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Ex1.xml" ContentType="application/vnd.ms-office.chartex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pivotTables/pivotTable1.xml" ContentType="application/vnd.openxmlformats-officedocument.spreadsheetml.pivotTable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harts/chart4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9.xml" ContentType="application/vnd.openxmlformats-officedocument.drawingml.chartshapes+xml"/>
  <Override PartName="/xl/drawings/drawing10.xml" ContentType="application/vnd.openxmlformats-officedocument.drawing+xml"/>
  <Override PartName="/xl/charts/chart5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harts/chart6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7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aleja\Documents\Meine Arbeit\CPC\Documentos CPC\INC\INC 2022-2023\Para página web\"/>
    </mc:Choice>
  </mc:AlternateContent>
  <xr:revisionPtr revIDLastSave="0" documentId="13_ncr:1_{3955C47F-69C0-4E18-A5DA-A2F62BDBAB33}" xr6:coauthVersionLast="47" xr6:coauthVersionMax="47" xr10:uidLastSave="{00000000-0000-0000-0000-000000000000}"/>
  <bookViews>
    <workbookView xWindow="-120" yWindow="-120" windowWidth="29040" windowHeight="15720" tabRatio="748" activeTab="10" xr2:uid="{00000000-000D-0000-FFFF-FFFF00000000}"/>
  </bookViews>
  <sheets>
    <sheet name="Mapa" sheetId="17" r:id="rId1"/>
    <sheet name="1" sheetId="1" r:id="rId2"/>
    <sheet name="2" sheetId="11" r:id="rId3"/>
    <sheet name="3" sheetId="15" r:id="rId4"/>
    <sheet name="4" sheetId="4" r:id="rId5"/>
    <sheet name="5" sheetId="21" r:id="rId6"/>
    <sheet name="6" sheetId="22" r:id="rId7"/>
    <sheet name="7" sheetId="16" r:id="rId8"/>
    <sheet name="8" sheetId="7" r:id="rId9"/>
    <sheet name="9" sheetId="19" r:id="rId10"/>
    <sheet name="10" sheetId="9" r:id="rId11"/>
  </sheets>
  <externalReferences>
    <externalReference r:id="rId12"/>
    <externalReference r:id="rId13"/>
  </externalReferences>
  <definedNames>
    <definedName name="_xlnm._FilterDatabase" localSheetId="2" hidden="1">'2'!$A$11:$D$317</definedName>
    <definedName name="_xlnm._FilterDatabase" localSheetId="9" hidden="1">'9'!$A$12:$M$25</definedName>
    <definedName name="_xlchart.v5.0" hidden="1">Mapa!$A$11</definedName>
    <definedName name="_xlchart.v5.1" hidden="1">Mapa!$A$12:$A$26</definedName>
    <definedName name="_xlchart.v5.2" hidden="1">Mapa!$C$11</definedName>
    <definedName name="_xlchart.v5.3" hidden="1">Mapa!$C$12:$C$26</definedName>
    <definedName name="a">[1]HiddenSettings!$B$4</definedName>
    <definedName name="CoherenceInterval">[2]HiddenSettings!$B$4</definedName>
  </definedNames>
  <calcPr calcId="191029"/>
  <pivotCaches>
    <pivotCache cacheId="0" r:id="rId14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L20" i="7" l="1"/>
  <c r="N20" i="7" s="1"/>
  <c r="O20" i="7"/>
  <c r="E27" i="9"/>
  <c r="L56" i="11"/>
  <c r="L55" i="11"/>
  <c r="L54" i="11"/>
  <c r="L53" i="11"/>
  <c r="L52" i="11"/>
  <c r="L51" i="11"/>
  <c r="U60" i="15"/>
  <c r="T60" i="15"/>
  <c r="S60" i="15"/>
  <c r="U59" i="15"/>
  <c r="T59" i="15"/>
  <c r="S59" i="15"/>
  <c r="U58" i="15"/>
  <c r="T58" i="15"/>
  <c r="S58" i="15"/>
  <c r="O53" i="11" l="1"/>
  <c r="O52" i="11"/>
  <c r="O51" i="11"/>
  <c r="G27" i="9"/>
  <c r="M20" i="7"/>
  <c r="H27" i="9"/>
  <c r="F27" i="9"/>
  <c r="E26" i="9" l="1"/>
  <c r="F26" i="9" s="1"/>
  <c r="L19" i="7"/>
  <c r="M19" i="7" s="1"/>
  <c r="O19" i="7"/>
  <c r="H26" i="9" l="1"/>
  <c r="N19" i="7"/>
  <c r="G26" i="9"/>
  <c r="A117" i="9"/>
  <c r="E25" i="9"/>
  <c r="E24" i="9"/>
  <c r="G24" i="9" s="1"/>
  <c r="E23" i="9"/>
  <c r="E22" i="9"/>
  <c r="H22" i="9" s="1"/>
  <c r="E21" i="9"/>
  <c r="E20" i="9"/>
  <c r="H20" i="9" s="1"/>
  <c r="E19" i="9"/>
  <c r="E18" i="9"/>
  <c r="H18" i="9" s="1"/>
  <c r="E17" i="9"/>
  <c r="F20" i="9" l="1"/>
  <c r="G18" i="9"/>
  <c r="F21" i="9"/>
  <c r="H21" i="9"/>
  <c r="G22" i="9"/>
  <c r="F18" i="9"/>
  <c r="F19" i="9"/>
  <c r="H19" i="9"/>
  <c r="G20" i="9"/>
  <c r="F24" i="9"/>
  <c r="H24" i="9"/>
  <c r="F25" i="9"/>
  <c r="H25" i="9"/>
  <c r="F17" i="9"/>
  <c r="H17" i="9"/>
  <c r="F22" i="9"/>
  <c r="F23" i="9"/>
  <c r="H23" i="9"/>
  <c r="G17" i="9"/>
  <c r="G19" i="9"/>
  <c r="G21" i="9"/>
  <c r="G23" i="9"/>
  <c r="G25" i="9"/>
  <c r="O18" i="7" l="1"/>
  <c r="L18" i="7"/>
  <c r="N18" i="7" s="1"/>
  <c r="O17" i="7"/>
  <c r="L17" i="7"/>
  <c r="N17" i="7" s="1"/>
  <c r="O16" i="7"/>
  <c r="L16" i="7"/>
  <c r="N16" i="7" s="1"/>
  <c r="O15" i="7"/>
  <c r="L15" i="7"/>
  <c r="N15" i="7" s="1"/>
  <c r="O14" i="7"/>
  <c r="L14" i="7"/>
  <c r="N14" i="7" s="1"/>
  <c r="O13" i="7"/>
  <c r="L13" i="7"/>
  <c r="N13" i="7" s="1"/>
  <c r="O12" i="7"/>
  <c r="L12" i="7"/>
  <c r="N12" i="7" s="1"/>
  <c r="O11" i="7"/>
  <c r="L11" i="7"/>
  <c r="N11" i="7" s="1"/>
  <c r="O10" i="7"/>
  <c r="L10" i="7"/>
  <c r="N10" i="7" s="1"/>
  <c r="O9" i="7"/>
  <c r="L9" i="7"/>
  <c r="N9" i="7" s="1"/>
  <c r="M9" i="7" l="1"/>
  <c r="M10" i="7"/>
  <c r="M11" i="7"/>
  <c r="M12" i="7"/>
  <c r="M13" i="7"/>
  <c r="M14" i="7"/>
  <c r="M15" i="7"/>
  <c r="M16" i="7"/>
  <c r="M17" i="7"/>
  <c r="M18" i="7"/>
</calcChain>
</file>

<file path=xl/sharedStrings.xml><?xml version="1.0" encoding="utf-8"?>
<sst xmlns="http://schemas.openxmlformats.org/spreadsheetml/2006/main" count="867" uniqueCount="150">
  <si>
    <t xml:space="preserve">FUENTE: FEDESARROLLO 2020 PP 34 </t>
  </si>
  <si>
    <t>Ene-Mar</t>
  </si>
  <si>
    <t>Abr-Jun</t>
  </si>
  <si>
    <t>Jul-Sep</t>
  </si>
  <si>
    <t>Oct-Dic</t>
  </si>
  <si>
    <t>Urbano</t>
  </si>
  <si>
    <t>Rural</t>
  </si>
  <si>
    <t>Total</t>
  </si>
  <si>
    <t>Hombres</t>
  </si>
  <si>
    <t>Mujeres</t>
  </si>
  <si>
    <r>
      <t>Fuente</t>
    </r>
    <r>
      <rPr>
        <b/>
        <sz val="11"/>
        <color theme="1"/>
        <rFont val="Calibri"/>
        <family val="2"/>
        <scheme val="minor"/>
      </rPr>
      <t>:</t>
    </r>
    <r>
      <rPr>
        <sz val="11"/>
        <color theme="1"/>
        <rFont val="Calibri"/>
        <family val="2"/>
        <scheme val="minor"/>
      </rPr>
      <t xml:space="preserve"> Gran Encuesta Integrada de Hogares. Cálculos: CPC.</t>
    </r>
  </si>
  <si>
    <t>año</t>
  </si>
  <si>
    <t>Del RAIS a Colpensiones</t>
  </si>
  <si>
    <t>De Colpensiones al RAIS</t>
  </si>
  <si>
    <t>Otras modalidades</t>
  </si>
  <si>
    <t>Rentas vitalicias</t>
  </si>
  <si>
    <t>Retiro programado</t>
  </si>
  <si>
    <t>% R.P</t>
  </si>
  <si>
    <t>% R.V</t>
  </si>
  <si>
    <t>Dic 11</t>
  </si>
  <si>
    <t>Dic 12</t>
  </si>
  <si>
    <t>Dic 13</t>
  </si>
  <si>
    <t>Dic 14</t>
  </si>
  <si>
    <t>Dic 15</t>
  </si>
  <si>
    <t>Dic 16</t>
  </si>
  <si>
    <t>Dic 17</t>
  </si>
  <si>
    <t>Dic 18</t>
  </si>
  <si>
    <t>Dic 19</t>
  </si>
  <si>
    <t>Fuente: Asofondos. Cálculos: CPC </t>
  </si>
  <si>
    <t>La Superintendencia Financiera de Colombia solo ha reportado el total de pensionados del mes, al encontrarse en un proceso de revisión de las cifras.</t>
  </si>
  <si>
    <t>(1) incluye retiro programado sin negociacion de bono pensional.</t>
  </si>
  <si>
    <t>(2) incluye retiro programado con renta vitalicia diferida, pensiones reconocidas por fallo judicial, renta temporal variable con renta vitalicia diferida, renta temporal variable con renta vitalicia inmediata  y demás modalidades de pensión.</t>
  </si>
  <si>
    <t>Fuente: Superintendencia Financiera de Colombia</t>
  </si>
  <si>
    <t>Países</t>
  </si>
  <si>
    <t>rank</t>
  </si>
  <si>
    <t>Uruguay</t>
  </si>
  <si>
    <t>Costa Rica</t>
  </si>
  <si>
    <t>Brasil</t>
  </si>
  <si>
    <t>Panamá</t>
  </si>
  <si>
    <t>Ecuador</t>
  </si>
  <si>
    <t>Colombia</t>
  </si>
  <si>
    <t>El Salvador</t>
  </si>
  <si>
    <t>Perú</t>
  </si>
  <si>
    <t>Bolivia</t>
  </si>
  <si>
    <t>Guatemala</t>
  </si>
  <si>
    <t>Dif 2020-2019</t>
  </si>
  <si>
    <t>Porcentaje de ocupados que si contribuyen a pensión</t>
  </si>
  <si>
    <t>Periodicidad</t>
  </si>
  <si>
    <t>Año</t>
  </si>
  <si>
    <t>Geográfica</t>
  </si>
  <si>
    <t>Valor</t>
  </si>
  <si>
    <t>Cabecera</t>
  </si>
  <si>
    <t>Resto</t>
  </si>
  <si>
    <t>Dic-Feb</t>
  </si>
  <si>
    <t>Nov-Ene</t>
  </si>
  <si>
    <t>Sep-Nov</t>
  </si>
  <si>
    <t>Ago-Oct</t>
  </si>
  <si>
    <t>Jun-Ago</t>
  </si>
  <si>
    <t>May-Jul</t>
  </si>
  <si>
    <t>Mar-May</t>
  </si>
  <si>
    <t>Feb-Abr</t>
  </si>
  <si>
    <t>Etiquetas de fila</t>
  </si>
  <si>
    <t>Total general</t>
  </si>
  <si>
    <t>Etiquetas de columna</t>
  </si>
  <si>
    <t>Promedio de Valor</t>
  </si>
  <si>
    <t>Gráfica 2. Ocupados que contribuyen a pensión, áreas urbanas y rurales (porcentaje). Colombia, 2011-2021.</t>
  </si>
  <si>
    <t>Dic 20</t>
  </si>
  <si>
    <t>*Fonprecon, F.Antiquia, Caxdac</t>
  </si>
  <si>
    <t>Nacional</t>
  </si>
  <si>
    <t xml:space="preserve">Total </t>
  </si>
  <si>
    <t>0-19</t>
  </si>
  <si>
    <t>20-39</t>
  </si>
  <si>
    <t>40-59</t>
  </si>
  <si>
    <t>60+</t>
  </si>
  <si>
    <t>Argentina</t>
  </si>
  <si>
    <t>Chile</t>
  </si>
  <si>
    <t>Honduras</t>
  </si>
  <si>
    <t>México</t>
  </si>
  <si>
    <t>Paraguay</t>
  </si>
  <si>
    <t>https://www.iadb.org/es/sectores/inversion-social/sims/inicio</t>
  </si>
  <si>
    <t>Datos de mercado laboral DANE 2021</t>
  </si>
  <si>
    <t>clase</t>
  </si>
  <si>
    <t>tipo</t>
  </si>
  <si>
    <t>Abr - jun 21</t>
  </si>
  <si>
    <t>May - jul 21</t>
  </si>
  <si>
    <t>Jun - ago 21</t>
  </si>
  <si>
    <t>promedio trimestre</t>
  </si>
  <si>
    <t xml:space="preserve">cotización </t>
  </si>
  <si>
    <t xml:space="preserve">Nacional </t>
  </si>
  <si>
    <t>ocupados</t>
  </si>
  <si>
    <t xml:space="preserve">pension </t>
  </si>
  <si>
    <t>Cabeceras</t>
  </si>
  <si>
    <t>CP y rural</t>
  </si>
  <si>
    <t>Centro poblado y rural disperso</t>
  </si>
  <si>
    <t xml:space="preserve">promedio anual </t>
  </si>
  <si>
    <t>Dic 21</t>
  </si>
  <si>
    <t>% otras</t>
  </si>
  <si>
    <t>,</t>
  </si>
  <si>
    <t>Informe Nacional de Competividad 2022-2023</t>
  </si>
  <si>
    <t>Mapa de portada</t>
  </si>
  <si>
    <t>Capítulo: Pensiones</t>
  </si>
  <si>
    <t>Gráfica 1</t>
  </si>
  <si>
    <t>Ocupados que contribuyen a pensión, áreas urbanas y rurales (porcentaje). Colombia, 2011-2021.</t>
  </si>
  <si>
    <t>Gráfica 2</t>
  </si>
  <si>
    <t>Fuente de Información Laboral de Colombia (Filco) – Mintrabajo, a partir de DANE (Gran Encuesta Integrada de Hogares), 2022</t>
  </si>
  <si>
    <t>Gráfica 3</t>
  </si>
  <si>
    <t>Fuente: DANE (2020; 2021). Cálculos: CPC.</t>
  </si>
  <si>
    <t>Fuente: Meléndez (2020).</t>
  </si>
  <si>
    <t>Gráfica 4</t>
  </si>
  <si>
    <t>Impuesto implícito sobre aportes que no alcanzan requisitos de pensión. Colombia, 2018</t>
  </si>
  <si>
    <t xml:space="preserve">Gráfica 5. </t>
  </si>
  <si>
    <t>Ingreso promedio recibido por adulto mayor a través del sistema pensional según decil de ingreso. Colombia, 2019</t>
  </si>
  <si>
    <t xml:space="preserve">Gráfica 7. </t>
  </si>
  <si>
    <t xml:space="preserve">Gráfica 8 </t>
  </si>
  <si>
    <t>Número de traslados entre regímenes de pensiones (miles). Colombia, 2010-2021.</t>
  </si>
  <si>
    <t>Gráfica 9</t>
  </si>
  <si>
    <t>Gráfica 10</t>
  </si>
  <si>
    <t>Fuente: Asofondos (2022). Cálculos: CPC.</t>
  </si>
  <si>
    <t>Fuente: BID (2021).</t>
  </si>
  <si>
    <t>Personas de 65 o más años que declaran un monto recibido por pensión contributiva o no contributiva (en %).</t>
  </si>
  <si>
    <t>Estructura del sistema de protección a la vejez. Colombia, 2021.</t>
  </si>
  <si>
    <t>Nota: Se incluyen pensiones de sobrevivencia, vejez e invalidez.</t>
  </si>
  <si>
    <t>Fuente: Colpensiones (2022), FOPEP (2022) y Mintrabajo (2022).</t>
  </si>
  <si>
    <t>Fuente: Fuente de Información Laboral de Colombia (Filco) – Mintrabajo, a partir de DANE (Gran Encuesta Integrada de Hogares), 2022.</t>
  </si>
  <si>
    <t>Población en edad de jubilación que recibe una pensión contributiva (porcentaje). Colombia, IV trimestre 2020-2021.</t>
  </si>
  <si>
    <t>15M</t>
  </si>
  <si>
    <t>25M</t>
  </si>
  <si>
    <t>35M</t>
  </si>
  <si>
    <t>45M</t>
  </si>
  <si>
    <t>55M</t>
  </si>
  <si>
    <t>65M</t>
  </si>
  <si>
    <t>75M</t>
  </si>
  <si>
    <t>85M</t>
  </si>
  <si>
    <t>95M</t>
  </si>
  <si>
    <t>105M</t>
  </si>
  <si>
    <t>Indemnización sustituta</t>
  </si>
  <si>
    <t>Impuesto</t>
  </si>
  <si>
    <t>Montos proyectados de pensión por régimen y monto acumulado en el SGP. Colombia, 2022.</t>
  </si>
  <si>
    <r>
      <t xml:space="preserve">Fuente: Becerra, García-Huitrón </t>
    </r>
    <r>
      <rPr>
        <i/>
        <sz val="11"/>
        <color theme="1"/>
        <rFont val="Calibri"/>
        <family val="2"/>
        <scheme val="minor"/>
      </rPr>
      <t xml:space="preserve">et al. </t>
    </r>
    <r>
      <rPr>
        <sz val="11"/>
        <color theme="1"/>
        <rFont val="Calibri"/>
        <family val="2"/>
        <scheme val="minor"/>
      </rPr>
      <t>(2022).</t>
    </r>
  </si>
  <si>
    <t>Gráfica 5</t>
  </si>
  <si>
    <t>Nota: La gráfica se basa en el modelo pensional del Centro de Estudios sobre Desarrollo Económico (CEDE) y muestra el valor estimado de los beneficios pensionales (eje vertical) que tienen los hombres nacidos en 1985 y las mujeres nacidas en 1990 en función del ahorro acumulado en el sistema pensional (eje horizontal).</t>
  </si>
  <si>
    <t>Fuente: Fedesarrollo  (2021b).</t>
  </si>
  <si>
    <t>Fuente: Naciones Unidas (2021). Cálculos: CPC, con base en Fedesarrollo (2021b).</t>
  </si>
  <si>
    <t>Nota: Las estimaciones demográficas no incorporan el impacto que puede tener sobre el bono demográfico el fenómeno de inmigración masiva.</t>
  </si>
  <si>
    <t>Población por grupos de edad (miles). Colombia, 1950-2100</t>
  </si>
  <si>
    <t>Fuente: Colpensiones (2022).</t>
  </si>
  <si>
    <t>Fuente: MHCP (2022a) y Azuero (2020). Cálculos CPC.</t>
  </si>
  <si>
    <t>Gasto en pensiones del Gobierno nacional central desagregado por regímenes especiales y Colpensiones (porcentaje del PIB). Colombia, 2010-2021.</t>
  </si>
  <si>
    <t>Nota: El porcentaje faltante en las barras corresponde a otras modalidades de pensión en el RAIS</t>
  </si>
  <si>
    <t>Evolución de las modalidades de pensión por vejez en el RAIS. Colombia, 2011-2021.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</si>
</sst>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_ * #,##0.00_ ;_ * \-#,##0.00_ ;_ * &quot;-&quot;??_ ;_ @_ "/>
    <numFmt numFmtId="165" formatCode="_(* #,##0_);_(* \(#,##0\);_(* &quot;-&quot;??_);_(@_)"/>
    <numFmt numFmtId="166" formatCode="0.0%"/>
    <numFmt numFmtId="167" formatCode="_(* #,##0.0_);_(* \(#,##0.0\);_(* &quot;-&quot;??_);_(@_)"/>
    <numFmt numFmtId="168" formatCode="mmm/yyyy"/>
    <numFmt numFmtId="169" formatCode="0.0"/>
    <numFmt numFmtId="170" formatCode="###\ ###\ ###\ ###\ ##0"/>
    <numFmt numFmtId="171" formatCode="#,##0.0"/>
  </numFmts>
  <fonts count="3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b/>
      <sz val="11"/>
      <color rgb="FF000000"/>
      <name val="Calibri"/>
      <family val="2"/>
      <scheme val="minor"/>
    </font>
    <font>
      <b/>
      <sz val="11"/>
      <name val="Calibri"/>
      <family val="2"/>
    </font>
    <font>
      <b/>
      <sz val="10"/>
      <name val="Calibri"/>
      <family val="2"/>
    </font>
    <font>
      <sz val="8"/>
      <color rgb="FF000000"/>
      <name val="Calibri"/>
      <family val="2"/>
    </font>
    <font>
      <sz val="9"/>
      <color rgb="FF000000"/>
      <name val="Calibri"/>
      <family val="2"/>
    </font>
    <font>
      <u/>
      <sz val="11"/>
      <color rgb="FF0000FF"/>
      <name val="Calibri"/>
      <family val="2"/>
    </font>
    <font>
      <sz val="11"/>
      <color indexed="8"/>
      <name val="Calibri"/>
      <family val="2"/>
      <scheme val="minor"/>
    </font>
    <font>
      <b/>
      <sz val="12"/>
      <name val="Calibri"/>
      <family val="2"/>
    </font>
    <font>
      <b/>
      <sz val="14"/>
      <name val="Calibri"/>
      <family val="2"/>
    </font>
    <font>
      <sz val="12"/>
      <color rgb="FF787878"/>
      <name val="Roboto"/>
    </font>
    <font>
      <sz val="12"/>
      <color rgb="FF454545"/>
      <name val="Roboto"/>
    </font>
    <font>
      <sz val="8"/>
      <name val="Calibri"/>
      <family val="2"/>
      <scheme val="minor"/>
    </font>
    <font>
      <sz val="11"/>
      <name val="Calibri"/>
      <family val="2"/>
    </font>
    <font>
      <sz val="8"/>
      <name val="Arial"/>
      <family val="2"/>
    </font>
    <font>
      <sz val="12"/>
      <color rgb="FF00B050"/>
      <name val="Calibri"/>
      <family val="2"/>
    </font>
    <font>
      <sz val="12"/>
      <color rgb="FFC00000"/>
      <name val="Calibri"/>
      <family val="2"/>
    </font>
    <font>
      <b/>
      <sz val="9"/>
      <name val="Segoe UI"/>
      <family val="2"/>
    </font>
    <font>
      <sz val="8"/>
      <name val="Segoe UI"/>
      <family val="2"/>
    </font>
    <font>
      <sz val="8"/>
      <color theme="1"/>
      <name val="Calibri"/>
      <family val="2"/>
      <scheme val="minor"/>
    </font>
    <font>
      <sz val="10"/>
      <color theme="1"/>
      <name val="Arial"/>
    </font>
    <font>
      <sz val="12"/>
      <color theme="1"/>
      <name val="Calibri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onduitITCStd-Light"/>
    </font>
    <font>
      <b/>
      <sz val="11"/>
      <name val="ConduitITCStd-Light"/>
    </font>
    <font>
      <i/>
      <sz val="11"/>
      <color theme="1"/>
      <name val="Calibri"/>
      <family val="2"/>
      <scheme val="minor"/>
    </font>
    <font>
      <sz val="9"/>
      <color rgb="FF575756"/>
      <name val="ConduitITCStd-Light"/>
    </font>
  </fonts>
  <fills count="11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DCE6F1"/>
      </patternFill>
    </fill>
    <fill>
      <patternFill patternType="solid">
        <fgColor rgb="FFD8D8D8"/>
        <bgColor rgb="FFD8D8D8"/>
      </patternFill>
    </fill>
    <fill>
      <patternFill patternType="solid">
        <fgColor rgb="FFFFFFFF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4" tint="0.59999389629810485"/>
        <bgColor theme="4" tint="0.59999389629810485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/>
        <bgColor indexed="64"/>
      </patternFill>
    </fill>
  </fills>
  <borders count="13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medium">
        <color rgb="FFEEEEEE"/>
      </right>
      <top/>
      <bottom style="medium">
        <color rgb="FFEEEEEE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 style="thin">
        <color rgb="FF000000"/>
      </right>
      <top style="thin">
        <color indexed="64"/>
      </top>
      <bottom style="thin">
        <color indexed="64"/>
      </bottom>
      <diagonal/>
    </border>
    <border>
      <left/>
      <right style="thin">
        <color rgb="FF000000"/>
      </right>
      <top/>
      <bottom/>
      <diagonal/>
    </border>
  </borders>
  <cellStyleXfs count="8">
    <xf numFmtId="0" fontId="0" fillId="0" borderId="0"/>
    <xf numFmtId="9" fontId="1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" fillId="0" borderId="0"/>
    <xf numFmtId="0" fontId="10" fillId="0" borderId="0"/>
    <xf numFmtId="0" fontId="16" fillId="0" borderId="0"/>
  </cellStyleXfs>
  <cellXfs count="88">
    <xf numFmtId="0" fontId="0" fillId="0" borderId="0" xfId="0"/>
    <xf numFmtId="0" fontId="2" fillId="0" borderId="0" xfId="0" applyFont="1"/>
    <xf numFmtId="165" fontId="0" fillId="0" borderId="0" xfId="0" applyNumberFormat="1"/>
    <xf numFmtId="166" fontId="0" fillId="0" borderId="0" xfId="1" applyNumberFormat="1" applyFont="1"/>
    <xf numFmtId="0" fontId="2" fillId="0" borderId="0" xfId="0" applyFont="1" applyAlignment="1">
      <alignment wrapText="1"/>
    </xf>
    <xf numFmtId="165" fontId="0" fillId="0" borderId="0" xfId="3" applyNumberFormat="1" applyFont="1"/>
    <xf numFmtId="10" fontId="0" fillId="0" borderId="0" xfId="1" applyNumberFormat="1" applyFont="1"/>
    <xf numFmtId="166" fontId="0" fillId="0" borderId="0" xfId="1" applyNumberFormat="1" applyFont="1" applyAlignment="1">
      <alignment horizontal="left"/>
    </xf>
    <xf numFmtId="9" fontId="0" fillId="0" borderId="0" xfId="1" applyFont="1"/>
    <xf numFmtId="0" fontId="4" fillId="0" borderId="0" xfId="0" applyFont="1"/>
    <xf numFmtId="1" fontId="0" fillId="0" borderId="0" xfId="0" applyNumberFormat="1"/>
    <xf numFmtId="0" fontId="3" fillId="0" borderId="0" xfId="5"/>
    <xf numFmtId="165" fontId="0" fillId="2" borderId="2" xfId="0" applyNumberFormat="1" applyFill="1" applyBorder="1"/>
    <xf numFmtId="167" fontId="0" fillId="0" borderId="0" xfId="0" applyNumberFormat="1"/>
    <xf numFmtId="0" fontId="6" fillId="0" borderId="0" xfId="0" applyFont="1"/>
    <xf numFmtId="168" fontId="7" fillId="0" borderId="0" xfId="0" applyNumberFormat="1" applyFont="1"/>
    <xf numFmtId="0" fontId="9" fillId="0" borderId="0" xfId="0" applyFont="1" applyAlignment="1">
      <alignment horizontal="left" vertical="top"/>
    </xf>
    <xf numFmtId="167" fontId="0" fillId="0" borderId="0" xfId="0" applyNumberFormat="1" applyAlignment="1">
      <alignment horizontal="left" wrapText="1"/>
    </xf>
    <xf numFmtId="0" fontId="3" fillId="3" borderId="0" xfId="0" applyFont="1" applyFill="1"/>
    <xf numFmtId="166" fontId="0" fillId="0" borderId="0" xfId="0" applyNumberFormat="1"/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10" fillId="0" borderId="0" xfId="6"/>
    <xf numFmtId="0" fontId="11" fillId="0" borderId="0" xfId="6" applyFont="1"/>
    <xf numFmtId="0" fontId="12" fillId="0" borderId="0" xfId="6" applyFont="1"/>
    <xf numFmtId="0" fontId="0" fillId="0" borderId="0" xfId="0" pivotButton="1"/>
    <xf numFmtId="0" fontId="0" fillId="0" borderId="0" xfId="0" applyAlignment="1">
      <alignment horizontal="left"/>
    </xf>
    <xf numFmtId="169" fontId="0" fillId="0" borderId="0" xfId="0" applyNumberFormat="1"/>
    <xf numFmtId="3" fontId="0" fillId="0" borderId="0" xfId="0" applyNumberFormat="1"/>
    <xf numFmtId="165" fontId="0" fillId="4" borderId="2" xfId="0" applyNumberFormat="1" applyFill="1" applyBorder="1"/>
    <xf numFmtId="0" fontId="13" fillId="5" borderId="3" xfId="0" applyFont="1" applyFill="1" applyBorder="1" applyAlignment="1">
      <alignment vertical="center"/>
    </xf>
    <xf numFmtId="0" fontId="13" fillId="5" borderId="3" xfId="0" applyFont="1" applyFill="1" applyBorder="1" applyAlignment="1">
      <alignment horizontal="right" vertical="center"/>
    </xf>
    <xf numFmtId="0" fontId="14" fillId="6" borderId="3" xfId="0" applyFont="1" applyFill="1" applyBorder="1" applyAlignment="1">
      <alignment vertical="center"/>
    </xf>
    <xf numFmtId="0" fontId="14" fillId="6" borderId="3" xfId="0" applyFont="1" applyFill="1" applyBorder="1" applyAlignment="1">
      <alignment horizontal="right" vertical="center"/>
    </xf>
    <xf numFmtId="9" fontId="0" fillId="0" borderId="0" xfId="0" applyNumberFormat="1"/>
    <xf numFmtId="9" fontId="0" fillId="0" borderId="0" xfId="1" applyNumberFormat="1" applyFont="1" applyAlignment="1">
      <alignment horizontal="left"/>
    </xf>
    <xf numFmtId="0" fontId="16" fillId="0" borderId="0" xfId="7"/>
    <xf numFmtId="0" fontId="16" fillId="0" borderId="0" xfId="7" applyAlignment="1">
      <alignment horizontal="left"/>
    </xf>
    <xf numFmtId="170" fontId="16" fillId="0" borderId="0" xfId="7" applyNumberFormat="1"/>
    <xf numFmtId="0" fontId="17" fillId="0" borderId="0" xfId="0" applyFont="1"/>
    <xf numFmtId="0" fontId="18" fillId="0" borderId="0" xfId="0" applyFont="1"/>
    <xf numFmtId="0" fontId="19" fillId="0" borderId="0" xfId="0" applyFont="1"/>
    <xf numFmtId="2" fontId="10" fillId="0" borderId="0" xfId="6" applyNumberFormat="1"/>
    <xf numFmtId="0" fontId="10" fillId="0" borderId="0" xfId="6" applyNumberFormat="1"/>
    <xf numFmtId="166" fontId="0" fillId="0" borderId="0" xfId="1" applyNumberFormat="1" applyFont="1" applyAlignment="1">
      <alignment horizontal="right"/>
    </xf>
    <xf numFmtId="166" fontId="0" fillId="0" borderId="0" xfId="0" applyNumberFormat="1" applyAlignment="1">
      <alignment horizontal="right"/>
    </xf>
    <xf numFmtId="0" fontId="20" fillId="0" borderId="1" xfId="0" applyFont="1" applyBorder="1" applyAlignment="1">
      <alignment horizontal="center"/>
    </xf>
    <xf numFmtId="0" fontId="20" fillId="0" borderId="0" xfId="0" applyFont="1" applyAlignment="1">
      <alignment horizontal="center"/>
    </xf>
    <xf numFmtId="165" fontId="21" fillId="0" borderId="0" xfId="2" applyNumberFormat="1" applyFont="1" applyBorder="1" applyAlignment="1">
      <alignment vertical="top"/>
    </xf>
    <xf numFmtId="165" fontId="22" fillId="0" borderId="0" xfId="0" applyNumberFormat="1" applyFont="1"/>
    <xf numFmtId="0" fontId="22" fillId="0" borderId="0" xfId="0" applyFont="1"/>
    <xf numFmtId="10" fontId="22" fillId="0" borderId="0" xfId="1" applyNumberFormat="1" applyFont="1"/>
    <xf numFmtId="165" fontId="21" fillId="7" borderId="4" xfId="2" applyNumberFormat="1" applyFont="1" applyFill="1" applyBorder="1" applyAlignment="1">
      <alignment vertical="top"/>
    </xf>
    <xf numFmtId="166" fontId="22" fillId="0" borderId="0" xfId="1" applyNumberFormat="1" applyFont="1"/>
    <xf numFmtId="0" fontId="23" fillId="8" borderId="5" xfId="0" applyFont="1" applyFill="1" applyBorder="1"/>
    <xf numFmtId="0" fontId="23" fillId="9" borderId="5" xfId="0" applyFont="1" applyFill="1" applyBorder="1"/>
    <xf numFmtId="0" fontId="23" fillId="8" borderId="6" xfId="0" applyFont="1" applyFill="1" applyBorder="1"/>
    <xf numFmtId="0" fontId="24" fillId="8" borderId="9" xfId="0" applyFont="1" applyFill="1" applyBorder="1"/>
    <xf numFmtId="0" fontId="24" fillId="9" borderId="9" xfId="0" applyFont="1" applyFill="1" applyBorder="1"/>
    <xf numFmtId="0" fontId="24" fillId="8" borderId="10" xfId="0" applyFont="1" applyFill="1" applyBorder="1"/>
    <xf numFmtId="0" fontId="5" fillId="0" borderId="0" xfId="7" applyFont="1"/>
    <xf numFmtId="0" fontId="0" fillId="0" borderId="0" xfId="0" applyAlignment="1">
      <alignment horizontal="left" vertical="top"/>
    </xf>
    <xf numFmtId="14" fontId="8" fillId="0" borderId="0" xfId="0" applyNumberFormat="1" applyFont="1" applyAlignment="1">
      <alignment horizontal="left" vertical="top" wrapText="1"/>
    </xf>
    <xf numFmtId="0" fontId="3" fillId="8" borderId="7" xfId="0" applyFont="1" applyFill="1" applyBorder="1"/>
    <xf numFmtId="0" fontId="3" fillId="9" borderId="7" xfId="0" applyFont="1" applyFill="1" applyBorder="1"/>
    <xf numFmtId="0" fontId="3" fillId="8" borderId="8" xfId="0" applyFont="1" applyFill="1" applyBorder="1"/>
    <xf numFmtId="0" fontId="0" fillId="0" borderId="0" xfId="0" applyFont="1"/>
    <xf numFmtId="0" fontId="25" fillId="0" borderId="0" xfId="0" applyFont="1"/>
    <xf numFmtId="0" fontId="26" fillId="0" borderId="0" xfId="0" applyFont="1"/>
    <xf numFmtId="0" fontId="26" fillId="0" borderId="0" xfId="0" applyFont="1" applyAlignment="1">
      <alignment vertical="center"/>
    </xf>
    <xf numFmtId="0" fontId="27" fillId="0" borderId="0" xfId="0" applyFont="1"/>
    <xf numFmtId="0" fontId="25" fillId="0" borderId="0" xfId="0" applyFont="1" applyAlignment="1">
      <alignment horizontal="left" vertical="top"/>
    </xf>
    <xf numFmtId="0" fontId="28" fillId="0" borderId="0" xfId="0" applyFont="1"/>
    <xf numFmtId="0" fontId="0" fillId="10" borderId="0" xfId="0" applyFill="1"/>
    <xf numFmtId="0" fontId="2" fillId="10" borderId="0" xfId="0" applyFont="1" applyFill="1"/>
    <xf numFmtId="0" fontId="0" fillId="10" borderId="0" xfId="0" applyFill="1" applyAlignment="1">
      <alignment horizontal="left" vertical="top"/>
    </xf>
    <xf numFmtId="0" fontId="0" fillId="0" borderId="0" xfId="0" applyAlignment="1">
      <alignment horizontal="left" wrapText="1"/>
    </xf>
    <xf numFmtId="0" fontId="30" fillId="0" borderId="0" xfId="0" applyFont="1"/>
    <xf numFmtId="0" fontId="5" fillId="10" borderId="0" xfId="7" applyFont="1" applyFill="1"/>
    <xf numFmtId="171" fontId="0" fillId="10" borderId="0" xfId="0" applyNumberFormat="1" applyFill="1"/>
    <xf numFmtId="3" fontId="2" fillId="10" borderId="0" xfId="0" applyNumberFormat="1" applyFont="1" applyFill="1" applyAlignment="1">
      <alignment horizontal="center" vertical="center"/>
    </xf>
    <xf numFmtId="0" fontId="0" fillId="10" borderId="0" xfId="0" applyFill="1" applyAlignment="1">
      <alignment horizontal="center"/>
    </xf>
    <xf numFmtId="0" fontId="0" fillId="10" borderId="0" xfId="0" applyFill="1" applyAlignment="1">
      <alignment horizontal="center"/>
    </xf>
    <xf numFmtId="9" fontId="0" fillId="10" borderId="0" xfId="0" applyNumberFormat="1" applyFill="1"/>
    <xf numFmtId="49" fontId="3" fillId="0" borderId="11" xfId="5" applyNumberFormat="1" applyBorder="1"/>
    <xf numFmtId="49" fontId="0" fillId="0" borderId="11" xfId="0" applyNumberFormat="1" applyBorder="1"/>
    <xf numFmtId="49" fontId="3" fillId="0" borderId="12" xfId="5" applyNumberFormat="1" applyFill="1" applyBorder="1"/>
    <xf numFmtId="0" fontId="3" fillId="10" borderId="0" xfId="5" applyFill="1"/>
  </cellXfs>
  <cellStyles count="8">
    <cellStyle name="Millares 2" xfId="3" xr:uid="{00000000-0005-0000-0000-000000000000}"/>
    <cellStyle name="Millares 3" xfId="2" xr:uid="{00000000-0005-0000-0000-000001000000}"/>
    <cellStyle name="Millares 3 2" xfId="4" xr:uid="{00000000-0005-0000-0000-000002000000}"/>
    <cellStyle name="Normal" xfId="0" builtinId="0"/>
    <cellStyle name="Normal 2" xfId="6" xr:uid="{00000000-0005-0000-0000-000004000000}"/>
    <cellStyle name="Normal 3" xfId="5" xr:uid="{00000000-0005-0000-0000-000005000000}"/>
    <cellStyle name="Normal 4" xfId="7" xr:uid="{00000000-0005-0000-0000-000006000000}"/>
    <cellStyle name="Porcentaje" xfId="1" builtinId="5"/>
  </cellStyles>
  <dxfs count="1">
    <dxf>
      <numFmt numFmtId="169" formatCode="0.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Ex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[INC 2022_Pensiones.xlsx]2!TablaDinámica5</c:name>
    <c:fmtId val="0"/>
  </c:pivotSource>
  <c:chart>
    <c:autoTitleDeleted val="1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'2'!$H$5:$H$6</c:f>
              <c:strCache>
                <c:ptCount val="1"/>
                <c:pt idx="0">
                  <c:v>Urbano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'2'!$G$7:$G$18</c:f>
              <c:strCache>
                <c:ptCount val="11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</c:strCache>
            </c:strRef>
          </c:cat>
          <c:val>
            <c:numRef>
              <c:f>'2'!$H$7:$H$18</c:f>
              <c:numCache>
                <c:formatCode>0.0</c:formatCode>
                <c:ptCount val="11"/>
                <c:pt idx="0">
                  <c:v>35.858333333333334</c:v>
                </c:pt>
                <c:pt idx="1">
                  <c:v>37.108333333333327</c:v>
                </c:pt>
                <c:pt idx="2">
                  <c:v>38.833333333333336</c:v>
                </c:pt>
                <c:pt idx="3">
                  <c:v>40.574999999999996</c:v>
                </c:pt>
                <c:pt idx="4">
                  <c:v>41.508333333333333</c:v>
                </c:pt>
                <c:pt idx="5">
                  <c:v>42.56666666666667</c:v>
                </c:pt>
                <c:pt idx="6">
                  <c:v>43.241666666666667</c:v>
                </c:pt>
                <c:pt idx="7">
                  <c:v>43.30833333333333</c:v>
                </c:pt>
                <c:pt idx="8">
                  <c:v>43.491666666666674</c:v>
                </c:pt>
                <c:pt idx="9">
                  <c:v>43.987499999999997</c:v>
                </c:pt>
                <c:pt idx="10">
                  <c:v>48.056249999999991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9B9-4A98-92BA-7CEDBAA1B168}"/>
            </c:ext>
          </c:extLst>
        </c:ser>
        <c:ser>
          <c:idx val="1"/>
          <c:order val="1"/>
          <c:tx>
            <c:strRef>
              <c:f>'2'!$I$5:$I$6</c:f>
              <c:strCache>
                <c:ptCount val="1"/>
                <c:pt idx="0">
                  <c:v>Rural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'2'!$G$7:$G$18</c:f>
              <c:strCache>
                <c:ptCount val="11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</c:strCache>
            </c:strRef>
          </c:cat>
          <c:val>
            <c:numRef>
              <c:f>'2'!$I$7:$I$18</c:f>
              <c:numCache>
                <c:formatCode>0.0</c:formatCode>
                <c:ptCount val="11"/>
                <c:pt idx="0">
                  <c:v>10.558333333333332</c:v>
                </c:pt>
                <c:pt idx="1">
                  <c:v>10.208333333333332</c:v>
                </c:pt>
                <c:pt idx="2">
                  <c:v>11.875</c:v>
                </c:pt>
                <c:pt idx="3">
                  <c:v>12.666666666666666</c:v>
                </c:pt>
                <c:pt idx="4">
                  <c:v>12.458333333333334</c:v>
                </c:pt>
                <c:pt idx="5">
                  <c:v>13.858333333333334</c:v>
                </c:pt>
                <c:pt idx="6">
                  <c:v>14.1</c:v>
                </c:pt>
                <c:pt idx="7">
                  <c:v>14.233333333333334</c:v>
                </c:pt>
                <c:pt idx="8">
                  <c:v>14.791666666666666</c:v>
                </c:pt>
                <c:pt idx="9">
                  <c:v>13.9125</c:v>
                </c:pt>
                <c:pt idx="10">
                  <c:v>14.107692307692311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019-4E5F-BDF0-CE7B3D0EAE51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30"/>
        <c:axId val="350547408"/>
        <c:axId val="350706800"/>
      </c:barChart>
      <c:catAx>
        <c:axId val="350547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350706800"/>
        <c:crosses val="autoZero"/>
        <c:auto val="1"/>
        <c:lblAlgn val="ctr"/>
        <c:lblOffset val="100"/>
        <c:noMultiLvlLbl val="0"/>
      </c:catAx>
      <c:valAx>
        <c:axId val="350706800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3505474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</c:extLs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'3'!$L$11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2"/>
              <c:layout>
                <c:manualLayout>
                  <c:x val="-9.029345372460462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127-454D-9A21-E5C5BE3D7D74}"/>
                </c:ext>
              </c:extLst>
            </c:dLbl>
            <c:dLbl>
              <c:idx val="6"/>
              <c:layout>
                <c:manualLayout>
                  <c:x val="-1.6252821670429025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6B4-4BE8-8A25-84C4E86B5540}"/>
                </c:ext>
              </c:extLst>
            </c:dLbl>
            <c:dLbl>
              <c:idx val="7"/>
              <c:layout>
                <c:manualLayout>
                  <c:x val="-1.4446952595936927E-2"/>
                  <c:y val="-3.619909502262476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127-454D-9A21-E5C5BE3D7D74}"/>
                </c:ext>
              </c:extLst>
            </c:dLbl>
            <c:dLbl>
              <c:idx val="8"/>
              <c:layout>
                <c:manualLayout>
                  <c:x val="-1.6252821670428894E-2"/>
                  <c:y val="-3.3182120448052106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127-454D-9A21-E5C5BE3D7D7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'3'!$J$12:$K$20</c:f>
              <c:multiLvlStrCache>
                <c:ptCount val="9"/>
                <c:lvl>
                  <c:pt idx="0">
                    <c:v>Hombres</c:v>
                  </c:pt>
                  <c:pt idx="1">
                    <c:v>Mujeres</c:v>
                  </c:pt>
                  <c:pt idx="2">
                    <c:v>Total </c:v>
                  </c:pt>
                  <c:pt idx="3">
                    <c:v>Hombres</c:v>
                  </c:pt>
                  <c:pt idx="4">
                    <c:v>Mujeres</c:v>
                  </c:pt>
                  <c:pt idx="5">
                    <c:v>Total </c:v>
                  </c:pt>
                  <c:pt idx="6">
                    <c:v>Hombres</c:v>
                  </c:pt>
                  <c:pt idx="7">
                    <c:v>Mujeres</c:v>
                  </c:pt>
                  <c:pt idx="8">
                    <c:v>Total </c:v>
                  </c:pt>
                </c:lvl>
                <c:lvl>
                  <c:pt idx="0">
                    <c:v>Urbano</c:v>
                  </c:pt>
                  <c:pt idx="3">
                    <c:v>Rural</c:v>
                  </c:pt>
                  <c:pt idx="6">
                    <c:v>Nacional</c:v>
                  </c:pt>
                </c:lvl>
              </c:multiLvlStrCache>
            </c:multiLvlStrRef>
          </c:cat>
          <c:val>
            <c:numRef>
              <c:f>'3'!$L$12:$L$20</c:f>
              <c:numCache>
                <c:formatCode>0.0%</c:formatCode>
                <c:ptCount val="9"/>
                <c:pt idx="0">
                  <c:v>0.35193986577404707</c:v>
                </c:pt>
                <c:pt idx="1">
                  <c:v>0.23901777910912606</c:v>
                </c:pt>
                <c:pt idx="2">
                  <c:v>0.27856796853443921</c:v>
                </c:pt>
                <c:pt idx="3">
                  <c:v>0.10877080431989862</c:v>
                </c:pt>
                <c:pt idx="4">
                  <c:v>6.0904878376007512E-2</c:v>
                </c:pt>
                <c:pt idx="5">
                  <c:v>8.2360260030336405E-2</c:v>
                </c:pt>
                <c:pt idx="6">
                  <c:v>0.29192485727420481</c:v>
                </c:pt>
                <c:pt idx="7">
                  <c:v>0.20720822839111952</c:v>
                </c:pt>
                <c:pt idx="8">
                  <c:v>0.23857194987561764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127-454D-9A21-E5C5BE3D7D74}"/>
            </c:ext>
          </c:extLst>
        </c:ser>
        <c:ser>
          <c:idx val="1"/>
          <c:order val="1"/>
          <c:tx>
            <c:strRef>
              <c:f>'3'!$M$11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9.0293453724604959E-3"/>
                  <c:y val="-8.2955301120130265E-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6B4-4BE8-8A25-84C4E86B5540}"/>
                </c:ext>
              </c:extLst>
            </c:dLbl>
            <c:dLbl>
              <c:idx val="1"/>
              <c:layout>
                <c:manualLayout>
                  <c:x val="1.0835214446952596E-2"/>
                  <c:y val="3.619909502262410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6B4-4BE8-8A25-84C4E86B5540}"/>
                </c:ext>
              </c:extLst>
            </c:dLbl>
            <c:dLbl>
              <c:idx val="3"/>
              <c:layout>
                <c:manualLayout>
                  <c:x val="1.8058690744920992E-2"/>
                  <c:y val="3.619909502262377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6B4-4BE8-8A25-84C4E86B554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'3'!$J$12:$K$20</c:f>
              <c:multiLvlStrCache>
                <c:ptCount val="9"/>
                <c:lvl>
                  <c:pt idx="0">
                    <c:v>Hombres</c:v>
                  </c:pt>
                  <c:pt idx="1">
                    <c:v>Mujeres</c:v>
                  </c:pt>
                  <c:pt idx="2">
                    <c:v>Total </c:v>
                  </c:pt>
                  <c:pt idx="3">
                    <c:v>Hombres</c:v>
                  </c:pt>
                  <c:pt idx="4">
                    <c:v>Mujeres</c:v>
                  </c:pt>
                  <c:pt idx="5">
                    <c:v>Total </c:v>
                  </c:pt>
                  <c:pt idx="6">
                    <c:v>Hombres</c:v>
                  </c:pt>
                  <c:pt idx="7">
                    <c:v>Mujeres</c:v>
                  </c:pt>
                  <c:pt idx="8">
                    <c:v>Total </c:v>
                  </c:pt>
                </c:lvl>
                <c:lvl>
                  <c:pt idx="0">
                    <c:v>Urbano</c:v>
                  </c:pt>
                  <c:pt idx="3">
                    <c:v>Rural</c:v>
                  </c:pt>
                  <c:pt idx="6">
                    <c:v>Nacional</c:v>
                  </c:pt>
                </c:lvl>
              </c:multiLvlStrCache>
            </c:multiLvlStrRef>
          </c:cat>
          <c:val>
            <c:numRef>
              <c:f>'3'!$M$12:$M$20</c:f>
              <c:numCache>
                <c:formatCode>0.0%</c:formatCode>
                <c:ptCount val="9"/>
                <c:pt idx="0">
                  <c:v>0.33979112488018348</c:v>
                </c:pt>
                <c:pt idx="1">
                  <c:v>0.2439347829129673</c:v>
                </c:pt>
                <c:pt idx="2">
                  <c:v>0.27766177089764776</c:v>
                </c:pt>
                <c:pt idx="3">
                  <c:v>0.11072390254605766</c:v>
                </c:pt>
                <c:pt idx="4">
                  <c:v>6.0471761454424323E-2</c:v>
                </c:pt>
                <c:pt idx="5">
                  <c:v>8.2906626234833566E-2</c:v>
                </c:pt>
                <c:pt idx="6">
                  <c:v>0.28513787389162942</c:v>
                </c:pt>
                <c:pt idx="7">
                  <c:v>0.21197957615235435</c:v>
                </c:pt>
                <c:pt idx="8">
                  <c:v>0.23909087096430912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2-3127-454D-9A21-E5C5BE3D7D7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axId val="888345823"/>
        <c:axId val="991635439"/>
        <c:extLst/>
      </c:barChart>
      <c:catAx>
        <c:axId val="88834582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991635439"/>
        <c:crosses val="autoZero"/>
        <c:auto val="1"/>
        <c:lblAlgn val="ctr"/>
        <c:lblOffset val="100"/>
        <c:noMultiLvlLbl val="0"/>
      </c:catAx>
      <c:valAx>
        <c:axId val="991635439"/>
        <c:scaling>
          <c:orientation val="minMax"/>
          <c:max val="0.4"/>
        </c:scaling>
        <c:delete val="1"/>
        <c:axPos val="l"/>
        <c:numFmt formatCode="0" sourceLinked="0"/>
        <c:majorTickMark val="out"/>
        <c:minorTickMark val="none"/>
        <c:tickLblPos val="nextTo"/>
        <c:crossAx val="88834582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648237065876764E-2"/>
          <c:y val="2.9737369277749656E-2"/>
          <c:w val="0.901968331947409"/>
          <c:h val="0.877416054208422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'4'!$B$11</c:f>
              <c:strCache>
                <c:ptCount val="1"/>
                <c:pt idx="0">
                  <c:v>Indemnización sustituta</c:v>
                </c:pt>
              </c:strCache>
            </c:strRef>
          </c:tx>
          <c:spPr>
            <a:solidFill>
              <a:srgbClr val="7030A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'4'!$A$12:$A$21</c:f>
              <c:strCache>
                <c:ptCount val="10"/>
                <c:pt idx="0">
                  <c:v>15M</c:v>
                </c:pt>
                <c:pt idx="1">
                  <c:v>25M</c:v>
                </c:pt>
                <c:pt idx="2">
                  <c:v>35M</c:v>
                </c:pt>
                <c:pt idx="3">
                  <c:v>45M</c:v>
                </c:pt>
                <c:pt idx="4">
                  <c:v>55M</c:v>
                </c:pt>
                <c:pt idx="5">
                  <c:v>65M</c:v>
                </c:pt>
                <c:pt idx="6">
                  <c:v>75M</c:v>
                </c:pt>
                <c:pt idx="7">
                  <c:v>85M</c:v>
                </c:pt>
                <c:pt idx="8">
                  <c:v>95M</c:v>
                </c:pt>
                <c:pt idx="9">
                  <c:v>105M</c:v>
                </c:pt>
              </c:strCache>
            </c:strRef>
          </c:cat>
          <c:val>
            <c:numRef>
              <c:f>'4'!$B$12:$B$21</c:f>
              <c:numCache>
                <c:formatCode>General</c:formatCode>
                <c:ptCount val="10"/>
                <c:pt idx="0">
                  <c:v>36</c:v>
                </c:pt>
                <c:pt idx="1">
                  <c:v>72</c:v>
                </c:pt>
                <c:pt idx="2">
                  <c:v>108</c:v>
                </c:pt>
                <c:pt idx="3">
                  <c:v>143</c:v>
                </c:pt>
                <c:pt idx="4">
                  <c:v>179</c:v>
                </c:pt>
                <c:pt idx="5">
                  <c:v>215</c:v>
                </c:pt>
                <c:pt idx="6">
                  <c:v>251</c:v>
                </c:pt>
                <c:pt idx="7">
                  <c:v>287</c:v>
                </c:pt>
                <c:pt idx="8">
                  <c:v>323</c:v>
                </c:pt>
                <c:pt idx="9">
                  <c:v>358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BB5-4E73-B031-1F9625440EBA}"/>
            </c:ext>
          </c:extLst>
        </c:ser>
        <c:ser>
          <c:idx val="1"/>
          <c:order val="1"/>
          <c:tx>
            <c:strRef>
              <c:f>'4'!$C$11</c:f>
              <c:strCache>
                <c:ptCount val="1"/>
                <c:pt idx="0">
                  <c:v>Impuesto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4.8667021769870132E-3"/>
                  <c:y val="-3.42042234532290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BB5-4E73-B031-1F9625440EB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'4'!$A$12:$A$21</c:f>
              <c:strCache>
                <c:ptCount val="10"/>
                <c:pt idx="0">
                  <c:v>15M</c:v>
                </c:pt>
                <c:pt idx="1">
                  <c:v>25M</c:v>
                </c:pt>
                <c:pt idx="2">
                  <c:v>35M</c:v>
                </c:pt>
                <c:pt idx="3">
                  <c:v>45M</c:v>
                </c:pt>
                <c:pt idx="4">
                  <c:v>55M</c:v>
                </c:pt>
                <c:pt idx="5">
                  <c:v>65M</c:v>
                </c:pt>
                <c:pt idx="6">
                  <c:v>75M</c:v>
                </c:pt>
                <c:pt idx="7">
                  <c:v>85M</c:v>
                </c:pt>
                <c:pt idx="8">
                  <c:v>95M</c:v>
                </c:pt>
                <c:pt idx="9">
                  <c:v>105M</c:v>
                </c:pt>
              </c:strCache>
            </c:strRef>
          </c:cat>
          <c:val>
            <c:numRef>
              <c:f>'4'!$C$12:$C$21</c:f>
              <c:numCache>
                <c:formatCode>General</c:formatCode>
                <c:ptCount val="10"/>
                <c:pt idx="0">
                  <c:v>-13</c:v>
                </c:pt>
                <c:pt idx="1">
                  <c:v>-27</c:v>
                </c:pt>
                <c:pt idx="2">
                  <c:v>-40</c:v>
                </c:pt>
                <c:pt idx="3">
                  <c:v>-54</c:v>
                </c:pt>
                <c:pt idx="4">
                  <c:v>-67</c:v>
                </c:pt>
                <c:pt idx="5">
                  <c:v>-81</c:v>
                </c:pt>
                <c:pt idx="6">
                  <c:v>-94</c:v>
                </c:pt>
                <c:pt idx="7">
                  <c:v>-108</c:v>
                </c:pt>
                <c:pt idx="8">
                  <c:v>-121</c:v>
                </c:pt>
                <c:pt idx="9">
                  <c:v>-135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BB5-4E73-B031-1F9625440E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1945535"/>
        <c:axId val="31952191"/>
      </c:barChart>
      <c:catAx>
        <c:axId val="3194553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31952191"/>
        <c:crosses val="autoZero"/>
        <c:auto val="1"/>
        <c:lblAlgn val="ctr"/>
        <c:lblOffset val="100"/>
        <c:noMultiLvlLbl val="0"/>
      </c:catAx>
      <c:valAx>
        <c:axId val="31952191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Millones de pesos de 2018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3194553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600">
          <a:solidFill>
            <a:schemeClr val="tx1"/>
          </a:solidFill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6094942699459757E-2"/>
          <c:y val="3.5084058036631206E-2"/>
          <c:w val="0.88763083016614963"/>
          <c:h val="0.85174550151024564"/>
        </c:manualLayout>
      </c:layout>
      <c:lineChart>
        <c:grouping val="standard"/>
        <c:varyColors val="0"/>
        <c:ser>
          <c:idx val="0"/>
          <c:order val="0"/>
          <c:tx>
            <c:strRef>
              <c:f>'7'!$B$12</c:f>
              <c:strCache>
                <c:ptCount val="1"/>
                <c:pt idx="0">
                  <c:v>0-19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'7'!$A$13:$A$43</c:f>
              <c:numCache>
                <c:formatCode>General</c:formatCode>
                <c:ptCount val="31"/>
                <c:pt idx="0">
                  <c:v>1950</c:v>
                </c:pt>
                <c:pt idx="1">
                  <c:v>1955</c:v>
                </c:pt>
                <c:pt idx="2">
                  <c:v>1960</c:v>
                </c:pt>
                <c:pt idx="3">
                  <c:v>1965</c:v>
                </c:pt>
                <c:pt idx="4">
                  <c:v>1970</c:v>
                </c:pt>
                <c:pt idx="5">
                  <c:v>1975</c:v>
                </c:pt>
                <c:pt idx="6">
                  <c:v>1980</c:v>
                </c:pt>
                <c:pt idx="7">
                  <c:v>1985</c:v>
                </c:pt>
                <c:pt idx="8">
                  <c:v>1990</c:v>
                </c:pt>
                <c:pt idx="9">
                  <c:v>1995</c:v>
                </c:pt>
                <c:pt idx="10">
                  <c:v>2000</c:v>
                </c:pt>
                <c:pt idx="11">
                  <c:v>2005</c:v>
                </c:pt>
                <c:pt idx="12">
                  <c:v>2010</c:v>
                </c:pt>
                <c:pt idx="13">
                  <c:v>2015</c:v>
                </c:pt>
                <c:pt idx="14">
                  <c:v>2020</c:v>
                </c:pt>
                <c:pt idx="15">
                  <c:v>2025</c:v>
                </c:pt>
                <c:pt idx="16">
                  <c:v>2030</c:v>
                </c:pt>
                <c:pt idx="17">
                  <c:v>2035</c:v>
                </c:pt>
                <c:pt idx="18">
                  <c:v>2040</c:v>
                </c:pt>
                <c:pt idx="19">
                  <c:v>2045</c:v>
                </c:pt>
                <c:pt idx="20">
                  <c:v>2050</c:v>
                </c:pt>
                <c:pt idx="21">
                  <c:v>2055</c:v>
                </c:pt>
                <c:pt idx="22">
                  <c:v>2060</c:v>
                </c:pt>
                <c:pt idx="23">
                  <c:v>2065</c:v>
                </c:pt>
                <c:pt idx="24">
                  <c:v>2070</c:v>
                </c:pt>
                <c:pt idx="25">
                  <c:v>2075</c:v>
                </c:pt>
                <c:pt idx="26">
                  <c:v>2080</c:v>
                </c:pt>
                <c:pt idx="27">
                  <c:v>2085</c:v>
                </c:pt>
                <c:pt idx="28">
                  <c:v>2090</c:v>
                </c:pt>
                <c:pt idx="29">
                  <c:v>2095</c:v>
                </c:pt>
                <c:pt idx="30">
                  <c:v>2100</c:v>
                </c:pt>
              </c:numCache>
            </c:numRef>
          </c:cat>
          <c:val>
            <c:numRef>
              <c:f>'7'!$B$13:$B$43</c:f>
              <c:numCache>
                <c:formatCode>###\ ###\ ###\ ###\ ##0</c:formatCode>
                <c:ptCount val="31"/>
                <c:pt idx="0">
                  <c:v>6476</c:v>
                </c:pt>
                <c:pt idx="1">
                  <c:v>7599</c:v>
                </c:pt>
                <c:pt idx="2">
                  <c:v>9095</c:v>
                </c:pt>
                <c:pt idx="3">
                  <c:v>10802</c:v>
                </c:pt>
                <c:pt idx="4">
                  <c:v>12279</c:v>
                </c:pt>
                <c:pt idx="5">
                  <c:v>13285</c:v>
                </c:pt>
                <c:pt idx="6">
                  <c:v>14028</c:v>
                </c:pt>
                <c:pt idx="7">
                  <c:v>14640</c:v>
                </c:pt>
                <c:pt idx="8">
                  <c:v>15310</c:v>
                </c:pt>
                <c:pt idx="9">
                  <c:v>16265</c:v>
                </c:pt>
                <c:pt idx="10">
                  <c:v>16831</c:v>
                </c:pt>
                <c:pt idx="11">
                  <c:v>17025</c:v>
                </c:pt>
                <c:pt idx="12">
                  <c:v>16683</c:v>
                </c:pt>
                <c:pt idx="13">
                  <c:v>15930</c:v>
                </c:pt>
                <c:pt idx="14">
                  <c:v>15533</c:v>
                </c:pt>
                <c:pt idx="15">
                  <c:v>14616</c:v>
                </c:pt>
                <c:pt idx="16">
                  <c:v>14024</c:v>
                </c:pt>
                <c:pt idx="17">
                  <c:v>13423</c:v>
                </c:pt>
                <c:pt idx="18">
                  <c:v>12684</c:v>
                </c:pt>
                <c:pt idx="19">
                  <c:v>12038</c:v>
                </c:pt>
                <c:pt idx="20">
                  <c:v>11513</c:v>
                </c:pt>
                <c:pt idx="21">
                  <c:v>11048</c:v>
                </c:pt>
                <c:pt idx="22">
                  <c:v>10626</c:v>
                </c:pt>
                <c:pt idx="23">
                  <c:v>10218</c:v>
                </c:pt>
                <c:pt idx="24">
                  <c:v>9816</c:v>
                </c:pt>
                <c:pt idx="25">
                  <c:v>9442</c:v>
                </c:pt>
                <c:pt idx="26">
                  <c:v>9101</c:v>
                </c:pt>
                <c:pt idx="27">
                  <c:v>8793</c:v>
                </c:pt>
                <c:pt idx="28">
                  <c:v>8507</c:v>
                </c:pt>
                <c:pt idx="29">
                  <c:v>8232</c:v>
                </c:pt>
                <c:pt idx="30">
                  <c:v>7964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1A9-4CFB-A53F-5896A4B6E085}"/>
            </c:ext>
          </c:extLst>
        </c:ser>
        <c:ser>
          <c:idx val="1"/>
          <c:order val="1"/>
          <c:tx>
            <c:strRef>
              <c:f>'7'!$C$12</c:f>
              <c:strCache>
                <c:ptCount val="1"/>
                <c:pt idx="0">
                  <c:v>20-39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'7'!$A$13:$A$43</c:f>
              <c:numCache>
                <c:formatCode>General</c:formatCode>
                <c:ptCount val="31"/>
                <c:pt idx="0">
                  <c:v>1950</c:v>
                </c:pt>
                <c:pt idx="1">
                  <c:v>1955</c:v>
                </c:pt>
                <c:pt idx="2">
                  <c:v>1960</c:v>
                </c:pt>
                <c:pt idx="3">
                  <c:v>1965</c:v>
                </c:pt>
                <c:pt idx="4">
                  <c:v>1970</c:v>
                </c:pt>
                <c:pt idx="5">
                  <c:v>1975</c:v>
                </c:pt>
                <c:pt idx="6">
                  <c:v>1980</c:v>
                </c:pt>
                <c:pt idx="7">
                  <c:v>1985</c:v>
                </c:pt>
                <c:pt idx="8">
                  <c:v>1990</c:v>
                </c:pt>
                <c:pt idx="9">
                  <c:v>1995</c:v>
                </c:pt>
                <c:pt idx="10">
                  <c:v>2000</c:v>
                </c:pt>
                <c:pt idx="11">
                  <c:v>2005</c:v>
                </c:pt>
                <c:pt idx="12">
                  <c:v>2010</c:v>
                </c:pt>
                <c:pt idx="13">
                  <c:v>2015</c:v>
                </c:pt>
                <c:pt idx="14">
                  <c:v>2020</c:v>
                </c:pt>
                <c:pt idx="15">
                  <c:v>2025</c:v>
                </c:pt>
                <c:pt idx="16">
                  <c:v>2030</c:v>
                </c:pt>
                <c:pt idx="17">
                  <c:v>2035</c:v>
                </c:pt>
                <c:pt idx="18">
                  <c:v>2040</c:v>
                </c:pt>
                <c:pt idx="19">
                  <c:v>2045</c:v>
                </c:pt>
                <c:pt idx="20">
                  <c:v>2050</c:v>
                </c:pt>
                <c:pt idx="21">
                  <c:v>2055</c:v>
                </c:pt>
                <c:pt idx="22">
                  <c:v>2060</c:v>
                </c:pt>
                <c:pt idx="23">
                  <c:v>2065</c:v>
                </c:pt>
                <c:pt idx="24">
                  <c:v>2070</c:v>
                </c:pt>
                <c:pt idx="25">
                  <c:v>2075</c:v>
                </c:pt>
                <c:pt idx="26">
                  <c:v>2080</c:v>
                </c:pt>
                <c:pt idx="27">
                  <c:v>2085</c:v>
                </c:pt>
                <c:pt idx="28">
                  <c:v>2090</c:v>
                </c:pt>
                <c:pt idx="29">
                  <c:v>2095</c:v>
                </c:pt>
                <c:pt idx="30">
                  <c:v>2100</c:v>
                </c:pt>
              </c:numCache>
            </c:numRef>
          </c:cat>
          <c:val>
            <c:numRef>
              <c:f>'7'!$C$13:$C$43</c:f>
              <c:numCache>
                <c:formatCode>###\ ###\ ###\ ###\ ##0</c:formatCode>
                <c:ptCount val="31"/>
                <c:pt idx="0">
                  <c:v>3359</c:v>
                </c:pt>
                <c:pt idx="1">
                  <c:v>3742</c:v>
                </c:pt>
                <c:pt idx="2">
                  <c:v>4190</c:v>
                </c:pt>
                <c:pt idx="3">
                  <c:v>4746</c:v>
                </c:pt>
                <c:pt idx="4">
                  <c:v>5492</c:v>
                </c:pt>
                <c:pt idx="5">
                  <c:v>6471</c:v>
                </c:pt>
                <c:pt idx="6">
                  <c:v>7871</c:v>
                </c:pt>
                <c:pt idx="7">
                  <c:v>9479</c:v>
                </c:pt>
                <c:pt idx="8">
                  <c:v>10855</c:v>
                </c:pt>
                <c:pt idx="9">
                  <c:v>11792</c:v>
                </c:pt>
                <c:pt idx="10">
                  <c:v>12773</c:v>
                </c:pt>
                <c:pt idx="11">
                  <c:v>13527</c:v>
                </c:pt>
                <c:pt idx="12">
                  <c:v>14316</c:v>
                </c:pt>
                <c:pt idx="13">
                  <c:v>15330</c:v>
                </c:pt>
                <c:pt idx="14">
                  <c:v>16657</c:v>
                </c:pt>
                <c:pt idx="15">
                  <c:v>16499</c:v>
                </c:pt>
                <c:pt idx="16">
                  <c:v>16187</c:v>
                </c:pt>
                <c:pt idx="17">
                  <c:v>15496</c:v>
                </c:pt>
                <c:pt idx="18">
                  <c:v>14874</c:v>
                </c:pt>
                <c:pt idx="19">
                  <c:v>14174</c:v>
                </c:pt>
                <c:pt idx="20">
                  <c:v>13624</c:v>
                </c:pt>
                <c:pt idx="21">
                  <c:v>13065</c:v>
                </c:pt>
                <c:pt idx="22">
                  <c:v>12363</c:v>
                </c:pt>
                <c:pt idx="23">
                  <c:v>11744</c:v>
                </c:pt>
                <c:pt idx="24">
                  <c:v>11238</c:v>
                </c:pt>
                <c:pt idx="25">
                  <c:v>10788</c:v>
                </c:pt>
                <c:pt idx="26">
                  <c:v>10379</c:v>
                </c:pt>
                <c:pt idx="27">
                  <c:v>9982</c:v>
                </c:pt>
                <c:pt idx="28">
                  <c:v>9589</c:v>
                </c:pt>
                <c:pt idx="29">
                  <c:v>9223</c:v>
                </c:pt>
                <c:pt idx="30">
                  <c:v>8891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1A9-4CFB-A53F-5896A4B6E085}"/>
            </c:ext>
          </c:extLst>
        </c:ser>
        <c:ser>
          <c:idx val="2"/>
          <c:order val="2"/>
          <c:tx>
            <c:strRef>
              <c:f>'7'!$D$12</c:f>
              <c:strCache>
                <c:ptCount val="1"/>
                <c:pt idx="0">
                  <c:v>40-59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'7'!$A$13:$A$43</c:f>
              <c:numCache>
                <c:formatCode>General</c:formatCode>
                <c:ptCount val="31"/>
                <c:pt idx="0">
                  <c:v>1950</c:v>
                </c:pt>
                <c:pt idx="1">
                  <c:v>1955</c:v>
                </c:pt>
                <c:pt idx="2">
                  <c:v>1960</c:v>
                </c:pt>
                <c:pt idx="3">
                  <c:v>1965</c:v>
                </c:pt>
                <c:pt idx="4">
                  <c:v>1970</c:v>
                </c:pt>
                <c:pt idx="5">
                  <c:v>1975</c:v>
                </c:pt>
                <c:pt idx="6">
                  <c:v>1980</c:v>
                </c:pt>
                <c:pt idx="7">
                  <c:v>1985</c:v>
                </c:pt>
                <c:pt idx="8">
                  <c:v>1990</c:v>
                </c:pt>
                <c:pt idx="9">
                  <c:v>1995</c:v>
                </c:pt>
                <c:pt idx="10">
                  <c:v>2000</c:v>
                </c:pt>
                <c:pt idx="11">
                  <c:v>2005</c:v>
                </c:pt>
                <c:pt idx="12">
                  <c:v>2010</c:v>
                </c:pt>
                <c:pt idx="13">
                  <c:v>2015</c:v>
                </c:pt>
                <c:pt idx="14">
                  <c:v>2020</c:v>
                </c:pt>
                <c:pt idx="15">
                  <c:v>2025</c:v>
                </c:pt>
                <c:pt idx="16">
                  <c:v>2030</c:v>
                </c:pt>
                <c:pt idx="17">
                  <c:v>2035</c:v>
                </c:pt>
                <c:pt idx="18">
                  <c:v>2040</c:v>
                </c:pt>
                <c:pt idx="19">
                  <c:v>2045</c:v>
                </c:pt>
                <c:pt idx="20">
                  <c:v>2050</c:v>
                </c:pt>
                <c:pt idx="21">
                  <c:v>2055</c:v>
                </c:pt>
                <c:pt idx="22">
                  <c:v>2060</c:v>
                </c:pt>
                <c:pt idx="23">
                  <c:v>2065</c:v>
                </c:pt>
                <c:pt idx="24">
                  <c:v>2070</c:v>
                </c:pt>
                <c:pt idx="25">
                  <c:v>2075</c:v>
                </c:pt>
                <c:pt idx="26">
                  <c:v>2080</c:v>
                </c:pt>
                <c:pt idx="27">
                  <c:v>2085</c:v>
                </c:pt>
                <c:pt idx="28">
                  <c:v>2090</c:v>
                </c:pt>
                <c:pt idx="29">
                  <c:v>2095</c:v>
                </c:pt>
                <c:pt idx="30">
                  <c:v>2100</c:v>
                </c:pt>
              </c:numCache>
            </c:numRef>
          </c:cat>
          <c:val>
            <c:numRef>
              <c:f>'7'!$D$13:$D$43</c:f>
              <c:numCache>
                <c:formatCode>###\ ###\ ###\ ###\ ##0</c:formatCode>
                <c:ptCount val="31"/>
                <c:pt idx="0">
                  <c:v>1540</c:v>
                </c:pt>
                <c:pt idx="1">
                  <c:v>1783</c:v>
                </c:pt>
                <c:pt idx="2">
                  <c:v>2030</c:v>
                </c:pt>
                <c:pt idx="3">
                  <c:v>2314</c:v>
                </c:pt>
                <c:pt idx="4">
                  <c:v>2686</c:v>
                </c:pt>
                <c:pt idx="5">
                  <c:v>3080</c:v>
                </c:pt>
                <c:pt idx="6">
                  <c:v>3551</c:v>
                </c:pt>
                <c:pt idx="7">
                  <c:v>4100</c:v>
                </c:pt>
                <c:pt idx="8">
                  <c:v>4844</c:v>
                </c:pt>
                <c:pt idx="9">
                  <c:v>5839</c:v>
                </c:pt>
                <c:pt idx="10">
                  <c:v>7007</c:v>
                </c:pt>
                <c:pt idx="11">
                  <c:v>8494</c:v>
                </c:pt>
                <c:pt idx="12">
                  <c:v>9839</c:v>
                </c:pt>
                <c:pt idx="13">
                  <c:v>10814</c:v>
                </c:pt>
                <c:pt idx="14">
                  <c:v>11995</c:v>
                </c:pt>
                <c:pt idx="15">
                  <c:v>12714</c:v>
                </c:pt>
                <c:pt idx="16">
                  <c:v>13537</c:v>
                </c:pt>
                <c:pt idx="17">
                  <c:v>14619</c:v>
                </c:pt>
                <c:pt idx="18">
                  <c:v>15334</c:v>
                </c:pt>
                <c:pt idx="19">
                  <c:v>15692</c:v>
                </c:pt>
                <c:pt idx="20">
                  <c:v>15498</c:v>
                </c:pt>
                <c:pt idx="21">
                  <c:v>14887</c:v>
                </c:pt>
                <c:pt idx="22">
                  <c:v>14332</c:v>
                </c:pt>
                <c:pt idx="23">
                  <c:v>13694</c:v>
                </c:pt>
                <c:pt idx="24">
                  <c:v>13187</c:v>
                </c:pt>
                <c:pt idx="25">
                  <c:v>12665</c:v>
                </c:pt>
                <c:pt idx="26">
                  <c:v>12000</c:v>
                </c:pt>
                <c:pt idx="27">
                  <c:v>11414</c:v>
                </c:pt>
                <c:pt idx="28">
                  <c:v>10934</c:v>
                </c:pt>
                <c:pt idx="29">
                  <c:v>10507</c:v>
                </c:pt>
                <c:pt idx="30">
                  <c:v>10118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1A9-4CFB-A53F-5896A4B6E085}"/>
            </c:ext>
          </c:extLst>
        </c:ser>
        <c:ser>
          <c:idx val="3"/>
          <c:order val="3"/>
          <c:tx>
            <c:strRef>
              <c:f>'7'!$E$12</c:f>
              <c:strCache>
                <c:ptCount val="1"/>
                <c:pt idx="0">
                  <c:v>60+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'7'!$A$13:$A$43</c:f>
              <c:numCache>
                <c:formatCode>General</c:formatCode>
                <c:ptCount val="31"/>
                <c:pt idx="0">
                  <c:v>1950</c:v>
                </c:pt>
                <c:pt idx="1">
                  <c:v>1955</c:v>
                </c:pt>
                <c:pt idx="2">
                  <c:v>1960</c:v>
                </c:pt>
                <c:pt idx="3">
                  <c:v>1965</c:v>
                </c:pt>
                <c:pt idx="4">
                  <c:v>1970</c:v>
                </c:pt>
                <c:pt idx="5">
                  <c:v>1975</c:v>
                </c:pt>
                <c:pt idx="6">
                  <c:v>1980</c:v>
                </c:pt>
                <c:pt idx="7">
                  <c:v>1985</c:v>
                </c:pt>
                <c:pt idx="8">
                  <c:v>1990</c:v>
                </c:pt>
                <c:pt idx="9">
                  <c:v>1995</c:v>
                </c:pt>
                <c:pt idx="10">
                  <c:v>2000</c:v>
                </c:pt>
                <c:pt idx="11">
                  <c:v>2005</c:v>
                </c:pt>
                <c:pt idx="12">
                  <c:v>2010</c:v>
                </c:pt>
                <c:pt idx="13">
                  <c:v>2015</c:v>
                </c:pt>
                <c:pt idx="14">
                  <c:v>2020</c:v>
                </c:pt>
                <c:pt idx="15">
                  <c:v>2025</c:v>
                </c:pt>
                <c:pt idx="16">
                  <c:v>2030</c:v>
                </c:pt>
                <c:pt idx="17">
                  <c:v>2035</c:v>
                </c:pt>
                <c:pt idx="18">
                  <c:v>2040</c:v>
                </c:pt>
                <c:pt idx="19">
                  <c:v>2045</c:v>
                </c:pt>
                <c:pt idx="20">
                  <c:v>2050</c:v>
                </c:pt>
                <c:pt idx="21">
                  <c:v>2055</c:v>
                </c:pt>
                <c:pt idx="22">
                  <c:v>2060</c:v>
                </c:pt>
                <c:pt idx="23">
                  <c:v>2065</c:v>
                </c:pt>
                <c:pt idx="24">
                  <c:v>2070</c:v>
                </c:pt>
                <c:pt idx="25">
                  <c:v>2075</c:v>
                </c:pt>
                <c:pt idx="26">
                  <c:v>2080</c:v>
                </c:pt>
                <c:pt idx="27">
                  <c:v>2085</c:v>
                </c:pt>
                <c:pt idx="28">
                  <c:v>2090</c:v>
                </c:pt>
                <c:pt idx="29">
                  <c:v>2095</c:v>
                </c:pt>
                <c:pt idx="30">
                  <c:v>2100</c:v>
                </c:pt>
              </c:numCache>
            </c:numRef>
          </c:cat>
          <c:val>
            <c:numRef>
              <c:f>'7'!$E$13:$E$43</c:f>
              <c:numCache>
                <c:formatCode>###\ ###\ ###\ ###\ ##0</c:formatCode>
                <c:ptCount val="31"/>
                <c:pt idx="0">
                  <c:v>604</c:v>
                </c:pt>
                <c:pt idx="1">
                  <c:v>651</c:v>
                </c:pt>
                <c:pt idx="2">
                  <c:v>742</c:v>
                </c:pt>
                <c:pt idx="3">
                  <c:v>864</c:v>
                </c:pt>
                <c:pt idx="4">
                  <c:v>1022</c:v>
                </c:pt>
                <c:pt idx="5">
                  <c:v>1230</c:v>
                </c:pt>
                <c:pt idx="6">
                  <c:v>1451</c:v>
                </c:pt>
                <c:pt idx="7">
                  <c:v>1730</c:v>
                </c:pt>
                <c:pt idx="8">
                  <c:v>2095</c:v>
                </c:pt>
                <c:pt idx="9">
                  <c:v>2526</c:v>
                </c:pt>
                <c:pt idx="10">
                  <c:v>3017</c:v>
                </c:pt>
                <c:pt idx="11">
                  <c:v>3602</c:v>
                </c:pt>
                <c:pt idx="12">
                  <c:v>4385</c:v>
                </c:pt>
                <c:pt idx="13">
                  <c:v>5448</c:v>
                </c:pt>
                <c:pt idx="14">
                  <c:v>6697</c:v>
                </c:pt>
                <c:pt idx="15">
                  <c:v>8178</c:v>
                </c:pt>
                <c:pt idx="16">
                  <c:v>9668</c:v>
                </c:pt>
                <c:pt idx="17">
                  <c:v>11011</c:v>
                </c:pt>
                <c:pt idx="18">
                  <c:v>12442</c:v>
                </c:pt>
                <c:pt idx="19">
                  <c:v>13894</c:v>
                </c:pt>
                <c:pt idx="20">
                  <c:v>15323</c:v>
                </c:pt>
                <c:pt idx="21">
                  <c:v>16820</c:v>
                </c:pt>
                <c:pt idx="22">
                  <c:v>18088</c:v>
                </c:pt>
                <c:pt idx="23">
                  <c:v>19076</c:v>
                </c:pt>
                <c:pt idx="24">
                  <c:v>19574</c:v>
                </c:pt>
                <c:pt idx="25">
                  <c:v>19780</c:v>
                </c:pt>
                <c:pt idx="26">
                  <c:v>19863</c:v>
                </c:pt>
                <c:pt idx="27">
                  <c:v>19680</c:v>
                </c:pt>
                <c:pt idx="28">
                  <c:v>19281</c:v>
                </c:pt>
                <c:pt idx="29">
                  <c:v>18778</c:v>
                </c:pt>
                <c:pt idx="30">
                  <c:v>18248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1A9-4CFB-A53F-5896A4B6E0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75765496"/>
        <c:axId val="675764840"/>
      </c:lineChart>
      <c:catAx>
        <c:axId val="6757654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675764840"/>
        <c:crosses val="autoZero"/>
        <c:auto val="1"/>
        <c:lblAlgn val="ctr"/>
        <c:lblOffset val="100"/>
        <c:noMultiLvlLbl val="0"/>
      </c:catAx>
      <c:valAx>
        <c:axId val="675764840"/>
        <c:scaling>
          <c:orientation val="minMax"/>
          <c:max val="230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Miles de personas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###\ ###\ ###\ ###\ 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6757654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100"/>
      </a:pPr>
      <a:endParaRPr lang="es-CO"/>
    </a:p>
  </c:txPr>
  <c:printSettings>
    <c:headerFooter/>
    <c:pageMargins b="0.75" l="0.7" r="0.7" t="0.75" header="0.3" footer="0.3"/>
    <c:pageSetup/>
  </c:printSettings>
  <c:userShapes r:id="rId3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541102362204723"/>
          <c:y val="4.856512141280353E-2"/>
          <c:w val="0.89458897637795276"/>
          <c:h val="0.7480203716257322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'8'!$J$8</c:f>
              <c:strCache>
                <c:ptCount val="1"/>
                <c:pt idx="0">
                  <c:v>Del RAIS a Colpensiones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6C1EB7CE-56E9-4C01-A9ED-84DF55D9713B}" type="CELLRANGE">
                      <a:rPr lang="en-US"/>
                      <a:pPr/>
                      <a:t>[CELLRANGE]</a:t>
                    </a:fld>
                    <a:endParaRPr lang="es-CO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0-8A59-41B2-BA52-A60970F8CF5C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675920E2-0CA8-4CCF-ADFD-DF4C0BCD1FAB}" type="CELLRANGE">
                      <a:rPr lang="es-CO"/>
                      <a:pPr/>
                      <a:t>[CELLRANGE]</a:t>
                    </a:fld>
                    <a:endParaRPr lang="es-CO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1-8A59-41B2-BA52-A60970F8CF5C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2EA2D2BD-D1E5-4AF8-B55C-71C2BBAB02D4}" type="CELLRANGE">
                      <a:rPr lang="es-CO"/>
                      <a:pPr/>
                      <a:t>[CELLRANGE]</a:t>
                    </a:fld>
                    <a:endParaRPr lang="es-CO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2-8A59-41B2-BA52-A60970F8CF5C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2215DD24-8137-4922-A95F-9CC4CFB847C5}" type="CELLRANGE">
                      <a:rPr lang="es-CO"/>
                      <a:pPr/>
                      <a:t>[CELLRANGE]</a:t>
                    </a:fld>
                    <a:endParaRPr lang="es-CO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3-8A59-41B2-BA52-A60970F8CF5C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EE93FBD9-3626-4D17-BEBD-66307D482C0F}" type="CELLRANGE">
                      <a:rPr lang="es-CO"/>
                      <a:pPr/>
                      <a:t>[CELLRANGE]</a:t>
                    </a:fld>
                    <a:endParaRPr lang="es-CO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4-8A59-41B2-BA52-A60970F8CF5C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4C81263D-622D-43FC-B697-77EECAC155C6}" type="CELLRANGE">
                      <a:rPr lang="es-CO"/>
                      <a:pPr/>
                      <a:t>[CELLRANGE]</a:t>
                    </a:fld>
                    <a:endParaRPr lang="es-CO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8A59-41B2-BA52-A60970F8CF5C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9914BFB1-BFEB-445E-8C42-ABDF60C01D95}" type="CELLRANGE">
                      <a:rPr lang="es-CO"/>
                      <a:pPr/>
                      <a:t>[CELLRANGE]</a:t>
                    </a:fld>
                    <a:endParaRPr lang="es-CO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8A59-41B2-BA52-A60970F8CF5C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8D08479E-9DE3-40E3-A95E-B353762DC38C}" type="CELLRANGE">
                      <a:rPr lang="es-CO"/>
                      <a:pPr/>
                      <a:t>[CELLRANGE]</a:t>
                    </a:fld>
                    <a:endParaRPr lang="es-CO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8A59-41B2-BA52-A60970F8CF5C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07E4722F-BFDD-407A-8F89-6A3FB65FD80C}" type="CELLRANGE">
                      <a:rPr lang="es-CO"/>
                      <a:pPr/>
                      <a:t>[CELLRANGE]</a:t>
                    </a:fld>
                    <a:endParaRPr lang="es-CO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8A59-41B2-BA52-A60970F8CF5C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6D6DF4AD-8F40-4E5A-9A24-0461E321120C}" type="CELLRANGE">
                      <a:rPr lang="es-CO"/>
                      <a:pPr/>
                      <a:t>[CELLRANGE]</a:t>
                    </a:fld>
                    <a:endParaRPr lang="es-CO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9-8A59-41B2-BA52-A60970F8CF5C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337AF28C-E199-4B0F-98C5-D194C73D20D4}" type="CELLRANGE">
                      <a:rPr lang="es-CO"/>
                      <a:pPr/>
                      <a:t>[CELLRANGE]</a:t>
                    </a:fld>
                    <a:endParaRPr lang="es-CO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A-8A59-41B2-BA52-A60970F8CF5C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D70B4906-CE7E-4BCE-AD1B-4D2A5E2BBDFB}" type="CELLRANGE">
                      <a:rPr lang="es-CO"/>
                      <a:pPr/>
                      <a:t>[CELLRANGE]</a:t>
                    </a:fld>
                    <a:endParaRPr lang="es-CO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3-8A59-41B2-BA52-A60970F8CF5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'8'!$I$9:$I$20</c:f>
              <c:numCache>
                <c:formatCode>General</c:formatCod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</c:numCache>
            </c:numRef>
          </c:cat>
          <c:val>
            <c:numRef>
              <c:f>'8'!$J$9:$J$20</c:f>
              <c:numCache>
                <c:formatCode>General</c:formatCode>
                <c:ptCount val="12"/>
                <c:pt idx="0">
                  <c:v>111</c:v>
                </c:pt>
                <c:pt idx="1">
                  <c:v>118</c:v>
                </c:pt>
                <c:pt idx="2">
                  <c:v>101</c:v>
                </c:pt>
                <c:pt idx="3">
                  <c:v>83</c:v>
                </c:pt>
                <c:pt idx="4">
                  <c:v>126</c:v>
                </c:pt>
                <c:pt idx="5">
                  <c:v>159</c:v>
                </c:pt>
                <c:pt idx="6">
                  <c:v>138</c:v>
                </c:pt>
                <c:pt idx="7">
                  <c:v>133</c:v>
                </c:pt>
                <c:pt idx="8">
                  <c:v>156</c:v>
                </c:pt>
                <c:pt idx="9">
                  <c:v>75</c:v>
                </c:pt>
                <c:pt idx="10">
                  <c:v>64.3</c:v>
                </c:pt>
                <c:pt idx="11" formatCode="#,##0">
                  <c:v>83.2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'8'!$M$9:$M$20</c15:f>
                <c15:dlblRangeCache>
                  <c:ptCount val="12"/>
                  <c:pt idx="0">
                    <c:v>59.7%</c:v>
                  </c:pt>
                  <c:pt idx="1">
                    <c:v>61.1%</c:v>
                  </c:pt>
                  <c:pt idx="2">
                    <c:v>62.0%</c:v>
                  </c:pt>
                  <c:pt idx="3">
                    <c:v>57.6%</c:v>
                  </c:pt>
                  <c:pt idx="4">
                    <c:v>77.3%</c:v>
                  </c:pt>
                  <c:pt idx="5">
                    <c:v>81.1%</c:v>
                  </c:pt>
                  <c:pt idx="6">
                    <c:v>86.3%</c:v>
                  </c:pt>
                  <c:pt idx="7">
                    <c:v>89.3%</c:v>
                  </c:pt>
                  <c:pt idx="8">
                    <c:v>92.9%</c:v>
                  </c:pt>
                  <c:pt idx="9">
                    <c:v>94.9%</c:v>
                  </c:pt>
                  <c:pt idx="10">
                    <c:v>98.5%</c:v>
                  </c:pt>
                  <c:pt idx="11">
                    <c:v>98.2%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B-8A59-41B2-BA52-A60970F8CF5C}"/>
            </c:ext>
          </c:extLst>
        </c:ser>
        <c:ser>
          <c:idx val="1"/>
          <c:order val="1"/>
          <c:tx>
            <c:strRef>
              <c:f>'8'!$K$8</c:f>
              <c:strCache>
                <c:ptCount val="1"/>
                <c:pt idx="0">
                  <c:v>De Colpensiones al RAIS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atMod val="103000"/>
                    <a:lumMod val="102000"/>
                    <a:tint val="94000"/>
                  </a:schemeClr>
                </a:gs>
                <a:gs pos="50000">
                  <a:schemeClr val="accent2">
                    <a:satMod val="110000"/>
                    <a:lumMod val="100000"/>
                    <a:shade val="100000"/>
                  </a:schemeClr>
                </a:gs>
                <a:gs pos="100000">
                  <a:schemeClr val="accent2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EB2B8C4A-87DF-47A9-8FED-241A6750D6D5}" type="CELLRANGE">
                      <a:rPr lang="en-US"/>
                      <a:pPr/>
                      <a:t>[CELLRANGE]</a:t>
                    </a:fld>
                    <a:endParaRPr lang="es-CO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C-8A59-41B2-BA52-A60970F8CF5C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2F8782F4-15A7-4463-9444-EA99823ED19B}" type="CELLRANGE">
                      <a:rPr lang="es-CO"/>
                      <a:pPr/>
                      <a:t>[CELLRANGE]</a:t>
                    </a:fld>
                    <a:endParaRPr lang="es-CO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D-8A59-41B2-BA52-A60970F8CF5C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E16B6AE1-74D5-42E0-BA4C-5465EE35F08E}" type="CELLRANGE">
                      <a:rPr lang="es-CO"/>
                      <a:pPr/>
                      <a:t>[CELLRANGE]</a:t>
                    </a:fld>
                    <a:endParaRPr lang="es-CO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E-8A59-41B2-BA52-A60970F8CF5C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A99E8538-3453-421C-9A82-54DEBB4850F3}" type="CELLRANGE">
                      <a:rPr lang="es-CO"/>
                      <a:pPr/>
                      <a:t>[CELLRANGE]</a:t>
                    </a:fld>
                    <a:endParaRPr lang="es-CO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F-8A59-41B2-BA52-A60970F8CF5C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C5CF56BB-F145-4B56-8FA4-CC4928DDDB74}" type="CELLRANGE">
                      <a:rPr lang="es-CO"/>
                      <a:pPr/>
                      <a:t>[CELLRANGE]</a:t>
                    </a:fld>
                    <a:endParaRPr lang="es-CO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0-8A59-41B2-BA52-A60970F8CF5C}"/>
                </c:ext>
              </c:extLst>
            </c:dLbl>
            <c:dLbl>
              <c:idx val="5"/>
              <c:layout>
                <c:manualLayout>
                  <c:x val="-1.0249124554884019E-16"/>
                  <c:y val="-1.3245033112582781E-2"/>
                </c:manualLayout>
              </c:layout>
              <c:tx>
                <c:rich>
                  <a:bodyPr/>
                  <a:lstStyle/>
                  <a:p>
                    <a:fld id="{859E4D8A-BEA1-4E4A-A243-27BD2F63F039}" type="CELLRANGE">
                      <a:rPr lang="en-US"/>
                      <a:pPr/>
                      <a:t>[CELLRANGE]</a:t>
                    </a:fld>
                    <a:endParaRPr lang="es-CO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1-8A59-41B2-BA52-A60970F8CF5C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604DC304-BA6D-4B93-BB18-6403470023BF}" type="CELLRANGE">
                      <a:rPr lang="es-CO"/>
                      <a:pPr/>
                      <a:t>[CELLRANGE]</a:t>
                    </a:fld>
                    <a:endParaRPr lang="es-CO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2-8A59-41B2-BA52-A60970F8CF5C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CB155740-D47D-45D2-AC45-11A754AF2A2B}" type="CELLRANGE">
                      <a:rPr lang="es-CO"/>
                      <a:pPr/>
                      <a:t>[CELLRANGE]</a:t>
                    </a:fld>
                    <a:endParaRPr lang="es-CO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3-8A59-41B2-BA52-A60970F8CF5C}"/>
                </c:ext>
              </c:extLst>
            </c:dLbl>
            <c:dLbl>
              <c:idx val="8"/>
              <c:layout>
                <c:manualLayout>
                  <c:x val="-2.6666666666667646E-3"/>
                  <c:y val="0"/>
                </c:manualLayout>
              </c:layout>
              <c:tx>
                <c:rich>
                  <a:bodyPr/>
                  <a:lstStyle/>
                  <a:p>
                    <a:fld id="{D2BE1C10-6A6F-42EF-8AA5-CC522E426943}" type="CELLRANGE">
                      <a:rPr lang="en-US"/>
                      <a:pPr/>
                      <a:t>[CELLRANGE]</a:t>
                    </a:fld>
                    <a:endParaRPr lang="es-CO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4-8A59-41B2-BA52-A60970F8CF5C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52B3B99F-724D-4C83-8D8C-64727705DD29}" type="CELLRANGE">
                      <a:rPr lang="es-CO"/>
                      <a:pPr/>
                      <a:t>[CELLRANGE]</a:t>
                    </a:fld>
                    <a:endParaRPr lang="es-CO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5-8A59-41B2-BA52-A60970F8CF5C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5695FC22-86C2-4EA3-AE0C-ABC553688C34}" type="CELLRANGE">
                      <a:rPr lang="es-CO"/>
                      <a:pPr/>
                      <a:t>[CELLRANGE]</a:t>
                    </a:fld>
                    <a:endParaRPr lang="es-CO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6-8A59-41B2-BA52-A60970F8CF5C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FAF42C14-6703-48CB-A5DF-95403B491551}" type="CELLRANGE">
                      <a:rPr lang="es-CO"/>
                      <a:pPr/>
                      <a:t>[CELLRANGE]</a:t>
                    </a:fld>
                    <a:endParaRPr lang="es-CO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4-8A59-41B2-BA52-A60970F8CF5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'8'!$I$9:$I$20</c:f>
              <c:numCache>
                <c:formatCode>General</c:formatCod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</c:numCache>
            </c:numRef>
          </c:cat>
          <c:val>
            <c:numRef>
              <c:f>'8'!$K$9:$K$20</c:f>
              <c:numCache>
                <c:formatCode>General</c:formatCode>
                <c:ptCount val="12"/>
                <c:pt idx="0">
                  <c:v>75</c:v>
                </c:pt>
                <c:pt idx="1">
                  <c:v>75</c:v>
                </c:pt>
                <c:pt idx="2">
                  <c:v>62</c:v>
                </c:pt>
                <c:pt idx="3">
                  <c:v>61</c:v>
                </c:pt>
                <c:pt idx="4">
                  <c:v>37</c:v>
                </c:pt>
                <c:pt idx="5">
                  <c:v>37</c:v>
                </c:pt>
                <c:pt idx="6">
                  <c:v>22</c:v>
                </c:pt>
                <c:pt idx="7">
                  <c:v>16</c:v>
                </c:pt>
                <c:pt idx="8">
                  <c:v>12</c:v>
                </c:pt>
                <c:pt idx="9">
                  <c:v>4</c:v>
                </c:pt>
                <c:pt idx="10">
                  <c:v>0.98</c:v>
                </c:pt>
                <c:pt idx="11">
                  <c:v>1.5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'8'!$N$9:$N$20</c15:f>
                <c15:dlblRangeCache>
                  <c:ptCount val="12"/>
                  <c:pt idx="0">
                    <c:v>40.3%</c:v>
                  </c:pt>
                  <c:pt idx="1">
                    <c:v>38.9%</c:v>
                  </c:pt>
                  <c:pt idx="2">
                    <c:v>38.0%</c:v>
                  </c:pt>
                  <c:pt idx="3">
                    <c:v>42.4%</c:v>
                  </c:pt>
                  <c:pt idx="4">
                    <c:v>22.7%</c:v>
                  </c:pt>
                  <c:pt idx="5">
                    <c:v>18.9%</c:v>
                  </c:pt>
                  <c:pt idx="6">
                    <c:v>13.8%</c:v>
                  </c:pt>
                  <c:pt idx="7">
                    <c:v>10.7%</c:v>
                  </c:pt>
                  <c:pt idx="8">
                    <c:v>7.1%</c:v>
                  </c:pt>
                  <c:pt idx="9">
                    <c:v>5.1%</c:v>
                  </c:pt>
                  <c:pt idx="10">
                    <c:v>1.5%</c:v>
                  </c:pt>
                  <c:pt idx="11">
                    <c:v>1.8%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17-8A59-41B2-BA52-A60970F8CF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2"/>
        <c:overlap val="100"/>
        <c:axId val="341343128"/>
        <c:axId val="338433808"/>
      </c:barChart>
      <c:lineChart>
        <c:grouping val="standard"/>
        <c:varyColors val="0"/>
        <c:ser>
          <c:idx val="2"/>
          <c:order val="2"/>
          <c:tx>
            <c:strRef>
              <c:f>'8'!$O$8</c:f>
              <c:strCache>
                <c:ptCount val="1"/>
                <c:pt idx="0">
                  <c:v>Total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none"/>
          </c:marker>
          <c:dLbls>
            <c:dLbl>
              <c:idx val="0"/>
              <c:tx>
                <c:rich>
                  <a:bodyPr/>
                  <a:lstStyle/>
                  <a:p>
                    <a:fld id="{29DDC9AC-023A-4504-8749-899C195C3ACF}" type="CELLRANGE">
                      <a:rPr lang="en-US"/>
                      <a:pPr/>
                      <a:t>[CELLRANGE]</a:t>
                    </a:fld>
                    <a:endParaRPr lang="es-CO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8-8A59-41B2-BA52-A60970F8CF5C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BED062B7-1163-4207-B6D7-7B14A3E83BB5}" type="CELLRANGE">
                      <a:rPr lang="es-CO"/>
                      <a:pPr/>
                      <a:t>[CELLRANGE]</a:t>
                    </a:fld>
                    <a:endParaRPr lang="es-CO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9-8A59-41B2-BA52-A60970F8CF5C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A41AECCA-CA13-4901-A5C5-00A5AA4FF361}" type="CELLRANGE">
                      <a:rPr lang="es-CO"/>
                      <a:pPr/>
                      <a:t>[CELLRANGE]</a:t>
                    </a:fld>
                    <a:endParaRPr lang="es-CO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A-8A59-41B2-BA52-A60970F8CF5C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A85495E2-BD5A-4968-A7E4-A239EAFA85F1}" type="CELLRANGE">
                      <a:rPr lang="es-CO"/>
                      <a:pPr/>
                      <a:t>[CELLRANGE]</a:t>
                    </a:fld>
                    <a:endParaRPr lang="es-CO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B-8A59-41B2-BA52-A60970F8CF5C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05163057-7496-45A9-9E7A-DB210CE7DAD4}" type="CELLRANGE">
                      <a:rPr lang="es-CO"/>
                      <a:pPr/>
                      <a:t>[CELLRANGE]</a:t>
                    </a:fld>
                    <a:endParaRPr lang="es-CO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C-8A59-41B2-BA52-A60970F8CF5C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043AF793-327C-459B-B163-AC96D571697F}" type="CELLRANGE">
                      <a:rPr lang="es-CO"/>
                      <a:pPr/>
                      <a:t>[CELLRANGE]</a:t>
                    </a:fld>
                    <a:endParaRPr lang="es-CO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D-8A59-41B2-BA52-A60970F8CF5C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3763CA53-EFAA-47AA-BCBD-321A083044DF}" type="CELLRANGE">
                      <a:rPr lang="es-CO"/>
                      <a:pPr/>
                      <a:t>[CELLRANGE]</a:t>
                    </a:fld>
                    <a:endParaRPr lang="es-CO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E-8A59-41B2-BA52-A60970F8CF5C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29DF194C-EB8A-4E30-9A63-DD8439EC3C75}" type="CELLRANGE">
                      <a:rPr lang="es-CO"/>
                      <a:pPr/>
                      <a:t>[CELLRANGE]</a:t>
                    </a:fld>
                    <a:endParaRPr lang="es-CO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F-8A59-41B2-BA52-A60970F8CF5C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8F2CB468-DB90-40D5-8FA9-3195002E1469}" type="CELLRANGE">
                      <a:rPr lang="es-CO"/>
                      <a:pPr/>
                      <a:t>[CELLRANGE]</a:t>
                    </a:fld>
                    <a:endParaRPr lang="es-CO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0-8A59-41B2-BA52-A60970F8CF5C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D5630E89-2ACB-4419-8089-F17D597ED00F}" type="CELLRANGE">
                      <a:rPr lang="es-CO"/>
                      <a:pPr/>
                      <a:t>[CELLRANGE]</a:t>
                    </a:fld>
                    <a:endParaRPr lang="es-CO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1-8A59-41B2-BA52-A60970F8CF5C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9450AEC4-AF89-4165-BE8B-3DF1C3BDA23D}" type="CELLRANGE">
                      <a:rPr lang="es-CO"/>
                      <a:pPr/>
                      <a:t>[CELLRANGE]</a:t>
                    </a:fld>
                    <a:endParaRPr lang="es-CO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5-8A59-41B2-BA52-A60970F8CF5C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E53F21D5-52F4-4C5E-BF4B-D124117CE236}" type="CELLRANGE">
                      <a:rPr lang="es-CO"/>
                      <a:pPr/>
                      <a:t>[CELLRANGE]</a:t>
                    </a:fld>
                    <a:endParaRPr lang="es-CO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6-8A59-41B2-BA52-A60970F8CF5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'8'!$O$9:$O$20</c:f>
              <c:numCache>
                <c:formatCode>General</c:formatCode>
                <c:ptCount val="12"/>
                <c:pt idx="0">
                  <c:v>186</c:v>
                </c:pt>
                <c:pt idx="1">
                  <c:v>193</c:v>
                </c:pt>
                <c:pt idx="2">
                  <c:v>163</c:v>
                </c:pt>
                <c:pt idx="3">
                  <c:v>144</c:v>
                </c:pt>
                <c:pt idx="4">
                  <c:v>163</c:v>
                </c:pt>
                <c:pt idx="5">
                  <c:v>196</c:v>
                </c:pt>
                <c:pt idx="6">
                  <c:v>160</c:v>
                </c:pt>
                <c:pt idx="7">
                  <c:v>149</c:v>
                </c:pt>
                <c:pt idx="8">
                  <c:v>168</c:v>
                </c:pt>
                <c:pt idx="9">
                  <c:v>79</c:v>
                </c:pt>
                <c:pt idx="10">
                  <c:v>65.28</c:v>
                </c:pt>
                <c:pt idx="11">
                  <c:v>84.7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datalabelsRange>
                <c15:f>'8'!$O$9:$O$20</c15:f>
                <c15:dlblRangeCache>
                  <c:ptCount val="12"/>
                  <c:pt idx="0">
                    <c:v>186</c:v>
                  </c:pt>
                  <c:pt idx="1">
                    <c:v>193</c:v>
                  </c:pt>
                  <c:pt idx="2">
                    <c:v>163</c:v>
                  </c:pt>
                  <c:pt idx="3">
                    <c:v>144</c:v>
                  </c:pt>
                  <c:pt idx="4">
                    <c:v>163</c:v>
                  </c:pt>
                  <c:pt idx="5">
                    <c:v>196</c:v>
                  </c:pt>
                  <c:pt idx="6">
                    <c:v>160</c:v>
                  </c:pt>
                  <c:pt idx="7">
                    <c:v>149</c:v>
                  </c:pt>
                  <c:pt idx="8">
                    <c:v>168</c:v>
                  </c:pt>
                  <c:pt idx="9">
                    <c:v>79</c:v>
                  </c:pt>
                  <c:pt idx="10">
                    <c:v>65.28</c:v>
                  </c:pt>
                  <c:pt idx="11">
                    <c:v>84.7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22-8A59-41B2-BA52-A60970F8CF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1343128"/>
        <c:axId val="338433808"/>
      </c:lineChart>
      <c:catAx>
        <c:axId val="3413431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338433808"/>
        <c:crosses val="autoZero"/>
        <c:auto val="1"/>
        <c:lblAlgn val="ctr"/>
        <c:lblOffset val="100"/>
        <c:noMultiLvlLbl val="0"/>
      </c:catAx>
      <c:valAx>
        <c:axId val="3384338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3413431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2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6169359351972147E-2"/>
          <c:y val="2.1696950016298764E-2"/>
          <c:w val="0.90839975020211117"/>
          <c:h val="0.8254362097413245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'10'!$B$16</c:f>
              <c:strCache>
                <c:ptCount val="1"/>
                <c:pt idx="0">
                  <c:v>Otras modalidades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'10'!$A$17:$A$27</c:f>
              <c:strCache>
                <c:ptCount val="11"/>
                <c:pt idx="0">
                  <c:v>Dic 11</c:v>
                </c:pt>
                <c:pt idx="1">
                  <c:v>Dic 12</c:v>
                </c:pt>
                <c:pt idx="2">
                  <c:v>Dic 13</c:v>
                </c:pt>
                <c:pt idx="3">
                  <c:v>Dic 14</c:v>
                </c:pt>
                <c:pt idx="4">
                  <c:v>Dic 15</c:v>
                </c:pt>
                <c:pt idx="5">
                  <c:v>Dic 16</c:v>
                </c:pt>
                <c:pt idx="6">
                  <c:v>Dic 17</c:v>
                </c:pt>
                <c:pt idx="7">
                  <c:v>Dic 18</c:v>
                </c:pt>
                <c:pt idx="8">
                  <c:v>Dic 19</c:v>
                </c:pt>
                <c:pt idx="9">
                  <c:v>Dic 20</c:v>
                </c:pt>
                <c:pt idx="10">
                  <c:v>Dic 21</c:v>
                </c:pt>
              </c:strCache>
            </c:strRef>
          </c:cat>
          <c:val>
            <c:numRef>
              <c:f>'10'!$B$17:$B$27</c:f>
              <c:numCache>
                <c:formatCode>_(* #,##0_);_(* \(#,##0\);_(* "-"??_);_(@_)</c:formatCode>
                <c:ptCount val="11"/>
                <c:pt idx="0">
                  <c:v>95</c:v>
                </c:pt>
                <c:pt idx="1">
                  <c:v>328</c:v>
                </c:pt>
                <c:pt idx="2">
                  <c:v>369</c:v>
                </c:pt>
                <c:pt idx="3">
                  <c:v>449</c:v>
                </c:pt>
                <c:pt idx="4">
                  <c:v>563</c:v>
                </c:pt>
                <c:pt idx="5">
                  <c:v>696</c:v>
                </c:pt>
                <c:pt idx="6">
                  <c:v>849</c:v>
                </c:pt>
                <c:pt idx="7">
                  <c:v>477</c:v>
                </c:pt>
                <c:pt idx="8">
                  <c:v>515</c:v>
                </c:pt>
                <c:pt idx="9">
                  <c:v>547</c:v>
                </c:pt>
                <c:pt idx="10">
                  <c:v>562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E8-412C-8C40-A7492BD3537D}"/>
            </c:ext>
          </c:extLst>
        </c:ser>
        <c:ser>
          <c:idx val="1"/>
          <c:order val="1"/>
          <c:tx>
            <c:strRef>
              <c:f>'10'!$C$16</c:f>
              <c:strCache>
                <c:ptCount val="1"/>
                <c:pt idx="0">
                  <c:v>Rentas vitalicias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E5F949F7-19D6-4E85-AA37-8A6D9E2EF4F2}" type="CELLRANGE">
                      <a:rPr lang="en-US"/>
                      <a:pPr/>
                      <a:t>[CELLRANGE]</a:t>
                    </a:fld>
                    <a:endParaRPr lang="es-CO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E-8729-41FF-88DD-12100FF76A93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9D9E9ADA-6368-443C-ABD2-EB505B8282A1}" type="CELLRANGE">
                      <a:rPr lang="es-CO"/>
                      <a:pPr/>
                      <a:t>[CELLRANGE]</a:t>
                    </a:fld>
                    <a:endParaRPr lang="es-CO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F-8729-41FF-88DD-12100FF76A93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90F1F467-23A3-49ED-8339-F88D4F2DAB1E}" type="CELLRANGE">
                      <a:rPr lang="es-CO"/>
                      <a:pPr/>
                      <a:t>[CELLRANGE]</a:t>
                    </a:fld>
                    <a:endParaRPr lang="es-CO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0-8729-41FF-88DD-12100FF76A93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8F4D5474-1F80-43EF-8328-D0ACCAC69B4D}" type="CELLRANGE">
                      <a:rPr lang="es-CO"/>
                      <a:pPr/>
                      <a:t>[CELLRANGE]</a:t>
                    </a:fld>
                    <a:endParaRPr lang="es-CO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1-8729-41FF-88DD-12100FF76A93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FC87C677-2B0B-44B7-B2C1-7705E94B5A27}" type="CELLRANGE">
                      <a:rPr lang="es-CO"/>
                      <a:pPr/>
                      <a:t>[CELLRANGE]</a:t>
                    </a:fld>
                    <a:endParaRPr lang="es-CO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2-8729-41FF-88DD-12100FF76A93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014FC8AD-F4E9-45BC-A506-9D4221604889}" type="CELLRANGE">
                      <a:rPr lang="es-CO"/>
                      <a:pPr/>
                      <a:t>[CELLRANGE]</a:t>
                    </a:fld>
                    <a:endParaRPr lang="es-CO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3-8729-41FF-88DD-12100FF76A93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6BCE21D6-67D4-4AF3-A403-BB2D7980D397}" type="CELLRANGE">
                      <a:rPr lang="es-CO"/>
                      <a:pPr/>
                      <a:t>[CELLRANGE]</a:t>
                    </a:fld>
                    <a:endParaRPr lang="es-CO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4-8729-41FF-88DD-12100FF76A93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0C6C2F17-2B81-44B6-BA0E-D7D7D540DE73}" type="CELLRANGE">
                      <a:rPr lang="es-CO"/>
                      <a:pPr/>
                      <a:t>[CELLRANGE]</a:t>
                    </a:fld>
                    <a:endParaRPr lang="es-CO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5-8729-41FF-88DD-12100FF76A93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3C31EE35-6A66-4DFD-91C5-C16AC7D0B38C}" type="CELLRANGE">
                      <a:rPr lang="es-CO"/>
                      <a:pPr/>
                      <a:t>[CELLRANGE]</a:t>
                    </a:fld>
                    <a:endParaRPr lang="es-CO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6-8729-41FF-88DD-12100FF76A93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065B26F9-7B92-4603-A911-63094758320D}" type="CELLRANGE">
                      <a:rPr lang="es-CO"/>
                      <a:pPr/>
                      <a:t>[CELLRANGE]</a:t>
                    </a:fld>
                    <a:endParaRPr lang="es-CO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7-8729-41FF-88DD-12100FF76A93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E651659F-A8D5-4C93-8B66-6259354BA71F}" type="CELLRANGE">
                      <a:rPr lang="es-CO"/>
                      <a:pPr/>
                      <a:t>[CELLRANGE]</a:t>
                    </a:fld>
                    <a:endParaRPr lang="es-CO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8-8729-41FF-88DD-12100FF76A9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'10'!$A$17:$A$27</c:f>
              <c:strCache>
                <c:ptCount val="11"/>
                <c:pt idx="0">
                  <c:v>Dic 11</c:v>
                </c:pt>
                <c:pt idx="1">
                  <c:v>Dic 12</c:v>
                </c:pt>
                <c:pt idx="2">
                  <c:v>Dic 13</c:v>
                </c:pt>
                <c:pt idx="3">
                  <c:v>Dic 14</c:v>
                </c:pt>
                <c:pt idx="4">
                  <c:v>Dic 15</c:v>
                </c:pt>
                <c:pt idx="5">
                  <c:v>Dic 16</c:v>
                </c:pt>
                <c:pt idx="6">
                  <c:v>Dic 17</c:v>
                </c:pt>
                <c:pt idx="7">
                  <c:v>Dic 18</c:v>
                </c:pt>
                <c:pt idx="8">
                  <c:v>Dic 19</c:v>
                </c:pt>
                <c:pt idx="9">
                  <c:v>Dic 20</c:v>
                </c:pt>
                <c:pt idx="10">
                  <c:v>Dic 21</c:v>
                </c:pt>
              </c:strCache>
            </c:strRef>
          </c:cat>
          <c:val>
            <c:numRef>
              <c:f>'10'!$C$17:$C$27</c:f>
              <c:numCache>
                <c:formatCode>_(* #,##0_);_(* \(#,##0\);_(* "-"??_);_(@_)</c:formatCode>
                <c:ptCount val="11"/>
                <c:pt idx="0">
                  <c:v>2469</c:v>
                </c:pt>
                <c:pt idx="1">
                  <c:v>2394</c:v>
                </c:pt>
                <c:pt idx="2">
                  <c:v>2432</c:v>
                </c:pt>
                <c:pt idx="3">
                  <c:v>2497</c:v>
                </c:pt>
                <c:pt idx="4">
                  <c:v>2518</c:v>
                </c:pt>
                <c:pt idx="5">
                  <c:v>2746</c:v>
                </c:pt>
                <c:pt idx="6">
                  <c:v>3280</c:v>
                </c:pt>
                <c:pt idx="7">
                  <c:v>6712</c:v>
                </c:pt>
                <c:pt idx="8">
                  <c:v>8009</c:v>
                </c:pt>
                <c:pt idx="9">
                  <c:v>9315</c:v>
                </c:pt>
                <c:pt idx="10">
                  <c:v>10201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'10'!$G$17:$G$27</c15:f>
                <c15:dlblRangeCache>
                  <c:ptCount val="11"/>
                  <c:pt idx="0">
                    <c:v>21.6%</c:v>
                  </c:pt>
                  <c:pt idx="1">
                    <c:v>17.3%</c:v>
                  </c:pt>
                  <c:pt idx="2">
                    <c:v>14.2%</c:v>
                  </c:pt>
                  <c:pt idx="3">
                    <c:v>12.2%</c:v>
                  </c:pt>
                  <c:pt idx="4">
                    <c:v>9.8%</c:v>
                  </c:pt>
                  <c:pt idx="5">
                    <c:v>8.6%</c:v>
                  </c:pt>
                  <c:pt idx="6">
                    <c:v>7.7%</c:v>
                  </c:pt>
                  <c:pt idx="7">
                    <c:v>10.5%</c:v>
                  </c:pt>
                  <c:pt idx="8">
                    <c:v>9.7%</c:v>
                  </c:pt>
                  <c:pt idx="9">
                    <c:v>9.0%</c:v>
                  </c:pt>
                  <c:pt idx="10">
                    <c:v>8.0%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A-60E8-412C-8C40-A7492BD3537D}"/>
            </c:ext>
          </c:extLst>
        </c:ser>
        <c:ser>
          <c:idx val="2"/>
          <c:order val="2"/>
          <c:tx>
            <c:strRef>
              <c:f>'10'!$D$16</c:f>
              <c:strCache>
                <c:ptCount val="1"/>
                <c:pt idx="0">
                  <c:v>Retiro programado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3B82C4E1-D66C-4B24-9C02-681D5414AC07}" type="CELLRANGE">
                      <a:rPr lang="en-US"/>
                      <a:pPr/>
                      <a:t>[CELLRANGE]</a:t>
                    </a:fld>
                    <a:endParaRPr lang="es-CO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B-60E8-412C-8C40-A7492BD3537D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AA8831DC-1D1E-4BF0-B27D-33ECEC969B0A}" type="CELLRANGE">
                      <a:rPr lang="es-CO"/>
                      <a:pPr/>
                      <a:t>[CELLRANGE]</a:t>
                    </a:fld>
                    <a:endParaRPr lang="es-CO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C-60E8-412C-8C40-A7492BD3537D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2AC7930A-9757-416B-8E29-69293D65A7C5}" type="CELLRANGE">
                      <a:rPr lang="es-CO"/>
                      <a:pPr/>
                      <a:t>[CELLRANGE]</a:t>
                    </a:fld>
                    <a:endParaRPr lang="es-CO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D-60E8-412C-8C40-A7492BD3537D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D7BC2895-D334-444B-97B1-38E3BEEA62F9}" type="CELLRANGE">
                      <a:rPr lang="es-CO"/>
                      <a:pPr/>
                      <a:t>[CELLRANGE]</a:t>
                    </a:fld>
                    <a:endParaRPr lang="es-CO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E-60E8-412C-8C40-A7492BD3537D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FFEEC1F2-DAA5-462D-B4CC-4C7B0A78722D}" type="CELLRANGE">
                      <a:rPr lang="es-CO"/>
                      <a:pPr/>
                      <a:t>[CELLRANGE]</a:t>
                    </a:fld>
                    <a:endParaRPr lang="es-CO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F-60E8-412C-8C40-A7492BD3537D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6F3CD35C-DA18-44D9-9104-E2E0AEA6DBB7}" type="CELLRANGE">
                      <a:rPr lang="es-CO"/>
                      <a:pPr/>
                      <a:t>[CELLRANGE]</a:t>
                    </a:fld>
                    <a:endParaRPr lang="es-CO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0-60E8-412C-8C40-A7492BD3537D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E1A1CC89-0747-4303-9774-FC6ED8AF4B34}" type="CELLRANGE">
                      <a:rPr lang="es-CO"/>
                      <a:pPr/>
                      <a:t>[CELLRANGE]</a:t>
                    </a:fld>
                    <a:endParaRPr lang="es-CO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1-60E8-412C-8C40-A7492BD3537D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B0D0C45E-4E1E-4C0E-B41B-E2CD85EF0C5B}" type="CELLRANGE">
                      <a:rPr lang="es-CO"/>
                      <a:pPr/>
                      <a:t>[CELLRANGE]</a:t>
                    </a:fld>
                    <a:endParaRPr lang="es-CO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2-60E8-412C-8C40-A7492BD3537D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CF911E20-F7CE-4357-9AC1-4A87C5B10386}" type="CELLRANGE">
                      <a:rPr lang="es-CO"/>
                      <a:pPr/>
                      <a:t>[CELLRANGE]</a:t>
                    </a:fld>
                    <a:endParaRPr lang="es-CO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3-60E8-412C-8C40-A7492BD3537D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75AFE2FE-D3DA-4EA8-997B-E1B90F102065}" type="CELLRANGE">
                      <a:rPr lang="es-CO"/>
                      <a:pPr/>
                      <a:t>[CELLRANGE]</a:t>
                    </a:fld>
                    <a:endParaRPr lang="es-CO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2-FB8F-4265-B03E-5B2821FFD206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6BCA9276-4D88-4447-B835-35BCA9263DDD}" type="CELLRANGE">
                      <a:rPr lang="es-CO"/>
                      <a:pPr/>
                      <a:t>[CELLRANGE]</a:t>
                    </a:fld>
                    <a:endParaRPr lang="es-CO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0-8729-41FF-88DD-12100FF76A9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'10'!$A$17:$A$27</c:f>
              <c:strCache>
                <c:ptCount val="11"/>
                <c:pt idx="0">
                  <c:v>Dic 11</c:v>
                </c:pt>
                <c:pt idx="1">
                  <c:v>Dic 12</c:v>
                </c:pt>
                <c:pt idx="2">
                  <c:v>Dic 13</c:v>
                </c:pt>
                <c:pt idx="3">
                  <c:v>Dic 14</c:v>
                </c:pt>
                <c:pt idx="4">
                  <c:v>Dic 15</c:v>
                </c:pt>
                <c:pt idx="5">
                  <c:v>Dic 16</c:v>
                </c:pt>
                <c:pt idx="6">
                  <c:v>Dic 17</c:v>
                </c:pt>
                <c:pt idx="7">
                  <c:v>Dic 18</c:v>
                </c:pt>
                <c:pt idx="8">
                  <c:v>Dic 19</c:v>
                </c:pt>
                <c:pt idx="9">
                  <c:v>Dic 20</c:v>
                </c:pt>
                <c:pt idx="10">
                  <c:v>Dic 21</c:v>
                </c:pt>
              </c:strCache>
            </c:strRef>
          </c:cat>
          <c:val>
            <c:numRef>
              <c:f>'10'!$D$17:$D$27</c:f>
              <c:numCache>
                <c:formatCode>_(* #,##0_);_(* \(#,##0\);_(* "-"??_);_(@_)</c:formatCode>
                <c:ptCount val="11"/>
                <c:pt idx="0">
                  <c:v>8860</c:v>
                </c:pt>
                <c:pt idx="1">
                  <c:v>11115</c:v>
                </c:pt>
                <c:pt idx="2">
                  <c:v>14347</c:v>
                </c:pt>
                <c:pt idx="3">
                  <c:v>17442</c:v>
                </c:pt>
                <c:pt idx="4">
                  <c:v>22624</c:v>
                </c:pt>
                <c:pt idx="5">
                  <c:v>28561</c:v>
                </c:pt>
                <c:pt idx="6">
                  <c:v>38469</c:v>
                </c:pt>
                <c:pt idx="7">
                  <c:v>56461</c:v>
                </c:pt>
                <c:pt idx="8">
                  <c:v>74096</c:v>
                </c:pt>
                <c:pt idx="9">
                  <c:v>93345</c:v>
                </c:pt>
                <c:pt idx="10">
                  <c:v>116618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'10'!$F$17:$F$27</c15:f>
                <c15:dlblRangeCache>
                  <c:ptCount val="11"/>
                  <c:pt idx="0">
                    <c:v>77.6%</c:v>
                  </c:pt>
                  <c:pt idx="1">
                    <c:v>80.3%</c:v>
                  </c:pt>
                  <c:pt idx="2">
                    <c:v>83.7%</c:v>
                  </c:pt>
                  <c:pt idx="3">
                    <c:v>85.6%</c:v>
                  </c:pt>
                  <c:pt idx="4">
                    <c:v>88.0%</c:v>
                  </c:pt>
                  <c:pt idx="5">
                    <c:v>89.2%</c:v>
                  </c:pt>
                  <c:pt idx="6">
                    <c:v>90.3%</c:v>
                  </c:pt>
                  <c:pt idx="7">
                    <c:v>88.7%</c:v>
                  </c:pt>
                  <c:pt idx="8">
                    <c:v>89.7%</c:v>
                  </c:pt>
                  <c:pt idx="9">
                    <c:v>90.4%</c:v>
                  </c:pt>
                  <c:pt idx="10">
                    <c:v>91.6%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14-60E8-412C-8C40-A7492BD353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9"/>
        <c:overlap val="100"/>
        <c:axId val="298864160"/>
        <c:axId val="649300704"/>
      </c:barChart>
      <c:lineChart>
        <c:grouping val="standard"/>
        <c:varyColors val="0"/>
        <c:ser>
          <c:idx val="3"/>
          <c:order val="3"/>
          <c:tx>
            <c:strRef>
              <c:f>'10'!$E$16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'10'!$A$17:$A$27</c:f>
              <c:strCache>
                <c:ptCount val="11"/>
                <c:pt idx="0">
                  <c:v>Dic 11</c:v>
                </c:pt>
                <c:pt idx="1">
                  <c:v>Dic 12</c:v>
                </c:pt>
                <c:pt idx="2">
                  <c:v>Dic 13</c:v>
                </c:pt>
                <c:pt idx="3">
                  <c:v>Dic 14</c:v>
                </c:pt>
                <c:pt idx="4">
                  <c:v>Dic 15</c:v>
                </c:pt>
                <c:pt idx="5">
                  <c:v>Dic 16</c:v>
                </c:pt>
                <c:pt idx="6">
                  <c:v>Dic 17</c:v>
                </c:pt>
                <c:pt idx="7">
                  <c:v>Dic 18</c:v>
                </c:pt>
                <c:pt idx="8">
                  <c:v>Dic 19</c:v>
                </c:pt>
                <c:pt idx="9">
                  <c:v>Dic 20</c:v>
                </c:pt>
                <c:pt idx="10">
                  <c:v>Dic 21</c:v>
                </c:pt>
              </c:strCache>
            </c:strRef>
          </c:cat>
          <c:val>
            <c:numRef>
              <c:f>'10'!$E$17:$E$27</c:f>
              <c:numCache>
                <c:formatCode>_(* #,##0_);_(* \(#,##0\);_(* "-"??_);_(@_)</c:formatCode>
                <c:ptCount val="11"/>
                <c:pt idx="0">
                  <c:v>11424</c:v>
                </c:pt>
                <c:pt idx="1">
                  <c:v>13837</c:v>
                </c:pt>
                <c:pt idx="2">
                  <c:v>17148</c:v>
                </c:pt>
                <c:pt idx="3">
                  <c:v>20388</c:v>
                </c:pt>
                <c:pt idx="4">
                  <c:v>25705</c:v>
                </c:pt>
                <c:pt idx="5">
                  <c:v>32003</c:v>
                </c:pt>
                <c:pt idx="6">
                  <c:v>42598</c:v>
                </c:pt>
                <c:pt idx="7">
                  <c:v>63650</c:v>
                </c:pt>
                <c:pt idx="8">
                  <c:v>82620</c:v>
                </c:pt>
                <c:pt idx="9">
                  <c:v>103207</c:v>
                </c:pt>
                <c:pt idx="10">
                  <c:v>127381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60E8-412C-8C40-A7492BD3537D}"/>
            </c:ext>
          </c:extLst>
        </c:ser>
        <c:ser>
          <c:idx val="4"/>
          <c:order val="4"/>
          <c:tx>
            <c:strRef>
              <c:f>'10'!$F$16</c:f>
              <c:strCache>
                <c:ptCount val="1"/>
                <c:pt idx="0">
                  <c:v>% R.P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'10'!$A$17:$A$27</c:f>
              <c:strCache>
                <c:ptCount val="11"/>
                <c:pt idx="0">
                  <c:v>Dic 11</c:v>
                </c:pt>
                <c:pt idx="1">
                  <c:v>Dic 12</c:v>
                </c:pt>
                <c:pt idx="2">
                  <c:v>Dic 13</c:v>
                </c:pt>
                <c:pt idx="3">
                  <c:v>Dic 14</c:v>
                </c:pt>
                <c:pt idx="4">
                  <c:v>Dic 15</c:v>
                </c:pt>
                <c:pt idx="5">
                  <c:v>Dic 16</c:v>
                </c:pt>
                <c:pt idx="6">
                  <c:v>Dic 17</c:v>
                </c:pt>
                <c:pt idx="7">
                  <c:v>Dic 18</c:v>
                </c:pt>
                <c:pt idx="8">
                  <c:v>Dic 19</c:v>
                </c:pt>
                <c:pt idx="9">
                  <c:v>Dic 20</c:v>
                </c:pt>
                <c:pt idx="10">
                  <c:v>Dic 21</c:v>
                </c:pt>
              </c:strCache>
            </c:strRef>
          </c:cat>
          <c:val>
            <c:numRef>
              <c:f>'10'!$F$17:$F$27</c:f>
              <c:numCache>
                <c:formatCode>0.0%</c:formatCode>
                <c:ptCount val="11"/>
                <c:pt idx="0">
                  <c:v>0.77556022408963587</c:v>
                </c:pt>
                <c:pt idx="1">
                  <c:v>0.80328105803281058</c:v>
                </c:pt>
                <c:pt idx="2">
                  <c:v>0.8366573361324936</c:v>
                </c:pt>
                <c:pt idx="3">
                  <c:v>0.85550323719835197</c:v>
                </c:pt>
                <c:pt idx="4">
                  <c:v>0.88014005057381828</c:v>
                </c:pt>
                <c:pt idx="5">
                  <c:v>0.89244758303909011</c:v>
                </c:pt>
                <c:pt idx="6">
                  <c:v>0.90307056669327201</c:v>
                </c:pt>
                <c:pt idx="7">
                  <c:v>0.88705420267085622</c:v>
                </c:pt>
                <c:pt idx="8">
                  <c:v>0.89682885499878962</c:v>
                </c:pt>
                <c:pt idx="9">
                  <c:v>0.90444446597614503</c:v>
                </c:pt>
                <c:pt idx="10">
                  <c:v>0.91550545214749457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0E8-412C-8C40-A7492BD3537D}"/>
            </c:ext>
          </c:extLst>
        </c:ser>
        <c:ser>
          <c:idx val="5"/>
          <c:order val="5"/>
          <c:tx>
            <c:strRef>
              <c:f>'10'!$G$16</c:f>
              <c:strCache>
                <c:ptCount val="1"/>
                <c:pt idx="0">
                  <c:v>% R.V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'10'!$A$17:$A$27</c:f>
              <c:strCache>
                <c:ptCount val="11"/>
                <c:pt idx="0">
                  <c:v>Dic 11</c:v>
                </c:pt>
                <c:pt idx="1">
                  <c:v>Dic 12</c:v>
                </c:pt>
                <c:pt idx="2">
                  <c:v>Dic 13</c:v>
                </c:pt>
                <c:pt idx="3">
                  <c:v>Dic 14</c:v>
                </c:pt>
                <c:pt idx="4">
                  <c:v>Dic 15</c:v>
                </c:pt>
                <c:pt idx="5">
                  <c:v>Dic 16</c:v>
                </c:pt>
                <c:pt idx="6">
                  <c:v>Dic 17</c:v>
                </c:pt>
                <c:pt idx="7">
                  <c:v>Dic 18</c:v>
                </c:pt>
                <c:pt idx="8">
                  <c:v>Dic 19</c:v>
                </c:pt>
                <c:pt idx="9">
                  <c:v>Dic 20</c:v>
                </c:pt>
                <c:pt idx="10">
                  <c:v>Dic 21</c:v>
                </c:pt>
              </c:strCache>
            </c:strRef>
          </c:cat>
          <c:val>
            <c:numRef>
              <c:f>'10'!$G$17:$G$27</c:f>
              <c:numCache>
                <c:formatCode>0.0%</c:formatCode>
                <c:ptCount val="11"/>
                <c:pt idx="0">
                  <c:v>0.21612394957983194</c:v>
                </c:pt>
                <c:pt idx="1">
                  <c:v>0.17301438173014383</c:v>
                </c:pt>
                <c:pt idx="2">
                  <c:v>0.14182411943083742</c:v>
                </c:pt>
                <c:pt idx="3">
                  <c:v>0.12247400431626447</c:v>
                </c:pt>
                <c:pt idx="4">
                  <c:v>9.7957595798482788E-2</c:v>
                </c:pt>
                <c:pt idx="5">
                  <c:v>8.580445583226573E-2</c:v>
                </c:pt>
                <c:pt idx="6">
                  <c:v>7.6998920137095639E-2</c:v>
                </c:pt>
                <c:pt idx="7">
                  <c:v>0.10545168892380204</c:v>
                </c:pt>
                <c:pt idx="8">
                  <c:v>9.6937787460663283E-2</c:v>
                </c:pt>
                <c:pt idx="9">
                  <c:v>9.0255505924985713E-2</c:v>
                </c:pt>
                <c:pt idx="10">
                  <c:v>8.0082586885014254E-2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60E8-412C-8C40-A7492BD353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8864160"/>
        <c:axId val="649300704"/>
      </c:lineChart>
      <c:catAx>
        <c:axId val="2988641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649300704"/>
        <c:crosses val="autoZero"/>
        <c:auto val="1"/>
        <c:lblAlgn val="ctr"/>
        <c:lblOffset val="100"/>
        <c:noMultiLvlLbl val="0"/>
      </c:catAx>
      <c:valAx>
        <c:axId val="649300704"/>
        <c:scaling>
          <c:orientation val="minMax"/>
        </c:scaling>
        <c:delete val="0"/>
        <c:axPos val="l"/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988641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Ex1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_xlchart.v5.1</cx:f>
        <cx:nf>_xlchart.v5.0</cx:nf>
      </cx:strDim>
      <cx:numDim type="colorVal">
        <cx:f>_xlchart.v5.3</cx:f>
        <cx:nf>_xlchart.v5.2</cx:nf>
      </cx:numDim>
    </cx:data>
  </cx:chartData>
  <cx:chart>
    <cx:plotArea>
      <cx:plotAreaRegion>
        <cx:series layoutId="regionMap" uniqueId="{9FCEA52C-2B8C-474D-9C09-83F8F170A53E}">
          <cx:dataLabels>
            <cx:visibility seriesName="0" categoryName="0" value="1"/>
          </cx:dataLabels>
          <cx:dataId val="0"/>
          <cx:layoutPr>
            <cx:geography cultureLanguage="es-ES" cultureRegion="CO" attribution="Con tecnología de Bing">
              <cx:geoCache provider="{E9337A44-BEBE-4D9F-B70C-5C5E7DAFC167}">
                <cx:binary>zHrZctw40u6rOHx9qMZOcmL6jxiQrF27bdm+YciyzA0AFxDc3ua/PK9wbufFTpa3tsuadkdMR3SX
w1KJKBSBLxOZX37Jfz5M/3hQj/fds0krY//xMP36PO/75h+//GIf8kd9b8908dDVtv7Qnz3U+pf6
w4fi4fGX9939WJjsF4Iw++Uhv+/6x+n5//wTvi17rA/1w31f1ObaPXbzzaN1qre/M/bk0LOH2pn+
OD2Db/r1uezubaGeP3s0fdHPL+bm8dfn333k+bNfTr/oh5s+U7Cu3r2HuR5GZ/TjC5Hnz1Rtsi8D
nJ4RdHz54uOv4/inu17ca5j585V8XMf9+/fdo7XPPv/+bd53q/7tcmHr6NOWo/q4QHnzcUe/fA/p
//zz5ALs8eTKN6ifAvKzoR9Ar1UxFPdf9v9noO6fIS4CEXIUfnp9D75gZ2GICRGnoP98Jf8B9S8T
T2H/cv0H3C//etwT9ez2Xg337+vuz8Me0zOfEiFE6H+PeRCcBcInXGD+ySQw/q3D/8HVPI3/d5NP
bPDd2Kkdbl/99Xb4V5cdgTB/5gmgRw8XLAzw5xNwYo3jCQBrBBx/Dj/0e2v8oTU9bYtvpp5Y4puR
Uzv8628Qh152LnP38xcg/oQ4RMlZ4HPOKQZ4v4v+4gxBUuMUsU+HIfhy10/R/w8s5Wnwv048gf7r
9VPgX7756w9AlBfq8QsAfwbs+MwXmFKf+E+Gfx+fURz4Pqbiy10/wf7ThTwN+udpJ5B/vnoKeHT4
6wG/ujf3+t//+2Xz/z3kwRnHIQT3L3iH4M/f+nuAzlAQcM5o8Int8C/3/gT8H1jQ09B/nXgC/tfr
p/Bf/euvh//83/93Kh7qLxD89/ATehZSykMc0K/h5Fv4MSJnQIXE8d+Xu34C/g8s5Wngv048Af7r
9VPgz1//9cBHte3vn90UD39iqg3PQj8IIdF+8X1A+FvsA3aGQ445IZ9d/4Rz/rE1PW2Eb+ee2OHb
oVNTRH+DZJs8uD+XeHoQ1GnoA/H8jDPC3xvCD8/okZeG5FPhdRz/joD+fEVPW+HrVk5M8PX6Kf5J
9Hc4CqrW7/7MqoudHakmFuEJ1/HJWQjBH1P22TAnISiqf76Sp4H/beYJ8r8NnEIf/Q3qrqv77v5P
JpqQACgWPKTY/5RfT3yfB2dHwzAenID/R9byNPi/zTwB/7eBU/Cv/gZc8+qx+/f/+3Lw//vM6wmo
aqHSCgP2CXjETqIOP0MAOydgnY8vGP826vx0Pf8B/U/bOIX+09UfcE/++nizdvc9CH3qT8y8mJ+B
whMiIU4wD0F04z7yUYi/0qFvMf9Da3ka92+mnmD/zcgp/usXfz3+m9q8d6BufvG+/971MTsLCKFc
EGA03zEeccZDP0SIwv/j60Tp+SNLeRr932aegP/bwCn2m4s/A/v/LH5+VX/j+/4++Sgbf6N//v7o
x02Ckn0y9XN8eNJCn9x4+/7X5yE4/Vct+vgN34WVfyk4bOa39P5lxuO97X99DicHjBP4YKUgCCBn
P382Ph4HOEQzMChIQxQhhvkxmpm663MYgjlCYPg8CKccIlr4/Jmt3XGI+WfE537gU06B6QrCv4r0
V7Was9p8xeHz38+M01d1YXr763MCd28+fey4Sh9BtSICzBisy4f7UFhD83B/A40A+DT+P4uf6ob2
SxE51q/CVJF8NQifSa9xQ2yXIAwiWtpYubk5X0K3rEsVMLlUxlxlGG2ppqu2JLZYhUqc0zYtNgyX
+QF7uJUobEjy8U+/SKu168b31ZLZy6VlTdyPok+8hW6/Qf6JDVE4D6cbglgE/B+kICEoO45/syF/
tFXpZXkRmca/9xaW7sPjD96EcRC61wGpB7nMfrWfiWfjsE+HQ5rV4yFdKiQHvxySQBWbog8Ppc2G
F6iu58u0tYc+N0rOKmXrBvMi7pfBj0idBweadcFBMBQc2gfdbNpc1CsssvFcF3UbpUSv88EsVz/Z
JtT4J9s8kmsuoMxH4CgUnWzTw5VpCamjpdtglhW3U95EOUOvKlW1b0RpSGTbsZW1sy9nkZNEzB7Z
cu6kF2h88G1lVlWw1DI1ITr0gQ0koyRPUDrVSQhhSC6cW1n24gbZzk+YH7It4bZfcb4STVi/9gfh
ZDo3U4LDjL7Uw+zHXlXfkYotEomFXZDO92Qx2SrJW8z3k+jt/vdh8H+0NoWwSBEhDAsW+Ccw1HBm
2NDVdRQ2I9+3Tet1yVTr950dynVR9EOkWBV1mfX2haZszdu5iT6u16V+d9kP6kCNns77Kd/gJpwv
Coby28zpQ8mXy6AheOO0N12Vvu5i0QiVynwyeqvSBXwqTcOobbutC1IvRgXK3zV8bdhWkDS7HDT3
NlWd8n04d1y2NXpshgy/6UvhYtoMZjNOWcyFMRf2ovQFjYYxrIVUXrlxPp2SgfTD3iqzb8au2qDc
8Jg5JvZTGhaSqyx7bQchVsqWePXxz8nMSjap4hd5YYJ9MGom1eIiQhtvW1Fx5wrUEEn6lG4hKl14
c7FEXq+8KJ1ZdeDV8PlHge369w1FfvRXaFQwDlUj8UWITv21Z7axjSjraKK9XnUUVQfVKLh9MahN
4G2QU34mdUnOO+GrBJflskce62VVlHSTz9O9npEv4fjWF+3sslUwzOgGpS09H6w490rPyuDoA4Xn
hVGm6mJriCuSOWhrGRQW7/2KLitfBSr+ydaA7p8cRQrHm5GQCdDcPmbobyNOMzbjMni2jBSi3YbR
rGnlJPTFWPjp+qPn+1Pnryfm61QG6RzEmdaTxDkVO8/2TdQ06RIxVrRhUod1PBGIGSIgr/Wcpxdo
5PQwEasOoTd/kjs/9RefCJb4iaX7BAeCAG2mIqBHq30TLAdUq7advTJqQh177SS2AyvVq7GuqTRj
sG/6OZQguBQymJtsz6csanRefSq5/+MyIGX9gKAPeY6FhCEMbPIkCdlpnHqHyioauzZc92qAYDSr
fo9H9rLsM3NIQ6IP+fHdjEy7tqa5y4vGB5P7tyG/zr0h3NUBC3cf3008Tz+9y4TvYjyIQA6e6w64
K9p4EGAfZ8dlraFb/bOtPIUoEwLyKocADTrh94haI/yZNLiKnNfMST9Vw76nN1YVePfxD3c81B/f
LXXdbaBNP2+KY3T87ceyQMyYy9DKtiiC1ceUqbos8cZub1gTSGOrn6STpxwBTjykf+wzWDc/cYTG
9TSYK6ojf6Cx8TIrNcdVPJRTlWQDRrHKyve6w+FWpx5bC/YBedVPUjc+BuvvuQhoSiE5BnLwAXYa
zKcFOaFoq6OpSflqabMHHlQ4JkZwCXEeHcKMtNIWJJdpW1z5eTv8xHz4xzAFpSWnBKgaRClQ0L83
3zAX2k1Vp6JKKb7PcU9jz6r6vCiVxAql+6C270RJq/Ucetm+sK0c6HjNWkPlVDS3k8mnc8HTiLTZ
sEdjXc1Sh646//2Y8wRUDPnURxw0OGAB/tENvzm4hloSkGZSUe458HCP+ucdJsuO2KOPuPbQ+kMY
s96xQ65vuxrnu99fAfnRWD5k3QARjBENCD45s1WAsrpP5zoKyl3e+gsBujeii9z66IL6/Xk458OW
O7Vzg7XJLNAL3Bn6EuN5v6hO7fwB15LobFhB9MvOUU93VTH5275XKCqKPPxJBgLGfOJcPoLWYAih
joU+O13vMiOWT5AXPjGFvkXFWowkO3S0dbCH8PXYiygEAnOhuuHD74MFNdiP94ZbogACHIPewffW
EjplZclcHY2FC9e0HL1CLtTLIkudfgFLBi9C1fgzZ35iy9D1pCLEGCgi4icm6lM8QVmQHW/r0cje
G1cGq6wp/HgKCydr0aFDZ3QbszlMlKNznDFR7guFZNDlbUS11buKF0s8Wbo51iO3dj+orvtJGiI/
Bk0ftDTOoJqANMT4SdDsjc36qQF8cp+gd2NTyizvZEuceFnSXK9qnt9Uk7bXpde7aKTIRp03rN3Q
lrNEXc0jonm/UsXyrhFtdT65Tl+6ynrSpml/i5ZpkVOufoLvE1b1CWPQ9xR+8OMZbHGQCZMKDTgh
tcqKoZSiUOe2b3ncEZ1vFjUGPyMbP6RKgYDmhkA2IE4RePu9Kzm/XMoFIJRViyFK4Teudf2uItN1
mGdxAY3YSPs1liINokBlVcwKvUsD1Ega+LM0gbrqUXk72+xdWNke4moeLzp9Tausl33rrV1aRF1Z
dbJKcyQ9zn9yDgU4/elxEASelKDAljiD6OGfHIcSzNOHXR7IkgFhmgN23U1Vsw4Kb+WWEhJdkKdR
mudrRQtyPnhVPDOvvBlWbMpsnC0tiXuWIKpNwviiYuHZSi5pmCVDkwdxO6eHPOciyrFeVoVRV01P
ywieYWrjMRjMCmfd9bJAGcuHcEVrHJ4DodwO2KiVZd4jb+LB4CLxhMeipa72VdjfGMKDG8sCgJEE
sgv4EJttXXq7Chd8a9PcyX4mfUJU2kfL8KrzdNKapd87TpQUyOZrKNkk9coLnRZ2j93rQaSw4pqR
pBjCIB6bhUYtLeXI+kWqvJE2HF+ajhFJm/zRNnRV2xFLA2QzRpnfJr3nPogR0rFfmkulJbPhnISh
tx8b72Dal0Fq7e011DBNUo+NSeDU99FolYiDDMdoWvSWEjPLACrzWIX3GZoKCXlWxAMSfIfSapOz
kca18SppR/GaFMpLbA/eV/qJxqXZKrhtV2XTni34avJYc2sidT5SWl77aelHGaU29oi9o2jIIjcL
m1Sdt8onvXJ1cVWXPokKXNcSpy2XHvOKtcXNbqj1FJXu2orRRQ1mjVRd6tapwUSOBLnElIMns6Zx
UHxqKJf6IfHC6a7U87spnwY5apfGnilHMC1EWf++m2nSTYokU8VNPA/LLshNIdXE6crulrBq94R4
F5OqSJQNkxQ0SOVsapLMxnuoxumQ9vV0mWE1nwc1jrp2fmcNKWIPj1GulC99V0on8khDWSN7XRWx
K70m6s19nwJjmb0ljRvtkomk+dZOxaULkJBBBZQUyBCILZDPpe1ssGvcdukQW1WtAb/O831RVGXk
d6+rnE4r64XvnWj15dT0WlLdVGvwfxeXgWkiR3ZdhncurQKZh/QxVMGNnkMlVWX2bh/0VS3Har6u
uwGfZyF8QW+ma9LzWmZD+y5vuORTOu4W9Cj4bOKCVCpSVV6tsglcXCt212aGy86lecRMGBHwve3I
eVTpeJpUHyPD7YovupOa8mOVZje8KKKMDULmFGpYbZqHrATsQzjJkig1RCYQQpYorFYY0N4VnEa9
y7qEOfiaQrkwmidvjLLJPOi53YRZ2csGa7Lmzu0aAqccnv9BK2+pFumpYVmn/cKi1tgiaruKJX2v
x03hrseu2FsL8SScsU5cwm1ONq3t1+2Cl3XjV7dOLyjJc01jtdUEZCqvasTaTXrbVVMfzyQYNsUk
6hg1Yx2rnBZJNoZGDm6oI8tqueDxvfZLLJ3MyrxOMFS9cl78ZKjA0yaSv1IuDaQv6i4GhUXvINjP
sUJ8guK3YbIcrYu6wUs6gTM5h+iWGsSBoHg4WjCpY50rvPb0+CJnD2kftrIT70ErxBG0al+0EJEi
xYNcVroSm6BKpVfgNBoUWCatu9sKAsy6rHy0DZY3CE9iRUvzTsDWSMOyhIdsinVPorJL5yhgNk1A
5nmRmznfV2UfiwIj8FFcJem8pXWeHkqvXYWgYciJ0nk1IqsiwsomKVjbSo3SPE5x/z6E0rvROout
CYwU5qoLq50r1AtSb4s8e6NpOkoz+DW4mScDg1DceV4twybOC6biEmq9pAzHNi662UY9U6/Sqpdl
3tDXHYU3HjiuDocDCoNiU9f9Q3+MFDUczyXrt9XUFdKbxioGFsKTYm7u56YcZNGM7sB68ZZbp1f5
uLzN8w95WbVRVRVz1FqhAcihuJqtd6W7MZAtak3UhqUn/cl7E4TtJqgbdiUa10alggRCQjQfupxs
G7KUO6hqJ9nz0kFeKG4sRofUBGEiOv66L2f/EuwLcXCZ4ikHWdLn1Ws0Grwqxzfw/LW4blStYpoX
4cqrmeymgkoXBEU8DuhuIbMvCVZQKg9LlHJvkErdeCJP12UOQsPiVbeo74YoQOqtLsy8CkDObPPL
/AWw0UftB/Z6svzQp93G8gKv/KElCXFKybpbwJ1Un8tM1zqqTddJDOIHaHlhJlXtk1gsGZHZxHQU
9GSJLVN3A7+m4bTWHOmYKbYdc99uu9rB2WisZGE+xUUVAHPj1e1UKxH5bTHIMq1Iol32kNNulN6g
3br233LPREFuB5DHDtotnswJ6Xa25mmSlZeIm0smKgJymHrPwoZeg7AFapon4nku7puja7SOSMjo
teQO8Td5RmVLSbENsTu4suxWlGcXkCq3Xcpk07Ms4mP2OsddGauajolh+SVn5lyLkR/gmZR7KFd4
7FzVxe007lRnxcFydAFhSt/YMQWyCuvqGhNh0h0a7d3lQfoCqsxtA5o4fMxf0ZDGfRWyTTXhTVV0
S9SxMeqr0YspnYRsCuC89cA2pmmKLUhl51hxvRK+MXHliUPl0nqNOxAPl9pf0ww9mE77MgS+NtG8
l7rwqczr8q6fWy/qArgOseIe1+iS4HBK8sGuc57JpTP3hs3Dtq89F6l2MRLLsWv6uDRNUlk7Jil2
3UprHCRsKcqYIH+F/cleZnmdg5vPZM1ab0iYIA+z6xY5TiGJ9Oz7GwIaKRxk8pLrYdgwOEqHQtWh
9I8+imayqV19T7wPqh+CSFsLiWkeaDJ6KoinTlkQPYMbIKjnC04hr/Z9xKYll+Fxlcpxfe25PKH0
0BSEvoGMpxIzlEAj2iEe/RLOgoAiBqhg3Nfak87AXJC4koaOu0x5egXVh79/MZbavOuG+tZANSNR
4AJocPggr7ZtlmS7ulGvDcW3VYVGWdfrLFsBHckWuukGseWkfCwY2XDl3Wf25YR4tsrpZm5mCG9z
gGMdskSrLIg4RG1J+FVRpHGfdxxygOZxC/pokmcQ5lG1F/DkajSUNYS7KeKZn95ghGbJSjnPot+0
E3jwbML8irTVC1OC/7fYDInh47q3QSgdcJIwr+rIYTJvSMc6YL3ZQ08FjmmpN1nWXhqFOjkH6QF4
2tty1DQRtjmn2fhm6BwGUUVts6518VADN+14Fk0D2NT24woVAnhnH+t2uXNs3oyNQBJP/QfHlndh
mftAUb09H2kux/tUV9V6qsYqmVifQBoTiaPjlfE8dvCaPJka/zJskYaTlt92Dm2CRkWiRGmseeNJ
rw3pHVSJL8jsycpNdN9QkcUzEutxSUpfvdFhDuzKUCO9sTynE1lr5Ltz36Zv+PFIKIIvIJiadVV4
i2x4RqAu6q8Gp7PEduLGhFlwUwX1S1aQdmuAd8DDS1djuQSx40HcdYHZo2YBniTbDoj22BQbCLJe
Uld0vsEEpIq5QGM811c6sOG2JBRqJ8bTnc+Afdb5usQ01jPtb73JRLbw7CZTnEBrrQwTWnpvqmpC
lzXeCKcRsMxFHUQnUllBMNEgv0Ul0h8c1OuT0nA68k3dXpRWDXHOh1lCCV3fYmvWdd+suitQO4ns
Cy9LZtyvRvg/oU7Hvre8GBl7N2HvkpaNFLjbt73bprQNIjtq4HcQ5rHtP2RtJFD5aCFaI3thKg5l
DfBB4thadVrWBB0qPG6gKrliQSOb9gUvs1wKNkpli7VBqRTlvB81fusDOQGGdh9i5mT1ig7+9VwB
9xnMlhCQc1zfAIOn3s1c5OdUgIyPOhXPolmiGi8XDSfhOjTDIFlVbVMjroHpFNct8CqHDN7ZtL+D
oqQa6mrlQSklVeaAcIzpbqDhsh803pmwhHotrI6Evl6PuX3blS0FP5r9VUXrCDTgFyPfKa5oQpXQ
MbWl98KacZ9aDl6VBkTO6ULlcaV1vWTbEM70QPJ4dBWKAp7CetP6rujSlZjJTU7wwZRrZIorxQiW
DbSV6h69z2t6XVucxVUQVBHDS7YxGMcOemWQo99As5VFlatTOfD85TjERBSNZFmTxq7168hjj6ji
7xCaOpmjlEpc0imqvUmmoTmHysfIoA3bY2v8WvPiUKJiSBYWWGnNnarSl3AylDQCvSn84B1zPK4I
ec0AWQ1MLNeejaq0fCmy9GL0+iJBxZUF6g/Cb73JDRvXYo6y7A5qy7lr37plflM0zXXfCyVd18VB
z9pdFWR9DIVRsa20lkuxvFIhu9MVOW8bn0hDugICKc8SRnd+1+LzOfVbuTC8xQgK4MZVkUZQExts
LWTLy6LwIfkpL4e2YtGtl7bCsjONkpo4CUQB7TySEulhDGqF98pCC4KviqXLtm5AL1LDdjUew0hk
OpeI5B9Mkc6xVy+vZhIOMtDlOiDhTUP1esaZlkHeHDRUdzvIuStGLLkgpoIK3ctEbID0iXqJ0BCG
oBOq+9Z6b/CSlonu2WPp0URT8B2Ic2nN7qowf/A9wBXy9cXst0B8nYL2YAalRwqlgFeFkZrqBlbt
gQIaFmtNb4lP7AZK8FtalVundR2JHGXSUTCNnxVThFTTRGYBoqMt2uZFcTPDc7bFcA6pWwxjHbE0
zbZNPb0lJQYZqCzbKK/Dnem8Q9WZePHyt56n201ORJkMNPWg4OsddDy6bc3ETasJlHFA9ZtNyPwg
gaoTwKvGjZ/t09xCNyrLV/Xc+9HiYxwpU9wEFQhKGfFvZ2imbkQBsvvsK4iStqgiDkFGz1Uh02rK
7xjr8rVuVbY6SjGJSE0HrcrlPHCsidq58mKImggqJb7A90vqimA9l1rHeVvBwUuH60qQcUOqyo9G
UxggfgvkomCp5MyhplUmhVCUHrvV3nDFhk3OcxRPulj26bbwmd3RIYUewZD4FNJjHgYk8siwtQPb
eSAvQ6O0eNuS/jHtgC2xFF26kYGb5nfd1AGLs6KR0BpoZMhSE3PlP9ZVm3g3C6i66yYlpWxB1XAB
RzKkxShFMMg+bHoZjH4tJ+Wuq3rY5bVw67avt+Ps4orPNVAlrPao1V1UNeBGnsmE9EqabtxSf1C4
m3a5EHEWQLkw29xPppy9YSW0PxcMOKv0VQsSfOQ7yDRjVZcyV+cMg6OIjJkYONymR4JJNyi3Ckzv
79LZrnw9hlvqxvPK2YdppFHZlAKqCDwC7kSs28JesXSSmefjVQrGkYVH7opqRGuvKWnsRm9OxPug
a5VsR5avbEU9qDbKfttpbzV7fn6AXtprb+rCGLGiiQOe3QQtC160jYlTDt0k3b2bOcRWU9RllJaF
Tqw1cTj4kNymCcqZjhSy8rbtUUMy/Xieaw16RuAqyUFlGbsACtThoIpyNTDvxhoUtxDZd2pkoEsc
y86wex9mIPY5P31Lab4eFLFQ74r3xkKzfjSwLVdm122ZvVJTUESIHYPZBIlK+xVK7OTeeqmDQIS3
s5jXy+RBGEhf5Ut/7mq1DgZ/D02cd8BpsqhoqleNafe9VmAdByak+V2AoSWX8/YwvoVOKpS/3NTr
3KuTpqtymQtsgWQ3JJogSPlhbWLrB9syaN6BZrDNegM6iq+nGJ4zgSTqhRjIh1clXRukEeUASDq6
VcGhQ6BcAHwPguJMylKmNcjk0OyHQq9xGtgpPE6jqpd20QmtoBLmjdnO7bF26EAiJUWzwtrzo2Jc
dpPgNlpGDBrvYsmqhZojRP7aYAhY+dR4Sc4aIL7pEkjcxZqC+qe4pzdopp1sgJEOKYIGRga+X/Gu
jRc3SUS9xDf4VoU42xVEGGgbui6CB9agnTcsr0Y//9ALdgf6yLrn5G1IRgdFoeglHeD4DNiLoCsY
Qj7R71U2rAMBwp0/zmM0trkB9RHkUJLDk2rsEWJqC1IiGA2e1iGXCCpWNaNQUk6g5GlfubG+NgYa
leAeYYhKqRfHgDjyG1LATnJrtyYd1m3O4DGo9NGbx1p2yvj/n4sza26Uh7b2L6JKDEJwCzae7cxJ
9w3VnaQRk4QQSIhf/y3nra/OqXND2Um64zBs7b3Ws5TRoCpGb05yHkxH4RI0OhW6HALdogv7Lhv7
BUDFyKotn6B23a+HimYYhCzeLsv8ZH3Fd6mvXkKvFkeMetXJuG47DvSupk9l7qL5ZGrRbCBht7nf
hZAgau8WL5c6YBCRur7fNmW9tbMYgN5465Y6NDDWsRS3Gm7MyeqD9CBPWt1P2QiZx0ufFrFulJNP
XsKGw1L/GgXn50robTypXbD0JQqE5agk7ti33nvavsfqZXagnbo1emS+hchCslVSeejt8g6yReTl
6ORBKm8zLuGhDjt8pRo/MFM2eWy4hFMwvqoxzGrL0a3z6bKW3t9QVyIbbbNdJ2JzYpsxa3Qps7pi
YyEWue9YKDPN99DEFebx6VVhGhuo1UcmTY+yYAomWhS8gEA/UUGemvc0SslxbKAWVnIzMCh/zUwO
/ZRiqEzLXUfiAQsvjPykbC6wY9pccjxTHQuu0zC9hyP/Cmhg8jj0KO6OMD7UHd3Qxdbn0M04K/zq
9fpZlnHupQB7mvU1pPKSBh0ufxmu11VqlVdy4YW1fpHo6KqZv2zDvlyh1sVphqCWhpk2fArn+D7J
2oKVFEhF3NHMZb5R7YYSNWWdisR5XtDqEei6wjcgRijMAmHqoiOr3vlmPsfBryVSJHf+OmUCF6jo
xHqbxF2RTL3PCb2C6gHkrb1Msn7ubD6Ye8OkRJp1aYe1WJkPcim7EgtvBRulb6EKkBS3yrDMOXqZ
kze2t2ntqpxbFCIM5XC2U5KFTUQyjKVPXguph6pui+qC0bsXHkwkeKOtxmOOTiHjvFuyLjKv0LJs
Vo7U7QjxWWbW/tPj+FVKTI9eBPtNBgMmib7TWdxGJPdueBTRJznI67h/Ezsluzhu+m2k/TSv/7p+
/ZK4ArnynctUAqW2juo0i+hyCFa7k3Z9YdKDHGSmQ1QGNOsM7oqgKqvNGjQY4TAXTFPZ7CT5E5Ri
hSbol3icmhNkTPRIAgvw4Dcbzwm4ESH01mUwT9XgCmJ9uTftkmydTAcosP4IC8rikdXdru2gJjK7
drsmnnjugXUDeaIvkC3kjhH710t1tav5egwD3FOORSpfZORt/Tj5wmCFah2Fl7FrvF2TLl+wqftn
V9FNxbFW6aHBEhChNI0tDd5iqL4myO3UTXnVlssWam5ycP7wNKsJP9N1xzGNn+nEPrGIQEkw3J1Y
UH2ldnw1yAUe6sA7AonLoKX1cJW+44RBlpTvUYK+mJdvemy+tOf9Dp3VuVeWsoj1yS1s3lX4M3Ai
gftEE10LnoADwTqnUJoxeg8Cwp+kYZWVPoSuyqGFG4rGwGScK9EWknRw1KL+5K88X4Il3oJ8+CMU
poSguiwx7jg713lZy+gldCWeX9dfZx/8SzLkWNCfYswi+YA71Uwva2MKztv0iKq282r+r7L8qVN3
D11gDEzKwIfjob9Hz7/oslKF9cLXWk1HtZLzIHCBukDZPAH/U/L1q3NXNvYKd/qMpa/3TVaRflvF
wzseJPQD3Xd1H9iWQKEvqLDwcfB2Gz+5wyhFR4cpNwyWxZi6eOOP0eu0zOgyBSoSlurJlBeRiu9V
N1NezvGXgxpRDs1dDA0v69w+DOE4FCH3dmJNAJI0EB3HEHLfJOl5WJaCjFV6joxIN77CRxfLu5kU
DMSJV3kwA4zq8ajk4awLYth2dNNX5w1vfTns27SpXuKlOoY3EhyW9IupAX9H+QJp5xmGvyxK6z+V
c/Qxl6jMA84B1Majw31Lcb0aF5KsESTInQ2vZPnNmAzz2PeizKblxpht2lF88uWPgFHsjyQPU49A
XZ12te8+IzdhHoZ2PyTR2xTQa1Cu8RFGxqHE05A3EoRf2+wX1lTneux15u6t6rjiJMcTCkavby23
/5IQRUp6vt6Udnqi4bbzRAk/xLxPI57vGEiq5fyFJzMeDhxz4U/JZnU+RJoEIxNrdF6vqIr90rYb
1JZ0A6t0zGU/VptUk+0SQ+pM+C2NFc1xVRu4Erbwo87LCNXRRjXJ8xCPEFpSu+VsnPPG77pNXao0
M5yRja3CJ+Km4Gyxng0c66Wygmxpr9/LXaD5b+17dhfVE/q/1tiiqbnLddk/qyVcNxHkrtxi1vOX
tsxjOryFLevzNO6xBEhvyJTHbNb+DcYUTdGAYuM58BfdvOwwKrqsVr06qAZmPpAf3J/xXNB08bcl
tCs0NOODCLTYTiEp8zHu36G4RruAVRBHKWu3PgbwvJRfHTTjvYZonFkMaFkwDMU6wWTx5iyoIYk3
Erfe5Jkbiz22cQziZQ/oGWMDwe0vgj8MLd0m6kcsuCnaFRQ3BTHEfFCLmm+YRzfEa77iFe4BHazN
9NCfoAWhVRwTLMgYjtcKbilsuUM8Baehh0/VTTU+ijW5qWZ1ikgYwW5sK3jVCd/6ipg8TKIjLvqn
090BJLfMRINRaG42vGqqjIbTlnZlk8kVYvFkgV504gFutMqTnsJ90tE/GwXBtusU/lW8D2R6mBc7
bkcO1arZOI1xdsZMmwXH3lqRO2Pxz2wHE6PMaOSxbJAaBo52hWq9Y1WO0C4c37iuOSY+xCwWtjeU
g02bUpYTufY4d7grNdAANgPEiOS+iaADV+lupN57pKdPCrUZIkG6wuL0PiqMJX2SvM1eeUtEOYOB
IkWPDXy24P/QUQWpv1VLFefdMMMvSkE7SDadOZbb2hvkHnPlqRbRFWKiy1J0+DnO6RoPzaZ28+cC
N1lAw7Luy59QRcYAg8OyUBhuGG3HMLx72Zegq2xmSdfnalUfcp3fyiY8JWP9r0mDd+YctLhAvsWp
sgclWz/3lNjYxe83aqXPthxlzniJqa1muZL8QIyXZnAj0aOwA4jlyxJRkQcxOeKhq/PJNHhcZKeL
qtHvkKAfwzG4LdDGM2LfyqhaNiWKcU5GAHRqQZ/Ql+kWMmi6S7SFSyg/Y9ocAQTgUWfs3IDugfDk
dnMyPRs0nqLDKr6aNt1C+Pj1hyRe7jD17ZK2lxkZDFh+0rzUsnx0sfpTjwJ9ZSlMFiPHAfpoBicf
BY+w7uIMkD/mJrEseNVGG87XD+p6jEoy+TQCwzitzGEx6Zcy04b6+n3Upb/t6uhjQBXZBhNqUqnK
myqDTYMxuvIfu25MNgaDeONLjIdmj764qrv3UvfDMZH/Rsz++apeSL8C2m/EKzEKKH1Cz8SPX/zU
+wAmdxxMkGYjRWEWGgK7WWK0n/3y6KS+BCOJ9+0Mqc50y6XHLWPUi+nQncDjBTTeIqyA05lLyOlt
9AiRKz6WVV9nrtJVlphxUwaOQ7JZszaZvydngTI06VPQQDULu/7gz6YFZjHt1gpPuPX65yYYv5Oq
Ihs4BNuRRTsuIDpoTVTRt7jdJORe8G77VMfjrlpoDEGywRIdrFm6ro/MGdy1oo23gf1D26DfEk+e
/M7XWdqiP5Wu+SXb6dGUUm40rlXhldHeyqTLtfsZbapNKEuHshPlLByjuxUHaMCNzz55Um33m4px
P2nxqvt2g6kjRDkuTw7IcJ6OOH9Jjd5jlFB17p5UNiOEfhh688bgCUAq6hcslBblEOPAAmQxaxJz
QA6mfpGE7EjvgEGKx1LDcvJ99SceICRKAUCN0jGndThuhfRdZoP1M+BfBlbHvoXNWfVRzufhuYnN
dmiAefQYBEpMAJ7/NJZs30DrRacRo+1bYBcm5Gww5lGHVWP26q9WBCaDqoBloa0hDrruYdWPw4IJ
KGYXKvoHcHCgegKMqqPLMAPs+Mx2KSdqO0/xfiXwShwaLlHWH82gMTFCt0qjDvobY2LbhQeh2O/Z
x3w2+usfyoq+HD+TFErV4E/NRrfuDDxm2WDqrHK/gZ7dee61Gh0pWhiHyqTnuZwGrNRIm0Ref20X
dgor+dxo+PkpRIdsKtsLhVyyj+L62Ec1xoUh7AoJ17YJB8BQ464J8dGkMVOuW5A9+H2DqE6RqXZt
BH2NavVm6njccg/LGcnbFQsEZU1mKsOOeviqI7eR6LDgXdA3dIV8KxhxOXf0sMwdBIaBJMDp8Jlb
n2e0FH3mo9JsamNAcuhx14JfL2Q5PsbRQjIo0oUH/hwn+ablCGl2hmqn5R83NT5cH9SxruGvc2y8
I9bgdjMiFeJDSDNQvkfdhxfn4TmjUEaGLgHQnrwE9adu/SffygmlZcItF0D+lEu4g3v8zXnZ5F5s
PyaBa22wtmvMk0Usmj9PfZ+gVWPh0+C8PC7DEcqY/jBkfl1tAwziDXyp7FMMEQZBE68ga1dvpRZi
Ow8Yh+fyHJTQzEK4R2MS7bvUoccJvbxWmmU8cfG2Tgkmzvl3Hw4CNAsaFDVNfysLHAlYGG7XL2Yg
CY0Ti64rxp1aN+eY2yMacYL1a6Jb3tVvbUP+VGnbZ9Tzv21LYM7bYMnXpPo3ecOK0AeAuCgVKGJY
ThvnyoIt8sP5zTeZQcWwKcoqJcAoduM/aD2x6Z4UaY7tgv4vSrCOI79ayASQwpoKCCxwPzMyi18z
E4+Rb4rYNPV2VrAP2g6PI43KrfFf1yTZxCqcT/HQ7agBUeFXKeyaAAjejEk96G2H6EDwTUo3fbRr
HrutLiMN4TR6rh3qTy2rjaHz29x0H6pF+wDf4GVoVw8MEgjpBTE46DFQbNFe8JhVO9r8CpnriiRu
f7MFSEkNRQ8awxtJBpg+KN6bgKFs9qOX60bIXFB/xP8BWUHCiUez1bX5EHT7Maw/qXj4lqA350ap
zUSBws1h827Czj3MW8DMy6mc/CVLOWs2JlXv40o71DPRbby4B08IkCDowzt+FG4GjFH3R+TfUA8f
fou00NrMD5WBSs/addcq87wo62+W0JgNOCKdCU/jOupHsgyF6+8FzGu7TSLn7zJl8B8B9Bx0Eu5I
rVEhgZJtAud+pSs5kY6dE3yYy1L3waZq2K85DIbdPLgjSejOX74SGdETKKO/ao3mnUil2pA1vFZ9
mGytYUnmafT1ZuyfAjei+3OfKXIu0NRx4QxEySUJ0VubqWDo4fOFqyi3QzluZJxO+TJ7HYzI5a/P
y7vj4f5YEsf5Crwyh6xWYN10eROgv0LOY+s12jw48yjJOG3DkpUZ4gef/qTeSPe3jhedh7GZUfEc
EAY7Qb+BL9VLMHYNkAHpA52a16y+O3gQ4uqTz8puhygKMGwV7hzFRW2oFHcDPd6m4XCo0uCv50/t
UZNkfRCxIA8m5I/S998SkvCz66x4Xuj6Mve0gwVGIlCb9tjr0Tv4KVKB3DY3bJaioQSD0Kka2Dx9
r49qhGK7lOFt5va5Jc0uFKv3i/DpUXZ8t9J12IRrC6cLMZ+ScnVd2/FcB1i/DU1/JWXMkXQbgOVh
qClGH53eqDiU8bDoFZ0PAfQn6LogiymDRprQGc6UUbuKCAEJvI9vSxSyrPYffQ/aaFS5Cka70m8S
FxZ5O31eG3cFr9w+alkVMKxPSJ5HJ57qMa9Jg/51ffcUJDPCXYVLDkSrjKHLlsv6zdCWL433zGV7
NhNHv55A1U3q8EhoA6iHsYtYrZfLGghGS+lTtzRpLgE7uxlqvnHVeFiZHgDNrX0O4SbG4m0gVEXL
bWHudzf7lyVAUm9u1ndtU3VOYOXntmoOUx38Hdm6GcYy2MeJd5IKCmvYdGGO7M4fSpAPYwDbcmWr
pxmi8OjZLW584IDirFZZ5yig/BS1n8agwCvW3ZD6jlCDG5KhFZs2IwTf4AHkZ7mFQHhYw5bn421B
S3z0k3o60sGYHLbzDVGDu+Zah5uGQuOk+AsbVFJb3nyvAQeukgk6CN/ItZsvYpkuIL3Bu0R9Jli6
k9xJAPcCGbZor1tzIYlob/Oq9tSyx2ke0PW1YXsk41j403obvZGcatfPGYMij76yPPbDwjZlDV99
UNsQshcEhRhFgvbpc1P+Xlw7Hft9P44HUlcvakqfQixJmZxS6KuwPcZ53au1Ai3g6IMI+9MQTAcf
/JVr3C2JTFGW2u0QRlOH1INuNrX0vYf4n7WxBHPnde1epXfbAWtfn8zbfqjDVz9QoFSY4P/aoYji
+QOyZZ91iCSc7IJWzdj+n03rakMaJAYDcCdZ1Hs8E5N6GBcV7H2vLgQDTVpbBS4FrdWmjzDxcWi0
g0cr+GUAk1Nafi7repxdzx8kX1o8Fjzez27HcGa/k9F/SsYoq8tVP/kwfZ/mcGpwgwXh8edtiDU+
X3qg4rSU3imoCGBvWeFSt4hFDn1JHiIW68tA+M7qwX+Y74f/vh6yh4HN7jSGCWI5kaEwnYf53Mhm
X61SQBpe+DNVKX9OJw9hyziod4oxukcHxf2MBb28DhKjj89dWtD7W7aQqvAM1D8UIC/Ao+ZQVdP2
grodXn8OE4NYlEQVZG8YQedhfhW2RNtbcX1b6noBKxgOT2DQh8giK7Ek1ckrk/UNGaw/MhDl9edd
B3jPlH31aCeST/dYTFvaGxbw6FpDK3lJ7NCibs/x7uebdVSJQ0MvgYhSNLUjfZ7iVT7PEQwLvKkG
LM29aq9tU28EApVPYVj6T2ToTlFF5ZX4vDuUWi4573W0E+AzAKvS5WF87ke4obZ2GZ8YOmvHxS/I
4C/GKraZhzItZg++JdxWngco/wes+5C3f1LuwNWaYqWuzoQalpO+e5o/h9Y6uJtqoIdGB/lPFJHY
aDy7++Hn7c+hn6MLYSssLzJDG2xEHvc0PaYTQrzZT2xbKQ82NCs/B+vGx+BXHNP2cS7T8ZFi26xd
YxG4Dn65gNzWCVIqeP6PZYg81Cs1Hy1v64+aoHNMJgNOQ/MHh85xi79bFzG13YmG8AtDPvy1Imqv
CsmOV+2Pf+f7O+bWdLPEqcmj1WJqZvyth69wMjIpgZMn8SN47ft3fg5K6+jUdfM76NwvAortxc0Q
afwkDt9UV4vNBOvvoRus3sWavJbV2uUmAW6HdJEsIogCd9HiTSYVGDPE1/NlMcpl49aua3oTEBRu
UA+iW3RjvkxviKlPWwxBAloGCU9Id4WnmI8hMufzV8JDSMgUwgUL1EvtuLz6bJRXPTe5SOf01I+H
SVegMx3nBYM5+vRz0K08imWARk266WnRJVI9Sb3ty4kiw+VFvzqxQwbf/UY83ysEQpz/fblFf8dA
jFGPPI5+FzzUDmJUuqwiNyCiN2uKZwp81pSHKsINgyBG7kF0fE0kE7nX0ultaDnghRa4zNrmoMer
sxJ9+5GWxwRJsgORqntrBjEeDIIzT95anxDPtxC2PRgqbBkOXWwLldLmyWMlK/gcLrAIB3SPMEmx
JgClARNq85brd5+K9B902tEiwGRJjyXAZ+Z0bwsyhIdWyESxvbUq/oZYEW3SSOvM+sIDSYAnDf0W
fYZ40kX+/MyafrjJYSnQP/snDziQyn5e/hzCNkIK23UIPTRtulvKd48nwTOmfP4aLAnyzaS8SemL
op+s2XYJYrvWjuEhEjfO7VekguqUmGXeMj31x0FOn4TA62k1ukPk68Pg7OaXPo3ne0YFrTybVBGM
0h0jS5tzsEy7nkUPGivqQ7vE4Q7/n95Hs52fQQZmHg+KLkqry8+hdYL/90pI+yUJYgex9puMtar+
i2wWuFLU1qc+bPyjmRaN5jysHjooiHDH/1jwM18kFSilkHWeY2CJu9gnZocoaLP/qcMBS/pjhdRY
NpIuKgRSz1uvrq7VaOgT9lmoHkDwfy+AV66WT+m2SnnhAeA7MY0KTVITY55gO3Sq/c5zmN/qxYB4
laTc/RQHe68Kq8VFhPVe+CByKIHAjnTG+Mjo2OZmSfUROXnwpc34FggKiClFQy9lXX+UhNeF4sru
vNjUH6xOflHsLFZQHWB8G5w+Vf2gT+H9FVd1USIT8FBh3IdXPfxijE874PZRkTKwh9phF5E2gY84
T5aAVwz7p59DyKJ3D3Ts6ecdckR4nCu+aVD6/vsBpBjWXeJ96jKEk4pV++oNOzsxfYvKTt/i2kv2
ZRt9D0ocvV5+9gOfYVvX9evEl3v43zyNXrVkAf7JyUP2fJOMzYLuAMKQHUj4l0RwFFjnf9EKAL2o
W0DsKloeonZYr8bBmSGp/E25Gzdpt5itaqJ/XZB2G25gKOZ0Ad1RTh06XTbGObJg/DIOJRR2mHaF
xvoOLTe8DsSQi7gfghZaVfbzPrKCF4johf+9TftZFPA1Y0AZ2CPFrAOHpS26o6H30BUbnhBKa8Dg
qHLnhZhuxZiA2LlvV7EgifEcAITOsGUl7Lf7diDGBfXp50fMzLpzHYNSwe0g43dop+8yCfRfmcgX
6Z8amACXOJz5cxgpfx8yr8tTVsZZCNBou1KoOj9VDswEeIqxSAdwzAN/CibR7bHnbryvx/S+T0HY
Zkw/WN65E4RyO0E2sfr830u7mKL1lxCZSA7+bG79t545f79yvWx8iZ7cL31vK3owxUNH/bfOS1Bp
UTfbEC2WIO0u1ewJxkSDFBi8Q9FDLtUpg1fUwTquabNFvxc/O8g0V9B/l7Qchx3qdZRXQTs/0KU5
WoIVwUx23xkqt630+DYkv0gzzteHCQ/GNcaas0mG8W8zBd7OW/WSqySZz9wiM0cpWWEQzQeWLm9h
qsS+7bC1iR90rwBCPOs9NJ6LMiHcCil2Bu2HgXMbCmyQkuLxe5hn/83TFPruBAfbsRmIjObq2MPS
tz5aYmmD7wjh5S2PQ3ICDU9OHewO7Uf91XhLnzUrOpO2GQ/BAt4u9mJ/J6u5Pv8cAk+cDK+XXYMS
A3On1IUzzYffjVjlwMJBvYXuj/7RP4kBwjqBV+nxaNsh+pSjNH2PSNbsVlvfGtpiAaH0toYK7nPg
nQZDkkx3XbkdCej0AFtxPLpE7EJiL+hXl10Y220DNvnSsgiXDnUuBJ1rZ795Hdtpb4HF/+oqanOP
MHB4sHnZAhbR1lO5RQR8uCAjQA5yGeg+WQd9VcYOsHVc+8LtXUrrfHoVMzhbz1veBaSRvyIK/ntx
/4onIYLWFaIaCPb5xQoGcA+6K33p+PI0I34GWB2s5LTaDruCIJnHTFJlug+C1zTG36Da8hmQfOE+
RjoMH0Mt/JPGNJ3Hw+A+logcDOKiHBTSilBnYi9jw97nCtIApoDlgv522a31OGeNarFDgn9/iKeO
Pi/+ghXSP0ZUe0+tZm8RYmOYINlzGNc9BBt4Eb2vhgfE9H7pBtpnbaqXKQ6m2zAhB4e78PnngLTK
o2296IT9mhLwhRWA7P/TPP50kD9fAzLJABx8K+MPj0hzIo1Yt/1na5J93NZtMY12KsIFc2tM6zd+
J4tTH2cZi0h5riefhQUPsNtCfB8ADMrFtSXT38CXuKz3zYJ+DqWDz+7SJQ9NaG+LG+OiiTAEpU7R
Bw9bz2xTGZx8n/HT6JjZV3Ez5gK6Hvylftq7e8nyPTFfUP8oAgxHTqaznQ3mEPhoV15x/5KC0Smx
YcrvZtV7PuKybOG56H2nhdvUANB/K98/xF2bvva6WQ9irv8KKi9Bg1WYGOPfgsSDec0hYDSTuyID
m+7cssL+EgHZdvHs8jKpsQIyVR1+OsvB48utwaYHeNgsfvEMDTAGH/+A7ZWma2J1mVU+OsEe2NFh
IpBag9lNGIQQ8nHjgBbsvgtQi/vP+Dza9x7IWS2JvEyjkheqVEEi5Y4/7/x2Pqakay9OPUOiYQ/N
HJSPHvOeF8DbQZ0yeAArjETa+A9jz6tt2s7xRt3f/nwtNVgyrLmHkt19v61uUP5pbia8xLjyZwic
2EUwtM4/BxnH8mjxCThP1FlPN48rNHegMU5unnxQT9QHy5osp3SAAauwd9YmKefwAGYI9/5QLjob
ZifecXrgh0v3u244xVPaiUNpLMzQGGayxUb4G/wmCgh2Yi9NbM8Sit5vDD4BeAoDbaUDKoSNv6pL
TdrGZsnE+YVhB7Je2/qXGJGuIL4ArEn63eTbZD8GsX4eSIAntp2DDR0ACHky6c/1EB0XZO7gSSbn
aY1blkEe5EWtF4RphO1vqz6VSE6+hQrR7s643zpEuKsaYnfgdIke4yF9rRFbxc4Da4ow8xxf3/s0
BTThUxiPK43tBZrx1U014upzbLt9W7JvEImimMMqOCHQ9gEQCchGZ5oCEBvGVVND/NIryVxUqoOe
ERUfkw5JVj8M4qKn13Su1u+oo3C/l6q+4qxMsMcV2SMC+yBYVF18VYpiLX2xleAyCh537KSQMIFU
k65Q/3HywwluferC+dbCkbox0zxFdp7/yKG8+q4dflPfYCFPkuhpiTps9tU5dxYlpIkyocGucgBY
+DSQXYUdwwpp0/n28wrb0pgbT9cXxNDsUSrInSxusCfAve7pNbDnfvwo6za6KkiAexqbf1WDdz9a
wM/XjSV0x3mMzLMTCp4ccCYi4UvjHsJOH6B8hEZQ7/9/y7Mm3RJsVoZkOwuOEUC8nz3JvHuF+XkV
1qHZYSeGNz1U7vQ/h9UM//utbimGyBnb1vz3IzXoqCFVOvufj/bzSeO7TcI5YJufb8w1mkHfd83J
qvKk5Gp++yHqVIuAFcyett5V8cpP5Ti58xyPsPiR5gEB5R7Xrlwe+1VtpJr5rZzMUOfrH6km9VgF
+P4SUpxKr89/fpByS3EHB9hBjQXtMcEmdHnIHxSM+rO8H2rBAMX9P8LeZDdyJOiyfiICzpncBsmY
Q/OU2hBSKuWcZzqHp+/D+hd/oz+ge1EJZFVWQlKQ7mZ27z32//++xAHoO8W9Rhj+C8Q+2YW26x8H
n+nmrPoGZy4OrDVZI3B8P0K3XpKU+K3iGt2nxnTyLOsPPhnC+hbeFHjBbpBZROPNbM/jzCnt2/mu
NdJ0z/DgpDnmczY/2lI+jkaiXnpt/kyRKIYuxiXY7iUX2s21/Q/kdu2QzNHQuNbNdzJ5gObjBZYR
jsjVQWPl2rEsZv1lMRS5NwTktrRwxs2Fs5+a+kp/s5ViGW1ZXq0nfeIn71n151TNAJPoO45yGDCU
O52+m+XwXcfF9FRlox2QbTkJo/CioNQwVOPcScnxaONF1FSLvocZWqRrfDUBal39uaPdLnPIf/wO
I9WRwO1b7GI1gR9ih1NK4TpNzTnv5EPTExVv9EQLDeZ+STuul4ZgXSnS/dhiqhQzFIbOTfrIarz7
1lmh3dTaznfXd89GDrRN9MGsOzNm+zUFgrZVDPPOHuRbUxY6Z/4cLsOIh9Id8tCUc4vw3820FM5+
sGafAI5rhrCDgoF5XEDw1QgKvDjdnuoGK3pCtlxD0M6Kc5GkNSMwwlxJVT+MenlJeqaUpVH2UWO0
x0rm3+7YP5SkpLXMv5dm+56SEH4UfXkbfHXz7NYNlMPMiiuMPIRWn1qGD4AE8CqN8a5bSOxjS1e4
tsT0Om4SitVjAzKoo8K+mJprttpn1NN1JzEIbs16INpleqFxfJAg5bbpGRN1MT1bNTpKp6eEeTRf
DMeZ6kPOVzvDxUQE1bukKzeWrTFK64ohWjsLe99YmLc8fe/q8q1dPeYSAndaK+yoT8W1cqR8aluE
3Qr1hnHShTn0/RiTF6h1bzp7Jdc5KRnojosVcXRvT6e5i5NBhbEzlEe6GBG1tf6vtQ+OjZVs7gfz
WpfVaW0rJG1AT5Ermoe+xBKtyeEW993fuk+/NOKNwSin6mgntkUDLj0My3Ma9J3zPWcpYQXVdZFa
po78WWaEebrHAdzS2JR/5epfxibF0Y8vEjdkTKwhwRZQ5jyNq+EdPe/XUcs/LnhGBob9r/lqS+9j
ZkpGForZe7c4t0JMaZjH2KgIv3IbWSthrTajJXb4KsUfKaFnkBR4GBFM8M6Xn6A/FxyeUzTrK0W+
7OYAQ1F8wrASae34046ieUQ85S9clgvOj4AyySMM0KITtWt/3p6gSsvOWtu5p7HAvVkp+9Lx+uO2
lTa4hWkp1a72ErLbI3KJ3kLSzPUFzzimkC2p/OpNxuOci+qwpO0fVS1ZYOpAR6whHkM8unUYj/vK
8Lw7oIFoj6NDpsvw90Yj/voDIw2kYfqrqYCqmasj0ftyv8o8Gjv9LuGDjLQyyQIPqAhpC3gKo91/
5S0cPmzseF7W986oD325ZR/fVGUXR3yGPiajxor8sXq2J7s/lZm8y1ULUUU1c9hbSORujhTIPDVs
CotzUT3rRmwG2uSEdTx/WMN48VV5mLr6pPqS638odTwgqtvNGcHUGA9B5uP+Et60wCPQtEd5soak
PKRaxqGr5hVKWPIbE5c6Y5mqwrEnMOxNVaQSYZ5ygb2Dpi1iQGfu5TTAkxiI9RbmSzKvGvqoszfq
DgdNYoyRMyvCr4ImP7X3jeXflNIOzlyi1A1TymAofmgbPd5SPza2NxQTutW7xXvRYqriZ0gbJNb9
nuSf/7ZMY7mTFVkvb3ICxx8/fUF71vsXy7GGo+wJANdo4LzZXOKpNuATdYKmkOtZl8mpmLAW6Drc
idml/Ji7SgAMSHAoLTi8bd++ePH0hWkmx71rPTZmE8hJ+mhNAykEA82OVEm8iwfvvui0NCrKns6V
WMCI/WqZDWxSZpsdC8MsSJ5xIOLywgBIbjnDNsAxxolBdemkIGtLHgiXnoSXZCE/sMjhMgz2bQHi
ejNGtc8WPZLG+KZ8k3mgxndrNWAi2vouzicr1F173huVUcF3Skk8biN9VaMNFb1J0ntCyXWKgQ4Z
4S7guCDjQT2Bt5Ks3IhDyZH5OVFNe0W8+xgWdVmqWNtrQ/PlocW0FWfddieGOSNujbQpOnYnsfhN
NM9/yjx7zBNyaOPqadQE34PlIOA0Xh26zfgdTzivy6W6oJoflql/Nr30bGmyDJVttftlOJM0xVG6
MHmGEeJf/G58yUv3o14SGJrqpenbBKuLjZOocJGJhubRW1cjWjXUKFU2v0VcRFmmxVGuK4ODLmy1
hbRhR9CCkdCxrCAOIBZT0y2bOEKbU6fu/TC5ivRkK/ZevvkoMgeog6HrDzb22J1FUGVNJ0TTbN67
tkGKwcoOfq2Tg+VYprnXuJVIekpJM1C1kdHGxUVPfxYTJ45GokNVmvekuwYKPLGPehX8znkoOXnD
dNLNiw/FGIsIoX5ymfvFXjDCUTBXPj1Oh6m1HJBUIcjjT687M2oc+V4keGil95pqVKUzszNek3g+
VZIPhXKsn1FL60T77ArKycwnGWzl5r/UZu501yRzfMsulLpOIJIE8ze4V66/p77t6GhTMhOlHQEP
wwQGpFQwkEEIwG+eem2LITgZo1RvT3k9Sd5FncF4AcJHm95ru+3ee6N6KUbrORk15GwF2bbSTDKj
8j4p9ZWbbLmMFQ5mO0ND95bhVlllc6Metckx+v1JI06lEVvEq7uJpd/mlFFyQNgB3DHGlPz1dyPW
5rHVCegNmYL5IVMkgIpBZlGVkdr6YzMe4Cs4XjTo+ONtY/72U/0pH4Y7Zff6SZrzZwfreMx98+gm
+qfzbIBFe3BnH9eDA8uInpSbR39csZuHbms/armxm8vVRpYFUZFejWbNz63kmeq7NDIZnQVFbG+J
euKVySgeYLMcm6/B6bR7LmPSlzYsgGTdoejRFjSdc8B1jvPtAZapEWJb5qSI35phuiyta53hRLdB
qfd/eZV+VP6Re0MXFRpkXzkBUIB5fVdg4iQqF2SxGnkZehLABsPesu5QrfNo9d0i1PE2h5Y3Ct7C
2Sa1ViFO+L9Gpb2XPdn/zuqXYLbiDfuEHKRsRrRkHf1wNEbiNH1/Tcd0DDtnVITl1K/iNLgUeJka
UwEQEKjvk8TPrvU4rEbzXA/GYa3E82RzTDlx7G0wIDdKCcWT56deM72O7I0emDm2MpzZ5kHDmOc7
M45kCGM40qp9nVfWpbGyL13j+gTbsy60KJb4GAwwF5l1H2fJG4nobG9vcB5h9WHS50eOfoxkDqKQ
RVhNswl6LXur9AE5196ZIaZOMHAKrEJ2+3RxUpxQyXnxuVcHghEBze/fZvWwXnQozKlnfGEX1Heq
Gu/FkrgEsGAdOhDAiynyMrRITeANntXTVPBmOuWi76iOPNgFqf/q2wE3VUNxjCkw+VKFjZU5U29T
XByrsp5PRa0+vX4IOjC2EkknoL1q+ULwnMeldcL6U+4YxYJaLuI/zfgHpOUWnOR7dteYiYgyLlUP
n6gzGoxpmDvBpq2cw7V5KNUan1S6PuN/wXSX+h+Zp/0O1Vrvs9QDPwPuOc4wfDSZ92dxclqu8smJ
k81FmxL+yotTZxb3yu9/Ge6+JpyehBHjeN9euqbWrq0DeqJo/kCJPip7PfrKh99hj3pQNlQeYn5S
zTrs+7I+F2m5EHpMD0CU9T0RgJL4HkaRHD+QmzhfKS7DsIgTBh/qdVwBgzfS7PAkMNsYZWJfV0ys
sumIwHQFcN+l/ipMApwTcf8JBkqTgI5+XbHlVwvGxEU7e9VJaz39YLm1QU6kfl9c/bElM6LwVl6G
Nf+AvafTeSBk+sva7YzW5qPUazJyZOeY0q+h8blC7uMuxJTs5XxGiXfrVXXfag5RFqd5pYbZx9qA
8uZ6vLZ8clE1v0LOmjZe3xc+AePJStW31EjwChcbZWpygHNCngrldAAT4j4UW01s2I356FbeH68v
cSb292k5ML4vh/hQay4aRiE+nflHMFfOdOc904m/mr733dVNCG/2P7bVy9SOm1dWvnj6NJxIGyIe
TETCVmd7FfqoV7SoWmmePLE8A1DYQXl9iLlrg2xzHU6DGaSOfLZJEGPnAiSo55io6VSaAYviEpdZ
OJmTva8pmgsX6okl8bl2qjuMBS/gupB3wHpKpjAjSTIQXFIywbo9uL/66p2XsXgeG4MoS2/fjbgL
dKaKRKAlmDjo1oB3nKtz4ee1H1GbdhmXHAgMukPNpsb3cfoa9Uh0vrb2SqeJGfO6jaTdRGTJnzWP
hB3xMtR3HH0ds1kqNwGfQMfCZJhQS+oUCxazQydTU+iVWP4J/JY+1BEtJso6zReiKyGf/p/Uhz8z
j9mXNraHWEIXdAmkISy8IgpGbklDp1Ic1M36TYc77OJ45f/virPDoHcMJR9I4OHT10jf2unXNJA7
ydNz0nefQ0u/4mo9ptQi/wvhx9s1EOeaNrnzhysv98Ed6z/GSHILFfUh9Yovv9DpFQfcsuO6XztM
7mgV3+XcnmU+XntrHHZzr25QMKiRjfZ51azI0mq847p6l6RRdksW/6brfMwTzibP4GEhZwxWe+e6
zfvkW7fYoGBPdIuDcr6OypJ7a+q3s/mvm6SRaq6r9iw6RkWGUVHUYyqf86dm8q+FGZ9XBazTHuuX
3nbfyh6zzzpTum5fdVsMrw5AhJJxUvqX8biDNcmA+qTVb81MW9Nar9o4kDmsGZcYYjrovupROtQB
dAiSkRxqDDC7YUb/8IzqKVmWKeR+OIPMjlrr5FMnST7dUGBiOC7D+qaXXbUX3JNk98zycUGv482P
mlaVu2U7QCDDZJQK1s7sRAW7Dw9DQ7Ieph0MNlEQravsVy0h+ckIbecPBiBrTuzrCNbSrOAauoIq
bWmZTJZbJqwg2nmztGHYUdp2wSAbBs9u8zD7eFHbdvxqEu2dqUC7j+tZoLmaP477gmMf4MDIp0Tw
Qo+206KCPQYzW3bBSHZui1FVuHQTqz8yTr3HT/Sz+W0kRIl9Zdqg8TQsjq6SEfWGgXmCIGM3O2/r
OL7g7wCY5lYvrl5eiyS+ly33kSu+zeTXlX0Wjh3D86RM7nJkYCAkH6jXU1Bmd5MxXuFYvJpC263T
7ASGy+tE4Gibz/h/tY4QZ9aRd+tIF8OtNRAoPehzaHKu7vDY6+mjSQaI2cJ08BbxbTnDy0zaYaU3
yZgZa1b9lEjYKXmS4NqtIGyIrvz2tN4/TpUN39/Wv7UUaSZHcQ7the/Un6wfxjDNLjZJEcVZtxtL
GkcXnYZHyefHUE/cN1SglfaUVFyCeHTqyKQd2On6CsM6JYyognLQUjzC8YchSCjIjsBM49pRjN36
nrrxXFTqplrrqJVsvSj8k+cyO2+mP2Un7g1skiF2yTtwFg/muIRMll4sn2RcCkeEdrmKGlsRdXQ0
akMdDqDhlZx9oEOC3kGkdCqsWoNp7H8MWIyRZ0KFaQucy+NitwfKTGPFfuLq3V3qgBRz5XhcCqp3
asiFLHPjB/ryuSFmTIfZtDPjZKR4fFll9UNQheFopgifFToFDvr+AKDLgvVFMVb8s1f7Sy+GF5o6
WAxTFsItvcZdT8BYI8nj0PyR1e0ghPDUa4xpd2XJaybALS19bN8VNEU1+gWAtUY3+em7GjMz90A6
zyfb8VAI7XetnnIIlofJwlzsTSnz1IEur9GyxwwLweINDAkctWvtxQr7ynxwm+ovYkET2ip5ltgX
JStBOITSaFgTufM9aZ56OCtZ7753Y/7Z4N9bEDTD0jVu+oLYPOKymW4pkd1pAiQEX8mPuhr0jYdN
Scz4gVPi2CDmIEIuTUzFk7z0vm0FouJFrJVLNeM8GYadRN0IpSHx0rc0rvLLUNvN3k/hg4rJZZrY
3qd+rHamLJcoX3kgC/ZYTDGJjgUASdVqf1FAG/76o5bYx8ofkltrl3wkMfdxGk8hND0Um6UIrCmO
5pV3joLhtPoSPUnz0Azz8V2UtbzipgJhRfUCaVDfeD/2bFi7Fqm8c7UHB+fBGZv1hqbsOcXH1A9M
/y1lIhWBM6l29cbraf0/SYftlsaBUfZs/8PFv+5cbteQt32PwygQq2j2WtP0gbMy7Fx9guUKNQng
hM4f7fwvS+COSOsHtp60hMVxTAO3hWhJfC/ijIeXg+m0iMsUDhp3PTmso6GrY0sKKcjdmJC1uK6e
8VQBTdhJxz8keCr4st0JT5GpNg7/roLOAEGCohmzD0ef41k3u5/eS5NCfizxvBMGIZSdMwtYUkZb
ref/YHoCC9N2F7rR6lzWywuDv4aZqHEFvfunqRbk7e7U6It6qDvtPOm3lnen6D07GFYB2257XfvR
n89iNCNbH7lvxuRNinNsDa/TzNPfFe329N4lRvlmJ2DSht7tsCML2JV56t3I+KidTjIpovh6q4dJ
wKFd9razfkjLYLLgxHs12k+uLvH2sfZBlaBAPaHOqyYumtfdVZqyd75AP84WWi7BlDqdiGQslNgL
0WYW9CQPpSO+Y0VPzXF15hXAC2qNN32snwxh1NdSySO9ebljBHCvt9mXbbYoY9qwYXEeiSc021c7
MOg851gVosGXgofVDWsEuTv4xwnhZu27q6htfC/CjORz4aa7udMBY8EytZfXyfWGE3mEGJdakEGD
CXuDIm8sJAe1k1mhPdo3h3QBcM2aObLz0r1qWbXlebwZeHV5FSNOIG1UPGpyjjrfRt2dQZ5LF/BJ
mRfHrBj22z9dn99lrWfcckL64ZrneI+xqRBuNx4xh3kY3edP9gPY6I97EGBRlVgzpSTvtmEjVM4M
LRmZcJ7mdhFNQ8fIRYPc1fY0J3G+p3c74Kd9sFftt8rqqDZAenLZZOTv3E1ESC6l92eotPTU9SC/
QPnsDE1CB3Vx2JuJf8MNnyAs80kzEt0bDjkJ4VREPkvBT84T1eNqqSRgweVKBUueu0kYRriypeke
8bMTqDD3iv1K8TrcLeSk7Eo0oMX69xq2fBSnm7VIOw+DezHmOZId36QQRBAyXVvPbW/iLzUOnjvI
R8+jXWxTSqyMu/7Lss37WY40ueoRHHV3Skzvom1VL2D0da+ImO+0YXrw57SI1t46kkUa71Ieraxl
sq4GSN5SJCfd0n+XFXuNbqtg1sTArdpcpRgYEjnQhH0mDcYQ5LX8cXonhoEHMsXifQ/rofvGDsJw
LkPAWi+W5dnnkSi1J6sH3TffN6A0m40snVvHtNw5GO4SVkwFNr8c1kE/qj5/6z0pPqgAJRmM+KFz
jPGONn66Vj6VedHlb4i64pZ7s3f2N4CQNT2bdvNVTsQ/5+4HUo2NNaC/hyGM2iHAXqYykVdr/DAK
XbtaSXsDGO0csj5BVWgaDm8jj0TOEewvpDDclchYnmKdyeCuLx+1QrxJevYSZTh7Q71BZa/M+lY9
iWHIT1WuwgFNh84W7BCu2fUwL0YdCRZ1ca4EiWTjTD8DZYDieamL7p9ZqYpYyZRsLCUSkxD9Ik/4
Lymsk74tuYMsrTsKj+QErpLIn6jslGU9N6l1SC3X37dzevAZOzZLbd8XkDqeebcAx/YfnYaTuWBg
qkcGTkm//jdz7BuC0YWt6yiBE/3BqI0YI6uZ8zVGRm6ljRIKagDk7nc+tm+N8m+m+nYbcdcTdpZL
W344oNtoxyb6V6tW6Nzt+mVKJgtWugeptATGoGbGIepswBC+5PZbMjjZ2Za1E7RgV4KBfNmcMREB
71qQEAXkscCIWojGDIyavEaP0r6L5oVjRCzSDfUkebSz7BkMuXPoHIyeM4GIYmCg6Uqy1W3XvTtT
n4T8OKk78+aitZu3tbn0WWI9TxIuwpassUQWseTsV6OWc2jqImO99qhDh9pw7+vOv5skA2FdLeYl
VdZ6AmjCfBi0DdQFCaps6F7mwaL+HPLsMN37q1mdVF3/mQoR6fpk3BFhNkLxH+rSprZT4FkIKoUc
V6BgyTQdmp5kiSzbh9wf6zcolZ8y1E3AmbRBGGAZMstm5WYYXxPXJ2bIE0Wf/e1IuFPD1lwnHJWJ
zhoZx0huOoDzYHCnwDizCIrmYgER5hDiGND4ceGl96lN4WB3ugy4vP/ljvsZt9lDrtfVfkGMgKPa
vuhM3jA5FAHcg5MUaGzUALQ9pgHexY80KnbmMvMZgcTpXtx4gwosxBQgAECX6bHkL6E9LBapdcAW
mpHvZ6t7cYp/XjtZ98zVRmyW6VpwD2IAvE3Ce8A4e7XNtN331U8jfHvfj5uVhqOkpMwjyMdpZtc1
akrRMAeOH7Jp+Jyl/lrZDiNIWt8id68aeTQJ0LTt0UtnyaiaeghEJBoFZ2No959YVkiI48YPp0n9
jMB8IqMs3jDazmB/eL0Mlb+urD+CkhfEBSnPuSmObT0psqxUzHIpjsNY3GeOJ6Ku2axW2EpAPI85
B4rZ8xNK8a1QHTd7UWWnCbxUafcx6RjnpZnGEH3/k0bkrxwpYdfeGfbCWA5d34K+meFNmOgW7mDf
zX0KTmJ+tzZ/Y9/6f2On/mdtZgvXgl7bMQMRnVCMdmBTUP/81mv3rNaKYDrjlaaAPw0PJ4UQ+ItP
n6jg6K07ndvRFdq+RnF0LOuBXWG1aNODbVGie81nibcqgOTU8NIsZfOFT/4vltV9t4AiFXyzotO9
nVFNeCQ172W29D+l0n701jqnvj3c1HyoGvnkuvORP32v0XWEVZzBQDPSOcKne2vgv/PU2BrcCIQL
qWsvIGf8YNXmvdcRUpkUS8wasSeic8WDQtAZgQuPe8koDCKzwolgDtVvOW1jnwGrgGf+xsr8UeK1
gzenED/2TgfaO+l9K6wmwt6dpv/4OQZa4eHNb811DotVTKcMM4D/LyufyCV85mbRM9651BMirVcs
2bElKMgUCRTYTHNgUePNwrkBvlWYXdtuPUOyEMg87OGo8o+4cBg1cWTvAOT8zhoWXrOc8gBL+4ub
ig8L6QXDg3XvFBmXNyp5loAyJZaSsD9imQ8gYXa1DPDP3CdmHrTNb+0e4WKne73L/7KvEUm5HbFS
rG4X+YPdIgDSYHtQ9BmOJ8HSm0DRc3rgEVCI5lj4K6rlVeTiovAwrwzmD4lPJM0AyiKxd2OqS38Q
vS7EQ4nIa0ILJs3727KYCYAmOTM58G8oNcG+POtwOpoZ+lA3biNdy91n5UR9mrx3jvfEeoj9unjJ
yRia+wqHieLPBW6MSioBFjh1yxuYJZ/c+zMP4Yo9hB4dGuDEYZABRvP8NyDC/TVOOMH1To/3sW89
6C1FhtGpi+GzhMFL2/uVqMg+nTDC+UTrHa0JhUo4ftlIYxbul7AfcbWeS3d+X1LsfDXRi12KtIJu
3nYgsvF+HBK3DaXMgA46UCmwUwOjzCH9bULY6G7ZONYEGl52IXI8VNkvx6lCDo7sgWcgGyfzkFhE
TasUuFZf0NibpJ/HZA3tCXJ1TCMEjX/zwanvHnBtRUKGazz+zCsyFi4eYYNVSGclQ9p/PxoGvkRH
EYWJzd9CSHYBtMubNvJDbLGOAxh69fWZfGvdVWhANX+htxyHKX9wC8pGheNknhYsiRLRFkd3KIml
XJe5OLrjsdH9HG3A3PVNDl4pH0VEpyexQ+h/8JASIUyHIcwLNiYlrOK51LH14OAUSidSQYNp/sQN
Ey7yvDdTj7XjtJI/M91ShO5STY+MsYauvnh4CJ3M+MnRcUcpj0xt5p3LBPK0mJAL0XfOvtTtwHQT
m76g5nvSn+OsuBsbHLMNX3ulL5iJRvPTtNrHZZyMqCJT+rCy7w5mximpzPVcrLaIrAXqHOnrQRcv
TSxHyvVk2i9z+9XKvjym2AudluecsvrbjNlTIDavfl/dI9m25zWtv3xAxqTTq4OX+P+IzX+s4E6z
zPy7CHM5ugssJZ3nYFK5hwSwhrqzPHaGAh3GiKBu7fzS2+UpvutF4T0a03qZOlvebKJdEUHXIuya
Yrw0jf0EH7p/sjbIz+J2XIerYkw+OVvLjLmAovNa2z6sH92y9p5eGZHQRXXparacagQHq4qThOxB
eahtyz7MlClNqQWrxMOygoPbN8mWlad4OswtiW/fm9Zw6pUdNobm00/3F9uo3IMixRxpPO47U9sq
Juu8Ie3Y62BcAPkCmyDsGAwpnvxBNAeg+v4O43F1N/XkAPszPzc/0DSD/84sLKCow2JvqmNZ2s+c
+ijwaBy21YlThXt55zk69DxwXnmMTlVX6bk1acEEhq+dBQN0TIzPji8yUoIhrqan+kXX8FkZa27f
NXiZ47RR4UrdyGdyl+R9fHHS/C3r53NW5gycSpCwgB1YrZG+FB7C4ZyV35DM9rNSh3wpn1Is616i
Hf2CWcRoz/W910JX8pNgcni1YUyRpPanZQ9kDSzwzAy7suC7OPNvX1i3rIOzrbANdnGVHuK4eJxq
EHaC9yDUU++fLpvrZCUmTOriZJv1Vw0ePPCYVJPOQ/x2cT8Yg/7XjY0JZFbOOGTYp3rjYg1XRjSP
LvjGRv56efVcrKhk3Saqm5Q69uy/+Un6HduswjF13HX+zFtRiYz9PmOK04XzhvUNAMsyPk2I62ji
HI25phOgpFfR8NcQJDyysADYlMpsDgpx602ONoptkC6dYCjtsNSJBOZ1ksvzZKWkhJIvX+LZXfMS
pmYSJSxMOrgU8GxJc8IY1+3g6JjxF885Tzmp8V6fb6JuL5AScefgTx2RjP/v6+Ss/7HYjd2Erus5
5rYCmCVg21Ln/237H1MZpf0nlFdUUy8+z/Fi+evXgtN6Ryz+UrPp6E5kjn9Bq+oifXW+KBPUceHl
f6QNeR4avf4YNJxKueEhSm82KzbfXCz4MtwmhFG0gfG91gje8vTZ7jTxBJbW4Uzu6pspLIBUrBIh
7F9hIy0ZGy+59VBJ5rVVDTEIesubnZk1Sg7W7AYD4y6p5nvNGqugFnp7RNHq7xs3+v+WoqYDoShp
sBx7Zy354xTjiGv9xb3FZCOj//sPz/wfa9tcQc3rgvg2Dcsx/88F0SYPNm4cDe+c1TrbYh03iuvR
P/ceYj2oH3D/AmLO2oVL02N5aEx/X2GlpcBczl0OosRE0MMLJ/e5ltCJsdQvMNr02HU5CzMkRCOR
WqesYTlHNjM0NXuMasFYN03YAkx6tMeWwLQ+H/zSsi5mXbD9dnLRVUvpv3iLFuLp9R7bcW73HoDs
/8f+Nd3/Hyu/XQYoQpiGwaZPw7H+j6cHzyKIFhOrLtu8SNTUjv5Qx8klG7Tk3Ub2Zl4o0fVKNPmG
yMxHVyT/pn7GHJTSrosibRldVbRJGmDkCDf1wtlULXc56BZSQJJU1WjjTWV2+N/u5BW+GE7Vc8LK
mSNB+f4xcfjF6MG/WTWIkZztNlcqiy+zq777bvoAyryBAXsjnLupJbuLkjMa2evk63j6Bva4lYMT
+qIfD+tS6y+Dpjv7zZ4YSTzsO8vkcjUbo34uMvlM107zx5DnaiYCoBRH3y51G3mGbVXQwwDj1yAq
3jnTzm1Z0qFv/+M4wTJrskKcMP1vG2wI8TR5D/MOPE05ADla4kHcM09eT7OyKUbqagpa+uRtJ7FC
fYAcuI6SGXVD8Vd6xjfcX//exubqsxPhFifLuWT5w7HVWVpsm7OPE1h+1lbyayjl7WcPWlZfYLKT
G+G9Mthf/t8m0iK3cojLCtSLpunE7nT9rhPUYh2EJvgqW17p+N+eydYEkLq4rCCIxzEF+O89zDEw
H5AH9V1iI+AAc/1eWAm27J2NQZ/AwCFvoF//+2WuHP1a+uJpKdzkD18ciPKRU9WcXuO+ccKpgAX0
34L1tlbxpR6+WMlzZ+CAOrL0Kz0g4/hfwFYpyRfsqk2HHWHt90bDyxlJ1xDfI+iSwGrdm8l+0jtU
IPzwRn+PQu6FU2KfsdPZF71ZcWQ7ffWQKAOPz2h9u/XkUtijxSyboMdY/cdcZv0wKDGHCjrZ49r9
hZh65fksWVpQrTfDkE3kt5gFwAmCeqvb5LFU4j2t0xy2C3ijZDMtdFvpjL4H3RJS5s1z8L2JGQGz
N7uXfG036GTTM4eEPg42pP0jOELybL5rtyz0+r8YO68dx7E0W7/KoO7Zszc3LTA9F/JSSBGSwscN
EZbeez79fIzuc9BVczBzgEZ2ZmW4lMjN36z1rREpdKwRosjIZaEHQn+0apjzI5rr1RTAXDTVVO8h
mmXnugMaXeAoXlV2JGhyOxPlPoZBz+hZrfh9jB+gjDe/h9+//ylquf7P/+DPn3kxVtRJzV/++J8P
ecr//mP+nP/7MX/+jP88hZ8VeMGf5n/8qO13fvueftd//aA/fWW++z9/utV78/6nP8wpFc14ab+r
8fpdt0nz+1P43/n8kf+/f/lv379f5WEsvv/+x2feZs381fwwz/7451/tv/7+hxQccv/+r1//n385
/wP+/scuz77a6r3+b5/y/V43f/9Dc9TfJCNVZUphGzpWC1I5++9//JX7N2UK2zGUkLZpO5KwS55T
TcA3tf9mSBtbt2TvYtpCEXtaE0g//5X+NxcvrsBdaM0h0a7xx//54c7/SET+x7vGi/HPP/9b1qZn
0lqb+u9//KUeQMCmS9u2LIoBRxmWKeas3n+pBwweE0kQkwXvgiRomxhATMhkfhFgzawHF1OAu6uL
cB2l9oawoaPnVTed6+1Y/LWZe9eI6FK0QF7m+Vc4PsHEWI5YBbrs4pbOet6EoQOh5cOSPq79KXxu
++7VrIqrQpTqJe3aSb23Qk6vBjlTaVx95E67tSuMKWjQam4f/FyhSTsCZS+zTcRmycUNQSkouWmC
72r4X+KRnT8XSLwghNEakEuwuFiWrdy/pKSGdt3rzQyHw4mglkGFA3rqTIqj4jb0hf7l4ylZmL1x
HQFqn7DPZGdhlhHRLPWtFkkGqLOH2oyly+me3wVZ9TSQS/QakSWWQEqHRZbMtP4muISE6rI2Qa0n
gm66GYW8sz3aS/oeJuFGWV0lpocg6Q8qyI9K/qiU7C0HTWxCs3yjY1AeZY2RbXQfBsvwKDHG4TbL
Q4RPB54WQVBoew8T/nKqye6rTH5yZuAmZQrRnJmLUivpSLgCB0FSuw2X1PDImJnX136XRfgjZklT
a8lrauGNMCPNPZWeYEqdQa4srOCWn+VIo97SvjTuAXQGFjGkmKuqLDbtZFRAYKxu783hPzg5Qb6y
kp4XWNjrAALiOXKOujUWrKbCGDcZtsuum77MAcK05cl3skRe/Bc34yzXyqNmGNX+X+7V/9fl/+f4
4N9327J0Y06UFZJy+C/xwTWgD9yRAyTisC6WQ/yWB2GwJAMTLzmWJFgbIFlzxlS1nr86OnK3OErf
3HbYNNhZrm6OwTfLaRxF79+4mXafJvZjDSn6HNQkcTVNZi8YaH1382/y0GluZYfET6/de6dnISpZ
s/HU0K2YxvIaej6qzpEBTK03a1jByYZHGM2/kzGpDEkzTqt4a4jcZEdJPWNl+Af+51dE/3OM+e8r
YrOT4Pj5/b/55PnXAwGDp94JNyRzNvK5O3tic4kM96mk6o3mMLAe3NDddu7YHMMa1Qdxw59KINYo
F7CLCdva5i3G1VkSHTMRQD7Eir9Dsf1sBI08toa89dLqkcmht/ZS0IK984lWxTuYFVeyVRX/S+yx
/G83NDUb8dm0PcJ0Wbn85S228sFKHFYgxPV2QKYGdnMEAHkwJdexMohcG0ELKHa1uhYRuDWIbR8P
uyGJmIhHlOU6WrjN6I4vtXTkUTb6LbtjVtAlb/v/8tqb87PlX+K+efUNRc64IWjPaNOU85fjOKtz
EKuVDxENRVGh4vsmnp0fzOcs7pgtLscORvrMff79bTqhORhtFpZD6Bk3aeQkB/YUC54y9GHD4K/B
l6Aug7S3jhIz2+j4a6wK8Znf3AnWRmy9mSQ5szo4dy+GppO0AOq5heS1IioROPx9b6U+oTFFvVV2
d0XN5gvYvHqSPAikYq5s9lEVggdnqpLV4oomV+T6o06kZ1bW/iFKHr0RzNsgQ4upu0DWHZJw0884
Np+4W1WhZ4+iGnuO/uJPzoew7HtyGCGADfmMwhzug6h/rMKSzJTQe+isrwJtTCPrF7RTq6Adj07o
caQlDxGQtraH0+hFw2P9PSHJXVqlvgptBIsVAssyFWzSU4xYYf/BRGwZZ/6RV49QnMnAf9gFH75T
4pizNezoXNOD6D6CGlkqJhGGLuYFLEV89Pzm3AbeCUKE3DkNgs0wRFCtGe+CEMChC/s9e6bXyWEc
XJJMtWzmLD4AN9GZXfAYDS9l2Oof2IvRZcXqoyqjny6335nbr4nuInl2uitoqtEdaAChVXcXY9M1
SvHuIa7JchsAl84CwuhRAkC1ofiNnaMyc3WCTiiWQg0PRecRxpLUb0XkFThqCLnQXAvdiU7EVvNh
Gg0xJw42UbIMGWIu9MgmmAAq29qownsjJcia0+impwNDhp6LlSgAwUbM2LDG+c6xFLW3cUBzsp0H
ND+h8GOf2t/EekWgs3hv6uAeGW91iDOpzlPlN5tuEKcgGi+CkSUyDf3gNf2q04NLiSdlOejaS93J
a6fnuCa4MZva3BpAX6+EvZGCIO7SAFJkXW/cJrt1yuHcpCW76kYgLU/KZI/y/eTEe3RskEBJEUFO
SSZ1amKdjbk+hE/8hdN8NWEZ42gtmW+xam5NPMMFbJAbGn+CpZk24vlFLTMC5Fp1VngpbRs1euuP
6LajR7S1X5my6lXjm3LvNeUP4LENhb1aFvu88l5MYCZA+F+KoiCc2A4PSDC3tcITAYhGIL5C3G0m
H11lOhiZIx9LcINb3MdmpBzslZnrYc0iKcytTVDbzOTJYN62bvzB4GFTKdqQqXHfYT1edCxRXpOF
m9R+ldgujkUzrhHo1gioc7HLIEKVAfGQrLaXUyAucagDTMk2doKqkBgl92TOZ7qZfJKWVS1qaHv8
lwgNdoiZoK5GHCY9LD+PNVgZQ/51cEypOj9qyXQxWqNYsx0+62lxljSvS8s07onhrcEkiGSvtbz1
9gg6DDIyF5C/EX11X0rcYCM7Z7YYKGh38C5C/JZMgVqQtAue1F/hACCpbOVLl8Fz1jJ2z370bGfV
maUva2ydYJE4j9FzB9XZ6h8FEx9YjuMbscMkaNmPRRrcOXZ3G0xoROyqeCWA733og0MCu4e7GtJQ
BASKBSnG9NFfk9fR7lA4eyuVpvhuTO0EHXpPXmuxFTGanMr3cS8rY+MV4SYv2di3pl5ubAcAkhr8
V8OL7mMVvvk6Krm0i/elaoodDqPHRo+027hRZyOzWMCxIzCQ4htIEPA3+RdboZa0bFCf4YiKxcv8
9kxkjdzOyt5iIm3TRSC+EUXRbHSKQmwQrBUdVYudy1aDmCemZ7Z/KvENrLK2aAAkGG9jssVu96y3
/Ohl1H4F5nQ1EdOAhvPfZD/cp7BXtgxwETzYchGEEVHgpmg4G9DTUIhSbhb6CstZsB4EchhDP+jj
FK5yFHPOALArK3CXuQSRrXpsh6tyZGYbXuCQfTVWgB0mZVCxcn3A4X3XL70eN2UkWJ3WNW/0NFQH
T4HU9DTW801D4Exo7RETVKuOEFy0X9GP6wBNNvPPBLXEsm2Je4gncY9y84xTdNoSAjGrIpBOGTm5
gBEZyb3XbA1g98ssQi3Gj/4kevMFJQ6T3REUVSXsdz9rjnrufkwD03UI/iymUoLm3AQeLSvKB6Ct
CBZ5BXtir21lfdUFlAZBULXbXf1MJ/7BgsLNiWgzxA4vptFTtU3RviDwxEukOmnxW5ZjuIwptdfD
CsFrzygE5fwcSzOQg3TS0qTfm8L40drhAMEDkjvhZohPV5Nw350B/2LaYNe1PuIeBiV1EyYSPoIM
6AVqewPUWgyDuHYQf3WvmJ4639cPFpoNP292lh1sQSSwO2jV42Ade8XNlxslPsau6jZNoT4YcTx0
TFdTrf9Rdg1lIz92JijcKuvvEgtiaWUQGUmWEnct3Fj9K/TYjuCFRDfRvlf+uO5r/4c09JJVdY/l
ldtyNlwEiyG2SAhpWKTWYbODGbenfRtG8VjaITbNTrsnupdD0eq+oNdEFzSErC5YUPcpxkEpHt20
9JYTCIFln/8Mic42JSRgKyKzgvg3NACJuzAsINBkyJBf55WH0oq/TKwsQZTe1+NO2eWHXUYPMg0P
mc7mtlWBsRLxTrOtZ+/HneaEncZJVxNzVlas2Y/Qqv2YTx5tDvoyizRm9prHISk04PKITW04Vt1M
WKq4nxYq9K8au2eERxvLtqjLrIA9D2kLntiW9HSbrq7Yl8bVyfU/lZu8Dg0w+tRNU7zoBslgQ7ki
7rnfen3xMwO4mRgsA25kpOk8g4sYIIkN4nMUqAX97Fo7EXp2fgR7/GTUVmhsNVGgEuNFWpPVv8JF
f67j7p5kgpj5t3eyWRuXFRFgwbMb4QnlQQhYpYBal49UEM1OqbxfhyYKyEnnMaATeYr9BzWPcLFl
W+0z2SxPdjmvvkMguW5zkEbPtjYV3Vm24UGQvoOhjUen4VoYImvrjcE/g2tMhhsQCg9iLFa6T9Mi
Jv950BqG04Z705AIsK7KgyZucd3D4KKosjPOS/CSiuU4UCrTkNBmuz2PoatlTd9RDF4C+OSuR167
MKqbQUfg5zQwYatWt9b04e8anvulrcuHMq60lV/7qJa9pWxT7PiVeBTEEPLIbZ8DklRynzTVAivo
3Zg8t23FT1m2W08hqmAUyBpm4FLPr+iBmDm0Jyv2yBh2KW6gZpAMoOd7rwDcFY4frm2eXcC7OG8Q
1Zu6fdLr6X50kYbrCJhgnmFLNgmF7myOlgqwAOPdYje/YYOT3Vm5/oPAay8dGsA+rSSRaZ9Y8pxd
1OCFJ9xwY4romnn9zdDikw/hdCx7Fkq6aLYBdEtZ2eTDjgqnLENV6RBSbGb+qTHCBzCOQFP1ax2Z
57yp1TYy1KovYKJXUgcf6NPAWvoJzF1CRWc/WT5YKm8JdWitxTMZwkRwSrm69jUJxzGg7yghcdTN
28xrIKUIjUYRcJuH6iPVcbxiRWiYZ2ZvbGQmvChROHUbs4MXCQYXdnHmrB3b2CkjYmac1LwN2oPX
a8dU655Fz63uIKbHSjHcx413401Ezc5WIVkeQjt51PL6i3bpsfSBx3qkzmZIe4ptWaXPWBioP/Ek
5wPsIfJPMZHp0Dj0U58bRAZ0uL+lirOVQZT5oh2aW80ZPvSCf3jKRg9bQvW9rJzOIDfQfgt16gMQ
wkX53dXIyCPUQxouW978uF1UdXWGw/WTWPJtCqKDDCq859lLO41kvxACAgIc2Vb5woD9xxmZElRx
fWyom0LSJsgoCCGaF08JbR93O9EdU/CV+kQHWMVaU7jmVeKcInvnZNCUo/pgoKTjNUk3mGU/MU5j
WkpvRwtzoFshIPNbGDOmAVM92hUt9rnGRb7Kpvxd2eMxysK7jF0R47j7PHrzExUt03a8x7N+MLpb
9NNvNoKAyW23ePS/LJy3deO9hA4dTqKxb9CApiG+qo33xM4QMpIAXFZ3I8OhdSoo2iDlH7LSxCSC
I7TtfHPRaXW0JbmEZL7EvDiFQQidPd3Ggc6+AXHHUrnNzej43qZBOI0AyUqWccrazId3YAeQa5Ga
oys/QxnfS2qVReHIDwJbq23isKMmURYp6XYsYG32PZ/ceNPHMMdEx+PWGwIuSp7KS8yAtyO8MnKX
wIbM50lPC4wbDFoP+0Enj7m+ZbOUAQCoWWLcBLz9eEtZ/CJrgkC0NSI6KpaeS1/9JrzZ9Qqv3g/t
HylWaPgy2j/WLszqXfvWNjLWbNB8CbE9I7EPVkkdUVwCybFpqvoUk6I27JVOlanr44OZsgYF8o/8
aHhq0+CZvvvYyZJHuxTXGebcWHoObil8cOIcNqO5JYgopBvqDxFRMsspB1nstMPawMhBwV4yqIsk
GXPU/GU5jJsQ0XXdViMEaBgjmvWRhiRByC5/KVmOuj4qmlU3IQswA31VtDMvExmZ6N9/X/TOro7R
7GDp4ju42e3KdPBBVon1GRrWUzsSZzHV/MPozFYcFjeR3c67Vw5PScZIbhWbXE+ecA7imtUI9ELL
KICG0IWEFxK5HhqZAllO9L3TYE139HBdieAmz6gd0oK7IE2Nx5C9qfLVbQqDH0/nYWSKSJNH1IxM
o4fJss6uHt/hmXsUJAvBIBtpx6ONB390NdtDC6xCS1c+5XlwTSf3s85ZOI9Bs4Pduuc2BQJufsQa
NuRxurJVvPONdO/wFpitd5MCpCEkaUAZivlLR7As7+Mxh73iyQ88z7spAv5nCTq2zA3BSGgZ7AOK
G3Mo1mMcX7J7m63OJCEoSdjJ8JQO8/fruIym2Lv2mf8BRGNX+OZ68LUcZ4S50Pzwp9OjjJBwhHew
fp5H3Up2kO0RDGZfdaU4Ywock7ET7lya6dSJ6eW+fGK4OVrSfUdUxoGT9phG00cHlpVsyOA+N6W1
jKwUylTz1JZodKUOUUta97ptfkhcHuH0CS8UE1zjaUt7DH+0yVm3OHRnP8FnFAevqHAeIhDnO3IC
VgJ2GsaQned5jzGTsiFLb03pPPajuk3S90YNMe6f4Ac//tYhF4PEo73d4IL3aTDC0XgOpuHFGx4t
FJwLSOuXqQUHrJNXhcsau9Omr5vjgBYi7n0ewQ5ELvGd68UPoTN0Mm1/ZNj+ygMfC3Zk2Ny3abnI
yEZFXb+1RuCvZJexN++6o24QUtJzzeD6jIEhe98IT5xF05f3TdRfolS/VwN48XZeTesoYi3jwyKJ
g/AU/RiEPGpLu76ME1PgkZbF8WNCnNRHnhWHvhbHyuiepK5/elh5F3EWH8Ln32+tJcMhGYn0bRXC
rKh/jauO1A7qgeEDAis3Mk70CNtvLi0Tds341DhkaJXUuG3Skcs0HIgBJZW9qXdRPR4RNbMrDMbd
MCYViklO/iQ99tUseu9xUvn2N76WZJmq+EK0HQZ8pFHUrS+RLV6rxvlQhG8YjC15Gm70sf9htB+y
q01KBiQOr5ffrnoYs+hR8R8mkHV0ch8Xtttd3NcxR5uAvhchWcWEPgP/ijqHrTCKdy/DYTua9etg
50eA25upGI+4HaAJJqgRSMVAPeiD9pYXKKEOMyOPJRysY+YqoLQ2Vi03Y8iLV/miXpt+cPIUXvMW
9qXXskvvsWYUGOYWEykxVQiRgEZu447EEju4OAwM9LoHUUX61BxEPjTK3ZFGesYQ1rUgGgpfPldh
cbS84d0oIILpjvFIDi9EWZ3AnHxcsvrekqw3YgW4yyiMiCLy937/hvbB2hlCf8oGKi9J4o2ba2JX
WliCs8Sg0XDjlW7P3FIDw1rNFVw1frpuIUlSWYFPaybDQfgkz/Rv6jBVmTyaAPfF4BiX1kZRDWXm
xrVzliQmmfQ93ogl/+me41BtiCxsH4D3oRof353GcY6h3zbXFI/EMPwUCfz9NJ1GbspzYiS8KxCM
aauDYAeJhqHOICP8LOhTQdRFi7aV0RGzAqhKcGkrJjXtTrVuQsiEmnuskN4zabWvKZtnAXnANE4w
4v8NsDz70VaL6ccp+KlDSlU+lIKQGJCLYps5ZflQ5BlisKBY20OOYF6V2jvPXdj9afTl8/SRrQFC
ISEb3q6pkofihKcmIo/bHa840Kxj50T3zspLWIylpumuBxaijE1M8xhZFB02QknfG/rveOy2nh4B
cYwhQEVOM+7AXUSHEf0daRzFh0uTzoShEVcmDOgfOMtugjBxj90IUNdI+uAR/zJO2ilUR2WBjgju
yohFUy/BeCAJmC5lJ8cdmaMlpp1IuySaYS7sWre+PJ432viPj5SV2Z/ldPWDId0zp9LgLGrtU+gI
6DVl+klS3E6gGTxYJFjtXBxoW7/Mr3EgCHAnS3NZYiZcmmNWHI0YOn/NrJxRS3JCN5Kcfn8XIJVC
c8uCH4ek2fvFbe8IBq81QuJbQ7bWRiibVPv0qnL8sDH5Qne/v9hGl9KSw5YiImrXaTrxgWkvr8hw
qpu6jn5CP9evsdJeW9/EFDd0nGvkXu6JAeKi4nzE4SDvf//0+8toBndu5/9A49XWE68k9wkxi0wW
2AvOxpbSn3+pi/vKd2JkSE79gJTrXe8Jh4TZM+0jbDqQ7xKcMS3pxnY8X9r8WzzTRF5T52zWRBCt
3VSPTs6YJ8sxc/215pC9i2eBc0E4dUWgGp/SRxNpegZh8fDf9bsqbvu1NpL9ykqtO8T+1dLwldxX
WdzfomYE0xbDVw18ijSquWrl9PaAuSJcEY2TnsEV6FfSy675NOtjUpBhSZ4nL3ZkfYVVAK9Eo+Kc
0xhuauKY1kBHf0M3Sg0ItF1BprB13BKTPPFsFHcO42wlaqDfALYWtj5EO2ccu+VEZPUazpN79MLK
O0iG3NhknBtoju4eUi3lVZBsmUjVPMtgEIAptJ2mPI4149fCZc6WE/vn4OQpuLGvWjg0IcmUI2Ht
IV4wOLjLRmu8Q4N0UNp9vQVnwuy4ZBA9mPWZa5P4btteGzKID27QOrczJyQXLwWYnYPlG5jECIrh
YgrcFVTh4khbDTO1HPe4Vv0b5AfOdjCLB1ll6pGqg/y/erjVJ3ItAcZ5+Gh1DZbPeBPNFtQe7d0u
AhM2gXzeTY473QrD+AE8QJzpABPeBua17SbmaPAn8lszLX+QvgIi1+1uy/CUEg+B9la54ZEMn/Bm
iNN9rzDkmWUDV8svb5NMI2jMTzCSUicXZSyvvnn+veVKUtRPZYWviiGahWY7SQ+cUnstSjNiV2iS
VJpcKf/LbTAzGu2gbAA/zVL5LBhOiVtuR7iau9xBGu0TbYOgR8Onq2fRaWDLOjLBvPGrFgS37r0y
zDq4IT1pofUwsDJbIy20ILpJiO7WzZsnh4jQB3Jkv3mt8xvg6U+NZZl7Y5jss+JJslcOT/1iOPqF
Jz7cpH3Fe5DfDraXruSUIcaGAH+oq5o1nMMM3AHOf/TmX3RorDcB7Uw7gtZ1tRT0QhjFl99fYjP9
xEBqTyI7BEpFF7fgFpBcwHnhVsfeitb+YMBVi4EDspk94EYxymGOUHVe035qtgzQcVHpiBG0u6hi
TCtD+2h6vTrWEfQQz3GCXVSxJenIod32NQkygYju0qG65a7gUO9z56RDbFwWqQt20uLIHZi5TIVR
EjCq2jNXBxC9tGSCZ1h09NEU32EhOvZd2qNaILAp1EISKit32U+ENZlDc9QIvzgIKO+dbkCzwNUj
DHAJafhj3VlGne1jxLqYCm0S00zkeRBkDm7VgYfXhq0l5UNgTBVPfypNoDvWuuyDdKnrhdyyr6Ff
9CZzpzXyp5Ul+SjwGwyFM4FO2jpElXGvI92uUv0qSuh49Pn7OtFOLB7u4rwKIJhE64D8Q4gtwbTJ
9yxwLdBk7I/BwKJzGwp1MPh+bcIG1OBy29gzHtsI9U1Zu+E152FsjIpbUMmjcmA7hjmu646dAt2D
qjYowdG/EGbZQ148qJybyB32aM0UShmTk6oONxCR/JsJPSb3XcV2qtU3Q6BwBdXhGxI5uItdpG/z
qD57JjxhoYGpw+h1lV58aafkcIDeiMw9Ap8/QuCe1ei4Ae8tpe6qpuSxHuFFhyizigJwo4h3V3rD
MMlgAcX3j/ZleZqFsT33Zp+SKt+0xSHV2m2UxAdl9Qg7BWvkLgR9m4GXn4FotZ1S6tqLuhM3xNY0
VLg1OKqc/k0xGi7N70RnWB048UH3E3xmVXikUX6yNEhCFQgBpHmWOsZTworX6IvrkKZvyYDTvsKB
QFT5gxH57jP29hHH5cDS24vHDcnIFSxCZ9n3TbeddCu4lgmjYnAnMbburFqRrLLrjL461oVoN7WS
YK8AglgtseTIGFeyxEoC0iHewfPRyZE30uce0toCTwokbRjJd5EvbtOCdAn8eouQ6Vuex95Dlgzq
Jipcl3RrpibVVNcnw/AhEzjblnKYbZ4bvkzTrvNtQkUMGd/4MvshCtZahIUFkKPsf9173/xzn6dY
Gk99Y1wLrhQwpdN0IpWQ0SlzI1m4+lbqwjvbKmC+qPqBUfQEHJUJDWgWDkki1VMPNzJpX93e7WNm
BmXTXxp20I0sWZ8NZXzqNe3opSPESRtOkAN3t8LIh1zMpCXFlsq7v65d7O2Tba808HMrgh+vynaB
3DokPrNUIIUgsn1SElEQDYPzCQrsO04aqsxoTpI2xn2q++a2d6Gmjb+hqjzXOkABiy7qjIPtYful
zWDepl2stIOsgjKmJCebw9tbte1YrrzCYlig3Edn6CFmNduqwqHjDp4HF5KS1FagqpuxvCMPkCRM
mgtZDd1WRc6wFl1PonhshPtxZFYtW4SnQbMWOtlhpXKwECTso9uEjKtBfUkWuibTzR0ZH8Dx0k9L
ZJsqGfaCBCnHqt8RhOYeLVGgyOHmsGmnYWfrtNR1wSOIqNt+E3AKMxf0002nRVQWRZFsSszKN93o
DEuf+oqbCCykxHVgVHV0IVmTg7ejQDKG7BqOnExV0DU7RqHcgsQ9VvXKcPtn0lcZ8xqh3E6BOnkR
4x2m/69ANjmyJeVWWOAYt9XFGlR8LFzNwV5RmcyXYX8qBgENy5BSki4+KJejDZGX5W0hmYpDa1TV
sm/9UzvAA4+cdYGiZis7N8CyCfhjmtItLhSsRj6zbr8ADCyqH8c1sx0j7Dfd1sl6EegW0A9Q2Vfl
vWVAgiDJmqf1ukXU9xQDUzWpZxZkc2OPLWiMfcaRPLD9xSCgCSfNbQrtFJi1s4pTueFELq6ZakFJ
tSzsnLLVr6kYCV/UgY8MmkO0sfuidfF4bwfR3ghicayZmeznOrj/km5+KOFaUmUv/WLMNrw6N1oO
PqFKGTUYRrtJcPoR/RjdASDD4OLm9a2a8P7GPXyKKPRWYD8QMTnQa2zcMT5Jd3y1HYkyn4PBwFWI
O4NBsdMVvDgWMNDEyQ5WBz1ktJyfrgzZF0TqULoazY5/ZsVESKk5K5FmXT2cUdjnzrjo5o2umEXU
6fD00ySGDylbN1dG4eaMB9yQV4sPky4rZB2rWA1aJH4lkX3L3qTNG5hx7KgW04ijLhjhYjXjHDCX
IMy0jakFSgxsJTcD9M5JSHQiO866aPGvmkO5rBoz4zY236IyfDVD5AeMDuFk29mTJmYqE/PomVWT
1/SfsRB7g9XaRqQYjuqpXrS9/QPJj0W8MG/7iUaZYYHH5LvxvzmHuj0VKNZ2G4iaHZ6Fw9i6Yxih
vOzRrzuF8DHkWE2YDcoSgwPPaqWnXzUFDX5ae9WP9cX2xDyBZnbVKN0C4ujuPAYVa7tjCZUD9qEI
Ka6B1+1yVOEMchhxEFXAjM9neyCCfO9w/NuRL6n7I2sd+Hm3io2OPXGOBONxDLhzHTT2ubaSSMFI
Q3zwEa8C4oWYzh29mve/cQnaq0wA6iT+qsSn7kTDWxqfVFi9Fh62h0B1IKlUgXmrje6IkMIP8sYM
8zkU8GtH+15Kd0DKYd6komgXVAf2PTRS/JzWspUUBXJoe9is7cMwELfrDuUrfBq2316y6dtZTx+p
eleFHRyElnyueZfEljXYketj4ARASiWL4NHDlchUheRCXYf1lhZfDvJPhnlNvuP1e6mw6CXd8FBm
xMTK1AOAY4Yr1yOdCHy4cZiQRjBAJjW+S6ND5Q6zPAJPymBqW4o64qppWo9VwUVqyn48WboT3E9Y
Gi3vVRNBfwK9MSURB0SHMgu25trDFZ2IElB8yGbEc5e2NU+iYDVLUBdk/t1rYUO/DeRLb719D88H
4ULyanSs0KSRsY0Mvpxs1yR4bZrhrjO+XJFe+oZNTxw7z6X3rCciZlVZ4tDQyJ8D7suqkFVbFGDf
r9wj9Cy5rEe2OoYYzvEkz+w2o3WWoFsVfrEH8nhPgLRxDuc3JMlyEN1y5v448rU165EL2IDE6Ffr
KWIJQjH4I0x/Q/WxV75N8QQaYVm05Dej9vUXiQvXgKfGyjJN6wZVmd8ibuP8dNigKoVlgZeVUp4V
xzAndNcEOU2IAZhJBJp/VWJAghJnHjSIm9ZX57CIsNnZPvOSaF7fwTSFL884EzHKdMMFso9UO+yD
otuL0oHAP+6msCZegr2mWdnl7Zx0zsrG6q4u40wm7TBknIDn1Ry8R1AXx1P7kdQoTsMaRUYZvbLF
wPVqNY8og5nyp+WeBMeXMjUebAgssGPJV/MvGu3dmtXaCT3pd6g8ap6YfpSpHzssuUlKG82gmd0q
95q4acJJJF5yCwVSRGaXqppmXUcl8mH49a4UalMgcEOSsyC5+bbG/k2dQDY2UJBtMOmHzO+uFoma
fTG+jHUAwc5+GXP/s5x4eexc/jBCeutbqa/tMUlu3DNBAhdIs/rLANFlhY+qRHmlQ6nWlE3CCCDz
Goc8XxLgZNyys8yK25gQLaCUMcjwiLmIMndz+3yUxvRY9/lAeQmONUzYP8f1O8BNcVfaABAqh6S+
Nm5oSSYPkUaRfjnAGC71rM7jdkR6zTAIiaa3FUr7bAXlOfErkG50wEfMcNFlS/ll9/q1IDj8ltQD
Bil5Ph4HCq2VXvKwiEQQE9U09Sd4T3dd5Zn7MWypbjvIBi6qbClls4a3yAB9aqqT3zLyCtwLx7/a
/aaBmcCaTfzBe3YT/FgGarpQYG7N64Lzdojuiqr5zmX5Git5G+voWUg3WIuCrkKrjU8Js2LZOBWN
9avSveGBDbpHf7V1stDF/lJC5REmUWMYHdcui8lD1gu14hF/T4sTnttMf6mtvt+rrkQNRHjn3eTG
18rMy7skPLQsxpb/Rd655caNdFt6Kj0BFhgMMki+5j2VmUql7tYLIVk27/c7Z3PG0hPrj6r6+9hy
tev8LwfdaBRQQMlwJZUMBnfsvda39FTl68Cr1aLRLURgBSkPQTVtSSGBMqqLY2EUxAgY5CS4aJEm
Hcx2a2L7ykR6FTXyLQyYkflEIsAsoXnStfkhLDJtKUf3Oeb52aAWB9rqG5uJ2OoNo9zegUXMiddy
uvEJNdcyAAv/ofz9y77Cu3T08+yTm+bTf/5/aa6xzB8U0rN35ydvDX5jfnIbfn390V0z/51/mWuM
Pyyl0we0DeictjT5o3+Za+w/dByKlpDK/tN18y9rjfjDwFUjZhuncOTsn/mXtcb6w8Ra47gYyFyh
bNP5d5w1xmcpt7INvCQWFp1ZeS6sT0YSLZ0I/xzdmOjF3D1q8UZ1qTjopjpKCnaFQBp2gdNjCneC
Yyh5LoiDuA+02qdv3Z+8wTf3hl3eGJqGsilkLFhOaCicYi5/L4MFyQfswTYbe/2Q6c7Zn5T2bL//
8IX/tS5/9AcJXnWfJOk4PR2Lc77Ft8zXo8/6+h8cQorAULLmGkgL9FWZK8dLvRbjqmwTbzf0xk2G
D4U0SrENGs85NUVqrhG7RcjEkudI72DzdHRxi9y/slL3SoJYppQR7qoeVEwPJvkeG1pJXJ1aqCqG
6BgwXbaRDLmchTXCMVZ6hrRk9LsT5G4SiYFM4+Y46P6dCFOH1yNyAeac2TlsKws4rL4E5k9d1CbO
slUabIGmRfELdDtzu7cwrr6XVvM1kHB6rMR/N2vruVUtYmkmx4hJ4uJ2DBgTJwJ9pq+dM4u6bXTy
t1lZ+6w53YP1DB5DvWqTtguFCRF2LoDoX1LNm/26bMHcOmaxrNSbjBUJTGEiVqfSFPrG8kf2LTH5
dOLih7CUjwxJ+WRcfFE7RRtfmQf0VdU6bXOUmY62dGdTva1th9oFf2giPAh6e4sBaosanazqcsL5
gxDTzHKkNF23w0e+VjUEz5bRw8LFnMN7RKefQxqrk48hJq5ZSdcGTw2T6xViWaggg3qtEMRJsGyr
Yoi/mlqHGGXfNnA4uJyT3Tu4tvvmCcI3FPoxvpVHo0m3LYoo2rfWoSU2cYlo/ixBh3kDwjkAMxjj
XcIv/Yh2SU9GFi5m2D9aWFLH4XoBwnq2phZxy9g32zZAm1u1x9qLH2gM0dVZe5gdjqrX9JWk29Fr
Ld8vmk8d6/MiHWWEgCFnDExEN/RkLPzJLMiFJsNIQZTjxqPzseDFOQdE+BAiOmCrnqBkb+TFm/Iv
7P7oIAonAbEBdjTGJcrpf0nwJm+oAtCLiQ9HpG27D1P68H6P1ivo9JQGQMzLZUbdw8KtI3M6Cpfk
hkqk3RnTGMHv82A64YVWD+mm1uJqHQYFrdVOll/UPO+G3oe7wrMJTO4kc7lqE8RptjEnOEAIMr/R
2XzA2Vw+Nt+tIIB0Km/wuQKnooIE4h9twhltQtB4vrazhMY8Doj0Sog0u5qCspvWet5BcmhTfYci
A5u5O9KBQlxqNYNLLE7CdEVW1vdQYN4uERxbtjg63OUVGiESV81TXcj6uqp8m9oXi1559nrUMeNI
3s0UfhEEhZRCMf8UD55sXpRxTR96GWEjjjN5r6rkNALfk+O+7w7VRJpBa6mWutg8FQaHZDrPNIMI
Crfb6hEXxyuKoYe6IImKqnHRFpRF3Y44wWdatDD86wcSpHTIS/QaEw8KXCYodmqIHwkfbPNtV0H/
0Jf9rm8nHgMX1XGbwt5W9rGnlCXTYTBdqIzcpBAFTov6w4wJr0/VhVwhkHuu2NpGuG+opxqOCMvQ
zAGkpQk7lfGEzh6Vhqxv64lUA5GBTvUhANGlKrPHKtUu/fBSVuhsYCduwIZc5bZYpZmH+hTCbCIN
fTnosFCEyG9zJj72JHYmvAMOXZ7YU71s9ZHZjx5MNtj5Z1/y4AaG89VPX4IC6bIHxDEyvkBH5TAy
0pEHosydzHaEC9youbFgVLQhmF0OiTikZJzUsfnS9cUZlzjm5KJZe9U8zZWLyevnKLyo2dmqvh80
6m9ijAYbz9aM62b/WagR5B/+NqJoaWYnxVulgiNsNsano/3WD5jbeT3RcsgIMHTMN73qX3CYfs3T
iNkYLYY6N8QyVuQAZlYFq1Y3TmqODPPaaxlmaIRKTkShrL+UOu34sk29tR9M3jpiF8pHTR7wAZJa
VDfAcaPtZBb+vVFnt1oKphHnEyXl/GYUliH3iTmTiByq8agIm+0wmbRqUVEwHyPOBJ/XolPNsAuk
jaXEQd7ox5oPois55DlOl2jouzs75yVij7V7jN0MCijJq9sMjnbB6Fh09IfCvLXXRVGkIOpGIkbC
JHgxevO50UR1l8folBTcCn7V6T2ORnbTKg7uQoZQWz3rtd1km/nFiHt6EaUnkT74xICANEjpjF9i
I9n7dTEAhU/Sjc1vk5BDfM4mDL3jfCooQn8HwRHBTXOPJu6Gh4mOtzftmU6iBJqjL8pCXAoHPWvL
zr7QMromfmVpc6Evn2zlH/EfhlcSr8EW8uQxgJn/SpNaX8zVyX0AAmRlhV2M+t4lpCsu+jOSiXYR
I5d78St6cdqUjqe2KyRddjpFHQ1jIquL8WzRpNuwhrtTknRQkZpwOojWgfoToz4Qjhff+jGAeSCD
wVtjljOzQe84wOgT0bV1g5Ufo8tEmu5V6BnXLS6r24xhI0+qdj+5KF17b3ocPfosU6I714NJU6/2
y2JbJzdES4Bo7yXOLtNSO6Gi8qTS8NxAS74hYgFGVipubcEuO/SThifsfWKKdgmnkkEOYbtuRe6v
FngrhBT1OQXpsCSLb1r3ZRBcVU54a/jhPLYIgeNUorrYc+VVzK4IO72YyWQeMphgrCsnP6cTEF98
3tuuMqtHvYAXBdfULEpzNZhQXKue3sLo0YSJINgv4vqSEMgVONWhKh+yog/3SN8zIM+czSLU/Wuk
MiRw0OkIDQKRpjReMyS9n5ORraq4ZqE6aw0tEIpbRDK5zVuRoz49n5rUPac3mBiTW6dJftLyCGLV
yVoEP47w7qox2wUTepk0AjWd0HC1r1VZH8EerjUVw9CX/M9oAo9mSEfQOQkHfi2nSkgx+Rds6Zue
SBe3DMTGalFfos5fFJLIlmBYcM9sOnvWDZHJeyRUQODyFgBFR3u+Tyrev/ZbDeQceP/JN8SbU1BN
usV7xvh7aXceDZsyvyLruQL432wygCHoudAJZQahc0H73pg9GZZBEaw8RyH710JMHDGIFMYLjD11
OHSwm1RjIIZOHltIbCSQ3ok4Iz/CoBRBVwBzgd6U601kGNTQJEJ/3cL9FoV5rEpOjV2nvxWl/G7O
2SiFDVBbASRijd6XQUfp6PQrhgf3TRiRE4azrhoWDAEDOtvI3khqyDQYR6NG+yF2aUwiqAFi7d4i
zr7DAIiFbgjp3wIb9Ht5ZQTOXjOZ70pdf/e6+j2WhEZNEe1m4lNOo7DpIZD1AK2xWDpxLEBuvUw4
NkEADtm31GsvVVsoPOX2QyrzI+qIHW0oBwrbuGktlNWDir7a+DAxWNj3zN6fafqI5YBIqi3yx8Qk
cDzVI4T61kXUPWFx5dNId2IReNaVGP1X+7YEYAkCGow0kcuvWTfcDXqzL8l9L6KvYcLFxO5wz3Hn
XOMx4KltSM4DBnWy6haWJK9AjtXNMpxs9PQhG4SPewlnpjvQhxuG2eVSPOk1nv4gl/h6PIgC0bnT
y8fJxvmWcLlZKRo8lkTrymjaiZn3T/c/Wk6zTiinSUdm4pZTIqVXTLEcR/qloMG3zIL0sYhwpVRk
mlMkjrfKtC4RMT37zt2UFTgBrUI+LaYradZXVHiwDwSeoQlbAKJWJa+Y1gGXjb97zMqWhhcfoQUb
y3Rv9yTb0Fx+zbVwJjtXnONwvLABCpJah3k5mQ4/CO3g61gm9r7wDVxfzj24kekmjHnrp9C/llWH
rFJn1EblyKutFdpmqI+6XcLH6nxgjZWjVrXnyQOIkpz6oHKe0AX62AkjGkM53mXGtcIu8iXhyuWR
FnwLhjg5BTp3zSvM5wQWLLw4a0Lu2MpnQPHbNM2ewmQqTmD1mpvCkk/50SZJ5imJBcg1XUmaI/wn
1i2AthxM7DTYBx066yZrumKZDi0da3O4Tt1sWVmld2Hg3l650G0WKtbcizt59dyiHLd6gUhaVzqT
Kc4AFx9S0oV9dWaNhUz9jPGbUl63tUb/6DMoOzGXvh7Zs+n1l3dV9y1pnXrvCoB6QXsDmL++070p
u3dvhyp+h6sRX4+xqz3YTnlv2Hmzhcb35JfEFVfGwL/S6FuGjhxxShjd+gbFOcE95s5K2+j242cd
42wHG/KQyHYRmgRSYAXXaXibGJJlcW1yMF/ygj/KhLns6D6p3CLLDsvWycmdM9DiC/6Wr3WKqbpM
exjoOq/ISW39yas4Ek36FzUjjgewiNcGJW819vkKRJ63tkbs5irEt6nqbmkPItmXE/EokmBMrXrO
+1Kd+moWKvTaEwbMdh2R6XMUiB3bfKEphKhZM2xEB2wcrgJj6rk6EgoAJi8MEytuxNvZGq5HkDNj
AA4q8+pbjWVE55tHPG5s2trjUak+3Jpkd7NGUUOZ3b4OhLmOsuA+KtZ5SholEsdrm1zSm9HrYgBW
uYfrL+pXH381y5AJRu13owx83mO3eZ2GW90mcEw3slMRuO3mo1oLCQ3Yc9MhuH3luYOTRSuTeXbQ
bYgfODnAQsYZpzEaKKdFPFzYOxGPTzF6gWSewNsToLsIEce9DB9jf9gCqUhPXgZJIEorjyQKp34v
C0gLWj0iXDeD+gBTYkGcM7+XfuHLQBRf08qQwUAHVyEnbDsj3XaakvuuJ+9W+kJeV6Z+1oVxdudC
sxlyTlBjdU5ZfQDgQYMyxpl1pKamCP3EE9R6NNIdmsaovXp/1UXi2XGMWWkK0rgj3mfrlAyEybt8
y4rqHdbhIdB4FOfzaooGfVl3iKUavsWBoM9jHfpnwpfFvSAKA4rEppWE4I6t3yFzv0l896Yzuu7g
QZrfTNBkg6baftz6fszQslgggp2yes+mkKC/IHa3QwzFIpxzbIVXkarFDjCZI9irhvlRXPC7/3kf
JcVAOtjxIbLwMjRJuwwNnIZzJewz258nmeHGr+ybjx87CG9gyGoX5lb052fcmONC+RIdDgza2sMq
TKx+W4x0gQWpekOKTzCyo42S2fexG5JlNimSIwfa414668pQbKZZ+bVG3bDStfvKuieImhdl6XIs
wRO5ln4Z/LnmalAe+2ae3krTgwvXTCuKw2RdtMz0Fe3tXZ9g66dUoPdUDsFdX4W8WEf6UikROhpi
y1NTJs9malANJtYqjEys9SD7D9FowjMRpX3qyvEq0KZy28qm2Vtk7dzY89FgSLOvtCPFUUcgu5WU
zrpXn11FwWDRDpjv197ukOhNCUfq0pWPRR7YV71Idh1F+tL3GFagln5G1r2rG0vcjy5hNMKuFnnP
HM0DcIoSQZfX9sejaWPuSwEDLLChmPuPLSENjOhQeeXSb5rkTqXfS891jh8PuUBAC9UkxsrhUy3m
9U1puk9FRdtMK9q7oOD5ryxGBdWA6H7sg+40wGXgSMa42DUb2NAITvaaln37uH7LE/VFI7UwTZ/x
WlV3oR2izzdbxuqudmznZwdNMqz2jG0pH1B9DV7AdTKzJMOeo7M2aAfiTUBhVSiDQgLCta7Xrqoc
Eo0h9VMkdZwrTXQc1J2PxLiTcg8Ml5CcapK0gfgSofwzgBquYkAe4IkqcGgpc1wZteYh1+5iH9O/
rdcd0q8W6axZ73on4bRdEIgTkPLsje9NY+pH6MwcPJxlkcSkxpp5sW0EYdpG7d82pQ6ueVJ3zNrT
3TBvvCiiUjLn97VXfP347llnT/VoyAuEyfl0hl13UuGNgcN4mBCneqOzSsAObLt0vPZd8R32a77R
52Vgtqnc6Vqmc3k1mQdOuoMVmp8SLdnqFNEXOU3rLDMwtXWQsxEBbq2ErAJviO+NHFFfHo7tqi6K
aB2W6RbEfbYkZNjfTmLWXVTGBD05PgZR495wgOYkksOpDWk3zPu2GUCTdQKOawwgV4PnA7l32wr6
gGdBPbW9W4N41sSbvIM0EChEqbePEU0vm1nYXJh7R15L1DNHF041UTBRTTuGHV6WJCRaEU2yMnlz
0qE456gVxsRnAAY891AWGKuSQmKKzC06fPMuQYFVfIk780C+ULbnDUiU1fQ9qaR+jC3/mdyqfsfZ
KzoU0Ozg4eY5Ogikr0GCmyLre4Kem9jjtCxfpZfg4BnoxlSGf5SortEvVRek4k6hDTcf+3rS2OtK
Tyb4Qlmxypyw24YSNMDHDf14YjTq6qiPb/XKc7dEmyRbqUcPUqc/SU7RwYeCeiN4D62K+SGzWvfo
u2Y8C5d5t+Qs9SkczlYMC6Hs2gsWMbK1ImNnuYBOdQ+rhwi0jBbYLJj0QIVKhD/7NJsn0CFkO2cO
87QSVS1w+NXHvoVF3+jolmooIssp1J116UREvM3LKG073uNqGFdEfezoEYKOjTJGAoIcp3GI1yJp
y3UY98WTYV95OgkzZlNHdzPvBIdzm9nBvSdfRUMkwBABO+yV+cXui/qq4UW6GJgNe/S72NhZ4OEg
2b9au9p2fvEWT504OXN53JGZR1NyD0CdGcVkg2Ph7P/nN6q1PXOBpm/RHVNSaJCqtv6I5HNwAlB+
KJOvPn4RJyEjiIfzLFDEfAka4q5i12CCbo5wBZJcoLwMabwwNDiUGo23jwllyfpn+eXF1dD7pAzy
TS5wD+bXGIrKDeoBk06dth+iyTmkgLbsRVIpfFA9x0OSur5bWTqcysxBh+D2yWZKu5bwHbPdxQiv
lrTItkllx2eNveJWK6oT9JJlV6FOrfz5hM/xfhlVurFjGXF/wvqJcJbh3t17857l4/oo8xWKRe86
sNlMaMic0XHYV6M/3UpCVT6Kl8FUXziotwd6/hIXLo6fvB+rC1vC3vON9ibo7/1C6o+0zBQPOk8Q
ZBWCj+po/Br336YK/UFYFvpNpoBw+q72GBfRtFiOvk6+1wisXOBm2yV68eL38SrELn5jEDZCN4wG
c51O09XHC1/k5TYSKDvCN0mg9fWE0oa6HkSpZpbpFbRxdCYtVl7P1DLUUOzZrqQycAxa6ex1LwVR
Tp5VIC6dE4mAIyQbcjeT1VT2GbnKa6SyuF+s7D3BDLHx7JgWUuBhxCKH5OPZlHYRolJKNgmO7aSq
JTe9Ik25m/KVWQWPVYXSQjvhVCkuhHnfp8h00BD0+h6bOYiuWPAhvYW9vmhkTq+d5nKYB4fMDKsd
HLPzR+E5Rm59YIBCJTBR5yntpQYhk9NTXn0sc0zF7tGdi0fNJL5IA3BEOVc8RgjC17HvNfsQp602
jOXXaM57tQ3jSI/fe8ixqLDBpbdazuFNkhI8ytgjuSSjo48qFcuWukancMnoSaW09w/TNHxF/q/t
AWpzHBa5e2ZXnflpSJeCUgA602CxlBO5FrWF9bFz1LQPzca+REVMMzFX1518IuyzuXh5/O73jGdA
QdJSmEsM4frywSr5MBoANx891EbL9hC7uq3WZxgVY2FvUf2smG3TN9Zlt7a97DZ1+6NmWekG2+VZ
YA2xvNJ/+tiaEf/SMyF+6+jT+COJova5k+vSsOuTZsCaSskSqoAQgRcwh5thSPvtnNOzThE3GjIx
T8wTOvrikb7CgpyD30c3NHd3C8s3H92+viPG+4YMtOkQRoz0HRiEbe8vP0ql2HW2ien6p2ZjzmvF
fGH2dhzqyT0kBTrOAmRx7DIMmeyiuEHvcpUomd70MXOvBu1YVpoAycwRWlCILK62mLykZWltU3QV
vEiLLW1lgo+b91hN8DvneqvP1drWyvA6S2WPw4Sja50dOOnJTaKxLjsyJ1JJDEbvHdq4SjeWSXff
6rHV+pD+FqYgEH1KgmLn9I9KL8ACIIhd5y3Mgz5xUYzY5DjH1toft0kpquNH8W4z6Abduo7s3t9a
1ohfy0sPVR1IToX1d5lPxq417dvQrEr8GSGiIzAO2yEMl/ikvYNt6Os+bJ0NAhOAOLJ+qDXaGWwf
jEHnGo141QDGWeDRblDgDefSniGeTgcFE/lxVE27r6KgW1paslbEMzxKzstovZtq11ovdHOsh3ye
TVQxfTWjs8t9x2Fomwg/2c+q9dbxh72bxu3J1EsTvxwPwQyn4LQv96LsL2Y+XiAFFV96i2N8hy2/
L21jF0YYBHnXB7s2qhCaiOePEjdoaMh247UsMCnkBnbQj00rR/Z7yJYsG6lQjv1+3G3MfLU/1Rkz
69NizmUJ20QUYMI41n/hAU6+q8y4c2zA19ZuGMRwUzE2sOBABWrEsznXov6sjoXetkp7kwJgfiED
inKPH9eoz8c0Q6v87cD8im6kvFKgHYsmvZ1hOP+9spH/C3Grjvzhjv2iCMFY8fo/Fq/xt+pHRcj8
d/5ShAhb/WHaOqQfITFTWjO+8C9FyMcfOcqxbdMECKgMQIB/aUL0Pwyd9qBLwp5umRwZXf7aX7xV
/Q8B1djhz2zDlBy7DfnvyELUjBv8zxWG29u0LUI3EKa40jIse+Yv/iCnqEqtK4dUylvTeRrcE5Yb
R7+yilNbv2n1c0mvQ5wCOpk6A3BmJdOjyt4icVsWr1I7xDgHOS53zIHd9pvmlTtNXdr2ZMuT6x3t
6QRivDOuasAcBhEhzfDQMaesSfxjSHX2u21DS18im7uTE4l8dFSWxGvW1jq7HffVS2GtWoSSiCq+
eU8AerLbqMU6QYIFKaSLKTua15rC6J7vWqJW/v21/F+DB5+Lb9ldU3371pxei/8XCMIuYN//M0H4
5jV7Tf/nf/y4oMX8N/5a0bb9h7AR3rAEhdKFpfijf2mc5B+In6REt4dqBrET0p2/VrT7h2KdmToa
KFM56MVRH/21oPn/sZRZ0KbkAdEBDP876xlR1I/rGYGqCylUzv8CIozwhsv7cT1nlu3WsHuJPVZM
a0bfAeplISYxzAJlu81M3lffTa3Wt9OkAJtaY7AqQw3ABsw8xDJnF5njUvXqW9dKehqds04ixLOu
6/XrWppXmlV8UXKU9Ee6ZB1rnrGpVYCzaD5+f/QjlZ8/lVNzaoMC2FZLoz5qwhKyCg9Aa+zNN2co
BzIWAQJkaUhXyETKTUDmPqG0QNNBIlxuQs3ygsD4sw1CdAgRmaO6xxDQr364u38nqdJRmP2wBXx8
ZWwjbENI1kCSyllx9cMWIBLw5q7nyrUvkVkST3mLeS9aZI31pcUB5TCXcCW8GqiapMIrrPtcGlhK
Wsr1ttbQcRBLMe0GA9QgdGDyPn2IK5ylo6xhtsOZfCsmqrbSM9cVNqyW7gFDHSZojsMBJQKFJL/h
3r3PObHvRikeRW58MxxYOba1jdVNrnX5AfXIKnIKXPyMxVOmS0vN6Qs82AA2vCGKtqVqvpYK4Tot
GceeaNJuYCzxUlftizkjxQDGAa5zQrJDYTuWwzVVbbaNEOhHKXm5BbDFFcezb+SevtWhFm1DxyVM
+ljH5YtRdNouH9qDdBTOlBB24hgZHLeGaBX6Pq0fN3pqXC9eQzvziHtBTNAxd5NXofZmPXLc1umn
2g3K1co1T3HtbFp6ipQ+gLU0c9V35a3eEaHqJYFFIsW9VUXNhswW2ntj803pNxF849xmPJ+sg9RS
K9MPXjlvuOja736/IuY3z6cFYUgxE71JEXQN5/OCsCo9zSEIsCDISQcbBzu+94OLE/jU9ZSwS6wb
TyqY7jS7QBd3GTLU16OWBCuhkWlS9HgvKhUtoToQiprHTFcc5MEDDiCUUdqqhJIHIapZd9GNGYv2
6PGDf/gd5uf8P99r86JW7E+8VS2FxczVP73XmLKkPPu1WDsaQqmxjgqOm+aucspXN5e3njPswtQH
XJxMI85D/1IQFTMk5fdwMOlIocQucCzg8NeWiQo4SGFOHRAf5dk3r++eelyDv7/iGa/+6Ypnwq4N
7MDkWxeSKuLHx5DmYBN3RFOtxzHeeEp/0aLpe80kbWFxuE/17E1pQ7vIkL1LlFZlDj3ODZhb/P46
fr35tmOBdTTnDRyh6CedKDgtr21KXG0AoYn8Vs4zNopbnKP/9EEf/6efbxGfpAzbwVdA+fGBPv9h
38mKjnj1STHNRwKDUsRh3NPAbiirl8AKTz0EkNVkwTVzjPIaswdXA59zWRsB80OSq3MMdTF2kbXb
R+MScb9a/v6rEL/ujDalEachafF1/KI19VhAflG0zXoC8jnSFsrlsEyLsljHDHyXJvpQp/btdaJX
PLDT96CBkSemx0yO37Twz4qE8IK/Z+OLz4cB5XI1fGVUanxvv9yZWvOBwHVVs1ZjuG7x1ete/jqU
6nlqUl51JHDwQmpIeSqiHAnz/y4Bbv68KT/qbn99q7IT6AZJFHKG0X9+mkKt7/WsRXgRywnzcUMP
lCU8zX0CWicuovYJeX+q5D/g7wWF7qeHAmk0hYEwHMtFPD2v1h/WSDuYdZ3hFlg7Rr1jBLnt2vLR
z/KzLYqNFwC0X/uKjLU6OYPBvf/9b/03WmM+nXhEXVezFPvjjvzw6Ry/+xjTRbUWUX5u+/a+IAMI
9cIaUeINxP73IJxuPTd7FBqcN+OYKuIqg+KxjMSJnOzNlJf/cEnGZ3y4chnVma7FOMt2+FI+7Wu1
OaGLllzSAKML9siiruUatcACF86LrTcv0m93QZMeyWE8K40J9hidWoMR+LSbV3GPDhBaUtcVTC1P
+Wjs3QTvZtO+jXV/m5nJOdGGN/hkm4ZvPMOh1pBV+fvv9dct5uff4ZOEu8Gi0nk+vwNHkysjc29c
s3njTu9+/zF/s8HwOZy+cMeyn/Iy+HnxKDR6Q2RMhCj61SNq41sm61fGsjEZx5HjYJXuFdXGu4l1
DADxilw4SKX0p0nuEt1bMrmgPPR/WtHz/vnzrsdF8T6Czq441dvziv9hTYURJOcc0/fadHsa3OT+
aPI040YY9q0bY7iN4naXBNnzGNs3ZqeWddDejx1/RmOT9vo4EFTVFc+//67mGu/Xq6Jm1hGEIGv9
VAPqpPGmvd7NjjH9tpny51aKU01gREXg2e8/6u+eaYpM2my8mzlxfn7RRWbi6qXVIkOOixJ9Yn1f
WBm9+ETD1I19ctGH9i4pUWnR9ZMgVoNgFTpUnf9wHb/up44hbcmuZkmF3v3T8nArIdQQkTY8q8TF
SLTFzqd5rk6agzInqNAI2lcIMt5//7m/NHXmR5hugC1sUlgM2gM/r4BSU5PhjVVFw816t4vsJdVI
dLAD/ZS25bOWp+eRwVXvlatoNdk01szohV1ZLBIEPwtVIt/QA4I8hyH6jmplznp9NAZmtL+/zl+S
Cj6u0+GMJ02HxAL56TFlcKLpZVNWa48Zv8CB6oviGS81lDZmv3UlloFuvLdC3fg67AWv1x8qHVK9
0uBgNfXXcSDwUcZbQk1uRNy+hR0woX+4xvkefV63tEF4Heq8FnX3U9EEcDQvDUJN1qOXPwBLkFK/
HYWBVA2BqigeDZN1gx3gpUrHlUf65ew+//01yL/bzkzTmf0oSnd4en6+n+weaYuBkydaz79WPQ46
LH+kfDLhQMmIbkowRJZlCLG/PuBfJvM9PfuGf4XJMFyaU3fB2WkR8NFhHI7EpoSvAEIxIXVdfHcy
E2V3dKEQUsuRb2FhFt6ZBj/S33g7EeWIasdmCqW7jVyhkF/OGtnBmADjW55c/f53/XXzcue8NYva
kN9TyE+PjO4wr5ssXWC+MR+UsIZ9jvY8oituo5BaTB2yjN9/opjv4M93mDevms/0tskzY376duve
UDC4E7FuckibQWGAC55effIctExiV2pGmktTf0kNa8C7ULsbxwiOU1HiYq/K7e+vxvr1XrNvzbYj
ZdMtQzv3872OIg8lUGySARp0RxsUoxeH13HNgS98AlJ0PWY1JzVjMXQ9FtoJP+kwXMdQTlHnGTWl
kx4+j757wVx7trpvAVCORR71GYIv60n5VPOwIlDNyc0Q+dumrt6SErl/n8klXQZj2UtIpcHXtJtI
yW2eg5apsuscsrhYCbtem0N32yBfp11HbgNWqofAPxc1X1EMqZuumdOhTY0fgx6pTdEwtYUNPaGJ
bu0GzGa1R4b7mDCw+f3X9stNtJHV05Rh2XycKz+/9KbIMCSRYBPRCMgkEnDZYtAf/RbLlWWSKYBW
ZlEWTolcz39PVWkhTUjmJCcChnv3330B/Xk1Di1ZPJlY9cyfb2KQNqh4C0KdfEYZSzpdr0UBCjHE
mYWsM0IZQwTsxDxoIUixWE09ovrOab79/kuZK7UfF/Z8FaYQBBi6PE8cg36+CqAacMEJ9Vnjj2ZG
WQRvtplu/aHcws57zJlYVOX0D8+v+JsPxZZokCSFQZmD8afT3VDgV7fA1DKXzx7siiwmBc8Xx+8R
VN0jCRjgicIdTpWvWjrecs94iL6KBp3owIBQJNaIQFq7t315iVFi/8PDTu/6l+9kPmqB/eQqXd47
P38nFjS9qHHQTKUpnjdyMkLXv02GO7vykFLSUuh1uMCjRvxJlcsV4zhgt82GrJNtpTNJartzNCJ4
Tso3hRgWJMRTA8R7YUCbXkRmDQlA7n9/Gz8X5NxGTrBs+7ZJs16pT/XcQB+jznzSKeoYgftAZvGH
IYRZ7bNwnScnJC1lwBoZuP9QRf9SR/DJjqV/HNRdYUr702Ycj1rbJGDY1o0FtKeaMjIVjPS5eI9k
ehlT9uPBiaudmsRr45aI/uA5NOFbmvXPJjAcTUGDgk+OZW4wOV871wGEwCgad7//gn4pwz+u07Dn
a3Sowz/W5A8VLxmhgUUIJR5ryTmk7s7GhMGwD+EMcIDO5QHJ8tVEsJME30cBSsd1kFi+2lWiqT3n
fgTQM+QbdWX7D/WDMT/qPz+EYm5i8w8vtvlk+/OCoyNd5dkAV2ys4++EA4jrVqHyQW/xCOXUvOoB
wi98D7es8F55H/YIwtEsfmhK2aYAXttsyijNDpXcdjVxBP+LsPNYjhzJtu0XwcyhgWnoYAS1SnIC
YxYz4dAOd+ivvwvsyX19n3VPqrrKsosMAfcj9l7brpS9tQgoevSYfubswi9+oO4TlbzjpSn/25vr
/t8nmiISlQtHkeBi+vdvAUElyK97a9ibfW8GZA3Gt2jJa/x764bacYu/JWI9nGqYrgABCkC7+tbW
rY0fPjkMANzgBoC3MZnSpzV+kzp8vDSy33lOjql3GEa0Q8TDAU8wmizPQVf9jnA4tLnIF1z8EnKK
z21XvgfFHB6XqgLZvQLQZDpSKLRynxFpOXnldPXKRvOMEGegdXYWzRTusoq5uWhnBKnr24iiIdqJ
VjwAY4w3qGKgYWc1bs40FgilHBwYjAKQgDSI8WVPgMKYXVuYqTuvIGE5SrM9pKUTw1WCxGGUBdp/
Ej46k3BGDa684kN0NokW+HAt+de3mjfI46uipf72YdSHEWQTB++Tk/+2bQIDJzLPvOUFRcljGA6/
KmJ03BwwWsfGD2dEySy83wb9OG6Mi86YgO0HNeWSB6uxWBE4OwwD47+0UpNEGp+q+C5OEEaDylp2
/lDvmPrF+2pq8fxD0bVc0HKxizB0TsRvV0xPkwdhaCq5knxvuvSxY50DV95UTnT3o0gLCkewXmv0
vd/hSqSQ2CBXgwAowBp4luTXKwI0PV7XHhwjz2mbQo/NcaO1FRILhh+wboMmw8g3f/ULb38y4zf8
+fZ0ULa35UB+wJDp+tBLkk1ZxR9j44+HMK37X//lrPj3eU9I4LJLzhiTDS/GQb9+2//XWWHN6LhR
tI04utwXBBmvkw5/N6H69MWEecSDP708ETO6o5VIZ+uf//Lj/72d4MdjtI/ZyrpckvFPPOX/+vFL
m0deUeoBN1Of4StwKeBmvz1BDKvChyoXcAql31zKYcFV0yn7oGyYSjSs9//5N/mZ4/y/BxO/SSQC
lmliXab92+FeZQs+/KAc9n48Z8dq3q/gl2QYHKCcnOwmFWSuQAKSiM4f0Xl/inlfExR9tmf+fFHx
tbLOfqKLJ1j0m3L9evWjNvcoFw+tMs1dprENtzFAtHbKVq6nzZcnhggf+sraZ27hA8uw/phgXQX9
/IcjQguc/kN6hG3/PKtEQHM0I15HUC2bI4mZMDH6K4G3QJqX4IA46wH/X38X9EfUOiRHs/LNRjEd
M5CNLAVKEpWC/ozc132MiQSyx+jSNm28V7Fqj2nI8+sZJJr/+b39/1xIHge74wl2ebEIgn879Cli
5liP47BP7DbZewBCiPK8a4KGr79f7XMn+hvnEoEycKB8dP4Kphh7rw8ibODIEDHFlZE3na0RLGc9
En35n38/l4H//7mWqH4iKjF+S/by/36oSzvp0iRhINRarXtMzGgfraR01ioMny0yIM2iXUESvnM1
ZF8yd7o4GI9gccdXPyswZPfi3knc6T6kmPIIUUdU7UKpsosj2FyDAxhmUkrMAQ00JQI1oD218csI
QnAbA4Q4EqqGTZmZ0wmDyYFkBnUQVBMbPLbuaa6Kr2whbo/hI76JnhjR9e92NZ8dg1sOfDVRFQMp
fJ0dE5KBuorAiXxLT/N7JkeOaXUs+zujmPgA7YOUZLFCyxd9qvqaXdl6Bf9Lmp6Dc8tnIFAVgDsM
XFDTjqpp2luwtgRByJIUGqzrhwSDvsLHtQuFGu8CAqGkdOUDsBxySiyFhjDyHFxf9Xj40UrbyBaE
00ByiGHtyIb6aIzLoz9myV1beKc0dI8/GnbHJY1nJkmu5OVUWha0a1N72zSAHdR0cTqhgOFV4bZX
0ZsMqMYg9MPHM9gLlBq6i58534vZiaC0r3UVfc/JBDN8wWja1rxeJ2do8k+r4+rFd8r6OSZUZiri
HWYQ+87E/i0eDO/e78m8TavmVa13bkX/GWrwgL2Mpk3MFXc2Poq/Mi3LfergbjN1iVQMV/d5TpLh
QHjT5ufH5Zp+s47Ft8QgDCEDr/2cZh8LqdiFjxrK8f+pDQCpcCJwse/wujV8zBjesmjP7WJOLMfo
uVMTI6flRmrafLlLvfzdztrfDOrq13KACV2SNyrm7rNQxcOADZyjCFnexDdBmNt8RuqnM4huFbyE
1Fvmq5y/yeY032OKfRT7TJTyUEFF/icccu8gJSjRyBsfKmcyW88a751godcN6noTQbpDj5jWjx3d
SBRG5L6J8s0mh7wq8SYFemd0jG4+W77mtdw0o+t/lbhXN2OYd3u3UKRnLdK52q2TsqhPoFMjvwzl
zmRBjjaYmGB2pDje+SxpmvgGSnlZ/PhtZCm7+J51lkIjKrdIy5NZEr9VGzOPwTUog6e88ZxjkTT7
PNb1mf8gyDXWFfuq66ZjRTav6/VoIP3spRqj/qJr8ZS34WPjz91HvbT8vPguCjJ+ThONTyvjENng
Nu8D98UqUo98OYx1KXQn4VbJFTiwe0kcXFNJC+1Iq3zXtQWRWOh3bhNCiC56PVuj1AeSroNh25H+
hQIdyyjLhOpStBb10rGYC4uwyOQB4hEfVGAUawA7pMiZP+yF/HPdW8tJova4D1rrxuuX4EbMLCVz
V15baIZjnHkfPOMOIfeHNgGbLF2wmLRv8kza1kdlqfnkO3V9IT7xuFCSJO4q7W2XQ1UjzUwL/7Gd
J3hrPOJ8SvLRitbMSGnd+SN7fqsAiIQagGBnQ/be8ovFvfPUj4IOz3tpp2Y4j0l1Pywm21ujcyYx
U59oZ6+yzMeTFPbVG22Ex7yMXdDM8do/6bMPy/nnn2xTvSNttm9cw+QFr4uVrN7NkPFKPLL/6xLu
Rx4QNOlz+TDaPYZbi7BcV5yRzm/A/4yYdoSNi8gP8JxxQlX9WcpQbUPFoZqtFa4ypPE0cnqwmvCB
5IiGyAjcN+gkN4Ga57sSYEXbpQa9QXP6KcVmGt8xpxSMPJKsNZMDiFiDfXLq4+w5hNRLCUjWlZ96
NfuW3U0IcPQW1BvOugSPTUfSHZJeIpRCt3r16u60DLwQsZSQ9uTYHjKRpABMv+J5dq4dDAiu4myH
WVdd/fUvHl6wIZ6wa6+6YKCqh2VuiHQdsI7YdRrc0oAGt4Dx/dtvCg1fOLiqw266SwL+krISuEkK
cWs6UGFpbdvnlgPjOShs9zpXy5tOoEB6MQKKQZRPqSImJy3H/vDzj72AUze3lYKmX/cYo1L1oZtp
m1k4BkyMlTHyq20wGXHwuN8OKQymreku3XjbpRRoOWXlcVGUGN0Ib1rEE9dKIS0cQdN2TJAL9Qqw
p9Nb/i5P2vjAp+MiWD8W9fSAQH3cNINBCB6rxzZM3yK4oijzcRtYFuGcKUDBDZWPQnOahwe5oB3x
RGdIE9XizlHWF25LmDnF3wW75n4E44q+IrmdQFQEa7RbBn/GGofmQF/+kUT4A728v7YOYw34N1Ap
APhuIv8oHGLzrBxpcl2VFHVs0DTcxU7BrGzrm8Z+rWaiVREtldtsLfNnP37mhvJ2DYvK3M2nPbN7
iHpuPZ0nLHhw79rvKLDPPx4IbHyPJRiGTaLj4b6yy9cGXNLanpR5+9rPtb1jHuOdgZyVbYV6L+Ad
7DIJ10YEjyWwdOLbMfQZg0CP0Ist7463m6WhVrfx3BDIp0+EBu2ypGiuhUkuU2eNO4+Z6tEsFDS9
WWNji2s8ZFcnbp+6kGSOEfH3trS/2yq9QGPgJPCtUxDN9nPmexgMYfYcy9Ehtq3DeZTkUYAGJyNI
5CkeitM88OtrBTiSE3rrJ6ENrqiHbeeTMsdyh0zpYrxCgvzrGANWpyJEDkOkwieDP4wAw5yFNx4k
YCzLSWWk/bodF7OCbeHE2jqM5MvsgDKA+jALaNNwLrbgPUDjqFtV1W9dOn+FJbSjeWqISQtdxqwA
pPxaYUHx7OSY+zERrDXTDpUMeJkijH/GBvI72cu11EiDrCrmMRXZdRrandCghYACtMS+6PeSTFxp
I0OrkOfYaFU8wTwHYCIMf8g6vWWuEIDpB0C9HlTjHGJNcH3QENKkqYlW/GHuvftRZe5/esnokGHD
3YOPQNWGQeAQed99ZZNNGGAqCds/zsqcMSv4mPqDBVb/JaFwXxxQK2ygbQ5NDHsGBuUl9BOMu523
0lSqnamKXVmjdkJo1h+Jfm0Bxrv5Oc+X61AiV4/D/IkMpnctEJu2wxoW2zbRqbIIMhlF+is1xsYa
jtHVToJpr+3pMhoSWYtCh3dj8tEUrXdy6MpxR77CYKwvz+SXBi9tgVWnJ765U3PFN3fR9x4WSbzh
1t5zfhtYpEjWTpQfXN9mTUDO6uExYU17yEtx24dW8zxjfpUWxqmm8Hg9RQWXf/b+GCerzk6hB5Ak
RYbiHsuOHMAs/3RbYZytnn28KdOKJbUD3ArA9yn5WtAYYgJ9kifsjOrHsuaxEm9YLUltCkbE55SD
qOATC2w7km7W1QWYquvPk+jMPoCLp7kwzWVG6i2Jl9v6K6DcGnOyPwml61tpnhvvPSfCgAGHvPmZ
RYQdf6apxg7ne/80pcszVrHiUNvlfZtkBJ2CaHcc4AYxpu4wbadNH2msSwjNLxEmGBA6yU3dl/DT
ZsWklaWsiorh4Hbxr4BcWOYgJv+X/dIp0eyKFdTD+o0NZz/eT42iXyK8CLp88ODMPTd3LUnsHOf5
yOwvvv3RrLda3ftR5l6IuvmjdMfrq9Cb6QydgAKBbGZcHFEszcllY6zTIjvlCBqS4j4ViXvi/o12
cT7rU+1/qLBkqV74+jBKkW6zMf6wxsJBKORVD1Hw2Xo9OQSidI9LnEJz7C9OCycmwHPGode8TcJL
rwvgFCjSCzrEqBebcJhvZh7IvQS7u6EmZBTQWsmJhNiPOoOrzdNG16HU3jied48B/kTc8Z73Lrii
D41uY5N9TK3MgTZC5MlD/0my4cI4xqaDVpJrwGJQrBmSbzgR58OyZKC+14ilruiffr4BrVefkrl7
C6zut50On3Um9eHHuVR6wbObPeEAYKnUFdO2CaE5jGmE1Sj1HbJmHuj9NCPVUh7i6nfqpsHj7EUu
tJBpbysAZN1UvLlZ3lwqdZKxiJ/lGkHXjP19gGbjsBjnbE/Ja5s3zc5tBm/z8yvFKrV2LGK/i4V3
sM6IJCCh+PSmMuPfSreDYDUzNYF4Ua1e/xSZJXdnVONldRforn17XLSVnuegbrdjq9NLtvQfVuMu
h6FmnCHq6j21WJ8FA8R02yzpIZQZUcz5oA+NDo8KdjVuqx26DR+JUP5s2byXMnWnU0P2RDgP48VK
wuyUYsNx9Q3xbkTTSMZxAjMQ6w7OSUs6+wkcWjKP6hdGxzkhoYINzc6f8HgiYXsrq/Ai8c8/An4+
t7m0935WZ1vi5I9c2uFtzqjmsdb17WLRNoxty0mNe/yRiEv3EZjO7VzO9W7EJQomUJ54qsRjKlL/
JrKSX5hYi10v3TfErFSRC86vtmH0PRxwEPg3lkr/SSz6IwczNXVPnrJ6nfbtELcXNFtfSVUUx84f
vzC7YKXUpiAROuTV+wwkrTwClgbbNPIJSMHZbAi1LAK7frGc5fIS5ZE+qJh4yaUeNrpKbz20Tl0Z
N4elVp+D1mLc1MIcnWgtmePsmcHP73zoJOCa6LYyzmfg3mNfLs82YOxNhRyfaVPxT4A6+GZSfPXq
bHotG3BUQTqGj2aUZ76D04EQcoagEL+eplemqvjQic7F9gRtsA7+skvsblhVmsPQ1Q3Wt+lAMusW
Y8RCAnY17qyuO/Tul8n5lHJ3fhh6h6DKTNwlcfekF03FmVctWPk/LUu/rZf+6gs7x39mniIN46cP
0vCAwfdhIdJiVPlwYzcLuAomHZug079S5Zl9Z9x4X5i32lHyiPsOhdDyyNlww9UggMk4eIREI/d5
CfNWGpLolme3jseNS974Zm7ECJxiUBth47zqUD1FrZmPrtODP0DK3LH8h+runENL0HMH2bequi+P
KNGjw9pka9vdM50rmWO23+1KP+WyFZ9RXYQMXvy7OBowSuN837XD8FnaVFFBYN/YokBoDQidpD7r
FPXe4xD7wU0GSASgHckuYhrP6fS7ys2zGQr7kH9kc+NvECVR8wdhS9BA9zhk3DL23AECaEHS5daJ
D+k3aQm8K1VFPixKAAyZHwE5UTRolQsXmVw5NPEb1fJquEajTTk/MHYdoWEziIw9GBp1F7/NLRwl
pyRKQLc+cF9wPBuNI42dGYlryurP0eDjs8K53YZwOZay/1XPOXSjNS46F+WrE/Vw25HR9PhX+wl8
RV8/wEsB7clUq++PYa+/TGvjmaShxiHaE3M0pK8VLCuAR5CehmzZRZN9syiRXeQa+wi7ec/WnHhE
EX6mDDwhtoNR6H1tk02pP8LEQvTYCYsogqK8ZHo6F7n56BoanNRkJ1eBbBo11rthcsKNw9BuM1l6
7wwlZ6DuoUhHao9rr7Tz4KqbVGwHj3pcu8GWIOQ8Y4AzeCfuXHIcGEgeAqLPuRCf3MHujm7KGAtP
4k0i55dy+YNWPHsEmrGbELXzfOI4TalYSUS8wRAMPYSdF99j5MtjCaE4SfwefTlg0DKPd3UHcTBz
1TGphb+1wvlp6fUxk94T7fBnHSxXfw2F6+RdO4mTWLUCAX2LaI7KLu59Hd3S59+XTnQt3ezVGdKJ
upABGySX2TXgwiaGeLAKOc+H8a32fng33HsUAMSQdQycs/SBxemH1fnNJszUZwCb8GTHR5sENKKp
ANcPPqdCws7N6/DCdhe5cBK21IQb+pw3XVAn5EThOYgxGECOjG+ZbyQkXx501j6MsouxMiM2MFY+
sakK/iTerC764uM+eGwqYEQF3yWTTDdJtIQPCYV5EMPHBCcW7ZspSA5TRyJX1lGosjGDJSZgFKRk
OrMOuTbSFVunC5BgEOVam2rnojp5xzreHoPxZW4BK+qWqsFqk24P0y44VxNaoB//Z8Fqh6truVoi
lvuKMfuptcFHKkCFaom3ODcptHtVQPdOQbZPN7DjLqIKwdmxbLaPJmglWSU9uJFSM0BdbnwCmbaF
p53jADpvDEV/9CwLg2jNusS2vr00+ePZ9bDrCXffdmX4rerJBQFXPM/DvJvSVxGlv8qSTq00bAVt
3fz11jje5GFadvHQAhoIC7F3p84QGRN8MppZoO8Urx14Ii/GmNlU7X4yrcv/mMtd5Dbz0ZmLk6dX
DH03VC9O6v4Tmvhi+8Z57AJ6kGotZINC/D7nE/++6e+LlomsNPkpYJuMh2I8LuPqyy6ILHY5Q3md
t31v080VaBUagiYOpOQdsCIRwt2MbxDNsw0b73dmXPiZVflnCuCRxx2XEXlOHCFJpPfcjBEMhh7k
Prk821RgjvcApNImKvgVsXwdCuiWuh3/+LTAlzAkzEN6NRPKgDTBjCUIK5r3vFAD0Rc9Y3gr+5sE
2bFX821Y4/wowuavBXnjaTmWA50WDDizsQgR2jH9JHM08S8M6+Rd7tt7L0zVO23qYxnhhaitmXVK
DUa8DYY7Hz8O6AZ7Fr97l8gcI6mgQiI+L8P4zWS+uaTN1iHm0TbcwACE4BV1YGfiHiJwT5xby/Zv
ha8lHcwzwmjIS4FIQByDdYR90d1E9vjxs9G2YmZQMdE927S1dj8VuWLqfmRuhR2pSO5IUMHAMwAI
FsH4SeYkZH/5njhM72VF/HIZGgW9vyDZQ/uP8bzAELT2uuYDsUcgmFPVgxEZfk+WgjjByTe0hsaX
QUQg6ZGJxyAYLWIHIZ9icjlZRquG3ARPjRCDCkGMD0hlCd94QQfNNrflX4+GYK4Z9Kxab4dPIH56
t2TOTajZRKhKNWi10lcwmJvao0ttZq4pzReGKVCBL3o66P451521Q9Iv2XOSINZ436A5zw5ybteX
LnW0h0Ir3IbE0oFZ5dWkBYFh0cx4JPG/8ChUNObjh0PWRyPIHy5nxCj1FFE5l8Dn0vsKD00pkWlb
Ahd910U5sQrq1UOscOMKtJtVX7xwWzzoXGSs06Aszi6USJ90ZZR4dJJdyjpvCgCpkBtDe9sRVxSl
3d/atLyDGvZQmjWXwh8Qz4ysetAqHvpiDaVm3seCHTytQ8Njr4zqCFRS40AqYieMAstmlwkTg8Eu
o+Qyc+iouk9Lwx2TwucDaXqLiyv8bbsroTB9KZIalzlY2w3WjovXmPZQ+hQ8oseo4mq4HqVirpJ1
10Ac272uEFbnDdys2vg42sryZBZ8ebJ39qZ01jVOhViRX8BJSRpiYnMkuvBXkJkJkFb5VIWgkwAn
lgfDMWIjZzubUL4GiOeOluOVl755MRp2DTKqsPuafce6Nllx8cZhuHG8h9KHMn1OdWdeNcmiXZ9J
uDz+blzZLIOu0WEONBolUJAh5NOhv4WcBwnlB1WDXEYy2G33vWMd1v3wbnDty1Ran3Ym/BNSz698
SSs2BazWXfkcZrk4u36P5z3FxNprfPAN/++63HTKvcJ76YE3R9/VmBF3kZK+EIWN/wW8vTiNSwrO
k3TsYlyZ0gx2wLtSNBG8yG6UeEsbMpte0rekUvckbkD2o+C1U3UhQA0K5pRrttKQUILlwYIQsE2b
stzFTpOSZbG8Ti6bDdwFNpgxIBJj75zSJs7ht1dgn4f0uxw1lSlH3Ehnyux8TSPs7mRTNft1aDDb
bnRd7F+QA0iBKwOOELsPr07SbUzUNZfhrxi5NtBAPlcNz1KsJm9TOK4DexEZTeuBN+f3znVzCYR1
crjBjrCBnE2XVS7ya/47XrOke7txX1TcszoZ0UADZTm2vScPOiRbJjOfRUwQmR9sq2zkksZe2afl
s92NLbmOk70Nw/7s8q2I0GToGdWa1THNIvvi1QkQxVR4iagvt0v13WcT2bgduqhrKmJ1WrrmrpTt
abbCb69q/k4CC1hHx1spaIVTY7Y+U2qyO84R5/BuBitycCUU5TKnU0/X6Xnyu9M8TkORjLvUzMyk
2SCdY/LG1y1N1gyExGUONYRgFWWjrRc1TYJV1oyFTVIdi4nSmwmEoQauESOx72NymJGdk/X1GUQ9
DYMzcdHafLA11rqdaghw8zDDblUYjuccEeMJTnMNvubLg1j7SOr9oVciPndWSLkq5X0jrGbjZJ3L
LJnRVBw11mGoSFoxvu3dABJWcITgr8fNnW1Bl+ELJlY5Sb+VhZM+rMnMoXGjS2AlgBIyC0i8uIXL
tSdy771s+QX0hK3Wz/F21QS67GWEmrntLcgEUxdw1sGIaIBzoHNUsbRuJtQBhOjAyqryYk1PCk5i
ccQLmUBvdPgm7f3Hnm87CF2+gA3j+KQdIR7JOcE2kHSnuOsJ/qhymJiChMLcp0Tk/AKWA2piwxYu
ho6TYMCVtaBY8PJdkmZcRVkGWFAhZcGTcVlDNaJxkncl6NcNpv1DY/fN60wobwNyY4vnlbMmK5/Z
x+fXaCaXG3uk9IR8bv304+e0KJ2A/imJiq3VZydQQOomrT6MCfVzWvlXyyY+TqvpIZPo4KYIfnyw
8mKHWROS7BI6HkqH3WXKcpxVEKOsbF+lSCFgdByEXX1lHvHWysKryEv+isHF32SmP/n56N33Wu6t
usFYG2PXPC4B38gfnUbZkxsDtxD8CHAU44bdQcz46cXX4B3U7LtMEVMWruF0cvw6PsoGHH++vMm4
ac6Ubl+ePUpKfvv8Q89j4MzjI7LbeqjlOdS5vbFt3a2zx0NJPufDPFevfKLBber3dNzQgUZRfJAK
tH7uLUZcx853BE64+2Bpup2ZLbGtCVK/JP8aoZEZUA/Su0eQRpiP3/kE3k3l2QogAiTTvZumNNl+
69+RVV+v+t0NPc78Xc7V3wIkduC2JCBPKrr1yQlgSgweqo+T3U8/IPUI27KTFwHnPQK9CxHKQFFf
0XcrBWZMB5uktpBlOnVUwIh/e184Y3vyguWXmbjzQwd4oLH/BcOrIeF0M18OWxLawi16TGZenGhl
s8m1dy0U0ahxHr3+cDl0T9mVGMZ/buLCaua+2/QB4b4WIGB8BJShEzF3dj73+7JID+STHoN2JoWi
51pKm2UHVzaouxXDemQ7Ud9bKufbSxBQnwwkzxM161rFn7pFpxWN2TtJv0+hHJ7nTkwbNucfpcke
inpYd4IWKj3N8Djp8/dWFe+d51/mOnJ2k5MdsgGWkh/M24B4qoNMW3sfZOxnx3mzZMULvqR2h/P2
76RINRv7+sbV+WvqtZ+tv8JmsnfBFJALFN96lbJwDXi5Jp2e7YasqTldvS2p9zXAg/UgG06t+7sj
A2lR6NMhdBHraVh35Da9nZJnMQWQAePSJcbAfVbh4h9kZf7hnkYWArUXDSQh4L5md0omOq37JYnD
p6ry/+owI9mRTMHCl1fEz3f9wGK2RCzS0ZPsQWrdN2s6B7Nsu8xO3LvxTvrmXNS9RwQPbgvLOY+A
uyFDP9cjN6qow++OtXc9ILN0wirelgUygg6RxULeuxvQPSnE5ZvUZVHpOfLUkgvuhoBqKJteUkim
3RT+bQP5LjR/dnAnyR9T/U0ZwVuv+X4LPqsxMNDI0mm3mOpeVsG48XyIdspcYwezASRR4XT9DRlP
hrdo3XqVt7jCnrKeHJEFmMAx0L/cvgxuu5outJP2bioQRgdk+x6EisUOWdRxorRx2cVt0AW3e2zx
JJ6Vw72FJIesDuBiQZYiLpuPKVFHroLkKrv83jjxE+FrBHaznKhcPssq72tU2QSr1MsJYC1BFR7K
FOBo9x7+p92Pe15Yi2Is5HY7Fh3sLFj3M/q6n/xX2fmE23soEnxXELfLvqjEiNe6PKQ+9Y2HDnyZ
s1Ncz1fbhiaan/uyRgViT1xUFTGxWH9djZpHAiOwh/ZGDVj9rYbBVcqI22adv60sihExgmwNSd3A
XrxSCKox33iaU9w17H8UI6kyDZk4qaIlwaB878m63KwYuPXn0QAD4u0JiOx5UkWCGiqdza+RyssE
obXxJRaLdJCS4yQRuzTiVS4RXFPB4tfmUaeKseGX8FuzafA3uYsjo9jO7guzJEDlmv1P7o2C0zi+
ZjTsllT00Mx2yGkmFyFlDC0X3TENLZkyDRZjm7E72079pG0PcReJYzwBBJSEpKtvMByFd8PYzfuy
tpGjvPmuzUmXImkI/mbaempXenoPscr1WujmuvwTu26wcZ+mrg5ZaZTEy/hcnGQibNy0u0sDai0Q
j+5hvha0XQdLNx+1PW2l7z5bwbas8yPcur3JFucgYky56mKzVQew/ydzMFigwc43aB1WrO/wlC3B
nxBy85TWp2GFjQaR+Sdw5HbUZ0UnzpSKI3XyOTkWREVe2TI9CnJoEMHWWwMGSZhPnPEVY9azL9u7
GvPZJhXIzLo5uwWztyZDkEBCPN7eL/RDBmocDdXIlHid1CzLQ0hbvomYitve59zlWyS0Ku/uQJjf
5RiwdkFFi5TQhtnAFoUrT7JSt3VCwzLwUZERH+6WRt5G/tKfJ4aReWvTWvuscohBQbL0q+lRZjV+
cfRK2i6HkUev0BWxxmjucxmYDenLLSf9eJPP5W1OECIwQferMEN67nMcDy6CfPIyYIbzGOS14HBz
iq3yyQUpzMkqPR6Zmq96WQ/fRr1GFfstSCbZKczIFIj82duSAAdZbZHzWRa4w5HIxdZoYZ1Y7gqy
RXYZld480DNz/SCDV2YPV+EOfWRxsoBk8BD7tMZ99uxQ5e1NBRSgbHFieVl9KByKdPyDISNWEj/h
8sya16BzTk82qFtqsc/SgGfkwOGiHvWvqh2+fuoHxbq2YW/XClTbcYnJp4Edw8Nbhke3C8BVKjof
8HDL2enYwWXhPH5H3N3zUDyiR6OUcNs/gWW7v0IDJcPv5PCCuW8hY35eHogD2buG8kRPcb41YYup
qmk/6jXsAyW4Ouiiu/Ol/+Bny21taFsSVFJbtCmoFnzKfiDXiIC9f6Kg+0R9/5u2Xm9Lf9h68woK
I3vEDuHLco5fuyT/XTbpcgjgFOSi3YdrcInq0VWzFz5xljyJcTpFgXnp1qyT2OZtHYJdtBA5Yfh4
Q7bQI/koHTkpNXkp3bRcYvJTnGi6SRNwllbsP5DbcVLowtcO3hxiIvm2mWI0ln1lhLPIlYQWI6US
BsStCZW/Rdp7TFLRXWY9Gr58iBpVday9ltFKEtAtzDAe+u7dgX6jiIgBHXmT8uQixmFRnH8ORfw4
EinTTkSji1/GDl70uv1PPfPkrhk04GQKRJSgEiV6cTz8yRbkPskNy3Ov63Waj26jCh5Ho2/1GnJT
paySVfLbS4t9GGa7gVAc01OQqZlThHttR8z1ay7oFZdW3FlOEZwmFqBI9dHjsPq9sQzBO8LpXyuv
fmit+ZcZ+kMgibY0amUkfjeeoM0jDYth4Qje3B+ibMXTsFhVzm1CQsGGxZTAd009T9AJsmhywr6g
yp2yodrN6tluBSL87lMa+zVL4zc1W7ewqz8mwoaWnLSvKE5PlcEaQONCR2/u2s7rr7xb2zwiBaos
wfoK+1i7Bp3g5Pxtf+KNRjdatl5lJ5jwiD/6H+rOa7dyJFvTrzI49yzQRZAE5vTF9kbeK28IWXrv
+fTnoxo9LW1ptE/N3Mw0uoHKzsoMBRmMWPGv35AgsaixtNm0tU6zyZoCk+RHdtLHP1LqE8378Wtg
vwwvjngKWErCVT+FLmHAi5uOBvks2Q0yp+DSkhvVwwUiIq4J595wVtoOCeaOfq/7ZDqZU7oTGWNU
pt0rlOzise19+BKBwuXM3zhQN664Gc+o3rmnT8lRKYAg/THF3pEFA6cY7sqUM9XaZbJTWixVWgp7
gp9lsjcIprJyEqpGrwhh+pBaVarZs4FXh1OzrzlDo8wr4G67GC+dKfOqLAvqJqJ05hY3GVsTCcdZ
he3+pAIKfPIx007odNPiy8T0JldteDCaD2lEmyK3Pv4//qAhCNFI8ro9CfEqxsVqhnJjAP3seV01
EVewfOuZE6XnbkzqggWJgtpTyXhRoOaBFUHArDn724Rf9lAxdYTgWebg3op/qE+QWKhDmtCIFqNl
XDbGRe+9D30F2Fnr2jIdovx0snMkyKhuXeyBohcrgTkqmMBotyduVuF2NuWa6Y1/j9V2NG/8oJ8i
yBBzEA/CtThauDJBPQqhfB5y8VGxqDKm9DQN/ggeQ/1NofUsuiBYYwqxVrOKsKMpfc2ItQsjf9Nh
mSIiGR0sc7tG7oMpuC12hhX8r2JnruDN3Phw207qpIFY47fqSocIPdYOSEk5QkUun/1SrkVu+fu0
8nao5B6jKUIuh4yGHFJd5ApimBThD2L5rTHFzvFyaN7p/ZshNPe8dEinMHIUum5U3NCzvm26TFnC
SUGI17tXABZcs5rsxSfsLuyHZ2sKv6tJwVP5OueJU46LysbAModT3VaIy6vary8RAtLI0823NpRA
sWIfTVl7pshXXjrYZ+n4ICt3XNrk8vkRuoG+F4tI0J8LRjGLRp0wWid45y5OJstQuUstMnS+QGcn
zI7mLWLTDiosoq34gahfFqWdtxsMse3TLOdUg8Cw68gTLFrH2VR+NyyQjYRzh57NooyybtWa2isr
cHLYnsQVQOdrk84EyNZOHzHeBtmA6OjSmlK8jAOlxbzBEkqP3yWRgngmzegTItdGbgQBwtsNdHvW
PkqzGpim7Qnn6Zq4WeJyPB/0WNup2lbYpNL79CVwhKZP7dQ9zttqAj7hnSaZlAulFGeB0PSNH9hv
g54SiF3hupkAgJv88KGmvVAKdDz4BY7x4lw4p0FWuWdtroNRp3s9ppwWfsbKo7TaVwYdCwM7KKqg
mGTrhiQ9UEl9O4TmTU6DLu/a9DpE8HjZ1/xLHbUqVblchVX4rudptBUNTsem7w67wue51ncwAodF
HmI7n4gYl20yHAd1XKlYX4lZnLFwcUFf5uXw4lr5s17Zcp5qJN2lmg0/C9ZvKmCN2xWsyNhpqIoL
cqlixIV5K54qCCNBIAgcKEH2UBYQQqES+hw0BM7A0p0ldvBkeOmfOMdhXEO15iipwsWsDK9Lh92x
r/UnzaKgHwoTspw5xPPQ8t/gbOvLZPQvNRWTq4ayt6mqTTs6RJkNdU0jn0ZW4JX+ylTKlUDUAz+l
PeH+sbBwUkp7j3Ce8rSojXSeaGzeo0mudF08D4JpKZFYafDIlhPV3pBXeUcog9sRxWVQzJL9elHS
/ujbvUcdSpgVqv6M5nIn7LuoTeplWao2PO3mpDFgXacBgGNN4Rn0nLBhXiwMtU7Xav9EKxxUmrjv
9aABBoXypeMpawYvuxPamhZITQ8BGXpEtocX4XVveP7EX7+BORstM6tu5o7SX/lihRqSm864yLEE
w0aX9BhL540I7IiB3pHNdJXknDH1eVA34xomPYoi+LG5yb86+H63G0ZtWPst/X/gEBR/XWwseksF
lIILO073oUDo46ov7mFCwN4zVhUCCnVMz4SXv1hqAQ3D3NeyC5eNNjromctTPIT5aBCQdL01RRV3
pzHQ9iIbCXiv8PHNHO+WPt8sDH2iNXkhvVdss3QCzBLrza5YZxPXsuZAB1GNalinxVmb6dEsKEJg
cq98cht/h4guXprE/s0Bf6k3sWjAxZ9cC4omDP3LlToqwTKulfOhgTzgZd6ySGJIO6K6YJ4oFsU+
iagBVdzpKMcbsKLeBIWgAbqMeu9Vxf2TH7hdSDV4l1q+FTxWcgVbhDVjPeuqjqaM6TwRbQWXEu+1
ELyqwKUWOi+dOFVGb40tMZef8nDiboRCWFwMkaBbnXjxsuv688odXvJMKNvCyTTOcogooVDNVRm2
1RzH8JkFecmiR0o6xHCrxHFxandFsALujfdlZ3H2eh0JRf1FmCEwMb3ypBlffS9rZ2omPM78ivpG
RCddNMAiSEZuHK6mIq3nCqilpJ/TgXcJI19oacfKBy3Fq5d9b+BaDtQ7ronxackLCch77Mp30Vr7
um+1HUzk5UBi97ViNMhUInpQKrlkvnD6q1IG0QwLYeeyqVDqeqPh7dIhq1YVloAfRLXAdbvrIkvb
HQSIhF2DvBTvtGMHHQWd56FEP+5iTGcGVbuCXvwYosFfGS686SF+baGVzyMQWigexDGIpr7UBTyS
EnZPXQJ46CrUfq3Vz1rPvhwVgbDChALspq9Be02rBuNCrHVqgLuZP8LyanqHCFKKyWqIn42q38a0
QZSTyuwfdesaHto9qF678BPtXjEn1FxWMMFMwZtBtjBxJD942+bQwrfs95qNWRzIYoldHU08yC54
NKJdGHSis5VsUg8VhKBx5FYIpGRoXHbpRBeOq5O2AXTh/jKvPEWdZZWAKsN3H0bvlVJsREnb2Xdh
Uvi999LQ3LSK5DHRvN1I8ep2r46lnnc7TSankSyRkxbtZe9kJ0VAoRMowXMQ9ldIvvaoJe+krdxH
yHGwVvJUiQqg3UckfyiedlMq5dsiLxAWdcX4mnFazonMoau1UpIC9K+vnnuuSmb07tljNaOD5D0r
GuCY6KC4wJSrlJvGeQz84tnS6pfBK1/UXt2Zmj83jZ61gd93kuMZ0OJ4HbT6WujItD68MhKoceMI
9tMGvEiZKbfEe89SW5vBKVu3sbpv/SGEQ0McrU7ORtO8SZV7b4ieQqfp5cU7rxtvdLN+wASVlg79
o8zMV7ZuJvOPxA3qCK50hPkuhLiwxWsAGGQl+a2q5/UMWcKl5lk8GPUZOxH2hrx86ANxZQI91CPJ
Hz5n4cInyXhdAQeeOYDqXHcCmax9I+xmDUGba4tlD05Etrvo26sxxqNuevpKy8Hi8aZRpYQkX4SC
6CXkv1j74IRRL/QSuBjFW7BKJccRNcuGWsIrqc89WIlrosTu8Iw4K0Js7A0JuU/C+ufuC7O8i8Pz
UW1Izyi7qwjT2LO+SnetDv8hsJRtW+qvSdn6K9Hl9NKwDV+mXU82laCJJeAqJd64MHpWq23LKw4e
9EmpfV0QHbTxsfKm0q7OdaMpaLXksJXHav0h3lDCyTQzE9dVasstAi6wvzLtZ1E7WgslwZKv7utr
0zPmm9C0AwCmOgfBvtJcQMwPAk6vOG8a7sdrGtNEKHlQL9DKLfsuxYwcX5KPVkfYMkWbBmSmVdom
jXBSp/etYOOi+utbsgrsTT0x+dM+oFIYrHihQ/NbObZnLhUneNbB6+ZV6BKRK+Jw1o9AKGYG/7t3
aXzYenA1kLewSUnsNEvVWSptqCwdsKtFDtl0USCS/9hqutweN5J3OWsEF/2Aa9OeelGnsgv01U7o
NCXCsrJWVqOgXFG6irVgrwrFmgcR96GheInaeGWHyZNLNN6y9qgk1J4cygpYfW5rHNmNGXRbLYbf
1pX93Cydga88ApeJPA5I3wmXRWrqy7ozbmKadjO7CTKuo1iekm1CzwqZm241xtpS0qWDxpDduSKO
FwwvoBu61HpzP3pQZ34Xy5rfHRwmCzHoLdKS6mQC9VUx3ikGQh5VL5adDFvgeX1ndNl1zPE8IyHr
j9ti7CKsE1ezr8mZ8xeJDN76xESWWqJiBCG8Jfn0DNhkNf3PVdhN4vE+V0p5SkwmlK+WW1vgXgE5
bUsf3BzC+7Kt1AmnDJ6bMkfmk0UK6hOucbX05BL848Ma3jSDlu//Ag4FwYt2eqt1Ybar6HDPoiD1
1w2bN3+TmOPBEB0xB/kw5/qqHxeWie4NxNZAaqUdPBYTlrbbGROXrbWVTZyR4mA7OfefbF1Be0hy
9X0UnbcQsAGcMTkD9Kb+Tepk1VrxfS4zVkYG1J9h0yujySOEkLyk2/pxcFla+p9OyfAqhnQHhonH
F9QLDP2w14LXbaRWBhwv36PcfDGFCqMnjLmfvdqT70GKzFLJSDBwcwxy2/KIuHsysDmcNw6qMBEc
k2l/mJp9UvAbalp4I/KFZWPKM23M6Pna3hPh64irYDDNioqf4fcliCL/+6C4CWFhPen1pS0PXAss
MSq6PbVQvOYqKfO3VkU0ORS37OrdPEF7gNMCIXDtVenqKcCwvo9jipY+TfRVT2wqJi4LBRPimanb
bI1JsFBIpFZFsmvVGqKSushK/U0pZLWwyOHEwQllg1m63CDbE6rFEYzdOA9ibxm7VrsiSK8nbGpc
1yNbMGmOpNRGz16Ur4VDj5jquFpZwwOaqUc9oZtItiGjWcQrEZRIWnddJwC6ZYH1L1p3t9QQEJE9
sBC1e+fG+UlvO8RvFLeYmlmzwjau8RNETOWscLMierj1G1r4+RW9JmcWRSdkcBMmY+0bfMrm5T38
mGrpOnCahh7QgxLEZ0G8hvRwUaMgu0ZtRUVKLpTfK39AA0I9p0GZgY1I97xIjL0TYhkCnNIuEX+d
W51yNlGtsGqNtpnek/4TkLR95pLXeSfLU1oKDboackKqLNwkgcYNJksfFYEqO21Ue6+Y931ccb8G
vHTsXpLsxIM3BzxdhvoJAml1W5Ynv6+Zbx7LlsC0DvTC0WiTok48WDIOMVJN3xUZxwQ0+j41T70s
ure7KqPD59czW0cMFljtQjeHS7CciCweNvkUId4QLkJpQOpw+01YwtZJKvRFcVU/kmjz0gbJcux6
cyvpIM/JiyNsceyX5PpkR3y0ph/xy6eGaY6uOzpGUjr9JftgCi2/kweg3EsxXVNUmIyFWey7nPII
gfa1UArcO/zsn35LU/bDv31wq3/8T379kuVDGXgc8V9/+Y+bLOG/h177n//EP/573v3rt+zsKXmr
Dv+q/weTKDQLr5T/5dn7LYriLGjwH3tLawzvpuyQj3/9XykU0vkLkQh0b1s1LFQTnKH/SqHgt7A5
EcIkYsQQzmQvBFG29v/zPxTN/svB5E4lQVZi3iZVPEiqjHyn6fecvzT+EMethWE1MRXi77j26+Kr
4QW2oxLvRvzY7Ml/haCTAxctq8Z+MraU/DaJ/YvSiVc+HI2FzCusTsIRcGtt4hgEFtWvdDncNPAK
nJS0ZjUXUKAqaIWTeYLMjWFp+dAVK2tYK6O5AtaiBEHkHqPSiLtzv+PEqgRt8Xi8xABUnNDQWusc
d56TP+WwxRoE3Ukk14DFW4Rm3rwZTlMlxw+HZn2aLWrjxKKsslPYUPBWB+/esm5yK3rJNXAXeVeS
hBgU5uVkJieKG1OBRnYfB1vspFZTz7nKYY8qdyCKp0lnbqLCRe41bIlEmikIzrJ8PMvF+Rhjv6KL
GZEFq9RzVjgJzPJUv+gtE4JeN9OUP2qkvYeJcZ42/dnHzUM/GauNibYVsHihsVE4Ga19Jez2jaQH
V2EsH1Myhtbaj0cITvqbjaH9GOWPrv/Yj4/W+Kwqyb3jPbR0WmA7hxX+41f0aNHqndfcflBvoCN/
psHP1C5oOPrxvfAyIIyrItpn0S2QG8xwjwb67ZjvU/XWUbd6n28U94K6QXffVe9Jehd2eOFanMUh
5ET1UrrriltupOTrjASysHj2qvK2GCnYyUgqkTvZsT2z2zOPvXFiulwqzr0ZQwJz6CzKdaKckpYJ
7QJNrpNc9MqwaFvCkejB2+JEpNducFbmV7F9RtRjVhGSuxPdn0I9cQLlLPHuRHja6sm5zW2ThFgc
aW662H5o8kczQCv/MEBT1YyQAKj6RBjBo1tHayeEMzIxDwuaKykaGbVYF7yi2jrxdbwDjeu6ewoV
ifZ9G1d3lv9qdCBDanyR5tdhEGCGLxYsR4/rc80u3gHFvWKwMM8B9mzk6FFN1QCsp5JUHz048X1q
3dSklM7UyN/3+TWSxrnu77VRuTXs9tQeTVBGjlXsBJbTQTgzmhKpatgO6ySK2xn2UE9+ihVY0W5V
a10MbwF29/2lnZJ8Lc56A6t1fS8xhdJA/eme/nEhL8loG/saVCjvJpXdle4od35YrR3MJ2aa2rxD
UA0M5SFDh7JOa3lWQTv/2MT+1m7/39vK/3+LYdGnkv1/v5/fPKXjUxo8fd7TP/7IP/d0U/3LNAUW
QZZjOPzDlCbwzy1dd/4yqCfQSVH9SsRK/M6/dnT1L5BDyg62dZM/ORkwf9rStb8Q1lGRYMCoc2vQ
7b+zpXPX+FoeSLw+TU4UXcW0FZnz4Q0k7aUnOlkVM5uWSbhViljipZbjJbFpk64076UV1KR9JnmD
J00t6VeabWbdIUVq6oVTWZjpObEw+9fR65G4eJC3+32i9o1ybwLyKUvfoXGDW9lYB/jmgKX8cQuc
ITZOn43yAjBvLNFPFmbtrsgid8W7O7Z1Oy+EmoD5SpTj5t5xIbZTKSrZCdQupJN+g1MV+cDOWA9n
2dCXhBcZWCXqy8HLyAUu2tIdoKybxNexN7nmfao4OkS5Dohh3ZRlfY/bYH6To0mVuyhK9WyV+mZw
Fk8Q+TZOa8TIgg3llgp0gMGF9/dCce04WeN1T8wmmbZI+mwEzdcFl2pMQWKvuhdaPRnNtYD/RUmQ
4VzmvUK6mq+RmxRgsLe1CoFzw0B3B7C5vAshdV/BAOmuwyxxH3sCLuM1pXw4V1S0GX5aIh0yNTtJ
6FwUGbRY6fXlbFQ6TpC6j9F5iDB9wr3RfMWe1bu0UMg1MxCRDrTT8iCdQLqkK930NDUE+xvUc/pR
VjImcw0P6EWU4uFBt8XeG+1YgVD6RbzNOkgAVVpJbB/MkmDJUVsN5gji1dDxfFJjrboyMfksrjOn
qp+LIo3wLpI2OYd9lupYtPT9XeeH/llQKONLIrDLDboy36jcYqCC4VxB8RxX8R9BNF9CZQ1xGas6
lDPzplSaCytS4FTHJaAtF2/bhKmSSvM55kZyZqSCm0U/pD2gQekGsFOC/L2zHFwn6Oah7DC7nqyK
weqqYdZXIURK7GqGC0MdTCJAwygDo+2tBxu6+dNQOMo5WLn/YEQxniw4BBnJMs97kFKmeWH1vkfc
p6K2O3gP9OxbPUhxyKnzfQO92Z/HxFB6i4IbyIXbhlP2OH1uHLG0FTbM7SZvNQyGfdk7VwXY5DZN
8mFr4eP2YCVYl8DNhw6idt6jGKWG/pHAQKXL7XXTjv6ZVKxul2ejsx7xXqAPoTjNThtwHZ8FoZe+
kJnbTflcMn1AN0KAklKCwMyq2CbqrzUTjJ59F3bbLrcbBW5nwRUpwUnuFvcwY6lLxPpG3Ld/bE1p
cXvE8cFfO7rnPTdhn9dzvQmmXPQWFpOp2P5udCGET4TCfFW1vRec6oQdYkZALjkhYJ1rQDR2aAbp
1mgSLz6GjYHHh5+9qhoNXDgDGCqvjLb1rsmNVrSZGINJIFNCZYt3pYp4nI6vDyCv1REwyFApMI4A
iuCd9xyQ6FExmvNuVC1Nh5Ve4sK7syZs8jzsqx5wuQ8gd45FDMsjSHz3iialDR/EsHvrERmprmI0
EhTWasCphSBHXU65QGPqNOg2nKKb+UUYVes4jVy55IXCt8DpAyR2gRjcdBblIIYrxTRJTbbrtm1v
sFdqzHVcNVF+ZluTF5vj4vh44Q+FEkAgsBsWVFgYbffc4kiFmwaSmrvWl2myLDVPQpXSlPzJSkdY
NS0ONi3iGfwMWYUB9C3wZg32LCRdyEwt6QlEJhkq6nJBsLm3darEggjUTNbTqBKwemAlqtFCBKau
LNs+ceybTocP7gS4dC6KuuyQbcLksuqNHaJu08+CoAtKci2hlmGaqJgwS5ZdYQqPHWGIg1UzBmmD
51DT0X+1e99auDD5cRIk8Ha809tSwx2CvdZOVqAjJo46dpMJnQoINKq1hj8uygIzXZZtTZmycbsU
S8a7HnEJtic52whBoHULEF/K0iiibGWnYWtfDBija7e6VqVyBUc0fCbW0bAA+gVRm9fS1VJsXAMz
cBZNHMvmtWhtS996UZs1j6lvN/mTOmSKfW1ZYyK2Vti76YI8IK1YtUo/AnMrGZ6pdd4ByRc2Ul6a
8U4Jk7ATkFFtRcN2DWvJvN8YlmmmV5qPqn1mJTQ9a9UuJnkVbiVXTVdo+WlZY0V+pw1V5kJTlDT6
8sKN1a3ATbjY8U3h8inHwoR47o9IFnTN0t/tBuEgMbyQIOdB5QmDfcGzQnpTVpYgZgiKajlkEsIx
vR+9uJHjmKPzV0JIK6aKguMWXnXTrUoujUCbTomXDMzEKDh3wtJz2CNDqc4wuapUogfCQi3XXqqq
uJuIEmLsgtiMASFVmxjVpjDGPqJBZhijeutK1wu3ZQK+uKdh3loZbB5n5NAyBZYPUEIqUmwnwU1p
P1Y+yMleJXfaW9ql12BFhKZRw6LDG2jeJrklk02dhKV2aYeqVSO4dcLxvkfCpti0dgw7xuMj0PV8
UYxuJ4BYYjBXeos+EtFiFpqJz8qzCUdHFJdUkV2zlbP1tA89G7KvIEpEqn6WotqQi8jXRmpxMp3h
KbNTcanptHYZdALFCUG9xDxnQZo1C1lgiIddf67VO1VtpI2Us8HcMm0jklQyGY7oHnXs6m6aME2z
OQkAjXNGnWJ5K6PHvX/jl750r5rETbKbBrCrX+G95Z0lquqGJ0NLNjrnRNJyUoe57ANszAZ0pHgd
IPk1rarBUsWy7Oot7HCiWTpjFicnsa2R80vZkDVrt6zZlFxoisncMEP0dnQM0MjbSgRPvhohMc18
TFPUhhtXYNm7NPYR3DdGi6yM/aOr3xQrMzp9XpTdU8J9MuZQMQqQdwOPRpdUuxjNlmYNOxlWvbsb
iJByNkh9S2sTITy3VnqbmFDmjcYXf0qpU/3VeZUqJ6S/md4kP3V5eBqGYWdpUMDsbhv007Mxswiz
jYjJnla3J/wnwKdI/ROQL6v3tJiT6Ug28HaYiaTp5WVEKzNm8WRNtAvGnoSAxOfCCXVBjzaZ7xga
H2cMtK3bJCBTy7mWscHkmL5HSc4dtgHgoDhsODX1XkTf25o1OCzDbQ9ZNYsk6yD/A0XaxtyIPQdR
Yj042aYvMvfN0XsUx5/q/4t/Amv/I22SC5ZKXf3nfxyao8uPYl41KaWJJJK6OmEon6Bt2sFNKALk
YtXS2xgLijEoR5G8qMWadi43VJiY7qOzhI13OZwQE7fEq8sr1yoGfzH+jf8E4r7gcJ9/noPGy+GP
8wGKf/pxHA3ZmKUBDlBKrUoMaxQoVb9PeUpT+IQw/nMIbil0MUhc+IhI/TzjUmSZZYUdS9GF+aU/
VDVkswpQMz/ybH8aSOL+jZQWmEtOMa2fB1KGoebFp/gzNFg9iXg2Jhb0W5eoveffpyR+mNLnkbid
fR7JCAfXKVRGKjCjq2pjbYe3YRocgWYPk8s+nhwet/R+HJWb3GHGDnclG/dRRBTEOiyKq/LaX0Tz
6gHjrFm47J7T9TEn9Z9WAxdLLnsk2hIhdNBviqNisAsnADsIuSRAgR+1I7a42rdHR1yDppNbgOpA
Y17T739acFpti06wdUATm40vPWHps2IXXAanDcZA5rK4iJcTH3O8/ptvjGFt0zExDiWTgFizr8M6
KYeXNVr0JFpwN2wO4xqe4bHog4/r8Je1fjDMwcIgyprrrcIw9UKdwypaxOcQI+b4QJ20a+9aufl9
Vt9WvKXRFZ7+g7JYsw5v53Hfm13WQKJIUSQ5ltg0oE8WEdEkgv0+0kFHjpAJFACaQ1gBUIVOufP1
+WGSEw5K1VWzSjfwExJwVeldoGBJOyxs/KPduOlBfX2QmgDdAOiWwtI1efC+6myQTWAhBqurZXJm
bAhvRD016+fpmfaUrJrN79M7zG38mN/n8Q5eHF8zUoWR8XBaz7f5ihbzHHfheCZ2KB9Xx7bdwwiP
b+MdfGlpnUCfpGcya3ZynW+DfbryV3h3bGmWnbR84HSJTsPbYt9f/D7Tb584L/LzRKff//T9uYVq
GL3LREssJKE5zGwCJH4f4oev4OsYB994BBEsshvGyE1zBd92pianjTklqS5UkOJqrWhvvUEWdW1s
WtfZBuaR1XrYy/32eKcP59MsHUHDP0h4vMaIvgv5EszXCkWe5Vx19ilU1zk3HgUmxu8z/7650U9R
p+hkjjv27YO3qjgmFyysFGaJ/ihorbfigWbH/PdBDjp2H3P7PMjBGxycAG3+xHf0sFwa3XJjWyEo
Vu7plOLivPGyle4fCzb9admwdWKQJrj2q+rB95igF+Fmw8xy2gZ28cfob3+f1c+P7t8DHHyAMlN9
7OoZwB03jnODg8/Mq4+s/R82MZ6eI4ljJ4HTFtPvf1oVHEd4a092XR45qH7IbTWsEdzxqfUgdv79
357Rl9EOOqvKmA251BJMAAa8iKEVh6M/T4vo8vdhpp33YKdkc8Y9TiWQkIzcg4/NxVJjMBUo3jLR
Nij7QUeCIt8psdgJ2kYcdgV2j267T5ES/T70D4uCDCKbom6KeyAr4+vzxEKlitF5TFJ1AacBV2TL
O/JFfRuCckTjBsnHNLGDzIN11+YSRpVCNy8PjAAnlQDZdOQda4J/WxgHoxwsvlrJVUSJ4AymSVgS
X8BKnZxhSKlXquatbboj7+zbJzyNB3RJL8A2LfODV/BpIWaQBHNL4RJg5p2171JMlzwcZBd+bML+
wkNhFmESNe9ILTryyvRvD3RaKzpTUB02qm8lQ105Xqq0tIjMdb0V93AkrglbWXYv7hbV7xlWi3+S
dTtHFRddIPHcgaeYSCJwrT6yjR37Qabf//wMzCYjt0cDpB/em/G6Co+Eb/z899tESNvcCdTDZnTf
6dhGOGz/wKwInF+keaxIOTbCwaqRflUMuguenEdXgXWbGPGRxf9TVQL/i+A83eQDcORB1RXAAIly
yRxKt+kXhmxOTaXfjJgp2a4z1a+XLaIRJHwTk8bae5F3Xdbj0+9f+Q9FpiXghkiyTm2pfgRxfHpR
6A36OoYCCVSLpcN4ZyOsdFAXxs4ROs23r3AK0/w00MGGGbjwTFo5sCLCP5WH1Kt9j9UURTFI2vvv
czo21MGD9USBFHWaU5O+Z7iSG8o5FHvsWe9r9eH3ob59619npU8dtk+PDwo+pn4GszIid29J4GzM
vb3itM5BcDodd7Dd7wP+tCyFBboA+Ein8PBAEJnnFarJgEV7lUA4M+5///t/OKktLm5cESU9S8Oa
nu2nCcncwcsOkyG8xDZJfV54TyQ7Hlv509FxcKoxCJwkQ2rOdLp9HQTPlDrBxYMX1C6GMxqOJ0bg
rZ3JQRMdcZg7c1vd9xjLDwWgjzc/ck398Rl+Gv6gfhT2kBiabOikOahu9ffMSo7N8OfH+O8ZHjxG
x0cnictROUvuJLyOS+veu8RaZ+7d1HfaEqNtvK02/yeb7ufHevCJ+crQY5nCoL79WqSPFXTy3xfH
Tw+OfcKZ3hrcuMOo76j00xrfXL7hGAPupFi7mTyyvn96cJ+HOHg3de1HrUpLd+b6D6q6170zAtt/
n8X3IcCQOJnVCS+wKRe/rj7N8TFvwW5gFjjoZ4uT0MagA5O1/7tRDiYSIfJqc9i9tGON+YDqxfsw
mH3+fZTD/HNq0Gky2B+oUsdC6rBKc1W9jTor5HmdhjfxNrort9U6m0dzejPiEinipl+rm2OJit93
2K+jTgvl0y7R01elwTdNDu22kcqljtgmj/e6ImaOVS1+n+T3TfbraAcvzDfrXKoVc+xcjBlHucyj
5DTIb6riPAxVbI/DIzfM7+t8okTA/SQ0S9pER32dXu0jQdMa7Knz5h6e7qgfA4p/WoK8OKA/W/sB
NcUn2ynClAGEWWxN7ikKMZ9G7B55cD8MA85nA98TYEr88UF9PfYaPpAeOA4uS8FCrazXqo6vi06u
/vYL4uYIaZGSE5+gw0omxeU/7jpanIV2KqS7rAfUWP45Pkv4DviTi/aRj2v6eL4eIPQ7dc5AqI18
yR/U+k/rDyGLtMuaKsLs7GSJZUNxlZVxsdZjtV8jATGSI0/y+z3sy4DmwTmvNV5KzjYzDCGjFdd1
fG4jXyOPCpAYn+5emYWoBH5/qt9XobBJn4d1acL9BFL9ugpbKAGCxiVWp9GtZfypyYH7fYDvEDQU
Z4MN0IZTBJ/lEPerQsoA/L8hi6zGlb4s1sGbusUSaZWsvIU9t7Z/G4L+OqBx8BhzpbYwop/a2kO+
wB5t7skjF4PvS/7LlA7bBBgee3aQT7ZTvWLkAMINF7Emj4dimZFE9fdPRIazoHLBi8UE4XAhGqVr
BL7DEwyV/gyLoZ0vwiNb/Pfd78sQh0sv73Pfd02GwHD3SevGRRqmxaaooge387ZFa97lefVyZGX8
9BgRZ0gbNJEvzDkoJZxGNBCeGtbezL40k0W6SP60e1Q1c9LTsPp8wqpkcWx1fD9VQPE/DXpQt2si
6oJ0GjRBWd+C37FrLWE2IpU7r+zi9Mgc9W+byOfhuEV+/b7KbPDsDBsqeiEFsphG26oyv3KbaEUw
4yznZpylzsOgJDddgTeFxKd+FmCr+vuP8eOTpl2o05QxNbbprz9FilLE1yp+iqB8K9sL23hPWv3I
h/7TEjI/jXGwk+SwrCT1NoBiZBgzmAsYXbFnY9E4CUJqna4pxl+FdNa/z+2ncYFMTboXECHpD36d
m0xwl640eN2mDmEtUs8Vaa2VRMy1zI3ndXUXpA9/f0S+QyBMDgWwzIOnORitG2E8ms+aoIWDc62T
mEDveyPTZjfioO2QhPX7iD9c4yeNBY0n6mHqFHlQLJRYCxeOhyEnpI1l+BL9sRfWnODK2XiqqrPw
yCP94Rshy47+MjxQG6znYLQWhfvY93wjZXo+Ro+JtLf4bxj+uxaIIyvzh/OH5WiwMvFlYXIHQ7lC
MQirZ+OBphO/e1gt3/tV1F/9/vyOjTKtoU9HuWv6Bvp1Rmmtbl7/F3vn1Ss5smzn/6J3XtAbQNID
WW5707vN9AvRbui956/Xl/tc6VaxSsWzR686wBlg0IOOimRmZGTEirVwTHfqtU90adFMmWaa6DZZ
+HNqA9b2qjcRRnblvoFu2THBoLiAoxp/ozc1oPIQZaj4xfaDxHmzpCQu3lqm7mFhGNQJgVMAkZ8R
L0TPGDU15TdFGzDcrV3o+W2t6fAbGLOWqivX/3mOYyoyAvRkiIytgcA4/dGQKuWWIkEDC8x+Y1uP
YOYOcwn58rQS7C8YUpk+VCzHNkXjVjs1lEFdQdUVrI80mx5EtvCDUIZqhr0KJ8f1j32eRpkql4qY
S9HJ35YfIg4ztU4GtaBMYu4gzd2kUXfIDOVLr087iU5O13Yv0zStmL3QMQLebNNkt5k/1eRlSbZX
rUiCPbKgLip9K3fZvnW7zfyl3Vs31x28tJYsI0U5hx772ajryADYPKsYCnrb3xl6HAIJhRDfiqHA
7Z1J2Vy3d357mBouCZw5iTcgjNNvZ4BF0xmRzqEsZVw+/Kar0GuEK/WSC05pskG56d2OtbyiRmdC
F8Y2mTDNxv4HV8gIw36ke4w00KaKgxWfLpkz8IbsXqHzvSxB9bCIyQk6Q+6ko1cXJkrzics5gY40
lb8WM4wx19fwPAKBwUDK2uKtZ1JWW9yO6jCkBtqROXEOqXFleFaDJlyxcR6BsEGp2qTBTmtqecbG
MUZTNTNyBmog+0QrRt00pgy23AkcBju5E3+UvtZ8+rhn4EzoRdAXO3/HVkYfwP2p5UwzlW+gi197
VV5pdlxavGMTi/CtjsCGhx4TiRHf6rF5b1jJ43Uvzve4RS+D3Mhhr7PFF/cQRJR2WCg0snnxebVf
3jV6Avrs83Ur545YGqeIbhShgumLxR3RqHY52gqVwN43PukTbBo8JvOVrX1uxACeojP3oSIdbSyr
t0lmx7xF7MLN4ZWDsm4nTSvfQ6z36cuYEXveIwCy1HcszmlA0PQin40SOZJk0La9wodRUTm4Gdvi
p1/Pu9aetceJMbjri3fhyPL+4bKCOwE+pCXuLXf8vrTsuAT2ZzwkxVcz/NzZr5KxVpg53wp0thSL
72ARYs96vC1dpVRRsFNCLF+lj42Sb6vx7486w04QHVfFoL5wVv1BlUVzyomd4AzxA3CnlyCaHuM+
/N6AnrxuSjtfOHI426KeSop1Hnv83mqnyoa9FbJ4FVqzqVSoqCGb66OZLFUtwmvQ96LIAJE3Se0A
myythgIFLqWoSyDtWjmNhzCJ+i9N51jSl7lRoYutnWKWt5TOrXorwdkEdW1oSeoG5V2oUwrLRLt3
kqO2f5JDG8VmKvUTEleNIiGNCbmj8tj3aS1t4lrKmCNToVIZc+TfH4liCeSiEnJPYdeO1QGCWlgT
jQLQr6spZSQffICu5cpb7XxXA7WmHkfs5GJlAOp0V9flaJnI0KFgOKIiKjFiC+u1el8n8a0J4RQS
XyXifLa5WiE533BcQiA+KK6q7O5lh9poB/RU+olRzL22M6AL9KDo+UoHdUMH5jn5hiAcancrp+n8
sgDzRYXd5hDTSl5GiQoa8Xgc4IGfBK1AWm9QL78xVFht21zfMIXx0aj0/lISkAkEytSzDW+QOLUa
AzBuj/R4ojK7s9L7O9vlGGBkTaalRDEScrXTz1ciu5rZSUSxrLP3qHNEn9ryPgacfv00vTcrT4Kf
sGOxS6CXECjHRTZUy/7YgA1Cpuxb+Kz+qD/NdyGCIBtl32/nLYPBDwAApp/Ojbm9bvmig0eGRdw/
esQkIOZD+FpSwQu/FbJd9YAoYZNsVSlb2Ryqyt91zUmxZY9soXk1GOqALf3FhFR31zzID6i+jvsB
fC9gxOmbs48P+mG6Y15J9j2hv+OWe2tl05zjwN4Xm8KFzvCJfHY0FFQzhP566vrfGfsODs0e6tqv
+aHdNjfBt2i39vI9O4oLe2JdjvweIXTsQ/AwQAq4X+DfQAe498MVt84izcLKYgtl+gTafcZKBPd6
KZQKHiqQN+JwiIpC8WH8tLBHL1ImvwHbLEZBj71qW8DTY8hfL80Mvo323exAz4341wyz7vVNenEB
j0wtXJMYRXOsCdfUGWxK+InZJ69I3v7fjCxOQhlCFakJI9H0lyX/oIaInvfaORe/dHkETIUZWPGa
UymHnC4a4jZtE3YYSW/KG3Vb7vqD9TBsNE921QO3lnfdp4tb/cies6gUjkxy2YFC/LKqjb7397wg
H+Rn+RNtSmlvHoKd8nzd4qVPdWxwETBhX4AfB70N16z/rm1lbzNRxnDcyl5f9Wux+RBVEzJ6+MVY
euihs7lnEuiH88CkKTjtYKO/XnfrvFbGbj/2a7EF+4Q6WtnjFwy5W91jTmBX35Xb6gaZo12x8mw9
740urC32YjskWlePWNP3wQFuyYfyzbmLd84WPvxXyfYCL96iYKitbE/x157vTot7DgSXfFY302Z9
stA7Zbf4Nxns/FP24Ve/A1uYDGAO3ijAZubiu3XwmyMbhTabHENeZH+d0cdJmBla+Vpily0cOTGz
+FpxlBSq72NGippMcxlSgd0+gR7JbDS05/TeedGGXoIBQ6dwFMO3PA414LOSWcGVts6FC5bSnQCo
0gtjymbxKWdUfCGKgsy8ImiZINID/ZX/zkWwcMXr8xkesbhHphb3K9TaoSx4uUD5+y+B7dkotAK+
Be5feNBPUEQPXH3TbDgkX+aX2YNv9w1Nwj+rUeeizwZkKzRVaUcv08A6SrSwA6jg6t9j1fX32dZ/
RhtceZScbfiluGk9oOs5gsAQXq5s4UuZFI8gtD91Jrkxv4iwOgPoaU4ZxlUU12xcKF280LMRD92O
B/TYb5RbPdgHHkqCq12gC8cH0wDimCKhr2aLZTm65/URetAK9T/XzMubUNFdZ6xXvvF545NvjAGg
g2IOBsDwqY1EHyAdjnFvuq1v8k3yfTz49/GXfzU+NVcoiG2uH6YLEZ2XniIQtaKn5iwWVND09RCF
Mrk3BW7TPaTaNz98u27j0oYxcMqiEAhY2FocEkS8NbV2WgQz0HStjWijDd8hu0MDdSWTuPSJjg0t
jkhoJRMMN9CBIyF5o8bKDOU0YjPXvbm0YsdGFvvAZqw3d1S8iYL4DpX0z7rh7PTB+PQPzMAXR+oF
IOisutQ2aaX7UpO4nYMsi6GFL6Y9gUuEO2bFoYufh+IFWGoedvLydcJznupwhyUteW2K/iC3b2b/
21ptHJxXu9ndxpGhxT6QfGgimVNIXJV7zzgk+/FW2sdutFkbdBFcJGc3hClwnYJmCjbDxUZQlFyf
EO8i24ujOH209NiaNl3szIfY7q37MmfU8kmlID7tfHMs0eFIBZFB59QPmcqA6F0tDf49c9PmX+XU
I2UfqAUvGi3KHtqscOxN2yuFkFmuQZIUWf4dVm75pfGNqaYKEPnB41z0QiXI9pF6k+CQKujZZNqh
1fNy8LSgyaA3gLaXWnKoQhRbNrK61Wep/WoH9CDgMOkYLzWNIHlRQ5OhRaeCVc81jMDKvLpK5F8M
TvPM8hnAMKHKj5n/tqdg1hlAtTE5pAhLU5TMIXSt47h5bU3TR4BGkAtIcB3fKV0PqyjNF0QRoimj
9THFDTSCndyShX98K5s6fBg0WOgaLaOaAw8KaGPoAiKbqWM5QLB4boeXMGullUfopQAAeQyhjL6R
cwZxH4Zac1CY4KGtlvLvWotG+aYd1UxfKf1eDNQ2GSMTHQIstTwzLVTPsO9xB447f2+3u+Zz9Ll1
lVvEhu7UnzCbI8a5+fgqwqcGEIHOCpXURbLfxkbLpWFBmjwNk9c7cX5rw6iyVZNh/nXd1MWTKmaF
ofCkYQ23z+k9VDKbbPoT7pWdust05bnvrIfCj2/zrvikBNlX20r2pRnd0btaSyIvfUMQbhrDAmJu
0lncgRIkj5QJye6Uvn8uzGTP8P9K3eeCCS47pkdQMadBvmz3cR3GnSxxzVodZy80N01s/4OrHBvv
3Q1RSl2WBqN5gKcAYgmeFOGbOmxa8I+kaTfFfV150t7w/o3Sx4WrCUMgVWhLgJ16z56OUpQ2zyrG
JfHLSL3mR/+s3UmP4L6NLTPzXvaX8jl+6e6Sr9c3y8XF5PlOo0qlvr+Eg8GeAUWKjKOd5rxUpQ+N
T/Fy3cRZ4RFoAZ0PsL2UtU1GQk+3Yx7OqaVNSKTBHgp5+pQiHIjSiSeF2l3eBfbeLufX6yYvLSXX
h6Cn5D1jL3fhGClJ3CUwGtCD/kGgvwXwCjtEDo3DdUMXfRMUxPR/NcqD2qlvg0TV2J4n0gmrgdZm
zhncnZ0fUpG+Km3ebZVmWnmzXHSN1ptF04934LLpXDlhZ2gpqwnCx9Pz+T5GUW7k4r/u2IU7mKb9
f5lZ5ElqAyvOZJJZRk3zMBs9jAd+UW1qoJAoccDIfd3cpVc1gyIaH+sdermMWbOYyak6kr8ARe2/
Kf2NG/OLOHO/0mGDRhzDaoHXP8D9t3LUL63nsWH19AvK8mxOLZpGvKvhIApaO94gTvMUIuB43cVL
J+3Y0GKrOEFdNXONodBAo2KwbHduzGJz3cj5rBaH7diK+BVHQQQQkxoBd0AFd5M82pPbb5yN5gaP
40b3HNtNf8PXvDU3xX2A1IW+HTbKj2IThG6ys7fXf8qlW5afIqg93wcnlzhQyK+VckbeHBU/MFJz
lmteo7V3qEOQqKjF11qvfydqDNvPbBfbPNdcE/qZPmnnrVKggdSg2nz9J4nn0KL0cPyLlkDRvhlN
xGn4RfFNdCCdOww7c6ce1mrKl4ICeQwJLMkMiBTx50ffQDUqCRlBzg6UdQiqtftee8o6GxoYIUT8
67pPF7fVkTH71FiQtPrQyhhTocqr6cwWPNGum7h4RGix0La0BeBF/PmRPxVRNqhG8cSYvvpOg569
v51Rvv64FYsHDK9YQV+4BGhAKj9CilQSceZDH85oN6HnMq2NW4u4tdwCx1YWyyUZaP44HVYGvazg
uJKAy4fZZL4MWhg+yESglfhy2SCPdMNmrorS2uni2YnVFkpdkBDBiDwZzT2Kmsj6Slurm1amXC6a
Er0wi96roFw4NQXh0ISSK99JnpAxbZUMWsAG0c8ddOj0f2lntmvRUyzX6XLCAQyYF/AJM5O8105N
Ag+N69BOuNtBR9bscVOadmUHqbxdIz+q3mbhWm727saZTUenMSaS3DOeB38oel2Gu981PvWRm/be
BCVI/Tg5TKBuna/Zg7G1n7I3FOWcHKjmLgPkzBX5Ofq0FuKW3lt086ELQrFNTOWebVk9VSWY/QRI
s4xdc9x0aJ8iM5GZEqSVt06z1jheHsSlvcXmRQ8zzhByA4YxqyjXwob5l2R9tKCwNLL4pEWSTAMw
QbSFHbSypvig6MNt1OaogJgrmeHK+r0ziR4FllZHeoApE1CajvlsI1cw1Mq+Sf3d0FQ70H6f5sFc
efstwyVkK444/wRmElKKdKcbtqySUtK1hC0xVDtgor98u/zrY4FMHD4LdjjelVx9ZxQ8vDiZl84N
YAXh9KTG0EFnpvXTgI/vup1zVzAgEMIwuTCotcw9m0luS6q5GSJwk1tzqdrO+MHgJVw5NiF+wtEH
irphyuDYzkBxW1urHg46Res2UG9LJ/l23ZuzDHBpa/Fl8roy5Q4usXdQRPYDkQmvuA1uIQiN3pgY
8GA/zP+djvMyai7tij8/8tE3sjYGzA1DHFLrG2Rbn7K9f9/f0ZR1POMF2r5b9AjVxltLE84SpH9Z
hn+BbiP/PIOBKO0YJB2rK5h/qtd8Ez+hcqo9IEO1q/foZxreWhnirDm3tLlId+1otCArxSZaUfTK
uj3p7sHY0nPxYle6sX5f/6oXF1dQyWvyv4ZZThc3UlvDyMUGstt2M6Hfrmv+5yHQDnW+xiyxzLqE
ZzStgJrIQOAYOj81JTtRmoUSoKdSN/JnK8ge6AcggZD+jpAJv4Xa0Fk5gOfhmNokybaA9zFduoTJ
QgyrFHZWw6NrQWtb1lwCqMO9ZAg8bz+8jIBcQGxbKJyI0HXqW53oKfR6WMpGqFhNZC7R3QhzIcE3
rDj1Plx+fL2yjuDCKfWCkqWRsSx99E6K0jKCQe8MYv1N/VQAwYh3xi7ZCi4x+ROl1j2MW4CWQne4
qw7XXRUh5Yr5Zb5UtMDicwvzQZDO27DotM1gN9HKzXPp09HQAFQoCKp4up8uqILSHIrBATVe2fnt
lKPBIE56D6npGk3IhQMg2DrEmCQFemUJM22LRrFqG47OIkKwuDEPsuBt7qrwi50Ya0D4S6dbBw4s
UJoysOP3yuBRLNPG1oblEGvSwbz1k010G27qQ37IbmhCKa78VYlXCiBn5GxiuxybXGzNEpqCBhYK
0XwfN8Njg1QwIne7atPcFxCzMZSuu/LdWuZ14bCfWF2EsbgBuWvLOGrqjepK2vw26vKdPodfkBSH
5de2VnLrS8Eai46g54G95izXU6JulCv93U8Ev28F3B9Zxs2wmbeqK7vrHUtN+LA8CccWF9me3gc+
3xiL8q30LftBB8MLttHn/JOzdR6Q59p3D/ZN+CX9ot0ivOKy0l65Cd80F5qPDf2Nz+EfFUrslVB0
8eQcrcMiPTSbyRgqNDvg7nxxym+1Vu6GtlgJAhc/LxBzgIqMV5wxzlhzFBRmi5FwoFMcaVuTRscQ
/zUNX+tkDVlx0SMAD6y1gBov68mBlnazA9O5W+shpNCVZyefY6f+JwfF5h2oKbTArTM0czbAjhyH
75/T2M3VNrqFM30LHHOHKvi2ZSRh03z9aPOG0wmWDnEquu4C5bAoRUia2tayOWMlND1rdrweEcnA
blcujQtBm3YDeDONuXDR5DgNp5U0BD4cY0S51EZOJPlZRNnn6/fCha8EoFkA9fGCmdjFO9pvmjqq
YKl2SzTIk/BvqaYBNr5dN3IpCbUQQWDFGF5iTnVxL0hOgCpyh9K6fBsdahs9SK+917fpU7Rvt+2P
+jHdWsMNwipru+PCPXFiWKzwUeSeuzSH9x7D75BgiNPzbxYgTD2EgJ352OKmQtfEcfX+2X8tfq54
LSLJItJY9KVg5IKegKxocaajus6SvEaUVkCarJ/ZbfeqBx4TJdMtIn4eyuFI3XlleAOdfEil9OO7
h0lO8Ip0GckUl3ULHwLMoqVL4KLr2HmpPOSki/OX605e2KIccCiQoYfhrb58+CWsHvCpFvxUY6C/
2nrAQVY+olim5TIemxDf+OgbBuhiho3DyNQ7MuwWhqydvpNXy4uXTgKVOIr/igYz/PJMV1YMhqZH
jQDx4sqr9XjbhPQuS+Qpry/ZxdNA8gJXgApSSF+m1H4up3EX4tBwW98jhnPw35TX0fd6D/UNt/by
P+HnEBXdFbuX1pFTTshSae/R6DhdR6jOoiLU6tRNyjsRjyF780oTmv/wLiqgC4+irTE2v687e2l/
HBm1FvGlGca8CXRkm6PmsxK/+Fqx8pa+aICmFBRqjno+pWNn/JWRxGfT4wnVTON5kDJ5ZeUu3JuA
/EUoBnkiMFanK9dAct4UcpHCG+E/+8131Qk4SuhXzZC4pP/g/cPTRwxhK1zSZ3XhEub8qrPgBAV1
oSJW7LwVaYXybTY9X/82Z+h0rjHQBxbTiAAQ2BaLHQEpvsrFJSVufj/fawf7Of1JK12/8bkDDpRS
veimua92yS79rLUb7fdwix7TygV0IULzyBMTAOInmMsNMjq+o+gK3jppGDwZTPQjzCGZauRWY5j/
CBvVWmOLu5RcM5UE7R9vFOYclq1ThFmiJErgtTRfmC2Of4ceWt9JCLVtK/KGe2u8STbSTbi/vt4X
XT0yq55uoxxlbzYrZlHegBj0AC+qNxh/Bx+dJHz/rGLMHcoEzWQI69TONMh6IfsBKHiZKZy+lZFW
C7toJZm8EC9pWxg0obHD4VhYQWKB+R4bbwZJfnZa81aflftAUz5dX7RLZiA7gR0AkNw57ckgj7ru
WwYdzAYwHtrDf8K0tVyK7isI5AuBhMo3LGAUGGkqLBslc5BpYS+6WJmKKjoU2NZaV/vcAu9iMZwP
jyaTssu50iwcjVKOkDrz57dWewE3dX2pLjymMMA9zCkiGT7vz48IGsh2lLholt7wrLnVRzfeIQz9
4IB8V5JtsFvb0+8CsKe3MzbpGsBwZ1BUXuaoah/EZprjFJwNv0Scf03oM1GbfUyf6q/Drnysv8Pk
UjzZd11wtz7EfYZ+pRN68gMWuWVdDvXQIqvtGk/DNjrMNzSFis/2M+XunbPv3vp99hQ92a9rHInn
p/nUrvjaR2nJ3NuNUmbYjZi6i+0/cCltEHfwOnUVAXt+/5yaEmfkyFSiMlKrCxfNF3uPmPs+50X1
03kNf46ecdu9lS/RU/FTeptWAtb52Tu1u8i82jZHkQClHXcwM3TOvzWRjLr7Cu7oQnXl1Irw/sg7
2NwgTaux0tTuSF7uAsT72f01/FK/xXeAc36utbrOEzAxhkLIEtx1nMNlZhwFeeroCa0urnSFvv2w
6aWH+b7ZJ/tmk73JxmuNBqEnMNsfTsoXphd3gCxNWZAbdPZqtdiM6D+iAXg9Cpx9NJU3qQ4MHGzh
BegRhWG1sJlUotI3buzhyR/CbTh/tNCHEUavedhY9EXPKqcNI7fpoDGzlobIwGkoZUx6/Iaa0Vry
f3bKMMQDg34PdUWasIut38RFFEFTEbtWORufOnVQNUbLVemblcb+30YzrAkHXFo+kj0ZZjR4aQjW
p7uRiXP0p1p0mhFPcRWYBkNo9bN4dfxRfOiTuIljJHjvNyhli2VOycBuYY4zdnLtS05TRMrabVkX
T1Zdbsxaeuo6BmTt2HxLAv82qiH5LGTEUq7vlbOmL4/jk1+x2I7KFGgSU7osr/ZaxYiPPakvooFR
7e1NPnmRdcPzpxtc6Y8O8TOvvHQzbv+dc3F+jyx+yTKM+5E01Ca/RELy9N4JP+fpbtqa/BJz0843
SulVqeBJHL7p3wJPdv+NybGz+3nxExYRXZoT2c9kfsL00m6CQ76DdFr61nvOXpQBwz/OvW6s1D8v
7TZm5NEJJvllGmDhtVL5YWqYnKM89b0q+9uaaeNMK1/5kl/HRhZ+RYpSyLWPEQjIGZDMt7m8dmou
msAJKIiYQoJz9PTUDJbiQ7kzxK49hOY2k6wAdH5QrlwVl4IBmrhQthB6eKYvrPgyYPIsRTjXL6W9
Ze3mxnc17QsCSP9kxY4MLY4F4I7JKJ2RFbM01wpeJFDz10/epTtIMFcI4A9TQzAGnq5YUklGELes
GPrqsrKJvqb3OmqxO5OCkEvmtqnMeTdu/x1I7FldCqtcf4BmuCPEk/bUdKrYEslEz8dy6pog1xjT
gSgg7ShCS7eOhiADQ8TDoTfqj86JiHqYTJnWpnchkKuLjGIujLhQGCp0uyCuqJiGuyLiUFta87qy
vsKJ0/gKdBROCF53pBdn7BOhibypJaF4IdRRvkguE2EPkqfsgzfrgeTwt7FFsJceQ4/W3924Vvw+
T8VFswhkLoOvKFCcvY4KGwhwX1cx/Rt/P/deztir+pR+8Z/mLVDMgxG7xdfrLp+fwROTyxZfVwRG
VrSYtBHytsrfQbfyFLtkQDCgUplA0onc6XTfMOOmBlAKE6LlcOx3ZdNPiCH6pbxGgXfJEFMxaJ4w
GkHJeHH8sqyLIBIK2CVa+lYOSugWE0CM68t1Nt/KXgQg8F9WFrEXoQaIlCSsVAx3GMHsFm3mzW2/
LYxfcKS6hvZ36/8dpJ2bh0xozLsV+yJaLXboiX2xCkd5L9q8MRUB4aU37/LfqRixzZgsQFyBrGO7
VvU4v2pO3V0kNrnWG05X4Elk3M3mwchv/TXmjzUTi9M9DIlqlQEmrGY/31jf42x7fc0ubQxNpx0i
Ihc95sUn60ZrcvyEFkUiFV9SB4I1Los//8AGyB9Qd9zLZwkgYq0MPsDa4tLBusuYQ5pq9Z+4cWRi
sU5FAMFY2oFrQBph30MF42rIpa7s70sfA2qc/+PH4lklp2mS+TF+THV1UJrBSwZp0621FC99ERpT
VAC4j8liF1Y6R/PrHhI+txkhUkvs3nFbR1spVF6I5RR4DUEWS2eWYH56UjQnVBIDVi4X6ssHtZS/
T1AxWQokAiaKVAwztra2zcxsf30nnJcWiBAGxPoaw4YC0LAIeLHvzEi6YtcAwqRLWxOa3d3MTG38
w9S2+tOwkTfqweq35Z//RDH9f6H2/yYa8v93nXa3/tFE6bFKu/jv/yXSLqHFTr5Ej5dRL0AfvD3/
t0o7gND/cEBDQY1MlVAwqPGt/lOm3fgPxoah96PW7YgRMdF9bIquDf/Hf5M07T+A5IhXLBggOPl4
hv3P/34i2dgs/v1YwlGc2+OIzgQ06HRuDZAb7NclEW/d2m1kVXPodnZYfbVHpd7M1UiFxqn0rT03
8UocOT3i8D/SWafyxi3CtcxILMtxfIN0qlrAL4xo+DDGoeo6KpMPiGkbjgexTrI5+g7P/3Lj2LnT
rNHUqSOD0oA/mbktZqKXCWuOEqmCRCfq4WWORqAfWF+csQ0fzKSdnmuhKJwmjf5s67XjXbe8cPPd
siUwUzzKRfq/cLNOpVYNZhqZUdObv4cuQFEZgkgqtcFHeRTe3RQj2ewvAIRYW5z5sp5qBHJDChqV
k+NtN0SKtkEfILQfymIMo0eznz8HdCtc3Wy+OImQ3LD8ftA3ScpQ681130/jKz+HiTWBhUYqix91
BnQqazOxnE7qXUUylZu4G+17Jyqstw9b0WzQVAqTqMABluwFRtJJSDmF6PpJpb+ZWqt56KM8eL1u
ZZFxCWfQKxPMl8iXCW3LxWXRTFqjdFmKlPM0dPe2GVgAaQq/QVPYNF5Vny5kldr9VmvkamePhbK1
7C5/jPLS9mbelytre7av6AHRdOI5ghylIOY8PT7B4A/jHMHU1QewRaddRkev1xEUt8dh5aSeRgbh
Ob0L8d6xqJLzaFwkLomZ2QZA3BBMo+RvmhpFOk2pykPL//Z5F5crzYwLrjHwQWmHww7Nn7N4KQdG
YyRZEgyu2k/zd8f3rZvYkeDB8Pu1VVzUb/EN3A3IUAgfQQBA8b84nrbUtTVSI707zEazQ5572g5z
aO5DkIC7zAmzrQnm6rkqRpSv7c7cSF0EehtOAv/QFXXuOWazNpK0GNaltEu2wD8ZlqXBKSS2Tr9t
ZHfyjJRkCIhNfSnG6a+6aJVNaYX3hTRv44YWUjb7kC5GhzZUVxoxy1CJcYqWtFUB58KltoSQJ5Xa
hhmxwp15R+18P3kbw+yXlIU3yLzUmzYhRM6pvZIlKacPinefueQgLRWEarR2xaY4elBUTAinda9T
03Zi5wbKP7n0gC6mW6Ms0Rafq/JhyFUUOUw06cEnSF6rytGNLY9rY46LqMWeIxmEjZpyEG9FCsWL
XzJLQzKq9Ab7PCufELocXrpkclZf2QI98F8XLo007DCtwv4GYENNYmFnDhIk9yYkYeSpLzetbve3
tSGnjL7q3a4rhvDH1INLaea+JVqzEOMsv1wPasLE6U9w0IMjrAmJGsKn+IlHi146cgG5FerUOY9Z
j9lzaZMlUridWjW9m5S6poOfyS9SQImjayJpxbwImdfMLw5fEijOVFZgEfIqllq3jzXbcnuzqP9C
ezz/bZhtbt4MksPQ0nW/FxGGpXfgQRMszTzIeJIt6ldlXNtQDfudp7dR5MWQmRwyq7ceTZMy1odN
CYJAUY5XQQlYC1PViBiKKfdAp4u4vpVLk662kdfFzLSZ/zHparGlKI29Tx2JnJBTcPo9YfiMo6h/
NxbQSdRq+gSAMlW53MQ8MV4z8AThSoJz4SMyJ072CoUPv2B5cOVUL4zChxrDThrnoa6j2zge8l9R
byUPVTbp3xP0+VZRzYtw8e4poRGLUOHDTrW4/qqIoqRpl5k71JnJlBnNWxKi4LbVGBLN410mVFkL
CzqNfNzZ+jgdFGgqDte/7eJiPPsRi5gVB8qccF0OnjE4/VMkK+k264LKizQr9GS9bm6u2zvbtrSs
IFCQmWjgPgZDfvp5g2TM5pRCjxuV1XgYCmXedELWL7HNaOUWWJR4+ZDYggoeMntA/4wYLHxT0oE6
wiTDTevUUukqCBRup7B0oLWsJPkhMGaLm8gxnsNRHoDKV1EbbxPHV7eog8W/TZ410q1ltfoXnkzV
XT2p2hMPjGiNO+zSmhz/zkU5wteGwdQkPXPTMlK9jl3+J6a1eAhLv/5QBf99SYTqEPgK9h37fRGu
2kiOqsqIYXFRHOlrlpTpWwR9QrNv47r9rve87XbXP/jZVQRdiyA51nmxUNJZFi07FVkvTSaz5KuH
T7wu9dc6rtXP161cWEKIHhjVNMQriWfo6baqsiaENqGEvLtQg50WDfDktXq4MdM0XnHoLFjg0LGp
xddqByWuFSmHR3euP7WjZLphImdeVef+thrqX0bV+Z+ue7fIZ8RGPjG5yNtLPeOTJdXo2fVo/pmL
NKElZ2n3elZEGgDyebqRRlmB4ZMe3XXTZ9erME1GQwYnxpCWQ9+hb9gpMu6jF6UGxIpbRR0l3zON
3Cl+p2apcYxKyc83k1H042GaRgm98LBcpf68tI0E8wUlAmYQmco9/cBJDulwEI2jV7UBgLkoGtRP
ii7V++vuXlhpetyiGAFQWhDpnJpJwVFVvtpABM7UHjD9HshT3N9qln8fMmG6KYrsa5twU3zcLBRr
uqBHAcez1H5hAxRdZiWF25q15VmVmu84M9JWs9M/KQMhr3CpSttCyHR+3DCjVwhncLtDFi3uqKPs
qYLPUkoHzk3nK07nOsZoRptKb/vCTatm/D5Cy4FIgu2XXwcIkdcUoS6cJbALzHoK6maa8Ivlrgro
HgtThxSqLtJd2EoPxfwYFRwnQEXI8pJdrtx3F/Yz0wo2nETsI4gLF/soTgxwh0mVuxR32q0Riaq/
6dd7rcsGL286eduMWXyQa2qNqSGlrx9db/AnJOYIxbx3HRfv0L40Gz8KwWP5rT+ZaBun8mGehnQX
jaqylyNaOUqrAn60jHiFYWWBuhSxH9uCLJu3tujrLKKIWUcF8T7M3bib1WrTBWapb0I0v4ZNnBoz
D5axuW0DuZlQAQr8r2OZzg992BXzJsmd7pUcc6RZo0/Tbddl2Yvvk/iuhJvzOE5vlMl7OOvB0J0p
9tR9YipxQ3DNIYS5Seqh2/rO4L9kXRaspAfnEYWMDzoupjuoF9KRPd36JpguZIAk0i+rM+9U7o3X
su2llf12vsMpG4lTDaRYzJAsLtyG8ZWinEVAsZCxtsNR38W5T1HL1brcLj63XTCWHuG3sFb8Ow9l
BEsONZgAKNnR7Dj1L1dnPe80/EvSSdVdZk+CRx+h8k+aPY9bG+41d1bcwg/WUGvvd8LJm4gK05Hl
ZSM0d8qC2VQsqz14QLPSPbOP7xNNfQuBeIJh6WMPqjDZDeXw0PTFb4iPv6lZ+ZDm1E9TW/lZNvWv
IlO/lKgrs0VjiYA/tZ7TycZWK3zLVTNn8niRN24/K8pmArCM1k//xKjsSsa0LJqJY3PizSJExmPW
Nl3Zcd9LvUyDUKsfDD3sntO4mjdNJn2jFh1snQb9xnyWafEoTM1Odqzu8soe/roePy5tJ5hwiB2w
rglSztOPastxbvclZ3jUuhEqijSkDNsFJdq/sc6fATEpMsftm6lcuxovHE00P4SAOJAJHab/U9OO
lVYckhq1nqGcFckbtDbpv+Uh95m66Wy5zlZ8vbjyYFoZM2UWk47jIlgq4TAms61O3jgr9t4Iw9gb
wjG6yatM8Yq6U/aOZIZ39MSlDVxf8lNMTe+t7039oY+NNdr6S/ECnDzENwr/56F46n8V8lvqfCxc
w0ECZ1uGcjfe+HozmCt+XzRkCaVEh+nyM+REOpeWnDdMBtZRJ7fPRayljdcrkyzvr2+mRX/t/UZg
CpEHEqbA9lkLlyxd5jUTRrMXWlYD0GYyI981AwkGXU3nqeYpmVI3HvVCXqJDWJupN8TJFHuhmkyz
a/jqxBiVnmnJXVqodrBnUD35JoddOd1LFnRBnl+Za1XsC3GN1jMkF+QbAgO52IfBrLW9YSHwwUCr
o22mMh2zfZD5rf5UtZFdbrn95+LZsKqJMRHND4w17OCFk0DOJNqt9FxBRyyylvR/cXZlO3bjyPKL
CGhfXrWdvZZTe70QLrsskRIXUbu+/sZxv4yPGy70BWaAmXa1VaLIZGZkZARE6OfRaqGPslocEgqD
fOniOjpWsTf8Nxz5EnwAkIPWjfEavPT1ozCv0PSsubys0dF3W0N5KfB62GpAMyX/+2643Ae/Re0L
Cxg9PaQH/5b6Ki8kUpimTyh362yRYtgxiL6h+TpBy1h6zrqdrKW7pe5KT1qS8Yu66mpVLyMwQGzB
XoO1CxD6a9UUYcvVTFb5VkHLfSyQDkVnCBT4Yt/pYPwiqF829v+8K7xgMQMAkR0oeOGGhMLC72d5
RYk9h9jDiSaBaO/a2F/szYSd5Z0WMFLK7zYT7Csf3qvY/c9DIaAKrXOAaeAI//7QX+45JW2WJGJV
kyO4W69qrYZNdNEGZT7ttrMzBl+d8UuCcf2qYELBbdi/9NOuFTp9TP/GcS3B8SJ1Jp3q0x/qPe3M
U8vsPePDibX8ZQQYk1hopNd2JYEomvaLX+OPj4sFx+2BNcdEFcrZqwWn9UodRVv8FsMSpcRp/dxb
NEacYucrXs9V+MQyA/ABu+7Sk4We5nVJA1edOhig45XMQJ1vY92LwzoP039+IfjWAckCEwuYBdqy
v39MAIlATLx5SnAZeYmnZvOoGcTvZOTO/+0+uLwQHgWCqgNuJwx2rqI0X9k6I64tiQyFDUHeWK86
98pyib/IGP/4SGBcY4IPI6sXlYU/ikGonvbz7FOWOrr0ujwMJknTkLeQo6JyYePu7wHn+n4PbADY
F0Hxi8fhhcV+9WJrIxutBh/oNdIJEA9wW7Q0kf30pFokp3I9rwu/2AEu91UAoY7KgrFs8N8crNAc
uRjgXN4aqqvAFa5FNUOtpMPmDnUABkreSt7YW6xO9OCosfqg1vgV8/R6f6K+gTvbLwM9VKGQhvx9
5wyq7kf8FkDTp8UvpKF0F4OH9vr3xb3+lngK+jEgP0IyA/NI17BbyEY4IwVQa1rVgGRpmMHCbOc6
pfPQ/LcSB1fw5VHYoZCQcH20mH9/Id9hpDZDjAXEBBpLPULZG7Tnahv8gFFjwqJTEIVeEe+6L9CL
6y7jr0d7OBbo9l0m4K75aNCeE3oZBOALUGnfRmv0MoeMdjZaSI6pkXYyS7vbEQoYPVzmJ16z6QsG
+XVZ/c/vgGQNOAaATvSgfn99Z0GyZpdQwYdq6vhkWY3eBkiNN6Etos3qmymNHdg+Ombud9KfoCE8
B/APk20TpHSCGcSoRopGO5q17tTH+d/3wb/stotdOaYEcbVDffrq40A0KBgHjMEnSDXl/TDy4EZD
gfW/le3/rAHY8wi64AX61yGKtXEb2COErKB07aaTsN3dhHIhN/1Iv0gT/ogal+2GYAF6Dzg+sLW5
ihrwm5xrUUHYCqQB20+8zlMFVh6R2O6cxGvDNe9CQxIhSCe3CwGF7HXmACR9T/XFOHbiK9DiX38l
4EkWNAMheoVc7fct0K9uWJdLgII35uvtYLz2eYEjRDFCHDTrxWgdmFcthWV8/rKGizqt1mmGKIKL
jsR/vJcuq4O1AYcEARyI+9WvEsJSZAauIcERtmo/w0XrrRDnZqbPoqVT6//jw//v467gjSGKapcu
+PBT45ZWwlRZ7Zp+jieQEdwm+/tevtyp/5vK4N3A7cIU0gW8C9D2/H2ZpQZWHRGcdgdA1jMLZ5qh
uwrSvhj4o8sCiGQJGAQ+/f2p/xZkUHD8A+LAYO66yQ00Fo6qWDvYt45NnYdjY7FEA5L/pqsQnJ1J
cKtJfQncLom8sPmGBlf12DVd8NVG+5cF8KBbB8cCOALjd7pKOkSrY+LFEiUo6O1BIvph/ljjzuYp
V0R/CKqrBxj54BL9+xL8eZlg1uPXNQIdGUhUXl1ZPXT/Al97ON58cjMt7Sr3VaU3cnLkF0nBVRWC
SIJHOUD+cJg85089C03iQXT4xnrsZaYr9O0uCR1LeraaG4NO+h5bHz4dq+dumLD+Y1v9n+dfOsHI
mVFeXmMOgaYrwCp3TSdQqDYE3IE3Jgmg4RJ2k18s61Ule3kWMg4f6DviBsiRV0lxvU69mTRic7iE
8qfTezqVcV09c6Vk2tiwq2G2helhyf0vTtKftwIUk1G7IlEGmOFeYxm161cB5KABBXNd+UVjKIcv
lwvKwn9/RXR7QceESM8lNF3t2MGwfpotxAcSUmTHMQcrJRWr47zb8DF/d6pY/mSR3d63jo+j9Pdt
++dxwVtiDh/6LzZIZtcHl0Z8gT8OwGTPau3XvtLh82QLDcWbxYQ6mZuImNQIit7v3x/8L5sYD76Y
UVpIcfHqvweqfhxDU+EjJuATghjN67qokY9t66VGf6GdxIaQCvKgbiBzSwzrF2Kg/7KvLpsKGckF
QseB+v3xGGlwWLegycsiD0JauoRDOQ+b7Uj6Ne3IxB81LDd2YlrU+e8v/m9PdqDFjVQQC48i/vcn
i8CtSycAPOlC06hYYb3aJyryG9DQet2kyiphIjYwUXRW+/j3R//bx0ZrBQjdr//YV49Wk2zsdsGj
e13PR6dXCwy2oHhSu2pJXRJbaR/N1hfZ1b+9r49jBDWBCxv4eqUn3RoWaLTPOO2GfDQR20xjGAMy
6eqDbEu/aC3mn2d/1F/dSpeL/PfLELUaQgjKQ7z2HyAURBh6txYNbt7FctNa9fRdjlV15lPCg3rM
O8rpS8ebMjECcmSJttDtsefyiwTgatDqwi27dBcuNkpob2Bi6CrhmBTnLXMikZBq6pPVJfbWof1H
5DPQsKkd5XYzw/PSOVBv2ujOA42n5mbbuDNLKx9+3oj4/4/odmGUQ+sB//0jHTORnALuo8JCDjRC
W+QyZJKHHJThLy6rP8MopNBBbLhk15de0lUqKt1VkcjFQXM1Fd8qUE+DzG9q3n3xQn9uMzwHrGAQ
G0C1w+Tl78fKsBF/+utArwpGvqq+KyGHeIddMSVCc/oeN9q/jXT71XTJ5QV+32S/4Ef3gt5Alela
eLEjq7InXTmpTflc6EWxrPMxpRXN9ZyN4dD8N1wOEwKgYF3kxBE4L4SRq8A5WKyz+hAidZ1xV7jJ
wWtNJRyMcKjEYK5+yea1qr6IluBY/6oZ/uc9r58bX31IjGH2ukLilOs+vGVd6LQDgA/uoaGiZhhT
RAX4YSNSwGguQwvmSbCkQsFrBrKg8BhNCQY37I0w+L8JB+6OSW1oiCavDFs1YgJyisTrMpRdjQIc
aLwXAr9RFRMZvFiWukdK1RHTp5My1nzngADmP1mNbzd1Kpd5DHBx9hp0pTSiZafgfBA1K4fSxeoq
DVfbbgBOnyI8Ke2mo5GyvXTEPOlWm2Ey1LmTkJMcE1AlJ1VA3qijbbKsUT0mXgl9l6LyyjknTPMd
B/3gsGjoXSQmIHDWaVd33/p9cJRWGaee01xExpg4L5iuHMAJ8ewurQfYZ88iXs+OxEQYNS07AnWX
WTNN8Y0xcVus0rFSbQP6i1oJLABN0b1pWvccTVZ3bNgw5NA3k5sSv0TKtaK7Fto5RRXMY0rhh5wG
jWP2nnaW7SxCsuuAr+QMBf6R9OVc9LZrEgeOIQcfxS5GMMgUfBLHrwsF5PEWHR2xLwc3wIp1Krfn
yn7rXIufgNREb/M81ac1nOcC2Dh5WgGyTakCJxzTRV2oz2Qk7HFuQ/udy77JLGCLsAmHgB1cw4Yy
acxgZWtkTScBOn0edb54mMaAfZBGAQmY2fxYAbsvGMQY0ymcmpT7GOFkkAV6YrD/zgKbNCukrLgE
60Eo9S1023K/lFPKusOFXxsmehp7KCMt9fjNhYlWlcQ2XTex7KHFgOOZju3eLENSqyF6dxf4vieh
1ZZZg2IqMxA62KxuZE5lF1u70fbqWyF0++zPcDen2rAjWvo2TOL7/mYA/88kFTT2fxJt8eegKktI
ZUxdf+AN0UsWEHADAxLNmUWCPsEI4AqHtkYcmyZUqc+B6/r27LxjgkCfAjqYIq5p+LA0oLXoysb4
7+y9iJmyBMlTtY9rI8c8FPCo9BXxt9W6em+rXQ45/OycJKKxQQkbVtkwz+JEzGrDvtHFJnPNWBWY
4I5yZ4r6JeXAQzeq9++hmRLnFu/hBSIrOGEAY9vHMS+mys9X3ZVd0kXrVOZzKGc/HWp7fpGyD74L
WJ+mMDqkOZNRmNHWnkALdJgNWLxtCzE7PVILuxr1BsQY+0yXESMqc31nexxN0OEnLHmeAOTn48q+
r028bVW35UNzkFw/6ab9NAv5gUzRTwlK9G28CsD9lQRctswimZ32wpRvH4nfP6kQrF42r1PeBYvZ
B63rnLxeJ6QbWAI5wxInPn4mlcRHiOqd8qYTJ+6DVekpd3XY5nNsz+nSWt4dp+K2adic6k7kIPBc
oBkYVEo8zVr9jHjmVQ3sKWDO64iuLyZxMbpMegK4inaQVhuPIH5D+aJe3xHrnrxBYDbehi77Egbo
/1W1u4PW/X1vgejvOPI+DvgnHFFu4alWFkzBAR4EBKjzKCD/XiWqrYrXMp1aC1sSrCbpy41DArcA
Lteli2QfoLnqtAJLJSnR7s3QhMIEUBtDEFqA/0SJ90JtL0P7rd6vK++TevCno4YnF3b0qXMdPNA4
ZUrRIswgG7ziuNr7foVS9zqIs+uLc1/BIRjrnbQAZxE0wFsnvvAKOgVlPgark7CJo8AXEADO4iFA
1ec2Dt44rmDeGtkzqKqyThpYdaFfY/+oqzpKujaSsHWUxVDWVVFqj91B5LbKeNSBuiCpjzSn4TDX
AhVFJwIzm5ntSnNjL+58J3iLlBHwxXo3j2V825Jf2gBRzWFj/LmQ6hCL+Ha26S0m6F4RRrC30c5N
oAZ1nspoG4WghTXtdEKH9q5Diy9tMeCy6WcdpMgeN+DmJwOHxzn1cseqb8vY3WufZpR2eTx08BpD
B6OcApQryBGhSwuTPian71W7YjK6qzcgwz7ykr8NwbxfPZhOBH59DJdow8GXQz6/Hs06P7mmO2lH
32MgQGXMwl/XoLxqZ3gHB6I5NIt7aLsmG8EnY5jPy2dS3o6cbaCv8jlDhwMtZ5gUdUKVCToGeTwu
d8L0YQb8nqWK1MUkkFKOjjDpGFhrUo1OLhU5tav/Kibx3qw4TBB1NKq9V5Dx7mGJkxLYwgIoRKTq
YfVu1FZyL2kaK7NDZMa6mp8wJoKvWWJsXwTrZ6nhXeTxOB+19TnCEH6MepWCKJVS8PrLYTn6o3BO
bRU8wOL6VQXrlKkAI0xzzM6dqE0ytayIXbZtTL1FtE+oXW193e3J4mJgLsZejixsR4DJ30LJjgtx
UZkgMUhWq/puVZBdDqGLSgDsrJa7UTMZ8nqob2LtnYah45iUXzp72Vg+43EWDARagUHv6luri9X3
ZmDljzKIxcEZjZORynkxZkUTZzUmkfiJFHvv2HdRPo5kv+oa9SCbx/fGW0xeT1WH3uRSMB+ny9Qb
gw3Cy+jcg0O1HVZtshI+LIUZAp7FxMAEKOpEGtvloUU8w/8rb2z8UG2rDexVbwVMHPbIX1Loh254
XOeaO9jGClvMAeHOW7aqFmgvg/KF26e5mXqniPV4MtAUCqU5Lx4Geyv7prHEXSiDFqlY2WS+1Zk0
7mmZDp3b4QfcEZQbKPNYvNrA3Q7qfl0Mq0rnzlYgcjeM31RlzPHTbN+hEh3agx23206xPZUq136E
vxhDUGj3wAth5GOysGa/xuXRqyMvqcOQwYOIvVgCRIh2BBxFvKJaMVrTmNduCIopjIs4aJDfNP53
DK+nDPdkuLovknWI8/A8jqw321qKZqqeXNJ1QEF4zn0DJHEtBirTaFree15Dj6Ml90sQFKILHmPl
4CYoVRIy+H075aZTNF+8OvPgJuUR70bWFFuZtj9sWn2UvvPsW1DRN7ZhWaVtCMFApCycIbUxhC+2
u97Aq3FMfOYVbt891JN9BmcaOAR2qls+hWp5Ew5GK700JN1d1MTHFVVnCq+rHY/0sQ2gD7b48XtX
j/eTV+VDD2fjOcrq1U3gZr2NnD5vND8g9YJrx4JxF2aVD7PVvIElBF0x61NR52Vc0KFRDX2DGP7d
aq87UvopdaZ7Ebt3VTn7iTvBb3xy3jmPbvxGvccdcv/VlWNSSnbnG/qJKUXkXosDr1IOOjDEUpgh
dzIyiWuZyzQVZjVb+xv+cCNBi5Lzm19OWUs9L4t8cfTd9WmtzI5c5gDgR3qjyhlEh/qWDD/KacQO
tk8aMksWiMzcwVIvCBQDJXnN8QiM3GgkvPZ+rExeOoCWlHcnW1XEwt/GHv2JlvGmApEhA2+pRW1b
fwqLfcDebkWve3hqLPlS0mVJAuHcgsj96TvdmnJhtrWKslgNWWSwoj48E5O64/jwdpCaFb0CSWyI
qNhsM0/QzGynKusIUizPg4qB7+0d7vCi9qyTgQyrw71oa0h8s9QCnBx54GK4LPMDWccNdCj2s9Nl
6JbkkD7aTG0E2/V1PIDe9Gl1PkVkrQqPqQdfWXdNacQ2btgPTZC4t6WnciLihyls98rlZ9/lP911
uq9h8tpo6OMTfaBIEtCrw5DpB6bfkGkFD5jKei9tvZ+R41Optzg7O1OxbOnYdighJVUPWc1lbncd
RAZUeBZWmbm4v5pl3mAogSaeCNDl8Xf9FORuO+Re2L4LGkC1OajPi+/mc2MfqtHLfRrfTI3ZOpii
0eBRgzWOXot3MTBEFJe8NwkGLopxYJkiy0u0XJ6EcZXEktgsNEiFMnm7Tjt/gMzFHPzoW5rbIDL2
esAw8lOMq6tvrHtrdc/zHDuZI+twsyj9EmPyG/eFeekDnIdu3QsuGnwclYIs9eC6fg1Wc3+PfvNp
wNhrgvG4OfHHABRzF2aAtovIgSXANFejHuGofG7dMLGoTLrSvNZuBDp6k1VLDKSlRLJkNrAgeZSu
ylz8DO5rPUTZUJdZGZsbzAXsPMnyMupu3DnMloVlM4WEmPjEAchH18Vs5JxUTnvkJMLXhmM945uI
6QKM33s11ndE4c+r0+yv+0rUDxB+ypVcE0LA24z1SYXwrjePQYmb9pdPwSuZvin7QTfTBs2I576P
CoUEbGCooeNnX79b3UfHayweTG8mjf3oPbFhJ/CSTTAkbH6j9ZHN0P1fo33PdBa2UbI0bWKrGzXd
EPUYVxF2zJJN/ZSUo8yk/o5wt3HddWdNFi7GJzKWW0rqW/ROmkQQ6KFi5nGdaDYaKxu7T49baViz
RCqdue4dkUgXrObGU0HKg2NlfRvQtETKmILM9jBM801n07xuh8x0ILqhv1ON8CNqX5uG5i78glpx
scL+LDGuNsEdpdRnZsLj5Ohb0j9TetesbSI6esOaLo/ks4LUEuikeViC3uCxYvYX+EiYrCEOygIo
nkAPsVFvblefAFEn0dCjqXnv4VquLeSRQuy6crf0A/IDcoAUQFEO31dcofWK2qRZceLGg2Xhrotp
MdN6s+CfwVAinWMIj6LdHKF447XMATPsuXvv9QVBH9Utx8y1z4rsbP40sLcG095RrHLeVsWCAqdF
5IfZGjJqUv4Qi878dSyIt1P6xm5OXr0HQQaTKV4GMxfMWrUqi12SztH7COOBzqLJUnfoD9qFLp9K
75Y40Vn2Lz3siDwHDmfFot8MysiuioA6eNFusXAPDN4MB7vuexDcC5S2nU82A1SiulbdwKyz8Msq
D1i75+ONhZZ+66L0EeHBeOGRSF4m8wzbMtU/Qq8mXYIXCpUf04Fk/zYO/Q1tuucu+nDdCSgHyxmn
LowEhr1E2HcXkdfiKW6XHQ3YvS+9h6W0Csrli+0g44nbHITJfCpNQiCaHERDOvRk712EHxaVSCi9
VxK3RlNvL/O3dXSa2t1K+lyJpVinZQcYC/NnzpjPzuPYYcK+fIymT1jE58J70P7ranmZW8Nj+K6E
omu0ZnFNAOYGJ8I2gccOHYYjjEYIVRO+ByTlFYX8AdAnvyrcSO9VO21AGEWBEu1D3xwcfARaiTJj
3oMfjU8DPBUDMYHtX+Zl8yHFbTgsAJbY0cVmrlv3nkzbCqT7pNWfgQM4xoVLDlJw1pgsNitDqXAI
Kvux08N+akXRjrBEacIUThCgxua+F/1A0g9/C2++Q8Py2xj4PAWmcQfztW+Npc6mnVHjA5fVWicO
IU0aL/zMIv8bYsF2aogA3Njfe2hZm8VFts9KVFgKOWnNflaLQgB3AHpAEuJR2fhhi7ZjtrjByaHB
NoqaI/430qaGnCpJ0to6AXPadgCnJaqDVqg7A5a2h0JvCMIkZjftnE92mNczKLC4y1Lj+1t7mG/Q
1y6UD39iw3DDhBuPWbhtxryXPFUN3zOmYZu8lgBRxkwGY+brt1re0ZI9DnL8mOmUdlG1ja05CXSX
43pFxfzTnVfEnNeRLkjeeK7bwMkwuXYYKJJcbMjJQ85sdp4WpyZ2jv3in+toKmRTol4J4sRq5yEV
DRqiwVtnB4dqZUisQW9pAlwEw08nAD2XfJJgPZO4yRvc8PYy53RCZTG5eTm6G1RoSePxo1a4SwkK
r/bRrn9wBAvTx4WNf2PBWK8c/HNv5j0hTlJF31soMbkrO8XTXTDCranJNFRHIQ4GZYz7UCDv9QZ8
dScaMsp1blRVDOj4QdQfr+16m7mfH8Yy3EsnepxDs0cC/uC7z7UNj7C63IdjnM1WlXvxw4rC2ZF2
Hsitiy+6aiBECGpETSc1ts8AmopGuiBNPTEfP2r37Z3nDodBOEBL40xQ71sZOI9BCwDJRh5amy3h
6Aa4ZX0IWXxCbrF1Hf3qW8hL3SrDGO6tUz6a2krjuNqJEVYzBp4Ufg6gMJniKdUhRQzFKEoI3Xkm
86BuC8zFJFJ+d7S/gcpdWjE0WgKW9uGDsVTe2WhBOTup1A/oPbp0W1sqG+gHZw3EptZ+G0/2DvLz
eQPLQ5RySUfMFnIYCdyy8WVpFpIhE/4RnfAGsxITckW5Vdj6AX/xhgFbp08GxBtvfSfUzegkjlL3
R/hn5ZCCgK8dVOj8ncE3axlkoawe6NJzzDaMl2lZbiv8QwybJmvpJyuKn875ATphYiFWuSj6UXbv
qSNfoWMAlGB5xbzcpoyewJkFUdX6Tqp+3zpVEQ44MPTZahFD1/XQEohKzPNukPWrwvkGkIbZRHfY
2nOEgO6g6mUyeAWb4Ia35Fi3QNDmuP9Bu2o3g5Gam3ixs25wzu3S/axaDiUUq75BcxnoP4pj9P5+
cMt7dj19BjfxoaR40yWcbjU6mhD9OLuuuIl0/EG0fa67EbfG/DRUhRj7Ig5vSmt4GIKzF0BbVN46
4WuDO8R0b74NyrMtMmo3u7LEtebGqMXrLPYO8XrTgZbYV+RkzUvmd95mrOKiFM12MT8HGkMkkmBE
m6U+pCwAS8LpF4HnuxohMjgpeKFC0cUHQwSXQUSSyvuoqFOU/tswTiAZYlafZytuM4bQSUKo3T1b
NSoHcJUCXLpB1WZR3aaWpBtRuvvaIGS1W/QDNoE97OOAbFRrziW/9cfqG/XwnQmk3wh2jebbvpkT
xwxiGwTLcgPWFFAjgFGIUfF8h0280+ua+TEp6mk79QSdlTdWXxZ6KMb1JeYK7qJigwJ/F7TxNihf
w5jul2Y4cOjLcdjLYqY3XaJww+sPyIugXeKkvAq3ApU3mTVagf78IKr1cbXr/QhulMv3lSPvPMgG
+NUjofYhCO4YdEDM+LnS23jGPYZ0CXNYabkUZdtvOUdQsRrI8TbZOg3biAONde8d5M61A6qXPHXz
Q1gSJNrfKKQyQ8gFifG5asvUjA8MtbrCwjK2dzlgivoe2xkuvHCLXiyIjyBWtS/C6VMTHf3ezYYB
5UqYedW2IdsLnVEqVP7LZ+M+ekB5KJsPwC2SHo7rjfmUsPcM1p9SzRsAuke5im+9jyl6EWbcwxBQ
X+aNcFNdu+iAx2Y3W/52dO9kcyfCx6lRGzkCyjRJixZCF99I/8lXgDQUwHyY1ZP4fQp1NjR2vgIM
18ZPeIsiFviS8A/R+OyI9maBzHsZNZkQFJAv2BOh2lrOtCHdknfImBkaroz1ezKiicL5AIR2Kvo2
OtOpg6wBrhEVqQ1tqkIG9Q6sq4em97cOl9s6IGc4yW2Eg/5s1U0nI+R5EpB94FNlYeKh2hirQ6yD
g0nlAy1c7ZxY6EFJ7R1ATNtyLWtc3kOQgqjHTpWZ6myU5fe6bSHMUb7wvj2DBnsIliB3SJxrp9wu
c7mfLfvbqMO7FWjMFh67jz7MD5PYahhwqgo3eA3n5Mb3fzbjRdsTOtvfR2sadzpCjszHqk9rXu7R
S93MAsV5TAYN4qMxm4h0tzY83RIHwPTEdFnUBpi0Me0Zghl90sewZ7YM3KTE4MEMqfS33lxtV4hF
JBTj3WD20S0m2R/HXkOzdIqftDcBX5Frm8ZtU8yi3XTGvAo7uPV6pBtdcKso6rS1whdRLg4kCeoP
GTE0DCQeYKPfpBoGWZSyswBjB3aBjhzuPYboOx0jt9k4q+OnAAtQydMdvezIGq0xpJfyxlnmKRUc
XS8zLd+a2nnTcQjwLu7YrV2vbTbazrENl6Id3N2qyr64iLllI4eatOgdvbPjihWDO77rAMPbMCjq
D5NRP1C0RWmn8W0VOk5pTDtQCNobGs5ny4T+fWXJPXhYD7HPkff6ExRAfIL6ENN+yCIMxsBZwzF0
H03JSvsY4Jjro2HiigBDXJJWqoPI52Q/hNYin0ys6xiDntPw7FHAiU81Vhqb3HHMDpuhBnFG9/Gl
W8EPSCWm+NH4c9hDvqi30OsxAK390tpNcak/Yp9isEJEld6SivvPIhQeOa7DoMUdoN6VfbDZNdF3
RZThhdcHNSAFnInj7HfuqY2wrRaj4pMVTKBmWuhPVH1vvXaYfM6cPkJhirIiR4ul2qPJqd6cwaNb
NpoxLzG5cQ4GRhVst5sZQ0BKnGrmthlqhDVpxNTdk8oOdiVZ/YNL+bR1Be8KoBvqaK1gZDockqMt
HzzAnm7LCwyACQjHD+cBVe2OlSgWY9m4d7DbhpqkBcQtJ7bTpmugw3RpRoIioJ4+p7jlqZ7QO1dh
nHLIERwCYDzH1SAONBR9iaFZWN6Yxp8K4UT9DrCSBEVXjAf0msHCF1HzGM5oZ+JMLQk0WAAXL0N1
z+3ZCnPiR6hGonCujlPlxgj4GIdDaoe/bVE80MkwynrnxjN6JWNp3Xt67HKvdtoHQid5i/3rZNbo
DkgZfLT7KrsELuKhv6NsMW2mGWzJUMoRhXjYbWsamFytMT3GNAhTL6hQx0VU8HShpfOyXLbo1KCU
9uqAptLm/C5uLnFuxpRL7WCmQLpk3Os2bDFp23AU+qW9LAdtd9WNqNfBSkwVdwHSOYQbGDaLnQVA
MBe6qjbUsegHBYkbXTLjd0+lXPp9zCo7uwxa5gvEYJBSzQAgFstB48iKtmvVi6MZpL3xxtFPoiXG
DLcf92hjBfFeEoC6kFzDhRL9H0fnsdw6kgXRL0IEvNkSoCfl/aZCTy0VvKuC/fo5nOVMx/RIFFi4
lXkyrwrExsCjODcsbL5Km8quRUYWtmQ9b4c8C7aLHKrzVNyuJOjNu3ati60zMgHXIFdvnld9ecUU
bPTQj/vSs42bdGi9eN7Yx7boETOLsXizNa1g7FKlHQlDCxNn7Ztqa9Rj+eTCbv5lwVjHVqlkrAhh
7Mx2qmK7Q7LUuR4vSzPwotfSei6rGm7NGau239MQSEU8k1xXWu9LjQ8IWhyCwL6uyrrXRe2d+LiL
9BoZsvDbG8JYFPhlaeukdWKn8xhd2t4sCBM6iPOtRDIs0/LslI6pvyPToBTwNYU7kLgchEN6hgyj
Gsv3rq5M9xvoe53VznVXrbuj9NiBi3EU1N37aqyieWhzow9e1qj3+R9CIuuScYc/xPgeBJXj/bm2
9mbMlsKwcPHCVYfLiUhEWDwWmurLUx5NbsQ0Irx6twS8Hy9Db5Q3dyijMMDa6DXKjDBpC8AFHDWY
qPLTamlr/pUuKN+/xpDB/N9KepJrAnuGFmwnH/qRMVg4o8rktm0Ll2177Tr011GtvegSy5tvW9aX
UBvrQ9a4VXSiJX5qaFiKmrl9N4vWl2IDBmZ7iDxu1Eseon7Km3bT1W6EtocEJ6rPgiQqwgcHTzr8
GgHWGTf11FTmfzxsASoxaAk/0qYNMt19DmVXD4++O87R0XBzt38XwlLRsQykLf4CHv3lfmnEvHzQ
W6ScU+43QsdKB5JKTXeovYOsx549xKLNMhp8itp8ayI8u7PPbr9mS4VlqDdqUW6/w+rgW+OYU9B8
eqqz1VMZjHPLIMCKB9qGyE+QZ/YDGv+1bbnsWu16tuN2oNTbTA3CAUMJZbC35WJ8LnYTfio3DLi9
eGYnsm1uryrFCk9dsmdxJa2oMo8hRYrIh9ptajXtqasPGSGs0iyGP37lzt8S2wow5sgU/Q3mMIy/
/RwZeRavoxz7zwrSgGHSnQOzQnsQq85eDXMYadZDteDPYbat/xFGHPjIdFm2dketZ5MRPPe91Xlp
nCb9T4X23J3n2p2fKP0YnP3S+jq/j/zerrZVgw6O6uc4Rr/EbQiiErACbrGwmm0lRyxdY1mlSqRv
2u2nO64cqx0SNI8q0gyX4U3Ttma5oZS1kclMkNfiBi6D5SwaaQfPklOwoulwNH+p7Vr0E/VFNuse
u8jpTlOBN/e30I5EEV5edk3c+VQhiI0KRjWTuBJlxiXNHo24lYPl7NxAMXz3o73k53BprY4PZ2iM
7l9bhXW2a1ggI89G5/Ve0s9rb/911GvPidML03uLpLmKH6cvxmvQ442Mt/oWJ8DFkVI0+2XNMjQv
MnQ1U4ZbNGnSZWVr/BKMDMM335xnyaRroOz/a3S7ms/4NKu4S81xSC8lX6r0YMl8oC5lzWDEhrUc
9ffKP2VLSZ1zfG7KdRQ9OWaz8mKL3rTuTygvKp5hutbsEPqUMNAfQAdO1sMblS0rqLOpNId7VXoM
fylV4dn70OIFf8g5mL29ENoJLiFM8/jiNYvfbtNCD66/yfu8a7+sbAriqabGNM4G3al45k/yX2ml
Su7513ruZpmKPE9cgWKzCnP+cYsovdVhWR+16qNpp+zUPsxlOrnHqA/D85pLdbKdUvSbTHYQUbla
5+mhFA2JdCHq8C7FHb3joAQ3bTr7I8rwp2mE7EWMZ5e+jXOv975kVi3DwWu2k1rIv1qqQwAqU4Os
djg0LuTamIV38GqMM5Ewz7TCAbW5C7vS7vOiav/lKnQ+QBDxIwwVBL+tFQ67mq/io5e7xZND5dZX
WhCC6o0ewZZG6oJ5ZeSuTLuUwkUxXXFnzeOijoRFkOaXIZyfWzMyXO4joVCQFrgA8QDfAiWUFmjW
dSbVj02yYdo4YTNHAAXC2VGAYMeZWNRd1w0ZsH5Rho++bke2e5V9Awmb1r8wzplO9OiyQSYLm5XV
xovlnKpZpfd0m3b3qWX0W0OID1cOn4xfb22gulgpB/aua+WmdoHirWm6yFXtLX9486oV5I8ULVNJ
pLaVdsK48ox3c8Zk86X/nkXBcOnrpdpJG8auGYOHEjyd++Rcn6SvvyvV1zuzWYNX4en+B8lZ8ocs
2Z7lN9/YyfdGza3QiKb1IQia9Ezift3zHqwvnnD6L64VKaN+dxLgd7HKWyPxcoFCNXbrZs0b1nQK
y3rrdK8OfTsZDznvARZH5eZU3gWFsK7AS3x8JdmzfEkzBnkDj2wcj4FrlY8eKt2/xaimt65bqu7J
MQt3O3litI6sLzXH2Jm76gpHANhT8TyCvM5d9LQYtnPS/uAMseVTmrGBb1FJSu3iOzCJ3rSN/s10
4yerarFxxnXY8+P/jXVr7PIoWpHSG3RV4PGbo6Z2dVvbseKDPc6+YhtH2F9SJC2/6gnQdVyPDAtR
aiHMTFwZ38FRnUPJiTDipg2rWC9jtLWE++71PU577XhXSlRBknmNPrQp2sXkdG92h7hpBs167m0h
n3S3Zrc5cNzUtnPVpX02o5IrCvBz3FZOFc+p727aLnpcre7CUAMfIAJOsGhe34YhhAXJly5OhbVr
hl4mwRxMNCZQ5SBcrm/WzCc+2OnDumbsuh89N46q/t7tC2/T+LcOwBumMZfgpiB1Pqhb0NFSF3pJ
OwT2eRy8BwaRb6NkPpK4jTyW1RrDlVJkVLRMfwGj/AjJu/G8lSufafGp5gxuzuRTyZmHxKVqeepG
5zTIBoBIseuxN6NYjGWFPg2lwRd7Y4VFkES1aZ7mZvV3XtvDMIzDzFsHzYBW5pqrfdHEE1/TO5q0
AuzcIo0rXkBQlY9zRFN02902iRW30x236GjqrNj5MwFQ+lPOmJNpbK+W4PVXrVvqLqKENMpHpDV6
JYPrNgzrJi7T7mfCM2jrYL4YhfviqkBhE6u3wV+dWJmpF9NsM28JYhTHmaBywptGJwW7CfdZsXhn
ismMPUDA9Bq4N0jf0O4WSOLcjhMTR01xdFdwhqaqjXtex3HbTfamcewjZd/sIe+9Q5dieswN7GBe
QV2nGc6kHpJMcjfQY87f2Rid7epbX72iIRJSHNeq5gOmcWiNC7csj+jqFphAgashGUmqotyDceAa
ZOMljDyML5RrnNj+4gqFw1h4zpGnyojLivGoSPN3e4RpcG+varm+pHPRJm6pz01lPAc2HnobfOQO
4jfW+IEqK28TBekDgNfr4KJOrFP7JBr3I2V2v1EKdizdbnyUTQf45lTjQx7l064cbCcxeysRczXH
U1S/c9g62ybjgM4K6k4iOMZ48TBUTKnlUS42VjX/HdlC2cZZVrgoJ9yLqpsvXC7F72CZflI4ZhDT
1uEkqQ5+hD3cW9nyCXb70bbdZz/093Yf3mXpcI9+sasZhjea9k2/Noy3TFr3VVBjHYb1QiV1iDo0
vFm9eEp709kFq3VvjQt6Wabmv2aqwr3jZeiOc2Xm/GuYUugsKUqTu5PKj25vI3jY/hpjOFXHuUKf
3bANR14Dt9AgOCaPRUg18aAdb7fo3NxqooboDCp7Qh9jLx1dHOec2P0DUsP4ZEIpv9WRWl971x2f
aN9xdmM01tc2jPSe3WL5ZR7tNMA0b2CgcLW8cFtPebc8mq3iS+lPVjYnkV938GHBqwWaQxv3QoSU
+6Gvm0SstYU01FYc0Z2prspz9tIxzc06FiAJlqvvirkz3rTpL7swM1XCB/kjTQ/zL+i5R9ICfRy5
dEH4TetJm90SFxnXzwZxZ9twEUh8b6Bw8oZA+UuWxjQbYhbqsN1w87YPUSTPs2g+qNEs4gyo9L3q
cUGmcumOXIfb7WD6/bmouNgXRZpk8Cy7bKhwY/o79kW4iafX/uYSLA/U6rhbYVjTDk3nINcWhdfS
x0xI+A8Ugzys4Y65S+wXtkCzk63SByBum1tQ9Y0jtd4Ng+RcaxVwBOt8zDWMjgs66cmkZvuqCj4W
PlWLgmcWznPQeK+yJ/VS59iltp3ep8VwhzoJ023kfO/GHuBBpo/uOtf7SLrlrXuAf6F/Afrjpm2i
g83dBE5P+Q1E+uwkNX+u33JQiOLr/LxGzoCuF/SwK25/tFiem7Ta3AY30bOxkKj7ps15zxV3jOAo
ThNXLy9aNmJqD95MMF3oY2GOK+mA8Evp8adVC84uA/MeIgMOKJW/Oktv9RzHtmyPfdnvHKMuLhRP
3K8VTozXUV4XcNQjxYPwoH5z4TFnudXT7fSEZfLWiQbdKIp7p3hiafKJMzoZUvsnV+17OSJql2p9
GKgriFtv4BLQNZ9B1bq7ovF+LZb0bpfA/alTHqF16Mw4nTmgvaE72qVDog2TabwBJGJ6kSKNtlx3
SLd7vTUBjqTvnrZFLG99jpu2Lt9az3q2wgp6rIigFRfW/I7FezGpA0teYKkH82cyi23YlCM8XSff
fMEBDcSRJ56MECZ0edBzeSZXb5zMkYMhvSEqk1v2lzDHN6Gv7pFX7FnLaYnrQl/I951qhym3XlrA
hB7rzVbiVGbIWGH4xRMdj0F5tZclXubw3szFm7VMD0M5H2wXo3tJrW+nXBDwpwIzia6tHf0BaRK0
NF7n+czO6zSn/nNip3fV1KyshRmK2VTAk19DNWXW6IO6sNDO9NOAHjbIDS/QwescSIu1V75wT8zV
lMRHoAJDz3K4IlSbICVmU9QgoakdXKrA2s+pkSV96xhc4vlJiqJ4Q5mERgsVPku1unApLTQotWvx
ynvbyiuuTesZcakFS17u53T8y+wbi9gAWxIqGGN/4vIk2uVeMLPG9mQ90ojubL3SSjpEYUiM+btn
+VJCVzsFbtbwK6I2uKdOl5pIMX4vtf4q2JAd25D7sdRcRfvOfixH51GW/T4VRPHMKXrOzBwtwwt/
CcZBpgS6jDP4g3gYppy/qWZsydTHzFUyU3Tupq6TSHyiY9eLmVej3e2wsdmBqGzQy7LbjkHr7aao
OtHyok+hAU/tCGvdmmR2zrq1sGFL9490MhBaaL+2jevw2+GipfVfbed7K/euLY466QrkTCHTw7Ck
J+6h9+0s75VkEFLo6nkwfYWpeOq5Lm7XLvuvZkxH2KyP/Tp+2mspNmsXVRxx1rCxelbUgYqFRn2n
xuDi2tbfTCEAOw2Mb/i6I+cguIDn7soceTktoi09K0E8LORPyVHLrv8nQ3j4kZ74ZnX6p2B190sY
/ThpFsW48CTLG/ed5t4HpyyuczTKs8r0Z5bNknZj6yNHKMMi4SLvN+snUYqRTyU8CLj5x3GZ5t1A
g2JshhQ8Vtll4i7xSNbHuYZcf1F7vdj257Nu6oXYBBa6RP2LWGBNBH1H+cy+ZxFYwtHE51I7/5l2
s6W50tinyJdWjMHonsvZ/C8P1Kdca1DJtnpZZfrQOMuHWROzMM0eY83QLPJDgTOHbJ/b5TGY87Ne
6zONKComB2A+yCo61oZm3aOdQWmNzBztFKEWj55Ei53y7dgB6xRtfsonfXQby07KimQpBeVPqWh4
+9vhryimZ67se47Ge2EZMzmH+Y967VsHve0cSLB99/w+/gTAwLtq6xTjL6/huxoXaBuVzIaTjO4c
KwTOMp58aQ1J2dSPga51XHYAtIqm31F8BbcugoEHksmy4QSdjtYIAWp0+YFFLj7eT3NYZW9u2JoY
slRd2Em16t+0y2Rizd2XNqYt7YhvBMHgxux7QwxvzDnXoPP/sZKC+/BUNNveAFNBJDMu9UTLiNul
ey0qfNeWtCk+EVkVrO4xTOtt1ml1ndQaMW7l18J0Th4b7Imf/Viz8yFrLs1CCXwBfhbImzyWiK03
uNWOe27lHJwIWGOjkwAZCGweVKVY0BFbu3jJU/dxFNajLVq1aV1hA6Py+AaLB+uRO5uUwexGQVe1
lx3TPNR4x5w+bsW1T+q31A0OuHG3rbjlkWaU18hozkbvHgINCtDbR0+IpKhCRt/U2/ctG634T7wa
msQuNSGH1f/EVviIFsWem5yvZHpcMgR2inNH6Il1hxDiJwAsz6Gfpwluk0z6nnmDRYpZY2NOR8ZZ
MgrEjQOoMABD6N67zL53i5Ms6If5T9NY/oZNOse6r/oNaxnMIymCfTFMU8wrJr+GJYtY/YGszqBe
kHS6zUzniDD8swJFHTuHhCAcnaMAO6YLX4Gt55jb3v8n0vbR1m0S6fmndLqzEWq+cvadsqunEWE3
0uO+tdePLJJbpLHtXK/Y5Gp5rgcjcUpOtdwevjxbpHEwZafJHZKocs09F+pHKi+IVQX7rslBKESM
mbo1CnuzAnpOeOEZHTydH9D/wdHqZKdy+Y1YFQS/RuKMV+9LE84flph0PM7es/aGvTIpv826Gwgw
qOXKUsO7bjUCjGweu64iojD/kSwh2YgHHct8fa3z5X0J7WevBRzwlHd26RffT039tPAUxRQIHhp2
ymgUP9Ib3r2fBbhi1VVJqIkwJRik3a+wDv552vtYbN+PPRZub4gebondHiiMYAchwjCisVkddFYd
+wohXPf9zm79v8Wq+EqrU4X9lbvmoV6DTdePr2FZH/LJPSOoXzF9eUiruyyqk0r7e3ZBsPJa+qcu
pTDDsgyoNxnGnlE/WINbb4WE3oiy6T5axFlb9TEX3sW55TlBYsCK/P7LA/ECwzzVEom/nO+Q5xR0
j9rlPLGGBo+p0+aprvu31hkfhKUlZSG35JKgnnwiNzw4+b4aZlC/hrElfPXABlr7LljHQxnCHzUl
2Dn8eWZ0R9/JLr05HkVGRLMLMdWDR0fnSRYZ22GWDwzOBHPT8DFth71ht7EMoR5ZUlNuuAQ0G6P2
3oz5lh7LSBV4zHxNNd/N0bxbZrFDwC05y2AQVtqLEw7++0IStDSjCukj/wkUD9UNKYEIjBRoPZOe
UCULTayzLMb/2sL8otbo4rjVm2GOT946L9sxDIzEks1xDaZnxxt26tag6lYfRtElqPlb4k/M6DrF
FLS4UVuOc6jYpdG3tyjWuF18FyyHmIMZigenIwO5ttmhYLf9KKbvNZpe0HK5EVfn1q5OmDunXhOy
XMI/k1vcxl5dlySxgJQa77QfBHFdBXdmYG59x+fYlF+G7f7No372CQxtnNF/R630YsfM/taMI7IP
LfxueykTCVdI1Ru7KZVz7hVcd+8FJ0d73bZy3GM327s2KHbL6uFNFjFJtUNqki1wx0/piWOms1PK
IVN1CIZegHSNahEu8FH9/G22zsmeRczzscuM9c+qVMJN/2IxUfSFnUyZcy9t7g+TP+7GbDzl5vKH
o+htgjC/0p6B6QMbKP9NN46sauBctT6Kanpa7GcK8N9d02SsDhOfQOQNN7fh+j21erGaxFfbmZhV
01lm2c6mLZNzVL3QHv2ITod1mA8ndy23aYWeM82IUkKCB+OCBDEABWicgOIS06BYRFodkb/+5aLY
9j2NX1GTP7u2IAShpl0g1odotN6mlPVT9doe5Gz8Z+U1tYOyfopMcQnN0k50J1+9ghtgtZQ7nbKK
e/UZ5Eb/Gi7r9+J7D1GBSIJAAdbFt6+FQGKL4wrfZlmIEbV7CqzxCFXIPaXe27XeOIBFo11W6HxI
E7XfopTXjPRdwmj4RMNckoIOjNnEYe5d09X+bqX1TzYwpZHeyVnfnuB95sPU6n5FmDbdfYEppUJr
G84RFizf96q5L32qiPhyXoKgDLcl1o3Ox5+0rZ7Ipd7lROOID3TH2RZJ3gSJmtVbY1dHGiB7vqCp
CTzWUQqn58M8dP/6xr3lgZwDaSsTKovEqq3uzKG+hMSrHf00KnY4ydU+pv5yjnLv0aiyrwmepovw
SPPw3pMfc8WyI9GeK2IYzu0X9d2dnNqzqtxD04WE4IxnKtBPRjsfqO+6EoVONz4J4HZ0n+zATFK3
Z+gNjSPjcBcT59ZE7CByrMosdgowWK9vGjPUqsQ5lK2znaryLyvCF5+u0aQmtJEEY77s7JAoKNeC
Om4aFDGv/aV2ttjA0uD11MxvPqYL6m0fzznqoS2WZ8LOpL7JC2R1Qc7JxUvoRPEbtuHdGuGXrAH8
OmdMWViPk4jOwdr+DkH+6dTFybRqvoP4rk5IYrB7Nwd6YrvxoRsoBuYXAkSfMvszHxTWxUjFYDlW
2yAkcUw4HrfwlhsDDeY6ACmWG+uzYakHZTUJLCwgwSD+zAlMbO5YhgMJShqanTKvfPG3VfreSnNf
2uEhc3maQm5T2bRHkYwJeUJ7lhb9qixwz7jIVvk/24E1a+1EOSHhOn/CmBAeYUWzTuTk6sSpp/RO
rQFFIjP6LIABm2MLLmyWO/LQWmK+H1PCPJGvmcPqoLl2MtNo+/Zy7hbt7ENfqV3HmsJH1ZKsJMD8
M0q/BbOsZWx1CISladbfAdlKSnRZ0VX2dp6Y8D1X0+5LsC7UJ9Fg+aQSYKCSW/p+/0qjOTHoHTic
t8H0b24nKj78/Vivv31uxQFqhqz2uMXHHt+HqqqBwATEBFFFzm8raBk1qK7I7dPS0EraYXqj5KGZ
X1NNpUkjh1jN9gEU7NiSrSgKBqC6BJQSvdp7ZbuLLH1HI+WGIPAmJW/ojc3WCxYeWPOhpiRc8H0X
VXu9ZeGpCk0GRm0nHB7M/18/x6tO0V1dusWLOinILNXFHAfWpBIjL48wQZvcgVuS+rs1xX4a29/S
I6FJzqay/Y1RZi/1xHVQp/nFy9VHVPtXvhyE+ZyNoMo8aIjGkPxw5Enq7CyhqUMuXMbPOJkcum5s
SOvKh3XJKvvQugRkuRrA2R9CllVmofNeSfcnsrprnXdbtA/GfL/JE1Sc4qeemiHGds53/ay2hR3t
8tEGVuv5e1kJTZA7LrZx2VcgutllxoMh/PRYywd+ql09418sk/tn5NYRRCrWeri6oIxC8oMZ4q2T
WGrIPYEqkoksrzfvixL9CPEn8sVbbvggjK/N9NJMP1EOCB+gE6ryoUAYwhaihW3+KPwxHupflQUv
svNZMRfcW7N+9XO9E+v0K/W4cyDIvTHbjgOBY7zyLxoBMGOJlSAzjLcoQvbkN/V+sKqDo0uKXCBT
a6tgqOMhbofPTF5rM9sPvFnUPPz4jb4SDE1KyayAkQ3D33jxWpv7AJ7rtityDblQRMEJn+Q4FMN+
DF/5vZOmWJ5Ggrm3Podl+B6CZat5kLshO4d9exc01bmR3NCq7Lle5TUa5pOenDMrDC7NulwJyrKu
nVERqRsVUxfL2Q3MSyUb/pyTc2Liuzdltp3DMDFbrI50fibvSqwtP7UR70tjvE/dhZoH7wqvY0GW
BtfZReo21rNYw3+l9DeSzvWInKZBilXN5otKrbOw/sy1PNqrfx6Yq1tEwGKh46Ojx2KjWo7AYPzi
S/AbecZtffaOAem+XI6D/4CX+Zza1VV06kqpStzWywMxCxzmU4RwErI+dbkZjMLeZ3gES4QKN7UO
bq2x7wP14PTOqx1wT7oJpeEU/Kt19tOWguyb59eoAfWx8qxLMVT/yrB94WBK5nLYNZRxL//fT2ix
WCPcqsz8vhmlgyjPVp4+L9lC+AnJ1p/KD78p3+0itGKAqGspIEi18Rxl1Jlm/GGWddcOvMEoCN/d
fBVgJbVhIgFtlGeKEwgo+Xd4qdw9mr2FVVIUzbmhZ9VriyRUA2IdPhJt8ooANn+eBx6fSzkvf6Vf
urhcJBI6862mTCmw+j8JBbExVkW3QvplM+hk5fA8oc/bQXDQEop0CtYX4fHeSm1aen3x3t3kPE+9
UAuKzUeAu1OHDDYLQMPetx6ldRWBuww9Hk7maVDGo9PND/SYb3PXegyir9FdybY3sam9Nz8Lb/Fy
WJiCW4PjcboSBWQxDf8wibj160knKicMMKn0jcvMsSIvUvVPYii+KQeKg/ZxMh2+G+XJQkFRLLUy
+yUxRL9tAe4r4voVrqsvpp3fpmcHUHsIT0NucX3pxN3cQWiN6hA49WuRO6eFMMSS8VKJhp0BjypW
0m60QTj4wb332onpvg+MFkBBh5tRmDsM0s4y/iMhEyOLkBTLfmfXfZjz6WJ27yMFu7KQ/BGzB1OV
JyKSB26Ud4a5HtaxuhuJh0WLQwqZ5aQAFlw6wGUweLg0RCXNV5LhN0cIHhWyc1H+jCzcQBbvjgMe
wuCoH8a8U+UyX3TtLQDivjvWuO9tDVBvPJr2euzS+s3XM0UmROjgd416O8M22V3wGPTzgTwXCNiR
gI7HSSk5T2ge6Ne/tayobVl3vZ63bc2+zZVhtjw38xsvihMviT9B0YjdGpvQfM3CCF4URnDhDkEU
Leqi15AXFxfnJI8WvfVz+62Yx31aW4fc0Ud/KHaGKmJr5i2Bnx0yfVgknmh9TjMvKcbw0UX+mF1c
+P47b9ckExFPdHhlfjl6SmykGLdulX0zi21cZcQOtK0LUNsimnVMgkVtJPVcbL3W2qUg0yborrVw
zWtnls6Z0as2zF/IkH1ZMSD7LH3YUNl0tstol0qk8256gGq7aA9RxwOyUTRi1I675eBL+iwgfE7w
u1mNS+NG7xq4dkgbgiH+f3NDuH5YE+TpY25QZ0ksFB2ZDUerdyoKfMbe3KbRgzG5H04G/BsOhDyJ
ngTGLrD7eKECopHRDq8jIQGGSvzLrYD3d723lPM3DuLcI3kaxmtIw0hit9ODWy0nFzyiQWqrwUM3
EKN3UzBetN8+9rm7TXVxyRuwi8b572aFZLP9MLnW+2zVB/ou93bj7Fc1YNazu4SiKH9Wx3KKyArW
2xy0evXkidL4kxLfYi7ueMFh81FI0dYMjd5jZFkg2PWWX/vdcbMnRMtPivj6jQwQ0ki/IPi725Lr
fzdXu0AqqoFfFwJ5s0e/gbdCYEw5+QR3Sw3l2e7o4cI0VmJ0GTh6CV1H+w54aQFKJ1cXU3igsv8r
xAmtsGOy3HmbWZGwwQTGPOaxE59tTWR7uL/xTT2BnsXmK+y/UP0Ea2XaMXDxNkIosKt97fX7iIl0
QGtLRHi1cQWUvjrLtSi+O/VndnXshH8O9Ucu55Ijmm975g40KStZrfxEqO4rnaIjbbj4X/l0Xynn
ozF8RjqIBpZpECpaLk3Odnf/XBn2zlMPA8EM1/yP9qM7VbrbcQn+GjIPbGOmVwYrjeaKuteXyf3n
5uTsi3mb08mwCLFx0r+hXUCkNV7oH3c4Arv9T5YTZhXBxacD21A6qVSHAJZeS4bxEO6ba39aO0y+
NFyRz7rQ93dA46VrliNPF+okuF6FQb8v8qMw0wSggQOcL5Znnxf1ofsqMXpSeaU9vGDrsYw6m+/G
0vnn97yW16G5Ywz+lADXC0cBJwKJ19BlgvW74bv0+gfXuCUuu9gLAxo0xD+/hlXz0o6xyG/igbat
yIP2K/mozbSK5ZCTWhweZ128VvSDDv1NrS5ohgB3sTIKpFT63vF/zfLJ+6VqL5IPdLJBsIm1A7Qg
aXCY9UFItPlJin9t9smLKXZvBp4X4vm7ME6cLcPKz7UOy96r/sfReSw3jgRB9IsQATT8lQQ9KVGU
oaQLQm7gvWk0vn4f9rYbOzErkUB3VVbmq3j5UNV9SozPGOV9WSH4Zzc6lll3wWIQeo8jqqm+/ip1
gvVCXBu7+UgM79Me3pCt9Y1Q4S5M9W1hx3dEt8/Ye5zK7F+v1GtZ7DrudRIWwFM+AJJtBY1QnTzD
BvvQZXn2jS4IK+OrT/zfLqw5xU6sq1i3efin6ea+hLhlQz/e6T14IgcMz9pnSXhAkp2brYAakZ2j
kGqs1NQDibPk5k0q/GyXRzIr+tckMT1chMwJcYwp5GGRbLzcq576WisCphoqYEdEjEVH6OQtO+9k
1551EHUPkQP61KbPzBOuplDwKsS8vjAI9yUBwqCxehgaLr09bnG4Eiagj8ztSdLnTXRSut1g7++b
9WSYZEk0S2Hb9b7ww3/NKmOE49efruDLK4xF0RbVrWiqbBu66kvaBjE/n0GgNpFlLifXWiUqeh0a
h3/TBhZri+YyT86waywU0C4F3SfN6RQP2nCwNdw/KAzQsxeYU98ASkW1u0qDsTdov3wdlcwnHArK
0U62GAf4awoGWfgfH0fl3bwxcVFRC5NKrNmEgrBhPBjJKlWl2HnxfHYQDjloSecO1bgbO+cL431H
wclSGzdi3aWFda5zI6TB8ptNqdALDH4DC1woAeeCedNKRMZVZP7TaKNd284+g3G4BiIbE5Jkqu4N
z1457Gud/wWaKuszt47XBlNfHsA5fXnoJC5ySNqFV01jcqqWvM9gnv12WOZW2ktOPTk3bsD4u0Mg
6r/xMDJDGtdxLlB1yFRZ5QN/NSZ2PtMoNJPVUNvkU/r5O5t4Ydo5njZzQWsrDeApsVcw7JtaAoH6
1RLega/nFyyVQ/JSO5RO/iTBQI2uekImKzetC+TKtIn9Y/JAXM3qrS3ys1uhizHVfJGYG+1suicd
ekOK83A9WTkuOW84FMnsM4itqQd957sdZ+daFBWyV9hWUM7daA1SJpg5jhIgYSwYPHk6RWsXd7/A
fkn30UKvZyt/Mfrsjw0TlzTviCb2t0Hoz7pX/VqzWm4hZDEwxoTHxvrHMTWM82V8IFYQ1K31GXqk
Lyyb/LufMqRKGguPcPFnJI6BTZCQQldRGFQlirKFlbBsHXKKhDgcfz6IWOEfABZ+mJLmsXbiC572
39kyxJGu9JvP9QdYr86ibqLXhrhik/tctK1qqUpYj4v81K7jBjADC0+TtXIN9oMx6pCtF66AfY5r
Gct4Hafy0+jne0cObZrnr2xJfjfhsG2EBScoDB+qKruIhGOOJiZZjUUCJGiYM0yV0RZUYo8HAYRh
bUzpVqTgJwxO5bXFq7VK++qrD8XzzMtd8mLzLQKh6gUvYwyU+DCYaMESxz6jQLxvpQWBY3L0vwLD
+kZ1hF24K9/8unNX2MhwCaaAZOh3N71Auc4AXhuKABq++r+kxGXTSLcBz0bGy20gaRX4K9jct++K
6Q8BQO7bTpDDSscntunuGXTTHWUHDXMiSDUZdIvEaeUa2jy2EAgzR+ZeX7nlbWr+gWgfzhU5UX1a
GnOKXF1ityDxbgAnCUedynsZ6UthnG2gS8FcjpJDQRDvpXF2Uw5cM9O2DHe28ahzO+f2KbWjfheq
+qWa8i/PJ9da1MYuBwW8SifqyzF6MBsaOGjBKwkTZR0ZBS1fNm6dMHydlfPYl85POfhcUlWQ5+V1
bOvPpsf6WGlMIWE7B0lKiyPEc42jDIBOaQWysyH+xqGGf786NUX4gPv+3E7ilLbG3rQGF2X5g6UJ
+jZXzjPIudfRw3eB8+dWquEnG+JHNbCsIXUvaYrCU+B2X3JbVmxc2wQpRIh8l9TDY29Yn10R3Wc5
vhmNuCPrU4bq5olB6VbvNSRm/1dgtj3EspsCJVB5k9QY9rOHFT6fd2as/zHRAm664BwJbBN1Jrpp
r1QVNcT5YQ5OXQQYIKWu4bAMreHQ1WyPwC74QRNmEjIi9+eYzVedMXvSU85JhmIPkyxuabpUhzPu
U13A50tbHo7Ubh/LzCu2PgPIRJR6kLncOBoGA91LHzI6sZVbsKlQ9AlObNvyl1vgHbBOuiI++SEi
EvczBA+774qV6/bkh9zR3UZtU6xVZTabNpYHnlNrzYD+uREevge0VJu40CYbeQCrUPFK90R7yF5H
KrpyEB27VHx7XXaeMpIAIIiAH+X+uAmbMtzGNb5nXeDdEdMpEeaj4dX/Zh1tXrnUqdA5Ma3Dazmw
yfDS8d/HjrFHZx7C2lF7bWTXtGvD9jIbqKfLMG1OYVk1KbK6VvYnBcMySOzuUTr90YQFNfPG48XZ
gcBIGECOp8J0ig3cMsI6aQuCnqm4rXm3tBK/INPZMTz43N6pRhkaLtITo4J973BHVyPnrMp6DqcS
+A+6a7IZbPcWx5wzgCP2qc8z2THxCTH8YJmiNpzGTdz5H51m310YNmESXggv7d1Ef/KL5GhrDBkq
LWeay06XFa3djYWiJwmodDUqGtXayYO8ryAyCBSdBjGIfBEmqeSzwX4x03BrUfStj1CGJsGJhbqN
D1McqMIZxE5D8tx7UEVyt3wvC0RRsmmbgV+9WDy6ahjRanJkWLrD1FFE2tWYbiEjm+s46vp950Py
JKLTniN9pAOvMeaMLj4xW4buFW+4u2/D+sze9ychLGNrlM6rn3o68WigaXPvQCMUxFmqBEzlWDZ6
0BdWivmb3t7V5xqySfjPH2D0UJuvcdtm29RAAibgia2xWYAIiKC1zUkjW42TrL+1taR5jt5SVJw6
dT7rCb3fgsPOTtOthVlhbebFpcyzN3xUfDULbz8GeKEdB4PuyMQmEHPmYwOfVb/vXe1l9sR1dK03
FtqsbMb+3qy/K7hVWZUAEBbuRVewx/tyK9tsM49DoApWJzjp4l5fdvyagB2bqn7twOPVLTFIO9Y/
+1oeWGJzMBv3vZHqg8VYOgiVgaG8Zr0WGSBSKxXGPmFfAG6UaGHFKkYihjluPCmglvj1eWTFphO5
zaptqw9mDQ8j2vAqYswH709/zmIKxNqxX+eqe+6oCqyyO2guTI9u3i+9Z1olL1qsPRDVfo1j5xL6
Gu19f7Ji8yzaR1chQNHlLFyBtVFXJ0MDADHaOzKl86pGtF13UI0A9G2tdro4JaG5pJi+ourZT9tX
GNl7BrnHIZ9vZdXR6UDXyFjW42gIvqhxRY9sSZk1xO4rz1S7ljhRBckz5K7wOtvq3etKSWjQ/mc3
YGgjejAdzZWxBAjl1KHDt9Y82tEJj2OzmLRfxzx6VFl4ihkTDoBY2BG64lIK3EG8wqX/zVS8DfXi
oUdG6IevrFcXC0ZUmnl3FKHHPvdxrTJy6bv9MHwxAF4ltU4dR7dozecwr8aFEPldIeQGmtAe0emw
y6Z3bB/rvPxULrwrZbzajN0TXZ6rpj+2LsEe2F+rcsDMgbWacNi56vTvUMcm43EJW2b/MlQOEGU4
jSAJIklB6nf/EKHb0T5gsFyFvr0VbhdUM/azKXdPGodpTYoZD9dDNOYnJZNz4Ze7GDh8WxF01VsL
gEtYvIX1cDc155hjr4lH7Q5KD8am/SgpWJBzPd5Vj/KgGLAslR2kx7aNg9DSufsHZe96m3a27Hex
iSDQpvcQlwMLe4+x3wcIJuiw9VoL690sPRiEn6zouZEv25Mt/QwXyxE2+UOKBuCC+/W16cXC4WeV
XzpimlFjIsag0xkz/AzHJOSAi7mI9vnIk6Ii/rwMLMzk2hyhiZTvbnX1uXGjKAosC0RC/1MRTaUE
rjGyz8l97K0vBBqE4an/pmp4JkYaQEHekdK7da63qVz32uTuL+ELiB7qWI/aH2XrZghR1QzvJoEI
jkO/LRyfL7wM7HBaFxzDhHjnjTNbBwf5kNaSugmrU5T9ExkRbZXgLUXGmDN5dJ2G+VkpXxv6KO7y
reGMO8NLj6FFZMvVrhbG4VxjJpyNeDb157E0F0WYEwLQhMEmh22KHgHvzAafH8pzb1FsVsq79Ez0
x0p/gtRJqNXKGBvPZ5eTntl5FjQpTzw/xG7MQYlUJszAmUJs7uRn3zg7S5upFLX5nUQISq3Ya612
JgD9JDFCRATIGMaqOADpucdIfFJuv1Zpe48mzGN6QfMx/jOpB9bOhH2gaYp9XIcXAzMZEbFT5Ven
1gfRGhY9vbhhu8wthjToMwDGGYseV65w93Zo7D2TxLHvg6dp9H5ttPlam8igMQoBxtXyNJeES2uh
gS0qTxNkykCo/j2q2nucDxw5ExUOu0B3Ws616BTDORbpoaEyZ68cGidEPY9r2TVxuhvojHCasw3a
+lvBTpmV49pr6UN5KDIlNnksxImu9cU2LDL5+M+4eQg0ZeuYdP/anzHPV+OnVVZX6Sq83O1q8MQD
NtVuJUpQe3HTPtWJ/6kKf1qPafiSOFB0aloBP77UC5acsPue4/sVUToIXXtluOrYjdaNsoHmXeNY
1VZ+IR8qUICk6FwD4izmS6nJk4VnjF49qJiXSfYmVs63DVmkLmCA4H+Zqe4qbH0ZiAzvWS9eYUDw
lnmE9ttT2dLsM77UcXjF2Z3wDWAkBG1AbKCMKrqlQq/249ydPKd/9nHDAQsSaNmqvSLtpFCCYjo2
MF0T9RRarONz2/pFdUPwZGU9FlAVp6cyVvgw+YpQDMgG1vY91ODfVuDBesOFlBW/Uqyujd7csMz2
w6DWxXnJyWb6JHfGRlMHrIe7BKP7qnBikjI2CJ24958iEiZOpt3rtLhBTJYUmuKJ1TigHpwfZSSH
sWXe5oKEZdAtKcVwf8TSyXee126GelgYjcxdJlZ8ZlqyLtw/uOacXpwyFrdpnWXHoaRaEJ/MJjdd
m6IO/oLUD7hg1mGun6cGZh6L+9jwsfC03Utop8jXrfY4gypa+fhTgjCeqkAXw912zcd5wJ0TutbV
r30acUejOkvDo82AecCuG/SGt/Vlw/k70xU6z7qInwvWSDM27qCKOIALlV5ToU3WtzNxM+NJDkCB
8GDPOpWw1SbUitWNnck4so2fFpXe9OSGUCrTUWJLE9HztiGfnVkPNXuhd1ro3XJVRhtK0Wucezt9
wHrF2OA3aoifwdJ/abXMg77QZuzEiaHSsFBZjslTaNsPmPB3aZxQPeADQ13rdlZGTTP09G1JDfel
Z0fkUKjXSvh/rImgF0B06vAaVTET3MjmJ6tge2FUtyPCxGDpKvvJQbZdVxnaiWsN2C7iF3JiP3Ge
b1sIYn1tPYvCfWUrJZYlM4b71O4B1D66y8CWFpPTOf/wNeNFueb3oHsPSpsoLcPTTKoMVYSUuySk
4dSsVAhRtXsbcnAq2FkvR3lNBvuFMR/Dg5i0QOH8OdMDwQvwwS25jdqNEZnD9N2Z7KemMi9hkh7I
XQalg8uQOZE1Smz7/Ay6cR8TY59zUEf9MtToWho3PhxBsRx2HHi2tsk9a6tLB6wBTCClZs4lnChl
MBfGSz0TN3DDbkcmn/o+DGKbdgKwsC7bD5wgE4/Wh2GFa6/z9sw9rZ0QCEZjFJ3j2eBCjJC0Gcbc
S67CxIiB8qljHhao9+LmWhUPkE7T01K7TN58iasFw+o8dlZ/HhqcVj6rBCom4vkw/bW8y+Wc4qsy
dG5P/d6ZXAVoD+/2zIYL0WsP9JJBqGtY5/N+PRG9VvqtkGKNwFEtPqa1JsdAcqml+ITDeLx4iXm2
pL/HCREYFsQj4V5DS+PNdjiaM6bnyO7jiGaDvTBB/U7QBWgsjH2I5yyuhq1n3mIM/9EIIUQIatnQ
Nd+I4z4ik6Vn0mTVye/8X3sy96Tpj2QAyR6GGZEJHHjOj9mo3RTCI2ev10E2KSVBdoWH8ofxg2te
C99HC6ckkZR53SftfQi72xy+NwnzjXS6R7m8GW1abl0BKIP9c9e0mzYiwmeXmdTNTMGlrp+cdirQ
0zIQMpW3tuCIigKnOlmCIFTlHKiZ5JTuP7VzuSEos5ksl+9OJptCjc+mQ5CvLlvmSVaMdb8r/pnO
cOsiI9w14UQlgRmWKFaBZRpbPjJXg+t4dqhZnVukmh894TZAp6NL92NnhfN6a5vlOfK670jgKPO9
at1FbkEbwu/P6Nsf+49mMHJ4kWJD477XDYOFOTgc66L4JAJGsdhQT/KEPqF+3/gk1rBSjsNSfZjM
zbx+7xr+aXHhylJsLQe3im9vhF9+athj9X44yK45+33yhWp2SKoWRYRhF1ur4sDU5E519QNc6wNL
2BAN7Bv2S2OtEwBmAq/pW7SHvwYrBgt2KirYejeYxt7CP1ky6tRahr6VPxnwRLqvYTqUgtyKMfPS
RuwyiSRcn/Hg2NU9V/GCB8FLr1iOkjHwRzTGnwJSOHXbbdN4e73eWhHxWvFjhPgF+Y3sPaIQa4pb
G5oV1FclNfwLECsH63mSeMX74iEK4aal7QuTPrx1gHpJ1hph/jRO6mk27WectjvNzQ5uhNKPl3rg
WfFzdVaSwsxOzD/ivBiG5eMQ0pBy0m9THlW9xRm4VHipPfhrobh1+cZJUNhaRbUab/Ry5jJgP4vX
jmy9T1N+IPYgIIk7JBs9UuZz88VWpGLNgoiFB9xxwdUlnxxDakF1C8pl5TM4ZSoAeq3gOE/K7s/m
XGYMIT6EMfxrJPDbInyhf9v3s/04x+ZFI60EOF/jhqfU0sjqrI1yfG+XxhTHzd0pcQARs/pIRmQW
I3+ufb5Jp2KG444rTGTUKn8mXUuXRvYuiUg+Tdo6LIgjmZp7rxQ7UYDdfXdVv5GJDPIw5O4dE9ZW
aBW5d+w7YAQ3cgIWNpL2jRvsWfF3IbAZphrUfaaAPXex4erryDWo+eqNa6YbO2EMouae8TSuP7v3
AQS3TMEyLlu9Ts8yIihUp+qcq3wzW6wfHriB24wvWYoLSIeDBSBGxKziSTKQj2GTnXoNp6CyKA1N
Vqegi3lfDSmhwRpPWIxq3CMDOPp4cXqX5bCKgSp70n4uRv9m1BzDUYwlmGUE2pXNJD51QnsGPnW2
yf9Vsj0OJpECvcF584uWvdZ0FO7M+KRRx5elEeMBv3ybRP9TtlVLqBjUhB1p797kPBe1pPTp7I0a
8y2JX6xzJQb21Nn5FJ0rcuc0UqP7SwL4tZrDt8LoflSIJobCchTDT2siBFtZvJuZ0IdkJMWIzSJJ
HFZqCPmvLD+0mWCC5z2XdCAsK9wVs30y5XPhck8ZuMfHhJbY9Y0zf+AW9tTw2Fauji4/h9x7I/eJ
owj4yM5OJp7DRH9PM+NxnNyL143/YvbfcEp71dEO7Zfaq38mnUB6vYy/TD7dKAS1EMenQhK0dPy9
R7MxpOQWW2YzVW9u41K85Xr9R8r2mJkPNjH/0j8BDHov0RVE7/6GifZQ8iG303R0Uus+1ZzabXZg
PfnZdpGIQJx2kX51I3QIrbgkkoErZezsdQGgZB5ABK6kDfT51WGwzpLFndUj32snFT82/HYGjseU
GsqXJDHCPeij5cgjB+muTayYadXwoz/kICgVo8cKU2qBK3bO98R1iJRN2464vYzHA+uEg6ijS8PX
PBocWXOzEXr+4i8mGQ45g85tJhmXIyqXHTNLRsFrs+3XQ2Q96Uj4ZZ5u8GvJ6GtcglvVq6A8abGu
ozTfGjao9EAUeWDe9Ck9zouRUCt2mYMP35yi85B82SmTYV6rhjUFaK9Dre3dqeDG83aVXV6s2bp4
1i9hDL75dJUTblUmHYxbrlr3LWV24NjY5qJfb/bXIKteVO58MYr3onzx0oORZOfKfuzcbd+SMvd6
JDnxzRQ6SKd+l6Fy6NF3uUDNfRnEBWPu/mVEfVLcgJXm7rPERqjJaE3CXWbyvJfUVbr4crhlWLzD
jxaTOGSQgar0Br/iUpb1VsVfrHLd2q67naDSLjZvjO5QB4pNh+5XWEwyXX/hka4mtHBvFGsxEO1t
iqPGgCJv20PDmL9aKL6Rjb6kHUbWbbVIbIN3TnGtG/j7eh+1BGKXZNjODA/HCr0BtVFdfpcm/oaI
NCaCURRuceMRRo12rTYchf5hlxgEZnNVwU1KTLyR3YdmnoGb8vXDABhfFEGYkcOQADnl56FSYGJJ
iMLHA6XN6cwV3xndrgG4CU71YajeWIO8zr2wDuL43LUWzlrzt1Fce1wrdYEgr9FwM8hVz2I45/K5
lHudXJsv9/NwSKcmsFl/yiZ41ByuHTffpWO2qaIfD30iAztizzeWWmx1jb5hoaU7RxgkD55Vbh3M
Cn4cfXp6dFal+c8CQa580M2aUa4HMQTREMEpNV7sokJFbn02Lrg4nobx1+LcjPAj6WO+YTEd53qv
tkWDcD8JkrktqxFoQiPSgfURXsnZ9LyrXSgaqIxAafXbtuqxmy4apB17DE/C0TZTwpJ5mGMJM9xJ
tbuOu9eSz/QLqfntTTGjrf2ENldLiyrM2EiQdvTYsGaoZ2VDHBORu+DFZpg7LzpQx+qKejggRzL+
YM8hPkkx12cQlr0lV1kEnFEzAo+4UTWzmThy93P/1fsIn7Z/kPIp6YG54WrKCKdTMKGvz83W4C3y
uuLcERG1HqIYnF9Dj2/07hOBa3YiPPbNcdRfBO+ikQSWtuXAQaX/SiMwx8a9rQ5azP4d+SQpL6Lr
1L2W2UNvCTYmLHOLHwxMq5pxkGdsomVo4Fkbo8fgZr+lTGdIRNpTvheSMX0BEDjVg2SwVpO7NJ3s
kqj6bRdZmxlSrMBFXuCP18GcRQwwgBPxuvxYIxSxjKTygpOO1c4c9JtVsuPAPevuli5pgdUb8ffc
3msaomhGqqOGnGI+3RQSFsE1DatVc/C4IEw8/NLcLvqnUXxirsubc62+SmzUNRGvOfrnfYY1Sc/k
oaQ7RQr2cC0aXIIQA2AHrW3YFM7GnT4THcL2I9MVZ9oynUY5I0i3k+0OjmPUXNyFGA4PLAVXBtXQ
oUm0623hscb5xWmDEf+x08HKTTjyu7Md/Vnk/kzWkXVzMGpYYPwHT8ybPpqObIZdaRYZ+aw8VtwU
feGztaBFc5w2LZt5WtPnnCDFQyYxMon4MIxF0Nw0MXc99Sdr+ijiDiyv8cNfx2ZbXvYgfHM3edq6
QMPwmF8re3H5stJvLs6Wf+CdQ3gm/N8gBJINEM7djyGximyPy/fYJeCeneyvSrV1X7V/g2YDHtTx
AExNj4eP/HhRGLdFs2anR0wzFsdwGmb5bUVw7CvApKwLI0O8EOnz9NUXGJBsN70yzwcpAMUGjEZC
DKSa3D0b5YICuYCyLzATejdvyza0WD31oYSt/GLVuPIIIozlahbPOZTKVk83AKsJ/QOZHJxj3Jlr
ve2vLpUkU4h7ZVMUMBMt4+RQ6I+eDsrxpbev0XhBlVoJ2mJtZlXN/DkxkRos7ZJVH6NBEgJrIKGs
wk7uneJsr2G1OfXJHp+1VNt42CABDgZ94h4dLI3gymibAmm/6wQJMKKAMVoVNGloLVa1L5x3SOBu
SBi5DUqUzrL66LV7h1/ESLqNq82YaYgPgu2NWEClL28Z90X0XMdvtv6uO6c2fBhlhF75oMA396T2
aqZgQQq1z1BH6lXHZX6HOmz9ZFi1lxEHaEwGeC9FrRgKZIdu9Lci491lA05B7NVmCU9uvQzzzvJv
FWuPwIvijKwOggD3aP0YzUT29cFKQQPt2GNz8ecPSaAVC9IGcFiQQK8eaMARPEv7QeF0TF5d75Ab
z171DsHUZtG2BPLoePs0fHZ4AO30MBtb7DrIEJg6POOdbZhoF/hLmKseF/vh4vGV0X6cAOGyAes1
8R8cBuqEWfwhD6Zhi+xmp1sTP6/JyDMhy9vfQvYu2RhJ/fwcN+yU2HRsiuEJlcRnQ+luiR+day5U
kBHLXb3KoS2wVQ/Nzt4aqbr51aCBeIYy5phcXl7kvSMjSDYp8P4gR4YJyWVsuQRr/dfZHJ90aJjG
iEin9cehzY6NJK9SP1ZFRd/+zKT+CDn/WsCwiSt9PSXzGpYPgkK9ipl/Gpn/WWDIdKmAoT4i4LuB
pS4MAuHtGuxH4HvoQGUm7dZmcx9Sgdm+NfCqukPHyqxZu0rrHDUvsnucSEPmuzIvt57If5KYB1Xr
q9OkEcmC9Mdkd23ivQxzcwce91Ox/4b1ac4207Ndib/exTbvj5gVU+PcF9k/j5REZ8snCrujxm6b
lvQ61zzTKGNfMieTqONRfm5reRw7lqhoCHPL+l5L9WCIG+JS05q/59Drv5anB3riQMSiCKrV72zq
t7Ec32YvuRjdvHM0BLWx4dStzO/IJQkM52su7JWlQbZmzE5EBUxwyPnisg5HhjP2tFQQo/uLtPo6
qI2BTNF/TMx6HX+VCDAArFhkkKIOeUOW5DWsqZdU0Kvm0ZwmOHBPS7MMv2YfqnTD/h4WQ+7nQn6x
ABHbCZ7nrtxo7njM2EcQ9cXd09VaGiyh3KfdyPEqV205XLsUVjVv6wXgH0paoaP86UGH25OB6Xuh
4fc37d2gA1C1/sb6NFNlu8VlnsXOQdTx1Fkz6s3YPEYwY6TGEiyyDcyux1THyto95ISb2FoQCqix
Ry3cVjSFmTLPOFn3sn4kJs+JwpqpHnPUjD0gseUzTvJgZEtU0yPFZfrVcORu7JtXMGdnGxeY0WH0
d1/JR+bLpkpaXIEDwza1p9rX3qyBoRYFWSjifQYOrJRXgim/luZfq3qiRCzgkrBGj/3PpgvES/Gw
gm6hYgIugoktDCiOb8xRwQIsRKB4ZyZgplrrgIa/YQEROyD/DYiScfeuU0FMRJzwivnx0dLeS2Y3
rfYjp/Ig9F8HNnAu2deAItHWl7F+A5DPy02Zb4VHmThnwaCYaO1OSbjoKO6jx5mJfpnIte+Kbbkg
32Fkl/yxeE4hZKhtY2F2G/p9MZG4buMDa6leUiu8Jf1lqOetiH45gXCAE7mQ2ABnuiqHyjvnntHO
tmUdCvA5w/jUc0noz2XrHnj3de9Hpxgs+veufatsvrv8kLWvMdn4hPozDUnyNNFLiPs3x4OLRWKT
2RLv+PCvXNAIMqaEAuRLdYvhKYcu3uYWMNSNT1/u1GyYJ7mR107QmCSt5AcBzlgc28jgKtIORJam
GpkUr7dV31X8NkdsBYroRWL6wuLK7jD+F+am4WuGt/k49LgRZlz13rGjg0lItSUmucbsRm6Oryff
hOQnx5FPSk7simRhkuHfJjtQ6WsvDmOpaNSftIr21NB2UE43eKlcrb8UMV7egtbdNu8hHzU+0LL8
9twnD5Zfg4ehrB4nxoJ+/tY1H52Yg87hyZ7eZXrscFTVrIFj2MBPo/5wkZMrsDlB3P1y53ppu2dz
8tJzUbUY3N3d1AZKYm2WcmWDTGMku9Z9iFOksRLVbWt4w71i2keAlOWNJPRmVvyI/bLyJNSqbYrL
nFafVgoOgVedMq/e1a2zC0nr66Z+wQj5wi0BPU5jTqzwfSUHOZibLAvXQ4PaErfrkjjWMroiUxLQ
h+LnvbiD/ZTA3TZw/3j2tC94wStOoBnQ3awJtsNYR9Jqe8grZwyGBz2k7KqzN/JHzwmrAQH0rqd5
DBrlg4NB+AWUFbMyK277FatVN0lOGIO3rRYomA6pVl77avzVKXe5XPAXdeEBNn3QY/5JZ7IFmbEH
XXwYC/9J9z/tNHmM2ZIQSW1f28DEW0pcE2wBN7yyCnpPHaSsHhSEC800gSwVkkZUQRN5z6nL2ZhA
ZQnTHYnxM+HUg0PYeu1iv3qcQ6bBRomrhbLLSdL30XGROFy6hUaxCoNxVbTqvRw6YZ79NXBnywHO
4ZhcMjG9zhirMrdkz2bzKMhaFkO+swbzS0vJ+5RvrT2/5PlfW0aYteR9kuwjNsyHiHR4Y6YnPY4e
pewOve3/iyb/HjOjbWud72S5Pq7g1DZRdusKjktb/2V+8tcbY+A5xmZQku1+9RGYPriiButhgw3g
raywF/qLOupRtHUzlG933rXZsMGBEXhWcRrH4aHqm7dWtchO58yCaoxlwIeYZTtbSPOaNgJtKY8e
ulJcqecYJY3N6DvX1Z8GFoPOFK6dPqL7mjdSNTsQbEjY73VxHR3G/v6RAxu/kzI2kMq3jpQbaxqP
nCffWcLPyMELOe4PlsFjFpPFJFtvmTzpaA8pP4dHiZKP5X7wrEtmLKnCiyH9kZSToEaGc6d9x6Si
eK/cjxlLey++qIByVi64xa/CcJunWhBP+WvPYRIb6QeATg5BMiV65K4S2HIOf2Uq7tiFEDj+epuR
sZvTSCb0YrZzHOY3eHr/NzxqIntoZA9xuMHv+xfx0ctBX9tcYqTb4YdQW7t2umvJWVVgVKrSgCH/
M+YvEzvNRqfZChJtMnSwLLJxwGKi5TmXSVWPbZUHaeMQJSRwW7XHuetgZVpwKtmaMfVvI/GxUg8f
5FxvDLRU7qQzzOHAbdHX6vgqkDS8QvtDynyzs9fU/02a1/84Oo/lxrEtCH4RIuDNliRA0HtK4gYh
tUR47/H1k5jdxLye1xIJ3HtMVVYkQDf1NILNAF9LPbVuvVKn01ho+NgaiEUA6VTxu1C4z2K06pqE
e4C3fQLzqTE+yBBnGGO1yo3MKQ0CVKzI5QZZ9RNpgXG3D0N5Gzc46/oLYoaNGjzmxA4iJvloQ+qz
2EaQdAoTBOUt+TLVZyhCFGgHUt8asA3z8MffC2Frl7GFjke++HHpyozmZwyR19EZjdAq8AjLwrY3
qR5aZauFLGKTAM6VRUdNhaaGNTE3lAI0/ZB9NYmyKTMdnZtOICqR5Lg3VHxessJOEp38kinEOb6N
WyTupAqVuW9rPiYZOGmHNtFwyse2VSjgN30HwUzdakAvmNmSUz2kFyZf19hr8AsYdz2ZDyF2nvyN
JQK2WttqzPVkS19Lk/glejNkRmMDCKNFaOjyI7R8MT9CI6BlTlvpImrJVmzbv3iqwRt1PzG2Pqpp
UEbBgKxhSEEKx0qsL7p2/AdM8GIN7bHnp1ymU4J4A9/nrJCnoBemGRsBCydNNacyqpEPIU7uKOLq
UzaO3iko84epEtstqTZJ31z1aXlLAGGRdNS8WgX+AqF0HBGZh1QvVu5j4P/ie3sKQfwHDOTJGOJv
mAJqb4nTs+whxITkzdlGSf0aFdJP3w60BQrLoXzsW1spe8zL/VTDMI+1NWy13QgL2+OrLqoWSbRW
FXTuebK2NOwH4XDSg6jGGyL8Kkp8JuEmXE/hwHLLu6Z0L6uaD3bZq3mBwcMHtxKrD7nn8B17vKtw
PaW1NRLzoM2qaSXzCMjhdyYOmmBHyWoxGHFAlLX8LmI8bX6ioF7p+qOBq565pYGlQ9SFZZdLFvr0
4iYysZ6nQmcZQNsS0CSPiqZ9+eG4NmPv3GaJ40/5tqlEN5A5fTP5blJSSpmylgfjiKvfWEkSHBs9
RiuuXiuF8T1hXAu1L9+5CI3cl58+iFfs9AFgaWyjmihsgyq71xS9i1QBG4FfT+n7DzGKgffE40MR
w0daqfoqa3WuctCEIfCGWGp3eEWBmzboGI11NgeMx4Z/0kzURZYB25aFaS6yE9RSgaG4geMj3nek
2oZjv9erbsvCxoVlna+jdPoIc9zh8O5xvhmrzqeL7AQHYdq1Txg9egX6Y+3b7MszhjJbiayzODA0
GhCEwFH34uELRcq+yGsmMIh5GUkqgUF6W/UkGOGQNNVFk2hI8VziQReNvTxMLB1lZyA5u5qxUhxx
zEMePSN3nC/XXG2gJYiSW1a626tsG5hRcJ+VBZ9wm95M3790IVKTSjZ3eZ38BCGD45ooppYRQDC9
2YW81JJs5b5dNUrx0WnkXQUKs7RYu+XKdBsHVmXwNoih0OO94HHiEIlr6YpE/eV9EEx2UaSRoXR8
0tP02SXBoW/87xmtpPTDvmL8ScrGxs+nwlHa1vFkRgEl295MtGvCw5RQOhay/2buCo5r2GiiuqmR
jmIFTVf9oBSLuqGkSCl0glZgFCgeY8nkFJJd2DJYF9CeFdyvRN1WlbmJ2NSmwrCFaOVWQb2Cn4Iw
sKFGZYuAhGkvCOAAEv1Rmiwf5BhT09zGFDRx6WicRjmm9QrXNXABsgNJ3dBZ02Ybb5S2RHM4ZpGA
WQecZIFzZPnD1keMr5PsOVkBEaP7V4aE1PUumgR7KPD8cfuRPrhIzGQJ9aGrqH1RIzK/OCA1X5OR
tMlN+aRrzR3202bo0gvJziuNKtNvU6eVhHNS/oXIyzoNFTjenPWMFw687GKOyYmTyZXDdjeIEDdY
xwi58Wxjwa3ymzF9aphFxPYuioJDCsHLFOaAQuPay2eAxUdfAUjQRbueTV8f4a6kJUCEv5xG41Iq
sR3oKXA9EiJ1ZA8TCqHILLbGOCL9zZeWtZ8pVgRFr/D9rBoDswF1YGaFa1kwKAzJgChb7ncVGZ++
98MfeR7TCeVWwTyGCKe2frKR0KIG3BrLhyBQbGOkwOJlzEAdRhY7M4ufh2GJep18+iQ2e7n1IbIe
rpgZMITmeSZ8XFS3jecdMlMh4QsyCrdoqxdrUcbe4P2lreUMieqUirAmqsklx8LODMzaqszQCJu6
xRw8ZnI390Y5tyT1Pl/aWyny70RAh9WOJhLcg2iQJ4JHEF6UN8Wu7zGbjkde7OJN7bippIecZi5h
FYtaR/wQ2GUS7ysI72L8HWfPopaWwqh+KcN+xInpY3zSyGOPUf0ThrTMekrokkEk2iKuFgdyHY6a
ewgwPEMvG4rE2rN6aWpsCRHMkFyhD2RsDI2xkGF1JVV7lRFXiRL482TYWmOAe2JYSkJK11YhJEDw
DMDJVPZm+mUyUSf0hwloZkNe8JOLNCVrkbZOmWllc2JI0jMnyanRgCDmoDEGqtyslp1ZalP1HOB4
KEbAK80/vXtI86xXv82jptYkvZFIOF+z9uRquIooLCcr2FXU/Tk2Ep+cL6/9V0q7uNdWNdI9bfpH
FOXSF6Vfmbz6RTQxMmS7VnpslhsoI3q6GiX/R4qDq6T1dhZG+3AqD+kELG/grq+8TWaltulj9A7f
SK6ivrjoXfVP8EmP6i2qgYhVLj4VRlPEROxMk1xj/Fr4BDdmoaw7lHuDcVOhDcEvIJ7DQJI+OB6K
LYucH2T0jsFbbMRgh4rvNvhITUJzmK9IiHplEBHBXLWMM1GAMXhHiariz4OKgwpgL6ji1g/we3cc
q+P44ghbcYPvy9rfi6yo2+nkK5+WaAv9B8BTVn3ga0XfGWrjWUbDd6YbRFYW+K2VpzTqb07HLRRl
AA7ioU8BKrGxktOL1L919Co+rQyQTPzVs7bBqg8WxgVjvIlUWvn8tea5m42ejQTUTrQ7OUvL/loK
PmFbh5RhuM7L1RTwbQHIIaKTpccgZE+vEn+kpsRIjQcGLSW/aVuCyplgbuB/bS34HnxYMHPcQa7e
vSD/A6IxRgOrqYBhKqkNHBZM1aKYyKZpW+OZZh6TCCdjzolFpNyjDSsZPtYCbhTO61REUlUn7jTN
G59hl0GrHxVAIGzGGxzakZIeRGRnJiKprqywIFUrsizRDUsk1oKZAaT/jlQLVXi5NdmF8KQ3PIIp
ydItBicSbXjUn/GEL5ivNmTJ3Zfh7AJ6kmHDa8l0G9ce+d7kWJbQHJJ1B5zAUh91csUH3/cHakMT
xbKwK3w3bPYRel/4FZPlxnQ5aGDJfS/HQ4Hozo/sRnQZXdbNhou6B9Nx0kGvWJ9y+dCnz7RDVId2
d1I/U+VPYzVibnXtbOSSzbSE8ytMlg2zUHxfvXIGCDkJQLvge31LeO50BxspS0JIJHCzJW52AwxA
wuuHBABFDeVcPadzDU7FqajgIdR+0vEzYXpS/4GlmaI1cwDpHLd7pSOnxOZdmin09T8VRDs8TFZ3
Iz2hPj7ACJA7cJs0+FZAbJOdp2Jno9Zcp2zrQj1Y9/5z6ChBgoMBv0sD+H0zlZ8hQuGwkqwjUj+3
Nl4oHTDgygDSUqvd+PKk2UbyaWaPhguTyCk7hEbGBk3DBjCsfX+npOtW2DI8J/nbzqOCZnCtggbs
zJEYqTuV11INkMwJaGNYcb+E6qKH73y4lBqUS1hsMOKOZbtQ00WZgCBdFPWvgKW9/tDTtSEeKAvT
6Z+ZzDpK0EvAQkjKUvZ9xuCyuJNwH6UXFAKRgI2lf/YFomQ7037DkJ5or0F0Ie0N6V68Dj8AoJgm
OKdZLlTugOpX2oakmcRcqZ0jl190ryIgR68EsAjVg2joKn8CWDDyqyFE8LPpWzZATEEhIM5KUanB
EAPwbmcYHIe3IdnDuaCnMspjAihHumXm9yxmN4zDWLH//UxQg4q9LedOa54S+dnMgZMP0C4TZh5E
OFN/AMFYpN/inJIx2iEbfhn4NpYJnyYBTLaIZX+dhOYh7fyNLpy71MkljCy+emaMyl2z9OB3L8hc
SqxzOwBpJuoQgycpXSGV1TrTX4NKiKEPsC3fBkwpEv5Qw2xIYKETNdrSUnzyp9lPXKThE3FQU2/a
4EamB68WprzqJ+tXHUbKbt2WeNpAYcBb7056/sCwz3WZo1zGROGz4id/FyU2b0/DyP6z+MgI6dE4
Wf/R5GCfOo6oSzzUdwo577hZmbrc6/jMk2LgqLGUE0PnqIB/NkeiOAmNjkbd1oPxwyqbEz/EAD2w
5Wonph8yP10cXOL8rwV6QLUhnLUCSDwyliB1AnkT9ZumvvTDGX/eFk9Xqa5ZpHRc4kGHgP8X0Gdo
uAqkYqD9zKD3OMDuwOnl2fA49DuFL92i+I/r2V2LnzMkkgApVQpzBYieyGcV4aFaKf+gCgn+FsCO
NB0H8yF0hD+sUBgFJwEFWALcnBcH12xJElwLnMbtBZPwyUM9XhSmXxI9QxVPz0GwvflYw/ZcpAd8
kMgw1xqeEatddd/+9EtOShi8WZ2YQmeLeCuIV8R37hMUdB5rN2XKC0B9frJQC6z6+dwrnhbatkqi
LpTfteyvghFxG5oRn1pfHNg63PEYdONLET56lDS5+qdMG6QcVehkhp2RTD6aK5MqrPYPUrsBEBOj
BiTbVuEBic2z5O+k/JZihmqgNo3/omxfyXs4eDQLB1iLhfFvZNpu8EIHt6R3cLHytwf6ybSefuII
GDAZk/bvmPefqLD2ZoE/FV2dhXa7T5FDUWhZyhERdW30M8oDKD/MB0olFLPjYTSeIYHnEiehk3Xg
JmCKbDPtO6m/jMLp/FMcfWmKE3o03CDmbhjI8B9W6ffIk6mu+Z/yaUWc5MXDZW9ugoxFS7qK1W0U
7Dvcd4LqDsgVJukTAkNjsciFyEQAjrmB8m60GKyZqYny6Aiz8pXIRBkDEfqo6ZkBL2zEfyJmwHo3
agfC1UkVHcffPvhpiDXg7oRckFvrUV4iPAt6qnN8miQYzG70F/NwPVliGs7plSglOf+0k4nVgrgU
mv5bF+7K1iUeUI3oihhjMK0iQtDg+JuSMyOtbtq36iqYV8r/oqZhlLqcvoYSfZnLy+l3y1SxGVmB
U0VkrfssypEGtsIp9Z9p8VkEzJXZ1nTpdMTWXta4apkZckBb/iuQf0TrniXADebbaBezJ7UelnKf
AFQa9sx6EgLQmKGTpNdq+vRZShlCt5fDYOVHlzl6KMy5brqfmtbMX8XJZowOuu+ayRoSv9O1n1hp
UUx/JYDnxd9Q+U5L9Bx0arX/0RRf+JMxlgBPTzImu+h+7MHfyPV68D/F+kOQw60pi0ucfzx2Fgv/
QXnEyDgrld+i4wPJ78EvC/L6Gg391uzweo6Lutun+Q8l0ErTvqf4U2Wxirgo/RcF3opRCWzPUwXZ
UIYKXlJnAVr3tNOgyw6bRB14OFLR5h5AuJGG2e/25XdfWtfZwzSsmgSHWMDoBJm3hv0AqlIz3TMO
LjyZsBU5lUlRKlFfsRvsSVwzKCBk24fon6PlNGiiqgx9ogab/Qjka0K3kuRuf010+cTaIhdOmeYI
Euor5aGH48JQD2wslE9D/BfxHCa48TIFnhDqWxjMj8C0scUuTOHHQAIE/kWO7nrq1vGmTc5W9FC9
E14ilBkJ+B/podcrs9mhNLdYCXUclxyK7PdFhEu2z8kbAl+qNCezrm0L6EZ5S3w1DHRghu7k+iYi
dcy0G+xG9LbrabAWZT+oi0Z78+EF0Ukl8kjVbdIEqKi++HvDfUvIJOIfyzt66cWzHqJyabSNJB17
/VwVH2kP0tfx0091OlSA8WUSzIkN8TkO4S6gZaBBL/K9ALqhIj+AuGCRy9mVx1VhPLLiS6Lo9C1x
ZcK2FJg3sj2WyWtGhtJwB0PRWgTGtmuII682UfMWuu/BvwCzQFy1guYNqr+FtWN3mo3aJ8YqiT+L
dN8lf82YXNTQFq19qH2oLYFIRJiHlEpkbKJLe9csg2F/8Tihvyr5FquNQCWd18YxHhnmAtDLl8Kc
WtU9ROHC/sfKTrPI1WOsPS8cLhmos1DUDoqpQlvGCLSOJEqwPxHxXvJqDfhP7OWmH6n/tth8B5qy
1pudWXzojFBEm2y8EmMZDRgFIf48RjAqtM1ogBgprDPsODmuHKwoFcLr6ORFRGuzgoZeA1dKXQfc
GhOz5lsTfMofMEdUnU0FYReaDGgTG+S9qNnJN39TegNP0STbCmkc856AkJYILH+BE/h3jNZ9czD1
H41LqT734w8L9WUwfqrjxvTsxKIM5Z5ghSqMzzBglUPDuewFwB2MlUxgYwQKuoa8aYediEI/Unao
EKzhnUE0QFhfkzTBGs0TxENIqAaTakRkK3odqLSjBXHELZn7h2zVJXT36DH96iggaB5FbGHjslWe
qMnCwJ3jKQbm0znJ3fm846kKegMsrr07So6nP3zpK6V/RUPRor/p43da/UzYPyUDFA0oEZa8zJFb
AY5xx6TpoBZnCYJyoFMt8FhMzE1Wjfw7wIjUUpA10atnrlLK65LTCYyyBpM3cqPybrZYwoqdVHBr
9lQw6sbgfOo/cBCMpGJNH4wFQKtuefZYeWbKJWBaV7p6+dKB8VnMeUEKfUkS5pX5n4CfxG4TbUOR
FyNjWFSsq/I7jgh4Oo6qM/XY2bsv/AmztAwfqw062CcMqm72JF4w2R6WJeAvjyq+yUCX/ubo9Nto
3zL9rBxEGouRx6CGGRjHx9x7R9R9Upw4huoYxVlBFwU5m2ND5z/W7N7nbAeijQ2QHfpHE0EdfRC4
OrbIaZWnmX3JNLXI9YLybkhvuTjXFiD4YjFnVOclzpZljYxc/vCYd2BDYMNHuEt60YlzsfgnFroZ
/zfFsYdAPAO60CdP+DQ5Q7/ImVbDfMXqMhRBS2JoKDgsk3BcJhDHCUOoDDczn0THMy/U+ejD6qEM
/1LoksYPegIMWBfzC56Z7jtlcqymP7+kEiBp3lyG2StB0Fo0Tz/g+uanoOm3pp760V8JXOErKbjV
HfMNDC9Ody14AqpViQCk1TBDbn0NGUMInG6l12+1JuZrI8mfNX5izUJBWB8zYzUcsSUuZ/WmBIYf
eKbPVQ84rNV2A0ejR4vAyMJPdyF4han/lSaCo1fCuI+INqLDAXsJNr8P/6KAR/adZ/8KJCzEc21i
9c+cXsE/DXWELGwS5YWNy9HSiAyjdc/XVs2P9QdyT1O4CgXeXoMbhSVyc4u6V4eYSLVQd2GXPozj
ibAsUpQ1PEmGR7ybIyJ1Bq3MsSKJb1YniXDwhG0pkIN4ow3p2FJX07GNcJwlZKGD9NUCty2LtRUR
GguFRMfXQXcgSX86KWD8GQxq7K5R7Z50rGmYms1xrfv4wZ4KQ+jMUG2d456/inMU1Jo1vRJsWVXx
qwa7Ttr3rbcSqUrCZBXiS06D7kAcucgvFMe7GJredACw1/Y7qziL/s5jmeE9tSvKuab/1AXmbY8E
Kp02OllA08WW9ltFEWUijdPJn2riW/lL9hwMi6D7zfERMu8BAXjwEbhCSpWf9CMt0ATdNT3moktw
h2k3s1EWg/iS9L+ooBFmRbPUuqdR/FbaXYk2wAOXersteC1lqIA3bTpCibciJrwHiZWAp1KGzF+x
wt17M7rvKPwmZyPAFqx0jpY7SM7AEPHKs0Q2hmefwCfYiAHHui2Zy8Jw+vSgDUt2yTWDPm3DJT7p
+E2gjSAEjDlMeTrGfEO/iv9vtFZtfdXMcVEOr4n7iU9P5KCOD3Cia9SxMctY/UaLR9JKzGBd7hir
bYljdUA8opxbWIETFxeEqUx09XQ3hUdP+AjyL6FzmKSp8S1IMUllry5h/XATRXSOa5IJ4EUaKFcr
1fHUs6keO8mGyhQml3q8shLrQvzkzV+MuK7DfDnOviYOyKgLSVRxqcQ1+RjX+7H5k4rYrbjdQXut
JhJF8+/5AIxTzPQhA73ymc/WdEaYSjkPPWls05cR/BRSvNWLH5MRK9Y2s2MFscyNc0bzggmMPEU2
6lxQSDEqRzD3Zcu8z037Q9QSEE6SA7FtpDKiMm6/oS+gKttE6d//RdtDMu8BnkGV8fUqxZRZc+Za
HE066mkQXC0Xd5fTq0dPVcHIdJyB8z1fTxDgqF0EczbGP2LAURUdiPpVUtfKz7Vw6jimSVTpOGjG
vUxqMAECpsZxv5V1YuO2obYlELP/hdzTFn+TDFQGVh7QDTSNIMJRIqAAjp8jW4ngdxp/DUQBLcVk
Wu5lBUHqQDAT+86WRSqvLE/lus7PBh1mpP36zKrFCLvgc4zPcX3rM7eWkEO6nnLJLFQQmMZzZSFE
kJS4BWN0rmAc0P/kq25AaUqeYoOwAatZhdHyr/Xxt940v+OnB0Uwt3hMNQQoV2ItksvgH+CthIzf
cYFZU3eQnmyXYl6+djvTZ1Gw0PngTtVR7LJUyFJH/Zv3FYoZOjNPs5vQAoFCucc6BsmlGu9YJPRQ
yjmd20+tPgCzD6YNQXaF+UzaLYxr1EtAqko65XQAoq4sxDPOL54L88yesm32IKhGErKU9tgJb0M5
hk/Bw1GDzalCFsMqNAKkkLAyL2rumiN8LnISbNxnNFZmzXW3mPGJpgL0cJHfSaSFFxcuY4ldztzh
EXGKwqBhw7OgBDMrl0Uq7kwEKvMfqOVnkd5ycXb14W6wG+FLH4gOWgcmfQa8+JGHZlqRB5YhLuCe
hO4m+Ai3/0rN9oedXwcocQfuGVvSifnA/H3zYhMHEkjtb1W5FcN6ZE+AKVBlcI1dCeUUKkGRnIqc
9wJV0mI8ROadxBJqiBWhq2r5QL1DrkedvHIsUfCEajj9sTMldCAwyteKhapboUM4trSsRz92mu4C
IoRq5kCMbMELlF3Z0wmDBmubNoSdtOSEwabg9QnGfWC8IuU7UD/q6d8gXK3+Ry5c5rgtamy2mlYL
e1w12LNyRlQvSb4FjceAackagIEfwlunLne6puHCgFR3UtmSaeE2w8mL0UcjKdjEt2zIN4v9d1hs
GGAQugohhn/xj/JKnHMB0Cxj5V/H4VaclFuLOlKSZop7tcBgs5ClXQrPJvnNMeSKDqW2hHZ8a9wM
hD+9OrrBP7E7lM0xZwPolX8K1t+OASlNuMj2WEEkvPbVZ+8tKFtT9ZePa93yOunmP5gT0YQFuC9Q
jl+4RLDuT9Kubx9RiyueLwBdH6SR5qv+jqtzmB6H+JRNPyriBoVNV4FdZRswXDF2WnkZLcyi3MYR
OyGULt2uRqPC6EPBYngu1KtpUppVrqxti9r2YIg0bHM71y/OXfDTAQsuJ+CWbWdDz1qb0Nez/leL
XVwbnUkqt7iP0GPBAyPIiwkGOOwsvDfk9ybpWx12pbgPEj4t66scN01ooqfH038Si886L2wAHCjo
RZMbYxPyzuW9S5I7ZJVzHK0HRCOJBN6C7E9+BCs5CmAF6XzUjUl+Mu1Ych0lzDPaSf2NpBz15kXs
tt1EeGK6S0ny8greuH3MhkLcpBMxOFxHg3zppTP9XBGfQ1xcjNGXOh2UfFQ8x4xtI1ZIjuqXgnXH
zI1NCypeThXOnTzZAkdigbGDhEIqpgBISNo8c04ZZJlp+ZZ7G2GaTAc+csi3dW2TPL1ocP9EJPuo
wRIFdUPiVsrvRodA8HmBJjj+oGgS2dt6/9/yNu9fq7Dpk7guuMXqefpfsCartUuqrRrR3AXDdwrv
oQM8nFNLtqj8apTdj264g+xwLMJdVHEZazawVLCHv2L3o2n31LjoqFaRvVEvMRurPgBXKuWZFUk3
s9GW7KNbQkmJ2pj0cEXY+zqNGVSgtag9GJTBAT+TG5MUrIfpt1ftteSWgJ5izFxx/lEtfqFdwUoe
QqLBQmaSVEc9VLtMuzsg01wX/lvHeWkFuKF9xmcHgmpIVTGmn5phReLtpO6t/hrjSdIdXbbrFP8C
n8of7NsRkGUSryMUx+OF4k9h2KLe9Wpfxzzta71jjX/SK1dSehzTdpPJG0AktJyOH2HoQ8KdV7Fr
wYisp+qOJglkwRgqK27EgSDAqOb6q0LctJzl4zLKvptoNxciQUq93kuLTN720SvK1hFtIKcP4Tej
+iRLU5uVblt+vJqyTVM3Iiq4DRGcNRQAxdwPn+QDacrS0vbsh7zux0zOAGw0A+xTdIvNk1Q8Wd4h
lFX1Uy8C70IvRo/BV7Cz0nPVXeWcqDuH9VGRKLbZnRlwK+aOj9gLr6Z2rRC9Bhhfp2ZriGdBPHbc
+gh/2N2YTOvk+F8vYaZAKYZy3C8OvQ9QOwK62p70+hgzZJfqU9geRgBfHYMG8qfE+Uwit5Uh2nzH
Lppww5hZN6lmEHzArpMIIdO+ZK1g6AbEg71HFX9IIFBj/R+LSvRiZBNuyDt0sFOwOCS1ikjcXW7C
2Xg27QG/PRwrljCfBRxtyFMLVeOrvQjK2TLwpTGCytWz3l205OJTJcjyTf0stcfUf5NxJBNMSQ+T
X4PkPi9mPWyZ6q/qr73GDvKfUPLcTAOAXHyUwzPIrj1heaQc6jSQm6a8jR5PuF1Y5NL12JEXU4Cx
gZxfmmGW1ALqYRRQ/dljoJ3ZU8siE21BsvGYvpqXWNoJ46G3ONAetao6M5iyAgqZUPT/RiZjF8lJ
sr9EVA6NxtyL8T9q+H2kzLE1vS1NsPpxWHoqrbOZo4HMnZrysFShQL7nsYo8uoQbYHlK+Bw4O5Kz
0V8jaTWK51A9FdIeVBjFXESEL8uVVEHOSDJEs4yUL1TRnrIqOwA/f6nppAx9KWlalOEqI52CR18q
PojnhMi6qYN9Rm0dgC2o6nChendds81pWaOBrMNPi1NnHC9a9os/XeudCakb21EU9XJxYu1f5gHC
8meakza09qiROJ9rro3ZuXPMpB/4DPgu/RYS0aH7naRxYenTVi0IJp99v0/+jVtDQaghP+joJjLU
Evi98b+bTLLDL/QpPP+AOk3vEVg7kS+I2yKAwRG9i/mI4i2vor80f/GhshfO/FfDGA6yijlrCQoA
hele/htzNrLcRGhHFXSdIsvmh0436slsu1gx4Fpi8rA1eMNUpmkXCKLGyHGFF0r45smMhzUhJQY+
49K19KvAwLKSd2W5Fnnpajyruezi4YsxP0bkZcTzKHQ/eX8UIqCkGRItldwtYzSNK5TYo8Dtx+DZ
B5DQdqWr9LRPD6P4p9Q6gQK/IvONgVFE/83bBtFCUd/sHMp0Z2ZIHRBp8KbuGFxZEVjXL3Qj9Gtw
cjPmfjlJEVuLdQi+tFhGqc1wlegYBdjGrcbFDDBYsk5ty3C6I4KLm7Cz2T3Iz6Budpb1kpLHTDZL
JFC/ZrQcj0FwKui3hdRiVlaCWm7tSjyFVbsair8WwYC0UoxNBAN5kj4yVIUkHC+F6Rnpz2g4Q3Sx
KicDI1M/m4jyMb8EDUPYeBuqAFiLl8h6IiOSQ2+afYPdMNL2lbEtipC10q2KCdJVaFjEm8HuOHoq
wR0ftSmyZD/WQrwyxFMxoZ+6Ig2wKhyvZ09z2rnPkM9QRal492J4HziaTJ3+Y7DVYlyzEzThi+V0
RchuaXk/QuMpM40bAScSNDD2thF9iP7RwnJTln8VoTB8AswJvB1sAf4r3eTggWHZUn8yhMuXEPDd
MLoGeOTS7tNgP+Mhd9GfJjpFJMRYKblgY4qd+CX4F7k8quXTHC7x6BTmpj9G6YEGBjxIHzoT91P+
ztBS5fEGLyNTzj5dydMlbSjLW1vEvQNKOd6y3kpqV36gO1N0d9LXTX5VBzuVaPbtQWFVUDN4RmaZ
d98pihQ/u5GRiqP9kukn1lSMKjtWHNtsAIa78ocLNAV52KjtvW9fMpDy4FuOj17iKkyu/fLRaxbT
4mnJRWFrar3R1fOg30UgEKL1nceYEq5xSjEx2NrI+Bq/y1IlOJRyrXqPFLeF+UiKY0zow7BRht/U
c2djijbqKyl0x+HPwneXIgblb8Brox2zAdwZZzOxOjI+6dj/QXlB/MKgIzBaU/4KFqLv/qokyN0J
nMT5o9SbLPhBBRsa13hub9bACjz1OFBY8wFH0bvqftBXxdlmnnP66WEALsLUKDCcYqD/xl+KV7RL
Tpl5F/uLx2ebIuJXkeLb6FjZ7rDh6TZ+7+B/8Yit1Q4Nq7mImXIF+R4T/KuhNQ2wPXTE1gqgQILk
HKLyh6yq5p8mFOPUBvFn9mvU9m10Nfwdtr+w+BGMfxpLbASDrPpVjus6XAdE0IdLNXJl9TZOFI4N
+oG7GmL3ddqvgugG+TygIW5QlojzzdYSiuT0/qWEoY1JTvlVYvxVKFkZgKMfoUFsk1sdHLqWI8Ra
id6NGYZqlOSnXlPUOQXWLycNXZyOQ33uGm9lZcdRV7Dtv9FCreu+QMVVL1vVcmGwrzpG/VN8NWeJ
ev1SZ6/USynnsS3hcTHja0/lDv+t2mdhAoY2+flpZVnWLEYKcIUCJqaKSvlpGlG8kVk77LOKjEGG
ZV9+/NVTcpThWTDYopL1mAMMZPAY0DsX0ld1lX2Wws/6lkTokcmO4CWl5+TyU1tHEPft8BKE3OUK
oJgXOVSaNU0zhJHK+5OZIhnLRjnqE8+3W+nwKJzxJ5xcOaDEn17wVAT29v3wo+qPALQSsQXEdy1M
4yQIe3N4zmEp4zrsbEFzRpjcOEXU25TvmJGOqlvziyj/wv5fB65kjgBP+l2vfqXRRho/PdgjtXrw
JVK+zzRCAh6pHksQyjHzmSOkLE+zCTt9119lNiwrFGAssOT2pqAOKXgEabqS0J70g6ofR2UbG58p
uc65i54buYLyYEbrZVC8Vzg3KGIBNy0MNOUT76U5Z60+M7akBrf9ZNoTz6ueQb9iZwX/RDAwFjAV
+Iiru2owhPueEvAP3ltJ96K2UxEmYIfuUBEGDzxhyvCUlV2WUIvyCBDeQDNdVTC7DxovRqw75vx1
/ir5vp7ncfUOF2USXBVsYDKFy0CFE7NYHP3rUN6KWKOA/TbTk5STYjuPWddxu0Vigvk3hY/c+ttB
eUk9PMP/ODqv3caRLYp+EYFiJl8ticrZksML4dTFnPPXz+IA92GA2+22ZbLqhL3XTpfWt0DUDGOl
Gc8R5sU8eQ+y78i9mvnOeJfNwoVXyQQZPpuBk5ZxgJoiJUdkqPF5UlhWQ/ACMkFaN9HM1Cx0WgkX
NJ2xr+37Lth1oOQizlqCaVQEibOyfvYrNrJdtmIz6p4C0Sx/5ugtR+Nq4gmIUPxr2SrN9gruLKgN
xkL71rSNShuX+OcY+W+mnOkbU1Taygwq+ynbJTvvMaMuQMTHquHsgiDriTslPJU88Hf4S/ZnE1yT
SZAEBnATHReIJeKn2j71nLFbyGk/iYPa/ZbKjTTiUDvwsaLAbsc1jo+X6kuZ9x8d2lkGf4w2Wx4E
B8uaGS6d8if1V1ZPhSP/lGHVG78MjxPfMwE46Co9Fx1OoP4UpftiIblpGUAY77G2KAPmCo+EKwLp
uYeBQD0aGUCwx6ijoSmetvLWgVhI5M2pL9jEGESa3St84lo+Y9tmwEkD0W4GlA1qD6UBF5x0l5Kv
jExwPgNXCk7uTv+y63vW8q0nxy4+ggbrcY4n/k4v/+HotMS3My4NknRxeGmtpyqEcE8+v8nfoT2D
auy6ZweWdnBfB8oyRfsMtWJtJdcRo12DKjfgWyEoYhEz2lJnAt8sV2SP6Ua4eZZCrvMoWwnt0fib
mQ1lr4zpfWSWWaNbbKle80M2eK6JvSM9azBl7I1R7Qg94wTf2/E+ME7sjfDwfZfEiE06a2JiXib1
QgdoGce8PfaEZqe7uFgq1kri/RV7vIZG/lkzyIydR2DenfYfUIfCvgz5HXkih0GZHriSq4jXeDVW
lM+XtuTvsGmF7kPeLezXZV1usuBQ8p7XaboMtJuBthzG4HwRFcFmbO5Zc0evDqTzUJbb5otrlXOo
IL0oeciAruYlUSEwL9GGpPatG64M8Z0JcP0t1Y5cUf2HpaHaewNBtSjvrJhZabDCDLnDcvIyOG0I
TcBu3mwQPRkEsmi3Lr+rn2l8a9pu0bxlbDoFnypJIB+qw93aknoo4pVKZBfHMSr7MLyjIMr5eRnl
sB9H3+vcTXqzOe+hRqgd42bVUJcnUI8yV99jvePB/rAOwl1n5blFNh/Ku99ufXWZ2fukaS4gy5Yh
E6NQwkOEKUwGWIuOW2MxvMaqXRoMpCZv1uWPz8qWSK1veJlFQtnjxdWKC6loV+Gjc7o73NQlo5ls
YrsWnUDgwp3zuz+4D3VFMkqIbpB8Lf2oTFezBS6W3kR7HeBu+nsz+Y4BniTDX25e4oI7mlFS5TkI
aADyEmhasRDtLnHw4Y/vDRJ2DqT3MPirDESmzh6wXUFasTssy8JdK5R+ygclgjNflVh8IaamFC6C
xQ6lIH76HIkNZlg23mn3Kvtt8gxCNLGGAaDsivqI5lhBMos+bID5itqmMt9GuB0dyl7X/Ruy3cQW
w/F/e/GuaeNKQoe32g8a5bEAsekgL4EOFaDFMBhCJSHnarRTzFX3sGCS4uMOdjiEGNoWyZLLvYBg
h+JXZZrvELm76qdvxvVm96uiqBjI3mbSeojVXWYdSsrDwXz08X5UNgO/IG2EDKayAcnNLcfMZMbX
OGMMri5490DF6/x0QfPWk/bXNBS0NhSou6EfC9ZV1VWZjuCMFjTVGEs4BbPAs0C3wFMi6tsXq47P
YBZLG6sIVHFdHHnkMvaGjH1y+y+lzGKKANmotrhC+u/aPg/JySCoq40Kjm7ScwAca1+jDQOF8XuD
Yi49asWLTeU1ooZFmlCuecCN6GSKraT3J5eSphx6QvnCzKe2PtVHGP2g61bEKjIXQr7r1UcZ/RnA
kAWZtNO8ANSaZ1HuXHiuxavGjYy5v9kbw4VfMkQFwz3NpJOefT1p4zT8JSO4lOlw9VvosDr3GoIR
QObuxqrRcyIW3HSgsGAeir1vkrOHGq1eNqihOO2ZL8ySC3T/nC8F70EyID3onlhUllV8j63JszqS
QobmoVnfGNm8ycSNBBZWLhTjZqCDNvLmZVQA8g9I2fizmWaw/eefY14epj6i6vzdRsxAdtKldIpF
DsO6Ixud1JvWFGtDu6fVe6RUW7N54s2uwg8/M7mzUJva187+aEMcnMyk9O4+Mo9NKKNbX11PyAXU
6NTW/wg2XNWI6jQKA1SCgxw3emSgxQ4uJeHlFR+/y+AQNGlQLxQgFQXCRIPyLDY/43Tb5peqOkqs
ByFkYj3KHgnWfxfzXal6in9J0D/q6SqkAHdh7IwkdSeaxVxpljczajGeA3h1Ui4XPUA54u6XQaO9
GHBV2o4URK9k7yYIi0VH2kFCwhLmTf6/kWy14MuFBseqkI1tfWgI1Urqe0q8hORUdExvkF7EzBYY
8EvPuhHHA7wkInTQrzjsoafIYo/FYgjjX08aLlBP+ocNkVLbbiKhyl85BCmUTDCihjOMHgdv08Lo
0VEwZtHJwnLLeD0av6FlUXZo6F/QLY5eNbIqsSacL0xcljgrM7Z8xhiiWsThj3WKEeoAQ8HCA+tS
/WiQSAGv8wgdsZGtIuRd2fBGaMxmim5DyF6ViyNG/4PBAHE11jHNXGgqtnzy0Ay7fYUNekZmtjN0
FwFmgr61/lZ9eAdVHb+wroiibUoAyuh69WzKf8jxr3WuGKxwV179inOQzS1sMiO7usqH4n+lzgHO
4mIYH51/TdQPo/yogObRHUynLDsF0aemXQvCKyUvXMWtNw6sIFmuUI5AKBjhYwWcP8wMSy3lyn3D
M72I1FeR3I3mc4reVfdYs0YbnadArcPKM2LVbZb+QrpMVjXm1BrnY8C9RV4k+0NGLtPknNKhXAdM
vcL6OPvvC4GKq/qLI+c+zirZgFTGNPxxC2pG+IQZXTW0hJdKPQvCZ5xrn7QvfT/fYGA9wHPGzTlw
ij2Ro27wHiGW13R0hwrxTAFfgdqgS6NNwsywwydGHtwiZdCooe6zsF8Upg5YZP6F9k+Bp9/tuGe0
fDUoyoq9AohuVtFWwwSTvqU0NgQ6cGGoyMV/uooVWd1ITmz9kPcli9vyXwNkzuapAFPGRQ1QXQ/B
V5Wrsq02ELxXIULFoaOoCX2kmRuzOvaRQWhbfFern4hUx4Q0oqp6KxtJDNCNqBCz2fTDzs+Kc2jE
eHWcF8FyqtRpXrtxRRA145zPfP7W5w+jbleja3EXZOzCLRfF6txWAW0JGWBou0Iz+UU0AGGb7l+q
R6faVP8U1ExB/79AZdEyu1ScV906k10AioYLBl6IqTcITwd81O0yQY3A1NRysdF5XHtBg/uOxUcE
NEoLf3FGANWkZgrQp28Nc6+xOUCS6htX3353uoMRcdz2a6NO9uW7Rm0zsUjOMb02trmQ8afd/W/W
IspbAdtzJLK7RELY1ToQY5Ja4sgLqdx6JXjxaXomwABujSmxv6cxF8QmZZpmOewLJyKQDIo/1pqH
Wp17w6thXcLeZWcMGA+KXr920dB06SI1fvL8dxIxzv8J/qBXsVmui2/UjCcleg9QnysfDiUd9Vnl
eC0aX/SfoURYxFJ0q1Y8ZvuiAQek70RDbpJ2FPJLsK8uUKmIBUO6S6Gb59FMnxmrOhoRI9u1oO8T
5HiTSo5ofDADY85EWAg0gQ62HTv/sYvRa4d/IGZizBEVAjXGMez1Z8i8flKMdSd2jqXv48zGcNVT
uev8smcyGNAAajKnglY53FTrh4i2CXkPPHv8L3XzraO7IdiWVf0OaIvO6HDo75E2I1hfGp3hm0mm
70ayuAvw/ix5CQj4CX7s8UKBrClvkYORiBGIgyom6R5FCelBPPI4AjRGrQUnd053YgLgp4e0f3W1
GGMepTlCFG2Z8zTV/BLU8L10uE5IO+8zhLIOpFAvSr4RP8v21hVXowTcx8+cLBzkAFjkXhobKzxa
bYONOfPIpa6C2V/27jtygijTlzob0bX0H44CMFBbCs5vxek8ONsvEcMtGCoBywqOrNhZZlCogm2s
bgPTAnn8HHzEZxA62Vqxjvk1eNZL/Ai5XXsmFkkSOvmXRgD+TP6G+O5adJ89n9Yd9WvFf5X+xhAX
Me7Tajf8S8H1OaOyKJGLzL0sWza1vpBfifqD6KtDnqFBv0wTkg72aj6SmhNNU9RtVAxDHYO/IWRq
0Jzi/tcwS0DEGAf2tkaGtMp3+5MX7KVnZllCxdp7FUMtIx1AxC3BR2KGsk37RWKeSsS0sp1uHavU
U8QIpzAGUVPWqxG0vo89YKaIdOYG+VuKNFCKfGtrjxDp/pDky/mrpAxT8gYfU3RvIATKddkcx3an
OMyTtukjU95a+T17DPhfiaBLX1X+LoWXVYOFmV6V0EPKKdn96DwCV3w6TnGzQ7STMM0rIh3VeQUI
UksHcqVh5RiRI5HDd8XcefRRq+TsP0bG0TEdbybL0xTPC11YpvUoPNRQXoDlPsF7QJzd10gT0HTt
tnETXOrMmlSGsUGy5Z0im9NkUlleZN6uEV0mPBqSeL09U9zRWM/5BMDjSKXqAeicMS0FupeR3SE8
wr3ceJsMKyu5JCQoygMNBCEPsxAZo7gk3LNj3o67kRBWB00mM8xhaTK4b4BqvrbFGt6LGa+hNWEb
GVnAFJtR8zQd3cZTweV+18pzri0KvD0ZiTJ+FMPsuXOFthOqiG/+na6OPgTbVym8gUULO2B8Lygz
XBKga/07x0VaNGer3VbZvUETMPzV1NpVyWVUvxHm9kK3SPRAYs7pGT8dE/ahmrgtSO1o8mPCIr/m
wBb2/2jRUf+YxLmu2VNoa026B7ppJnQGZ8UUrA0jXJbVtEavjrtBHxQUMk+NFiiO3sao8/LqKhO2
SHJbkLEVs52F1JsKfz2YVA5nqWHZ77lKBqY6eF2bm2DtbBBZzAeo8YEZ5HayGU8ZFz+K7t8E3raG
D47jnYicUzesGvNeIvJvnKcjKsrvSywPTXi0qQM1xaXAPgT62W0ups16Rezd7DnYyXKkk7aKD12F
sCoI3MbcihOyzEErJtKboStDckz1a6X/C1hLKOqzmFH2/c7F8mimX0abMoPLEHAfiWwm/jrS6cT4
EzUpWMVXWhDaBpOBcunkiGtCQhv27fAtjzckGTGFQci7GaNix5RO9S85eogEO5Vi/7ocEiPNZFXf
q9bTwQrjAAFkjuIGqhj4xtfI9tpaLrMgvufkuKmXITwG0weigdCdJ+qNWZFNZiylTWqp+96OV2me
SqpwGPLelG1gsWBm0k0cekhVZ4Wej289JVf+bWLG0fLiMVPHSy3JVo1XitV4qDc7SAQhU3A/ozjG
u4XKTNWQfMCx1v6poGmi3sG9uVaLbRiwnZdyJ8JL0P/EqP61QqOkiNaOyQZBeWs4yFUsrZacvZxI
AWb+NJuPNjqLhMLXw2m27cLT5N+c6m4TB2FlqH4GT83PDMygJqPwpJ1tWHF/S2OeI8FMR+LxF2rL
hJgk/83qj12GdAhBkOkCFEOpHhk35d11raUrPyJiPEveFUNZoNMins0ysG0uShZ+GVuKYJPaOxvq
bq5qe6mwwDZpLHi3o6ujvsYgG6DoeI0yEfTceEkNtKtSmSEDmESAZzOYVfVqXUYVK7Zfh0YIl/6L
jWiB33Xc4EHlA69wlWBm4E5Cc7sCtGOhUbU+DPA94bD1rV3pvw3D3iiVP/bn96zOWEVb+Oy5RIh9
EOSiSo4CwtU2luNzvkD/ypHBK/zQGn5tsQ3iXzX8aFmhDfa4bftdVvU0oZ1H2Oa609hLUMuH+C56
BoMFiRN5CpG7TevPSAkxP7nLJLwUrgNt0LSRpjOhUq1u42judn56i8+a2QCp5WiVC6Zj00M4NN6i
I7I6fZvYDWvxV4uwpsDCk6KCMTLqDaQYiY/irXD/nO4YDS1bQkxsasAKx10h7vwKGcP5anBodHRl
kgGfD/m36o5TM6IsAcjPRLzFWCFN8ssA0/guN5U+1Pve+r9bJQuQXkz61tKmH2zJ1FKyCnE9Ppp6
qNcl+hNLw6fOzdux56Xsio36PYOZhD9g2DrEommqAZYAR8fAtzFZL4lRrYvpaTHnpVyWrxOyGJd0
IFWDc02JiLwxYo6va7jgeNISvd4hgFnatbUJJ3hIkO3KxkYvPc9GHuEEpjuwV9IkThT/t9YtK3E3
h2BFQCGt/HPg8deYDnbExBGG1lh/EBiAdYTHLCYPPWJbk2b9P0xwjNNqn+UWudGG7Y15gv3EHj1p
6Z8mjtaETZRzV3Jmssm6x2qacnjEKO59CRsTp08zMH8Eb6wj+A8dXm17SztGdc7aFeOKz8eMGW5h
NxxFdfWuoEmrsIa3/s5uv7m3JOKXHANDkpHeZotnyP4LKBquCns1EQKP1twnx1Yxims26QRLl284
a9Ox+SktyP5DDs0gx55ExiCiyDj0l0rzNQpAG4Z+kLydmTOrh+U24aDJzZTOENMDj2xZ9l7QMJ9n
VxFxnXc8NHmFR1xuG2boffOVtheCg86kii+IxH6xMX27yKzMajxl1nOGLAj3kKAj6Ccf0267cBKE
bk0M68klXMJA6iHd4GSx3bDLH/7gtc31rZg+uxxDJ/OpKvUakuncfHxgNGCtk80k41WI0MhXGVni
RI4rd++kewG+zCrddZuE57Jj1pYqn041ai8dwFr7K2A9KvFipgywIn2hg6xVIkT1We7FmNLdbmNl
hw5FxZBu9ahdOrzKYtpIdNtjflSQjrgM7zQwzln/U9C5j2hs1A6nN3BwLnN+dmPVamfYe95UYfAl
hcGG9lwloK/ze4NCwp8/3oF/IkaZbo4IOMYW+fipQJBOjPlL5IpdJFJSZKJFpqW7ZGK6glYU/VTe
PvgYtmTdwbjiMkFdoKtyraQHQm8Yr8ExL8oJS8xM5GyXYaIeyio4VyPuH2wyLZROy2o2as/018wo
easLAZEbbbbzaskttYdNgUHEQNSYs7jVmpvF9eiqNLsd3X0ZFMSNKaTU/0vHZHyp2u4cBqRhwpBz
hUsLt4ZZtHTrdElnsVZ0qiQ6UZ99EbVV17IeC6gkzYePtdCvOUVDp1uqpX6g/3+NA6b1DmSHYwuZ
miJq6SJ+yNpiodOmKlgKUrJvxhZyLUw3SwcJ2zhLRYfZjuEK6FIL31rXla1C59tygDz1ft1q7ndP
k+rzLEeG+m9iN8bdwbbVWDiauWRnjvlmIbBw5zrtgR6/R2bxDGgyVRa7Taoxs+i8BisOysuXrvuz
4fdNJYVzUEKLYK4vrbPaR8sB2XeCUAeCszc7s5njebrs2X1SP6jrJt21ubUyo1ebsb5CAmMy/poh
ZF79ZyzRfXyZDjiaFuK1Hh1dVM2KnTwGa/gYlSPCvkFD++gkJLtBkOzWmSieJIoga+97nIyG/MnH
eN9Jd9bHLrOieLXs1yY3IePUgLFzCQkDxk9zdauH7RxtPUe+9elWxGENeA4lnO7GuRZNfzURe/tc
2TX3sI7Wrn3WaKwIQ4lhXaeP3rb3oXQ3qV4jC+BUS8dzoLi/YxlCzkOaPCCJqQKci/fWxayZU/cC
dyIYWDORS2qzleqedwqzbXMXNvamj3w26SgbStBxpDxg3kWZ3+DUC2l7jF9YrYs8onWdRQ1cj3Co
DTOiw33X9PeY6ZQWf7c2o/bI/CNblu5JBWzDslNi6gvrTTySpdcExLFG9A9nlee+bYEv4O7I5deE
mNeX7ciGpsJfDhopKG5ahuVGMZcoRvDzZ9kPs/KhJCsy/a1c58cNZwkXgS1qvzRYJrIqYF/rrnKG
ayMWtr5GUY0DzWoVQkbOrV3xu94oqH11Xh6dMUXeZ7dkzvr0KdfI2ev6Z8FRWXacwWfWmIL1W6Df
QcqX7qEwqVyqh4s7KKJ7CfZ6izCGMIDcYP78EWEP16VP/Ah9MNvvsJWsw46uPW+1Z31Rj+r5byy/
KwOkqrykMWLgHisw5/Uci5GPYKpb8CAEAalM6gbbg3NPux/R+QLRKENn1Wv6XYGPMSGggtG97NjW
pvjVLO5lPwXp6YebiW12MC9/eTBqfmcVSD8RioePKaDVBFT1HmGvsYmIHVNK+zCF0Q5eIaFi88tN
tjfY13NaE/zhc1RGaOoNHHvSBXHGVeLKzlNniS2iHPbs+l+tty84Rku3Wk2589HFQ8o4y15T+REE
F7NkhdxJBJoFZxqNqmteh4BhAYPfyUYVxMOoYZQdglvNdp2/yHP5TfLUNmzggPNcM5HFML9zIBBV
DYBz8W7QF9baskftbZZkZ2ewc+4VOSQ1VsMCI1LZdHAv7Zci+55MXK2Md2vdxe1GKlpRexbeBTuF
ru/sIhyIKuuhIS29Ck+0SKvtaEa0rOFKYbFdaPtkvPqy2dfEKaeVOOrYM4w8WaTm0U/STUhEOmS+
T71rdqmjA8FoiUbdxXMOnXkrhMYqEF0qAxqtS/8pbBVjoXDzQENP52Thfc17VpqIvJAjaThiesaO
YWxsepltqw79vD6uUySTZMasYuo9C0mj5oTrooasVZWfY2e/JdaISOsnZwKpAq61fW0RNR9prh8j
k/Uzh1XiNjfiypc6W++20lh7TieAbi8hA4pSwELo89Osio8B7OUMHMDV3SB+EILz6pg0yQ3bxEZd
cpkSGqzvNaf1wApU+WXQ2jlz5HfOTh6oZytxG6L2olLzZJNNUdesK9faksb9YiTlowl6+oo3vHug
V5OVTdWSl+VKNbrtSHHiNj7ktOcsNVOoCh3iFjWquw7bWlzIbW+Ne0M466LL1uXc9cCso5wnIYb8
AIe3gx056cQRiPUsFu90W6hShBchLBR9+BrKp0zVs+kiA2am14wkLF0TtAAl9WE63nxBTA4eKnyu
W1cBd8bZNXKgRbj+Ml97aths2U+ELdmf7Ms0omAJ9/OyOPf8/3mh5oqilxe9WxsFCguf+NwpP0cM
toxq5fCKFcpXm14MKwIazZaKfNM+BAyCM3AUp7JmHFil/4Z48gqapUb1924Qrp0kO/dVtiuBMzh8
3JIDogBzlFXvKE7pBpobH36ERspANNe1083ID51BCeKE7K4pqhQoZE5NrZi5p0b6R9+Oz3brLJOB
vo1ExBKzK9ueKK7WQ6l7EYmFiRZ5BqJVNxaepto7GYJRow0WDARUbhJM8LbQjsBm8/rVoJBwH1GI
fdS3kBCR41DQ9FR8m78scxwtXPT48GtkW6wQF0OZn3ucmhIgT+aT1sDW0DdYDVAU22w3thbLg6IY
0Ari36ddF7YgriRfZ/XOQc+aYLIqYGaZuN2BfEA5XvtwaSwbHkv2FtCghlXMVc+oiPspK+K9QyqV
XckjhSSKOv8UYnYxumwVhOyrFLlRR3tTN8WqoC4HtI9ct741vvKocN82bAUGDNATo5Ix5Sz22xWL
/r5jFiICOHPqyoefIrKed5it7Ern/yESbGHrySYwmKv0/q4g68iyIDXxTVkGVrKn1ZDfgPSTzyBW
eUfw3RXoyB3MqMaPX36SH+hHbyoTh0yKpQuKIQMu5eYbKqN16E9vrkW2VdBzd9IHYfU29e8KUFjA
Nr8Xr2m2jAU6P/iEnVEu+oni0Lcuk6kwIiCWxgT+g4Jj1orYI0OuDByXDojY7b2WwavfyY+GpM04
RdeYVrwKSJ1hQ/jAPyqEFcgNNsaEkD2hFMOvY0TJ3rTcX934jnOqaqncXd069uqw7vUBc7q6Gin9
h0B5VVxCKZrm2Pj/2vE3DZcNl2Mk5/pI3duuAgPtszYf0eSupPjrrT/F9G+C/mKe19flP93qFxKZ
xJAI5rH6rnToc5JqBYJvqeM0EcwJUn5UTb9qcMmHlM0x7WTMEYGNV2GHC9UNyF6LLq6GPsy+D+uP
UQLVRJpUTRuaoVcrcDGEYd1lSly7CZ28v4xroBVOP73byJ06TKOtGh5HnDBFMKwDhcFmaexUvdkW
SbA32asO1cOoT+3A5kcwBvR9A0c2a1TsDhakITxWJxx4G1UoSDfcK6xAGNuYKynFUTRsUqM7SHbH
ToxnIcQ4qzmYiTLyUfytjdZDFUhG24y/lNSrKqm+pnHY2kxWnK5cWxOaNLvluuDTHslVAIQADP0w
duXTdpJd5ExXqTFDs8OtgQ08h8DcCeaVU7jv0E2LkahVCySDFa/hMK+H4U064ytFHxNSsYpdaLU6
UggjhwMRmhn6hQQHurNzYc0IzO8SC2brk52RV2AWBwZBElUqy1kEyVqsAr2vb6N1aumZE1J6hZ/9
q6Gmv+SRfpUs+VqCS2omnclUrrNCXGIkDq2rEYn6E8oHW/K1rWCXgOxYlxXq33n3AGums6DJ6fuK
P63UWEfBibHm3DesXAzOiB6Rbz9AWQlUJOXxqS7CV1760zgFb44Zc09oVrYY1KfKVF4rnwybNnYO
eBVBVMGOKkWspZS/OYE/hDlvAPf+jcUa/rYXIPILmg86QapX+UKhj7EImem5Dyi1dQtFTAbKCE8t
LqME2n1k73P1p5TbiruRZ25vjs6rShp7BRw6HfgE5ihDugR/mvadO/w2MQN77G0x2SwBmZSq5JQE
3ztStzjmZ1OE65zN8JjjbB1YLKkvcxxObXMboecLovI3G8jutGi6kjrxRnwHgiF1F1CPcPw4wORU
61/P+EgZ5dGHi1BBOihC9S7UmeJJSw00zjTuyHLxlMYLDcx809KdoiUw0QdH4tdE8CWFwGpZYu2A
v2rol0FU63kKm2lWuybvdnZjga2TsC9eh+ZN4K0N4QH5404tqXcFl30Bu4XN5iHgTS1L80kyyAMR
59Vv8OZY6Xxoh9D0wgONzsWOYOGx+Gv0pU2hqhDaw4rsRRXMrTRGBhnDTT/Q10JRjwPncTiCiezt
f2E2r3D5YiYWCIO1M7CMD8lMYEDYV5no2yHvjIo3pPmtdJkvBeM2Yv3qYuJNo2wnDTZzTcWuOV00
RIPVOA4Uq9ymKsl8eEzHnt46sH+0rH9WHDepolFwGejfdPuZlAgcqa/zWM6sFxZg5V6XtwzOSSa7
SzIZK6cO3iVQRydP9kNa3zo2BmJMtkrF0zbnP5ToZfT4wZe51/ZXOQ3HoLIZCBULAPurvOdVbYic
gsenDeOqZ/uvzQYh23kzAhrXodhlgCLKBHmK7v41iRmiWW2B7dg3IghDPG2qnz4rjhuiCBCUh9PB
iMH68RnmUhD8la2K3j22eMXE1L0GFN7TiG8qBv9TAMnLPV6ZrT1IfAvNtCa6noKd6bdqCU/oz8ag
glMl/oOEB8Kq0ctplXiLqitGMze2tkWfo1enJEzU5EyKw8Xov4vk2XfTvjQ4H0vz4OqCu+d7DnMx
gfIVxlIdsPyBdRaNu5+GcWsXJTA5V131DWOlAMu+7FyyAtApigYqUXpqoCy4iYvtgbK5LO9ahqAl
C9eCiL06RhrhMD9t2r1uW1whkiSTlkKNpsFEsep32WsxWhtLIPi1ABCV5i5In8JHijKniBCF0Nru
PQeXVPYjHoJ50VdhQWQihYJL6qYXa8d+sp6yaja1rp+60Fnr7BzNLFiootiV9uAZVbNPmxwZEBIz
Rpb/Sj/d9yXP4XwJ9jXe4cQzCLXSRxYituX1RfXs4y+Zfk8NcJMy9wB8cwyxZco6T5/kLhX9Noyn
i18UKxfdM1sgJt/xwpiwfeFs1qeDzgzMb+0VFzP6phS2ETGX6mfjkq3uLh3opKWwT1rNniQWmxa5
SpocQ5/LRHbk9/7yUGDoIT0PivEw0UJBZyTdnTvYPMkITCUk906a296FpcgSJocYUqo22hzGhmOs
ccb2N4edf082SxCGa42sJcwShj13DbPL1dqRfgUAnJUIC8CANFuR97jL3CNImqbLrz7iQe7a+1i3
yz7DTmBKdiOUvhXAoEn5TulKNWSYhiwPSeCso8j6kT2aDVFvVGPiQFw50X3uQSJRv9NvsUZIWLa1
KEk+C5RxA2LvSfS7IqyQGP/JBkW+jVdzliI0aF/UojunAnuKKs667azNqsDJNewGE+R+HJAEwfZb
sdVj5fpbX7dXZlffFNXCOAe5g4mqPUoMaSeLZPDJWbcqWLuPTO1WScFhilIxYWLYqVhq842sUcJS
cptl9Z32nxUS6cz9Mhltw559dSfW23a+JjyOFOck+Yy5kYNwxJQzBPugZ0AbNd+WFdwL1u/LxGqx
+Pgs4A21n21IMQZoYT7t7uwU2VG68WJI7/ZsqceU6IQHUSa7FIdwxwYICAITNt61vud8tO4z6SSD
8xdHm7x8T6ZobzdXA4JMGI9HzB7rEk+Daw3nJJqwdOIEQDSuGz2m73oRDZR/M1igdz4KJAN627+O
Y7q3e+2uEbMlZPE0AmZkg7Vq0AO9jAKeIFBXq0cNSWHpm+ns+J9uQTAB00hvql2iZSz+lNJn2dcz
J4p+1Dqn/Ot56NrWBJsTDe+o7EhDksyF6tBh2GFUPjFU/joKCVIizdIGXpEX8VqgRZnKUzlmV10l
4wr1SRalF1eDQ2AfYxmCr6pT4u9ihWLEOBThr8xsullEfQFbmtJMPCZ4uwGHZJcDcinVtyBlijnW
s9oYCAbEWyNOCcFAyj/8tgbTdGh1K+G3OzFaTH+KdTxKDPGAwBvtWNb4hdx86fdSQ0dDlTa5xyDr
bgYS4IijTRHNSTrWtYjDky1GT4vNTZ+13J8tDgub+JqzmT8m/6KMlDODfW4cFes/LoK0uEa5vh+D
euvg3prQGNeaclEcG6skg2GiLvWuPccQp6sAJr87udtRImvUAVvPM2eyF2IFCybdlFK1RwlZOZxp
gUDyIEZzUaf7eBCLqnt3k2YtTa5I6HG9XS0aUhFDjiH+PZZMiLiDZD8b0ctCQPbV1tTnM+Jb5eiS
67hNt6ZinhQu615KnnqizsFIhSlASTKCzIHOcNarc8lHOnpewWASrcQwUeAF5qJOZy052rn/ODqT
pcaRKIp+UUZIqXmLZxsbsJk3CqBAs1JSav76Pupdd3R0FdhS5hvuPddKGS+2mNk5wM3oUBv/JkIj
JHu1PDUOARSUDGAx/BnSu61DJ6d9LfgjC4nJAv2ZA/8i9AD2TjHor+Ep9vzoSenuDxHeXifOS1wn
mukCvRimXPSpAwpHqL2dVK/+EuudItbskFGlSx+Me6kNhgcqP7QWmMucgLOLj/Urp0/Ti9tFsNfI
TftTiva+D8NnofQvR8nD1DiXKVV/tocqqESbadArujMEqYy9qSIjvvcDyaBHMqzs6BsLbghQqqBt
vZl7208sXujuWy0CbF1gf5She+qyCsCuj3MxruMXBsnrSEV4s4AF33Gn3XUVxqHkszffm+lWV/Ou
DzP2dASlDuqwRDfRU95ZVrz1vOm3jRpOPUrVuqmJ9ISKbpZUx9wnPSR0SORoYDQ94JwQNpMWB7PK
nxvvTVo8MQ3Fg2V7AJXhI4VQmTwkIqMmoXagcxU+2/Ck8a+ZAJQn02PPWTXBdvCG6GTn1qUgcAdM
k42anZ88AcTXR/XHVMlXOyAOm3ZfFN4hb20QJLArQ9PZFb7YM8BcUWPvHahUqW/sBIUw473tIIfn
tJTLeg8HA4YuTlyR62OSTiwwXIZN5bqN2Gfm7U2z4NvGvPnlMGwnjtII6cGk7YsGiN966qtrh6Pp
0moXznrOq3MBN89i+VuKv1A9Z0ThMZ7Fp41JR5bE/M4IfIg9ovliYIib30btKVqwjbg5yxRHZ5U+
d+T4OEoR1loes3jY+/X3QJ3f6XnV9zeX2oZuBWc5wrc2u1b4t/CkAqJ59dX4rma0QAOR586NrvdD
4elLTLmzsCaLvGLao+Ee4+6J4EpyX4sFqECH1Sf3UYuULF2EH+sBUGdokwfmtvc6qq5ZOtzc0ryK
EurwbAElAfdouM9jPnw5Ubevpr2PPbJuxLrqqAEd0jdE+FFpdzWzm/UZOBgDZk/GVOlkIkuY+KZb
k2lD/i8RPrFIi0/ASP4RRH7tJ/znnem/DFX/qeGW3cV6AaSbJ1ictEoRXKO5tK4IZ69eiiRejDj6
HEoUE71aZbngq3zcW8ZnjUM65wMs8MMqc4T5NuPBqatH7WZHk3Qj6YU/EODvWcTD/Y2uAeaQzubb
LIen2vIea4u4FTKNJKJqFCJPXAwjkywmWgLla1I8FI66msz10kkLJuXhzm7UySlJ+6xoDxXSaGQm
jgg+GwtttWE8i9Y8+xYOtiFqCThKdhaamNmyL3bp76I43ekAKRFyHWeg0krlMxB/SEawyZjYXEaD
yWbpcjh0MbsPI6GGgHkjdXNLa3trGv6Lqmls2mzcNl1EjWijKiNrpXA+AxQBeLt+E8oT4kee3C52
MdFOuJ9hrhep6VArIGGJBGHvIYDqaMkd6hJjSd6GNmKnbC2aqHkxdfRoB/1toAlloAl6UQKGGxUy
dshpfPY7DaSpZXBHL/xQIAQxspgppr4P+KorUcx3Y0Agnh8pusN8Z7btxqWm1al4YmpBRGAPWxgr
4DS8KU3PjDG8p8FPZA9kibIvczgU2zSmZxne6DV/6VDxCaEwqyuGYzXEfBTyTB6Z0Xv2a826Isd3
mY/6n+zZfUpyVOp5NeYoyaPxXrLrFPCL+XBolovDFI9btww2hu3gMfQ2ceATTA2sAsqsSbuCSHo9
QwAQnVy7eH88KK82UhWXcVeXeLehz/t14S+xYGhVquBdWeACKTtcrdk/NV/csO6qiP1DZ9b0FzjF
kzFI8a8vSGra4gWkrSPj1udodiv3ghOP8NsQP5kCjPGnOxhZ5XvZVpRs1n1jTydduadKz5eqyJ+K
PtuFBdwx2diHxHqOYQFZLUJYl8EFEnSbbexqaiQCBU+6eyYjjzq2VmqZMwbVmYX3b16BwfXAbqmE
ZLhi7s4oOdHYF+mljkGolwQA5MJnT4XwVXF2bmZt3zzO2ThUyCorPKNYkjHcFSmEKoUaOvWak2ja
p17pC0F324pSAmiU9V7lyCWqtGNDL7KVanz8uC58DblRfU2fapU3d2DaOlQPTMUu+F0wCpivjewM
NFkc615H76RSl16y+GottyLjwmdfa9RHR/Rvaiq/g3RYz6V7aq3kyoibmRJ4FhImgftGW9zvP33A
2r6tCWPUvIaYtfkHDyKC46l3Wc3HqMt+y6ggzEycMrTpTuXyKCRPdo/0n//I8oKJVKvDrekxKiqi
k0NJlPrIEmvBAiJm+K7xJXJAEjMiobrNZAXrjIWTgSUtiilpfUoxhSvbrMPvrijv0ffvG3IMIgs5
rIx/jWx4rCTgXyXmnZmhYA4m+zn25VfvgM9MkXNNlGlx76FSpJIGNT41zGPIkfJmN7gbOyadJayY
0unStW/Mh8EaiKDGVOZoFg0BfGL8PCFWtbotLzKszu5Y/GVeT9Y3+FgVVZtMtgT7OfW2HIgXE+mx
IJaY60YdqVNxNSD9MP1DSU/jNh852kA9Rw+NAd/ag4TFfMvMSa3Pg5Xtpc91ZuwI+qXAh/Zsk9Zd
6+aZ1eFGwvAmXAlXUmw8FuwSZ7tbCxN5kOlepEF9qSYsJbI+8OEhIhObYXFGZZ3eMl46DbO8hAly
GQrWpuzP0rBuKuHAL8pznAXbojT+MoGup0YN5LuErEsd4QqvtgE0QyQ3eEVNdmvUKIOPjshDo8o0
SyJiy58chGV3E/vQwmPRxjQPASLe+3l+Hj3IgToSGPENfztTXY8Ipcw0OXke66iMzZ9h1giKx1vS
tJc0uJkyP0RGf0oS+4e8sI1y01NlcCHXxlm2rL4tgqw89HHAKaMqXI1+9REH8XMdTajSnPssYE8/
sVAn9hbNCYACxOF2+V548/PyUakB+JuhtrwG2GOx9rC2yhhdRtGI0Tb6a0JAC5VQD53oH2JMliLg
ikitswPFOe3nXRoHdDAS00v81ytw29K2LAx+IzUbWpxYXUbhPGv2WKJjWSJxFo4+5BE0FHcqz5l1
+/RJvUSPQKEFek2eJtPYWR2KoYkAOJubJG6dp27KuKaApYzGlZDeu7J31uzN925OSht18l1JVGdp
dgDTqWJQkPed+RYGCPTZJxNRHeC1w60Eabhwm4vhMNhQmN1Ch/52pE7HdE2UYuus4wozypQU99rA
CN06qPPaHiNkuQhgdXycfe+lSAm0w6K5eJwQqRw0Dp/GMN9rc3zu3EW5osKdEcybfug/PVfwd8c7
z4svObxddIvmusHVBa/nKjqW79q1b2VY79sZ/pYZHd1OP8187spBlVIAg47tGInGj++Avkqmm2P5
1F2yZLGXv3QVI1c3oGQbHvJAcwKWTx29mgsYzgrLWxelz4YbH6dufilmwSIK/02V3QqwCcoGfsHq
mi0MI2WwdQbAe+LmsHMCYMA6MkQHgglpcGHJoM/qrw52f7qurR8tVHe191NnYw352SE0WgZA84wu
+PTpQQSHfNw5AQQ4VJrj8KP9N86MdzPsbqbPgJiAEMe82bO7ShRd+CCuHVCkidLUcZsnHweTW8p3
dwoeY0ZuBaHgNV0KCoCDbJ7AzGKfaDaW/ZKBT+HqgVPFughtoJzEZR4RU/Q8MVXhvSQsj1ysKa5d
/yLReou9FN/mizPIJ1w6vxYnsUpubKsvdeocnBGuf/Lh5LyfyEGUw81bQw62h3uzQP+SlPpkWuOZ
EEPcpS+2mbPhTNCXZW53n3pLzAsq8SghT4D0ssBg2G4jAlXTdx2yAcLbakFrEZgC2QA/jhMPleeu
RvUqHI3rLqeXBhdXy0Mvw0Mk/in4gG2r9pMLFF12mmIVCsSs+XZbWG29/1Kr9zHjI4qm16RHHc2U
1ATEonISlDGXjjaDLRWTM0Jw08Qt3s046oICOhG8kKwEhAEqetk1zB9JitwjdH8dk7OyBGCVgQok
UBAwum/jBjO+GrrhAY97NkzETnf3KgM13gZnDI+XcHA/La6FapDvfl3eNXAcBj99mUybtPafoVEv
XgTgemhhZSIHZldklv1O4HPykntz7nEgYSWzAhQQWa6YmeZHZQpGVMFCF9tUBGP5OYEgLuEwY3pO
DZARojH2wu1ALbLKSAgKHUNIUDOVKlzqh7RBjeb4ydMQ6YsTISE1O4d05I5oTnbw7GBQtexkok8J
7lrP/pmXZYvrPuDboD77rkf3X+a3D7NaxtQoDPLYCeiI8DrVzFOG4WdC3Dx7RJwnwn6q/IZt+rQO
IUNYrElgTGt2rxbeoLZO/umqRCrJVx5004XUje2IXI1p/2FCet0mJCfwiBit/wYq/l005GLhC1PI
OwsnWFIXxV2puS+Kyb2fe7S2bcmevi13qKeMdTOxOknZRJeIuO8aS5X4N8BMZ0XCeViCvIHdLsR3
Hk1ID4Nw703d3kjaU2BwMEtBenQxjw9izMEdaSq14kf4rnFfVmzM3AEzsCrRi2YR+YF9oMkcrLBu
GHp+bw3r2uT6UHU4aCUFbqP/MG1c44o1KzN3gp4CtDx50xPDoALkLP0OSyieqVz+2hOGtckTnw2K
eEpAt7hbHg6fPgfFA7KFEZhI2TPcNC3mBxyT17nUxAZ694hK8B/EyUOzIMXMmg2YMVzsvrpaHaN2
xgKgHdrTMEIOGQp55LahT5kQUQ8ue4ZBZhegYx4ACdDtczF/C1U9yNK/VimD+brmZ0b995QW1b2M
yr1dEW7t6SfbiY+CLHWnzV41SIYBK1FB1BrSgODDYRrWULLrQQD8SuiTfRsycO66WM1w3pPtt0Q1
mDDfrJbPPa2hA0xGdZhzROjCU8jyrXNiFLcgqr8CVPKDZ2CKsPDUgeFyAXgRp+VaZAfnCU2Gmf8D
Q7yesz9f85UK/wig7DoO5RfTg0eCIPZpzuXcpz8wkaxt59nIzQD7sUNitM19ErCoSHLnkHJ53w3B
lw2k2YFU0GDS8pzqn2ub7102H5lEPjljtYva+Lny520gRxJVBfOuqPexp0XHLDeoiAROdRBVhIms
wrR9dmp9s5zioVZAKKlWUaUQWoxyLJ2JYscUMKL3CLg+M2l/pn20rnPnljYonycqhQksVJoNKOtQ
po4m2Xk+2YcmFlFf1s8yCV5yCZ3ar4Jn27BeiHj4HRh1jNqHnAotwosPQDzu3amHY+Z3x8YxDiMv
f5QX91HVnFlNbXwDn6snLkPor3wT97nR7sME7l3K+U1hjSWVNtq133Mb2Ek7YXOdhnWY0Mz1DkZu
NHemm0DES7FNWxAQw4o8dhHuMxWfpJE9TNJ8y0ri4bS5Jf4AItWCQwTjanlMgV1kBlXfXIIOoyr4
wMRM14P3YMJDHJn/OHIJYjCapy5QO678bTy6h8Y6Do5jAhrJ7bNrQmwr40eio6dVT1ZVW3ZbOeZk
ajHVRJlqTmjQHBS4w9iQKTGl28lyCKDRmzGv762MtTe/Jgmt8WOXw7IMLWOD+TMjwgvGpRzpHKIB
hPbcLdguQtAKZszzAAamNhh8Uq9MCM4nJZ4tFD6Tmd43GmxxGSG2ENSCFdnIDh3gWk7Q+zIxH/vG
vDrpfChNkncmE7WNzhpiMp2fvvMvbdM9jyYIVl0aH1Jb735BH1gvkPABZamr8HwFOuNIrVB8j4na
63LeNoqFrUyKfYiZcCwiezs07rwu4vil9SWON455CachHF/SKX+xNHki7Oo5hHyx0GY4pbTqDk5s
fQ4pPRnI34eEqnxrDsF25iByhU0VANGJuYTaKPwFd9rMvlXk/vw/5Zfze2KRGRvN4i8K3OfKCPRG
CaylxGAe/Hw8EdN3zpL5yzdCRC6z/+IXeNXbJj6Sr7obIZNy82GCGqGcqdh76/zps5qjJ2Z8u5zU
yHro9jG9GsLK7gbpKARjGq67shxh0cM8MjAtK6u62m7xIoreRI3YfzLNLfZL0nzfDAaqq+EQNRym
g7/01inSjnZkpgW5mM0Lo9wiKzApGhWauYVeV86rSoab1h6eVZFiHk9hRfQteye7xFAYF9aVmnjJ
matuheuwt0XOpK1TMvhv/YTFMcyyYYlW42xrzVujW77AGJZYFZVnN/Mvdj44KwoKojrGgWXFhE8G
tKZhsKH1erqIdDHB1pZ5jYOyuR98IOP8zT+DxW639t1Xt2c/aQ7Ury2d/p0I1GsBgyIYIArokQ/B
EKLZmqSzBllOGPLQ/hMFduwBBwyAHkA2fld/oxJ5TozJXot6hOIor6IfPsu0QgNm0m/bUbyPhoxh
UnlqYmQXCSr3mYzC4qEL6x/bpoTJJM7vQA1nbTofPKjfVLmaxU8NGokfjZaCr3X0JxwIDpDBKmH6
BwnhObE77+Ighcc/lQuu/xwcmpeGqMoSoE4y9yA4d0ZvDA+FGVO7j2HM7pAxelKASynLXcm0N0my
vx7UnCDPq+g6shjIDQKUaVQsmDyIzz5Z3OdIvZL8uHH84Kj774bpRcjgFjttElL/pZ9A7Nk2pSwp
P0HMPEXkcgcl/evM0Svo3rtOs8QpeUyiaFtWWJhzdTa66csjAS3zKgDzHXu6h8A0LqMetkanHkSK
ewX9UcQXxp9zC3T7aNTOHaT8Sk8r3ZtP09SfXG+AMv0FOWttLNINltiz9L7sqLgnPnhXYYrvyRYY
EN6uHdImjjo2i12Nlo7U0fa70fUvRTEOP4tMlh4/2aZLYFXqWJfHsXZZjwJk8oOuPo24OR97E4GJ
rcGTMVNCAAFcvKnc6ei1eXqt3brCQKzQZOXkl0aP2QweF5x/WzGtJZTAJTy2W+AdIwdMi2vFpeGM
jeBqlCEeYCX/ipmdVwbbo4GMAuQKz9F0tZCcodRitcpHej/SzfiXapHcf3L6GMWuADjTvLvDuqsv
7Xwx20V+QhPh7FOCzzNUSiuwen2683KxgWS6SvsbSP+YTbpkm1K/zN7B0e+Wf6gVsQuF2vhNuQ7V
l4rgj4qtBKA9kgTlRXtgk2szKzahhg8QrBEOD1iBSfjpvEd/eOpQKehPXJnsStj63FXDK6ZUBpBJ
u4WPVnVnkFaWAvG+n1nHLdEZC/ufZwjB617iEWB1Gpc3a2KBikp1SUm4FP2Oph3Pb4YqpIzeImjY
oYse+zrqjd/BQYPdMwNagOejcjyzyDiTCwVjTr9vOeep+krwVsVhQLv5J4BPEijAOOg3wkvU98Uq
RV/nWskDo01eWbp+TlOPPV/A42tF6SptWJMLromWd1e0lxzZn4vjMOHvTLAJgERBzcbQF+zmV89u
i3TC9t5qoBWrQx3weUCf/oytYyve2NQTCSbCk/WEcXTN9pr5O9mrrO5X0tsVEE/tGCowpsDooECa
w8BJ3ibX3Y8NQrQ7+cnXY9YEIPsbheCSFg4t/GlkMm5zibLio9NSycOy/K/r14rkgJjNNFtGRWSv
oj4kLAPQO7u2Q15uEht1EvUKjTfuFi6dfhk8r0pUvkbxCtPZ5F0gssxvPuL4yGPctTsmJySfOf1x
7Ldofu4aNmjxnaBWKqvf5bPVp6q8d8wFpqWqjzI9WO2jhhLSYd9ImHCt6pH1SLXyynOfP8bmuEKD
Zf42DHRBH0jrgZALo/seZzQfFz08ZaBt5c6JDBLKdjQZd+Y/jybeZShsenvVbHt0POmy5UGinF28
8orPLQAoSEsbw30tCbzQ/NFvGXqGNjkue3rMq8hnS+e1bq9T/VtlmEnG34rUA5/GImDeQ7RYw1eY
VYc2vdCZNdgSwgDhASh90JdleWczf6HfQXZSnNJpuJpwGFUiji5NAQ4ZrkHMCSefn2i+1fmpDJCS
0jIAD6r5PeATePiF3TfM9LN9bXwYB68aG6TYVMFBdIem/enyh1lfZ+uE/QN5KG9FRPV2BfZEnELB
zE3Ua3PiDA5hj84wE/NnSQAFqA8WiEyPMP54wC2+MDfo+JWKeJmDz/vB3iTRelQIvvdzuxsjKpke
dfbdUBl3mFToUtG77xZhFluP3OVu4OkrE+bKyBflWmpm+VcYEBb08v4rTG+udypMiV/R3pcLMsMu
ccF0G5/Npb706YfI8928QPnN7o6gDrQyUv9va11ieem+C3Gu4EDVwblZHj/mKe7aVH+W8ZSoqzF+
4JEscKyiRADGtuNQJ+Qji7+yel9bL8wFHQ6S0eZZAhGQPfJva9fD/6IQOtLAYe3IzkYCIba5L0Ly
19cGa6WKTtnt/W2gUaNsTBSm4svpw1shd53DH4DFb7IBXFN14Lpj8XSXTJeJpRRt2EbHiOh6cOnV
Db/tujZwYNgskRKypjwyHHfO+AGJZAswYOXjfoscChiXXvKxcZ5UsomCXQqEYZZP1njomXrMS1Kb
fglRybZzw/25d8Wy9Pjg4o2zr9jf1iN8wepV268KgZd4LrKFJoHHYVX41V0dubTB39DQkn6bAv50
25PLHbMQzYiVRe9g7SF8kF8jxUbCB5NAIugdpwTMCnx+f9+qSyLfEuYJErZMll9Yi6EwOYoZlqnx
0HEhjx1JV/a6b3/AhdrtaYzPLLAzhUpp0w0I4BOWM6uWJ7R4itFdcz3K4F8z3sfTP219gUyt0eYq
Ji3ZeJ+r6zBIlLX7dHHCjsd6ArYXX8aueYqq+2qYVyS67bIUmD4sxvDcJm9R/C/A0zCmHxGvFcdW
D2zCqO47uQM20Mcv6Hnsh9R5JOUm4DcHAhSorYm/MOLzaaw3y/wzqGTmdWC908La1taTJ2N8gCyJ
5qAYt1OOR+ZxQBE4cBzxihFtOWVvMmJcSPLb+OiV1LR8Itmhpq0iVSTXEGzemuXCYPLLbPQu4/lW
4ZYa7+AQNRTvKyQ606UeXkzG8c63wKAVd+SW3iDg31nNAi/IATZUwVOkH8tp61Cxh4Dr4Adb75r4
JhbkjUTpiYjcOeJyKZr7BgWgAAAIjLRr9znW5GIOONaPsXlqnZ9GfHri0BOHkZJv59hsXjbmp8YZ
Y6Bu1Acz+WeCkemKJ6FfZ2HhfgJc43B54HZh91ryVtgEZ8btQZMPK0Twlk2EbQDLTOe954KNZkhL
6RxHa9N+TRUcgmPj681gveZCIi47lO57qx8rskqM9xKJTUh73hC+hiatJ0pnWngQ9yMiSNzypSTB
5eok2dqCbumGR8HLCyuIRm1tccHk3SWUaKIYdnG0FFsZNDtdArLniUuui7SCx1NGFsaE/cKS6uA4
MgbEnl4NSJrxOgA6Lo41PbmMP4hXU/nRA8iZptc0eKlMVFzGi+yXkRXT2zggcuXJAPHAGh1+wZ49
Egfvp2PkwLQsVPznJnkei3cveO0a1kJ7i6Wcz0HmDNy7w6fDJL0AvY+1g26noqg8u3mFAKlbEwq3
bf1mhRiRkwGq5XTfTT3bmGrXZmxDt0YQHbQ1bScmt3SltPrviuewGfcg23ezLnZDebFtzMPWxS+d
vRZAwK19ayPcATaf7m3vfeHtp9Dr0I813ruZJRvkiyuNGhY37kyYoq/YWXY/pn9xsMAgT2fghGoe
iy/3Hw6pBugBGLTOv4noq5U4tjBiBgkEjhEHcAOgEOf1IoZyh1cPjtMQe3up6qsy48+QxBy/ljw8
i9EMbRM6AhPJuO8TgsQuOFQKf7y8011wZstJvMV4FLW4tT2D8gA3R774NRI3OcC92MUkz5kJymIg
KRB5P1Ds0voV8EGNErytCh3ObmftsNswiIGPuXryId807mJKI/pqdI3qrBoloVOG6FmC7Bl9CCBe
YFCFIVeJF+zbRV5UxvENzTJ7U7QeVoIDNvB2E5wGfOf6ZDhA6caFeyBYGK/q0No5obfL/ZBAszD9
Rd91rRQPkN/m0aFz6uepRuoWMBV+7BwdHmQMF3iKAgLtq7FYi6Sr3tK2xrA1QWdH3DpRawVd8j0G
/09AoI/UU3A/BN5htKqFfzhjsHZ4AyybN7oiP0I7cwwNvnMOUSkePS/K9mHR1cfOQ7Q26RIhqWOc
Ve2++aY5gizikRuKihFb5Jqc4vDLIQ7oi8+Pe5cN7htRySwZvcHeuqMTviJzYLFgtSBUR3ayEBCZ
33jHuYDqj06Sem4eL4HAsFNUlrd8mo+DsruTIaJ65dnET3kDNnpXmheGvPRT8znH6xBYDdXGMJ0S
Cr28kJhl/AcrYJAYU1qtZIOfmsXivsJK3KbGl2Xhouy4PxAO0KFWK6OR7rqoWdQoth+FzSsrk25g
kA9dpAP65xKeAmYgU9Ox9MF0Ts6PL9CpA8vkmm3xiuva2o3SsfbITvZjskQTpUfH8QARBSPWCpvf
py76y2hlbwnDE7y+/mGm2ZkQ6E9mzQ4PZ9i0UA+5ajUbcuUDnmy6JcsgY0lVQWk0XJccC3IJMEj5
mFYmoPFhnP6hxiUVmBTXzrlKkjhFCok5aUGYlaSsTQjKnY7hifpIbP/ao/2LsSCsdd/v2sr7Lefs
J6rZj/CzsdEZoZ9o8TXG2PtslgRla3y17WIPF/9kGv3GlnhRDjiUgNLeEuec3K8OrYCWDcA7dU7t
5NDGfOOiuBR+vK7GmDRKzrjZOrQU9rntvyLeQfoYlGf2W5INO46etjjgONz2Hm25H+1T8MBJip+a
ZDbb1Zg69dHy9M4yjNdiQCuJ/AfxWbJOG8COLQaK2cVb4pYXmmOIcG76VDQkmGftc6Lpl3QAYwXi
oNA0MPIzD0ULGsXEjd6GnkVisOlBK5C73p8G4xcmzYhBw9GlM3wbVmK7X1GGLPWf2Xd1x24N9L9l
kIyVGwQ/DhgaIHlaIs9YRZSqLym6lKvKTG6jxlbcJK2oZzBLXM+sZmOryllw6QCUEsMMglbIS/Qo
H/H6RXEl5EOsfAcocFuEoAtXVlkGNvmSGrIG96nXVGhhyZtvGGdxpamc4ddcLCLsRvK13QG8a4g8
xi7b2Kw0Z3bT31NCo/NnoLwkxMGbtSRAyhZ92L+H/L/LaCAwo8671r1XwOoq0pydFdrfsKNoEMVU
+R9x6CJkYAjmxfUDvW4PR1T5OuNs8IBQLUuejq/KXme2aGn4gYvSNLTsJJiJzLPJOIipkuReUT0L
ytOQFX2Zr2uvcAZKj4hC/6wtor9BtXm9Va20G5FSMcSBfXSyIS24hQZ2FGvtWwUsOhx0MZnFiGtL
WtIMOWP+qQNGzNOqNGLFeCxDvhR+hw77iGKDmc5mlp+QNczNVHRJ3nnrKB9DTRiREyLPBfYRERag
4nB2aoSC/WDtwU4q+gEvrMjXWHk+W8GCBw95J0yFNgAEW02j+ptracpPC70VyB2fp5v2vpHIcoHN
1bGjSFJ19BC+duBP/Oeo9KMKJmToMl+b3RG5GrHLwqG4snPldn9Q+xUxHLqTPTztovUzIC1lWZm3
VjUNY2Ejq/PhJWsRLKGWY/GGzA6Z/r8gAytKvqeOW/kbmbIeZ6zbTt6eMgvjHFYJHypEt8HOFkw0
7clUTOBTTN+GGRjJOoWNS00TX7ygCiFE94GRsfEcOSsY9vlJ8ze6aU7sqWjUBEsujswJTarTThbp
GH7GYTdsAMz77rNnSUxHrAL8xCYH1pr8wFq1fVtQG5RBbosZYUFRjQ+eRzmJysA0Hbz0yF3zfJvH
08yXhe3dC8dnu6zyZczrjH743vZpgr8OYNuU/Es8P8V5qrlIux8XASW+Mo6K9jD1YlqsqzpoTPZn
OqIU3Hgx7o14INueXaSHPZKRoOz7TKPOYDmayH1b4h4fjp4UitCsKU49lsedcBN4iwXwlUwCi7cC
ixgYQ0tTbLugUuOrg3sD52xqp5nbbtCPKkarWa9dFrJmG7JsktM4Zw2y7zIPezBDUdujktYsY9Ah
upUZb/jZGn8v67lmrdK6YtHsFJhNox50yYLdjxBSAeDpyobmE4OPojxs26aHoNeguWf/48lgei18
HWlxKnWXluNGiyHy9dmwnLxw110cNRpbTm4t+M9wyu3qq/e7aE4AO+na/pD80EhaTcMoDCbBoAQz
e82bFTHwQETQ9v5GJk0ib1qGYd5t6lArw3rKIYij1RTYALo/kyl+V9xKl81i+WtrEaGrTXk0ZuD5
RlIyO2jjxM+/7NDOzHOUxXbNPFc5JTqwocbtDOvGVDaW/kl4RbAk92q3ew2zIZPTLmsGGYzIQuoY
lTHlQc9srMLcZ3MCi8p9CIPGlkejqEsSEyXf4fNo9YrWFY8Zv7SHxJadYaQjnoIiSaP6HTUQj9iq
RgjYn0NULujM2mwL0sV7jgyHKKTRZt/5FBsxgRXT7JXQ9XsJDZmzEoVSMAVLKRl3zPlQiRWnsvNR
tyOn8/tfaecOmZ4eqbLj26THikTeoJ0kzVA31435x9sbzWd+Nx6FdI6y5Amao7LvLcdcpgNQRrio
UyOds12cJ6Z174wN13fNcY2fMHXpe+qWXmrDHNFPz8L2l4lf0wTivmf7Oh9AGbdQC/mfp9vcJvmV
rzhJT0nQOP23Z8pxPhgqySFxxSbGJIjmbvg0MUDw0D20Zrm35q4IAIi0ZdDt7Cg3oKPlgkbWm4sE
smLVxi5z1TH16yumMQHN0FelkTD0mpu63yOADFoYtCkGISzxLDRedVtq/KMCfWOwYTBqx2u7bWbf
4MLABvcZzBVTUh5hi1mCtFB1M3mY5vTPc4piwOmU/MfZme3GzaRp+lYK/3GzmkFGMMhBVx8oM7XL
kuXdJ4Qty9z3nVc/D1XVXUqmkDmeQuEHbNkOkrF9y7sEUf0B/G9GxXDyDVyiAitxq69DIyOiZubI
oOZRB/MALzL1fdAqQR4MEf0h8AiX2YiPOVTxYmbtUK9ccHS6LQhcsG1TacwI/lyk/XWCCo0v8G7t
qYQh4hw0Pr341HTGO+1Rs75mU5QOPYq+hq1LKA1+jyhqUtOTUfW4vQee8bkGoQcYL467Wd8YMk8k
XYYkT2MkkrwxALs8jhOC9mgvoNO2CyK/ohNaovXDkp52kk4dqpUBUn5uOpMdFt5URiHoEDfwEBWp
sJ8oRi39Bgd1aSDOmtVRFwEGKfoU2aHUCZOLUbj0uTPFKXZu47ilL1xoG8bPsUsCqm0DLfKLNscN
8NYICyj3djZhMeIGEUhNNy8RrNSIVfi3hifpj5um24VPHmzwjjZL2PsXlRFY0w3gq775hGVIAomr
TnIU9KAsjuChbMvn8DC4hh+mJJNILAkMPylSFUnOKVdaCabWYfvLZkHfWU1ViF9h3tREVLWyMoo0
turMDnEmt8jOK2lC+jJi0CS030i37mYPeYGHpm9ccVMOxsB5wZqtrnK7quRNFcx+STUjEO307Pu1
Ti8je54oveTcilvLNdhRtd82oAmTVtbYgbTErIac8/hTWGd5+4mtWsSboeGaRg9DdMM7TuwpvgYw
4XNWj2qcb9uWPS5GXQbbptXQW6GjdB/zWqLgk7jJaGG84yI8NrpOhNEgnR78b7uwYO0ZiLiq8noY
B0xeM/pO4S1N0K6FGFigUg46ERCOk6houLYVEeHZqKQO78y8oh0zUJrsd3VP9/5c+qb5S0hnXi61
3pUPwvcTMPRlD2YH3TQnIKkrBUZEQ07lsjWzWv+YIyuB3ZHroX9PsTX1LjKpNYhVrVvOpjpxQa8V
hjekVyi1dXKn2Cxyk6iSY3EY7UKxDAsEEiurttC3n5KEAM1rrafQqftfvVe0PE5oo/0vpt5DuyUf
xDteJr6XlgwrbJ845LdGO9AfmTSYOqzWaiMGhzEkFM0TNIaoC84GZTjZojU8AdDHFij0cOm1QGed
6WGGCpuaGtDfRCl0OvOcQgHTaO0KKllRDu5SCHXid1Jno9qUiD9j2dk67c+kkZKWHkJQiweHm6UU
fUTsXbhVB/bMoAcuHq3IGsEjOIknH+doppsqBBCp+wSxlXur9ONv8EIQUbHbOECBvsomkBsWdjEK
jPj3yqmn99p3IVeJJgmuta+pagccKEDTwOBTz7WrAvekQOOuXhXIbvtwaH8WjZWkm9Eqcv479dMv
IPCahjIQ++Q8hoD3zbR89cMTIwR9Gsj46ibVEEEhCTiokB+wup+Ij7kIZmQhwNGJgtHXifbpIyqI
1VOUlpjpqDIP4c7VUQGcDC4hQvoy7tDPAdmJMa90Qhw1AcVGl7aQ6G8anrbQlEQx4UNtOjMWdS3s
OdSPUJZbYnNWgaFsmVKFdBFeNOrBmLYTpwz/cDNkSOLYSQsYoPEKCoqc49Nu7AQ2JC2k9RxCj8Y3
OKhNiwvJcGEqMnge7HIh0CuILE8hKA9pwtzB40RLdQoj+i/NEGM876D8AKNRm3lPva5uP44G0Khd
lmn0p2HzKOOc09xxb2MC22ETqyD3rsJAtb8Q5u9z7L3hlEEvnBQpEOvK4KaW4E6NEHQCglT5dZm5
GjFoRHTRhxsSJ3wkeJFo1qS9jQ5wYWGtHEiFIAvIJo0lZRKiNwgDkdhGmdRCz6c+NatP6Cjl7XlL
upV8ZUHmzT1cojzaetIwQfmGY1ZfusZg1D+cYsAr1Z2aIfxedx0EWYFgePQrDRD2Oy86AT4HXbPJ
yvHFQJYrefAQSGPNz+BzpUu40sNYEYlTuZdoq07pZw+wVcK9VTr9bUuLargafbOIn7g+UxbJPCFH
A8StD2mMEhEY/m0fOSAGzgYSup6wsEYijeoN+L6eatgiwS2m+WGUGO3iRzhPI5K3TVyc946yyvdu
rbWNnYA3gmP3qg4QegJKbtwUiBzRg6mz0CS41khHs9DD5tJHmCf6VYomJ0CoIgOTgLDE1cuTETj5
JHOB+Lf5TPoZ90b6OPSlAYBsKgQANcsd1T1OEnq8QOYse0x6x9KP0m5BwqJtHfwgIJzrXU8LQ16m
vXSCTwGyoBjYtKZZ0sQJq5xzYRz92EdBTBZDdNGDokMCsqsdpBm8dLhTRd9FO1mGRfYOCCsV0Ag2
5FWdjqJkm2uq46pTiOf2VZYkN9VQ6/YiAn0yXJpjnoSge4MM/lmwHFxzV+Rol816cUVIx6TwNmlt
D/6u5JILv2gAgB58PZnRiE0Mr+w+ATppiNsDiBz0W8Z6aoGOSo3CMcIx6OJKm07mf/hRBLOy5NCH
prXlBKWN+1TpD7JZpCK7TQ+RJUBuUZYQrxJ4VPUS4ytQGGEKKKFtKdvXFWks/W+zGJF+pkIzJ58r
9nEHWCsNAccBbfDkuPnrb//53//1NP6f4Ll4KNIpKPK/5V32ACenbf7xl/zrb+U/f/fq1z/+ctgY
tuO4ruW6pmUpxKv4+dOPxygP+MPiP0orrFGN4fAP4ta85ajXl73niu0fjsK/zBb0tGtpW2jt7Y+C
sEaXliE06xSVTURflAijbZb4rX12fCC9fp39gVxzf6AMMZrC0NRqRqxq4pvaTP0M6yvUkTZIzuXI
AGLjMsw5su3HB1YHA9umsD3yMmkrV8jl56++42QBTPZCokvh5xC5qzGqdugsjcgOJ0H44fhgB5Om
0ERyHGZPm4xo2/uDdZ4fxQ6bntYBWJ1Nn2cRxitEkt2JeRPL9O8tj2Ukl1xWKmWZAD/3R2oDp6Ez
TjuHStiE9HWhTPdOCQt6PY7LOJjWRlX2CA7ppr5Iypl2V+9QwQCxEWH4UMYVQAWJxsbP41/grc/9
+rlWy9bQyrJR8QVgO2BOHaCGDVip7jZRPoSPx4cSyzuuvoGWoPw4wIXlKuHuf4OgUZJmLH3Pxgn5
2ATXQJxBel3atm1dgeGOLtGspCIs7JYTM4yowVoWhqYdgNQTE+K89SxaadNVHOTspv1nmdshtQsN
MXpIZhOHUK8j9NSo1MLhSiMuIrdUs3ti0Dc+NoPZkpK3UALFpf1BU/acUbUw0/xa1VdBotpbjy92
EeGz9f74x37r/Wg8as/hnLA9a1n5r7bRbNEgymlgoqlaTxe2HC0Ml9EdNfyuu0e6xdsdH08s/+Bq
cl3TZSkpujkShcT9AQewX5YIAUu46Os6oX8+opDD9KoRT9LmRo9AooTYQg7DHLDzsCoErDK6Izq5
YX8j3ObEanvjA7hCAw0n7iav81aLrZ8qRYoDw1YajfstbUZov63UNjkyEoN4Zhi2558f/wiHhyYr
yZKavcuaoq20/w3CJHfK2Kb50dSie4qHWnwkVLcvUHYFVySLXx615i/Hx3xjTVG/tYWwlQeVcn3v
1MFYxhg/2xvfnCLjYzRqOPs1eW75c8CCZXo+Ptxbn1VJaXmOZBlzCe2/Yqw4h4bSEmg/hSizhcYQ
3ffUTm7pwKW3YIKnp+MDiuWjrRcWEE5ODYuVbInVTjU6y83aZdNwfItnV7sFeDQu/LJX5k7BG7ho
gjHZjoDZl4KVlV8lgB9PLe83zi5Oin8/xWo51QScYWrjZahQ4j+z/fZ3YafQaEp0CAj9nmp4Rr99
E8HiPBDmZdyggFaQ+m+Of423dpljEup6HtcjwOr9z2/B3DObiUQ67cz4Q0iTbWcgnfDnlwIbhlNK
CaE9ruP9UXogokCAc3y0MnpfRR+XNx7ski8mv/39+As5b6xfXkW/HBmu8NTy81cHlUvRJag9EnXh
DA2tQ8M4Lw0fnafc5QoMcTujxLgIhCWYQNIupNlvbfTo2Vep7JPzUJe4UhNt0ouRn12i7weCUqp7
AzolnlDxdQcQP8gLvZsoTcMUwmLY6RApNrS+pxJ3A8DjU9XKD0ZJpRqV7JFLxz+n7ve7z2OqlxpU
cJ4Y1A2TftH4/ZxFDu4odAJEkguK7/Di5yjor0tJIEE7nvxpTH7GXfkhLoaffGDElxoJ8w4fExul
hXS0P/VjCHLbQc6ifYjs7LlJvfMkT4CQVnj4KmRYoth834X1Q9KoL+Q7+LTap47It7aWx1FtOkJ4
trTEstlffXuaFoYzLU8du4WHJLQfIMgMaRrRkKnKkVUCOP07pAolQDgksdyQS3fZBQ1ZYvgT64Ch
VrvcU9LUhLfKtljd+4+i5AjbTIUsOQF9DcNgJ2k2KbdoS+1Fiuc8q9nex8c8XHoEI0vfQ1uOa2u9
2ky5P44p5HIEFszBvm/nTHzp6E2chdoZPx4f6vDYZCjyA6lM5fGWq9frx0CbBiVD0Jh9/UwfCkmv
hmJo3vsm3fQqODHeG/GmciQKWYrryKTqtbqKqjqqGgMDDOL3fprO0Nz5CfcKTby6g2Eb8DtKEhxQ
BT1z/Gn8iH4AGRLCqJtAzNWJpzn80PsPs3r7UkJqCUu6S512WtDSVYgUhED8JAYh6jjv/vRbLxPK
oxPVa5sPvr+UTMry2kdu70xiNHAednL4MMe28zCOKF83bZL/8a1PCKmkazkCEId2rP3xbMeSCl8O
WMyZuJ1DGid0GMsZ+y5gWCgG5be0RdsTa/dwQTEa68kkf7EsDrL9QUtrThwnQi5G2I75vbURiamj
GJUkMaP4D2hmAfwf/67Ldtjfoo7A6gA8iKu4+uVqFjsAvREJcHXWRC1Yymo0Lzz6jbRk2wsTPkWz
jccWhao/HdW1LengymQqNqta3UXFFA4FPUKy3KHHamLhIoVZTCutn5y7MVRP1oww9fExD9erqxTi
ia4jXO1Z3upg0GWUggqIC+pCTfg+K7AQpETrXNahNL78+VAMY3qWIFJFyW1/Hi090XvKOd6HukcH
rUvguMVdrkAupaG//ePBtKk1iQenrLTcVRLaydJO254aRd0slg96GrprOC3lxUs//PhYS0C0v1qW
hFq7vBnVCkoV+y+G1IEq8bCuUJ+ED0SF19MocYQghbqnttLIGfa5HwYbfK5k+R3KB8za409wMIuO
aZJBmxy6hONCrZ6g633AZ1hKAHmshHPjTQmSznHgIpALizJwbo4Pt8zU3gsvw1mKCtByFDjWakfi
p8sl2/RYo3GTfAbY1p1T0Stuj4+yPPR6FHim7H1KQKY6SDGcYTaqAV9qmQzWBa2e5kPnIjqi/RaD
T1XSF1K9Hv504TgmRQtSVi4xgTfhauF4YWPBpXQZVegMTciFhwI+41pX+fTnn9HiyHI4ZChtC7m6
uIi/kOlq2ww5zgZxzEpm7yAGgYs5/h0PZ8vmTBHSUx4L1F6XmXQX0L2s4bvWVDCDXZc6GBCneZ9e
/Pk4ikthyZmIjtarohatRgQTIacRJVnYWjYmJfA0yq66Oz7QYTAHcXmpLQkplurC+toLqMu6zgAp
MTb95ryZihp1pj55Khw7vkkcANCdioDJTxPiYQ58kCEH9Hv8IQ5XJ8/AzevBGDYdCgH7m74XxTii
rBhsW5Sx2OLDCLRgOzcz9kAbUeUYM26ihrx43Bo93YU/zY74BHCSFROqUI9a5y1zoMCQwXTHfB3g
0ob2zHAlYCedugkPLl/GcdmF5GEmUfO6tjCIIEgGAAuoetpWdSfNuAi/4TAzB+/SLsriC9JFbZ0I
a16u9P2tb1OldJf6kSmUs06E/cydp6gApDpkdQxU1VHlHXIv4OdlUtwOyjZ+OIAqv9IJH+9gDJqP
cmrK+86BN5LEAF5BJUlgDZl3R+89fzw+9W98ExSrHE3YxmEvXwLSV7lE2To9Ql44Q6bQF3A7NmMX
tZsiyxbtKUAJjcK2tYBuc3zYg2uGg4ITniNeepa27GWfvxrW6AayvYBhE/Cf9xZgK+4YQJ0IRJo3
WW95v1HoC24N3cU/j4/8xgvvjbz8/NXIjizA2CGvsg3HFjfQWPRoCbQgfCoE+tMpusxaOFEnjq23
FoFrO0v1hVIIH3p1qYEgKAdKTECrcuvaRoFoO49gSEvkNDbItgF4B7l001qGfvBY/rcS4BFQFwUW
2HBRR6N99b5buLGtW+oTc3F44doUAG2bIBDSpqVWt0RalkYFyZlQDRlGzEEMn5POR58PfMmJnf7W
tJMtUoMyKQ4z5v7HN5QKJssCwhzSxT4je0XlaSK0P5v9IXmfoWV01VUJserQhkqfGPytmX89+GrN
4SSEvibRNqbINYLOtp1OdxNCGbdW1+IhEPXIAh9fa6svy/fkrtIv2ZzpmsJatX0imtHe0FAD65Is
uckDpFUn3ZdXwaTLE1f96gh/GcpicZna5SSl5rX/ZR2JFV+eTaiRC19+N5PAv6z7DiaY5U7frHi0
3iceqh4nXnB5gVdn279GpVrLXFqSBtr+qF7dxMjuQTiKurC5sbMQZjZJFITtAqmjDqNTL0RKpSfD
eY9uqPVw/PuuZvSfw3NxcVMrCgK2tT/87BtLeL7IS8GrhwjhgJflLpt7fMQKIHoRik3HR3zrM3Nd
L+m58DjPV585FuEUoAxB6aVKgJy1Iu0D5DNGisdFUtQtVDtZAQrJGmC4x4deRwovb6uXvNGlhAg5
frWaEnwFoqBZtJrRJb9IwWS/t9wKw5EY4aA+bcoLHfXGZdlyZoMvzfEzjOcTe+it9ycXoRNmW3wH
e/X+0k6VdnoQ+H6nDAk1uOu4vZpZoY9Zesj6ec6iQ2tq3zkx8uFeonCtBZESBc6l7rg/10GB2QbQ
OWwI+7I6L4ASXNuJF+0s9//jJQn6lsklXKe4tc63ZEX7nDSMKbU5rWd7/GrVxaMDLWjngWfWbLGL
43N7uJBBHlFNFdT0XFrRqyM44yYCYsBnLc1oMXVrzbvSNuOLKtX5DW5g/dXx8VZhNEuJ8aggWhQ+
JOfTahqNJjMgime00bIOhneSeF1BydRGxvP4QG/MGhoQJsmVxYVveau0oLRd4IcubASrb3HVmbAO
RUR2fB92MNGOD/XSh9w/jCRj2aTjXLHIdq5eCgYEEAebkjTsnvYmjPHosLGDPU8XMzYvSsYLdCxQ
zZqnrzqEReXVXnuhln6WqeCOzU4tt6ON9yn2OM71IKffURggiu+Vzomt/OZXYZppB/Bt7PUumiRa
XUmPVIgppnynS1NRjikABYJBPbGy3pppTfRJg4U2CNnM/raZBxMMqaJYatZNfyWLrIOF58Qfjn/7
t9avRxvR9kxysoNmjzcTSlfArWgRu+MGbKO/81A4vgHsFqJKKMMTWdMbH5A8mkrhUroDbLCaag/i
GthyGHyiwvJrjNKPxmgl2yHW6vz4m73x/bSH+bbguLOFuW6ceV0MQK2lAkz7f2q2YRpD+bemtmtO
bMmXZ14tX5hs+mUJCwB9yzu/CkzJeR18AJBwCSdArEi5TV+bVn5tRmR/Siv2NgEI/y9NRsXfKLPH
BVaBitXo0UxDBAewIQpLoJu2vu2O13XUA9HpvH7HOT3uOrdwzwuFalWgUgLdDi/siiLAVlf6O3QZ
2AGAo5HadUxImMNX0dPER0r9Wo5CLRAh5yy3kadNzRLXnFTgvhSKjTLDm8TosHCwn0vPx9jTvetq
73flJiZZ6xjclFbm3mD/85VceqGUVyh+oxASmJPajKaV3eVtC1dfJtfehAyrZdbBxpyV2FQNcMA/
nkkKPOw3Wr304tbBWBL0vsoKQO4691Aan5SXG+fuLGksHR9oWXzriaRUR25jUXg9KENaKYo/czWg
xhBjW0LtMP8Qg1zfVpnl3cNzBMNvmNaJwEQs9996VJvAmmVCkkE0tL98Yi+tuEVMkCr9HCUb0Ktk
FTi6tDsJUnEX2lb2bhwKvdVhHF4m3fgi9119nPu8vSgLZaD2EiF35M/Q2eLATh8TL+ugr9MnxdPQ
tR/SosxOTcobG5liOBNClc2j27C61ct2ct3JQbmimAb/KhwAfsC8jcvPfaMQezo+MYeDUQD39NJi
IFSVetnrr3YYiqUYjmgwrX2FTD1QbgCxkKTPEwiVJ46Nw6FI9gSZLaNJsoDVbERGVIduZYBQqqzo
PAXHgHIcEPdYG+Xl8bc6PKEYinYJSTTlN9tZxQ721OPdFKHykPUDYgV5NGyF17snyhirzI2lvIzy
UsknJDK91UTVHslEhzAHVNEGSltVIcM1ZbAaYjqtuF1M3XnGiXxfd2gp/fkLUrDh5WhpEx2tXtCo
4TSlAblLYUXTbWAkyDKSwJ8oYB7uWpYGvSAhXZsMdX2lSGdy5z7AdDWmrRhvwTN22zHswyvf9LT9
DlH3WXyuBk99Ov52wP8Odi4j0zx1HQ1agiLc/rLE2Q2Ab81aaRSsYqSKLyajQbp0Q+OEX2OrXmRf
8vJrZmNP1v7ykfcc+3BrBNg3a4RScJgD/TVPmzS5Jx05M2oLaYRt76LYMYDfjiB2fKxREJnnFiuR
TRV8D+iZu7G56QKU1tPHbn5wC/O8HlFxz5Md3An67inA0vLKRj8SqQ0U8ZGJrMjzxDkaAGZ0CT1j
kznvWjGiuhThA6JuXTznA+/WQIHc+9Gjn5KHVHQcbPXgjC8uEWjXIavoLvwgZExrvB1KBznLkTab
76a3QxdX11k4fjMI4gKM172rNKo3wo+5wL4HADhqf8Q7FQZHp77g9TK05zq8JHAimBQvpcrbBDqe
uHc7VG58uZ1hB+E7vykQBkGlWk4ffRfLhE8hXHtOmkl9hluBmM4n2UN0xsoqg2DwMcV9lRZHaT12
HSh7fT3gBT1U9lk132MyAzviTIt3Cb4kBYS98RP2DkVYo5AEcBx7ME0DKIRh7fpPM+7AtvMbe73Z
fofd1IyLbUgnN0EcgotvLp8UVc6k/ZF05Bc7D9n0DFGkHsv31sSwPf/SetW19FDZSZJ78pIzgdrY
nNz1+N512XkOywV0rdQ7ckJYGtcJXrzet0a5Z0wtIj6oRmK5a3Sou1iXlu1fd8aFTM+TTsAcva30
xkEHxH8X+s27Mb0Y0ElI6rvFSTEG4wfIvQg+oaOKXZTAE9D8MFQ3SBSY3s8CDbTkArlFFFu66xAT
h7a/AX8dYC+IcrQoHkeJMFX/4PcXgdfuoOVhffAgUS8vQrTzoHvOmJN+tmqE75IP0fADHySsMdCo
EChJDc/B/Kloby3QyCB/yRzaayd5xLNGpe+t5LzHEL4kSGqQpGyq7yO4xDr+WYPzqVq8NaIIc4mr
fkRyS18Bbp9LdIY9aIozuuQLkvtdKa90mmxCGK9IOoMddFDKQiyn/a66dyj0ZwifRJAmx+nb7D0X
PTf4hxRYc5LkVzRRhX/vpt8VOshljgsgtGWljE95XiBSBIoZCWiVjNcoUl6WKG22zpkf4y3Txeel
c91770PEATCPgPSHBsUkIQFgX5h2l2ig7lqpdnVnblNysdZ5SLBo6zP3DrgYPyJ+yuV53DNLzs7z
761iC2/ARDvFMn5a/vgAYXwn6ksALgn0NwcBtOOn1Rqg8HIPvD6slovv1R2qrHQyC98Hnzf6v/J4
fPI5UnekBo+eYXxYeEmTm93ZI6zVNBSf5gK5D6c+kT+9XJ/7wY6mDEBWadKyA+u6uhJGFQcNjRni
/1HdyjCFFYCvu2zuCmnjE6vbZOdA+Pzl+iq4DZsG7X/8UWdgbmd9gk/68Y9yeDdyPcmleePxUAeJ
JxSaYMgEB7gdBOVV7Y3xpW5HtErTvP4Bbx/uUh33WBjYOKAcH/owzmBociAgZRTSXWdJzF5NRwMH
sDcLMFORj2FvhxnUZZlB7cj85lRYexhnkEDSW+e/5Hg0DfaHciO/GecCfb6QntiSpYzeLWqq3p8X
esjgpUsySd/ysKZo2UNXw29Z+JIpeoJjG78Xvhsj2uLHp1bz4dVLscYGTUQ1hMx1Xb+cVZ0NeQAG
pKin4Drqqvlq1Dm+ZGON+zNgA86bpgEvkdTYi0lc8Ew/eRSEmVBXvIBbx5GLVRuyBHPPIVNNKM07
+FmdeNA3nxO06BLfK+Ws0aI4ojkgYREozEE/oyQ8jua3ASL9J9MdkZKF1YkDW1aHoXkiZH5jv/OF
iPxc6mG0B9fNAbtwLERXTLxzsC8HZfI+HGDliMa50YvJ7lihMTr/nKvK36kCcUou3AqJl+Or/I2l
R7fOscmNIVGYaxS+olgy9PD/AB6H+aXwaziMdRCcyMDf2MYefTATTBBJGQWk/QWO1rYdOwEMXVtB
T60zlAkqH3slyJz2ZRxiZggJTl/6DVbsx9/vMHeDGkJJmXf01NKJ2R85nksHrk0AtENln+Cz3+Ed
86UDCb2tUWpWhv5GOqkXg9n74wO/+crUsZdMFbCFvSrPwR/2uqbllWdYY5/CNLTueiUaWo6Ij2Hb
PJwj9hye4+p5qnNwuKIhiYC1dsEGL+2D1cEFqI7SCnTJs74R7oe8nOVDRmcfK6ZgvKl0A8ANII3a
HX/fNZeB93QpIVO+Byi7gJNWaQwVlMIMOwKD0ik1auContlnRuabD9LPqkdF4/9nUYo4xhMI0ww0
OfMEaxtk+PGL9mLvjyeex6ExCEiK++OAWQA5O49bhb52Iz4im1vdgP9Da5//Idabo7TqouBnhYgP
etIqT30Mi2W1f4tSP6N6BgfKdChtrT4GOlRGXOi2OksT2t52hM6xJ6rwGilrrKBgnO0GlUbf7ayf
NsyiC+hH4mg+6mZbDG1+6nGWC+TgcWhtcNJwGh+gEKqy62YfvMqZ71ufVTXGt01pNY/1TVdOwxXq
LTYI8Y1OrHqHbo1AbQucdhJOGW5IJ5GYhzuDb/PqYZb1++pidTsvNKJKIkQw++aNu4iK+fU710Dj
jyp+dz82HWZVtk5PfIW39gW9cZAKAnzgQeGgRieWNWAyJ8irbE2/SndtZYK7gFtHF+9j0DnVidP1
cFNQDOGi5fAB43pYOPfipfsrAdVUohnQCLIHaJc5IqMzwIMMJCrSkL3c+I1AD39ejEacnnrRwCSc
iKSWXb+3BF6eBPKMAMlHS2+5CF599cg2O2hNQbh16Q/3VzYNmPE7uFzLQypvMmwLLx6L73L8VDg4
fi3Qqgz6gjiDU7QadYKvhekF37yuneCiEheZ8Zl2LSuxRnLlXdB601nlSuMEhv6woce4oHxtRWkZ
SNjLz1+9LR/VaHTpIIKL/qncuPbwmOT9JxnPIURTx30IygnIL2jZ9L3roMZAWxMBiMvjb//WYxDX
LSwNQlcuv9UxIGhcNy5AbZrujo0h6WzgjA1LO2hDe1f0iEKhA47jEPbtl1SI5OdsJPc7/hD7E88J
CPCIGaCTa9PjOwBaY60zhtywi/CGin8EdmSTuebm3G0rmGR3sZ8OxYmdtszqv9fay5CQb2hJAUGh
qbqut2NK0himg9NIZya12lVTWT418HjHE2f8W+NIGxAhEuO0pdaQbs8Ja4WKFcmqgDWQtKb46CFc
cWIW1eHbWAuc2aRnuQAMV9G5j88K9lGUfYIoMzeOqH2k6kIL3Xx//nV8rk4MpVfJF9xp0y9se4R1
7sbRT3D+XfmcEo6mH6wQo5bnPx5uwYosfBb0YTxrFaOgw0IMYk+YrUfU4SCayC1gB7mLg7H9ozD7
ZUm8HmodDtFlwaZdZIu4OaVvhLocxNuQnjA4+vBOBaaNNtafpXCHg65mrpClWRVBxRFTgg27mNy4
Mq8da8KxRLHb238ulP/cYzw3Lwzop6Kc6giXvNUv//sueqqLpvjd/tfy1/73j+3/pf++L5/zD239
/Nze/SjXf3LvL/Lv/2v87Y/2x94vdjkE0Ol991xPj89Nl7b/w81e/uT/6w//9vzyr3ycyud//PVU
dDl6W4/PASIRf/3rRy9kbg6V/6V+L//8v3727kfGX9s9dT9+FfX6Lzz/aNp//AVf9u/EepIoHLUI
uD1LYDg8v/zIE38HPM+6E/RWXFMuP8qBcoTww/9Os5ODC1DDQh2k0P/X33DMWH5kqL+D9qP7Q+Li
kbax9f/6n1d/+Ocx9M9ZeZumvr/n4NxCBVl4EQvWHIKIuVokfVGDio4RF/THpL+1p4FSkpnNFwh6
nMKqWfuhzzIWuTBIzAVjAnJfLWf1q2tJztZQhBLbezRRsWTsW3VtpUBhMa1EJW2qIEtg9+ZBNB6X
vdI5+nc5ut/QaAcW4wwfAfsvKpoYyeGORX+goyRNl/0amPV3PBueqCNg3pDhaqGH2n+P0Cp9Va51
cWZaoMKMzHyORdo9vprtf33R10T//cDq5a1AV4CgBzpMs2kNUI58J2SuJr0dBlNdRpMHwbVSRnIW
Cx9fldlonxViwScqVQfzBtaQlA6IOTxP0JWrwwtplErpNmfeWpGcYzuG/GttY+K5mFcff8FVqq6W
W1NC8SBFphIFd2iZ11fzNqWVSWkGocHFgfa8xyqJauQ0XzZ95txOk4fGgSagG2XTfQHpiPJMWyMC
VHjhDyuOkH0+/jyrD04oQQy75LOeRSANsHD/cbCairrRMtCG5Fy/soaG5oJyqm9VVBfXHbTTe6zG
kz86wRUtRLy1SGrASJHjkVvuDzoN5hyrcMSEwhmc55l07raQRbV1wimBtxy79BDSk7O8/vT/HJYU
irXlckCsp1m304CZQ2GhmErOLPum2XUgfW4A4FcI+KvmIlb97x73tqusVMG5ZyBi3ni0gi2zGeY/
+/LL09DJWlYD5SeX/68+QhhlibDps3u2VVw0aYmJcOP+Cv16uEJHeBEl3R6f6/0I+uWzc0C9CGhw
6BFJ74/YGji+uh4CRkk3DQ+aytj53DXRNvC8K9nXxs8kr/qfXYO+Hr1x8/Px0Veb7OV9NX12+p/s
cGcNMkrRVE3RQnK3fpfp9KyshuEK9UwgrDVs1PDEu67W9TIaOgiSw5g3JSpZbWlT9GWMlqRGwot+
UJ2E9i04u7MSEXPay9lPQphTq/qt9eUyJFscnD4F31XINSUAyOeMGTVMET1LNYnrTOXxtdHJ/oni
iYtoSVbddEMPe2Cw0httsQSrvqw/znbgnEDfUCJgPv8dO7/M997zrLZZSg8umaF+bZshO5sFVLki
xgTGGLiQRpxHEU+ihkDj0foQAaFDzgak2bQbvPsyusqnz3mHVe9X6oqo9ua4SodXMTrVZ54Rfm2D
6Cyq8X4hFR3YPYlh7rAD+i1Hic3OjzH9ANmT/mG/TcUPaV42Pn6BZrEjut4UfvaE2Nm2yr27wgsQ
Av2IOus5cJdND2gT8d/sEtmCbRD05xJXebcT11GdXvWy2Bhz8+gUzg5JnosqQTNbNDeBLJ5Ck85a
HU6fk9L/gdDxFbrS/a6sLeNM1eG9Xcy/xjEccRmwWkQ5cVNFexUE/ezSSDWRhyWDi1P3JuE3tmH4
m5oBhsTxBSn3RSt9FEn1RRwX1wKxKhOF94H8U6bvY4uulNHt4hHhaj1uKPOeR9o8R5d714ZfOgMn
LPGRyshmrMdtjnxzh8zvDOBEoWXazGjsVMU963eTFQl6+9k2KjHnKKxHP3Dvizi97U1/M1HAB4KP
k2ifol1tnlmsZ9qcepcXzcao6SKjClon+iKaux04QnqmaFijO/15sMWD4/u0kp/y8ZMdPDcwwaii
v+8S+1615heDP8CLfXN7ZGp1mu2KpPvW2QIXhgmcGEk+1+/j8ZMA5/a3VuaSx1Lko5S0xilITLSH
yBB6i6gf1WjvEr2xX1Nj3cxd7mxViakDDqOxZd5o2HoCj9qWPnEUShRK811qfV9KXBE8aV1FG9Xn
G8kEDP2j8X9JO48d2ZFri34RAZJBOyWTTFuZWd5MiHvLBL33X/9W6g2e+kroHryBAAFSd1WRwYgT
5+y9Vy+PURWHyfjUD6+ViMKJ5Z+M+qGXBaPjz9Q9Wu4mnQYfJzHz4FM0nzIJ6GQMa9sO2uboGHeW
ndI7+WgXQM5qc8T24ulANgR5sRZpZPUL8+1Kx/hed3tGvFuCZMNxcEN1sn9SBoqr/ixpE5foU6F3
mtXWXrKa6VvxvUzaZ4Y6mRb58MT8+FNWzXlYkEpU7zFZsIOyeGjENi0oRrTLWMeHC7oXT6uNUzvl
4TIoXnsLVsm19k7UxEiv5C/CcPXseNimRhXw0R9uI9CC9eZ006lJUBVmqfVFVU30fd2H8/Q6kFM6
sWZJFSt3paxgZc/MipyG9NPomvT6PQjUb5KldnOq/EMPAS3If7583CRU3bfpEU2hPzoZZLE5A8vN
4flZwsM+CAdCg7lj1RNFa3nXKxkXYgACibKNRP1Wdd3nFNmPBDI/kx+pBLESXSqhmNisJ1L+KAzr
OrrXi5410KgQjAS7m2JttRLEOPm0uerkwYBqYOVdrPm0HQQAMvCTDzopyZ267tRVfXBtRvRVsDRP
tYQ7U7HB9XfaZAC8wGQFoXbWeDeajx7VT6E3o5mrLUb98KRso9nbzSEWpJGYqtdE+WOt9Q9p8y1s
xB4JMZ8Ivgld52TN8mtrh8z403YgJfl+tV7JvPX7rH5MFuutKn5IkoGlI06R07KKk91iFnc9LLDC
NUOyYH0n48MvFraT2HfJO3dd4oxT9saCzEMLNA4eNL68q8UcM1vlQeomA1XTOmTD6qtzdM77dGOL
/py4HQtwutMNPMbREORr8qrI5U0vCYTMQHd3gNEKZGhV/5BwZi2yJgosij75F/G7a9N9PuQPRh/N
Yaxkqje52u+pN0+Ya0/sc49u38N5M4wHZ7CCdW6mTZoApyNBPfKlIR+VJXux1qOS7nqX1lVUrj9x
r3wA7tWmfVy8upbidcUC1kls1v7UDwtRNvw9vekJbuKtUvuJ3u4sNb2aWfNBHYVYISI0cznoUXdq
IyJQX4z4YvIsYfiU/ZnMCfIiklojR/gFfGCqvKSFeZ6INBGR9VoT8OoBh4nBDvVv0FyRG9D3Q3Uy
1k7sNyv8ELL+0tzcMSrezka60/juO8jrScEBxyjAAg6thNIYXtrmSRritMgZRU3+xGCW0yfozcvq
KueFjLxYWwCfAKuoQW/lHXeBlozHXxlM9ySHCgOhZLiPWyIIf/T8KQJUg55ze6OHmPwTlgPMFBUK
qWHeKnpgGsZ5Spq3Ugx+UwNEtEjslgxAUzLEV/ljJhxJKr+08mwO86atHZLFUT7gI5O12OQkRcWr
AVyHjlEqwaBHKIQBhLU5pkLloK2vXGe2UfdF6jrPzGuUKdS0jxIEtU4St44Ox2wAfC8aGRzwBGo3
NCEhSaT4g/VkQp6d9ZfbQKAiIW6AtiXdB1CfmxmQg8zVY6qZwaxU167pNq4WncwMSG6RkVh5i8DP
9rFpXTsWxKrcja7wBvtdsb4I7AwzZwwmK+gm18N5udFQZcS6IPgrJjjSnHxkfd/VCuRoQEj11C53
HXsNHUevFaM3Alxjgvxe2PPGTc7oQ8K1pEwkBzwyhm1NlDGOy0fX7DYT8KDcXc+YWHwBG3WyfxHk
RjSe5Rs5AZCIOuf5a9WyV6kiS5Emm4e10YuMmQ0J/DGw2IWFNItgaNtdrcqHCOIHMqEiWEQFOds2
t9TEBysq3hRzOUf0etNUCcbB9Bx8X/Ni0vtXuIWDexXaTUKm199G2u2MdOIljQyCljhjJJF4Q+eE
ujGcmYcCcxhPM88hXe7MsduZfXwwRf2cauqmLtptDWmwQtYTd9aFD/I7hyljzXKbdy5f9C0ztKvN
jwkiNSwF5VTyblPN9o2h92d7eIwkcLfSnJ+WJA6RHGy5+L6MACDw9oAdKI7d2mDlJC5xk92MP0gR
/ulG/V/KXMaE6EXRVeJE/3NIOfTNLSGXrkufjuMF9Yi+E8YcXxphVRuV9PTtSFJ2MGna6vVgFHaS
vJIwN/s5KCSSct/qE+sCg7Pf9IPxT7bZf90q/6jCSVzRQRuQiIYN6o/jbqbnkNh4qzauVIfj0HVI
gwpzDXTZCt8po/KQEj/ri6oXD4OuCyK0BYzEfvxGKNDeLWtuhTbT5b1MsoJPXGJ2WfVhm035KpAs
DdNjVxDJ+/c12n+5K/7bb42O5693xdpeeppr3J+iAoRKP5otFIOmX34BTzU4cBMj3ad5TLaem0mL
O1ybKP9wYfzPXwGLjUAwQ42Abe3PoIi4cWSWT461cYn7uRA73wexKYn5kYZ6oAmd32uNyN+UdO5I
u6zrf9Bq/7VMsegTogxGYUBpj1Ib0dBfn4AL3ECx5vbWzHPXTd+rzkNMbMWxKW1SzIF8yTTCBe00
u79/8v/l5yJuJbbiNmhBnvzHeimUyDBkpVh49HXn3Djm+GET4YFUcGWT6OBM1+st4W81p7f/10/+
sz/iJEAsq4H767o41d7SCaAmwlc7jIrbbK2ezhmF6BR/CjvJXv/hR9+e5v99Jf962tjlMCDdvIDM
Cm8f+b+1xQqpKJOFIwFHimCnSCAHPOWCBy17wGXWwdRJx+5X2NHLhUhagkSzAJfFdel+J3HjqUt/
mZsOztytWEYBa2V3wo5QZjhBH2nbKK62TIbFUJIEdYhI0LOKA/HE/tyRT5CJ7RpZJ6eeQ2Jz0ICv
r91ohG7ShcJUjq7SBQrx2NP8lSb3AKPDLtHPbrEAaLc8VbjnJUr8gnN71boT01mIRulxGhUvLdsw
Fj9mnPhR7x77qttOg4GgUQspyXHj7KE7kHiWJRRgvac6YQsVkTCok9qcrBtXLykOWTuc7AQU62zQ
DNVeE92FIwSQVMXCOdiPf/8m/hw03tb9v7+JP5tzYqAnuciCdd+I7sY+EvMOPjb8BFttviwBV9Cc
lXFjtmylXQ4hld5V9vz3v8Vf9/R/LQcb9wetSa4ILs60vy4H8HZWmRI+vsmE0vhcGG6Jy7pOl67+
R7XJfy49hn64GvAA0EZHqPjXnwVXYxIjbnCUO117TUsiKn20db3uN6PepkQ5lAZvW/zQ5Ojmg5NL
GE6ulROO+/d/9K1l/5dvwGAmiEEAHRddSmxMf/1Fqpy1IWmcIf9OxF269P1LlwMRGcm3v9OArPzD
TvOnFw8jCp8brUcbmyzNyD8zQ/O10CMKOJ36adJRwCJX5lfMwqluou8O2H1MUa5md3Ga6recxVTx
CdoakZx3RfWm9oEl71obZPJQrA+6qVEBtUErhuafHsz/Kir++myIeLUZ0ZBtitfzz95aT5SdjS1O
BrPI570peoPA8azP3KCdh/JxXfL1iyLT2VZzmm5A3ZmX1jCA861TRaadmkzQWqt8HZ/UZJwTv5la
0jxE5ZYvhRotAOrrqHvtWj0NLIgEX0Snk9UdD6lbowiFb+C1c+FGnuuK8sbrFeK31cvsiYC66DPB
WrvlRqU/OI29PqekFB7LKiIQhBx8O/PcioWFcGd6zUCMHMRgd6/0JRHpE/GDhEqbqk8A6FHsDYlh
AFpvsA75pKWxs5F/H49cttIWIkBdPjpuzbzG5OT7Mub6lpZNpthRKlq1W9IpOmMk1H6DWMmCpRPp
L6dGf6in5vLQ10IcF8PpaSs0rfuwCCN7tvDrBo0U6rbG/UP2ejK/Vk1mnJbIqS6dhphyIEgosETj
/DSISX24GYRwqyXPmVjbMrr0fVK9xehZ71p28dNEENumJOEvdDSnvu8NF4+30sWovotOT710tft7
ggJLY4cnPDtp5WRP4cpPx+iAHedRVmRfFTUkLi+aARc0JEOqR8Osu2DW1TyUbpzfR3rXnnEsDr87
0yxOxoDiuy4L+85WsuZYKdz3hnzmC63tbiEqiCRx/v5EbKzaqeJ7ZdI7H/WsVvZ7pv5r5w+60dXA
EYdWWzdqBpx74p6sRfN7Jla8Wp65zH0fnfRIWFDiLCnedEnCDgxou6fjVyRuhPxJxE3sF1qlfMWV
usKWT4lj34g6kZ+uNtQfqqIqo5d0YkLGXlvmdw/x5Vc7WrC9WoB456qdkxcMsbd2poOiDIDYjZHp
ju7OYt1s8DjLsFc7BI95pcIBn7JdXgyYFjqh3ylFrUCqsTtQ8asMYt2QhxhsysaJ2uzJMvTulxZD
ua07paWEapOt2QzFblyEDCJTHw+RZQ337ljbuK/s9i0adO0Y225S4PTootBczfRe2DShxuXTMAk4
3GM9VD9MALQ+GqQa5dcIhoK5o+Dqlrj8mUOSgZDSOy2U9ugcZ1tWB6tRHAGvBhinYiljSFiivk0z
p9sNBnoB5n7TSeQ54RpU1MwuayoR4hQ3a+IWHyJuq23SW/ILttfy2KV6mQHx6nHcOBNHajFMNcEd
K7aTZMnB4VXWHhv18JTO1XRNQOXwVJPohWRv/Zg2lQDjO7WnEps+4XJYo56Gya1/z4p0gLDZBtit
hZIFQOAqluMykHcJEFaFJ7F0tAjxljm7ZjLTMFv04iEvWGfeUGs2iDcb7e+oiTeC1J1Tkzn17y6z
ISmvvRILD16wfVxbgmxHsE+YQaqxehqkg4rBtoZnQS1yslvdPuR8HA/VqHYP8AdJ+hMyX64gpbSd
uTb2GeZFJ30oevOjwYs+FWOToadfiwNfFQvYuPVtVGvsH+ul7y45znjAVzQKk7gkabOOM2uEYFbj
c6jaWPkYWz2/jLefDrw43wz22G8m8oeBOnbc7BPYeEahGK+kVsp3uvDjXangFYULSLden6AbrI1V
vLejTee0EeY0nqJYWEd0cgWlxDRuYazE8FtlHOaE2PgDWDZujEOZHydb0WZPkxE94E6tIAOoTlQ9
4H2n7+2aKKrNVYgTvqDyFBeK+ZRHqdxPlVJ+tdyrAWs7Yj1VvJiHqitSEFHlQEKpk2ebLIpVIAx1
U/7OzQLOTBxVdtiuzNsaNHQnNVHNUyUS2gM9BIjfo7EmT5O5cObMXX3HLL67tkavHVLa7TTH1XF8
IZgcHRaxy8cms5bCc6KVNOKkKDH5TFF9RacOzqyphntuSe7ku2rLqHe1qherrC+RUxfcQbG3GIPb
PnSFQ343c/uSgzWXMDOo/o81zpTCLwpzuENuqT2J+hYMaGNmILUXKNWP1g8iBK9HJNqoF42XsCZC
1D+jsYmRZHNHdKQeqDFBs4u9rDCWLT29l1NpcaiJ1Tgz4elfBP91ITt70g512q4vUJ5mMMdgBryI
JgbwiHSJzoSFocVqSjP9XGx9ZYgYrfOJZi4Z+Zox4u5KslWhLxmZ7UazUjeceVOPqlI2V2ee+ksT
1+sL7FnMcFWn0cIttek6OPGSejo1Fk+wLrhsSDAISmowDQKj5GzdRINwpkTFBr5RsweKNHHGGwC4
iTTZZnnd0qVwnY72guGcLNK6/MwtzRNhMQ4B4Jp976xae8garfQ590zY45H1tcbR+EDksQzHsXYP
rrqk+Jr17Dm2qvoZtkd20bK5CaK+WugR9vMrnzZznzRSg0FkOIJGx9nrSCv8pVyNN7Ot6wfc0QrM
mLE8T0YS8c0A3qFBJPUXh7/H13uLJ9O2tfGBpjuGUt9xnY7rZKA9PNPzynkDwTypd3NHt8XMCe5w
LhInw9SUV0NVAg1amKqDBLUeRmCOHQ3uyd1xjQ5xMh9jk38FO3zPKZV93KY9CtR04rw47ma/ScDe
39XVZTV0v+wf7DRU6xcditSonER6UcW+NE5ud6VXp0J6VwNw1HSx1OUrax5nNbSSTTmQkXOomSZA
gvWlsjOM91o8y+67qf2cdB65YL67GvlBKR+sSMWFdyJpdiOwy4He8qR20tbvzPysViTk+zT+TfUI
RWkmVEj3wbUEmlVvcsmIwupepUFFcZlE79PO2faEb6So3PV5VxY0MDn2IQfaXVCyU52nTtwrieEn
TYqTOr9X7cUnCuCYqOdMfmSRAA26bm6RwznCRaO/rDmfelT4XenL9NDJMQC8sVFnCPRaQNwWm5fm
6zod+hbqSvam5885E7/8NlI1dpN7HlKTF5D5Jn6yfh6wKvJUJuVzpaz2au07Rn/H4fpNOgH5nZxk
SxRI/X6Kf0fZE9v5SEnHv84JhFKGtmK+uGA0hmk8IkS5JhaBvbmkofxWA7HPsuFO9O3dXMLU5nPR
0sKf4D7jwWE4xpZ1p07ZY+Ekm9haCRkY/FYtXpdo8XUtPy0KiV1teza7/MFlCN5P3X1Kh49Ip4tQ
5mPWYSAfV/SPPGkKeAhxp7qygWh+FEn3VBTtK5lj3miUWwOz2xq9tCncQFgjJ4mpdY5/8rU5k0HH
2mSTndOtqp71iH5tJh5zIHEu3jroTB7upI1ptAFKl62u6sCUmrAufqftVRYvGvVC3iVhOfymOg0c
6wtIEHCVoDMp6vtpT3fv28iuiwoQlSHG4np2Y9HIbg9DNHuppB87MXPQrH1kAhdUJNTdfJuj6wRc
GEKGu487wC5NebbS+EkrpO2nfGciaa5LLfy0VM7qeiy43q4Kxs0E555pbgBfbmeIhncGp1IuRWB0
2WfcFOGg9CHk2n3LE2ty+J8A7HS2wsS9am63jcAzd1pDD/vNru+hJW9VWuImLVSnMj1LADpXwbFm
jW+09nkdVE8QsWaZ4tjT1a/rXzcSfQaHVJ1t0O8WqTqXSpV+loxXfmVQOK9J+mWrX2RrbDV2dtCF
4YQ2dp3z6zjTbZ2nLRPCYHXri7g1tbtF4lS4xEY7e7ECHGGu7wqQpbocudV3viFxlBoLBszBE4Qj
CPlMY+Ieeb0v8bao5D1YzriblMd2wbWcqT41AOMz4pXKJ2onuuUEu1Y7pe93trrNs9lrV8y/Earo
dt2Kqed4Mnjm7saONB7yIYu/V+3cu9Uuc5jw/gzJi23jL8Y5y4vTj3V6klL6RvZWLFyHn+HghCQl
ELE3Gu9Jb4QVPXIEThyGzPA4FxynAMCsDnw0y8nG5oy/j0mA/tTbQN01F5/zUYe2p2DcrqMmKKrR
Ly3yUG67hZozWnpxp3udpRWn8LsFCvv2vhmfiv5lTuxNjt0MLgRWRUbBRn6KdW3XtLpXEKmtj/DU
cyOcqPm5aATd2Ao8nzRxC7RergrxTJ8d7KVYq0nbabrrDW+V84uk2reUF8uGNl7nXKfNcOGWRWUJ
0fmnqFfPUY+t+qo59y75LSaE+mlktX456ikafsGmsqq7SR4VLKuas7XTIrTaEbBJEBFsoGvQ+UbA
tYnHyeXqb04RwGpEY8VVsNLC2b5Svu6G4m0UmGYP0fzCbDHQyvs5+WiqfZmNN+oSPOwgGd7KWfEy
iKCA2hr3mLk7yX7AnTwzj2nanfVmg974UjmX1HrS++XUqA9q/l4xKiWIRJaPC4e8nNzN1Gdbyf01
s6dbF26z2nogmHUrUR9MceK17L8VxCHV5A9pmcMwRbFBbiduzxpsNzF3nmHEPfteAnN3Ff7D3Eov
JO6kc55XR9r6DG1rvyAV2yYMrCc80IptP0oe7fhJ5g9A3HIV0SKtjgYlAuBBHs+MqiCCg165Z1t5
UWAvItM+xtrTRC6cUqpUMF+T+AbG4DMi8aqVHaR/0tTMK+VzM/60xclm4ttWrqc2tVe7TySDHpmR
erZ4y9uXSB/C1AW/qhwM2WzG5oaaJ9Av1sNidfxein1drTsDkYDb3i9GHFh2/GgMCBQSE1oi/nP5
WRbH2TX3Eb2FOX/Kh2/iYAJCMh6L5ER8iDfXjIm7EnhDdxgnl+f72UjnRkQPlFZF+zAByP2K64mb
16+VQLQ1Phn6WWWuNy2fhbqT0eBVFJiQxLyS6dKg/lq5iYH9RcZj4zxzfTNZA8N8zltikXCRQ73f
CiQ1jh57inNtmPZKTQu7Ut+WpdgWFmD1RCdNEAsZ4G6i2DJ0bkxfBt61RQi0Y3/PLkqAN3UiE4E9
sdL3swFQehVkHfwkreJV1XNfvxnONwznaip87uFwAsxNvt4xmWhm53nUPuIejrdK+/X2HsWO3G7E
qk9m9SriHI3BsjFp2o5VtQXot7lhCZJ5II7nFE9fg/Vzm8/S9dSjX3PBcrEfGv2njt5o0wAhZHJZ
FPcDJDwb2gsma1KhMvY601NAQ1IFH+LkJXV+twJ72KD7RCMRzJrw9AxfI531VrKz5YQKz4w5G7tr
dGrnH5mY4Qg8ntwWMD3Y7r+M6iNKH4rxPgMmXyiWRzmzc7BUGauyUbU1LNsvRKJprG0ZSm80sVOQ
bDKJS+fnvl+3PZcWq1uDdLCQUBxHQv+56gwIsSrs8oX5qdofRnJaZ+l1GOpnFxilRlnErwMQaL7T
Sz2gVtqu6rsN2L7lQuu6cLUTT2dbSmIrqIaHfH1ROsbFQ0qAYUulOUM39lJuMrfaRAtdumqyeUhV
Wj9tYcHKTREtLYfGuhZKGhqWEs7yxt19yjs4g456btZxk9a2P4lqg67iWWQzCyIP9Ord7r7bvLnP
CVFaReGnSrtfqVAKd28RAVcb6MfwkHOHQudHSyvvf9e69Atj2qXpg5tL314XuBP265x/SNPZlOuj
OeiX0e03zUj1RIcDAmBYFVyXLGQ0oAZdBqlIgQ4lM6ZivZOAQYzpZWgu3EZCBOBBrQZx/VU24jWu
2rel3g88+tLs/bVzfR0YRaoOOP9Pc/w4I68uYga0T6I6SCqMKvfcdaYoJ0ODQ4cpngde7SiT8U4m
jwMRp4y43ZPpfprRvJmNNRwi15tqGtH3CgxFs1r3cXptu70hIxp6DDR19QVT+3nsK0KktHOTV1dt
1v3Wsp+nFBdlh6qliDx16CjjB09vZ+gPuicLyJplBGBb4p5AHrH091ysQ6mzxyf9MV+MwEUtkCVE
OJhzmGB+3oxq8mJl0afWvBbO2WRzj/pPYIhT+WWjXZ0cZWPoCetxtD805DzV9Ktw+0M1rVt6il69
WndL1O/TVTtWE5ZhnUC9oS1CugM7xbJOtNy9SeXMzO1Nk4zM0fv1QFvq0MTj3pXXsu1CM3MgIle+
nlTnHK87hTcFtvOEKG5L4vSOHC9CXKNNbiz7qSCrwV1uWQ47VTvZ3cj/HPu2MxK7MhHtPYAORXdl
rABDx13X/m6yiLeb7aS4o1sfjOq5JXe1z/iqldZXUVTa7KboSQ9Nh4ZwpEDT1p0Z5xvTPOUL3S6K
3cqg6s3cY148SFpllXvISQEZDI4wkMkoLrSh8bVBhimBnF7FMTS56woA8L2vvyyFe4lbwaRGqJf5
ETKxXue2IlvLVytjt6Z8ivpV0T67fsuYPVxTiLFjE5aLxZ47s/2s25RRIaJG3+BA19G1A33foujb
unSh2qoKmXvS2da9yhqDhOB4JV2DReNEhmTF4XcuzBpVvAhjl39Ot/Y9tnHuvqfBnl4NuV4bBxBx
rGkndZlfFu0bTYnrZ0bpbvBK39lOc6aN6dvWh8j5AgqOkNG54Fb7Gqppm0/qA2B4dgVewzyEdfpq
5Y6Jky1FNMkJmPTdr6KriYVZlG8QCb7LC4LV+zzC4qRLNOaeWbIdL7bzKqv4SVm/Wvslxapb9pdE
S7dTbwd69Fm06rOujY6Xg9FGfRJpAXXkL0wh5sUpsQ2TsDbvkOH/pApiFSX2+u5dMRhrW58590E0
BbnftINJOaaeis7d5pV9X8ORc7sMUZbYZ+rRvF2ravcas0SjmT+j7c3OQ2d6XMrkiZ7m1u3wwyY2
TaocibVVhVOb+gxh3gGd/56g+Q4GraCu7xl5y2sRmwdXI49G0T6EaV8V6oh5TfadNYdq2yfBRAOm
idcrMWHcSiwQr663JKk3avUhGtM3q07ejZ6iDbEt1vHCy8xqs3ASahPtZZl0votqq0l23SC+kh5J
VSJ7lteKtHcI4hWsZa0gQlm/EsomE7J12VVMLRNEoh8WPE03snaNVDdlG52NublrkQpM07UrxX2q
NLtGnGY2vPY4zxONVe5TixFaTgGvgEgi+dsBZqY3X4iBTpY9+nrVeQZyodR0dipRM2gkSmpFkiBD
DpX7mDraVi5G2RyqnuM5JYMsWfdAz7+KqN4tXJH0uT2mUXKXNNYOqvTBWZyTO1ewm0VfH8oKRoID
p9NvqxWdzGTt8ykJKVjCiC8za9RxX8DkdnOad7YCdVhZw9bWLpAmZYhoqj1VwLC3tjOdytTes894
ujkGpbEcHWYNoSKtt1gtd33P2M2byXlNvTLuWdRF+ZtMEu1RFG5BXqlxaGjM3fIsmmaDxmihxmov
ws6qL7yjwk9i9xdyxvS8LlX+NUQ8ZgCvPQo/xhZW1n8RBMeRG7f3ndXvC70QfjYn9fSsl5YIkc/y
mRXCoJnJbqCKZdjqMiFgqIjj52FMn/mox+/ZTKqB+71ZnWQ+ibOBDPixlJF7HTLFedezutrefBo9
uj77V4PbG1NzaNfFJVrUMILPi540onTF8rtXagoXGOKoJuPbLIAJ/3kx8pI/PW0fpTWKS2eb6VGr
nYhkouaqJ/PiyZRcLK2sHmPwObfPpUH8kpxbGb1nrs7HbaiM5mWb9l6h2b9G13VpTqS+AoPcU0gS
ZT9W50AsdkVbJzZOZFNEvmWUTxCWgsmAj6pl6zEuyU9i+ywfFlQkwJ9mFFDTJbOcY5dArs6Y+fyu
3VtvCTtfMtovFrBKL5M10/zSGR9z6YrnSVKZ6PHQ+VEzun6XctRODc1e2iM1cYInQouW7YDEMWQ4
drKc4VHM7UdZrF/dShrHmgK8t+WdTKsLWJJNlfbNvbEOCz22mM7wqmYbMzZItLLS/ZLHxaah5fp2
8zEQHQK8qc2ijG8bsc1opdz4SDwN0Q1mQcZFI9Ryg4CtoSIJa95FULVTrbWO09xy11twgqn5+NCY
8V3GydlO0SO89depss7FEgeQb/dtqr9rInfCQnKWNp3NDiWcfe5Gz1bZqbuaq7xS5t+jmkEM65mu
tCvXf9VangdFN4N40SGTk3alt91xtBK2LvI/BvtcO/VVNZQ8WGol8VOnBjar9JwP86xtp2lYN1nf
fmW9c3uU7bip0+ILM/2zY0dtgDqw3pDs8Vyk0t45DUrVyjXemrI6uTH/ZxeYTFjL5N6OnbucrShR
acX0mTwaNoMFJcnFZijTCd2VRcN/SdVHp03nY+Eg11PbUd+vS1FfFLTHfs8tc2M6Nk3mskJMV96W
TsY02FPabie5CTK10DxZo1imrcXOzyBvQYOV6qADAjrPapgZGunxdUkDr4LzhXycwMay/xTDWgam
Kjw75yY45+nXPOlA7mM8si+mG+W08pAj3Vfx5DZ+U43JR1s2taTIMPR8M7ers4SCDGcaXJYkElQb
LW5phZF+t+ps0tSI8+bRhptQnrR6Fjtj0tx7rY1HyAS1ZK8pc2dyfrk1twQqLVcSHYfWnsZv54yX
rsXDTXBzGqRiLN+nxDW/kKgjc1/rKtRpQ6uh3d6oR+DU0UGuHIF0ufreOEEs5/sdLZEcnfR26t1m
hunHaBYG03ImYjs4lNypp8nQ0IzYXCAhR27GgUqJYdgxM4jUUrXmpc3rw6Kb2EKyR81sJ9a71R9r
8i03TZQ9LuPwY5XGRlvIzc6s/drMwZxxqCUl4VVteeJie1ay+ZpZw4nJya96qq+mVM7KXB0ZpYFz
H+KAWfI2qeaQ1/yTavrTkHA16hv55uQQ4I1Wldy6aUYU7vgunXUHTfp1hHHHYg1NvQsMFeB6+WWZ
8dEoMJcoMt73tlS8mJzUUM3QD7PVuhsrW8MKArRnFaDLVRtMeJdfK1lwgyErRrbeEqGfHcejs/xo
JiR7RbtmqeAKZtADsPqXdDCn09joy064zif5I78SHCX6/3B0HsutYlsYfiKqyGEqEKBsW3KQJ5TD
MTmHDTx9f+pZ39vnuG0Z9l7rjw0+hroHBOjUA8zRRp8Zv9L+PuT61zyM+7nPzzhSxq88S4unGAOl
srGtSWV9KKdNxZ6Ud/MHAqCu2/aWzVeTjG7h6R7sMAMc3kvLpGLpqYl+XYyDtix+utI1XwwQZmmt
XGm9oBFhrn7qBcm5AhBEre7qFuj8fTseLxWAJxrqAckMx9S5LVsCkWx9pbAP+AF4OHOkfe/Yp7Xt
cDnmf3bW+TpWO1+K0qOc9eYVHKT2lXY0vTFidCkMk0MdkAoly7jlsCguksDeoDVL0NnqJ9konqRZ
W5vlguoZ1jKb2Snhuxzlb8d6pOVF5Z2x6imzLYJacnTXVmufB52s6eVf1oElPSTmomuOVeec9Xo6
D0uyexQFeZZMcXDZK14UwYTn0dkRPNfDYl1bKbvQwI6sufm0aap+KpXMQKccdZAqcv8lmXKbAac3
Cdap+NoMylvckSa9rPHk1VGHQafpx01fxPPjL62fGlkHqMJJz7Sw475XeRPSFF/v6DzrtlEZGXh7
NchqJ79I0+THdckHYZezr5q6J9tA01A9qCUjPbvLaQ9+bgLd6wfNSUrhqnl3SSKxvmmlOv52WkNV
bNKMWxb6XW1rpyhCq0ZogRdPpCcNOmx38UoZi1/O60Goz8r4HAGkaZL8IqhxxEpLulP2BOIYtpZ9
lVvk1dOliuWwwtZkreNhrrivCiUG35Gmx/QPe+MbQjeuiczdkKMo4NZD4jLXJlptqOotdfNAUelV
QtJAWJ+CaiOP2UilL7sardfcjp8no3ppUgTGtIz7oxJByoy+OStbLBPbSS02Vs5lJ8bLINWfrJSc
v+UugRgmowTLNBI9wUoM+jlmO6kun/XqlaPRFVl9jiekKomROjs5i0KHkpfNlOaXrmnpsZzwGJk7
Z7YDJs7nCphxKSZPlPMxlaX9Y4XC1udKFOGmKRhK1l36yAG4qt/6OSW98WHJOdBpsR8HEiuT5jCX
JJo5DYHM1G/L/eDL/XrsZyIx5Tk0cXpJtnEfo2lTNkcDE3nVSm6Z6Z6BqU7FJpylK+YK1Vua2Bd1
IJmfsp1/cBojLYQWkjFu568i7886/Hb1OtSHcqwZgm0/Q+e1ZAtymrBifzaofFfEly3fM2ebru9F
dx9UcinCdsWPsHe4q8Wyi6k6mbDJMhfr2As6M3eHMnN7fdooJTGVcHDdd10tcNII5yo0bPMlr18n
jrrS+aeTmZCz5Tk44myxEz0iGDbU7AF9OJ9To/oyk4/mXGzrbOnHsQuS8UVRdxKMJoeGKI6Y13HK
HqCrHPC6pPto7Xu3Pk/YB4YJ/GtqsFl8UL08GF2gMWRg1NzY7a9KMA7RB7X8OrNQyqJnzTb2et3t
JT7rrsd+vVyd9WanrddlD9PPLh8YELsv3bkZonI1sJMhN1yFREwUp65S9NscM0h5NbRXWWOjizwH
eKa4GtbeHE/tvLMf3rn2Ccm6F4t0U2g+lya75+xKOjYRYjE7qpJNnTfq2qeRWw/dRoZTzt+Fehlq
4RfafiqhTjBCJ9lHlEteMfwWjAMaVL/cn5o0lEDjS3iHuuOXGVXhsn458hMETSDNbNG7GEDOTvYm
9J7+Vzs7Bwi9n/6sPkDWHVaIZRQ+lRyvIvNk4eKiIEpcxndfbRugHPucxWTKdrlnx7u8cG3iRnUJ
SAvMjAmLX24tfmkcChf7nmTfk8lID9dLYnNZ4MiUAAohArDATFfA6E1hA3VDtulEqo4oJCqheCmi
I6scwWX6rQUPNvCTgCZsyvZUt/cO/wBOGa8B59VS0CLQN0L01seiUBVHrB6ERH6q5OemhOHGy+z1
DxzbWSH4w848p8abJoUtQSASRK8T00V+6803LT8XSMXMN3sJqpVHjDFmrli8+ejwwzlio6/dph/T
vxZIf+B1H5KdyD+q5XvlEFHqyjXaQKP51glq8yuVzL0pK7wGoSJGT9VeE/0w0us7EPInjU85hWRg
w8CnBMgmGXfqJdHyr6wLHPKxzJIErRNDj68QB1PRN5xOMjhzxqxM3rXGMaBsWgnd+/CttPxkJGuh
8yLRl76E4hQt+W6032xHQ2fiRzLBr9gGTX3vGPcmvmmN8iyrrlHFHpHa534idLTE7KH+yHXpWlYV
ZpRXDHTskKGkIXtT0UB61TCfcDfHj+hIZVsVQNb1NJ3kFg/lOmGdf8Cx/U5jQkf6eGKj8WiRDAsB
dzxzdLRrfZj0Ya+LSpDq2l5V5CAGJ05bP17yjk/mk8HJWbRd0teuDVupklG7sP9btHq3IVCjtDAS
EsqbR/heEY2kidJvnczuGDyQ4jGd+A9vWAJ9v+TdU9nW+4JDVGAKbrDjjcmy5VXeIvnY5lPn9fRm
Jvb3A/pW+nebU7zrTzGGClsORf0FILnX7b3KSZYzI6nGU5FSkGMhs/uy5k9FVFfNWjwQJ797SL+6
ONBTy1eixZMY4ZXy7jxKIrrSLdKJjIwhUGxaInKQAj7cDl8hpTobblOjf3ec+anhWODDueTIsNQx
8+YS2QP8Qt/AQ+BAJG8DdnEhyQu1pQT/UxhP4/Ld4UGs52iT9H2opJofzRCEc39OmgtkRieeBuvZ
KO62Xm4rPFSFzQZ1ranMyDlkO/BtZXY2JZrEWlQ+cIUXl5VbF8qmUY/qwD7yJuTnPLI3bKP0qe/y
HlUjga1Rj6T3q89QjywIMwWXovzTj6GU3831OMOcVVfexHKYdnWJKWl5H/O3wWx8h0zjOD0NUEkR
cHcrXMv5nqRv5/F+w0nX71Jl+4Y0emv2LCC+Z+PVmrc6MipNyzCCfSpq6Sa4HqFzWi2YAcIHLdnK
8+r11osejwiR/KTbtWPnVYVf1zEQ5qdQ3tuiIwXS2kScBMvTWqIckz5x57pCuSXSr9b9dSji+jSw
1ueCxaqYzLAiKVtWOy9ua6+pxz19UFNt7xFyeLL1a8Q7lkNo/qCFTq+hQAcEf1obdCO0oXNOUl9u
Xx7Rz8b8k6Jq6d6rwtpKM3x09xut9qEDvjWwGKG1YSHb1JJfZQDhDdz7CvlyAwFGEJh4FuedkvAR
RKepsB+92LCfROia+W4aq6cl1cDMdLdDzqyP9xaGwZSMfSUfFL6pyHgxE1h3SN6/KkEQUYZq/57n
z5FyTgZArOHbxvMNyBatzhOtsr5U0kFVmmJfsmTXcv+hifyJZBI278gtGA9oScJcVtOWlFuhoplX
0xYKpK3voIIf6/ylSjJ/gQKyC4nqGEGuiYRqn1P+2lVnW3tL+nLTdX41PU3pvlTijdne+/XV0l4K
420ovpEv6MlJeZy6w+dczOc4/8ERFZT13WyJp8E1qiLKodzCZL3hhhb5sR6CKQKdVDZifhV0c7Zl
EhC3w+d5cdYrN4nbjeeGjif8NTct7jfITPc5Cel6TGxa7E6Wm3BBd9uU30WvIg0nxACDLYTFOcdd
ov+sWrIxStfQsCHyK1kTzY1lE0yEm7neGhmlk7ZK9jw63h4hOW5MXXCo/1by2zQ8leZ5Gi+T9FPm
Ydr9053FbbrLZNlbefpc9VPdvNjri4DnBQnWIaDA3d3sh+3ONe0lBNBko+JkIifD4OgZvFVR4Jmf
TWsfsecbvDIHvcP720xPJBF5vS27ynJmUFCyY2EFtuJXVIhk5anJ97P5PKlIrNacdcYf81+reSW9
ShWghJFbNd1buXwW0uir6jPAhwmL17eHqsu8kej0KvqV2lMuW7Rm7ftIujbdoR4dnjWVJIOwbnLf
fizRXFW9UWC9gykdv3qVwNt0eF/hD0rtiGN1ozuXTpvdKSd4nfzMGVCipwY40g9RWgZV+Wmr0rbX
HmqMYUOc/AYHYrDi6K8tmWeAJvqVIinz9lAEKUFP9uiCMatkkC3ILhBUfYOglQkY5dTvE9LuDePJ
zk6z+dv3NIlYErHcyC1HlQ2xY0T4ddTZn5Ei0fWGCpfp9tqCno8J+LxCQDD6/IrRzc5edO1Nt4Co
TB9HFqp+joG0hRTWAmycrrCTYJBZld9TJ96RF4hx9mBBWlTNHhgWq/OlmhePS4c9hBG03XcMrXJS
uZPgRe7JXUCbTU9AUkSbtTnn6RmVZDiZVajGs6sbgZYWGP0SeBEuy+Hcg7Kazm6UsHa/R4Xf2seU
v97Jnw+f6qi+tmxX6ydzeFfz3b1ywhLDtjPn3zHxJycOk3iP0xEs8WpZZM24E5S5irSnW+9Wjq8T
IahUbzG7+WSaqxDs8cQ8reZQ3NQEtKGZta6FyplXO9SbGdDoKpmsmJFXy3ivmo+xMIhmjS5mp37k
9Wl9JKYrmj+2OJeoDZfV7dB9Si0nrjAOxsRXkVA4GpEhUGwg+0aYDLU3UaRYoekgMf6AIcCnpC5M
JMaLYvzKSgJo+5UmO7ke3Qo3WKnjrgZjNVASmmBJhabtZFv8thHKjiWLgiLBsE6QgsDThgI7crwq
zSrkTvVd0AjATCpqrihcb5ljCGbB/tWIEv6Ak+zabokiT+9Kpoq0/aE0SnedeX0pywRJQ/KX6cp5
Nqv6GXmbFK6VfYys4sWkD9Yn5BsbCM+7WvmyWVQPWd7LWkmnhaiLqqhfBDFAu3Q1Q8fsXEMpwpR3
IKlLryd6XyzOEdTV7jnfUlRWZoVndLhICbrWifwHRFvorVaf8oa9hBoRogxyUASzwA+Lt7Qa7I1c
HoqCZIlWiXyrUgpGMOef1fVB75R+VAynjq6Qrm/PaV2EgFC7nvckrfV3fEovBlH8S18+kTkbYhY/
QSfjsI/PUY/Ism2owJg1Lvi1YdvSFgqFrFuZck6qfOqoXtBYOf+0vt4PsuCoWT+HXLwok1QCSGJc
t79XrHMDtLLNW6jxAzgN+SvlxpiCsuKavgz53SgRb1ICyu8hGum4ZRLOM3UzThrs325I/GXeL5R1
lmsciMT09Fr/krMSKVO6HcyDrnYsm4wtBDxAgjxi+TPQA5cTBndXpleUC0QeAF+hUp2Etwfke4Wt
38wwNA8PQn9bQcPFDFeWkxkTYVoY/rgZIWik+alWsTt0nP6wlPYnCvgJVR631jIY0Ptu0zx1+Gzq
YIbCxRVIkPFQbBJlq06UfHAiEyqzHuP+Ez2jvJzRoxj2F20OSfzXt/tSvKUD5+m5N07EnNTJSaw7
ZJltfmuAOJfAmUCE+zYoQJiQV3TjpRg+qCjOhwfR5IOCDdU+KZjPXyqOr/hlnEI1epsQNpYXMzrJ
vyU6teVZqD6CQmGGqX3s+0OCgIakgz7DwO9xvvTGM9mPLt+avdCTuYlhVhCdrssRXQjM3mruARei
0o+LZ2IMaKDo890yvcjiu23PMXkqjc9S6PwUkpei9TdJLkjX30ZBQZy/TNozjyy0qareLPICGIVy
3syh9lTy+T/5v0hZGTGgs3lnn7N4rbS9nATCDHI2YLPtULrxUDPo3zpnpwKljZ7G9Nq9S9NVG7+0
8mdMzmvNF2DRGbYrXduJ4i1/wrgpzus6BavJgMp5P1ImgfUV1ZPj/Kl6WNdhpV1Z0cuSJcovLWM7
cD3E9149N+W/rgdEu1cOKl9ZclUdUc2uir5G9LfZL5aPQr8uz1ERbeUUsah4kpAqFqCdX1oV5CRK
8C1N8roxkHgaRACk85+dLsiREQXQP0U7Q4q2TtNedFZbStQgOxWmx62qcVVvM4G+Bd3cUrlp9aOX
vDTFSTH2eFCjzOvfEGM5M8qCr5ocpYF8lSEEOVHr85KFpMcaBX+X/WrmBt5kCPyn4eCMirvEPnJd
dlKi2GJkH9UvK5SQG4/GikLyk2krt+/kDBFyQqVDLljMag+aQc4/Lct1hrOoVW8qPzPtoVF+tuNQ
kU+t2OTNb5ISxzSHvf3Lj4UHQcpoX9iZ9c5pP7X+PMpnufeMgv9Utu2bJ6s5peQGqOYnKI09fGDC
qNGJSQDVp44LFc4AJ1/CUUBSB3cEyoNptZHkHY2MhAT274tZPXNhwMcg1KV9z22dU8QA/g8a46BB
uY7V1k7I2pAdAOdbm0CcMlfY604v92PGkal+gkMQY7JaITKS9XFLN8+G4ikqtEHYkpkAHEyaC93Q
5Ce+9uZdAzfojP0cb8WIWOYlIwehQ6jTbWK2EnFUy4+Yo2+x9zbEszis8udq3NbhkqHiAJTLw6EM
CqSZKdz7UJwK51poiDSY5vjfYCSZesozgJjOI+QJkiseQ6cH7SOzyQwN3YeOlYujku+ZcqzoWCLI
o+Y0ApmxN5VCo3JQRX8N3GiD2B0pqmP+TDZKcFb06F4vZUBwlDsULuEcuBW9bPiom3uGnG6Njsr0
LQkdmc0xR9FkTPdS2RaNb+Gcexw1jmsuf2vsJxWdcRuh/WasKXND85RNn+9Ws30sNRE1P4Cfrto+
y8s1WXi005r2pBGM+h+vPXX0RferM5gn3W1GHToUZFtTYge8nN5TqF/ggb74bC16J7i1WVa3xlGu
AOzearvBj4AVCVwndzBWh5JKrSXKbIwxdtsE5oyZINSjEEGHUm0JzQLKPHfpRzNdrE/CcLLhZSTv
Kzc3XXNIzQDtbc7lUXfXXNtmULTWxipPyNtqsX0IBTtf0VDDnJv+hNOLkk6VZSQcxN/IU9OeJpbP
HH+h3VvbZvkhzZjbpvZKqfa6eCFGI1RpiU1OfQN4VpDC8akXhgf8YpiMigvnFO8lV8K7k+3hWozp
WOq8lyY5G0/swjrG1TWwkY4IpGnGrjb4RJQTzUkzQCqbtGW8J8xHSxMaGVJjNM6CeOPlmzaoTU8U
aD5iG5qdIG/JTConl28MASIxLLagCs947mzxvgKQNVnBPYDbFh3RNABcT3CglYFhWLIQM2tbO9Iv
5vAwuhtaaBft3sqoKprHbTyTCd9Veyw/MLCt/GO14lBQr+6UiWeMBwwpovnN4JIRL5CKtEW1gpjo
hqct7EH/daj4mmdOa8PClHa5Y0WbcS1x/49+Eke3HuUU9SHktVSeQqTdPHZhiRFYLqiC6plXocmb
VAa+79xpJMKgM99UzfgXleomW46JgScnJXaATPVMuRZZsl1xYcPdguZmwhsK7scRa4CzVwH2GwMA
Ijb9wahgRt4tO/JSzr+c09s285NliT3Eo19VSlBRF7Vk90j+QPB1yUBachT4ImsYWXoSz+STCWit
FDtNCAQJYO/1ixz1Xm7DiUVuE1E6TiOdFX3IURCve0nmHFZn+IVzbBL/pNnbuIc+IVoyclftH2tg
3peHlPOTjm7PNAoqHD/l8neV7a0BuLigw52lm0jFJh1XxH7roeNtGi0koVkeyBKeFjP7Tso80JtD
LP+sDI809XHfkBVDMpj5SJiiBrXRLTSse0E9GNjhTrX+TVnzaheln+XGjsFnq5LfpYm7SgfICmwm
CSSM8KA5Ow/dZjooEymMYaMj6ZFhlQotvRqZ+MG/Gq5EsDgysKPTFh4JnIKNY2CHQcjlqC+Nbr/Y
c/Pe2/1+JhCnGuVTH6/eZGHar46iR5tH6lKLsMfB+5CLwIjjEHeyvzSlO5NW1GImlTGA9Fr+b4ZD
ygaGUyEHNbuppLwYTeGn0bFtn9PmpVTQ0y8U8E7VJUlGQvgSUiO+EpuC2vRT781jXgmX2vAN/vKA
qk5MDOuuZBtxRrYlij2j/DG0yqHWrK4dOcGMpiLPtUMhOhafAhevcswJI0rl+GGC3oyY0+r2YRAB
+CM0SWL3l9MqgP+jEzc6axObWaFk31I6Ib8uA/7AJTfe+sQIxx7GcBBbdBkoQpMNVsxNI248XVbz
D5GhCUJNNQtvQI4MSz4744ut/ih1hDqA1dpJot2S8AKRLQFBzIAXu4i+I6y/qa9r+gZCD8f8vGmI
UpKZnmcL20SiqN8JovW2xcHRkZpYwXABU1bYKuC0B+cWWW5s3Sp+5+jqg7GKD0VSPZt5z72I8ol4
IKVIPEpjXFXcxbhd5N3aNNuiDWwbpsFy/MWOSfdmQmuYBrLzQvCXVFpEFDVhLJAAaq96d1iMcObA
09kJcx08QYa+mDPgNRiYHA5EoOaK4YwwB/eZHMoyDCuATmN/6G30lJRFiLMe+S6ArDL4+ggrZE7n
6CGVJ5LBcWBBMWRNsfxm1KZrgynl0ZfUvtTFmzV2vhrV+0zRPa3nyW+6rWq025ZtLdG1e1VZV9WB
8xKccrH1ZVJK3tVM+rEO5pgHgqM5R1qfTI8EuzjI5TQopOSka1AlGctz3iZvjazvH2uqWZw09YZZ
k5djCHQVQi3CiLrc00dxIBivDvA0pWj0j5XIduNENMEjy6CNhlBDhW8ldP0Zqdg+UvWzvPEmhthh
VIJVfbVT/p1pGLe8YRkAdSCkeEdiSIiCHKADKLvG97C02pOotQ9ZB4hAnBPQdxAWCScLxgcJzXvX
fqpLsm84FC0mCGB8Jtg4tOi9nSvjFj9CfAj/TLLUt1MCrZSeX6gIsV0zETsnInpdQ6AyQvqRiW7h
3y3wGvnOHJXtwn+rLGQQcdg70wSHGAhrXHy9HMAWkvuaW6jYrKtiWqEpcYZbzswfmAjnAvabR1zp
ilvVzbMwIpQ6EhpovoMoZydL7nohf8QieiWfhnKNdOco8dNqs+uvbYwVsb/0xngsoC9syLG4LU8d
rdMKx0+fMnMYCCf5rS5JfJLkbCdAjsxoPSnacE3AHHHzBCqRM3KUBGqiXMY6CnrUbHqv7rJYEC+X
HKYG5jNhpujTe2HzipU/ERlkIiER2exOadWdI6t7KHpvss0Llo0bETMsjHcHwxKSwNBQoP/s2G+g
7ubSorVC31jjU4Yvsi6X05J1e9NMXtMqPXZm7yq9CMDVIKeKR9CqF0v4WvL1WHKjlmPYDVyW6Yu2
tMTnkF6KF95YghWad+l4v8SwtbFzRWIJLMouud+ejCoK9GE4Grjb5uoer1QKaiWDTbmTKXZTHaqm
oUUq+BoKTc788eOg5zfFVs8joau1Q5Mxu5uSzFs6Lhjrc0DOeG9V527MNokZ+VVDHuzas03qyEN1
AbcwpNlOz61v0oJOQjBfUohx0xVatFvpRW/BU4TRf6gGB8dSVSCDOj5eteCfwMEQKfzfUrhMP81A
n5+kN0zMWvU35hNp4MUIMK+jg7DtBk0Pcmer0tN/Wj01e8BEZY/RWLrK+aI899bjojMgAUhIOlka
oFmNElW1TpokrVtpgu2U0uWr0tDRsLg32k8vP+yosvFW5MUllTskxA6h7KoE0ShGlsAaW2UhtY7b
VBrG4rG7UzLyyAydgAUZOpzmx6kXtK+Tg7xplf+sSJJdvC7Y0xYILmkGJZDoc94PkEZFPeluNYHR
mivCGIK/7Udsmg27FX0bc/vT22aoZdJTwQTVJeN+6RxzE/f2e5blZyA9NxkwGlvpPS6UIIEo703p
ZuMQ30SWkm8Hkb0sTQ8NhIXS6mkL1QIrehuGZhtVvxQAucTIy3joKeHzJqkjKtnhuSMrAsmA0TJe
LNlJWCtOheTz8fguM4FOtflwK3gt7uE5Q2JTOdsy+zfNqlfOXegsN7Vpn5R8fO7br8S65crMtoEG
AjOjZabXlb/f0B8Z2Xuj3S8ZEIz5p6ihjDrWSULd+CwJGZrq8aYi71WMW68sDLfbZP5LVw5gTLtD
E6jZxLs6J6079syH60p+DDPqU56S5teIbTnVDfPf8of6HUjmS9jptVROur4vZTSeTHI1Is5VGw7r
BGFc0E/pmCSRXB0HNzCdrPhYFpt0yfp9pNeu617r7jmaCCT9kBIdwwci7uJQqNhXCdppZDddyBio
XNz9k28OIFuWhnLw1ym/ivQm8zLk8U7KHtxi+zIpyQXq6KQSF6sN/fs8HwoWU2MoAl2p/JSfXzIu
UcrxyI9l6B+J1W7nvgssGTC+EjedwWBMHdgH7lvwjUROTxipsLY+N3P2pXJ8FPh85hzmn9FMWECh
DrwjDE5GQNCCaWydryYzFlJnnHqwlRB6QW9+IE715oknffm0Yn8hO9f8stuDoWYUMlKbCVoUFW+k
MsJ57JSVyYttmG5LLxmsN6nogszE3gyqOVogIAmhBwNH22TiRe00BIzXWKweQE04V9AtUXQbS/QG
nNdlIR0MB2Qa80sTx8T3Vsc1Nfcp5phuQj3FCbas0qVkgVCwaE8HiWk5Ua+F9BHp79PDGfScripo
MEhI6hYl/miSzUdM+o8DW5kbZuCH2/hrEdVHhzCCQiWI4nteJ3fA7EPcQ+03chXYVADwGpjX2RDb
AWMViURfQz7/zc6AQ0zbsURt+SJPEaprv1w6YLMmel8m8zvnrt+M2vAn2N6sQuZGrLR82zzIcSNb
3xOVX+t5GFWCPpbOfegolF4+TaQOiKy/LOgouk7aOysUnoRbdmIatGWU+FjvsBNvHmLTqjwSU3ka
av0qAUrMVOslQMdiak9DVZ/LqT9m0eSOjPaLdJfIJ25zqLwnIf8rOJ2n6V+OWb1c33RQ/tE6Gbnx
PBix16sSHz9A6CbRU1aq/NSTZ6v0CZjSj4q6SAgmOjMp4J678qaBPVY21vFp3smYhnj7PMYs32J4
mRj8R3CeDDhzqec94RC+E6tcsEiDajygfJ30yTLmC7Ul10rT4C/Bdm2z2piEKYzEvrWKcexqYHSG
pAW4gcdW78Y94qR9PDmoqyq/HZAp8I6mIjtouvxBkNJHDJ894bxQk2ZL7cGhtdNAYAuwEtJesjiI
GG7bmjcdeVedJbw1oWDFqUs5iEt5JwMw1CoAYJML0pJicF3phq/5YzYBNdUV3gsp7bTFDvFRW9l7
7bTPUceP1JrjW2txi8AyJLBx9g1N7blJHyuKNkZ+ZLRZ0LOrPlbNM4GnWNSd/Gdey48xUhnO1tvs
5C5hJMIbe7qBl3zUToR4yGdRdi/mYL+tknYWVhuHI7FE2z4Xd+wND0WOb1fVv7iic3NawRwlxtyC
QHM5EbAN5BRdFBonAqUFXdLm5jsfHfpxO5Z4Zc1fZGd+L4X+MpuPnIJOCyRiQ8cy32qSOp+buXyK
Boywiea8jYrsPFmV+arn5U+eAYuQRNLDKkP1a7S6uIp4rUG+OeGUGUMM+Pv4neXzeegxjw2FFaKd
xHGc7CMdzx76fNKnIf5TzHevaFyPCqzUIAPs6zzxy6Hmh0HWXXbTiy7NbgyJBuIqG6mrwG/0Q4gd
nKCalcNNKkAbatcZ63s/VOe4+BIArMOS7WdH2nAslhltKqWIgtTGEQtr0kpUFTLJhylF24VjBJ0O
aGjnJYYIAjsodFzQfrPsbRzIOUeNd02Tb2mmD5TGOfSd/FKBlTWJ+Iicyu+dr3wimywasL/Wu66C
cgeb0tSZL8HYwj93M1lUIvpbu+UnlYNlLU+PnPuJLU1raYO5LDx3WA8rPG2sjX15KycyYyXkQB25
01P/i165LTiRy9wTVuenlQ6FgthXEhelJAAgiaQjxV3HtSesUUH2VzD7Z/6URW95n4YEtrsCW4XF
QzJUj3gMm3VGPiTYfSs0B4tt47xK3IJUgpSS6E6KD5N8eQSkC+KwQWp7fhuP6DATEgk54sz9USbd
duQ8LmPqt8GGMrCgklIPA2kAYXU82LD2pFT12q2sgTCVf7VceLDqgV7+tMYY1NHw2TkfxC3443Aq
oIXmB08Tva0m0QoAmiVEkMo/D0CihvbcZPGegPhH3wGG6uSSW6M/AX2T58o0iRLQkHd9jeYzZeRI
BuasnxJpB9J5b0hIV075bTfyCZy/naJwekQg4xxVCbckLwnQmJujcVxJ81OEQBkPmaIYTwI+SpHQ
g/PRN3O0q0p5D37wQpPNpctR0uPgypsFCaCx457PG8J8VubsAcVrT+wznvILzCfqSb6zZLgY8kmF
0Fkj558DfFppvJm8rJkkBcOQPWVYm/P6Q3DxzupBH8tLLEN9a+phSWe8uYTktiDFxrBdylvcvEjU
hiQz1faUNsjoluzR2ieq7dlLFBpgflAGRbwcZoCjDLRgXojIsXXmG/C3gvw8gAuHCZ+B+DiN9sEa
/pT5X8L6UgvuUmLH0dyXFBnZScydDUVRTe4gZUeZ1kOVOqO4U/b4hd7V9D/Kzmw3dhzbtl8kQBKp
7tXRtw6He78Itretvm+pr79DeXBxMp2JvXEKqJfKLIcdosjFteYckxpPOjiOuZLM8Uemd60jBiOB
g1e5YqrjTqOO/1DbjXW1g+DZhG8+ALNC9vcNy09vm/uAuIOKf982zwUAJj9lcN70z+H847D5xfhM
nMxaxhNXjsC4HT39NsgRhBI7n/hAx0hO7z1GEhZIUt/YGkDHXCQlQe4vBe5lR7NvyLJal1qy9TEs
2PTsPWMA7EzTkkEoUOy1Qgwh/eG+dj2ADkSyVM9O8A4WiCHGU4LNvdUXU8JkGoVVzZdpzrcv/GoA
cilxg4ULma8ZeFLQMSzXXDm0zGu+lpRKXxMTzgR/zWiYr5fSPLw2ZkUhTvMhVIsWHkRTrX3iQ039
a0SpYGjGynBITEaUnNKSMNFlTIPJFsAokqHIFF0dph5VffY0UhAqtUmnYT/g1LGZx+R2zQTjiOfx
I6ibY1D0WGMExKV0V7nhCza+YGEiF55cuPVmxKxvoHdvcYeAwf6UUtFaerltbesmmBDANcZCIOcJ
aW6MABymBEK3xNkTuN+a1L9aLTvblvlAWthZH6Jr6vqPGm5FQd/KMbHfS+NRi/LX1OiWbU2WhpI7
Xfsssdpi5uH6wSCyluPRQjsCWxfwZ0TCQ4eEPFbrKqQREdAZjmPrbgLJgtW95W5OwYJrAcIPqNdA
jlebTn7IdD7rk92gz3J0+5SqmZrmVQ+R4LuxMPwyoPQTexVH7T5R+gmel+OCmgLmjaDQfc66EXfi
W5sj49KcVdhvfUzgQ/nduff18MCQFwldg4EIPTPonMg40joMZnkE7dYyWvrFdjAvs9C2QdoYdxiG
X72iWIwZBT1O5ehW9zz69iGtOYOiisOYu0RqEHAQPfH/avsPCQbcjWCbotIxXg1XQyDEFROtXNit
sTegjzySCsFw9g3GxbIykR8XyTrOotMASmCMn4q+QqNALe2S8xPSCUKYLFmiHoz3x9C9c8g+RFKK
02ZVIbDyaAiTy3LjotYhk2mLirikCRq5HCEHHWoC2wuFBBFgK1syO7Wf0/S9sc+SJ4h8KmivPi9h
BUqDskR9hgMJGXN2iP6Is/Y6VZ85cnWrShe2hls32SgIXxVq5t6YNhpvibtOsmvk8m6WgHzdkMSY
6GJm7/RSRLrTAyrqIj1o3M4UBObQVUjz9iaGVv0rIqiBL0fMYIiE9UmHaRLMlZ3sMAzagjvoShoP
lu/f9OG1tbeh/5X3r9hcJm71hjyz0eTTU8zECPJ/9mo4NC5IOGsf7PqpgjkWXa3hikejb67kFrUa
Ft/6ETOWJzmyEUhw0vVcSLNvElQYd0fu1smR7tCGometyocsfIp7BK90bJB+SOt9Amastp1zpMVU
khsLCmtGJBnTSTcl6PZHIHrBTZ8izu59bhJ0w9l0dE4y7AQlur26uSWbdaHnJj8Oe37wYKf3WnA1
/XMEcaX5sHDLZ48Wm1ZvB0unexTOUvB8FC0iPNWLjHtDIskUgpZPHSL0VYWa1LMfMqykEqUrw6jl
qF0wx2wTyiJDxZuan6ZaRBevbJfbLHkJakaJ0BLK/plyzo5xM1DGd2e7XAgmJk13TcY3qT59tesF
Wu+tih69EAlyu85QIWfqOtuyQm0X+6cUx/9wStgDx2024Wu/IfEA2tTkcd+9JtFBDO+QNIS6Cu+5
4IUsjy6bb6ZdU6ib+q1L+82Dgx7tdPQbAdNPeFfpcpjoJoxcb8q3qPOONrrAGGGcoMPhahsdATcA
AKZIh5YKP4rXtn1XFUhYOcomJvTNrMTSbnLklhbIJ7WrrA0hbDcpQ3ZF8VucdQUdCd6NjWzwqfUM
VIv47ibwd+XVCb7wQ9UooRPecLRrbFsktC5wvbKK9tq8hSObbO+N/upjgMV8BFCNtjuUnx3DHUg6
A9zAZ/JAENc406ccTpU8TKjAzJKGiyArae3H+lrv6PnQ1iENaRbRw35SqFsdaLf6tuN67Q5yp9TW
IiXaOKryPk3PEtNgnHEdWKvsC2W+Fz1lw6Wsz4HrQhTZC0WpS4kPq3G6du7bCJfboUgxd1m1z0Wx
1sZ9gTLOe3HUzEeFndZfBS2S7lfXfyMNWwu6xC7SuwxbKY8KIeWsikhvTDO+F421FFXz2NdyZYfO
caTTAvp5P2tLWA9FNr3UtnVLxu6SEfVzLSxSWcy3ORdAaslBuTPipb2MEWQjn9fnmvHAbBQVJsZ3
IGao/pkM4w9baJrGW3+sRLBUEdv4iwqxyHSUgHcT3UHC02/q9i6lATeBBMx47YrkMOVznXInvAGf
6WVMHjQq5zm9x+CCH2Yxr+iNmB4lTb8+BAxrrIJh2EXBUWN8lE8vbfnRGziO4vsCs2NSv4b9e6Pt
IgZnVsWU0JqZNLdT/6K5eCUM2BPlyaQWg7iK+Hlc6QSGN8WxL37lKIG8yV7W4bOXVlztn/vpRpnl
uchZjxYGbfeCQ8hhZK0nQB+OOYdzOBFiQtoGz0vZT1m+G0Oc0tkuHh9a8WJ32l1MqEmGDKKTb/nE
6c7rlpgBeVkOXm4gU3uBGFV+2cOrIOyJBhmAqwQN9zFv34OALxdjV9Q3J9OGk6adcKcGw1bUNqNJ
0LKXKDCQedEQdm9DlK6JJznoXgKT4yQyuQZwvSI8w9HpQFjtfSXLlWQabBKz1aKhiNRBzG3llAP9
c04FyekOhCXZToSG+a+u+1bHmyi5FzCgC9rOunWtkATnPAk6ZssgQfZCp0M74Nzmosn9DGmT4z0K
lSwKse8YRGbzDZyyRkJ6l1WGEaN7YYy5bAJcG3yXReEtlLwTqGIyPEaQ7vdmgo4R94KTftVZuQsr
/whwfZ+YZ0371sW5YfJoczsxijWdDccP+F88DE37HInqMHOaGfHrqkd8yG6v8PM/V97aL4NV7VzG
FvFMu3bHXSqQPcVr5oJI/R8D72VoqmVWsofzl5KjuDDHnjabtw5nVl6OkNZsX2PhLIyI3XAgaRwX
fltStABiaNhJaxTTqZ0t7ei2dLtDT/UOyWozxdQukrTSsmCYBraDGmsswhujvId7dQjajXB56jUa
cw+TOFYtDHteqsB2iR2cqMMIyE8L2xXjFfbaWe+NrAJD6aptkwvZUQsVvRsGxAuPBpC7CPFAedpd
gA/TMqvTSP+o7O5K2H00F4VmLQrLXoHFzElUihG6lZG3SrB6aYx8KyTKw3RgULDs3Hozlz0Zzc2J
LVtiETCYk9izx4aYG+ubog+sVIWZM733iclLwejE8V5V7OFmeAy7dC0Mbe8KeyUJmJMzhaoylriu
t7hiGelNcLuRjiVI6Ttz3dTaCW7UqkJ/EHb+0icAtUbQSZaRYUSIfVE8dfpRb19yOgV6/BgZOy1l
cpuyzdBMaayPAY+ebCqyRU+FwxcmMEyDumIsbkzxqsDfOfCTBifeFFVx6CrOc2X+qqrhFhw3gkNK
5Wi8y5QLTgbvGlkAhyDVVo4oFw3gw2C4JXP5RgbajspoHwE6Ybva+oa7l/4RGu9WBTtctwwFDIiO
7UJq6s4c9HWbe4uaB1dl3NL0IClWvu1sbJ96zvswk/FriuljId1JCwZ8kXDgPU0IiaLc167QWJmp
CNtEA+z7lHIBQYVDztwhEJ520LoIV3up6GYmQf2acvM71IXrn3tH5NcuKWLiFqT/BBSu/9CLygGK
qjshMwDe4lKPjYWEiXibTVFKxSV5MB7JkuyFBcOUVNENUKEFFzQv13WqfhnsnA95Dx+g1acTyKNf
rjMBZHXlrk9Y6VpPtmIczoP9OI6SG0PTyDOKNM8+4y9DQGdFkpmvhtGLwpqiIquVhSYXWU87IU2P
o3pAxdz7D2SsZ5u2m/lbeRyzSwx1cXIMETFpC/1FR7Imin8/2qu2AsovYfzYOqeoh9VhLbIIUl88
c6PNvKnXpWkGtzqt1xs/qjR/tqp7y9AJ5EZiVnwlrDJHqTJa9GDGuLpGmrsuqvRcGhUscYAkeFmr
8gLt/GCQc+SFiI4CG+dG8u3EbGvrxm3tRZmZ/YebtRBdNRGos1uWPVOAPG22gsBoOh4SK3YZqABC
DhcGAKJTQlii8C0U/SLYMkjI4E61jbqOnho3eCCza9V03aHAX3urZcY8Zis58uOm0s/UTjgsIIys
tDaf0M0U4b6u0uhk2ApaAwbjfE1EPQdM7AZLwEjlfZWT/4T5HTFx7lt3/MVA/xLAUvjHvHnG2svh
4o/jfBgWyC2xexDXpPqCyWXcTfYnHVWnv3FcSQ+5h0It6RIkHSOsnmEgB/wY7WNNhyRbBEXwEFs0
X1kWEFb/h5pWCm6blVs+Y28Jl2Vgd9uCG9qmjjz9HEiyFyYls2uotS6jjKb02Pp76yRCTQMb2dNu
TVXMUdj5LQDW1mtaODduEPYoakPnuaSx6N00bhbveAzBg+6X1FhNmGFGLDxAf57eOO1a6Z7WrwIv
oycKUdk+ytDE5NTnyaYmm+eS0PH9Q7CO+a/ADUmWg2fQh3BMnf/8yEmVBqa/ZCLcQ47+S+6wMJu4
+aW6bheQ9+yl9doR3UrgvWzabJ01IXAfPFIISqDbnhxqB72hjiY0uR3LeyCbTyO6uP9rFofUUYHZ
0nFsUwrzx++Y5f7kFD3Afb+lG+EPHk40dilir1FaArv5QxTHv/JOLB2bqPCETg65IYw5GuRv8Tf+
lAWTyw60RHIV3qXsw7tcn+fXaDvWv//LDPkzZmT+LGEYhu7YQhjWj7yTXFdOhkOTaNyom60+GLHX
xYRvIIeKzYsIYosgxGSdmXMkcd5jfbM0wmvCKFtJZ+45F527sI0i+MOXIP8Z2msL+ddv5ngsDBr7
hID/81sQk+sOTupxL6y5pVNHtg2nLjFQNoVjV+e7KO3dY1C66EImxExTQ8xfKVP3Qhxwi8G4td4K
zcqeeyPKDnYVGe+lM/ZcaWKY2wL5uO422Soup+y1MBqQRTOGBOGfY5k9MwBzIGFKnxFLBBGJCgoB
2JzRmNsF4TZXdbNvFc/f6lDi0SQzH1KdFmyHpiOTCY5cG62kazOGHBiuXnTTA6ikWX68hW9JGZFG
49ahObUuzLT+IgqRuTeDB/Qbv3/C/8qR4dTSbdehxAHYYHo/1q6BDENvHbK7sgJ0JtN2WEDtNUkD
rLHIgRa//zTD/Pd6+sfHzf/8b2tXzH9NEtGThqnvAr/KB7B47Ov4zVaRW92x1eN1H64JGXtCuBxD
UiIKzxm9/P43+bF8AArp0rQkuR0etxnr5ztLpEsdWip38WKUATdNwqbXcYwVs8IMfzKLsL6WDev+
95/6V4Db36Jp/vpYQtR1Dx6FJEf9x6pl/uBacdB4ywnv8YSB3TY2QaXvcssn7QCihF3tLHv40FJw
9661q33xMI7tfgqm22AMXow5xDDqAC106wrEEJf6LWkntPDvuBc/uHq+lv60r8ru1RrvDeIJo5i+
jbVuzBm1B0+YFitEalJJyagg/IrjZllRxZHjtGZ7YyjNfA2Q1hyAZ4/aEtjZ6AFxljcZFoqmuAcm
s3ba+xb9fsL0pDLLlUUzqkjvHG/pDsVtnz60HBO0L5dZxhzKuFbdhe7EXve3zeyUnUomwrcjjWwy
jmPczzFsppihVXrp8oNBUgmA0n64RAxExqJcjZq7tMtuJ/yDzn4T4TUEtXnqil1oHxgt0czviruJ
ydSos+GgjDJMxGaOpV891Da96I8FZ8Lvn+TPlfzXk5S6xY7vGmz8f+2cf1vJOpR+lxULhTY3mWno
qJnhV8SrsczTlSZhismhig+9MyrEmCYCq2ZE+ik8xF1p3/7hCPpr0/+5sP7+6/zYqFkbRprFKIzR
QDr0y2W/rhUzUB9Fw0edRtrKc+ms1h2JASaNsiN4aPLosl9ZGRs44DFGVBp2dOBblAmh4//h+/qx
z/zP10VsFrlZOplMPxd+l9Dill3J1Ee3aOJGFVe5tkmRfWiCnNeyF/Ef3nDxz0xAgBkGYBnX0g1S
E6m3PPHPvSbVIqORGXTJsXbrezME2tH7o3YsbBjhrW95t37lteSoFihyIo1U2cmLbThKvnmXEFuB
J5N5qlO1DiqimM5IMaq1FvctkmN34sZUq00vRUXvFx5lmMQ0njV3uM1Dk0aLK5tDM/TDdgoTvJGt
o4EKgyYsyrnqcqhwzWFCBpnL6q2kr0EOSfXVVDaG13E+RpVStOqz9A8LZQ5D+7FOLGnwZRBWaRIW
/mOdaMlkW21mO4zaLMzsxkxfaf1kJSEKbUTezDFyOtR9gd3t92/Mfz2Ov3/yvEL+9sJ08UiBLnxi
ibwsiMkMj9NXaYEt7dOR5NLAmUOPfVlBBpfgh/qu/sPhM/9p//rTMThL07Fsi1f3n7+AqjUkGtVs
PLVz4wAMBkaLRt6vrBN99/u/9T+/ZcIgXdu20On8XO2ma+PFbBJv6eFuMzSSDoxJP00ifW9b4i0C
C9lLHE/vv//U//wD//dTxY8USpVohXKH1FsqoyMmoHC6axwTdq7HbfeHP1Aa/3GAWux7//9PFD/e
rng0QylRAqLMK7BZFovawLFxVylWtgFZMKd/NjDrGF/SzqPDdkGmeDNitwHBsrBrbR2DUWGbzsJ2
kTd049skvtML406WoqGNTrp6DY+2c/+S2/kL0RJ4b/7qMOJEWUFj8Gyb7Pbxgxl9xHSCfIjWo7Mn
sns5jHdW19zEjb7QLPpDM/3lqVI5ocUlCCHiuHUYc46kOUNkEJMQBk2i5f8fqfI2qPU7UzbbWPEv
p2W5aWkAWGG/DEQINPGxr4Z1gg+amByb9hnAKob2CLXgfHwM4VdjwIgUz5IolPoh0F4DBiqpuAh3
0wX3BQL03Ln1GoLCThHT+gLTPmIMn3E3cRiQsEAGMYzQuI25s2LGG3dj8w3Kc9uEGDmr6ehY1UPm
8mur+rPO4lOWM6uA3iyHGlk1c1nhNK90gqEhvSP53+mFdRib8JgIGikFwR5FyODfuU9AjaUqvepJ
dtOTR92MoH0CYxWNJgJkTJQtHaCkeE1mdbjX7f2ipbXULQ1A1BL2ulm4m4l4DN+z9mbrPtad8Zr3
6a6lOeqIhog8Wg89d2L7WtoNwOh4aWbPTukS+sPoonhTalb/PdvmL9/1GRvtPIi5cc4NeNhoxbvV
PKVVc+hGrHrcNMhD2ih443bC7JoxpGqiS60T9d1XNBhJGYpMiEXXrB13g0S03657oqHgQNfg0gX8
ESIsctwIhToQ6LkwgheyuTAnjJuU4igzZqI2WWJ0B9PkweJiHpbMkNEcuX19IG6UJvIANK7bMP4d
dYU8fUs32OVfGOQMtIuXkXOrg11rnb/gXS6RDW1rQ/DdFfbXQDb2hHSlfXbUh8HD1evHGDq5GvYx
fA3PwPO4CZkcukRO5Nln2cP1p2U1QYWAe7+q1C+PIrnAFu1M7w5QdI3Eu5TOsbJu+b0165BBB6AD
ji+WsC2VHD31CcM7UZtS5x2DB8DOSi24lB5WvntBcIQI7/BXL9IY2QnerCFDkYJxsMBf52CQge5Z
ztrT8FsRpSQGnviDo2fHBMHKYiDahyD5am8zcjMawgPImpJfkXae3OsEKsObrQYAhZh+M77SmgN2
kDDYtXSYk3ppRa8dURk4yRsTivytLBb6eI0YekkosOV3Kb+VZdxGGKBb375toWUE2mpECafS3aQx
g+FmUOqfQ0yvs0o+mHMsDVgrXp+/RFC0pwlVJoQpbmJinqtVlLENttv2YUpjEi+iRRle+kq8KO2Y
+IRlPJTGRvOBt7bH0HkdFWqjemHb7+B1FtnMPx8+iVbDRlKpQ4Xp2LvDPFYVd7Wdgq1fO/z0CUsL
cifFNgKl8qarrYUdV+jJEOuT9mL7eNRfnHHTpdNaSYqw6TpRe7tuisXpVcl62TY4aJErhDaaxtZf
aAU2QEwgjZpHmg2dVYswL39c58299qUcTCViaWQI2KOPCSn8yLDWcA+8dfNiaaMXJmAhIdf2Y1Pd
qfIct6cEdbtsmWqMUCyecYBt/Xi607zpGDv4/pd1mxOl4rGomRwpr95ksH3CPxRm/3lyeC49E+lJ
1xE/zmE5VlL1EZWz6erDKcd882gN6XAQboQttClZCUEir78/G/9df5rCMMlK5tZnEJb8454Lh4y7
r3TcpQ6mdePPcY9Da3zEurB2Udh//v7TuEn++6/kA22SmblgYpX5WX2iC1EZ7QifgEjGOdG0nkLy
L3BiS6IMuLclvFfdTkLURppXkcJ+LE3rlZJ9b1MaZwpVt79rsVLAjzNj/Lp0XoNsN8P+g3zcli5s
eJyKNv6tEadKge/cR6dRTSvCMTG9kIGC3LM4ttElxSRgoKAooU8FyNuMYhVKLOiRebBnszinNPYR
Je9JleWFZ6uEPVMhBtAZ6bjxl6GdBjDmoJzhUXjYIHA1IWVK6K/qkuAlH+E16hMxj6xwUnOmSfMl
DKHZo8L27O8E9kSbMv/u9cfKZxlzDHopZZB/LagCBiEWrb6pqnrftPG60sOlXbQLt5h9qdA1jn76
aNcAyZAFOGRZsrWQscg3WPBNoKsHwBCDSYiZtjMgD+iAmphU5MjV5mWWm5ok9eForsh4EIx701kL
WMI5eITkoGseOx3bvTJoNudrIDYLwi48siQ8vsi9gaTJ0I11z4mCdh4KSLNICeqqc32VN+5OMCOP
mZeV4V63jlHx5RLhkWHfDGwsRwB4xmMZvBvpo4FXn5y1IWkZ6T7D66mGU2pXPFqBL2uYfWk2FLPK
Ho6jcR3bb2LS3HhArJIAKjKIXEWkqxY5NggZf85Am4Rj02Pw6OQofGKUfAx+hM1sf6bR37r0bi24
iy4E5i4HmR8hq2H4GwTajT685JyLlrYWGOlI6Vu5DruVXOfuuEXHDeTmXaFlJ9aQ2ABF+daZ5zzD
ua9v7GCm6K7JW15UxjUMXiLv1Oo4xnDtx2iEBv7tvvyesovgsbq8Zub4WeV3SR3OSGRcbW+mIxBJ
m2QwrCnK0DcANloH4lcafuXBuxxYYQmYmI2FPTQ+2HEDxR+ZID08nT+Z1MSbdnxX7qM/QrQnLqRH
eqTETYFWxuI3SCSIV3UrGbELIoOm/MtkYO/PfviPVn9O7T1jiNK+i/pbC1l+Yi+YLAJ/p615k/kV
IKePiEpUfRqMJvL7xngdEdSEDpr7d2E/evjLMupGnCETvvC4hS9S0ixfajH+47rmlH7EUQrU51bH
k4JzBkm8Ae5i0xWruH9y/I3u3qeo1xBnuQmYw+iUNW91+Yg6qLb5cYx25zF9Y5WQRtGPo9J0M/Ss
cACLb1VtTesM0FdHpBup3cib3tQf/vDkYjtJv8PgXEAmcMIVMokARweutKx+0qwYKpCAmIMc07oh
R+kmRsY8pS9q0tGwEAEDyzrhVHatkf+ZhbtuincEKrG7FXQvYEA5ID/N1F8SbY06/Fgwd42tk5Pe
qxSJAQP7YXjuioIEg1ukb0u76xfF0K96cWgyEulQ74Q+rSgsvTgZ0rPZVWR/Xl2kJ4N3KinHqjFb
l8gJ7ReG07nmEuOHQ93aF4iAyvghMmys+QuD+lHJHB/uhzTfQgZQZoGCF/nSHD1B7nzdqt1gHszo
RMuX2yXdHzyEHOhpZmBF21bio6Ck8TV7YZYgD3JcLybKCnRC6r7RV7r1IcXZmcWG8YoCIEWZ3lq0
jam6C2imJW4p7Rl2v4UwCXmD1bzpKIqc8KnBdY8MhNbARnXfSYgqYMYLsjH6GaTH17iZ2EHgzPg3
Sfvts246kn3K6SlARjrLXJNTGxwF3NMUnY3IIeZuIDHq7tnhZxQoULV33d6J8cWvn0ldR2DqkXxF
QCzznX6Tq0vlvtBIiUWKEZesH63DE9vf+AhehWbwLHeRIfdRcyEgcN0zxOoa72AxZ/OMtWOSfsLr
SmU5wNTXXvv4W0D9r/CeI34tx/txPCPyx3wK0sVZ2v0FeTUeWrZdWCX4+xeGRRVeMPHEC66X3r7s
UTxEiDxwkct6Wrd9u+t1RJSwhMdIUqfAlYbD3l1NVCOxfojTDwt+BzKBL+kKtCt30zCcJ0T3Icj6
bpYyoaOTM3VHh0HtfTSM2iuYblJ/kGzjrqc9Grb52HFjCtvuxoGc7DsvrHgzVCRa0iKUDzUwndrD
hqChZOhZxLwzk/EN+P9UC/yTYz2PrZEyWie9hXxhcjFD7WiEyUFMzFuNnseGGjCBls9MOqrTB2PM
trgG98S5FPx0HfMvj0HvGQ+glCHPs6ET63BdMttTN18k3gEDIWGROZ2oAgrNjNO7kTbQz2CvZn0H
7G2Pf86D5FfD5Ukoh8N/abhqy1bbTNmH0z8bSDr6hkWNWI69XgzfYjwG1mc0wu69M/xFG+9cKkgr
JN7J3Agcn5ITHk1XURvor6BOMtQJsqPeYz1wbmUGbTdaSK41YxuvPO0zb18Mkui4dDPs4LPY9/pv
fRSwahmucwpReafchO0PQvlqcdHmwgAfzpSAEuesVNovzdh0JnLRa9LA242QHd6ReDNNW7t8Soxb
ulUcW9ueQLq5LKoeRv3Z6TlEgrOl6Aqk060f/PI57IXV4JXiTu83F2GQlw1SsfcRGSb4pzoYZ+wW
Jpwgtvpk0HfBdA0k5xiStu65tRss8liMEd5YhrgooR4H+Dj6mwqw8DXPpd1eHFRxpTntg/jNKMsd
ZzrNBMzPRH9jV+2+Q4Ody62RiZUyOZh+curn3DM/775ijDttKZYW1PnKw3fWP2iGf+my+zbNuenA
zkKtBvqjo4QnJvgmxu4+bGr9ojCJpmIxoZ7HxJ1dZLNurH3MvlFF2Ac1VPsIxCjC/Xf0Ooi/v8li
IpYaekyLl8eNEjSTu1Bf54D/vNWAMCxZ9eEzIQUc8psQORfbrgxevfIO1856MCHbILUP4eCEKZuG
/z4A124k9IIm2rfBY1og4WZbsQp3lxkPTl7jXS0WMbaQOvcfZA1Mqte2ZYHcjDOMNFAudc+Rc7YQ
jLf4SEpnm5g7miG+/zLKD5GeamDZ08CBROgvo/owBvs4d05wv+UIX3tUilKQstpskTzQTSJT8sVQ
exl+zP5f7PwHJZbS6ne6sxXay8B0KIREZNBPTQrKQYmFIl+1TH1Lal1kHHuVf/ehB/OkQvMDHJRb
lo5uM1jGyBhwzIEsSAie4WLfU6MST2elB08A6lZIalOEdnQq7JEcpGTdBuDRvGWhqmXcs6doF+l+
Dp0LgHdecOdpXIUDEJC8oI3BxZAw6vQ1iF4j7VuDhBgTrOrd5tXFar/8+jEKLt38RnEeGs0mm2Uy
ULxxZ3723q7xzmKiTYTMiJiSHA2Si79YH49x9F1XuM52RXX0x4o3aqfY2C1ClzDQRpQ/puKavVFx
iOxy58f+qkfNlnTWO6IS8ri+BEJK5KZi45v5FgwwvBV0o2OwFeqrFcFhavO7OAAlZMTDk1EMSFCG
dZYQFFrTdyJ4tiHbcovVmlxQLJ3y11RubWL5VNAeTc5KPcZBhi4KmBjT4OQI2bMmVxuJeBP+6tLH
LH3ww19+OTPPCVY/DbH1RJv0kFfpU0Kd4c1+pR4Brf0cqPu4eszr+7Al1O5NmQWZNNMq1Sl6LX9N
A25CFmd6GHGwANYw+Q39LVNE2bHLWsJcMaPFKsjPKt7LDG9yqq9KNhxGV8DUQJLM6DKtKOm/zArU
6IWm5Y1rolqe8Q8I1WuEeFYHwAHdSBQORzDeh7TZEfaFE154d/4A5nLaGSQy1co921RneoiGN21u
kzDnT72OsJkz5nL6+Jm6ZzN6b0OWWfcAkhpF/Huvvzdhua46pMGI44UdXiduZW1VL4Th0Uq8Wu7b
QOqFpvOo6XteDYu9YJ2Yl7ikX7AsaACc2QXGHLnH2sCO6W3QldUW87MLMVOWA3wI8dR7Uj4Id6FB
2BVLHGIOPVMy0EtYbGweFkAmKBL2Iv0Iq6fG+cVgP0LURPSXefCGM4kYlX+PXj4g+BMNbmYfo5k9
dYxZleW0Rc3Hobaw0oXoX3T7aNIH9N9T/ZAnR/QivEJhD6e7ee7sfdu+TM4V+KbMzzN9lcg0UbxG
QBr0V7enRXHBX1Y6Hyq/T5NbC9AHGxt7ofYUFRtOTmsOmbyY8sE24HLseTXIxorMtZ9sShKOJxMR
5NGtttLd6Wh8snGVyteQd0R/QPFIAip+fqA5kfNRq10TFOhYNsRwEEyhiz2O6AB5YhiuC6bS1Okh
ElI4Iukz4MzUeknhKtTOncLLam78lvJyWeFSNdhGCtZQqazl0DyJmvy5XYmNmUSjwX8W3cavzr14
FMMloUs3XZpw3WToYnXowpvc/jLFa5ruXBhX3MOsL1a2YI4oSDtjK2uHChXWEiMDYS5cc+5RJ8zc
8IZL/kkjW4A8a3kLFqF44CNhVZXqxkAnXNE9JGShZH1bKznCPlvJHGo4ptmTCyuJDXY8IWDzkW5x
UrdncB0+xzloH2ouMuehUQ8SOOtzZ26VsczJSxx27fgdRisCZGOX668RL13v1bYd/Ievrb8PMspI
/H+bVpKiicmAQ4nI3ycbYOTFKU+8SKo8Npzn9V4z+YRl2FCmECW95xYuNPDQOzZo7TkG9VJov/xh
ZU1nv37T1St3PK5FnSCp5WCP93iOfevcJ1uHtnKyb+JlMN01OliMD1rmHOrj2zDdG+JBRPuZsJEf
yvQN0XGabvyvjpUEGBEjDS5AIgGM/pXaVLk7t2EGedfEe9fQkDdyHgJw43a39j2a1y9E+TUkLVF1
CIuLPwislfELUZGfPAf9Y5HOM8GDCUGqT59gL6YhB/GWCZay7qHcle22Vsepe6q5W4drt4BN/ler
lieFs3FYTqhrka8KG776iwcL0D9K0JpyXUHHWlroXwm3IOVJJhP4dTIHID8884IPLay84ECem92B
fZpHEneAFUecjwjkwqNtvDioa2m1JZvYfQiqezdaw1zUjW2p8J6sNMT++V437/4fZefR47iSRtk/
NAQYNEFym/JSSkqndBsiLb0Lev76OXyz6coqVGEWjQb6NZ5SEhXxmXvPBdlWO1TXUNKNDbRma0Kk
e9VeLGtJ/M8YwUtNtgZYV5GwOyHQSd5mPRkNjJJS8DHGwsW1wKmSorseFgnlWlee0nGH37HLDv5I
5tRKjKgRF6PaAW6z3ZOZgX9iGTOd1dzZJU8uLlDk6MNwr08bmqfSwNT9X6RpD+bV47O9+EW1ssWd
VywpzSSuybS5NfJNZN9KxD64qrR93jMDCA619Smpgbs34qX5tN4b8zEmIrE+ULQW3stQ/Cf1NVIi
08mP4OsChEdr0V0LGORZBD4Hw+ajE19UR0FCj3lm4FqRza7DKKI96IYDZzlKirkU1bVb+nxXHsvq
UuRHMzhr6ckPUzq6T5Q+/HhXsbOtyrlZuMoJL9VuKNDD6MvyN15KfMI25jekPSDrb2S8FD1j2OA6
dlcxfoSmf2IZhAVmyVFP6B68WxJ+ZTvzcyYQmWatrSr7qaOjG1cgx0x3H1j8/tFkLCLWEQnunP7A
hI5ZX6Z22Wwo4BYIv/TqPkRSnj0CpnPHpQuaBmo0E98EtMKKXwClBemKseQ/PBxVs3fbZdDS2W/D
HqxIecVODHwKoS50kGut3JRABanyUMJl28p/sgMepZVF947mlIG2fh2IjYnAnm7Z2njulUFIwIcy
T4U+XoHaATetXnqwKkgDbjyaIWeN/aFPD4O7ZdelmFLis0z3fb0a1GOefnrIbmkKBtSe69Dbc48v
mYPCipDjrWU9hABgxmcqSuEiWHsGGEaqDKmhurmLvMuAsda4tvs3DEqyEOQ1IJdAZaVfcWBlybGn
t4yKvTQepPcwFmjG92hGO+1VWNd2dLGKe26OLNrGvCHuDnX0uneTiC/YX0O7LbVzHZ3t6rYqD7gb
gPsOzWKu1dRCURQ57SJs7yNsAa7cxxYDpEXmHB21L52j66krwznk2bOdrAU3GM56xpO4b90tedlX
rX7GXkxRZiV7m2t8QqBuobcn/xjwlndjyY8m5uS+mfOVXXyN46m3HhxrNcze6exdgQq2DxNUt2zj
01hYz91w7zKLHG7HFGPi1kVy369I+xY8Mip/de1lzSiy2fDlWxXJWTTN/UfBZIvae3hPM0JMX0T+
Vkaf0fhKJV5lp2J+eK9xnimo5Rmp00BRra2v70QNaZPTyV6Pam9VT/241I33rCQ8Ml3X9WMU7Vnf
FHIXuwcgaLOn1N9Ogu0L00uCzfB4UtngMO7oduSrH8ChXprTsy3ufaw2gt/LNoJnjp83FO++sZnz
9PpNr+GD3rNPG7RXuGoAvviLvPK5lodO3jnayxh+1Mn1LLQlJavZKHFyjDWZTb7cow+Y2Glpe5t/
2p4mc2kMG1oR9a5CbJUby+YDXgIPmM4wD0DBtCxp8JHp/X1j32XOGvMb+3J06muveOvaXeztxozZ
9mvIore7NM5JiedCHo36pDPAh/0SBQ886sTeGJwyOTvrPL8j6V0fsCrPBO6oRI+4LapHc4af8yyI
4BXxRhieeuY+abFsMpOxxWaosWJnmFeFtfN4/mW9zAeL/n+jCja55Wbi2Uslu9qF9F+kde71fc+L
ONM+RY/m9S9k0GXDJfHWVvcY2IfceW/1izkcnOKNWPZl4PVgVReT3HTD2fIDggkuhfzmPKBsNzvG
SrhXxvuW3trRz1JSWjzrXbW3h37lw87JqZmJVBouhnZteDOnbKE9BT0VyS4Ql7p5z4L7kMofEHGV
3ScZdIrHBsgWGWtozTyyBkwiAgiksQm2JPaYWHlOf4TbjHH88lLTm48Qx7dJSRu+bSCzFQwgG7JW
wTasvP5ggX2fnidcKIW1bg16d1b2pcTFsW1sqol5J8KzNHL4mDQi3Z65d2e8FDFoKxhYBG8ymgfr
kS+rGqYOkkW+kcreMbibd8Y12mwk3q4D0RYMxqF2I8bAm7b5SuM7pBAoQZzwCriAP7HP3JZyZ+ib
ON35DVGolym5wSmb4mos41NQfljTNgMO0Ibv7fAtJngT1aIU12X1QP8xMclsTMIXrqZ5urfDApAS
exwdMpK+wJ8YGwLApFgBIfEgspc+3fUZRCP3Ym+fSJLtMGqX1316a3VA35czoo9Vpk7xa6g7hLTM
tPoCOcFySFDVL9hxJ/1aYwJRFucm2ocI7CEKwtjU0MHxXNGn1JuIrF4onIhiSamQKzYnAAzBROyd
9hSY3EAbP9hKhFZwIYYb3pKDg5YJn6qfY/szyrhClq2+FMTfiZc6uO27N3IYVxaNPmleRXWbZesC
m+ZQfsestR1tE8BE7hkuYwCMX+gbaIQntsjhoS5u3PYmCPZFsPFg/tnEYHbLOVw9fyyYsM7yQgd3
Dvwny4LJyGGePFU8/M66kgflgsIAA7yJuxUjjqm2rogAxU2tqICyvV5ucncFUxGWFvBk7KZYql4r
G6TKPlMPHs+i717Nn1Yzoqkcrhg6l+LYtk9kpN2DiEKrgZD4AXsS8U9sYx8N481muGc+NHLPlTkT
STRWXXgtqe14RM+M/MNog06FLyPQd2Z9sOVWs78m1vM87sFVkO5xXubjQRKZl2+z/ADGTZFT5bzj
OcQ0xWTfpUwd6hG3NwXPygMiB2Wst29NgmiKnrXIogluSggkAmHNFnOi7RKksrWKQ2PuclaOBQ8k
GFOH7Y6rThYSz3kNkrhHVDkWCKg8vRjdmhDbq1p+R+RID0Qhg9rRri2rWuTG3nCPSmxtZn79Ws/P
DGhKLsqWkyk3D0hCVW2+xOCUdPSv/p3FrD2PLtAgsmIbmPbamGiYz1FwGzKRBqZchIcEi6PGIY3/
ipElIWJFsSfMGPPUEnS9W8PlI09+KdCIwAzo6KXKG58alEj5dp86eB2xglo7oofJTLwK7PuWqAOn
3INXnGkAzGH6mKRXxNtMRUv3qGd06l9dy//vxaWPzZtLDn2+QOFQ6YfM59jgssE9FrAQy4OKsUG7
9MJvXVz86WTpzwk5KQ7R5akbgtVzl0UUrkTQQgi4b6N70RKzRxCCir/aCuN2QIh5251CRhQqdzc8
ElMCVx+QhlOBQT+ahLhUWGyWaryM5lkFd4WxoUuLq0cea919C9q9PbfwgCXoioN3YikXgeSEa0sq
b8RYGteW/xTUN7pxN9jPpnHbNgHrsAnLeLzUag7L6QzfAGx1Hr0GzOB87TBV/NqbAD+6eeyj56Y6
kkytmvtEHKrou3HuGlDPLlsXApvlF4OT/y467Pzwc7hpyFCXgH3hYerFQ6COaf1ZeW8cESOJOQBG
MfpaLGEvzI/MiRfM1yU8V/OBGCQSTqLxq4R0Kq5jhdWppN1xUNHbXPqMhc4RnXppslr9otDAHrJ0
jG9y+3K45kBPrqB1wJDDurVKrLNAlh22ZJHaX0Xnkynu3TqmvC/GnS7DU1JYm7LZ9wYEi5R7RA+w
ZFVUM5GXdZeMLFVuD77Gj8wXGLHLDjrJ2LTvo/SRayjEj9ciDCDPGj1Fo5zXsvgMWJUVBaF9tgh0
yIGVJFUn7ZPuxtU6xEmj8Iq96jp5aOkz2tnLn25M74akLaIwU5PH0SLMJmcxYzNXNxekNDLdosF3
quoLYGS7xx7HJdagJwe/ZJFWAUsH0tuDE3Ws8aNxOcSmxd1VOChjmvUgx5NVMiXNz7Wx0cOLxoIu
z2cmzcL10pVNR+9EcqunrCbs7zT9CNHSp9hu4is3hY8CUsyMWLSRNOa1jJ4axEApgzKMV0tZA/7T
kK+YaGTeB+cwclYK5R3M1tXpjzDzYavXWnsFq6xlSBYIho3soFkM2yMaWoCOKe/SdZ98nCV27G3j
6CPS6i1P6SqbiKznzWKOo/kmubBYF6b93kSUT8HJKVjtmM228R9ZtOWL/4NBG3GcgyZfQN4IgW7Y
q+52qt88bev9SwYtZlnkryLUX2UhP/S3IXFleuoz/3ZjbVjlxtjgR4SfFyYmAJURXlEZ1dazo/GL
SYeQzitWQDmMuqy3mMBnFEIj1PHvcpXfhaP8UZhNAG3pEp/VDy2n5zm5S1Kiu+xq9G2d6dXk5+Tl
ho2x/Q/98Q9DEaJsXsozmQw5toWHaVbO/o8K2CIOJCmtQlsGkUut4DUaoTFl//r3NyRmOc/Pjxm1
j66buoPo+KfMGczNhOi71JadxItPmEyuBQulZW2yGSwR3ilWdLcOcuRrqbNoJjo8X+pZGrx7TmT8
Q/j8h0/X0i3PMGzD9Bzb+SHLDfF8R1WJ9Ai9jgdjc5qgy5Dhl1qW/g83j/D+IDv65cV+6Jx0wGue
28zZTgNzf9F5xPMEJjF4A1GVHw5m4bjNiK2C9VM0zVc9KjJfg+sulSsJpcbvLCqrgQ0nO1NHOVv4
nydCZWc/KOdkGxO60PXAVvKAYKomXdqBvXczak+qvgkobvYhmEtNdgvr+ENKpsu+TTxXQHxr0n1I
yruoiTZ2UGwkswcvU+teL8DiQlmDrSsgBmrmA1GfjHZPKuYPRy1ft/MQCitLwORV0cAbEFcgn8kK
NPVDYlcU6P2mE7uG23i21cbqGXoUv3ycgMRN6RngUhaHETzEmqCg3JOb3Dh2ao49fdIRRsa0mGEd
rYfs2UH4bw31IqHDlOyYJhstCmVlicIk/rBKe5URridEfNDY/UmyJczhJvLCo6sz5KKUlx4TBNvC
blPKK3z7S3iGAGfo0liyuqi/Ildbtf6X6eurIUOcyZiXmSoUEHZIBZwlUNoNB8TA6KZUr1Y4zKUV
c42BpvVgs6MybKQ4zdkAtrzSa2yYiOp7B2CJQltowEbLZhQo6zvYmYxAVFIxXmIJZJqrgPpviLJP
lF0rw7nWDT6dST0WgKOvNB3IMcDCOa3BBD4T0KmIXp4U1xdNZ3abV8PZECNfUTKnBWVAFIiLfpgi
kube8s7b2qqHOZNd1zqDdAaXvup5m85NhuKlSZu3tBXztn6pungF2SFsQSHxHRvUaE3WnvTm1PQN
ijH0gPxyQ+wy+TN+6KXRRiv0qWvBR2W6xjpmKp1SMwDsg21JYo+4S9VW4xFMWCMWJZX9DDsgXOMf
x8ofTi/0gy4yXIzRri5+SBepsDo3KjkoVem7dN8x2cIKIyrcOQAjzSQa6nDY0ZU96ndJDnOia4Bm
2hYid9xAydobg3pbOlby+Pe/zHH/dMrgkbWlaaPWwFv268Gq0Z8WbOtIf43tXeuzDujMazmg1nks
ccF66CvMW4PRAwGBmoXGY8CGb5akoCKJBy2TwqEGv010RSW2Dqvfet6qmHikKwSmT5rxqBs7vwTm
MS48tQujemsQ8pErAAvvOkXhNL57JHSjhBJ5tiEkjXwpmNBzOKg/f0jEeWDSRsmu7Zn8Bljpqcdo
rEk8tvNTQeQGisOa/+66XQc5Iyf+osn1dcC/idx5yrd3raG9SJdNJ9eOYlXB9Nuuz5pw1pQaPlhX
k0FIgqBnZpU4M0is1fcMoZsB0BOM7xx5oq2v55yAcvaJR8ifWX5UANgKu130IVO0CLFPNdwg8O7S
d+XP29d82Sn2v+3NWCDmT5GZBLfueG127TKfIDPwf0rnBA6sdTHOmqI8CDgWeILKIdw7QMN6y1z0
NUqFGT/tw62/CguI9iZcWY8Z2k6MG2JJTfsOOz2T93sH/09Iuxa8lIO3qqr7yjnXJNJE/bcEHF6w
bjX9VzcrDxrCvzK0LrHlsGuF1SPNbcsAeMiPwB5Dk+00WQqZ9R4bdCVwqfLCO8yrWmjzAT5/Bg+k
DB2Nfl0Mt9rgbMv20YUfG9jDMte3JLRkLLodATjL2XXVUeHXQRhDeeCyGWVhNAGtXwbyoNmE9uED
DM15jjx6cmmKz9Cj452Cm5yFStFewjyga7WQMdMAI91u4UtjsboNq9eEjjF1ToV2EMm2DV8toEFO
QQ3rvtaMuyxd7GrbuQvzu3IcoYXlGEj9XVmfy1Jd+Eb87FlLV7l723vNwfXWik/c7ZAJyRsfXZDH
Fsu59r5SYJdFAvgsXJG6vS0R6HEKBzbWfPT57XA3Ry6X6GoQZFiw9lGUuahLGpaE9GasB7y72KAN
H88eOs8a35IrLw1RzHhnTWpQRHjVvpTMKPuhgmxIgHExkM+pJTbLVvJUBr5jGR5aXaB0DnYSiYzs
wf6Z82Io/cYsvsjkXSrRhGJnUQj5hFhbTLD99MVwdpaBBYWhzrYRRLeRi5OONr9kfi/xGWcxz9tV
Zt7jTtGDb5ctMMeO2Zkoj+686YUh2cTSqqVdcfWljumUyC7T/jStTzLDd9Lim7F20P6vQLpcRUD9
BGtSt/efvbpeWma0jhVBoszlWpu7HxaV4gzAgyEPdYpFDv5vr3aRs43IctepH9wKOaFLXBvTFheU
t8+Z8tQxJogRBKfiXOafBHAvyNxQ4ypAF4l+JIwHImqRvd4MBNPaOF3yBGWIN6tO6XrKh6G6z2gz
BuOlzTD0tUjuhX9W4NlzpsU2T6sN3w3Sb4Bu0k7eJv3GIp/NN0HGtwj+ISSu6/4ND0dXn0WHdIgV
1LhU5DQUjI/ymkF5zi31XCDkE5REGlqbDFeye3D8c1/fzZH1ghHGrH4KLJgzHV0wkPFILhNb3xjl
u3ITQh7FcjaqeD7PFSvgMHtJkhsD2RlqRgwjzTasYO0pgspYfAB4JZhVz9itm9e4TPrOZRP44uQf
ALQ0a0eISQKALEDOVrHFUNAoQEhw29rtITCSK/zlV0p7s1AcqOHAhQQ0Dz+qzuw/vJj4MTSxCLON
hdm4OY0I0gsHHbj+Nop3gcDYa49JdJ3nezHgo0XeaPDgin2qpVuVVUyFYXdM1i4cEB5W4zoRziUa
1CkVDzNkFUboiiwapL9MeEYALxYKRPhFRkBMgKEQ+H7XDID6jvIyXpfJyUYchmuT4UnPzw/JCCoZ
3k6gn0wJF0c9hMCdO0q5dJP3B0Oyo5yIz1qHDOkDBw0XyoAuXcXt5xizW8FMuoe4S6bUEDBoYLTK
1sjdhPlmAOZuWRLV+i7TdlZw0qZLiUY8su4IcvRRQDE5x5tl7sIWwtiIiKq4VtVOMRwbZXhM0YR0
aAy0MkD4/BIP6RZ3Sd1eEQjNvA5WSU/upW0EGK6NlaiAIMMasi4l2qYwZ68PBxhzWN4fJ/K7gnTr
YAflq5DliVQi2m/U62y3q46UwJasbBfxXPyREaEUUVNYPqJ2tt1p/KmHh4JpU4YLFa/OsgwidoRY
0pjkN/HZF1zlEGeM4KPrmn2knmNWWe5ciyLXmolg6YcbGluLKjlllhIL7D0TKcQI4hIMQcAB+M3e
UZkMEE4KyQSwREp9i4N6QabGet4hTJaHvtSYGZBcQ4uAvmIsuNVgkoqY2xURjs6UlFTyYh+0dzXL
Cx0XXdl8VdUlNMhjCb+MwNu6k2I28CKyJ/DVmv7dlze9vGmSZwEWp21JBgSeixGHdUEwI0iR1UXE
GfndovNPYbgTJCUG/Z4rDjUR3sauvmdwPDKIgV4U8X1ZunnbeuXGMT8SxepCIJ8BCBfvIwoxVRKg
kDx1IENCHxEQT4BU6jKKcJFXT113Mfm8J9NDTEBSSLVtg2/LPUT+NyEVWfoWAtKdYC63gosuvgQU
ys3sjOeZxPWYOCzKW0RT4jY0BETUu6LAvY+YLM3IZZ3dNKSPwZzg8n0TbOEx2KxS/0Ywdq8Zqqfl
qeYbMZAiwDb2o7nWuA4LMqciJlQROaQgnzozos1hT0DgiqanOyXuU2jsPi6xAQZ2DyUb/3czEPye
kTA09zaWsSfE/SrRDzX1D/Y/axD7MMaWLh88lKpzEIU5Ur8aPMR2Niwn7SnTW6Jz1OxG5IFgF1ju
pV1AEIA+EzGsyx+hYRDKATx1vGtbfeUm16394cUk72JwJIhDJO/Qgeu64zd1mMYHhLBAsU96GmOy
aA5ItXZj6II/I2FFRLsq0d79LuKs7t/6ovs0+uvcBR5mfaJ7y5DmB5TaLuNEcYy4EIZxBxALpxX6
p1CRje247z0rHqyRq+nz77X172ZeHMOmLrENeTpl/w/jctZ1U+XoFYWdTBgJxcK9qYO05kPN4+tI
TQTgBaLYFqVm/oN+87tpycK0NA+MdN1xTfNHu9H5bQX7CgrFqHoEHDoXnh2iT7OVl26L2JTrv79T
MeM3fh2b8IKW4TENsnUXPMavTURHp2CWgAKWjrBbdVXFXNuxGtlSmlFU8SWjg9bwqMMu1qz9KGfJ
RBMG4TNBdAHD5IY1+t//pN87Lv4iNHtMThzDlNbPtgZPXVBncDpyLjfsSrpkkJ1zvv79ZQz9jy9E
82Q5kqmUY/+YgbE1iK2OICCyyek95LQvSSXVQ/zDjntA6IU5194mkf/RpOFWxuOjDG69tHsJJKs0
WxMnU6+WVmCu/aHDnRV8moYNq7FmVMJItW+b285278qow1jHSNiyRlSYUDlN5YDfrN5rlMNJXRwH
soODNj1ryCY6OqYaVoMXlKtcm+G72SK3m48o5EwJ2k1IzI7rkHmUT0y4O1KpEWVrLPkF7FUt0x7Q
pW5Vz3+rfiBLloVVMC/W7poC+XP33LSsgDJfvucJGzMuvklGW3jcEgYgoaLTEH2EKAD4JDA7hly1
6bYerEczouuQxDimN6BsN8Y0A5qdm7xszllzYsauAn+fuPGOm3Vbd/2uRaNeWBZk/DFZO3h9pzhF
nGqwYWlPnTHcg/l9qmugiZNHcT2Sh4CSoZnagyNjRhzJp1thg+tmJkDqTZtKT08ZhWZFPHhiF7ge
aeRs1rAA42r15RvpMmU+bUDf6rhPfO8mBrlrkJ/k6NqVVj/aeMUMPYUwt06qx7By3v0JaUGaLCW7
95HhQeZvS6G9WiLekgz2EOKr8xN0wD3wkt67VurZb98dZNXQSzZ6cCw07FwA6nBxT1iKfK5zSWAo
AVJrCEH3LXt+Dr7wO83kIQv4JAhe78MP3WVp6G0J/bqO6HlLkpe04mmKk48oVUh8t4VWHXrx4cfs
d2p9a+TRrcZet3S6lfJ2Dd91W3+NJB73cymKKlI5F9Za24lxTG0a2DkkXJLnDEq1mbcLu7wEzVOf
OGyJkbZIaIAIg7zWeWkdzEQlVOEUyW9ulM+4ug4VD5nHlC/JwPppz3//zf0+quSn/T+/uPkX+T+j
4CjoOqeOaqRtc8CcoLW80fVKPnbdgMKjxzt6isCGjKu/vyxJf3845QwhQDOYoCB+Y2AUtTa0Vcu0
q2UoDO929qosWraqltbuxiJiUz0Q5Hk70KIAwhwbYmHYJDrcy6hk2uojRtnlo47QMNY1uGozdh3o
cIT2PqJaojJ01RmlxiIh0L5Ehd6yRJ3N1OTI9ym9zSlGZ+Tiehb4mE2yJz0CeTnY3zh0H81xOpCb
uuA0Ajn3bfN9jtfKQjD9pQXYumpylXwkZWREh9pdhZDHphsp+2aRkZ45hCx94nqRj/Uqzw+VIWdV
qzu+ed2TCYVRWfwABoCN5o1JHDPJyA77q4K8ZtWxj0jufKMDicd20uR/BtGLPyX8NvAn1UzqPBnR
ZBMB6K5cmi3SGoE3C3JQghGpz7rxr0tNOzgV6zS0NNbULYsJwl6HUSP6Sho8OviJtM/Y4HjA8geF
/1bXjkP4FFXt9WRDpcRU5hr8A8SpwBjScNe06qAcTAwMnR3T2zgeRnrxMWjPOQWJxrzBz7UHRhlL
i/l2DPYesV2aF8sWwG3JsCsyuk2YkmlKrdCVDCCZLXfqc6qNuyJjdOkBbFWLKey3fisXSOExB4WH
DOp6XSF5QNcxRxrk9cURr1XzWTJ86iTPi3GfM4cpEmwF8lJDPpwKe0XfaPLwiAFaHioEm9Rc10Cb
GDE1vkf2vAjrU+FdmFCk1U08T0jwBY3Mjo8y3LdGhZdLLQ3m1J3fH+vxVDvfGjNaUyetdRuRDqpX
K8d7xd2QIfgPXbomfvMaw26PU9skDSdjbOfP/Iji0auAGOcBMeBvpmltOkLl82ZYdjaQYqi1Egk2
Qi2JxNBrx50R5ieczFTQye2I3M8G91kfu3iDGScsbgnXWrjVq93i2UJ1yHLxOAdmq1eF71S5G3YG
mlzb/b1e7SNq+Gjv5wi1T6PzwSCvt7DpTTe+ttUt8cpm7ihUua45aroKZcosPUZ1brRo9S/ORMZo
17BerMjKoLfxAvMIinHfTt7JGr9zpnl9mZ9b63lU99pEFzLYuHTjo0S3UjsvdkDWdI6laI4TZD2J
V5XdAnOdtoF9QcKCLAWbeNRmUKlyFyLV1jJhtdMc1E56bCM0Y2EKngoTMnOpfxw/fyo0ACEBRMSN
a/62msqDzFBt1kHgYTZioSPl5AitWF2Pvd8/CLAgWwRZ3jHJZ8iVMTOIE6Ndt1JoOEKMfmFlDr/3
0uvXdSKqYzHK+M0dAwqj0Y/P1qi3HPtNMoJZHm3amLHsiHfqLHdfDp39j9P0T+/GNhxH6rB9oWH9
2DdNWjEZbC0BBNpDvSqmju4rwPb09w/tD/s8i7k220kXA7/uyh+FqeOWseGNYCAlzwmbD8e8DCiz
tl5UAGLITBd+fJOuqsaCFOPhnR5i1d5UprJv//6X/KkkZ/hu2S7LUhOU26+XVtx0dQu0yCH/Ks5u
+yptCdHNAGtJ3WfGWbT/KMmNue78WZL/7wv+uCUH2jfXSyZnmVAc8LXb9ia1CDtMme8fdb+hnMgQ
J+kVInBn7G0Mgjpijwyuazsb7XOCPRF2gdIpSxfUTlkjxFYasS71HN9Y680yjkQzO6SLa5C52mNl
TeIf7+JPn5rrunyDwjFZa/741Fgul7ANQT5IzaFM6xz+wrnYBjGTp+iRocn+4xXnB+LXj03SwxBv
KEzuMZhPv35PfBB2gU6CPSiJi3Ts5E4s8qZmaNko/en/95lwTcsweHtQOaX87yv8n0JGJzAlYOAx
M5eJSC1tM0J6Xs5LQoVcsZLmv7bbv32c0BoNwyIIxqJ80d0fb67rCAfqTa6bWkt7nOdhZR+NMtZv
+jFMXkzlWy76WoQrWCm0AFu/OTCzGiNjH6VJB4BLRxyaer37Qtg1dY+w0wreILP4f2Gifuudnf+O
OVZStG8zhO3XryHvCmBNfWSu7KIJbvUUAEwQFfUuGmR8jtq8X3ZxQfE6sJLxPUS2pqVg8hZpa2za
vHXixRhqHfVUScR4Ylpbb3CL5ylq7UNhNPGjw631ZEep/MqLImVZZOlwosaeqfui4bS6KzkZF7ql
D4fB7Js7LWP3VLQ53vqibRgtaG1IyogDQbRNrO5Qlu10cIuqvIRh0R7TtmFMXtrqpgFp/EXfNflL
NkmoKd28Qk5vZvrW1RqIzdwW5W3dlt6zLtP80x9V9g+Vxm/1smMLjMZS8rULPs0fZ6CZe2Znxazk
at/P7mg5jTs/GMc7W5ZYqRk6H7VB0z7//myLHwBeT/Cq8DFdYCzOLNz48aqerVdRw+961WQhkdIq
0T6KHM7uKjN0D+ckAbQGTcqmLTRICoXhf5iBLU7/+Cvs3+4ZsKo60xdJLB6Vv/dDRBE3Ti/4I+Vq
6FSEEI5QGL2q3VNp2vkKBEazqGIvWhVjQmRQn5KRgGcV/VCtMgApWcwcOhVmWlPo4ecSiWsihIPA
fJnKunwcpRw+fbvRr1vH1NbO0OPAIK1YnqqsQjeIUgSTiedQsdOXnZvRMQ+i6QzEyPSlrk5nGOJG
WRPh0Z/4PNsXBJ4eq/2i3rsBw28ricW20vC5ZImRoEWkGyTpTKxdYcdrA7h5iXIfrlYy6vhjOo7r
2GkoqaYmxipYWRwmgBSYA7HESiFagWj2ngo1AfSXefDoakb5yFAjvjDUrTZ23k/8a5Qq61Mk8NNq
ldB2Zja0h0koNWw9z51x9rYadESovou/e/QdgPLjeCOrqtnCL4nDbazkyCZF9/JNl5fDcxKY9TaI
ETKmuNTZVRq+dRhyFbubVCe+IooctHXC6bVukwxg2qa6Ncnhbhnx76xxCo6pH+LwYmiWUPrF9rMa
PszQUDv80xEYcUOxu8ftqwzEa33uZBizDGUs/NgoHgmyZfiqOwaJcJXAhJIZs9SiGNizDW1mo1T1
yZvGq0OIYdF5Os1wlq5612eFiK2fmrLWB1I0AhNcJirsYCL8LK6SQxWbnBdpNK4b2h3i4pJ+C+yq
3VVG6N6plBaiCNgk2e5g72t3HEkh84hCTIPZT6ZJOgwFM4fxbfZJ4rn+6hsxdHzNIcwgLeKe9W5o
b5yBQMVFaAqmFsnM/S6npj0TjwY/uw/AQo25QuFC6hu660GTYHYq/xKkKYK4fhyNBp2iKBouTct9
MsDWO4t4CkW10WrPf8riyLiPhsL5h3zp98vm11/ej8GYltlNXZQc4Yb0tSNcSgPBqXYHzpOY2KoQ
/xCI/fnlHFefq2NmZD9eriwrB5npJFZWU2wqP432vYyGFRNS0seFtvr7wfLfCPWXOmE+V4QL4drm
UjXlj3MlnTHsTPMMnABDR3+n5gWPcNSz7YIy6fpaotApBhruyNDQhTtD09OejlPX8sPJjV0ee+rD
9nJuNxZhLGJkh2oor8poEWD/XsP79O74GWUakIKwOY8m0gKlMn4PHVYoOUkbioGvs1XLovdJkWsb
xn2KRQx4Em1IviJHfFoZgcu/wYGiRGBwkZkA+qbuMvSN94jRu0kWf/9cfv0WXMuizrZsG3wla18q
qB/fgqZXbeAqytzAxqKkTdU6G4tmkygf5arGBuDvL/fr6f77y/0ocstQDS2pDTpO0My5E5ku903m
Ry///69ie6gZJfW75do/qlBiCzxGEwBHtMLFXM5Ckn1N4/zjkfrBTP9/b8YBjYn+ijGzdH58dkPq
ul2XgNQu3bTbak707uVoscyMLVNf+NU2K3mWefUTamE6MxuhUxVoGTR/xwHqwzwoTbEE/v3N/+Eb
tS3EkDNOn7iHn0hSEQhSLKoOIQTJzReZQi0iPjoWpPAQcsncwXP+Ua/82Cb890Gg8UTGYgkJCs36
8XkXLTIisJMIa0N/es/mYXQYOu9Ss+v72EJXUQ45Wp26sTbxMMXL5P+ydybLlRvZlv0VmebQQ+OA
w8te5uD297LvI2ICI4Mk+r7H19eCpEqRN6LIkt60JpkWFmKA6Bx+ztl7bUNFK6JxkNVrXXX38fn/
/LexbZusXcj5wj36bZwwpO9q4jZmMJatic0TS7/B6gi1XawbI86HxaAr48KIdHB9pVtba4OU8ZJ0
WYAsJdOBT96x93vjPy+PYkNjS4O69ncp55uyYZB97VWFzR1hE8uQMvpGtd8/jDpFRGi53jqRrb1q
QNqffHIp5lP9a9Fzefip1wWTb10p22I/9X5XHrZjl2EqRj0IcaFjxitHPn9aZBfwP/qGaY7HXNAZ
bfO1F564R7Qj0ZYPJHLkkuTJj3+doxL3x1/naItZO06AusF31uGUIopuSqblbK1H67l3/frK6Hl/
FuWI4qZKbbyRoCLYZdQgXFQ9ljXard5DcuQPS6czaWEbcVI+iW52buVRPrtQNDKL6Y43ycHPjfTK
KKyCNOMmECYJYDxwn1zguao5vr6uo3QluLOmYR59VNIY7lBcIQqKfaiZXZR2xcKG6iwYu4/TgSWj
vKgAwV/0fYtlrU48/OUfX1RrrgHf/w6uTnUI2t8Cd/zDKtRHmh36pabWmeeCc1EHLeQ1J5Ib53SK
0Ey/muJhG48tYAS5zRWR6fBWPUn+0+9i2nytQuy2CXovPLhFBJuTUBLCOHDZ0ttznJMCfSWpuWx/
ST3BJtPlpGumJIZMS4luhl3DH9Xkf30f/pf/kl/+8dvX//5v/vw9L8Yq9IPm6I//Pgu/V3mdvzb/
Pf/Yf/6z9z/074viJbtpqpeX5uyxOP4v3/0g//6fx189No/v/gCPLmzGq/alGq9f6jZpfj8Iv+n8
X/6//uUvL7//K7dj8fKvX79TWTbzv0aNm/3651/tn//1q8lq/V9v//k//+78MeXHMGqHXfh4/AMv
j3Xzr181W/4mIEwrpPXzgJqvzq+/9C+//5WjfmPVRWrPZp7PObPkX3/J8qoJ+DH+imQsS9FAYD0w
dINfoabmnf/ONH9zCdag0Jy3YPr8c//nl3t3l/66a79kbXqZh3RQ/vWrLd5/exwks4xwDUe5rDdK
Ukq+X2/cvmM/b0l9zQBv8NcRw27S4QDxOi0p06HZ32omhc9BJr1mgVLJnQlBliHGJ3tsxJPvF578
1hhNRO9ZaSAXLcehzd2orCF+VEeI8q0xnRQKXk3jHfJFjDihiRQDWF3T8efzYRlgmSRuo5hqFqgk
7Mqyy9OijpgtLG1fuNVVyx+ei0C2+Q6hr00eRhmE5AUjtPO7dKN7ky+/BTL11K4QY+jOWpM67NYO
n1wcp5MG5WnUNDroKs2wFhJuZGcIB72eGMKk7spdYjUKd1jve1V1Glh+7dx5MjYy6MOEDJKVqUzf
1p9F0gBv85vUhofaDl5mno+FQ8O9YWAbnmV6n8b7rjZTfGSRlttgSboAOp9gWmG4Y3vmsjd3LuXY
KBeWSc0GOCJCrxxCmBt5N8tHfNnWyrwMhK/1+AR75Grhoa5s2HY5wWTFlq0y2V+NVdXq0s11o6Jk
aU11Uk0BE9XcDuHQGBE3G/lPWJvLuOH5W4Lyb5E3hQ2cpNaPZU1LuPASJq4Wk7yaQpBOGZl4xKAc
Yi9CGjug9Mn3xHKZWP6gpPmNtq5LTBI7vS9NNIQK2IXw+Lf70q821uicBaFX1qd9obIS3E5sTyhi
41E9KSLvdgaepmmLva5PLwOpKCd9lBXwBnqjGRfkAbgi5jhBFN1yqVtU+pYJ8sztexZifXDsApVD
7+J0t3De+3L0LuKWMO1Fb1HCk5VoMOvwq47BkgBM5K9jRA+QtRU9/a0PY/q2LsnahjDbEyhg+l3r
LhHkCubulKaqfNA8mYZ7LdB8vG4O/+Z+yCcL7Rpt13TLxsesc0SzqTsiuLA8U9DSBQpTl8nBGpwC
krOwmQ/jTCXAPPzqFyKMV2lbWsGWvl403nY5mRzANYMiYKfZxqRF5l7wkINB1rb1WMh0PZCXVq4d
0pe/lmmPaJThZPfNZqs2h34MhrGg7BFnHQEpLQprT/taCN8M10rR61/xOXau68ZEbp8yuHZPKhu9
0YIoBEh54xA2+1LFM1m778bka1Z1U7DVlQXSDgt/jRpPo56EwzWMT4FhiWgZJmgqF/zHg7FN2tb7
Nnmk6l1J6bl3I2DI6jGYwko7VanWPoZx2zUgfySSsNhyEfplA6ixqAiZXRZlka6k5zSw6qrBlGvX
MwR2agnlYdLrjOKOVEXut+20iNnklBqvljZnwY5DylJCK91Sy95jFLkBx8v0JMQ/xFri0fbZtPXI
7c30RGyl3bTElXXUgWRequyxFiVUE5UMSi50e0BHkuU8hHD0QFu4kw4dvLJEwJ9HtOSJI1ER9tCd
+9MO25GLLGvwAcGnbFJIGO2nZCMo/p5tPwqxZtIVDPEwVx3MM31o1I54yuAm1YuYlEHdqB/JTFPx
jROYDgmNo4swLcfNFq66ThjedphQO79GKR/dlYOaCUAcqhZCnNSAGDWVkGxXqe/b9R2tn2hcOFkw
B3NQ6KH11+oM2XgmS2+pet+W20HHHYkgiCX00KUCZYQSpW3uJl/P/HVQeywcJi8vxO+4Z7Ln2bYi
/MIkmXATdelA3ykaPWA/c2uRyDe6SzhLiYPcaHYwEuteJbhVvFxoN3VmOg84Q2eniVcP7ko6o/Pq
GXED1zHs4Gpzmo5/Ecdgkve9N6IwHwcVQ3mYRA1iJKSptyz6Mao2VcQk7ODZZgbsrYwatbE00pqZ
a+cdmAWrz4jm9LrsqTV93sCOqT5+yHCMp0XaSpBylVF0OR7oKCYmtE6Q1GlVmoank0Ya9AkBq6Ax
nCZJIdRII3kux3ZqzkpRmNqBiw5arA5LZzj0qeu0hEPFAa7ZVOPBO8FwRd6SQxc2v+wnFRbbuhiq
CiJSxniS4qokq9CkpYDOsDXHVVgkHrH0rd+/+hCd6aSZDYJYg/mPt54muk7ACAMD+07hzMYf4je7
rScbmlUTgSgIu4K6wxriYegZwsm89Z0aS1FV5RdpbnTXNs87+MdWS0/D2oGTUqCIb1FgIqtH9ADc
7Htu+mhd3cqXYGgQG0Qvg+0zdw1F4T/nnd5Gi0G6KXrXAo5SovwQ7ntsNkD/K76cFpI6YwVsLwoI
Qkjh10VGMGa3epGxWPu6Tj4nnxt8A3qfoR4t0tS0lkPfBWJdBbRiDraOxOd0KEwuLL2CtD4dGtdr
XxJ+o/iuyEy9OLFVb+B3t4YmvdGKNnVPBSml6WPN5R1p5bAqLbyxtYfbOOyT6nHk0oUnEct0saqC
geTspDP7K9PQg/HcEl6egK4pumRpanMuKmbbogHsk4r8YmxMHVewkaJ+ctI+BRfo+Go9BFldbold
ztt27aKSns7oGaigvxFxTH8Ae0Yo9cswknpLYsfgAVhprabBaxXy/Sn6kFq1cCTOChKxFVkETT/N
YFxsVnuNEgOkW1BIhslpm2U3Yak0XMBxV8EiywLdesQNncwgkk6HadhkuX5FhxAxkGmScYaJ1pYN
eqd+GM74kMINDRE8MEhA6R+d+J2bvjYAXgWKAuKkmoEIlRM3yTOoMCbk5E3FfIlOXUUGINadbMT0
27Jsl+Q2ZagTvVHyilpaguZiCNjBrONa6u5dnKeqOWtaAnZweRRNcl2S//JAUE7m3Qw2QUmbMDFx
ZJBP44dfMj9Q7Wby44gCJmspo/Qmz8pbw4+0gGYkFEOQGH1SkIQbVmMsTyMENT7iUSjGeuhAo218
s+d0R7tlHNDovdtf++nIfqFmO2d+x7YR1Zuwc2psMsHkZe5G8jUbzgrJjb5xOxOMVpjleBdiky01
W0JZwx4v845lDia7W1/4mgvwTg5YEu6DiVnKa2b5CStlk6e1uyknK6u+VL2A29F7XbDEY8aSV09l
5ZznxRQF13Uv9B6KYKGrdWcnAWxo/kcsc9qS1ZpuAabDHuxEu02iOvzC0w130LM6ZOIlerIlfNIA
ua0+xMl30egEOngWlm1mCuUMLs0L3TPpyOut8cWUqjM2WWIMUILGfD75lsDNZJlUzRzgKQYkFV4h
YWmVwxgbu0yZAH5p58NSJKM1loSTOI13oqWj8J4dMcEyT30FmlD0HrIoIXpyBlwfD/C9MgZz3KF1
shGO9mGMfUNova32UzO0zRdZufA9uK2htTONgECMqO/hlA18F9MEfr4vy/u+6pmDQvNusPuytySv
8D5PJc4OtvPJdDp3ydsbvS75waIN45OAe0roI7xpIs89HbNN7DS0PEavjCF0jhbt9K53TKYvwrQe
eo0fgPipgcYyWbhMBhqNARxe+n6+bOrJSpM/mp7/v5z91Zxt7//3evYmfKmqx19OX/LsfVE7/9if
Va2h/4bqRzcRGzssCcRF/KeqNazfMHYzBjSRg9DHm1XKf1a16jcKTOUwIOSmGah4/1PTOr8p00C0
QdeXhhfLo/13SlpKa361t/0VXfGESZp47AIF/eTjLq+UoAZEhUNFTOFXyGTms1KZAOWVz6jiAfpP
nKRypw8q2ZCeGoL/sIovfmmLU08ymWyDoF0Uonsaa+CFUzvlwMfAbYONQaYa1dWukqDwDTGh8Ucu
AXNjM0zkQ3fe5VQIckeSSi2KEvdYizxv4asAYg1RD4AOYYSYVles2Qfj0A4SkJJh9+TnmM4DghfX
SZk+GLmygbh0j0rqT2yBFZ+BjFo3t2HGkwhOADb7exI+eXvsu7YnnMBw6yv2o1cIjGayp3BXUwqM
nX3ciVFCCFaRyVyScpI9N7OK0rhH3XkTtwJxiWevBz03HzpdnwH4Lsyh1pzQLGuIEdZTaWr3lR2T
KSTZUm2sNgJvFxrsOpes6NRDLoGIpTKDi4bBN/E7PsQI1y5mPsiccFgHpsBXJBH96C7xMbj8sHoS
DngoaScs+d4E50jniwcUUc269FUIlGNsvuo6To1mcoEJubGHzdhgykW/IGB7KHOzpxs8mt+lMFLa
5XbcBY9lrQKLSg+kWBYNFskdfsIktJJ1fjs6+PsctHVPJQ0d8Dtug1tR6JN2yO0hue5TpzxJE0X4
vGbMli1Py29FOSCGVr4ozlOYes6iDzs0ue4cSNe0vbrwJ/qWQUR5u9JNrZlL0TEmKLg3Vk0b8QSG
ARhYorjUbPqZ2DMl9E21BZ+2bh2GRvEc+VZXIkjsfS46nwWsh8m1YyEXwx/TmfvET9K9UEO1LuO2
ubRx9/BtS80HtjbWDWWK2psytL/S8URSXGmNcR0l0r7vw5lEqvfwPdsSpaWXlXsVp/KFd6dZC1Qq
y0pwe0uB80eUOrZjrPUaEQR6cJazU9vwAQ0vqtSFUQ6fBi2395CxnzmpM2x3DdmztzTUgB+WLn6V
0aj96zHp80NSoHFT5YgMVbOnu9QW1PylS5ySNlM+jBG9HKgJhnaSOKQSt+qMUv8eShIGBLNe/DSu
HnZwhHrrKU707qXJFbkOtVY8GyW7p6VRoZEOXRFsxiKij+QksgdUgyMMz2qrm/VSZnBiSvIV152U
3WZwU0k2eunilwFUy9doF3axc2olKDVR+Ye0fCcXD94wkkfsAQasE9/+Tl55uyo7XdsaZc2OzNcQ
omPCCA90YexVSJwsKfEGj+tIbgnRqeGmqnR/V/CrPwdJ6Z8mQq9OPK/oT4WuW2tZ++YF3aTiQYz+
DNOCt4LlYzirk0ZEC9OacqArAx6WyO1hIctRvhZtVr6k9NuwC3otUIUWJKkxZSsmAv7TpDx/Lcuw
nW3Q+WFwOvVsGbRnVm0VG5u8ycatUZnVSSSUfxXnuN0ZV5cMp2Mq8IjiewvwZjwkpt1tLQeXbReF
t10WfZ3lxUltJtcxLlt4BB1JnYpuGeWIvmY/WVU7gimtk3KqulvyXfLroKCxwSAVoQnWAron7L7y
TJBN45RMJWNhhFfsxp5FyRZsm3atczUJbFhn6HtBqTOs1bdNVCbckW7gMXAz6a3KVJdbX5nxQxDF
7MOdSYaH0YKkGJKI8pTPzo6gHIp1z9qO9jSrJrLjOjFsC8NJb0rVM7JSU/ca6LF+QOswLvkFBRbR
JiPqpIX9FIyqxEHW6A9Z2ogrN+srUF5UtzurTQm20waxmnSzPORugRS31fpLrcQcnmddR/vBYaeX
kttzWTs2qDOaLAP0wBnkb1NIfdFdFro6McynMmsjgB5pBjoLw24YDoJUx8JcBUWOpt6zvL3VU4PD
4iNmhwR7Bx+VZVwgoYTmmvMZeEpU3VKFmj5vcWQQWJTAfLbIBl81pVatw8KUUOBK/1JKRRiRzBVE
WGhS6YHnZCQYr1PF7UQdeS4MgxgLNtNkAZpEpWJQnpzoUDqpuO4KWgpLWo0mpOqAaDBCtP1zmC3O
sA2sxL5qTLreyNQztNMtHi9/jZpljhNxJzQrYYfabQBn8+THSjvjJQtPMvBvj2VeUIUSyhauGG7R
Hulo7J+EIeo8vzHCEzPJgtMw0umnqDYq9qVX1fsiiV7b0JpWnsAFT1pLhwgXDf4iC3HhN+Pe0YeL
ru6fgi7DjdEDfbvJ0TmjUj40EORyP3lt0ZIEwxk1+QpF24k9OWdegQ4/p38BByQO0V+X11PLKEib
M32s8MXJcMrDzy774L7CaeVRXtTl1z6FJj02Kw24fpTpq8KC8xWMWK0qw3p04qFhE/vgww70+mFJ
TDvcNvLnGl9ht4uQxGJfsWOLm2+vIr6dbtEt0bqdNlO/llCwcXcjAYQOGTTAcmMkoRpdMVxlOb+W
8W1O+SuoJiI7hsOXH1rbPBDkS5YcPqfkwSNrIsUjPrIpmcg0qFrs9diNEjqKUaIvjRoI2FQsCz1Y
J1W9oU4EItUtqiDex9MdDqp1CYOlYu7YkRrZ+y+94snD9NhrlLqae6pAQKaC0qjWV2YG+YxMtCwd
llV4B7wCSIplPbNU7JmaAR9Esh9TIiUpHSzA0ygfI9kT2hbtEkNH9Dgs5ygWzB6xeetOzc7FCmoY
xXfa4DddUF6loV/QmdHxST62CJvqOl/EBQZqFV7UkP7i6Mkyx5NwBouOlyEFUW3o+xpLnJDfFAtu
qmlnPu5kx5nWeVDCfnSTfakjbdfqUW6k4ks2DXKfYtyb8vbCqYiH0vmkuDQWI1ueum37qo3eOkud
g2SIKbn/VUBEtG4/VWVzzvlgtar3rcPTn9G8zH2m5mydmIW+tsCj6FKxrSK9Rw+3lpWrXeeF5dNA
FgfkeDoUtDOiM1Wk5vcsVvVpyj5qbbRVipypwZikhx6pt8FtuIVPF+m7QqK3ktPGqicmA/UuTUbM
KHi1kjGD+1pshO1dVpDDrPaEV3KdUya1Drprae7oQwOUoauejZR3pGktfNO4QT++LND+Vy23WsdV
TmjzUrdwHFf42jDa8GQi+Vo4jv9YycdC1MRuxP5Kp/VzbSa0fLSbeY0wCpRfNcL22t5BFcOs/8XO
nfOgINwDzEEc9BDNy7s2bU4QjC3s0Lnv2vrebeDIl6kLQzPHvqX51zRlxIq+59pkX6Q1L1kHtTHo
MeDRK/HCZW8nxFWqwwgOpylwHCR7E6ZSL696L+UGkxDvPiAJWJQMPH3ACRaZgsQbH+QE7FW7ZW6w
SR2X18xdsJavDa9cGUQYRrBgG5B7LSK0SXSXlQ+lVCvyZ83F+eqs216nY2hdiyCF13jo7WDpM0qd
suewYH9l8Hk8NfJzjzB4o20WDrUt6pFVyI3qPCDI82t57dp4sRnY5Fyhxis3WW8czJ6ucxtipeGm
EU97MZC/s7drdVPk5qEwrro8eTD6YpUqqJXNbOY1Vg6FMp80lJ7ezqnFXecSQJYSUFwV9yWzqcg/
NWlx+xZ5AnIhoobujwtWphyeYmJCW0Wnkrxy4C1n9MSufJOCx6rWwqfTYzNhAh1AX9zs/QMio52v
icvGv+9IHmktmIFniXUzRvGKfPp1byRXscUZ2l81C/p60d56oTqRxDgZlCmdE33ps36r2xq/8MD5
ICROSzYbRCYIMJuSZBZqq0GAx2luAyWWsZ8CbwESYsa7skoe9Lw+iWgHDnzgWREuO+BOBd54LUxu
QoezoX2M+ovaTBvumXWe6A7xNbC7XcJsuggRNtC8MfNAJar7HCx6FuSn0g2e+xZ7eJ6ok6ltsf2Z
drqqHXzgpkakXKJVYs3sjZQAkQM7JSYqIaGHh7bfBJOFKDG33bu6nP18SB2t2gY3aeAvS8U3XHPV
iZh09vQVvVR7CJrdQNzbqi9ARhmF8SXwyW2zR/u6dGN/CRYJlfJEazupgdrDKnLWzKl5K3p1OZk1
6kvVq5upb8XGHCgmkXpcyiQhVzC3UHIOkbzo+SifkcMFvEyVV6j0ugW3SNvXWI22URoUuxAhMrI5
WOGEtSUbM+hu0RNAbhZsnEPqGRK4TGszoFpsI8GyU6XLKMHVMgnl3pgl9ETTwH5mNjz3FJwpZXT4
rVDGOX3HXYNXynK7ZjMN5M6XPaFG4MwIbSh3GZlSlsLuUxvdrdHHtzqeVt8Yv7ueE2ymCL+8RVYa
3Se8l/WyhVk8iJ1L3mJDISDof9e4uxFjrdgdQL+41nBjKcpfWXe85lqCjS1wSHGsLq1cv1Qq1G5M
nXGFK7XryiYBoBPaIc6qXW/54xclEsgWowiD67CyHSKePHVovS6/sccEuFXXkHDA87hEl8hmzU4z
XqchX3YD2cRO4PGFM/i1k6mB12q/+AzIIQNUBFnp2athjQ8ydh47VT72tvaaTLF9YIl+sW0iXGmF
wn3qSl63voL+kFCP2g1VMKjKfMFzOSwcu7tm0e2XbmpdjBUf/BQM6UDCiD3lD4ife2ASsKEThtkW
aA5E4oB+3eysmXJYjsHXuu/ZnOFaYgRoVbz27DNS77yhfdpO8R3S1HMaCTbmQfu2MatTL7PuKTAp
a7MM9bazQee3k0CjLXtk45ZvVSF2tKFBDNtbuOlTlq/RFZ8JUoLrMT/x/OHM49VpCrFP9KcB3IHt
Z5vE/5p3BOi62Z7IjnVhkbuE0yTZmUX/PR4HwBETllg8fJEyNzSaEM+CDmhdIBzSci9s+hrUkZq9
rOcioQoiZrbGU15EJ4bX31c4jDpoF6VGVkrvbHTtO+3dfVd5TMw5MfXFywnv0Eo+AHZvreJ+WnpV
HGMsZWGGeRe5AK5mJRKf6Mq5tjKtX+LWvM3muKMAykii2gG8jI7LOZR7e6LjTFSDnqS35iT3GlPz
RT5BBtHshdMByyhPklARxDCou9Scw7ebAdeweKTMXZr5NfEyV7RSNk1I1Iw2nRqjk1AYt/eyyndo
d74YurMfqrbhxjSw4sZ2yzB9GWszhytmoGta8FS8NEJd39inWWteB8I5s8qHCndyDVYPo+Uy74qb
WsvLVW9z9fCJjiLalREquYaBJk5vFu0aCy/kgpfJdudWQpFt21Zs80Kw0o0w/ZuJTDdelEVZ5s+h
m1wmkX43TuWjzROyQJ7+aGXRQ0GkNR/QDntgq13mQfXgF3gEm3QpSXsRpsYCGFzN6lnf/yrYbbbD
tMohbuSG3EryUOLUONVle8+AyD8bKrmWbBYznQhiP3LUAnSqdZi6SG6gYzpXTehPN4FIKC29isXA
lxRphcwQl+HKZDi4r5NMfYl8PvlsbFu32Lu6HeYtyPYKyyRPp8iuwjAa9M2QxWZ6SAsHGGnZqe9W
itDfl+kM5Q4b4V696aD+Kbp5K7IxZpHcG70X/Uhlz6401LrE2yJzfK+xIcCgy4Qb7ewFDvQVuYf5
LulfoMvuoVVfE3zkLzNI0eYnzowjEeMPhz2SEtLuSwuLtAERRE+RgRHaTJRWsoN2vidpG921BYqd
RcXUdPvxCb/XFKEkOjrfI9Eg9WUDgyICyZDo27gG+lOrzkFIKqdd2EPN+HsS5T+Oh7eL5rGJINqc
NZVv1Jru5DOjzeOdDae+SeHCj94ntq6f3UGbvrXpuPwfN/P9EWhFhdh/0l2uO9dO2R8q2b7EKvzk
hn12lPm6vjkPwQS5Lf1sJ0jsccDegIOjV/j37w2CL125rq5jyzm6Vh798ilX6U53wAN6akTe5e2k
RmLYVIyfaC1nndoPD/4sYpWIm7ENGLNt6s0JRfQoqZTiXb9kn73CAW/ixuw203W9Cq49BAJQf9JF
Tv4Om4zLf3Kifx37SNiG5CrMehHvwqqlAEZHAyegaOggaauPD/TTu/bmJI98dKEdlwwRePoENZjh
BQ1YhlDbuaH7jxaSN9fzWLxaDZ6WVuyKi++NtTTJHFpau/gsOSFwxyYnZkGyyC4hWuwfPTP/uZTH
71eZmIE+WTEqkgyy4BXG3hVuurVVVZ88MJ9cStN8/7zYQxh3EWFGGLu+Deg150EsrsTatT45o/d+
vT9WKBsnhUBIyYDoeEUOilgIP092nnkbsc2YbPGgcvaE7niBt+OT9X9eZ4+X/7cHO1qHq85TjMST
nV2k947tp1ClSZn5Bw/hmxM6WqAC31DCDJJd7CYr+rtrt4NRxewh/x8e52iJsvmmZBQeOwNsTKDl
i7w8k90fWuJ3UuJ338ufXrDZCDK7koU6NnJPAESndCK0iiL5lADvmwEM37pbovxxFiSvHEim9j95
Ij475tGjx7SMHvyY7Aa7fzLM8Ebpzier+2dHONoFoM5Ef2EkO7+xqLX3Vv768SPw08X2zVU7eszS
qQkGg6umBfFJmE/whLJFY+ikk/2TlfXNgY6etdCpGRB0bORrlSz1sLnsioBUcMraxWD8o5cHv46l
CxenyrETgyGHyJFy0fJNqJPFcD4l+s3fv3COYdnYAaQJfOboxvSmkXtdke9ivTgUgXeZWupVC/19
WLn3Hx/pZ+ub8zuwjBm5zeP9fn0zrdnwxu4PrPq5Td9wOZapA761+OQO/fQ4Fh5qS2HHRUv+/jg5
u9yyGXN6eZp9WjUJ4aMNlS264uji4zP62UPt/HUkdWSncGNbxExxdm1UnuZGda6G5uHjI/z0XBDB
I6B3UMnaR3sImD++jb5uh3YQqnRga0QU5JuygJf38YF+eipofyTNUImb+eiijUEW+Hzhdg6NPwpP
eTv65Se2q58dQsLpxvph8f/Hm6+2SI0SFQvyAfeUNmAMuEmbPjmNn12vt8c4WsjodCY8E8VugOXu
xFhJRvsgZbD6+GJ9dpSjdyYu6YG0EvG8EUjUCVRTiU9Qq519+fg4P1vU3p7NfEXf7CA1smWKvi12
gV8/NHl1bWlEYqTtjaCP/A+ORBKAxZ6YdeCYZoev3bGqHAdgNj3JbHiQFh5v8PKv3rxr/fhYP716
fx3LPnprWIeyXqvKXTgWr27DFsdDml/qyDA/Ps7PnjdXwtlAXyOxmRw90lODqK6CVo0I8Dqcxhe3
L7xPTuWTQxyfSg2pBClhuostsiUR4WV7JIH9J+/Nz67Xm/M4dod6uUHwSJrtJmZe2LK+WX6319rs
+X90teyjNyd2vDIfhmzH2lLRd2EUJK1u+/ExPjuTo/cmNKyucm0SGEv3KyKp00xrviMm2Hx8lJ/e
FNewZ8SKgQzraM2ss6IcUEqzvXXOpJfvUSl/gr/86XnMRmRdl8r4oaVhZ3mJJiXf4Yvf5Q7qltZk
wqOK5JP3//df9XjzjDQMA7iOsAw/5vsFIGl98AEq22XDOcjgdbHLpis9PSvQWsDb6xE6q6JYmtCV
e4o8lMuMD7IFfrkrl66gHD65fz8tad/+PkdlpSgC19a6bFevuxUtFV//5mZbzd2Z7gnxghu5HDcj
kyQyAFHUf3Jwa346ProYR+8zzTZvAEG806c6vRoEmbZ6WIY3wrNexiZyCdyEUIt119TlSg9jUkak
8EiZ75oMYl1fM2mCpWJNFUIJrC0MhKf0qTQa8M98mkYo2Zh2kFT2ZnPdWhGN75KcmXWpM9ZHbBnd
dp2d3VWUqO66ShMJxJ9oi7Ikke2cKVXnvDJ/kvoWe5MDoi616oNZ0v/++OmeL/G7qwAQAB6ApIUh
oQcdPxJWPHQOgoFdIJgdDrQK+SPpitU6FRqXnYhR2rqrj4852/F+OKgtFEJWAFbWD5+HyXPiNHL1
nY1pJxyT605H2us0q8EXsMq6pZf5S6WSE8uFQe9ZuEn1T+7+EWiLopXztjH+Yf+DzSiOzztxay1S
hrmL3D0RTG4PIH80V50bL4fq0DntQmoVwwyxLsfx724q5kNLGErCULoBLOj9W4hS2dZHz9hhzZEn
dgbT0+tj9eA7Rnr38YX+4YP/+5F4z3E9AqM6phtYE8M3uzR3Fm4Wv7+IyYCA+7HsPitift/VHz9F
tsKAi/JqNlIercSuqO0+F7ST17Gz6PbhgeztU7mN8GRs3PXHJ/XjKjafFd5+12G9BGl01HXrSC9U
UyB2ZG5CSFpUt8RkFs+kvu7kslureD9ka39JYueq/eTOHUGC/nxq3hz66Ks2Fbq0EmntQmOMloYs
1kxcD7XvE72eEwyytzLDWEUFAgg72H182vPafHSJKXNmIhvPK9/vo6cmQSzQTXTsB0Qoa5CGX8uA
xSg38Kug6LzzaQ1+dqF/+PLBDpU49m04AjQPjiufcqw9HWH7zkWVFdiMh3La3LctwYeRfmM1F4xI
xuI+A8Ybdc/atA+N6ZPX9CcPsANgAvKbbrPFO35LPV8h2QOuO6EGrfWlG15mNsaMv/+aoLJmFdAR
YevQ7t6/kNVQjAhJbZIZo3HvqlSCBK+jhyh3TH3Z4UP7ZAf2uw/43b2kp4+D2XBBVAhbP14BrLgf
85JUx3pNYiK5LNU54dvJZbYhwoPP4LAqr/uz5Ca4sRg3nVXmOeLnZKPWyWJa9nu+4CegG7RVtPz4
ETN++Bgc/V7z7XhTIGSWju+gZPy80pdWvS/v/zd757FjOZJl2395cyaoBfBGJK90LSPCJ0RIamXU
/LSevh97ix5ZSHe6t9+O6lEDDRSqUFWRYdeMJs/ZZ+3qs/Y53GMcccwvyEU94N3e6vf6HojZqbaX
Qf5oTJb5/6JtQ4rmFoXIc3jbts6W5Yyzw0aaYGR6xkPsWydOoWXBvGlQI3pvWRr6pWdizosG+6pt
gbqVsJ+kL4GFL3gVkeZbCrhPXCBPNbS65QQNxClSiftIxbyyHrrbYZyvqCY59fneb4dYkmaRi7Dk
5f9/0aERkSoC4wpgen4PHfOxwbRmKsoT+9A7rbBGWJQgc8B5rGNIhWGJhiKYfdB+M4dDg8Hq8OXj
afhm25EdgB2AkQjBcpis93cl4AkW0oKRh9PRTJzqqCIEOhWjfK8fCotdV/GRs5T1aAVOXlkpZoMi
A5ahNN9sLdjVuMN93JdTraxWVEJFa2CbYh8tLLI5uKGQ/FNuVX/+3DZR1BiqSjyM1OjyK158eUqP
EQ1jUhMAANtFZdKl7hhwQgVTSAncQKHEibXzZl/mExHkw3gQZt7iw/e6QaKjulxlLfkg4SVFfRPl
aFeg81G9//BvDCCEDwaG/r3Zm3O5N2Yn6vYjtbrbRsvNvTpE9k8zlk4hst58Kk47m9jYctbBE1m/
8+wkz3SzMveI8UuYuNIXqRM48zj9iXjie5elVw2t9gMgxlWit1iK7uydtS13MJzHG9PFH2Iz7NGo
yidi5WtQ03LXhX0jL/FQwouatdpaQ42S5AwoEYIrv7xNz3B23oKF8W2q6lws0fz6T+ejoiwURbYJ
gszGG3iskgcZfi/BXtP7L1WnnKtCx8GsRSFrytGJhNCbqbhqa3Uli5Dzz0oX7LPkSeAo1v6iYtNP
KIX8w3lIM4SzCZsy9Xmqr2Y8/8soTTqs+fxnjGH0hGeNEUYnGnnvaksrNruSrHPRW1/yYsAXddIH
+7D2ZG88b3/UN5kvbQA0YG4DpPtIGcC+vUDjNJ7YdN+bJK+aXu1UquLUiiKCvV1v9eN8UM7SHfly
ipSh3BxVJgnC1x8fj+nb9z8DquomzyBSBRb/er2NdCbGr53GtyvRI7pwwvb1RXzUr/tj93nwrWN5
rX/KftqnrhrLlHh18kMqIojHA8xeQtPrZ9E8mIIwDJGcG4li75irVX4R7MVj4OrtXt43J1aDssyN
j9pbDrwX23McBXo80l76iMECYHUSzclW/gJPPKLsC9T7ET/yA8qbyMP7t3b/+Kaz9NcwNSI+mOLo
8mruZnWKvE6tDjHFb1Vtutl8b9vmiSNh6cS6k4CrsY8xeJ28iS0BHzYMkbWHBpUwBhrAX04AE9/Z
NykZVzgHMKlZXn6rU27k3WfOvThYd+YOYfceNvRZ4xN42Yid5Bsn+nOyudWCaCiJp5BHHJZdU/eW
9JKbPgUHitO2404Mm+ZPL1Z8JUN+hljBs+LB83qWqGE3iXEsD4HeYDIWJNQGwcMfv8xzYp1aAW8u
20tb7GQa3hALbHfVVm2Nk9VE1WH8Ht5CQ30Ij8EW99ZxA+DzJmAWfrzQ35sbL5tbDSWVzL2ShtXB
corsHMEllRQSvtQfN7L8JesJ+LKR1WZSlKbZAi4+QPzBSyyvv6l4Zo6oxdxhcD593NbbuwJRP4jb
BvdGQh5ryUNeBpSSF81h1AtvmMD9fw0x//y4jff6w/lpcZNXefCvhSJcU/qaR8qhk3OQKKC9rcS1
oiP4nBMNvd+ZfxpatssX21NtOBEnXnMw1fsRJzGkf26un3jyvnOyMWKqBSqO66n2JuglI4yd2ro9
9FtzN22A4+Cq5VFKvwu2jT/5qOCP2RPa4FMz/d1RfNHu8v+/6Fxcc/1eRjG4qC+lT+kNFj/5g9h/
z8GZbKZDdiP5GI4nm4+/3fPHWU9Gm6CbJvNOUpjgr5uVpd4kszoe5F14mZuu/Ws+F1/QbLmpp98F
970nb6vbBsuez8kZZO3L+NvHP+DtNzWIaHCJdYjbLHeW1+3HY6GGTTIcRkfunupOkfdwB5yroAj+
PHhCS+zIHKcaOWV9tewCAttg+4dDgIY4T6eU+ojhilrWL0p5yr79edRejyqVbiRhTAJCynKdfd0r
FdyjAXqIozLxDHfe6vj8+OEm5y47+PimIHv3jcPHI/l2AtEmJXiIDKDsm+v69yngOKqL8WDknY5d
S/DdnoZvxtBcjxJVAR+39c5Xoy0bkBxxKEKbq/5hx9OMdTVid6Rhnb4Yj0bbSMu3H7fyfo/+aWW1
3iElDUYRj4cIQ2EoHMXRlqZq0+f2wjSMTizAd7vE6LGNEWV/c/co8KYS5Yxzq0lcVgquesM8l435
8eMuvdvKItGQDeYh8IPXE2OuxqHI+ukwU8mjJj8jkCVSkp3oyjt7GPFXW+GCzuWDYOGqlSzWIk0y
NRZ1/FUpXRxujkS6b7NPDYQRl8qEc/FUXNiX0okP9vb4JPhpwL5yDCwq3yzmatRA5HX2IZIF/rZI
+iVhnyITvzOCtGFznjGCBFpXy7hsBY+o2T5okj4CNtAKvNAFxR1fgtScfh8G/wsE+T/MjRcTd+Fn
vgJcHsTX9CXd8vmP/waB6PZfiK5B5hNRW3i1GlGB33RLzf6LXZyaDSJ76sI55dP9jQHRrL8Wrxi2
JbIg/JHl5fE321J1/pKZrQToUEsSQ2ff+gO05esZyGyHVCGTbmEXRODJkfZ6feH43bZ2h81V0e9C
oBgxbiovBuL69yb+Sqe4TLB/9va3TSy71ouDOiM5moYpTTSbaaOxq48h5eW78sE88GDa9R7mnZtq
p0CMPHlJWHa8j9peTf4UnIgDm29pO9gVtN1gGbZkn4vNRFnuzuqbU3vJ6/X2trurIJAcl6Kqoucm
tS2GEltn/tb2P5dGn7tZYOqcbJRxd6qzzwDst51lYqgGfhdvwqtjBNFuaGgZR3Wxr4ED9Fv8sV2z
+l5j234+HshvHRcldH4uHmHjqrhM7YxN9tjgdAYBZIOzvB9tTub1Xp9L/xqSf37Y6lxSeymLZXn6
PQNML94EBwH9tGrsjekbOyjO+0pL/AQMShlv/+yR/LZ17fX8M/AVClOb1gWGU1M5uXE2+YD7TkX/
ljP8o+FfltqLeR4GE9yE5cPPoV8dNH8JxVFDJG9LxvRUp1aZ9re9Wi1cSsoFrGh6NXgYNHqZHyVX
ltf5y5tZSy5PhlaWUfqod6tVjL8HZJVlFXORMJD+ZbGrbCOv3oGIM3lDM3P+Cxnhd8fUklGbkdLn
Cb26N4ErxNm4Unp/KQqKvhTbfg8B0Iu/5FvrxHVwJRz4e0RftLWapaOURjIkXGICu3A/XYQE5+w7
nA522cWppbqKyf2rLfBQ3K7Z3dchAXwOVdGOfD191x70n+M3se+2Drwkr91PW3ObbvUo0r1TK/G5
NODNVyTiTriYRDtKhddztOlGqDfNc7vhHmxqfeFcmuepYm3VgVrh+mb8RkHnwiHiu07bZWVm8XCt
V7NfhEQNT03jlXvF3wPx4getFs0Qj4otJc/T+HfxS2Y+tVfJXbvXLtIOTxrpttHEJSbd2dj78kVy
p16DMUmaym/vsq39ZbqGPGs7d0VgedbfP3kOjHgzxsxUYiRu1GIiVmXqyTzju1+RWLhCydPyb+so
5yhBi+MKvHxFbSvQ4Desh9yTGld3nV3pJ6N3Stz03nn9ssnV6dKGUwiVkyalGtwGtazpKYXnKjz2
+5O8bGL1woTbVxXZ0kSzGYmPLcTIreNBCjjk2+pnRj3xqRvCe3vLixbXBTtj3dv6qDy3qG37a+Cu
3+C7PHT+vMm3dvXvbZ7cuRfZBboOni+vl0E1S7Gm5sw6ghYOW8qBivyddqNTjTf5rScREv/4EvT2
s1Htx+uC6xZvan39/pOqIhgC7IAhpNg4paoJWBZhSs2pM+jtSUs7i/6bWx2X/XXHkryOJjNWOl8i
1T/6xrZ5QqO74dyDm+2Wh9KXqMn16xMRzndOI1JRRCV4BiKAQC/0ekAp851ROjmAoDa/l3H8gNfB
Rtrl2+7s1KvpnXX3urXVIrBLrqygmjq/9YcNJAR8Yt12XxMxnvzQSzYUX/34+PutAhTLolhybWRF
CYQQbreWD/zicBdDLIdKBVim3nQbS/gtRctb3vH+jM+LH/7Ab3U7nZ2KHK+iTf9qFk0yYREmz3re
YO/kBFEXLmtR9vTH9lzdxBu03bv0CbqYy3xyw8/KJrvVOPZDH8jqiX6/M6Ho9z8/YHUoRlHSRjGo
Gz8XbvOofA/3mHseE9+5tPD+hbbFkEN/uju5J7y9RjPgZIWfvTIVnjmvB1yNRys1BgZ8IGEW/cBj
hOF2bh3P5PxPznCCKLxTq/T94X7R6GpiQa2f53F+bnTYSG7hIwrd/q5Gxu3s0ryHuXLQt+UPsNp+
BnfixHAvf//r4xllIiXQyiKMItuyOp6LuEmqbmRizwj6FucAXE8NyiwqfYfLEp7Eo3mTFNWvEx/5
vbHm6QcMEtmmyhv19VgDocjkQLGX9SR78gaH6GknbcTmeTWFnsoXznbW/cet8sRd95YwKmXCBN8W
HZqjrfT9VtsZWdDLjHIkxVzqal1pd1qntjKE5HqODr0MTZwiI10Z3VIGE31jQE0T53krKfp3jEs0
1YMIURmu3DQt9MFWdvhOxRSGOxknhXDr1HFkHiPoFNbRnBstWuzqeRDcSQTKnM9OAd0llXWRuNKg
kDOPJig8yTg6pYsPtL0dYn3YxM6oemWHuXMxyGlL/UZp3UF5m+9GUYuvMO3ri8Eoc+j8dhRvcwDL
KM7sdDzUY4NL3OI95qXdSLgft6swc8nmz3cKIJrkGHRB9NhQUrfNtCaPgMjCM5qrsnsK7aS+qrI4
vqH6xUGwm/Fnpj44kkaWEeZVg1K7MPX4qX3Wjpa/1JN/0njqQCsctdGdKaT5HCVTop0vo9Z6XQ69
56FpApAalJ5HxyzVIDdnpXwmVyIChVOYB63Dhh4WXQ03qo2+aGraAAjKIP2y2LtuKw2TusV/osGR
YIrKvWxVORgb0gt9WQ43StjJwiOeIXbTHMvXZYt6FMC8XttbMQmr9bMpTAniQQHXIaBbpl+XcspF
Sa/kiy6i17PbhEp3sAqcQZcyfAtKVz/ejmNSyz6JQvmbWltOtRkj5La7oDKEUfGuc6T0BhjjMD7O
fdUPNrZ1tZRHO1vvdAAO1RBGGMAAl0OVOD4Wtl7f1m2WHKlHVm+pgsbzTC1C9c7ETWkvq123N00p
OetZqL7dW/1lZ9XqVjFbdZtS9AIToYZY0djZ1rKGcWfHzbhzwjT6BJUz3Pe5ifuSVEKRNMYq29fj
DPlE6819WLbqpZbo003fDcU+qCUDZl6EvFZieX5DOg4cv8d8y0qTYN5MCpWj+AMCfYgG2o/iiEys
JG9NtVtoXgX2gwQDLiPIXEegISa29y3YIpgO+W0I3/0wjb1yWxclEL+maLXDoEBwFkYMnQWptiM/
8Pt1+aZPlKkEC4o172ZIq/pBB8k8Q4hP5ItclGF36JSx9kkuxvYhN6M28pzJUfRDUdfjfR9o2bmI
y0neKY5EF4weCCNqWWXOj8KsjbsC4AXibzvIDylMIk8qFQKfoEHvY65/mwjKlOr1lhXnrqVGwAXD
sMvJzCLnwucrUYHSppPeHuhscl72C1i1ULUSpib2IrukGYuvIrUplA/qnMIUJ2nOjIwf7jVDXfBb
FSoQphpHOK/FsQV75XCsPExcseuGeeOPpi4tK88QoGardhuzZg7RMMAWqWtc8ewkFrGrmVO7oXas
THwj4Ruf4yZeXUiqiGkhHhPIT03cPIwRGng7KHKbi0JkX3VWZ+zmKhxlMC7OBF28LoFyxBq+h26p
5vO1Cfn+Z6SOzVVtw30iBRmFPjwM02CRI/MCqKby4sdSPoP7M9RjDb6tBz3rtr0uwnvJbBvFD3j0
lGeyXIUtSCFZc1wh91a5LTlr0SBFat3sSqr3pmOsQBx3khY/+noubPAjhWQGflWOTetrctYXh7Sa
AeSWgc0cYjHq2yEfj6ICh0kJQa58SiQhAg/INC4uddZlQG+bfuS8TCV2nyDNMBtxLCfMPTGXUHC0
GebsJ9XEs8CrbKonNl3XBxaXYSfVXdEo3VUw64m+aUYdGI+lYC7iWWKSeYXqilpAI6d44kqrMMty
w5Jw+W6cOkhyjJgKBE3t1XmvxYEuX0jWHGKXWmhdtcuA5w9HHq/huGFfHWrgnE7AXt1gkOjPWLkV
flV08uyHsPhsT8as/NYIDFQ5jYldkGuAw9U3k66FGCKawd2kxlX407GFbj3URngR2SZoSe7isrUX
lZMZ/lTZSXhc4PPSTceR9UtOJAvKlW1j5B4HfUY5Th0OoU9kFLYIyouabSILFck11FLOD4pAK7mB
Gy3hgCIajEsqjBML6Mg6BJR+qc10E0UOYTaIpi1JRE72nVI5FQ7aQVHJ217LYWUZFn+/p8w16JtO
7Zv2Qp/r4tEYy3LcdFIUkaCtBha1qqcA7qlSjD4rgZwN14oG96hxrbwFIT85Q/4UlXEK1tlyDEwT
jKHWtgF+ovaNhoVOsUXbUXDhn4uicp0iroQbaKE0YqYyd+MFxclWjGVkpSQ7u9AU8O+tjllJhXjm
h1pg3VbqVmbgBWpkxk6fdAVnFNzczJ0+ZHa/GQdrEj8ygY34hv7a5g+8BQr7fEZza+2AmSbRlTIW
Ex7ucpFOB6HKWDaYMHahe0ZF8lDrNWSvagrLaRPkykwtIX4bIHDrWMP+QaNeVgFxqRdAUg6QC+XB
2sz8m/pUooaEKjRquPzczoWhSBN4w3oKH0NIibh/9LJYsEEqmuPFsoS9/5OUhaH1Y9bCAONdSeLH
4NlUQTQSvp20c48mUCmTqD6zB6qOv2NqoAQly4Y4KfIvNZSn6gnua1YdJU0fg196iptJ7eZJqrQ3
WqqC+CkV+HRfKtIL0nQhNdpYYKnQGWZpXIa9qWB5O4w6EfUzCR9vjBMiDUhzel6Wkz3O13MyOHJ4
nUs2oObENXGjsNC+ZCQJmCjkCSL5LMemRul+K33+KD/0P83ZbBEE/uckeA9/M/H//qN4mfxZ/onf
uR/F/ItE/aLcBf9ODtPmefU792P/BQ1uMcJWMRWiZH8pTfg79wMdfilVUKHDA4QhJc5f1/z2NVP+
QnOAdp1kEZJZaDHmn+R+VvfvJeVEnkBFRMALj6myemKFiRgbvSp9G/vM7DOgwzbwcFro77E57n6W
pm5eDknR4NijT9NFHlqZdqJGbRUW+f0LNPRr+HqqS/Dg9cODFDW4YnZhCQNAt5JzBfmV055oZFXb
Y9EK1ViGrQIw4en+hq/TmLU8yHnpF7qY3cIq2KbNvAVaVo4A07pfRdKpsJe6DD6llQquFeV4Iv6z
emEtP2GR6lEzjUIGCdgqjh0MCtFIM/YV8EEZl9gRTxXLHkCn4djipNsXU/D694PxZcrtvdZwFdAV
3SIV9Mb7tsG5K5KKzB8ctY68OUymS94wlC92g4Ve9+PGTG0VpMe0HF01z0bUZkzWN/CJBBuEyuZu
WkPMNXxNhEriVelUaAjj8bfAlXTUE9NPEGFzJuF4hcZjhkXGx87MqzTIgIBaCZ/fw5jelGu3CGtt
wn47MZKLuLPn6JeE2sfwZrsUZewGTt/DSdXTqL/l7MyUzQAhO7jk2QCI0UtGCLiLX1ocA4FvRESM
we/luf1lRVLVngspicazOVMVnO8SbbT2GET12hEYIL6luT4OE246bYoyK5iV0npSDTH2rhXMeRS5
sMtC4j7LieQqxPGagyWZnfktz6N+vjHlMM9u54CCrmMQleFX7GwMzEomUyovJjOl8FuN5zF6iNUM
xBPGALaO8UyqS3ggtWVj5cTewwbiX5vouFaV01wkd8GYVoErLS52PkhmjJvlTNaC2O1xWrXOBtVS
wi0gpUrbdEMffB+Qm5h+r2DoNbhRlxc2Mc14trpPEyDNet9bST2rcJ7KqizdTOSt+nMIJynhCwgs
Cc8gfg/FlZmGPSzRKqe+Oyvn6q7D7z2hCj80Zd8MuH8sYWiNh7PPFVwqDrk8TPqFpBf15CqjrrOd
NCW8AK8KE60/BzUvqq8Y23CPjCBPA4LScz24sNK0RnEdwZsF+AuO1Ji+qCFZunPbEmp2zmWjGYCe
9339Q4+5zWdea1Ug4N0ptJX6Jta0bEjdQmC4tWvLoEGFq+N7fTNGWO7gvC7yH1mFwrRwLRnmx9aY
AAZ/mSDh42AejFbuC72xh8tpzkNs4AQo1WvNrozwe4Tl6Sep6MWM8jwozMsEzW/m5bz7M2+eIjsC
mZhAXGiwHgK/I4IMLR+OY6Ffa3KdbJYbVOV2Y1qbfj7a5bDJzdKMznH5m3M3GkLzZlILKXgag8xq
t2BR6we5kvX4XJjkFjA4VhaVWWWpwUbKSl7hs7XgioEWpMYhwqXo02ROgP2p5wuKrcCZR9lrQdOn
Z4WQIdVzwzEmzbOMwJSLQ8N/tJu5cewRYwUIKH7S9c5A3lVDJnJT2mHyqBWWaLeK09iyqxcBrMMc
u5LwYONLROgaq4nEzYxhAjKsliDRwa1q5QUmRFnqS+a42A1O83wMU/p4DUIV8qMhx7NxYJuYOp65
TY87PVXVToe//UwJ1y9lMmJMLTgjCLCWVAyGHpsYHNlJyhuN70K119nUCtnZjTmuG+6sYz581Mtc
MXcG8MX4EDVKm/ptmzY4YpWjPN2X2FfiDSfI0aRuLNSIWsfYlkGSh0n63ek12OqdkKi1jDQDhL2I
7Xr2OkWpMwi/hGfcXmeS41Zu9FPpKVCD5h+OLmFLyCsP05ONFBV2sMensBiuRypPpk0X4591mJwi
QILOOyw5QpJ1qA1vqeT1K3me1Ou0grJ4NlSKFR+wNBOqjyx4+NyZJcbeqcoe5VW8BPUzqW+lezGF
I8VyHCqgqG0K/e8c/uLiTAqVENGlVSiqhy1GwTZSzaNkfTFHx8Ry/dk8sFKzzLhkseQR2Hl7iL8X
TRigVMxS7NrsWOqmMyVSsNCTEKJCTNd4Drj5bJnJvoWHPvhSb9UY5xYFSOZ2HvNvckEsaCOlCI2Y
vixSAFcjoFbmvAWtvMyS8YjPbugmNralSR0wT7RO4tQTSQGnFV+p8r5xmszeoUWafiXZmDdeqAbF
VZM7/CNmnvM+UuycPTeLy1HyqalohF8bRGY8HFda7SJ2BryTa6kUwVYJgyA68MpLnceCP1I9NkqA
H15I0pLdT0lkmZo8rVS3yTAHML/kxAbCUIaB3W3TLIuA7ZsahVVDYgRnmTR32FamzjybLnfmKYMh
y+OIuqsqkWIMUFVtPM51gptHMQ+9utHnpcBdS7IaHrzRS/ne6oQlHZJJC5Kzmtxqfuwtvc8v1KHQ
ZkoDcGt0Ilee8pi52A1RtMOnacQgKhTnjSiHDndF0Zf8/TgOXIY4GJOQGvrOn6RUhYrFYyoj2gAT
fK4aqLqEzMLH0Rzb2tWzssGvEM8/Xu7snTOY1BK/hTxTlGQfKIOTc9o45nlkNc0FRgETFaiAZbFq
jB1/4sTYpELv/DCryyPVBdT1qJJ0RsSj8a2hVvyuJwhhmJO467BP/JU2ev/ZiNrFOC5JvuqtXl/U
pQSWMZ6UO+K74GDjXr+T505l+ssW5wK5WUsU1UU/RdKj0YbxXhJGcl+2+A1yVQjVG1wqq7PMqmUV
3WI+oyyILO2iILrnY59duEXa/dRC7LbrWCeiItRqV9QOriNRkl2KTAofmyAv82NklrHmijQoLvU+
Ni23w50vcguWAhT1DEdbz1RbcuBzon2dCx3O9dTZ/VXTBdqVLZqauxi2xmYbBpiSaSDMw885Nlo7
M5fqbYWpxVEPpuCLrQbprdSX9iXOpamxT4z2ptZK5ZzPOH83tJBjOGlLfD9yfEqdbVdb2q0gbnDA
2sFIQffFxrcYmaM3aZNGBCswSTMZ+rRvQxlfUSsIfKkJTKxajdTPFD05Eq2JN4Ciq3MJ55LBQ00g
/8zUPthJEeHHtCiAACdlfQRAVFAJ2yPNn0bd3AOi0Q9dXdW+Zg+1vcQISGiR+IIMUtQQhKxJIRTf
VRcZVwUCp0SN7+dBnXYyEaXPhSknNwW6Utj13TiBOFcMDAP6ZN4ashBuxMvUd7SK8JQ8hD19UfDK
CHtiOe7Qmf29SijE5z7YsjabzlS8cq7ja3PK2VWzWhNfCu5HdxjYAJ6fxsRhZ0pQkUsBrpttYcGx
MGeW4yYSoru2ZYmPasHrqhMnOTTEGFmhuO3gwB5tWXVE9DSTYyGqzQez7bJtABNjz50KPQMl0UuQ
LCN2Jqw7Cw9U3HAwfp2wnkq4kppSVItNoqv1XquS7tgL1ebQj/X+1wyn4BoNApXxlaNvC8peFaxA
DIUkgwJwuu6lxRwFlylXykfDb4gsAYge4agTHj9rxzlY3A6sbgMkpT2XRR2z0kLgGW6Bl8t9oUji
QYioYpTDErq2ZZVXQR+iMiAK7LhaKWQqGFOl3KbsdsSKE308I6FAyAU8JLRhxVLS4idPOov0UWta
C0QrN7bVrBBTxQlXxI/TKCGacEWSlIECJj6lXCuc0kMs9z0n/zy0ZCqIHWP7meOA646O+Cxqtaj4
JItFVlXqJRUYOk6+mlZFsRuKZvrRS21zDSMQ+YaJIcmtGTZId2PVDvfJ1PbpJg4l/SDVwhn9cIjq
p6FQ8u8RpN3e456Xl25OiNBvZKf38t5yHpvCmGGFGOV1x6hjJZg1Z/MA8AqCS/3ZCVL5bogJPset
NO0thJi/LD0c8fGcZeVJ2Fp4Neva8HkKq/5ujnguDbdxHgvUGXTghwaY+qKqiragPKefr5V5OLZV
K9cb7pvxz0yru5+8j6Xy19zAqvOpFhTJhRyOJNO8wc7M9LZLrKjfGAkxnUeMQVrEdfNQdt8nPVLl
fWo0reRpfd6KDTNEsu+DOgmaA0Ey+NOm2s8Wbs4SGRAK2uzIq6RoujezNqyKe/jaWDDEs4lZLJyX
OtkVmPw2T8qogUcmW+nsjKhulR0p/+o8jyaSUxPehfeYmqnfsq6fP6c5F6BdZ+JaviRo0h9zE8kJ
W6CidEQGg5GKGgPlZdDVZrgtQkLj7DLR9KTMkvTT7psc05YEt+ltLRL7u4odleWadf7st8g/eMub
RBNfNfwwEgl7AlvjJj6XljU+9AkGQNsoN0DLfvzkXMuYeGRaYJtMFcW0jIpjDaGLMIvC8yNDd1Nf
ZtHZjM0KZ4FnPuqhJ2H4iHhpqeYyftU/2gwzxvOw9p/LMTYf/5C3D21gJRpsJ9KXivJGxlWPUjTO
1GCb09UYwiej3JEQ/okH9tsgyetGlhT9C+lBXAhtKmkkFtdFcBaMP/97fVhFgZRIm3WRgkKP+P4Q
vqW8vm5C6+6/18oqsx6NRsPrqvb14UpqH6PhSu4eP25hrd9bJoXK/DIJeRDResPe4OSCao5rrHw0
tkjbMDb37KtoXxfuaV7M29DZkienlBdRIsL6deis7jR8Y2qBfsg+AhfeabtFKPiHYq+lR8C0meik
eSi2XkeNGpHrXYkBYsXg+aMIn1SnPUVLWGbPC8nBcxtEb4jbm+gN3lTq4qMM48riVjFomtvF+rUy
BVtu91T+Sycy/isKyRKIW4iRpqGhbVAJfi4z/cVMtpOoUtUqQ8yS3HOU3XW36VHakCzgheuGX6Jb
zcu32UXxuf708dx4t5OUqcAX0qBPqMs6ftFwSQhDK8bUrxr2h8y5za3x6xh9muMTBcHvLFWdij7F
QNC/CFZXYT4tI9nHrRmVV4ulVOZmlAF/3JN3gpmM4YsmVoKcFO+Svk2WrW9C+kRN9cHYqb58dmru
rSVdvz/Wi4a012MWkOdLUvqy6G/CM25ni+AoP+DG8/RvradXvVrNDCx9K5PgHb3i7npElL7Tt8nx
lPz1ZJ9W86DNqzHJaeY3aR1xvo8x154U0ibaGKe0eO8cDpwLRK4tAERE+VeTAafFCbO99HkAczDN
/rw3/cHeVWcW2tBow7NXuj6pm3pnCr5qdTU/RrRCBGNZz4d0xEYB6+Ct2tPw0klhemrqkXY8NSmX
v3S1iYChkJHALqFgRAOv5wo4pcGpcA1x7oioGdulgjs8SJGnecL7L2jfVzIppiYoFGpnTQD9qiGb
K+HQOI+tORvFsyg83uOYjlMZEtzLZwXgOT42D1nt1tyFbrVr5fDxAny7ldA2rlc6YNp3GDZmx3M2
6Su0t+DrRI35Rmn9Iug7u9iX+h+3tapLWzZMMjRU6FjURRLPX1fndEgwMFHKnzs6+7iJb6XL6gqH
l2uxwZNyv1TNuMO3U/L0d+5Xr9tdBuHFfkkwM7MS2m02i8a/u5CHPdyN9ElRH+In22+oJ0/Osk15
FaubRvKKn1JyyVPi1O947ztTs6Yhh3sPEaMWdoOfYk6CKg1mslBaeDZbWv7kaEH7A5KQ5HM+EhLk
9XCiqvntV0YPAskLjuFSGLhWH4ZJE5ktLddVq17oUhBfDNAdUdDGUfLU9ZN+8/GXfrtX0B43F26T
xAlh7b8ecPxQNCI3bExJFRDQGKez2kiLCztUxPbjlt7uD0tLJIW4uHDer+HKUWBPoHpzn+tNsasx
geKulA8niA7vdsciMbTMWwU4xevuCLyNnVYCa9IRiGvTHIFAqjWbMDVOHVPvt/RMe1RZkEuC9eVM
5clZWe2QY+lka2dDJMn3UiCmX0U+GbuPB275BK/3OAbOXuCOJPJQjq+OqNAW/WQ7iV+qlrUVs4xF
ddmmTghICOwT0q029hESVCdm4jsdpD2ZWmRePCT0Vs1GYe1ETlVwPa+PdfI9mW1fLqvNx317Z1K8
amT5ES/WuywlSof7AmDTwLft7xXouo8bONWL1WcaWy0csaj2MzkRnkosbq8NoeY7xLtOfKZ3Vi5d
4TAi4fqcdX/dlcyWo9kWaKuGHIfy1Itz4xCH39rg9t/p0T/trKZ42UmYzyAd6mPMnnqShz9y8UfU
+Oe8NcRNtv+FZGdyrL7uSoprskqCx29rwG/Yo4vqyKXzVA7+3QF70crqmjIIMrQdrTi4bvVDvMPk
GJWeeS7E0/OI/ZH44yL+Lsqm/NX+3+Uf+15Wk4jDqH0uYP3nv/2Pk4gwph9IRKI4+/lKH8If/60P
kUzzL/3/U3Zm23UiW7p+ImpABEFzC6xOfWNZsm4YltOmb4Ienr6+5TynKq10WWPf7bHTNgsIIub8
598gC7HphTxURGww/58gYlDb/Bf9Jf5TdH7AVoq/9f8YIsj3z/QR6UMt4Y+QG/Q/DBFW3X/xZykc
JJZxdFrmf0QR+fUEpvHEAwVCOvUODBEXPcKvS9DNE6H07JIEvqbOczrGrQf6btZbUPprA/E/VZ+b
tFpSsNlOF8E/nhPYOXyr+v/mMdAgcmFu5twZuLBDnHffmH0mAJRLhwWFj2kl3wMoz5zYj1baux9s
G+/6qvO1JI53sHTO8RnyX3faq1GqdhvGUzU3qbqJ0zi92yzbh/EaO04VmqvDjIKqdLzI40atRzPR
NnGgZlV8dET/etL8/CkAW8h4WAJITd67s/pj2vrmWE8nzPiYKZ/Z3hkTo+/ctoyy1jVDQ1beB0f2
O/jk51VxFKFtRRMHZ8l797CLoXQyXRXbaeYs2qLMrZcfUBgBxSG1lUtgeW12AorK74C1a2yurLl5
HVXXDPuUUD39wbv/zUOAuMIKxlkGkbz3rv0ctM42v8NfQlmd/DwkMDN171EcZbkMeneh8G4ZX/x5
wb1f7iwCJc7ii3M+mkfIxa/Lfd5Syy6KwTw1Y2YgPUNmRTI78ZrwXGWsdompZRESLM/QBptx+9uf
L//rKfnzFSjQHnYBliNSo3eXP/NjpzVezdNkxBPZ3GP62FtW9risMLP+fKl3rfDf13Jx1JA4VnNQ
vodEDMcu7NWxtxPcnUIENHDOjY159tNastRPjEAYAPJV6Ku+ddRRZEkdhymM//MAsiVVmF9Xf1SH
/O7540t8xlLPX/17eaqsKJDnsttOsISgOq6tf0T2IFWQZaP8DviVkoG6tDMSh0LEbLr/syv/Zrex
zyv8fyu8n48EXx2biBsTfBkpzK9vX7PdeJgtbqfcg5UQ9USFnvc5lzFtD1ujDWxjhknOjDz+UQ2K
YBrbMwjwbdYMiql1zhUX6dgb0aDGMQ/tRdmkt7t+42LOFntfJHHv38mprwGje0vDDSXqncxaMTGk
oVyuEOlnxlLuBojheTjYzHcCL0umIUqaeLvALN0wmYhuyRx4jcP/tlzGc0E8GHG8GzsxtkHtGBKF
1CRKQo9xIA9m4yxZcdcMMt8wDzpEF+A/UYHpHmqQ1/gffEK/IqN/P0RcmTClO+sq1XvF2jzmHQwR
0zydnQiYclvY/PfTMWu9V2kuD8bgnzJtfT3bir/9+f39bgvH05rG5mcnhS/Nr+9vSdu1YlI8nSoQ
Okxmbf3XNE8MACpk2E2ol6medlqsSt2UbW6p8HwgWBRWNk6FH/yW36wl6HCU/hhFsama5//+j4pa
Fp67aAKTT5BcMu9SpqgjQ2iOjHTrwh52A6NNXOD8pc8CPKntYpdMfdnDLFmW6ZNRW9spNifxwSNy
fi30f74dHPwQ05/d4SCkviv2emeAfwwt6OTyBXpEbGbZTTcYdZMG5IWWLuw9j4hyg8ntZVeOowd5
xGIKWTDmW+9tbCxvPHwmuse19iqG/NVsv7SJM9dflLMYoTmRdoNe2JviNzjXcXGXiXVTx0S02V2J
P2q9Y8y0+AExyBM4cK6SJpwLNeLupHOmaKLN1R2iDZqrTm9QEspZIXSGsEWIVpoWE27+fFWEA891
1YZTavH88rjw/0pHhiQHuuj0ZWyEHQdT5Vc/VCuNpxoq3x6E5jiW+tZ21wcoEfgYdhCGjkbpwMWY
hikRt3l6jnFuEg+WXoYt+2tc59mjVeVIkrSy8mbvjQxHb3ViNeM+g/MuTlDiyBeXvo4/4YapxqMr
iHyI/FqZ9uOf15Q4H3n/2J/wd6T9o05kooadIJjAr2uqLStETiUpMhDPCcYtTyOJvHacLUFpMnqX
y3zJs+2JMvPTcFDtpz6Pb85xOY05HvA9ItnY7E+jZA26OqqFgEmRb1dJgt6kJSo+MRsSbz/a0/13
m/rfP5ubx2oLgiiM519/Nhm35VDGojpahTjlxUicrf1YmuYc5qh9kOfj1QmR6NXoWrBC1C2ZP3HY
2/0FMhv2e01dSSDnBemRBLozvZ+RA84awYZXFwzYjeYqtbajpZIjXi/XTu5ckkP6tvryKYklTB9l
H31VXY2tccUFL2doG7lS5sXc61unNtC1SCNc0xgqpOfoYBF08nBRGI0rslGc8qpuq2NSiTvV0VCW
umzClpMzbDrjEpVLBWdf/khjy75pFccB2hMby3H5WWdeErQoM4Sd39uzdw+xj/QXiEpXyFtvW2k+
U9LpA1xF6yByZ4u2yv1R+cVdC+mVvFudB3IVV4yCT3U8PLTVitX4nB0Hv9fcPLYGRT4REex5DREf
8xsRx1dpt37RGPmUW/NF4pLgNmov+uVykjU6DL0v4uq6kemtEfsbuSjA0Nq/7bS6z0zrxRUINMrk
g83wp83+LwvXkYBaoFoWhQar97xC/rEZAuSm6cxw5oQARH4XU+J+3tJerdG4mrjULNAUvvujcz4L
UU682pMm74vvHIKWLt3psmj9DXLVRLsSjgidbrKBAzLIJjWgS4EmdJM2ad8fs6E208CDMVkGaa56
wGe5et8KOfEimrkx32TOqBajrGHd5Qkh9YHvlBjh6Kriw/BVcuVDQnu221ig9BV1+kFH/2uvzfSL
X2g5HI4mVndY477DyedyrH0oiOYpMzoZktlTs8YKXGpHcudwOjH/I/Do7+vRPHESk0gCuvjuRLRV
rqxh8jYM2lwrmBJrum7stYP7Uon9n3end+f+z1ujjaVzIOmIC767taSTY2rCcjxVmVmofUrQ4bhP
RFOIiE41fqTcil+Re6JDrT2Vp4fStgz5UVX7ry2SB+zZLujc+UeAB/660mZS6I3VsM3TMprFTAC7
NR2lRkNJBKfVUrAh9DfDYstcctQdP+/2tXCHeufgL8p4MFm9h9zy+iaSm7d8MBB6d/aen5DgxIV5
49lMhN6bEye9jamodqwT4cUZfR1FCoSvdfJe/vwmOKh/dynii9Ea4Dd2fvW/Poa8gjQFe0KcmNkU
aDhnDfdsJAx+BzP+CUVgcbCHeo7iuJL32bQ5YWsZ2W4QqNHQNYuLshqIqayTbt/GPhPAgpN7hfB1
sE2JHmsT9u3mF+XB8vKH1dMqHLdMp3QRyHw9qf1DmtjuS566aRVIr3FfjNEQxyaphlNbzNXlhIPF
M61zdhgqs9ujltbRAoU5tFCB7ofJeRuSiuD0tJt2mUSCUnSegmpcGetpWuftzvPJVcrNbrujHfBP
jbWI/WpN031iz+tRElN7uYp5vFjgZd5PUpJzPzMm6nLtkZsr6lvPKsG88hWR4iBRZHYC9qWOhW6j
wlJ6N/WrETZVY7x1S5Pu/bWrAiNxmOCNtngi/H0mkZy4BPjKth+q0UI+jFYR4vqQfLNEEQduYTps
UisBARLC3z1Ei2UNK+GZp3V1Id479VQjYQROJtdrDKWY50+68YkJqyxUpaM00ilYJpM0qvxME1pj
4b7WbWl/2rJx2sWMoPYM2xmNtPHo7YjcwnambbYdajpC3OViXGAHkr5B4fUvEwOy2Oiny4NdZSVK
a+sYNynnTmYut1VZkWJQ5f6DlAMR61UCa4wsJ9zB4wZpWl+czyMt64gY+m6PzJ2PBb7k42DI9cLw
/Rdkd3icLcK6NaTfp2EPy1nvXSz+ZTCU1l9VnLpvM8z4U7+o792MAs827M91nQw/gLbVDR+O+Tl1
O5Lo6Vuuk1YVUJOmZPzGkoDFaNo/RmnpzxDD5jjSRp8dlNrmz3Wm2qdY2hyshIYGlbbvHBVnU7T2
JakcWZmlfmAsm3NjTj40uKpyfqwxhDcK2pYu1oOGP9dbCV/Y+guehRswvFC7zpumL91c+7sORuAO
HojCXZvAMDevc7hvvhvZpcwetzKzgzUTt4ajixeEgfMc1nHvfp2t4ROBrWsWUAZMUZm63xpPM0bX
yFRx7aIAn4Olz78nk2jDCgpIaMf9GOqkXC/nZBHRsC4YG0CVDRdj8b843SrOAkxOphr4B/HDkMEU
nIamCgop2mk3uAjfo4LGaL8VWoT2me07F7GCVLiuJx13z6zvdE9MFU4CqDkbpA4Huo76QriJeMrt
ZLjgu8pPTlt/8YYlfhK1vFIGQknThG6V+O4NQeFP+coL6kr3wpqq5Gpt+Z1z3+jnivYrQD31FX6W
H6gW6WRgwpGjC2zt0Bkb5wB7dnxCtN7hb5FtFm1H22+HDIP6z+mQxVdN3injzH9H8bwqfOkqz3i2
NM8KJLIj4GoTb71pbYGARXc0TJ/akQxPzEHLPvGDCp/TvWisNip19jX22/zFU/EUB/BlIS5nbrJC
GUzkFowqR/LayBF+mDcV12T4OeHUg3MiQ3WrsKrVfAf5+cxbLfKyY7w7FUvg5F5Jstng3LEC52gs
zCw8GxWEYpX6i9e5wCODgKfc5zXYQZLfy4ZEiMWeFXE3kxm5qiGngSk9wW+Nf+H5SxkIK1u/oTX/
tsRpCtm0gwS5Nt1rp8wcY0YXI7LGnb9OpoVst8sbdGpK7sel8wLiR/iHF8Km0a1QxYT0Qv6e1BDn
tkyQW3kjs5C+K3imFnZUTCuceW9t3VJGaiwbEgnTPNmjn7LurBZr8sBQrb45R9neGKOtMM5vmv4I
KtXtYm9SVLjt59mMX3lcxAsuzvjVmMftcjWhiuej7nd+0rhoi2vr5BRzEdKHLlgV2N5XOsb5gj7l
S2U1yfMK/hZNFKk4WSSxvihWD0puWxbhbMmZGgE5zcHzN4S6cCOv1twt7waED8FgVyJ0ams92f6U
42mhsisW/rSFHFl4FC/4Z1RGfSNFfW3XqLBRwoVJOVTQ5Bfq6HJCVTLEGA0nPJR57K8W3EciN5Fd
UNX1PkEbG3TcRdh3cgmz3MJAne1+Z64KSyWREGHvyiHE/6MLMMWzD7TG7S0Av0PA01rHUaKGGTJw
UobWCGM+VXV36PxK4ZMHe4tVP9+wIvVJFbIJ3HHhp6UZVoh2brnXlZ4p6NWWHsZ8qwOjpuPgaLob
ZZWFRaOmg6jLJWrdJvtRisq9AsPRVzPtZtQnkLcy996duomjiUtXKQzjYRVxUM1yezWrbQs7juSb
gqniq1wETGwPp4XKEJ8HhgEB5NL4hJWCApNY+v0w8ibWAQN0vxyd0Ji4Uqm+bq14NVf3h0O0+U66
3V/wUyWh1pMbzvF8sXhVocMBp+i3zrV7BMXtF+3A/IXJIaLY8r+s1ZSEmBd8Q2ZfXPetkveOKNib
E1Odpet7kXhkaK1+c9m4xg8YO/pmmYcfio/8UrqUMcJPm4O2kFwgnHvllI5fxejBil3mbuIhNuUb
ao8+HBNP7VJA74gCZwjMSbVI6zykO97Ahu477c6finsmikNQJksFBVm9DN5wR5t1VoerT7lW8W4t
xUVc5fUutpdpilyUqjdlUT5UMbtzXNnJXvu5eznYLtp9nKIulxYSL6rtYJ0XEXgMLINKxnbotj6e
LJXjYg0zmPdikTRcVhqH8cSkoVjx+NnWeY1gFz8oMT0QUfqct+Q1mjH/KYtRKNib559B8ct1brYi
pHJloQGj3xq5SA7oWdFizNNCG7TBhbQmblMZLwTdr7vaL+8pn53dmpldlFolWvaysXbgaUQEzHwK
ZntlucZLk+G5kVXV+ajp7je99ZerLP3doBx+Sr7INytPZNhbYJBdrr6uWGtCbVfy0I5NHPQth0tt
5ukurfzxxCZr7ovW/JawuweJ61xq3zpu1vRDZpyPHSfsZT2ql2LaWGlW/t0Y6u++Q3dmNesUNpmY
7jurOaGfmcLBM+PQbeQna1ytbyb6mgC3Bb2zSzCjERfzky7b41mCu2P/QkgZI+QhlNM4tkZGXd+c
94XR/dxOlc2JSafoOBDUlYtXR5LjkO86ozzlfvEMJy257r3m1QFJOhDcqvfIst5sB+eTvvHxpqns
jHeyyZtxSvj/1njajxwo5yeRRqCCX0a77g/0HSTA1sv3lriCgE00fUQ6eegzeyTuT+81ju4X3Wx0
HNjbteNq0jkbsjbksD1WMdY/6DROIu/nAOq7E64d8SJZV9/4m/VphrMQjBrn6NLI+YBEf9iQNUab
j5ISza8R5l52woLnvB70SnoyTfZSj/tytnUoUM7tyIn2UXLF2aVhcmmrX7vLTNkI3gYfP5huhGU4
Gm+tzHQgnSm5iwty2xzbw3QUb4OHgo6Xf9eIo3IbH1tD4uhRMC+qNf/G1kyPTeGLEDLKRb9gidQV
bc7jm+Ultb2xS2fOp8Zov2BrBf/UouiH3TWHiL3srwnzlwsUl2dNAAknWbvyDyWNZDXwQbk02K/e
0vknvpA4HHT+VMV6urHHovimPTf51G3pvem3zxWHc9iN3mU7jDLEqQn1wii6HdK2O3dAg9L7Ahh9
I/Y5s4eHoY+9sJvdPtDWkETEiV3OS3M9L2MbIfy1FU4hvbPbBq2A7X2Kbqexgwmzjt3ULIinPMN7
xNDCCCmb3ePczjkSisJGPEXvnVdZf8OwlBvts+SErdR3JxHfB7CjwFldEXZOm0BsirsbZyj1K+YC
qxlZ8Sif22W96Ii23Xnd9qNqMRJ0q1ZoIkXOQhWtscs3ao4Y5IdAe0g3HjtD1MdiGQfUtYrsoVqM
Z2p0UWBYQlkXLDA/orld/QjImJED/iXIWWaZIdns8eNRDhRQNC/uD1ngG170XCMukvEqqdyXpe2v
u0w11+VWiUCbJfVZzb+Mn/TIDWMIgl7Rvinsst6vRndpZ/ayUzRpR1yBCIrw4+aKVqzYb2nqhZ42
7ZPOyr27TfepgUcVDhQi8voh3je9+lb77QOWS32w1urZa3V149rGX0h57vI1c6n8MuO49vNrlY/9
pzW2rztkqAFhTCSuG06vwqYwxD5e+UVzpRi1AGPjdBNjhbOS4ZDPU5iWw70nRmfXgGJF+Odw6teZ
iJA74H5lI2p17eERO64nAvluxEJPVuHS9Nj3mn5mKM0lxFrGuvKyrrwny9Rg/VvPXYsXVjnOX7U7
q+vSTNJLvh5iEPPYgJfZA9Yhy60Cy+enNclWHKcMeBobKTy9sAILkWbog1MK3JJd3p49yTU0ZYlZ
glDGbeWrhUkO9Rcvuzl43vAcx5kZ1Ijv98ZA5bwhEaIQ3Bjdl5VxhWj3UlAcUjthkmMX1FMJhphH
tFDjTi+WfQmIf429dHUr6K870g0/1YbsbicEoajEGE3JNB7PbQ5FESXf4jafK+wvosGTr35rsFHh
8XKTNfZOto7zVCIEC3snniNkp1mIQpTi04/r8SIuszLKzNSj7HJ7/FK1H3qw+W5A0b39ZsSf7LjV
O1ridKe7dtwhgvVPRoNbRJL64x7piXloPbKMnVi9tnnqh2S3I3HMFm83tcQ/b8NWHYa15S/0OSG5
BV4s6aKPYi5+VKOxa3BRjpD891GJSw09eDfSksiJri23KMlcOg2wzSgWfhdMUz7slmVedqTUdoGH
E2tEIAhxwiWhdYmTvzIvjfc0JVfdxGHjrpROGLWke7NxXnOdN2Ficvx6zsSm0TtlWHo1rucaCwz2
4x8G6rAAf80sbLz+vhqr9GizjSm3u3WZNF7VDhMtSHSoSrMfxWaULDepb+BUtdFao0J1ne2C8xuV
peHM4RJv805JPf40yQsgKsNBXulV1tF/EEn+bYzHOjL7zQw2P34zGmhfiZlakaDkSWby1rkqdoB2
h1CfgfzOqrGXAQ4Bmy0BUP1yiBo3Zb93zuqiIefbdES53+blIlP0dp4DhiIbhOpJybSp6DEmG0ac
BwYmKLfara8aqYaDresbV+ty34m1DbzOuhwHNkPZ98+pnV/VafaZ3di70hqog4qA02EY79utez7z
ZwNLpAXnGbc5NrIkuNakSq1vt7Zli+2ET2Ki/0DYgR0uyfKlWooxXGdJfWNkSP2MGL55YhonWcX0
3PVoHKtaqjBO/SJqHMSqTZE8zw7HZbp0b1OHyxAeTWNAbe3v+bH3PRZgh9Q27nXSpQes2TVSYjmf
iqyJHxgEm5z5M6JwY6ENrZX9ZOCKFCx5d79wHD+PQD4nrVZ1P0wsQzi/MThVxYwXaPCy9wyqpPGi
912xbwYMngpAsdAQWxXmvZlSr1RGf43P4LlTIrSoL+V25dp6iDLhv6aox0NsghmRjEMfwMdUIY5X
54GLOq97pz5Ms/FQ+wkkgwKPITbxJ8qMO8Oovy25d2Wb7Pgssk+jr4tdob03L4lp2B3MuM36Dfp7
GY61qaNyadbzFttcWIuTBDEejQGo1rWpaM4dkiuxDpv4ZvqxCpOWvOGRk2kwl363JUt6nJuK5GGJ
9j1JqzUSCCB37Zj6+9ijSl3b2LzyZk5VCyR/6PoxqOL2epn9BL7aigwxQWQHLviME6JxbU9uf3QE
cBAuXiJc4cFybkqaWbWipMu26TCWvrwrU/Fo2+XNutpOJNfla53WX3yPSGLmVa9WZpV4r8m3CrUH
/otATGd5d0hnDhhWtKAHavHBCCcCdVPRXyeZQZdQiF1S+l9NbA6Ccq2OMdCfrFA5T9ua7Dq1/DU5
zcvQFRnH2nA/tWfwcR5QxmN49WBVq7HHrKA6OJ0AZHPtZocHaByaXX9Xu6w0UleWC8ee1C5eST8a
8X5YhvyuLDMi3hkc7jbW76Ozli+QU3GuEu1fYiaDAuiiuV91Ot2OWf2CtVARmmidBfBlkMwj+HA5
XSD5RdeeIjeCeEJ+XW7dEzGZcCAiqjV1czMO1rd+Pf8om2TjCfia749EZUZpYyaSIOPlhH3mfPYN
5zJR9RNHyF8gXDeGQVGhkfId6XSQZFku08pJ4fO4uEm0QbW6MFpK2KmzngvP+uLpzg7asWfXdSrE
y2VbeYel7uanxO2zW44avFnxDwrxMBI4krXVrqtEvtPj7N91AxJpw0t5hxvkDTPP92O9ipOzYaCR
dVt2Je3xZnaXbWcOtfNzmIoweYiw+gARzWWEP4IO2wqnF9uwosWv33LsLqPZoZaLLUpDc1ozqsEc
HXfvBIXGoQBPrisDCfy30m+AYwYrPdjN0u2nqojDyp8tGoNO3rEDY7thLY9ereeLFR06joPeW+E2
bbA2xqHxK9rr9jbfqs8Owq0gd3R7Q5dyNTTZd38le520Ggw0hl7v8rztD4a9FYd5bFb+rnk/ZOuP
JaWqYJhMZYAWNJC4jx714HThrOw1MhjkR1OlpwNcr091CZy2OdtDN3cs8dzYjv6i3cjvc01n2VDG
Al1Hy5omu3hEaq3qVwnJk8Yt7YJFUgU5MS2qrwrgHyzgaIy2uyT272dn2q5H/Fuv0rXSJ+6UR3BG
+TvPivmO4ltDt9aun+WLv2RrMNVCRfUoX5cy7Q6UvV7oq9iOmkaII0Qx7MCR0Uerl75sNYdjpvPl
YXUTTfsmx7vULkDk4DudfD2tVxAU1xuRWCsbqd2GymNYnBVutveN+DPbz1c3KUTYu9mTylR26Df9
BKcH4gpPJvAqbKJUhfsygG3efFrXPouMbpmvbGcmMHseTkZdMZiWjgEasb0Y1rLdbA6zYdhROeWo
85W65NFqdEyVbSY7Z57XnetNRlTRnQW1CTBQ5VN/S5R4sy8LjP0qfKIuMuEuHKvTQRaOH5oz83un
dxFdwIxYGs8Ns3a+cvWqI+LNQWqRvaRGuc+pMzBnzaseQ8VyO9hZnj4X4wSiprzBw2RnWcK54yrm
2gtewboujz1A6+VgJO2xrvFy7Ioh/dQkIFd0sOVjlcUMaTLH3A1etoSN2dXHTbGwHMepT2nHTDav
s/IIch/fdmXMkePbKbehWx3KnmhKXh/om9U6HaiozG85BxXl1eQeltmcjknHFGrXwKP4nhd2fS2c
zf4MyGXyZ2Z93fjLD0xSuptUNc/aWtvndRKg3VubupCxcMDRYFKj29Ayiuwh9vV3hoK4RbszRIbM
Qx4iMTu325xc18nPiVqd8VhaLvKeOfeSrlj5MgD7lpit/TLzle2xd0xeNoAaJ+jSiWkzVrv9W9bZ
17bbtzvawfRSVGl/2dYEyPtjM7GY3Pi5MdLODZEYbveLnRqX3byJB/T6voVqBVeFakmoxQlfeB1g
TF4kYAhBM6zTJ7yD+puUWO5d2ThNBKU9PcZd7EW08w36eN3f2lk7fcnssowqvWDxWhK/6+cpAqAZ
FkpVjAU+OGxkSQXbK6mMHxZcmcAoYyMyRZYeYlvSKFZqavdJQ00zt0axY6pu7IfFByhMdXZVKHP8
hGnYAH6RJpcplfNpnBHVLxxVlW+IndKGvKSc7XfFRv0RQ369w7w5OwBCyaAsV6huSQpJwWqcJ9Bt
4wSHHIm+U3ESe025n32VXdSTkoGIreKTyawDBMqGxwCi/sVFOf41HvtT5UNPmTvclTAkYdc39Hco
dXLnYXaK16gB6CBrDCpi55PVwGaRFRA5xelfdmuygZTOGLYjhbzTIS8wRGseN8MVh8LpcZro2gz/
t6y88BelIJ50pM9gshBgKlUGVmwM6DpSHCR4stEGHeqknW07maD1oS1rsPHNWiIncdmyFvwiO7+V
4VoN2Y0Fqyn0K5v4jtFyThlTls/VOCZn5A9cxGgJFU5RMe0G/uLBxGeFVs7PDhsWUcdEztj3qjOb
Q5XicyIQzkzga/Q/w/nB+/Wd3QtiOQy8pTA4ZlOutjzwZ+8b1ZDGY5c5l3fGltPK7u+EmMxjMtl0
AoW5XPrTll9acGgw8cCQ19C13ueYdTFrUNtTDcKLmU9GGMjWOVeDr/GKNGT6ATngzDP4lQACq5I2
CVqthyroJ0HkHwSQVWxYEGGxejJEZQSeTVJuyRQMc187PeCzMQILuckHZIvfXNR2fWQgUKYUGSvv
GAlVmmDuVEnID44a6S3n9SIxyvJA0H2+q3VvUjUyvfnz8P0dhfc85D979XvEjDN2h/736+Q9nYm6
WrrSPOFlAoOo0LnDSIzhhh1R3X4kG3tPeTxfDiIZbD7CN6GXvWfxmi1GzdqerFOvs+mCbQGKS4o/
2hbHOjAYZN9RfLg7yvVoNmkQh677iKT/m8fsKhtxousLGIXuO5UKXrJ88lYiT4tMzP3MEOO40Dbf
2CRUhqNdgQbg+xH9+TH/hm0CTQaNAyxhH53DO4KDM3kDXP3cPi2unK7rTnQnXCvGPNi2gblM23nV
mx0nGaYkVYpRnMRf5iNa0+8evi8ET581RjjDe7ZyM8S+6gUO2FhjcGm8+sxq10h3pePLDbn3FSUF
oxHnkcl5bYQj5bmz62BUxB88jt/wiv5WCvg8ChQh72id8YYrjVa9OvkA+0/2Ys5PvQ2BMlqHfgZS
aCZtBn9+A7957bScggYPoq8n3ysk0w3HNs8tnNPgrZJ+xDzPVEoMBMeivHDYHsM+73b/6TVh5xDr
bcKPhwPpnNk//9hGurnALq0srBPW08nFMKcNPoS0/3HA+KVe4Uo7AqjVWmf1gYfov9fbr1c+v4B/
XDlpZTuadWOdpryXe5FiOoKBYXaAUtw/zD7UF1en7gF0Ces1bCI/eL//ftgwiAVbGLR4/EvfM9ML
enQ9tFqezBQveYY9+U7WuPb1cza8dspaLjMPOOzPT/vfW9n5ooTNkqbOvOm9yYq3FVXu0jafNhPu
oEFB/0ROQXnnD0J+QFn69/rlUvCVfKaklsO1fn28Xbll/dT18oQT03LPH1Nh7S/wWpfMOGV5Xh3+
fGvnXfjX80ghfgVldVG7EAR0/u//eJ0b+QCi5EBiVmTGeIRiIVVHOZ1u/cGFfrdueIDirOlgo7Lf
rdgar8c+04l5MioDxkvZr/dtveIst9r+PcVptcOkXIUuJplHlbsfWd/+5j4tC6W6adPPs3zeXd7Y
8GAapGudwD0AwqDCLOxQWEAa//FuwCAflhJSX3nWs73bj3HQddmDevuEHbiY90nWtc1RNC3c/6Yi
7hCnwdaJMmZ0wwcH7m9uUcCpw8rLRDPDxvDuVW72mDuwxHmV9lSCeZbVNzHZ1Zf/eMUIBOE+NGYb
MZL7bocViR5U0nXyVJC8vkYeRJr12C6eqT64n39/Co7nAK7jIeJLgXb61/vBbQi3rua/CTuT3saR
dIv+IgLBmdyKmmXJlgfZ6Q3hdGaSEZzHIPnr39FbdVUXujYNVKO7ZFtkxDfce67lHZzW7ZkXM0Zi
l8qHhlFWmgh6IHib+fp//3b/9KFE0Dp3Bgw32t9lkx7GMFR/lX+YXKs55fnYvuZpgIg+80fIdrqH
oPu/P/EuxPzrG8ho1g+ED5v2Hjv6tyfTWbxYJXXsHcLebreFZ7QPE+OWNbS48b6zTc5yrthPjU0v
/+VZ/e+PJuTPxN9zN6ng7fhbwWIkKLDQwfmHuliG53oumXt6VhzD4YPUTuveU29FRVo66DRSqf/l
C/7vI4Fa1AyJLLh7jQAb/PULdnQJGGz2eGCxFyGpij+WOnd/urPxWN0DVSy/FQRzjPWxiqd/c9X9
95n+1w+//23+4+Brupn2FfH7IdTpjMLTGPkIlbm0HMPEFfYvv+s//KlNMhN9gXEe27x7v9f+4+Ni
J01KNTruYXCUdZVTWsRr4gVky2CekmnrT1X3wignYwOBbij5FxzPP308IVJcKOS0U6Xdz47/+PgA
QgQmIOUeekv1zlosRS6iggmGHSnehudOTAU+woGkgk2XTta/CH7/6Y9NYU73bt7dfNbfzgzGOl2H
zs49OMY4fiWeYN+A4aUNoiSsyYL732/Uf9cIvEnQZniv6LXE/1er//HLIrie2ZdP7qEtlnyvcac/
FEoyxGTltKnS6b3OgGH+78+8/wH/+hbfPxOf6v30RXn4t3s7SGRBGn3sUiL4eUyqiYEsfyyKJdv8
7w/6p1/Oo9QkV9n//wPjr98kM+8k9mo+yO1GFHYgARu8drD9dJExQZoa85WmOvv435/6T6/q3bMA
W49nmHf1r5/asicrCqTKh3CUN7B5zIMKZoNumSdrUzf1a9uVcq2raoCYWf4byocz6X4U/e3vS/8A
ioOyCCKL/7dTUrUxtipmWgertbvt1JnDfhwdSUpzob7DgROOqdyQuVHeN/OrYSbFtSwL1tSlG0As
h2csV3lRwqgwh3A3Mqt97WbbB2lc+tlJeehWQJow2bB7ALjSJ/dh9sPmYyARrNs0cX7LWPCfRQeH
0wdYiEBsJAlMYbqyJjE95OzlNANFNd+Mce6naPJih1KqIkAIRdzKR537FvdsrCFJB6UDYLhBlh9Y
Rv+pvNESaDqCYDsPDoRbY/wplnZ+SooYyHtTesjQSq+0WASbxgiNWVBmEHcTBKyGzAbb06DCQm8Z
UKKBqJukqPeDnqSLUwQbB4B45mzw39nkoV9bAEY2MplOFrFyMZJfz9ijEMB+0paZPEKZVaSs5HMD
chOA7fuC3pQ9LGTqB+B1QRgB92KbqxODOVPiD/plKSYWBV0LFwSOYzqdwx6E5oCOE0OHClhUKfje
l3BksLSa+rRTu4Yd7LxNQrVcTJtJiFHqjBSTafJ2qM+cZJ0PsTdsHUKEvvrebl4k4SjHGfEcAWRT
yp8x9d32bRxjSSLRGDK/k7x0aK8Wq3gdmTOwsApiQNHWFMMPVv23MlA1rFrZF7cJI9ZlgQD+WoxF
/gh2fQaTFBTilzll6WM2utWX73TONSkrJR9wQFkHt7I5rYcRiWRbCkS8Jvs5VKcs+8BhLxiQPGQh
cWNsnVqLm2lR5krkbjjjS5ysmCv4O1hjT75NFfobGElhvHGCunyGac+AMEwFG3A5gJskHkt2mFLr
xkCjr6bi05r9NIq7Sm1qd7EQ+g5Muxrbee9oIg5N5sWPldPeNUFpjpgay3qkx4o31AFvvytLL/hO
l8x58nM/KHZF3PsvHeselrWD8eGKxTiNqkFm3g0qZjMtwkrw1MhYrvlZLZaS6Ifxg7HC/ObcKawd
+vA0vMx5DO6pNdql3WJMR2uTOLY6SBGWv3mu7Ctq9ezR13fRvJ0r/6MCvEnkmpqcD7skz2dloUVg
lc1ug7dnzKcDpVAvIrfTGudTauM/3uncL29eIgd7JQiy2RawkNhlTgkWNaQr/ldlNPmTnOvx6sxx
+InLyfkugwwFu9n4wy/DiZn7plYx5tvBFcwnnQ6yB6/GatD0jjxk7W8rd/olygmYUUi4neKY8dy/
mxaOXSGEvOASy67wsm3YnjUuykkY1Y+MjCUArZ5xlcoD3N/NoI6DkMYYBS6hn3JIt2RlxlvZhTVr
JOqwNQWRfiaDgPqKnDq2LQG1ziN+5uWql8Fr10s/S4yJU72cAPg2cl30cXbtOlNGFjFZa3y0brfp
+KqYqiktAKBa+HceJjPJ3mndGOOqAf0b8lMv+8iVMkoGjd18CHyC+ewhDI8xInCkK6wBrKYvUERP
zugcE1miNMaackx9QOjZbJAZJ2W7sSEg7tkrSs4WV2OtNpdkZ7tOvs9Mp/g2O8G2Jia96je5XsTj
iiyHX41Q5FlI298WI+ujlVW5mbvi0hrfK3rbQ9EEjMbL/nfRk0hsDkL9VCwy0MnLLDxQnQWrwI89
chVEtQUD8TlZQVohPSiM22Khmrt30Yiz3OEkJj9l9yKrGwkr+daOTXUN9NDsgxqcZ10qDwkBql5O
uDA19LbmxSKmiv8iSqsy53pQ5DqmSf8Ob9/fjYgDIgLwjH1jpw3GCbakJQ/nuqprkNbl0B7YVKFb
71iPdKtaz+rF6YzkgL2r2yDL2C9tlj6k+RjvMdE3cUS6YnIijivgSJAOEkpPjfmqcWz4zMSFXSRL
uMcQAP+1mkZ1kj6qJ4VxZAOy1oEWnSzsy1IcuQYnHCJQaz3YuLRiCAmR7aIaWBm9MRlsb11NkEqL
LVS6Hglb+CCIU4r1S9At4Utcl/a1jmP1wNEYH0RnZ3uG+/xjOcXf4Pyn7QhkY+ey3D2jWANB3EzC
ijIM3DuzaN2vbG7vriFVa/yxoj5w0Y5nI+2ClWDDsEHJOUbhIuSnmQ/+a8oRR8drO+jR0sAinAuj
gZlrfht7QH9Mat4cRio0jefCYZlbhJNA2oOtMRcLX5M5mgjnZLXnTmZrJFz9mgzCPKpKeZ/jUoXW
o5myQzv6aVP+mqdO7PoRxyhVpUieIdWGqICb6TBLcN+ibQjPVmlksInYNQrL2EoLq9hYCDTWeHyC
l3maeuL4JE6IevJnLkuVUurEXRr+Fqm1HLVAGgiButxa1tJ8Lnk4WFGvTWONSLFbN5yeb77UYAo6
r/HCjW4bXjT+DylusioOv0hTsXjtzUAflFVZUczw/EMlDvJ9vhsCfHUhd0TzmfuEsJcLCGWyDvqc
NKzWJAW9YqgJf3+eM+6/pEw3mU+UDrFf3r5n9kaoCUnhfiqrF0Ts5m22uFnoJ2LbxPOWlJteOijw
B4Tu/uzr78WiPk6l5/+ucxIXQCDIlxTPImrHtFu2WVORqJVRV8RuGaxsX3fWll1v+EQ9bw6r2YYV
vXS9vyPKp4n0HDNlJhcUEAPdPNl806JeB7fLDSbCxHsInKnZehHj4qzKQJkPqEnYld31lmsjKKY/
UrjAGulHVoGt/mS0SitTJsubWbZctYS7kNTguuyS0sGPuC0TzkIzvo0CUf16JNBtB10cMYQ5GTup
KXZ0OwGOsGx3wQS9iD1CRWezTC2aZEXS5AoFLiq8Khiv0qvSN3OIk01TxQ7OJ+Ot9tGcR26LNdIF
/b4iS6j7CrP6R+aH6If1Ym8Mf8p++VmPebvJF4WwR6XHxQMTIAgzIKKBgObDgmB0q5lKhiezW2ac
RC71nxV3Mccr2LhVlVVL5A+WcUlmG6l+4KsAEWvLdZxoWNlLx98hafwXRD58D2NuNu8cUWa69uQQ
r7tmQYPoeF5FTE8YYpKayWFZwWzHLCg4Atmwg6destLaz+g0+OHKnmynOrRhUmddumYL7hY4uZFw
bromzZsDAQDG8b5AWGe56/zSqN/2UxejUnYtUuJmxmbY6pHZsHneOPaCxFzMVkuZS+jcIq3iEcVb
cXTInLur6wOWgyCPKTIX+m0PAwd2l+LIT2vMqyEzmo0lPXZ6S9VdMSw+533/Mw/q+KWdu6ditOSN
oSvj+3lhcLhaZKl2uBsIHiiGpd7c9R5b023LJxVOr4C29HeaTTb7Y5zApL8S3zGsdIpE0deUtovW
+NMLdr/9PNf9ulR5xvQxSEbk5q5kP+RMWNpVpmq2762HnCqZ7DNVvuI2lW/dZGcHbEIbMepzZ1fI
GNKyOBU5f3+r97JHznyuvyrzd7ZoknVtGK9JnTyHbXIOW/PFdmJrZc2a6EMW0Nz/8mskKsGxWNcw
lnj2bEDz1oCshBDRtYrbhzKeCvIJ8UDilesvWNh4gCfRP5Hm8TJZpEKwVduUpB0EpXzLA/OJ507t
klEiESAtSlc+7bb9MdSus+794sp7f50yZyI7w/5tOvqHbxpfAQVUZE1T9zCMwEupdCl1lHNjeRri
C8/bZyobFOgOcTzEvVpw+K0UaqzrkblDfgrFSKB2ZphXHITln9hARyzCxVvjtkXy3Jo/bBwNfQxt
sY7HD+gsf2hkIWCELCGN6pBzWCF7XvKNXaVnjQwZs1gNGqa/uZrgJaSsX3lGyqzW9pMzhhlqGzwG
CWbUpTkURtFsJpvoIc4XDpkAPeBg73JC7aukVxszuTshi+mbwIVXCqMXSrmnpk96tJDpZsEXvx87
dfIW/wcF2YlyoaYusLwdxC1/DRzBWJu17Z4n3tgtFiT1ODPDR0+adquususoq+eLF+Pzm3oXhUN6
CZrpBesNZYyVvzgi/3aX0uLd0SQ7GQqX70DXJ7Ig5fKrrbWe2h9CQnZA4E/cVebtlWe+14N7sbt6
p+XI6xHylTU+Fbo7Tcu+kwNXWOZ94Lz4WsBxxq4miitvdkB77Cdt5GI1TkrvsZ+hinLmsxrGMGrr
Ej1nXiEQKzNSjGxi7QbqLphXeF296ibi+VJOFpxjl8picNKXwJRGFCN6XXnaLI8Nk9m1aEyxXawO
UzUIHoSWSJoGR2xxEWDmE2N7MkvLpFgXNrVedUqU86dyguPISPfUy/rubSwRpPeJc8yqsPrJPDZ+
cTuF2djLsz2zk3AzJcVnaZS/C9gj941/8lQG/rAaVU2eFBwiGhkm3UqX0SLi8KnrypsZoLRNkBGT
k2qGmjAOnsMuDg9Drb8br1erlAv9CLrrkWyMu2myeEgrDjRNzgHeJOr2LkfqVfSYL0ABvgbLyPVa
Ws6pK8xj1+lL55Q/ekKHVvgbm00MoSSK/Tl7N3Sc3SBjZHxJwRssHZrKOH0l3/Q7c4qvzvdRSbR8
FK3ptXCXZ211TG9GVqGFaa2WsnlIEPFs+rpELWnXLuKrvI7CBFiGpwQ/IgiltZdVAYW4c0XKkO+r
KXiOG4w4Sdi9y9mId3231I/NAqY20VV+6ZPqDKfrE+wL/z5t/4aA1CKin4GgBAHOwJQ1tVG/GR59
AkPKdofP0dmmNooAcji8VS8WJ5oRQDXoM1adjS1vNN0PHfh6rft6hjjsLJ91EsBHS1MzimsaYVB+
m0oujzqrHtTsnyhC13YXXvsFA2lJ+kLN89rFWu2ccWjRlLKWLdpYbC2zax+lOVWPBRwT8rYrdQgR
MO99Wo8tMu3+0fbq4q13UBEqo0qQppjDLyLPrIhcjjhBghfmG8+QBzzFCv9ekXy2BQVrTxXFEmi3
FH21IZr1SVU1jpFW/cLPYL7bVdBGpFPBVDPqec8Qaqcz870q5E9arf5gkpqLr+CQWTPOA6S4yM4H
LHTmdaruX16SXsGSoKlXHtEBTkc2jra/lOyvRt/a8DyyZynK4peRNb9IDUd3RsT32u9rtW4RGK48
X+n7PO9KbsUmFcub0Sz5qjbUrs55MA1knUbl8A/JD6BoD023ALPCBsmYYKn3nd2TNEfFjLyyR8Qo
6Ru8HPMbInpkPdQmqWEc67TZoQS5eb336Br9E2bMte9TITCv+VNW99RmR0tzL8fxFhj+ySzQZ6PH
ObUeZoN0upDUyAfO8c9a2Ue/4Om150G9pRUvpJHI1zlXT2NHdlI6zgm+pAn6O2eoJgCGM1HvVF+f
79HMe22mt4HnXXD8RImNpDDvjKMFQGFNutRLFRhPZeUiskOw6lW4EaviNVNdFRk8I2UJVGCGoVM3
4UdgjAATxpAy2P2sAC2x69gVdb3zvemWy/g46fHM2fVTj4Q2qfjIhvfYgsZpfP2Op2fE2Sr2M0A9
J1iexwCxo9tMkXOPSpesXGSCQirR/qnQxS2zNb4VooRxu59Gx3mSqfFt+Y2JyKPbsZWS27ZRZ39I
dqZbHx2r+sNICwdtnukLSVMPZK/9ERJ1u2FTMs9xfbFs/BfkL/HLvZp5QTa6Y6U79AZq7UsDKdP9
uW3D5VQbPg0s0b1YebJThZtrsNB69+GysaX8ZGK8y9LgKqtiUycuMKiMFlU7zmeVAkoUWXIuZX/2
moR7s6ifW54miF8EAUlmd6jg1t5onHLJ2GW8p49hAtmGPrzYgESekuS8dRgMCG8Z0dgz5QGybcLI
w7VFiOE61flz0nMKeTKHQTRppqLhpfLbvTPyFycb0nJ7Wo3io+iDa5fHZ3y/t8VW+Lva6mlmeJkZ
8Slr0qcm9s5iGY++Dm6Q1F+bLr8sMfMdd3zD6FivW6F23sBwB9Hre+XVx8Gc36umvtFGCcoFpzqF
cvm1zO5RTZbmFcu+eju9ZrgUALGRDlfFGzdobizE78MBYuA9zOWD89NMku2s4/bY9/m1sexbzPhA
CFL+2IjuclE/V8A5V+wHDwzkvtqa7j9NxW/u4FfPzM7pUDPqtNO16eJIoTC7DUW756T72WFoWNkl
bAsi4rYcqGiBGrzjmmhNcp3ziOmIHZGQ+ctqylfW/BsVe28pfUCg4no1BWSZlXHNmZJ2ISapWjO1
cvIHfA/7BBLpYMcnBL5GBKvyER/VZyyK6sR1DL0gix/iokaTne0p9CljNGe2H8ZRF/hveMUui0wC
jKizvsWkqxzigGLAHRPAH6PPNUTFcE/K6900Ppk0WVwBSX+qrepNFgamvnIMuSPzh7DmuEGFpDd+
2xyTuf/AZvaSjAhpC0KTSiPlPUKdsfV7zCdjIneznz24Y/EqZ32w6qV7qtSc7qYk2Bqp99hLC5fh
FG5DzWNiin7a3sMpydert3D13j2KIY+faufV4YFkoGvakJQ1YmKDImR/wHIb1ggBCIELMIGJe1Sc
tgBlDnXbrywzUTim2+J5xIbkhpDKnJrI9lQ7NwcdLpwBHqYxrB9iXyAWH/C5INRNI58jjCFa8iBI
Vopps6E3YDHx/Po3cxkrkqV7wi5/asdxU3kWOZNI7qphmZ5UWc0fre8aO4a0TYSsctwoI0HUK+It
vgS47kli71Q7l0/jYlwTUi8/0zaY14t0833i+lNLL6sNUqawgT3WceUgjAUtEFA6vxjalk/jFDLU
84qcuK9RoHNOMYysUkHgVamK6jwarbdJTGt5Jc1LRUUN1sObnTkKOmG92XdEwuwhjmX4ayHGr018
0fPws05BsFsOvpk+JKvUZBXudPFzwvElplSCh+U9A0rKcMLysO52yZC8mjZWUj+YtzRtV3xIZ666
CWus3NJpXIJcexvPqcqd4CGGOTJslgD3jCtqOkjlM3djLLuWdj3uVBdvGSf+YgrYcDsDCwKDf9+Z
5ukaZX/9ep/J3T3DBI5Zul3XsryESQ5RjUhTUutjwun6E202DqBaXPOmyzZ1n5yqyfwxdvGVTFlm
qzrbmyjFIbfAmjRjFhhgHFZzbVwyRovoYzGuufXVm7JHZS1YwpyAY/peDdXizPiFBYNDb9Iy1J+/
zFK9GzZuw1xZTwiIHjGMu2u3MY/IRh7Yk+L2DvSPumYWhtPqPOOi2RVzIKLcST9UCwNC2fMmq+YH
wSQTQSv+klFaH4XhXSqn39pNfGGjeoxb97lZ9EMrhz1nw7RHmdLtCE3MTmBTHP4iZJqBN4zdyIGl
Fk0Sq7ZOMMg7xOwhrQ+wIqXmTz9vX1rs0KZqGW63WblmR03opT63xN9QKP+Zrf6t1OPanH1F2V42
UZHbj25C3t2cbYIMsl6r8SvmLir0+CFgCEsm+4Ue9bNiXMkcJm6uLfF3kYk7s6jt54Kh9nppivCc
BMOOHe2Dw0RlLdoAr53AFdDZ/LI1V7Ml442dNS9tJTYzHvYVO7NDbnhMJSr/kkv9ey78CxJ2hvPj
aWihF2bz3BynoXBY+XjGKdElvRnFjr1uW2xfxCnW294R1QPcQvXU2AGXpfCINCjEx2DWnMuJbT/L
fmRXV6fzZpK4lVuHxUhtxtM79daykWLg3+TW/XluS7wQPWycYXawknfC2AoGr+u05otTGZFChU5f
fEVbWVR9EhHv+M1AibN9TKed8PRzk7XU0spUTLuT91QunH6LceHWTyNQsHIVZDx1MX5ImzkS45pF
7QDhAERvTcd7nAbdvSXDvUhu8e+MDEL5nhlso/7qIjVQKqT9dAcvIPYG6uzsrImHayCFCMPE+KSt
0aC8qJytwMD9Y2nxh2oAJTsqoWTnLZ67yc2cSClEtvCAF/XRu9Nyzo0wPw6SR7R0GKCAdyopzSZz
FQ6QRgkb6s4V3fCL1TRNlFOWQzWigSV/FIpCNzRANPJEbdq8W9ZMP2+YJ/4o7uLGx0I4+7lYwx/G
0+0jrp9yLirDz5NdMCqsWFj3aAo9uY2z7JNVBKtwgCcZ6KfO3YsAxgAkDNqpBoqNiwcmgvHB4V2X
L5Is0U3cZT7XonFDL9teiiqVrwMpqy/e0MpXBxROhJBDbBsAVzsGFISOJB2VzcDQMbLcYt6Vnkdz
zTZ842DUovvFch7PFFs20ZtPCqfnRzJm3X5MXIU2ktnyICt7B35oXCel/wN6oYNlncmY2/ClJH1H
Al7nDxd38l082BYs1JBhEe4CnhNffAPeSbdZW9vHxhP3JGu21rNX3ixrtph5DBWpjhVT0xTnxpa1
86ljmE4KXWrn6xHHsV6VnRrPTiz8jYmKeXWPg9pNJud2EltFJLO+2KWz8ZtAWefgQojB50XooCk9
9ZQmLh2El/zooXM+Fmy5Vya7KuYdJSs13z4zEx92hog/PNtYtnoc9yPjGnZsZPe6gb/G1Br2K/QY
tw4berk24Ek/KK+vVqNRUsboU2V2xzRXwbpxvG1vuA/eUhSb2ek2vQMh0NRkK+Zt/+gX3q7oyotZ
8q8mIpDuWG2sodzknM5bLZcmCmxAoKEMYWOK6qhrSAe5GE9LZpVRyecKyB4rX9drG8zKGiQJ4OHO
hokwjskaGxOPpLYpf3p2Kd40fLC1AD5Uhz8XmFVN634vXnrLrGra+N54hm/20Mbwa6pqeQgr/Ut2
UHSwYJ7AqvX4QURKFqhEp1okB24ZgodZLK9Sh8FYk94nLTkO4PjsuhWJkBWwM8Wg05hYisxej1/M
OcU1/F5OjGvR2KfWLXmiXQbt/bilJeC5me8PT02t3pnqkDldF9lxOlH3O3e0nyDdpJ2uzDSbb/wG
T6BZ3I3sYxaCbf8bO8/G5c9uBeEv0Bc7Uon3IpVbAlR/0l8450rXNJDFc0pAB7OHVOC5sza4JT5l
nz9TXrzAR0BoUHOKtth+7IWfTeT5BreDjgbdPtDZ+R+OjmGJ1p7PUUJtK/0cuq3vT6tW45PJPHVU
uiMNs6qvpl885T2By379Cg1pq+Nw3xE4mTtsbFPRXIinpbEFCKp6D5+/u3HEuBMOwNeKHiNa/LZC
J1h8SNP+BQHxYNDeuwVHLFJaFwlFcLY7ptMdkBffUTdGGoc4k8CDvOqJnaO5gi37aU7DhWTLjU/G
9iLan6FtO9t28KEoGsPOJht7BTSMZF2jQnqQBmJbw+lc4XSFwmQtG8WDf04oLTZkwMvV4OEObLv2
lAfVO875ceM7NCT3/QQQ36dCG7uZH7MvOwggeQduaXhujNFbcUdesYrfMJe8uLl6RsT11KjijzEx
kolbPKudZLqf9Q8qoEoLZcUX6mNYdjBGRKXDXZCW5deYNIfSKoO9G9M0xn67KQMTKjRJmnZrf6Hy
4Zkkgh5tSSlWpOYm8I6tQ9MUD2OZs5SFVgQzhKaURPFDEYsIOkEVFTqcopZwUS6cDPZTO1yW2gH/
qrmmYFjtu5F+1HOnW8+Zk+jAjEza3VXuwVSfsOek3StQrldMX5Gn9CHhFTSbcFt3mcP/iK0S/+ut
3TpnWtoKaU25GSesx/id8R2K4hgU1VfrmQ8ZRq25XaxjgkH0Dlg61GNwmcz0KvGKUe1u89Gmv2dJ
VJucJTNNbmR5NYbp/LFT/ANV4++R/A8s07QHk4dZCTiIXbXHiqkSyrjNMt//Pq79KKV8JJP9fnp5
2zhx90ZQfhV5fqIXYHYw6t3Q1ue7DwF6SnxlfvTVNONjiXu3mSlSjOmVEddPfFBf/lw8NvcOMFPp
PjWBc7DVZTMWvi16PFildQxK/8jR+lXP9p2542M/Lh/j0jPvmqNlPQTJezIYDESA1CjbPvV3F1QV
gByNje887t5D26SwYqiRSMr7XA7nlN9bT5xOoAHYivWTICK7/2jRB1bB8CdLWI/nQ1tdZn+ON9o1
2Rj7OCcLuAhh0VxTF6VK2hqbxcx2WZIcO0+3Txbqloe5qh9h1BeP/ti+N5nPS+chCQj1cEhZsIRG
8GSTrBXNHuqMJD4JRAxWon8LOWJhzPQ5BJza1tPe94p921Uigtp+Ta3+4HqUtGmY3qymxRamIT6W
qbvRsILXQx8sx9Idv1hvMVvAsCpH8yNMq5HWYm52Tc+Kyeri+ZV3xN1mgfHcJgOl91yseKnY8NnD
d10Bgbs/1DUiJHcu38Iu/AR90mxaBfURw2QTMdT1trNPG+119Zvwhj+iI2xdZtu45hS0S/88FfpG
Due7XykUG6QOE1kOm4gOku6YPzx/PNpj+9Q0XIlQXB/nJWGs35Q/POxN0ehkz2gynqxY/Ar9+WL6
3rn16yRy/OBmOBg97YWzswSVz3yuQVoSvwm359vtgxcM2VAAYfHxfAOkDJmmXnyaAXb0ITW7enVr
7yGYGosBXSujMEPNJVnm9f38u3PbBxSZvxvPgizQFTcZ6F3oCN9auSDXiMc5CcCMwwqFjrnLBvPL
c+FC4SlbdQGChZYp6spzbNDnbI1iKybCnSbA6fUB73YS2VOFcHx+HyDfO3TRri/QX2SCVlian1lh
rgFK1xHzmh82FknwH9i+65bjODPycmOA0oIzCsolHRm6cumcyEE9mk53APJ17Lu8PsBf/EUm+pNf
smdsjWE/ZcBUJicsNtmEv9ZhLJ+Da4RiSTQBseUMq4XPiM45CpiQpCdz2FnTirXui5xd4vOaHw5w
h0CxU0srxzzOsMWJJmeriEqzi9h+46qdfMkenKJirvSXEVYXur5P8OjflpF8QOoFSBEGMiKkvN42
DVtYT8HeGfwBg3L5macIfyQymXDQ9GwOejTVF/siAJHjQkycB6vZAYk7eqRUr7CZCUqJ6V3mqXuu
4EZy4bf4yPmPoB3ODGdu+eD+8chj8jJQq0nxpzfRBsK6NCNKx3WjgkOYLlh3aRnLHkCXzDfMScxj
bk9fLpuKDc7aPWKiMy8R4zGZPvemDTzGHg70Seck9X4Fs7xNYdWvYm2D1TG+eqKy1zn+aZSUQFVZ
hNCWgkbxpn0o0o3TyQp3abetuIeWID3m/uyuizkZKKq5zRnAPHg54+8xUZ90FyckRAfDL8+lmpc1
jAhj5TFWEcP8OqGAwN1bHAV4jDu/OPJT0KVisPHNm57JtA/+Ut3o50Vw59KLyB1j9i19/TfXzT40
0zIqQKdzW/nvicMe2vamc1s7r7mZzCvlwjFiXP9ccwIfkYlwWbDMxKvMfKFwaIsMNsaMQ8TZSv3y
0VbiOndjt6eU2ju5etFW8px3MGEFZ8dhauYd9/2fOuGlaaW9WZq62XLjPM7sWVZNOB1jz3rHVfSD
+xcW9oTrfbY/p7i6jDJ/LluwlrpPwm0euqRsBS+LnctjlZW8TdykQgi9kVR5kUmlR1rpc17KP9yR
m6DOb0IuJpBUUKwZ8/+y1BH41XBdTfqk+Nesei47bRpEeLnyp1UJgEgjMqKZZYrDYjda6uWTdXxx
h0Ozn55Y+MqluACzZwYwFn8qYmHWJl85sjMIanGQrgXtPT06keB8tzW4MKTT9J9cPQxYwRcP03vT
wlzJHSCy3f2Hnunr0bE62/vmHBIQciAxPWlPXg3g/XIA40MY/S4pAJtnhJZjlHgv65ZDM44vPXqF
lfg/zs5kN3Ik27a/8vDmBGiksRu8iffu6rvIUEwIhRTB3tgau69/i1mTkkuQcC8SlVWVyEy600mz
Y+fsvTZNGOBj/d+qMo8ZbSlf27ezFV/JVItNUihrb4z0v8TExNEJAeB45cFUSEs8L7vO0CquZOr8
xcZ9H6rCPekhXthzLttdy+TOQjbG68l3AnGznmpw9LY6iia6mOb4l+VrZwEL0d2qbYgE+fAUhl6L
bcXqL2ugaQwuQPiLyEBiN6oNeiF6uCE9JBmMaFH9dQm6BU5aeqiqAKYtzUPaL8EG2sp2mJ1pDx52
OokawJvrOBdBbd4nwNwYgwRrpZMDxO5/eOVOzgi6D8vgrVW1rzhtr2spDmxdwcEbnc1YIQ0ZxvY6
XVgXCYTflVl6e8/C3cGgb6ekvEltrVkh7YOR8fw02aJIoZGvXYAogI4aT4M66Z1nK0xDgGId8sIS
RiTWfjo2k9yzJmFMHBU9gLakV2DwzMNE32N/oAcI+sUam5MAJCo0XvtE7KlZN9GU8bErfQOYAh5f
mQdXcWXMd1Y939VORKJGDdvKTG5BHuzh8/IqFu5rhZT1kKEnh9sXPwVzrNc5DaCkRg8buzCB7W2X
2fHRxrm35r0/dgriRCyn1zmMOW15mzwtfnm0PIGv6vtYMsKw0GgMrT5RxeWrJJXb2mNWFQAWlIJ/
s7wsa/2g6+w0wVkjpuZGCXHTzANFUf8GjcjdZtlyIrR/9XZEARyOx46qkE2bOmfhDRqof3I6Q5qF
qVPjLcOFu1yjI9BEja4W1gXG7E1F9bvmrHBtFW6wUtV0wl/8txHWdYM8fuMP8R649q+gG65Vz3iA
Z6RelTzeSRDjZymDQ5zRrEoY0dgjmBYc6ZwSloEhS0d9FTak1A6QxC7gz1JAgKtCcw29GTrTqrf1
PrIZHOJw27mFZUOBz/e9H7+EZnolEvQ6nCtQJwZvjU8/EYjhPmdcu485Oa0rWm1P+KUmSITWvqMN
ocF4r9w5+h1W5aWS9QCuq0OyFnp7jtE7E17MqkOjjC7/Eq010Om44K+oEUllcwm8Z3iJ+qHBTo3S
yQglDCnHAxPdlls9eH9VU91kZn0VqOygibMoOlYDrG/PcDKz3TiU1a61RY68R9GtbOvqxgZqwqy/
+sVccRsW/l3liOg0NfZDxk53ZY3GX4RvD1bQ3oksuRxSgAEqr8S9MRa3/tD9QPTJExhQJ0p3ZLmb
zJfSbm7Jlki39ABOgxvup0pcACGuqBKn9KKy4yd0gD0Izj7f9lYxMMk3NkblJ5dkG4oVQ1mFOjj6
U8i8gOJsSpTHwBpy+LFrNUDGqGcqmihv/ng9+FCAbpy6QpkQ6ejoXejU5SFvrMuCBhICOaQmxaTW
FJnkyjAVrUZMZN68NQgIbkNrG9R1SVkBQM7s2FiVTclTReWeJjEk4qF+hrrDWKCje2nATJon1NpM
zbO9CNGBoJYGNuym6xqWGUegYEi2iU9Cbhc8oo6HRZaJdhMtMOTereZ1KgpxyFJO3gHM7QbtDHlM
PjFyyYvVlbs65R8p+/7JKVE9AHd1lhooQd/h040hEHavfHkz2AI6Om4Kcg02S7uORwWO4eid2q6B
3OKKLXdhWEf41tAiYIb2zOJGGezb2hrurRrpzTCO0z7vxN6LqVQdS+lFV/KUtea9ajlTzh1pxhKc
04ohEkycGOmFYV/WfgYC2aAcFHP1Z0yy+14ZfyBPkISb4UbwmX7uoKNuK1v8rVDAZPHwPJjd76HJ
n7AGxasJDdccQZCZxG+SZzjeWcEr6jxIUaM6xH0HQIUbK6rpV1/MNqpTFexAt8SrNPCYnKNLPNUh
P2vPsRfyUvU8SwhTVlK+JY7/aHvjT6YwPHxME3sAtCilWcodc/plh/mxtxO6fXH1AvOQAVKlo7cZ
VcPKGeVfOmDVwZnqF/g+R6T8zzKp3xLbOZGEetVa7kFmyYUfWfccLKz9TAtt2ScPGGA4/0/VE+IN
Dj2h/SSTNqIsHczLsIv3UeCfBlZbTmnlkRyve9sON11n9qspoCnp9+VrOGW/be5pUUqkRf2wcw3z
3tfuAbfasWcMD62F/kXdeAcRpKj6jE2rmSohqXxL26CDupPiq6WwdXVabZIx/Z0sFMc29YvLHJ/K
ijwpJqQ2GQMyr1lSfM67oQFb1V6kx0YjcpS1ybjvAUslIcdJ8tB2QT9yUinCmxxn+2o2OV/CON9A
YVLrvmK8XOVvA423OSwf7I5/meG3N4KDQTBGz0ldnrqAqob573FGKnoDCOAfuj9rw6V+q8ZUgylD
ntEHPgjRvr0wdb8Xs6C10oyo1kb3qDr7wIM6rMMATKqyXrrQPTWGfxNwOl/BRj1MLOIMcd2lPe+v
TQHNq5UiXTl1fdFU7da1EEMLevObtEpP7dJ6zBoER4AzriS5dqvcQ0gx59NLxYBRxsWV7RhX1N7j
MZW0g2lu7NXEREDLiM1DTCAMaLRqFIosaPhikxMnw+HVSsZhH1pZ9NgFUb8mwyVFQ27dN+14PSQj
ZLQhXOA6yBUysAgVmR89PeMZ6tvVaDTDbdOIIANxw/fCcDydRrjl6zonK61ygxZ2ch8ydMUtw3Nh
Vm9pI71dLIp67RGC+RrVhXeVE1pzTxselVIRPUAGHqAejw3zbavZY2CONiB042PoBOkeUtd4H2RJ
dokmrQs2Q0sTE9MrjPpJaNVsxxLWaSRrDvckT6aohc3L1CxxRzGHSzdxQ5crYtR5dLxmeKIvGm/6
yLL/8fowPeVOiSizQaoXW1b9HM9xcRx01x/bhKNEbbUkJWsF/zwPnQvRD8Rp8eOXyDaLskaT3WYX
LscQZ+2rPHttZMR5K48YclZp+TJnTbGbegDGuunafey09WsZotdezTB8YRPbIfNeL77NcuyAidXJ
NdYU0slrdNscsFy8ZOS4Q/BJHVSP8dI7Exy/GUV525riZdeFo7yqJ+d3oECb+jHtlFwBTYP1Xl+j
3adP1rq/fKm6HZhMGwe2aBGU2lG2A4zSrSUYVahfvTMeJmH/hr4Lyq4m5MQc6o7nqh3b9SAHAPSM
qcZNW3Zq37SArVkVGKbbbnlJK8DbVrS5jzQlG0r1uGdciKyRFuL4kDOQ2Ur2Q/Klh+hA66jYQxHO
YG8bNoObmchBbkt36yNZoJYO6l2RVPI+w9WyyzInWnM0XNic/TKt0cmbO9eIHYbe6Ng9YpYmhyHb
JiL+8Y72k7yHnN5e1OPc3KnE9tc2qTk8nGV0bcwMcshhhTGcg5lZETuAqMTJ0QGXZXc9peF87fXj
25ia+aVnl/6isqDmi/OZqaNDW9OSze3gRMONzEhxS+uwUCt65IsLOeKAZSSoqP8dWJ2qkGPjChiI
hlA0C/9k0hPd4O8qWQ378beRk+cD/0btZIARTUk97exhBnprQYl87sl3kCutEE0bPmNgM0+bP0bm
Nk82Q8hdrLMHr2IG0SRyvpyrOnyY+A6bKk94e7+2kYqFfnBu4/SXWCLMwITonts4K0kdk8e1e3S5
zzXdZx3uLSYPFLgjJL0bRA795QT/47oVjT6wmrWPVHXBDytt4E5zBhD/i49k06bxHU+QvsCtf29t
rVzEGG2pfEjn+AxXHC3in20EV5Ylsi+dX3MS13faM4Y39BQ+E9qWEYrqU/+hy6KKc/UUZO43H+oj
hQAQp4kn3nSIjrTNc4iEwVHQabV/9CyTRi1BL3dVJ1SC8LVlZ8eGQkzh1z/NJxZtD7u0yx8mNALr
7JJmYxP0V8TB0cbn+gdBBRV9HapLcg2/AUhYn3h58RHjIpbCJePUPPPCd0Zimyj3/ONcJg78SMcM
KcJ0w1i/LKvhPnPJOQA+gGeIkiWOXpU1q7+sOnV8nXK4XqTKPROShHXwKSg4k8JZZw1emYGsafLB
iHoo48q/KP3RP+R5m/4nv5sc7uhPefuf5/X/KF3c4vjt2v/3fz9zI//rhHZJLyM+8pxtVaOAArg1
+sfCqtN7tm74EEB/EXDF2TYu5xmXFmpKqHtVfMHwlLfJ8uZvfrFPHhIfzAfh1/xsrnXuyWYJlWEv
Wn6xfhA3rlkg1NIEUwFeTtdWobpvrvfJE+JDd/IZDNNu/vCizGg4TFT//jH+zxlxHvU+rnEerHXo
vP6Pn0ZQBaYnsa0IX9hnwADJIblwOboea4B+QJ5rmWxdfocjvM45+oYXIOyPqxK+Icll+FUxmZ8/
+5BvbfJrgqOSVoaV2xdPvctUD3See7CJAlsDkS137lgPt/Oymfr0zVcG3iSMsXTE+c//gmFAZ5t1
CcSPLdzzVamOXZRbOgmOfq3dnxz4/ZsiVMiWZNQe8iKuyU21vguo/PeLni3P0NNYA2CCoBk5Z5H4
sYs2eop8MBGZkqtRaH/n0pb+x07n+a5NCv0HAUOHGZRQoQtzRp0M4neyL1M5Njf40oD3DPWYXJKq
Yt4lLIwJCQ62ex90qfjlxFH0EmeedJFLCfMxxtJd7FAEefGeHDjTuYO8HNrHhsSrnBQOtLX/BPmE
DAloMEj9iCcQjn1TUfJM0RT/Mtu+v/JlgPNCmDVcGBFbwzE27eYXgUtYEU2OPTn2J2tyr6q0SbwN
flYv3MnEq686HMk3k+XaN2nOu0x02BRPRGjoaolbC1Lz1FYKYW5VOOatzqLufkK9B2mcfb1YKc5B
8o4kO/6+oU+lXDNUQuGRcipj2DrWyXVohM2btmflbtyusfr/+fsYwLwjRzL4N7P9nN6iCm7XQCXq
Z4mHIY10HYY5aTKOp0i17Xdgo88WvQD8ksNFITj55wyRqBOa6boRHAUrDGDchFaMQA5AVjdHbsj6
yMlFftVMidj1YWBsw1kk38Q4frZ3kKtoB6bl/MvaWF7l/2J72CKuMWIX4XGIXX1h4a//Y5GWiqGa
kcm680J/qw2Hd1fLzOWz1bZZrO1Zt4tW1J1vK7sGLuzGqNwOnVNY/ToavPynY0w2yPepd8OVSdgc
c5HJ6/YDP6P45mf7BMUS8IOB8KBVgdn7bGlTTVPYhUX4cxMhwAJg4UXwqf2elmmtQFqqcJLIVRs4
+dRP6Hu/Xlk/vTyefczGYKL88+BNnwSAVtEzPlpNQn+PNI1VAiASku1gbkkYT26ZHObbSEv5zZU/
kkt802QtI2J64VCeFzUIRWNgqUT2dCKfaeBFMXMG6Zft5dDGrr1rDfri+K5tKvSvv/OnV3YsS0A5
Ehal1fuHJhjnmtvZh8eGudQFvzWJSXOFBqixCZ4Je3nX2Whuvr7ox+2ZEscV7JP8lwOt6v1FRT36
WhWkSEnHYSgc955/N+dUmCr2CzyG6hvI58cflkqKt9NzSNX0IGC+vx6Oo6yTdCQRz4b9i9GX7itO
ZkT2iA9NjIN9PDMJHYJfFsc0/5sv+xF/QyniEbDJJoopzj0r6doe8vJAxX+su9H/laLkLQ5Wwwhv
9/VN/ViD+ML0XAaNLEPAuM5ensCqbRpA8AEaVY+/8NsAkMsK5oeLkvPp62v9SyV6vxv6gGg80zW5
rcINzu7oNPs6NmIyCVrO9tlaj1N+PYwVjRixwfOuXxMtaGSFPHVPgXZxiLRZ97vu44HxTjpg0Edh
W772Q+zgi4yD6Q/jcH0i26uDAOFEwT1+D9JvYpecm/UctPP919/gs7sFJsgEoWbRFj2vazxO3JPD
6QEgh93/Tgm0iJk6z8PPsIgBUX99sU+eP2Hx4NlQo1xkCGfnqFwkhDoBUDyi0uzLU1m07ImhOywp
Etb8KjJXx+safWvP3lnpbzaGz76qpGiBicl3ZYN6//SHfoqpxuf4ErtRdpVyjFwpSnDG9I49XX/9
TT+5lkUsje87Po+0dV4lVZiNxjRlwZZ9XzL1GaJ7RpTBiSS68JuTxsf3ig2CtFzerYWhay8f5b+2
u4H8Wsvj2HoUSHef53lq0cpFXf3djyc+rlbsRZbtmJD9PM40Z6tVoEQJZ1K5Ry9jGLPv2CEcckEI
8to0KarKtagj+QMvYdWsM5tITWRR+e1gD57xiG3M9VdjYtuczMiBg7E9Wh4CzULMDBWzuf3mdPDx
UePD8oT5wvFAOp5D+mpeldBdYGquG7aIFdHjqtTQx4TssB2Ee0ydOapVKwPW//VPL/49Vb1bFDym
guTD2A4/P/dquZH/9Yswzc/INEFqZWRmeB13k39qJdGYBOcMCkkCOv113TfZW5PXDhI1ABXWigBi
HH64ZkE/qsm2rtNMqDfgEu6zMZAAtZGRRphh44Wl82OGdJlgK9cv7tD7N6nvEG9Z9gZZH0zMomzD
LxjAeC3iAaeMCZsAUXQnrgtiH4JVa8TzxEFaEt1l5/StCTZi5NEnXfaYepa2D7mJGmpFoR+S5NJV
S6oxTeeOfPmwPOL77a3THBldemcSj66QkzUegwJT9LemY5EUhRkNDLkZgLJA3mn96cqKo7uMgvrZ
IotOHVLcRTHc+xr4Ed2dEE2eBccigsy/M3VrGSQ+SXvaO2Qwk69R0Yq8yvBgRjd1jjZoRlH9x64K
caWc1lvsTjWRsU2MLVqNXXulYZnEG4P1BrlDFuoGfWExl9j0S/3YTB1tWjn5NaFltkcOH4yAi6yI
C28zO/3UHqVOk1PPeInIRjIJb8x0KDCGpCl916FBDks+a8wvyll4+mvYIZZbWaE/JnnQtt74LMUF
ESicRDQspUs999lfkiXlvFU02m4nTB9/xpAGB01cCdhjdtOi3zLmbvNtW2foIzVxlf+Ucd9cKUIy
0rVbtNbiShvNYiuhVF1lKkPGXNoLLR4SBfwMDNp+BvVd5Q+GKAaGTvDFNYHSLbQfR6oK8TwhFfGm
sYce4bDolNr4fR+cTHp7LmeTqH117YqhATzm4efXb8WHxcPDU8nC60DgXhp7Z4uHsoHBOeS0YR0T
RHUVuZ9ett1Q0VZuqvyp61p1+/UVxYeSjkvSsbMh/NpLC+lsYZTZFMtxakJcqTjMNxjCyflyNJqw
UIWAz4LemS7A2GKZTMak+ONh5Xzyk8j9Z8B8SwiYHMOLJin4n7lqXAxYdghsyEYf/XP0rfDy68/7
YR3n4/o0vHw6n75k/vl+1XD9dip81qgj+6ELq9vNjWg3Jh1jwK8vJD5sTh6SOUpKuiY0Mgi6fn+l
XJPEzZk0JN/VGPyV0wcLIYG1ST/HIaZMDhU5jXxrTsiIHfycoFc2895fkf04AqSbbfXsYElEKSg9
E4paryNOuxwR1Dcf9ZOnxmNLY9M26V5Z1tknVTMYWcvJopPSrbMntqlhmjyM8UNBDhcQMVEQcvn1
3fnkkjSTpEe717a4R+dPDdyJPlRzRCKOb9Kpj2BdtGK+I0kcVHpgh99c7wM2kXYZBwCL/YI2DvXx
+x8jUFFpiTmMTgwACIVDFHXpzaK5QS/xs3FLvfKcEbFjxGIyOKTofP1tP3tJlsKBDjL0anp3Z0WR
GjTNtdEGsxU1/amO03xddem8VipAHU3j5tC5ob2Pl6jCtCQasehic4e0Tq0ngDzXzDSyjSC9kT7N
yiVLo0iS9O6bD7mc2N9vqGC14TryvHJqoc5+f49QudiOSsz4BK8pfZ4Jln90YnarlRSh9yduI2ef
eiZStDA3YLNVoSH/Qd8TXQzSsU5DhyE9ypr0mxrv327G+ceislpo39R4TAjef6wuV7jq4NecwnLo
nviT/SC8gUqjjXL3LU4Abu0CMfY3fRk3L8Xc+MfcN4w39MfxGw558ReIhXxm+zC/a/w6Hx9jV5rA
kaFMs6Kw6b7/bCpHmlQ7VXJyK5pYa5+Yz7elCcSUj471IoSz6WTRHWNU20JIISYakzZgpHByXvPU
nVCRFOhBMPY63mPW+WCP1JToJfYyQgtIW40txuugVKOcbI2LYNYCFFfmaRgUYp5+xs2IoDq1WoiZ
IenzSDqZatH7jvqpoA2TY5cVkPEBGMDSJS+mK4ebsehTovCwIT3N48xu7rqz+iVxeaAKtSMHfYSd
lky65pA5eAOPHHcMX4K/gtIh3Ok4Ll6iMKHfX/IaH9tAMaCOk6yEMUcHZV+4dkH0zkDw+loLJyF2
c64Hl29lNrfeNBT3cFwEBCBKk+8q6I/rLsRvj75pQOgAbqazx9ih/xUN5picatsBPhLbMA4SzwSC
YCGO/fqd+eT3d+xl9wMm7Dmsnu9//0LFkTEHc3IKatqlXWhRSUiycLt8Ch6UYz9+fbmPnT8KXhNs
uxvAe6bxdraOhH3qtOhZIXH7Xeci0nTtl8o02gIIV4wQ15SL2XbMYVwdPLzIOHaLgrD7AtJW/c2H
kR+Kfz4MLntJ45Nj3oetNJxaM0jHwD2igLAWHaEsV4btHzP6AEvMc1FeJ5h61F4PhY0pB5Bpva0q
/C07hin9uFVVRDRUX2vL+83hrRc/jK43fjnNAP8Oq92EcgqzufmbCHE0kkFVpiMSmJC5cFFlSDpq
jF8iI+eZ5ze3r43Rx9/jUPV4lHYzAamdpcWDN/phcrBB0SV36A/UhO9Uk1/LlgFLKBIFWdcyJJjk
F0MVnWF5L+PXRifmuMmUwwBcJFVbr5FvOzfQPOxkJ43EqYgyKie9B18f6c0oKKH/0m6ZyPb65kdf
WilnCyB7F8c86gjGMOft3srWgGHL2jhOqq4vEeeaG7qD+uDO/WNYhMRWQ7LeOULhuhtLfdVk1Klz
2H/3Yn182OlymuzYPOeSjJNl//ivAxfUMizjgG2OJZ/0MLAsHLA6lbPOwZ/NxTeF5ce6kqvRx+Bw
T5ubWvb91bxQM+4dIVP2M8z5UE+AzlqXeFc3a3d54tTb1pF/v77VH5/o5ZqBzSa4jPL8s6XDxIxT
kLnEkZJI050Zk9+JxVPdNpxOthOdu60OOKFYCxH16yt/+m0pE6lMJV/6fCPJDb6bwmR8hAIFj9LE
ulYU4LBKbHhAc9G0uknjHr++6FL0vH+wPAS5Ab1gCqJlAXt/ix13goQ2EFuCq9Gw1gbzJX9tBBay
w68v9Nl9tZelSyxdmsA5W7ZaztFZT6F90rZBgGTqPmA6Hl5cLBio+KxqnYO6gc4CZ//rC392WyWz
RMyAtIg+fMMwNTxnHv3oFPm4rkEqoeABz7mfM0T/vaXjA8IH+5vb+nED4nYuz61nLX2w86fIwZbT
IimIThiA0ZeMUzmzhCwNEq80ivK72tL87HqBR3oAOTuIkqyzu9tPqDbCeA5JbIWys3MAqHgXwC6c
5LZm2f5RIWlbFI8612sUoNJF9NxptQfNreDE6MlOEZlHIVNzqlS1yaa84VcaxfBjcoLmrad/3K4S
F1aFHuoanzGlwF9zrJyj7dawXAPWVmRglemf4J7Gj9JtLGiDfTKkkMgNcIFANTAsGjKnshkmhImb
Wc4hhhajbyFLFPOfuozBUFpViciwnwFayRkPNGaFBgil20M6vxBE5F21qTW+FF2A+GISxDttdVmh
zBSuQv2s0xiWpI9iRa6sSbm3HXU3ob4QfnOn6jnaG2ohb5OEjBeTcCQck0DWnwkA7tDACFN5a4rz
hQjri/GZJaIOEUyaLt6VEQPzPNTiwY1Mc5lNZW61mIzd4ncU6TDfWDKwHnmn6nLDBuTeECg/0x7w
51EcpsnUz0lUjVzWQUCzB00l0yNhKwCE41STqF2GCQarNp5ga0aFH2JD7OXPLE+HHyE1rn8Zoswr
duhB0JL3SqkfkM59eUyBB2NCM0P/hQOmceezJeMHb50RHmkvprucL20iQ0e7sqX3IQC6iTYmXM5C
YgTDEofbU2Iw6l01GaKrnUkj6tnFzfT1q/jJ7iHp1RHMJFlkQSe+X2wqUJgQx5RxJAvW2sfB4D1y
KipPjm67LUE78c+vryc+bpuc8GlPosjgWEPczfsLNqrv4gy54cmaIHXYUCOOMEEezWDqLsKi/Ks7
UpusRW2HrPcUVkkHNdf/TqvxydKHLMW0SFtYgpKcszU2MTLL6TUiTYZ5YbOPJpCfF7EVl1cgHBdM
iqPKl3YKIgwLkxd+s/59ctMd5g22zaZmWdSM7++Bpp6hZ4i/yzbtFCdmHP/MZyhU2I5AUDEcb5Nv
+uSflKgoDLmau6gXTPc8f4GjQmlHDMBPVV6TZZi5mFackrizxDE2Hj3hLaCDuUw5MiFn1RnO5q9/
+M++M9+UlZdtlIiNszveSltSEFE4oPonb3IGQ9GBnq/XnM5dLDVh+U0Q12cX9Cw3QK3lUZifr/e0
aAht8afo5FgxnqWIKMhAlpd5DeIom4EvfP39PnuwHfQ4jPkQaCB6OmvyLRAxr0s9agVLDXTKGrOe
tj1n3l+g96zLutBGASZjgDhcKiPn/JgVytgCoB+vhWjcZPv1B/r0+9P/X+442SLndWEhssoUTRXh
iAzCHVk2wyGc7GeRJvmG4G1i6L6+3idlC41/el50/hFAnc9z8zyoLW1prtdWEPYWNSYnbdNKnG++
2KfPMrWD6br4TgUHvPevjwdeC61TwKO0MMtBo/jhM0x10uYjbeXHuAPJsEPTkP7tw3bKwOfldIGr
0UzVN/2rT5YRhp/LEJvp+dKeef9Jmkiy8aUxvZmR0+0mcAw8bFVgxeSedoZ5M/B87mYzip7QuzbD
Nzfik1+YV5n5Kw4kl7nvWeXfcCwY0EVQKPrqb9fRXmgGgPlTq+jv0q79Xzzh4Lb5aSGjEB7jn9X+
wjCLEORudAqUpW8yptxw1RXjQ0aAULuL3lrXi8lKQW5d18R+QOmY4DwMbfHdR1l+4rMa2bXIK0OO
vPzU1nJr/uvQAzEfHe7oRKehbCZsg1lDynxbkL7MqvtTd464I29vvOuRxykOkxau+NJxkGN9/dB/
9iyykZH8wnNAsI13tpT7neW0Ierpk2eCmo7avCD5IDRvEc0me23o8mQEabfOcdtu8cDNq1w0CDS/
/hTLY3Z+N2yHeDpBD1CguXx/N7q07Jxp7KKTNcp2F6Rh/MPDd7rmu38XlfrZE0+OD054mitsKGeX
qkOYdl2FwCBWIG/abnLXBo50yCZev8tyd9e05nBhJV71zcHzs+8IU5SeziKtYt9+/x3TiWmPNUKs
6OPChCBSdY48sccy1+DUXWTf1O9oiP/Nmj27rUtnkyYihxVJptv7S+Z4smLhojGEWj3oTS28fM8U
F6ZQkKVYTWMN3crEFLBfcqk22pjMnxCWLeDpEqNMSMi9AbKdypkcnXIQ4tBqSLWmnzFyyGXyVKYY
3j2nEHuX/sF1xM552Sd+89Bhfz4FVL93rcopR2Z4EhjqWwlP0YCZCS4Tk36V6/INZ0tGAY3KtI0M
+Aa9YW/DmoglbEjVzsEO/9zzotyAcCKDmKK0Ik25kMWCv0nk3vXTnhZjExprw4KjDUY7GR7UIMLr
ShkdXjPQpy9EYmfXkM954XU6LPnrYQUMuwJlPO3qso0vpkrGV0kN+6fpw+4qRfpx0Ej6T37nS6B0
UVveVckC458aA2NmgtGuJWlodPz8cW7lnzQOs4skRPFlQu1EPWqN04WkR/rAsHQAIgjJVnX4+3ID
Lw//V+08hja7pDbjHaPW7Jp8GbWFNfxgzLBwtO1J9HeJ98fGe05q8Ny9ZgFKPIVPZAMoOlx1I2ZP
1dOcMmhpvC3Hwh+T8pw7qhP7pU776QpGgXvXek61zQ0Tk1kSE9AQt+WbFcjKOKS+6Rxyy+gfdGiQ
S+GW42trej2S4wSTUD035V9Zt8YNTSnxiPhoWjVd4V/GVd09AEiAFpL72LXy7g9Sem+jI+DM1CY9
Zys32IclQFdVw3lSg+VcyMn2Lnurgr83MsvGuVQF27jDeEf0QLbjaKEPQYG3he50uR7mKiDbvINs
pfT4EKqousmNwr4mgcb4J5bhvCaTiuTMuBRqHyZ6PrWFlo+9KfQ/xrjQpkgHuZ3zPN6R7alxmID2
GCFqnFSgH+HpREfpDQCDQEDVGwW+jVj4YRGPFukdxiNno8cM9uw4+xsM8Dw0LRgxopzGna3C9JZ5
qTAesgro7roZ3fqG8AyxLUn0xiA8hBsvTLGiBDUe1iRw72MOnRE472JaEbOeH2Xgg/1zC3Y9L06f
BMOj26llBfKoeuAB9hiGI1ECT0WWdeGIJPnBEVe9OdAJ1u4IO7FEX7AvBOK+NMH1XU0OrcWuWQIU
ROTtY7ySTwq3+1PkYSd1wji7jri9t9DH4CL2EaQ6q0lPyhz7gl1fzeuhBkYahEy1G0V0LwZw7GkD
OFxF6uVLW4DzCzyO3GIozOOsRLNOyUxfFV5LArI3DkN5hZK7Yd90/pFzC5V28NeVZ+DVaovbrK0Y
XUeGWOWG5R9Cf/CgixLHlQZtdRhDA3eGBTXGzduIeZXzAMf7V2Zi4SvhZNBznv2dU5U7JFEPFQL4
VV1DwAUyGG77wugviUmIDsvIcTNPVsRsQPkn9HTc9Zx5+ZaVL/jFEV9eJ3bamRtibfV94ON/gFUb
20eZtv795CnjKeFQ8ZrZ5ZhslVb2I51vAeWKiJDrAuIYj+9kShhHcBq2E17Wox4D6a1detM1EcRz
TCJ1S8rIOvJHAH1T03TRzu9isMB95kb5itvVkHNlJG+DqtqrVE4vxYTAxWwcrFcpNw3rU7MtyGO/
igsXTEHJpxG3ZjrVDz46nuGqBFgekVpP9vTbPBKdfjDwv9pXqV06iHZ7YzSt9KgjzqWkZEcgYbbk
LEU3AVj3G8eMQ/hdXTy9yAoFBtw2ojdkbffYtAP0FZEEIJm2tbvKHGkQPUBrA1RCbF5FORvNVg2D
w7k/AAqZjg0QUSvyXoO40o9oh0eqKp0/DrJy/nRN394BmsKg5NclnzfHU+wTg7ubsZCtGvbF27jJ
ncfSc6sdpsXxIbFEveuCSm9J5ixPfbDQbky7fmnEpJpVIpWxgdKSvuYDVljd8UJP3ZAfK8AFpN67
PUQ9ii8XIqNhMHhGL7CKppyIFtdNczbDqYfI4eEVXlISL31ivqD6You4cQ3ypVeF1OVzmnXucTBU
e+obtzk5Mx/WKPvs4KcIT6ra6h7jSlKjpAJ4mcRQ/go5v4YZEBU/w5SpGE/1iF3WYrJ4A1O8fQq1
ce3jbgUqvqSI85Km9FzMBsX13OXBb2MwAKpgsrbXCYU3MATfu0FaGvwqSGU+0WJygHfx9qUZCkNy
kwwA1EMEA8es6/s8C/4/R2e25CiyRMEvwoxk51UC7ap9f8G6qqvZ1yRJ4OvHNc/32syUhJKMiBPu
1TUYm/LqghQ8dMAt3wsyNG9iDuBxzYZKWI+1Zdfd5J8ttHxnfSsAnR671iUlK1nnTlKreVh5f70M
Ae8ccl/GeWh9/5TNwfwKRCU5zAvke6ncW49hmstDwXJbsKNbT/ngsl/Nb202gssUZjk9I2Xs3aFa
noQhWOpWiTpCjcgOBWu9vBLS9qXLAjeSTQvG3x24f1ZgVfNQGjH9i+JkeUl+ItUQHOYbsz0mhAI5
WycFcjQmsjurlLcdciVYAiBgFQDWLMNokGN+b4vFeMwktHPYe+Pyh23g3oQt6LHYwcMhPjLSk7ho
dAN2sEkhaybsGvoAwBhPllXH2vkwXFZ6itz/6/pgdxU/g8m8Cp2mF1BF1j26PUrhlm2CZOlp1KVt
wtOgvWNVkzTiw8gjTBovNrsubCBYHjjlxT7gYTPfM9ZtgR0v8ppXVfskR0vjsmrbp5Fh8HvHIAil
VA1Ee+Jn2iksGQTFh62oRzCEg+HuiM9Bvknn9Cmtqp9Ul+u9TR/hKQC+HstFA6p1pvLZ7brhY1nF
cp3xpURD2bvPeInWPUFitqib0vxuPZgBuZ13YLLVeDDFYh8NBIdLlJQ+JDm7ZzK1LI21Q52F2V2G
HnTe/9l7RXB1VRIwnctuvyUdntWywM/UabCd2ym/dihTXkpV/QsbAD5A68KDMblwglLwsyvhyxfq
Tne7VP4YW2UJK7DLcLhjHtz3AXzA2lxo4gP6iukPM+Ft8npbmlpuSsg9vyHcgHiuVUcC23N2oz26
ewuI4p+Eq81GQGqLCasRzmtY35Kr274vyivvbstGcBXdYT4FUuM5y10ueFrm8312Ywf0Fi+cnrtd
PDHSOdut9VuWvj7QbL5J0lx374BbPHvmIL5af7G5vJlsNDOe7+lLkwvbmKIoo36R/MaFrgxQs40G
JM0aNQy9SBpl8uWPL4b9G4AJ76YKaWkv+wj7BeBzuQIxayobEHbJy24CD1HpOrLK6tYt7+m+aJQ0
T5MnWARO63Dn0oGHtYBCbOxqGSdO716SYPK3jvL9n6nwq6s5IKOuByt9SKckoRPvssLizo15NGvV
RyRzygu5JX+7cq+5a8d52M2eROrAnjoMCccffh1eidwhlqZ5sMS0/qy2h2Fz5KkO5qolc083cC2h
KaKGC8DEWH3+SZ4C9ZjVyT/KFiAC3Kb/Rj4FSTHV3qIinBsBJ3FLlmvjZCJ/w0oINHMZXI//yDJx
loPFq/FCEcB71Ul809woQHDbqa8tj1N0Tq8SqkC1KUXA/lhpUUGyW/RZBNX6YQEqvrXFzTcjrdFH
gVJEDzLz72I/EQguLDpMgAugg7Bl837B/QzLwhrrq5uMfsz/wosL4utXWjvIm1FHHSuPDS1WfZqL
8Avr3l8M+8Cj7RyWxnU+jZzZ+ZCW3ucy8O3vxrzPH+hUVc9ekqj7YFjduDUs+zCYw3Dt4audeiXG
c2DMnGKKdvNrmRrdXQGa99uGnAtCWvasMlSGD1Jc41ro1QzzJ/Onx0Z1RHzymb/BHGb0iw3GOnhV
Wg4Pq83OGqlSqNUGj+oWqr7+WnBzZZvOc6cXgmp9zF3e3OagrR9SEoQUJAytWTFutoIH9qEbZfuS
D7axB+FgfVakXLYTrJAZDk8CtpqOxlUBq7is1O5br7ecP1k63CKI0/heAV0BweYY+ih9WAXVXA5f
dpizg9W4nWXxZ3CuG0ZnQ5ZZkJ1xTRwUJMOujwsNY3rmIYbm2K8RIsLmspI0/K2wKT+5EKCevMzX
u8Gv8vd6aicGJJ7OWJG3JhtfQa92w1S7V9H6+lEgTiH5aYUcLdBUxRtiShHbtPpebh1szhsvHGBQ
cDB7xOGGkZBl1v5pymwijFLmkXQLefbatXg0VOpe0sBqHk32yg+LMU3fmUpZZrd8kNPCSUgwQeMz
OHNMJGdcEEC18T55AxQQHprB54EwZLNHRgnnI6/1fRaQcWFKw6C7z9IZFrqAVZQLCzoMm0r9bSEO
UBAwVFCuAuL3etBM6pYt97yKGdRYkAHSoqy3GYkaOjOVVfxbA4d8g1Ev64/fjuWRML/lDghpJDVp
NfLgiz4LToE7p8fMB1meLhraae9NOZackj1tP5nuyQV3xzEcl/fURDppeD18VdNDUGVZHeCbFchT
SvPiMtZy4fyorbgHaQAHf/buodv0W3RM1t8ys+bIm63hZ2ja+rzQ/njJclkdlZeNEaqMcTd2Fa8N
ty7gC4UOWhteD7W9/GV2NbvwfFhRF7VHVsNa5odUhmLX+RgIaOAmh5tpkOJzrFnXwxY6bPnOw58u
zz3n1kKA/OkE3KpWMAPV0uyGCs6SWeEGk0RrWdglAowvSpn1uE36xubANa3+l3hRenZlI/A+GbDC
AZ80ew5Z58zfgHbN9o3DusIuSLJ2+V4hAl0Hur1kPVR9YkWBZ9hwnXhIoMkmI/TWObN/aIIM+75J
sTNwtcKGuXiRT2Y6Sm79DDRweivX4HGmHt/rNWjO7cIluA0b+1VMxrdgov5olT2o3Nos34zBCl6m
ahU/K1uV2xJw0z7lj90KJ1ObtM6z9yLNCNfVE5CQMZTn1JM8n8BiwNH/D3ODppfD7a1zfvQ9DP2J
eahGkPuBjwd34ehj79G2gPA8pW9Ch8OXD7j6KTW87tpXXs3hTWYI0081vgJ1Rwk9gwn9DWzDvBiT
4T7mpoGZRDHNtMMe3ttC+oMLuaOgU0MEAvwyCwpHuKzuhGnBuQHsBY6sqNKlug1QqyKmUe/Hdrh2
wDBs/cPxu4DM7a3zaq3OSwNYYQcWAmvCvEjrkW12/o9Mie9Y120jmwolAj6hYuUty6WFpIvnVvUD
h7eVf5gZkC2awcmlTij3k1q8AZUpN60FP8lGs7DB8PBRMYiPiQ/D1c/aT+w9zyYMPexo8gLqIAXo
oN8DOk7kkR1SeKoUEYp5L5rLKtwNsFU2S1E8UNXxainFV2UpvLspGCBHmaegbO/k2jyCAPmpFTFI
LmE+medNMIgnK9D32gQzzI2m2679jHIuRYvjKMuNsgBxiQ+7KDZ4sOukC9g/k3tiVYoYCdQ4cIJX
ewkbLmNTE98Y39R4gtwJY2LAx5zEtW2wjKfW+/xmswuL4CvglnfowiHExTAM+3CtdmazPldtXUQW
kHrqP58zaR1gmATPtuhf88J+K1K0O26SJ9tp5nvmwDwkRfAJauVf1iVYZm/a8jKU+JS65gUh9COk
/l+HrD2EP3XuhvTQzax6eZC/SmctNz5rBLGfuq/jQCaf2f64yU3A63rN5I44xg8TbZsOwvTTDeVd
Z5fVZhpZwEsqC8UAjD9+nNDSdPkBPWfazl2DcK5ggQE4KL9BlalosbvPpa1eud9GYdvzDwg02u+A
3SZgRWmWXPLA/OelmKWzOr+dw+Xb0BJ85Cq57JVA/tILofc6K/6WOezlQa8eQDLWKGqvuB+BeJCW
M72oVK6/TWHobErEVmxTLMHWrZpjX5tOZMzT9yTTa+8hAEC3ExxyyVnlT30Jwc5GbpzL9hLO4Ycf
GJBBetM7Dm3BseUrd/hGqL0cVNCKD2ZE3e+UBA1xt04dsITDLvOb0bG3DFSn19Z3WnqPRrnz+tBh
1YRi5BH3s7hH+9HGia5IDrSdPAeWvhHZKnIO7LvZ5zVf7fuhQJy2kVUwAojzvFOgAjNClMwWhKin
7ZSs5sXNCsrarvGrB2aoAiR7KCDLF5iwYFbGXuvO7+HS63OzhmuDhC6XL0DNx0NHPXbJFMIud6rU
82Tk5bRd52oEquQkW5vRurehxTuOGwNozWllRPflVfZ0nhfD+eDBJ4Ni+J7aClGIo4ZBCxK7Nw4N
zMa97sYB4hpfF8ssgCP63nuZWPO7y2vy7/0ULHdq4sXH5lwJuarOY6AL86NKcyJSvR0+YTdhb1wz
cTXZqHtlddz8dMeMF+xErJA4BQYvxCXO37QA3yYNY4iCRWXHAJPHVqzBiVmKjlAWGFywxCMXoW/W
dK7gag5t4mOZFJJqIsEDTY5DSdQ7kPI3TWN/9hlCPKMO0bMF4skeYTP6rBlubO38843gd3IK7+K4
dJqIp6vtuKhPwh8sOwToAiEGb7DRAPfmvN3WrYY1KsTGHuiZsenymmaGC4WmeV/mqmSBJaiOdlJ+
ztMyA9cX4rrW5A0tX9ubJCvEzuEzWhRouwZikAnQfs9GARa+2gPi2dT3SVBRbozdpz/6f8Gu1btO
O6/Adh+HmusommkvyCXw8OQw+euhkO7RHXvGfsWByC1/cKmfMKZwEwNobQgU3G3RPE9y/fTF+Dzm
9r05wgcYjPw6OuFVT+kj+0wQXVvvoebQg1ndTFHYa2lyIkOI71MQhlCdQA9O6m9Z9R+CXf89HUaP
ynR4YT/7c6RYYb0m2y3BDeFMjCLKysGPoYKLOGhvKF/28HbYIKyn1aoEl7T+t4duuiUBrNHAmU8r
zL+947Zv1sCttkVMlPmVtcv4LZN47mxuJyZbZFfKTv/OaA3nElBafFpVkzyooXeidQj9jRMqRPSq
9+KQ1Xc6NYEHVHJ8ceoMsr/d11dDrsRv6+YpsYCjuu2EmdAMd7xtvsYxeW8rSreeVa3N1Kb33KAf
rEXUG2Od9xVO36hMqAZzPFNsWtHbk4MK+Cgk9cQKgvFv7gNez0IzeKV0w+S65uaRkYtLkHacX1pv
ac9jq1CHhaP7TLdKXKtFg9DNxiVxaWj73TP3KLoj4EJ3NK7SnXREHbPfBi1XLXRG5pxkkyt/YPz/
wj4SG7Ijw5Y1YLFfrQV5Dwc9aHdkH7crEUmE5d0KmvBYs0FDA82TUe03cuMx4dmioW24sa8pTyXh
TUFBuPGn+k6Ty49kb5zdvObOfNMb29618vgHGi1CTJa0q32S1d3J7a0PUMPdYTFttWNPy94Qx+Xg
zWn0j2Nj7oSnGQvp4Lq6ki2ztg23owPVUxJ7Poq6e5br+tuM7VflzvvR8JMnS6o6VgAnz2UDj6z8
n+AN2283Jcqkl1TdW3TUGJ3pJ2iD45ZZbHruPRxzAiJpYVFXMoT9Q+MwfQ0HdnaaQEqMFTPDoTmj
n8uQfj2kRvPZsMJ2nqpl3mLR/GWxGRMdcNyDXlIRwQS/NTAgc7pqxOo3wcBPvUHtSr7erevo5zL1
g0hqF8JGZ6oo9Xz9SoC/f138bNy5Rpfux3Gqb5BRhnHEirYVjbAYuDDKdA6DR7pP/jZ0bunKtj8s
MvkC+52ec+29LGwXRGuGlLa/0VUSLnpPEAUVwgxpf1aT5aLVAzFqoR1mcZm4+SyLCLuipuhc80gg
20yJqGyDoOrPwJmuMOZDZn76RbgGA7+puc8q/iTwDrfVRPHLAl2/76wl2Af81cd1qNKYniDn4ej9
naSFtlSbaCsCgtYNEdgX6CjMXrM6Q50+hy9r6v+bZf9rSZq6OMc08bUZ1J+Xf5Vubexu7RCDuuQw
oKLZOSqYAQ4WHlUVISTRZCZbisbVIgp+ALdLZ3YRz0XQ2BCVreECku1ikaOJyL7NUZ5yA7d6Ficq
ybTVg7Zy7NTteMzZEwJySGbVZV7ZN2HkeUrHyajo5U2TFXdiQVE2ctjXhKR3AmrZxrPZjhy1ulNl
/1HUZXInsirf6cp6rUjlsxsZqphiK49Gj9lVMLRuPBIHj/1y/WJcShWnhnnPx2DzkVnFvvd9uS+X
Mdmh51XxNGJxbcxlCw5UvK4S79DcqXBjqXlgq7RE6aXEl1PM2dbMcydWqg9OeAFwBXb000D2UVUN
+TeyQ3RJgf1jO+Ozp9hQF+zeMA2QPqXJkuxKVmw3CN6RHc02bExvEdx8sCCMje4gOOIYxf6yp1Hq
XvCCDPQCLfiqhhtDe00vvMJucUgM3QWUeQjXECnz2ioiG9gPyPW0PuRB+zdUvqaVluDh9G63ZW+l
mZ4WUyz9smOcxsqM19vzwbW57bKNckaTbR4Mf1TXNoCxP3vmlocAr0+wSLj6EEtzo2MvnEdkw7Bi
IP7I+lXjt4ygiiYDHDwOR48ANPIX6QFkANiNPkZ4BH5SvTz4XglP3rYy/k0eGNeFipv44ovHzwqO
W/ULvLraukTabti96iBw/MVFWRf/QrduTqRbs0OHcS0CugNbFgx2JAU9A7hi0CDImZ7S2V3uNJRc
ZVnzLr39lBC1lFG2lqKiLL1ZrqfF29V9MR4KJHoXIcEjaRP4+VRS06gwKE+5M66PegnUeZWVdTVr
Yb7WdcHMtgJIlwPAYv/YQymGeoltIla4dkLJ4ZgvzRI7wIQeGrvifm96QwTHFt9zj+RJ6fZH9CtE
cNm2/StNyg7mOBw8fOwrQVmLWThqa8yVKzPraOpcMOMW3drGYgWaRtsaO4ZBO7CHGN0EgUGkgQtf
J7TcoUhU/zjfq89lLs3tKqrhHuV6eyR8MtP368Y9vPz8SNXeHNO+sF/zxXE+q4oIc5vC9e1Mhk8b
BAqM8aDpMhZBlkgrgleTbyG16w3oRekAFDGYYQ57SRn3NSmeRDm0iYvVu2cozPPUQSSZOFAiCB0Z
KWje9W3AQ8KawHxknZTB59IU7F+T2dyMdcvbHn8pvQYd/llwru3crK2PCT62DQ5z1Hqm28OTKUkC
a7puAVOvx4wSMQIYPcFz5kEuGq9hlyVFHMg6N01DUL/TLOMcOw5yeJTlTpU4OOocKPfQr7hHiB6K
w9RHLIDcTaywVECDOX0svGa033BVsGGFXda328e1mRIQkx5djUGk4cY29O2cZ+ZwrGh2Hqi1Mqx6
/EB4B4dRNnoD4Fuu/anIM45uL70OBptrfTCX5wy2T6TVMNyNHc7LFLEcVVVhftO6ybYrbBDOK6eO
MntFcMALfR+ye/a0MiyO9LTksT9a6jSWy3xSK8vAeZH1B50N/YUAY3FeEs566Jq+vxUdbzDe4vM2
1SRXsjoQmwm/RCyVWlgXpy9grmnF4Kh0Nma2DIgtsoHmQYf1YkYThIqH5e4qh4q6VZxsDy5JkGc0
H8Ouc4oQyL7i+qlHc2T6RYqbZj8hG0gm2UVnNahjqSUM0KIoIncdXnkldW+okZuj27sKOPS6PiyV
O7wPWdbvLM7bu2adKHZV3//MpXL28KONj0KSvEhs0Zy7Gu+DpXTxZA1wRE0PBbFH6W+GTf+QhrVL
cnupl7gKVX+GyO69u26SPiYzonZehhZBBxIsX34bcF8pFyYdarr1Chy73upZD/fW6pnvJPbq2Ldw
G1qF5x+ZD4hHKqCSIiTo8+8W5SNLF6Nz6JesuLawDneli2iuX0p1R8Xun6lP0HnMTk+LxmPuf9/T
kPoqakueusahTAQFHNWsJMduwjUTH4NTv5eGmo/8IJmBVUFpXVw02Bsli/SEPWS9HxxX/rMz03uq
DQwWVPV5cDcaVvLmJiXOa6l8F+Jn6FLWqyDBTh3U0x8z6cKJi6DoPsdc9ifXmu2vCjTkNndo7E+t
uT6wOli9eGo1o17m2aF3oPjXwlD3tjmC0F3Jjm2gO2X1ho+xPg6TYUCltW5OoIlPfHE79m07ONWa
1CjyhHq6E1OpYfoWKahoWby5qm5PMwvJlwmZzK/00MTT9EpZwA658KGkMgziELi4rcvQG+O9Sa+T
/T9h3AdYcKBDNt73IO3l3g4a0DhisgtUBgBn2zmbH+1mrQ5ooGDy8suJa1N411pp64lNL/eZuAP2
s1yOjHTVetfzmzwZjPkjGvzjka0vmFudY59w8TKBWvF1fDYdiNdNyMWf0iJXEwq0ojkZXO7emtVL
To3lm8+mNKb3lvwUL2zbouU3jHv6zOK5nwQjoznvByrg1vvEr5vtAj3pp2FaNd8pWYjdOjn5ofQB
hKZ1lf8JGWtc+s4dz4Ia2Zg1l2djtPaMaTs04UFNi6Nwnyx0bu82b8RX7jXVL19md2D5VD5avC1Y
d2AlYCaenfYXlmmchyX0xxPHWP1M/iWnjFWlwybJmLWRP5b9ji8ev0J3m+y345Q9N/S84tZUeHPG
TqH24DEGfhA604FGkf8opiH8MZKpucgWpDJXUYtDIKNxbuXEWUVVDZ9yMW+e4jp/7Rc/jwlylnHV
OuUjrygu5H7jtc9B01GEub47PrVLsJ4V/sQ/lW0t30CmibrDajk2QcfbvnSM3YLG7DB1YXGeLJuX
T3Fz2LWu/2uWtb52uWvujVKKp4FXL4AilTMOtVDxKrNnezLz/ItjDdlDQ/PoTGbDxsaRFyiiPR18
p0gAThyCZVz6t/HoYNrV0xw05KSSxOZGmIdfHUfoebFEerVnT2y6Qax/ytKx4zTt+N5FUjyrotdv
C8j4N01k+d620gJjxxg076G9mN+lMlAYjX3Wxp2JFyyVcvwQQZ/uW59Ew7Ko76KT+mPxRHIwdIFG
s+9K+80eR17XioBSQs8m41SXwB2Ey4KqBUZybyoAmpvekZwWA9lanFm5E7nZTKy39IS5Z1U6vbJT
3f6sZJBcmnM5q0VWCqOkdnShqZXZopBKhycxo77cOHxTkZGmtAPZUJoPRRtgz7NvnBw7SyMyeNWd
u1rtuwuGIULDY72OSCDjjEvbh6pm6uYkX/40hE0+l4nknZ4r1n3WGVsl68t/25U8JS0YUXEztZpL
aNfGo0XS5cMjeHuaAd3N2J9czh0/MR6SycridUJfrYU9HWzfFkdaZ+YhnPrmbmLScxDgQa5FGKbb
JLnB55g+ftWF3T+y3qr+GH2SUFDY5mnl7hY1FpVvfYP/9Ku9RCal8kH5Zn4J6PPxwqchoOpxuMvH
WRzXxAk5DQd1zq0s/VMjOYs6LTW3ra7eKR8Qq89ldQdjN70EvCaiIShBn8O+rGIqUmp4r3OnUwXp
ZycH2VzBUdjw0WUQHopUurFvlt4PZJSVzTKre/B8Z7j6TlI9oIRNzz6TIS6EVcXnrrrkY20re89S
Zbirg6WBeDWnE2sYvej3kvs2RE1neTJX739/c8NYyKPz8uDKsjzNVc0EhoPhaSQNyDTIHvV+BiKC
SgsZZhxWTcYIIZyfZQcuPZPldB0FO+eoMgVSLx9nXxvq4SvMNAaBQA6MnvzWJ6XSmBxpViCWS7Ua
GOIZ7MQdjY99otPhATtXAKvKoPs+Ov2D7+uPGaDWg2jCcO/VDV24yQjezNqx3snaeZe08eqzHWRw
5vOkWb6T3OvP/L0QzWnCsXzvBAY/mCZ4bieCYV7hQcufuIfss6HR50Qo/aft5/FOzYDTuqW0nwlI
rKd8KokQhEltRaaxDHuuCR6vC/jVZUeIhExWenF8uguOHnzoAtq0eDsWDKhd0w7jukusoyEN0nNV
MMeGq2+g1KExqQ7yVm6Tyna/naxAmBsG3dMSGM2pBTmLk2VqnF0KO5v4UhvC0xVj+6T4+jcd/R+6
DIKRIFXaHCEGpssyVeLx9mN9nVfc1LVLQoaU2jhvAtZp77Q01nPSW+l1Jer57K0DW24uJI4fukUm
c1G7c/7dNki2QYr1INYtF3GoRHhuDIywl7Z2bm3/cm0JWZZ196dgGEqrtTYuMyzJR69oyl/wivKc
GybWWz3RIofoFvH66Jny0aLdOjnwDcixhXFAqzsdhjHzHqSlHQ4dXg4P5L3ZQ8+GOsDsO3eQnGT9
E85j8YddP6YKlmzdf71L7p6mAsn7bTMCP9iUGuBQkM/t0+o39lk6y3zpamyUdAHVo1+4ATc12jHj
HdT84NPHYBp1Cy9tGtVA/EtW3o8jmNedz2y2ZJ1cVa8O2wZYSutyOea9AMLvD9aHBSwM34tRnbI+
5Onu4W5hQWl0/TdR1OM0hrV6L4ekol2myIRSrWfTafR8CP5dWdUItqY5E1dpm4UdcQVNF+S1rC0e
pexyVHz4QM4JM+vkYpF2+OvrruMs0JYcN+Yt4raVdYVATuFdyM9W2oTyJGDmzGfduY3znVjLQrLL
KXmgotKDFbXrmSZlD+tiz08e2scm9jP6GU9NiIQtZuZO0prM8rDuukIuL9qbZieqCP/RnQWl4YG/
YWodQ4/CXdwMuDtQJIABjHKHKolYr9+nx9QMmKw3hT+ODHr7Es6BSyW8aQeaybwJUsN+ddyx/nZk
2SB7d8PJvi5+7yPXTittR3zti77wW+1zSr80eZn5MTiH0ZID+p81Z11YqaKdGV4CCLqSIiDAwODh
piSnQkePRpSJ3lztJcO56P31S3PugdG06bXeIh7kgTKltb60Xce6fLoY3Rwzh6OW8lVo8U2vbf3Q
Ccw1dO4oHfdUl2zYjvkKxLpoQcEcGOSOAF+qKROv3WSiha4hxVcHXPNNd2aWDdzMxA5Qn1ndYQzp
0bRe+fGxLxLTR1FyS29J67NTWk6zHYauCM46JMS6k10xMVWVVlAdimnqknupg4AuSW1iyWWk24uN
zqqyAG8hBFUjMoIkxjNh2rEBeYBRKc80XCdbEe3pFFENCP6yhGFSQm15hTA2PCUkKP29LfTAuIMr
xB3ytnz4Zy6ZL7bkI+mObZaecGVcajGE225qeQ+5bso4VJDAmvdJ4cFIrNaVgRSz4sE8GS1r8hs7
tapfQqPViv4gX8SOMWRDAq2R9EWWROaYV0K/WLZeZmdfNRvYGeU1SLcDN6cijG9YuIkFwWFlT61h
1s12P5DJrTW7NparouI1h7+GROy6VJ6mmCik2KEMrj+HdCCQkJAOLbEJ5kXXvsL4whlKn8My9E3B
qGz+K+CRg2zwKwo7n7ugh8qcHY0PnAn9h6y0ZOZuETm/vZk6wexY0llO/La5NKm23lRXO2G8Fkbr
b+tirLN9TutGMpttfPMw0H6ebu9QLsc53SMO3FYu/7RlDAXneaVNMt/jV2lxuOB/bCtnI4TX9o+m
Ir9Pp88pxJ1FfsCZj/Nt5Kq3lr/0lDVkjxaXyE/vjui6MH8UTuNtXb/jEdrU2dy0QAcz1LCo21tr
788s6mxYNwy6rQ0a8j0Z2KzfVV0YjrwzxoGPzhtRAoVhR5DcTQoa+SG7/+thZJp6DtGGZDvlzXbz
rFcETgeAPWXAFClR3jkjH6siD/UCbXlKZoi2G+5RpWFsHB2uJkF1KZG9eUaqoLsVYZnsmqVNil0m
tbF8EOVLvGMwNwERPSto3YTQf85Ay+Tj89/ataHv7OqkodogKZNEXiPxnq1u5yd/V7ariFPXCXkL
E4CPGYdc+OwTET3AOMwSqApCwhp0bHuW1s/1mgfhsMXng+p+uxAFKnJWY5I04Lcvmi5mFkrpzr6D
ExKG6wXjONDN3V/YjHQwsBhtnLxdwyMg69Y4usQZ19cZ3BK88bkb2pgF9Cp7GkFXiWOAZkRvSOTk
3q5YE+MDFcb8j8/M6j/8wjJJ+9oIQoFAEob0mIZPq/1Ilq7L3ln8l/K6ekXmxRael4J/VYZWQxhG
UZ8xwE8+1aQpHb7Ali71b+kt47Kd/CHDQtva0/o5AqGjgLMlfyFLvK2ktWbZvItoHDHULkhc7TNv
EvrHXrVkA19S0oKNGkMWLU4gnfR0Mcwyn8iIJMwYzaQQkWUaQ3myApsLwFY09DW/F76+l3Dm+nPs
M92GRF68MGBvPbGDvwn9xU3AZc/8CqfWfzWLEb8pebb8po5JlmY/StX8IeruFngdMTpSuQtUtiVj
NOckdGcwAyqpZeOej9fAHuK4xdcIU6qOi3FtwwcuV0w7ytsaztYwAqCpXe31rkHmCPv279Jm+Nr0
jBp0m5F+7C8zvRTBpBRsy8YfaCYT3IFvfbCt2vbPOq/oqpo6DfXJo3/f7HVatfe5b2QDngfo7ryT
yWiyodRw4W5bkje7HjyiR9jjthwTwlrCGJon7t9u9SYiUzpXzm4tQ/FPrczhLqvh0zzmdjP3n52d
ti6y2K6lmedo55v8GzhcMkdFe7A4TrrPegbrSCMGuXHzWlfCmaIA1595x8Rk0FgbwjC7oGFHEW2X
CUsQlfBL9YxyzjOe6aRywA44T77zgZv3TtDJKR7p95CxHQNGSXiKejVA1JypgqmTWD6ypXTu+iGc
f1LIjNhxQ90IulX4+LDxQWgRNy8fC/n70JtkdWKbalaRq5xliQvvVrGka9rm2ywzmunOIgGLYoaW
UYm9zMCWZduWrh6rwpcekXu7/dFuaOmNZTAmiQs6WIR5e0b226miHuQpnT3/GvbTfxydxXLkSBRF
v0gR4pS2JSoGQxk2Cttti5n19XNqdjPRHW4XKPO9iyPl5tpKZ4PdtMJCKku40MHCi0b2vpAG6JcM
wpF+2kxNcGBmw7BDlskYAxmFecOblLxa3WIAbqCOiKuozQtbRnqHGNLlnJczeIFBSb2x00c6UZP1
IWZByst0JEd8aRrI98SzlrpPDmT6ZChvSnvJrrFihMuts1W+muVKRW9ZJ+13W5VCddCWsyq1iE41
ZyySJnKnnubFDy2v4g5uZSxnL8Sf3bmoVAhfH8m5rb3KSJf5U+oIHHNplYXV7IpMb3x5SGoG/4oG
oE1O0ilSNCOr/+LF1O9DDnzhVp1lFvg/W9NyM6HNo0eJNIqxqjCwlwCdcpzCgsvZbkbKPVKkvSBe
tKXVyP7lQJjSr9lFafINC9ym/FUgmulGfTJr/AI22sYMgF2ynsZGIH/nwem0W24kQOZ2vYKKtuh4
Mz/v1/jXUlUMBsnYhVlQ5gs4G+SuDhczVlP73TdRS41QFkbQG3hWbUKESHLapUNILaAgt+xFsybl
o4uKUGzzSKtDX/5fYjvZkv1mDvTauykjDB4vlOjfKVVxMWdp2c8nvET035QoJsk+apmEgrGQo4IP
oAwhB0qmN4QKxRQe5m6g43wlpCt8ZX8S9S7JQvkd2Xqvfi6EFdoeu38mtqvSFdJeCsl42qAVlZ9z
4jB3SSR1L5KJUFWEYnruiDj/ngpD/ONK7p4t3UQ7UhfJQAE21oTdTMjHcW07hK5lQtYrp13C3TwU
pvI+ZF1+H2JaCVzqKlfCS7roYVbWjegvXNGKb0y7YfpTy3Xatjkt5fQYjlc1T8t7ylbmV4IzwKOb
SdX9bMBRtKG8e9a5eXM8FsvC/bpMbYgUXIkMt8r6EL5v0lBHl/NMI4KAx0QtjBQavW4hQZbAUJKw
nwz04rk2CZjZjqpLMXp8nx5EA/3QQcIahVYm4dILLfOUiZ5FfqSvxubXLaXQte1l/awKWgI2ptFE
12pMqQiLosjUIHGG/jtPw/wN1NyiG7gqkZustgoYISt6vzdQhq/BoJfyP023o3tviflf1SLn2qPR
1y4KdW++FasdI9pCQu6CuuCeNmYfNH0j74mHIa+GeBa5wy2wkiSKHTVsd0W72oH0iNQHwBqkK/F7
9RPCwNwFHZdVFNeK6ZUVYo/VlpDNybxAf9aH1s+VSdmB2mf7wsjbfxmZt56uE6bcWXr9xX85cw6d
0/kpHXo6XCpO2ovKGACUdVjnkyEGj+QcisnmoF1uPdlvrGBUnn+h3N4s5Pvp8Z2TexuZxwJVV3wx
8OMVLBj5pB7jcd7Ly2mMqnO4hNsuoyfdTp/XKPETni617d4NlHiGfTeHOmgV2YZgflQQH7qkQV/V
uAaW3Wr6Z+jZDvzr0fDpJzO7NOxW2/ummX1kfXasafeu88ucIO3oLAjZyrFp8YJAeE+Nqy4hjU3Q
bZrNDuaGajWCrOF8f2sdaiGKP6whf85M+56Gmd9b866Z3luN4S5bPLqvL7CfzyTv+1G73tc8u/GN
95Jscft8TvDX5d4circRyVRbo+Jer3mOV6AWvtSB1Y7N1pz7Z/LmvSJOnUL6tewSqidE+0uZDyip
tNhoROCykw5nRHcx2bmyGlN1HO7VRn/q7fmOd/lbY1hG0T0jAlS8xfwsUe+OVXzt56+MqSVNlE3f
/gu1V7sn8lnRiuMoh/xLvbOKzKnTAdynoRTstQP7FdKpqki1VtjLp0qqnJUY62kdcQubu8Uunkpk
FRsyOB157fnIVSTZVeG2KGwACjcQLpshEg6K+yM7c8oEvbK8RTyZPrlGhX5tadPr0jMeEReR16bJ
E1YOsRHaV0UWmRJbDi0wG3m9aeO7oiDUpAFSnnLHhhIRBmBbvuWMD0z6p3GhIvT2LFF923rM/9JB
ao6IA+lp1Xw9vFfgWg0Rky6yD1ArGdMHoSVOEj2b9DomzJDULss5mjThGNPkE49KuarbF9JVndLv
rqO2AZP9zn68Dw/55Qj93A54xstsRT6HmQAZ1SSe5fjdGFD2PizBZfI5t8Y+KcUBOci11Ken2r7M
xmel7qv534QHXJMhW1bEZaobyjtc12PDELBPuhHTMf4RHF583AtpzzQVPpSOc3ZW6pR26xXgSWxZ
kYfhqLcHPKph9Em5By7f7JUDFczWciuNO4weHLfrsRvzKUWHvt8p3zGXWGc3+L3rvzE9rAAKGibh
Ega+9Bs7iJJj9rJQxY3wTFNvJoo/qaU37ksKPzQzaMMLWbE1f24wsyIpWC5w2rn9nEdoetFzkzRN
tWy6QUtQyF4duohSqvlQ5wGsz6rtGtiz4ntVnVQ6Ss1VN7e0mTahp1IRmZO69Sjn2ixcLtETl4Si
XSr7hIDMDH9XtGXCGRLw2I9KCcJu06f3arkb9XWZ7+vqDBkr/plnwFY2nLxm6imGPxtbHP6Ia97y
+lLld3iatjuWnYPRzEs+sdp3DYomh88g0Q8N5z1Bf5a4JhG0vEx/OIxvUuN0PxmlxJbnQcDhac68
ccFC09WeAakOjokX8KHQqXxOPs3YUi8JsE5hbpecB1Xhlk7QHfzgxZHr/XrRy2C5Uc2qxDddReOj
Uzdtx1iXJwTZnKejz+LSbvS+dCwp+TROXdH/gyrdSAqSh4SOmlp+iiP4llCXUVZnp7yO93XDKyWw
+1oyi0ZVG7T8ZQp/XSsMn+JW7FY59DDfn2fjrkif1YrJLkp4kPNtpf0AAQIFzezq9XsCSs7t4uoJ
dtelCTcTHmCOoO96Vt7ilJEoj46t9K8Wprcm5y4zcFVQ2SuZwQjYJkJoocbRCDKf08iJdaqbJKpQ
m2j0ZIDmnOdZqY2gaUpfkaN/dTLicJWpKW/h3IkqE1CfsYmrPtzFc465SjkI6wfzp/voXsxC4UEv
+ky2T9NYHw3l/zpYpyjboBqUa08jqhmbO1L77ziwH7M4JT+5O3Cpgv1A9PHO9yGenM6ZF6JjV8SG
CiqPKMDp4/UyKKC67BQeRXMExUIxHY/HPmcgw0ihlG8JyNwsM5LSsq0zLHKt+ko/OORDObo++DRn
uuvwg9N5Z8q/zfQbt9ekiJw6l8d1S6YPgQ3honC5citk0PJrzne2xetBwg7qauG38Rxnt7mjO8fL
qlFVUIvNBAcYcm5YV21Z5+WFlZzabVtaajJR4iWSPIiCbPI5j6N2GxGy1nzaidT9yVoPFVKn0Wqc
6nAt23Mp1no+SGOOIcBoEPKifUp1Of/BKVpXOyWqmtjD2tcREx2JqPwzLZssQ468UH+Udk82mQN8
nIWE5DUiXt+vLQRG9oikUzTyyonZIPrUMLws0o+uyi8r3q1JGbnaDQp78+dEt/x0WE95z5ebFDxH
QCAjWAKhaaovZVBfsHBvywlhjL2K19Km4QtjUNnUdNvmCgEM0uo95jDm5GLDniM7xdoo6NVQzUzF
yLHVWCFQMhvC2BeOMuNNsvBQZba2JVr+mEdy8yPZ1Fv3of6vJc1o01FhVqnWExzqIS27S2JG99my
n2omZKcmpgXTFW4wqyPlf7DYgCa0TdEo4z+QXiJp2Ldzf5OQwBuSIrFOytupV71ONt/7rO7dFf2W
I7SHEmfONvbSak616sdZU9iRNUR0stZ9WklGYxqGB6pjm01lKrsCOSNzsnI0rP67VU2UdAQzDAtV
9cUjCXA0EZBFaBcp+uh2pU0+Rol/T7HWV1JNX2kcfTdgi/GJoNCzrOaIZyHb5AiANny79iB+v0NH
zZ2wTkjkKQyelJhW1uKeiJwjiJKZzTy2O1hTPv+0eZLhpoAmnktNd5EQEEwx6pt2sXgugQj2iB5Y
hOv4XEjwHnp7SWJigw0asBVxZrTfVo26HaC5NkndXkOl/5RTafMwVVTKMTa1LZPrZ1wNPqwooubh
JyJOTJOEJwbrjawIFFglDoAncIFPQ83YtvBm6/qmFBPrgn0ZquSdp9iZcKWoKTkTxIRFYnUJMd6g
6sfMOl/ACknOWvpdlNMeV3/a+bgdlxDIxXhCQ+SsWC8exF9PugXrlgw8OcgJH8J8UE3MSHNC7QQf
AqJe1nrTtcwOfPBK7fZFb3/Av4+o4Z1pigMSPzxRLmezCr9U8jmXNtZd6C2nUo1fhe8lhG+9ScMd
hA7qsdoV8U5edqZ4T6lgl0s059onAk2QrHR1TcEcgrGmDQsPjNPtl79CnZwaLRyilSfOuAet7uCR
9Aj5DRBLn6bwHfeZb2WqY5izn04vI8a/Roz7jBeqG4DulltKW11cs6z1Q3l0SBLFT5QjrI4BCXYR
6XkqpSKhD7XvNb0votopKWBZWcGqJ2v87rDVYgaR1saRyvdI8YWaOdARBKf4EcoQZBzlcFrM95oZ
jpwdR60Okf1exnQ6R9uia52ZEXJUMscqODo6oulJZdA+jHDbPMyF4RVE2XkYtzTznSx/Zxj3eoLK
Nj+ZkryvsEpIrX4lfgVx1M7OlkCf5vcVv1gorZdSoX1l9g2bEatYnyvQ5XR6M0R7HoAEEC06uNM8
E49rNOpYpMZtIxCKYXJ8vM7+Q2bwCMv4aTGXl55vAvsWhn5+SGG8dDOBJz3Kda0MhFS5baPsKxEi
omM2romaSF9y9V+B61KBGcxchEFEa35X7WcCuLG8SuU5Mt2cZdGy0KIhCIB/lCrbW7Bzman14Gbc
qSk4H3Kvxi4WDy9tfSRv6WQTnjpPN5UwiYG9dqrPqrqLq+QLN9JbqqIGzLWbqKp9ltZnlvuRAJil
4XGlaKSFb05ZMPJ3eHXR3ZNqu1g/YtjaHQrHyv41CZMJ48usYLPpJp/CEker0eMy2HXrpaZLryE+
0sCWXdTICxFMlMUhHq39oLxpTNCorzyyJbxMhgHMzjFCKNgw2xy8Vnb6dWvXRxT/cKw0q4exW9hX
U9t1yjXpP6L1HKUNRnlCIyKDnNlVPFEnAqDIHYhynI7YMCZLBFbIZJE7R5qnkb8I9ebSUb4Lw+8m
eRUAk3mx7yfIA/1rgjzqBKTCjPwg2xsWVdSmR6zSkN/M9d9UfbTrrazZLbjsB+4MRL9vaXZU0VnM
z+SGkSZE14gPXyg3Qaw+x+IQgWj2jMP3EiA55tB0muoJycqsDGBcbtvT/eJalVeUXoqtWiEE6dgV
B2P0oozdC4jyOBOeInKSn9z6fRIn/siiSgknVtxf1m5vZzvotFg+pCjooqPA45GklyK9li3vRvxP
n9/65C+9d5Mz4VNS3fQhmHvXun+Q8b1xYIn3LVNDC+k+QvymW5fdJN0bp3sRYcIPaOVZlO+xxyPq
oZLaPLzpkVMkl9pUd2QtWFq7n+fNrL8VfDbLT6mdQDnyBnAxCKNtWniz9TGt+yrC2kr01InnV5YC
ifJyg48ZVcZro95VuO4OOhBLoqem3NiBblzVLFiADleHkANa4hPzrVIP6DItLh1y3Y36I7cQyltk
cbEQhPsi+SKmdyO3gSRvRf9pZeeiuCPk2vTU49AfsmQeuhBy551GXrwlfg3rz3T6BX6QqduIKZ3n
ACF9lvMWq8toSkHNuFnXV3nwFGUfYx7ptNUHQXfi7C9EJZcEc/1bL8Gc7lT9bjACJyNdCIhO8/Sv
BGM2smuZ7xrddszsK0LG0ZXTBoLnYM8SFaonJfTy9oD3gFnykZZAVHCL5nP6UhYE6KvT2scZLaRg
7JAuSbfTigB3qWl/dRBZSX4s6cFePg22q2o80cjFEndJasNBHudhdy8qImmwjSbyQU6ecPrmfYxw
+CLELR/+dXXvyyILBDPrEp+RbSHM9gGdXWQPAAXHXHvrbMEPu/Y0aWQ45agQdfQFtHc6xfO+aU7y
iz79PZTMWJ4+7NBjZmnmM7lRfU6/F87NFlZBbWU/x/oxF/1rTXyEnr6LyM9bA51V5HW57moGFg32
Zt6Jzayl7kBkjhipTSr/lJF3mAjobNzmWn3SihdTLAGZ4CRO6di4fhEEB+qSehZSEKuIKaq0XUow
yJvntmmPFKQJui7kGUCJzDMFhScxfnhNvmJ5hSAh/7jD1pKe86QC/I2TS6XAMBpFYNEJzzUGyFR5
S7Qek7L1pyWkb36V/lI+aLlBaF5+RLr1oiWf2MQ26KwOdj/4fQzZvkzUPIntgo40ZKxH7c477WqL
vrWUcpdQgIaoz83yowJghlm9T98km/49aZPM2rZ7zEqorMjO/M2Gwhmm3o/n5XnRcmzyBFN1PMGt
2TkLi2gc6m7VPJmNxYnM7hKpB6RhnC6IH+RnBFhu1uBdjWsnkWx3sb5a/SVi6YYB5BdDlYvFjkUJ
6zuZhtwg5hSSfVPtMPXsY8yrGsW42BQDYyz8UHnKk/iR2A1PStgrBiJkOfCvXOmNutdbbrnC5O2v
/DyyT6UW6PHZVnY9cUPQS/ysC1lPM+iYbbgwgFTO5HQudZtVyjdykbOZ74UabtY0GO1tJBq3iNab
ZN0Uef3SkSV060nYlzB+ijRCdOaF42aXdHtc74zen1PyXkyvVeWTxbgyiKvq2Z5+NQrSrWjeGAO1
RRLEWPiiLO8KMMI6ZHu5qV4rHP7rbH8g90cj/9saf5ExbTDEkU8eZJLt63q81VClZ1l6sSIWBYW7
En/1zE7XcHgO7A06MWpROnmPGikwRFfrcRfob+o4bboROARH6oiIvUOB3Bym6isr3haQ3EK+SOo2
YhbJqksElPPwkBOosWkHCV3Uskut8FrzcD4sniEeB7lmEEE/31MubRWsU6SYp+ifwtkKWvPe0d/S
aJylVuMlmCQ7hsX+B3J5p83WSySMjWFfRp3wUGTnFm0tZkhaD7SXvLyGAGEVM+fCFFNmWVAkoduA
E1eZcCBHXW0Y/LxoPTYKp5Z1h3SWkm9Ray83AXpqZs1Tm6Op46QQ8ouQvq2iR3LC8GHhsCxBBaSU
XNgbdI8jUbO+vMxEV5mh5GpjFmDj2UVgyg3wgdSZQbJcewnE6CPV+ec63t34TWmPNZL+1SSiPCPG
maIAIauHgkhBSKytMt/t+clidOl6Ut2zPSuVSxYF4VbKtoKGbUKWbpwL7Y5IkW0pxlPVvnUYDpMd
AmRMH5xQ7AvyY7UEDqSaspvhw1gjieKg7opHJdkaBJ0IAkLAxCrtu1Y/Cn1nEwY2RZ/WdGyTHQcG
bC++/pm//lj/UZDChuHaz00nzmfGfMEIXnXSldKJbcU/k9U0gKbZOwFl5ob2+UMvupNailvURuda
NV/jxFABI7rUkWNMNsh1bnPZu0JKfC0GFRf4bAmZEBuKk67YN5ECWhUoM5vI0C66W+esZ0JT0w0Y
+3ke2LXE+hv30XYZomesgB+oYRugEPEePTwmqB4IBVjDYF5McuEmPZCMYj9XAKJKoQcG6Flitl68
Gk9RWfgm/nilNTn7sUMDS9zsjlVfHnSsG/pbYmK3VKoGkrNZ9srDWbY22KM0RFUS1jqMjzyOQy8T
o4tLG+s3SS9UfCwbkRAeK8vwC5JqpoRsWZc6trstTiy+/qi9PdG2n1X2AOW7FYBo8qtU/lNA0QZl
fknncvvYs8NF3qdzdO3q9CbjqqqIKd6QrlXia4AjsljeOhXZh40uZQT5QbyqQ+WbtzRNbnpKKAjh
j57RDAgBJiWgyPHaEorgKwDelmDx0DX7SrcNy4hV38K0QANZaLBCZoEDBHdmpuZ3tUKLU9hg5apm
01MUj/cY3MzTy5novBUtlbFUwAcVj1ebc34Pa1N4tdRto0h96WgJxJ5nvZYJZqzZfkqU6Wsoy6+8
QcQXhemlyvJ7EjId9HJ3NRrO8VCr9rQBfNMrQTQIY2+lYM/kCVaJPO0pZY3s+sNKtT+jJ7ItHb6J
F8Kbn6h/Tb5ejLayMYSzEuXNj8LS2kqgFsR7cYur3wboUdXS2bTAthSq+h2BejlLPL2isvTl1cLb
Mb7VYXFGevOb6kLfjzOHk0m+Uhjrs9OrcMeJ0BuUw+lvTQ6qjJ0WdfVTncj/wiq5rsKmeFLsycY5
o/xzyWj8RwjQhTYeNLv9jUG9BVuuCRWfgPRQXyFck3U0fqPlI7I4NGVoEM4DBYVu81H4hLwrJGPT
HuRgnNe3urG/9QctnC/gJCAkRbONW0oWyY17nhXQAbkxwGeJxuio6K1BeacVnDoTGBmlOWQHxoO2
0cr+LBnJFMTTeliL+ixSDZ7zoRzok2yHDIBYEKt7FSsnU6whN5+N/ULomKfYxDqSq/GWroZPb6dX
1+JM0s5Olew70r6dKT0KrSAqUr6ikapgsByYdZL6PW3Tty4CvJeU7iOJ5y1Rc+d14tSqlQdlYryb
Jf0TQ4Z9ghXaPBqLSqim6hHt+6egNBxnfLeIMbw86zRHMaIAgXiyGW1moSwt/0gj3InaDpCE/5Wp
fq314QXVBjt8NN+UCscYCUsgACYOxA7LrF2eSH6Gv1QvCyIzb+Yy5+F+iVTLI3F13Ojszo6UqK9Z
T64fCZ3UiyNpc/Ru/ko6/R4t5Yukh69t3XX7Jh0O+rp+hH27H6M+sArVp3mDXL71AfiHgZpYn6Nu
1ZtyITigJX3GrrHfGoY/ju0Bm77XFukPYYvHeELXBIWWkjdnq/UXblP4Jl3+a0DVnDQC4lNzdHuG
GdsgZRJ7GWlLG+LD3qC0WWO76cj9doeW/k1T6UuUw1O3YO/tW6t5kzqdmlciryge6fw1Vt7LVtkj
CTBOVjbgnUGB4XRm9crv6ZSKBuafgCsMoeIWWvlCVNnrYjaHeJVeu2Z9hTm/orOv3HBZg3lGPFmi
ptxE1fyWl91VESszDeczZuPfnoVlY8G3aNG8qxVC60rihNkhQCAINOg3XZLckrRHHNaHFCWl76iL
KMTs1SeYUiJcuitu/+M0qa+LavpmTvgtMbW1iA5mOn5nHdM1Wa5w38NrO5vuwLBCcDFi41k+KLqa
bEQh7WJia0kCal1D8OtLkkNzyXauetKAGbaQh3upbR/UkZZLU/rXrCTZGmzART/yWyzsE3G1IQL7
UGiTuUksECfgZuGZo/5kp2PponAB3Jm7F/2RURtiSeFWqG+KmLcaF02V1Ow7OLuXUV0pDBpP3Wg8
DyrSi3YkORalS+LQg3boImS4Ba0+mhkfcGlhQJG+14ivfKPa18m2VJ/q29pN0+gFv907iR/vvd28
DwoXywTnKXUCmX8x7YcYWCYztgalu4g86KvHKLnhF3EXQhcdXeqvalG/DfnjZOr1PZ26F6TzeADs
QNd5kMOMVyIQZ+Rh9BKCxsN82T/tiPJDzb6snglnrr+KKHmRLLEve+tkziGzotJboF18hMWo/VIp
/ME9Ba4NUglR0/uaYJWPhDfW7bcCltFHJUaLYrfAn1aGvENJ+qz16fLowD5YTb34q/RDChSQAx5z
BQ4GNA48eIP1dteVKS7MY0hERTrfVJb0ThfHAXdxytUr0Z9BOtSulYqtZZIx2YSgeaSGJLqDZ4mQ
ZtmNy3of4ic0Eu1nbrrUD+PFfYCHRCLS+sv+OoDHJ8SyasMPWmxfquOQbJecEJHSPidNeTMXm5FZ
/ErVq2FZm4ghOllDrxbCx1zgJCRCzflPiOx3ZbmUiOInlMCXcwlN9R9qYDdJ2mDO4EtKnp+oxH1j
zPD5J8RUZ/wLbzaMihUR3dRYp8Sg7Yq8sgYeOX2tJQ20D8lT0Oukc2lD9GSuDxPREHBTTo6JolfI
haswHEdgLBGEyoa8NoRXT0ps7Oa2PbSlbzVUVqarT/SnS7ohUAsMmvpCqDSX5ock/pGU5va2dk1X
7VmTAHlN1Y9WMxBD45AM9y0sxRVNvq/1Akawu5YDJip8tzZA18ovbHIi0+UYECj8qhV/ayU2vfYB
uH6zprtaYu1eWU4GjkHQWTTxfm92HHO030mh5sVW/pZOPpFehBguwOxc0CnIKYXiagqeD3dNiJhD
QV29XFPOBWI0e8VCQME5NlIVyVorFnhH9U9Z/2pCiQDS0dIs5tcsn810cMrhvaqUzWq+rilpmJ+S
5kslhGdRH6dmxmesknBWBSFqnojHPlUL4GbUatPzMCgHuWUdZgQgJNuRZADIpEEm3J2IXQUUMfxQ
tKeR7VsOq7OiJ+gqSkbIpqSsIX7LC/JGGk2gs8zXryVfkGgml1VH/BvZd2IkvhOAa3loD+ThPucJ
uQZRdxs1dd+rXLLwrnJ57q0IrjtxFnqUN73QjxKm3pJwtrSm6kDfEthmWqarcifkA35V260iEEu9
IMd8/izmT9qivBRmcjb/hcIfBk67OAtqJO9Dh5c7IY8hzt2EEJ2usrZdCJxKh3lB0l5iIdquL6In
GlwyD6g+A1TVwTBwavKhVVPhU/rsjogBuTN3NS+0j7KbiOJzOCMXU1I3Gcd/NF+jldDgqYVxjXLN
1Ts9IBFij+eTeN0bUa1owoi/tumbzcqgSoYdHhivlIEalsl6pYL6NJc62kTrwnO6i6xEZSkMb4j4
H6iVU+XXhJQsO0+vvT19RYAOYfpkoUKAaUHr9csnaLIXDfkJR9mZBsxXfXmp0+es+A71zxJ7QQ+M
NAH2xCVyoCk7VvRVx3R9ZxnPizJ8MXv6rLgHeT7F2X0hSL+AEd9Meb0Ny3avmcQhNpfWui/5k0qW
aV1c5VFzl8hk8c0CBZ4lQ48QW+bWqIybATHBWpmPJ7v94Tpx09hGhqcdk/Qnmt/aoX8Zavlmt49B
MiRN7bUdk0OmXHMbmZosyi+g/gvRrkscb63VgJqXUdVKy54x/YkgJCgSLBnUXrpmWPs4Xhh4vvAp
G9O3DAPJreE1WvlJJwGAcbxF0hywV5GpET+lotpmGljlarL/ZkjBe4JvLQkWDT0zlneSw8BLMiTr
iWI8WjYIwRMcLrS1KlwJfFvk8pl263IdtuNUgrYAOZrzbe1V8gR+0okjXZ/c3PDyuQ0QKP+OIr9R
iOnWQ+ziBorAfuOIiol52vYxwwaiihEKRpHfBBAFctWNVP+lVrLDpDNqsgcDBnDXeaAqSJFAlEj5
RzJPMszgQJriwiIyGV24eSS5DvHsPjF2ad65Zbzv4y+7PxAcw60ENQXmnU97Ky09FYqsLe6CDCvV
VjyhI59QUsrKgkb5gveMGSnxvI9ohXR2i5AvfxI5XG0OyQ7eNKABKHWnIQ2lmJF51PBWJsoMgpiU
Dyh8ftBbKqmsw+KQVq8p0fSdTd8zefRvluC1jyyjkBBbMmRe8rTdD33ohhYmpERWHeJH/MqcdSfJ
plO0IBnT1a3EaqOn+9rQfa17XrLnFHeYlN9iqP7wy2wvqXUzu9pPx1+7NI6yDParv+rtu6UgBA0m
AmPYcclP8ghTA0DE8GOR8LOYvBHmJ0+qloR3NVxcLGu71f7BHMibKZoPmyJDu61ouTJlL2M8rwog
LbwRL+VIKkJVyeOeZlB+djOcVwr6Nkbf7MLqcQwsbpIpQao2/1QDxlI8T/lfO516FV8e5nUiFevv
cCk2cQ+VER96zRt42RRo/IARlwQvfqqoUjJuQLujc5m0HlxLzixmdMhIiaQDqW24InZy7jKeTNEB
jyzCVcKHjSmIysDsvSxGq1sq+zapOJkZUS7z+4icbd2u83aafkkq2pS6l0eHuX5hoQLs7sT3SAk1
DIviW+IMG2kBvaaO0R17/XMsgxiZ2+K3N7ajDUmOm0n/6ppvSXPIixpHjiGO4dopIh/Le07mtETV
+Isxn8lKhA8cXmwgS0N/trQdStclwgnhpOE+bU+tBvh9GyZ/Gnem8a3Oewt2a/Rr5au3UKFitbAA
h61nPVLOVXohWm6EtonKQ2Lh/YzIo/ioEWPBk+GDaFVswH7fpjzSf+bi2uUH4cZrEZCNOutXKT0K
iSA8N+xBBhXVL1lYxv1S7+hh4IbyZS0gyXqyfPYTpSWw4YrsiKieHIwcxly6DpiYfhEGVQgsbTzM
a/5Zwa7hOQrU6atWzvQEnOfalUZH40lM21tavOpoXgQKlb1CsWlOdtULTxV8LthhyxP1CkHW1vMu
Uk8guuF61DkXBq9IL6RvEpiQDBf5UUOgOPXyFeJXqC98Dx2JBVT6iNWjOX/jSyMrBlJl9jAleKr5
1zcg8xwuIJStEdQE2QMX9XLz0NTuyhqdGi9seEE6t9HV5mD20i5dM2/Jp0ueKbdYepYJy03MV7t7
Uzkeiagm90j1ANkJAailajOQ0TUWf7b22eq+Or/VynvEV96y0QLgkCeF7WC018Lw/uPovJpbVdYt
+ouoIodXIQllyZYsW36hnBYZGmjir99D++neqnOOvSxB9xfmHNOESKoFFUqK+bWG4WhshnGt6Tsm
N72dBVbCPdIzyDNeua1fcZJ7M6/gocg/NeI1OC7lK+MgfdxTOdFat9qpZhfA4LvYqF0g9oWNNX5r
6yRudKsRJSpzeXDwAgvIrmoQhGB28lOxtfiw5dFmIcWX46C3xL0dTEDiQTWwYCDWmAlEnr644xoe
ZuytmpF18S7RT058gBcpPJSl6wi0UOZPLR7ujVMepuaoV2BFnpZicjjhA95ZI1ogXqjGuo510HJM
11N3FNMiw3iY3qR5tJLHoF9d3u9qa8KFmVgp/tjAGznRJkCdA9+Dn8obCgKtXLXmIjePtnaP5T/n
y0C3j4/VtUFd/+JEjhEfZreiWqfGkfnvoma3ZawYALM01KMVfgjZbhyOlleDvTe2FYv11lonbiI7
edMPhyblwtD5Ocut5E9zbzF7zeYVf3qS3fTPgUDi4rvVX9MqsNzDk0TB8dQzCGFOs3H1fZ9yaO8Q
TKPoXv6/LgWKwEYJ7fzSGg9OeLG6A+tl7lXOezhuOzXCibqvjVX5j2Ib36fR7oVD6QpMPMiBweHx
bgKRbGmQtGYfFehLx4PGsCIPGWbtCLVFD4DyX0l/WkFAQuC5qygJivrVkScdcDJyS9i2kd89ydlY
Pjp0eu6LKLbm8D4NK019FDbixRWWifjJR2KYg2KJUoBrF7NnuDOK13o+aK4vn3K3Iyd7Nu9L56Ny
X0jh05Rd3a9mc5Nb/EbEsIexfeGVLhDEaueuZMO0EvbaYrwk/Kk8wt7otDXVEMRXK9mWCnwoWNnH
mGxxMp1Yo+no8U80osZ0MQamXOy0Fg3EP1S1PYWpb7G8kCzgFpb7rtRbFbrfuAmJidaD0CAhiEiL
BZ5M9PquH3c+Ijy26Fy0jYlqFVzGNiRZCqbJuEvlCtG9UTAEDQBUkLAB4JJ6jpDBzfB8i+hFsboh
I+LsKJmd/EOn9rSX+E09rxkrzYj64MU0h9AeV9ReiFI+IvM4SVJa/qkwJSlsJP5B0sr5vhAVyI/S
OOneq+tw223D8aiCIRu6Ndt3HxZlymcBvhbHghYoeoadJCtO0nyT8GNnsHxqbBwA327kPO8hfvlW
us3lpoXRGKK2lywiM9Va5ppxSvXuy267TVgRbpCor4Y6kZtTrBgRHitJPhAW58Mg3Fcqo+eRI37N
AkivrYmdE2tNAAyDvb/Lx6NG81sr6eo9bfjXVcp6MMmYt4xW+MMTQxw28dN+MVCc4S5z4z7Ix3Bd
GBMS1Wo7oUzxnjvKMV2MrvXrUoylVJlTWtLNHXsvWTsQhppzW7tQvAUxTS+2xA6BBYWsV+YDv3F3
qQtSJYrFkBxi5f054BjdpfnEFJDzsU7zHaReRbl6EzNOqLoZV6Ty5hl7Lfkw+WYRLaObRTdRbxHx
q4aP05hL9+CKo2r+GvHRaX5N5a2sacrLpeSSmf5F499YfiOIAFE/KwuUnuhFKj5f+h1K3N04+I0/
rxiJfjyxGcMSyRfwZ7Okk1iHyL6iTXJr2JemPlJn9ZsxCo8TYHkruaLgDcuXGPSBdZ7viWRVvNYL
H6brINCwralvQjBAfGDlSqIu+8F4ZRFpfERJC9W0WoiV/Sgnn4G+jQnon7pPvh1kz2gE31wGRZqP
nqxx9g2jyHv/wnPHj0Nc1XyGDnX3C8Unk4MSugCI9vrwLAccsBhL8aas7WobyT0tBXuJBJf9PgIb
G20UdEj7MdpQDGkM9wKD9ifdxihKZr72dffHoYAEg1yrbknBYYG4rLfEi09P/TdABvWYXpHdgXSh
xJxei38o2RzmqxWYIZ52RlkLPEy8relN+Q2ParkEAzfsBL2gcqWQ0VF8HNID/dHMZd8ialmAn4Kw
ly6i0/hJoEQA5cPlTwJLuo005ijExV3EeOoabmHc9Bv3e3zkd6S1to/6+qtFbFYu0mDYATuETlh+
FqinYfwxmagX9nHa5m8df7PzNcRHQsNoWVg/T/MmTzgONyXCHDYrBA+c8JTF2/wCHQp+tUQ0/5H+
6c0B60NSbo0KWyyL8PWE5d0j8W6Z6xttR4ybtSFoK70nCg1TwBaX+ZNVXcbAu8Co1imXvzGT9Fi+
3zR3LdHQMkU16LEYz7yO3Zq9eMUtgDq3BhYD8m6bENh+zm72ks/Le/c2+j88w/U/XArzDOtxJ8/I
oxELDbhZLxQICG+1a/kZUqakKyqHbfkd0VX/xldkDoRMW8foF2FMzHyIf8i4dBHWsV68INqY1At4
Nzy8YhGePTjtP+PJ4bTNwZIsuNiApNOdGsZ7s5O2P1OMO3s0HDrSFVA42mK64UTorUu6R3aoobhj
tBBv9WyB2hBLOgKjAeQp0IADD29rQTe7OWLlJvcmwRG3j/OXuTsVw2K+N9/8nwiZU3O3Rp+SWtz1
IWgvYCKKtY602w6Gdt+zavcz81yxivIJLYoYBFMWV4snLvbVRPoWyHVx8jYsrhEH84IoygJ/G/qg
vb2SpDj7TGhscmzQHy+cj/bb+WOryOL7+n+O95pTrQC1jdCGQBoN/fomrd/6F+iBWrVmMAbLPs5W
HufxK7v2ZDp7P7n3lb1m/fkZ/l0siCbA/AJL1Wdy9I8bnrKqXLH5LZ0dlUP9yQDa+841v2BwHu2w
qTKSXMwfeJ6U6F+drMW0U9b1fXy2i0j/F+Z+HIOov3QWenQ/3hT5OmmPLT8t2ton9oeTlyCB2Fdo
TLfVb6IgT/MzxKY3bmj3ltzKffGrfzTf5AfiDtB/bJwMCNXfBm0d86pvGSC3WC2g4bFCIF9vtmmU
/SLXl4725BoEQ7q3io8awLQ5cWpZa6LEYR1LCJocnvjaEvefqkNJsk6uwb7MZjvIS9G2K1S8xAzz
Kt6ZRXHknsp4bTBkgpzsdb+Cy3BATk84Q+N89pbBKO0bwxC1XYA/F9LaXYTsARnfMtFe2NkhzQjp
Spmgya1T4my/OMmNBaEojyXxcCMP+4/RngzBN2RUp5ysnKYIrPCguFf+H6f9Uxt3AZcUiOCXWR5g
xCxt6VFd0rTxcmu0J0uGAKW+05o1/RfJAY8GrCPm+mrlCuvdg9Uqhfttjv/y+LdEjaIYV8uEF1B8
WQRPpYGpnRR5m401DFaFdeWTFc/0x9wBqDxCA6Cu+ek2SFLwM3ByIqqjdegzRsLFs/qq72YHbqT8
Q/UIzupWIlSW7j+HE6LMoiVGSnSj+wl9H/uTIV2k1l5pXzMGVuYnoDlpY4oZCCSMfiz6cbLYgrjR
VjjMp2Lv4tmbEUVNNFW9d89bmLOuvAt7mZxzPhj6H7KYb65usGZ/1qIwhuVbjGxrwPyQM/yG/tMa
G3XcjA0uMOQXikYLGTxJliSXRAYE/unETqrhsuU/NpEb5iPHG42ec+nLnTlDhQUo3Kmbkv4VYhzK
9JyEyOaW9vNpfDKyW/ERa/mBlMGeDke3qmtDNm1RkfhnogGG+qexMzZMJvxescrtzxw6cYQOvoc0
O7f81CRdu9qLOR6kqtxbnXJ2SI6JrvuhuYflwHag3QBroasv9qHOE9/P2hZz/HLsZ8y1Es8OVJgh
BdTs8r6RKhaieuP26w6SSSfpe9SS+TGzzd0slde6bZDgcQZhKVnWYYr6XRUd/1v7YWKz9ARFHat4
G2zhIjZYPVK7oPYKcNqrkH7mT3grTxa1te17HaT2bJ2MqlrFCLocWV9TWr1KUf0JZoPZuxtXEp4A
LBOmFUMsZFGgRlQ8QTG7PKTnDQexbp+76dvkilFSZHag6BwV4R7mVhV/mEOkT8f8l9EpNRCrDqOj
MHeG4sOKjHXJg6Vpv13Dr1VMG1H08Nu6VDWpQj0lvfcofdgRlbVINmKwj4qHqIMHSqTzzhvMfBV7
yq1K2hu5Pncg036EQxc/C28fO9RK4YYNIUnEEseY1CAA5JiQ0ZyXtYqjFj6P+4vanrHmU7SYaMem
SvB68AaqbdAUzS7y6pWlgx7JjL0EvK4qqO94YRtpoQaamMCVv0TQYAVi2OuG66FLfDdlE08/D8f1
ApfBBB9U34AwbBtyOjhiC5wNHjCVft65irtz53SnGuObqYPnC82jDNutZ+Qb2xEbb9ShTGqnsWyX
MzxpAncxnKGawQ4Bb/YDpeESFCQ1BQWAqO9zOK3HTGPdRHuO9pTtiwaVaaIdc4yrTc4X7JTMlbRz
3qGVxU/UH/PsPfeaxdC9RgXKHJEdQOrB6ma4DaWcJa8+nCqTMisxWaYhNEwSU+EIjcbAMjSU7YYB
88CkEYrj9GyJWNtmYOwXk97fi1Auc4bNnjq+9B0WxWakMgPgP7YI63BydAAi+Kne+ZnqoqPGd917
of9xCqzbyFlmMcvWgh3xOy4a35XlzuiKDRv5BczK9wQJj0GCS1bR1kynaHqp9Zc0UiAooiac7Y53
WWNPiWOcnL8T8grKPlGB3z55DBzTGiY43oOus+igCdnhbRHETowt0Z0u7KRFUSOAxzhPLib5VQut
jQKnb97Dsdip2rQXTwuBFTF2Hjwdq5btYrEq37rS+yGKZZvkWZDnnzZ/b2tpgcGrmpeMX+y1gglq
yDVQ5yTASBXJT4nkp3sO1KR2EAkZddZoc6624ifRFA/77RwYUWL58Dw+C8Y0AY5afd1kw9YpzFc4
IS09xM4Ue7AFFj2iC11iwK2nMOiSUY/vRtl7RYdhcEZF3v+2qf3SGoTYym7VUksqIGzDpkWW4a5i
oPgLV+dk6oitBgZc70L6LTdxjlqibPPWPJoyOYZRcRz4vJ17GMkj6zrG3yim+CtZqpxlat4cvbtD
XXwbU7K4na88YWAkcm43d/G0b8wkG5R8ZKwwbTyW5CL9yKZ49Wbv3SzCvyoe1qJGOIIWfofI9QJL
HRSSuGng9BogMg7gQw2Rcq0jO59bX9WMVd3Zp4mBMNJzygvEcfjIaOLRYmq/KiP0MURSY/0AcWkG
OnBWMBZzSaVwENx6e2Hd6ARXoeANlRP4Ua3H0dlb8NNNlot2yZy/WeqIiQnxOg9TEegOBPjBBGwQ
HyKdMpCkn2VrF0Fvx9cBbgy6ibtdpFuyg38zWrp0IhKSr03pGWa3jN1gPH+Unrvp3fm1QTqfO4iH
ccQSJ3bWWYc2jJ1bAkamuLqWGt5fuEXKRLZIfFXE+MNjsss1GrASLlv7orSDpIDOzooCYJVNjAsj
rcItPMWLBg+CxmLU5dCYxhsJbKsOtWhYBZOeMMHW1wTDUqQb1GAeZ42CTQAXmTec4JcEtasEGU6g
UYaLrqLWz4haMbG8UeTF9wSPolXtu+Rhd2xPi4eHH9IWx2L8Ut3TOHwrxYE0Yt4obZPjwgEcHJS0
1Ij3NsJl2sGSBe2jb7LzcvtqHff2LjXfwWFNMbFdeoVRhY8aARSdYYRmHm7VIo4UunZOCrJ+0clR
P3EjJi7GdpwKIVeOa73bTBm433Z51Wy4/Za1uFiFWGIpXJbDhKouxBOPkDtT9zYjnwyOQ6Zn32mH
Nl105gtc1OcLsRqALNqWF0yxsYwsSdC9C9BNJK/ESEKAxYO/qCi+RohA8Qx+YMRsJyjLtQL/bdIc
DKxnoLVOltMu41qcVD6T1EN+z4nIHmThMWfEi4haJHslTmJpgXEevfKlQolheU8VSgr4f1wnarJ/
1pHhbwbChzXH0JXdgiBRwGvZDFTgD/vvJvWMHbXcvtYJMdLnVR8/R/A623uu3oydE1eqPR0RKa8G
9mTZNJGKhtSSPCKbAKRY3eUdw1bN8XYtoxK7HbbIE4Dqq7sYd+JQ6Wuqdbw9EzuNvv17LhXZsyxr
75g4nGDse0qbJXWVX/NJ2RtadZS1957V6X0epu3Yy2WjpWfB5LxPh6PNQNBSgeB0sElxcWdz/uZo
7nefULO78s0FaaPTXwwIOHMj3ruOeIlE8UrW1tZhkGqnwy4Ps205cmnF0s90aS0LFAutbgdpyDno
1pTlrbtFj7JrpVhmbNH4VwAmdwhAWRKXewfbu0+THH14v0kIdVQ5X6ay28bscnFaHCAOwNdyLrY+
PCwAMFhHhyO7i6eOLMzCh60IZMVZvrd7nd1PVOxIRKXSyrp7kSLSxvhYg7VvkCQC/0NJ/4ies3bR
/gmqPI852/+7kAljQrzp49CPpLYFcQA2k8leBlkXKYad6rv5ibWYq2vu/LQt32kGy4CeKpJfKkL/
rPudI97emQcEdQV2vMl7NDSSz0jnqWYVXyEYBf0c39qnB3AGZwN4B5XPmlhqLLfAHiRDQTb0+sgW
gJEyaSX8WMZDtgg6kqjCYfxqO7FAPBjEkogsPkFTxluFJHDf7Vvitgt6HgRVXk0BaZ7cp2bhghzP
n2rxCEPmcS7gTKyHibEtWntpir9M+y4Y9Wg4UGA8cJBmhN7YOqRV/AlMYvrY2rk2/8K4p6Jhzugu
basxyWdILznw/K+iUXn4x8S7iN7+mbVYvOWIuO5TJrSXBkHPJamKyTemflzX09SeCiIbl1QhJlKu
AQVpPZin1nJYVfZO9O6GDpJ3p/M+DeBxjDBmMN8asrHB1kkj4AmDDfMUqSg4SlGjxOh9M20wd1Yj
HJLEkTK+FhUfREMQwHYUyXvv0tcDd6HTzZMo0Fv9bGGKXhX2bG9ygK+nVDH7T3RgbPllw2g9nfWj
LhkYGWFV7vqYa8FpvYje1qSfj8aesXC7HyvUkNb8UsbRPbaJPpsa+x2QtLbis+FiMYjDQMbrQdLX
u7cBvjGacUhYq7kiU87KdHulkV50dWZOB69t80M+WcZ6sMUzi91xIRXFgBrRgE3H2lHvs0g/dZvz
bJStdeuncV6Sd2bvjJGktKI1N2YeUdPRYa4ZEodsV5yJtUTPVe0ZCSM6ozEiPFGhfYhJ8TolcBNJ
lkE3aUaEz6TjFB5UZ/xJndogQeNJVnXT6L3rbTbkylzSqTEx6sF6cae10tp4xC4uWtnZuIlqsQq1
YvANAIm46gGFlfFoB6SXFhyohmbfnCzEgGjZHeO6UsWSJMZ/ls3+UIFCGjQQr84Y1BUsexrdb0aG
EU717goYCDVVoTQMNFCmekETaf1OySJOWMXMApSE4g1edX5p5gzbOxpsxpS5aYYXjyBoX8xtGJiJ
N8IuGUMMdXlbLHOn4U2pQsBqjfeWhRjra5blq6xO+AzSvqZiGfFjtYZLfoIFQShvZfOi6cNco1nD
hW2EbnXyxiTp16bkLkaZi4tkohzCYdxz0oTaSptHhkR8+zv+LnMdUvRxz0Rf/AIsvxCNfYuraZUl
yXcrMyZDLkw1Ah72UYdOIEEr/Mjanl8o+B/SNYtHHRoZ0HtZE9knDR64ON8Uqg3auzN6InEwqMxi
Gq4cAAxOoqI+8ygPBET1QHRAci5aVX7gLa8XLjlfK9UV8jBh+GXPZTMuVHXK7ligZmuM5iy5+1Zh
+xTWNemPmcfOd5pqADZUW1wnjnkkrrT3YkqqnQE/HjSlrmzLAQxX3hPA20M0RVnWqwFYd0a2sC2n
hyez9lYqibUnhAreF7ckf+BkcPqN+GnJ5DACRVjjvsvQelpjXvy4RZufSecO92j58d6b7ZSuUXCg
Wyf65xFGFhPJGhTqh6fwkFiD2zJZTCp0dK6Oe2jG+5JggXgvZK2tu4TF9dT1OJarjCt6MumutYw/
VW2GzzHEPzqD8n2z4zjyXWKU90SAB8pkHTHcHjpjNAJ3dp6tVFT8JLqCOzxpP4eUHspO+mmRGB6I
kIj/bh5PHk8DcgJasUUYNdlCNn15mmBBLoa0e4xGcrABx3KidEhpyIU8wM3CEp+w2SrwCuCThiDW
DZeudXh3OBSxbynlv25idUN4AVY8t7OOPUndW76AHdDOfcaASq+JvrSdKxx5oMHRm415b0ihW/cC
KMVTaE5O6RUFy2eUqz+jsK+GcO5DmB+buQPureZRYDIa+C1EUrxUwFdx3PPPn4oBvUsbej4Zf7Zv
eMYtI1196cD5XUBojH2B3GQZlvojTLwBFAMdQBFp0hdd8TAi5yMEfZM7VYxP0xpRtT3TNCBOLMKm
ZHRtDHy9vdsqi9juAi/uUJfWqX3Wi9g9li5WdqccXh11UsDLoQrrNQzqbkf1NGTIZTLCoPhl46LW
WMJ2RvIAa/yPDIKCMWzDKj2uZtpzM1p7GgQT0wIbRw0/+yQTPJ1JrDptw1mROdusW8wuq3pKnWPt
sa7iTVF9IqfijSUlkCinf5da3wZ9TGnREwe5r5PqC9BES0JhCdYfJjSu+Pwr1Z1q0cgWgVbJU9Oq
fLW5ypfskRbVwJSzm0NfRyrGtbJGauGcwaPN+9FUuLNgAQZGP1mwdyzcv0P1Nw+zXHBkXzH5W8E8
dPlhHJj3zwA+NsyLSMCmWdNCrV5q06x/9U7pcYeOIHfiKGTcP8P+CcFFJETe+KTBa8u5R56auVbJ
PCq2GV7ltfKdTsa3UbrTus+6Yzhb1yKfV6KybwVegEuN+2ijqT3eessbVrMl0efO7oZNo7tD8MY1
HMUbpUI0aEKrZfRtedBcDP2WN2FFQoBbHSapfelavMKvUTH09UBiRv1XR2D2otLhe0SyfBXM3Ay6
hwVFXE/lpMNUsiRANRUNjkoE+FaWbI2NZwxQFEU8oIAI/F7J6RPyYcME9Cf06GiMoToouvKrms0N
J4lEb0dmB8OVcq0W0UtscRiE44hmPHIfYYtncR7jjoUjaiTI2xFhai5QMqIYkSFZFwwcMKe1J5mD
/StmpnFhmwACIZN+qgPhxApYDNdiKoV6s4RA0yR0DhriW8jJF09Q15pFdyGLw13YGsGA0pVfLRL+
pZTjm+Op0QZGU+GDX0uxU6OxZXmMVmnCFV6lmN0JLfpB4+7BXAoJ7BD1uITvv8dWzOALVAXizrRq
Trn1NAbGA9g8q08WCMfPWTWR+qHJi2fR/qOmYqw02O+q3VMTiZGjx/kn8HD4eVFYAddQA8Fa3jID
flYxOaqP8BODfh/x+riIuBC4I/1PgTeJ59kwDRl2F2Gmvx0p4KgzSNlR6rnaYD169qXZtzrrxZc6
t5+J5Ny1KiwEcNuTTekOe2L+OOlEiTLa5bvo+4LWTZiHlEXzfnBg7KC+fUtY8ke2ptCR1MpZgbjC
M+Q88cBjmu6V2V3NqntJx/6vSca70TiMOEq2jkl1opwyWHPPr5atfA68lH6mjf/02DqQCXgoYXEn
pfaHbFK9xa2CokigQjI7dqCcCd9VX2pBTs4DqAuyI22GM/7Er/4nhK7QQWMzKBTrxUjjna0y1w+V
p41Avsx9xetXRERjCsK3zDSFAS6JTZnGs9Oghho6yVrdnh9GQ3usoolmNeq9dHitQbJbDXvokeZ/
mpCo6Q4janP8tGx2TDFxwz1BWIwkqUAG9zCDrUeiif5BNfpzmZIbkSFDIX/l3cGJuul79Tev4w9+
v4pcHGxnV9tbxdLvdtgKNjCevjJt5R3xQ340R4T0xuQ8OUazwRUKkKHneIGTkr5FQ0S/M77GUACS
MLp6asefxkmfmKNHvqNF327VXnUnEjLbmGaWrYpwnnYumIoXs62ti5d209nKaOhqddxBlgcn6vzT
DEmSQA2oBgwDGyFATfLPtkviV7SqWRruxLZFdgWc10TS2IbhUXGFu6Plddativp2MAfp60+bIepM
3OpzPJQnW+mpDJ7uPasX+Ab1XUfeoGGL9zL2EKdZ5SM28mit5bJZdQ57JrhH+Ys3JGJPYtjkU0v5
BBPScHB2Ww7Le55ka21PfH9dmbDabik+RZx9qrZHhF2ui2VSsY8tCR901RaElKo6hEG5EMey+Fm8
Rh8WdXytqL9Ty6oVqAl7pmIE/PIMO+KOLp0gj6N1UZ10B8IsWjPJw+eM72DrDrbO04cyWHoV15m7
T6Z6i/VmWsl4OrdZtdPoJk0jZaXN0ZQU9kHK5mbjrWjdu2d0X9OsnCNUJf1ooDocL9Y8BblFxO9U
YbSY088+mdlpV0HrlKcnLniwSJloMkoscxJBqwGO0lNQIuP/oJ3zUM1vPbc//xCKHQTVIJYo+4up
Xvdp/GnE2Q4U4S1qzwKvcquuiXFaRnWLxUrzO7kb0RnMFsm/MatCyAytvppGZu6a/HNRzxnqywij
owp/STcDevjaT+jhmOUB+wDrvdKK3xS6n+fA/2oepbhmstyXhD6azgPckx9q9kXtKTLGP9Z8pyH+
NxpsviexpL4MuqL1FafaI7g+evpRslQu3bXC5EyLioAKl529c6g6DDR30D3oELEiLS35XRiBEAFV
4Sku7ggCUjP61K2fzvySZP3lxiesUh+APmN58teU7D2Fl6Z09OfDuPRs71tjhhKy7JlK59LQDRg5
fcuq7Q1/JA07MzaivTcWYYGhus7Y3dqogkb05Gp38fK9TnOXo5MkRYjePH8b4a2YtXkqAS1VhXGg
9vULHE8SLzdgOb+2QWDwKnD2bXH7LkbkkfFAdQrbUq1pO1VQRloXWNomowtV6N5DVG3jnvQDfhAp
ye421rd4qp94+XNkXSftlvGeqqLBe648/zQEKGIn4IHM2Ump0aBALUruVefQlaVMjb/bLkRL2h14
zZkZws825lVom0FYa77xnNRbJg7OJ/oWFSAFXu1gHQFwM6OD526OQMdBzvdrhKpEx7FHQCel/Dnz
qtGwngRuf8283WwYgCB+M49ZpYh5ROCojVcC0vib6fYohjImvODrcRg9nmj/Eged3mqQLbDmZjuT
rXYRfg3zHZfVHswTw3JUgKZ4VIR7Nuwu+jzamoRezXRmCJ8Kvp6zkYdrZajXwmtB132PDm4gItlS
hnuOvZPlOWzPzsBAKHMWLsvElM9cz4NEvTjhPu8GFhG3YTrCQkYXdA0533Uv4i8ftoIDyCk+54y/
xXL3dgUXkyhx5R0O9DJrToqAs4TwRS1/yD73CchdpCDFzEruZ5X7x/pSBNWUna894iNGVznO5sUD
ujBXDyArnXuV1KfZhM9/+obFvs4rJHbmPzWkX2d02QMS75/6PMA+FKD7OWNhWTCcgqJoW1xUCAFC
+0FYNkKZLDB4AJ3u5k3aUqQxnVv0/1QT6i9Izh+KiFOlsrXSofAVT5vJonfidSrTD9kIxIz9Z+a0
fu5oq1FdN8nBQr4GYEcz2sBNeLSJqNChXVgdsiqa7CQZdvP0O3Z3w9kJgwFsZB+H5wyEeETNBnPW
sI/m/M3aaN2b3YYNBGcPGnP7Bxr3RRa4yPieFPu3GG9kGbBEvpo6tfL8UvSICcwHQMQF/ojl0Hev
xFNZKjxHXhoSrz50zqU65c+oimCut91wcvEWas5fYzibRs0QmXYotbDhNCgyKuXExGCpMludUfMi
uyBrmi3UgAjP3NWuSWIf4GCN7ijkUKwOmmquorhdpNoYEF+xhRoPcGRaEju46BkRJqgmtFzZm/I9
xuYwjP9GPJBuG98xPq9bQ8EjzrlhvmXF1jGvA9B/JyI8u2mZglrsgqJl1cOhQFhBHgoyB0pCqrKB
hQkKcmqsqmEomjovvQTwUR2T9upAPRPuRYohAFi6iFwGlwpUuoqpGrpee/rthgnQCToqLXlTEzKy
5xgpVYgpo1kU4aMbND8emQ/SWupqvc5MJhdOtMNyTDgg/BKhbCEvv+ZOhzPE2+LuZRRBMIdh+6X1
kejFUVWeAEoqnRY5VPtj8ftzNk2K+hF6zUbW4Kk4/NLoj839xgBWkOntVjpvDVyyrMkP83Aj3IzE
8D8UH5rGBVVuaqYYZoNo/GJ6m9a56jSZBRbRgQEdM8/I2kKoCNND1u9DQJrGntiZztzmVZChFDLP
svgd0oeqXyJ0Rh5Fq3Wse+w0zNVQ6RZ4waAGJS9j+CeSqxX9ji0Zgs2ypNkyPzGAehEiO8bnzPqd
6XvSUQ0ZXzn+2ZrgkEuaPiYdcfabYR1ihtHGxJO4c13MIRx2zvjPIaFwZtmw6qpTVx88AFrg08wb
QiAj2wl3o7GNdK/z+D4MtyRE78NXTQ6zB4UPYNGrjD46+YEfehHV127ob4Z7qsI/pDyEJyymCTgJ
jRbtCIY1E9Qvm1LvVJK4OH33Nj/qnY7AKBSgJQELgKm+ifD3SdQSKOFSgOzZtp6WGVLjoafKoiCu
FZc9Y3nqMNh1UyA0i3OEoi9GKTB9iuGua0S0Fq9JuxyJH67TDRRj/mOCQ+xNWX63E/PIcwuZtaej
oYClOB12hkssC98c7g2l13ZupCwtb9xM7J05wLpnJUpiKU84Tfg2KlaThpwVLereS5FFv+ThnwZA
GuDxoG5NuWnct6HBo7Ssn6MWLGIXxbno7hqp1ig2PGOqhDSB52jaqQSxePmbqfw4+ZeKyCZcSTyc
zLxxa8mMq4hesWZKlA0nVb3lKIsy90bS7FLDKKJXSC6Z86j11dPuTZVtBHBqtfgwofxmZ40CZNpQ
EJbcVkl0SEaE1vneYj09yyDJfnRt041/sQPRp+AnwdnVYuPRo2QrUgKxao6RWiTLyqOjtkS9HWqk
4PBH9lbJ1jbrq40XI5qskqZaiiGDSY0GNou8LUVuhm0FBJrTXceIYU+oAuL/n8WRWOQgE3ITIWVN
pLo0ySJOGFDmaXJplXzF5C2Q7lnvUScgNdT6oWELbcIqQL0BNZJecDkyceYLRvBv7kzkSmn4GTte
IBwU2g31sgUwyE3JkEsR2eAKlKhpaVV2isCe0FoAB3HJqO55oM/+j6PzamodWaPoL1KVpG6lVyw5
GwcMBl5UwAHlnPXrZ2kepurWrZlzwJa6v7D32rbxQgfPTOAnMOdrbA/rPtW8wFcPioFMJTS3UZTu
VXoZx5KXeQpP/dijY0Z2QOvi6vaPMX8QscFIJdhDk7tnaKY0bdqYjbohYHDbs/Jcach6ix6PWR+t
iSNmdDp5wE0JXqJt93e6mh1U8GF2dNB1kAP57EIQXHEowZBuVlnhqarxZM8mYT/hepiLqxN+EWjA
X/pbDeqzXf+zkBD7zCtEE9uABG1Mu9MB+No7tJsVybeMnfObilch0pr3hOrM7h7G7KBPnM+jMF/L
WDvirH3Su+JLVdmqGg65Y6j7lUEh6TnhY5ND/R4S0K7qnWup7M6Gj5FXu9arNW3W3QGDwpTJrUYL
iC859kPhb1Kpkyg4rzJIdpHY+IC00uyN2omwlZ4her3NRlKQMVqU1Wuml2s/x7KENEwHDYBJgd0E
JadozoNfPTeF+WywSlO5nExEz8zAbm30Eiv8o9Fi1q98h97yWtjtH8nvsBumG6SDvV6W3swF5RfW
xtCrbRkMIwsf8RCxeSASyq3U94DPbbIrV43rvZz+SHoj/WNVZu214y0JDP1XRQYKQxpCYKK5oHdc
+CdPKiI4JD1ep4FL0p47PB5FAZhE+hvTMGHMYOpB1KxWXDUFS6A2OpZIOzOHppueFPEV0hkGVUnM
WVYOLyH7cBlrK10KNtQpCUytR/4NadR+Tz5g5dZTsKk7/TGielSZzCFQQOCMQtamhuiUDw1bMJLM
vRnEVHP4c4LgNV3GC47iLvBY7qgtH+Aq6s1nG/qVDDHv9AQzSPpaYjCIRyLY7kCk1lNNtohZm881
JMzxWTN4QTMoKOY69P+MBCfB/Gop9RqJxjpk7JBBmLT8+SUCz1G03VZFrGWLm+RA6Sm+aqC5mV+7
ZnSb+m6rN+QFt9k7ZlhGxNRK8ISmhvUApx5UdxbxxIX+2M6X49fPCSpruNADbX2Lspvi3AanyJnh
LdV8PTRUbG8kMOO3YxvCUUOlNDLgq/nvAh+uNQ90bqueiKl9xHsZRZCf0PJGBi6Repdm7QaG3yoq
1Yda2l6Mqa+CaUEc0SofgrVA2U7ujb51irTl+UcQYYPc9FH+VtazqCABTmgvwto/RaY8hm1K7Qub
CmELcQxEIny0KEnhfggI7ypwCbcUxaFw0hv5Vpd+srdFAvlD8xlYlNe0YRgc1lOGH1xXn3SdjAIb
KN+sFwiD/pKIb70d9Zb9cPEvDckOvFYFgD8OcadMCdqilEoaELXWzacwdwrJWjbfBJiEA5tET1o5
ZI3meAzl39gdBuT6I7vK9Gxgc0anxCwV8Hq4FeFro4DMHjBJRadW3pPyRTb4UZb11bZmnWqj2auj
d2cIL736Xua/oVgWct0pM9FVF80pK8zzZEdw7z2fGzaug6M54R1tSGFIzzo/jZ2qG0ipHhNDPHvJ
8xRIz7b3U/enW9g6ps9cIgvTxC3vmb6b9iYhEgcrR7LA04JpL+R0yiIFRFrMr7lEGQT/asSvGsmG
wIBkY+16FnZPVojEoUJbcs7rQx9eS992a0dyWlG8FrYSM9FFwZv8y7LoAwKDF+KdNBjlI2b41JXk
bSiCa+IYGyhzO6QvXMnWh97VqyIjeT0VZIyipWtJNXknOQhklYbHdDzESel1Zr03SyLMk4PZ7H2V
yJy5vVURqElmM2q3C0xuUZX5pjmiWQbbWtTV1Rwm+hYoy5its1HhncaO3aJ/1a4+Trm8jI9+Ad4j
8j984Z81Fd+m7btjLXa2mq+zdr4BhkBbGa9RbW9GLKImfZPT+LBG9m3XUasgGk/RgQYvtkr4efPO
+gw1AV8hb3KE4GQOXzuGzqnEdEfCHCEbXlp+WdACBkr/wDp3lJWpr8DiOhfNo/e9HjK/8RiAIPus
WUZu/QpZpp9+FN3ZTB8NH5y06M3ttR1/Ds57BudQA0OorBzQOmXzLLVzDzC3tNBAG/dEfyXdDtzh
e5kobCgfE4VR0/FJGZj+UfFTeRXTKp6+nAh3+nc97Z1OX7FNQ5PtTcXn2Jwj8CRWQWjxJWgChKdQ
uXZ6egr8a6VdCIHDQAiqGY8OeoUIWe6sPGL77Fu3BsdCozGv66Rb+oizrLPGm1n3oYuPnBAWlxgb
ErzoK/tkFaKNgxUOL9KAMsNimUl3R4SYz088zA9MSasRhyKyy7LdjsiuHPkX9K+0dz2jYxglcKVQ
79l/0Jd7m6UHdY/4MDPTU9TfAPES7x3F/LUlXSbYo6p+UmixBZxBKi6Ghl19yn08knwwpr33oxJu
J6VdHPhQb8FbY2p76xb6N4rq5NAoPz4xXgEyhyeCVvm6f/LyaiiXJjmxgX6qx92sFmhjIXqAJ2SU
/5QYwOYMgMF0fAzbxHgjPY8KdXA14IKwWoW9B8obmTdj2sMtkYs3NF5NY7/uCJ3vL8Fkk/DHwQQD
Ec3xqiX1NVjqNXi9uWW6bYOMjmW+Y73loekuOC5z5q+GXtuH64IiMXC+QQkL20VAmtVnOXhCdF43
gtZaVbPSZE/4gA0yo8v4a9nz/VkQhWj9rX7hOen5czjrmDtbosXeKofduhvPCxlKp3A7teQ9w+eF
tL4N2zy6NQasL5af4Z8WWLaFn2iI/uVWNIHnQx2J+HKMg00XWQgbxK+BqTQbF6tt/9IF1xRjSGl+
y5hFLdkBJgOyold3Qfqj2kAKx5rg4tgNFZ/gomzXBM2OEDfUat1u5l7P5YQGndwVigvssmhOmOvU
vLv4s/gmsrI7qDCUcrGXy1gxl5eEQK/EwDGcv0ajg+GmILNjXGd8Zyz8l/Wdp+DRwMe3qouRzL2Z
hQTrUvTcPmxGE1dwg4ojoi7qeeSV/rMpPpo0/uqTepPIU288bEnuT4T9TVwMvXWVaZsmIwrv9tTm
v52KcSb/U0FPOqQjwWq6UOKsWETeLDi8Am/CIJcoQQ0+YOoGo2TB1/NeclQ6FF7YpsIlBZ75xDD+
wwEwhexNHOtk5a8ksENgwIIC/VfhuZ8k1ohHakMYYrfli5OKNLeb/0lm65W9FOr88sUtFTX8D+hK
AQEbOQpB8IhD6rUsDWZ8QdmDi69omkPbDAD9wkOwBJAuszbxr2NoRaYYVy9nMFV+VhpvZKUfJsh4
k1xBSkV4dYXh82TIR5MZ17q02e1chbyPNQttlhRDcm/N7wFBX12Ep5KaNOLs8CXuQohP0/DPNH+1
8i1uf6kUU0RJA+kHpUqCnnNJQu62cumTPjrxN1jKUbDFHIsXk+wEE0+YIK/Rj6jC6y8TYViJp4AN
SJm99OAOfcVxIQ/7ubWeTIT+qDec8GTEP0kA5WCx701Hq75myk/J9iAwNhmVeEuNMXiBCWcAdZYl
IMknnlpce87XkgKxpRrtPio93yPbuc/9uVQuZFM8uOyfEHhQheIwAsvR8jOkb2GmoqlZYl8yLIDq
ezz53DhMadWXJvpEr/Y0SwstzfdI1nvNcM6GSxOWntOwr4gI/vCZfW274QQPMHXYGzxU51li9NBx
fSvUsbCR83n2opg22QYfQ5y0wSxGxwfnTNVligd0xwN6v4ExvcAPg0p0ZKRIIbBoLePgDfeph1/X
ZhIyZecOIbyTXzIbHZ8EG4D3rKoDTOspjtpVYofciazNU+2zxo1LesM19+8lGY02q0yNPwM5Xz2m
G5u4FYRsjLV3ncGXm63bFifRyDSEBKxp+IOYxiD4KxTd39DWa0XRd0bA0mFiNoKuvEbnju56pZW/
Q8CY3vm0yjeFG4WrfD/Ko0BEKvEBZ3I36B9O+pGGALhsq1kFXXtE8M4e5NjO773+W9s0SsvnQK4D
peAqm3D9F7eaG7vGABQT9ZTK0muEz79WLF+9l1r6uZjTo9H663LovSYQT6V4M/T6QXbnUzlbG8LB
KK5RkZJppk3xg7UYK4bRQ16/NorxPBNaY1AVWfGbNs5Hq/8Y1fnHr3FpNSrQgN/E+qi7T/iCBz34
VgLe2PDATlApb7aCw9F4JYUYls3o1bjCChSaxUzmdWGeRvGW1kTQFbeAMYTi+Ls4qzwJhathAaJG
ct0A0oypO8t+O07Dh8orYag2DPl/gSM8gp8RHHxnDLGctKHeDN0y2AvxtzzpWvvRRa0rp8IbDWBW
QbDSlc6thiVR2ODLY/XUy01JAcEummgNXhFgxaeu3FYYBdAwHFAAIBpF9QHHNp7xFEXfM1uIDK9n
bAfPFlrJKobqZtwlA6Zg2bwSkI7i3cJ/V9PYNU3+GVUKYAz2VcB+0SNSezQmBgCxqZYhglkA2w4H
/AN4E/L4n9PAUBi1sx4r72C5tkrEzs90wssk4kWCRppb/w/Kr5f4GwDD9HOgNQGvVLW2XVSe8CYd
yox4ZiTPi9jL8dl0APbSUmVy2uAtgOnfrJAdswvNH7k+r235mU0vKnZzkmw3mv3J7HjXs1kp2mcV
T2dKj5/xmaCeVtgoK1v23zsBElUPg8ecJ28KWfJBphEbR8Wp5N606ITSe+vctAgFAOvqsP2oi38F
VomxHHZDc7DIv6P7QwRFUEAJtqnGXhwWgqGteSB5b5trOiRpczeD4siydpfirchK+6doYswn7V1U
YlwnAx12Fc7cAoVz1Zp0i+oQFzQTA9E2/1cgFPVJT3xb+uyE/jEW2dpKQRHQFUL1Z0E8oFZkFcPS
mJhTPsnxJDpOWK3SsZrO1a9a6BenwpXSw6mj9a2O5sLOyzMu2xAqwmhtMvKtELbhLqkekywOfT/r
nNhtvO3URJChk+OptrDn1j00YTbzZ8SGXmSVZHeEz4HqMGmO/rXZdLKLZY1GMJ2mFvdoyPZRCbcp
Q0JXqM/CGi1EyOpfMpfhtmJRpNfxIYwKxNuBD4zMv/c4RDk5LHxG4Z+Kmtp1+nodyHlPCA55Fs6J
0F8kZWjgmjHghBfTIWpbEM61f0Ca8TPZWP10J0al3vxLFOThBUBPUy++EW1+NiZ3qD2Bo0+rDlkf
zVvPYjl0GA2CpEEUMndvhGlc0pogwdwXdH+lm4XFwQSg446kdmJ047rJCWkq8guLAK7pSkH1OeKw
Grh/abvlVlHYfvgZMUzxeAmygalijpRkqOj6jYwBNU6WWAP7WyvnuKG6FNSAa+5hxc216F5q7Fcb
vT23I+BtQPANqiJJcERimSiSspOU4jFBniRBcCTEa1q3nbUbRLcblHE/qeqfWo8/c6SfCbc8Z6Z9
kCATU4YTmk8mbe2/1x0JhJ19EII7RqotQn/tnNTjR1SLF4lwDYIzHrhaRQKboKFBvu5X0Umq5V0a
xNlL3i+HoDie/3xhITAymYjgM80vcuZdvzc8eyjhB5K4KrjimpGDhhk/epeQxmdIk99cUMFX0cz6
Oi8Maq/2OExMR0sn2Wo94TXxZLw5SlAxHtbXJS5oVH1wXhQ3JVP5qZL6AcPPexTHuGFhwPIeEpFX
jBapFP7RgYVo0BuLfEKnn1vlRgVy4DjNtrPtL0K0CCCUONyrPRxmBzE6sbd19qYx60y1SAAOtC+N
xrUhWTQpucM6P80QNgrOK0OlhwDVodkWeU/NoskrWWSqnf8YzdQropeKlxrNaY2Aq39HyvCqkbut
Jc4ZVNu6FPa6UkF+RAuYkSgBNdtb6vAhcuZbC0QB6qPdBHudrT59OKo9x8uDFk5H4pb/93BwfGMT
IEgkIXakkSsL9X1mTwr3l1vaGJFg1E0p3bZ0vvzFzVcwmQbe2Xh6lu+RShH0g21mQrCXTfIQhaio
2AcT/lF6ELbBLCHciJrgLxdU3nrFhEo6p1At/xXTiF3HoebBV4mPrM8v0cAC0V66nCp3fqWe/oSI
FRDuvxO9vCOD+dQYyH0bJohgoX76KRu92erOOihX0T1XrbOxYhsbjoQ9mtOLkNTbWJApzJ7lMLx7
qdvZOi9MctV8+i+Y/LJCBJwlDu5p0A8jEx2dZwPnr+0wAOEVQ5qte5kgwUTgb0SDDHLLfy9nO+f5
S7wq1CADTGvfgY+gmq+N5bxl6nzQ+T7HkA7HarJq5zD3oKaF7xhkM9d6+mmQqq0hz3RM49gpKnkW
5GVEbeZJmf5aWvWHJwfOwQzSKDJp4Kyy3uBLCsktqq5VW38pTrTR6+wfUuHHqNKGc598xXW3FnOP
FVN8Krp6HsPlUsmypdEaTozjzuXM7a/mysPuCJXrAuV5cLigCiP/c+ry6kwocyfmc65S5iqYsuFl
uYv4Z90O6jow/bdhRhNN3A6yvRcdUCSEz+kXyMoyqIVF3dWCsBo+nZloHXo7Fv0118c6kmnrTqqj
r9oYwnbfc5cKacO18q03dKRkQttG8WFUeI4azQzWMhl+rBzv/zgZwAxyVs1BZO8MScsdj3BMcj1U
8Qoa/NHRmx1H35E6vBHDJUEFJYe6tTydcapWCKQpToF4HuJrjVZp5hxiRGzY47WcQQDaaEEgm+tE
mSi8Db7fEbWCCWmYBkncgg4QAddREENXabo7cUUVgmceLT+jrBBL+NGk486O6I+NNjGBQsfhlshP
8TR1HZPA4tj2/uiFEdKIHCkV1ETLFUwBB6X4VqoRAiZV36g+SW1m6YSOA4cJnr5VYHKYzxVDbWYS
ieHlavQPJRbCdQZ0ILiYTDxZpBegKNvnzCNHBfNnwh7fdwxkQNyumbYv2wrccm/isfAM4SOSylJk
lFRylOh7WmWyB1S/iWxk9MncrzUtZh6ptbrz28yCbhVrSXwpcAZ6mqXE095gYAZwtExBx472OLyZ
TscJEEROZvwkSZLmG9wWpsLOo5T+gR94Oi+S5+csrr5Vk42dnSPsHu0GroylWGt1xDUxFfWtk32L
aZ+ooX3ZK3fNJCMQtkErPss41+9jQTh9mYvoN0sN/YtqILuEY99vVNmC4O+Qn6YhwJGmobsUiF7C
mA+pEx0ducmIIldaudZjYrJ4Hf+imSFbqS+v72DYnLQCurvGK97H8XDEenfI7Co+m3kDskbjkIia
kgkEKyJs3TAgfSdhxJwGDj8S27u2Vw22wZrp6Rgon9U8+jF84BBlIhZ6LsnfiqX4EPtI03RS7u/E
BGeGvqnA1t1lX3miiFWeZjhrnaHdjLkuD50/divbop7Uo5DdWtP3+aeckeXmQrGABiFImgZiJosY
kb7Q+BZsctFX42i2NwAUxVclRXD0LXOhNWqQiLEy7TppoOY2YiLiIr+C/qf2b5oglaAXt07vNmrH
AREGmOdxyyiWz7zQkPd5zM+KETFFj7QDZtRXiFGrVrY4G+hUB/Aq+lC9zLZ2JBRXkpxJPFE0AkKp
6UiLxOZD79J1mPWPNKno5BUFVq1/KMkyaeDTNaQKS85Bd6qd9yaGtKCwxF38M9xSM4S2+DnS/E07
LcCDkingHDqQbIAzZfq4yzHQB3X80S6AhXFwW81+qTCGaM30kfMRu8OCb0KOj1EQj7wIOUK4Kp/i
UltpKdMRc07PWtQ/fAV8eBdH+14ndjMgmALGo0U/Bj8yg4fb9difasFSQJSc6GzurrY+rnWtOPuj
gK6E+JZdk7lrCvWBN4XSJaSlE+187I0KObPB2CBXp33CjzJaxlH3831jBt/sUie2ZdklaAWb9wID
ZU3NM+QZxptKbmeyo9JMeTGQN+emQljEAIykyCGBzaUXlvLuKP1uiqdXxuwb32L5Jy2XvGLgGj2T
H8v4Fla2xdRyqc30p0kEgQoE2SeReSRzAqkCpZo0d31DEFpdEv2R7iPR3EUb75K0OogCA2TMck1R
UfqGSXvNSJ0dmKsYERN1GzwYwoW5t05tjAC7TX/NNqM9nLfj2G44ytHEJ1dZKV5bDduuSl/yAZ8V
5IQSRpgzs/FEBpkyLMsYYa0cx7q3QrZPDq4NNjYhK5uYxQxkUN0A0ZoYfb+eDZZ7hhpDQYqMeheM
8SmA2kQRBTiL4AImwvzejE8sN8c+n+TTEdkwbgEJKBZfZq8mZ6dhb40bEuSNihoj8ksss/GAPRca
QWeau4R/gfxQxyuxE0pkj8RBMiBI4s+4q77jdnrpB2eGsp5T4UaMv0fwgZ7Aq5z4YoE0ymqfmSoD
Qoc+2VHgCZOOQ/4QAxuZmPmeA+zTGsGGVgxSVmFDJZzolIaz7n+2mRnvq1IBU146LDgDxq/SktC5
fYJ0qpnZT9896pafCAUVN9I0pC6T3Z+usxW3NqW1g4SOxQOXAY0rY0o1gd7MUfWFJ5+AFHgWBgpZ
2+mg1dg4nkSvjgvV+j5Gw8kS9bgyighVVRkaYDFK9h7LaJyJHNOez9okQcYwafW4jVOjXbejeZs0
knycyl/bfa0zcjUJYLMuM6FmSWVA7Kbp0VNMtDrhICjpokDfRZN9NvpxS7zSvpvVfZ1lGPLyJTd7
OthR+jvKbl5ZLRJw/m+iO0gNYyO2ZWF0rRDTsQYb3rF+bEWtngxBdViU3S42Sk8jGQicQgpYAvh8
bVicRwFhyQjGOmv6Vszp2kzjEeFOiGaCCV/DmIXtIJLmPhw+ND1BkB0/1/yWlyow4mcDrksZEo8j
hp1GaChbbbEE6uk2O4JSWfWGfBUVn4/VlKWrZhqofBqgZoh+qoTRKzx6L8jCGyMug5k19eEcxZek
5p5tB7YEQ2o03kxBzviV6VwcIhTyDQR9cc1ZNNTIZwbjHk/ZWydakF0cyLXm7Mlo+E164iobfJ5+
w98Yx7+5ln7ggniuG+0wV5RbUZUhmJtw+nV6i48ynryi7kjmSJcefEdAxs3ibFnUKzAm4L1soECY
y6L2H3/bu5HZL6JloIEL3FCdX8FajCiuVReirjScZ30k2Edr+YJaTLxPhaVtpr44R2OzS1TlAFhG
3Tvj9CuFse1YExOySOBCo3pDE29qCw/YpKSbZpnEKilIdIbDGPt/7Tl6aRP9ngA/bI1wh3TUxXqP
xiz+Y1CH0te6hwmBXArZMAgXTk0wfmpj51MFh1fdQLBmAvnsKmzlGkTfIBds6dttrxcYeYqjA42F
RoKPh/c4aGFVmdZO75UNeJQvUoE+EtS+mMXBl/nQHsTY47oCazgjWbJ041vVm0exIAUrdnMkL37A
F9/MabkeLYe9fAmsZw6+aknSB4sFOOOfLaqK2VJ3TgeyTbb9BitEzbg35EeFWtzmAhw0cy5KsI7Z
ck0ZtGUUC9TLQWOa+/1zTE3ut+o+rxFSVBXGOBQt/iWbp4rxXWxuscEwQMdRBSTFB2e8SKxQOTEg
5h1dmZX6ahFdkrGQMCEs9Hmy6TOF0bEhz6ZlGF7gBL8qFSRz+03bLkFR4TGT9XbExKMiXw0c82UZ
eRiz+jsFGgbG5K+tfs0oPPRRdyvH9KKOYI00G10vn9JaRV+rzumHETmbHM0r1SJyXUC6IfzdCEzV
b0iSaM/wSK/QxwzVrmAl4ZjQU2dqp9Re52h5S9wxcuKcV/N7r6IXzeW2JPhybpI3M/bvs2n4wBac
Z14hyNWEDiJ9laF6TplZs9MU5ypT6Wpp01NGdFHdfJFbu0ApvIFOYEizj8JCni0AI/C8XdLO2Fej
/AgakjlmBpDpFBEuykY/L7+UqbEYmiswWZx9EQt4un54DAtWHDJZJzHlMZtTBuDo7pSnRv7mcDMN
NIXlXelQ74IF6DFqavKzT4eXKpxecmW80eXyUBTG3ajsdS31NysmkUzBSzFwN9ed6c6j8JQe20nr
t696Z9wbW+x9OS1eTTJkhMec/cfm9BMquHVJxC6WNMtBbhWo405Lp41KNoNN+hniLLTTzS61JR4W
4NEF11OZOCclbfZlY7jYpPYhtJYq6/aAlo4jPdyILrBdouiTiT/VIcmSaHP0KlOETo09AGx4QldY
zNsap2vgbGeDJtQqzZPTceiNSuOmbGJUDfJNjkLPVKDKFtou8FlzV7Zr2P7NJALGmyK06KlRuiZi
ikEzjlpMJTxx10TZvJW8Dy15cmNqvekhAKsZdTlBSEC2XOxDLl4b+jVjZQbVB3bCFZfupjea25IQ
awW/cfLAyo7TqFl1xpfGJJ0PxfNRoGsBx7DOXBdheW2V7lCqoFqC/mE07bVn+6ZiVMihzBTFCJaJ
LoI59L5jKG7Dzx6igWcsxa5HQgDJIu1uiBmhD+oP3r51AMgzcwKOqXzbl4Wna8xtxkuEMstnzjPD
BJohg9fKwqc2N06NBL8O4LKjYqgJIWBePdpR5eWW+stoibYVvxUGX2Uf6UDrxiT6xcn3qMxcErin
K16XpB9NpgRekURvfoyhdQwZ2DIuZsY0sKG2hHNTiwYGMGbSsQKaHBKP5OTD15Dn4SUjZFWJK+6H
icQHfI9oSzGhjvVM6oHzVVn1tlFHL5+nj8xmzdXwR7CQ4uccUh0Tsl+dwljdKal+60soB8NUoIml
2hEW93ahIMcIK6W64c+G9sDAm8TKIAw/pz4Blp4xSoZP44olu7pU0G8qBY4lP2bYEuZEqZRSuWqG
fynSeYO56yzx+zyBrbCwe6ExTcDXKmM+HvsI3EyB1i6N6nwL9GnnOPC3iDMXDQJURS1beh4Ijaj9
S7vYZJ2507A2rGqg1GOOI1Hrk3PNc7fWFBZEPe5mV0u7aE8v/peFaCf8Lg82zZAoW+aMqPas9Cfu
+yujPmrGhEl0JdSeIKTIRKDdt9sgBbs1+z0VY5aQPNgbuxKVj1tgMn8yebaedMHuGstLxdi4tCk3
GOFXCZFQAzYESuOGYnopKZC3hSQAJe2WKlfg6BHlLlNPCs1r9tZWp0BsZsvHYM3qMXslxP6pogsp
KPCHjg37Ar99nhhgUlMuoKIOQfoU/1Ws4UHE+OAd/fqnDg9gvDDq/nTkWjUVSC7ubOMGBwygwMVp
rgLRFOF1ro3Fq9W+E6yuw3jTm2sI74+BT2nurGYPAKefHmSUleWZSC960AmnX/o5DmsYkLNkl3UK
De7AkvDFc6kimH5PdC8Nf3rlhDKigudL5oRdPgf1q5Iu/2urDK9kixka1PSapwnjyANQVlpS8lpH
C79DGoT8LmHppipKTFhq1bl4YZGFOkJNEUe7CuEpIB3BGQYU/AiePBFeYsEAhGkChnahoap5mq7T
AXdKwnn+SjiknHYZnFaoJMaW4I4g3VRsCut1b3p88t3OKJDjelV9HMJt/I//sCWcadrMeBbNVVm+
svOfFmM8ntmtUZIgvm6tQ6zuA9y41nY4Rjg7HHqBVfYHxxOkoEFzpLhN6AIEptDtCUUFUWMUR8vc
pdhS4w35JewawvxjiRtQsDvEp6EmF/1OeRmT3uf8M+O70SFBfjZbEO7RM7wlyeadtRORQemLPAuy
KahMEcQYLpUci2x4HTqR7hfAZLDvu+gSAImYvxvCCllF6OsUAY3ukmeEi4hf36qp544gdy04Cfp4
M8nES5iR0QI1znmKvjW5YZrd5U+i98JsJDTYq8xTXH+2b/JFC8+heiWXfbiwsRpfzXTFa84FU28V
9PIR19YxRGXGxijzZkxuI3yHNajazHgfCQdArsO0oM5grT7gaqXJsZpP7UVgdoD7Uj0Szoz+NzFf
8Emv2hLXuajR+7C14S+9d9Vnlt8086xa7LSjn7FDOVee/Jij17UiFCyUj14+urPCwG5lTB4xTxq7
Q7xy0Q081cMsTvJngKKIgFpHlbCq8ESDgJtoCR85bu0QnvgqebBumsFa3gZ1o5Y/0xtuKq6ELEPx
x0IKCzqjLLe9t4/aIUoWkvST/NedTK6xYoVSyuC53uX9lnUKqBS1d/n2wOfiLGeLINDmrXkb1b8G
bil2qtFtLNyWBIis4Yzh7pzBNCI+JWsZvA0e1prbx6Ovb/K1gnTVHX+c9wJDBM2zPCEMgpPM3Nb5
Z515R/rf5T18E5BE0KBtENNqzlN381GzfLJiqsCtYk5sXfT7WPsdeyMu4JiB1qg+e2m+zrUZ7zIC
aTcmmm0UAYDLXpLvKtmZv/kDn5ednePn5WbnHESdwh9JPh0R8H/NKzh2aW+gAeV/IZHLXAUkr975
spBgNa1bviEJ7po9DjG2aC+kvDPLGiwuZh7n/YDC601BpjK7jPrj0GtR4SE3sZBaQvxdK6RDfjto
fRCy8Iqc8XgpwPxR6w5eDJ95wByJFu8QfpFCYpqgv1yiDqiz5bROXxSmFg9wM6CUSGtuFJcpJkmO
VbBmusvsFfocmhpmWyub1T8Itmvou9GxxrCpHnjgleYrCve0yXUIfX8VHlkeFp5E1w8lu9hXhEhX
n9N17LdGRFqIt0DcuxXrcAS/PB6USqqyDQmml0jXac8PqGIoXGIwlVRNsHiQWMDamp/QQn46H0G4
XgISAIMkRBi7MKGaG9R7JBUTxCsPbfbC18683nEzjyduvsuCd5unjHknLpp1q7v46E11PYUrk6ij
HAfFg/mIeCivbcGvsIcJBraVPznlt4uPUOLBhTynDgPfjdqcm+GoJ1dj2pQ/cECxtBUwm1AsF3ud
DAMTGSlqmqf02C9/s14eSSktYV+BOXqyYVYvj4cy3IkoYTvASx8cxm9JLL2/QhFtxNiD0CU9KUfU
Sqgo+9jNf3L9ID/hkyXJNjXXGk9PuMJajowx+q5md37nTwfzN2JejLz2h3kNsL36FR1aY+wKez0j
2v8mAjEdVzMkkL1RbR35jN6I6QF/Y8LDMi3FNyU9Q8Sj2WzlEW5zSen+yN+xVmGLRMcruZG4aqoj
xcZiYWl2YX+WLU+HIBRGbsaenODqO4LQaaKcA6ppe/bVuvOiGOIZtClx88iuh09L+VegiW05Xri5
j4DwMomJbOElozJg5RcbHqM169L9sR+CsI6MRP7H0XksN4pFYfiJqCKHrQQC5SzL3lCW3QZEzuHp
52OWM9UzbUtw7zl/TP56eS1hj6/8PxJVXK09C4ho5/HrULCwVfgIcJR9pKVnfFIQ5tBYmM5NrouO
Mjxxr5Q3iVdYZPc6KcXJ/FCQ68LHSY4Ycuch6zpnqKvpmOGxSueUY2BJt+1d/0jF3Vxhk3sNcTWo
vX0EkTz6Z9H3dNIOI5agz9r8HPVdOmyEdFNqTpHsRpZFDfkRz/S3hDPU2PD5vL+gyXA2YU0iCo1+
aNinEkz/V8IRwwoU0UCZrwR64Ar1FKBF5UkvxItGAdxwyZT1IDlhu0jHDVDOIYq8CGxfUb8ljkut
O+nv7RgdBG6uZnzVCv307a0xFeCkuenAoUjH8B0lptxqm+37zVwqcVWUn5LsFmGpwfvgAk0X0hOw
MX2IdyYIndeTgOV98BdjwyIyvdnwMBR/xL0UwV79BRLLAATx6c9pBgsRMwHTFijVXUUP9UvlUdmv
1HADyErpBF7bmQ5iXx/hRxYF8H5qV5f+w/oTCFOvj4G1Mq7+oaYst9hFH3m9Itkqh4g9WeYhUBZq
i+J0wUOAgaMhnKXeFo2bledpTdR6rK7l6RintpLccR6KzaUjO+YR++va5Il0SXNTCoysK2Hb0U+F
gInoy9QJXmBb4xrbX8YQe2/HlfSQ9K0Oi/DezmuW7EX5oyVLmYiQ32giAmOZYZgYV3THTDxemlu2
+7jdwDiY2j6Tdnm1rT8xhalIxsgpgGcIyF9fEg3QyI+8/xLNKwL/sNmMDL3Nl/ycfK6n+Cpbm0Jj
I9q+Wx7Ra0eWTPioukf95GfRih+D1BDxLz116nx0E4oG091XjsZVvkK8HC9wb4LAQupN90DbYwsF
8G+gPuRbjrXwiBqVAcn4xvGifBv+xaAi56hRbCd8FO2GMD+5Wsu7KbHfDXkXeyJghd8k4Yf+Vxsr
Ho85eE/AIsckGcgbcdqTRLFQ5IM61wdPl4Hc8+JDjc4poiCTmPhNF+8VDtiGXyH9zs1jZN6rw0ge
DUeNwpTFz8ZP3WJUgYMcCcqhW7B/+f/KSV8iBlS1XZZsy2ZdCNVCepjzVgG+vMuMHyhAbhaqJYf3
zpR3hrrBcRjlObJwcn03VbeXOBxY9GMCP6tjC1mfrUCMweBHc4UwXW5XhB9HPDL6Z14+B30z0CTy
dqhERapIDIQi3/AjJdxGHTo+ieRCNxvuWbhkbiJfoujsWY8g30yo2ugRECBg2BYyLUIGxlVIKoP6
i3ObtgDITm4nPBJV7HXfnXVgYsYihaa9x2g7oUMkb8ZGP5qi8rWwBBz1CJOxLamnXNvKRFsiFAer
COqfokm9SN7kyOLHqXuGWPvk93oIttaE/QrsvXnmICPj8Y0mrf2GcQZ/raBTVjiM52w2afOWPYSe
eFkiRT5JVbMorGXxwC/MvIzuEyqE2PAvw3gR2N2xZjUbDWxFLDkH4r027yB0UFwzVHXKryEfigLR
v53wLxlV5B0jeA2dk3/X4Uklwp8OC2PcJMhTEBIAaD+sh2EsKySjOZe0F115sDqct2TkcLvINB8z
u0fdVxO8oDUJO9IPFsPgZF0N6TYUB9xQ2j+D+AcMUWtOq24iDE7cqX8Qszk7IInhmIag1nmVdHbH
JnWTS/lekXeM6wCel4tGityMNxzZ7HAtM5eYLOYxaVZcrwbOMgGoWSDF5o+o1n7ibzjRdmtwyf3k
xhk/soxTodlJNFFQqyPvRqo4ZhePOxUP7NT0eSDIYjjU9tLIXCZ/M9vKhsu0QgZT8MyEv0lckdVP
nS/9K/mNaUF+H6X3QfX5DeheAUAcjkPwQ9AInQK19Giti+XvdIZ9JOvs2MabNtybjN3XJ2TTz+9i
+MiZp/LsbpSxU0vSsi5uzIGKsS3HA1naMQJmaXzNINk7Is+bEK25Y5Ta8Bx08gK3qVRsUVvaHBSS
D/xnjjVndCLRVqRVGtnMhcKdYq4Fs+usFgh6hjTIOnf87N43Dig1JNRxRBTHU9Iucn+f+l/UrSK2
sQw7qQ+dQpQR7Nmz58bl2SPbSWM0I0ql3AvqZvyRK/LBtrGwGZg56GENbAIgzCtLxNQcBu5JZA/a
VVWWER+w+MLWSsvwWJ2H2MuxEwUSyTh2kdoi4eM3ir3M4UMEUhalXS3bjOZBdAFx6YKnKB2o9OiU
I+0KtcSam32BUwFfE6+DIB9QX28x9oqJhw500YLFOvUHEJJcW5iSCJ/N7LiNiDhlEG+PIiXgCPaB
RGu7yD4GsM28Ak5VQgbTkSl8P0SeKtFkg6Z0av5qygTTbl/MsYhX6O0rmo5DUZ0GwTOKm5S2tC7R
pNS7fQ+b1BarOPusQq9iaqFO1pW6ZtETazvrmHt61YWJCIsCUQeHfqYYy5JXpTTKZVY2u4RmQ7O+
aQRwWdW3bE3cF6Syp9sawQfq6eys+l+ZHx0VKfMCSbEL8EmTdPaFbpbn8U1993iN1W9DM+2ZhBYL
AdVJstcb/OSzXRlJkFlhDPzVfMzn4zxMXvRm20vEV0onFYNkhOWUmNKGUD48KxOe/yDDkSY9jKr9
CwhvS8ajKn2Xw4EeYaNhL5jWQpeuE8YeCzrXOuStFxjYNKnO6WW7ELE7R+KfEE68Zf5PkrYuXe2O
RfGcXMSXYjwWCvm7vkHBU45QUbKBwRa68qGX6lFt+9tIXOSiflcvPWmhjcczNleeeVbtom0R/FYQ
UGKZ/nZhsY6zMGH51j7eUUy7WZiwPdD1K+n6lxhoD+KcWEfjx4CYHsWN6taFvJ7IlelM5NChz2lO
jFFT7RJz9tCHD1hMmpl6jLSjrH4qgngScn/VDk28VdtBXCptDgoC1FYWxY/YTse2JezGMumN6ntF
XkHayY+WNMbk3aDxp6EIMiALKUruGCHPo1l7c32wzxyJnyVexEifEjncEkJ3EvpuJSBm16qUPJHa
7dFUBMD1YrNteYq1F5oYGrpJGICp+unDfSoWvHaxg6Wp5JYkY6pMV2NFPvAmI0UWiwgm4KTKFgNg
e5LGXjQLy3d6s+HuIkjE8VEtj+I5NGz/FUjirp1FumQhQN4Cn9brQqUz8UgfiyQBY5IBMS17Sp/G
5vs9aM5EHoNMhpFdZd8tzAreQe2UiQehvxrdXRc+e+GYCG4WU1Nzhrsv9WNobpPOadFBzdk4HstG
kd+n8ZSPl+m9it6FPdW32l/HyNEHYsjTb3qgEC1tZAxjFIGSLZdfYvbAXO/WuWSRXw+9ioiBeiWI
FCE+Raxjsbgi7QRR2rMG1h6odN2m0KzaUdG2mbrmPW6ZiudfzB1gmZSIqP3raF2r9pK8Oy9TrxUw
2uAq5Uoft7X5XTcfk+AQORMJfLlbwrwj0XmbIrEM/zDTMxB4YQuA+6/faejBkXKJPxYqX3MtkkXG
tVn3hJGtpm5p8c+WsvMpYjXea72ke2QF8tqtym8K/K5QmOGC9uav8o/ol0vxhAMiPFrfl4Ur9K56
RmgJALMmB+hP34ub4ahv+osmLtjbv97vJYXsK4zVwyZ/kL2YrJtV9DGetWuxlnbgiCdCtez2k7mJ
91j/pLbn6d/yLd4Ec1m+UAbaI/EUlFra8ZYY2Ve8h965ktXzQQ+8K24JEXfyPzRFNjML0opj/zCU
pcwAvERLVP+FtRMy3FHClFKkaud/YCfguhOmxSVyiS9SP2m/tC7RXlL3KREF72330oH9VubP+1vZ
Y+xb9nZ2SW06FBxjnhZJEjw3jrJv7ehUXJKvfsueuMIy4Lyv/i32lC1iqU37wPkiHE0Qz025Bwu+
q7+lrYx4RbgUp0u845GwEdza5gJYaDfupR1ReUtKjKIF1fIAxa5K59SwzV4RATw38GXzBoNDtDyA
RPBKX5XNLXsVTsZv9aQLtFmL/8g55njUlpjv1zh+rpoHhvTxPmOLw0J9aGyCBVdFsWH2wqpneLSB
jf6VH5NByf9m7N2mQBsoIk/qkRjJeqWdGf/oUMmI/Cen7ie4GV+woEuM+ffwatp1dqTnaJOuCYP7
C27RuBqf8qpyeclW+V5cFw4p4WlxA9wEovWP5anf9StzYTJS6Ctr0/8OezBukks5F9xmn39G6OFR
GW770KGNLOOmXeirfEPNt80b2i6LQ3nCaHHSSc4olwgr18aWOhPNqXbClZmMrzVfxkvpMEdL/PBp
azP86l/NJ9f8rtmbP8VhIhiKFpIF9Xe2dX8fJBhI8IOFDx/jaHsaJo/CF6iCRlMcLSxnQEpwl9lz
vKvI2HYAnQnuQHsy8VG5uCGdZqfYqDNDG9vi0lq199Sb6IF2s4/SBm7ENZvv6C/V2RIO42NirgYU
ZQS360N0oYPHYbh8lD864McKBO2D8saf6Zl7ots74af+N37Xy3IPFQHrVWyFh7APHP1rOALBOONX
5ERe+EOmrzvZiM5WjObSplzr22Sfb0vMQgs+kA1ZWxvjkHvpo1snNpevyzDFb7qkrcdl3QKae794
Rw+U4djv8/S2EWvLXsAVvQtuklOh7VxSs71GhAy7Drvyb+ADd5Lf9kIxpiMDkJbf03PYEZ4Fafll
2j/mUXERfHqzCs2ZHOusPOTVXAmDeuiKJh+QY1Gypi6xNapr7RKuzTMqv+kJ8U3e21N5KtfgwGNa
XjDEE6ereBG1mB5plspKsaUt7wai1c37EK8rZ1hoNiIBxEerbBVeSfjy6LZ0Qjv8Y+KCW4TJ2whu
cEtvyYO/6CJuTA4mbZWstNPo1l7p8Tbvi6exy9bAHfvm0/rlMAdFHI0lnder4hcA3q6uw7q4pkvz
FjgEapAijQCaje1urmmt/5sbC5aRYzkUrUULRrcVYBFGIZdXmMTXQ3UsL5Hj20yKTNlIGRFCtHb/
058sp/MMh1ia39zDIPUsbjxYYMjtYjhJwHS7ZB0fsAmttBdRSVvgRM9fI5RClr0A+dSd1glmftar
y2Xs9bNNej1hr+E5lvBu7wfZERw+J4hQ5H7P5KtanLKrRkGnHbjMGvTGAREWJ+wv/S70dNafX0wp
b0pNbZ5nbnomVTiiL4M/TpxJ6KjZtljn5WpGrTbdR93tje5B5RgIL2C7fwPriDbDNvqXu3iyv4I9
7l1CkS8Mz6YtHoHlWbX4g5/Jq9mqa8NYVFvf49sC1t0LZ+BhFmf6L1Ciwy0sey/x+NG1f3K/kmWI
bYzHKL/OIsvLCwOvETkDn8cB2uNAeCYf+nVaRV7pCk4BDMmwv9XX/prSi8ClUIxrhbiW2iN9aNrg
ZK8fsexyORhPrlM2toEYEPRemg13195bXjTBQQQlq466ETd46mnGQLbFMUS9HYbiAAx23W21C89a
tg3WEvquFboNkbAk9juApD8+TtImgtAhrWmTOd0/AbS483pgYmmZuKDGs17JHu3UHkrAskXokKf1
4iFfcrEtupe1TACyv/ObSfrzZnjUJ2NDrWJkIX1Zxheldop1xRKMiGiZkoWq73XDodT8iBMeyS5H
nnxDMe+RDk2wd7mfIUBuD+hhddnUNikhIQ8v4K0jXxUKQhYQcKvJQ7Mc34GVAUaZld3gm0MRwPuZ
H4rTcK2/dMov+JZMR+bPCAsVUGcvr/2dgJ0IAfsr+5C272sPbLzseR9kXv01hopPVuy2W2Lat/7a
X5ZG3O4ysG3joU4Cfre5GGraPFwW3whJDRb8Ndoht1Q8Q1oNbydxtbks4cAhxyOzqc7dgSsD/HAt
280X6xJv6nAtTha8xbcmQYItZCaK9rtPFqODCjU5pQ91EwQrlA1vJJqYhB/h/JdeqJRK1Q1xo6yv
YGuL7JhTe7Dv7/kS5dzdVxbaITuGR/1U39M9nBu0YnqH70L+MpQu5ykwn3iKdkZis/ddmsvgBEuQ
q9BVXXCbT+Qr63KHKhgnkCuu0P9o9uilpwySeWmtecRXpCGjJ12RVt0Ny8Id3Fi0xY92i89ynIem
BY0mTAT3ZNOu81t3ZtW9tVyHdI5y8T0k54Ob5jKtip1yDOGNVhLH5uT1zI7LmMdiglyR6ZlfFL/W
B4EsfrgZkWWd04tBlBOV67Fdn7nkSfk5AgMuGoaOkdboZQTIEizZe10w02nH6Qw29MOwthQ84lJ9
F+qZeyXf01M9X90KSMOd+cYB1OHIE1zeh43mmj9kd+3mEhe8erfhYP7iP0O3NZLWuDMu4YvDQXNU
eoUW8ZZYarvZJiviUtDRMOV+kVu4UjasX7LJzEFCH+T7qXBTW0WK7PEgTHegAZJ5yBSEOaNk5Bat
KUzy2KUjG1sm5/HWYlpZ5ooDIpCCoRMesrBoAluUW9HFVLDiJgxd4dTc8byjU0NAgbGBaEEJRn1B
SL30EcwjB0fZGgezJ1FuvPfRnS9iTj4q3dI7qTuL3ub/37rk1JwJ//8e56uzOuLj3JIuhCaSGYNE
swUPIQldfEarweMASemJmStw2RtgVwGj/B9ablBOStK6/o2e2eSqL4J+BA6FKXn5QIZzLCdsKMLf
9CyO/G+h3+Mt/K9BL6zhgGMaTOxg9NXWap0QAYoIa2B3gzsYO4BrQno7btWPJFyTyg+LCOEUtYjt
7DcH0r2HOvGqA2hxk7m0CI/PiXRcaPjU7v6kv5z3+YYokewUkggwOhScvCxky9kXQLc2JUrhaQLV
5tWQYI/mwt42XtJGdKGoV38ydpbvHd3JdG609Keekf9zHXXfPvM37vYnocpRsRkg4vHYG8oVl75K
Ayu5n4b5FOt1hEA6ZJ9XEibrdMMDXQGsjX6+afEVKRLJiynXpExHlzmsqwqcCv5KK4wF6Hl2Ca09
2Ejeg1Vj4YBAIWRIG6QlJa1acOizi9+7/GMSvbrsB538SPdm9ieFTJO5jVWokPeGioduwX86Iowt
lQd5lFhUd+/kFNWHejhE4zmfnmA7yyTzIuEv1hCZOcS7Ch1ZyIJrllxQ8GxIwiFyyg+rxm0OF6HR
f03JmmauNBhtaSx+pqa9dyQRpPXVBxhWA4QGCTkhUurGpGyVlHK2wt+scCmt8RoMOhll0iIlo6yD
QkSnBpyqPsMEF8R0kpmJaq+vWLfw6jSHDkKQciA3F6tPkbK8hRUPIZ6aRAe8wiCi9OgcNev9M4rG
JheLL0spv6YJwK6yUvRKKA9TiTJtzEfbUKw3iti48gybopAJZLoCRpNCVpOS8hH8tLZwVNXdpKGT
QGRiCcVBqQlRHGN0mmKr/IoGuV/GoAgr4k8vRCYt60F2yZHiJY1a4UCTpvKXKPzpd1IcMnJH03L4
FURCEoUIN0HoP82i/shEWpmF5t759LXWGmbSUM5JOpFIoki73Zsa0YK2pEhB4appFXrFSP82Uijf
3OzdHIXXYlAnQp/GhovOROWg9KnTktrih6HxrVewYuIYtzZdZplddvrVp1SDKJOOOwH3mNYwkrW4
QEYsmWqtvYS+nhFQCdEn1UJRf0r47DHx023ab0RROL91binccV47YtyqphHFic91bPrvzYTOdchN
CirNc6wmr1QGDfFj5aujH1J4N2etGLcTUUX6OwD803yEoPo4IJXkDMjxvB2SUC+2ph4SjdfVdGJH
0FaWtYmpUPMr8/XG6ytRoDJI3T9V6T9iqSPNWQTMfQtXAvk3Vg0ykxIAM8f9DEiM5vevQ24dQD4F
6D2SqSS3ERw7/Ko1DMMTIcKNKK0H7a/gY6qjvy4gR54LXWjnyAkwf+2aNwllugFnVHMMVW7MnBDO
hAuXh+oNMxY3GtjLadTY33VpkcjKuo++lIBupLLwOqsjafOzpW8s0l4iJTHNYHn9oCFsJZ6BxK9o
YsmA6wzEkyJ8pSZXYSNsRPJ64tpCFuljei/xCfy+TWACLBEjTEdcw2yVc44sdjKNrxIn/CibhGmZ
vJdkn2gGr0fuosOmoT0i4ZBFrM0dbIykvOisjXD5TXIZoScRRqL0BwEGxUEGZhGDraKxNKrJ7t5U
7hnBMok9PfhXJBzhb4FTuLzG48DIc0hL0xunbS6tJNjvQkSJBGZQrN94MkS448D/qDhSZFiUN+yJ
kIJhad+EEt1Lfw6gswi488s/xXzzIUx4D+S8dIuyPRoxKTJlpORLJMzPMnnDiphHzrZ9PYxeNQr7
nn56rG/vXSqUR0UX7EZutu+6XkpaeJUHRKNclgHtZmkaPkdNfqCKRDoxfBRS+4V9mKOb2SIxP5oS
B3f2f6kUbAN3AHD3OVEpNO6JYCCWdpthkaozkSpq/NPDNh5JRDTXPjOJT/yg32oMRdusOpAmrGa3
icRwq0tWKumfqIn04HdkJxLmUwLNaRJa34ZZfhu8gK3xE2AT0kh/oLTvEKkkbTHZIFukbmsv+bz/
XUxBHwNkWB6S8lTyAyTataIIE8U/SzEBtqp2wjmVNghXoLRj4XPAV0QcKvaZtR7zHcJLT+p06uY8
XRJuJ4ZjGr6BYLFI0uKyKEJjaQjUQHclFXmgYjkb8lvySgNFiu4FOvY9khe1bF/hx2PnyNoHcXGr
vFBI6Vn7LDe+8uun1lZHdCDqe4lFJIFum1qqjX+SHE8xp0D+mNOQKta2eOiWAfrDeGg5gZnOq4OI
SC+iV1uSPt9crU3F3ZsCtVkzbhvcC2W+Fi/EAglvxS7TLwVqgEksvXc1aRWsuECDegfjehQ7tBQl
9erMz92nFmL5bu4irIFBjXUr8sSGa9pt4BKJ7jyObBnZrmdrU4CieX3lEEo0VSiV+ZS45wQUyZKy
SaGuEv3xjpFocLbE/T9ZJz5ZO87EbIHadK4mxy7MrhuUIBMJ4Epzi7GICAy3gtF+ycSGCn26VCQG
iYQMaviO4ZqFm2TIbxJ1i74le+8eYUHO16JAl+D/3+TkU9Xvbwn0EChMDn9EgnON97lnZBi0Dr39
XgCDInkBLHytsNUZeXWsSWAcggwDHDGQEI1Dfhq7N16hlzy5ErI4IfiMFEILm4PZkFvR7slpdcSS
bDHzmQyBjTGBuAyN924EsIrLCdsz/WUitji1FIgfAFQtZs7E75ymok20m9alwY0Dmdhe03d16kd0
qBhCiiD8MlXGJ0H/kNUWz1qBuEKL9jHzY9fKeOHwSx2otuM0EsgNnGX9Af6y2G56CZI/60nhkYNd
XrDwYFVGmxu9t/lgboq4f0iy9Ul0gBul5rSwUmzTeQqkEiIfy6JHrGaknWHHJLYbUhKTh/eOfbKX
n2VPfYNmUIgcekkx7ojkuKrZ+NNGxUvVlLWUcTaTzb0g03FrFJ1o91Zzqwyca1jZ1KD8COPq1fus
k7IWrUTmy5wAk4ZtYeq/YlQPcyZrRsMEPQk0NYhZ7Wj0IxbAR8R2IOKoToQK0E97s1AGYdq9NCRj
FSGI67uOkOLuKAlDAjNbgnTCDSWFbM0fNqBKYaerIgLpSSvCNHvopoy396WFf5Wi7t/QuwWOeWvQ
cL0yhpGx3xSfBNIiTSttggvYi+2eS4QzK+Mh8t80C3gGLUaJ+TMRSSUqtyFBLNpwWrFxlOg+8D42
F5UPMFiNzQa5Bu4OaoFpumjaVWGep/aqK5fI/xdSw8WFRngmZKuGOX8NXkvc7xBg9EeYRSSgBKMD
3bdReS/nfm0C1jax5dIs7yM/AvZ6H0vcwNpTtNAeuQT0LWomuIGRFrXodCSDg8+UGC2/y5i6IA3e
t8k8vNVjAOLMxCQP5EYfR3ikyfogk8hXiCWiHHnum++HWx4QTJBazB/LdiT680TLGlOK3RXIkje1
v8ssl6YFPBQ5XCNa2+GWcehm0JHqJn3q6YaY+77YxRY5tMuQ6396VfrvVGwygljZ6lcl8CEKCRnw
+BttQRNu2FgM+TGQMagthXKlascYTgA+QXdVwmRM4qx4s3TdFfg9g8A2ld+IdH00ppILaai29B7E
TtzufGVH0bdjyFstv1NFsGhyigWsrSp8VOolHjH5e1JDedGWINm+/pMBcbOUUkeUL6GO8pXcpIzH
B8KFLCqL27iZyE6L50Baa55Wfb4bbSkN2074wnQ5Zy+Pq54PkQNzRIur9R7io4m5smTogaILoQ44
xIufEqEmG+XElpB7LDI1mWqJn9pZfpSgDuJdFHoyy1NKvynli3i7MdZ81wQXVuCuVovhVrUpLrYx
jC366lAn6pKVCU5ZGP71IaO/f4gCPMnzRIL4hmpbnWeBXI5hFUxOKt9S0li3NT8Ggzq7HXEoC/R5
yhqlIc90O/LmAfnVjjAcem1r9FtRm+NJiURmqkkfylr8e38RbeKfUQGrIZobcsLW6ibcT88IddAB
O48V45464OkYD+T2yCDUqCqQQZZePHkE7ugeLqqSHRoIPiVfCeyXj4cfW3WnE1Lj2EXk2G4QYzNa
Grb5l26yD0wdVIui4iMB4O10xaV/aXasI5FzjNprpAc/DxogxKacDjJTxBfeaTNyqbbCwmAGWBMW
9W+G6MVmk9Vd/ghAmsnHCPJKfOa0rkkvwzeNR4jWp0VluX6xTAUHNwOVdfuE5gA84vVy/AxO7UH6
qY7mL7HsEMn3aM+3I5xzxIbZkfK2s/5XtCRNg/+G/xAwUTS1Q5OJOGI6EuvRrNOzwjXrYjuyHMkd
nuTfarZ0ksisBKPYIfkGEh4nJPNfcN5Tte6YdrLkSxCOqWmrqVO0jqa5lKVOiPjppP/rKSEQP7N4
I8u7JGcMXBjiZk6tYlxeDHsZH9vSgq+hFjgla86FOg/sCQkBeAqg8Ret2sUnosFGcGhTRiFkLWb5
wGATiC4J3ynlhMSLlwuqngLiIlccskHqUSNI3viG03QOIN3MzvZDRa4j6lInf4aCE8W7LNg32qqK
N+/MFYRTJR6pNweMiDmZfBepFqlfDdwv6RmP4XOeUKDskjURfTI7icjgSNH1AXM12s6chgPTNb8U
7aJwKB7EEXUKBahECjqWR+M0A+WbUglX/wsDl/cEAoUEW8iI8KRdqUgOlhQ+uNJzFn7/wP+Y/7qX
tBPWhQ2GlOC0BkQHUAqe8TH688/sXPUf076JFl+lt2JJC2buAniTzMFX3b8X9T+Em2xq1PthFNTX
yqZ5KZRpk+L3XvnSMlUQ6HKMoC8RiOD6aR+cmPFGg2J4lYwvdKxfJmbo2CboaF19lv+4HTXg+1f4
TZWmi6jqHN5TEvr/Qi88l6v6txUXSHrJUj+JF/9IEC2JuAfUE4B05efoKWsT+Z5DfaN4fnsZxbtL
fhrDSdcRYzF2scBhNdLO/Tq7d9/mlq4xEHELpccCISDnCqUzNFcPL/1Yr4M9DgNGV5M2PP73B4nP
bQ9RZ12Uk3kP59RC+ADpHGMoXQae4vEfoIApZ9CUDkaqQhlmWcRc+ag8SXh7gKzwt087yZsuCOzM
j/xW7dN/PVeXq2GEAL0nW/SHbL57tm0cVjwPhzH1wa8Awi0jib1fNA4fxddwD1xhL+37l27Z7y++
Uelq3cjz1vM1uQA7XlX/VK+YK6It9XxnppDwu7mwT1n6sv0YwF85EqZ7Aus5Yu5xVM9HSKps47vB
3crizgPAs6ju1c3AqoaJAueyw8idcIDavKPdD0o0cAb6NMgf9CE3PZVGg4156qOdNi2pQVwlG+Pk
ey30VbmpbsUx3fO7b2EMag4OdK5Hns43yRn5AhMOpyh6VFTdR2rP19ErfGCCnaWn/idkjozyezPu
oiMUgrAMt/Vk1z9EiZHcv2++9ZeAEJTr4pNGp8krXkDKyLiUaiW52Xf/xF0cIjEunfxc/c4hzRsL
txm2k9MwmwIXCLCjfULHGSnZ/j78LVbGoTmaJyEm8GoJG1aPKxpZeeTBzQkGnAxbiG4KUxpY1W//
ijm4OGrB26muuIdo9Rct3bZUYvso2VzsNBLZN4uIYFpzA3YK2qoDMxYug6oy2kF+QY9VZLd0fnCA
OBbFeGli1kSPhAqbBlwalMpxRypN1JsLBdSfeDIs+K10TrplhbcmpAqrU5BVu5blIfCNrYveuUX1
00crGIqgXIkoEO7UXi9ClaN4E5v3tPhHcp1fDPgmCNVaodiZTJfAGLuLfkirfZcrrefrTmzqz2f3
GkgMRG5sa7iT2oMe/utmtQrJpV/BtFbD45wI3AmI6WbdtKvXe42C7wxFKaMV8Ll1E7urIt1JYFfT
vZ+4bfKUMs4IDsNwX5OzTYJct071Y4RLoOXWHKpL2b4ZR2wJ0BqEbKG2mjO0IlATbjW4IPibUUVa
/Ed6r2uUpY0be8hhoTpGR6DcIj7hlg0g9mSJqqIWIx0KEWjA5OILBdPQXjU+SH9AwrkXrEvVvg8t
lX5Sc5eUG5FzMdholgF/gE00uDoUtjLBD9FpOF3wQzBLNmwNsbZTpbdz2ir6CnXxyJatlPgRpGLZ
/mMtMxJ3ZJurXK3Eyr2OGpf6oeGDSgHu3IBpDTU3xhwHVDt6mTlisKcpeUJNBrojj04FkDn3GPAO
6N+idsswMvtuyyRen9S3h2QqEbnR02t77l6x7jGID6ITQWHBujUDKXy0G0FEBHu/3Fpcxma1y6Wz
NCE1hfCbA9fw4OkKp2dOGDty7QjKi0hyelrDkaMv838nmh9CNbV7flHs4pyVEFO0gFPzvEnrT4Wk
dC2xi2hyiIZ3G5M93Mg80aLPiS7OBP1CU7yCalOA27YHQT0pJEIg860y2/+ZfRc/Y7oC2/vBj0qY
Obe1tmYr9CW3/hp2+IFI/MYohzQjT9GUuM3ZuiGw98HOZsTEVRBVR7awrlYijSwPqGteuPJPeFKv
kJ0zvFkkGJhXptTky9JtXvoRsoqF8YToEbMNP/h7HfLYgeb+4xWHzbkOdI7e2VUIUgGbxLZEL8xs
1FoE+3qXnNvN+x7gyGOM2zJLIQMr143bekCMkUKhNjHj63rEBUyiA4oK4zF8YD9J18JFARDH63MP
ZNv6CrAknme+3CtcpvDhIHqarZ7xHnbCgiuNGAt8la6+ybfqBqIF24LTaq5Isc2hXfnPzkWnORA2
dQ22UF2IFDMmSJwNs84X3mBiEMi2UFBEQW6CR/6BXil+Fbh99GAx/ENFgNFfsgnoYcvwFwBGcbQU
z+kOkVn9A2+XfqowI6fm0bnJfu4t+4+j81iOHNeC6Bcxgp7AVuW9Sl7aMCS1hg4kQW++/h2+zWym
u0OqIoFrMk8iWWNEIx5ISws3qMQQ6HZsE07i2v728D2vYuPubHOPqrvB9fuQvhJ+wbVB3FPDtf9d
7TDaYxC6MWtmXVrjRp9W+hFdzUFzubxxxs0863cSNcE4pejQd/4GCigCL66kY7MvznASmh+eh2Dn
Pvu/+WUxSEKC6xBu2D+0f6m7lZei2AwfjALaB//ufJLO8MRzv+VET3pMV3gelnUO+r1jyVxlY1/6
XYLi7iFCdws/fT18wLlHErwLT6Jcq7NxTl+mS9StebLKTTuuwldK/rsGXXFrr+E2eoQVSSN5aK4C
5saqenYvGff/j74maJ5XyZ31YHb2jmTIYbDEt3jrgTh8kvYBhWjLqsrYV2zmH+z/2IaTPXgI14hv
7umj1Z76Z5MA+1V3xoxovGaX/38InzadNaXH/D4e4luHx3DTHuNfRlGsz9272k+MwFfNcR4Anq4a
rBuMSrJHqs/21SNeCJw0Jc9r6pxAdkC8djQmhV0nWC1v41d8nOlff1dXtUefy5gAsljFa9hPd6f0
HluX4D9GPTGloQcVsKzEVczzLsMcnuJlSKJPH57NULlnE0VCKKydk42vlXtJwnujjW2y/OGKbaNH
f5iEW5ueIyizswGvSkQIyR2QhSj3RPdmA4ScyoONlbuHxtFSOo49C9Q+otCHijs49VXYwZuI1DbU
SCky2lnoaOVWxVysD/VjRQsFLGtZfvpioxk9ouOIjwN+Smi7eAoDS7ER+PRTgjx46NJtbSK2PSc8
GMNmgEyHpij/iMt95F07FeBJ4ICkrWoIHVl3T4HY2e49RZwV59ue1m/GByBvNJFZvknojjyut/VU
RNtMv5U1o199rJujadAcnaBBOc0h7jZm84r9Xtsrj/kcXBSDx0mvRWXgjwfAvM+SI5aBwWOS/WS6
4BrIpLj16iY0kSX9Na6Oo8mg4jj5mPRAYK/sVwTWVN2LdNVaAeyoAdbTO7qnfDyUCzztnqDrQsQI
zDwcaZeCgxHswDFudHhcgl+aCEXxDmk1wAEiXSdWAPS6zGibgl0B4lxc1CuQFSrcFfMWQ/2WgFGo
nR/hxBhzSxFJI4WRj8GDTYEkCc88I3F2s8XVMi852Gzjhbw2M1TlBy/6jqw7pp6KZWueE5pxcing
5W5k4oDQhinJUP+o9Gw4eAKxVznVHdO+BucwDK8ZCjrCKDJ/m5h7SbyrSMk62AcgcLedZBxkOahL
ncz+18mJpIh2nQhAv0Xs7rIl44BtAiR0A3FMTu1eVhfyM1YdEutQstYZc4f9SkKA67LydePf2vK9
dWjZrGfg2ybgDKzK5xd1q+9EtTa5pk372w2z/qkNUPqREcl/itiBHxmW9WEYeCvSQWaPpd0QlpG5
r1E9JYe+I5Y6CCLwBX4TopZl2Tul+i+dJhdTe+8Bg3IjkNMTlXngRaSAVa6H0Uvn5QcROeHOHEkA
q8upwtYEI3SJCJfbmCiG52ZkAZno2vo35l1Nnm9HcJ1FgdiZbr+1owoJTIKFS2UmEXNBJ17adsJw
X4ISsaqkfRzzkvMuN7qIeWZLJIRl2+45yIdoeEgC1NVgxeWhr0og+HMZQ5iXCG2cgPYrHHkWvNYh
pzYxp5ltPMd/Z8/GW55by3SrhOTGEDDAeq26+CNL+5x8xaF5a9PapGecArF1CGjbBIMSt7TycshJ
KsA27oKIbwLxlTSKWyZwtXlIcpIMYz9hkKcLiyhY4TXUoqrIUnFqu5IZmVfat9pvESwBOGZMy7SK
e1QwZLLH5J6GUj0qh5AQ33KMchXBu2Pr1bh7osrZAHQRluaRJJ8hgUc/plbxbOY9k4OBgVzU4aFt
F3SknbXTQcsYipM3vQJKHhMutR5ARZ6XL92YBDRkFr3UlDHaIO6gOsWtY/JDdUX5YasM/K2XNfjk
HbdHLVhMT6WlUfibIIMZVBfFrxHxSCIuGGP+AXOhLo2e0VS70pXBTzJO6jEaWlw3k4YEbacZNYk2
JdX1FKTPra9os7RDvAcQD7P6qj1jMUW6wb6BKi9LkyrB0pKiQTn0J/wH50nW5py7VTXgcAy7AygU
gVOdNdRbE1UGg0cFLM8WHWbfGZ9jrnz/MhVN8jpHxD+qMfsXmsPvVLE8jdzWeSYNiul8XaZrp+ye
nLi3T3MoOgM/pa7yNSk5A9rylNOiyPyF4kcq6mfhsl6bLdJ667QFzDAa/K6Uh2lp7ifbqppjQiDB
GbIkp1Wagk2l/ckmBgh2qTZCCK5S12H4FzfsqeAa2o+Gp8N7UWrmfdVcTU8xT/KmMVtSQlucyOEM
GIl9LcDBgdUiKOp3vjs2MiZI64MygJwwPXa2ZJaG60YU6WOsZUgiqAL/VEwR8Xr9T+WyUYEfyNq1
lO1WZzOqL1A2I5FnL2YCPTYLIcTz+NdAVpakQq8xr/3UJLc6AuYQlINk4p4R6WH7BenQE1OHqHHm
S1VOaonRJjaHRMezARcZU5hcPOjDmJ16k29eTr7zMzRW8WOFEXnxls/UDUMKybyVXvTUUqk9YUNc
j36PbLkzCIYzOSgeCWSProGphsuQBtYxh4GPuRQTnps0w84IqwY9Jq+b44nhqH1y4Rpf9CenNror
EXvti2icEt1KYgcnKYcO3f2EpxAOFsoXatXQJmSNyZ0HqAaEFMlvQOucUNsMA93wY7KAJpmjxQAi
oKe2gkyQOOYvf4aMpB9UCvAUeLHvFhl/K3sAB0FGEiO1QZKsmEwOMkqCOOpDw1oegG6qnmSbjM/Q
4xrJ5djxANUISHRZUjB06WLV0bF96MkNR7VHdnVgN+VTq8voas5oZ0I2w+uRDdoTN4C16zuw77B7
SRfpeuvQ2wm6K3C07lH5ybCNst69FHp0v0fXRr4pA3zVwxxtinwaftJ64qku4zBgbl33yPAcQd1Z
BvNT78z1xe8miLJTgUYq8zLaqs7ai7YRApkGOhCvavJrpUrA5VMEv0GrxWg25FhWLaNWl3wYmTDh
pgQnAzQy3ecVUr15gO+YuC6RCdqEHpa40WdeToxRR/sjHlW4yQjy2kzmhIol7LHvqjipMAkjnO8d
F1JGDy+irRs4fJEdHTk6GSQWE7Slh6qNMlzRcwoHyugpEiUQi9BeogQz7aAxjOVjGRuatiXJh6fK
i1CuDS4nZ6uIehwyYsy4JCgEa0a2/RQKJHZxmcD6JrEB1KJmXFcp4+bo3mdnTw66k7XIEFCQTGOk
/uo2KbMtkK1hH/s5zI+SHDdPl/HdMH00vT7JcYEbjrQ6LewXrpAI9NVYuu8wjRYsjS+YBrWpHjd2
H2eX0Y8lqhrFqneU2j9R5WrMzqW6UcOwvWxIE+5tj32In8FCi3qPRWQ22Cx0qJe6x8kyVQBBvml2
Mm7abaNMXIM5ZIC8J+ZxBdsd4kAwsat8AOBEl2dkYG/6OKVVhvqLOjozkNYktY9EMLSr3eBgve1q
QF9IG0rABExjUnRW57COkK4NUbQbsl7vqhoyLyECBqfUhNzPHlmhyoy3MlJYjAY94z1HwpIwastF
fBEQnTf54GAN6KPmXPQdlvGy0WcI2LyaM2m85JoP5rcqwyf4W9mrEwbuL+Ht7QfQ9/hgGnD6Y4/6
O6Ik2IUW2qPK7Pi7jmBpKL0YB78iEAEPH3zpB6sBCPeQkVYVP9SlXUFs7eLXOi08jC/xUJ2sWsZv
dhj9N6CDWkoz/IlK8acryfosSobP1vUmYxc4A526zwJlItVH4dj3GZNF0U/aJcU2StNkZ5E2s00D
wYQ4rSFz2WYvX4lmksfaqb+E18oz6aLR3u3j/uz6CT6sTrIsYSLiR+FrUs2CsYuQJJC2jsDMNuZo
C/rBstfWWC9KRyn5pMt26s+OTvt/dsO7uqosRYzNiB7kD5FVupE6+Epjr1p3wwA6zew9ummOl6uT
zLLch7CQcAJm5FG2PVsfE1xSGuPoamkw3DVqLy46ag8WhDYexa7T+TmcnWbr6tJ8LEvYcyz3ErWz
JTGUcwSBVwnFwjMfSZ5YhbVl79KYpafdxOLAiC1wCXmzEG9GnuoPzehhotFIyss0724jGqQHX5MU
yeM93IEN2/fKbrtdEBXpMegHRhnpQCtSx/Or1jrnxcjTAfPWMCELR9jZlS05sDJLyMdIw43penLj
QxsH+mcb51ACIynSMN43XiAe04KFGPSrcjsCld7y3S8bhKz9svyxA44Refs5YVBiC29gi1MYp9mF
WeFPJR/85Pu/hFGVb64q4WMVo/ufm1bOlYiufIdqR301IxMh5Ub9hQva3lkNQCuhsn6thzo/yqFR
u7kZ2hdfTYiO47FdeWBQ0TmN8mIGVnbM3SY7WZqlatANjG1IJW8ovsd5G0c2lGLsme/+gE8vJJ5u
xePRP8/W8F15AyYns7N+YLamR9/xrKNXL22Oy+8FJi74MTzmgZUtkIrOvh0RqS2bTVSTuFTZgGZq
AzyGk7nVevBsn+yZamkFbOKn0TWu0tKwwIgN4Y3jAxFKikYZuytqiJQUxjHNjFdzdCTatUa99xkx
g5kljNNoZ8V9hgi4IsXiOUIUc2rNON44ThbtsykwTiYRrttmsmmpK+W7752M4w+iXccXhUhtZwgR
/MTJRE54JMM9ryRcWkfzVfUjKtx2zKe91FP4B9PRuvn1suSWRQdIqMqOAlnsdgr6gAm7pttnLPBS
1B7ZgbYzsHKwO5cnuRpHrhU2+VORcqHHund/ZJT6t2L2eM1jduPkedL5Ymk0brKsG2KbchiAcy6Q
rKIGM42Z5tGH9goOpWHPY0axYtFY18ZT4QHmR4qRBZtGMglERzOcxs6eQN96C3rSGdFS4FeWXtWe
4gpdauol4dE3mrcpnvRliJKRtj+YA1jbcX8oFAi1OAZfaVrusIXlbpNiqSijpqH4pWg7oq0k4q7Y
11H3SILYsOvrBFR6V43iTqLZBIei+NcXtbEZgln8ywoV7UzQoqc6HqwjM5NnPzTUk9F5475XJW2w
xY1+T1qZ/wxp1jIplWiqNA1rxRS3/avjNkawGwgm8U2ZfNRBCnuBRvibswX4iBkW15Au7J1HZ14H
fKWYHNwBZZm72GbcvD8SQqnPKYkB65Ym5cNRZXAay4RVPoX9hKhXgzGSEz5V3S9rEWEto72O6om9
h+8/Vl6VvsS0XB3P4tZrkxjnsxW+hCm+CMMNXbJ3bX2bLcM+jF0eXV0tWVelZg3EyIToMUbzKZwt
5lmEdoLpSPN34Zqzx/7THJ/ithw/fEGb4jtzuRsqnG+duwBVJsdizuZG77Pvk4DTE7UOCptVnDZY
jyUWMsjQZtJWNe4W8BrGJOFb+9otCQ2zzPgvChOSwpIGDJBTt//xtTs0W1Crqtph/Rd0itlLleF4
lwyhK+IsVrHwSE/13QghWlF9uI2R7VNzdgnhjrgutTf/GlYxvTQVK9LC0UDMvXK+Fz7cfnzWbe8h
UDUByYxzzzrUL4F2WWEzPavcDo66k/YjF+fV1t74n8jy8CJg5jIbn0w0vJQtztSx+h8zhOFbagO1
ZbhFpGhiYZRHO66eeMYaBPLz36gQewHyxag6kwVizzEmCeSz5zKR05MvclaQZhGTegOso+/C4BL2
ifuRj0NxSgcrvgRmb+3TUiPTTPMlnIDKwFuLieTWgYz6TdAF9cl0Og6BFtWnU/Ib1t5Uf4qxSoG1
LhJiLwxxKDuAfDmRGRtMMECY+BsisH/7oYteODH9d9l68ta1ERCfRbJdNH31RpHl7Zqqx8EnA08S
QuSWr45wk6vpINLq4ghSaRHX26Hu4m2VmfNeOh5mGti8ulwbvQbBJFJVfoih0ciPCueb85yBS6Xt
Q5XhDakU5grgEoyVW4sLF/0v5m8Xz248u/8KGsHVpEgKTMfBP9RTiEuvqH+zqBTrbqzAEUbt8GO4
hJNmKTU+xy+0tAaAUKgFT7Wc2Xz6iJOalsWzrSfq60CdwFXLP9+MvVdD2t0pFHWNwQUqBnlfpFzy
LcPC8ZmsmZbhnJWMcgyvaoTQsVBCgXq3LL0cIth0K3/TzHNOjCCCA7kOGFuFJDmjufUyfs69/s9J
6n/mbPFokNOm62yApoduZi5RhUqWpn4W7fLWXJVBtx1r7sdAESUJ5vrB7CM8Y86WSn2lYF6NTvae
zwELe5O0OCiUhKki8eBs2gpzfiHtgUKiHs9+PYHI0d29MLrvUqJ0Kf1tEOEsnGPnXqoO6txAbUEZ
VW36ISUAa2iyjc+SxmKu5jbh1SdSvsmyF49QgJXTohuaivDWJsVvaCNq5UHsvPnZJuzGtzjMDAGR
xjwqWMV8hePZiKczaAUode6ecLFNiIHDqxF8egaVoDgIn7T1FC+mbW+toDrgW3gJo+TQSoZj2nrv
fHynszwY1xGpYmRAwHAaZJQWcQ+IJWyxSwzrks0dV89w7gOkng0rh0kRz54hl5q8liaIFVcMETHs
H0OdP1U5lsWJ1RsrNpdlsuYddTrn3rbuvjCrk6FwCwY1o3UJ2RPZRLDjlcYyBPKEnKGrP3K8O7F9
MvX8mrkemsJ0FfreD+rEHU3NSs7tc7m0aIKtVYCdJJ62HaJfFwMbE5stc4TuO4jFChbwgdEXFeyi
CwmHW4trwFHtLY+7I03gs+XUf74XPWYIC0yFhXxUT/YcRbhLQ+yhLlZc+TXEDe6CFI9RCxTVMm/z
skCTf068oPGqQ6d6sEaPaevsyGrEs8x4dWuDrIribmegYtLwi5H12sy+exikTu8f/ZFEJPeVfJ7Y
fAQj2WDZMPz2YqLIk/58CBx2mmR19C+MK2BquLwBcj2imZg/LO+9MX/8gigiJIpHKDVGfm7FBtIF
zMx9R/p6P+99+oo+2GAeYclF9iV2EYtJQz7+jfW/GqZacFfFK8BIQ54EwQ0EG8cRtFFXfNWoiVx0
TG3lfMYsi81CQkKZH1QLNJJATTObd5Ic2dz8SgRhmZ92ygTav885ZLG1ae7baEN+0YOvvimgUYnd
tPVisx5ImUCrDZYq23wqCfKgdiX9Tv+WYE2T30p/+zMXxHhLNQYLg9dWW4g24AP/ZDabq16zNU73
s5l/2pBFKeI3XR0i+3Z3KbK7CG8vY29qEkLZVt7AZECysBrz/4yk3bApNSN4lqjHGdMcpdedrRCJ
IGvj8jMmNT2BWcZWdXgqAaNQ/VjvHPQPCeG8etQUz6wBANWNHtlC1Y9tDZcaz/wYoSocGETOwc5H
1c3AK7WRmg2Lo63q9klODbxsONC4utE1HsG+/QD/3mHDWVsgGPsQVcZyn6mFSv0t0G2EBitp172l
8W8w4C1C+SBuC9piiQJoh4UbDwufaisqvp3ZPhZgQCK2t6IMd3aeOTuzq9iAyy0lCa9ytOdUyjmI
GGA2dfE3V+51SsD94Ce6RHydnt8dEsjDvhi+E1gLYWqvQ4PlJjK7oEtYrybEivIOByGWA7K8YoYY
GdcQ42ra545rLgQR55LuIEPGBghkMMWOEy4e2zvmsjgE9nCVlPDD7KxzEwV40FHj59OHgx1rFIJJ
tX0h1vBztuyLTMRJmjhim7k/dHLYtjFDg4m/bUdfubT4GTLvk874cV4Qf9ykCJSYdncI9lcU6M5G
aN89RWTDw00Sb2S8o1vzWpA7lM+Ywd3PuAFNlCmXhmTmoLQqAzsoGw0wsbPGbKnC+URu8TIrptuO
V2GLU1YUYK0T/2IHgqvSt19ca1GH+j2CKu7H3nOCB2MKa4Rm3slvG5bXXn0dFDGCUS8e+p6aK3fz
fSsCtsxVjZiSMIMleohjbwSiligQIKKaoff635OZ7gUNS+FggI69uzFGOz0NbKGYGyWjs3iFXius
hGLgeI0Dj8FsLGF20j2FvYgPUVFBSG/vYQnzrW4/+gEU7phNb0XgXBzdHkNSBWk+4e87Ydtwe3gb
Tqbf0kpvMhKP7RQ/dbI59R5BU8xE9g2g4KRlB2c6zqOdGodUZpuYZp2KYe8Z1ZVZw9kJkFQlJDWT
vhmUFdJOjQFTh9FPCFN1gPRjOumncvOXqHfeUoI1Hsai3fmm3jstdqVw3Ptucia1bc1sbe2TPGK6
xedAecFzWj66QAonDAc6w0/kF2pPqvEh6AHdUketBhSbVdCvM2e69D3qcgxCLc8O94lEcJoJkIBc
SrIPtw73rmLjmS5qFjtAk0QeJWMT8pPVyxjhbi71c0w2IjWAf2AHsBc8Vg9GP/+IueTTcl5Km7l4
SOi3GTkFk1iPGWK4tkcyUmh7eaOdXP9Dq4PA2om27F62JGm+zJ0+0pjfZy0g8CFKdhlp+7gyU1DC
vu09j6Z/zjycIRaRkVpeSSDeOX166FMoWHV5bjyEBDre5TlAOSoM+quDnxeHJiNip4A308xLwu9C
DGhCFl31aywZx06oaaqZ4bG2v/okuFD5bRmcfTOTXinH/qWC2vvN9BqqaC8lK04mQJtGqR+H48tz
qrUMrWMdo0sIWcQ04Nup60sAu069AHe79k/I7NkDwzeGJrLv+a5t/qDgmidKk6T1cjMQ63TMXNCb
kikit5q+2QKNaMxoRRTlbzKRDWj09bOFho1GKF73k7NQOct9p+IPw8PpkpryaHuI/AjvHonIemgE
pbYyN1SEG2qVk2EMBxWRGFzwpGTkvNHxf9sGAUrk3B2IEaTmsUhrz6o74TkURCZ6ARjarNUOVhD9
qAFjFT407rK8XJdR/k+l85UO9TUPuifdhPivDShlA06IIEHvHDOgUJpENELj9nFmPejmUU4YXqMB
dpDj3mcKeu2V0Bo4yBz7w7Om/+aieFQZCl9SMfZlWoxgJ+sfu1+2SpNzJEH3KJr61UtD96JryB8u
279V7DERqTuGqFEY693AScIHMm0yk+/IYZiEsY9BQtOl9JH1yZbjpU3cdekgKwkme19NCVWJEH8k
eClCrzj8WZAh7cCR0SQk+dXWzWvNfjPM3jWLUzpb9ufj0vp65qeUcKJkBIM58bjeAnvR8DsBbMfy
ZAWK/Z8e7mPOwNxMjGNXleg9LKBGEcJSAVW7Sdn71pgGUhe6fZgbOzlzIFelvbGh/5BTdEkYUHD6
NNETvYz1M8wdV2bDr1tkLFIDuCnwjLIo6Zl86Zvq/Zc0MHdYUlk69MM3E77baEk8YpERr2l9uLsT
3a4KM33H1ruyEshVxJ9Pkdx4gf7xef38yN6SwfqRIu1yzeFJ4P1Zxc6otpoRENjTob34Ev99imHa
a/nX0oDBCyYNdvSCV3UeT8JEPupWy9c5eZfBWKzNA9atGJTDkI7vdWoa69xPHkcFqCqLL7Qfv26e
fFjulK36Ej1wRaWfuQTS8H96J/3N7eK/saklI+D+txXNo+PhQyAUjs/LFWQ8aAraBc5tD7c+JMB1
wgVOHiXYJVS0FNcwD+b6mcnBZWoG4yEPGAEtCNBiGnDHzPPdc0yE/u13p/12z0zL4i/0N6XQfGST
w3Z92ocDoDWXSVcYoU/U3XUcucVdK/ksoC0aBpoNt7rwwN6izHorswpytm1crWi26HTmCzmLxY/R
IlYjseHAvmgNvm1bIsusa4HgxJ9PvY0ps/HkDACv32WjeWxt62RhSTQBBdN0vzgG0KqQI9yu0YMn
pehxAOc/uRH98IGhRkXJWcv5bBhqH+IjbXwck5Qyk5ftTCNC21xPf0ykNo43b91EWNzSyyh2TJn2
GC42ITe7U/oeKywvavb/kVJ6a0r30Mfgn/yYSkgFi5l7wjFQCqAJ9M5gRQCRZHFnr42R9WJtpd/a
oiU2LFPc5Mxogn0oboPsO+w1ILfGfSY+/RTAp1vVVDjZOOwCYg+YIcNWnRZsud28eQGyztntXwsi
Zupm4ftXHl4MByMD49RV4ON370WwnROzv/DWB+tIoEZLm3iT1jg0agirIBWVNSQbz0dw3MxNfSqL
5uCyLay6EABOZpxyG2ymJ/M/FfqPBtPbXeuGnyniHpKdH8O5fTWWo6ic2ncykA8CEQdP3I0FA0eB
TN4wbALrMGVyJ1LiF2MbvCVs7U2POD5vyRrNYIqQl1jOROrk8j7G8hjWw4fbFj/14mVv6V0L3ZxY
/j/OEFWht41nUznHhFLV02y7bY31x7yGmfphG3NqWuY7NXMLuINxAtqvCet1goA5K/Fv1tONw2zx
4VuQjF11jzjAH3wMZ1YUnU25WAkrRD7afq2leJYjCWYEBdgo8+YWUaU2NNaGFlFpuZdNe6or8z0d
vF/VJAcjhBk5pe8qh/gjDA7o3P41sU1pbJat8K4GyaqshPftMBxDNe6Dzv/COb6pS+NL+01589sg
Q6HTRh+NBabZgub6kAbLShnW1EjMRdZt8taCp0i0ZmqjpobuIX1G6lXhbpk+oW9sO1yMWNniXv74
ff3PkO5EBB4/u18BZKclZU2FLA5SgLsyPAfYI+P3TqAhFrO7adhlB6p60dJ7pfSBItMO9Pn1CA9I
oakjqeDBIZ/QlcVJ5N2JbZH1EBNXCiHgqaz9q/Dnm6oRLw559JujKqxHE0IcGE5cV5qyAOkDbQ+O
IDauJ4lp1sqjVw91oClwHKb2h3Cp4VW8mGosJlcSffbA/Cv1jHWVEktEnkDiO2yS6qe0g29PpF/e
coKnWCTxJ1vfEe5MlUZoXsXK6cieqcW19PJv4pK+SivYMWr8dYcAZKP4KlLrOs3dZqaISTR6LBFf
hQe4tNZ3x6henegtEzYQU2xLwvpJOsjuE7dbVz635MEF5hQQtTXuzaY9mnI4aXR8JcDCkOhqw3UO
ZV7dfbX4xrBjutiu55EpQl89JcZ0lwh8auIMUJNsSGBZpaBlJnRJvWzWNr1czYMTO8mWtnTHtI0X
Nb7apv5slXcmenQ349mMtEu4nHGqm+md8epHMOIUy+hpaQRRYxjEiw3xxSldDCsK+kwSXE1CEUOi
aRo6fx3Vq3nEkmhU97QeHUSixiGrs+8pCX8bhxVwkoCc8OVD2rVvM9jsvCj3fU8RbPW0xIXGGFQN
J8OxLvR9OEJ6ecfBPKwGTLl5rVn3ei5hgeZztuRflNG5G+2LGsyjm6DJNeGSxdFhoEpnrfES9vjL
C4QhqwQDQ980jxZnRm7HrxPOp9GkLJHLpt03OS99rCemFRAHUuPCsQABNYuJTrPNOrAm2qAQ4vfj
6R6tqdoS3JzsJCz9QmUwrjH6ODp7S5nhmB4V4ciDgswIn+OgiDRtg5iPIY2fWMukB9U6zc5pxcX0
YGBVvqo+Un56BxvUQFLZye+g+E0mhgo9R4c55ceMK9T2HqYY3XMiZWPhouim8ZeW98cNkRyVC7a/
SEh5d9pDpxEFE86pGFIYy2duPNPvkSwRmf2xDdyH2tbn2amwZKI8gt3rRWRPyHJTuyY9Tczc5/+S
ItctnoMWP7ay9CmwqCPbNPs2iMdxxx4XWADbJ3DA4Tb0DR5J2Rn3VN0Vz31Dv+Y+ocxjBNYhr+om
Cm6mgwc3ST8dtBFJkgHYwHoRQpbBCEtDrimn5ma6TEa9I9AHFQRXiuReG4f2q+uGV7JP9jH9XNYP
B5+BxDA54XMSqL2ap7+xGnAfCuYsaSsZ+5RIQNsWWfuiqzen11HYNSNl/90SMdiMPjqjyrl6xehc
q4BtfYplmeW4BUJpAngyRwZC4PQ1rZFj5pV9VBUGJmHh45yCr670rk7Q75OpPCtMKUJkZy5d+PYp
KJYEhksUz//iVOYrAr686zCC0OMdOJItn2xUgXuvkMY+GqEOtp462yZQHbtQ1xkpFViHXWSy52Wo
+FC6DL2Y+DW++nJbEpgbYR1H5T1xz9/8hCFmgUpga9TSOKZCETEsYSy2Vv7Gsk8fYtd/JBXJZgeP
493V7SUlsocwyl2XzZ8x+h8OYswNdm03a+lgFlOjHLeeYayk6YNtamuA9/6Trqf1EnDvOhKeTWNt
nAp/u2Z+Go/eNW/dd2l1rxLTbsTqYJsgq2xQNpKpfaLYoyjsKbXq2t3HAbLpoIvhbVso2CGtYi6f
8BbQRtc1CbddTl9YkhGmzZOQRfWF9GVteTiuyHZe2a1Wj6xL/B0cj0OIeTjAATTJ6s6N8UW99jla
ETWAfC7408II8kMlRY+XhHW0RTQmZzsrUY//OCy6cRwlZD050V2VEVJHQ4ttrJXGi4yGrRdMjP3R
LFfsC6jTpqcma4dTlfjVtrbr98zB15UZMU4cJO8kT/9V9BjggsgUKjNFpG5BvtNA4xxWmtjVpGSa
BIBjOyJMBpSM2Uht0dVuzAY1QAfEOQieq4qaM+tLbx838q32cajFEs0IzISDM5mbqk//x9F5bEeK
bFH0i1grgMBNld6nvEoTllRS4SGAwH59b3r2BvWkViZEXHPOPr9Zy46ljQbAwcWjzNkiUPpgk8DP
qqznFHkYPUK9VjUMGWn3HIYKx7A78QIXbconjWz0MRpCfjShk7PXPPoZMThpdpjt/tUXmMHq3Ppq
NFqKrNwiOMRjK41XL/PeK7BuXUFehl/pV8tRBzgj01o2w9FS7ZKqXuTAT3S5dm118YLuXnVsa0YX
h3qWUYo3jfMyZsOL70SkNuVuDFfUPPsusyzPEnAhPVeti9n/LGbOvani8O5b/zkR7nNppDuDbUMS
MeugPaV3G6Z96flotAfUumMXfnCgbWLm7HgxyCRu+EsRrejHXJi3eOivLrMvoqTsc9cJTchSMZ5o
gQKANa1Hom75VfrWobEY20suBf4a+1oGmNBLgiOCxt7wW5sDi2jrguLpywnGj8iyIF+H847Qd2/j
sSNemzGV8tyfXTw/5GILhkhqQAfKMXSYjd6g7FSQ5Xn3zbkJtrM7/5uTj2oK7jmYmMQdWajMTPB9
omHRujAUcRyxH1KOj3jsjg5jg6ZmyVlitq4K/0PNmKLTKP1jUoKKOPG54vsXusS9k4PUnlpQc4Ez
b7LF8xXHQ3QrnDbbeYYA4DZDcyxi3waHIU8zTGcfIjolgrhRdu1mjltw5WQVMoVhw4bCmoIk3UGL
4Kwj+aPK3E1QuoAkqqJYVRJpbVrgXGFKSakeIZmNzffckC9m2702/w/azehtnJKTH8rX1kyDnUia
Q5rBngzPcwXLk9FBFKTTmta6/eeDW5eleu5zDImBtJmitdfa9mEPoSp/yAMO1sAzfj2vxy5Mok/Y
KMbZ7PTbFGFahHzxEiUuNUPIlGcszRAkt9SsyywXuTL/h6Bj/WlL61fzRTxYYfipKjB+ATbCxL12
XQauG9Nh46TvRmVqpBJg2IqFnkiw3y5z5y8ibV/S0ePh4MKKA771sfrjlZhZnBhvcrPcp4P0OFKJ
FohjZlqSBYEzR8d4SREPC4R22Oim/tmpo33clPs2iD+VZinDmvc+xCMSfXNgYWhIiNnWWfnRe8Eu
blcYqNvrrGLk6NWvvV/65C8k5kZPw75eTjoPWWk5QDREXLdSToCy19oKz4BYhRA9ku3Oir3FONFZ
pMPFTAXKZt5PfLFploGVmWDbte1zr4dLgjHFqYpnuzT4notX3U630vOI/CsxLiYpO3oY5g85mdyw
Cs2jlhNR8TChQvgro/OR5s6tXOg/PjaMBuZfVfd3zvSTktA/bCKhIn9A2YsXz5vsfVb50eNkSqDA
8iUjW5HvGjqiMx99cnwyeqvIx+poxuWp7wpvWzf5djb5SeI+kQRpFN+GMYH/ZgdtodFeVzmkGWkF
xGL441OGiLGbqs1kt0SGhUBSsx55YNOFyYrU8b+pX78hI/vmU0eTle2zFFgBiOssiF7TztMsYxDW
KSYYYfHeEiKiB8L9lPc6sTLC0yPlfukVumzcpU16MMY25zCyr10mHq2KP7HsLIoMjj8GsEiEmS1m
KGRBLLiTytYWSJinkvnZutfuk9n+D/Emt3CCzVApKKcUD5QHe4cc4jKieGKMdPfNiS6RRs4382MM
9Nt1Znxw1i5EPBNHzjtDjw/0cxlILmNN6jG5NoFdrhB4IyAbsMjjLXNACCHE2rqSrsyX6Toc+cdz
G3/PRQMolC1VBOKiHYZNa4uVF7CNaeA1mF6zDdTwW+Y/LeAFaXlb1TeH2gBlqqO7Zjgv/Wbtd7zB
M4QKGdyprrGgCkmhxuOqUQuRViFOHeujZNKH0MaVNyT9h5fl125CpVhSdzDfiHZ1NP+ro34rkaP3
VkTEIzGiaR199WaM47su801qkOFQ94xMVMcYss4V5xmLSg/RMdcsDMWfsuGdrUsc27KFMtmYEPR7
vL1V125K3yM+DA9oBzUj7INLVTefhrmMoWLzaHlUmFlzkRYDOFvAL/YlMy6zNqHROO1xTMLrbBmv
UvE6T/66HJncFqAIvJHU5pHluvdZ96ckIgm2ywuFz1EC7zjaEAeG8lEn0xo1VDPgkO4u9OBYwKhu
wbL2/Zc5jepHxZX/F7WOJBl0MLYD2j6mLE33myOOe0LuSmMbhVlE7ptTwZzFXwKgLff75xyZzSYb
QuOtLavpO/dTzL2iMNpzERriM0UzcHLGeTyMnGpXq0/062iNwI3ntl4ZqoAn0tsW5k9T4LmSVU9y
szarjZmE0KEdrOCBCMMDlCTujBhTbuWwH/JzwBl90nf3GQvOJm3QmHdB+U84MtuwzJyw9ur4b1k5
+MsqFIZtV0Bn1ibxLHH33hbAb41xk/g4SdKYAMuSVOyVNAKQcH2DgWqqqnvfUitEXYNuCtqbZcA3
GRg1M/yPxuA9GdMPjXzunPoNZmxjojnFJ8NWE34Gu75kzwfisnjm025RiXOPxciRuzaaTt08C9gX
KWm2FT6lfIlyLhOoIVVB3WQ5kPAiArA5YxRMw1Rp9B81IzWf/+NDERAE6DaOzUM41AQrEsfTdQ6T
TJb6NG7mIh2I82TD5/PrOP58F4Npx2fXXn52ZwR01FD/vCyArV8ZEdRPYSTZtNLDPF0jyVWKmBqm
D4WQD1ePEYKbLqRLYdAvIoAj/1Z3AsmC+GNwShchdeJkMK6tlxWK9qhMGqYgqmMgbvrbltzrXVYy
8pfpLP6okTqCmUd1nQrzKWltvcm0d0sG9Wkhi897+xBo79qD6uw7RvNZ5f3FuYO7RzL1UnN8QED5
EhbEKkQYJEZ7uFdFX23pTmB9NCTZJVixO7/A4S7/OEgGJqFM1s/FnS7i7+SzS3EaGPm2ItXayaJr
4oyHMIG72VnP+Rw+zzL9DNKOIljv4yh/TnzEewScZ1tT9/umj7mgyw23TLITKExjYW3pj84Kf1zj
q7fShyPi+RcrI3alZ9s4DdVtRuCJrvajsK27MMtfFwEURqP6UeqaPqvmvPef65nRe2pab2EmkVZZ
16YENZRZFAlDwn6g7R7Zxc3vVdAe7MRHo2OFry1aNwKq4FAD7kiCFlD8ZE+bkgJtHcrg0TCMcOcp
73kw2anS171l0bjpW+t96AmCSdrnkjLqobPxPIucEz+NyI9LkMyeHWZIXEzs8ecEX06ifAtdQq8e
shAVyVA+cY88hKxrTNKdG6dCfGKx2rWWN6wKU4awGHXKnhJ0cDYeWV+NKvii5dnIuoAa11ihgP2J
fPHNUeIv21xrGxNxGneQa63+0bAbEDoiYTNmiu45czqIUHH6aoAdGRG6C/Z/9KkpJlQPvR0mgnU+
82SaiYn+lsylouvGtyzzmLy3ErS8aR29qPJ2fCb7LOj/kVpcn2tPPw3EOTJ2bNdovCApNFuYnHsl
iSfAfLZOYUvK0mA2lIIAM3ikgkQzVekPieWvcyX/iCG+okel3Cjdg87y/orydIVzMGBpTHTm0sGV
Aq1dFPAL816uW5txaJR6V7x2iMuNMt6JKv2dIk6CWA/gujo8r9qOVv4MNyPHgeBNlEQVerDBFZ+y
a/51klqbE6859Wb4b3Lk3Y+YgOCDxIg5L8Z7u7DXjlBweUFbzL38SFx+ql1eHL/HHx9VD4ke10Zg
gv2wzI/AREniWmiZyWYpPH4dsa3a5PDPo9fO0TQpwyHOMUgF8SVcFKWAVzdhDs67ztxHnSZbe6w2
TOP/DGqEIFTjhx7cmraiVcOR4n/TIySfcywOQuKyq5iRGcJw93VUCmYxWjyboYGKqSq7m9Xy1udi
sUOY7TXl4KrZDQzFvIp5TMlMeaCK2ojGWllkyziVfnYcwBc+4i/JU9AxR2EJszJFdm6QWCkz+nbS
6VyGis2ZuU0TGwboHx/ahrb3ddj9Vn6drmw2BxVDW27ue47tlPcLVGDwnSFs0eJuzTDSydKay/Qi
UZ368rOipEojgFOBD2jFWcItQa+AA2dFSQzux4QREBH4oZS45CH8TX59QxO2oSzaaA0jIXQfUtfc
au+fNog7tP42Sr5INESp+8UOZjl0IxcSgDyWyt3CQrxWA+ZjGCOGh9bYGuGYIophC9iF5HcQi4Yx
gtsAFvcISx741FSCunbGsy6AYElwDjxFquI46AihsvU5amI2+vU6iZnSYuuMYQswFAuI87QD81wj
YgqHL4+MPiqOB4tCOHaBzPLPqj788qaSWxSnuoPVWaPoCxDIWnWzbmS/mZRJroD8HgzK/YA7VNib
vmruLWgCntZtgZcjq/VDnxYrx2oAAD/xN7MLXlcYzRF9td2PBVwL0+MiI9/W0LKw+Dx4vtjG5RqV
O3Qo8JR0Caje0R+Jo5sRi9S7h9bdJf4LuzD2YdPWKx0GOOMmh/utXz2HDYZ6rR20/hZiknmNmY1i
+SJK9RpPq6ThMbWIKgIhw2o9YCRgHYsY+0F0Q8ybo7G2AGog/HD4DgCcbTyUzGp+qYdPRXiXxLU+
zajU+XWoc7d2bpBvaryHTvUeQS2KFu4Mp1bUuiuwh9uQOoB1547obXT22DPBVujc3PrBH2xy+yWR
262ML1edIQ4bXB4TO7BIuleJIiyDDjLj7sylBdUXiiGLhwpBKPlPkNqclV3om2eQoFS/ShIH2SlV
ZMlGM5/onF1LLaBvul/czrvCuzrTYfJPJlQ5G2Wr20HbKshW3HuYmgMyg9PhWhfZIW1mdhoMYeKD
tj/NGWjKXBzSuTu1k2B0gq7qI2Tx4pC95B2NjtH7OkC3kU0vOW8njBAXC4OljhoKqP/SzFcfuodH
XHcOtxU5iltf60asanahcvgTpG+q7Lh+Vql6NTF6eOyUSa30djOIjUx8TzCiePwWOBGQgYhUoKDG
wfDEKSP6ZXNJDFnf7NrFykqul/lmyhIC9CkCiymrxwoqE2oHXf7kJPbxheXLMxyCLIM3/a83n2Iq
Thv0GSzWFXvIpnsJY9ocwFiNsYh7gZ1z+nU1TMlfhFwP6LUe5mJgib0gKsqdD9W8Ab1lwS/Crodz
P1qVo0mN191cTzwGyrmMfXfqx+4UJ78zzUObzusxgYjFZYTTjSTc6J4g3DPwN+Am3vX50+iSVJiy
zHeuUcRTRGOHhoFnHIkdkaWZ3zFyxc0MAM4Rjwk8YV7lXP6m4BUmeZYQmYXVbBQ6ioC2z5q8nRoi
iGfTU9AFh9bgcm+fIpWQpgVjNWHlCU64IP7ZyI3Pcgz2qnimXr80GpAOs2oNnyLu2aO+5emPikyU
/I4kNjilOLODt8kH4oUkaKddbiqQz0hP9YEV1XGOho9BFb9FKzc4oYHIRhcvBIY5vkwJUWWYngw0
bEhJLvPwPx0xCRWTeEgwjCKjCTCY+0sx8jCq3yoxH+yWOZQ5rKY4/m5ae2vE2W80VGdpA4zmI6EN
ekBvdxEuqHbkLvM43MeU6YdTr9DTMwD57e3hXCfvTftrzPKUoZQY0e0+RA6xpmI/oqsr4ug02f7G
bdg7Jj+1gR5twDtrF9fIJwgmoVAJ2m9fx6cBaG7PKMbu0p85nbaScGS/+DS1hjiWrV19CPJ+b0CO
cMQiZoYMZZlvAaw/3X9SwpzmONjblBhxqkgnCzcWBmT+LP4rxKLYdCl6Yxsb7KMy0o2VPk0gxTym
382AHaf7VSy2rdLdKudndL5zrn/JCeHMd0adT1CPVfSUx2I3VhcqEi4O9tT+a4dgO+8/yuKKWWy0
iRNdl3pbM3fm4b9a9sXN0VtArO2NRwNgjdTzw5wtENfxxFAcnkX1MPv/5uZVVLcs/2pivI6k0dnJ
Oh7B3z4W7BsICWooW3OI/S5DqYr5ZBCffajVCZRB+BvqZYbp5AdscZEh2+4Ga9kqqy8mBO8iIaxc
ITEOScw1d51g/eQH4L0g7EbIjUFEwN1FxOevRvwcD7JhwBd2Kbxu+JI0Vmjf97Wfs76v2VXYB4fi
c6a6XuFFgDcP7iKm0g4GKIFsf6i8/ejHB9Dd6UdB80+j8IB+xaNEd77S6KtIvsqckW6iHhzm1GUK
nGVXBecQNnHrLMmuUD2mnhprRCvUOrcaPy66EsViJ+CrzrCdgcuLgLiQCaubTx0COxHZTmbBo9mw
LozT5m9MssnkZrfFxs07VDvTGvMXrjgWEpThFbyIB6WTfeqjJGOT3uCpniEDVJBs4jl4su2tl36z
p4PeWdyVEltQCBufOYYM+uPCmBbmH3P8FxMGY+O/Rprrj4cIlEttHzHBrmd0nXhHOIp45XsIziSh
MUPbtgUS5d5chaLbDmggJOgEAzeAYshnhu9RBN9aBsQ14qaid8OWYrIVpVpN3zuX7UfRAELrmz2p
lUzX7JCgMTdhr6T41wq5i3YtFvrF/OwFEw1k+kf2ZOyiHbFGGkzLL1Yx6aJ8W5t4/JUi/GnQHtV8
Ao74SwYiXKmXwn7NO9TfgBOM+Jq59kMR9oexuKn6NCdvAQdZDJam9CHKZTBSqbywv7f9+MCcsJzo
Sl56C1a1BaiNb5muZDUySPJSRnQwS4PGvYDiKTSQO5gA+FM12fPNYms09WffQB0IbKJRBL470nGz
8DLo9tYWfxrEM7NqzyZp0mP0rKr0tTCGLTJxsHs7n5sOu+42rTN8SsQ0SAOxKLO1ZI9diH2uvc2c
+MdgIt9LlCAi2BkOW0a/2HCWpIATrS9lJRVMqz5+buEq2FHxXLrFRePk8xh+uSJ99rt7a5F7XIKj
xH+EHvASov/BNnZW4qPzISdH1qPqmksqXkb7x6YIb+v3RuCm9e9t+oGRjfHoJlcnqZN7R7ixkxo7
Uzo7R2OKpIVICCTMljQjxzj3EYGAfBcTacFGKj/Mircmbf+GbbJlskcWQB68DqiDafB3oEwA7FNH
RsxKCLSwcWmXVzU/z4iM+rG6GQSwtbW5Kfy+fAgZk/V9vDaTe9S9l+E/xHjaOpWCZLWUGE0sZr3X
bin71z3Yh1ncbPkMB4bXfjgkld4IVPK9a+yB029lYe6kN617lhxoHSpSSc4ahXrjh+9TamzFLA4O
U8yq/p3qLxQ4mwyzWWtNxyYTbC0+dPTsFeel3I0Q1c0DEbyEGKLfNHjB4WVKiV5eJ6cioj1rYL02
vHQzjYoMqPuQ/EEmeZBQGVT0FwH8ms0SPssUMSuT9+Fp7JGKMYYr7LMmiUo6P9P8F4r+QfYkOyHt
0PFbSypJjnjSY5XhYiRIZvaCbcsdDzyhFQ39A/p/r+E/mUyg7uJBICqXAB0/2WVed0tdOLFjXh3s
6HmGhtbw3U01FZx4VSCqCvGlCfXD6eI9zswBbYaWW9Nn+f1bZOBH9ZvwADdNn5a49ePF76IDQ0f+
BeDd8pYU3mVoH0HWU6A9NPCzu/xprnk3beiXULw99KMokLORieKA8+hgsirhKPAwfnlfJGnOVnaI
DQw5GYYPb8Q0LB9Ks34xqwSPmd5i6lo1yC9ccSUjGUdt498jccmweZKM1H7wqocO38zG8N5c3jcx
svohNsw4++ln1fxp6bAsBeuKq6/utl37Ldot+0koNHEUc0dRbIVXSgHVv9PZaEYRKCFhCkxIgU9o
3gRrTvSvELL534xsAjYXOLlqkPM+moogxJuGa7D2FHhtvTWQnDIIPGqXaCIMlmP7xBhvFQO99JgC
9wZpRoW7LzE64CXHRkhzE2Z3AcHCFPc2WtTaMUqkeJu5dBug4p32m561ie+1uuOh3NQkegtoVmJb
8TopfrBbvkTODUEanN4WqhSXeTQsT8HJ8dEqwFXi30vjTISEY52kgk88yW3P84uiNuV9S6/2CBPG
yralsZkZu0MSG0qUoaewfdbZsa82eC+c8uyiakakBFL5iW5krafdKIqd3T6yKZDFl8lnE6NqH/i1
EoGXNMngRsU6sXwhjHjVUuIaw1teXbOG+kj3a2Tzh7RYYl7ZIVhf4UwLImc2pO+jLrdBfZyhC88M
V+KSfD8Pf81AUm/AH8iHl5foyLnknRxdvyIN7EToCyu8fcAjUeYB52G16hDBxigZSRQwvf43j09C
VNue5fKEuj7PoArgPgDZZvqEgGQjy//UJk0gOtfOk6oOmoydJoHfW8pHXRRYyUhrosTOgdiH8iBQ
uIxOAddouptGh79WIwMdL9G0zha7gcCD86XH4IAFeWtxYZNamRjB2gn5QsMI4PAMHqt7ASq0MRL0
ztLnYveGK/X0g+1wwZNbJfZt5LCufpnqD5RW7CUfasipwhnXsY0jG/hBDo5c2Bh7cCMJ4nwwKHBP
N6thnD89omungrQmtiBhGtwS55KFr/8DgDQs9LkmwFhuLPVuz+gRqH1D71QwmbciPtuxu6b06KWE
hnMr1Q1Qi0XQDamWqAmPLjEEAf7UFFcPC9Qd0sE1Q0cewbMDch+0gNO7F4oCyLn5hQE/CUvZzXKe
ZAScbAaWN8oQMGqwLcuO+AsLgde4baL6O5oNPqAj+gcBVKcZC4KrUIZhQYDCng68ZM7FdZ14jaUi
YBQfnd0gZ+ie1+11LJMlFWVork1ukIGV5b8QgP4kYdpviiU2Oi5Q3hmoIVfABZBFDIzXEK7gqbU5
ZmO5YOfFi66d+ziAQVIhiSgBvMCWxY7XxmjnkJFovK2mFjuEssuu3z+JMfyDi5vMSDYqOrd3nZ0c
HRkdUtQNQUeWKEwa4IsBcXciLm6I9njhkmPndTsZDJSTcuHSzvo2zhNvUoPzNGgmKP8u8ss+mU+p
k2PlKGpSAS1VbrrC+GSws68cJrzTIgWYXPLDIo9Ck6hx4bL118LGYqYKTF2gXJimWeGhWHpKwzpZ
pnOMrenLmJh8eYRod7b88vC2Io+j5GKIVnBhYwgZsZvkCsiqdbQqTqwiW8fyq4fQbPbh2kbKXNHb
4gsiXFTZdxaVN6sKPsYxYmeD7Ca3RYwUPYauayD/nZdF9jD99ZlTYlRwpu0QDH8ZqL4Fvv8dxpNG
V4RA0188XjM6ugxp5yoKmCgjNrjiSrjR6pnfPAykneekhUVN+1l3LnQMbGZBTZbmgNDE7zIyznSw
VEV4DRqUGOyQ8xkCeSbbtZDGWw0LnuVMUnuXKhZ/WY/uWrpYDwVUKS1wLGo7JMlL7RpcEpg4iDmR
JlMa3C9j6BxiVOO2Bx0CtWzq34QB0bD0X0dCvtCk48lAdwj8JxaETRsUW3N0dQp56vp7gmNBKl7Y
xR5k9oLDDvm8HuvnMUSVj1XKY4di/MTkaBtuvmfI/qUbAbkTTBlKUf8JTJ7FeE/vfN+GWZiuPZcn
0x9IhfP0Rxh62x5eHKJoi+Uj0lwYjB5pEHaaIoie7r3jPVlw9uPCuRg5fTHz7jh/xWpxGDJIEUZP
pYhk1h6vtFTrpGlPlvMiYGug8iRBgYgFFC8JDTwOPSoRm0UUDVfwmdXVIZfxrprUm4M1L+dKHJel
eisPgHmwqjFUB4KZ0v61rbcZFE6jPCQzLEYNa62LxQ0bjEx3nklSohLs1laU7DNCXWgNqViGc8dL
W9XMbNyNwbfhW95mat96/aSjV2gCAa5k2sKwvDnjaUruVntpgEnn4KUqJpVEFU0uFH6WtqxYt7AZ
djUy8wx9jsmgcSwG5v1w6NEzp7BtXUjSDsOtXn4paBj1m4kqLnTbDUqfTT3kl5liMTe+F+6jj8Kk
GU4pE3AW7A9WAQYfBWNbDruJqBf6/5NqvgZDb9zwy205FjDqwnGbE4rDNASOvDcZw5AcQTOEiqKD
xBejZiic6XNmeCzJ0OwWowfOq7LiXW22SZMRbwNkVC9zo0XSjxmr1ZiIYrofBrmlsTXD4AncEs/u
HL/nQt8KXEPLG13O+BUXBJBfHngSD43oXkpM0w7b4MIb9sjVT/70o2CA9/U/5PIPLsTaWcF5qYkr
ZRfc4ojOOihHSF5NxTEkxg2JMauk5KWx9iZq+9ryHlWwGFZmdZf1btLfU/JeDzi8tX81EoyNN59H
LWldZNvyPHafWXKL4V8jyHxInXYTRJpfNm5Nt98XqQCGrNcO9j6bBQggGQwH3apzgreoXRLxZGnz
KVNQuv7w09jkPo9VC/Q3ik5Sql2k7d8hzVFIinPqJW+tIlE0x56YhZxttdXN624sdqMlmTHXJpwL
CsdqolziLGWONhxBbzxr5V4U6oaYoVYKfj3o8r0c038ebEwOcu8pD8e7D20uCrW1irFKGMiM0DiL
S1ybuDNtgzNAbASu8pi5rMgr9kb9ZnZgq8UT4diLn8I+247CJm18BRBYmAlR+iRJLcBd5CdwkVRO
SbJjw0S1nZXHzGDhayGFfYC0AWk57y5YdJ2Vm4kesxQkLCkU7GDSKoJRHvvlavUt9PiZMn4ic9hL
rUm6zzYAkHyUu6xhkjp+x8z4rUK54EA+XWuR8c3eew6Rc9WbfkgIFpQQhy0loLaQ88/CnksyWIOo
VPsMrSdcFHunbD5rB2KmPfFv8ujFHRESFeE/FQ3HpnNQX3PmDqT6JNG0b0G+d6X95hTRrY7xcIbu
t7Y1rrTqNav6L7B546HTISm3or5V6stgqFs5A1854kY8oy5vP4OzClb8YN3KjNQyE0ByNF3nqXiu
EPo4Ofntytp6Kl614/gU8eVjYlyHKUWk8AH0qoV/b6JpM+10xyZoG2u1VZI7MzcfLb/tsPIwwc9j
lAd5XX5aOfSBVp6akQiBNB6eFAMpREDRzXHtl8RITiasITsqL32tlrEfSzZYFIKxehXi1kmtu+5c
nB/GhqXd0Yiqf5o8hcCPdoIXPUVFydiecV4cshnnUTZWHepzVnQAJb2C2O4aI6VbYxv3i9/Z7b4U
2M8kG4hgC2cF1B0mc81KqdPJH2FDmm44oYP0XncBS818HjeOmUMlcIbHukfsLzQBRkVq1wfD6rZF
NrGa7Kr32OZ2S5tthaN1VYnFPOVAw1VLQZ/r7g/SNIR/CFh3MMvO9RDgl82+QwPkfYzGa84IYrWb
2bvkCe2XVO0uMogsMEJ5n0LAueESfkR24Xae4Lp4NjGJVX1re3OkbbMmfiqazzamEK9dc43RFi86
5KXJMOgCJVNinrtUn8um+JxkfMA7zx5m+AhYJoZR+55npKgbiALxNR2dIu3ZDwScTcau8Uj8DCOc
8p1v/3Md+5bYzR1NgnznBzx5OWfAUKgncwTqFWPZZN4KXtguzJwcBIzOfZ1tSqsv973ZfJMBeclV
8WPF6mRF1sU2J7nOAzPb+Sg3U1284485as9bpnbLtd//Q/62jVzrjzsaSA/cc6XZ1Iwq3OLZ32Kd
W8/sXF3fOY3KPI0NnGKjuhaz80/03mPbh8fWqv/4FtWvEbcWAHjarGEw3jk7dn4zAJiKjyFccimK
t8ZveQAgC85echVJ8mUXE0NSd20Se2Gk7qHP210umPR5IbJJJ/2Yej7BvJQo230bBGVU/7CjxjW8
bF3Me2N2zdWrk0vQuTtPWJ+ARQpsSOknGqTjGKm1Ic0F+vzQhxhsole/J1IzQCRaV+kO3c+67bN9
Atg5qBD9E49a1dMfVFXrIgzfLHuJS/CPxGzipJZMC9KQdULBXCZsjHUcW2cC+J7BR1ortwnWhSKh
puMkBPB7Rzd4IWmSfQt1Xq8ALaTVvM8D+rfKhDpPsWCn2akN8gFcfPE0tvo6QUI33MXIVkLlDdp2
W41o5vBFFRzB4p+n8VUoVoV4GjC6GYJIAxP2NlBF1LUuJ7JywetH4Jnz6WkawcZ0yUmp9Dmp0ssU
t0ev95apLswVl+2ONwXXOJavIBTIP+/M5yLur52Api7lppLxvvNcqg+1MoPk0giCioZIsAuBiUVJ
mnw6XoO0iKsvSRk92gq9YD2ZaBUyrC6zedWDuuRhkq+xE4JaCmxKfstP1khDCQCx5XScPePH6PwG
NIO+D4HHf4YFfw3zVNonfA5VfZYJva41kwTSY9JHffzcOMObPZA/UUE3XiED/MI3d4EbeHFTvaSE
dt/SZNWat/Nb5tYfJevrKiYHA8DIYyITJDLmWis29rnlnrqgMjcmpyrEN4Txo58ikUyzv8IhG8Sx
h02k8GllorgYukMfyVYLVQFmCVk61gY4HO1A/TGgIWOizaLOmP5Gyjsm5C/sE3dq2O/a2XbIl1xU
uom0dF9RrdabhnkACp6MYbf4AjZLjIET6VfU/f0KzTh/B66dtVmxp5o6krCqBleZYXzERcMJNM1n
1SI25RV7KGHRrfDfcarYcbPjXXhNFHWTyciBtUZ2G+V4r0dqr8pBa+7a/UE0Ma4xY8/Bd/D95nEO
iZzzWesCdlqCc/i4Dm6GRShD5LhxcuzaDSbEbQcRhBtAn5qJZHB7XJvoyFfu5BwbI4s27ZyKNaan
JXAmehpDLyGaqWMGyurJRpaxQWkJwYd3zXEb5LwBsS1av8SJR03uwSWgOUujAdCB4zxZZCQ7Bu1Y
y/r5QRfRTg+sw3G1UEi6lF8RvyOOmIWaIdNg0nLtBzGwHE+q4dUZ0EDzGz+chk0dYoldKEi0irtp
Yn3UiksaFSRapUI+z3ZMuNEyt2JgFN7RZFPBJL8NPWLm2yCR1YV7gPTyBCShPbcwCYAFlvw2Ky3z
bRUY5YIl/EjnVvMHlu9+zEoskQRDB9Zc7NxwxEIbBXCxBtd66EX/Jqv5P47OYytyJAqiX6RzZDKl
1La8oSig8BsdoEHe+/z6uZrFLGbo6aYLKc2LiBvs/AN1DOGAPsvZfszA0pl3QZ8flNV76OpcYQMJ
sxHhLiF+XKprPBVLjn6snsLB2It4BPqkx39WbH/pCGRJrhPWEz4Ya5xuEwtXW3shLA62VbtKLhWW
kFdQOyzno8eDKDRfowwhxPaO7Tt5kabzMkHGQKLDNyit/G9KgLVYEOF4qdDqQgN5wB/rfs1OwQW8
5pjQDDRRl0gfJtvRSg45tenWR+NTaOPl8CCnRr35qnspSi/ZkUW568ocqMGcv5FCOGsx7i1ZPHtW
s8+y4Dl152dR6PtwKJ8G8koC7ixk2w8wc9dayp0R0ndtjQjsnqG2tQuqNKjJanrqMWyDQ1eUu8KM
brNYOCkp3shE3TeknHOfMxV88d04NSxH7Hk19zyiBn/QU401pv5rRbt3MLA1jzo99K6F02Zkrp+q
I2Tbc2EBykB8ZnPJkl1ULzrJEl2eQsMj5+8z6qPUdubD91OayYYlYdI791hIH3xj/GmivGDiIK9m
6WEo5fYIBST9oVSUyypjh7q3zh7AL0UyA4CxZmgW7KYefrHgcuKw7pBk/4vZaciU5N/kmh6SIPhw
RooLVZuwCHu/rWqu4EVfwJ9zLBN3bkAmNi4YbYbVNU1hjQzqYZpp6gJZTxOhjeeeZ4+kDPYDCxDl
FDcM4m3B+pc72BCqkeBDiGoZmPhPlcEr37YVE8p0T76f80sy4I/KI9SOjBugM/sHlN2jnKNLkw1P
lpIkvDiZI0Os84g+Hxx5j7VIz6LM8oPIqP50h/mCV7eg09S8wULYu/ZwBOb/UOj5py7md47MfDJY
iFDhx4AWixxYZzGvHSsyzhXLDedTaYwPJpnhd3i94a0HDnxolnYAv0Y6iWNdcpymXHk3WTCvoTbn
d46V3ubcSe6LOG3WZY9Q1CloWBFIZjCR17nvxdZljMKyw51vMpnsGD47jjYIVlLcvQ9a8yU28y9J
Eosscct1vzJ/sbmjEMjuWLYjY7upOUgpy9tALTOZP5LQVUIHYz9kHbM/k7bPtmqOfqXex8gEUZbh
vYXFenBrrkJMMtdtjbbZW/4taUkkxRhNVmk23dV6XJL+GZ5T/8OPPPYZdzcJ/DNZCxxIL2szvePI
QurNdrwHvSxahvWPOdRDpWaIKJFPK3wz8ifEwxOp+XNijE9BYZ4DIe8Z03+Gk/nCoY6VjeBXb6Po
afhxATnyVTUziZy1/NYdBRxQWC8wQP6R1H1tCo4gOUVSY2O9AS9BRwkp/VBB+1dkTMZW4CAjqE2p
OM3D8B15Sm7ZpPoDJufNSCklb+lE61U/bw2IXEPYeyy2yGLsC+0qtAgLtHbHDH10cIpQ+ZBsjK6C
XSbqu6IuzrEPBEIyLeV0C2ejmMVnzu1s20KpYcafcIHhWlXXmiSGi5N2UPNnkFP7ydfJ6tFco+S+
8XG3QWD8YLd5T/ibg4B5gZBwL6DoGbY9HqaCrRYw/m5MGEdGvEL9zO4+KbADxYulUyra4OrllXfv
Si7HWIG5QD4HQc8SSxNL3DyDwSCYZjP1CY2HnnteYvcXM1OfFowAJCEg/dCVNiKwnpzCfKwcQTvF
XG0DTt4Ils2Dm9JHM5q/eg6ZMpg4dKHeWMh+OqR+L3WPXitQSeaXjPE7J1+GL4mer54nbmO/lBYY
wS+TMWb/5Bvdzv1U3bjlM9inCsiOUA8sAau4sIkN1la4g7nS3eGkfpxqxLwJr8SWmTSlV01snPuO
0YaviK7WDJB2nY01C5mw2udaP6e8fZmP76FPCAqG7nxlfiWBnEHGShtMSE6Ozcl1zG5lGtW8h8xN
/sAP3hIDZkrh4+PoeB4C1yX1YWd7l47ahTPDFnZs0mY/GPDitaW/1OidhXqSEUfnInY/B/DeG8Xr
chDQDjlILQtfBZbQROeD7E5LF3CFMDkFBBM5YjFyI+CM7mays0SZNk6g/oCmwG7OCMNNHrCxKCJl
TMrePHei9p67qJlwfrHcDvhoOINWJpPMHHO+7fjrycSiYoxLcViDsEL8mydrUUL9n0I6wdrAe2hX
4o4o4XtjmTlG7OYXfZtAG5n+MsXMFofnnIdhHTlMdNue6L4NysTh/SY4mqyNkAtpkLkfKXXUa7Cl
xwheKBVnfGgSQxSvOUUdcSh3NnYmPsZqzSEGiwHukA2WYLntmtQ5dbh8M7P95ybRP1NkC5/+1oT0
ffNrd6LpdwnzlSamUK1dKhuGcTtbLL6pc7M0dtqxCv7ZGQdZI1soaSrYqwlHANhZEnUGjgMVLwKx
IC0SjUufUCvwE+MoE+zHnasxuRlAlyY6CtGvF5jSwq+pdvQ54xksFkqVPT1pn0qkST4nM1ATO+At
TKDYwSeDmVocYuE8RE28rUb7qeirH7zKJwixeMWq4rNtzXl5/P6SBsUkovmFSj6d+odioFg0UlZx
qNr0dSr1ya+7t9CZfvueNzuV/g2Q/zUfW2qO4ggrS6PXcvgfjsgRr63LZzohuD92O4nCOsWorSQU
IMGocoda+dfSycz3yD2ZYqKYo6xJ6x7U+gMRY9Ro9uFtMFY/Bbv9OkbJf8rz6S7OvAKOF8084BR+
QHE/k2/8A3/z3Y9tQMOdc6xNF5a0T1NLUl38sTxESbHjMs41tJP3helBmfC76lLLoHmMIvMCBuua
Rw00z7A5skttnLhheMbvTXzo1nW4d+c4XgD5P7FtBNtSOUcP+zN6hskTr9p/PtfOecKw6Pao/MXE
hZ1WsKajTROf3JJLevPCSz/aZ8Y4HNBN/g4B/eEw/atDNroLbsQ/M+q0jyqgp3ruGwoa01zepWJi
9ff8pwQEAsln1qCJdFILWOnecIt670jsnI5lvSqvfpzTmTE4ReEw6ng0NHocZUvixxD+E7j0XTeI
E+gO5uK4yg5Ldkkz2t7lAfKgj5VRlBAG45SJiA0fDUCWnXcUWllvc+N8qgFLVFbLqzKMj8qoLYaa
VbdLETFWcVJ+wZCPUTNSzJyEUcPxyZjSVy+aV3Wljg6Hak2al5RfcEvC+jmWei/N/isW9tdMGQTq
sWSeL36SKXrC/PNEX8VbVQxnMBc0QUfmWqXAIxO6dme97QiXpfy2kYmzR8u9n8ebuuKYnw1Egpoh
fuqlTUyxAB4it61Zn4tp3nsBqoM9zEzJiSf6nrw2Y/nVDRGotZC7kR7R8EBT9Yl+VZN9CqwJA0ts
v2vobLkTbKPc36exfk2C9MmL6LYqvpWB4Vh6Z50m15kx5ujRwdPDa53cWwjuERIW7XsemyP9i5nG
/uvvW97QoOo+zZ4X0aaGzuAwiTiIUYYuqYotEqE5mT2kRSxJYYdg/2OOX8SzOHJ2R6MlMwoulwDK
ic2DDsySZvv+UubzNZltpqjVm44Zi+dsPwjsdZkfKqelnLz/VCq583X6VFFTFXjyJGNz29GbnqXF
uaeGgIPGMaOko6nttxQVtqWYyGQaTBVt+xvr3xSGNkrao89Yt0roLqPqd14E6TSjHw3tbF8pa1cW
XNts5T71Fh4Bm/rL2YiugQ7forI/5CzRdU4/cEu4tXJOycAh34QPoBxzV5d/VvlVgiwtw/Qypvi/
2jrhDeRJ3Zald/E9e5f01s88TzuPs5vyuN/WVkP3Z0DnDTfYNvvrlTiUUco4axnxv3LTWHWVeMow
ZZXoE7F+9BmcBDU9vjygxBoe6rbfuWo4lN20bUuXvO6MmVSs69F+mctpU+VDtjF6chtL3bjTvVDG
9hbH89WK/ZcyjC8BFm+W33ufKm4kX0g1BvyQ5KTiakuFzS2IfKAHC3mDNZnatIwOg6qjdFT21rVv
5umQ5FQNOtN+aCI4tbbcWQPyFz0S94aNWmNSqz1F+junSM7GiAKGCXNmEzXrIK6/WWPvtc94op34
HDxv/kuy6VdGXgbeywCDlNCAXccY7XM4SCG860uHhnB0CCKSlcj8s+eDCKin8pExsr9Lh+FiSPWp
q7xZk/15UjnpYxvfYZCVj3OJ3z6kQpTDpGDfRFIxHKgaDYRwLwSdqVv9zuPw1UMboK1hx80Kf/hM
6BFwJP07iYALayY7RIfdlCdbN8EzBt38QgVXvDEa8AoVgzQv6q9cGVa9WZ18TH0S8ah383NCKF0F
+RF+8tkp6XwDNWX3oC8cKLbUYhDIKWhYSWS1gUSPLZhwRwybfFVH4TtwZbZV07UZlhv8SoEiL1JY
RfiymVKbUCYYNgT0TsxQ231KNjqrJtUCci8lkP28rMKa6eXKduFPipnDy+woHFXTi81Zp7GwUur8
xAXguszLEo+Y2eR7ZITaHWeKU2tAJEL86hz8X0kNPps6KXOTTIzx0pb/g4NYtxFZBSoTBj8GpsCk
dNhq7Es6cX1qmLfUDtVRGaZMg52cEIc8N0tUuTADgkTcPfECDvFdZVvnUI98wtQ1T8XR5dYxGfrO
bpaGdPFize5L4NrnrMUuoH10VF02G2wD6FjOsB9SymRxFCBkypo2OLccDk7X/BHLBV9Y4EmoTXZD
ewfP7W6oh/tcQoDoqYXQzRKnQN+KXfvadN4t0ohBQa2PCBmHCew388IdIxPqJJzzkOhiq1wfjcnO
f+FdrHsXcTGZX038HJ0RhRuBQyZugN/jN0JZXXsB2P5Y78D7XXTQPng0/XpCfyFKHSxVvsL57kkV
N0d7TJ471f2Cs8LzbQaUlONk5XFiB8e26J5pltp2Zv+dTRzBMcfdUg1geHL+xij68HGau7ncc76j
ej5t8o05++wcdKEHw6l1gEuW7nNjogj1w7vlQrsQrf0S6unOcWLISN5xaRLrvL5ZtTRQ4BS0Lm3R
KL6NxU/m0AQY18bVVD1W+7D8CFLnJ2yjRbNdegwr74mJT7BurXZPCI8LRwrH1dEPjlk8gW77Lkv+
WjUjla07YJ/hCnHzvfKxa9N8Nxbu0wAMAY2gCK8hHT+Ow3LsxRDYSFAIEZOto/gJvbT4npvs1/D5
/hOfGDyYXiKDi4xYJu2mcKN92s5bFBhQWulNMjwxMqyvE+7DMSeE8NcutyHhN+8SudWN5rOZ17eu
5TTIHfhRQCDrQEfbtgEtPCXDlc6HOhl25BlOrVvf43O+FQI7SsTVFB8LUoHeUpzF3KTaVzAkOBtj
s8zzAsEn26SAACdO4eu+gYkbOWsPGSoZ6lMbscqRTjtMUXnySv1UCes9sYaL4BdNPjJuLT5qfpal
6yOsBo9Jml8jIjV6HD/1RP1SLwsunmIWmAT8R+6qH2MmdmaHv3BuMB30qPOJLW7mEgmU7VvfuNus
JTdOVSLOCwJfTsrB1z7HtoOtkWlwFIp7hN1XOywfHCXfqYaDiEa3+sQUEMt0Gkx7KNE/2eifQAM8
WGFE4K6+M+zsRScc8wLjqcQ1680IC1N+Yuh8cOX4MBTDUyCbA3TRk0PrTBWycuC5mTqqMowwP87j
eEwYWPm9zT5B/+Bo36QoMHv0DBO6U18JqlGikxHhmzCbpxZ6R5EbXzRDfVQMHUy6BFxgkcjWwbL/
ozbK9INDy60asgdrDG/pCG+kF/lDVxSbKC3XNa7DpDR/Ox/6rGwdyFtYTrFSwmtka7CYmuFUdmnA
m6kKZqaFh6SDhOulHwR7CGgOHW8TRgIYaWUy7hsenFy7d6HlXaJgfnBcslXS+wsz/6dH6kBul4/u
gF5ENYPAeJIKTltkAn2T3jgAjCXEaNBH9+YY3iECLs3X/4xqerQwvVI2ctY934Eew02JU64Op6W6
cRulBBOoT8TBHcGErYK7jD9ThAHa3vQI0npfE40vFIORIdjrdLqJAAFhaKvj2HmXvhAX0I1fCfqb
zz27dOKz4bR3aeUbS8kNlpLxzg2jgzeAQFXVPkiNZ8fkkQnpv41JfwEsWY3MGlcpm1TINQbTPt1C
SUJlermVnQEITc8DjPjgGd+z3FshJKR0QYJZtXZpa4yOE7aBoI4BxLI5Y69SJ2KIMROL/FV7KOq+
T4cKVn6DJQjLwdYLUoY30Khq0VsIGlQcDIZ+Qz49zyWjqGREBZvuqtHZzdn8NpniTU3JA1OdTRSP
d3Mzbs0CTBdNivS14RQGGebNMTd3LnwYa+G2Klr5QKOldAmg34hX2S1zhRh/kQ/Ic1tmEsTmwCho
U+YivkIEqxZsIxT5RMYfoAvKzazm5orHIqTpCeOCY+OHdPG+nz24BWsT2/aDhvVxx4hiCXtNyQfe
WvVjlxjJNev2L+14NlKyTc4lcwe1Ccdk/lAu+S+7VywelbdEcXOnha6hO2erBQu8rIjwe6BX7opU
yRPwMfc6mp75FooooEi+sRUBuBm8QIiBqgI4gpuKtyCUFtGEYb65Beo9FeWuZKxNlAZ77wwvkJO9
5vbkk2Hjft46jH4aYw1tb12n0yu5i12NbzQiXG923VXFjxZ93b1rXk3so9qpjqZP7HF8z0qkh36B
/mL4EUtDEmRw/tsUwPkZ65Ufo8fg+wZDwQ4UrEYglosTm6sbljG//eBCgyVbHIgVo/fbO13zwnZM
IDBg5LkLjjhf+YO56nPGfL6zocnwWtAn7pqUDFb5qxEmZyJ1J5HlxyEAocw73Bsj5y55TtzpMx+B
R7XiYeANC72XSoWnuEa2G1kvIcxSE7ibu7821dsCNAT6GVoEbYhMpbqA6urhmzX8IDnGtuyTWfsp
8S1k/iv8yp0J5cWTzguWrE3rd7/amu8qkT+GFXk8HW/p07rRQrdZhmUk/g+y75n8h5d6/KvM+NBa
HSCRaW01F+wra6kplCipRi99TpMI5SvMYeeZQmVMmisVjPT5QJKu3LVKbtBLmPTRMFqVWycmWCf9
O7yYawQnrGZTerGN/EXWrTwFAxuKYXrJmRj3Lknm9xSg7cuQUc5aVeZicCE6SGyBCTKB4W6eL3ap
L8Kpz0kMVmDE1Mrz6CS3ysUe7GRvAjvAOWnThAbRKL/gi+r3QWSaPD0hVz3kCsxkU/uocNoxaM++
xzj79QERgeCZEKBtDvwEsFfjRMsaDAvjltT98K2HPEKeH85jER+1K+Zzk9r9Fs/mlWs8b+vykbiR
kwDWbZ6bqB6/VNl+2e3wY0/erWlAz0Y9WsccEmHDIuuO4pcxJ4GuAWSCZdIo53LLtUrCzp7XZc91
mNV7e4BGFVFAsWTiVDDckFCOnoQE3qgO56VS7nDvG370jBvE+FTj6J7MPn+tHZm+KwNHCVtveY4y
KpV0YQNStV0AiCz6jpnUmzyq3FPXlT/UWT3ZRoXXRMnsmMST+4Km/QuT+19mZj4AzwTKpR/QhEzL
WVsS/icpVZyYBI/nhmP4scqLAnI6+SDEH/fTGIeUkWoIB1wvdGG2yQQzPHn/ap5AT1dyYqwZALHH
x/BdxjS/wxU4s29Wawh6fxDF3TfuEfzuWanueqV/snj6i0vyyqp6KRyKqVgesKdNnGd5FfcG1r1D
PvXGh64jeXDjuqVKK+0uqm7HxybyKUXu7XhdNszsE5utsSxnvGWh/wM9j5BY7HEX4VAxM86mYiBz
wRCWgmSQa8rmoVBtd3WAMq/zkutdVIL9qYYpvtDrEu9DF3aQSE91qZk51AtgzC2s+StXxa9ZWfKa
9k1zl/jj4+gIB/tBmv8pZ2S1mqwGwdDBuV8PaHJOSFjCtbBz6oQnX0osKLoOl5gFPpyytnBnjPRJ
QjhmPFWWZ5cfG9shalmpWTG8EqQNIKZ2R/9Xj1Tmo5VaSb3Dzm2TCrfaF3QWd0v9IuD/umFY7Pt5
RGwzFFddC0Us2z9agVVtCwiaT0ln90fPp7yNIe8tTgRdEyEoBb7GG1lHL60eP3qfME4X2NaDNIkI
ClAgHEeHfpv4bU/+TPTnJskBe1htPl9CoMS7aI7OhKlxpMCWAOve64uqRLfBJvvlGTK7nz0TKG5k
Ji/KlzGPV5dQQ2e/1Qs/vNfN/N7orIGvx3IJpgBvUqCpgySGxAEy0BerxUWWmVzdZweD6uTzAFUR
0G4ZnJ02tyHnZ+R5e+cZhi8yZy2guuWUbLuhbr+6IuHIMTNZmL3AeVaaNBjETc2A0X+KukXs8eFz
mnREHS2NsiMmLnWWMXtrfEfLkklcomb809hYUyiyB0AAJnUfEdjaNAUVte7YWgQ2gOc31ngz8ZPQ
dan67l/g4YaBHFQsEeiGUL9dP4ccDQ+FEVVbah2/Aav7lJ3U0H5Szr+9V3vbyM7jFVnnmWEdl0YZ
Ki5GceTsu8rJL9Wsop2yWokfrvwM4c7CrldULOmBJTnKOaL7zXB1a4aEWrbx1kyz8OZDWtxaE42Y
sYFbVtFWsOJHu0ld6a8as/twu+LqFwzwCptcPJCS/uDZowMVU7hnK7PyfWrhigs8mwx+rbDmxAk8
8xoVIp4Aqg6p/OxE6BySVtfvuS56vMrNh+eKHWyO85Bn6F8pb6bl3w1j/WE4jPuzEE2wNEgfp7Cg
jsqiB7I1caIM0AZXDNeuRpEgafnln6ehho9Ay1bIz9a9W/XPHfaiQ1YlR/xbXI8IowMVgy+iwv5p
1DiKGUT94jl8r+rm3THUM1fVG4KBvSqZ7WCOBwc1zPSHm6kLsJPE0+gsIOA+bH4gbuaM+WIIfP3C
NGhmvclszqRtMdEaOoAehOpX7wQgE0YThrMT/H5gi7jx9vQymorMbhMRPhkydRpERmHicnzGUb4q
8ya+EzixV1wF5bcdOJB05hZmgKbjB0qWvcVGhZBqdcgP0xuf0qVysJIONj57PxeEhsocJ6ho/X+u
QfVuYC2bomImr2dZn/xO41ZJk/jkWvMny0awMmu+O6h1xnvLnkygvVg7U0S4qyrXlB/dUEJeaxAg
a8WzDXxg/uACiPhbzB+dUbrbcGasEjOGOoUR9w/b4dabL02FGVNqn3nLWkzQNuaYxloTiu1WF+qR
maa5C6nZ4IkUaJeNcyw9J98aExsPUyoXN5jFKbukxyjCSkCBEVkUpV6HeNQHR4gjZzCekm6+x2pR
kVWGVlm1GgWvBGPe9g+4n+5ijud7HO/9oUvwfyo3bHgqhLELck5zNF9wFk3GHIg2JyXfjK0da4a8
o2h93HWtr4AM6FAcizIo79JwsPfl1HvUYGRYC6pqBu2NKeeYxYR3E9PG6WfwBW/ykNjGyH3tCfaT
EZX+gUnbRGeZizzmw4DCfuWVO08SQmvKnFAJzord4Mvg5OlSb0MzQSK2zLOnfCo8/SkkqxNhHcDN
bi1z4285Ln7yMP2xMhQz1qhhazW5s5OqnfdwnPmR0xEOk9/B5ko6g2cj7tsnQxI8tBnsZN704JJX
geBTIMD1OZiw1BTiPlOO/K1kXh/xvnZrEisEtVKdb7i2koeYRoFnyc+OuprjJyvQ/6o+IVaIW/R5
HHT06Jo1G1OzXLWiPjBZLXAJQ4CM9zU3LU79pCpqw+Sc7tOx5cUuxhpvHN7FRKtvWRd0dIS9/HNE
92PZSbRP2gBeDWUuK5qU4XrCXuNyYynE1yQ7Oz60lazgX5MYJxNtV812VikTOzsdo1Pa0s7q1rnY
VdC+VgktL1siFfGLW7WgGRNJqM7yX6PIobwK6IPNNW4xBs1ZsDdSEPnwxqnFYCWh2Wxn5rBwY3YL
Lo/JW9uXsMzLgUhfgbeT0OjHUJt0gBuefBlshQrtm0yEufStlFfFnNDAXPVAA3VQf1Hzxs2w7og8
uCG+fwjlW7d2yg1ATurVhrI/WaP/4VbB8OVUYNuV7f6TSMmUf8ibGar3GXzTihPcC/ZkCcQM4qYz
pWwpGMgvlMAyQqNLaDX1ZKtRtZ0D6Tbj2oX1r7VQn3OpkiN/1mMfxo+0QqLcCFQ/mxj9jWtou3Oz
6EAj3bdSjNOGAThG4liACLOIF4XccDhY2V+ch9NRFMFNMrIFVoRoIADP04k1jzdaPoHfAm865sFE
nlsBUqjgh+Pwte+HtnsvTAuK2ADQpwBdwUPy7cYjKhMXWJx8AsY8HRobbNyvSk9QVeN6xFvhYE6d
UPKpemugRtjLepaEL7OvTozURixhSXVochrXSp+FwSvd+4kNPi/IqMwTMYayqSNWYywU2GyQurN+
N6fhY+p7PwHFpPgQNPTiNGAlrS3yWa7alaKoD0zSyy0XddClglq1bgiepLICBiE0IU6NV7CjjVTt
2PP43lntA7WqkomeUMdJ02CU5iSyalKBm8YjiJc5FXbjibNgqQJjW8gJ2KPTNt6HijWj2jwN70AE
884CnnstZdPRfaRe9FiL1Tw1YGWLglczLJr3dIRcjuw9nSp+ch82DiWNyMrGF4Qo9F3JCdPsy/JW
SlgnFFHiaJrCM2A+wZpUIMw3AbZKJzhDWT1JVPc3jTUbiEPL9Uf+I+5GRXln3rNgUO4hyKplWCJb
9lVOU0w66RCe/Wcz4MqYAbw/wpeFbBDRhAlktjhFIv426QZ/nDSZY7vpbxi2oR31JtMwJ39Oh4qz
hz3C8hkDE5Ejij8dZwx2DCQQnJaYblplPnlMgCqpG2WvHoM46rnGzWyNFy6A31aAgB6z6wHVWWYE
w0QKp5qCU15kJeko95pk6Y9wONp4U81QL4kQjtqwsXF1R0wFyqridm2ydRlQytZ2Ir0fGCGfjbJw
VM5PjP2ag3CyaUNpA1xZlrn7emy/6yz6yPs5fIyKjtYbq7/kSfeTSPu5iKM/symo/YH2FhDfWftd
T9In/md17q3LzEczLykwGvJ7Dt6L45wfGMLUNcfccmTWyyNmujuEcgShvPYpPq7kyQ3dHzaecE9c
HIsch7FN4MONaLPptWeS7kf6wfasC+B9gtMjPIxSvlaD9154YG/mDJDy6F1cb8RNje151c24sxvP
o1HACGC5BVnxlUYEeCOEirip3V97EOORfwTNVBOl2GwkoAyWKieZ2I9GmA37Yi4aGGQmQXuZUyRk
xsvtFtWFiUtTHQKrA/2dTWVxgsTgHg2o+4dZV5TtGjoluRpg5yYqme5nfOYJY6p1ZxSgOmybkLM1
MZuxCDeIyp9OVjl9lKX7ycziL7apb1zwLLYdGdeBk63sFphrgtmBbc3e/m+Vpo10b0icHTJDYQkT
tyCZTP7IHPr3NCe6ScRrnP1HNav72iWS2wiMbPg7/vlle/ofiBtb5ZNLTRtuHSACQ9x+YUSJ1lPT
0b/YDI9l6v3zCuo/bCckITbX9YNhNuihNpOVrJI3Y6n2jBuJRZxiuiMObeuJnzIXGVtGB1qLDhGs
/vVA6wbG+wRfuG3267m09a6YpukW4spBZhfxGrM5kw1lPArlm7t+akvKoXgPyqz+woZUvsS6wMuN
34WJDU2hdjjAIVV+fYyx8dYryMbxq5n2Cr6xIU4Ela0vP4WbI1XJ1q68+WUYMTWtLHoSN6HbTk8B
uZCVkaNMcFdF3zTBaQnhsjxNC0fXdgGjuq7RH6aMGjLGtc4NA4e9lWSwNgsDcGMAZCaTgbUExhtq
YMDiEhs5FsNoruUD0+1H0lsTjnOy236EO7tAH1s1pWn/avxe98nYkvyBk4sqVzvQAMUgUj6HKjCA
itM95DuGAX+Ewd7PHLZ72Uv5ZVjVxNvcPjQdORimmS2aj7t0qbHKtQpviJ+UMatKX2j2KdkyOOZB
4+vghQpvvqVcRolk4pCNsPBTYVcMt7rRZATrAoNmE/LzEKk9PIY0DKE4ZpeoobLPnEPzhjeUoozQ
gF0zl4RJp8R4cnuqnBMrryhvQrHMdNSxlQz1Dv0YPaP3CLBRJ7BG6n9u6V/YOrYLocjhviM6mP9G
DOoPpnCzZ4ZhbMthYGGpsbP46BEt1jPsg/519tND4bRnYXqvXdEBC2zx49pCq31iQiCA2cgnF4NN
aCU8HO7f3JabMt2MC4c9X+7duYs9opETtB9ZH1tqC3hNqVRNxF3v9MGeSbu1x+52zxU/f4q5vW/G
HAhlHswvk6dqTIB0tPD2bpwgdQ+ja+cnWy3LDRFsokolo1wJAnalfPef51LyMpTLkNzC7FP7WOxT
NZ490hDUC2Aiq70kRL4G2ylt8UspqHsHG5tGFAqJYDNbF9mawb6qhXhmPsr7KcROOzgHSzKqJ7JJ
+jGO+w/Djt8Kg6yFIl3CnJ5FgemP8UCh7rTLBWOFjNHXKgeqj+hqw3K2e5piQ8IhtmS3G+tIb8K2
tmlLIjVEOCYB3x7+GS6NFo5neHe8/vQVRHAdvcR/V4yYEVnoX2E8oi4tlGBiifwJpaPfkgD9iJ8i
LrY57O8yNBCGIsW/qVJPgXBufZWYjJnyjOR6YpxlGDLmsDsD57Yf4/nxqvNsd1+jJV18RMDR+WB7
iMLRd1YTvG/C7ieq02rTBhM9qGhqD71bl3eO8hfChCjOkeO2BzM1wZhKDCmpYXUIIg7wLAP5e9Bp
v+/rWkimndI8j52Z75SdUxgsi3lXGXP93JLH3LZMKdZFwTWy6sHvJlj6YmcGiOR3ZOkrLBpGn1PL
NI35WWTdkQKSJsF/FDt3tu2BboiEsB+robdAyZSMCt2UAzAJzf4jsJruURZuuVRw+NvagYZRhOWA
bh5mB7N0vXdhSNI0dmNey8xoT/hui8OUtt2xAE1EvG9U65wjLW4GfGt9LP1rE+UKymPp3ZLE6P/j
6LyWY1WyIPpFROApXts7qVvevBCSjoR3BUUBX38X93ViYkanuylq585c+RyYbnmMaELdsx2Jt07r
CzpEi+SFC6Ta8zbmqoJr3sSp0Kv+fXJg0+W4JmGJRJT7jh0eBber91FtsdUlsnNQbbq8eFqMEEjZ
2576ssgvqA2e5W/VJcZO+sBLphiJ0rD5uMflpkquW9wyOS5SFr80huDyMjXuiP2GZKZN4/GmkvF7
34Ikyj0SX/wJ7hF1BGxERTCqKGfiiWn9XIWx2KbT/Dr49S0rjAbyjhcBIujoHWQ/RtLDRgoYqmnL
HtHbVJqKq6ZHCiwJsE4BntKpaDfC6CPcnVDlAWM+TsL7GjRmLsryyDAQMoQYNDwMozhOofoxU9Gt
e0dcZcMgokWzgRqcv8reCB+igAhQ3GsMoKLrONDAr/aI1nvDtBbOKAYSfvnsSs2u/S4GbD1g3JGS
rCzfxbw7oDARxCPopHaFTo1tL7pkVzI3L7yhFARL1F662a6f/MGb7nvaBzx8NQz8xFQNWC2j4zrU
VdrNfS7i8KmgGoPbYSycTzpRuFP49L4QgsCr/UeyVv7wjgROKPD47OKB7hoy2Jb3LHSK3ysiN2Zs
B6A3PXDdaUbcMcLiGTtowqa0Iy9EJy0hTjikjXqZ6RXbO0SRDlE0Prvx7ACOnqsn2+5yWDGUBO1r
afyfKHEOvEn01m+a+My45oEsMaI708ZSloa5t8nVcG1J/K0bVgMnvCj5IRqHmRfIQAFiSk42Qm5e
Wb1Zv3auJDVnBIpvH7eAb/CN0RyDroOh81r4UbQtTTDCQQV+3siQYb2eG0JcG2RgPJ7e0PbZ0xms
91MbCKsVSWvbWK75YGi22HRJpAeRaQByvC2cXypm1GvfO3+VEPxaVarOo5EtegcitQi7YdPlgb1u
+UR3jhFREVyW1NRBhkAQSvpyb8dBcyWKRCa4xwjL5TojMNUmRF2d5NjQZ7AxK16A/K++pUlSsMvw
1dkF30pAq7nDvhGtDJGYJ9vPYXZ5VrCLLN66ndnTj5uhR4Vh8Dy6w8UVjvotjSC5lpMvXrquhJZp
dBZclYJ+WpyBCbYtmDlkrCkhTsc42cZIeIIPlnhDM3AWErLy90i1CWxJ/57qO39XSLo0DCbcu6Tp
LCguvXN2JQGwNA+BdkTFw+A6pNOp68EBF6+HJn3GovtEio6tJ2gCKjeKlK/KMGkylGK+xI3drVxP
/qZj82eHTXyhk/5uoj7gCdfktOaiW2wDkOIAOdQhzrv7KCZ47LKb3Zqdi9VpylMWWLPY2m440S1q
EvS1MFIV6HMb1v/toRhh4FvsATczIOYHmv6MRbS2ShhPZn9KvIzRQNmnsY9eWEtAGMmzALMPjYd8
Lg/42b9tF7Uh6838mMb5Y5Pb/hvDBO7+hV4j3bg59uVgrToWsFwXw53RAbWOqKfiPAii7SzFN0x+
arkddzuySnlDEUr2btB1eyJXpOgCpHZBqLcOlkSbrLqP0HUMys0N55wnwR9crmzHyXyhpPgnLwPr
EM4K0CT4nr/Gi375mTKTunc0HCR7S9MP78viq40QzxluTOJbs9oXSaYPfC7N3kF+pGjOqw78WDX6
DztccFZiHYQhO9KOoxRX0LRxKGLYlD6MiW4Cvu1C6facdge/qNkbOuo3YzNFr06qqM4acIJrUxjk
ujvzMZMuGQbeYxiQu7K6teFwK6qIh4DjmYBFdWg9ECyGVXz1ffYJAbMghcfhwnKm29SVR60THT0v
Q+PhFhja+pRO0j23sfRojYOHVfjg88F//AaJ5+2bFBWVXh95GqdWbUoE8mU26jdthztmoH744pEP
3Ncxj2W2gGrVmIinzJlrbufOV4Mj4GjnxAFkAQFXmyX3QdPdW35ZnA2RmgC2QMTHE3GwSrzR80ra
ZixI7EyVdfbo59pMkQjOtU7Y4sUtPeEh9tms0QNkl3Lr9zxspo9azbUUOnfjX3zkeELfwaGK+0fH
jwacmsWHP5Fw0EPTbAhsPcZh5G5Exdg6FcVrIToA0EHzPbr1lwTRxviV3jxPAlooUFi9hWaT/UCc
UGuRgLgdRvq1vNz91WH6ZxvQAdnsXdM2gs8FyP3RaNFDZ0k0DmRXvM+BSoODh843zJJmHNpPKEwY
37kHPgO4+nC1EvsUvyvLPqgkGYoLGwHWFClCHVqDK3cuZMWjg695RUUvOn+I2K+C8Jz7iw+e7fWh
jrD1mXODAbDoo/taZmSyEpgvZtvGu65LwUlDaTAqxpjSebATG8nVTrHMds5bjuffdnH2AhzCVlGS
jh/pgSPb+4XqjxsSPUSXAui3DEAxdnIPiuK+GfU3OSoAIyCmKXBkS1XV/U+rPD5S9jiYn4djmRdb
zw5fgqp1T5Hn8v81IFv2Lk57n0pBN1oMYXfI6u5BuosRvwuDTTTzbVZj8ZqgO36IKW7YzWLoD4jX
rWcV3uLeDhmmCvsnn53HkGqoZ24X4o0yoGDnDojyE91EW5wrHWcm1d06iO4yUXYbcCzURsTuK3sh
8od2E24YC/BldEX4PPvOW0zIY+XGNJdbGjNN3ublOe2ZUtuw5RfHDuZiOtgvM5MT03ZUdXFzfaWo
ggsDupLPCY2/UuBWhHUyN/1vFfbtUbAw2YW5BJLnm0zXnfGJnWLBBMOCQIvEaZPDWYv4PROOJKYc
mRT7KqxCgzdfUhFj+8ngdvnei6LZ27A7fe+YSBWRmVLZa6sXaEtvInNAf4T8bzJhz7s5jMaL3y8U
XYgHu7ya+hW9Ht+DXd0SLwdMVHMlaF1fH0pDEKdrcXnbM2heyibaNDgFHnIplv1sN9fRN13SbCi5
GDBrYICrR1bcBlflddty32fw5WOodfnMrRUJIyVrl4/yRKtLeupU+gYR919twMixTPeRWiDzkXsH
QX0qFegOgFpjYU12+m56DF3/X8mNih4T3m1TZC/9zO3w0YzIurFKUWEzmqeo8bL5ufsEqKUPGzEn
P0L4AzNMZqBu5aWx5URme+/15pPwSbyMhtG0vKel3lSCWwR+keLWuvAm43lwQERKIEXmLZfo2KAz
tloPb7JODk7sPTLI0PU9Fc55zAnCDX2VbwIiKFe/aH+9CcNLYNf+2jBCFv3OT1dzpXdNqjo6Fhle
Ll7MPrbhg3vEcwrm+SIMAmKDTbzOK2A0c3WJyF/g6Ctv09I7VBmNxrXVDCzmULjaQJyLWh6lX6Q7
5IhdNXTGltVguYO6PK6SHmicvdSUiiI52WkF/jBtIXLliAqYL94mVX0DWNmWQRDdvKD5lOOMwSlG
mzmJIKMiMkWEnkLMFu2YVUe3AQQwt2o+NGEMQCwcK3ljyGeX2WclVRSm/tZh0t1ZFIpjRnbll3RR
0jnRq89ZovUWMVRjJiGsPWH2N2Apgm0DUqoo6n4jqOvhMau6Q0a+ZkcXKPeCsg7PDOjDwZVSHi1I
XbTVYRmuKuvd5IZDgWL1p9I6gVODz7E0E+t1dKfoPWUttZ5KgiC9I4uDtjvnnhGdwsSSCoomwc1X
xqkBly8w2Jl25kOW2RhHTRV/OKz1rLh9doKFTS5pEUwk2NjRmCRgN4asESn3AH6ECm3ZZVuke2/T
JvZ94qh3J6ueCnSutY2l+6zbmAxcNorDSBpom6dw8FI3C849f9tmtEOLnmAP0jCnDmCLXwNtYsPK
sTqEdlmfG8EWukp41+Uq+lCKRhonNXF+55SnlwVVNHwPlpB0H5osH0vy6CuaftzrQMkJRBtpHeys
/6rn3DulOMEIenj3btdVyDNm/cIe7Wyxz+Q612dPTirG+9ziAp30YXIoE7fG7kP+2LLZRfZu6OzS
sSPolTlXp0r1OZ46sR/hnNL/EnzxAMN6jFAve3JBQ+Rc7SA5oMB/OaN4xKT9GNjxP2kQ3Gtnu0KO
BfxjzjS/LYN/0RODsMvoe1TUziR5a101tLSjGYyPDNA/zKvjxpkyPPues6WgxThamKe2ydwfzDC5
TxOOHbTp7GL4+e/MT2Zn2jXQ8apUJ4w5ePLyjhw7khNeaLypGmZ5Aq/0Tfm2c02MlP4w5rg+zvpN
7BbhNWP9zflg5Y/d4pJDbsQiY5FLj7m0t/bQ088Ug34aoHjc0YzISzUBm9tKtvFkOqhMyF4sz3xw
Y/eWY/Hfwh7xVrWOjqMNMldA2QKywj409h3jwEaQpmfRXezWfZ4z/RYJDqpOz+kRhx22Q8jdvHHH
fRO6/GYihxtUy62j7JvtGFZPlNjTJ4KBeNm7omzZvJ/0ck1uiuBb1FHAmjw5Ud23FI0RtVUxnn2T
9W3T9pT6YhkJI+vZ7aOzn4+numH93xd0GSCMFasuwsihY/L/Fl1SYSBoG0xFcDKE6Ne2bq+YsSy0
iWnPOvOiEbCoYyT23en+yQlzd6uBJawrL30fTPnk5/V0CdoQekzQ/bNrg5zEYlhF58z21Ywk1zf9
Xz2wYZpMGzQBq2PEWVDUNf7tdT+FFPlEyXjVvt53Yzpd6nh6yCbnA4Mg6meExyDwgQXmleLRzQCO
xxDHkW17Vvbeo+fXL1lgPiY1hmoOOxiQKnjiF4O9ImiaK7MwIwYXNfRd3CBgYk1Cm5r/DLDBxuoE
1zgZfEJNvRiI6+u8mbbj0DKgNo1eR0btHJQzHU1ys6vU69EUsQqf84ZQ8DhixcSBtCwMWejHJoOj
dN5blpz8M+s3C6rJgh9J11NrBIdccjxXUAZWzPE0+KBSr9i5LQqgexxz9yXvJdS6kiuXtOEFpcCU
NmGB2uovZoai+aghGSDW2swNafcA3huZgDBZyA+StcVMQJqc/L5YDEFB5vy4noVlZpDAJEzvXcnq
xyKvvS5cjhnhxPtGtY/sNN59Z8Y7PRfmOvOqM6B7ckF62vQFVsO5CmwI7xiLIuLgjj/mtOugDfmh
cTe63XddhPfsRnDUWvIiZ427MB+vtejLe7+mTZQ2EDZprK1pjvzUUflRR9a1sUDLOLPgEM7LkxEB
ESXxYW9Z8SNc9eQ7CcBAPZ8VvyMhfkdb3sd5yn8Sg3saEvClgzPuy9itSJG0B4+rCe0c1HN48scJ
8ueMdQ9l8Nbv0Dtom9Y3m1VSj7PHa1CBG4sks4Zjxq+N6eLGMyhkKm3JymHWr2DK7ujG/ugE+ah2
ZHu4WKOGKfYP0m9eZuhEiIDcBMqEgmWXphGfKkU/6dutmsSBig14uzZHYpeGWxKXN5lgXocWf2oS
63lujfYOaRqKIPVnFr9IHsyzCMzPSpFxLGN9TYkzeP4EShhzG1FJOKvQc7ABBWw48FmMUhWMhync
0Miv94lFrQ+GB4veA+5pjamvjZF8pFq+Sj+GCJniCchG9dcU6s0PrCcRz89A0F5JOl/IG5QboHJP
xowpdhBoiXM9eYfSEmwuotQ5Gp66l6m/l3byFaqK5zBo+6OT9HRWWfZzvPivMHaiDcn0D5GS8g4D
unbArfzX5HzkYSvZK/gi5qLhxgQxTHWXdN1PI9M3ztkvbXNRn+sSaRr2ek6LjIvqe0gToOsc9YRP
eIBUxv+zhRuQfBdlyoP5xrQUbbK2UHSQDPSPF0F9n6WxgeeFGs2EPfIxRn4+teSbNsS/KK7O2WgE
sp8wYVv3yGV30lVf5pQ+4YClhUIF29z3520pY2sbkgZaY8TdChEcReamt9o1/ZMD92lPHgdef8jW
scINTE9mHu7ZFXQYzhVDjD29ATD+sxSMIqs+Tl1s7GfY7wfiRv7amhNUJKRId1jOeNihpygLiArX
vmKJ6v0zhw4pxPNfJIZ5xuk+2/gi/GxQrq5DZbxU+G82ubb+KdLjWH2KJ4Vr+Bo6+B/cEuDjPLnv
fYJQgz92euuT7BVMGApgXvpA9uH/OaQRmig7RzgfN/xrsQ8mxE7YB3Nu5QJ1PRnDblXUXv0b4zGi
1oZF35zcZdbkni1R3bXo9/xm+1Pja+coWCUzrdHmpnu8GoEa1aubloephMWURs5JBw6dXUtd4fIV
2qMVrIfehACSdFt2mdQsgsX1p+DJ7dtvugXpL0tkc5ubFm2lp1ET4wurZtO5mPa4SwfqoEaP7jRN
FHpldAlsDu35l0ao7oOL1CHss+anK5SkwD4ZHwYrwOHn1s6bPSuas5xgPqU43/fYisMPzkx8gZ3U
1dNsGcUeFgH7LdniAUqpJ6h6gn1+5hYAiSBmxvhZdlBRIPs3sn1GR6PSDksi6lzp4q/3+c4a6Uy7
whH0yFu9eMsBIdx1kIKoAMaMYNjmAyNz9zM2Chkvz+z60x8te5uP1o8uTblpc5vMb0OdajH67ouf
RPkx1G7zK3PsrZRIPFNLaZ4kEsmK4Xn+RT/AcDGyuGlYBECK8LDxyyLxP7zSDi5c9wHf8jmNm2gC
yum1zQ+Fx4vtElIlAyIUz5q2Qe0S902m6Tku6vwcsEW4GJ4jHvB3A301akJwtWmlGH/i/Msa2Uok
tQNrvwV5UdoqvLoJP/aV7Y0IY6zSUQiDxMSVpzr16xc2+YtokLU+MQlyW3WGf5lygqcqYxwb9Ohj
+6GiuFbpjOOLzFQGFw6diZ2QIrKF2kzpLD9MCxQaRjE/4xY8QmyTi5AbO7mNMRdziJU2VFE0kmc9
WCzhbmnT0lxMD5Qdxp+8QALctizAKmolc4eOm4D97s6k7i+pWYe5ZiyBUFVEH11jwyoV0ncqkduM
B4dV/81eSnOHYKKTs2kOogyW3JyRQKwolXcnJxN/Y7yUwpvWn9NhvqhcT2AFmnbCk1csKfYqnA3m
dk02YFU2TAOMijOJTmWpnaSaccM4I5Y6yhK4KgGJXZ2ArQq7lME9xE3D3XvKkmtXGQynSTpv3bgY
V7y/az5exL4QChnBJZLqZGp4qz8bkCJjpyQhjdp0zmN2CpwvBgixKl9NzsT6vQxf4iBUX9NUcVtJ
ue3NybITbtPT1MyvPbF+YsfHSoTo9XGILjjLj4q+VtzW7V0tyjcZ++IYhUn4oWKLOcclKHCj1haP
HZovR7CVpP+cjlijk/cRO2+ZH6EIMjVA+aGg0asNEiPOP3CVGDo9G9OqLla6o92vS6KfzlP944hX
mNIjun7XVjeWBxOumPoqQGJChZ1qmNFBW+p6X4UOQEGFX+ypl1PC5aS95WDguNn25aZRnMDQPYhq
znQC6HLMtkNPjWTV5SH+weIu7H17A7pkL5MYBmtCLphNP2U5sX1fCx90r4QX7/YwRJ3auzNTF55i
aSD3p9fCZf7QDaRHaTsvdmJix07yxOC1SyEK5jtwbDbrO66+HetoaZMGxK41Kl4mRfdWpj1Tboc0
CX6gkcwYKiHtCVyv41uC+O91LEp6HzKv67eS2GeXf0PhuAAjRQb2TeuRjc70PMpIYWf0vwczfCNg
gwkyZGxiAakW8oMmQMlG3GWbArDX9DdQFyRys/vuNvpYVbjXWtE+tTY6peKb4IEsu4M1wGAk5q3J
SRPVbR08J7OL3c3VLA9jPmtANyFpvYLhGaZBGCxhJGjmXk+BPNuUjpga+kByiPmdGGZC9jOcuk2M
+IBQBExA4DPcqqYFGEh0CR591OyUKp5l2l8B0EyU7xJzjZidKZPgJUog6mGIuGWIRbSZmgIXqdZc
IVz8Q53BNoGTq4H9RWI1O8azdS2MgWgDvq+uIAqXd/V3bUn6gILgseKcBQ98rgqfsudM8ytz627p
QVqWUtm3Yjpei6b5ZatnbRKbl6qkPSGxp+GqdfGVF8UfRqatsnxuT1i/MZOmarb7NZTjCo+W6dCW
28wtITO0zfnLTmUWAoa1Z8gJjcc8MOZEpZgZWvGUMxq72zArcSWGHdbdLY636QnyCiJu65TuHYoJ
DUmcsM2bnymapITbhzij8Il3t9ksJRiZwtTv2O46wr7AJjPcSpnGLFjxA89Ch8KBkmY3OAtuMbFb
w3e2HloOrtZKnsxEBTfLS/+NjvPSjP2NIcbjxet62HV4RdsN7vUmLGDGin99yrpjCNzii8ABzp6+
eHUqodeNYZVnc3KXGxom2HgZFN2OZUWB7LKe4WPfe603voZchI4AAXBy9UzXqJcISVVkfFfmQErA
IUu3H22yYYSXa+BsrDKPhDRiWo/oiEaBGg1q4TVVJWyEAva29GDJqy/ZOZKrzTYKquGKiAAVjSnO
U7yV6Tug4eLLsenxxltpEtHF5SFwH6zKDINfGuLe8ALyzZnTFI92UUFWqFv3k31YTj2c4h8e0drn
RC5AM6/m4EexYQgzmgL+aWxHK4+1/o77Wga8uqzvHD6Bf9wGrd9AdsGeuul5R71S/Js7/vSjozC+
WSNujcKjm5i9uLcXrSC/gzRCJTgLK5427YdbJ4+LuxQ34EdPiOUBUad98rTVr92kZMsb1EFFlQl2
Ob2zmK9fhD1TeojoKHeCNnnAw4kvH6qy6Z6nJKyugkUgfghNHMrr6/wx4oh54xuUV9NJl3dQh6DQ
5oa3axIbR1NtlrQ9RAEvnCbjZtH2M6h4VVj2dfZ7vGkNfcH2qrQBK8z93A4bayF7lnZon8BdUFQ8
zgD4S89gbyShdCd5d5oJGayUMjiKCpFgV4Pd6A0YnhqlXUZ5GZ8FHyLcOabXSIfxzoMfu+qr9KMe
GtgsC4w9Lhe++jJI+Wos1kkOs6hSZnAOWthuqUZQztJa7R1L3FmEb5ATkfNnK2PCqJwX3dCcmrGM
c4pB4TlGAFJyICPl4BdP0UcbP6GTIEFIzAaG/CIbw5UYOeQCg2sAoMEFbY7bQifNsfUBYDgLsa+0
XE15DDZv+f8o6Rfiz8Tjv/Hq+AGQPk18cf4GnYLquIy6qDStuSQbC72RZWlKqmTmIWDVnZRryO1Q
Yqe6o98gbdCG+wdVTSFmBs1OLmCjSdE7zvGooZ09mKn6DlM3fKYMrvqslsVVtVRzBGP+PVXTs+jY
H6rqNSt1QZql5+PxjCVmKX8qExkATSYmB8v9ukwMUMIGD0cQFDeO8Xfpd6dsJuYrpgS5uBswsdvl
ky+q17lsSJmncb/FS6kvYQEgOFA8lJbX760+MdZhjvWT8St5sW31qmP6SlEb1qNlvXFbV7wcrTw+
FTVhBxaUeXm0jIiNuWKw3jOgF/ehWEhcHXpF1tdip3IbMHAxyAuIhnGtDM5tHszms8RyT/ssh4O2
y39uHcOTnfRDRJQOP6v6iiKkpXJ2wxtwyvSBYuJ2M4zZc1bBEWO9BLVwiepqZpxD4upob7b800W6
+PLrETncD4Z9DPNhnST8rZbBHogxhN14bbFMnewbRpmnOewpqZGz3FPAHK4Gp/+tK+Nf5cGw8QP4
nHHKb407ENesIjpHYqJGS53KgHt8UEKBybT9hWsCobcoP9uUuKA0J3vdRPObHj2scu0zix0IJG78
NyB9A0EvKV3Xg33vZT2SGVjfrWiNY618Y2cbxrOI8M9qwe5ydBa8sm2n2zls7uPAWyDPOR0WNj0M
A4dgjz/Vs6ETj8nwz6fLEsgimU4/JKuZdkyOprZfInZXbPf0azSWz9RCeXxvLIa9vPkr5+6ujdC9
hCgesIJIhk5KPCnh3Q/dRInbyJzlYqejeEzTH4QzVQXWl+WG7WHCN05yO/mprBqAu2X54NuqV3CB
cm+JThOzwiOuQyoA25hgfxMhWvG2YKoOqJoPkKXwNJM2raX12QcpU9NIGVf+l0cOrn3cbidskDCL
I/Aclmfce2597TNS/pXwweM5iOgLoNklxZ8Lqv+MKYI3ypIdQ48dwticjn6dx0cZxH+FGoCp1Qpu
KPjPh9oYwHpHbsbQr/Whb6FalTMyVpIW2XkopuyQKnRhQKTANKJGQfuAM7nuzYCvwKrCA8H9UxhH
4wogsc1BLAXOr/Lda3sqEtrW3rPus9DribqW8jbHXnUf9MHPLHkGysFZeAUhMnD7J3LmKby672nU
3pLONi9TUvrcoVruPm6DT3pl+ANeQ6nkJ7cjwuO+7f0jrRB8xkAlCaCzXK91q7f4RKYTVfPYQZmP
6afNwxtTJuo60yrZRMthiWUFpxz1dVe1tbmZqqU0JSPrkC4W2qQL35opXqyVKLqEt+N7P2UAkgQa
iBj5b/j98vs+bYZbplVx0W76JAK+jAJbzVGY7cegK8XKNUC1i5JirdOwuFa+02LbppueuLX51SY0
1Ni+7T+kwfhhVAP+j5ZdVNsfFKcM21n+YhhwtHbwKMdOkGz62kRY80LNjD4g1XIjnvd5zEum6HXL
QJ74t1AnZIqomz2YhmG/+rSGH3x8Aqsybf5pvTBmKy84DmH5U1MFsYYG/NAQ8c9l+O2xndpy3eKc
Lh3U43zCLlOIte/KX2yWuD5dCbd7KNpLmWOTDkfgZAhrsl7KlJa5ZpwGe43PJEFpnfHMtCDsgDcZ
S1h53ngNB6s1la+2ow8o+jHgk6F8SAzb/2CmrjdDK6eDTTb1wR27v77Bohu2bbuXTswiMWkEyEBa
CBQXVjMnSmXkbrLmhvrNeNKtvNH/N7U0j6f88rapY7zLIE2PvuN/uewxgQKI+Rjw292OmCc2ox9+
0VX108cpfSsBamWAGwqVrXn1ZeZcSk/oraeW+3VHFlTGjj45vUg/Sd9t7bjHfh/OcqNlo/dRMX0n
7KAIm8XtMeyq4MrG4Qy9lLanwIj2KkK66vzEwms+BeciN4yV6zDkOzr+FsrDzOvpdyziD14rgkPL
w7XnGwsAflXWKYoTrECYx3GRfg+D+EaBZlcy0d8Tdn19H1geOyJDvIcIXVdW7/0xNVoIYCqJfhM3
0fd+0OFd0brfcLv217R1D1x/hgSugKb7pmSHkRJu2OlJXJze4hH36VxIcZAxpxqVTzaPhpFhk/In
gk9HMmkqm6yy7VrgMOcTQNCDQ7ErwfyzY48PleG9hWHt50cj9K2lTVs76saP4BpO4T7Dk0QhHKyk
KXlyy4V5bOyLKru4RvJs1s7Vyv16E1Mjp1No6JbNmaNq45rw3l6VIxBimPajnh+RFJHzsW0m6atN
nYpf1bzYXHIPAveqByZ/CRrAIu8SNIQphSPgA2iIQrYhXTk8LgSLBp46iLEYDdoKH/M5+RSzfXIW
1PGMjNDy4Bc9TbiV9U/kPIowDNZ1ARUbuq4/m9s4G25ek35aOUmrRD5zpWMrVo0v1FIdxpJFHKYw
juF6O9Ms6wCLxf3rnjzP3OZ18h6q/ut/9gwuOfJng8rYasZATHmxMXcmX2ryOwwdATFM+HReaN4P
7KqgaghKMx3zXhT1ZcayvsFvjfaIE2+9WGJ/qjFi4EiGs+ez5ox5wa4wimA15M6y74aGgHKFYfAT
GZJy7W6CXOtlN3rHrz390QMgfAQBc9U0/bgPBo0RwmHX+84u+E/6+aFMuc/Ns/oggL2ve+fUhPlH
JYdnuyoPOUuLAP4ckKD41SYmm1sMtWUZHEszOupBvNpNCSrZBAY06AIeRp6NWx/P7oHXL5cILgAr
y5yMm1VHDxjbr7OnfiYK6A5E2zI6y0bOcPXcmYHD90qeEYT9zZOltfIc1kkQk/8gO0MTJAq2dzvX
XHmAzddsnvb4XKzN5KXtlqRyttNp80gijv9S+h3k5QsNXdEOBxX/wJkbbXOLa8IZNElB389JgtUZ
EbqJMvINZTk0BvST/xODznnjhD5j3Lpiz0wAw/qfKJHmRUBCLp3xn49S7xZNQzaNkqYAhc5EGRRD
cJgL+yMd5ndvgIQy4AwxAuPXLwXipd/8mU0cbRFS4cAqPhPDmuATp/JByfhPZvGzKgPW5OGbSZfw
emHLOdHyBuFJW7l0R2caV0aI1WzjmOwxEfLI9M8k+Yzqh1BEuZkGxuLc0k9lxnKZT/AJPJrBE2Lu
TQqu5cQMwo3gNY4lqTz5FacEuwlE87dHWEc1t+C1mXRn01U/TR/4K5KPf4YiIuC12fOY8mZ21WLv
TKGATerNs6Z853kjnE/Gzg1UcTwohK4SlCGiCNkdhvcK6g1XWjqRH+ppJI5QYjmxXJu1lV7+nNx9
Ik4LILvbqWK5OHt1t09TBNWocb3txJrpkWwtnIuweDcJL8aiRqmx5rXhybfacu8t19t5vmwIiw1X
YrB3acfMBeOZbj6PDWbLqZNZLnnNqKJcYyLeUffBMVDtNuwH5h4T/ll/j0XjySFXStbjPbG9bWGI
k+XZXFhbjabMIZcEi12uGdka2uaVfef9NBuPSlVbm+sY+XT+vvHFiOCMDBEvM07jTzIGw6M7sWTE
KMzeRoX845WxDQwWgFZvgzq0ChK2lTw5VnM/aYRSdzy3DvATXb2Q5HvyVbnJDbcB4irxsELmsOfo
QGeg2sRe3p07K3uMahuLXzvynucubKn5IprKWetcXnid4WOsibXp5F5xHzACiDPBQoHK4vmrlTDE
hBHtdAfgoMybW2qmjzK0H9gFIlRjcSrR+12dPNK0sA3wbq5sNTxFmfgplcMXlP+jdvFf2vUfJXCF
LnFuZI2uXcjLIwRR74WU5xrkyCTlbZJ/qzOhynJlxpFQrYWV008Rnk3YFvxG770Eo3ZRZPckjRfj
ICuXqTDvBJPtnjLsjYZ/vg3IuHWzuPrUWtLytU0i42nO/uPsTJbk1rEt+ytpd/xoRQAESD6rrEF4
7x59r5jQFKEQ+77n19fyrMmVKkzXqobKvBLd6SRwcM7eawtvF5mWR778qHqPzFkfcdRiM6eW80lF
zikvcNHHHESCeNxlefLTLAAJe/+BQu3FGPfJNvMnTpUtKd5yhQJkWS0TiEI7KF9V2aFma5oP39Ht
98WNKeNALfJlwl1WC7VXsMvXtWLq0VVhdE0zVR3UODyDhdsOGZqOVvCqSju8UZzL2ddquOVJ/jjQ
ZNc1ZoZhjM5uLHNJDmS47pn+AmnxT6Fq710rY2Su4kNDP3hVuT5R9JF7zXcDDFk2HzIkASCZPt2Z
qR7I32ZTt+6nje8Ep9J9ovnLzvSiJ/DrqJH2KFF25WDvCI59ty2NaSL74N24nKYFAha/XU4jcqVK
/663o3SfdtGmqdXOwmCFlelpMcFzXTfvceh7hAamT2Z0ro2ooEkk/ZVtF+QHdvMJvenPGKEcGgcJ
x62uNlIMT/OSvkM9vAlwLJxzbWjsKfcEKOQ2q+eRCjZ5jjnIoJaJrzOsB3NIb6SQ/QsvINkN3njd
2CVnuDm6jTpNUgqrLzkqbwmtEwT+0SEtp+ua/F6v6Omb2cO9bZjhBGn/JsBprzgSvE1K/3R96L0+
HOVTgHVO22gBs6U69nZOXBfP1EXtJC9LRyw2ZeImsj3vAt7YSPupRPRFtEBIsdgCbm+PlkE61xXY
oGMT0qSIGIhM105nMRqL/W/8+PmFjf45RgDvetXtQOmAkGMiEhj5hAtLwZMWzDVTvYIpIE8Pa1NR
WWwNkbxKhvSpo8lJ8APQMMAdd+D+VyqOgYZKyLjFMWym74EiTVEb+3bux1Mk1e3UM/SIuj3g8x/n
VijJYB1qE11ej1ayydvhQCGzFiJ7D6l++dELC1c46hBfEqEBHoOClmQp+gvhYbAnIkya9iGcBPT7
EeVEX18ms/+RljFVksJ467/GigG1mh9cjwA8Ofr70Et2PCHTzeTbyd40ylqFbRysgGy+L9NZ2+fE
9Tbnx9iC4NEXPq30lcjyHK0v5LLZ7bZ12qOMogAeF2R4SXFll95LIOptC0eCYwjFLyfRNcjtteq5
qXWwrB3UyhtEG9uwK57rrHzKyZxepX7x5Nm0Z3UZHYUP4ahOXpA8IaMKNdwEGl5pvWznoISYQ/SJ
MxdbDMrVpoJlB0bnGrHo91aXq2kmXtSbrUtV8fIlw3ANnI6ej+ty72IkzgLLgZ/15D5A5AeGcRPQ
YO4GxMhZXZ2ABWerwNPqVOfhyZk0Xchs2eEQ/l52yCHQXhEB4WU/Qj/dDJN6kblYM1ENViMisouZ
VCgcvn2ydRvxhG8fhVPB79l5l6lw9hWAIZTzydGpi+gq9ElH0zMYECvvAWnw1y0X+AmdVYhYy9Yt
/bULrNeN+QJ9zlAky/uXMcw2wZyxjxkC6EuPtSrT7R0rMdkW5wDuFivFehzUSUHUuTBKgA6qPY6T
Z8Q0xo6s/JFMEMm99lsaRwfMcSelB2DmHsFKHcJetFAEWPm2SUGnomaLicSeNaPHC+XNLJzp9zFa
nqK5x1pCIXSRnDMPAiFPgSVwkXqPZNceltaNDjNw6G4KXhfEMcCn+2CLhgKJa0csBK3mdRrnR68V
P9OW7bwIDl1hvWRlrUgqREabnvExfeLxMUFWT4O5MT4nbZjIvqnvgdgcfMu8os89MZe9c1FDrIph
eRKtO8OgSh4FhI+Cqhb75pEuHyoB4TLtKsr1hN5FFZEL4HV4BLuEm3m2roTwD06n67XoBlrh0SFh
rp/PxEpEPgexONMoy2vvhOrp2qnEpy/ljVOW792CazvAWJjnrbMaLbNnM7t0Ks41+fi4BIHYL/8p
7gE4LVX/HZ0CaZfejISV/xRaLl55Ml/r61qd81+Qs9JMstdkTNzVWYGLPv8MOCSNCc2ZFu9nESYP
g2e+AbRBATuE92MSncaI2szvmyev7bZ0Pu9j9HybpmM+hu71B08M814gsUapoyiyJ1skDBpcakmZ
NEAQyYCd+9jeeUsFUxp9jKUQCjH9Li6IVNsvQ3bpVuQ5+3QdXc6fA71gTg7B/QKsnRQXdoSOB4b7
uF8S7xPN6XOl0svA0seWsQUFHlogWXEohBaIKKKLn6sBBfQ8Et0LxoNudYNhBtE3kyif5qAQe6LM
P1QWMk1NGRaOlKXIRx3MmGtmihBUiktfiLvcm99DXV2TrPBZMb3jzBqvY6TeEgS7CPQV6iYk30X+
A65EdTHjMTOFfEi8mhTm3ifk5CyMBsLVjXBbKfRO01BeikRfCoIgloIjok6QtMb1oUrIAp6b4YFS
+270xL6u3LvQyeHDUUWkQBzGBIFqyr9ahhORpR6xGE0cvTe+e0hldK/T4ehCJNuR7MYJcUm+h6Lk
I8TqhJ7xYDu4UJtQ16sJmvJqAnaV+nP10fgc6CJBi5uGxQmBz3AVCdJfMjO8i5opbHiGFNZ5pXZ+
kyKcbfoTc5LPaSheIF/hsygHj2olOqrWuGCNnGvA5d7KieefbtYGp9x1dk7aPmL0ByufErBAM906
Mo6NVnQsCcazKJe6eTrqmATMyD859LK7QtLxJb0ghhN4YS3TYye6GxrhrDZtsnesEkin1f200TF1
QbqF6bGnNfEMQLy5SCwUepxhvsWlfS3PMH9xHrckkbtZlHprkaD2EbZdpIOhbm8tq3tiOHdTGeuy
d89ZAwQvNn37Dqn1s+4cJEzOQGA1fnygLXueg3llW/6D7QXTlghnNtfYuQ6Yx4qs+SlsFLk+ueMX
Y1Xf+PaMPwZNqPZoAxRJdtUnZ9Q6AP08Po5t8T5oz1tJu/IP2EoaZFERW55e8Ws/I0vZjr3z2Xt5
tjV9GWxht95luWmQ5+KhCzEbcvanLx7Da19hHyXjOOgg99Usvm51P0TNE+pBaA5jWJJRUmoEqvRg
mDGsR0fz6LICEGmw7Gj2FmjnYBcrdO/bKRO7IPch1hLNrfLi6GKu94WFo4CAI0YWa1bQ1WS6H31q
0k3HAGnL4BjGEjy3XW0HqHZckPuQ3NmpgQNV/2mKnfck56avoocyKK5bIpk7pXZqsbcEJjTr1J/A
K9gfUrGSR6P9IxVMUdzBB+bYNzuOpzftGThuuQeyLxfGJ/iHxyTcuS0SkkjEm0l2sAlwXm5s9JIr
UJ/jaohx1ORLEG5HjdFE8p5VIYGMc5Ps6fU/xW1KzuSUbAdbbmnCvJa+Ptlhtm7n8XlJSRMtxZ0M
8ydfzp9srE/+PL+nqUQaOjh6tyhozAImaB84l0OUbTz9n/W3KDa4dHr0sUhwgoHCNakeeb2oQ7oO
z5OHQag/uWEFSbnGfZPCuZDyW1JAu0Pcc40vfZvlAfUdKVxRWlym2v1W2OmDJ+3oiN6fqq+IbrNU
3TCTuOsc6JBsVpuOzfVi8axtNjm7oCvfrI6KVEY/I6Ov0shhZxx2S5FfTqkNogbjChAA9/uQkceH
l0+UVH0qu0O+vCYB6kBYx709+Kio5Ger2PWnDNnKWTsgTHaUwn0N5nE/ivJGZ0PFxsr01CbLN8/z
bg+VZV3WCKk1Htm06R79oLlBDbqDS6aYY6VMCVOgOBFtr5WHDvZW1P0uRelSJvat3UEckt2pj8rv
Vlvf6kmj5cQ7RzQnGYGIiMf8kqbzTzKz1kOQXI4d7BjXhA9NK6oLd7G/BTVJ4OdAULqrrxmi2WUy
r0MiqpuBdxvPMq0kDqeU5Ni08ZqRqJAJmp+SuQG9DFe/ScTKfIMNcYCHQUY/WkIcV7FTpSs3rW8W
Ot1o09iiWKtObq52fdS8z71B/GgEpKm80nQZOM+FYDfYjabVIOVjRFNOVtGGBSTadQb2NXEHmiEd
wwv3FqF3sB5tXLoYF0DK15laZT1BEH0StOhn5oxmMjYhz1+OmW00ArJmyxkJyC49yMCL3k1d7RjR
LxDG6uFqnodrZOoW+akcMaTvOWfn4bOdOPbWH+CqVr28sxkJHnTgwbeE3vFYm/hkt+rdmtTJymeS
fAsQFcXMYhxVIMncvGFmg450bi4pq2jYRmuDxc/My1Zb6OiU3DHge5+b6JNIlQSVFytHAvLEwzJ/
MdBWBk36nJTVdPAb7wbmCRnpXCeV8z6qZ5rTY3jfpzZkAyywlLpk85r2HO4Mez0JoDUEpXUqrOAQ
TwtWA0OuER1dGKjRrd1M957jH3yPKLKuzE4Blf6qWbCnAcV7iWbaJ80g71MI9Fk5v3nBchP38g29
8z7Hx3RBZmGymkX7MKbWi+XQpHZ6flFifMHbGFyNQRi824ys0JbDTQ27cyorAC/0eP2+AUO5wajL
zo8xnuEDstK6JFAzEySFjMG7m0hDJufZsGWwgi0BEL7Gld/QKZONEsorlPtbqCLlqjwTxPFiTZzN
WgYjTdeuh9J5mKFmrBuLBCJE1R6CT1T21QPnYUAW3Lp2Mmekugl3U2WewNW+oYrg7GlecU6/O6L4
9JYQAyv/eU3lrppvDGZpYBKBGlT+/ZCFb0uOWKUn6s6cH+Uy6B4JoHjy6bSSpUR+VOtCt8fCsU4X
4FDNVJHG4ATbwepoJfo/a48B3RyhtfA5P3otrc+W0WPopZcgGjvc0YxRFD+RtLsJ60V3DCZy4Fva
DEPhMQyuxqPbMitUKmOPbz6R3aDNGdi7lp7DUOVOWKjrbgQtD5t9JGvJs+q7YmKvmyKRrAmkWNd2
TeZrkOCM0hViKbSdGyhYm6wpn43q6aK69WY08w+7HV6mfBovCjiblKBnEUEDl7u2WQwQq4gVMg0b
oZigZaDKnUqnn0IpABnEncTgyuVs3sMZ43wycYbuhwDdkBeTqEGA2Wqq0JEsdvZmRfahDYA9w8+Z
i+557CMwjUOxozF9U2r72nE6ClJ7vtGOS8u/pPdrCIagxX8VjJLmIc4Q+s8cjfpbp1a0JZKeR4cI
wqQbX+ZY4WcfGOGpznozDYNEiIxrujy7WkIh8PNjAcIV361PHmHhHOvBPhIfvsnr5YrjwdNQRMz2
2TERai87iQkADetdUWuo8y2ozBDH15I5P6tJHjEAzPQlliumdkCDXH2RFO4LgmvUMpH/GobF1UJr
l2gKREC2e1l7TbiDlv+mqGJmkScr09lPokR5KbAZekgnyboJj7BZ9tMSvKRlS8eL4AxX0D31jj1U
zot+DMK18ts1aDp8WimBekFN7ki3pQj7gQFsZkXliG7l4WYs3V3j4jr1OgJum8w8RMhPGTbyeejJ
XizweKAd0IWnj9rwEzKXbuj2toP97Dv1h07m4T6ISf6tev8KwSEwSLjXxv6GoX0799PeM5w1Oys4
+rWCY8xEBr5pgqKB/leznEoyNZAyEeKlF2C/cV+tA/R6F16WfhaVd29lA0F1/XgVtuqn2/lbcq/2
ZDRcO8xjuhwzcs8sdBxKgr97sjoKsTyTsqu40eKHSNsHpx+mS0dixe1sq7pozKwe27h87hrukB48
zhnAFiie6hUn/DvT0NRPIedqt/9BHPe3Bc4OTn7J/BNZl81zLTtWomhMYWG1+hYK9sEn6cl38beL
3vsMcyb7wUJMKKB8SwcvkzXcxgQT0T9FpDHVBwKrH2juRes6E5fKS18Q5CLTnss3rxYP/GMKxmH7
PSEmI5SkThAJcRrZMWIz3zqa0W7tLjGU+vxF+sOnAsGJU3ICVKrOIJhCf4BGxtmUn7paWMdOI/tA
MldvJpG+2xGnolnCYEiYXiMXTA/hTMO8GtFah2PLoMnLXpo8eXVlPN47+Cq3rR8H+7ZG6OQWvHqy
oMsczpAa5Uh261kedpnTi9hHI3uuVRUvEPJvwcPcjHFKlymu550tQ5+zYuftm8Xp3qweSeG5my7c
tuZ4a2ensOWGtALuKejkDyp1XPkxgIXYVyERDH27gShtwRGpxK5pgfrMiTj0I3SPEvPqNa3Octsq
Pq2V9HyvCfmiIQjoMmRAsEXfApJ8LurvkRNEqHvsJzrc6gq8RL1zSDOdALAtj10lLOaiCuN5mQu5
z2atGIWTlHkg/yR/FklHP3Jx31ucaSBc9BGGWcDxfhw3EVLsV2jU8gQ6b967fte8Vnps7xp++3uC
S3vyNEX94AxLsRs0QbXJ2OIn85PrhPYVrDQSB1A3PDiMnm/yoagIOfIYqeKu5jQNJJfnU1j4+Aqk
Xvlw05dUlNlM+pvvt/l+4CjNHXOfMQ31917f/4TL+zGClNkNjokOQcJJkqGLdZSLVV4RLBZsCtXt
Aj1/Eq2OXiDpX1StiFXlbEQaePSCswE3aYUleoFKTjoovehaZ089vE7E2QVOyuaxoruCfwaY4wAe
b9O42FJKyC8iZt2Ku3Waqdesnctd1+twRWDGDu4rs8DJEWeNYu2uO9OqYmXi8Adpk+0RwQUxWo5N
0076AUqX3mnuh5rqxouw4kVZoS4dbN2bQEI3EzroDqku7HvCzKu157bQnxnJPJeRv9BOJSN4JA2G
0p6duqmS5d5KUuBhWflsA/a5MLnxaboZDnAkNjW0+6LnYJluhkQ9BmSAkXJHwxUhP1GIqqFd0lnI
eJXQ8KESaiDfIIDTtACdpvyAos1oph0mNi+PfWEKHtjHYWx0yCq6mJ7xko7FZV+Z5EljVEYsMlDx
KOsmzSlqot4W4CvyVxh+bPd2fbJmyGZgHiNspcQ+ILLjUcjph3Mq/Wj0iKACOCZdyz64mgq24bQY
u908U8JlaciEtMvg9PriIOcEMELbHwdBa6Qe0wCz1bATAwOlpbFQpZjlDU8dEJwhvoYaQK6Q0O+B
AhUy+Wo5Kkb72HfsNN5VEBauTNbjNvaeUjvWaxfl8m4M6MEH1sRYrhjHbb4M44UbRhxKF0dS4RtS
q7zqyZTqZGNm31RF+5C1+RvG1eUKDN5zhYNpLRcXiL0DyywTdvqk4qneTl4X3wLlszdjA9uiwlG2
z2hm7tzYB0sc4HpwtPOuwVFvXAnOQw1O8APeoL+zQvj7LTPaGozDtetACGppqdEOoKkxQYRkR+dW
9xnx4RF/RGFwxGP8auftYzkvj64qn9JaDzuryWu6t0lPzienfqcwPl0IIjnCdLpvG7teR0ZdS3cQ
16K3yUGKBR54ixi0tswOVuOme7ulBvRJWsABToHYuzM7Vz5CQUQsnSB/bMYdqppgJZnmbFj3mBc1
lBVpAOkpimZw2/19jmzEI88gD9FsmyS2ENmz7aGDysmuNfAfouoxDDU0bkEtjEG+v2uVvmfTTjek
BBXos+sbPu/ZnElFsYz3VZXtM/CNK5UkBzsoZgohBnsBKO+TBz5t1WkQNH5F78QYG0mUQM+2V86g
NtruAv443OWAsja5OqO2+4xYG9O/0D2dr8akXPZxmQ2rKg4ep9YjMNYmAWQ+S+mXpDsvNowIixq3
f5MQa8zO6a3Z5Drcex3vZ08M7QZxzxnAk1gvEzsaVbwoL2fVMO9EsE/hRIzWUt3DS21O9oD3BFv5
A8G8nIkb4VzQ+iCuL1eQB10sxBRcDNt6liDDeRvR20SiIQpTBrrNcQAytvKj7hNKb7kv67BY1UHy
Idqh3lu+JWGzed21VI696mRB+LeOH1QIpC0MyE81Xjm8Za71DVOjPsF5SvcWsyoSyiQCIC/OAZ+O
NJYRS/Ln3kqQY3oWLj0Wl6YM3ScxU8fk8Lyn1Cwr2s3n6NiyvlyigVTKBHqCrhl1sjqTO0fJPLUP
MUrgV9c0ghh7G3N9UcyXCurSmuUx25Q+5OQxWeQT5hTnnfa++wpY+GfFeWRPVRYf8C/YBzHA5EBp
XN90MYFN0M2hGuUSQSgubywiSD+Hb8nIeWgHGMO9HKhCP4AEDTWqU4kJoKgbIgG8VHHgNDx8JtTB
GzNB8WgCvHVUr2404CLgUI02R7yoAmA1GvLgqvcHpgCppdCDh4bgsMG1DukSt1fMJ33mHr4H06f3
DZHQDm24xAj1wLFk/CGATt55YcaPLoExcLhNAM/1rXn1mo4p4Ki675WXzEy0m/R5GmjtR3bX3Vll
ao710jgoo1ycv8kUaA78NhPGrlAcwhOZNUfXmn/I2BEHYqY60Gcz6XstSCp84uX4UTZQkypG8ThR
OmLgSIh3b/12QrWk/OZ1yD3+dSUgQBCnjQnWqqj9VJuP1KzA5Bzn3ESLSM1rzwUEwRCUPSCWVxL4
4WVec5TWIEquvdj8xD/nbaPKIT7ANpwbPMkJsWHwic6BxC6qiTAB0WWoPdfjYulNHcWf/VR9auy3
h0h5mCm7YbgTrXVFg62/i226Q6ZgdgVbJt+qlHIWi9lHNUN0iAqf8YvPOCggLGjl18P0bSlD9cID
B0FTh8vOxsG1p4cU7nmJhnDb2UR7UAZTw8Og3jKkbjZizPQWtkmwr/LQbB0QJ2gmFT3YNGhpv076
dUZh/g3HSH6FJYdTr+WXUFDwLhyy0YsPXQO70zRxvG8mYiFY5sMzIBys8KuXNtZpIHv1buwqhgmw
6qCZsKQA9+JqRIBFU3VLM8/AfZXzbmSUf6et2lwHPEHXmu7kqgezww89noaqH06VdqN3huVI0GpE
g1nfzjdLz4VpOWX2sXMHEuAWWwG+QmJ2TvalB1uWC6tW2XN89rKluG1Lw+F71lSfHj6TzmhO2SVZ
SgASzWGKWrh+cxh+YLmMD6MKnyYCnQ+GDN/7NtL8hYVjE1JdbqE9Eyoo3enSGkMqvWGit5GVebTj
EaDfpUNBqdPSLZXJLM7a/PGUO3Vzc7bzgnTDsOdyTHDRUN8w5CXgSbpNtEndhSittkmREvg4MQIn
1KeKp5C11tLTsZ8zqlqoycfEi4ervpN3Bi/nahllxfEXK4QAPkwVgo15sqWz0RJhUeTYjPvo72J3
7jB01MqFIt+Tw7sSKh9OsJ3ii4D6HzWl7phdFTmq3BEjTVDNkmfK8szJ2IM8AfVkOwltav08z6Aq
RHbIqaezp5qMk0XY15DkYfxbSOVPgtz7Va+gp9t0LCllE+eFiWdwKzsR0/Hp8PwENEuIyHXSVUsl
xfQEhTSyhd7eN5iXh/WQ4WO9IIvEeDtOpQ4xWagNeEVbsnXRnkFPbHnbEoQVF/jP/UuXDZ2wRUAZ
7amcM9TpE8bTGnejhiQLIalI96bGN8CmWFrdjjJi2v4XGYhdOUKrR5ybAxlayqcaMfkEs64Ecrwe
kvazsYqXVo9XccUasaTkmBQkQxNrmYojMeOsGZE71LTvFznc/fWv//G//ufH9N/hZ3lbZjMdh38V
fX5bxkXX/vsv/de/qv/zvx5+/Psv4zquz0zYc7W0je1J1+P///h+H7ME//sv8V88IHpEd5zwmMv0
aj5Hxpzoi+iCXmBCQvWfr2a+uJqwNVAsX9m2kPavV+sHtN1jquNj6IiITBKReMUuVqx5F2Ku++fG
nqKHP1/yqy8oJJHign6i8L3fLlnnPbzsKk6O7AHIlgiRYhZHiioScLZBcfHnq7lffEHJDID1x+dm
es6vX3CqQsx8VZ6gyWeCKFVpDqbm3c9hPSFQtJcfjFTk458v6n9xUaUVrhDbQUSvzrfgb79hyrfH
Np/FR0bFYl0lvGKNYuxVkQO6keAp8faG3mcQECI2C52e/nz5r76zQ2Sn5CWQzJHVr5fPMYeFVlzG
zNsJqRAW4syQ5jka9fjRDTGYuKnp93++pvjqZ9UGHo6nfNdHNvLrRcnEQgjeWclxiBgl71qpoVTj
FcT7ujF2ql+wX4bfJbpU6MrpGXeA1Du8CelSnOoxlh+0IcnpaTiAuGjPMJpTxiTe93/4mOff+/fX
y1CSQi5UjrG1+PVjJtPEcUpk6ZHow25Tjkm2ZbRH2zhnKOIr7aIISIZ9LYyzRn5CvtiAftLzKfpZ
0tGWTIVe5zD/tn/+YF/9Zv95RqWDFtY1v90+CWDEXcIpOcZ4DF8AksaXjT/p6qJrq0VcR5EpQOE7
MQ3aP1/4yx/O047vOlIah2L01zsyoARhkOdhfi1USvuxoqFui+Ooe4C09TlBHp7aKbWoMEok73hW
bdLInPxZ6YgmZUi9aRy6ilZW9v/w8kp9/tq//VzaFogo6LmzTPm/3RYCSbpJRUN0zBLDHjj7IZa9
MxiWoRxbweIMsL7G5JkDbX4pMNV0a5S7YM2lnrLvU9g5O6gSw52nGwTZElkHLkJvqJgD+Bbkkta6
lzSjjpOXli+Vnm0wkHhy94lQ4U+FX+PRjqkVO+OcWcKJx9GqA32pjNgVnT7TMqb2e5sTfFQDOXqX
roEPkk2u+xA7bEGpmIl9MCq71SVWkgTCANIbkCJgeKhh2q6lVBr8wj51eLV3Mgq/V0uDasgiVnme
NQ7Rpq5vqLWJ+TKYLRR6/L32ItAfVa1T1BeiCB/ysjY3nN4rRBV1eRg6t3xOFzCNDcPmV1PMyVvj
+tVHbBO8Bk/IukqcJNwj+EYxg7VlWPdL6m41x9m9swTu5UhsG4dh7azbglRLP1jGo11LsfY8fLej
g1AnhSd6ueALYYqkBFZuiS8Skn6V7sMqJTPO6poHG/IOVmroBuFBSDOwp7c2JDw4VbLe4HQpn1io
rL10zx79xsjPeWxR79oE+BoG40GyU804zxc4i9Mjtjb9Vjk1jlKohSDHQaGg/x7Utu5b9J4cWO6c
tknu0LyhQAoMGaw8Dc5FOUpwJkBNrkjECR59O+vXY6Xtq6wpeLGVF04VSep18+zTtaD1g1P8+2iV
w6uZKxeMHlznrK2mHzbm1JC+coN3npII7XXWnzhxJzsD7GONakZuID24P1Psv/smy1GeERv3oEvJ
BHZYyGAb4CnhKA/d5cpJp/mhnPR4PTqNppyKs2/w9cRJpEAKMOTi1LUSL7u3pyG8bWVKvHwF7WZl
FT2EBI7DnFHypC0OhIqOKMGCdIM4ID12Mm2t3ahlDo4eBy5CzGLp0KKde94u1rqLpGFWduEtLaoZ
Kx5sJkEEfNIVK/y1GeqC5Btwl5pNDENIUa1Gyxr3gQm9ZS26ZXyl59tfxn6AWpbeIDK2SG46FNnk
EZO6SZvSzGaVBVnXbnoSLba6n/OtKzLz2EMsvLHaZjngHPQO/VAvH00hAVdZEwFzGCn7bYC15SYY
3HKTT/45XtKDqHCRNirGktSFFgUuTBgaYL6TMsoeieuBMOdg61z0qSz88Sqv5uC9nFviNVIyMQoS
mq7AqQa72YVYGyME9QkBkESep2ArAE9WkuOK2zOWiaGtX7ZOzjZkRfn80rYoyNPKnO3OJnJXIda6
aycPgSIFc6yJLrKy/twV6f2PvEXHmNZdsdUsFjwufXpgmu7ssdaO13Gqp5fI5gs5vba/LSNMEaqD
wbumx9F94JNt05XXB/SrVTVtZ4w1TPZSMnNGOfvkTGOuiNIgvLIi5uY8MtNPKerG/MNW/sVWpG2X
PVJisOX8eq4Z/1a9+LBDi7xL46MM0iRdd7gwYBZ7L7EPV8IZGvGStAxg/rwNfbEvI0byHLRySjN7
+a3sjZIZsloOUIXIbJvnNS5FtiEuGxXnny/0RZ3CJFJBzEZRQ2P6t2/noL/pGsgQRxqc6qANZhvg
3fG+lWSl/vlSXxTXWlN8grHlhrrit+8kK2t08blxI5fcw+2YG+c2sxUlUpCIx0r46f/HBQ1qNeov
H0Sld/5l//7LDRFEYlRGR1/PBhxzpR98rM4Ufn6/m51q+ofa4asvyHrjU1+zqFFS/Xq9WbvK0NSn
0PRbptya/Nxiy3xj+ORNdFF1BjUkuT/f1K+eTpfTg8PlHA997K/XnETVMrmPyV8kn2OTKvEkCay/
nHVf0JiKEcWeKVt/vuYXzwyPpO+4qEGVy8Pz6zVt1x6EdrCAOASE3WQ2J8u1Ap8AeFb1tfmHJ/SL
u2pcW2np8dhgEP295ikI5evgQ1IpTMuVLWd5XBJSY4yCv0ruiffx52/35fU4T9sUWbz19m931GHy
nGkpEyJmtH/BCwJ/LKbPi8vUX/VkTf3DUyrOFeVvRZ1xpcPo3/eVoQ7/9XaWEwEBPjGvRyqW6vvU
y8BDCl9mCmrVot5iRvnZOmoH1GXlNA0/U+qWdwY0yYNEksD2V4flTU+Pa/6H3/n8Qv5fH4ylQQse
aWF+f54NoCk9lcHZBl9Mu8lzrB1BQxjw3JoOAPK3+ygmOCjMx+bnn3+DL06MvLiUup4vOXnI8y37
25sb+QO8DUgs6Ezd6rkJs48Jtt3aE5MD64phZx3hILSd0d0kzVL/w4r/1fcmHth3pDmfBNRvT1w7
NKp1hxma1Zz8EDX9y/lsCmK8GC2XJUM4CPpxuMlHRIl//t5fvM2cGTl82CSUs/b/tkTmbjRCVAx5
m0dAq4K+19pRMSB/Uxv0WiW8ardq/mHZ+uJ15nqa7E/PocMifjsDMt/sa5XxM3cLqXb7bJjlU9N2
kz7DcJ3uHx6qL74i+4zrkOjGOEI6vy3KFnGabVP7CGdH4qJSabdrpBEEKGtae0uezhsEBN/+fFvF
+RX67Ul2eb9oQXi2OF/71+fJwrJB5maTHttO+w89JR70JIvRPsAsLLt10EfIchx3oLM5ZBw2cpjr
A11vAMsXAUDH42DbbrmqosV7iRTdvsOfP+FXv4FwXeYR+BWFsH975JjjKl3Rnjj60BHu+s6Hl+6D
RU5dJo5/vtQX65srfMdjyaEHRHft13vBZMgtix6cMoALw0iVCRR8flRmIzL1Rl5xzLH+aWf86v5L
bbguDxlr3Pl9/9v7bCsYQBMA9GOGjO7Jb2qH4LAlI1jvz9/tq9so2S2ky9rsGfPb+0OPltw3gHRH
Q7zFRYn9+3qJgnI3c9T/f+8quZRmytA8YYVyzh/lb19p/t+Uncly28i2Rb8IEeiRmJJgT4qiREmW
JghblpFoE3339W/Ro2uVQ443u1E3qiCSyMyT5+y99ojjJZtUwmFUxyuhvAkEa1YtUSfmC+LQsOvI
SN98/fnsv2xNtEQhDrkmTQB6FH8+Ne+6Xs9h8O+bKALOjosToVtHOH25sMp+uiL3817itKiYenUD
ikVNdvywCeHZ6D/t6OOGbwKihaoJJxCBWgsUesPPsbQwVdguhJCF0rT84CDHQ1iv40qmoaxfRUzK
xwKIHRbDtJb9nScTZhFpAfziZEPrIC6ztiBJeel4u34AGHtQjYhPNuQBrFBkFmy4TTW3m0mlPcdj
0vvY8nKoj+hgIpZaWDSYeYkRQqCWc30ka/6WuDQlLg9OcM1V67ATFRAngGrfsUon91Y21P9oN/9l
cQhGAlSnYD5d9sM/v98o72zlJU20j4eR0Qq5AEg+iAtRqiBykHCsf7ywfznofKQc9AdtX6cl+KnY
GFU6WHCatV02ZigulCM3fjsYq24M/S3hHQyQU6+/ObDGVVoK+fyP94mP82lf9IFy0lt3WJSc8n9+
3DHJsG6CM9hX2s34PeolaggCxf7Zuvrd7/zPk+zbRcoxLASOn7Z9gwYSG74f7XXygkqgJjd6M6MH
rrB9rCN8GSRm7TDJEHFrQiG3KivW7w7MROjcff2p/7JL+C7FsuN5pvAoNP781H0zNgyAcBLKvulR
rd4ITO6MjgJoQ/ePZ/1l5/OpkDnxWK2ur386XGuoXyHoELnX0fTfu62hvpfREJ2+/kR/2RboMSMJ
0G3b9bzPm1EXuUWZGkW8J/2o3hJWl587uB1gf5AC9YWOsETCt6gdklG/fvJfFswfT/60YJBh9rw6
NNdVZ2crVrWFmNmKb2Y/AnGF9/T14/7207FAHdIeb1vv58Kws4RSCQ3GPa1sa1egQVtWqsecqyP8
//pRv9fe51dW8I5wZ6VuMD7X5UbnpH5i8qWmWm5se0LD70bc6UHd9l3Q9pa7qFjZx06i4Oh8Qrxi
QOGbtIknDAz4STFc/2pHIm7Dm7mZCKZ/7B3/ebWErpu04DnFufq5xqdDlf02lfGQRfuQ9tmdKosC
HZcc3X9dA/57QeFBru+zRfC1C0qGP9dLWUlmJvmM/TxpEpf1akhU54VPNq5jdKBLqmw6iVgMJDf1
an6WNSo4wyqyF73OZ8JqTJAl68Js6/wf5+F/XgfKOYplFrF+08iJT19BTx9LzHjY98TF6Y8c1eaa
DSR+gpso11+/DuZ/turfz7L5b+iGy9fw6eiV3jjaGXCIPeoE4yOxnHBvJEnLALpWDmbNuKYr2vkM
Rdxco8tQeZ17CP1c/jAFue/oj+a923cpYIkWKl5paWhWfdKEioB2m8R74fXjT+aq/SOiQKEQXund
h7DSHF+sP3kvOf09f6k3wIIRuAM6QErUuXsCRABKhw56j3+8YH/5xIzsPJ8y3aJ0sz59u8zwYdNO
Xbq3pjzC+XHLallMIsGVlZPt2S3cCfc6kUV18+zTd36fs7R8+PprN25f6x+rUHA+2owIPZ8Wh2N+
2qxjRB4zoB2aDXFFIF3efkjpqGep9HObMXPODTIHTPagTRWi2Yf59wIXif5pjL3m67/lL28b642d
xzeoYi39016Hvw1pL+kqxHa5aCnV7IhLjXaoXbj6WD5//bC/ffkWJazJ8Nt16UT8ueh8VdVY+Mt0
b8q27gIB4tOCA1GEHTPiNrmPKtE9iimsX0AXDhdEGMM/jq6/fdzbkcXklNuC+H2p+p8KN4Tp5sR+
me1hTIVHO9abHaR4l9YguJGvP+xftjKGXUzcQQ5brLBPP7JZdgahJE22J+otfosMNKvLsUBz849f
8FZlfH6ZXE5j+gpcfZzPw7281YXSOPv3tS59Yp/KOAAurC1gkk7LZCRS1aiHfzzzb1/j7eJzmzwL
Qd/szx+SWMvJblKiMGSV2byzg/iWIS1ByuzmNFO+/iL/+jBuQBSV9E/oKf35sBKpZYm/Mtu7sVEW
Kyig8RsRAPTp0dmp718/7G+vKLsDtwA6gSa3oD8f5vb13BmDme6VToxdjuHq0Y50e1WMdYVeuBar
lhhDWoNjzbDKDfdfP/4/RQ87A6eRcH0aRXzYT19sYTYYkM0o2+PN7Q6o43xEelz2tIh0B70ehkVq
+IRuTvG/OiZ/eY24HNx+U15X+gmfrtBNqBG7oUcKzlbDRapngW4nrzIYyjCgzIJhNPrs4M4gQb7+
yH97sH8rRjxDt5hG3P7//1mSHICxS6cg26eYA4K01QA2VMz6JngBjOQwwYgWsfvXD/3dAPq0atD1
swEzHrB5r8w/n5pqfd/M2pyhvHLjHZeYiK6UT2+0lBdRIZ0FC3Ex7cKmRzjED3EfimPR2/df/xm3
t+nzX2H53BwoeXDRfv4rLLLv9Ago1t4cwKJjT9H1p5n96CJN18BR7CX4hr9+5F++bupphxkMdzOf
jePPDy7qbjDw/uVkQofAmO0SYayud6vBICxxlnO4KAAz7P7/D6UzhqLCshmWOJ9OGV815CKEfb73
E8dazobCI+ZkLXb3pgxQ+To7WKPa9uuH/mUDth3EsdQ4gv/xeYyQAQFs48zI93CPJvqdDRS1xaCV
3fXr5/xXXiF0IgwoJW9FNXv+p3dpMODfh3jZ2OnB59izC97ENleoFtJyac99x5jEW47Nw5QzZtRm
WEGkSmFPXZKegCdISZGCmcBC/vUfRujGf98vCh1X59Bl1PWfOUPRx5ZTDTk3tUzo7SK7pY5FGX7K
IStuIRFOOYLPIbUT+UNUuqheAFTgGUEyk4WDhuSRrK21GkP7l8grH5T4OPDTRSEGVUBmBwemFM5A
g85Qb03GW+Q63X2HvmczseKHVV9H5dbGH3MIHRcHDnEV9i8fswCQgDnFKYCvfcIFTfTLM1pV637o
jHArnBIQQxJqlwbYCpbZGfwkcRAMxBvPbvYO3dZ1hxEdGaWROff0Xkltah1jySghm1AEeP6PsTW6
J0Fbh6jMkqfjWJDZB7RsbzVBKL1WVVNtJmlZ4aptQwdRLZyHDRCFcYn23PoxWqIZue/wyy6yJJz2
4B0TXEc4a0BrJjN7RTiM8HHGwsPdmWkQbxbYo4AC1IkYXkWOAWhhjrX4iSgCXAxTcQIoGhQdwSQm
fYcE2Qmk58onKDHhoacOCSDRDwES8nptGDfvYRi2ycXAiPzYkTkG0CxJnfVY5e1VNeF0wf4HuwVi
D+Ck0hwM8CS50ey48LhQARUSyYDNJ/mYuro+Sr4GL5AM1++LtM5fRWf5a9PsiJ6gWtVXMm0tHMz2
cB36DDYQw3nQJT7ON3cjPA2qyuj25N6OLrOKENLvbmJsrD8LfAqPpHipXeeW1bVNbLnz6qq7t/wy
/MZAIV7yce0dCTL9hZu1AO6FMnxoTW/vsK3eqxKSlxvb416LjW4XxXlOZnsv7AbdjFF+N4t2zC+x
D+U8IIApxcor4/qKbRb7ggrDgQwOU5FGS3Bm0wSyDvk9sBTFUEFVeBSQPctgmvJxVVFdX4omNy4S
SxTtOOA5YukzlIEUk4n8pRmsplwpz4+BMkPpOhbhbCUAt+rW33lOpFloR+dBLRzk4YdIc3yi9mS5
dUeaajj8mXJZcuh3laOPmypOszfSaesHbe4G0Cp+ti+MqIREWjY/HWucH8Bc9EdLGlAwsgyIy5Ig
E0z9mu20ycaJB3nxcfwBdKx0r4UeTbOD/NLe3UUdqZRBAzdvNcWxcbAq6Xj3aurKZoXqxVxNtCAx
rvhGexpG+o1wfwbATgoiuLRneSScs9/2vPkvCk8mg4I2ROolStne2YVnXHwUP/HSqSP95NS1esNX
ZGYP9HDRrmd1YneLeHYJsWlqfyex1qLc7ar+jrmtb62gvGBOjpDZEegbWSGSBhNHeMVu4lxLU3RY
mvXeQXYzzp58DLsSu3xe6RWtVjn8qo2Q0NpRDTbGMumRlIuI83HOK+uKOYFC4Ta1jIwE522Z4r9O
czM5eKWDCKZSQ7Oum9JAy5V5zqr1UE/RjvXLJQogf2/kusNlX0wrsLVECpK1sNR7kT3FpdfOJPeQ
+44mabhqVO8PbOzVDFU9M7YaaSqEm3NfJRuqtAnqzPNXWSgC/ZBT53sAsMWlA06O3tmgaZ3JAUCa
5/ffi1DEZx6EJXoab8kJANfVMQxl/Ua+lYqWbHzzUw7ZAL9RPmDMFjh/t1xPo0PtGdNWVLolSThE
X3PpJkf29KwL++gVo7Hz9T49mRWQN2Fo6uDbXfkUpaQnUPa0O4cUiR0ezexbOJblKsbm9eglDpTC
0BMnKNPuNjIGPd5oXTFvZegl9KM1Y11Y6hZtgKz2e5fT+hk0+1vZeYBlLXz1i3lIemthgOc4+rju
t7Qz3FNfEBnkDHidXQ8UAlTX4hYIadlXCiC4ZJKgBOg3USbHGwhHEczYIlQLA8uJl17ZAKRTHqp7
RAGm3Dilke0NL0+tZQkmaIvgR4hAIbUAnNfl7d63euyMcdLa3hafKiB6kidYHcSNuGQY1a1LqHGM
5YVq5jy2mr6lsR7f5SDL9q0swm+yazgUOjviBOu4CEJ81gcP6xUOSRRX0DEF/XJS0bK0unH/gUnV
jC+u1ejZhznTnMAQPW4aHZKyYWl8fQgINg3t/EtN+N9TpIb26LWhh8Ywc59we7tnfVbuxQ4nwlOM
2DN/3ICZW90rtaXqtexZc/vE5VITNlGQVzjjbowmQWJeTdQfnYTtaIiIUtTHJOUUwKqW3M/k6uui
wTZ/1yufqlLXZkxMb4yZGnX5nyVi77tZLesh25cATOTEe21Nr0NjYKQgD1Hzst3gkEnc9k/GVKwM
Tzxr+GRHU+21VF40P10O5njCu7Q0THUqev2DY/qsivSpi/L9QJRSiNd7oGaDNmLeOAv+h1+0b5Pn
HonI3ulR9ZJP5XnCmLuZM0RrBB5sk8Z/HQkRz7rpLawiUlNlbS1D3/7Np4IFMK+KAX9UVjRnM2ND
iYtzGmnXxgoJANNXieUDYNEPODNNtP7w+VxkV03Tv5Bifmkih3II1R4vHX6HNugSdaJmvwuVtcaL
jLffCeabHvCW4EPbLvBI64s0/Zgr75qU/U/L6/YETFM+O8cua7cuzqB6Ln9hdN9bHcmGKr7PfUst
uLq+hopgD+WkF4fWJkSJ3YQHW6+mRz8Z92njfav8+aPJ0vdKS/UFzNRzWctqmbjODsp/uwBufmZF
LZuufDDkRIiccZhw0QMLCImNxNDu34Z343CAq/Y0a/a605oVNkjU+BOeylhrD5ZmbPNGHt1+WiWD
Ah5gn/Kq24WjNwBAEsehEoHGCG6ZNNiu7CZ/6POUqF8SUXRi5MAVU5Uxq0tgIEucUgVW+84HaDt5
/UNjZEGtzJVOK5G0Xe3VyICOZWz72BarfedU3/r2eSitFUFpj4QY6Msw0aeVnRJKUnN2a1ix9fRt
bsVyAsOtcv0e7R59MVg4YGsABjCaw7P7PjFbwqmnbdq0eGlxJpNfbkKPwUBCEYNr1Owz0iSgm6PH
NfhbQ+qCJS2AExYFhT3TOmvhtCkjrI1kD9+lbfwdDby/EnWWrjCebycUsPCigrElYULozS0DxL54
9GnxlBv7tkp2zc3GNcF3TnX+U2m67ynT8Dpiz8vYg+uMKXzUPAH7X1ogPAzbQEnc3RKDuos0sqMc
tLfY7n/1nvszktqm0dXP6Yb3G7NThSB9IQv7GdQWvkrnTS+mXSemfTXGR4sPjogQcq5t3lmWHy1t
FZ9mqTAowdxQw7RX2OnlgNoQACHVfnqqqhBDZrS1jXHX9PYVWuyqGYd9CgLTzot7NcifZIE9O5Ro
DAVekT3cg7xdDR2wWQ0taN2vLb3cVg5U83zWAy3BGibNnUugre1o68h3dl6ftCufSFk4Tr9lLqSb
eRskDQEwgnUiJKAoAd9SKm6A6bHmICe77DGU00aIaDeKZmNyp3LaEtKgHgAQxxd023/HJYKlfW82
d0Kbr+BFSV2zVm0NTTL1hq3LjEh0BmwTfuWpsN81NzkTZvLNF+AdKvOpggLuOnh9nDICqhr9DuHg
dVG43CmEivaVEQCxmePH4FjrGzmKiIG1mc+vIci8Op1+goFZSaR9vpF/ZLK412z/nU19Wdfed3uC
cyV17MVcdT8mUX3rvIQBqLfT0v6+isFZJCW5nrhU9Xm6NnABsPGZt3Tp9cRCI2irephS7U76YFXQ
jlS8swVh3ypwJF46kADZWJ08HDVJlTwgldubRQ8ryF8mqXuoWF/oUfAMw3nwivoaKsgjY33nqO4u
j+NrHBp7Riwv6JXXlqM9tB75elG8HhNseMAIqj5b3egEgCiCEcxC2A4rU1e/vGbckva0lS17rMjy
F8vUNlS8d0NIuPZkB8Zk3Kd+FkRJc0lvIUjQxYh0QTM9SwTlXoLkZyq2sBfOJXqfPBxXlk4eSET4
e2+0B7PLnkKXb0WUu2bGt1aI6Cgbvno7doxd45YpsMTqhEDhHGdcDqK4Y3DTTGI3k6+30IlH4xOn
xLb4B6NVD3FOOgCeQWDjwMRqZFbUlA9upQd9pO/KWG5VDL9b4syftB9UMpRyfXqVREyYstuYVgPg
A3U15zA/8gbe4F1CSqUx1hunspb2aIL0YGUWDg5mK1vjKzyPEwFp5k29btzi2NqeCLjqYhbEdJOL
M0MSlGNEmFyLUt8Z7ivAp0Lme5ekybnDKlNDk3LsbFnOODDqJn8s04I4AN/eenhiVdTssImAWRiK
iyyGHwasA+mCwCU9Eq2DDiPG0Nad4pXVQdLaY6AbzTGKrYtlAMPy/EfpqwEHoA37cuAeA1DlxpC2
eAcrgmXidh0a4wPF4tYco3s9lhsOxXVqmUGlivMUxo+IMdat317Cvnz29WadqeL7xAUrCedtLvJj
44dP0N+1RdmqdTEXb07nD6tKaBvyN3dh1G4NefPdTt1+1MW7744400iLc6zklRxZgn1H1WOEc/gz
i+wSpdaHU0K87kx07PRWaFWMEJ/Iw12UrvyW5GTIKJ2ct+LutqXVtXX0MLhNuPVLnZC27nZcSM1b
6mX4kBigcWxCiF1rj0rBWlZatJYhp6IcZ+yL1u4WrNJAj0t0+VhUNjkVmgPIZkTam62mzGzXJDdQ
UILd91JU6lVVkuqMS2QeVyDbLr0THVoQc4Y+HqyGkC9AB6nZn8pJbh0r3bEOAhPbd+iC5ys71wiG
1t0pNuDZ7/ZxqNOi6O4sk7Zcb/dPpFhv6jmPl0RrvHOB35U9fg4tbU8EM76GaXpPzss3blr4fPP+
Za5AVYwRwzUEBkrdkjioMGXCeMdNs6Vh9Bu9dbaF68GWGxMrKICwLSPFFCqBNLPhRDrVKiX/0SZN
Ai5wYiQrLY+pcG9x0Rb93+Y5J/kmbPRf6BBWY+sf6oor2lCzE1j6GermqzCmc5Pbz7hF2ONN+9kZ
xDmtEGB33kqRfITUf9vH8McShsiVo9H2IYSMHTnNyiNQ6UeiPWl+w1owCCEKJMYGT5VY+821l+ob
c6hf+P54eLgaw+igsjJwjf6CvfajvnXo6RE1XLdo768jvX+0yMuLxfhsdpA2s7Q5GezIqhlX+Ebv
7Lnb8offl1V6GMX8Jkvehm4WH31YwhVv3xjBHTRn+sUeEOhNCbe6K3bGiJQOE31gaNN9SjZrxWzr
5iHDBpBnizjpdlD2gd2nV4KxTSzVOebX9F3zygT81kBnO01Wws8es7H/RvrdQyrksCiz8a0W+k5p
4sRBsyIrGWct+U6OBS1qsrqdcm8p9pRh5FuSdc0LcyM+34ctuyi360M7iNVUW6vJQchpmNBAlOPT
zLHUJSGx+VjAg4cdZkVrv53ehja9azzvNU2BDhnanVZH38qIPAqUgl6QQH+PRrWqc/nc1O0t1WHc
xaHzbFvyHSs6mwt4Aot3CdhHQLAezCJ0pDrPy3p7xdR6o9vNvdQ78PU3Eop1inBGnQvK5MBlRpwX
nVyzUvol8NzvMN42TdSftIgCv4s/MIG9Tor6gYAkf+GW+qUQhQgyfs2whRRecRCBE1jiZ424k9Yr
bueAHsd3rJFLs/NfvNsezA1s16agzSyf9A5Dk8+lT8oK6uVfPbiIKXS2OlcRpPQOG20CtaiWnlzU
ubjMGkh1kah7snkurpNcPKNeOA45ELmptnhnsU1jrIFyll7xzZ9URghOIcQ2EzRXKV7e4qZ6KQu1
wT9w3+oY4Ftz2FoW9HdVD5eeKwTMY2fVDZCZuBJgJR/ey5Ew1anV2Zx1hw5JDa3cORSjs1N5dfKH
4XkEQObqGUxfsenr9KiVpNIkpRWw4Off0NxeqUc9LZ8aVCfEFREuVnXlAmnwVZj5rmJebxrt1h7T
+yaRO655hy6fq/3YQvemWlxNnpEuUl8RXRtfwpokQqlZ16LIT5g990kOsYABalBpAFtFKnYZ8TOL
SjfuGnA4C9LC915iw2iwz7lfXos5ueAspzxzu8Os299ty7viortaww04SGYIw7YMj38HXVoXUKH6
CBo6WVT9bN55Odwev779I284RAONyNyF4IgxaJHfFHyFqgAY8moapX5qQBUsG5iHduu9TUa67kgD
DEIv3jlxfwwb8nwG9T0zOdCF1bzZVnXlCBy3NmummaIH0hX3aoo5ZcryocLH1JvzusxJ7conw4f3
4NxjNg6chBVYxNa6Gz3tznYTfy3y4psH/xTXAscVx+eKe/RJKcp0lZxGEzPjXBe/NP6+1E5gEzvw
y2xAegsw3iutUdtOgF0vrmlcPsd6+mJjjVxMgPAY50imU5SDhmudgFe3K3siOMBLvPR7bRO2poEf
HgeoGEL9aqV+1iKrXrvt3CzMzjs6fRW4AyxIEZX3aU/k7w32W2m9ByakPOtkN4+1EwWcyxGHgcE5
FNtLHIDnEk6WroXcULtvxHmt4cAQT0V4iYXbboqgKrppmAW+OTxoDol5o6reCUTYdJa2A1+815C5
LKO2xWlHtpCbaCS5TpBwcjOG4x3dsq6i8xCN97o2faDBCKSdbW2PrJS6W7e9uHpzuOPirmBc4mur
tPCxmiN4V/oRKVW+RDZ77LEfKifmQ6X9C96Ril+C7KGmqzLoHtqNreISrl6ZqzL3QrQV7Npt0p4S
EoksaW40/HRraeWHhJdjSrisxupVEeqEJuWcg/VfmuQ9ZK3+wuXq3EWx+1659n3nUKtZZDVT4gp4
Kw6w+IS8aW+uUW3Md1zVA8tO5DFOrBWc533H3JbgWy60N/l18ZYwYE1rQeYVQBkmI2Sv4GYchwQy
Qq4H/qzTOKdvVdTtnRrFQbo2lQ5eXcwvN4NsMNkzUWDypbAgGo0iee88ztZi5iKCk5doNf7dHpBD
3X5TmvFu9y09tpGYOjlfuggY/1idHcJqZCOWM02KDDWUDu4+niRk3Gr6Fhrl0Szqjd1a1C7OWgOf
Zs213DK04o2aRHf05/Q1E85Poln7JREYIQQq9LVt7AbI1l9pZ1IA98sO6ljGYiecqlxyVT7SYP8R
h5bHLCnesGUGLtDHOTUvSTz166n2gSVFRyAZaGkT70pngNLHmK4Gb3uSUq4qIdJAgfyPufHjHQVZ
fst09Ao4JT4lv7Tf6s44oAF7znsi6QnHm3HouwdTi8H0hdGqddK9J7pNMkbH3AzvaVYfzbz71bTE
vyWe/RQTJtjmYg/ciJrT/qnisAZQTpup4D2yiunOqIGI1HlPlHq2dRtK0iKP5Um1gLqBFHEAT+Np
0OQ3U3M+HLv/4TTczCyln+gdbrvaJ25g4I1oIDC16bqR2qUSxSUxy37B/ImwLeCMtVkHszYBZuxo
6hDoYisSVVp1TRLzkdMoDwg0DbIGKmdujydbAOLvxrWqq+XMmMn1aTknUr0bnjKXke09d4mxx+B4
5Ehge24rZv1hR0iF0N8KusFkexuS+pnyIh5MRj9M1CqHW0OUUXLV49oBkmTN6YYeyZo1cydD651A
XTazJIGPIj9sOrgLpjgEwUvnVauttUuXH53oQnfHCeYxanJkgL/cCGor1JGk1KKlCsdzjPES+CUd
wX58aXRQIWSMabuerJsBPZomxEkYAl4lQ5rRKC5eNmMshh5KxlD4Exv3S1Sx4Dsd9mICPYYKsHT3
bmR99BQhCAnNPWkCCR17+aalWbOM6pJqijzjhei4lJSISoupxXvapXlQ3BrEBjTu3hxOI1uPb5bT
aaxbZ2EPLsuvIbvFHUA1z9QJBXlzKyBlV23KsLfaND59kN5uBocnrkq1arPoMMXD2ioxPcVl+87F
7zQL4zGJQzJrM0E+y0jFO6orzo1xZTjFhV2HjChLfYfptGUCweA2MStk6fB5kCnCnerhTNBndJyg
oeoGXrMzOZ3ZVj2sAqyTZO7Z16unemq5QhdqmShqbgxbD+Q4HDSLMNSocx8IN+eVpuvQuNaFl+On
OcWH0m0Du+NqASRp1YX50bb7YxaqHbCHACYt5HPvfh6Msz7Wz2i+uXiaF6MtdkLFT2OevXg3id1M
XqxuOADv6UgoR9tCflgV3nCHXek6RWxOVcOFn3eOEnhFmGkQMm3Feg9OdzY3sddeB3pvhaqfQWYH
tSSH06+9k550D1GT/owlJOAwmT+SMN12RI/EmUsFIGnaa8syF3fIGgO67aRGE9nuFOElBfTXGDDD
SZcl40U8GtVr4mXjMmVeCdXcpXPBc+C3d1D7o5Rb8YCSEFSC+ZgX2nksmQxbki2nqt9zSF4Boh0t
8EChrpIppSqdCdDL5sZgdsS8k8nrmn+HZJJuVms/8Qi3gE8CExYIlc0U0KZVa+nfmjYJxh5k0+QN
VxmaV60EPVaZ2VH0zQNUytMEhSCDPeSElKjKGKOF7LUdzJE9QvqzENUrFpLlaE8PssuucvYCbOQP
PucDmQt7P3WOhWkALu9XrknUO4nVa9fgGuDLfZ/rT5NNRzIpc5r5hv29SsDq2MmwK0k94pbxe6as
vtPLZ0rkYMaw42/ZoG3LuuIkjtHa86P9LgZgAFjTKrKnF6Ysm7K/oRZze+0NIfVe5m7MkYhKn39K
HMe91TbkEuIBWwxD/gypcWfSmHY1b+vFwwXU20NLCIHlpwez9vdjzfjacc7wOR9Du/5lmuFz7pUH
pey7Mp/OeUeQGDYvj6UKIPHoYGBZNtEQMCrcurFaJ5l60aMoKK3+2Ib2EvzadjS7X5WLuKqcx5dE
J9Ku8pxrFMIgHxTwL4ILF8nUgVEcmfA0TxHHjWZPUUB+9QzYJjKZ6XpcOKmUcZAz+EI9/hLqNQKX
maA8Pd9GdY9UoOw2shyZZ/T+ZUDGrkwLlCyZzMuMgnxBPZcs7YL0J1PXGJNrXHnJDY1dSaxsfaht
+87omCDENl/G2LzpUUP50r7mNLXbntzIfLLuIhXuPOKEmroPVBKusunGpjftn7DgiAfMCnudQeoz
yHaNBMVlaEIzDAu2Og/Fhm8xT5X9Rcr2BGJ2YavqLC36x33pLMpUe9d9HCyxjPZaoz2VWvmTPtid
HRJ40MfpoqTH09cEv/WmecZRHyTlvFPNTC+EFKjJMBYiqoggjyhISaud2ifGrtGSMFzC40u6A7k6
TxNlc239bHWaiEVT7uTobymWiSQyNTQs4koW9rbld/R0+ykcmfWOynnIE3fTF5T1sbPyEv+pV/6v
zkp+ZMynqjDfGjPx7j44cEqLeIf99t02izs9jPSlnaXXbDSAi8b9j5TwbSDAbz1geZ0O2qjstZT6
SZEEn3smhLP4RcXyMvty3fe4jRKbYG+9yN4AJv4il/bZBVhHQhF5NpBaR2DegsjKm6Rt1qLtbWWA
x/te6x+IPTbhUOmLeJrAOvRmgEj7KY+JZu0kasMGKaXUsu+OBkPWK0uwhrBEEIztfCV8Emzme6Q5
+tJ03YXe6uCwQP6v+qbcF9Jl1tKUTwY5c8KNDuRFrHuwb1ydYi2g//dmNRAOBU4ARi/nvi3XIaYy
SoFmp422v9Cz/mc7usdRmTqhZDPjfhu+R3yWsCXXScnEzDHoIfkkbkRniAWMZARwiXpFRNR6Ho19
DXWeJJWZWCCx6nK1HgprNdOGJO3C5w2aDkYJiT0hC52Q8cF+Rlh5qXTuP1NN7rO+MAivnKL8R631
W9CIq8TGtez473ViUV5VHlocjy6Z75+R8BED170zxn0etO+lMGgrsanypR0YEVuQcglA9CZ4Dw5J
zEVj3VIrODGxm+VkcypiqluOWeQ69i9UgBcie7dlQ+Ow5/LT5tm1DpFfDtqaoB7G1/CdhZ+cmK6f
kAhyiGkMo7xjLuUzMp11306BFjo4BeDAUwWRWBU0KY40RW9sAAVREwchbuOxdkNMzoiaRAPHBz5W
IfEvkuGQFPV3Vv670fc/minmHUyXXRRtmhLWJ1+uvoCM+uqyBFLD3eWWduXQIy0i3xh1tir8+T70
pjVH1BoRy3YojHu4AVRxzVGaqB46DkkBI0rLAitK1u4o17iDl5oJkJEgkKZJ3h1VA6sfEB/EP2Qm
9t08fm/zn2UK/MbXbFIaiqVN+4jrSPyMvZR5SXbnU+KENF/KOQ2gxBwcul7wRUGHhidrIIfg/yg7
sx1Jja5rXxES83Ca85xZc3WdoKquLmYIAgiGq/8fvpP/dbnVLUu2ZKtlk0lCxI6911oPibY6ke0V
A15llZs4MTdN0p8nJADCrp6nSq0TrV8FNlBOCFhLMuRbEtise1LCd02B1oyYDLYZ6J8VRRPwhx0d
GzZyrz+FsFNotFvEMTLC9br06PbOhpysRdBS3k70DQAyniWbNBbApRd1L44myKgr9ybSLTfRH8Jo
+Go1oMdE6TUpYSDjaymiMykMBvH09rofjUs/mfcVAbrwLiCg6+aWpO0tCS5EwsfHXvcuFnPpNVNL
ooeADrcBXIcOVBpnCru5a7IPsvQu9AHCpl8j43jIPOMUxr/K3jyapIgtTI6nJmmanTZeRg6GzMTe
HP2JdsRw6y1WGtk4cM6yXUhGsARNNwXVfmgFaYgUaTi6/bx/pZBM2AI5nHZ1+wPsUL1BwNKgNPQu
Zsr5nMEE0IOvofPf8qQMD2WVbrQ2mFt+h9Gwls5on4PCvWV2c19b2tl0c5aXtrzlYXuJ0upXndEI
GdUWEBvbFhDCQKif8URubtBdvdrfOJ5zQOOI0OhHNYJ4ImvGUs6r5njVYuDIHsC4XQRO9+g19k8a
9bTSBrAd/iEZk/vIpbzRNA5YHWtTTiDNc6VZ7Jc+fQ1deCAQKIOl1j6YfvXU6+ErnMPzNJOebXEb
/OBh6jX8d9FOgXZoDIskUYbkxBCNsXlu4ugJD+fNoiVuWuLkmP1jRyFeC1gzQl6tyV2kaDIXknKr
c8cruskDVKxFRHbY3O/Ra/kQwnykhZKsTOdHHZY325H70STFv/VXUAKesql90s3sfhI+gAjvQOOX
UYh4GNOIRkj0xNxkXARV96N1xbq0m80ozISRB1GNUbxrIvHAlIzlTc/uWATXWs/oebBM3nzNEJCn
mlWEsq4NgxfYZtXWjlnDiM82T20pVwgsD7GEmCgD5wOVIKgjRTt9XfgNXbh49M9V6FNs9lQeYer0
R88CzYLqj5DiuOCHpYnMjI/W2ngcgXCNOYUGzU2/aT4wwH2OWnCkUF3HRoElmWwxNqN4pqWtQqW9
Z5Oz7wn02VGRv3edcwEns/MwecgGbmzcjeO2KFweCbrFpnDOKuKIWwTl/QRlreiz+zYPQYqiMdOb
7JDWxU7ayZL26dYL2wYBgyBhFWIAJpJ7LHM3vTS2o1advJ7I95G+mOsmC00rH/KEHGLh3OM6Oqmw
u9DiJu2htu6QPyGxcSrmBgHrgShTNBowvRctIURMu4+NNDdlVjII0Ba1a1E+29u0UKtelfcefFXF
XiZFu4NA/kAI1dKEc+sk7S0qwQqmzN9KaFhr3erXfcFqT7ZVy2JWpFtsUOhgCTcJjoXjiDvTn+xH
leXBHud4sNV9hh3cURjUky9LmHQE3u8Y1fDZ0HFxhEaK8n8eC/JuyUAf8egtlUrid3tCZE6+rscr
V4/tR2DIX9CJtlEhNi6hpYssZ2eYWSgA2ejRnP142Lcmc4re3ka8qMVPzSYI2Eg3UqKysMwXadfj
SrfrVyNqmGtQCjUMD4iJuDZ5SZZXvNCg/+XNc0vTrQzCl5HYalaRtcf+2wKwn4S4aciU4sC8mQ6h
7m3N2IF2DUzYSReLqXG3VmLsc+TRc6HciO6uI5aC+K2YStW6uXW/NqI30pyJ4aftD6xjdKs1UqJL
oBUM91A1xPQzjRwKUhc/ps6Wgw+zrYInSsuiNcCEdSSqlV6QC87ssbM/ktqmvZieaiu7crBZQ4g9
JYWzN5thWnraLavZXmroWSsI3xMQxuzeI299IZ2KPEtOjHVpXLJZsJb5nMI8JtBLG4E5uQ/OrR2m
a+MEe11pC72fNnwBEk5AsgvPrRfCRA/rH5FkfXJouI3IDYjb3ghNXQBeYKKbG88kKO9DSS1aILEp
sjMjcBK5rJITMKdRUxD1n2mPmmmsybde5mlyRJ7MPlzpb5qveAIo3KcMsGDnvhYWc8TIiK9mBnKj
F5coGDdR1twmv2WQFVdLAqp2wSSXY8W01hw4q3J+tTj7DkhjVEahBnhB+FqAarrb0xYZfrHsc3Al
5db+kpHymmXSBJTBYJOjzyLU7C96mcWv2m+zd6KZh7PjEQWGWHrMXvu4lCS7jqH3q8Git7PdMLIJ
2q2EfFOdzz9r/Vjry7IEPF1QKJ69tPLUaiIrLj9KaA8IdTVtOhhKmAcjJ2dtoyzHqGAc+EAAKpsm
2ZSX5bOKVAz19JcfvFvjLSxcAN7mzg7DXyJ4BlK3Ikt6RWbT3usZozlRy6m5V8t2bC/uRAkiO3tY
FjE3gXQauvSfbtU9JsM80JTtkSrpTEj1s46uF7Ep7ZuYJPB4vJZElOs2uWsyQXjuzsQ+byI5kFym
NODFLuyVV8eXZui2tatWCI3XHhTacQruDdq6hg01pbX0DS6qbjFGdIrGiTFgJQmG1j88Gj9kKHvb
rGAHS9urEUs0ldBKOrt7Zm2nqVPv2ooTXd6Z1VL28hzp2gcjD0gBoOwHF0FHkG07FuNRYwKtc5yW
6K802gdgA9YMfwPa+cW7Meo/6kBuRiYByu+JVGd6KQd1S/X8ZxwZxTruwNCmjEGd6CtguNtisO9L
8rgxZrG7rJHN8msSegy+uCYWBbYECQss5P5Ei7vpT1I113riCBRyXsT+t6SrvEEMuaoZTKP6ZNJu
cXwatxqqEg7TpOxPF2lYL06X7KoiOGJXWhuleDcS+TaWEoBSfuEN+pQIaJkcW/4agfbC97JtOIZ3
+aA9Re2c18/Kk4wgcCE7X/pEgE6fyHb03wfN3LhJsnczjmue8Rj72jP5ElQl0T3faqclHTQMc6Fz
JGrsctNP4JzT9mdeTmttdE/9nKLnEslY5zcUkSBxFKELosZQYBC1GG/9Mlx0QVqvHYgbdVBeAkds
sQ9s21R7GAT7S5NGx76itC5Qd9MtUCMyBL1bRiOXKGjgd/UVue+KHS69RD0vcM6ZOq7Uyszandkr
EqNpsznUE67jki2s/7Iin2KbQXcpPzDEXgqNRZgXYIQBWzNdZ+a56v3iaeTQmilyaxthQzblVkRi
n1tIAW3U3TYDZKsynuoWU0DiE3Fg2vKYki64ijPFwT+0L8hEN3nH8kO2PLrv4JCi82kmFNFA/Fwd
7U8RvvGtnsuhQO/BVHLyTnR+HvOWUITQuo2kegKjuQ41IsCcNnUdxgndGyQYeB5OHTKFYArufCv8
kWHCSyK5Dt1kqdzwV5ejoe+Ji0prudez/DyRGh6QFZqPd6PtoxrUloTF7aM+OPpFt0bsy+CEroPP
4gzx9phN1qrglViiBvFPU0VDv/LueiGPrixOiVUvhh5VYi4/7DR/8kU6MtVoynUTgTUS8+gKOpo9
FSs7zfYJUyKwq+xW0PVoltw1g/+uQ4ZBxERId3/H/rHpm3qlkHYQCk/5jDXIhzIFT/ka0gFQ/rnR
yptSPmY/Ej09fyegfpu5AaqJPH8/Z2UPU209ThBuOd22DswV4a57qzh78obZ6lFUacRzUb5Qxc9y
KYRPMLnqlkp2iggeFcJB4dQpuAz8nDgcGKVdAyUeweyS+Bo3S2NgRBgGd3XPvtcNoHpj9iDlFxsB
NlRWwTXUXivX25KohfSm3nHMTFYY7jZyHB97NDFTy2ArCvQeqkVBqswSiDl+Ow0Zvhzzrd5n15Yf
Oon0XeFC5WzoBmmCfddl96YLxN+AYI3YODiD/5YExp3VaSuUjIeuQywISCltgF1MZvKSoWIjanGH
4GhFzuTNrqx1bzofNcmpMw83Jbp4waq9E8wSoH2sB+uHbyJ0JxyNARrgTCYIFzUw+Ej7ZiUtqBUi
vLKbbOsckjy19zAkeyJkN7L3tzVdGXbh1YDzJNKHJ8/omUWLBoaLt7VVw9pav5DkjqmDOZdDvaDU
uAyidEnnD35leCCWelUr7dVO7QdaUFuSslZhkG+DGU1tOtAQ+e/C+AcxdDwAKdKwrtrFs9SuoAwO
VH1iSoNQtvtZSKR2XTreRj/ZdCQ6Rnb1mHP2WyhpH9NeooPpzwFJfbqU17wt7qdhxwuWbNXgE19d
CpsBs06n8VF21ptjDB9+xBxE0WXRmwKpcPJoOOCaMTAg3ww9hhIetAA7ugRCu6Wj8zUgGiM4mAhj
dxrB3XNOlw1vTe+We53UgEqQ05t4x7IxPj0YZcQzIZCdlaShirY5UAsaG9RD6LhyZjjMXM1F3qZr
XRd3ItVeiFpYZ3V5kGmzB4pILF9xJqbv0sX6pjXg8vT9Z5pYW7bRZYuTRh/TXZ+goiMVVy76kRlt
6efHoPNvZjiLb6l9VHvo7baB5qceRhX98FJAycoF0ZEdDIoR4XdvJamfzEs0elhm8FI79q2Mq0sG
QdgEOZzgQcsBXJvEx3oBBixH42WOWhSAPW/00JFYWvFc0BL9yND9LGGZMwdIifWtKgoCH1wCvQyx
6nr/MTHKfWSGO5d2Lp/6kQnPh3Lpq3uNYpcyKKIR5Eu83VpmPRa0R5eOJl8TPz6W1nBLO1pNOWn9
jQnxSJ1wWXDycGI6gcI9D8InHTnH71ca2qNssx+dEzCDiY6NSWeAdvZ9Mvs/DHnnN9FSd7q7sOs4
Uja8ICEKizgKmV+rJWlLzLwH+kDE6+gbT3bwg2ZJXxtDC2sQRk5Im5oGiWFt1vEGRseD1RNqkoP9
XYmqTPAK2uM2FM5WIkZFOYMcv/7KGV6PMWn/zdgVS6O2j2T0QjcAluBgjllSIx4CsNBLhyifpUTi
4ajqE4Lkl9ffuwEqDbR7fA/v0cnNB+qfU2RnX1XZX8i/IGm5WAeN4rRtf6UVrzirxDVEMZBUpEgR
yE1jCCpnjWTOVuXRNGW7UQTiNYH8FZcGR+G8ZbOIgIT6wLMQE0KuGOj1JeOTO5KB67flSQ3l05i5
AQ09D/ZSOe9djbvWhnau6u9Ks7866IpE5UbM0PqDHbn5VpjeMYhHGpD+mRnxUis0SlB+20LQh7At
kGBWmx16sCYQetoNWIijZI9hJnQxWcmg94WcpAZ8ZOXGzMKLEepvsKjKFWKq7dB0kFh8ep3BG+EH
676xDipPKCln3nJNqATsjU+6IIwKiV1RpXupjGlYyqTaucJAYZ9AKObQxnpdBljePAyH8+grmXos
QME29sTraBXPnmR4mVfmfUqNm4vsye4hEeMJ4U7uy8KC/Ts9wLaxV8It9E2WMjgJqpVnMtupbKhK
7bjU2nw2usgtDKL5V7dQJeM8Ukyz++AhNTuScWLajHHxYbGHI7NaJ5ySiGheBp7xMy76M+b9Teqm
94r/i86QmnCvDayaxx74exvLvRMBrczGqxc2VzcuOYE4dxSD7J8mO63hUhZH6y7rPkke+yrbZNv0
2YV07fu+Rk1ve+LFY1iWGzTUcPKvTO41S9c5ZjzToZBu+/ERs8qmbHpwkhEOnorXNU71D+lWZz0p
7phUrtoxu7OinF+rIgxebJmE0oHTj1PqvWQ+nBhCtXeFHR3nE1A4WleJgr+W+g8zABKNudRT9pPL
7gBN6lwJ592QGvA0+6y3/hfImeo22cxY8+gnpv39RIcxV/IyxHwzfaoXuk/AzUDcB1BBx6bfIdjM
yodAyRO8in5fkC+7RrRlLpKqe+r7GuyJTVM/YymoKpTpNoK+pvgV8XGIhG4PVRlvtVAc3ca9wFc6
achy0lpD/+DUezOqftSgGJggZDvHNu9U5EHcAERDfyBggqmr95aPqc/eObeojkYdEyIj/K8iVzsm
I++NPtxiv3jXpn7inJnp9LCGam+llHumZO2fYC4VEzlvqrVfIx6DRat57qrj6Brn8QbQwBfuLsjS
+a+KmFViuKyn0sAjozHhIqj81keY3ErsuVYdWgsyYl5NgTLSmT44sD6VdvVAsrS50pr+Flra5zja
z3k3UAllzrZlMjmOzVdT0ZbvdPtFWMk6pxfkArTSLIl1uawfwxId/Ng+FA1HfBw89+i52/UUZ+BQ
NHtYk9zpESrk/lSQBsvAeo28Ut/pGdOjWE6vdtFd6hDmW1q9VIWGgzz7wIPCj6e16abSC0LwgscM
NxqLdbIi2+AcWnI76cUhdCSoNeOpU/nPrvHQC4T7QnVqM6XOWiHXeTAEe1KDNodZTr2R0Dr2xTD4
azGo3UC/wjGBhicDBXYoq5FKE3SA72srmZa0Tzxg6lPi436o7INpt/dJbK2MfgBqj5VVhjnLl/ya
+n5bK89Ex40r2seOrzQ6cNNBxMhmPBYGDuA2W2MY8wnIwHGls7Nzb6HX1soZ5cPkRS8Naf5LkbEQ
y05tzUptNAC6sKBRukK0HVW/S9jn6T0+V3ZZb0vJUQ9V3Y7/BjBqmIxbF7MSZ4/sqx7cEsxlgugE
saYYWpNFvX1tmuioY21l8C0PaZet+8jB2jedW0Tmock8r4ppbsHdTHJGQbahf6aIska9uhRMO3qp
XmxBnQngblyEQ3now+xsDGrL7p+tCiQ3ZBWso7L+lc6qH6/fwPleF8ISHHHYrlnWPPDQ3AcxIYVp
siPyzVdAG5csTj91Z4THMHqHQoQDWOegPiJ6XSdk3NF4n/Vh3txtM9jPXfNoFP3LWLQAeqxtanX3
WaZWcM0vbjHyTgx0/vIHr4A5EdEbT5KV46J8IpRnaxPnz17XMI4zqFCFhTbT0haJjjwHa++LbYab
urBOQGTWNgMoWnAbE/Ul015/n8XxvReZYpPqU/OA1sLEJZqzfLHyVDzzvO9A6W3rpINe45jcbEq3
ohJ0W7RtiNVWY92es5SWXwujfjX/Q2ly4GvDXcUhjdl5eszR3SwSr/7EuX4g43SttHhXm6lDEWzt
pIGiIInVAbVbsEkGSLKqf9Ld+s7jKSZ4nMmnnkQ/U8tfjXq8s+eFjabHW0Dnz2zNxxk5hTW/LHeY
DfuFA84YwW727o/xzddJsQ2R4+Mana5h0N9XQrvaI+0ebXJZ9oKjp4sK0WC/Lh0UJ0MyXXLPPtOx
IvkRS7OtXyGygaOnYxFg8gdaUC8jc6iJYrU5rzWUOKCzAsDPA6esIYuvFQ4CmTEjRhJvd+WuQsgJ
jfupzLUFBNQdObBbIx+OGDlempaBmON4R88c5qb2rtZwuzjy0nThRrclP4naqji7la6PWQWp0DKO
yKbIJvw1lnlNEA7wcGfP7sQgaOqdF1uiLcY7cCPGN1ybBraGwsk+0oAoR8vt3KUVU8HKBo6WMays
ltOhSp4ao8Lg6+oPyhXzL4eqagSkp+Q2relUq7plSG4T/uBF755b7Y0x34FqJW8m7qiOcHi10CUZ
YSr0odbY3c/AmBWUzWcOjNfSE6dkYo5nxNpJOfkXQ4d8OUw4OgV2BcUmi9/d6/145df2YpSq3BUT
QnNf3ZMa3ELAY17IyrRh/9wKI3kQbYPC1Lb1PeoM3l29ijeYAjRaOczYw9jcZSFfgpKNRy92xUx0
O3Ev9440tk7WPvotIO8CBYjflAdhjhyLzBMalk9bb17BlAEUFLh0skZ/JZqYz8liSwrZOiySxxGt
xXJEfZPZxtZzOMkGhrcpmI9OivO5Zb+5yDkTvblz1cxsL+QBAcRWRXNDr2/7ZdDKn5VAMh2G02Yw
UMxGegQ0VovaBeIucnBpnkjVnctaA21GWsSqxVvKyjugnpqsZIWfvrwBvv9FArqzSJj+Lcs4cpdR
NkJ0a6k0XVv9cNh+Fy2jmM4A3BUFGkuDvBa8JVXEZk7H81XZ3kMJS45z0evUUhH0/jIzu1s0O2eJ
eLvgIu1Wel+sjQwaTeGfBQc3rKTM+tLmuSx9LEJkWIbDs9V5ZAZzAFItUiQzB3KtXTUC6hR6ONcc
TvCOfnZlcmrHcRfia0V0fx7jAtm/DwZOn++HV2zxTU0bMyre8rTZ6oV2qphobGNKAfR56klH9L2s
CfhbOCr9cFJjV5dYZOPxNR3gpgRKrZtUrxd1nD6P7XAudVSMdjaQnFPMajzvnTTDzzCCORt04y9n
sF4o/d4icyRcpU/OSqpdkhoPaqJ9PFT9J7OuDp/f8KUPFh4y+4l4aKJp8CvRJhTnGmMNDrrjqGLc
DRpWW0/i+SLrmR7K/MCG/aUx1TpUxkuL/7/VxTZq1FVk1bBMR2AdrdRC9CMcW0JB+mlg2Eh16k3t
jAii1LuO6q9gNuSwea/rMrylJk9IYkjMo57GiAeONK9C/JQL6xG+12tq6kD9mu3ApzPyWUYXi3BJ
7YH1YzKeYysdFmZDaWCSf9PnJ6ZHjC4Bza2aWTuVlPUVVQlNjGE72cZVOempKXS5Ak96pu9/NELz
Xg84qXaNQRVSuYegzB57u6PEGsX91MTbJPQuUwGwtUCCJoWLMoiBkTNOyxYqJVYjkk8HGlVedIxr
YC2G9TYQC70OHIRIyKTRntKgCPr8zhe/4gppDQkZP6wYd7NEEcyR10mDpXQmGh3Zr8Aui5Ve6fch
pupl1tlsUBUCkYaBbzDLVhS7OZxqlF4NnXO7o407h/fiUTQ6tFTwCne0fkCSBY9jWb6YLuPJMAOz
jKZlZrimAnR6qTPQkeJVUh3HhnlwGm0x6PbNhTFJUtdRy3nzlPEx2sVxCogksa03q3F3lW18jl7x
PCT6Vx0SfVCqS5OmJ62YXku/u/F8PWhsHU6dnvSgpyOkrSe8DFnQ3ZqGzXbS4svQGT/r3uE3bXaG
yTC7DH/EDoN3Q59uErHNglT3ryhhLeC0zgnjiMQNYbTOgLrbMQE4JA3rYRAEtJPR0U2CqUy2bog1
Upi+F00RrDRp/LRUdA6Z0A79R8dyb1b5mVLyyfOLm5bAjec4z7gseOhajSQ5cXVta8npkKYUXUln
6l7DHPq7X+wY1K2GwLtF7q+gKq4Q5HdGRxdq4u5blH8xgdALv1cvlWncJOeUIsQEPZRvSdSeTSzY
ODUbxJYMrwDtfPgewKeowFIr27fUK9ckID6GCYm5Qp7p2UTzGngW4fhg1dZjHRBUH6X1TRvHB2r0
YZkQOL0gxoG+Bx5T2xU3yzNvZd5/+AwbdTu9AureEAXBQNrDqpRPLWhs9NNZx5xYNier9a48K6dI
GNvIdJOjHyqyBpK+29RD8VSwG3iZ2Fpms0Y8sJy8bN3G9Wc4SX7xsH8AyUXtEsnPAlms5auzMhU+
PyaRviEOQ48QXaiLi2Zs3bMuUQjTOEDoZYjhlMfAjEOelMKnkRG7aJCCN432rCbNe8uuG5rReO9h
b/GHaHrcZ8OQ9Kzy4Kz0yASXMB3iFtMOAQ7vbUfCviPo+ZqIqXPGXGZ29Tt2AJBDyyhE2VkkJ/wW
0HxGRBNYRxLkGNXkvyutOlSKZO+Gyh706Tow2o9O0CPCUElEQ9Ruiyi+en5zrVgM3LH6ijBU8YS1
WE6N/uR26tHi49vorloDH2hrHf3OXMuULlXkZphB6x2eduyMhNrF9YPkEMD/AZIY60JtvjktRE0r
OuOLXhO+jeIT/4KfzrEUOR6sVlLIpuVHM7c32JYQT8W7ISP2Igpegz55GQrtmofTGt/ffrQSBujM
fMLxgpjqlbnnUff6Q+vTiJhVQRHred2tI0Z+eY64FfTiAovnPo/tn7VRbvQO+jgvsMPQT5dGsHSg
i+OQzlaNSg+ZActSxbsshYxrOFdpsLmPTbMG1xeherU3WuzcZ3n3gmPvBZf4PrbhluLsv2A/2hmF
t6pdQt6YkmcmLnXfVs+NEy7hM2H7z+mLBuDNzVe91n51ZGHETbzmuZxmEiZWK4+TFclwNWA8Fu97
kIurVgDgJRiLv0k/m9HqU7nyWrquemVsg0LsufCPYMjxXtRo501Gg0W9S4PP1Bu/PD1hrhadG9sg
PwsPrTcdB1N/HQr7kBQ+giRrF5Kl01bIdePhmKac5kRWoAJz3l2D323ik3tlTNCC7qO76KmxRGce
AoxiZoHkKkMzgbYYNXbjoz3zez6+1p6URaAWZdwElFznU0fMgW2VXCvHZY3SWMeD5dir9f9JABt9
XArmpZ5Z3cHq5JjLgVVCwQ0ZE1syvoi0e8lCCAdW9NBmQMoYBhnEYU2qRUFeseIUnyPDx6rKtnDj
bklU7kfIUOtJKz6JGHBeeKPj5xBolGkOTz5F6yJqcjCz7nCrax5VjxmNH4i1wekwSpmvJoJXj5Ka
J7dUKBP0Vw6FpB/ol9mFQEzJPpI6GkVz5QR4wN0Yl7res4JmK7cOfnR5/piOEWMq9jW9zrjzYbOg
OrxUyas9CNh4xsrpQrw7063Upu0gRuLpx30wG43x2CNnaLFsl91LYtgcrO2lLO2/5EL+JruOmELd
JjzVRGEXzH/+8/9TUqHDq9zV7ewwoudaCovmOn1646GULAZ/zrz5TQwj+Xi6w+4L/Mc0v+XShpEg
rDZl1Y68HPuBXpo8zC2OSc1AL4UCIon/ewojVyS0VSdD3XG/R6hHriT2sQRWDzkAbl1lj+sewMGD
k/osI75yzxCr2r9c9Hd3lEqUZBNoVQZ5k/+8o2DidDNPieDRfZJzMtObjWIMORvphdv/fkdJ4dct
H/Ssr3+HY5SdkIjTs+JgBxjf9TrvD3izGiqYnIyYThv+e9Yjkamc9G2dUEuyKf751QioMlipCRH1
E6CQaDyNOwdK71+ykeaYyu/BSNBsZ2ZaMJN8vmWkelafx7UgNHSUQ3VHRgNivXRWabOYvA9F5K+K
0S23ncMC/ef7acyP4L8uHehz3q7h6+R1//MLlqWMZnZocWijuDx1E6jkLEGfYUewS0cd0U4mlX6m
86Dver0Yt+VEFU8RNmCG6SLSxO3gb2SS32TlEqFOShi2M8N39G9vKJzMgJNlUhwyPzSQcdC9IKHK
PhtOtWZgdhutfoMvnhTJr/9+NzxSPS0T6yYvrvstoapOCsxnfsILmzJfqdw235nDUBBaOb7VI2mx
k49fp9B6GJFTRzs2LV3S3SxNuylTzzaGWed/+YV+czOwG/Cs4wSa/5rXmP9Zrhi/QwFpSCmWetfc
xa0x3IJIU09hSk5cK960QFfk+rsNGlsQ4n++Ib95s0nPhe4KWHaeun27uJ1zIEpwjxzy0SCntlUT
oeG6szVpv/7le5q/CZCdSSIzbQKRrPcdeScVYZpt0vNE1aFHU8AdYIMn5G2QVmZ7Gzt3pk3mkD9R
9LAUcVzUhfnkAGluUUniS23GKaEBGhCEoxU1bHV7kOiumoFxaVaZuyBIFSEuRVptbNdol3bsiw8D
SiS2EweWExmO3gYSfPNkDJ17KrDgyr98x99+RfKfPdfWAYV9h2n4k1Vmk0EKs9Da9tjzby+5KFra
G4P+pA8VUnlglH9ZMo3f5NV6puHxROsB9Ozg2yvudp5j90jPiY6ikAYfnWyMyFVr1U6kl5mIBQfY
PLBqIiE2moNRatQT9Ul3l7mFw+BOpyG/YDpi/uXp+s2yx52wXNf3baha3/eNogky1bYW0Ain7a85
QRXLtIs5udUIC+zIpn9dYM8vUsyKf36u/41Y8XVS2nmmPYegcdv+tsQMVm100gFQ0Hljhvsj6zem
1n95DJYXyknQNnS83n3TxsdC0hpO/gIh+feLZfBCGwzg6Ov6PAr/fKvz3tLi0iLBy20Y/Ly1oS+a
n72RhehX4/Hhz9/23xfjHlPvgWlje9a/k56MkTAJnJ3+rF8Kdo3K6WloESpoAuGe/3ypfz/hXIrY
afq/Ntvl94oHJM1UjU7k7+scS6ob2s6N1oa1KUUo3ytRtxuQROP6zxf9zRMOjs1hudaJcyfH8dsy
pVk0bIfRC7Ctp0REAjhZ2ulQUYogn2jatvkpRVM/YUw3D6lBP1cJ8mwgtnUX4OMROjrF0FkO4i+p
6/++G0huwWIDkKfOhOL2z185yaaBpDbd40c1JkSrIE900yHzITMz9SA83OEcmKi0/3w//v17c1nP
YazCz05A9fzn/7NlaOicRtucvD2htt5q7GP3XtVNs+laAnD/fKl/705cir72DEWa4QffSr+kTJVB
YoG/Dxwk2+3s+ePob2+mUDaXMoRKKP0ioy3h16QcltZf1rbffFMKF5sVhFqBvM9vN7h13Mr064iU
0tarL7EUhDY2vSgv5LAhUvnzd/33OmpDtHAcViyT9cr5VhxMWmXmEuvsXpOB3NOFM24+U6r6L5f5
96qIjpfKHWQmZZlhf7ulg6ha0erE306jOxs0az9/k3Hnf1lu44abBPjMu9Fn5ruT9qiC//wd5zfl
n+UgFwdTypUZ8wb+t4sTPOD1ltsTStyQBVcplG9Gluwygi8Rp3l/eT9+swyz9DpkAgMGYCm05hfo
f57UoA5q4QmD71ow+AIlLxiBkVIaSChQtsqMVZEhtB6sgk7cULyg9S3+crt/940ddh8KD8oPXf9W
4Y9NWuH9Qi0yJSp4TXP/3h0N9Vp7hDJMyO7+crnfPLHzj6vPywIv6Hdepj2xDufKCnh+HMNflJY5
fnRpEzz0RdH++vOP+ZsH1gWJorMKzFDf7xVV2ndVUTIPZx0ItJPDEO9mR0K9/eersN67HMlYATx4
vv/8DWXhEayUD8HeFaNVrdBWiXCL2DH4+vN1jPn9+vZsYjXhy/DMmB77zD8vFJIK0PSyQU6aNu2m
M52fdReJZ7rGwen/kXaeO3IjWbd9IgJkMMgg/6bPrCqVU8n9ISS1RO89n/5b1AB3lKxEJqbvYNBQ
o9HNpAl3zt5r14PxRF8SVRBu1Ec/jH7AqMJkQeb65vrPuDCno39gGjAVGzhLLUZIaoIP7CdGiIXb
+aWoBoxDORtJB6ahwTd0Qmdl3fhoLlzzz7aY3DtOJ7gCz+/cDnqL7q7vHtsegbSaDbXOiN2ujMdk
C7d72OCHlTemggur6p8DvS4U+hAh/vzzvwZnYlWR6+uRewzjMQ8ewF5ikUkrgOLgbPpakbmnla9a
n6DNUxU1ybU/yFIeU6S1uJooR736zkCRudKyOx348K1d3PuxBEiYKVYYluBgtCx2tDWt65yD6HEI
MGTxdZAOj8gaGJgrPl5/6+/XOYQycyDnnPznkv1w/gag6ymnCjX76EaoRGTjIDbEAjrQlQFgM9a4
bo0O5Q/ECuOD6yFtvn795VBmKQCYTH2F/Q0H02V+WUfCiiNn4rmHzNra0OvVFUXC0t/+79cRBhvj
efumEDCe36cH9KKYpsE7RDnrNuy/Jl5PXkmr9Pp13s38FhUqYQjJnO+IeTk9vxA+tYCoAQdss4Kw
R4+m2ntNCriZfspO1C0qzHTGbjdoTgbpWM9Nh7jyX/wIZi5m4Xkgvwtr8zu3MVr6Vic8ceC6c1W3
d8LXvGiXQt/HJGePePWqOqEI3HQcsRD2SAxOsimMG6XCP4WWv2e3+YGwa2YHa9quNOViKcRt1LWZ
IZITemn0d2+lYzZ31dAGMLlgPYZB9rMVirRyNBssG0gWQpytaL5notf0mnOKRa1oZQdNTGCc4FnK
LNBXGqfeW49tuWTOP5USo2T5knOW0eLdjXlqol+RycnLpPrgqoKmIiISIZP0m3Tyfm8MWJ6KzhvW
ZpKYh6YD5y30CNJOyD9wYkZrWjfqA7eB0KKC53vjxQq+nuXDlILTlU6VF0r8YqnomZ0QZNoJKinv
xayBqJYVBps06JMfuOq1A6208MVIu994hLQvpQQU6uSJ/ZAHPLjrP+bPkv7ux1BSMAntokC6LGdZ
SWMVVeElp7askLmXKqXYDXBqpHfcR+arROFXrkf47W9dIFHnlByghrX0Xdd7QUVLaMA4G1rCpguP
WWyz20Y+4v8OfcDuKw0t1z8cdUNnV2WFjQXJM81h7Wpe+oazpKeREfvJP0Ejk092kEdIzJPqZw1G
DLbfwEy28sIJmcWgAv/H9TtfTprzd0J2DeNcCmWp5WTieA7GLqHxnURTiGG7ik6RwjnFbgSSYyzg
25ClcOeV0qTJYd6aY5bLw5/LyzkUXRiOoK56PsVoBnmChe7mh0qX2MgMVWx8jolbmBXa7vqdXhoR
FudOSVWH6zmLS6XwfHzLoGKZCB/OvIkWkK0t2zumFNi09q263I3rLUeg62jCzS2yHL167D7CMER7
6g72Lh58kmmduL+xF7j4KDnhOYZhz0WExfLnstKk5aRjVRMMWyLunD3GEm9tJHL65/qjvHEpMa+E
f+06IiNN+yGKJpBLiemsZcOAYmwGM6srG298oZefIzekDKYJtYwwHusqmNoqcA66xzJO76nFveIU
6AQADuWN7dyYmC5ej5PqfLgzXE6t5zdnBDjWw15C8kyE9mgQHj6LH7uTW7v1rIUUN+aeSw+TK9GA
Iq/Y1e3F4WY2GFSwCLMTrAj9qYIjuos04d/FWm39j0WmebQ5tIAMdioIOJZFJlgklSfHFjs0W71k
RRpi9pNojAi3Eeqh69/Ipcf417Vc8/wx2khrw8oX06EaYQSgJZy6B7N2ime3UShyYikBV16/5OUn
SaWQl2ZyUl2MgConXsJP0YoSQkbBqIXUFDl1vNZM6f6Paen/eZL/71LLAxVrLwdCoJWnkoFw55JP
5OB26hE5UuAjJmcCHfqrStE1bv7FPdocMAS7Mvqji69T08umjv1uzih07J+x1WraypLW7E8Ia0To
16928SWyebAFjZZ5d33+EoFqeJxPI/3Qig6FsyHT8HskJYjGsZRkggyR9nT9ipfWI8Isbb5TyXFB
ze/4r6nF8ynz63oqDggvMkQcZo68TPMnm4yKFF30WoTC97D05CExpUJMyb1ujIAZr/+MCzdO0Rfq
lWXYBGuqxQyXoE/BnzRTIsnX2voQ2ghERK+LIay9R6Yr/s31iJ4ULi1T833dCsm6Ztd0odM6G+0N
MnvaznWit9+bIoow5JGitb9+i8sDK58woXzEhVOV5by6vEUXIJXQxjIhIkKpXeYDR3I93/8cUyFA
H2fNFh9MgtcveuH1cgriDnWc+YR6Ll5vAwYmZoeTnJQqYgcts+wQ4bGPbdddO8zyDpFhyPQzjeim
vnSQiwep2U3/+3c9F/RZLClScDhdjCLWGSOklKQOLlLtg1a6gEhtbM9GJsQOf0P04/pty2VdZH7Y
NN0kZwfBH5cJmxEIXIf+X3aK2HLEq94sCh1/ZyjuBstHI0u2lfVoGmSrA5JNm6/U59vP5P9Gb43C
6gYqdQg/+zHW3VUQzqaHLg/RymWaBtdqaDsET0iBnZfRi4cXA53DU5RAuVwZqYNzNyxdQn01y0LF
g8y/IkS1BhD8bOSwpldl2SdfqR5N8bbsKvcD8QX2aSiMzN/4sQ8bd7A89ITQSLSNn6s5XKnArG0N
hKiu0b6hqdF853D9ic1z9WJDzpmTgjzFeTX3mc/nga7vatIBIzI6m3b4qvQUbDXF1ll9M6qvQ2SU
jxPokE1MMuGNiuelsS8oN/KBEJZHUvT5pUvAFWNGB+ZklmOvrzyo6TtWTsCdaZf+7NOsvDH4L43E
vy8ozi+o1JT7gVF5x5zG4wHzc/rkx8TSOTFcH7easoNltN6Nw+ylB0yJzHQEHTZc2YsHXNoGKUdh
VuCysg1c7Exs6SZVKJ93ph7m3gY+f/kQVQEqqsAcUCNff8GXbhqthqJxTRGdoXF+03KcIj8Bnn3C
+G+A0FNqWw0/GkpFSHu1ejjZEQyaG+N+nl6WXxU9cuZ1ZBwOJ57zi5rTAG42YdmWrZbexVmUp/DH
x+4A6jG8FcF5qX7iWHMDkWI9W45lGXIEtuSGdZKeDPqIZIAOxVFqrNQTciqfuk1PnN4g4JS1zpzz
1DdEMuje/fXnfOlrpq/I0UzprqQCdX7L5aT1oWi98RA2DqwGMqLK5oDflVCOyu4n3LSoJIx/8ZzR
GrFhYEmT74ZQVVXS8Q0VnspodHcWKMaA+cl1driMsLJev8P5DpYvlbYi6iYKCeyKFge7qoLNK6wk
ONWNBrpXwJB89ivat5vr13lXbJ0ncUrbFHgpoc/d+vNHCT5Y5lYp9EPljjlK13oY468pJy2600wL
2i6uItVuQkI7ta3fMXuwtA1htGdNa/Stjlej4qSZFB/71nK/G1hCbrXrL40q23aZrW2HrcTyENgD
eGtDmfITjdBba77rPIRCIwwgqNyNKFqAnIlzq0V08aJKKEUvk4LOn6bAX3u2tieFRpZdcMK3b3Z3
vT0Y2Bac1PwE5C5BJ9wG/ieqxMOX6y/k4otXNs1N6nFcfDFR57gAlNGQt9U2ZfvTa/txU9G6vjGA
/myp331fbFkQf7Hh15cCm0n14xAQt3Xi5oHkD/SEP5ZqVNrsiqYDVcQWJI8kFfabQLPIdpGj4qsY
fT/95JNwSPauKHV882MCPYwdGaL7VvU4dNpiaKM1wmaSoWx/Ep+SODDuMiJ1vleRgMTp1iDCoG5Z
Trhty7J9xhgGsZ1ITUCseRxqx2S0qmpfBHr4iOPB/eQ1hkkbF5nRJ4V+XW0FjlukalQdYDu1bOlu
LNSX5heCu3SdeihNZnt5zpskQSfJEJxcohP2lB6o0cagSCM9b+Aygni//tLfJS7Po5DDAapQwbuX
y2ZgJquS1ryKj0Oiefsi9cVj07BOSysKNuzU8XmJXt8CZE7voccijU1rQNo+qFhUrv+kdhS92Z2b
PFoEst5YyS+tL+xq2Ti4Oj1ec7GSm55OIF+hArYOTvCTaqBeYy8t+hFt9eB+vP4kLlyMqhn9fJ2p
dhZVnE9HOA3JAoULdEJCy/zug4R21zb5OgDwgC7d6ope2DC4DptlFjRCPRGInl8uc+1QNVFhHNqa
nfMmxIbcg61PJXppWFfBuvRq9IiczfOPk6kRh3v9di/MMlwfwayCuEZbdv59f80yZkrbRvRKO6RU
jknicxIYd1l8Zxia/9IlHFJT/npjl3LxptmIokSDi85ydn5RdNAaWcBQDGwEa2vdsCNSlUd8f0ld
HXPlBAe37/rnLiLi9vrtXjgpuVRp/lPGn9Pqz6/sh8wHsnfUwZxEoGHzkRBdKi+uPlp5DEG81zPr
N2D0IOGRezEeuoAzwq3BduHc4iIVR09BtcGlubX4FcIXUQIb5ETH1+b0YAj8paXbYGTqYJ3ItNsa
dgB6Vg+HfYuvelWbUt91htfc2JVffP3//SXGYvF1vGFsRc/0lTSQ2KcwDzaNHjftzs8hZPjBBESU
/c31l3BpiFGNkAZDmabPUgnglUkXZ3gOj54zhFjc8iYkVcG2QLFhe3NvaZEufW1MHxQdBL1kVvDz
p50A6eilNMCqk25wpGyWfgyzxIEdhoJlKEISEztrWGf8u8mNO714aca2xZSi6MYsLw3UJS783tsb
JfLGOXJFYescCaE6OAh7oO0PIEqnuDfxjQI/uXUGen999BYMbeXoUkdeuvjcSZYyKyP3/CPfW/sg
4giASup2zktNV63Yyrix7a0aiczWSae/1Ue/dHV6ZazwEqkhxbXzB6/bE9EtqkUdr/u5fcCiSQd5
UHn2xEGifWrE5H2Jh87CVYz39UbJ6/2XbZCBwA5GIc9gYVs8+ggHvFMRF30AD4EeQpCLLh+GTA4g
rGhfwzCGyfoZvYMmbg3v9983l7a5a3aMHMTcxVMnJGDyUyOUh5JqabHOIpkOK8WAwgPtRcFz6uhk
lKeh8WjC++igWdo1IIJs+hQ2afvLBWFBnHqsnmBuGju0Y/qNWfD97gK9IBonWt0WVZnlswkSty0m
RtrBCUJ8qYCQh2Obx+6+d4jNau1Y3RB9Xji0IaZGRDDbTmwTVcX5p1A5XpBC2nYOfm8a90Ewm226
GFPphCl7qpF15PR6qeCgcopn12E8FdU/16edS58js63Ak6IoGLny/Ddknh6lQ6LXx1KVU7OF+6l9
b0rIjLZdi7XKCMJx6VMEO9/qaEtev7h4P+fj2zAQ8HBSZupbFn1Jrgcjj5rsGLSq+BDyHZTEzwEx
QaqTBMQe4nmUB7okrXnPYyDSUssx86/ygn7lXsja+THAccHAN36FemM/lnUVTvt+MuMCvlvQkltZ
VCrZhlMeewBjY8c4FLUubqwYF54io4oUa7YMc1dsMai9yQm9EGXpcSxt97UDzb0qcUMVq8Zophd8
K7q3MkAFr1Mzz47XH+Klz4gPlk4Lbhs+pqV42ehtG7gUyUW5O40PUU0iD+6N8s5za/ychqOVDzEd
+g2wfn0bQFQ7SRH5N17lheH9949YqiGbvG7tsaXaanme85x7Ni1+dB7bcYBPdGMBeT+LoZnTDXqr
VJWYQRc7BbsSIpmjB06pQx0yNPw5BjGrNUJFsiZ6cpQH4gGQhHfjulRQGQ3n57NZrUfTHr0e8oxl
22cQM4EGG/qpL418a4X+uCe0O9n0Ho1dNerDRlPRtM9xkP3SHJIxGqP7Go2D9REq83SUU1WtzB5o
cJwCprJiw30RUUuzj8wccmFNOxZU5lznQ5VX9WPMRL7OdeLdhOGHrxjik9c0iOXBrT2Sga14OmUz
bhOVooE4fRzv0jmwKxwUda10/BbFbFJV532YhV0bkgtOEqv2pq3wyE8hQbwpNtZ1NXaAbdJSfp1y
g6TJqhJANoB5GBg/N0MzescqrbsDwDGNXK6yfG7bIaQpao585rZDImKXztGcfqWRSaPS4i3ncLv2
ZzeyLwIYdGzttF+TBe6is4irHDyY0qJl7TcKcmEzjjEnj9wBKFaqWxOTOOcWmP2bGLTsDdVA/MPC
tE/0h+rGU5jZCIGKoMp2Aw2cfkNEgA6jDbxb2FvOq+pq8ojMujc+BBrZhD15j9B0YI017KhAd/Tj
0fey8k3LwfS3Y8kVXT8/hkXV1iAqwPjoJH2SfOj99rFKQzmeA8xHhXKkdModOqYemyonlxfVmdPv
3hlLeDxCPMg4hZpDq3gC0RIYsDD8HFaNnb5iGipfW11A7qfw/n3sqX8C6mg/9VHT/wjAYpw4zhe7
HBw05zk+Dc+Om3UeVBxywrg+kuLZb3pCujc0rJp7vSd4scEWv1Z96A2rIvO6PQ0zfT/FmZlCmrTC
JzDpw7YyKe6yAVSr1oz9e6VZw87oCHS0Ghmc4rBuX2jVxuukxGkaWhjxqbkcnSGwjp6dpqdgwLMH
J+QeXR+kAgsTsZwTLInxAXRojNmPAqnfl7ThmZc5GThKxtOKZDwquRaR2mbhkK9ESBemZ8gzVOTi
F9djzmd9DYqD3WS/WpMYLyP1Zv86vzMk/XfrZn3x5BMBfew6zflpahaU9okDaLu2ira/901Ca7U+
GjduqrnPiXLJvzBoGMBWI2wmDrwe/J0sT1Bmh1Wvld0HZwy9Le6976NeuYe8gmuKkSU6thVtjdyB
qjrR8zjKZNA3Rhv3q06l2SPDsNs7NR7NCjkP8NWcnC7C0x4TDomPZKPa3PKEH5gRkT92g2USsDI2
u9qWsHkS8mrITu1IgqgtHDVixtjPNutQ05tfXVcSgoN69JMGV2INe6aGMG4NhxyPxCk3gu+1U/+U
tdbu7QBonjWQzSB6oe2U4U1Ppi/1D3iTfgaR8ymIc8KI/SA8JkXd7lq4CbuGiaBERgDoRyvH8CTn
EJQ8gxwTZ7r/MyaXdGMWntq0XtZsAQV+K8i6f/ETbOk0zecASasEBtTgepEQ3+nqTGKbk2W8ivuC
aFnqP1C/melYnjfTBCuard8Wphd0W7/4DkamIy/YgatXSyrOeRS095HnGsxAWXLIGwq0KxoAb1Gd
o7duy37daCYkomj0PrhR1P+wcb4PgBgdgiu7pt50xtjvQrq1e6fztE1GeNamiCOC2LMqfBq0now+
vHP2evBrxJfoMHdwN39JlUdPMo0Axbmi3WSF+Zm9l/FjymLvMUhDIsk03biznZmGSA7gF9XXSKb8
5AvaDFgUreltAms0V0EScwjUDOvBLoA7Cd9s1m1IHErvhuXRMztJWhX/EWJgCqJx/eHFy4vocTLC
eO+XFZq4OvBI74vB7dZdXJ+IZjVeWqPrT1nvVdisMZq7eY5Bxmv8dRyCz7EszmKZJ2aVLYwyQObh
2qjLZ5WSgli1vlhrevCC/1pUM8W/eSFKxIKL6eT/OFFnvmD34pfCnz6yLkYkUWtyS0y2eUrMeRga
nqO++X0P+zlAOO03U7NpYwlkko7ugaA+kn3HDLhh2RpbK+vfKIV6xionsxuBDFkydjCJg55F7YlM
wmrXDi5yyd4ONybpEIeubptNPXnybmj5SOQU1CcE/pxpXU9uMfVNO62v+5VuNuEhTYR5KFpwLlo8
6if4sfkDHeKEZA0D0Dxo92OF7nMzwZ07mKnR87fDD4bz/I74rKahIgYMwzNKNpdjjAn6yiLHfVPM
ZHMnSfRX2SNikHkxEdU21i9Zi3K3Kk2xQ3saHexiUOtosqpX00kLyvswO8PQj0DJRX2+cTQk7euC
qfpgNk6znlyz25VaX+76PARUGuYmuKYw1zbgQgmeKwdjNcxNfacYZ2ilpW9RyshN2pHxPAJiYETx
3Oogwo5oADlBlfrbmgpomAFYFROycL424qDZqbGp3rooIj3Lh5XkWloGZccFUEeGJbhlqX8djdH4
UnVuCr2rfzWaLrtHVPCJTzx8mvy4+eiQE37UiXrb2XS+niojy7foxBOom3jeSnbO6yAcnGeDCux9
CAjiRaZG/aXJDPbkWTie0EyBAAVD7x6IHy+KLXCHaJORG72n6zRsUMrGLK3MVG1eE29rm9mXZIjE
F1SB5FGyf0cIpACGPIXQ8D/bofRx/1fjpu9Z0WPKq5tqIFcIKlC1TyOXFnLaDh5oEfisMjHHDTqq
4Ujq0sdABuVDmI9yS3+4JwnYTu+GKeuAfkKu62y2wLHPrQ3ZYB56Ns+H1Os73tB8xi2pQd05zST+
kaQ7nlq9y3beWA57nNzyM2kfcmcaerCLWjvYo2HyjkD+ofe61FajIu7JxhpqgPiIftgxlIFLrCik
l7UTKqjQ3NGzW+vxG5tD40mLKlKxfM8ilM/PSETzXWIhR5It+Ze3bqIZ28SeCtjJBPg1Km6OAanC
Ty58FRjicNaHiVSnaSrFCi0TPXC0ay+EJBN8E0RkHMZUYx1RpyRXgTrRe9JgbY2S0Zgzz9R2aj72
g589aGmhPfUmUStdTYt/GrJ2Y5utudJBiR/T0JZEsxCPKnwL4FWrR0eI++D4QBivKV1Xu1hLxH3c
iOFzMSNfqzZNj7EKxIdqYPtTdLa7yV0pX+3R4qe5Xv6ESNzaOk5b7sOhmTZWw9bOFNPnRqBB1YRO
6Xgccpskw1Rf+1HaPMpe+lsldG0bA1yCzEIQsj2E4jSVJLyRN5RsqylO9swBzRe8XRgMysKizSia
nasn8tkrU2hJZV68dvD2tkk56LvSlCwrtQkRHMYxyU36SFpi5UPjy7s3DkfGXVoSELXKfJ9cBr/o
HyPOErt+mIqtIgi8gLJrjKTGgSDpqtj80nVgopALzGHYid3fpb3XETo2BSejgNE90dwGOh2ChCej
amUhidx2udVvcsOsXwTbjYc4Ec5TX/TBHRMBgfeMgW3ek4xZl5BwE7fzv5MPwAZLJNJ7kARNsa2q
33LaDvp2dFNvX+XTtAt6JPBFkViHlBbcKbC07qiKsBtWo3BaQJklEKXQnJhwplZ87BzlP/JNd3so
1cX9IDs+DkUSUktjeZvpgQHruwC5BFqazPg88D/D2cbYQFFnj16YPL0mM+8NnWDSYMj0LenW+a61
OeXqnH/ZArWo4/uI23chE+x5LONDWAn5iHIMm4qvWOSnWt+6euZ+ZUL1EKYPOjweqFUE+YhqO8ui
D6ODGTNhVd0if+9B3bLpCCwiWTSi9w6GNjkvWpoQ52GmFGLpjbzFYj47+AnfIPib+xIp+J3VUxhY
0fqfczE7mIegHAk/DyZmOR7jYyiITzTduv1I2pwbrKULurPEt3KK42Zad5ij93YVIw03q+R7rhEr
lsSNtacJCPRfg+I/12ZQT7n2zLUfN62R2q+DRWuy98pqp4Db7mKKSIfGyz61NZ5ltlTOHXFHEXv/
MdtZvu7t4ymK2JMpQG9dWgOnbtqTY1nkCRElC1zLJD7XCR8pZTgHL1Xtd1Rq3qbvRgIvAg/Y0uSR
Sh+CoVpPVVOTFl9BVYzrXwRX2HunbTyodIG1TXM72PZMGRulMcpMmOTf+yEPEYExk7lNPn1kgabZ
qAXd5z5lhU+6tn+Sla89BkpWhJjonAY7PXtqcDWtbDuRezsv1IPWjOmb30GHHO2KNVwQLmYUXgSI
yy6eMbDbrI4gFscY4S6Viscyyxvy6GsS4dPYNJ/yODK2IeS+VYhyad0kCcdGz+/uiogIVqPmrJib
WfaT45O7nsYgf60MeLNB15MaI6EYg7ICuo0rfN8DAqtWE4Rwmhj6lzgu5XRQmZvug6AjJ8hFWkJ+
uNper8C8r33gfaApPHv4HHoYi6qqVhEdn89DMLItf6+DffrigIX8EOKwHW7UIC5Ue+aLIVfUAdag
Y59LFH/1ptrcGZIiYztPUzCY4EizqUvdVj6Ao9OPVH/CR3ZtE4jSEUQWTP5g0/Zu8/36Lb8vlqLk
MTB74CdGY7fsh5Pco6zJhROiKtadRhGJIiZLf+iMqDwga8pv3PalR/z39RZ3bXSya2GPBUfOR/r3
zm/8374cvlexd0t68b6UBwUAJ9J/KmqURM+f7xSwG8Rsg2wwA+soVRDez7b9p44ODZO73h6qLsRr
F2g///dHinxHxz+NlAWfyvmF69QqBoMC/Slku/i9iAMr2AKsk84qsof0pRkq80bV8kIdjeUUP8Zc
SJvrWudXDJKmbFgAnENozbuoXAU0geQwQrW1G+ut6pv5EOuTCXFjwFz4ehRqO1tH8oZLfGmBcckK
dyOyA096odSzX3b5AwoD9blqKxahgMyb6492fnSLst0f7aX48z8qtec3ysG3MQo2mafabSIixuy9
x351KuV2qPJ874yV9UC2rDyWlPRufLkX7xUVtYnxltb5H43BX+NVssS7CVWMQzMaOYfPphc70db2
T2uC28UJ8tYMcemt/jFto9kGoKIW35HdxiiVW2ZIU+TBNmY3/8zWt340Le9LkrJOtwAl99cf8IXh
ySZ+npCcWX5mz7/pr5vMJi/ubVWmp9bH8hoTbvJRZ5e2SQdJHvX1a10YoEAdMPjj9LAxYc6/5a9r
je4Y13FYkCAEbWBNHYdstjZh00hg/B6w77jrHJnsavRgH69f+dJdMkBh0cyeF4qv51eGtVMUoJbd
A74G2pQT0XewKad7WNXjt+uXujTN06HE/vRnOkBFeH4t6lYpFaDBP2GzHVYDRJJ/zILEGVsVwbOn
kW5qTg2UkqxTz/D9431PUeFGTX/u/SyHDVYxWoU2HxKmqfPfoLRunKoINZIG8rdb9WSmJjtnJB/u
X3w+SCQdheZJSNKhzi9Ucx2jYuNwHPSSqn1sM1w5amHl3rABucUnu/QB0W9DwSe5s3fYHXSPuStG
Ux0ma4x/WcNYPU9x0VCSTsu8ZoMk6i945RFNoX4ASn7jzc5PbfFUnVnCZHNUo+22/Ir80nGTrKm0
g9G3PY4RwyRinOShD1GdlN9ifYj+MXP6VCu7bip/G48h/OwuTwPSlwmXJumkKTiD3vhV7ztxCMZp
XCGgpH7B2z5/BW6VBVVAh+fQNRSW1qBgkq9EFcyNWMJ+3lqz1cjK6g0Mm4XbDz8SkRL8iX9z/FnB
oLyhGL6gf5z16xiPLX6My1Jx/nMscsBT1M/RMYy0vt14YzWnnLj9pL30ZZJ6H5qpwMsPjnAkKRMt
u/NUW0bSv4zwGHVkoHr8ag3YSciN5DvewSAvuufrz+zCqsKcjhbR5j3yQS2mAxTdbg9kIDpquXMc
yk5n02kbm57165Ay0T6ktL44uWn+tyRPbyyh83/83Vf034svVf55EFCxIv79VLih90amRbp1DDN8
7etI7XRBLSXNya24fseXZiVIeyjwsNnzV2vxWuwxkkGsYVgTJIO/VECFjXWpbE2syVervnnCcp+R
krS/oqSKnsmRfcrq8JY668I07LBBQ5A3K9n5w/m3UQWNGhwYnwcF2fKgEwYDj24owZi7t8QaF2ZA
9HUYIhAmIUNb9vsIw0qNQDjByU+IOVlF0iGF08m09hbS4U+HePk+8Z3PqBV29u8sMpXpJVpr0Jko
oxLh0+RT0YvceqsbtdygI8+PjZ+Gm6TXnXVY1WRCD3bwWGepcWy6rr3xdf3Z+r37OVi+UAjBAWTf
cv6MwdrRFqlapv7Ol89jlHVbPxeU3DWVUnLXSIUgUzgJ5mTAYnK2Xlii00vN39c/uD8mnXe/gwmJ
zg+efPNPQ/avxb5jna/ywkxPFD/g7eUypbeZFI2TrtjPNNO9P5ZjtMlF2X3LiLMP5zw/7yHVJEFo
Ki2J6S2lnf0u8jJ7GLuW2EQtJL1ykwcGYaJ1wvbEbyMqfraU+YY8CPtD4dfyOyMKJLVQqfsbqZTz
IlTk3JjkLn1ciBx1PG+8dJxR58/Y88IWLwBnqIwazvdGd7G9uXVs5ZvrD/HSVCFxIaN6mp1uy2fo
GWEyUaX2DtPgEFomrfwBQjGNnZFKsyUbgoPaJrkhZb6wyGI9+u9FF7vQzmgxtuPLPAZ+ln5KQtDd
gwqdtbAnGJK61q4zur3bourN4/XbnT/N5Scza6sw2LPEMp7OHysTRqCFruYfXTMhjT7zzMFdtX6i
ka9nENWxSu25cfj/ddGlJCGXntZ1BsHfksbU5yzLmgeNs8SbGC3svKnW3ZiJL82BFsg6JRykCIiU
z2/Sq8myjSb8Hl5XTPf8KVs5eEIPJRa2G5e6uBZbdHv4SNGNiT/M0L/GIBsGj6qHgz8qAiJWt454
sDAkHEudEhqWQQfTcm/PFd5o3aYtaXNd6K6GOqCMZzkd4AnrNc3jGz/r0gdGRcAyqdbPVNDF5rRj
cywxFYcEuZN6t+qp2M2l7/RxMk2fRIVKe4Sg6B60Iq/+zewITY0yDIYTXGMLG0hXazwqgb9/Ijx4
nWHo2dUcZd+AKoQbghzo/8pCXzt6irIjNupv0Jzko+n4zg1v8MUFGUvVfIiXCKiWp0stkU7nJIZz
sKiO/hhFH9zX1SA2EEBjpB8uyI1KWZsSpdQhcFVDUTy4+SbMCyNOQUGD6gCGn83t+cfYjhOmhZG+
D2vk9IWhFwNoRwxBhd+SIZXaoKCUMtj0BgGMF239nPugEJ4ClC4ECjnVSCndM3V6Eg7F6HVooQY5
dTLTf5KpVj97OWqbVZG3Sbzq5CweQTru4VczsgGbkZTEjpeljzSBzsVHDwPjc4BMipiv2oOGGjS+
98PIRj9bGWrKvni9mAJavs1AFGddyY3ZdGA+wrblDADQCViRGdofY2I05oDMCCh3GmTeuCYz3tX3
PniMgv2OR8qGygvEO2rqCmoZiez83WiQ07QOzBp4TUCZZzjWQ5P9GMPkI4lZ6oenDX666ewkGbYQ
0/17oLLZaz9qgtZhjzN3rSWaOd8PRJzNYE2JuUqyUm/WSDaREdXE+IrYbFPSLrrx3kOsHM77EqT5
ja1+JJMiqqJWnZa+DuiRqk+K4/oDnl/H2+ZBSGI9sSjdPSo2CRk1yl1MJSTM2DsVWs34GBFy6E7x
UTY5XZXrc+SldYiNA9Myh0rYo4v9MvXaUqfDhe421j90AYlfZuqp+zgYsDPFrU1Dabol2bq0xuJO
mvFFs6p6yT60zDAHHAQAu8yD5hO5RoRp5eFg5jemhEvXcbFwSqZHYElyHiJ/zZF2OQ1dRffhhG+n
eUV+oRFY3WESuHVOm8fScnVz0TBQNWMfLuT8Q/66UIvA1ipmroKeJx98P2gYWFJmX8zctr+hZqp5
+1nZPZcEc9sH0yu2eqr211/kpVkHtwAB4ziNwXsuOYsiH3IvJtPzVNmp+mF56TZRnBmR6Xh3ym6b
32UaaK9dLYhVcqysua/kZIgbS+6Fz8k1bP7P/Dt7RRaPfCaLxtCXnMM4GANCNN+1P4UCQc5eR0hP
AkKC63zdja4f37j/CzsMV9AChnBhomFcYjtCoXdkQ9vhaZpMKEaWnIaVW9om8UiScBkIibcKmBev
aFMYQTSPW3gJJpGNIejOeGwVq1j8Muv/4+y8duzEwm39REjkcMvKq6JDlcMNst1tMkxgEp/+fPho
711FoULum1Z3WzILmMzw/2N8I5meg0yHx6uO/a+GPHq5sbq+AYGjykWQTKkUUg/bxiW/Qx/sMQog
p537vkgOtUMjaWoB10RJrKIb14OLmdbDTk1JKaWcS9FNKbVdKcffDXXOfVBO9f37o25ly8Mvgl+I
QQb9/NJ7GUpLnbrATC4u2XH2rkw7p/rY1U37pexa3d6oja9sL15dbfGdIWdVhKmzaibSxfHe2oFx
4xkNuoKpnU4Ffb+bNo/cfVmyirx/oxuXXtKDnKRq49K0o0sVTiVtCL0Hg2aMJ63Q2n3qUaLKjIgW
dN86W2/9DzhuMb14GEJ0j+/JgsW2uO1WHYuxHPTo6pBFfTOw+TllCp42L6n6WRzZZuTr9qQisbfe
xWUp9wOJ6/tSSdASeDmuSAEVkFaU8ytyEC0UJgVnxgK/uSd51CLb3Y+ddLhGIZKjupm5ZUrd+hJB
7GGSArW5IsUVOJjhi8mrThGwqsx2QBpakuxjoyTriRLHAYZCgs57jLBKCnSwxliiz2pFdF8hNDkE
aRl9kKz+R2Qx2TGPcn55XnTky2YKWsIkswKTDMss3I+GYu6DVPk2won0lcgcd2lQhp9ytbNPOqFE
hO8inEvZ0Rx1K8p3CYIlfmZpP5shCg2s3emNIXI4CDFLzEinOLGQDcRRln0wpccmQ+rinuwr45yE
kXOlR6eeKsTsflE3pNc4+IsqrSd7qQ/NZ10UJAs59dGLRndfRIO2Az47nZNakGZpEj6wy+ww/hbT
g77VOscFQt+SiK63xUcYtF2CGlcNjih+op3SKdljlVBlHPKa7UqI3H6nO4o4wqwXt1ZvoENzEFUi
ziQ4vpss9JS2ckOiQu5HBMZzhI70w1RWBJ64JqS7TpLu3EbjuaPq81gDCv9qENbb+QnQ9GlnqrFx
MKHS7BoRlYTfhQG7I2Jng2z89/2vZG06mE94Hkat2YC8OOZNSP4SQ6Ka0fta3FXdBNFDl2136w3A
jTeW3ZVSn4cnD4+CZ2O3XFZHs0pWxigN5TJqDRbsyslQURrk+tiPSuPp91QMmmjXmAAOCFMivfy2
sMhG3/g811Y8lwWAtZcZkH+8XvtB+xWTVCW2xCAnzrdzy0SgDzMjc5faVflT6XRST/HyWZu5ECvb
Do541DnnBg/r7ZstviJ6dd7fwCqU5aEorfHGpt76O61l2O4g2YtLnDdGtOtsHovvhTYBXRKMxq+/
fe0wy5miOPOSEok//vUz0NHUEY6dgOhiOxz5lRMqvy2zrh3GZseJ4++vxiCbebaUAdWlDV+1IgXN
UxZexsbDZ6448qFrLWcf9MPWEv/25bLkzrCa2XM8G/Ne31gxoeer2za6KG5hoQEh42mYWvcTB49v
zDr5o2vW1kYF6u2w5poz7x5UHefoZYNH0yskSxpnB8XjUDZYhecTGUu4X+R9nKEWB9FX4W4EmPFJ
T92tPsxKYQEWGRkWbGapfmGFen3LWTK4PZ5y9wwSvikutrTTf+sAaLwfAWAITwm4DFQrAcX0Rz4w
F8XJ2J9G00X92EZ2BNCwz38bAAO/1lJPio11eGWby+/jZVD+hVzEJV//PmUkA8JE5XYhQHK4DFqq
+X1Clh66KhMVMdldHrP9zp3y6imJ4mpv4UPaGO+rP2Iuvahzt4jN/WJcRBBxck2J4msQ6tkuskmo
GzOTtNi2I4bexfxU2Aj0xqhDJ1O1ZEKNmzFCa+OE4z0+Lf5J89N4/SA8k3xBeEXpJRFdn+zGyLGH
QxCyNvm5VVqExWsRvjWcWc5PAuo1+XkgqXxrtL6d8WdCFu+CTTAtl+VZDnk1kWIM2KuLquymsCj4
JFlH9p3bbZEG3m7B/sC4oLew+6XXvCguOWaCPDQ2lTkXPP8kh95EZMusuzOronmaHIJdE8uJeAY4
lf9+ymH/9b+XXrxvuEMFlJRGXoDLy0Or9SZ0QHU4GKHtbtRoVx+o94c/jjzCWqZOEKfb1qqsvPOQ
uZ24iQmsR8BeqhVBx2i2+43z/+r3/gdnMp/aTBorr4fRJKi2ZBZnV9uK3K/kqelPNW4Mxw+HrH4E
qaI+TIBP7E+eoHBzCrxIKHidhhBERVXJXeJ1jorTC/rkjoBU6D1//+gJm0EP43qUFpdrS9fUMqCC
qFx0vQrVXc1PtS/xVGcDsa2i6p7fv9zq83h5vcUoI+Ivt9yW51EGzhc16MtzkuH3jAuvok6Oj2C2
JXC/5ne30j+hP2pvGmLTILgaWKvMUk1vgB65G6fbtYXIm7uuFpbQWWPx+i21Bd+4LJmVmWf/FU1u
w2vNUB7PMlQcJsZBc0rn08ajmG/19bkDyo3pcujklDvv6F5fFBCd5nQJRqtBa1XMKCU7210fjgJt
ddGn0c7RpRoQ3Cx77CuKjuh0SOZiR2aOVUHNLAiZ+aI06jcWgZVvhDY0y4BleRAhluwomel2JnrK
zIMS1MQg4r/aZRz7780428KBrs31cz3h/28CUGQtBgSYM+pnUxVeojiSDTGUbM1bYmCwE7m896HN
uu+5vJvwNbTyCYF05258o2u3iwcavRISF1rbi5k+imSpqM7knnFmWHfkaCYH1SVBPsAWuPG1za90
+cp5sMB4wNXRzV1s4KWAG42m3joDegg6f+jcNNmRmQ6JgKOGGZ0qkdfNbmOgzXvkN1cFrE08jOGg
AVms6Z0W22lRCHkp5499b+mBrflm1Yvv6iyT9Numbh6nvgcdpblp6ByyyRLuwRJKUB0Ux2qf1b5I
853uCdlfEu7g8/u/cO2xoMVDl6LZNqKxxRgwI4LYBzf32ODmpEB66Is62PJ3GCmCj6XMtY3Pfe2N
ozekimYyNwMFeP3lTW0xTrYRhpdgoMNwwCmQuhy9W7xTCaw9e+Otrzx/qPVQlMhpwRCwrOJQr9LK
PqMZaU1mIw71GOeFHxh6mG286ZX7MigXMYZpsBIoMk9zLwqljpqgXSr4lgJNpSzPBpQQp7p8GMNh
ax1dm8gN5AEIBOBJUNRfvDOrD4iN5qgK8eo3TJzm5OESuU6JRhStsJ7DjDqw7bTKrjdj9Rk6+rhr
FTZtBSB/v+3d8A7M8daDnkfyYqST8USHjIcNhnGpkwswD5aYlcPrUJmEM3cGZQBMFCFuVILVD5XI
GvNYELp1gnZqEB2a4TuVjp4pflNm4e8m1qdvrRoM2XXmuX0Xnaj6s2VhpjuPjTV9yIeJlsrYY5I9
VLj+Lm4m4uexiUR5NIQeABH3gqHFW+oGAKlR6v+UZFU8CL3rQ6rwFn4d+g1hcqR3Nv5WvUob/KBV
IftIohVJjo/riv59nXofIIMreHuHIvlRtsn0uVMM4ezs0qn+HhZI0RMrPWgVCznjUp6VhGoK1R9V
TxERLzwXWOq9S82vPQZDk4LRY1zRfJn5BBsjdu3TgG+CyYupV0NG+XrEJl1cS6/X3XOjGPHPZMjM
3yUi2cP788uflKnFuOCcyYmLFZdFbUm3qZQA/1wF3KjoqrG8rVQxPYWWVd2OhREf3DohVrfFXWP4
Xu0lt45M419WJtiYdMKo4r0tmEpORqlo98NA94qZO5TVmRZ0Wxw8Pu8nxxtjj7xqUXws53M1Nbge
JZccyQvx8va2Sr36jihNuK+istoZp1MLDGIYMFNEPW530/R2cKuRmi4fA0f3blSZJKz7I6WJjcex
Mt1y9KVtydGbbfefHIYX00SrFIrnZp5zUWw5tseBUOefpHJPd9IodNXHT5BsNdT/rGzLN0Di34x4
Y8LwlnEE2kSSpDbRZVNKDzNNmvBp4qGJcROORjd+N2gSkvyWzeylCAtGdIy1JuLwlxtzAnpUNe6h
aLVR+Yjxb06Wn5ze2wH1Da+ZW2opTAInw7KUKbH9QMcNZ1loTf3Z4SN1TlIzlblBnIpfcq4rgGxU
/nEchYzoimYJLx/G3JaQakVQhPSEka0jMiTwcDnv822TpGKipGrHLj80OIzjzmqIsmaby5Jr+0nO
/BibiFhJEO13JQJMv4+6p/dH/8rrnvGYjHsePbu55TfWq+ok65GqIZSru2Sws/MkCm+H35xKrLCb
jdV15XqsrLNCcN7UIdh4/U33VMQ6TejJtRhii9xQF8NbrAWHJu70c9Xa7cb15lVtMbSQmANVoYA/
FwrnVfHlcPYmp/EiCpUxGtcTELNu37kEmOjZEHwdJsBwtM2Kj+8/1PkvfXNRDnRzIw7FzTKTtNfC
vkctASEQ99eveqgIbTZLU3lCe1FtpfysbZKZmvlw5sxG1NiLhb0LZKwYcJTPVkqEOQKqi13hdRow
KPlVNvzIqrDbR9r4D6F+j0ldbkn1VqZppGiEg3FKZN+0BBk5IzWYviugJwjC1fcmAiPlro7RNW+0
oFbwg+zHUN/NinqPCWOxGRd5o7s56c0Xmqdts0OKgmXCUlsbmHXT/giaxqwJXcHM+bHKJ/fJq6bJ
2cuBTvsxb4T52RLVRFRnUs/YZ5DQtp9PiXCOf//6+aZA3KJHokY6fwMvxlwflnDxUDRcYmgTD7lZ
hTHAA1j8vmxLa2Os/dmgLwcbXy9TNn1nfACLvRZAMZVQFD3A9powPyaIMoiAH9w4PIDckfUpc1xh
+oESqBxbcr07WX2dn2Jq+Pdl1zecr7M+mtX7wzEPMxKNA+n2/YmtEu0rqeblZ6cytC9NMtr3SToE
DTxqlqqT0IL0By1lvNs9rrmfQUujdzekankz2EXg4GEHUo+VVQEaH3nepPkGHbwtBcDax8bQn6dL
sjtRJb5+2k1m11praERQBw4AHNN7NFoR7FXMoF/ef69/RGvLR834pg3IVMKJaTGZ6LWXJu0ks0tu
UZg+SGUi/qmojZb2DgVlOt2W6JQj62b3y01Lh6CiaFL1k6O3DmSBSHiPqRkD7zMnvVHYyNHD8h2K
WTQ1ncC87RKrvxpqMP7SAX8/W9jnI9/pM1EdwftE8lbGsFAO798Vc+HKdDWPUz4q8oA4gr5+giHf
rsX/Ta78+uYnhBL3vrP7/FeESOEbu4/wszYJ/crK5KFz1t2DqcvhILxaHIUYKzK3ZumoZWCJPbiN
13k7tVeNvZEnOYiuQtX/6d3SOXqjY+wxl077sEJMurNKIcwdMhUorTZF7TtEESH5jWA4/Jpgp39a
VEC/Oljq5UExoQxcB32IejbjRocLxNAubZR1JzAmOIXDlHaAD9/duB/iyL7p9Ga8T8ZCY84nwco3
xlBevLLur/0AL3gHTif8aucQANwo9O5CvRi+STWyPoR9kz6LKcqADvS50fhK2TRUHLvK8oPUGp4c
WLDIl2w8lBOa+0Mmo/RrrRfmrQn+pduZMfD3/dSI5rlX2f6BuMrIMpARr5nOH+xTNptPcWEaj5Pj
pN/r3rQukTqHDjBnqGcquLq+SxUqXEMMRwCbrVUxTAI1urJjU8+GF7k7sq2C7zr4x1v0huFDEcYB
dW+teYgbNbmyka2OaMe6p8GM6CtLTj6Tj+gs2HfCTn4UWp1Gx8zApvSPMWKqMG3ZHMlUjwc/96J6
utHzvhwJftaM8B4BVw9Cm7end1XxcdJ1LM3vD8LVIYg7i2q6QzjBsp02DYmGbN1TzglszR1XgcMI
dvAevY3y8/1LrSjLgZIx0pFIUuV9A8gmuDgs3dEKLo4cjHsk5fRsR5S5Oy9h7+hOXXK27ME8yj5L
PhHOUh8I3ZHHroOosfFT3nYRadWiG0JNOvO6/+DgXqwUrQQ0QA4Y3XOzzrqjWuU1OX0miB4DtjWt
L0XU9THxRDnNreZJ3UtWV+AmNZCS93/L2kbp5U9ZrK361ESGJ1oOW4RCna3Asz+h+073jpWAA5JA
L2PRig3i3+pFZww+5tK52LJoXlLqJuyr9FDSur04hEEvHgw2EbvKtUb68mrnY52TG7qZtS3onExJ
9ixUwzfSNBkkI0USQnEJrQlOoTQfmVGyY5HTukqAefjvP9i1oe3iT/5TyUU1v9jxpnkNLLwswmtF
2/DYdHlMusZoCywUON/fv9aKSokNmDqj7/BT6dRgXk/lI6rP1NOJyS5THFynRCZO4id6PgIa0dyE
InlEa/MW33bBPkAr8KYXoE+rnQrKC/l/2BlfPDqHcDGymIrX+z9v7VEgc8RCwVmDmuPisKHk+BcT
x8ouoWxr3a8a1bl37UaOJwdn0lbs9erVaBHOVhUeylKVZo2l5rAx8c7t0Bd7XoF9zQg2Pzr9ZuDS
6qX+bAs4sr0F/avd2PNeFDRgsCMJDu+Q3XoRqvedrihp918eI+0ilZrtDMhd7PiiFMgdkKb4CvtG
/S4jePYDXaLGhzIxbXyhK51OrkHXBF8erZNltxV1J/G/uptcOru096FsgovM2OaZKmEKaZ8ThhSU
KWImJNd9let/73On4chJcTYLa9QvF9OSa1WjqrNunUmLqau9OnQTHXC3U5FUgM0oNj5Wd/77Fls8
7EaYUEzKLdzu4muluOOqQyrcSxK3NXGHVapC3sX3fR+bWv4pt1Ec+bILjfAACwQsBHvr7AtZt/lH
g61wteu7ctR9pAXNQzSSLe5HqZ3uAdjWv+PMGOQ5aqvKz80YqINQzac0g9FSeGxYrGoXu1F+tGV4
3xRKeR+1Zm99ScNCaOhs8F3dulkrnH97d4r0nSsIufOFMaQ/xpJAxH3bjTNMpPeyCmZKH6aX0aI9
D6pp0J9bO9M/166rF75XSMcFmdFW8U63erO/o9JZ/DtkToujsXaib+lTwk7MgKV1pG5bQ0ocphMN
F46OwhTFJ+An5b1lpNQKIttOSf2UYXpIFW38meipaR1KEGnuLjDn1NBKGPSJeOQ4i8CNpPekHRri
lLOdjOB4haE8xD1iqr3S64PjTyJHPxcrZUXQFWcL72CLvn42+n4Y95Sgsh9FOT/b0uvuS3tqHhkh
6P6GkYQev0PbezcZM+nk/ZlrZaF6OSyWrfYQbJNm1kFwoYuiHMUYKacwKZUP3P6zdE3MJpRR/n5P
xNGNcYiPnBCTpfRwqPuYpnsfoaoN04esUfrzZLrDOScjb2NJXL09Gm3EzbIJe+MA7py4wusXI6Qq
ckXdWfpEiFsadzV9HZtOFV+63WSHIVQ2hbXznP/mgyMIi4XRQiy+bLBlqtbl0hLpFdiZaxEFFdgP
ZTsl/0qS603fmbLmA4dQeJ1aNoCxev+9rl4dsZwzz3HowBafO1QAEhSGMThn9JgpKJomqo2hqm4o
97IhLJJgH4+J9S+iTnNjrV7ZhrDkUlJ3EBvZHL5eL9VlU9ZG5vwRrw3ljQDWJR6Uysqq8xAT434Y
9KKd/sM18Yiib5plB6hXXl8zapQuk5mZXqqENDC/d9z+Q5OmbLYou2Sun0PiazfG1toj5nKai2me
FI8lfgF8JWb9mizOpCtaZiatGm7tSSnjYw227zcsZViEqc7mSxZO++X997v2kGdPOYIqdnoYZF/f
sNPrBd35SV7y3Km/FqVG5pZXmaPv6bGxM4q4/fD3FzQw4wIHoI5tLG3IbpPXREOo6TUSnCn82oCE
SFxxn/0LkLX9CIGw2RCtrKzQ8wulHkETYy7ivr7FkVYFn7UK/4aVUjsEVmPdTFI3Pxsyt+bkrmYy
PpDIU1H4klrwrUmsYitHc23+mEOWEEpT8SQz7PVvSAliwF6RK2dqHsq+dWeUm6R2kYTVg9GbfpiI
Lcrz2pt9ecnFbbOjdVLkzBmQxElCubRL60vQorW60+HO9efGlkr0H1YBl2eMzYE4DFJ7X98mYDMr
rawouqQWrDiwpGHzr+qKJDrFatoWvtornfN1qspS//n+sJof4HKWRIMDBYc5mvlqsQ0qHRTutlci
OCuy4NrbinWqQjffusGVfSy1LSIgZwniLG59fYNsruhslk59EXqZ9RhDE5a2BgTwKauBB2xMviuj
hp6+OZ8EYIRbSxFxBzgUt2SdXQKU1UfiukL2sfAcFNF4e7R3XLodt05/a8f/uQmOmWFut/MqX99j
jX6qwBzJPpY2dXKQLWk5kImplPb+ZFWBeBiGQH9OWxk+x82oe0e3zUEAuUZqP0xJ0AFtrEe73WIA
rT2Nl79r/vMXtYBYOoHd1WF8zbyMfYZuNIchxsZaWFPwENTFsKOr6G0sCCsvHCwDvnYMDohclp2K
wkxjTdRtcE51uNX7GF5BeSoHL/zlpGlQbVxt7RaxSIH4J3mcff1itYVzOoy6geGNdoLId+2Um5Yf
Vqr90CC1jy6OHuXaPhWxITauvDJbMP+zU2FS5iEvkfC9ZuRqXofp1Q579c4cm+Y0Zah6MEnSabQ7
a2Norz1Xk+mf7rXBU12KSBxtIhyWLIcLk3Jw7CjPB4coCaJmh68vKjcOaWuNESxJXIauw1zJXUyG
QHUDIn2BJLdd+sPF77vrM7iOc8H8zqH0eYAfC1GvJrW5qOJ6l2Gf3TcFQBdNLR+1GN6pRHkDuG/a
8satzFwuoAJT56wKIt5aDGsWDTx3npZcozpAJ1AYev/BVOWmK3v1OmQU4TmcRbHLJw5HeFTZrw0X
XMV80J5TtiQ/NeqkHd+fitdeLTmx/3uhxRxpypBANyUrry0ZdFT4XbV5wns9ObhkVFC771/tT2rc
YuZHbu3M8ySFHf719bSQDobwwEUqF1NVpqsd1z28yDT0lQHsqFpa9U7C16Okrn1tegMgRsg5qx26
zxIr27FQiEXuSXU/2UhybgAXKzvaZDAf68LeGPMrGxHMGKaKqRReh720xbNc4iaudeeilQKxGEmz
OyXAGWNDsj7DIhkPtYNpwC1nj3LIMeP9J7X2iVPmYXmmQ8jGejHQCCDoODWr4ZVxbd5leVYSBkdf
AkRG+8PV5cZGb2288amZOo+RHcEyLLmrKZaagawvHYodKOx6DEqDrVUjNkbA2nhz8ECg8abm82aK
xn+dekgE9ItTAPdXnGg8GVY77oK41C/vP8KVrTojjb3kLGtngl5MI7FXp5OURn6pAfQeLaocEJkT
YhIK9vDBBbnFdNtgZLpvtXGL37P2+ijJsh5z4GUWm0fXi+VP5oGe6EUAxYx+aZf5XRFEgIXnovRJ
ISVhuGZW44itO157uqx/JFfMEjyUAq8vW8aGG6nw3y5IaNN/Sog5k18pjfuxrCpQmYYTfgjzTPvE
fsL9TIcR77tdcGwJyjE8trzz4ViYWk1FJxbRXjMSoLlNU9okA2dF+AEks3ZFeGTcupoQH3FRGjfW
UNXPpNwWzwCLgo+VOsiPGozUp1wPpi8w4M1LGtnDJSxTBc5zHBH4UoVyr0klP1hIoRLfkXj4TDlZ
90MUGL/0pnHIzKkIxpzouc3kf2vaFXmlPRSyHH9EViNqP6GbUPpqJtrfepZqsS+nzr2dUNo9jLLX
MBPGneende21Z8yDju0LJwdSHDhF4e4xeGGoICp3TI9aFqsxLV3VeorzpPnILxu+V0GfWbtO1JSz
UB+qUC9leAts2TyLPihvdbO174c8Hz6n5giHLyvjUy/a8obKVntf90l+KphYrkXnkbQ8adj3BN7x
G3sQdNVCC7cg9Dvji4oJlZMFsq1bus71I7kdAMff/xBWN4kUw1AbcISjdL+YdQuh9gMwAOXSBq34
LBQzCQ7CwFobsb1BtGWEn4rO0PduUGYP1DCUB6u3y8dErfp/xioNzI0ftDZMESnhSWJ3zlBbfpm1
rZgp/bpLGNOoCyUdwhgH6kGri62m1MrExkIz5z2xxrHiLOZRmqsEyGWI8E2jFzaSo1j/R9pD+mnj
Ea/0vlDV0/ZBjMnO5Y8s78UHX0GEE9VQxxfLxEuGgHC0yp0Syf6LlUaFftOmSagRkJHiMrHA4ZKJ
kRjWUxdn4RZpdIWqxOKKeoIBNINGl7UY0kSsKTV0suwyWpulBmw+UaaP6hj/DFV5Q1pQDyVyuBNx
czuCizjIooEwMt7EqvY7C6ZL4zhyz41M6MiaMzr01JdK8NgnHU1UL00hOUNowkFNGo1AzZVyj3+/
TtDkoI/IKsEwWXJaizQmGsqewmtg691DZyf6jxSb7zF0iuk/vbv/u9ayXUuA+xSlWIQvw5hru3DM
XWIwelJmAixhnREO+xgb7S63o/EwSqriEafVDdTLyifB/WJ+ojGBenO53jMz16YqLITrhTd8TtiR
PfXSYp+UWP+hk8QCwacAUwsJ+tKXBzHeSNRIJhdN4gi0BiO7iGxKsZrGW2rUP2rTxX6P4xHlMjhu
fIPLa4lC0CDvmP5VVI/5NQMV7R5Utendcx26AiWD15b9oQk9bbwZWB0pAkiyEm1/xJBrP1e4p8uD
3o5x8cEFII83NUPHR8xK6YR7I3C08fT+l7yy70M8OMM+aDsCxjReL6F1oEeULTTlTPqL86kTVbFP
c++WirF1skQJZMZl9RnDMTjkbrFV/lrZs+B9ZcfHUZ6Dj7qYrhBUx2qhd/m1qm3p94XTnEZ3GshC
sTK/6szhoE7ZQLujE4f373ttACJtZ5/EcVZXl3pyci36wMwAT7MXiPYeaRbfIC7KHUWNrariHxTM
clS8vNa8e3oxWaYUpDrhogigHA87a6o0uzmYmikG8EZti8madBV9l6WKF/qoSnCPukSOEcmR6xUC
e91KHsdqoplVDkHfnqQwy2AXUOARJF8RLUjmU6LUX//DE0LcoJKpOct7F79aiRoX3L8bX3QETxfp
JuKR9nNy1rws+fL+pea/6s0DmmWlFBawLiw1d24Fs1goHDNdRR8/G5VZkfzsZftQK+wHI9+0nq++
fG6MMT/Hbi8R507aN2oTKCMzoF47n6UWT8Nda4TJLxxi3bf3b25tSeYMqKLLnl0TS/inWTXFOALB
v1ptL8IDWHlhHsY22gx0mz+W5VPEHEHHFTSQSUPk9TALAzspM4tJ1NN63dca+xvCKCDzahT4fU9f
UxTNVoFg7c1xuKXRRalkFky+vmZb8Io8u+o54NI6/BoOwn6O8kZjG+mmmjiR05WH579/oC+vuZiy
BllHuaS6do1KnOt7U2uJ+jZNRF4bi9Ta3MjTpPrBvIira/7zF9/tOBW5p9eQcTLTGB9kOMgdRbzR
V1OoY4YUbJiD2UVrZjUML214fP8+10bpi8tbi2c7NNrQDKqdXzxvhLJFxTP5GOBkcvwuGNytJunq
zbKb4wQ+g/Ec/fXNtm3rjcSvp1eAoATW9qDvfbLrVJC94cyIIHxxIEnwmCSGi8bLDHbv3+3a6KXS
RG2XFF9KiIu3ShiOOyVlDqneVj9XMTknwaB3Fz2PvNM4FMYO88p/cFUB3gYCgTnNJc5rsfwMAcVT
WUJSxxhtlqQyu2G1G4lm+eJk1Ds39nhrWm+kp3MNk/3IW3yXocVoD0bTQLsmjXrfT3bzc0wIPbpW
AvYoeBV1aC8OgRfFrZ3k6GCJp7KaQ+/m8abYaH6fr2eLGVhPXZXTwizPWLxvIxozAyUhdl0NJJLo
O+1gh1p0xi+knIa4zE/ONBd7RN4XPszEeK/oJcleUewRXl7nn95//W8Huz07lemVq7Nhdmk6K5Nx
MuBohhfFrMAcz5kuhHLJ24SN1unvLwVyg5UNRxm8hsXxMEPiGcluCs59W4DZCWB5K2RUefKxjNP2
n/cv9vazQsmFMmpmjTD3L32hjVHZaZrBkm8Ab3xSSVZ9RGQkHoj0IRgyipz2Ms8yl2CqbfDKVSeK
/3C7M3d6hs7O9b3F7bbh4I2anbrnFrH8JTDZ0+mDoRww7nT792/27TdM8ZYAXM7eqG9o0CzmED3M
qT1A4EjQwwifYnkd3SCbJfEdbCmRgVHQPVc5fdyNC69I57jy/BnPxWN6X4u50qBrqaYTrZCYkdPt
iJ5Mp13vtMEDJ6gQq7dL2JMVV0Z1CKMu/qxWjRfuZWkanR90WqgeQDEAOYytKrSO7z+VtaFNcZ9h
RL0RE8viqRDjF1QVj+WsVUZzahu1PVW5XR8apAVbz2G+z8VXTbOcxUqnjg5NdVER82onryczQOpt
cb7a96rowj2I9v45q8FA+mMWW18l+MiPWh3RSQd5NE0+3LtcO7x/1293BnOvxqKej1BTY+C9Hgt8
4UAlI4HzkIC6HSihJ3U+QCNjgf/e1dHfX476CjxXJjMkuUupG6qquowTKmlZUqXInYzsRAr6lyoJ
3R3HvS2kxsrdzTs6PmoeMq2RxexZi14NMFcE5GA48S9XqdTp2tgh5L4s6rLpYCtFuEVwWRlHL6+5
lBS10CS6Jo+CM5lcyndlMqN/64mQb5phZBtsPM8VuwS2NtxP+Pbnw+Efl/CLzY+N287NByu+JE6q
k3A4Dt1ZEOtr+q1Hup7PBnZ4hB8V0V4uEru6J8gytJ49NL8BxPq+tO682jQf817Xgp1mAQI5aWZg
EPJVCXkXRDLVdlo02Rx8qFJLn4onPAwZaK24OIaiWL4snXSDEbQ2USDZ8diPz3Ybjuivh2WblZWN
Bk25KJoeuccoGTztKTI/T6FVf/d6Y4h2FC8N4GBTq1kIqEOz33tZlFCuIzLvSvR0+AWKEm7P97+X
eRpefLmvfthimiasb+xJKgcfpBbFeCbGfhrOng3/ipREO70gMR8Ik2h75PxlVGTVxgtfOaXOGJr/
eTIUMV4/mcjpalboFn6KpRbHUs2SOWFsbIqdI7C4+h4e95BkWNd4bgaleqQTD5cSzk7pnkiXNX8r
TLqPAiK2ieZQC4szFgwVJXjCmz7zGLfawn+w7ctHRtkfIRabdM7xi19ctHFaTjhjzjiwTdh9rZ7f
kXKmETg8DHlxLoEcfVTrjKAyjvuUMdJmbAcocGrqEBYZehgjuvHY4NLu/ZhK1XfMQGWPM9VFQ+1V
nYqYvWg9IuDKXLVv9C4hA6+0jLol1K+17CviJLwwI2Gsnwlxnz67Efy0jeVjbWDM4Rr2bIOEFbZY
PqyOpYMIqpDjDuceOu6GMx7zigw5brAgKT4M+6fYrHXCdQ2cXe8Py5X9C5wmiPVE/uB6XHJJncAS
mQtL8Go4lPvPpUFWr+lWUjuRqmyLG6WubfPC0cQj+jqxbJ7bNKbDxrq2NvW9/BWLZ1CUMLv1sCEj
vXLMJ/ha431Yg3/vMkIt379hBv3Kl0hlYNYtzxri5QN3zA4kv5djxGlRTRvD+Egs8G/+40Ly66nu
2aO3BGTsy1j9FISS8E2p+Qi14D5q2k96q1SZkxNoy8OoSTiXyknPp2+2Rj5y7QU49NjWNuV40yah
7VP7uEJXvpQaSZ8lAGlXDbCs1Geh2Mk+r0l5jJuaD6w/BLX6yc3c2id2O/enYPyUi/5MQiTYgim+
0dvuQkbH52bQLjYx5V7WHsY+fozSAaoiAeN14z01gbjpK+s8JMmpDkfH1+rhRERp5VP3vek9cYFl
/StMTM+fxvCMV+h2KvPfU0oV+P9xdmY7ciLRFv0iJObhlYQca7ZdLvsFud1u5iEYA77+LlpXuq40
qlTft5badiQQBBHn7L22TF5KWX8RzTA/8G88s7sm16Zs+AnL67LYz65bQeQ2gjymK+S3o3EeKu8J
CkxzJP0h86tx1YGubfd8QLNg5nelI37pqfsFKijJdxjn/Tb1wJ3rDdRNsAolxCiCbLTQ0UgSnBRo
NTJ6dRHJZaLHSGq+CEtAGLAHXzqxdzClfVQ8hRTrRn4yaBYcJ0fOqV8qRbUrymY+FZ2IPrdK+UA9
9uLR60GJnn3J8gTVAagLEUV7VVqhklZnzVvQiomLV6qnxByqIEtgAapF94LDaU9S+qXptUf0vK7f
c2aVmnrQpN6Be5jfFHXZx0kXuGN5INrlYXDUfTvMT17dnKyy7HxKJPu+so/ePBwWJy3oPmsn0549
f1w64dtSfG3tbp+mZuTriRO2ZUOobIzxRHF3MMphe8bGZcx1ubMLRb0DZfSXilVY7Rv7gXbc3gJZ
6Se8IwrYuVOOkFHMhMN3yZe+bvKjZ9SnXMZ3OhW9Si8vkIfuZW3ovjtlPyJYdr6hjT+XXIs6H2rY
KU2QyCETfIiF9Z2SI5gTfQwduOXWaAeTUj00KOVZDH6IvrhPiRPXR0nKe2uE6UhD1VmS/tBa8bGY
2pb7RVJt2V7G2vO1WX8dc6cJxtZGgB+dOxThdpXvrRI5TNm0r3xt/aihH4nSHK2rvgcrU50yL/5K
sNElSs2XLMoa7tkAtdF8Gy3lb2i/By1+FdHyUmFHg9TxbApCHukGk388F91pKMwfAFD30WSGcT9m
J9F4D4oJLsLR6zSoHPmYUppl9f9bXWweqrvsBsMJaH8eZTwQlZ0ke6GsCNlYv2uLYQzc2SNtutu7
xHyTkxm0dluzt9ZUP1mQv/d9HFRzS+91FsV+aYjiG/Uw1pxwiZddOxYnMgAX6gCdbZz4gwFl46c4
XQ50ff/JFwemBKnO+SR+jXN7VMfh89Ka99aIyH5pfvRSfHLT5WumG18IyfxuWgRtZdlLvtif7N76
Syc52sZbiarmLcvtEIca4S898es9yW1eEqiKeLbjTPoY6/a1GEMzV0OrT0lk0XcN9elFK/5CIDsF
6MF/qYvYFxLahUr7PYmtS1XXT/BHDvUiftSdcSdbneTkAftZ1+1JtQauN2ZvI7CSg0K85CWSy6Pw
1O9C7yBQVu3TnCuPY8qGEWFmsEZn+XOXf9eM4UuVJm/TmH8TY4tqxtV2EzH2Xe48TyS9cx4Nxqje
Wcb8GYVMEphlS/gu/vFJv7czo2RfkDyZrX2xZ8JFhZt9ttNF8aNa3WnuwgOqJlZuh+DQPmcFIYAB
Tdl0KZTSCTTXCUbVO0U0zHakW39dqAa2SaeFQjOflMLZNXp1yJQxHFlgpsL8qXX1nRWD9Sqb8hdh
82e9ac/NJHkGYgdQ9pEwqB/LGH/Kmg4xAZiK2BQXvp5PqeKeExjBrj7kLJXi2Dv6T7X3PqEE9ymc
+3rTU2csnNknGeCSazRcu+oly5cnI0oP86TAUB33Ha1Qf6nkmThYv4iqL+O0HG2aOAFGAbpN9vSI
Fukg+vqrOqsFgQNJTF54dIm1dG8n04+4Lh+1vL6P7O6Jb+6zoky7oh6Og67d5apxT2rSz95zDkA2
j1EBGaV1wtqSn4bUC2Rq72K1eiz0ydlphviO8PSObdiwM3lUA4GozkTGaZerL7qznOpZfS1Jmn0E
JxHITD26MvqUKNyPYvwsZ+9n1XVhrotvZLh+84r5EVDrs+qIh9KDolcvCIW0L+2gH8wknX23G+qd
NCY9zNt6b+plFShjtFOL6mtl1yRCkpPg1VniKwUml0oe0png9UL5VcdDTJpz/FyLZY9Ie6el1uC3
qg7RZSCNw3KnU5K1AXTR0KD67BMp/HePv4bQ2wDpeuU3Yz8SiZ49VFVxxFZy0SLrOLTDuZ1GNkf1
rk5jejrV3raq0BjTy5CssdGsrbGRkKU8vsKN9lVLmfgqY/rJh3RHiZ92bKqXIYEOn1Alf2LdPnil
pG41naNoUk7WIoI48y5UifvAtchnzgeU+lF3ILXqYihRyCfwZ7Zor5FafHN7o/FZIgyfQ+2PRJSv
daMGydy/dF79hTbja5kY95SZ93PBUj5bxqXKiV6d17WYeorfTD3mcKHsh1Y5Z8r0Qi/ngWz7NzIo
H2dTSsJRjG9QQmqEB8hy+1L3c2cswqgTgUdm2R697iFyJ78VfATi6M0dnEs5OI9iSsI4htAaD49W
JUMJn9KPPAMNemkdCst51ZUl1IuoCSIBaVsYB3KAAsUeARXohupDOCTGt7LubJqJLQjuaJzk3imX
g6auZO7+TChwmLv6SaOP1WIxqpnCmVn+9FRkUaSeg+2CW9Op8nGxWJEzfVfX4pE+9XfPUU79FAWL
QSwxeYUqUh/aK1OQeplJZTz5ASP6IlRi0dMlV3hZzICctFOsKHeeIi91Q3aMKBaUNWN1hNFpkupi
3beFVp10uboZ3E/qXFycfvATk1mb8q5offQ2Z5qvm/GvUm2n3ey0u1SqDwPrlqlEDxV9UTvG1Q3n
kiO1sl8mzaQwr38euvpvQil2ilF8yht5jOYab4x+P3T9RWjuZ60lVTqeDwPFbr1W+p2Nyct3o/hs
munfkaKfhnLcFatFP+qN3eAu+75s7lI3/TSwecuc9FVjf9DWI1nZaw69mol553nlWTPHG/6If0+d
12c8EmxxntAQxWl9VUaKFMGNjQDGclwr+iAlJhy2r80G/K7HnzOFMC2WV/DloFMR+KvNdxNdtL5n
I5algMizMb/RFdoo49scKlHZGdSqcbuvh5XfKiOxnTHlhrI4qaL/CRo6Ck2LHC+BDZqvUEmOQQ+4
RMFCerFxyh4Xo5VfbxxSNo4oUGOplq/S0j+sQPjscY4kCbVjvR/3EjRcANI4fZuiqPE7pxtvFQc2
6opIiMloYtHxSAO6qq8CvFg5Rmp+mpImlUfXdqv6rKsDfllZRZ4TyLJw3/CsoG8b8BNpL3bjJA4Q
F4I1bv2Y9ZlfzQk0A1TfKDarhCdczYkhIzCdCnR01EmqSYMRpd2vUipI+/G4cBoC2SbJDUez9gBH
OMl2Y2UYj6qBUuluoEdrH0ElIUNDm+ZONwpMGyfVVZG4FiXoYrjXbSzROsbiENpz0ufYhiRuzs+u
wmuvVqlxYyLeGurqUExft5xgmpWnopzbeoeyHLA/3ws+hSa5B/98POXWf+36pgM1dSjcujju7Ktm
KCJGTda9QhnCziBItuigiqyDn7qsKmYwershLW+pkrcHRatET2hV5F9NO6XQ9Lkcp+gkOr7y/Lwp
bDIwFwgo1ECzkmIfxW1/475ulDwQYUGIgYFoI6hda7+/vd9a1Q45ncDsTBpIVvi0TDnWEgYYj43z
EzTQ6rontyAiTPxYrblQH9/ozeHXihYKImMlJb0fPqlK1D9NE52sxtDvW/a0vybOYcAlYVBHZqm8
dZRZ8BJRouVY5EQ3QE1rBfT6Qa8CeapqvOh/6BVc2BWU9Ll8bAm9uydEI4rvVrnWre7r1sNdJYRo
f1ZA4bVfafLo2qROVpy6senOiS70YJzn7OgUFc3GoScbA7XU08d3d6Oa5tIGQ6C1St3p/72/u2tG
kyynDgoVEFgC3tL8AC1ubefb322iWEMrhjJg1HN5+njgrdvKt33dteHyAGT5fmB6BZPMC8yqZDHH
7PW6FFJhGtnS/X9coWuToUaHWaduf9WaUFxjhI9mQfvOeuvvPsmaz3LsaOrGpWNFwTBbstvBUZEm
Er/WTG58sbemLwF6Fhp0pPUIrN5fZyfMHsA7pbp5cjiqjJq9LPeoasz4WDpxdLGGPkvClGAVMsmW
dO9qs7wxg7dK2biCARyj7lcp5F3dgjRW2bkoSP7GERh1UHY2kR8Ij7FhGamU9ZktXkKoXy3aQ6Km
5H+CLaqTXdsgBvOnFvRgTer44IvFMqOzSw7T35REus53tcHzdlOyTNa3j+fHxttAFgdmhLV/x6f2
6jf3o9I2Rl5T4uwGoQQdpI8XTUMxdBaqOnzLs5w6QskHq7ix3mztZ9YUECSSAOBWI+r7J5bmM0oy
Y+SFL0v72RnLiLqGs4Sjhf2kwbQSKsXEBqeXzfyD8JqGcoa4FZ+w8TGjNUpDjewrkDL/PtLfFl2Q
IshtxwToLI6TcKKY5/eNnA5xZCY3psfWnUZpC0OIVYAF7qrTIvphdHtNKid3UYxQKo7y0FhJc1qa
cdjXhfyKzt1+++9P9/cxr5adaXIgbmnoe+t1W+QvkOtetZFjziGaSOCh+of/xddrtbpxsRvrHRhQ
XkQD/StG+auHi75tXXv74uxhj3jWGi/dtYQzBHOl9F+6jlNVnJdd0EjlVkNro0W6diuQVtJGNJDZ
vZ9W6gTzw0LCcSrm5Fuq9/iZ6skKUIWZL3hzlhsXujWBoJ4iAlARa2GPfz9cN+eGViUGGFK7WM69
lN6JykDxHLVWdMOxtzkUaxwWcUR9oFzeD1WVi9qDB81PdYZaxjeJT1F2iodr75jiar4lbti6kf++
mDTSddwMV1emT+ApgLOkZxDFAxbxQQ+7xOJ8TdV/7+Tmjam6dXVcGJdFhxRx7NVwEXEFlkS5f8qS
pCj2uZeT5BupTpcfCN6Mf9x4MdZ17Wq7gcUS+a8Or3bFG7y/mRBUEoRKZnIqMzoNHPBcxbhz6tb5
Obutu6f+XAlfqs50SdIsfkmwUJ26WJufa4pQQYc49bHJk4bGWK5r391GZsZxqY0WOrWjBGNc2l8o
/ErYLoPXPpfJoD9OIs1+xqO5WMeOTCnbj0lrKE65YizDK0UOEXRGCi/egNrMTqJ5WOJurH3L7pM7
0JQ/yC+Ic7/ExYJHrhOH3tbbEwRsgrriZAnmpWuOEwWTZceLqYamUbYnD0RqxI45RUDbQHdcrKF0
fSkNBDL0MP6BEzeJIFI0LK2SmgSlD4k+o8yV4s5QpXaHW16wJSR40EuBELczOH1OXVlFjWAUzrds
GcsHp+jdb7NOy8nj6HlRwMx8NZyhrPcZhLB7GszJt9hRyKQxFBdyHOdYGDMfP9GtFYcvP0xRzj8g
Qdbl97eV3K5jDkCTwudEsM+Zo9n2Qaj+rRfQ8MjfHiFkwAkn87y98QXd/JDRrOR0wsaOVI6rFWfI
W8NorJVDZ3bdg4by5+B5iRrQ9C2fJoQFUJt11r/YTEIgydmOCOBbqQebV//bb7g6PBBk39QYfBxE
uBi1SudBLRY9qKNZ+jM0/v1SzvQGs1shjlt1Es7lq2WZHE2EG1drkjPMtVI3U8puoXDuRu+eHkUS
tBVVMrVfinAAZwHdwfHEWxv26TjtPn7qWx/VdSOPgpQTNI6C90997OtsLJdROQrPEaFXTXbjN25u
7cy570JD64tDNfCR/XjUraURDc5qYABD8IeIMWbOK72w4nNjt0T6VRYOWYrLYEJq3WJ/V6i3lquN
1QrBDzJ1DcwU6tz3l9l3culML0vPOOC600j1P0QYY39T7NbzE9vND7K4KbLeWpE5jiLDgX2Av/Jq
RQZmY6htK/FoAFUPxWB7Fyst66Bd+luHv62hUBmsEnLVwIZ7tQtl58MELTKQAmUqvlaqWbhBqUjv
xZRJltzo6m9O2t9Gu07sapCgYrqLqjObyupsFZNi0DYeSGlEnf+3m6aV4yfpQrMRTqj1HccutYa6
GFhPiA/p7eH48XTaenn5CAFkQbrGVvjq6fIFEguRGsk5xvW+axphHL2luSzzy1KmvjPr2SOt8uzT
x6P+OYmZRzD/YKcTOY2K7f2cGiX9oqIuvVOFASbeDa0900hxlwAAMRGGWBWePx7wz4fMgBrnboaD
PnPNzJcQpk1t0lJ45WXzDTT/8Mupiy4OSIo2nz4e689jL2NxFlyVFPAbrpmGUE5cVzRVdk7jURg7
UYDy80eRdP8ZVMQ4LAPY13GV8eG5uom40219qfIzhzr7O9Zefb0mw9dFG1PLpiAnemkfYquMb8zi
PycNI1O+YOe55glem1dKpCkxERT5qRlVrKNFP+bDXaFZ/Wq9MNTlcRqapvBrklDFFz31CuvGD9i8
xWtiOesfQu5rpaWVqirt2pEmRUqSlxulakJ6cV3eirj5c4lf6xaUFlj3VoPp1duBxAgTcVopp1at
kzBTnQjT8axhEHDaY9JMZZhl5i3U/tbFkU4M85WQYu7zevd/2024itdpammVJ9eUHWIyXbE4BiOS
uVVq3HqMvw10vQ/t9NqMsxhgm2vUEu5fJM9uY0xwdLRVmzAqCh2pxPYXY5pvPMB/mxjv98B8sfE+
rJx7F6zH1UW2yuS0mgSjNteqAyfObu6kJLUAEd13Y3RGkKMG3SrVetX6UZIcgSABcOMUSDPudvQd
3NeP39qtJem3H3R9M+wittOkMeKTN1oqJp41JKRvZmkE7mQJx58iqdyoG209aE4dBHWtEDvkZu8f
NA3cDkZKn5zxOtJDwU2kjPsWGIVxY6Ct1Y98OBV5K7tEqpzvB4o0RVFdb1EQCrXa2cAwdZDWQGOx
sm7B9bfmFO8lZlB6eLDcr7bCshG2UVbWcBJwRKtzkqSWd+To73zPxmTVi4GrfM5q3fiRaN6tKKTN
wakmIT3nBI78//11zhPIzaXIinO/TF0YSWd5ht+zXOyq6C6uQSRVnwPZUiQnjI9nz7rX+2M6u1CJ
Vs8t7ZSryzak0w1NKeMTqt985y2GsZupqofQiqp75AQjXAQsftIRnQ8/3L5xPN+6cKq7JlHmAF1h
L76/cLQElsuJrsBL3QPPSfGF0dhHNocqjXTvGpRJP2cIKbNbkbb6+pW5vnKcFjoHWcoQf9Tuaf/2
cyPEfKpSXU+It9aM+UkIU43umNtYEODDL9ZukamRnkmcFV5Yl2b1paYLLwlVmo2XORoQcKDD8Txf
ncsZ2rnoRLc3WGuzO7XRh0NtoxrDmDto3/oS/9Cj27fxLZzI1mvC6RQB+BruQv3m/V3EaQENtMnj
89w7+dOSifYeDj4SDE/e0u5vPjA0pny6QBa41x2P1PUqc6wVIIMuwRCzpHnXuHW/JxtD3zGcuYvc
nhAEsOCHj2fq1icNuwp7r5VaQgHi/UWWJNynS4WCyWo8cijU0d570Sj8JZVBsiCX4TSnhx+PubG2
rop69iory+oPx7Wpdkg7vQGzK6FPj06zyC+A52rfzJsvVJrzG8NtPEc+nKCb6I6t9tOr54iTeoEv
GzlH6FwwDdEXLPhjmtZqg3pUxC2QwcYy/vtw17aBUbExlhg2gLa5JcM6Jm/9ztJL+/jxTdxgfODy
4Q7a1BdpAV8bXYwKRRlcvfnk1l2RveqVo3jIN5a0zcOkJGKEvKc1i8s0qZ33hO+FSZHbCYFX9fzQ
5R7zSfemyL7xKd+625yCWQIstAFs6t9PqEaf4rhVvfTcxLVYuSuGXuzHdkFiNtsK9pCPb8PG/NXZ
crLMqWSj0SS9Go4N++iiBAajoNrHqcnmPTr79FIPqvfYN3mzKwHUfv140I06C+1Bvp7sAmmo4598
P6oNaBQDMhLO0Vn6sKbkFmaVZ5IW0RtPnIa/p8Py5nU0VJImafe5DhP445+wNcv4nK7SHsh3YKPe
/wJpUODTZ2SSSjRYQwBBx7LxGClufWOB+PdfulrRscSCCaBMjsjumiWDgghltkU1tNZx8gWFTWnQ
1yYOqD4/AZw0Wsq0QDEYG5PvJMg3fVSQbger3dIPVdJ/Udu+7sM2qrx2h/qqQ7kr1EwNI7FM5r3p
FvlT3uizdsiqZsnDXhujItCWzn4cvLyU/mBxFjzYdrvcCg/ZWHcNewXleNxC6FTrSvXb3npKKxEZ
wkDdPBZdqOrobkdn9eNYKknsdUFaJoFEIfNOufH6bsxbCoS06GgQmH++JtboGmnNueGU0sA8Ebak
sbpn9im3kcqow+Q8d4mm3CgWbVyupaHaYdZwUPsDKS+c0rUGvqsnoQriuAx7UQ8rmRWXbasfGkSf
Ic2S+TKNUr9RHdtY838f+vo7Q0VKV5s5y89QDkaxy0etDRcpPMxQWjFkFMkKoDMfvyPbY8K3YAuE
k/D66eq5SMU0FPlJU8xx19b6z3zqlTdlUTuUaGa0/3i4jU0fJCw4AOuiwA2++pQKIGNel9H3zfNF
sc6prS0Bse8cGXKSWRBnoZYiA7hbwNmxHM4oVdvB+efjH7Gx/HKtbLxQZ3FMvQ7DUdYISoy20Sni
8h80spJexmXsQ5m5441HurEEsY8kX5k6NxP5ehGUqYxJz+1wFJgFzPao7zvo7zpu2xtL0MY1rXQU
Y90y0Noyrw5G0hS9kZk5UGJzKZk7XfsPB6X5q2JU09t/vn20gbl51BLI7L4+gwn8UkrazwWH7dLb
R6VX6H7RlMuzoZfOjUrq1mWx8eKIwBGMju/VvqTN06zKapGelcKMHppe1UMawEpYu40TfnxZG1MT
KQ0OIeQelPXsq9qQNY0dqkEHfSMuGquLzk6qksJIMs5lafeYQlwVDXOlNcaNV3BjxXFofZIeoTO8
eT0w21nbrtnsn9nzRvdQgMZTKkS7b5d5ACrhDP6iz6+RZd4io2+srxTcVgC9tfIAr2O1ZpbWBcdc
flY0RK1jMkxBW0RJKKsECUSkmUd07rdaABtXy6GP3BKM9Rx5/806++1z0qUT0l/siSd4d8Nja7bq
oaOY+VnM5UNCCOmRJjUAfHa8N27zv7uqq480oh48/QjuOO6a61L428hebmLy0z2oe05qnhTgY3vT
zutgNpoS6X+DUr5vgCwNqdKUAV6f8pV+xfC0YJb5x+pl2+1xC6QdXplpuqEm21gn+G3EM3srOle/
xr+0aqFFShPxKLDw2CelhHOxo6Pb3soi3nihXDrE1NN5gdd26vubkJNqapqNMp0sK10+V0vT7KXl
tE9KP+j//YQNJIQFlm83BeRrMAqu49RMO1gdqjak943b6891jaJB1QvrE+kV8z/91Iytn0hN3rid
W1e5oqJWyt26IF5Vb1rVKIU6ts4pZln+gn5PouOZ7GwnYtP59fG6sfXo1laISfGFsvw1ImPsdLz7
QxWdmrJe3rIBtRHuLKHdgoRurE+wIehbsi1xAJVdrU9mMtJ5cCeUPk0S70jJlaG1pEMHJ3Gov9aD
oWH2mst9k3RfJ9HdMldubBQ8eoar2I/lQr0uiJkj0bSpJuQpm8rxorfuHLJwK/fm5ESBPQ/mjdmz
OR6BEQRnr6WFa4Ga1aaTKqR0T0aXZL7XIIDB/TTFxzHpjLe86Zbjx89xa0Ccs0ThYPg2ODW8fzO8
SW0T6RCCzP+b8xAPfRkdndrK3ABNk4a6YQHMdeOzvTF51hM+RwbYH3/uD2pcizLWs+iEvmgmaoTD
lI/NR2lu7EM2GMPgS8lZpiTPek9P5/3VKbJwKbiVFE6NyVVARA/ZLzNzzYdYN4pLpLndpVOj+iGH
i5k8jM5QfPIMqwyjwR6eq1gKZEdFXfieOQ+f0QZhGc1j0yRKrrTeyIbxblVFN86P/yvfpszL/vR6
pcLf3qk9WPYTVR7l2TR6Z4eT9UXos36M88k4xHVWHZXKSXcoPZxwJEnm1ifjz3WE30DPmFMz8FiO
se/v2kC2lJU2enJWLBDtYZRM3h26U2U55mmSkGLn1lHq5/pMsFbZC+5PhcvhU1WVdb3Di8fTrCp6
Lm5m6cMOsoUxBfOoT3nw8dzd+p144ihS0b+igHM1d4ckS+1ocOdTSlJCE6heX77GMwoun0x4db5x
W7ZGI59gLYjR5qH29/6uuJVVVAkL0Ckh/PbTooNo8LRGeXKLIrox1J+LHs0ytkQ4kNAYs8i+HwrP
R2LPBXtN0DDzG3cYpzKZTD4YYRZz6rX3luIJv8vs6g2vXvnXf76vcKbYnWEUQCx2rXJy2mgE2Vyu
OYIKhqYirY9Oz0mh8mLz9PFQG7UqjOT/N9Z1UB4b09Qox145daWafK5ipfE5hYnXQszy56KB8poj
aFs2CpUdbVky5gmI3FsT6W/jWMxfPv45f+4N+coQoWij4jYRIK3buN82SyX0o5yyFBvvCj9ZpTdK
OKtkfUqRv8nSNvxO7/8fnhlgn3QhqJVoyCeue5R1jDJDiePyXDa62JelmAKjGex/PFvrAr0eAEvM
TXY0e6/iZUrqfWoO6f7jC99ad/jQYZixabJxSL26cgKRisLSOYXnapacZGclfore4thbS3OwRgea
RbsAU6yl/oxRcDiLIbJvTIaNN8yjm7liKxDKqNdHArPoRjFNSXIe87G81+0iOsiRcFBHF86NN2xD
XoHq8rex1pnw25PuLCWP4NsS0OjV4mUy4vSh0Mm0zochPpR2miI1w2FEUkeNbcQ3KlhhQdfOyUOZ
1Nl/Pwy9+zXXuxxROC0txd470Q6PIPEu1DWD0s36AnN73Sy7tHKjZ9EUa8SBHM2Xj5/+n6cT3rNV
IsSG1VsNB+9vhj4oeBmF45wWp7wHte9xM1Q7O/SsEDvuovIwR71566K33n0PFT6cMRLMEYVe7VdN
0ZnLzPEEs32U+zVRc0+FJZtAzJEmfX2WyqOHUvCxL4mT8lHAtEHeDtkXC/b2U+zq+Kk+vg/rdb4/
K3EfSOsywHGzq73+8HlZY1ZdbWTnfnTIJGhKGrJ+Pdjmk5FHdn3JKpQ+N8b8cy/EmCi717MZn93r
eAfVm9N4Jl/31Lmj/beMYgrxU9LeCmHZereIQuEVRwHo0Et6/4iVUllc8ufkaVGd2rkjjQvPPDWF
0QiBUbrOjZ3X5p38bbir5URPMXiaVZqf2OcuGl35PL1Mhj09VM2ADi4xby1gW7eRHAZKM+xb0Mpf
fTINGbki4rU9g1yZfg5d5jiohVqvDT+eIhtfCE4Cq2ab1MY/92edF3lL74EG7Ow53TmtWZ9Tgkf8
NJF/dUPVQUmLiv98riOWG1EdXbjVPXLdbuRQTOIVojaQrJYWWJHW+aWhxA+Jidj1v1/euls2sCev
k3GdRr8ti2nZp4s3UHnKiwr3aq32aux3XYn9tlAG/a/JWwYd+ECC5+G/jsynDzEA0kE45ahN3o88
lEvVuiywpz6OihA226dBUyEvqJAp8BI751k3b/Ti/5yk7OegsNEM59NLuf/9kHkhC6HUiYu6Oe9X
ESyCdaggzQ+qFZHfNMmt88hGD5wRgfmuh0nWWfNqRGWOSsfoJvCsZjqUvjm20Rc7ckYRlMJVsntD
dv1dVSzOHm5Z8cPJZm6/O3ntLynVKcHkLBYF/1e2/LOURvSZ8qqF2jqfu0+Dm8+fs6GEQGrHidLt
p6XJ8t3YWfmtUDRmHXfm/UJJsxRBFeIJCLB/pAuOkaYPk6oQ1EpFMZj0ld5RSX1PT6/eldGA/tIS
daBFeRESXZL6c9Ku0c+JulPLwYDgKb9HkDcPcJPGfWaAvCuwlfskjptnBP04Nvn7TLxxQhkyFRfb
oncZyVohz3e0H9JMiw6cxl1/iKC39LUrQy+t8l+NMg9hukBKcUUMDY7shkAXihsk9HPui8EbwyyF
PpcIrduPag4bwlSmp6rBtG3Nen8WlAL5rzr5XKNEvhTRqB5bUG++OVfuLwNvNQisNAJcbs57YZh5
KJu0OGYUn46LE791ja1il1ebELS2PCwRUgUCNNxnFPjCz11DPjRl7Ph96nUXzRTy3ICwvpCIWlfh
4rQl6RdIMQgKwH7jeT/gm3RPKVytII3c4oLXOPMLe3J98P3CF0omQfgNzoMXsTdWEiECC93/Lz2x
VPaJuNAbJO+7tsj7fQZeaM8KUr1ITyfXI09jf7bM9gJ4fdhVLECnrm/lZy011L3U5umoJ7TyZGMZ
+36e/lKTqQ0tl/R0RRlXT21RPg1e5TS7pLeNzLftQaAn9GCD+Wm5sDp2MaiIhRbgWKXiXhLJdKkT
bl6b5N7JGQgpn5vBukejl9Jylsnwc54KQWSGCZEDu4iPoSXetQomyJ0RmzOAsUFzPglCPXxYEOpJ
euOrQp4kOQqyeay1DmTI3M+hZUfiODTuTELHhP1chc5ed2nqI/qE6JHnzmOe9dpJHa3oULeTFS5T
hEY6JxukzuP23gSO4tesxYE+e+Oj11il32T255bg5YA8wBywUtMfFasbPtmzkVDUa+3vkTBpVWW1
YXzNB03/NM7p09Sl0Uuh6NlFJV54nzbzRVpUWkTa/+XyOTkPOeq5JNetcMwQOjWWy8y3abaREePO
bIZ0NagSXfG7tFNPczxVp76iCRlXiqC3mtu7UQ7En0x2d7R74UBOMSD+aHNtnlqco/t4MNIw7mbj
gEywBOaWz6Fj2/I+n8gmh4Yg36gX8mGZXQ27viq+zXw47+oWcpCPTOeHVjYwcAiy1l+Typ5P2SKd
AGdcf44yyEM5gT0kQPTWF0c40a6PVTdko2T88PAK+07bzMcF58EddA17J7Wme/BaqZ4ma4CIk9bO
vcqkfkp6d3kcCqe8Y46rj8ss7eeIxFK8CphOolQzPydGnwZNstQn1mZxGRpt2sF2m0PRLY2f1tio
xi77ltcmeB/EJeHiufWvSvEeawz8DxVHv0uvsDvI7em8GKK7FII/6hqi9ZUWQNdskgJrL05HwJY3
s9Cu2bAkpzv3lVTSrxhv7HvXG5q9MxraPsY+9xxno3jIlW7Bt8YqKOflawqM64dDou+RXjzrUlKW
n5I0dZjXdrJbLKO5rID9Y6bDNancxL0f9WF+zIZKe7NnvXkTjttcstkjSLztiDxIlG8kP/0PYeex
HDmzNNknghm02EIUqliCmk1yA2uZCa0T4unn1Kxm7vw2d/mJbooCMiM8PI7/GYvpqx9a/8ZUaIwm
fpP8DmvjoG3+Fm3aaMC8YGV1bOwg8fWG+u7/f0P/D9cltn70OoLfmBD/p8dVAVAPdhClp2ma/edK
Ce9gjLRCMgha1ljc6b9oof9vqYW0fC+x7r04g9P/aNH4fJyZqPb9hI9Dt27jllOm1iPqRykLdXD7
InNfvMkp/8u23P/0cyJ6gECjAMIJfv/v/0cNNCoyTBzN2U9TwDy2zr0udKRlPlRZ8Kn55vBfSmVM
j/fa5j+uUyQQUrnv9jjM0ub//RWHydZwhHguXxEqFpnr5LBkcxAN+xAcgJlUgILFeAef4X4YNPtM
RsgRBHXz4LszsLjMOPq1sD6aToGVIO4lKirgZ5ndiN+KMVo8iO44bv4BRuyc0MLzWuKqCH14aY5D
4pVqsJVJzbm1NTfp0JlPTutANp80gOqTffLvB0CDCBmyA5HuOWel5ZcR9+wN4z+bTI36VS7NeSXU
iXOy5DLV/SLqNlDom72/DQZwLS2PNHN53NxqiKE1Pra6AKzVbh8j57TG+MvsujIU2lgf6/G+Y5A1
T7XWnTIiwPm3fwMvf/Q72BRebsa1OaXtVNXEbwi+GhyXAwPO32VXlw60Or9jxQW8WNJA3TgSFmIf
+Wbcf3U1mirqSneEBdK31HuWBnTXdMU0hruuc7u3/LoDr/rkIdee9Rl372qW4s+2OGWRtGU5JMYw
uyIOlI4WWAIDm5zGO3jD0h4N6dX8lJas8nDstvxly3mFE22Ubp8QcNXxra3VXTspz2DZxqQiGSsu
RpSOMSdn2wIRmyJjW/HuYWYsrKaKlKY3n6twzY88W60ou6cvMnkuCYXJvi2ty6MKC19UufOLvUzQ
2fMgMpccMIL1g6EJbEGt484cLfnhly1ZNrJp3eNgeVCfBGjBpZq6g7GvS2JV+oPm26nErsD9BMWk
Z1HqvPRSxpVmU+OxR/hHn0HpDWybnnKITqd6r1glM7TmEY8OMetUdCb5Gyg2A8yKtKO1vUyToy5t
03/V/dy8UWK3D76eV+nionUZe5af3R2/sWTAiOT2d9t8mSp96+MB+N2hKHv/jlLRYOl1e3egEmhA
XZh4vxsXXBgPdLtel/aOS7QsSISkHoVdhWdSYyCbSrv5J4H4ss2s/LCDLh9tmc4eAIkP/iOSivlG
5OCYVptaD6NW5l/60vL1Fvv3QsEZi3sKXoZl8VPJnmfL9OTBY93yYJGGdFWb9J864WsQXaXC91Sb
MbvgQaR2aUTK8fgBx6m9kh30ber1dvCtuWx4YAfjMTcalZi23N7c0p4+RjfP3sHo/RBE8J3Ifgdt
to7jS7YEAH12Tz9ZleGnbueUL5pFzyB0OcReC4OeVtuNKpNvr8t15weWiOLn4njjox4wamT6aR1k
F3hfwnZVugsTrJkrtW2MvaxZKI5nc2mOPPRlE6vdxwCs45I7k7yinytXjZHtbpDOmmLjNW5rQhod
0Vrvzl4EieU1EMxWziJGZIAkR7N7ynVlfmrZbh6rXnZ/O6Oo12ibBz1yTdnTEcgy7jpUnaTmlcvD
fMj3d2Hq2RA1PIAvnZVjGKu8/WoM7v7oaVQKWyeW12wXTQS/QD5PgchTOepWlN/V42yfAPWzIkbQ
e6f9WtvM/km2h1ahpdjLs1qt9aAwQfzy96B+V6Pck8G0ikOrLeJJlJZ4ESZb3mam9qhuxfg7I4n4
7KjZv4yzsV5MsawclQX0SqPWIoKml2gmDye0R1hZJDJUj0W32HFX5i7np/Vzn+fi6AihvQcFqfbl
IsybxcrEmXbUjSdggg8+G2t/Cqb2U1RbvXpWVjYc3H2S16DoxzjIXO9LL4r1YSx5qIbZWA4UdkUk
56p+mUe2rmBmUX0PxsbsdSp30Hhmwyuohinem66JN7FWYN9gFcRVNu1/hyKn1GRj8GiurTh2E0xw
5fvyn9uaN10XEqHTWe1P4avqZql2iDR7GGlWykr+A97zT1Zr+WjwzCT52tSJ5jp5svfuTCvli5d1
t+vjIgKtw1k+6+pYolUkneN0L7hyYvyvy9+S+CxJIsg2RfhO+rQRwrsMfrDqtPrEd2TesJ6ghCqu
sO4ZrIvzNuVdkDhFUwKX0cc5RMbSD5pJE+WsFHgRkC/gy4vgjA1Bvsgqwcu//c6CVXCFOkuTSFe1
ZJ3VzYHDvucJWqfuoZKa96CzKVKExehb0Tq5wTP4+OlYtIBkR7sxnHAozaEMLdlX2tFQ+EgRFLaD
BzDgvVb6ZMRVznZBPE01luxtmuKZ5olciM245pYnryxH00gASLarsG4LD4YoaFlighsRQ6YUkTas
MDMWZ3oQdsAOKg0GL5fDxdb0tfeHOex4FPs9h3Ei6MnBNqDMy+5k+xfZmeb3UvvL1cuY14WNneOZ
Y1BWRaUt5uNoT3OiaQRYaCCxw7z0ZGKSk47luKSa8mjf4qET9cSBAHGf2XKgosC6j/BB7JWJ07vL
y7ARap+P1CIwu9p7r1lA/sv8mcO13MxPd9ZyDWggBECr20c/WvrOezBbrzmSuFPGZZ7xAw19Ngpe
GiV+SyHLt540NXx9DnWILqh4mGcYyTLZkHt5E3ublIJdFVlIgGS6rjhLs+yv2O3+gr6RImKWL+BY
KSJYSTrgKf6CV12nM2miv8dg/Dbm8m0ws4snIcq5gQJuqK5NUZztUb1VnXOSsxrPmtF6TxnA8K2f
eK+q47yV09EUxbOrVB41jcuEaRg+rZnrllhlJ9RqLF9TT9w8LpJEsBQVykWmRmG/00ycxMRTQwHA
ryMfka/d+y3UOcDH2qNcbY+bo8Oyv3O0zbq9H2RZvlpqu/WztkW6JUm0FD+Edv8lE4BmDDD75i3R
t+XnsIolCnrAvsKgL14+pOIDLfzuw8m992XQPopmmVJ9NW+OM1lhtfp51Ncanjt7qRnX8gbU0x55
WiZChPxHh/xBFJmffmW9epawknk0Tp3VwLq0Yk3Ki4Uz8Dzhh5qE1UWmLlkB8pUK+1YHeqikl/3W
tqaLSdGsbtUAg7A23OzRNUnSHHtS08i3oGf3ZJ+qYY39ogE3QF60FqzlRYq6JsDG8w+5WXrpoJyv
QlcpbWRag+TbAqy2a/G8VM1Bes5l9jODnY/i6E/jz3q3v71KOy/sjD2ZWdUdzNa50M+dmTpvaWdC
ESGtJMpn92OQGtKS+FkNCqsejOlbZpH7ahRwi91B+RyM/es6gTkeq7Y7EigGDMhNGUdejVkL5cxd
q/qTZ9R8xkuqiMHNMaOGPtnDHL0EG0EbP3Ze6x5qx3uSA1Zu4a2pNdBU1rlw+DTqk9lUn7a/vOT0
S2EBWQdFgu9mfRxyN9W9+ifep7QvrGfV16+2WR5IhXrlFPtTNXa0cdJR9NMI7vVfD/AmZsi/1grQ
HVDCU1euYWcOcTbvwGjQVRoNB1spEofteirbOco5dvTWgGBYZCkJkI/88I9lPV01P//DHvpt8+3I
r9ZDnXV/wPe/Ssegm6UK6LLUl/1Tk+9eiO/yp6rUiRX6R5bKkzmgR+3GO4nZZ+tQl8/cvj/1dXnx
13mB9O27B8Par02Fgjp589mebdCiVQlPnuoXIL13oFaojmbV/AJ9GVu7+ch19+lU/PG9FsOtXlcn
XTSnT2qF7LbKU7u4D4rHkrvDfuxl/jA1VUx/fVgD5ClUyGwNLtLLE9eEEsmCAUzaEgLmzmbkKqtj
tQ/ZfUnxPZgoGgJ3fjWcsQL7W+9x4PAQONuWhwVTyQPD34CtatuDjSxOWeD+9fYhcdk/buuCdmS5
Uv8nQ+H3iDDtV4sCUTry1rJ4FS2+8bx4Sxpk3i/b48C2vcyPe7X8GqcpkuZykNht1eDf3Kr43s35
sA/2iav/eUIByovyMi8NOQt55cV5NbCUshdXbQvSEnB8NvUp2vvvtSx+ySljt4kOaa1vLG2PkaBx
j/CKqmSfK3UIClNwgmj8flj+qPx6PC5N9xXo2fSPECUSJPyuj6eGKUbRBS9yy2MPKTICvApOV/Fo
EZhy8ynLhVF828X43rTFr0Kxn8dQxWjNPcbGT5USXDvNi5khxm0riWKo6YJ2bEOdn06e810zQ2f9
z4jMfv3bYLBOAy+rw96qQIJuzLulnTStkYyV+2a1zDcbm+quDrxQW3ibER/NWI5TpOa5Chl4wGrI
Rc812oApM1mSq40g6kfTg5w+fTT91lF11z+KjijevKDOg5JJTzqoX1Yd6CFzPDMcak+LAn4Uf5pP
xf1l6e7CsC6O0IkztjnrIEGIhDeO3MbMX+MA7/ew1bZb1uL5sWC2shVRRGDMn6aKPkXWt9UuD0FJ
Z7J3f9g/e13YnAB3CWylFUViDdvjpsb8UFrd1Zmqr9HiMKYu/gt2NOOm6V5ay16IL0NRsWsq6UWv
3yu0ItvoeYkDP62qZkykJc3DJvu3fHVeOpdx5Mx1BUSj3SOrUr964mbQXLWzba3o59sELWtRce8M
bw0iFZdueQG3OEUj3pUkKKajAIdW2e3VzocYN3UWd5V9nfh+0N2CJJ/tGiBSf9qK/sl0sgJk+XZi
4XckTWY7Bn134qe6GlD39ZHdgCLnmlh72aRqb/5Qhke2aP54jXGirdDwQ0IotBoa4d4TV6g2v7YM
T4vu8+G6FcTSkp5R9SMfj49Hde8C7ub1krl8DgxA2gTAqJeQGg9wvbdmCmltFaE5QN+1EPsvtGP6
TU3E7o6TdE5m2VwHHTq7vpRIhe5Tcd/sn/rjHUCzjM0PTulwbY0DWIcxztT6WVS6FQvfXx4Q5f55
hjYQHMAKxo4pxNK3N2YBkejdH8UgpusyTkbkePRRegX6bGq6B/Ne2VaBu71mtXUh88mM3LY/Khta
YjV4KtWtpo9GDZ3EGMFyIAfNsaHmj34MDsrrQ5twmDZXF+yNb6NeUER3vR5qbOlHmjf6Yd85JCP4
XGQNsnnYs+kMsvu6IFBRcJ4smw0noV11CllAvyrJLM1BoK9VCElwi+rePkpPjSF//3FHczqyq9mF
i04EyGAv73Mw0v4NtlfFMyGgoa3lXxQoP6qRE6H07Kc16Auifjc3hevB8aSmS71sR89SnFqbmexm
f8sBcoRV4ESlbocLLuturObjXop0qK0jdJwPv/WjutavpZrvbOqQ1fU80o2e4Y3NP45edai8oOFJ
hopPNJdpWHEl5ze/Ld5NczuU9BgOxWU4B9jPBO9yaFQGNtBtXCPDW7wkYHJ1zKmry9o+41o7+CW/
R2rHLTRH9yvX5udhNP4WmfggRYSywCAIu8s/qe/jrHNepDkn3Bs/tpXmCf04XIj6jKjRnXhZ16vS
tndFwdiM2ktgt/NpNJlX7Js6KV1w4Y23dSqBkBPYasL930mdnywGmesz1J8PZbW05WWWztvKSzlD
JNeXhCi7l6lc8ouHzQA0DZ2KngvShj0u3jyoO7ZxAMY0+XTTdtERQMzN7t5R9GbbO3HFhwlc6J/f
6CfC1n9YvW3QNhYW65rdqV+sP4ZbL+cGNTX0po2I7/ypUM1ZCOOR8dh1G7t/RbEg1Om3jb0fhhDy
p0Xqbmzq4i8+jvPY7XpSa/6Tt3kHBmckH3Vf25SlfTm9tPUED1v3f8FSB/nu/q7v+Pc9//Y0LThs
1AyOEoTI7tO3qO2cGogLmSJnit3afe2UFk378CIoldCY7WPtlN9q1OaTw2Y4O6/jFBI5cq9khgqt
RVw9thXivZKnxkJtE2pyjg6LYYUxPVjufCtd/3XPxHwqCdEIvZ6Pk9Qg+o/9R++sfyj73LgOWi9k
BMCjtb/Ym/m+z2Wqlv5qrOx2GcA/wnr03ptiaKK1U2/KLZubMtWrbufwBuz6VeNwRnHa/TvsnuGM
dVHsTe7jOD7U5ggne1lTY2QcFMgM1DbD2sGb0v9N24Ua89069tWnRJdwkGZryGM4CKdaJznCHISb
NI0V46xOWM5O7SXHG6aSNfuca++t93fKyyYZ+u5ROcuP0nP+FFb1h73uR722u3NnscY5N/CpO3lQ
cx/l+OoTNoDQGGrWeEvgj8Fo0pbp643u/VHZ7rdV2kxoqmM71bxvtn4mzNwO93VKGI899VhjOUVY
su7rSHfH2GV+VOttsub7YZ/cH/Ng/fRhkHlLcN7bJe31+/4hIP1lK26c7EC+tslMS9GgWzXEy7li
eBqAjLW6RcElj3tWa+nSNDe/amOmY+SJC6xBTl8mweKdNJ1xq+VMITMl+ionFaU8uUI3wnGGPnF/
PMDPv61WnhbDeB4Kb4oCT9wUo5+wZEDR2mY6mLQgFS6GQmP254tXX7bIrd6bW82pJ/YHwADo7Yzn
C9INNH9MleNEweRRTphHDpCL7wzHoVsPZQfEq9eJxdrW4Kvo/XTfOQOMmuBkkVR5c1C2k2aaqEP2
zE6Ve5fnApcqZnvgGo/6tjzj5aNc1xKLWAjTGOK1XQ4ETMbBvIWjxq+u6oqzR4mBCeopmzeE2+wF
jEu6dD4S857atktZOt/abXooKu9qAMhQTcYjvaUVPYEcbfSPNSo845YbQIFX61LNPou396lawakx
tcd684qDL7rUCiC1b2N9nTb09Vr71Rize+/fImkBCxvmC+9vKtE3g6w9aGT2atXG7L8MvUw/1HQZ
WdU+SM38Ze9ZCp3oqjfzt8H5uLXTZ+tyqbf8A2F0bwPKG1tOhyYbOXidaz2sD+66n+fBTAI/uE1m
mZi0KkvbpE3lHhXJiEsF2H9SN3OaTrOhX029OIq2jS1bO0yleW42YRBJYMf12lyUaox4bLpju3nH
fihPtZjj+82sL/ORpy/aRUV2wJZ0bKdVVN+F1uTHLTOHx7Ipt2hYhxfPrrlJ8Gt4LdN5weh7XsHJ
95l9mgUPeWk+l/14rcX2POkZXmD956Jp06GeRR62/fxbOUDmJZW/J2NNB37AJFqX7ctaOKlrzTdK
hSWp9Cpt8bgkmACNi9NDp1sCkznCGGV8hjdFuhhZD+5TRpAvK5r741As82sLVh54ZpnmLsqWXyU5
jK1uUmnW5++wxeDdyCeGpJfRzhmY7LFahzMkqYOmeYmp2PPMK/2H6mHVBG2sb05Y2xSXXXvoyz2L
YB0eEXsTsbe3dpLMVwL+BueotzTHqv/SRUbugaG/4WCJGxadtbWOfHOtGNAgFSLQZBCqOQC0t7XY
EmpR+P+Y/RM3o3tyButqVEv2oGvEBgsW+CK/sWcaWiI+KpUxGxJBwVHqv9pz2cWQjSgHZKAjY9TQ
t7htq0FeulIdR53zjFnJtZ7Ln8O4/h60XSbE7/EddHpBWzw/OXPw4iq2znNU+dzdeK+Ml9YJiOPj
bWvK9QEu+K3zuzcUXeOhV/kHcmV74ahDejOmOiLgKlqoX8J59+g6Ne1ZVetPR1RnHBZO2Pf+bZXy
WwQ+8oNozuW2HdpRPoo9SMFWHIOpSCXCGHOtJUbvTNeGn2hZs2TrtQe2Cz8rHgw0r/0kWUOtagrK
XDxZgkLNdyczXPf2gfF7G2auc/WxAO+OQ9FtfBfWXQhg7EF0FWEXo7Uh5Jam9t0bcx2tJXX/MGTu
A67Kkxagwnj6I7aCldKsOdjOzBjXuvgjBxOifwZCPi4p+F21ITRW1q0YcGd09RDVUPrCUhseMZZ8
Kcv8PajaebebvqPY83GZTGvDr7KmcHKbl7YjB0mH7cfY4OQ7NfWFf9iGJVlALop1cc4yUJ9SL/xj
gcUo7qwOqc6llrVRRp9VsJ2FvBeEuImY9lC2IdHHPGtJJYo3XXVfI65/ZFu9jGvd+pF1mIgcQ0T7
Lm6MfwhgqZAfNo3Eqj33qQpxVRndkZyWZ38sdqp07WOzO3JvJrwX63j0NDJ0nL5J1lI3o2HR3bin
MEZScaBsjOlI3G9kOVS9+cjcNZ/m/bTwe4590pyw5ZeEk0DInTPGTHPNc5aZjCZH7HqE6qVe3TQx
6ujBcgeaEW+9ItC+c+FPcT92Rez2zd8KQ2y88wa5DMQwTVlHoFjvbse0su+yL/DbbWwjckVmUL+o
ALvL6GhJLYe0cWTa5NtnR1SSlYsLey8XmwomXNpf+YYLQdN+Lbv+qI/itPXFj6Cj4yrMAGUws7hg
q/08mssvpwgwIcvysJkBIyj70O5jg/pk/uyJHLlmzWz83Lrld2lUkUSRcMoBYLbZPrJC9FFW1WXO
t0teWYm5M2QQOKchzvahRzBG1G9aNHv5Qebs4xTTv7wsrw4jpgfp87bqxd9gsFKHgFDd7n8YJmRV
UVRB2G7meWLtHwjoFd/EYXCqxNqrIxzkb0K/KG5KEt1ykmYwTREwQR5dV1bfudN/A/1P2fJ8qYf+
1TCXc4keN5rV+7RgS5uDJMjknYVRPolGvJaiaMLWHFK3yR9kt23I4KS2GOJtK3CmqPq97flCSPEi
8iHfba6pMyWoolYvHrxh/CgmruzAOdsFo5l6VK+NsfgkRWlbPBrTL4zkNCGFBig7A+fuTM1POetf
yH3DeVg4JBbPwWTJe+S5bEEE+V/bb4FM5WUsOoF8pqye2bCcb03eIEQb1dne+z6pqNOASRRFZLb+
iy+rtGTsXxkiWWZ9PXVa/qr6PuWKjyyNlcfOv0oz4ydsH9tpj41tf1yLISKvCkGzgQpn9qw9+eaD
CpqneZ/+dPRcWK71aNbLX86uvmwIgGFHCmZaky3LcZodJuEntVBF5FvBoZ33mr+hjdWCulTnrRk6
5v7Tm5Ag3E/pjk7cZNAg/f1N87ZfwcTMbJ3ESSdyxiVhMOzWfYx8GylcmuI76KWCQEXIzoovOspb
wZxVa4M00OdPzZnTMaiOXe/cplGJb9UN6OTZKdDstwAERixl0R+ZdV6yCSPiZGYvjr4Aq/BPgtgU
fLzA/bRJ/+xIrVlrTjinxgaA7fFBNqgOmpBrKPL+18KA4rBn2rX0lo9hByFH7U0W2fxK9t2jZW+J
qu31sjYmw3jPUMkSuOe+krEynT91iUW41M9cV2TlzJdV/sBnjghn7y36m3YZ/fVLzzfSj81XQoqN
NNuMD2cLnnZ3x/rSPKBicU3CwNadKg6EOKwu6XhBm7qj1keO2A6qd1xmIt2Lky2Ppia3GC4KOws4
AIQ1PREzGJA1yxbcVqUoUBdivaglAoNtNxGN0sR3nvVuqAV2eex8+9MEVpOWKGgIQs+8+EmfyatU
5W3Z5BwJu/M++V+pcoJHlozvKJM1aTeeVL1ySV8w3NeqowGo96xLWuST2TAoHAIpQq8lF81pD3LV
bu2dfm9q9Qe3Xx9iGT+40/6opvG33WZPs6592jhHQncvv3bZ3UQxP81l9rgtAaljCxcfp/zfvqm/
uto54Ct72rGpHDdFovYddExfrJp2jJrVOJJjeyB3Oxzcu1ywk+7j7T+H3HgB0ngVJDHD/4mdejWp
vLcXYACxvaKPt0vA68xYzOCb56iUn5Mtf4HlDBI8kN7HjijWz3Yf9+Ke8mWeTHv6Jiv7AVb+aW3m
P+UuH5pe/7tm9zd1c0B803HbwaMYQJZa9EH5LnXOno4/OmQRV98RvcnC/+OnOCz/0bI8DVN2KXoR
b4H+E/5UE6FEhrPoTjLvznmVP20+6VyetfxAs1QMibE1K6bBhmz+uJpOj8XEYBoh52VENOm59WXY
M4fqgMKUlT+XYHlp/I6WcyXY1WOlr1zIr7Ii08p+qWn54U7jBz3luXHKeMxnpDXnJMCSuPX8ZjZu
1PvbQ4ANBzZzmQ5bhx/IfR1bHjWrftAzcVsamg6/enBcupos295dv4itUt2LP+tjzZm0eDMDCjuu
qiXlGSsjINvX2QneOCITprOnsZRXMp5+jvdR5FSyZ1hKdZLG+IoB8MXyp5OQxTGzttht1UXsZWzM
7bewnAcro+nz3AMbHpeSVLxgms+9MtJF0ZRpyjl5BdVuNtrokXki7ZExRrv10QQTGCrnP90mgEMb
fkrTu+xGG5va+owb8eivjAvG+jJ1xqF3jSN2WtwMkglodvFt473wnfNuY9Qk0gKFVLp7tNbb4zA3
hzrXL0GDCMez21TTVWFqxejwsM7Wixessdc7r2LKGSGvdVjpXjrOxXlQbZKRyyGlutCfRD70nUVO
PBVMSpjfrlJfw51J1TrX9DUlMV4dflPCuSQgCZ0ksXp/FZkZ6zOKbd1qQeTl2pnRa9yvZB6SGWfh
m24I07S3/KD3w+M021SonA7DGMSazWFebE1cVxnwWySJHqsLux4HT47vs7cxAOFlG9gXaLbmXG/i
SdupXtg5qmOuYSSB8qFWTQrM60Kfi+fVPa5ucYadDMwtQ8lSPM3NnzqbqFPXc73jsSRN+M6pSrZt
jowSgfkuB040uMjrD42zvOPHuNDRnRQLIIRqnEeppqjbm0dLadfMKy7Nsp/soJzCUai/jY3O2zYX
PsRTUGsXZyZHTaEreyOnQ1YYFw3hry8I4fP3J9KmRdiQKjPXHXFpdvZal7gwlO4cCC2hiPazN1GU
Csi6/WzozUlqEwXg3t20dU3NUvuHW/UbFZdWGxiKLDHGVVMwXaSZY9I3GEfrDGpRELksDoY2agfE
HSYk274+9Lb3sjtduFlmQyJsE7nrEjHFPGK85CnTnCJsbd5STQ6n1ZeXTcoXIo9uCnBOt3kMI4yb
pvJnr1zb0EC072yD3kV+6NI6FXyfmaxp7x0/tMkvndrhyHfCZ1eq363RxftUfq37fKz0/MZkgkzh
jM3XGrepk26mQkWVj6vSYj2Hp+1rl8o0U3u0b3VtRpuefZq4DyrNiKrd+ej77TKa9WFYrIMYqLal
NrNBSzG7mt5rjftfjOJZaQbfAolqBLHUav8NLTGeu/Li4sK9letydjpiSDGlPNYVGTXFcmD2xUVX
HIeKutCn33BG7eo0zKl51t6sorwJB38hMYwQ64herChI6a68BwYfZ7yn85Epj8FMXqEX5tt77dIJ
EYN4KgumwcqzfrcWcD3F1zijGJB9PX8ABUizKUgmi928DjtDrOXd+267N2sZr/5OkyuNLZ71jsDE
wE2bwLxUfh6EjrKs66pza+/Z22gxYPG14RKMdDVmD2OprB6dWWvDiefCmHI96tzsic70SAbig5U3
6WwHv0czT4JBe3RJQbY1Jk4yo6cO2JjrLo2sWROZrY9s2D4s1yNdT6lzPYg34clblo/ntS4/Z3RP
D0GT6d0zzlsZ1QOJp0Y1voIlOGHwSqp6YMKK5agQ9t/Vcx90c3yuRHB/QI8eVyQKKNCQrKNXWSwi
/NwXaMJhTymEsSL0Z+29hSoA+OSJD0iEarlncMvU2wv2pv8XZ+ex47iOheEnEiCKEiVtne1y5dwb
oaNyznr6+dSrLpdRxp3VDNAzJZumyHPOn0aNNmjupnIz3RhFRRmVrP0QrppWRuVSpxfc+pqnL8PJ
/E2EmlzWKPECFazGITDmXQ2626y5zrZ1YizbsYF/rWdXY92Xj2EQboyIRn1Q3d6fhh8mzJRVZyd/
2DZEtbbtXTFaK2Fr/tLupxGoj1rEMtlPEMGMDTPx/mXkYFuZE2baPcoTJ6w1HFJi4l2qvl5ocDvW
kzfdal15V2YM6Fx56Bv5QyH0XWeKYkyJYpMTpkADMYlb/AcPQQzzw9IISY0CazvpcQ8dlpF570RA
sDiLrypgTF578urG4AHf4jcnlsd4Ylg4gA/F7SuY1rfWlD9S+GY3VBvL1ozTTQjEegTqadddrf+c
7fwip7kjbellaiA95EpwunVLKszlgKsQxYYgRTLLb9BPQ8Orp7UKxQ1oP6lvYfaQTvRqeiV2Igyh
Mo2mvtKyYCNRLRmqasBZojuZABm1dbgz+s5YFTlh0Hm1gVb1gimUuY5UskN6x+ezrFtX+dfIuo92
H5eQErj8YeyO1ICAF6SiMe8dSb1sLUmSZl8O62CMXnVneBm07I9RGd8R6XByFveVyTlo4M3lt+nD
pNr7pBl2hbReKybC0BD89TBBpcq0dUkoJ7LSeyKy0Cq07srtCcvtrb1s6+d89EiKDVsixcf+puzM
JRzXjeeSGO7+beaapR/iZQze/uZkNCMDGLEow2Crj8FeE0RK+O0D2tTlMMirwuC9Kzy1mUYD04Pw
GcEWbIR3gg4Qgoz+c1K1bPXaKlaRZtAWZo6/KeEfLztfcpV35TMnAhIuh/TpRTyjiGYxR3y5evEd
Hyjj2Ot4UmpKa9l1TbcqzOYN+56XyIm9FXwIgXl2Hm6qrog2lRe8Sj/eNn6RrLFBdVZTzsRv6qxN
XXirqobXEdgMTpVHE+C1+A159/QsJQxR/TtUyIPRck53aFgkdfw3b/TWvZHtoirYiTr5JUGIFpMT
29dTAgG69KJVTvm8DUSQ3iZdFC5QOBxqaf0YOpJToXnsiPdQjInlY8Ub7fRIozIrOrhaHV9pE4Vh
pTDh9buAvKtRv3Fq7GH1Jn+G13TdcOwvQP9v26F/nhwigiUCMBocEDVpPw4oI8LUbYFMRvDzPL1r
0ok0+uA6H7N82UqcbYPpJoW+s/TJ1lj6SjLeb55I8+Z/6jxNrbCIVKk7MAMQJkXa5xqTFGZQWfrq
xQZjD1F/k1a0VvlsClyt4PQsrD7omX5iYsmYq4bowSyYGHoXnDeZ8+581t9PLP8qceOD1UAWLCIk
W8B6cAVH92lsEH4oh0mICsmx15u14UAMKUzjuxYUj8qoHkVbD2vckg4yATo1mjpeWX3oIMiB692G
wb0LB59U2DfM49qlosKJkuydk+Why0brGhbg0u3JEaMdfER4xQzZ1Pul44AW00ws8ynMNyNA6sq3
/IiulEmiK7ORIi2efoLayoUOJ+sGo8oHCfG0paDzajAivQe/iNX4PIrk1bbSQw61PiiGA3zlpT5W
W1+0Oonf4jZtrXUSqRXpON3Ghuaeevk2TPtVG7jPQ5/VB1v0L1mQfEvS/k/kQqmTvXvA+q4HlRE7
NFcvtF5ktKR7t2aOCMNzESCPdzMD5m99HxXdOg/aXRBZh8w0KogU3e1YG3Ak1FoWWkrxozerNLfj
lZ0WJl1QdBuM2aYQzpWlp1tyl38kpWjwqLRZoaQwViZT81XkhJAQAr3Y4qYeLScHfyFTipfAEwfh
91eRiFeAdpBwNbRtaRBPD3Uz3Q+DJ8l0dq78kSSXSE+9Y5r1AMqjWW6aUd2YlJjWRApw3fgxsDi3
UxdQM4ZKP5ZmC5uD/PUIVnRkkpWeRo9RJV6NIltnvX3IHHVtYwiRaqYBNW161BrNW/DmAHdRexyY
sqglhSyTeoplF4o/G/NaL/k+VW22SygDyaLV9KNTAQqoCC6WW7r12hi8cZU7wOqNIxa9jGlpJqYs
GKnw1xWznBRaaHNrJxywsV2mu5gQNqRyDfP+qc9W0mm/kyuzyWJzhTIJB8NxRbzenyhOrzw7iZZj
TXs3kAZS+n2xzOP6YZQJ1Y0UuzKWv5XtYbWh6+Mq7N182ZPVvSj82IJb5WkrLod81bSiuwltCfad
OyQ0Q77uIyYGNiMwg0ozrvv3oCx+Mtvv+b1VuyD151FVBCNZCmSxUdbvbg43R1EXrVPHZmzTEMJc
OPpb0IxPGZ0KFki/0DZtHUNBkguOWogQP4p/ek2+sqN2K2W1wYiPcLAWK1Av7753UXNVuz7Tej9K
nzwx3ceA5romNqq1jlWmjKdYj49Got86GRO9iCHdFb+OsWL1d1MImX5IkCT4kk82Kv84WtpLk/n3
aF2vba5mhrxHdle4kjpmz8hTb4be+zGY/SOWSVdRxxtjlG6ygM1O05O/s15r5LDpSsROdYDOuRqd
+IiSKQRAli+URc+idm6HkISCkZkpbpWM8lNywIw4WNnwrZiIefqTsABSMRCmUTI97PMTfgf62n2E
tG+dNvWjNFvIXWa4yybtoNUYYw2w4CNjeHCM5ns2KpywUYYAExVWczf1IQaeIX1XYMfJslE5fq4l
TRBuCivhcrORav2g4y3T1UjnW+Mt9UvmQ10aL0QuYiAFyq3YK3dijG89oKl905YJpw2iUpKPj3od
7WKuMzw6/IWWp9tMFt8wD/+NO5k4xGPkLF1jKDcJJHcGW/02brMdcMm3NtX3sZs8kCcdveZhOcLv
CxnN+e8NzkWo7HaASh3TP2092O4ypDrh1X4zNPO9DSBHBnbkLyZfvJN8xUdJyiNcMooi4W2yNl11
ZbQeRbAba3PXGuNTZ5W4HM9KaMwgtk6VPjdm85sW+bXBBi5prKc+6dZZ2TcLzOWuICDulYLOAuoS
1ZVcSb98spCUQQdkxxQaBXAgc31d2urONnsTd77gwWlUBZSOioJi9ihDGJpN694UIci83/10upL/
F9gVQrbFEIXmGj0iuDsNwaptqheVCLDK3OLoawGlUnLW3cR/8WX6JxL5AxJI0kni4oG57FZ6xd4t
w5shRATbi3jTNZBx1JS91gn+62YhaRbH/hv6kmhRsruA3Hw4fvQPGXKueAz5H1XkNkDMyfzxKvBg
+A2IcMzmmn87po5Y1kMEXFEu2yJE5+Td41GzcKbwqnQCxothsbeLHLGr6z3iVdQtS2G8h0pTG4i2
xoq7aGklyE6cgEa/joplr/h3t/khIhtjA+lumylH6RreaCFnEyYfPxXCGAijxXfbtlZaJJsDcnwT
ClR3hXarX2K3/VbjXLZUZI4HKZhNQJc6uv67WzDWzYVaZDl0f7vl9k0YnEPXHvXwlUsJVXa2CW1n
GRnqAasVqM05RIrIle+mH/xQdQv3NJPm1rBrcRRJjP0OxvdLpkZq3cvqHiF7vBooezcVjAAgQLHv
XO8psfqjgzlKmaInsaJ0SabplVd7/HTIk4eqWAVVeZcnwbcyyaNFMNIy9mlJkj1rqBftW1JP7joC
JDL4u4s6zV/L1AElVOYKIO/adZiOE1i2D+PseyOJqgdnIbHrj+W1T+agHgmtWXuFmigtknvNF3eq
JeHFI0Za6FsPLTM7LVpYGSK7GNUAHMrSRFxrSyjG3baRySo35QSbwHspBh8xNAN42yjJF46PcSN3
g9WvzAquaW2vOgqlOvRhGWd/NJNjQAT+rjbVXdBZHas+chfLVWUXBwCEN4gL1YJtwO8LhUQTAQyU
/qCyniRCWbw3tbnF5ot1xga4aeStYYutKLt0PXCC5lZ5QNy/EYrBpZzualQIhZQ3AxE5ZN/d0PZs
Cs36E1Rdy8sZb5iv3FaBzl+ywe3H+wiCn+lV30tprvXeuC38adVOyl6xN26tED7RkFxPivYZE9k9
p9ctatbj1JT6kQZVbgNHJ9a+gEU2fMNs7qqK9ftW8AbEyr7yaLpSO3jlU7wgKj0ODv2vNjjUMHKk
p4Y8k+fDXmTerYVgEylVo11hQNAdg9y7MjroDl4Cyy+RDKq4x9YGI/YryBUl4Dr8pXGQL5UWtPDT
EQ0BOd1W3ItLO88fsFkhiLCWLWRAh3qH1vum7ymhUmPAki40/kxeeyAITK3szlrHmO9BHPCpxRvo
siWFtt/jt0/mEFZq1QIG60YN4k/fdau4EUd/iK6H0XnBtoMDpEH2MoQ4lnKypzCngmoJAeC7U6q9
AYhEbNIWG4YbOSkGvtqqzfLnpsCR1xdwaZLDCMC84B1Yj4kxbnnPRiYFNFsjKoSDLMd3aPurgdhu
yzMetNBmyNJgrYY68MGgZII6lOk7yLL5wq6na3Z/iBoliDYFprGMVVC9h1g7LMzEWlrucHCd4raB
HNvE+lGF+h/Nzn/bRfFbyeYPh7K/Ndxub6UNsB9ddGVhw0BNYQB1Fz+gh91bTNNBGI/JMKDk/qHh
MFnn2jrQNHAIXo002Pmok+iRr0wtpXIL5phWczmFzQp/gmNsFTcqAHGO3O9t7OyGPpQLv6XGgyzx
RCN2CxS36IHfMM8Mj5QOd1Mof7hAPIss6GGLaRlNjw4U0TRAJmQ2gQ7Cvm717VQB3Sj/SZPx98bV
nPVU5a9JzBxLpu/Qg26mvDoapb4maY8Dn03Rtu6PqiDmAJsJNGlZBnGwRGRR4fNd76keGIOlO2Zt
150HNJm3AcGPjnOD2ag2U7mvYfousy784XWQH4sazmx8gFyAA8X0SKjqGrOEo1bgo28az16RHWGe
BFTkcGVd9nYxMBotTdBDnVEqYy5EJwNc5OkIeHCMMBNlgFlsB908ZH3+kPPep0V125Y9muP4XmXl
urMHoLFqhlFDxEvTJhvMZyZe4wJ7kAcrYXPiPnLTmfmxD9HwuRCqEuN77AwMyOJ3LfKvjU5z6DXq
byaw0JjGYLwwsOJ6Y2XNozNobyE6rEXsA0MnNpCV3/Tf2qT52efjgxlq14EzbLFtWgexv8pjCXsc
WesibrTfeg1xiQ3/gvdLsZzg1pch6wPD14RlJPnEyIPJCR5HcNcRUHPw30gzORY5s8nQ0G98EV65
rTdtW5uzua1grtl9ASdSlxCqa/meRZwOaRpDayZQ1RizaLZ2ADKso/5+aqPugBNZenAi483NxHPZ
IGlo5b7RzetRQqvGn5/Rbmh+8zOk4kMJodQb67VDejIg4kNFW3xDL6fWTq++B0hFLrgmfXaEcklV
m7O4XCzXLXUi47esOqD7ybI9x+GYr7Ds5PTMu3K8ZK0lPntrYSxMsBoeywRbmKcGfpXtjr3qEv9Q
N5Z8ISDRkQuFvtmDFIlW5xqZE9Vmg67mQCnASLHIQ31ni1hMvJ8jTDEz0aNfMrC05yiz5jFRJ1z/
gn2DMZuhn7oMYLQMDGg4rIiY//0fX4PSR/sM2TU+eGUwzNQomb1Uhk7jpQ+Z9KCS1ykSpR7+6Y9G
6HdjX5nXXaC3j+agpdGyLsLeBjPyGbFG8zShk325hzKWMumorPilSVz9ycFAzwWorhnU8Vd+Flrl
yW0rBq+/YMUlzhg1APRgTQI4hH/5qU1mZWldz4mQHCrCSt/aPnB2rpsGtLJhQ2dvaVE8LNMEg0yo
NNE8nsKBBWpQlu7MDsFdNIZphgGKNdnflUXXtwiKSjJtLeiQv/bOOONlQYaEcjGZQutiuCf2ZBzP
AwrqLttjaIOWR6FgcSMJ1haptRHa3zUUy09fP/LMriTPgc1P1JRi2nviNeUFjrJik5AiQJtkLbwx
fDIwj10OWqs2Xz/q3A/xz6OsE/8KF4F22cAJ39fCiZNVoPJhRE8VILVp0rLOlzjMJdkF34z5859s
ZwNfaPxJdTKS9dPvl3hVPaosDg9em0bbonABtIKY1raDlRvHjUFHm8jnJtEuJXScW1mbFFCHGC0S
vK0TqzKPNJROoWw/OH7av2OJAvs15y43jcm4/3plzxxiBhFlRNcqXEmt0zjt1uTi1CxquRhfTLCc
CNNhonlNo7ywQcXZJ9m8SgLnE0Xe1MfTIW8Mpjh+Eh3yKoYMbKa2Q9Omay85gN9e+APtW8YECp8m
OW0jzcfFABZO8Yi+0L2hSW37tQECcEeFpsoLG+zMikuDYKjZNQ1Izj05ukQQ57bTlu4+o7BZo+6T
DKCq7IcrRvuC+8vfJT3ZVyT0mNhvK5N1t05tZ/zehFHgDHujTM0/UtPEocqa8KFgHOsvM90Jv5lF
ikNm7PUHUcTiqa78GiK11UU2oU6j/xjqObS4SBHzFnU4TEDaL80ru/b6YD3Fpf0MJ6aD3pGEbXch
6/PMqygJujRoUQlV4D8+/oxwh0WZQnHcd14LhTxHD5UBeXVxuZYjTIRl05RDtvt6l577eRQDNHIV
hBLU5h8fCsM1hIpDxe0anrbxyZq/0fSCar1IUu3h62edcarFfVFx1aIaxHj+1MmyCrMRH6Yo3WsB
hM2d68QMaglgDOEyWjqCRwoYZinOIMvbAho/PMgSqRTodxzGF86gc6tNZJFtcvcradonL42nFyxL
TtvHAKDPN1WscvcuwHfA2ltVk1Wzii18+3oBzlwlc4wr6SAQSNigJ79w1KZ1lYkBFKXBWmVsFPS0
KE8IdKjHI8dwimluf8mk+MxhS01N5WCbM4JnzP/+T+0wkjaQiTTS9kIZqcm0ZxBIgUc0jU7sPzpx
peEWlENG35aDHPvV11/5zDKbMGxcjBqFoRunR/3g1W2qYYa0L/n2z5B/+nXB7HnRac1ckKAg/vp5
Z77tv8+z5rPyn29LaFqeAtt6+0DyqZiZOf2fQdQhjvxBWN52k2e9whbFyMOkvLiUtnpuh5tzBKfk
O2MN7c7ui/883vOxkas0DePjWiCmMcAaEdQB6GAEugo8+oHchmRIXRvuBpm2dBFDu/16Cc5+CMPV
KVhwHWX2cbLNKoETFMvrH5okb9tn7ozyWpsMxrR574RILpy0bCD/ER21NHrH/V5kAvq6JhLK7K8/
y5mrycQ10yDKjkQc3rSP64FZRux3WSX3iRVWhySFncSsdzCi//428xyXWoJqQsf8/uNzEmEEcHR1
Z0+JNCy1tE13VhZoi7DHFcYIC/3CGp85NrlmpE1WEuUZ9tsfn9dSmQoncM19huGbwzzcHX7luDcC
CTi1Ji5s6nMvEdca1SAV02xg+/Fp5YTHhBZ59t4cA1AQQy/ccelHXvVLZyaL5iKah5Bf/3Jnd9E/
D3VPdlHB6ayPeGIdHFhs/pvTkO+2sfIpxzMIYq6AYmEgZNKG1nhAutmmmyY0pnwxFlk7XVjuvw3O
yc1O6M+c+oOTLtneJ6c146tOREwg9lVaJfCWYGckaZOthdKwFbHSEB8GpaEot8O9bTYx1EWa1aQR
UNyqMHggc3y4cF2f2wIWEq35NjNgAp1sgWqcIt3xHDxJFPxT5miMA3o2xSJrkSRf+jXmv3a6AJjO
Ym+Pv6MuT03ecZ/AVEuvMBLWZP4CgfjHaIw6swEY3yg9sNEUeb5wRWotRGGbD00EzgDbHL8EkP36
wsf5m+z26eOQOQWuhu89/qIfd2TmUom0biD21UCNCZhVg0pjxpOVE6R62+KlQ2vwircY719WRNq7
1if2JgiYSPEBnX5p2Bjt+FgWjyj3IdXtjIxghgXelyRB8CfwdGs7C8szvC3uYLp0b3VuGXKZ6ICZ
Epn4Ve/o5avQB9O79lOvrw+hqC3yrtL2zmlHb1o7RoTazY/A+5etIxHm1rpFYkgv2gdHM2BtII1M
UcA0ifMU2vaULUWJgyCTvd44hFZev01Fbjwl7pQzbgrIzh5pw2a9leclV7IT5czjbruGo52gLBTV
RkxBM0ipMZwFUwQ766NkU8IrektCbH2JH7ErKOro6N1l7JrVi2OjK9ilUTgMezzTUM7jv4KQQPoa
Q7Qq8x9qq4fYa9Tp7G1pmtnvWjCBWepMRn9VkBqNdYh5ID++2eHhMpo1S27j2rq2K2wVdGlBoRLj
WOG3hQrwhrYk/GX0GOWveGu7X1buFmQFxOO1ljmwCWtOtmonGXc9NrYGt2CocH9dOF1rFtuotd2j
mgJY6sNQDZuvz5xzt4XCUMnGq0kY1mnCsmr0MWrd0T8kVSyfiqKFujWnv5sXztP56DrdvUrxEMpe
1PSnlbaOKYfeYAoCYdcaMcn2R1itwkYLNzAt/dW1tW1ix8Tc8OvvdyZ2kyvQMWgKaX55lU8OcmVH
HR1h6e0xmyu/aWkeYzmEefYTdCF3gGo7aw97PJMoT2pLZ5rr2VmH3d2AfKUaW2RG4DzfVByL2yJu
wtewL81XRxTMMZWe9ss+gLO78qywISRWRCGWGLD+rB9an8HzVAUJ937Sav/d7pOvxQ6nqJXSEidf
i9lEMHYRqSOU6wy1JxjXpobk0GKig4ig7h6s2Anuvl7MM5cizt+GmA3HHXyu5/P5n1KLVyotbL1q
95Pw5YYxkvGAtji79aT1wIV9Ka/wzN6cc3Wo7ShnSDyYP84/jyPLA981jAH3rdtAvtWbSrsemx77
66+/1tnnCJJVmFIIEj1OKpm0bU0fBgxfyzUyJI4V0sBkGC8s3vyLnLwBrsNQi5gqZRFVc3K5p4jQ
WvyB2n0vdATJplR44ExvuqPl9SLJm5ABuRMjMsiZmee2NTYXbpBPt6eh8xvAvrV0ciSUfvIBwsLj
KC7xra6KFjJN7TGDqCalXnvA3oevl/TTTvn7LGVSOzHzEX8DRf756comlwERmkTo8XtBtXQtLYFZ
zxRi2beqHm/LCLOCr5/5aYGlIQ1FO099qEPJmH/mf54Je8LzJrfwdk3hq+9ebAG7Wd3IDKaBx+d0
Y7X3k7oC6DBK76oiF/bS0PjTCvMJ5o6e15FM4U8vpep7DArLMNzn3BdPENxwJ2MWfEM69rj7+st+
Ok951Dx/whd9DvM8PU+rLqwDu0i1faRXxc4dA22FPXO0mLRw2FoWWktf9vF/rb+kYQree4oim6W2
T16UItI7t9Fy/5D2It8Hg/YzJOHn2S8088Kx/bn65FHzucYYT2dUYJ08ylMVKdyqcvc5/u2waGFP
4voN96wsjFsFn2GBA7YL/w1eQeX13Q4TMLFx4dtscCgSS/r+S6EZZ37dOdVOEVXIUE7Jk+OoD2q/
kKYb7H1Dxg8w7uyVhnr4TVE7XXhV52/34axgdZngzQGYcwNinDwqiOsBK94h3lsFmMhyYhsv+ijD
hQQTKByFe0SQE54KdeOUFzbW59EmTxVclTpDE/APe16Gf14jKQfwG8t397jCRejU6nI9x1avMpNw
UTNr0AYrJIZJGQUoNUUNuGmVq4hmc2thEnmf67G3MVpUql/v+DPLT8wXn2x+uchYOVmTvMFe3JYm
FUSkkXEVRJP2M2KUtvKT8vfXj/q7vifr79BBK4AfaiIIFh/XQPOcSktmxFhz/OmGoyaPlynYsJhl
MlDXrHLE1HManBcjDNxvnmfg7eZO5GsvmsHFrSYOMxr7TushR8BTdhaQF5hFq0Cf4s2k6374IuJA
PuuhNv5Aj0fcetiBevb2TNVjfyfagolJ+8NjaA99H3gi/68VGb8zlx3nFbgAINfJ70wSYJlpcU2S
dDu8weyHC1iNWIFgwbYtA4K76jpT268X9m9A2ceFJULatgzT5lcEETh5aEhGlOVoKjk4msR2EbdI
BzOh3CC6SXlgtiCngdNs+lHz2FNVFRlLB6u5azMtLPfGyUL/F9Lb7h7zVzTp8NmHl0hYtrdJ636y
l16FggxDUkwF7CD8VlcBdqNBbkgUwoOd4KFIHwSnv21I7RpzfIsSAanE0rFRWhGr1OFqD4OBfEWJ
0hKGpguzAPGITvvQV9gYTegKXfQse/qX0Ceh2urCbxg7Z7uyz6EcIM3Ub5QJzXNJiYSzn4fZ892I
40a6STtDFSQueB6ItjGIQ4d/2nvZRojQ8C/vkiUbRd42sfQ8bFr9YOv5FnJ4Y7LjFJZvKl41whPu
U1dOsHX1OKeb6qJLFfPn94wLjK5/jiyR0OeMj3ufIJCpGdOOXEtYONCloum+ayDmIq11Lpzynwov
mmqHMxVkikmocxrfmHQqlXU2ZYepMJn7650z74YGl/D/OquaH2QzlyMhmkbgNDEsNDGMUXqv7VvP
6n9NfaHiNe9jsC8gAr8UnoE9z9c7/TPMzSO5KCXNDoArp8nHZWSeHYi2rMLD4KTJ2iwCe1PX8tfU
6sgJGEsevcI2bsKQHIzUfYHsCO3DEdA6XcTQPl0jVx2e2L0WVxc+2nxQfnwHGQuSoGbq1NVzOfrx
k/VlTlKMX6HmGy173bhS21U9UrMJnhG6i6B7u7AUM9508kDD4gfAs58ohE/j8MEMBuLJ9HBPJ5vl
27HsaOgTN+zyVajlTrbDg7R700yt2oaDrjCry0y8iEYsXo2d4QwOdGavCH8m+E3KCzvj8xY0jfmC
5YxnXE6o0sfFUMIT2OXF0J98M//WiaADIKB+GtYXFuFzwUbdz7k3F2zzQOmkYRMgSW01omciuSna
54gn12Pfj2jaMctBiNgtZ6honXXla9tbPba2EsYjoPDKhgx6GKowXypiK5a9xbbwZ5ccJx2rC4XH
ueVwqSxpt5Ru8cZ8XA5w1bosNcyjwA+Txxofx3olRTHJCxfB5wIHSIqtRykxV1LmybLXAx7jvkPA
miZCPDL7thjX0sndZ3eoRb7tp0reqbiG/Z8XSS4v/Bhn3gAUIcw1TUf8bRc+fkvo39lQ+bazn1pG
DofcdrXHQRfdsGx7VZT4eBffvv75Px+qVLNk9zK+JhDEOcX8U4xTR9OKewjgXrmPZu78EBUw19Lk
0qTlM3NFmtRJMwzOjBRSw8lO07TWKGJ7DA6llQQ3bah4iYyi3Lg5PDCAgOSqBWB9DUrXwwKG9LLQ
cpINahL1XkHbQa6ax89phUObmLMPegRrmDQP7SYyw2YNmxfKTS7s8eeEReha4edQblon8S+A+ed+
JOY2DDrnNked4gtI/lKjbXskyr0xYfenR9mzhZv9rxZX7+M0hP2l3PMzm9Kkm+LKg5akW38nsP9U
vrVC6memToaQOZ38TV/2cYHZZ9dEKz4i3gaF09pvOfwzgkUYHxovX2+SMy+fKS2ypWfUjv9ywpTI
HSZGzNrlHgUSzl0qSe5D3e0vQPZntiI4Cmg38izToBj7uPmbCM8lw0ryfVoOahdmZXNwfcOCAKS1
z19/IXnuG80QKAzlGUFwTr6RcMI4IJXB3I+d0LxNzLE+bQsMnjEqyquZ7DtNGN7UhdPVL6FT/Rzw
Fceg1taSv1kEUQ6nzrb8dWvjhYumNMOnlRil5J5qSFjoFyo87fBMGB8TyE0PqQ5x8QfvoTbeCiSq
3SISnZsuFZGwmKTGcW8sU0VK7MElRfQdU2nzKDBEIcQ0L4h/M8s0odEZChw/DS18QxpIgtXXi3Jm
X5uKaCBQaWEy5Tk5YqmusP5A4b+nYs13gO/h0XCLHlYblHJdK+oL79GZho6fgDoE0HHmg5yeBz25
F1FW1cZ+GDCWuU0Cxx2P3YBT0EIWanzvIIdQAtR0JhFZaRUC1sTHx7CIRHVTWW1Cls6EeHKrGamb
bHQUDI9fL8mZu/HfT3gKbbjsAsz7CvzeGtoh0/Gzta+XLxo6a4B63YYKPbr/x2vAa64YoILT26c3
EFPT1GkLDuMGKyN0iVn1pheadigkVn3/+etxyzi6FHQ9GMTOb8k/54oeNQNp2I63V7UxbETpPcq4
il+Gyk1XTdVgYt7/92GfpK4G/ndIZ7UcztGPz0yYgWUgP4DyKHMOvfBj5BeFe5tEvnVhQ585Nv99
1N9D4J+vV1SQg2AQWnvPa2p93RdW1XN1hMNrOBvIYkbkD4jf01qpjYQU016oWT7P/UxrvlPBaiE7
iFO6E9MevYtic9pbTqvvOlqaQ1zrMbR598XAxhjrZVTbNifAwmoRsH394545TrnSLWJAyTmlpz1Z
6Cphz+rYQu0tesZbuHz4LoqBLAu/vPQmn1toKBRMxCx2LbG0H3/T3DA8m1rK20dAR6sU8BqT1BaD
wqRrl7JnTjZ5SUVmrQbC8n98y7krdEBfGbCe1BRDnLtOoNPNFERdLa2O2GcbL9PHsbaRbnz9rDOX
Bt0CVqlq7hoomD9+TYQNE+97jAlmrCQy78lFTpbkw2Rf4Dx/ThLjJfn3SfOC/7Nz3bD26iYszH1B
FY5Jq1a2R93L0mlJngbusT7VqX8zIHz9zWgHQXgC+AHNQfTNMaH2gtFh44i4EenkEp9JqZVf6ZGv
zY4042/hOZN2bDXYIgtOMmu8Q7yp3UEY7N++XrG/5eNJh2Xxns/DUhtw4RSqhiFbBAE08n3euKgf
+0Bm915Z4cqm9SNj0hGJ0nhX6UmQHimA5Eui1X1wBMXH7TxuMYdbjhIq3BJKyax+9RsHYpSZCeMq
6uvpGEiV46KBX/R1kwss2prCY/elhV6Mb21ddFdcXEm9rFRW/PalneJhpmOGGSp0v3nrMSPJuUuX
JBLJdGnHRuQuIxrn4Jgjq42IyqrYslpqpcg7clVfE8JVGPuiaIo/dhRbb9xFqY5FoDc9dbUTySXV
If6ZpkXEImR1+uw1KhqUEb7t6+NzoTrxjcyNCDk+PZQD/i2g2hZzzs6Fw10YbJLTtadRorMjFktS
VH3cRH1T+hjh5CBxGrafJb0OvB68pGb1gr7kVSKCtK/uHBJiDq1wkXMOdXAv/JqM0bCwL9z25w5D
hg6QZOghaOLm6uOfLa1FRo0NpUsqkDYNC1zZ9CjZ1iMJpPgjoAaeIswXw9YHTSvLC/DAmcqGohXQ
xyGZj7b65JBQIksrDdRgr7AlPwZNlu3Cobl354Q7t+6j/de7/szjlJh5xUCRAGunyK5tQpanm/kf
Z+ex3DiybdEvQgS8mYKe8q6MJohSlwTvgUQiv/4t1J20WAwx+o373oJIAsjMc/ZZKzroZiE+PNMa
foKdiZ78YoR3PRfJJZv1mVc9VXmTD+bbFHf+tJr//d0KimEJI8NM2QfxisZrc2DKJHp2/Ty78Go6
dyleTlRn6JvSrjt51WdWpJkNed1D3tTy1mhED8p5MHckba0Ly/eZzRepNcPljgnIlZxWQGAleOXY
VcUxHwsYL3kg4nat8i7ADwX6FpC4zOM7xbZ1+O9X5qy1xG49Wv0kiD/fqw4W34yLlkdOwRG0zyCG
+GY2nvzQnYbybjpFTDbXJRrhC0vM30mrJX76r0ufbMLt1laOkZLtoZj7rXR0wZyu0+30WbdRecEw
ZEcGB53N1Y2jmib0dDE/f337nvsbfB4TQpr80Mw6nKxzSdE0RtIM+K3wqxzpT1qbqmA4eNZUsG1V
5N1ofyAwTk4Z2UrkS2lV9suFP+LM22u5mf93HCRYdfJHAO7kIOxWzOExdbrWGwy4Tdla27zGJaiK
7s3gRnj159pbz/UU74K+8tfd7DlXhWNNFxTjZ+56f2n5cZZm9aRt/PmGsDqzs+LB0g6S1ek2gpL8
y8Wtt/UDHJZff/Azd/0iZfVp09JfpKP3+VKjFKKP6YocFCOdwANgTLM5X9dKftT1xHy7nMwLNSAa
d/yjJ0uFTySYFzOrgGGcltZzJ25Ny4I1aDX6kSnU33Q8viVyWCMIecY9cJUb8iWS87c4MA+V1gck
aItD1aA2qIX/1sZERhVcly1sRQeHUV8DDVbGI7nLYGcD3yWhR9AXAz0ISAaeGZ+dbik4vzYVQLOR
AfpD/2dAEkxlQLw9wANnokKIAW81DshyG5Fo2lf13WiBA0S+cTCn8aqQ5mPQ1zur7I8zzhDWs/rn
oGOGlGmxaYzykeA4Q4S9tmfoloNGnHVXlVmXhPprN2wr/yFh9ijEKXSQyn3oXbmfEOFhjCiTVwW4
dc0J4TiZolsihpz8fXdDDCreTdQ7O+b1EfRewZVxQwkLiZT8de1qt9b4RCxkZwqUszPie2SkxW3P
6GQFWXLUW/I8wwEoNCR61Mxw8t/xr7w3/XAXDdaVqwUAKRwc3RbWPbPeYaX8baterWJcxm3ASKNb
R0etyo9BmScvZdPcWQssxhhfBGYJJoMY4w2ab8FQ53B7g2PAuJ+Bu1xRTwhjWeJRaaY1i+W78NsD
yNmt7yYH1ZOwm3X9yfHnR035T0TSN51urwJ8MD6+DHPukMcW932RbHxakAaGsFDaxUuv3KdIzDd8
dbetPt8gGdmYdrHRabVWmvWUdJA/nRJMZGbfWBV8XbY+YKoT8znu9StMScD6yx+aB+s2r97Lorqq
aLCrAeCYwYx+7zHNVRRg5mFEV6Xckdku+FPzf/oBpMeY3ZcJ6NVa3VhW9Muzs+85yGg6cT+0IVr7
Fh5w6T01LoZLPUneUtQ7xhTvdb8hKDe4vyd9vNIT81c3A1+vynif1+q+XOBYxHsghWjfI+YaQxu9
3mDH3yYXKp/ftQ8uULdOs355AMnZ3d20GpBlQWxsldlavUqXwUAqIJtCLOSN+nZy65XpZ0DqhLxZ
FhZaqg81TkKigQDEbKQVufaNXOSqm4tvSzHIneTbEEeb0gGFZMe3/eTsgZ8wCeyt8sJ5xvx70yX1
yrbnxxrybdggNvNmtFFyXDF1sROeeaNpaRcCOd/gnNsyaIA4YjiUfskzXP1o3QpgfrClur4uQd3M
Bg4Ileyzsn+wCmTXY3DDXQJKMt0Nrnksi2Kt/OqGf+OJIpUTsh2BNiFutdr6JynUi6GRqimqjR5g
dUnkXYstXCeAOJJL1eX4Q47tJq2SA9hEtumAoEYgM6P2RrqrCsu4v82a8cbgNgqd3lllqMIdbTxO
rrx1SoOWsLWBHsR9oYlXJ0ggMRfrwerv52JeecG0maZmP9GMUSL+0dnd8xzjOqDUAArQQ4spXYLv
AQ+Kpx2hTj30dFUAR2w9anYgVzZIgF6KWrv1tOoblNNHI1WgpoPtKCzGCgvnYdJsfJw6yjLnyssc
ZLvN+xTQUm9N+ZQ38iqFaQ1UD9q3u+vb5edw/Y0WYUAczFtEvi9wZu+HZtplEfk7CfHHqx8VVZCo
bv6xNabvmb75aczYlNp2X1fqu2Yn6A0zzFVNDb5miITNxHo0bwLeFr5Mb+OgK3D6EbTzsBCYuJsA
YzhPiTbR7EVYUBSGtuFMg9apG++mSf0s3fJNju6NbMZfQy2OiZ35+CKGhFerDQzU2vupAy3F3xgO
E9V5vu8g4jGa/YR0aIvO6rFzOd/TkO5WrIhPlZfdDZ35Ykix1rp4SysdvAQ4Z93/iOMMswX6jQpw
3JiheR4bdql651ybGWLrpsKtJMSLnS5wu2jm6XDhFqo+FP548CA3lJ1YuVXwMjAZnwbmA7/9dVv1
08rzdYXJRHCQoR0VzOq1ETYoND1hosO6n1J0YrLQXlNQkWnRditL9RunMY61YfMCNNP9HPsogRJO
cOky05xAa7RvJg9TNWT0rJtgYLRrw5mPoLtvdANuJINgV4XRuSG/28HyFdqODCJgoCV72+i3vYd3
KUqSg3CKA7/imom8Q6vmg8t3ta5d514v0WwYZVevg0Iezcw8JkN9ZSX9c277P/y4QY1BD82J3Wsx
2YCFkfwiYYEKQrEZOBIkj6SZDjaTkW1UP1hGx9cMHSrzjy5056rqDuCAX/l5n3LwVkBA/UNtcwsT
RJ9s7ZiMabHmkHxVqezVLE0zVIX3FiVCcTPrH75WXAujfHdUYQBVF9sZLg/pnnByxA85MVvQd9pK
z8Z/8sIqr7FtMkgPLge+3UF00y3Spbu8na9SXyEdbyc0pqPCpCbhGTlOsnH15ioL3JVBsiKCow1K
C/jXDIaniOsjE3Uh2JE3V7a/mGpZ4xra06zrQoJke5dFY2yJI9rKmjfeOEETEErf9gi9yFbs5Bxc
j1n5jSFviLrFc4OXzlZdsdLArV3ZOW4spLo3hT19i5jt7lKBXtWDClwwYkf5yCYzHw1rwun30Szu
UGcvnwBTdd1fx/qH1RS/p0p/s5phSdA4q9btr2CkgW619wNMOzafG2NaMrfteDuUQHm7Hk9VpuAU
jUxmgwO4d3SwLwHExgAGQmqgxiC+JNjuJD8Ty3rJZ0AaLqtQIwCHSG1PdH8jXW0PQAl1mgKZqPUP
pjcB8lyoLVDshOvvu0re0ztyKGa2IKO0W9Mnn13Z78SwWNGq+9mmsY2HdGjdDyX6q3laWDb5PeDk
gz4TWmJ+Io9feuHc+UXKrL0P5BK2WKYqbJUafshh3JpRt/Mq+9FK563ZYxWc1FryzGiD9YwbPV9Z
dnJTlpAXh/4uN6K7FuNYJsVKBxOfF/m3rnUeJNzJyPa3mUcBNhjvZtvekOj7CdV3HywCdQQ3zOzc
ejCoHCLqeWduR9WlIRTpD2ydv/NJPHflfG2T721GxYCPQSDGiG/rIlp5PdTSKbW30oyePdAY5YAR
MCcSXaA5LaM7YfXAMzTU2Erx8GH4TCCsdPhbA51tECawjPU8+JmazSsjUDe14z7Cl7+L2vKHnjJW
AQsZ70S+z7XkxURsq48TVt4uBoE8fafXBH/V8V9GxGheEHzvhhlmCvinKGWgXXbRGLpj9aRG644U
xo+0NbcBIa11N/J+1SptRwxjSZrAcAY0gAyYPjNNh6AHjFTSZ2eFLnP2iBxCtRzFnqmDVtERuozw
daBVIvjI14Dot+QlaSjpvxl7+PBNxV2QFI9BMCyajMTm55xgq9QyTFL/nToGG4d6m8cGhDt19Kfo
ADPlKnFoN4HL/iegpbiSgX6HrhnMI0iAGfD9wI/CwX3FLN0H3urnqZn23uitKqjec4HYpQTbgMta
PNG3uq0bBrLG6ltlaMch6xEZuDfLXhbUI7etp/b44TdfH6X+rsOQ8KWqzlw5Y+3MtH4+SpnoOBpZ
6fAGVSlAtY2Fc99CEZzm1n3VZMucxH+/IPHQP82sZZjg5JjYU2ODhu6RztORpeFhId6PRUeoD7Ou
MZdVWOIv1GPOHNYJgTElTEWGkrHjnlwz0nN7ILJsUF2PI7iLVdsdCr22t4R/0OlAs2EKa4yoWSjr
iJKAR2NIkgsFtr/Pj/wR1PQMmAjUbE5HHQ0r8YKsc82DP/gYAJmizeZdVmSWPFJw1MsL2Zi/a4lU
lIkH0rtd8r7eUjv4d72r1C0svbN7qA0BQnRilRN60dPyH9yHjO3SlbTcdGdXSbaTlh9fOKL/mVT8
fFxeKtoGEQaDxCnhic/XHyq5lFZb+wBC0hMVSp8g6sFSO+V9PwQ6IjEt4bRoOX0GviCx/HbdBARk
wepULjwxK+7XNcCeHzSI3H5jlWlACd9McVWPg+gcjEtmnq+4tRniKecphseeeT7+n8SAemarcdIY
EGlH+WxbbYxk0nLibeLkbbqqGdxBmxkZLF5yaqJq5+UjOPt2YPgZ6HwCrklGGmLWqS+Ej0kaoY3z
u4cy9J3IBKyHGvWFtUDlkVQpkQ7GtgOD3q1Fpgc/tFTVzzQQMvR8y5OHE0cU1oVyy7nfl/8zGQsP
8gWDJJ+/X5PlfUoT2ztgoOzve2CTTynhuxJAn6P8kGkd/1BKAyFoJ4k89mWff//6Sba5wukvTASI
RBT9cO7n5b//6w4L0qQ2khQEYsX8ub+JjNF+M0ajuZSn/rvaQ1lpyVTzslh6Zyd3EozIwZzzlMpt
5dcPkaE1Q2iZRf6gljJh2NtK3BvYIi+1ss48sJR5bJqDzCUs0x+fP1+TQE4ZokE7DL7+ksymxkkV
18h25Av/+M9fpQEY22MQ16SqdfpSnGd62aNjeYfMLP37AvTqkwZmef/1VZZmxskPZiyteiZ/4ffx
wv/8geZ2tH1BB+kwGx7Gcsny1zRVfJM6LjoSNJ8rjWPLMdf7SwMPZ24VarbLiLVDn5dy9ecra4lJ
Rzs3LabaAduHaOvls1NVYvf1BzzzTFAODGBnEFCjOntSeDfKsleWtLmMp8/Nrux1Z63PsXgUNoOB
u97uTOsHaV4r2+io2bG184u8f/03nLlrmHxYhuVMHgnzdFDH8xCqjILn0rHsYtgUTaf1a78qMmis
I5nh/76c8qXylmMMnq7y6fqthKpLIQ3vIGYC1kyUJgG+kKBrCdxkVvkUd/hoLlzzzEckD6QHzB0u
n/QUy+C4XYLJhqUlVug7mexmLKpiSlMxN7T5+ts806AjaGjTaOPh4DH0T14y2YxgAJeTexhlMGph
NElrU7Rl4oVcEcXKUMdDuU8jy6CuMQcEztwRQDUSZIzDFOipA4CTze3/x1dAFpBtKjpqz7VOVteJ
UyeB8NQ9DHYGcFogySoLTHyiz9sLN/W53cuSCbSZY6abxPTE54enyviyVW65B2qE1t4oQH47ar51
paXdmK2WrNi7K05HswFauiNeOs/e+uuf4cybg2kwcrYmdCVididvDjOz3CAWjXvoivJ3v3iprTJ5
m6wa4KXLdnwLqBTMVpS5d19f+Mz2lIIMMweQR5ahlpMnWufXnTMof4eppW/cqK55r43JRZUGqPmG
YuS8/fqCZz4pbXiL8QqbhGlw2sXwq753opbFZrZHV61nEUfvwUzVLOSEIF49va5tiKxaxOCBp7Xl
hc/7p+958o5mtaP/ai4BIAKNn39sOwZ6TCHfJU1VFe4KxLX7RJEvm1eK0qhAxzYAYrXRjibsSgJ3
b+q4hWNYAzmKgVYaG83oR0ibyfBkTaaxTSoO27LR1U+v0IjJabJDDNsG5lOp0vaxkF6G2w1z9luO
EHw7yqbIw95vmFTCMo0GJYv/2BLxhliepKbDpeNHtBDid09z2KUrzZgggTOjOGhKmw5JNFvwuT27
3haBQPknvbhRIC/nMrgz4iQKe9fBPO3iis+3fiHL5ylh4rz3Gqg6iELrjSOs4k4f6EGvDUWNBN07
dNwwayBNr/Lc751rT0nr9xQt1WRVpx5s0yi25Cpmv3IssyJfjQHq2kzChTQ4wK/SNJ/usUhrm6yG
2TRnjXufx6O7woeGiqwyy+PcVtX3YmzMXVpr9g+gIM6WCiwIZjGYN13PGTWs6PoNqwpX0rZuNefC
EeHM3U5ilnQ/75QlbHbymMEb9edB8laBBC9BRNKkADvVPwy+kb+QBZj+HwcjckFkNXSP4x/LyOe7
rXSjYZSW7R54daf7IjK4zZmqeQJO1e183F/3TLUi6ckYY6KQYq+p9V7Kc59ZtBeuGa1UYs8By9jn
v0F2JNmNIHIJzlb17yi13E2HrTccTRRLolHxgfmhiroZ4OEy7oL//mqjBM+1LcBjZLNO3q7GjJDG
bXSPPYNxZYL13QZu12/zeRzX2TiPuJkh7UZlv/r6RXPutc6RFG4jCxu7y9NVNMdC5DLnWB5NQCy7
YnIMhuO4caWFrCFxCGtisTN+ECYQoGpbGhgwtf77285jk2JRFdTZgJ7+/uMwU6MbnfzYSSOSAGKV
HoV+w4wsm6XMv7NMYH4soHH+czKJwV9YRc/c72T4+eYZ66GL65/cfgsCOAjAvR0HE1cOz3eExMdR
1oJBByg+RFp+YTE9d0VWMfaiBkHiv7gokW5XrHI9HFxyq9exlWrbwBtNzMweIEtHXA4r2Gfub8ak
WL5Yw9ihnY4+2s6cWZY9FkfbnSzKxrm5lgNEcqt0G9x1XvfUuvhLemMwt8Qa0BlHilaX8JtkV5Pc
uJWQrxFy0PWojMzaoCRAGKyL/I4MqoM7pC2ufN9S+0Cp6pVYXEYj0KcJmNcFLYoivtLTvF35jfUu
pEc4wcJB1uUIntPe9sAkYwJ0hT7f9oHebqfBYdKxVPXB1DrKXfbgbU1GfxoaJ3W/UM+sENdr0oVu
iSezVIKUHyYQuXFafKq9mCDDt8I5sk7Zb1nTGSHQenvXm0nJwIKD0Sio3OtKUfIcoHFQhAwSGrwM
UT4lZpbdJnoR7KjoNluVmhpyPlX295QAxCE3PAmSAzWNKuBF77raMdZaSz4JK0K6ns05vq6rFNtY
n6qw7cxoK3RQZWWCVEvkwOHaaaYGVBjwXJPqo9bidzEm/d5rpvckTesrGXX5Me1K/boz4yH09dHc
aQQnaWjQxi2rIQlBXfRrzdCD0JAFRYzWRsIjYVHEUZtda5I3VYKdZVsyL7JyLDHsPVsymKgRcsti
pB9Wkff32exOt3pdLHW2hWGvS2ogntce54b46W4Ydechkyq9nTjSrP1O2Zsi541By2ZIb50u5lHU
haSz48yjzreJ7IFXiOuupDfaJAmKtL3J7XlCbuEZaKwlL1RbuNYm9bKBzp3Tr2JVQgulrDvthM7Q
C05HxznKybVJhwbJumO/E2q61PnSRRBvZ6X7P7w4c1aqGYislmXMmV+/MlqQ6IoARmhhS1k12HZW
5eRdGjc8szFjReTcSrR0SZee7AS9vmi8kalyvId9elOyUbqyKAbRJCuT6K4rDWGGyM0qwLej2V0C
+Jx5bzB5aJE0d50/hYjPi1TgxWnUN6TjpFCYapw4NQqqAdU0hnhu1Y+kNMktfL1C/H1NXsok3+C+
wn7VT1m7uofZI40AdqB9Ke94G4pk5Yy+Oy05xfGuSu26vwAmOXdJWJBstInm8VJeTn7/Kun4sZVB
F1z0V2BwbuNE1dcSqI2kbj46P900ni6ByP7g9D5veF1OkkySUpTghfxXlYUBsxqvTHGUsSjrdata
L+Em8thspFnecS/zDFzl/ZB3B9IWxmvvmaOxHnoxX1mTHTCUO4jmLknLpc+ZcWtuPDzHi+Z10u9k
rY3vYxz15Qp2sc0GMZ3ztzHLzFsgjjx/EYQeZFnmlHCvc5E1f2x9nZQuaOc0oq339W965jzLPoch
IWK+Jic6z/78DSs7YZeVlNqebdlQAtXU/Oka7jvtO29obtLYudZH1xmBQ6WYo0O+NsWNHQUDry/J
3H6oePwuZbf+FJhOfgVjiZwSP15OWae7oAgn+4wAOTgUqiKW0XMMnF74gvKnaHL818HInSics7l1
NsMwskvJAtXRlMXcse5S5NJ70XYoaoa4vEl1n1pHb2bDyshaQQ9elyV8bmlLZtHqTj6Cr7KP8LfE
JXjqsmH44mOcTuplo6t3LIPxsfGsiA7DLBsyPK33LPvWvB0Ha3w0FeeuC/uYs5flYM6pjTQaS/3n
H3XovNm22LLjCQluu2ocEErY7WaucWZKFC37IWYb9fWdtNwopx/VsSmLLtcl1H9yzYL7YmwpmB+S
OmtfaDnS2aM+ml1CT/8J/n51oZNNGsMnWtG6AYML7hiPN71tJD0SKm7Rq2bKi7ci17o8BHcHrl3z
xj/muHZ0d3Pa4rexUVhzO0XVsSFRf+PGhvcGgX9BsRn12CJLjBWWHWXW9npyhyndaAWMGfIGgip+
MbjkuWLHy4+FhkVxZYssOI46bnWyE/BeaSPPJYt9aaFicWhcTeuu80ZEZ5qyr2Nq+1vdEymJAnoO
7GRnXT0Nk9uSQc+Kjhxwzn1MXtDh0DsxNnsdl1r8QZATXUiTVHc4H1KPLnBgsqRn5vQc6XNAFiOf
aWZoTHvXtKKjzMOPmjWPEaNad7FRu9jnGBPzSc9NTb4BtVd/93U5fCQw4IaXr2+Ev6txC44W7aLt
U25k9/r55uN8l0VDMwYHUfr+vh1Vu81UF6/RFswXqnF/b2VdA2gk/yTvLo5MJ/dcNFeNjfuU2Fln
eh9tTBeeXRHrfZoZPwmRWFskQNQRRitMA/ZJX3/Qc3c8JwV6WVDuF+LvyQdNa1l6OWyTAiacsdGr
SFV7s0CCdeGQcOZoBuGWeSDOCayFVGE+X0mTpdKqyIkOqRTBJo9Es0ZmaN6yP0CLFwzvPmW3Q+fB
dJG4xpHLxxdDzktP8uSxs5wFSASMafnGT86lOrauKQv6+ZC1IPfwQS19ZOIng+Xzri3RpPXxI8k8
zJLK29T2uGv9vrjwlf/p0v31V0AJ5bhkAwA47ZxC+Ki7Os3Lo0eFNWf4wIm6fT4k7rOfQ/PaTnab
k/5qybBwJ8TmK1RRmmozENBhN7spoLg86cfHIfJJa6H9jnzSRrC+gV80glJQEjUCkfLU/eNmjnjW
/N4b1+x/h2lNydH58KQ7rLtFEOJ2BXmSdCgpizVTCxd7yuPuWLI1+Z4zvHCd+KigmOJxP9woz9+G
LtMQbjMNTFzXz43fTEp7u7zycOjNagye7JSuYWjioWvgntpNG5atmxn39ez52aaRBcrAoSA2Gaop
aH/pDLemqyKNjBSiaFA9qjbNKpAgujWFjGLD9tQzr8TrPGMsJI7ISwVpZDT/TDAKZZtBIsXbu/ni
1cy1ttHQw2CeAi4DrS6k+GSKbaxZxTEyjIzKU8w0GK7HAZXpUOj+TatH7u9smkx9xTTK9M1Rrf7R
BLnf7GOd0NQBl5Dz2maRJXHrJVW+aio6qVYrOTl2yRwhhhNWVoS+HyWP//nR5JGkyavrTC5CH/j8
wLi2Bgdl5PznmIO+M1Ev/S4JU/z8+ipn3nQMfMG7AT/DVPJpxcQ3AOybo3LoknnYF5XjUOUbzL3M
++Db15c6g7BiB8zbZgGp6BDJTh6/IRZDZHWDOqgZbsvRJpZxBGc3/pz0TPycSKk80urxjm5QuHfK
nNpH3E7ud6Gr9L6w+ukfPwvE24U/6tw7gYQSpZqFHUj+/fPXHLte7UyG4oGjbXmd4j5G+iPi/jfD
4P4qEV2LelkNu8o332xP9Kupc/UwiLR0f+EvOfMupmpDXY6GAFvGP2H5fx0ULDPjUJ+36O8YWnqy
tCWjVeY/hV55r05pIjOk5rDXeooJGWVMwj8jEVCLg7A9kJo3GNdgTb1EhD93g9D9g0bDUY1C6knO
Y2hhKjeGPR7MABVQPzr2TVwU017keXShfHf2Up7JxA2D+IsQ5fNPoXlsw9uWqWe7oS5ZJPjIirqR
e4Hi4sJLGJLnmbWA+50xEzpgy9Dz54uZSestjB2LkI4v7I9YEc8m5UfEO1z+9+/ZsKQu40Yu8V3M
8QPGvGEOqN4YDJdCJZHtPpkn5wOdehqHhE7MBqlzDvg0sqzmUGRSOxQo+25Spv+mVUB9WxBPn727
YXDY6QglmeBjPAyAWGH2tbmKpth/b7Mpete7VvyTTgbpuTnKte+aUaGXtgbNuSmdxvun08a+oIKJ
83rbYSE5lqOtIQEi3imZP+CkGQIdd+96u9degibR7wtdb5ytnrMb3Ca5VbJLFDYnuCjS1Q+hrNRY
uYWzLbz5SMdjlQ/1nSEoVsUtJNuimnGwOnr1QxbQApAzG0MJt7CPflO2t28qoGwPqnfn90aW/a8y
H0dUW2lQ/DZ7Iyj2idba4zbSvfIFYbpy1q2d2L/ZY3n2KvLiWlGAc9mmYl/Wv3Wl39FgdIf4u9ez
6K0MGVjxjn3C4nnV+3lcYSxHXdtruYYZMpj4nWolvJE4sNbot44/Mdfhu/rg7LWm9X5WUuJKqq2x
RN3s1qoMm9btdk1BSLEn7dallKg0i/FE/jO4mjVG+eHZagx6Bb2TGta6bLvyqUv1VA/H5SB83RYz
YUx0fURnyiLnTEIf3MfoRWE4D4eyZwzEr8WuMPo5udIQtuDWFDKOV4VLdXxd0oIzV4lfCNKoXhmP
2xQzYMe/ZUY0jCZvuMb02KorJO/JL0oTxgPTtNb3yVKxuHDq+V9U4GRHYlMLoSm8gBHs06qIh6pe
o0OnHRorqKz9YFv1tULth6w6iQ2HcQQwsYgMLffJm6j0Qucq24S2l9I6tKx6dstCllx1mnLTxZVD
jaxDSVaFPTWAac9Bu7xNu7S4NhmvRRxXDvDHKNHww01BzhQLXU/QzfGEbXFJztIINOlC3RcYxTIa
VamP1LxyhWI/JJsPUU3BLy1WHt4vpYtno5gd9GOqLbGJBKRHa+TV0YqJpsBdR50aPkBkdxTz8nQI
UByqisHb2M9J9dqzw1aptdp5S5Zpvqoyu23WqlL0+hGCaTi/hB79QqM7eiEbAjXDQ07cOwmYHL8v
g0JXtS3Kd4beBV7KailxJN2fKSRvZliRsKgTqgqM17bxSwO8bjqOvGcsQxB8j4qYF8OYLVs3p2dY
QOYjNfOWxI6/aaA8P+mxbtzFtCALxr7thqWIpQlFX5z6ey3PtX6XNhqFDaPx0/tuEuVPz5PTx0id
BlyzmfpPbtGM75Cc45RPPnmPSeLF93Hlze8dtUyxzhKqsSuW5QpZ05iyrYEIPMPu81QedljeXnPm
32vehP00rSrFwEoYgzkkFDU2LUciPfFepTXVT5k7iR+WLaZXmUrNA91hIKuyAny7xBgA5Kyk0T9m
InuuvAGZHq4J6zt1j35DfoV0LInCaQg7t0v70LJbA/tcwAcSaoYClgVOjput0tIjrvudlpFtlbKv
eH9wq4R+TJKIntxx0ASvVh0LephQ16tuHReVyFrARMQlJwyP2TJo7Iiv0y4AGqeBZQ1nJGwE62WC
gS4PkhE9H2+w69RPfRpWvVSP4Jeqd7YtxbCKWj97IWFXvE4k6n9QvfAYKi6xt9qB3SAxoqvDjItb
zDs2HE0Ugrk1MXfGzJsi3hTaS8lv6KyGYbLTlcU2PAm7DFoJuy/YiWuORkTHeU66DYsfXPM05bm6
sNQaZzYbyx6M/hwPvIPs5fPy1xeVURFE9w4VL++Y1G+Me9kmAa74AVZ9DG6NJIC/s7N8uIb/PCBz
rcqNXxsEnGT0Fhd0M4dC+g9f74LO/l0s/yQFqPzQsf/8d2EYr5NcZrQOecPIUPSj/xOuM0M9X1/n
THmJ8AO1HvKy+hIR+3wdR3quYIs6HqLClzeMJNiUPy2LeAva3WIQ6aaunL65cNUzh30AphQWwP+w
4Ty9am8ljdKzmSREObih7wzmSvjmRK7ZKW+bSd7DVKiZmfLkrpDYSb/+zOd+dHqDts7fQCKcPunn
Dw0zJuinESqCpml9f1U5hStXiZ7SFJZd0Sm2DpGpv5e99PecorN/AkZOJ+5Ap5kfNN+SxjdnytwY
BlTPkoc/y7jEZP4TBjlZi2iMsDovBxIqBcu+7V+74KQaGzZk9OvbmfWju6ZQxPQp2md93QPvvKKh
phjdlz6n3e3X388fMsHptbkpIKawH/QJSH6+doYOea7NLjkq2XTfhzgdEAOQpXrsROu8DTrdMl7g
7Is2Ax6+YaXHTZdtO/6teRvVlbg1grqu1sFUsqfSHiKmJAqxi023y9auLLViTSojMjbkKmxsjXrL
NAhSvNYJKxkNV75IoAxFscdr3rX6sByGjHR+FzC46kPklyH/EoMtbY0fdE+/cEpvjLzmeW0iROUM
MfYtIp8261NSePOCCoknowmbxkXws6TqP+zJVxMMDN6AvMWdmQ0gIW5e0+w/y2Ll9Gbsr2RN32fA
r21AHNWCp9SI6kPPYNkrW4vy1mfChA4BabZ2xaQ4qioKNmW37d3Ia9ZYAJmY0skahzSc2nQ/+ANC
eI3IEc3WKWZBT/yW8eWm6wBkVH6mM1MZJHwJeFLaC++5M4/5srlf6I7YaDjDfP5Fu1FnICcp9ENB
sJnto4Ctkc8+3dGqrR+mrB92NUfrxws3Ev/qX/eRzY1B7GjJnp6cmeYsSh0AJ/YBoTwZxcRPzHbd
60WsEYyXgnZaxKDvpbv33EWXBOoS06SndvJGrwuc7ANUuoOl+T5whLH5FTRt9q33cMYDmOyevv6Q
y8vi9EOCv1kiBib1tNNQJov/OPI+Q1tZGoys5l5ciWPpafUvqxspnAdRyjxcMOf+s5vRALnwKj3z
oiBICmjIpDyyYExPXhTeIGfLz8fsOAX1g9EI9l+jGRNZT6nnWFtNi6ppFZlEbeD/5E8almoVSu//
ODuT5UiRbYt+EWaA004JIBr1SkmhzAmWjZK+c3q+/i1qdBUlk6ze8FZmXiIIcD9+zt5rK/JBrcv7
z+/FByvr+w9z8ZwVdMeg8mYgBqOmvTZHdz6QALOEshLZD+oU2nccN3aKO2OMMySj5zaXOGVJTokx
GR2TMbbCytW/UoP8+5TLTkPEmIZ0HtaoerHiVwY43qrXjENLVC0xtE2eRX5kxDhwYJIo9fHz+/Dv
182G+sLzgNCOft2lgH7RLGSTcUn0FLd/jyIafh3FvNLjEGrJ+9pXhfLVqv3BV4QCDIkJ4Y/J+eyi
a2DUqlq5Eb7tZmtzZkJiBpeugh1Kj58+/3pbT+D9I48kH7sC2FxoTCDr+PP/2ZsItinqvGM+ZBpR
8gdA0LgD0laf4j5zbiF0f/Xr/fsVI0cK9TWdXcZSGHYvrrdG2xZgKMi41NinMAVDmtYFZK1J9zM9
nehdtnVQqstXQ+t//5C8UPTJMSFsymv1YjHJSNcuNfb+Y6XbGZ72RALHQw9wPxumBNQ69usY2HNd
f9UD+vctBqW/5a6YSKdQKF/8mmKl1kztlvO7xM1KelBPOnqhggAJRDqVfyHTYt76rz/rttcTAYHn
grXkEhYVDUNdKYzpT3rTiFMiMCR4FGmoN6Y5+4anH0DB51f8YGRNfwsgKZweuMPEsLz/Za1sUkom
4cpxSs2MVjraIhBtt21eO75IrPbRit38Z1VMIO0RHt0qvZk8jVJT94otna9Wr62uef9cM2Zl+ERJ
yMnSvfy1ycIrxnzW86MiB8EJXskWwoZQfXe+Ko009SoY9HdG2iCpiXRTebKHdqB0WHTjbkpyFalq
LgnIHQ29/8KS8++3m/Q4VhSwJEgWIQa+v1GSqK++6qKErtSSItej2MkUSwk6V8j95z/KR5fa0lUE
kn9woJfFOY1VolllrBy0fppMFFmR+T3F828g69Gw731+tY8eATouPAIUCsjdL086ZcbK2HKcP2Wm
XYaFtL6Dwl+CJY+6U9lp8z4t58iH/lt63Vr3QZoTtZzAi/dxln2lnPzguwPeZI1BP7GZFy+GDULS
9kgLpu1xlVr+PyqCLHXOKzG5X/ygH7zgCNtxlEBWggB5SfsUQw7ReOjbo9qIIfFmpJk3xYTPWxSk
Q1lW9dVX+2DyCGUYoCWGOX5eNIrvHyH6au2q44w7GVFGaEZHUDojYzX2VlGVADJc9KFmodytU1vc
IbEjqKvQ6i8K0Q9uMHeXPYD1lM9x+cKnQK43HmmCL5HgQQl8pdqVWocahXr9K1jWvw/RGEgI3OQ2
c8THnfn+G2NtVUmzHuOjzSQBcK6O0z7snSq2v3iIP/hWpk2KFe8oNhkKjfcX6jRnYI5upCfWafV+
ost7WMQ83DhL5Pifvy8fPDebJYdeE2AsXDIXO5IBMw/VoqMfTIVjObJQ82yMrbUnFmR4GLCtfaHj
/uB6G5WIm4cCgJHExfXcWTHS0q7nQ2xM69NgD8krBOhyx3Pd/pxp4/1nnfpWR7P2EK+B6OByr8eP
hwGhViSoJzsPOVkI9P5NfyD+fLtoWn3x0/27FcHWvj2IFIY6YxD9/U+nqetsT2kaH1tmqL5bV/NO
t6W8lrVlA2HFyl7pahkg4JJ+HPVfPTnaB3sO53yAlqw5/4yW3l/fnjiXMApD/YfmwfU72WrQnWql
iIJoYKx8AtPNkJVPYpqhS/xjv3dpoB+rqc/hCa70hL0cyeq1xDeS/WcWLgdGIm02Zx9y6cubk8GQ
igp686dYjcbWr2GlouA1K3XnVl3+xYr4719isyVQwm2PNb7ei5Kn1VJ1KXNdOTRk+cweOtXZXyq6
4gh62yd1yJorgA1xoDt6+QOTlPrfvWcIrDYHI/lJnFgvU4zULk3tqZDOITNG7Q5BsXVylGp5wIv/
VTz2B7seiQc6Usht0MkSdVFCo9pG6FyrJWoyQ/fsaEh2Nt1P2Anxi2HlSKA35ZOA0+XRGpg91Ozj
zWjn+avj1sZX3/zfBTafBu0/IG5C1XgX3j+EEAk6acC+OHVVOu2pr5ego//9rWvJgHDGmjnBlPxC
VPFVdus/rbb3Jdf2gDnm5t/cDq8Xy4sqIq0dJEaMjJpLDzSdHJ3dwr/Y4pgXcVVQVlHq9EtfHfAC
rdOujXVK4WlYph9JxEgkdDH/pN6K1YHR8MiferIxVsPL4pJ/GteDk9HZHovkK2wbN+XyowP2JLgQ
DiNf4eKj416JGsZUMZJ4soAUNSpvKpXZMEiSPDR6ufiYX5UvirMPfik6OIh3eHRo2ToXBUpE7qqM
DMEBuzfmqySudWZtdJQcM0dvMiZ3S76qu7zSv/KE/3uLc5lE0TM1qI/xLV9cOHOXSIyFER8Vs0oP
NbXxVcOcMUiG9auE2Q8vRc4MbyAKADSj75/GGNp6xqyb6A13jfeG1NIHmIDnYmr1LyxxH12J554j
JU4R074Una0pe2gm2+jQEH2VA5haDWKrCJV/s5U0+mqt3z73xQPDg7JhC7beKvLr998rMahzuzF3
DrYFHnjnpG7eYIAwq/KLh+SDryU0RGawrwkrQMf5/kJmksZZ27fI9mbFDMdeUzNabbK7NVYt/c+y
brYFQgm2t3erDy6qSldJaRwSs32cFLXGZNKWgR4r5R9IReONNWOm/bz++eAFoNnF+owUaDuXXzwc
qW2MQ5av+dEatH1dCRE0CFR3aUFzuNHGNhCMCX8VTRl8ft2P7iknL431msKENfv9PVUUwmNJS3cP
EN2rY48f1Vu11Xqequz/8apRDPzzkrHQ8dK9v9RY2W1dSRmfrGUyPEfLXjAlD2eljOenz7/Uv4s7
dh4aw9vJm+bYZeIPMIBoTYBhHha2oxsmpoUPyz+DK1u2UITW5IsHc9vVLt4AtFx4bsWGIUbq+f6b
LUjMshx650mfdcWvF3QArtKK24hyJ8xUbWQAIL46YX5QV1Dg6XRStnkGUsP3F02cFflHk+fHDg0+
CLoi2RdJBzoVnve9tqJkxQWOpl9q3203Fo+f3+IPXnqsh87m5MZvQeX+/upKNygOErvyVC/59H0t
o0r1l9mMtC/eiw++JQ0qY4uyQtJpXzLgez0nDsUs0lNh5tdZnaxArQ0rTGehg2Y0x6tSn+2nJhJM
tm0kzp9/yw/eShrQeC2ZWBF5crni9KAXGBilRG60tObfqlxq06NEdYnBJ8rAvxlrQZgGLXjjbzo1
ID4/v/4Hbyf6eCxwNBE4Ohjbg/c/HUmoiPxRPKcnRicDCznoyp+6mbV7IZL89+fX+vC7UpVxSmH/
pUtwcS1rhEOFJvsoVXNpQptmsru3Ckd/wU7fdAcBcHW6LVK5PrdFbXzlIv/oq9Kd4sCAg5sy+eJx
FsWitLjkOLBUk7ZJnRovw1p+C8/G/qIi/+ibbtsIxgPeVha+i29K5LWTINk5MrdI9yQWTyjf1Dlr
byK6BcmxnrpqCFupdek17UrxxUPFwrrdy4sFw+RchGGI1pfJev/+E7jVoE4u49mDtppItaq59ygM
DmiY/MGpr3Szu23IHfEqOEweUvurGDxOSf97KruABYh3fiGYBHmw+73IaC0xzQbCnp4E0aC3c9P7
sSBXDJjHc0zhreWvcIGY8wITpNM6WjYqX7V+tY0prAlCHKIBWWzd7qRSq8esVB8J+rtN6zHouz/O
3B1Fpz100HGbprye82JXCxkkk/PblOoPEx7Srq3UJZwqzHqrXL8Zatn4hCqbAeKpq2aT7IJu+jWo
QPVnVT4ZcREwnnzQRLovy+KvkiDaWioK5bgAbYny9jrJ3VOxVA8Ax9Bzaf3NMhj+bK2nuSyvzRTo
bWGdoka9drcI9d5+KGIzNHS4ra1T7hQVe7uZ5zOcsJYGX1Rlnr021VVsbsLhIn9UGGEGqw7YcIaL
wZlgXeuHReQ/NrReX9eAFmlJm+Wxzxa/Ml/Rch2SVLY4GJrdGhnneJ6xZqgPaTTcV3BU8zYJJhwL
qKm0F7vrSPyJplvL6XajzJ4Jkv4usE3k+uj3bnko5jb1aIX0XprhazV0nDepny2JOJiJcQZzkO/M
Wiieoa8BnTuwr8yt3U4JJ6HeDjlQs2Iem0OXjI8ov1rIaPbjqJJVIXlbw6pyHWyhtl+I9EEjH2Pv
VMm6KwyXBC4Iv62BXGZc1rBwQIjWdoyF2Z5eujl5HRQTam2ae4O2NEd9tGqvr5jerrUx3eey/0HI
0atRz/fgP78tkBmreo2OyyYcL3KgOJmG2xKkLScrPZB4kutBgBukpZsTrDNUUCotpop6lcDkr6wu
bCIYxMCJgm3P2qW6kyJ3Kv+uaHMDGkIvpCe8qop1nRY1kFrZ7HJTBTYIn1ufvkdO/dxnqNRc9WFF
6MJB2res8eRI92Tx2QkVLFqPo9puTNyGexYFVb5YpDGtobXI50LEj3M8pD5eRY5maVmSysA7F1Xr
AgxnMT3oArcijwyv6nlLcbBqaPzk2Zy6cJrrPWO28RFJfxzWOBu3Q9vvyZ10rmKkhGGq2wP2D+E5
gyCh6jshllvwjffaFJ3Q4hRPpbP+jG10QD2uhZ2JwNRXYz1wxUw624KELupjdAYRekR8ZrsuUgJb
Cnw5bE4AfmmwuAkat0Y+JGviBqWttfyTXkHl1jCM7PlFSxiK6oBTR5ijcoC0XvokEKpXEZCYW22F
Zqrmq44GQfXjJS/DRVXXg9kQAwaCElIGCWCA/DYmjymKEIsxAcyqxBIgZc+uu/xS6zHbDQMPP7LU
e61MX2tDuyPY9GRqJW4yDamCzn9AyZUV60sqYp/BFzpD1X4x2UZDMLsdqk221YpEXc1YANLTlQpm
hHhvqhM/m+S2+cCwm102xN8MxfbRvx4zPrHRzn+LNHlwrMbXo9kgslf8bnSdoHhzgkyqWQE+7t9x
VvTHpGp0NLo4dRP83oi40iej0AwGQWmyzxv1Hphpc7AnlXDCpluxd4NkpnsTDrX2UNbZkRLlb6vX
t4RcIMrTyj9yFT45qA/MMa7jXLuKYgzFDH2MHai+ys/W8Woh6FRpERyJooLE0SseZK5dVGbX9VLf
rCUcWwoHYkNGcZtaheoVaLK9sXeglavcuaprDqzBv6smxz08ZOfOJJQNxEXUiSd3ztQjnd/diG43
dphVJmgRSi7u6ewECecWlBidtSN9cN3RXGo9kaFnrtg7jMIeApOR1I1lNocxcndrbASoS075Fgaj
uVPYJ/YVdo7fRb/4Y24eRTvm/iCNP7097ikH9tOC1s7OQU26zpBsqq50y9P71UUZm0a0L6ziSH5J
g9QH5GQfZw8t1GH0XjfVguciQs4s23unan9lunPo1vEe1nbidQCEDWsJR3ulno7GXxGyQjcbv8lo
bU8dRN1dPmIZE0r3NDsyBrKcNqgKWYgMu+JWJ1dNrjwUUXo0rfWHNqmgtE0WtX6NrtY5/mm3zanK
4u5U2ca5GgE5LPRZdiuKqJDs7drTqk7uKtSQB6Mx71NstlmbX6exewaUvUtYSE3XPs48HF5SpT/F
CFzG1dr7JCXYUdbfHLEc2A4O0AvvGb+cSZu7N/rllpfy1e3076OtPdUDFHkEJtcolG/itXoka4bo
BbMICzO9mhr9Xu3G8zB0QQ8HFS5WX7O4JddE3gj8OJbho+QJdX3auxxMvB4fD04aNQ1nu3pMyy6U
hf0nMSJ4t2Z80I288yh1HufOncNhnPZO3l5ZTk8zSjq7YTJIupbar3VRXwZDv0UA0HrqUs1+5liv
qDefSEIH16fxmq+DPYF87zvPaAwWh5mQV1dqIDFJHkW1yyyv6NPk1awm4Snop3di4+iTsVB7dZln
OzdpbC+r3WG3WiIGzj0ToVNy7E08YesjmGKCrgtOUnsjj+Iwb+cxLKsy+a6XwITMzIlOyVxdD5TH
4TylmqeaWO8jS3uCTN3snRFkmpxk5jmVcEIjY1GsRrRJs+78KSqJRopQZo/ki1BFN+UjbD4gzCcU
sIO1XbRdT++yQaGm9goSXn1GMUsY4s7onY2b54RW2bzgMI0DRRhPet296DIW3lBIhBAuD4uQ5Tm1
5zu9ax4KJR99Hse7rMsHTwoAQJHA+w8Yhm5JZWPvamNkXAqQ/cRBqWgZvXazBW3RFEyuelW5Fo16
HqNk8RJdu66nwfRFAWqJSvlGWvkxt43btjXvNT17bTfL6KpcjUpy18X9baw2t0qs3FlNc88+RlqC
pj8Ncbf4iTUGnWH8shY7ZCnfQ6dQvCLF6luMxnDVDdWdUcWhnkyZB3aa4yUwVyT4+2iQrY+668Uq
oz9UNxrpdebPVtSPZiavcYKdB6W4BWtxR47GdyvSAS5qb7KJTnlavEmXMgh9ImBm62CV5b6JQVEX
zk2OIhMJDfjFXMrvrEdvgrBoFMbLS2HwRDnaAACj6k95i59t1bSXlQ9VJTMw9L6k8oz4SyRkJyze
04/YaH8tScpPSoxzDrET4MbboBjZTteyORRrBCyaECyHBSV3nEd9dq8ibXyr3GoKAKyot7o1MQQ3
hu+JM/AQqNA4IM/fxEObeO0CZTMqN5S1EbZJY7L4WKCZRovNCLdrYzEqo1geJ3ayYq6QNkMQXjVR
BovOXFSka39UK/Mn/LU/WAEf+2qYPSFjy69S7XkExeRvD6zn4NTyOsJ6dzS9roWmsJRX3eh3IxOy
tia1gpLyezTQJtVEcz0l8PVN4xFx722ryG3RsH9gzBgAZtgq6YvTsVlbrHplBhqILjgu4FNS65GX
LvaRLsMRpNyj3U4C8yD2tynJDoySjpkLtkG2S7/rFUBO9hJNAUtRtY+L2tqZSvR7tDaxe7Q45Bjn
L8RT3FtlcmQhD1utu+1m7W+6rLbnTqgFLZaAm8TW/jD0dw+kVOEj1BcRNki+fHMFUFXYUEfymsFB
zKxeEMro6V00+VMXh/wSo2e1xYuJmMQTyzh5bIe45XsBttoA6ZcL5VZa6Y/adJB5mt9AFK1eZA57
u9WZvbBw9pHUjq1YztE8ylvk8/WGDKEucOubNuEv9Wa+VUVPtMGEh/uBNVTpH00qHa+X9bnWzGQX
jdYQIuspEWjO452ljQoT7kLb90J/A1XQhQLh+V5JjbvVqtCIjpZ2g+Cm9Xohz8KuS8+s3D13r/P6
CXh0WbsU6cnwOjZAtesiK73Ump4rsteps1ZCyyh+ulz9a1XKg0Tuu4vHOtnjXDrkM7ZWJiiLB//t
MM3Fs1WMb+ArSR3pHDUso0TzDDywbcnYxaqro+yLGo8RsT84DHCF80QLI32IB0XxCxO9vWr1alCr
lXbssDHxc3MUqNMpeU1zvZCeYnTOrbCWMuiWzA5QuHIwmycH/ozrRGcM8No983J6mF0Sn5bZiQ9o
g/JT1BvtD9FMqn6tsPu4O7whyT6eQe0PNorZLNbf1tz+Q/8/D1MaS/s+ysWta0jlHCuN7q/ToD5o
yABfkdpN+yLLdTpf+RoQM8xz3Ov2XljdHAzZMl5Fbhnnnk566s08zSkHKs0ZKwhsyXgHC2gIcntc
iZsYZsdP8A9/T3q9bXdZOyi7dVaECVSi6G+wJDkHFRXiA2Rdcg9na6YgL3R9vIei0t2pZh3vBy1+
M/n/IEOjX5/Lyk7vLGVMvpkmbq6YU/gPkSmcBUl1G72Cg/eOGIB8Z6Da24vKmg660/dhrUTpfTok
9cucmtV+QWe4rxuIFooRW48yje1QVItDik1WngwnUuHKaNZJIuLxDRm7IZYpPBdG/2QucU4dHzXB
qMdgHgm2+Cv0vri1ygFbTRXTNyw4EB+aue3uFneZAklCCvCjGe+NEMp8Q8wnBuKMQnHs3VcsYllA
z3E+NWqtB1S17i1aWBfkXB09mV0E1D7B4IFZR6kCPenlQceDG+gq0oSFAcJhKRVt15WiBNbnxOz1
sUkYOOJm2dP3zpNlCIaONZMQwTSAG/DT4AR7tBcXqFglY86joP1XHeMxao76wEHYQmM8ZqcucUzO
eat4XLsWAkpXIzuu+zY003LkvReW3xmK6RWD6+zVxkj3LOHiZXHbLhyopO+7sSWPNSabIp2rEUGx
a/sGi91Ja/XGl3Vh+5zX6nOy6ga1jrU8OKheH5I85cOsFh0I2PXiqNBvurftpNtZ7dhfDakjwr5W
0+thjo2jOzXd9lWt+1WTTrvr1WbdzRUthrXfaMqUy5x3sqH9jlfECJkTZDepMxZ7Aqwxz6waCzkL
RRTUzpwEuRjzXScax2+qrqK8yqrhNFcULxU9me9ulOVHxEfGUcmEEkJZ7V4m5DI/0r5dkYRb5hzQ
gC/DfNKWq6HVXS+JspMhC9+cFc3r05WCqY0eWM58tzT8VVmvV2X5lvXlcXId1vF8uqM8+OXo7XOd
W2fsndTzxS1XPlvT+rc1iUIh+oWwG+dFWdu/heJclU0Gpl/hJNKV4xkFy/NcmaCiyulRs42XynH7
nejiZ2OywnpSHjhYSHbGab/Fu+gSH2THC+WrTvXXGll/UxGaUfZGNshTjb9wzbKTJpv72EpvRDf8
lksdTEV7v3SubwO+DklTVr2eKCm/mRtBqEz9rK/KHusjY3H9HoE7fApKv7h0gwjmoZ+LKrQpRXfM
qX8UZeSr01j4ZaNdc5a5G+Pqe6ElaPvaozUpdymvltqXWxzJjIx+TFiCeFrhwnt6O1/Nq3Gws2Wv
92iQ2tXW/dRynpVVbz1Za0TKWqfFKp+svg5iYD7k/szHoY6uDKn3lDLpIRXtm61yFLFMzQMkuUf9
BL52NX9Kp7ol/NJn/Od4sVm1O3UCHyNFR3iWk7jL6KWaHv2IJ0AC9HPkvMtgN/r64L64uXoD9/bV
joikM6f5XJSQw1x3ejRmaAVrBx9WlIc27d7qeKD9rF/LycTqoCNX0KbppC3201gmLzZEyQgrpqfE
cxCZ9o2qT9d4QIO0635qI3jMgRBIj2iuxItt6w2/wpWoJz/VOEyYktZEbSjAG3KN5CGSRjXtWTr9
H7cUx2GYb+ABhzjl7hMOg549JubO0PiOlVM43Bl7O8Gkv62a5BO1JmKjNaonlMXLxiySx2azjTFn
XneVYeeHWjo/UiIHuMdZmHeETgwth1slHE26Uk19X88M4O0FF89UKze4mgYvy5wAa/FJCuOkjOaB
Pfhc6nQ/mF8QIxr75ErsrIGzhRGjatSZ5LOX0IyMyhIyqT0G+VgeyhXIaD77gBluRN+e9LiZvFJR
IahrVw1vBsX6hHaOUwEM+Fccu0GlTqEj0rOc1KdYJt9JFKJeWMs9zsIgYWztKSLfV3lO+7SpiXVK
KvKfXECYpe7boudIx4G2TyuAaxYMp6Lm1JkH7mA+rFQFQ02UEhtIV7ZbGFVKfkVa7pZVsOjo4yu9
rzuZa0HZrz65DODgLfs3s/lvkds92Yp1qDsnsCbtrNvDH/hnp0EBnzdVt6tmcniLH525CEeC3byE
0SCfd/qGyPktK0hBxaF4RdRV5WPfq3CZGHSW4VIxJv2B3P8eIygZs8Z1nerBOBT3Qo1uukZ9VlhK
skJ7mCNiISbnxkzqn62a7R2UpEFvLhpLFmNGi8QeX9n2JLAW561bsrjyALLFIOFDAYbQ/Ja5E4pU
v1si+5cWyQAnK1kq2nrjUOHvQcO7flO4ANtG964pqx/oM3nGAZ6QBiPvGeZvvoOxpYGTX/dbjCRa
hgcF3zU9t5se/yaLezsSp1Q8NO5UBaMEv2+p0x9DceIdUqx7Pc0llp4yOXQTBzNauKfMpkivl18Q
RF+Rbg6+MUylV2Y5FLoKH47JSnHbVnFxyJf4rp7cs+MqPylbA4xIZ4gz5yIqwsGNZ99KKdh72olV
69zoGG29VjPfNvUOjXWj8q1C/mgSeZwEKqhVVu4VsC1WAQHrC5+Ru8sVm+VQDBYlqUagy9ipfuMQ
1zPkIqxjZqojkmbV4IsWLLaiuYoS7G+K+jenYeyZvX2ty+ZvBVgwHrtnzCZh4457052uEjXhXN//
JEqWf1TfF2knASMZyta5w6/W36VKsgTNml5DrCXvhCAQKDbhmManwtD+6oDJPWdZT02R3ulVdLCi
6Df5PwQhLOs9Ds+bkWAQs41CRyZlGHOsKkEjU5z+dOPVR+7l9bmL3qwhLIpO90IaljKf8768ct2F
JbkO9JpMoxYrOtCTO6irlFvtbipIt7Mh+7qGrzf6QR2iA1CvQFgWf1lc6RHHkAlZr7lqj8m2Z8X0
bZD6j415LFd0ojqqAtEHjm3+MRPssW210MAv9+ih/Zku9yBv+3i4z0rtWo/Ht6Ra3hK19kvNKX3i
zUPCmQ4VogDIelE3sFT/UMw0gJr+OzGnab/q5mnQk8yPV/NRZW7RkT/mMbAg8seCvlOigO6tp9oU
HA2j9ZpMqZtlVvY2n1naHYu6mb4uBSmGAISZFiXjXwjH+07kVyVnv4zDCDmAVykoGaJn8CuUa0FD
nPxC1yhvlNpNaA3V13kBL3Ej3RAW0oW4aDAXJivIw2jokHE411axEorlNAHahzsSqw4rDhtutX6O
BK+cSnXS2ARxDe23yc5utCV6oeUeclr9FWfyJGXisu4Wb0aX3uYcptinfbowgato1+mAQERZ6cZk
MXl9Jg3o6CXSiPOJDcZTBnFZ86+RBDNPIdqmpsDqCrHPDIEWProDJnjtmhViD0t7HHgsq7z3u+5M
HOG1kRKBNqoH2/ymSuVZxWu+xstp0fOAEGnQwAytQGgGY22fq7bdAD7ZHQGHPDObJ14Q0zQeMmo/
tx2CtUEnHWenfhpeB4u+pDo9NpERlIRpzIRloKjAKasar0bLvyZI0Jfxc8SipVrtU7eojxgqMq9N
4r26nQFHHFH6ciC87Vhl8yO77WNULN9NcGR0EcNx5sCfZs+90eznxDoQ0+F1trbXpI4/nRPhWHyh
Rvpnnno57dxASAigVZStl75UmC8AvlQtOuaDaPflajdhvy62pxt0QtBqy2drRriASiVBZZZx5FK3
FhrwRh8Q4p/MZA5WOgqRkbkzIdyXafj56PsD/Qb2CKj4yIocNqCL0bfBtgaMTnGOejbS/5UmoxtB
M6G3u2zXRjJlA/jS2PSBsgHR1EbNcoAIogl7PwMeNasnKo4cbabRPc+iK4iGs1YcoYqb3ot+boME
UeORnBe6XbP7JRfiAwkH6mC8yug4LLS4FxKOKKb7Iu02OU2WXnlWhy9/xghx5TqludMq3dyJrHpC
MDkc0jzPPWOrOB3mQDDmtv8JLjCqQFF/MR7/QLyzcX8B9EEFBHJ5IQSY1DzuNWlCqyA04bTIVn1h
XDkFLU2uYE0M/Qs1wEeP57sLXgh0jTQDJBwl+bEEaPBNIUUeb3y2+u1Ck5YYd+Hn5swMR4NlO66J
6pdG8W2mMvUHula7PG44ItfUkP2MWVbJQOh8/njqH/1SptBsrOX8Yogj3j8q5VRCpoiYbkz1xNw4
JVQHMoKiuZAkOwUETCSZctuZK5DOO3X9OjuZcy4soPw0cLKu8uWcY6jR+5ZORIPQHRoN40yeOieV
BUlwrAjHZuqcewuHfOzNXcmxT6+cO8NKipPt0LLwCecxDP/zr/bRS4CCSd0U/wC1LylYuapXhuvw
EpRpU4ZrmxeBPq+Tr5E1sutIRvRtiNtHMoPqUEEEs//88h/cWJLAobhrrr2pxS7Ub50zIJ53VveY
5qgBkSA4yrdizrLmv+t43l3n4pkeUSLXpTSjA6zp9uDiPCdlsqI2dm36OV+8QB/cU5s6g/caKukW
w/P+aYnTtqI45J5OzDtvnCKjwd2p+Q2BLhzpQBh7Qz40Z33tUWirvXb87/eUAApWUXOzHDkXD2un
NKspnVo5iAVoMiGJVT0B7R5Ifvv8Qh8wnnBXEXC0GZt09Ffbr/s/6qhumIZ1cZz0qCzVimxHwhxs
O5CaDVuzVF8WvuIZWlEcn3o1HY5NQSEUxjlpnrse49UDYZFt5q9Y1Z1bI25i9wQEbikPkd6TeaZk
MS2pHlZlkJu94e7cDKw45+1G2q/CaXb4oAuOW3Wa9IfPv9o/GISLLRO8L+88Aj8475c2KihDiATS
uSXEI5EHK4EtEFfi50g1vKNt/xch2BnVuzyhn18CZd6yP+dxoP6MKdlq6vBdVQzxkXxs/Suw8weO
q81wj1Db4NXh5bnYuRSD4Msoc/LTXOfGadXU6NgkbnqNAG7c6aPWwtJZJ4grySTuaEbSL7NJFvv8
Fn2gF4PrhgzYwa+7IdXe//jKOpZSHbINgjw7Vw4FE3IntQgtdVbuP7/UPzDai18D3jImZHSADqzf
ix1C42KJOSCNWsi9o6emaIylFVitwMBkTj6tvaS/e4ny0tORIz4AI7Yhemfz1sDn4P0Xr00D0c3E
ExtKEl6lP0OjIVmOQ+lEqlpCnK6rWH+wcBjfZ1X0WoBVc3G9rmuiP0UhFc510exozJHWlROPkpB3
HCEjc3cKaPdHvZuXW7au5pdMZPxbh+Hy1pozGc8afLmW9y+dSSzPGoQmOHPVH3O0Or/tqFzPUS6B
MxG83swkJ+cUpkznOOWxujzm7DuS1O9BnP+Ps/PYjVvp2vUVEWAuctqR3ZIl2duybE8IRxZDMeer
/x/6wwHcVEMNn8keabu6ihVWeAOFDfVb1H2pH8Zkoo0GecGUu4aUE60LAAJ02K2c2l8UmRkJtt5+
LXN/IK9t6NZ5evZETf0FkS/v0Pve/BCbIOC/4GuIybeFQtXeybEb3IrZr9+7cdqpHd0yaCJNiRF5
TbKGyXULaeuOCgFwqxApe+AGC5SkENWCC7HasrzxOl07hpDsoKXRFcCNa80O8IbC8jWpzycoQjh/
z9Fzo6M5WcfhJkTjci4/UbnhpkDNf6c7w/vCfa4tVR9zixq0ldfJNsUy+dPb2xEmMXt7vR+Jjbhl
iVqRq1sBGMspKhMuuvlUpVZMPTzDDKErkvQ4JOXwo8XV/YtdzhIYk+9UP8pG4FFslMV4LqjYf0Oj
iAKGTAh8Dgk15BHkVehRAxnICMGt+Ok7FO1GdQgnp5g2VaM5n9kRzU8zg73Z0FJahIIQu9nUnqvQ
n5vch7n0zYOndy2156mJ/itckxM/2COMDpFOKeJfWpTuXT1FW2TOPOt70Sydi1ynKOzpC2i6sg/I
qQJ6VNQXtirzq3MWRR0GiI5VHtSc/4zNOHmqmmb8Ufiuoh4fuh3hFyFzi7XpywiC8AzCpfk08Uvu
Mscos808eMUOoaV4j1M4BdAEIm7sl+YntxzqOx3RAorNur6dk5bDSsg07/Oacr2ZleANC+k+A3/C
elLK+HPbtkAfrC77WOeFc2+ncfhkNE3u7oVDyWQ7oXNyZxgYu8uqrwMnL6Y6EMZQ5Pta9RYVnqS9
t0E+fEIwbri3Cjt50owC2AHL39BJdHtah7N3F6ZJc3DJGe67wk5/FWH7G96qeKTor9+5Ct04zmy6
nbxqwgleTceOYu7XWMThXdYiTIfRV5HuBSdfbtqIf8ZJERTclVwV26JR87l36vY9+n7JsU9Ctm6W
zl8b4sR7DMLM+5x0yKOmOnBKNc94EOUojst+2poWNk869cX52InSUjt3aLt3UUTuGeagrDpHTnge
+xJj8MRP/0N7E8eLt7f/lWQNXj3gCihKKP2uaTR9OFSlnVLlV71tlccBXOp7ID3FuyJViUB1qQA4
CObeHW/dBq+OHXpFOhh/C7UutCjW/pxYB9uZ9MnUTTiFP1zMCV9oSlu/Va21VDxjVFFodIEgU46t
UQaEOwuEUbjJDaT2HzHli/O//BBEDQwsYU0T5vPl29e2WunG3Eynzg0XZTVPTS9NEhGdt/MwTAj0
mngoD82sFP4/6Ugzzy+dr8qIjP+w7nQkfzHVOOm6bf8EoKZ5BvcLBTWtkKfcYENF3aTzp1bsUzW2
nwke26WA5EmAg3pvbbsCFeUb7/mrtI85LR4KMPSpEZARX86pRNXfq+K2PMWg8Wgyuu6uLeKRymFR
fYCONt0I/f+kt+tFhNzjUpcglCGtuhwQRrNObzW1TtlgjuE3hRsx0EoEu+uHvsPbZKlA+78aLI0j
sF4hRT+VgGu1eNWD3DDtQ5koxJBBebTjfhhpfGwG7Lg7ms0q28s2mqNN2STqrrYS2OjYI+TajcRw
ieTXU3BcD1AVhrXMxLycQoQQWK2Gif4MCp+B4bferohs+Thq0bArdOng60Iab3f2LXmeV9GXvSRN
bHF0FBa5sVVEJIdIjGVRwWXT6M1HAM0Q/XS7p2FAmuXt8+4ss7icpYGyDQROhzO3CFhezrLsigHJ
6yyjTuE3EKGGCIlcbXL0bqOsWJ93qvU1SstN73xum9S5n9saFFo69ziUeYjW22cZCmfcan1ofCdc
LNHfq6ngDTPSqnPVR1/LoUCLVbpCZqTEckp4dOR8B+ps/p5lCfZKfEJLbnH60UtcX8ylNlxjfKVy
uwTJZUv/h2kb1vCYZk453CE/u3jRC3c0967hDjw5ieftxiT0Yyw4wC6Ck56yJ69DSDHMcTUah3R+
iaQ9NBs/kZW2mybXxQ5c2fX3fuiLD5j4FF8qkFefQj0afyGbSJ/XHMroRYJezW4s+mv5pUX/xnRg
NfGF0UxZbS1kNWGfzkZ3ihNZPiZ6OR4x4rCR8U/jg2bBY6VRau35veF2chcny1EH0Qdnc//257/2
S7h1UYxZdCuQDVz9khzIj9NLtFSIDN0gS8Rj2XrNAwJoeKyYMe2SzLF2rSE/GnpnAAWjbgwi/qap
w+tduMg3swN1qGvkPZe70MNTBUHBYTplUtPUAbklA9Ao4pEl9n7ekN74AP9Tylhte3vR31rI+4LE
Y3XJA+s0UVLlkrdbn35tksYdsRZK7DLHp1MvBD7tS2s8d4CQUx8GGMcPEz/Ksqtm7MAkPWg1xeZL
CiwAtG9vlluvAf2Q1upHpg2/9DgB2dcs+pqxlX6Hslx+iwqD7tnUGsckB6jlx0X3xcKsYYM85PRs
dFX+TinNPjlZPwGArlLweWmBXb2j445NEfhkxJG2xRvsh6rzeS9y1z2MhqgOlBFTGhtDc8qE3x3y
BrhBpAoDF8Lpd4dC4hlwWwoUPSfd2NjT1L4vcvtnYfbW/SCAf86Fph3csKA1YYXVxiP8uiM96rCe
h7pIIyU0D5llIcgGghiJ41z3tsJDftS0aCRXYUKQB3Z3gzVBus2R0Dg1eNbsmmRGViql1IdvY/tQ
GUnziVXOt5ae/sD5bNr4HYAB1cn6zlLg0ypd+y3QJt6l0pofXRFq790eWKbVwn7oSNvmjezn9/7C
iMjhdx+L2lxsydx4bxoF8OkhVVulkuouK6PxEGZauIs9Ol5lZTa7ajR/R3k4HrzZlZupU7ASctf7
ALgvuxvQzKcrCJMDzLlHM4xuOKRR97FzfXx45gIGAXLK8fuw6IGw6xWtrcRMyS3VmNJGwm8LLF1Y
bps+au9H6eR7mcKkwMPOuUe1VdvVXW8ckprsq+N/p2st07P09WlvF0DwjIy2xFzNya6ecwqGrgHM
vKZplbm0nPAPHp8HjNo+0ICfzix9+mFCd+bB9I322E+hS9s5s4+VptJPoZPRtPIwuYkdPO3TvOw3
Tkzrtk8jndt2jLZVrGv0gwteZe4+WMxK4FEeeTv4QcMOaYH+WBi2Rh971p+0NoYSDBIYvYHSeKKI
jM2uFPYxEW0LWU+lHyCsuFB+hP7gZya1XE14wDh0A6e3EIwcVzI2KhB82hK3Dt0cd/Rxs5OF8tx9
ZntfZo/qKnRc6wkdHzoyyBknu5F6Gv15tzzkcyG2sY5pM9MaJPgmg5eitm2BEIzrBGlvVk8xz/j9
UEvtm1YTa21UDCGcAy0dbJxCRDPhoenTOana9lkJ5W+NGfRavDiXkk2OH3qcEI4SHNipmif/QWFt
sXcQt9nPLUraSP/Gp0VIeYeTmtrFJgIHhCXTnQZ5njtxQQRwptAh0KIginoD/Wy4AMBwus9R5JPV
CWDMG7vKviJfR8iX+OXLFIn0lMUpgiGaWW1pvhTFhgpG/4h2B3+scsDILb1mBHzjQ1pPQMcE9+fW
xzJmJxhwY8is6khEcjM76vWMkhSFw5A2Zzm4clurvI821PLcUwFAcKsJQf2gLucTasQYW3gxXpL4
UT078zDusA2imzh6g/4SRnX5Dul2RG4pVnysyzEKrHSynv1k/BLrMbnoDAT8s6g6NBnpl2afZaM3
H6TCHatZqgXj0Ap8cXFM3oic/cOVOex8DGTvmxFxlNpALGiYgZYmTjZ/c7pUfGtmf/yd6A00JDOj
zRq24LDQcyJrxWokN8vhfilafsqF3xwcU+r7hlO5G7njd4PWf6xsB2BhaYDXLZSJKjvmdRSNIOJN
aVWclTI/DwZx3Jz7BsgRKnx1Tn+QblR/BMQit1FKpjlrJOUbkRT6T+EqbQ+sR5xo2lsvfT3+rGFL
7CeVzygn+NrXAdW7I43y6uij5vUpKrT55Jqp8+TQJXhqNFMnMCnsQ0/jC5iiG2+1KPT2lhy5Tfyx
3A+A2n4lOBRaCwaipJVO79kqJ/3UJHVxb2PSga5H3+4MMKXjDvTNsJ/HlkFjJ92ZY4UzXt6ByIY6
KrNuPsMM+Tp1vnVAAj8/s++LIzStEG1wKGIN6eOm8Ep9gykuU7MiRJkHFCf0SveeiLf6Bw0DUtpk
S88dpOWjVgzZEy3ccB93KBNuXAxuICXM2edUwpn593iEuidVZ6p1KB6syd6dECGIBhmeIsrEwHJd
becaqD3OKW5JvtUXJ8pJdDhDnlruDLmVIWIvteIlf/uXvEqEYX37fwxElsYJEdJlRFJ3HR4EaTXD
AAPBmltmWd8lRoH+FeWQAWyfIY1PbTjZN8Z9Hfsv6dlSAbYX6y5v1V+Aq2EsnSX35LmQNOAPFZ/M
JspPDmKCzubtOS6x/SoIclguwOmICCEktJoj+u+zF6Mfdm4m7KP2dULGeuhmcKI3BnqdfqJ1ghmL
C/RnaTuuwjuubLt0e6M5RSMiDHopnI9oEpUF2rUCuVU91G+0Ha+sokAXCOMNZNIQgFyFd9BWQxm1
kXfqbCBgGMaq1N5r9qBlvH5zV96IJ18r89hs17/GW60kOVOnfIpDp3m0UgCNbWo94RgW6jCQWhVv
qPzamJIrbf5p67OGcjHKSd+zuqcl1zUauP7QHJV342e9LmXys1AN0QXqaa6Jo/HlJpZpMst6LKbT
MI79p4yyHtEQ8iXRrnGsWYGdTY1uF8dQZ3aY6xEHtEhGNihaUW2mHau0OzvLuwcg1s4Xci/zk1Sx
dicbz8fvsy5xAY/x8aHxFaWIE7gAUtQ+yZX3E+wwL8SikWVuvSqh/RdP9vSd51MlXOQEcnvuuJAg
OJunGBYTVnFPb+/ua7mNwDDHoVXGUbbWljmFU5DbhwAP4tk1CXgiuR0m9M883g2LoAfSWqmObe/A
QzXyagfWzDtMUZF/vPFDlt22OmdCkGMg/IM1Gu20y88AedqXVjfnyI/kmbWX8GRg77ZedR+WUReE
kYyz46g7UDOmilLTXrqxUQTwtnm5KMH6+cG0tKzeFRCKbyldvD6bJvqdOIvRqqULo6+2rjlS9p97
Xi29Gbsz6n2QGE3NPWSNiGF0wZJ5ezVWZRU60RiXUmNEHo7uL8oel4th56o3tSl0AhitMSw1tzxF
0Ka3zUT9VPUtj2vXWocGbNetodfHdBkbKSJUnsHLIIZkrsbOizxFQSsRQdwvOUE02hR6nbqnwVBG
IMepyzVVv8PWSC8W1FDfk4b5xgHXNeDzcf0A5iS9oQi1Wn/6DMtzh6YjMBUS4PX6p+RgCnKxHcxR
Bi61pk3+7FhRN4OOMJZGR42Pw9ufYHU7/hnSQ0iFRViybXtV80GwMZsU5NpAm1v9m4Oh4hYyLkRh
anA3LuLVM/q/odj1yO+Q24t1v3qS40jxoLaCmabCYfRB1JnGH7nm6IME4X1oknG8UXx8PSZUKlpK
tHZYWRwIL3eYU43WAnmagsSsynsPOtDHXHPNj0kOSE8MXf1fCFvqVst03bhlqtSk8QLUlyuX+GVZ
9b8a5kkExXugpxfQkjPuhob2IymLOWGS7CMSsHULNVhbBwYAqN0UOeCJHkb8pIVat//X74vXFOWU
5UlC+3VdubRErjKHQDRouBV/TWPmv8Ranb1QsGj/Tezvz6T/Hmq1ldwc52fZST0YMPo61Fy5D700
3KD0JWrdb0/r9UkhNBL0JrjQTc7v6ruqlqpUZldzQBpkW7gcWc2Lh3DCoXOK+QsmDOEt2ZQrI9KC
x3SCKSK/pS877a9PiqFbCeTdnukz+cUuGofiGIpOe0/E2AcdInS3bqhXlyP7hkuAcIwmyKIOfzkg
b0g2dpR/giiO8gryGvrsOyMRMeTUfNJ/hy2x/gFUEtC5vp7cW3W41xNGG3NRGkP2yKMouBofICZo
udbsgqWXmB/6cjCxPR/i56UzYe/JsDH6fvurroJQdhChPgU6j4I3iIP1ZWTWiTU5btMHYeU333kp
8we4TOXh7VGuLCyYN11fOjq6J9aH00Na3e/ttA3EnFFPTb0GQ/nSRaeiKaD1mLMi+W3sM3266EYU
9vo6QnaHoBexagB3SEVeflM0A4SRSZPOP8naJ7RLkl3mlclxAlj2Vdhx8S0qteH57fmucXfLshJo
oH5OHgEQcl3ghJc26x5WRqBoh5a01Mz7z7ryM9gafd/dp/isvPih0z8vauIvYBHxU6sw8P2Mv6yN
tAOsprMENWZB5kEmAbsxbVN1cXVLP3t5cv+Kjf78TsA4NP2AuqC4tdpxwPsiPRvqIRgmbfzoee3i
5yEctCzqTMehXlWPkRcP21LTvY3VZP4N/OyV8YECGQCcaIGwYKsQOQm7Pssw7QhGaoAjlchFjSCP
pvl+8moS3cz1XMpR1oQ5RFXQFd11bZncUi16/SI7Ng0Yuj3E6TRkVntEDeWYlq7ogtKSPuh+KSAF
GJpJDK2FvbrVDrw2acTUaLH5HPbXm8NFRzqe+g7pC736YGel/9iHVDLJzPAh54LaDZSWNyUqaHc1
MJMb79Orw4h3E/PEpQaAkSDqvDwRtYkvnOJJPtpjVp7wSedZnCEJj7orn3y0Yn44XuHhpqRuufj8
geddbDefp5nONpeB7SEgvqzMXzd6mLpD0/W+H2h2qNcB8nhTcYraJokBZ3pF+TUSE3URcGFG/TOz
zOZJ8xxxNzgLnVMWQkRba2yyoDOdwQz8Bo11gN74+90BBmn09/yBecTqWdXnTqU1Rc3YTJz2OwJc
1OQgV4B3ncCRLf5l2F25gFz38Wy57T6Ls3wBeCXTC3o7Bcoo3U+UGMt0B4V1tIOQrhfGb2Dc82Pj
6uWXPHHNn2T3FJLMBso7VrR6/it1tKjcG9CDNp4OeXNfNbPQdsAX+mE3N7KZThUlPt90HjFZcc9w
i06aipeSGASs8B2KdCWFdnXwbPVxltBEyvnsJF8zLGYyGIudB9DJCAp8hiagLYARj0XVd9SxRBX1
u1klcXnX224tdsrxxPcBqQHEcKvkW4O/3+fcmt2PEUDfn22OGx/HGvfFXeO69gl3TPmSxfzGQx72
drZNUdshSEdG0gR+W1HrBSbRvdPzOY7uGyi5QLUiZA8DraFCNA5e9YicUaJOtg2hYUb2eNpgvERL
HdOX9NEz0WV4XsLRd5HnuEB1U2u6FQW+es18nzIqTWPCXaAMa8+QudfrbJyq9DyVvQFUDe5U6w63
1PZfPSnLKEh8oZ9J+kFyf7mLh0yzs2EatAA78A65m1o3Ay0shnuNmiv99ALrOiCsN97QV5fUMipp
Cqo+FHMQGLsctbBx/Rv8RA964PwPXdjH1bayOv0bGiT6jbFep2oMhgEQuSKdd8L41UGd9GmqLHj1
Z3jy/0mzaAAtgSHyodKc3Eazto2mbGzzuvCXTAA2QI6PglgYIeXvPrwlVXht6kAolkoKssNgKC6n
jlVhUQopvYDSRbzP89p4HOHNn6LKTm/M/NXdzMT5NjiXgEWHLrF6EMssagTyIiIoByf+2HdF/CCl
I59qRZsed+c6eqCKbB3TWRSfnH5Gm+7t0OHa5mKaIIDoTeNeu1r5cEazD7UQEbhVY9QnWHHVfABR
mf2qxjz+3WENkx2rWM43i7/XDg/1ugX9yhvz6lkSM4wJF3PAc+5qw100phLf+s5OT+HQ4coNZorO
uDkn1tc2p41BLUVCqXFt7R2CoK51dKfFHDsdw4aKjuwxDPj3lfHAFUC0MXWAnOblLmhjD1iALNRZ
S2X2ny6a/FAYabrvZnj8YTx+NaekurEdXgdy7AdaQ6BoluAAFs3loLrrKDEZmAYjWes9dmUS751x
DoMsLlEkqYR3KEbb3qJ4+GABR99KNWobA/kC1EComUeO5r7zSnOCtCUxARm1n28vypWjsUBklhCX
/fqqmIC2Z5YpjF1P6dTR6ml6W9Y7OeQj/KuGJvuNaPracPYS1ELtMTkkq+OBmHRfxa4eBphtZC+A
+nKUjHrnU4fWz42D8AfstgoWQEGjPIu0O+d+fc0qY5pp3yG0oiNjGiRKfs9sUeCB6Q90vFrEBbgv
dvqCE56xZ/9mN+1LPXTeEeSAcWfHeUNZqWlvrMDr6IkYhsdFAJNzyYhX57OS1WxM0ozOvlmkqLPk
iCaeYOo5d7PTkBdm+KvHS9cwuhdLxnx8+3u77Lf1oiD/Sz680AMoWl3ux0o2edtZBmqYhlO8UNb/
5aC1v6nc0Dk5/nQrBb/2vXkIMNHmJqKWu5ptAdKQh633g8JG4EaQHJ/csKUNJCtn//bMrg7FrICr
AXqngnQ5M9y9sKew4/RciBEGJ+JrzrOZa2jZiaZvphu764+87XohicGXmh/wZ7h2l8PhPtXMWH9o
ZB6hDXE5Kbvy0Nit80K2hP7D2Bt9dLCRGf7hZ7HwA3hUxvxs66DI4QFH1VNDkOWKvPNQgcv6Hnha
jACn0aC6dBwKJniWfMBh49I+HwjdkD+k8F2Rz3TSGX5ngzEY+8xO7O+5iWH7Yaz77FZFwb7ynCzV
3v83zT9V+r8ibqVJZQ2mK0+jNhqPhdFbPrTscGz3BSoN4U54QNE3rAHtoNjL9G+qqKaPylBGvQnn
UCLeGUfF+ypOvB+0KxJY50CRf4TJ0H5opMzx37XHDko4EPZQa57Als5Ht+l2E0rYCo51Z963lf/i
Ca3/HSNoAOpdhL2/HRJVLOzVWNzlMOTVA/FmqQdh5ubDqWjHJd7M5zBbOo4ZrOsOJ2wUkBwCgGka
JoXMEejrfd007rx1UdbL7wTAPfu+HBsb7bYkRfgOeHhsPsMzd8fT27t1fQ6RTYfvSfaGdDJ1zvU1
4LjKohMbZXh9+kngIQ54bBFpQPOu1c29kyFU+vaA6+OxDOhw4ukWcPUCmrrcr/5cV1hojsQFZoV8
Q8OZHMu0P8M60P7xof0zFAde6IyGKP3yU/7aM/SgqpGetxbodopsbdQndwXE8A/WDNgobML0k525
xT8e/z+D0p1cqhAwu8SqSTnyNBad1vK65z3sh4jer0GpemvgTnhjfteW0nWJrUDlMtgajuvJfslN
Cy+Y68zYmVLUiHTG5hZziP4fr+tlVghn0nqiykxVcTUrFB07b3AcLZAqqmn0Kufgwr0C3UbKm8+q
+/8Zj+aOIMem5LXuX0+ItXuJmsEvaRYyhh0a4w9+ZWgQDAe1t9hWN9by1Su9zNATREe4aXB5r6Oy
3Bmyxi5tPyAy7FBC8iYoMUPf+J/0prf0Q0IC+bkNxxp5kmTBUY5aox6pT5dqmxV1Ig5d0plwvx2r
crem0Ozyxk9cX4HLL8SxhLSJJVk21+V2zizscJpU04I8Qi8j6ZEGGTC2/tK1GKjjDVsf07SMnt8+
rsvz8ffzsh509Zr1ZQ7Wz/PUualrb1MPIOzmITNPrZUoFI60b+FQK4BjYuFk+PqNstqVHQ6uVOAq
SVkXwfPV40abrbYgHokARQCu2jKfjo1ZqH1YjrdemCsXIfEBIRp7nE6vWH7K35dFYvtd6UYisDoU
msMqQymvT7qzaEW3McCa/fs9eDHeamp2orhsu9AN8J7/bvrZcD87JlBD6vnv3/6E12a29JS45Re+
51q1XSg7dUefkRC49s7+jIhPMyT2C7qZU9CX8h+9HD22DJQHWiwEuzQG1zcgEhu6VmFcFGTphG10
Sl12Y0p/pBcKFWyrpxKH2LenaCy1vtU2pdlAFIsCv0sRdFXKqAFo4h+JWCWwGkTV+VML4T6hJ8mh
jwyr3uEcg06hLp7aPDL7O4OyubPzZhEicTBatdpg5qZ9p6GcfHr7p105tUv7jMiM3j3UiSVb/Wtf
+XE/lrOrEHGwnOh5BCVXb3qvmt/lpfLf0T9xDmYswXK8Pey1jw7tks6cC++SD3I5LLZGfAOzY9jE
cR5moEKo1wMIxPc63Q7O4O7eHu/aSeWFXQzUkMx31v2XTng5WoQk3Z1SxYPRDVW7sZHWmDap8rzv
bw+2zvDZYfjFO39cWW1YxauvDb48mTo8lgP0emqCa0/eN54z3+AuX1lCRvEWjxmeBZLSyyUseSW8
VDrpOUr7ydjMldvmG+En3QvPwvDDnpvk19vzetX8ZWLsEAvPA+oXtlj7JKrBTZMOQddTEVFW71CF
2AyJhmZU7uiHWgCvqBYtbBHbyEPRA8QnPE9v3LlXpg3EBLja8tSDnVs29F8b1soFqhNDbQcAqqru
aITkxKgoahLaYCFluVF+idzS2zO/8kWJ0HjouaZ4fNd8eJVOml2ZBrxdqKm/8jGWyI9Y0Y19c21q
5JNMzGccXvvLqTWDreW8/vJkpMkUFOlcvysdIz10yLoEQxX9Kwt7uQqXEhwBqODefqVdkMtEB4to
aAHtxCc96fH17E3vuYzj4Z2fPEzU+9GPa8L20e6sG3filRNJccMhI9ThH9HKvpysH9q10aKYG3S5
zIgUWjTUJ718P/NY37hsrnw9WjGQIOgbkGKvLVjquZZVSyX1nMvSrnZt57kANKAJ6zcGWrPqlgW1
yRt0QDcEasSjl5PqujbpPSPSTroa9U9GNSE0DdU9aEGIfKG3TVKq0xtFys5xy++jqRfnZh7lfZwU
5HK1n4VPKZYlDkh1F/tosEy0xng7UFkYiaM2SIYl5c4qtR4ns3JuP8gw9oaNoVMn25nzrNIbM7qy
JUEQLboWS9HrVVu3LHqZAh3Sgtku+veqCmOx6bgF/AAwvvwSdSHCsG+ftWtDcr/QzqXeRjd5+Zp/
HfCh1vzcjxw0ZXqZLaVHYHWVpKntDgto7N8bdXy0pSlJME9OBORidZFWJi6vCA13aNRO4dNQN/LL
CBEYuwfDOE/G6HwZvGFEb2rsblwrV6JXXgf8V5drBcbn6i6jEOS2Y4NfjjQH0ZwNd7RLSl1Z+NM1
UbpLNnCCC+SgcNEGCNEX2lmzMIe98Y2vnER4wFgoLFGsaa+b03Ls4Z1YbnKulWvdebLMt5rntt9p
TN5y2r0yFB+Vg0FRDUzWnzjpr29bOBrNRj/WTn5fzHu/h8AhMqd5NtMwubGNrgQ2ZJ4o0OElDEhq
fWXz8g7h6CbiVHf5+3yEUY4muAUn2Yyih1iNEJJQnYhujHrli1I0pMvPoJwXZ3WF+6NlKb/uPXwl
/ARTiNDZ6/3oPIlQ94PB6BDstIb5IMYmP4WuVtzYUH8KhatAc2GjLppHGNxRVLg8PB59jJ6kXp1c
L569Y5yiQ2tkhXop+tJ63w+gWbelqKN+L+2qIxe30u6RJqj9MhV6GqPYLUp/i8abDBBPi+g9GnFf
b5rORU8RURSUUtzMxidDg0J2qydzZXfQEqIPAJSEd26NDyjxfhmBDuZnq/Th1dTOWB5LragRISTz
SW6s1ZUNAh4c0i5YoGWHrO7qwqV2rMIJM28Mz8t38R+N/Xaeo3YHzzaq907RWr8bWtr/vX3BXQuj
yBmBq4BcWQDLyw349ymwp175vpLnGsVzFDh9tW1HNz1W/eAGCGoNW3gUiwW1MUGz0iR6Rr7+/saP
WKa32ikXP2KVOeuWwKIYmbKTnyX2tmwa6xsazdYuHizjYKuw2Dmym7bV6P+ayqHaxaXWbfu892+c
mGWyr34HrRWWA2gU4NDLxdDqnpe77cUJexX30LRx+1E4abs1eAL2uhDVjTLFlU3GHuKZXkCygIJX
8zZHJ0dIyVJni/zWXrxgQkhXWgs/quUZsPZvr/Py81fT8/44oeKxh/rWGvhajri0QkLysVnqkMeD
x0191e9D79ZLvRYaWWIPKuw07HwXagW9u8uFnDwRwyHhZY7KTH1IY1tue4xmdjIM849dNz1gY9ts
E9l5D6JCSmKqTHEwWzEeyyH6OMFDxZvLMoIIJc7T24uwrOl6EXyKQwssfEEZrt45P9ImuDX0tKtI
cxEfa2wgHNI1UfEv5Ac4deUeE5vyGy3T6gY099qyLMVcuitIPOmgCS6XhV4NjVIQVue6Kpx3Fj8A
PZLFPhXFj875jn5BirZUmbdlkGL/oG/m2IheqK2oRwmGUW6SEsciv5dwBRB/hAYfqWS+xdW9sit9
EII0o/F0o462urd9VKplNrTyLCK2JiBB9yGBbrCj6H9ro1wdyvEQSKC7qPPsXy6IEQ461PXSPTUi
885JmiGjim4BLLUqubX4y55bfXhypiWC1KmlI39zOVZs1PY4u3Ny9sSAB4CJwHrd+0BqEMvdoQaS
vKM12e2axjCAfgoqZwWFkLc337X5gm0FfOmbILHWvbWy6ujMdCa6rqPevBQZ2Hh07VLvv7oQofHh
XwcD10butkAaWON16h+7ZYeDS7ooD0bqefTQzWuRmY/RhUtu8Y3+BGaXq0u5lf4wZ506lr9GmDVI
Dsl4tPpTR/TWPw48Fcam6vXR5zWL7PZBaBN2O0kS5/E5ROfUONDfKeadNSEagEq2nkePOXot5a6E
RzxuCui88fu+RUJwX2W6/zLIqm4RCk4yb08OLFOJqnNUGtnGmZzEutObKm8CJ/b0JvDTwdO2RTcM
47M2iAxdzs4Ob0ktvr5KEM/C0IirYKESrAXb+MejTp/q/AzHhXJ7NVtnHFnVzp+sZu+3dR94RR3i
gCJu3GGv3ykGBhVD1LpIkL56tC1qSCms5nMMdhvRVUcdVAYJNqk8/86xWlgNb2+l1/EJ1+WSGf8R
1oRNcnl2KFEi52XHGB7k2fgFgBriOTYii5/S0eQS7UWO5hY3Xv3l7XFfv1g0DynuUKr8Xxfsclzy
Z9FIo9GDWQ+RAreg0fdnTIWy5t+kR3iwAKTq4IzQuVyA2KvLwQzTaca4QJ5DrFc3rajNoE/s5hBl
rtikaYLyUk/nrxTkQG9P8UoExkckqaVTBDcHaPJqjtqIhYDjQJ6wBDdfd3Bpk/5UfYHRHy/nHbli
B+sWD7mJ0tJjDkTh+PZPuLLKKG8tYGAekaVscPkLcHZpG+gbc9DVmF/DYF/UYaw8Lm7ija5sXHbQ
oqVIg5rdtFrmhgVoonqcglSWiMG3vYkOR13aj1pbCmtLKpTuw7jCIzrX7Wf6NNEDjckjRD9qsjrL
Y6kUT5ehTt+ZUwlAOmqV7QRvL8eVY80+AKkLJ5ZCzbrtWjbIjzd2NQVVJuYDWvHNObEKxPA0fEs+
miiKnpGmqXdGVWY3hn79PoDSBZqwVIg8HuFVgNAlVmRlLnvBtQiBBjljbIHkmr+desu5seX/GFSv
rmwG8xAhWS4vXqXLz47IFhgHa56C2K+snw7MmKRA1CKBJ7ep4pH/yKx4VI33oRiz//q2208ljnT6
CJO9v+901AErPDacEKJ5FiHGjTELyLC5szfDMG+bwrpXE/0ov7w3MvVfaE6P8ej8x8WIQpd65yux
HecvczWe6jm71+cUHpq9SRR7vBZnGyNXO/tY6dHBGrt7pcJNrjff7ajGWwwdYRCJCFwX4YORdges
KEimv0V4utpS2zn/R9mZLceNZFv2V8ryHdWYh7ab9YApZg7BIEXqBUZSFAbHPANf3yt0q/tWUmmp
zpeySqOkYEQ43I+fs/deTe7ZfX27wr0gbdyzl8xPumEzj/Wphcmi0sUgVGwiGlO3XqRh/pWk8LMT
8rqfmKgEqOkp83DFfvoiYRbYxUDm1JbzHgDroDlb4omxIaGpoZtqslsmuvOgpk3swxdSQu52NJgq
Esd/sXX/yZIi+575DTNpcsY+twG7AZheVC7Rlqc/s47tqgsnJLNBw0kqNzAE//rh+fnl1KsjCys1
NQ4n06eTwoIeONJ44I4xr8tJxCZpRaUNkW3NX//6lX64Sf+4fq+vpHGToU7lsvZp/ZKPYEramK64
TftqPjlTweV1UIr1xSA7nnBjpwZikkqLSPa1wA3AMGkhBQbPmPbOQ4GEUOSk9brl0BWkAl/vDF43
qRIwxEqpDOIGtAGZr9UoKPPppKL0YbE5gWQ6RbGX42V8iEdDeVRJsJBdhm39fbZ0q+5rkkGeKpcP
0Gp//ab/ZGEZuProyjMCYF19FqGICUQs+NZpa47kFo52X3Xu2mf11kik4pl62twtA0VX14BWqwGN
ESLTdl8LNSnv/vpX+fnUuP4mSNLol7OVm9dt9D86B5IiagZJytVHUusj5jB52E/c2n7VG/mhAvvj
98wLOVwm8TRyd9I/XSZzXVt7VR3RYwpUVstY+X0qIGPN1d1UgNeTJDUoVsMHIXmrE6rf1LDn7KnZ
5rayVztSV6g2n5eyeK3y3DkOg3j760/i5wPDoOS92sc4M37utJNAAa5JV6dtOehpvLFbxQENrCjr
175osjQcnFQjYJUhDXMhO/6VF/5PvgiKJGbWTC+I1v18X9MWXCNzJqZtF5lZGK/jyBBKln4lO/2T
2yuGmf94neuj/x9fOJYDUUzGku9tI42ghzVDOFRQKKYoAXQBKC3m3CRcPGto/1cOaSV69toSeB1m
zjVlfWzLjd51q1sgkPjFc/HztoMQ4To0plmHEfVzgZrrZFJz5Vu2reCBKDjWTqSG2EiX2uwXTZuf
axi2NVpl12AF1v7nJpEd1akBRrPY9wVRMsvQcvx0Qwq2dklOJmDyy1+vrp9fjyYq+zYiSe4ZP5Uj
cqzLg0OU1LaYpmRr9+uDXsgo9Zw0C+ZG0/722/vR+rp+lpQ/6melFEZHmsYp8dKGUOVj6sT9A8ai
ZtwuqiQRecUZ6nh/9x2CE1IZUiH0JrxFV/+4sDSqPoqFNd71szacI1kajjLRXx+5pcaXQWJ/+cVq
+ZOa21IsFHzUuxzUVP5/fMUUQkkODEXsFalKd4OawYMS+jU7KGp2WQ/Q5kpQICa1BuWkUoTFkza8
//W7/nnJ4qy9Cmy5oZPW/nmAneU47UYEAttuVOVDqjhg+vKJaK2xNv9uWfmjBjF+dD5oYnyuaPVx
apYqHUh/ond+a6CncfMJV5NdAxH/m++KNYqyhG2ajRr8xKfCZwHreXXp6KFJTFkw5AB7lISLlOj0
3P+7L8Xt+7/LjOuFwvp0AOUDS4pbsh4ypsZmXvXJY2aO4jukv1+FtP70DJp4kVF+X2dFpJt8loh0
IDoJVyr0MG6xco7cosKCGEqPmN/uoDut9Ytm1U9rg2cBkSLNN5pwdOU/PRHAJ4c1hnYUJsMsgU+2
CKVaWtB+HJHhX3+KP9kdrs8cIh+UppRQWJA/fYymRZp/GTX9hnEe1NFUOeta/TqVw6Mu5taDLDxs
9NU8EN2AdNmiwzKECsQv9Nzv8doCobanys97ot3++jf7/CFQ0l2tg9SSKLJ09bMFCIA4c9JkXg/U
XjDUXYnodYh1tLvkR8bD9a+acz85oPjIr/sBy5PtFqvXp9spaeBZW6R2vyErkLQUbd3PgsguVStK
t66Wi9NKN4Up3STxdBwUjjR7qPdj1ZW/2II/kwD4JahpEfHh1sSuiaTvj9vTRFxE13OEYjKw80By
rJs6yyvgvJSz3d0gEfinlltdE8/9GPntKIdSnp+GwtoJs/dGhsVeUinvhSQCMRfbOpm3UqUzP8kf
Jb3d97rsx2Z3b84EJv74zv7X+/y/4w80xhDMqrL713/x3+8VobpEuPSf/vNfp/S9rbrqe/9f17/2
//7YH//Sv27rj/Khbz8++tNr/flP/uEv8u//+/X91/71D/8RlMxglvvho13OH92Q9z9ehN/0+if/
f3/4j48f/8plqT9+/+29Gsr++q/FaVX+9u8f7b79/hsb2n8s3+u//+8f3rwW/L1j2g+vkNF/+isf
r13/+2+q+U+ITIy2ryICLmPXCd/08eMn8j85hlBB//exiybkt3+UVdsnv/9mmP/EeGNzTLGX/rDA
YY3/8QPtnzaOFJrz1Jwc1FyN/u8b/8NX9D9f2T/Kobir0rLvfv8NTfL1qvQ/JTY5pIS5MqFGT8SJ
iG3+08rn2tgTIQiHWRUE74mnLOlezWIlcT3RH+imH6MKSzYgBLkSr0tkb2YhQZ6e1QH0Mxjdzmj3
hb4d8/iiM5VISThXoWvCzQrntIyDKxkRVjpK2LCt6yCt5zvk5Xu8k0+2vviwdoMFX9/cWu9rae+q
yrrBHFsk002RKuE4NCed1GfEbPejBnBVtn1l0oO80c/GejeUh8GZz6vaHkutvCSTva2mTgBI5ems
l2NsjXuSPTPaepHbaC9LOW1IasHam2vPzdw/qtm9JOmbKo1em6m7adtuk+XRnmGNl0FTr/CsxlZK
So99OypdyBjSu6bW9c4361Yd0jDOjEPF25ejuyw5j5Vz7uthXxAoJ8wCMErlGk0M8Tdmqhd79lg9
rWFNejuGZM9cu2PRCr/pNDdus92wlP40pkHFgy3p9hZvdmCSOiEDAonz4q5RnU0Jf1jp78te3I5r
tCexPczS6U0b5UuCEc9wxK55Uoor95d0Ti8qKq+PhrCqtaM9NoG91PeLA54VRs1dmy2hKCEEqnl/
k+SbIs78oTBjXxe5nycA8UR3rtUoZPm+gMANq8HlitH5RZ7ucNxqXs1VW4A9g3zj9pF+sfIXwaqp
CWmtUsfNUSOvPYOVKovczDaXEO0tHz05ziScGlAEkQz6UQ5ryJqak5FP+Oto9miT9a0yyMUr0kci
hr1VBv5myN4iPQzZl0hfj6bNEG+0H7o29dKm8tJ2uPRXHCNQEWvo3qpEn93EKm8EyVOdI8mBgxgv
svMD+YD7MWnu2oSSqCX/SPZsa/1C45PgLQWWsSsU59Zq6wBV9f0Y64ER9YR4G3s5S8AzTn7hRIdM
e22Ngqg/CMnDa92Jr9lcanQNmO+hY5OQY5M6hspiJFY0bjdpZeyT7GxMCybs1Oty6SBr8Q1yuGNF
ojbCp8gf9XAdjYCOLFwBRIykJ/envjcesil14ZpfkN74jEk8MyOZsEiJ6Wsw9ae0vJaHpTkmEVxN
CDEuYr2wVNegJ7bbqeODWb0Ns+yVcEGj1aKXKWW3ifbodPajni9QDbiylmNxTtThsVOkuyk9NPG2
hdVJsKO5c9IyQCt2k4r8MDQAb/P2NTEaQBLdHaGYtK/e5dz8ZqT09OoVTIgU3TRd9FxgF3TpZtiX
zJLCqWl3MOxblwk3YyhDJZY2bh9ndkNviLSdMwSyvTxWfYpvYTxqXR+5Hd+sbOS+viBK6q3bzpjv
IwHQw4oDtXVmt2uN56potvYU7yQr3l5VVZQxX9X6qbMzrzWzoCj6p8ZMEq925g2BfxvAuuYqHXrn
VqhEdIJWbKWPpFiO3KdOFQmSQ6YEkmYiKd3aeXJGQUHfqNCIio7f5GF96ZXYS8z4I0HI65JnXXjY
dXFZjScjMh+Jzp1cu9kr+kobiuhLvxWQKckXSOvovmnjbeNEpPEa8CcQdzD8QlnFXcfR2lfw3KSz
NeaNXtXvDa4Oyzxwmb/2nvRAZP12ycG+joPxsg7dJu27Q67JSUB/ePSQ+m7VIrlU5ORnVX4Az5kH
uR0/9FG5b5pvWiR2quhOsk6IrLw3WuVLJ8Q90OizNSWOX1rjWR9bzxBVqM9VsOYjeWFyuIr6QWT1
4zLkZ9hEhMbnm3EikbZNzgJCrkUnVVUlV+6dbUuKdjG+6kSYZ5biJ43mWWp6z8jK18bFk+XlyYoS
aBG5b0ZEw2lEHGiECaSj7KdPvdZC8DRTifBN7RskudoVayP7SwpalVtoEkpRRIzYa6n0bMDVfmje
yvibgwYxrnZJx4OwXMrp0ot0E4ECoXr1hmoNGVweGqXcy0bhmuxKqprcT43TukUDCjWTD2KNCT6H
/0b+SOmpGJDy9pkrq1dmX0d2NmOhplJrQjw1t00Gv0DvO8CgaeMBbHG3n1djYxr1sZ/lF5UuILhI
49mypGPTR4HVtfu5Vx/acR02WcrjsTpvtbl8F4Z201UcDCvJEd44qRsrgp6ts5StxERjmdDEm0Oy
Yzpv6YaTWkQIR6svhUxYyaJuJ3Y2B6cx+fiDXnvNQpxuFXvKpF65B2ctuXKf05uYAaggag/LHwTg
uX3R7Oq7VOcfsVU8Z1P5ESEoIEkrhx7aPMj0MF0kAF+Vtt63wLpH7RylDIZyHR4kUVBeJfKwT/rX
Km7euAMqvhWPWz3FCpfyGdcIs9YpIdqlfNEwJatVeZD7xO8zaTOR9eI4yeMEonFWYz5o7dza8imq
u+9D0wPWKe676CLSGOJkgie0wb8SENf+XZZghy/UBk3yPnS0BPJ2UyTLWzG91L3pL8YY6rEa6t3s
0ZAKUG9BUGqyizCJxFXKpynzVahyo0nUStPuq+x2tYgIS9urDFZ61ckE77ttkkMfiKLNVIqHWLGE
u3bvTNwSXN1NiIfnOFY4ROMpIOLWs9IEXE/d7g0LdFIMHGVeO5LJk9dCzoO6Wc6QfAJK+TA11Ver
B32qj19W/FnSSNCNkKonKVcOsp0dFkM/6uAtOiWFE1GGbKZGiEDtmrb8xlUlcqvGOEgRTg3DwAjZ
VCRK9mQTlxg5TH3ex1qc+DU9MhI+883UGA9pSreorPalUV1QN962srYFIXAbWe3ki8I6xsXqj+21
USf1Bz2yv9j9oAf2PQ7X9SOW7H053qMHnVULn796ypv2YAIDykg4d2H4zt4odYMr5Pxy3cit6UEd
9AKtveozz3SVLPmw426Hotq3JmunT+cqip7SWfXlaLxRmjzoG5ZxhgIKerd6InzHdQrnmKkFI5n6
sYm0C4rAr4kjdC8lgiS4bpOJlD6a3O8XljSrnnqWOmL0GlX3IiX1SudxwkaawhWeYVXLzs4pPkxI
r7BzPb3/UBo10PVTubxazJOXteXkypnwRsuGVByYpsqtXrdHNYFtJy28mzJ7mg3u4bZxl5PhLMVB
7jw2i3g0ZtszE/XQKk04jBGrXNo4LKaiEX7Ph7GKS2OqN0ORPaJCdXEsHUgXuq85SDopIifdOZWF
2Kf7JX6Q+s3QpFtE/+cGIKSUdz4R8vG+mq4oxjvuYC+kglK/oBEFxuVbbXEra8kLFF6X5sc37mjd
zgHzZw+W4+m2FPRT6Eig8dK1eqtVB+wnGlOTuBuTY9goOpq23SbXrKAy6q88GlYrHhnCvxUdaEiN
2GhpBcWlrxelXiFzmY1K6Prw49fiFCUnSh6kvZ3ORPg3j2Zvzudx7feJ0HwdAbNHmkwWaB0AO4Xa
dUXjEVwp3M0gIWVOw7Igatuqm60sQ1qwVjY5y01zkwRwMexUTK5esW6sFXxFKcedn2ipRLRe9EUH
dq4ToLpU11GNHV/yghPeto5yVJ1J0mQRVNomypNTqc1Bvo7BUKZeH/uzRInbqYi7TH1wW7UDoJRT
dc/Ze1RGbyI29kKB9ZN20n7Kx/UwL+jx7PFbJjybJowbWc3DkBtx0Gly6hUp8Zlkl5eGupsVxdPq
1PEHKWFDswbiq5c4IHa7JPAGpNI2sexHjK4SZA8rtMXw0ViyN3bcx5eTVFOd+OjjVOcwRfH9Ygyu
PXIkad8bjhuA6y7j6KAjI4REfWvHYItR66S+G8uE2Y7ELK9Sm8BiSq4k3Qzq8tlJxKF/tobyvPTZ
Pi+MM835g9omF8vOjmgq3GTNwtV6HwXR59GjNFT7fJIib+6knYCofT3QCCnXUx6iONoT7zY/w1AK
V4SC9aLtC9XsN2IyN0Qq+XZvho02PkeaAvVZZNJB449Q0QXpmB4kgxztpqYoVQwOgWbbF6XmtSNw
h7on0XbtX3HDU5Qv+zLtNrHFxcLAOjSTPxbZoZpIG4Zdbj87oeo8Kz00e+d9XpOjmEnuNzmP7P5J
QLeRMLu7yUOqy8Eq2kCyOMwSqAZdEROlt27XsiEB6iwvkWAZrvm9aq5VyO3tWETj85BUD2Wlhoot
XsR9nFSLX0Xivh6Jcs+U7KI7K5kE1ZSBYMguVmsdklg3QwhekB98px/2TVtSoESRsTeUNyJitkmv
WJt5NnbZ8sQ4ZJdlDNBpZ56b+VrmJ6RTWuTuNd91WXJze5uwHxHEve/I1FlTz+wf8xjvqJPsdPHQ
2xI1n2ZchpHU6LnbTH3u9RoRS3PvjkW9ybM2yAkfYbl2ch8mzlq6a20chRnf58W66xT1Sn7eySAO
eAYtK+As601e8kpCsZQbvX3qUvLRPyBXkEgvqu/TmKFLFXDMKU9A42kgTFv92Iyn6opqYSdU4Vag
zwlk40ub86VRzmJpYxNPfMSXr9eqA1OwS2hiaOBhmIiLJ0zffMsteW+BZU2G+GEZVU+SS6A+y7ZW
KA7yMbRGw0/iYJEUF1AZ1C3ZnZTWG8VyE2v9ObLJE+UdDFPKLVWAvj5YLKqV0sIgeK8Fr123gUi/
ISoiPbI+NrNxn+BsMY2RIVWujH4UGwcKg9xvGgowBT5yPvot10+gfRt+Kr6l1txvMxH7iXibxAOw
Nc3tR+keNbpCIs6uNkCQQq33h3Ks3an8ZhkkioGAh55wywD8a0HEG9Q5TLHlpTDqQ7siBDCq5kXp
rKORlN4aK4dxruTbRVtZDQXRCevSsN4EaPu05UtEZWFksj+O0Qb76B3GBB25hXaLE+dWHq5JDuu3
Ol+OZmNd6BMZriOnX9Mu23V4pgaHrH51Pg+znh9I+X2L7ZavuyByr09iDgMEl7wXX47NgJTk0OyJ
TuN/HiWFyrbX3zN19Yek3uV6e2nN1deNVabiL4Jiab7ATXwxU1wFWKUUMr7xZh1sSdumXcoFtglz
Z90oKIqqXH+ACbDr75bCWQMZ+1Y2aAclp6idZ68f++eCbgf5Ouw6NS+qGb7aai9Q0HCXj6ScyKlf
1M25KXpKifaUJ2xC6XylqawQvqv+cGUQgYh3ux6idrTc9Vea8zhJ+BwU9gWKQZfA3ecpUS/xUlPy
SGaxISsCjoN0MkpFI/yPQHZHAqLeRY+EVm6wTG/jBGoYlZeX9Pt1RhtPelJ8aIsrQtCW70b0TVuU
q/FxyFGPEuBeD+JWG8NizjddVtbcEhq/xOUpO7lCiXboquwNa83DQq2hkmFEsuIW2GjMwVec9MFg
hJHGgWEXd/JGiyNq6VW7sdZhO+J5pbD5ENjvQArUoShAI1oaKL9vRAHdMJBx7a7eJknEX6+/Kt3i
M6N80rJuY06cWIk9UD4KN1u+xbLso03ZVPKx7V8l8MmgCM5OS8h1bj5lq806phuW6IM36HrvlZry
liEhTTtSOuMlcWWMeYhHiv1svHczUp6Z+xmMsOFCNB9XURUBKDsEgacnIUuvCncmipG+3ZbtvZqo
rkEad6+fGJgyF3qq2wVJKJuR/tx3de8W3HPSNDpi50gLRmHTMXOSkPI/MBPeZP5cR19r+UslRsMV
afkwCzVsmT5UzuwNapF7CXMOvDSYFditIahEe5AFxHjHGV3JQlFdfXhsx1IExtidY4MLYGMMQW80
JyVXj0bX3I9z15JjbO6VVEp9wXVCVqrdFIlnrXNu2+iLRIXDZVx6FMnkhGndHfMo+j7vGjoWMBzY
4WSV/p1Yz5qavINu/LBrAumbTI8DMxN+RLqrX3cYm6yMzo9lw1xbIndN1u+ijWn0acehvmNf3vbL
XWHHvgQ+y7Yluqxcp+murjaRhlPvtlZzN6Qme/HySv82UHh7MyuSatZ6zJb4LSfDTUPnX6R7Ycde
KUIUhrf9kPjDmJyEYV/0LL8poBTZmfwtw4HBOlKUY47WkOG54g7yeJgNmFRRBiwjbvptzcWmrZJ9
2nBX6jVkkcZy27Zf+IpPEt2HayhOajvQP6oDNZ0NOqPJtE2aqGFU2Z5qUvWXwhvMJTAMSItFxnF0
t64nW4yUEY2/EBUvp+8Y34MsaW/paLOtTcLlhtn4OQEArqw80K2xEGRyI4jlYJzqm8KZw6Y+z9ZK
CzKmz8dRKFLNhW/oV+lVoVqXxyIb6eHcFtK8V3P9AxHY3mEC4sMAM91CiFNET1ld5r3W0eytY/b1
phg9cFQEfmkfje1eQT2z/WyLaLNmUe5K6s7iJUVSBBNUWm4eD32/m7reR4lO4dIFXdxvxU26sh7I
mD813MN6Ud9Z2eRJNbfLItuBHt3K1IqN5CGo8aX6OA6P46S5Y1oEQ+ZQrgRjFSxdsIh251jopgEF
bKnBPEhylPx1UIptCu+QkDK/n0G+dKpXjxEwALiHQ+cRY0RHiR0nydw1azyAE9sZpFypdgE+3xAZ
MyrMq8vFR9/hd9dKhMaVVj8o1bAZ9aCZErItN0C5gnZ6auhIcKJttNTkklV6ywxxSJYCOXnMqw0L
cmtE0iGWCXKZF7eTO2BZ02aR72b5fuBli+hZ9CDiaOZStvsSfm3+Sc9w3iLm8FnZcrGzb+vxENl3
DMLCJe0oMd76tNjlZjR7a1qcmpRIzU6Fv0JCQ9mcqM7XugzqcdnIIzBfdP18AoEMVK0UAqCTytrj
MXKgww7RrYKZquwCKb10Gdb40gq4Yvil3Xlx8gi47QHaAm4vdov2PGnASwEd05HfF4lDVMNzM+xm
q+bK14cLfez0mFVv+noj9Y/NIE60urZpfpd2hPatsteb66WXoZhwRkGR1uB4GTo7s9iqY+ppcv4C
iWGvzl8L4qU3SiwO1D9WQNYePkv9VJX0dNbyMrfGGZ303SSJG4IQj9EU+VErzYGmCFxy2E72cWbd
KKpmelXTvShmeqM3surPA9tRvQgkbxz55CpK2LxY7GV8qWhdN7S6WooxbYlvJtFFQTzENbE1NCgk
BkC1DoIqiZ6WaHgdk8k3CzDOUWvm+6KdWaPXy15UvE9myt3HpPjOVccDb7kFO0F55SzmkWt6r+eR
q5t92NvzBroi3yH72KL4WS0TA7Oeyyqa3Bkc1/xeFInrzGOwZl+rbN0UURHWbB8xybzl2kEGeJH6
kz21YW2LjbFQ6TEq0Qgj6b/Atw3Xeu8UW8mh01O4SkqnwPY4Pwn8ZSM/mf3Z/poaz5QRu6vpZ+zm
sCLXz7WAG187AbIUb9a18lU6S1l+L8fFxlEa33S+KO2Cz1kJ4hoXAlOyUbFCGYBeamZ0NYvbMh5d
WNFH4G0T8ynDdGNxFRdmEUx23CYe+NrFBfHYBK3UnNK0648ZNok9RtQn2+zO4zRxyWiVy4q1oaN3
uF8NER8o2adgjJlfKYJUrJYlrigdzbx27Zj1WFwdTcnY5FFtH7Q2f7JmU6GVIMngzhgCtCNDXuqr
xJMagFxRowAq66fa702VdkAMqGzJlHVrZ3dGWRILPFdv1TD4dgoLqcsMWn8SrS6ojsyfxXKpHgfD
IjyNOOP7QqiXSS3fxplCGdOWtSUA2yTihq8e7undkl5LZ8GGVWB6sqWYGdk85feJtp3VSj9KPNYL
8KNLhOf8LtIebLiIpC8aH7WWnjJ8sy/WlD8luvFu634ydsoNDqiYTyyT3GGpLjA+sru25ttWVD4S
x2heMbl1W8nuj6RPFDfRGEnenLG/wUijc9tTWUjRvVOh7lHUog/SRP5adFXvj9Noezat/H0yd67Z
tCcnN1o/7VcgbiZpblpFQbyel5Y81kHhOg6r+s2QR0yo9EvIYmC8Z8btcYiZLUPyNTTnJSIGg24E
JttE/TJ0a0Ct3zGw15iF1nCgirxAt0ypp7Vccm10R00/OF7TTRddbiNP7JzOKkOUXt2QqFtryLdO
mcn7Bo9SWxBDV4zzl4VoQMBqk5ukjnLs4r04CQKCvQbwebCO79gPwZJ1JKSt/bfILg+dnKmACctN
3BdMIXvqdZE8kvFo+OQG694sU9ErJme1CvF+aOUknBaDp7h9SJy6PZFkE7sooAPYQuk+i8i2spxv
MoIfuqGF8IVoU182x3OhQ1PrekBt5lp/Tawl2agNh+3cjZdVIgdqIQyJT22aXQSWlEZW7Lht2rAM
s4uEKcHTGi24ektGBDqHVq5OfD4L20ms4O6ZKWv7SgnUVMr8SVlbbuJptM/4uvti162ptAE6Qsq6
qhTARegmDVH3TVk5FJrJdIKszcIZCzOIipCuo+EXWvQRjfyCSld1RxT3oNXcDtK41w1Ru7FKPiXm
nuxi9ytrzbcjrsfTKnxrKZeQqZSDhAt1xgyVh6urI0LAjK7dLjJteYYdUfyBl68/VYMCXnx8WdZk
/p6sxzStNupSFYfCnEe3btlIsiXFFFigZZzaKTTz+Kwmy7iry00tdxZrLzepurnFLE5LG2vyVhui
+LVYaiVMbKzjYKVsluQW/UefHUqjtwO972A66pQqbL3cBF/jQp68SQXYVOt1swdBcJzNpd7CX2Sm
ChqM+uBdWrkg4wwOO3KdF0u5MqmJ40wGKnO8DDR9bLooFLfIRXb0xd+cpvjamtExdvpD0Wndbdao
53a49kyBD1aJZLv4wGYP23NQODStNIbE1PEqeiqkNsLJ880yFU+t1s47IcsYQMD+EqB4j/RTORH9
ZHxFhcSTP9qEcIt1DZ3ST8uBTpQJ5nGwowsE4epoxhKYV/YKa2kjoOXdg6XVBUcnB8Ii53Y41H2o
lbO9qZlYz1mq0Ns6pnQYPb1gwY9zcpOOjna3KDifaUs2wcT/dfWKcMg0nkgVo6/kR8BJD029ePk0
6a7a6WHboh2YMmsOhMZdBEcll3KDRlYMxa6jOebKgtNzIO3I09bqhjKeILQZWbfWP1i8D00dpe9Y
lJkKf5nrKHkaHYsNq+lI81BkDz2l8K6bgJNXJHNG77nJ97wOmIecct6lODjMobkZZ9mXUqVGWGmW
vpTVMbO4whtlJ6PJgva/oEMI7yZVgqaFi5WCQHe02qSz/6WUdzUf7a3iwNxw+kdRa9+E3Uqe2sqv
cLUZwERpFWr6h3Bo1AyLFtT68GLmQ0C/TT7ql2WwjT3gO4Y8pbKzI32HENDexOuqw+CTgCR2JmEe
Yrox2Ly9bKyNUMsl6x4WgHXfR+P3xSlav3eAOKrARLeJUh+mrFRPdbkVpLXiFHf6wMo6fdNNV5b9
uCy3UcPjusjinOnkOBhgIHvxTOjTehqGRr3BbDUE9E4N3vvQbiatOkJFvTSxU/uiNraY7gXnYxcH
djbNoTmNE/Nz7BPGGIXtMMxHXJXzEZjxfBy18Xttdo8R+JtwlKV0WyBjD5fZ8GXWxVkkyw2qYOjL
SgFkW54lcrbSymv7NXdbxZslZfXy2pq8oqKPl8uiO8gpAxmz1PNQOITPCIJ2agXNg4NA1LWZPgad
PNNYHhtjI5mtz8WuBv9qPw7UqnQQiEGqEzihXGGCwWZPcwa6yUk6MFxRrZtFYX4J8M+bdQN1wzh/
2LN1m9j1MZsrBlltmQVSa0Ru1BTV0SZon47nzFwqtavDVNwOaa/uSJnLgnhm+KNlqsFgSPmoIBcj
jvg6IiM5VFLxOiOI7lfTpwXGPHO8j+JxXwPDBUUa15skpvVoT87oDuWxydXqeoPblP2yW/JepsxO
qacXO4xnqw2GxYrdUTa7MK+l17XSyptMeTWrVjsKYeAssQ5O83+oO48lyZEtPb8QcQktNlwEQkek
VlW1gWUpOJRDuEM4np5fzO3L6e4hbYY70qytrEVmZ2QE4Djnl268C31zH9YaBql2yO0a5KktKGRl
/s62vqbvNeiy6pAtBKk7xYMJ8oewdoGwInQa1Ml1qSNGmnF1H+160KCdUzD/ypGHTiJeKxEzb0uY
aqT+7N/oSnaTJLy1Wq0B+YlyDp7wnhP4rTtHZqfeomorSXhWee3tEFxTAkxBvmPBt8zwY01Qe9el
BOKKSw6Xwtf5hUBcd2/rCRB3+bBp9NnY5XV2w2BHYgYbDSksEUCZXa6c8yZ1utjd1UFRUkSQ6xOK
r3lj3DK68zssPjpv0Gy/TMsiHquK6YTzEe2fvBiLgP6pWSloA+FYYkjtKR5fai+kpKTnSu/0u7N8
E0MRPNnzRyLs6hQrkiDCYbyn5+jkJGI+1AWBrGE1DtzeYmvlVnBhykz7qL0GU6IP/N6ctCNlQTE+
qBvHSAtLwAegnaG5EJ0zAVeuaxpMdOPGVsiloOmZ75t8Yyky10xvN6las3Bbq6tA4LVBluIfopi1
HBL2zcT+XblyF+ErUDQ0u68WNfY8Luv17OT6K+ntXppPzC4Nug5w8u5EyBpYYm1RjRxGW7OEO5Qz
yZOTxZgevSHaFe1M6+dS+N96dF8Dfqq3uR/vOegrnm7rABVDMfKAvmTqejD6cn6PRvPVydpPbEof
bVH4eNcM/cXY9oj7fNPF/CVoRLZfqDRmoea9LkPwqIXQBUjziNW9o9SYxsuPjmQWOYBvRPG47QPB
413Jcm8J97m2Aw5ZmiLj2dsiXIM1CreCtAKniMSWStLqBuTHot24t5aFfKwQPeT8UQPp6jLqoJf7
VDWFTnuWJszWxXCeSufLBGR/CjKH78l+LPS2814j/xs/auH8nq3UoY02Ddq6I9q3eV4NoSxtAai0
GKzNJY98GPU6LcKTO0b2pa6HtOLhfgdakFfRF0BuhEITOVCZ17Z3s8MwE8TMCYNYtjnW734lTYV9
BrjNeR7LChlAwavuUImlFaDKRVjJuqVwwUeDJMMLw764VPZLiHn0PvSVuRP9xVCFvY1zV++spXWf
hOEPjgV2vuozkaq/ULPqvoVeeZ84Gafw0mMknNzsYXaAcgeMHJ9VCKYshVVvs4niWCrTaGIVS3Ro
ZUb7SODRCI31EXlM49JS7WbbOoc4SupIXHNG4H/+3b//Oxak5bIgQOENu1J7fOWDVEdyoB2bQ5F1
rIp6c1kcnhWk9qSAcVz4uTvvJ282u7BYnJODEsdS6Kvsyb4LyahI7WJwjjD2zbL4u9F3hmsSmE85
rNmuLYLyhELGhkW40wQ5PtsQ0UrKL9Y6VQzCi2GQDhbaT4q0ylv0ZwFtzogVPEbZN4KC+CiYrxt1
9adxPrnC2war61Oiia8zm1S9dVrnbS1ND3Idfbvt+Ae/QAIZ5pl3yFXOC1tTk+TTXRMTELmMk7nr
M+xO2DrOXb84Zx3JO1/o5Ww7/TUR8dPgLcn9OMs+DVwWBz8pulvo1C5xy/GpC6erKiS8pw2rPYsi
PpDPxoWUrcuVSsUH0qBGK3bupsqz7iZtb9qA0QJG7DBIf3gapv40NbDjK2Ht2w6X/CF/WF0wjZhQ
HYaqON93zXRaSRQI6ZXedUCvmw7lyiZXxQg355eHPqZbs/ECk65mnM6lP5zD2nG3uN5Qe5BovfFW
UHWroF3YcrGasg7oPVXqrIbI+4/FKo99XH+rLCZqYYbw6JpjPJBeWmT+hfS0BJ4lunbaPi5tVh5q
6+QFPbO4sj/d8SdBpxa4rT2Dw/SM2iJ7qtY22DPa0wY8i/wgxRxAi3fvlm3nCCWR5NJX6Rxorm43
09T3TxjCUsbN92yJZsTkw/uC6eeoSDJNQ7X0QC/jt1gxDeTiHnft0e5V9N7UtryjWQ8Yhu4ZI/Pi
WS5PvcyDfVzm1hWDJOrOFjWnCZ5xMXAojJ+N8bmSgb0aEDXA7Lra58ZhwizXu8Cl6b5BOTnW4VPg
YOxVNTIEa6qzdM26L+tc/ApLsW0d9mI3gTwtPfbKwfvhRZy1/Vx84MrY+J713VLhO+nDm37IqjtT
WT8SiwJzjJ5HEeQdg3nw4jPv2PG8C/S4wG7BpoHKEJIwO9CZ1u9e6zMsVrzJKjVsmP/rKuMiJzV5
M/WIW2mUoNA79HYWR25qbe2iHs8wnT014M1eaMHTNT8m7VLskxXpq8jzz9zv97d2ka0/EDdcVFG1
ZV55TeruaieKZi3kyJux5cBUFpNwpxEUI0Qp1nlKzZeuoW0ZydWkvBNTd5mTweov0t/5gPdKogjy
CTxK0eV/BpNLebhKto1EgChRZdIgNPe7drjRO2wrksqSbcDHMPjEDPM2XqzeX/aTZZ886cyoM6Kn
UizPqLTn1EbU3SFtMMPDgibXu30wJKtHCgO3G0Fz8eztZZaWLldQbVNf1OxUOT4aX4Dpri1d0C51
8U3zQ3nLrRl7/sjVzP22tj9FOUcwl6weQj44xWg/hC/LEm/LEFVB6SHPDmWcHQZPITfasF6ZvaBQ
O8V/swW6nPcMcsvBFdNGhI59tPruXGWxtc989ujJnZxNO43xXoThe5wV49Yfm20sDAjLtPqpP3Mq
gixdB7dHaLoOD3Mzx1jPzblS1HNbTvspS+chqhOAq8a2TzO038T6E8rKv+b58ujnCbyWU56jsKKR
ffjKx9QhQUTq1Ilwh5mb/LZgJiRAvkivonK9SNQOGTjamoGi9WGYLYBLFBW0V6WznEJOihtKBlgV
D5FMKeOM0zaRGqHbcZDUCCUioqReuwd3doNN53ZdWmPq2girPQcUpXLVw2tYOY2AwVLu61GYdGT5
3noEixfBDCLqvCuuQHcMio3yyTcnw8aAaa6bsap/DVVPGR09r9Rl4OQL7OU8lN9tM6FWEdW3idcP
OVHi4qflJbGKB6rKdWu9xsk2jhT49lSf4rh2DiQ+uVzB1ffEDN2xy1pwv7i7a7kx0ajjpaPdYCvO
ooD5r/sZCXTDC8p0+CBnfh8J2b9xJUsQ4p55K2od3XKfnhP/3iBNfY680dmwI1355QiUHAexi7qp
vatM/l7NILYMw6kTl9Ue2IULwWT9PdIoBHXldSoJLp5XaB3l0lfR6gZ+t3eYlTtyCyybLTHqqfnW
085dq/CFm2KzxBY5BlPEJSjR5lmJfQVYKSorOVic2tFK5Raho4g9+WUelIUA23xUS9kdyEgNLgWB
jeSiAv/qGSM0rvqT57vmsRxSqker6wAjXPGw+klyx0bFKkzXsTpCKNKp81AMHkd7/6bb56EkGDz8
2lmM09BrxMGl3vQ1HF6ckvGIs9QK8hQsuI868Ohql5vPIft0eNWru59VvI3Z/63kd1YjrFp2UTI9
lvHKeHuumnCrXVKd+Ty86Hc2PMdel87tryUHbiGRPsl+tbB6gjcjTloa2HuU4uqs8pJsB/8Sqgjb
QnVunHEXI6SjkuT0NLY8/+tor/jFJwrsBVWd0x55QYgyuzavGseRHd41kUe4otnOrvvgo/sovrp+
vwvYLlEZ7bLc/Ra5Iu1vKu+KJcnv3hRZU+xE93FgP4aL+56H0A6aWJZGBj8cA5qoq++WN5zzePoS
oiJYQePLSfwk1ugcZ4+Tbh/yESZqsU8rYt6mal9CCmR0MPyahmMzvFf1D7u9FjAhif8+TJepi6Aq
vPcuCvsNzeWHWuaPTuXtEwEP3qUZnRcTJW51iewZRbIHSRZ/tGN+rMZsjwbiNNjV1TbV1lT5Zunj
lBdpeVsxWhs1jZsi/xIhhFEVepmZMEHP2ifxr7noH/P61gxJXbntHL1CncEBznhu7rSA8rQOzdze
3UwUPlwG2Rm3+2XlCYm1AdVRaO3QJdwrxtGlfJLqi4y+r7beuSOa5AHAfy3cbEOcGEqM7KUaAIC1
jZwtzk+gkY+q7s6+P+3FS70w9PfBjbQOQAynCiF3caTp7LASC5TaZfhNx/rC2eOe58a6lwJ/SBYz
RIxWcxN/HZcEtZVaY8hS5ylz4S9620I6EcY/vZqk/9rfsvDtGR5siGgNlblm+9XzHrTrfA97jgyT
eAdGlm3oTZdusKm8az4zhN+W/hIwQnVMbi72ar+9WzoH68qNM2n2NbqLhnt6CPfByD+G/rdFInR2
1dSjpkoNdPJ2tOWX3KqxNJpHb7bT+TaWsCq7qv5ujeSBmfpaquTYONxYE5rXInyamFDzwRxdJeha
LxAgFf5xtqIYopQTBy7wgnxoZFhf5w2iIWwfSAK2WcAjIk+edN+Fm3pFha29OR2C+aQyntJxfl4Q
7WvTPoDS7mtUYEFjHlUmvtmJeYujcQvggaEgIK56GO4ECcEqZtxzwcEKZCQD7LS75CdCENPOtz6s
RP12GgSjHpnpFegnYsmbumXoj0nv70IUWG6hLuVY7sLAQrcKx1H5R6U4Y8ZJpwkC1nawTpJSJ52x
32JNsNq3JjyD3150TCLkmJ9kUDAMQ9mOlX4smICbKXr3JHNuklXbIQiuevC/VOZHKbNtX9enwIVe
9LZJ5rxmw3yxfYS5xvqKFxFQMLqzOOvZQb94gRCbIhPOwRblFblj2tTtlprM3WJZF4nSOozrvWMy
aGmZVmV49j2myElP9zZPxzSWx7JrP/UCa6A7c3uSO2msii9/MvL94Zf7sz/ub30XN3ccxlCKkPDG
kkBBWOxf7ZhtXRI2JP11Cyu1HOvyLRc4bvoMsVZrPVdV8VX7fPhAv0kW41ob77wuqtIh4Yq3TfFP
2/MfFsc/Xs/fPJV/+8f/gYODv/7umvyL2/K/5sI8/Gpv/kX19//V/4MGTNfHGfnf/+Vz/A8GzLeB
Y+3T/Nl/+W/f8U//Jabzf9iYiSnTvA0nISrXfxkwyWL5B8M5cQ5kK/AtdsLn+4cD0/Lsf2DygHyi
MNnDyXCz6v5hwrQ8/x83p7vLf3JtyDESBf/16v7yKf7vXZg3m/W/WzBDuh/oxCTzKSaOIHAxff71
IjO2XUANV94ukohgqywsHrsZYThave6Q2fXwQkauRpvtrv+Jz/p2+f6Hn0yYHIE3NgLUfzOH/inX
AxZm8v2ZEBXLJ4tygxG2f8Pj5PX/SczDzUT6959DCrJHbD85JUQh//U3dHBKm44oFEZ0xLAwTlZV
bFy/Hg+B3zevSdNaj43fi9c/XQZ/vNF/vn3JPP7rD7594kQucgCjYKfw+u9vbeaRjyNKpitrEEF5
ALOGO6BaGTUoPZpZ+TbLyGbz76PinC9t990nEC3fNbH0+2enU5myN07HHHpb5HiaRf5tHlp6Gv6q
KYTtNzUi3f7m88ytRO8jp7H1GcbV4IeQfhm4mzmeFgL05byZqsV+ZHHvXr2JmCsGVH+7DmO8I4Ju
/FKUK8ewruwwv5R5EY+fioxibNw963VnjeJ5FFV737vG+l7eaGRH9dYXpXSLC3cQ+SeMiPNSa37H
+6admuzoq97Zdr4O76sh/kkYIiWudTWvb/08Po+EL6+1c7O37rPIkKRs0nkyeuO4Gd5PDwngmSG+
+NbpIXkrMtJGCsxeu9GJ6kM06zZEy93TXrz4lq6Pxe3PQ1cVPE1V36jxjZAtxiMm8L5NkDbJ5D3r
xyx7cHtyUxBJJD6k2VR/DEs+9LjaHGSQlUCWjyxcR3XaTuUCrz7q7DSG2n4q4tD1dwSa8R7UcMoE
2vbfUHMFL+7Uho/l7MV7i9voIsOJz2sZ1uB31Cxezuzm60u1gOs6LNdbu03EI3mCuLewyuP1m4Nr
rdzwqrswOA6+xpXS5ZLQ5zFmg19KAWHVU5y8M41mPzAdY/KQx9vRbx2EwhNlmCui93Jck5+5XOQ9
I4f83XU8S2WCCV+6jB5ta00Ailptg9GI+zZCueWN+KWmsSJlxO8979jjqkEyj9XNmFpeXSgltm4z
e6lvbDQOlD5eeo+dTGkGTT/HnayYLA+WZfev2pMl5Z0dkpMELUK0ugyM7OIh5rzWMg8l9REHRnI3
XQlGAx2e2/bXOnnulmz4ctmJwilH8FEkHJslGjEZCWuwPybktwhorDUu7izWqQdtDd5dkU3zxXgo
o2eK3cFXhXnq4alSMWYBVU+kv0GALrr+9ND1jrvcyRWRAN6wK6rB4UrS3RuJd+qZ/mj7yWFDOCnt
ECREYhWDhGbAqXNmos7O5uNoLw40NU4XTN3l+HMoB+vJpsH+cYQmvneLuvptUAdc66RnOpnBFHFh
Ns8WaQjTxpnq+ELgfHLw7BuGFq6OSHn/lkPs9D4yz15/bbI8/J1hLfFxXoftyasMGYS5JeH4EYg4
g1ucCNycbh4ydZnX0nqzXYAMpxDAAMOAL3Kmal605LcsHUogFxfMXUNmxmntO7mPrFrsUAZkDxzz
mPT4kh8qcufrNLusJVUmfuZ9X1w8zBypl+nkMYEqpXEZMMzOa65hPxR4jfE8b12CH66ucb17Sd1d
yrS/nhYfU+M6heLScdY/GDTa36C1YsjWarlvA0yJZrJhfYdBTmfPJ1uyCCv1aqgC3OS2x7XsLRZk
TEOPNYsq9lfDavoQK1yLIUj0Lk7MegeJMd+tFbW8WBADYkNsAxHHlXZB3dwcFq/yTzPz0oepEalv
8i7PHwoyWTADAB6cERLHx3G8NVlC2BA5OUM/IJGp77pSNccqAy/ZDJ3H2VYlo/xUvatZEUKMxXKh
Y5vzbriJlS3xobBMI20fws3qKbPvWwdygTdlt86x2LU25AVRxuvdbELujMIRL7oraBVnQdPXzMIe
2mSqgMmqhtdIj0SKl0S4MsN7P2GA3bMQvrMvu6G5w6E83su+rx6TSgfvJUf+Ixebe8GLC/RuVhgS
E3NMh5xZFTHeZy+q5DlRszxHJr/5h9okuSIYnPazV4anEcvWTdSb/bZ1TWW5p5106Msu9QH2XqHJ
X5SztMfcc4atdG+ZsnnuP5awq+jipvjcwA7uhiGoPyHf40PEwX0y1JReRwZhVO8kkb3qvi8B+a3s
6mT58lA3hbgmyRKBTpTjtZU2+kbbdw5FWblfaTlGAKCF8Ta+6AbM2Zl78ZwVVrYXfjrabnvwvbEH
0TbhQz0WtobTC7ODUM74MSFeOWVmLlhB+sfa9lDmJI19NzfmezXaw8nuW7lzJpSjY+u4sBC6t5DY
I3go8tZ7GOLJeliQLgKwEiAXaT98oCPWfmGD9elqWztS6W20uGJBlelk9o85zrIUvKVB3+mGhE26
FmJ4q7tXVTs/gKoVb74zD/RFt+2BoBXu0MCRWynt5GDqCQN8UfpfKdpRV4QQa9pRTXnSdIkjDoD0
HoKpSUs/0OwyiPqVJ2a97wJMvtaq9ZOXjJXYCkpLecoOcLht5+dvvSBvAV1WscI/d6QwtIqUKXop
F8nDAXEfNgqUGQ7X2jPi7+ahAhL72kf01MXukNw3urbfG7nQvNwF4+0SWAGdGGzaN+XVY0uZkU6+
1Q5UBeEC0M630vZX8EDs2uGwRgJNQxvaxzI3/YiXp/V/qzr25t0SD0G5S3qC/bdWHfjNrjcGI2Iy
2vFwi52fRFo5DdobGYUrp6XtKeCJ1cNpV1jxhx3M65jOYd4/2nnbnttVuY9NWxroWyg7/HCT3X9a
SK/jw1QFYb+dqB119okzSQYbu4r3SqzDT12r4JfdQEEOTp345zXKg1dVDeOZGcN/qIZ+8nHE32zL
TRFN2yb0AYeNm/dgPVh/Ts0sMlR8XkiAZhcEEgOvXqTkgTEKzndk4e9R3tsG0wZ+A01x2XmwIHg2
gIH5qxFuTUeyHMFDfcN5DvdjO/tIzmBaWe213XH2vJxMfDeCBJpQa5cgUso8u+GU3NeMct6WRO1x
RSDAnZmCyeavQemSszN1fhWng7TlvKtdQUgtAvGT18DYwNYlRmyLsoQFaBZEbtxdCYIPo3rf2fIt
dngA0enzdG3RSPB84UG7L+24uRtiTbX6pF2iLX1GUT7iaSFQxWpj/2vHDEPwgJxltoFeksQejF3T
4dOzJBEHUb8CXlkjCt2oXWDlmlqid86oe6MbCAdUOHToY0lAGJCSU/izN37fXRgwO+uHP6oW4SPp
VEcDs5SnoynnR8Y7KVKnILQJJTkdDRtLrxHmDL88zbiz915Ce7o7B9Y5Qc7yhrQj/DKtOGEmomnW
62KZYMAgZtoL+Eb0QLKnurSmnMgZGBy166cwPNiYKdO2mzo8gCTrnWVL5gNhJVlyKPK1CXbOQKnk
jjroisNxaOWyVzJO7mmXCm6mMVunZawXvL6EhGReN5utp2K8livYK1rYYA6co7Zk2+9Eydtteb1K
LZIH5n2ex1aUGlpdGTqdYSXkRVvTVwK4vOSZ0w5I13Dr9PsgbLn4/TBGthy1xcS54BIzQ0+gfQmF
lPcOQpB86+kA0XeluNdkGCKkKhkd3kvGISJB2jp/EQD/C1/RZwdSMp5kRF2KR6T20ckLIJ4aQMXu
S7JH5t49Vjdpu7EsuUcJHLwkHAcW4l1Xf0BVye8rXb1H5QDadAYwzG2j+sN3Cv95lfWqJxRHFsJ1
yyxSbeykTaZdP+bFXTQk40PdVTGDIrH/mksxdEEi68V594WHHZT++QKRyBDqr15SoqqIsvljrYPy
AYtxf28R4Y+MvNR3iapXkgi4A3E8LTjfbtvP9MxDBpWgR3cwF/7g/MhUu0qww7Z/FmMRb/5bZFYW
DjlGu6gx5b7TawzEFSBhlX30T/jkLwFVf14H/5YqFpF/5zgsuWA5VDrFf4/daz0Lr4In2bNzszCn
BdkdS6NDvAJY6L9tnv9XSM1/DYb5/y0M69Yl8H+GYtKWFp/vf83Cun3HH1BMSBYWnwFtDz4JfVSf
AEj8MwsLEuQf7B5gMLbrJNENpvlfUIzj/cOLb6nYhCY6ADI+8MG/kBj/H1Tn3IKy2O15HAax+3+D
xPAiAIP+BFUAE7F4Oref5t4APyrp/gpVqEoVZcOTbWujSn0osCiK6FziEambJwD1IbNg1Rxrkbv4
Rpm/qG6a/SNt2ENAHrXF2Y5f6cHp+t/rOp3IsvldglJaT0uQ5DwtOxanrZ7C4nfjrQ5k3miZPYtH
ZODTbw3IXpbZ8lTlUkJLy8J16z1WwQ7tOuSI2UlP6+mVyrx83bq13S/vTQwrzkBQOov7OcVtWyP/
TnSLkNoOOUeXOsBIFHQ18T1rkVibgjlzeB7ERETDgr0XWkFOmfd9Ymzufk+KGGcU7EUFFSyqaNlz
DLIrwyl19S4brUg+s4XBtEpZ6me74l1IYWzJ3SYRFuOd7VkRcp86atQup80Jiyxzq3tATWpDFayE
EuJSGVufcP3EsQkd78M29atysc7ZnAsay8UU1ihGEd3AzXVZt8vqvM3ScekROlXshZw6zSTt4dYv
XOGVwtzpdmzFtc7PJGmW5X2pWVjeW4EgIv9hqyb5FkkUjptyCodkI/vGegr6gGCCdiHbY2NVUOxd
FtT8m7GVyO88YaPJH6w6ir/lrNG0v7nTnH0buqzgcbsofzH7Ucms/MJAUdR3/RAIckx9v2q3kl4x
BnrlFc0RqF+5W5H41gBzQu/Fx4AkydmZcExYVKW26LFIrJ6DEVmcWp/rjG0G3bO219dxtvuvDNyT
Z6Nkbukikv5EO5DwG6hR5RAAACWnPX1sY1zFx6Y0fqk2rJv2dF+ruJkuiIaz+sLzqidawayjfRi9
lbEFT4aYzkSfKn+3EhVTnShJKf0zW2Q/P/k+MSoX13gOHlcdeeJuRJZpuKiQHiCysMKTrxqnp1xU
QvF4TK101tjS/J51XC3kHUxZEMB9gOqduVCQPc4KARnSgnXG9BOokC+q7GHADUss3WNHze+4G606
RosIpmSYoLgvtiqoAhAuMRjynzfFNNrRVRsdwft1aPjYfzvoyaQrUSRXZIwJNEPDQMhHZGfdd6ej
b2frTFPRX1an521fJ2uMLkp1WfaZk1LXvloZ88xeJwUWzEi1zsdoZfP4he3GJQOg4AKYnjBAx+UP
k/FY2SmCwhkG5iSB28htJ8b2t85oIIOWpCNjMQcR+mH6Bb0347PehV5N6kAVi1qcpJZZ8Giti1Vc
2UD5mj7MkvJgh71M3C1PVZ63HdEhEKGxjLAnwZOZcOtmA32N9koFF6VuY9N2hImMeIeORcb2ddUE
kVTPaIYNcyqqwfA8wjvNe7+2CFlw26UvP3JhzEVVHe9d40/1e94ZAKaFoBMsLjIiyFixoEDNx/Fg
LmE4LdPn2sQ89texlv0ucRR9LaT+LL/jmBv4KspGcnlQ9ARyyec+SNQAJuMechNiZg7C4XLEiUd8
wZ6grLb76lbIBsjQIGzybEdLbOOdFbqm6bDsnO1EhUpxyQMnq88+ajVFC2HX9bsi8u3++2h7S/7a
6IGA9WnxY9Vv17mRRBYwr+DWa9auUz+iIY5fcbnUXbpKoNTcWUiqC8ou+MDpPzpp3vlNfiI5D680
UTTA3nM9zMSFhLYV0bbhx5y1XQdnJfwExe2gaTh36TTHQRrBAldB/5xw1EguvazUOPryFgU3CyTe
jXByLw1yQmxbXYYVxqlUdRllLtBydxMuLTI2rplebqOV7TW7Oqqdn8L3zfdgGQCip7Cbrr4WC305
aGFfBoKNAM2z5VHRXTJuBOBW7oLdlZkC2qW7b4uiwMvu+lqoCPCq09QaVeQF7MIq1+qznvwYT41r
L+t28H1FeLrbquoY2WtSHdcJPDskFMU286HMwzLHEzAa7vCBNhTDGYH64rah1fJIwEX4bW5cN782
gUjqHJnCPPS/NVpi86a4CDQFcoTopagZxK7R+i12MxRYySPJCc+6dC5LEvYoRGaAEXY5kn9ewWOe
++gWqDRx/EUO03LpgyUsAcN4pZpwE6rOPto+Cvu8Dftz1kyaBJqcfIg2QEYRPKouPkhF/j5n4aZo
uWgse522c7Ziw+PW25RS31m+c60avL2R8eZTnMuHqHXeh0q8BI5hLzc1Sy9Kt5UgTPJ6EJ2H6le+
WJ95GD4wsvNzDf1cxtNnRxG0qEkkv9rz4H8wJXubSjoTeVnVUU5CXGJvtQ9Bz6DPadbsc2ArDr9e
pJ5VvYAOXOISsYijK3fDCtPtgkXnX2x06PQGVEegZ30IMHKf665JDo7b5k+aWzTfEi1QBRuEkw0K
1lDYeyfTPgRq9zMPGlRF1iKIxorp4qjCz8Kq8it+tnbHBtjzf8ZkJcaG55i9oviKO/1gBGM5m+G9
WbB9DxVqP3TM4T6ug/u6zvQn48wXyzhhWpYe9H/1ahW3klw+a+JNSoGbQHwmLZiwaBZ9yIje3CQF
xMcQkf5pB4P7S5dL9bAW8+/ILGKf2KZECRidrUY8uyvN3piensjAJhGrld6hGhdzGNoOeKfrPuu2
8p+NmMW71VB4pEXQbdulCr4YbYHys14jwtH+0ZPIUUgf+26I79xE3XhdafUmT6uR29VzslRpAHyJ
TuO7QlJb1xg1neYed998lX1L93nW9anVBuEuMfGnqPL+lpdELuY6UL/iNRcyvsodT/Ntj7WI7Lm6
PS6+2RMh88hbN199rin042Yz9t0vZOYNoSUdwq74qHFlEv+BaqOnogkXEMqDuyJYzwQSY9Co1BWB
Z8kiTv6nDiThivKxEvZpzKMfvlYnZaPS8BKCHLNlPy/LXrgY6YRoPkurGgiBy39WUelsJHjUYV5U
cyhN8mVK8Js4JMJFMwFLuddSf1Ie4ojgQtC8lIasW7Z5i/V2eKkc7xKQe6XyzGzajFBnA8S9lHla
j5yhLrLPnQ7RgmgxVfvMqlDkQZmcowngf5P7DcZlaff7LsmTVx9z70srSvVB8yEVGZ62fyVSZC+F
kYSCLgjoT1PZihwgz2ie2tKp3nBiMSVRZboHV4qxjXuOuCTe4l8zw4g6DeP4OYIfvkVFXD3zJfVj
jChlK7tA3AlIBZbXpdszdse/Oti8o8eQdZQm6e7HZs2/TPp/snceW3Ij2Zb9l56jFsxgUFPXMjx0
kJxgMSiglUHj699GVK2XTFZ1Zte8J1xBDw+HOxwwce85+wTTXToR5hiIwvnpKC8l375D/jvRm7pj
LQplLOsEpLVZo4xo5675VEa+EcEwwb17HfuKnkiYBVPOcDajgh+of+ldpgO/Q0ARNu+USVycY5SI
sQY6BgVVpaf+iYJizMjft+505DYEiNQjhI33dh8XIHacbrS/lBndkEvSCgoUQ6PKz/EEd/uHl5mx
u6/LrKApUU9hgdnHR7BBwVP4IW5hT4QPcdbwTZc1y7cVYBGPWsk0xs3GHDrzoTM7fS1cbb5OMcSP
jDrVyZxqVIFprT2Kesni0uncJpAAg0TM6ipjR7SZWVs2e7fp2h4pI2irgwqzGuwfS1L/MLKukeCv
A/FeGs4brIgCgOWIkNNZ7GJ0sG6DMRGUgtONKiJManYVKPmN8SUfdXrOhqI6JE1LwFadMgMP5Kdh
EXbWtsNUXKaWD3GjJFMlScSJAeE5c1X0OI66vi/CyTrHIb77aDKTo+7NY9mZnwCNmZuxprQcJ022
KpX12mr7i8oq5ybd8ikvPfElksD6ytxkem41tCC7Hg7CMH4sldHbLPqv5ey+D3jCt/mQTqcEhB4a
JrO42W2OlbHq833DLXuNJKQAmyrf2h+y4aWi9r+B1x3vWGHkP2c/m3YM4vM6yQln57pEhmNFnXio
5gSHmepoEyptPLKjMLeD32OWZv/E0jH3Ngotc84ExaKObY9poMFjSbkyLZkzRQDockbLvLKQayjM
Fy79P4UBKwFV4cIfkW6g17n2UDgBy4uefYr8Z7vDu5C3abaXRZVdPScgWawdvtetP2wnb0z2cRGM
R7/I0aNa4LTonvDBPCA+iyd37O7I2Pru1pDlLB+2g73uJ3rGtYgfQ8v6ISb1ubD7p07gbJBxmaxZ
9tHw6P3P4IALCnewGuaS3JysthF/5vKztBbGl+GLldLlyXEZZ4aon9eFw74ay8/BiJ27sbLutNG+
svbDNt9EG3rEL/CYQSKjUOtaBxdM+rWTzSdVsGxITHELlLz4PNiKHiW1t8fiMWC+m0oMrWF2soHG
kdnFxCIVTdMsQdCO+3Cc0uei775PJuzfeagQ343ERJntldYaYARoCysnVT/9Ek+Xh4aSWdK8IjI5
pq5vQQ6hKdxbtK9bj1E0tDCTYrMdYvuoA/O5DeN9h398BXiOPadPgU0T3bnqVfktEjPwwDYuNwHT
yNp12COGMWMgKmkLASoMM9D39tqgNbKa2vGLNULfwUa9SgcIdGalX+LQeaEnmqCCjUGCld0zMO19
l2Kts8y22hej26PB9lEEMsRSVcse2nmERwtALGV2oJga7KpEMmgYWGR6RAxigqYDC9/fNgWF3yqf
XrFUX8xWk8ToLxQ72ALzsNjWdfaMpf4Bb565L8vQXE1DIbe2WX+jPt6gerAe5nBci9EENePfU08/
yai5KZsecQHBeCji8KHS4MKhkLYHmTL+UE6nbNGAWzFFlt7XqqAn0OgUu5WkvZLlnXvJksbhleJ4
DWZkuoB4yVeZjbfW7CKTUn586XOPh3CiUmc072bbvQEQPlr0EFEOa7W2p4oJ2vTOPu1gZU4Kiw+A
EcgM/lqyRQvoXm9m4b7atV+CQTLA8oFnLF3atWGG9SAXK/YUOBXCV1tNW9MgtLeY0y+UDa6NPb1l
ffMypfWwjWaitRMT3Qg32IExr8IEEptbt4Oex9JoWDcFhWYxsEqlCIkbjHOxqlUApIvbtLhWE0WD
NIP9TA7btsqLFwEkJg8t/0GJkkS2jpek0j7tSpVpyq9+eTFNo8L+GNf7GlI6E47bvbJapYdc6yRn
Iejpo8YHAgUBZQnMNnO0djZuISTn5AHS+/IrvE/zoIN3IKb9MUpBHu/saupjNqNV8LXt0hE1cFjN
9sG0bGZFu0h7GJWoN8AHpXjGfQQCjwaexrOaG8ESxpiYj+rxGRUH92U8/aQZVUCGoRMbWmq60e8J
dp2xQONcf8I4Fleq24Uqaw9u2TcH22nzn5kw7FNLJYN2Xc2ey4FXFsmO+0/GS+BbGzoxzlHFRm3V
sTnFK8vXbECk3fum16tVlwVIWUmUzO0TRPDEOgPUaq5KGt2nXDi63CepWJSTLrWNoy98WqR+7J8p
3gz+NRMZishsSLmj/DTQxyIPWjDu2NzNBmfSLAP/PoqcKX6skpEUv6ydLSw/Kso4wQUg4FzLfR2O
Ji5WVjR7Y4hRYVtYfgW20h5CpYWo3WFDd2YJMW513AIJCPCbsq0SBAOX+Dhaa16MSK3BcODKheb9
YBvzdIlF/lxbkswMaYevWY6RMlAJSn5tNk80Dh/KuT9PsfcidaOPpWS5Ojla7Yo4eI6SGesCWKPM
sb7S7ZE7MsQQpYwIvEdPvOR5go23vuvQYq+trrlXnUAlYnvHMZF3asx3aWltS9es905jf88SDF3s
DXptfMlhqK7aUZ8wBpnbxCnfdJ7cKlGUi54cMT8VM4SrQLHodXds9/B6tdJh3nOcHf3ALYgtbA1u
Z+5YnF5pGrDGd5LPuo8vsFvbNXXGkjZKd3Cm8uqk/gkAJHIvQgx7r592GhAU3CG/fFB2RJp52SPb
gIXGLOnj9AY+szU89g2JQs7batc6pRKPsM/O4GYD6ICbVFUwOyYSgWOteHdkOKLCL9CF1H6XXYaI
qlyOkeTOMBXJCGl/7X32aQbVYk4LIGOckXsnKy+dAss792BR8FCH1YOm8bHqFsA3oL4DVbd03cbG
WQbNi1W1ai1mzKeB4/pbx2gZBJWKj5VDD08EwXFwKkXymnHvt/MbPSJ/1Y/Bc0Ki0krJ9pOhjVuS
As6pqLKsyUPA+mhKCL7o0OCM33UFHMAUwA6bisXo/172XM9ucOdG+UMyghST9j6cpsdsUDiWC1gx
ucu43kGEE518J3ntTKkYPqQD6s33vgjCko5JnJQbbbAXLtP7YHIvkzNd2xAxfuS9jTgcuzB7aTJ5
oGCKybYhsnHeF/OAyx/AVOLpwwwr7xgEQgKqHK7YjX7KsDnl83jNkvqhse0Hhp0H1whfQrf+advZ
qaQGEFqLtTKfbrVMi31C1vNqcvXPPvUQOlv9K9/txtceU7sHurLjs/SIVLzkoZ7wFKnCOKJFXAVz
dI+D4HtV9jhKLW6/ZmcP9aEpS0qzfLe2ZW0SCOv9iG+hsUNWHPpRGjU7SMQZo3WUFPBVQjidVE9Z
TL9T2QAzMZvcD4VxR6Xu6uY08oTKv6WG+Slzols61Yeu8Zmo7RfG/GYDfwQy7ti262rw3qpOgwht
ISzRaKfY6jo3wfaO3chU4ok0rFUTpHLfBuYx7A3E/BETbCXc6rVpKbeLcnG6aRaLdfXCGbx5SX/q
6OhDYzrAdz/7PSuqOhhPiZPtPFWd8YFvlaJ2MgvsRbgcIzy/BH5y57/lpm/DsajCnR/C0kV1eKS6
uBrs8ivcyT2LypfQswCkle/ZpO8oiV1wOXyLJ+AkSmbPKahSUijBmFa3RFu3OsNFBzxoQ4Fws1h4
WJ9+SZzkIUuCdTZTfcnbry4t5RVhT9x4sJlZwDV7a0Axl7OPyvr61kbRm1vFzyXomdVYEF0QlfpH
2YeUuNkIspxBBJnDJCiyfB2P/vvYBO8t9IA6jJ4B+33lgyZnJxzv4oYLc1kpmQFpCgSPgtsYc6Na
WwQRbiXhElsMq89kJe3pxJdfAYX4py6PNSo81ixygDUjkuKBTLNgg6mVv7ZH+PxzB5CS8oeU5X08
TLsCnxGm3mwngwpIefOKI8/eyrIGFuQ6393KMfbkUqp1pW1o/Eb4SPXnW7HYqw1BTnCCV6z15nMc
CFQCBE0OffVgUy2iQ90dWoF9E5bwQxfBGWnK8Lkd+k/cqtEhrvy9V8tnL86OgHDLlR6NYRe5c+/t
aA0PJxs8yHvYyukqUTTmKy9tSUiHsJDyleTWtQPWvuO0yBPdFEoCtIxYD0FypikAZazvxRpn5/TJ
gwlwnCrBot8KZnVxKC8/0a+ZHxXN8yuKFsjOjUOxQQXwB4y4E0fqWOMld0z9Laaa1a6HulLYDCCG
g70zx89tloeHenGj+PMoPmut9FfKKu99PVFWcZeiSw8GE2IUs3i0+DbQwK6DKb7XGQaoqMHN1lsF
1lnSVmEEr10rhp7fdRDFavfARvRmVyY1+25CImkKAjhyu97W8QDmFOZsk7gIhSV3aWAyDOABoZXO
bUK1o1+xJXhQqToJSz/R9+Mydb1ph6PQukcABwHORkiMiizDJmSSI1I7IwJkwMR5DWmeiuyjUVbe
qszqDbzhtyl3NCc//eIk7nvJ+niNNMOGNd3XtBqDt1BHm8wrm5y9z/juxO6nKfKMT3aDv7Eu9dZU
8wGt6mMgxLuure+Ri5WF2IuN5VIpUH36No2jua5ol2ySGpFMFbDUFnQ5jvayCR0hMO2AQDDD9NYx
6+ZnNzIgJWbtpzY1Lm4ob00v7lrEyJswb5xDCNJ0XYQCDwqTOgDUHEQiRNiVw05LFNXZ9eNDaSQM
9PX8idrFLXf118xE5mXXCM+78n12JvNO6P4glHoKRrzaRkPlfrSyY2Q5RxT8p3GqsUSOrGHywNQH
1EwgQlQrN7FdAezs+2nvKt4+tZJ7NZWwjsaK0hkdpC+mXkoMhat2NbinH2UdFxfPwmzYjUN9hLcc
PSEXiZ/wEPUnXMtUvrxhvKHByaj2Vkr+cLiQNzSDkhttIzApjXZKm06mX1AcjpKnvpbhnUDacG78
hv1eY0oYG7Oqsx/06pBVwtk2331NsIZX+/T/uFrXHrbCe7w6NiXsTm6tPA9fQyO2Lq0XRUdEYFzz
To7vCWV549zZVGVJOinV/dw6akPWMqDr1Zgi34LKb3I7JUNGhZ23J3Gow25xWEBFHkB06VGdKYmy
epBjN1Kkn+u2Yoyw3IrqIfWOVWZO4jjiSgSNzA4qH/3kp/ZjJnE0E8SjNMVjhuLqYvWle7JKMih8
38h/AgoLz72Y6odg8dGsIgj8HFQUqrpOvWfwNUXeM7AagE6gcY6+FQ0nEeDQTFvffKFwZrUbRkDx
yUIvCBRHO0vxqbhrF65+IEh/BSLR7IXS+lwKemUN1EYkVD5216CqnF3uTsk9TnsG4sRucUpwlrqX
3CqtV2fZczVexQntLTYLxYwItCMj+A43nzqqDjL34Dkxli4WmIOgG7XKrb7aeTPL3tSEqGwPonVW
UQ0vpi895vTYJWLAqdB4BbBP1ob0cgzV4aDO9RRZP3M7LIliyFoL3VaLWVO0IWvx2c788lFkzWSi
uQ/lqp5ZilHteQHoJEkACdHaC6Alr6XdptucxkO1oXlKRQjJ/nfUSdTq6sx6KJbCbi7CcOOlVvIW
ZTQ4az8xr0k+wrX0PJzWpbJv0GCGe2SHybzJqjJxtiaVrx0JweE2bWzN0OfZIO1uILkCIJCubDA5
D7434TZN3eEkMUIcBCjsIsig4QCNxGiOcgGZM73I7NGuazvfBW2aRFsj7IsfAg7896DxB3IN3PSH
spwgRvwVNF9gEPSvvZWWzqotkWYBMY29a5VZEYlLNbRHUaTjF4BpKOZYzrTo0ybfaHaKPNIRDFvC
vcwbYNOw6gen6akWERwKPFcPIes7LZgn3N4KtqKmvEkRcp4y5z50I8YCJwj1cMCxzkKvNgPhHicU
oTb89jVbzLTnLEYSjDQq3RePvXq5mRS5yRg/mXC2sA4aAzLn5Ds7t/voBxcDKynEUlhFuw/0leW3
5GX5FABXjV2gsIx1Qbs+9ZGar8hMoWCWTzbZLGHteuHBluToitEjUKtVfftOARYleS6AMqy71m99
ariyJoAGCsQqxlYSrXH2j3rXytDyThnmy7tYMP1t0EnuqQC74uBORjI/IkRZrqaokqRUkWEIbVdS
Pv4OCIMOJcpARlqkaN24C/OOKqodKray/BLthuXopQwVzKwoyWNKYSApJuhNg5zY2SJILGCyMOUu
RE07r69OH2IIKEfqwF9tG03adYDKN16b1C4+QwoYRt61zOiNiG5JVwhrQooCpBrESrUljZbAB8M7
2T8DooDAE1IlbM4glPIHL+oN8D8Ui9aJRgOxNrxypmaCWgTqVNOS6GGbbdFvGmDtJZxCakhHkOft
D4UQL1ybEIBN8svml2CAPgQWmzaqr2ZGDKKBvuWjAptbtX5HHngG1cknM9ifHgXWTIwSbd6dO2l5
32hyTOMa8Q8oCWwrCHBMx/DMnTbBT4R+P/9s05FNv2NWZr0xAmIR92aOTXQbjZmuNoZJn4Mwqi6G
bjHk1UUNkwQctkhG9qy88XqyNYvYjCZeY527sqFaxjVkT7thUi6SB8dfkCeKjAb3ycVmbUDUivNb
RT0DsXuIpIIKDgHT93rsIVXaCCgwRiZsq/ZUm0vc563h2+cuzaEOj8EMfleKc8s0O7DD6sb0KWHN
p6+YhnsWNLMhke1A2a0J+cEUxrK+gMZjjWYFfpkKAfAFcOSA75TPSCwcFgrougsr3/WuIRBCo6rx
t/BujG9RZZrWpUKcQ+VD9JSTyqBOvo8IlQOoXKW19mzS54a69B56A1L8BqUOHCi2b5EFjIuwrnUa
+7SVcjPwg3U1DeMT0iBI5BTYkhdSr6X3MIVD9p7YADSOgxtF9TP4ErCnrUM+Z2I2Ic5hhKpx8AoD
eMyvhGTERCbwKiMNs6hjjh4Dq2EZ1Bf5Z9dYlkCKIA8AeW7jUaCWjTO92dom9cP0hghLQZRoZ+1m
UfTKWtfyVrUR1eGDQ9rad2hRAYgeGSC/aY14/oRplc7pFBRLGlGru3dRz3m6Bm5OzbAdXKVvVZj1
P2l/ghwgsa7vt5U/w0Rc3Gyvs8xzll9uzWRaUc0g+DPujfGHSRep3oWoa1zE7X0Yrc0IID03WIRu
vfCTJDzBNpt+qhy1wxEsrPK2ZZX15PFNsPbPrlniac+GCi1VYSfg5mB2wZyK80S+9mpQ075Wrj1t
XWkHXyOKvN0XG5FGc6qMROoNkYc147irB3/dstyhYIxK+MK2HCSJwzVjrfzebR6LXpt3UxlABY1x
0kADnTSQlanL0NkwmLOlRq6SHUbEUDtGQ2cdm1BDwD+BAVp7E/tC1nq5ZRNyMNaYoCMza054YXzF
sKgZPmlu0KVoM5dYh4GefkF2m6Ibb0cz4JOgr+vujR6m9zWg0UhdVWTym8x94y1I7arf+FOm2Ohz
cdARqHwQL2U/avuBioeVEjw3pdGxDhpXXZLB0DeVYPgAUd/Mkh620nLdGgMhH4y0rUWeHBuIzYDE
rNkQ9WjjaJtL6HOZcLoJFbbRRpfSCiwkZaOdXrOQX5xzLcjxA80BOqDwvJHbomqGG2s6EDNWYyH0
igsj0+e2mqmSiaqc0bNrK40uQIKHeRV4TvuNUIYy3xVAl8iUyybLXmOxd+r9ZNUq3mNeM0h8s+fh
W8v1g11amra3l2j3yx0Em7HaiyAN3smoNOY9Gqjc2xud0v7O6U3avoC36gU/gtb8EBCWEq+HOAc6
lkW9vtZ4OlMw77bdMwMO8611ezmuMyA/IDPUpBGaVAhR2EGXZnzSMm8JbwkSRg4raVVznMsWw8jI
4ZqtE3TEcuX8rb1VVAWXVEhcM/umRivGjjujIRiVFOfWSuZVTMJjjV7gJS2npW5kTGoh/zeC+DYs
kHiOPEUE9Urk4NvuhKvqBJ01yuJlSJHw+AQztvM3fto/+1yh/1GMM4UDSUl6bGIkytfqFz8t0snI
KPJIsqkKNHdD2wiGJkvvVIdlnjOZHgBp/SKw/Q8m18U7+4e3lmO6pu0ifxW+5ROhLhdB6y/HBI8U
U5pf4pfc3Hx0PaqOVl0jSU3LZkdZOtgVIUGrmDzQMdka0s9fH//PquqP4+OPtml+Wkq6H/G2vx6f
6SaaJ5vjt3Ux73DE9QcXktJWmdH4478/lDJdnNIuOmCc2X/+qPPAwpNgdjBBUmd30mRDbiCY26Tg
th//+lBi+ar+fFolYmLlIIx0kDfYS27uL6c1RGA/gB5WLDMmlLYdFcWwZoFpw9E2cIF2Cyop1SyB
YHWGFSV4MhOc/y59fDm50lMepWiTyYIiwm/vgtV63jFqWJuwzeV7ysK0X48pjOYK+NBDw3Zs/q+s
2ssR+ayOj3MaFbRwF7P8r5+bzXEQc0/yMUuy78qk/4H4xtwgAv4UafOhDhEI/vWp/vcLyLKx63Fg
DPicc4Tfvx5R5yOwi36AnBqg2GFJOq+sDJGQ6fbt39wry0v96Uv1lOvZjuNbjq0sS/0WeG716N2G
BTYZiKT+FI1ecpoB6mG0pJJQZr5x+OuP9md/PSeTg+FTkkqhdreU/9tHq62IPLywYEvg1RZ41TpG
ADdSW/T+5lv7DwdyBReLTfuOwef3c+iD3ZtRMiMU0Gb/hCY2uhtV727/+uP8hsNYPo/nUd2TYApM
5UIu+PNX1U2I48eQgLcit60ddG65T4VKmRIawtgoHRGFiJmEN/EKPA6ENBCqFfmnpPJ60FSCaqRB
7cJr+uv39WeAwr+/rd++1iIN+LA9PjeiCxB/pAgR5g6aaFhB5Ma5117TMEzuQU3Lv7mg/u28M97y
tXLLWEII6+OE/TJK4CmVXGcpUauRVVzKYPLvp9h0/+Yov98hiiR4DAlYI7hqWTn/9vlM6hUZTbYl
SxaFhCZ871ayzgMfG0Sbvz6Vv38g7j/cMYI5RTq8c+u3K1ZbqNvZvSeUnQWdstlJiY6KRkjFf3Mt
/f6ZuFIXoIolXYm0y/4gN/xy5hoT9UtTAxInKUTqq43d/1E5o4m4B81J/8+P9f/9OP9nQVr83/04
++5r+yP/mn39FY6y/Mm/DDme9w8pQNx4rulxHX8AUP5lyPHlPxhHbNd1mW49JiBmgn+xUYT7D084
jvSZmFjwmNYfhhy8OoBReL5te0qYjrL/Kz8O64c/Ddk2qjHmIMm6yjEVMgVvuY5+uU5SZKf9UsrY
Y0iIYeZCAqjN9kAR8RHgGREhi15dqENugG3Ac4l7PaMrVbyglPaOlBnvkrC7OY6+i78Uhh8fW3++
BdkdZswDzPmLkebvKvOeKI8QYtjFn/sbXta3QhCUECDTztP2NcHVl6TEtpduiwEzING2E+MajwVJ
di0MUHe0TqUjnZUavM08noP0lZLyjywX14kA9YhwVRLtoWWOqFx64l2imjYgSlfurWJckNwvYVge
spAXpAjCJkEFyIXxFmZF+exM9v0snpIOW0raNcPKZoe4Dtr5e0FUFK1Q5RTfysH5ksbBsDHhpdKo
NYxsjWr90auQ45dtstDNsjcoYueaXE6qYcO+ksCkQ1m+TzF9DPbWweiDUlTTo40nGpkEiVOqBkTv
QjxmiYS+xCq3FMOanWcZ53rsfnROdwyq1iKEVxxqT303CgApmQMwWSeUF6nSuaL+HJf9W5Ag+yQV
5rGb0Lc21h3CUPumCEkhb4smKSzVNbK3n3Bxz2Hss7kckA6RrNNSL0wRkonO+95ZO+kiCkN9jIy7
La80tQkHc8Zzp1/F4B1yMxVg3TkBdZIlGG7CdhP2MXLx2arvaztbHKKHqFHuTyEBKbrYMyiF7BsD
US9ahJSmSCqotKJJ9szPZUfjGwivsekk2Mwi8+pN0hTRrq0wAQt/oBzvkbFhFv28qi7OZBHllIxn
g3imIIZwSR2MNjsl1cL3X6IB5mFJnWGV02IbaUtt6Bx+ap+JlFsg1/4nzELzJnL6t7EPzwaJ7URG
56s+b4hu3VLIDNG1Z8ix26OjI7kPaoSvFJceY7O6o0+BV4784u8k4/ropUbAIUZU7Cl+Rhf4P9ug
0rshif3DUO+amdLa7FJ7zYAOOf1wIU/mGIH83Wif9Eg2b2TxWE/wJPutygmFSIS+GwvvZkX3dJLI
ydhUU3PTg3VqFLhFCJ41XgzbmkkzhOQB/j26C83W3sy7+tUOTNwchqKEHBJKRH8HTqbaFAFr+NJE
3RBb/vdct/uGYPGgQw1dB1BbA4DxIKu3tUg+g+uh4kL1bREX1GQcPdlOfOlsKmlt5+09B4lTr8ZD
0JJErZCVdoH5hMmd7N1zoNvPiGSvPU0EqHYDOSoAJwqo6q0wbrFHxdEmvyvBMIfhwN6lCTFzwiJe
KSY8BLTkY9wmBalfbb4Juzg+VIn+HEQz2ZiOulIFEns5of1V1fyWkxIUcfHSAsasL9uDE4p+XZrV
I0XebO0s2lswJ8kD2UvU/TMQaSgGzzqBwOMEdnh2ZJ/tyI1wV0kT5rt4QBk8GvnARcd95UkaObJw
R/ITCgQGSBTh9AeXK2DLr2Iun5psPLpmAdUn/0Zw8d6x++ogARxRYPjeU43mUqcYmgI4RBVWUHUl
nbSjDz6xtIeBGh/puXS0kmgbSWqL+5D6ehUFCdb6CQWBZe5jGRFpMpKB2Wi3OyR5D1d0ujlh+Bo4
qBMkN9vGSRCfAoIbdqbfbQm2AQscPdo2Gj+rM1BIWuqkU0RlMeT49ZSHlxKtxjaIEPYjCTvGCQjq
LAObUPjpj2n0vjEOIcMMibsu0NzSICUPWNNz4Q7tHhMb2xl6Ww8lQbdIGIptjhTSmwMGuYFyEzz/
U8xH7LDKXVEWXdtmCfKEEXMXxcYW+NvwUMWQwaei7mEOmeqQTuRmTAiQ8jXJaC3DeaeC8XOvoc0B
NzHuKzO19nSe8GV74RORbfM1y0sC80bnkdW+/QpggkHXqH60RErE0uCq8JWzGrr6J1kL6Vkv3Lje
PdClSD7Rg5jOZXpAR54tys/maoQoiQrG9bXbOtYZ4X7wXGu9EVS2c2NWPwoCXEn4cG5mOtQrHF4E
TdhZ8cY8SSSgZaaHUWd0nbtg4wjL2RodSCpzlGvPc7rdXDn6wnk+cHdiqO9keiHlC84exHgUvmYP
B92nKm3rQ29qHA+mkKsKyd8mFK3/1ozZMx42/8cI8deX5Zdp8KrHNAKvEDTAdI3Gdkm7UgwGhnwN
KKRecplf9JxmRMUXz3H1M/LoXdIYRvECk2s0keVj3jqTQbiYGIvtCOxkKppdF08AbujmSoehFeLP
KSiGvZPXiOpS9JjZEiwyrWvzWgDtBaGDnkwm+G7ymnwYqOYdV00JkmoFZptOkLDx9vpPIeoXfCr5
Nuys127y5s0tSIpTZOQPxtQ/Nr1Umzyp9SqyQs2w5nIhBNUJH86ToGN2HmfbQ0NLXdcqpEW+QhQe
LDcaLzUYUDJiaa87qfeaMm5u29x8q50o2Qj851/wdJStKL+UwaI5MMcGqQL4f+mH1ov0pgKhPQyO
qpNf1AyBoI/Sp1a0892cDV8tOgbb1A/iu7nxp8MUEuaWWR4JFiBanjIvfBVFft9zn1+xIXmHLA3B
JPugfny9b5YgSQM2zAnxRwxBNrxD63yhhtRek1ZfJ7qpB39KAHEWZbZpaI7smbNcDGnugon0gnUf
e8O+WzD+UbCHSW4dqUACGE9q9kFcIYYzos8bWK51M+NidZuVFd5Jf4ANYDc4bNz87OGCWXmktO1K
8tcoo6fPlo8ULmz65i5DZwqrSKNfDi2EGNJmHVEa8xnc5jcjrsZ7FmJ8iKi4d9zpbpzjn7Mj3lyq
W8fY0zsD6d8V9ttZEzMFkFvGnxDbpetewFxWll3t/CBKHrDYViuiK8avdKJYR/bG8BDU+KYEswrj
vP2ojbS9mtlgE7f52jbTQCwM+Kii0uklaha2mA7jMzfoM/dOcwyxrB7CpP7CqlFdytC3EPyJ736W
HEPsGacWiIMrqn2dnO2eCZZzvWZTCZ53MoK9CxesUObXmN27xvm7Ssf0OQNw2qCGRmxCTJtwoSIH
0VVjlNxmCh9R3DOW5+2ePRPqQefsp2JPfAjXibcBVrm3dfWCFetWkRIorKzYlSkJg769S8JPrEma
dVWwphp53xSzr1VNPJJTv9Ol3boOjRckamj+qgERW9CgkCPrvPZuo4M1PlqynNR7LrhrDFlZWxBp
GwlmaiUr29uUqF1YkeTR1tVPpG89U8BEwmpvkh6f8jRTlJ7u2FxsnAo3wOguUKmEuwL922Yuy89Z
QXCrFEsscms+x135g4YUCcZWrfcATB8om3cXSUF377fB66ydCPlYfhlb7HNx9OyF6XD++MfHTk37
mBgYbrHFV7v85p8PfvwYlTDD17//+M8n6Jn3KC1JiNf/Puk//2kZxBxFWnF3Ikr349X++VAFP+38
y5//8ujHs/SUuEfBoFtOdXOql38SP4LC8b8/zYQf/vLYb0+JMd9hclz+5I+/+3jOxyvM0mRV9tvf
fDzx42X/n36NmYKcOARQ9BHs/NSTz3BCjMx42y4/fvz/j998PIapzZjD4KgFDMNVY9TF6Y9nfPz0
8RiNFP+Id9GnvowOyi/aLWX5bx+v+PFPSVLmzHzEYZx84DkMyeWGJc6wykl5WjZ/8nutMQmnnlWc
2j4sT56NzJS12pdwCKtjP83/eovd8i4+XirwHcB2gILpGrD+RLhHcuSYnz5+ItWBn8gJXyNqDgDU
W+L08Y9C5UYGg377OFSORXYdKPi/ejmoUfaclOU9GBko3t5oO+ZZXZ2ipljWDi4AhpWNKvAUwjs4
ffz08Xs5K37/8eDH/90OtHznMe0uT/7lJT7+/8vr/PH7kpyPY5NkwbZ2emanTlUn+s41QQroOOYQ
ob2DKx9KOieg9UT0kT0F7aYmMvl/yDuP5biRbV0/EXbAm2kVTHkWnUhpgpDUanjv8fTnA3ufbrJU
wdpn3+GdUKIJLiaQuTJzrd8MyyutA4Hv58tjfvv87X81sA7gaEi7v33t7YNatQXlWdzDs7fXoUKu
spUeonQ2yf2m1rGl4hm8fYj+/t/bp2+PCeqFnKJ709UJFIjlwb19ePveP5++/Tx9jX9/t5yXneHt
87fvvP1gDFkFRt/J14EBBSD/UmHU15nSuVatoQ9hrjATw4lpUBD/bw56kh2Hyr9Tpe94JW6AeR0q
nVeEP5mMtjPEeWy65I3oc5VJBBd6j52zv045mHLzFA49KUB6kLoGXmdxpny2z6MvRiLaCbJiBjL9
JeoPpVp8j+9FsNF1NG3gHHjIBDn0UDcokAP3KDxD0r1aBHS50qrErXOuGmXvkAbvahSfDfnPIP8T
+0I3U4PtpKHNqDG6YTiVi75WgDme3npT2LlVAiSM8xy0Sie17mR0yVMGqzopXqUZWv8oBwmjB9cC
U+SwC86Ip7+2dfWVPs59P776YuBGXHkBIR5wraWW23gUGFCuqACaZ/vCKvcbPW5hgjZnxAW8Qqlx
F1G3RhYzCG4w+csQqDsD2MagaJvZb3aUkDbQ5w9g+Dd6K2+QJPmJB9hT56tfBxTo5vq70oECC8KD
JCcnNrQ7CJrcCEag5Crr29ii6QAfYnAA6h1QId9IoMzqYuSginxcm+wGJEHxPe97thLcPaXkQcRr
QWgKzgHGgz+bz31W3JsZZBkYt7RO0E+IQNxz0E+y+W4ZgDpSIXYKPd3MonXoEMUrsuFXkkqPSAc9
15Z4l0fiWfaRVky4gSUw0sP2ocvbfa4of4xBsAVasE+Tjn/zu9LsjuViG9MOdHmlM8YUsO+2Y1t5
Ik4UgMB5TU5LMaYA3WfidzS7JoxSZae16SEV2m0qyF6JLyOa0hsseGw0a3dGW34JunFfwDvW8eZE
y8mTIW1P46nS430UyxuIt2u0p6mojMiul6dExPwKkcVZyI/WSHR13psvJjClglNArkO61l5CvCpj
5H5V0z8Kmea2orGnz/wICHlbFKWXQEgQgmnPjec4Kc9Cj7u0Ke9B8J8rDAG7OHZGIO68XAdRRTf/
HgL7xgvGqUWQW53nY9qkj7wYsVlzbAQfuJlVf4cr0kEz82OtpIfclLd6Fx0TU9sXxhNd2zsf8L4e
GJ6SUG5Aw7tLw5cRvzORVNMisNup8j5R5V1Z1IfKVFzT+Jojsc8ajFfo9A6rRJ939UAtANEu39j3
WrMxVITGZWObQH4af6Bjso2a9mBEgReOshtildKitRpMsKP9dVU1ZzEPyJnRzyJSTn3Odmfq29Z/
TupsKw4my4Cj5jjtMcnd+327GxQqFOpeHIyHuOtQf8RRKA6+jXJ/0vgNlA92/Oav2pg+cKNeKeOw
OKI5HF6A6M/3QmMivRKfDHifCLLd95Xolqm5KestLaqVPGqOJlUnEwMfsTT3YmU8zNB3F32GslB3
oC/uBTN8RBd7Mw85Z61NSVVFL8lWeYARUsGltDuHU3JK8uG7Ef45t9I+rop7CAG7DnRDW0Djpoo0
B/dh13+t8B8EQ40gBh4u2JCgZvclUuWvqTxuxAg1R3yPapOinlQ8oJuM3uF0X8Tai5XlX+MUH/rZ
37TF9IKDgEfZct0v6OK22NbYYSV5sElFKnQjJUegH2Z7J6CNmGBba/g/w7FHzr995t4A+N73ksjc
5dKBVtc2NItDO0zH3gge/BYxGWohan3IA+5YAwarqbJNoNJbJdk9Vp8SoT3LIKJjxOZ8HrGYP5dc
DhIqMJY2n/FAdguZmSRImLDHIEuDTV7iNsd6A4m4SZEjiIT2votyJ+lw60aNkob9qYEgrPfGA8fX
sy+ZX3rff0JTA5mnfFPM7SYQpI0v+PhRCU9aApKnwqMcwTrYCmhzUPRoMYIBGFUqMJh88KVKjn+R
v9YfDBGGeRvuCmE8g96hMCptwzx4iHLzBKZoM6eR3YUNPtgUJLVNyJFfhC9bzeMpZp4hSIufYXSM
h2STmtD/wccVWnQchng/oaKJWtyzAgsO2LbqGvK+0BI7RyYpfFCqL9EAOljnoqdojiimrioHKHyk
G3EuNrliHdLxqwAWe8juKx8fL9nE4WNmfxLdtymuJJDKQ7TjaiAnPZZzDlNyKxcdWQYkR4/hn9S6
IPGOErPA76ctzoW21nz1zfApQjdwwpOMQjpOCTmiEwhlFaI3aLqtCc22fYxTjKDyDCwfeRN1hyzI
HWx9YGIPzWPW4SugGQ+Ikx51ffAKq90AAlmXPo7rWrMDY7sf++yAk4eLQv9OHaAWtf4rwl9/qEHy
qiPo5Tf5VhzHfWYsdpzYfBiY3EXFM+xbTDlUVzSrY54iwrSv4idR86LZX1nDvfnDqJ+H5K7yXVNY
azhNlYc5UID4fqss1xg8ymlYbaowb+h83eXWgwavCO7eXdHpD4lV3FdN+hRh4wAkcHGeAv13wiYC
59VNAE0QIydSYB8+l2bxsuhgSBnoz1A+aNG800y4YVN8NMknE8zPpSx8xPYKeyjU88TMQ/GWbqey
kmYygj+7oVYwk3swS7B3fddQy2/mnN8FVeRKaeSBuQU248r6uPU5Tfie1uKMomlOCxFMd6rgmHYV
bLfuQTIMtiWOmCpiMEp0p6kPtbz4DqNBUyROmqieCmVskDGzE3J7hPrIfWyji3QWNBvZC7cNyfpt
dhD9c5po3pTsolHfFn35oMCzDrL0rJqPMLR+xdad2mp3QiPuVDFxzdq0K7D4+Bn76es0+isxFCFm
1B5umnaTjXsK01M2kYBxkNF3iBmxBcjbvJuOZa3uqqH8ig7Sd27NqbobJY5dMENMD1zXuquWHD45
Ezuaj3Y7kNYd+o3YCrLFV8J3bpMoD90naeNWZrPtSoQOshGbmw1EUM+PVOrplCvNEbxk6FWphZh9
7AIizKYAlV+SHbqtklxurBmXyvwHCDU7liIno3quy5pN3/go4i0tZ5DTTN8t0vksu4pht6V2rzfi
3qBHA9Ngm+f8oT4X56AAuev5RnPWwmQ/FjQfpvFnB/RXF4rtLH2Jk3o3YaqRdNNTpM8H3aQwSx1T
jwFyxiKuismuVi0KARqch8pRZsMd5NmhAkaZ+bRQddT2JW/Lg6EE5KOEuwSipqClVK5IuBh6vjBu
C7bGGiYFm5CBFFqOFnmPY3kQIXtFJ2ds74ZZciW1cNEm3tDFQAfW9yIMQGU9s+EzbZTkkXa2Fwj+
VgxyVAw4fOONScHpGeiZp/nQdODjpAWrP3wGJIZLWfk6iiE28Qb1TlzJEfk2DQOprG+N3NvgFp2W
C0/FvoiYp+BPO1CATm9GjrDovJI56N9vQbw81/EEWn/CTrUksL8pXiW528K53siq4enKn1TzbEXM
DhOWk0o8PYQtuqrBeOAX0kpBtypgqWB1nidsn4PX4O0m1F6Q0GnoGzcsAm80CnuwoOpiB9zpmhuG
8poSjsMsgweAUJ01O1ls2ZNZulV3TqnlZwkkKtScNGXciwiwYH/ldolmw/OF9w7EqRQdRdI4ymdO
r0Z04arngs1onJ2o6T0hQCmpzb0xR4ocdn1pJMwkHWvfaC+3tKty7Iug/UPr6UXRFWeD02v4OI6D
Ww/sUU2OVgxqEAVsSEk/C3AFuaOY0s7MRMrWnddpdKAUzvjNlvRNsffNEtcWxl2Ll1Lb996siE4O
bHYYKxtdEzufAfji/SUXXxO5dBQIlYa51+AEpYLoJOge+Zrl0QvrQ80hH++oVLoj/TU1gQjNHxji
UiQNxTYw290Mf8nyXSWV3EaR8Ome3WXY2BfReCi2KaYL2a9ogI/Q3PlYWNEJ85rWK4XKU416Ewr9
YyiFr6hDAUIR7xCh21kcbgvM9TRujWUioIusOH7PWR2XsVFqcddtGMdiQvM0GoZbyfSCmnoFQ93x
Y+HQZVxwagbRI7tFk7EzUmeqUjCGx6lutyrnRTzcj7463xniIhtWe0pqIGnTeKn2hE3ADxwtvySd
tUMD76XMzt1yPRKVx5QDfNdS17a6HWz1uwEs9AgdTBvVO7wp71CJOOshTmSVsFJiFlAcHwtka7Sx
tNHKILU3e5Ad34Qq3qK9uoiFS4rnY/0WovchWArCECzSxcMSQR8MnbwE9TOQpChe4sdqiohrWNQ0
UlsXOCW15HYyYB7rNp6CDrZKWKUFh1pFc7lw+io6aiUdX4T2J0miLaA7RQVm08LrqPLCSN70cu2V
arspm2QnTbU3InM3TyWg4MAL0sAz5ZGLi/5ALWCDBDq7GrJ6pGYlnJ7USnUlSXS7FLtYUXNz5AGy
4ZtvoBUlI3Whrzq6BsDmTgPpNxeOHRytOP1mysp2YMMC3AVtYlpHeI3WOlUZWdkglHCK8gJ1dyqo
9Qh3pbXRtbALa1hrPU56wMYtfrOxlHf6bhf11GiFc1DKsJUtNtTWKeEKaQgtS5z0/cH3vbfiT4qK
O77ktBABtVKAoiFV7KI8Q+nl7b9vH8LlizkGiLYJjnc1FgkU1RnaF0iA5VtAEZb2gy/Mjp7pJXu3
CC1ERdUTVlske9NgeG/lj4tqyD9fu1ZFifrwe9PxhwgmZL+EZj3iLo1IUy75VstyAsmJ6tDfBbSK
ujxusSRKraeUJE0YKIvp6DX42y/yid5fFTYVMyksBZYijtWFx7goTK5N/1v9eft6r3F51yGL4rqB
jpRWjrSVtFM7ZazrGuO6ss2G18AQIQIZJXr9faw/B5jWIogJ4LCwEFcs0t6GNZfd457xJSt8HDSR
8z4opdi8xOWeY5t/mAfDXHXYf+wLHxmQTO/rV1xqmZhwxXZvn4Y0jxIcJb9UgCqPTYiKG3Wr+jWM
LdPWFu+qtx9rA9XTRzSZy6IEqoevXi3ecbGW7uah/QpK3ERHXcJa1zdjL+MM5Y50oV6NWfem2tyi
A9/dIZIcPQtKYBvoxm+MRi7gw1XGtunnrVVyt8AGTnlImpTzih7Z8MP8bW9i0KZLfnQo4347UQl4
FPM8PadB+QPSPv2b2WJRZGhZKBnwdsE/oQ6UuFQbE0+iSpFGYreCrq3fS1X2mAwaBHZKBLIuuck4
Ck/K1P6Sh6k5hqiG2pmWeTU6Al8XeUs0WGO8VU0RwStpxp8W5GAlJXbgc11tUTtoZR/1ApVzqm+X
OuMm8WkUOEOJ0mjyM5m+9DVmqxa9qoO0QFJ2KDhVwQGuW9R4fbTtc49KQc59Z6mUrvsCBCbN0zvT
BIvgtJJGg9tFSU3LU0pX0EWi3EY2FubDvC4Eth6VhAF6L8DSbijkR8iirmiIO2g/9C8Zd69txWI+
J2VOqQxDhPrYg8hI63g/L67PCywHFyD4ftsoK1wkvta5RtcPKcwlXZVVBWr8HuVVGsexrabDFsVL
G/FET7cEeAEQ/tJuKwlIaVozRmOhA/+0KfGbkHG06ziuSBsLZ7Auz52U/n8wh25iIJrXhBsIgnAG
TWcWa7enp0KxllLgtMl6VLZ+ofaxprdyKoYvPutba5uzqdboySDcl9Urn+ZtkQDGjyYEz9EAhIof
CtF2hJff4WhTBN/UdtwoFWQjtak3CR4sDbxicANNSIZc598qyPs1gIVvioKE1k7D7eRrQntemqiN
7SZ2VXGrVwoy74hlUgWMMhwboTSVz5K8L5Wjb9W82h2iXogejxHZKXRVeFrwJczYFZ/iyY7Dp1o/
87fwGJrkebRe5fqJDRGSZzhQRINOO3WPbU5ml15j1IriWENApljhxu4uxCt/+oMO6zrFnE5Wvy8W
Kc+cpXEVT4XToD7L2s4A6FUHLxrrahcV4aacmz2mOIccCrJSoJfTYXQj2yWKnLNlcFJXV9PYbsdS
/TGa04669Z9cqJQV9eqDrFjP6QnDoIOmCl5S3g1j7DRS+8oZifoKJUYoDw3oisZ/bqW7kj2mtZBc
q8+4okC9BxaVfSuTcZVuNCxO1eK14GEux/wQX6s2UlxDQBZFRAoRv5d1i313G0NCpHsF0qzGCBJg
tQr1RMXtsrtPpJkOq3LUs9dAzlnZwlk1vomcVYp+nzQNN4MBsmOy7riFKkgm5JHxZE7yNgvqPVSo
nalX9+iTeHNobPoYiFk4dU5BVdZUtwgDrcQJ2K2mHC29eFILhQs3XhdotaSzeB/Iw0ZEiV+1vDlB
qIPp31XJ1sqsl7iWKLqO+2hsj2ExbWo40ajmBZZrjT12llDUuBmXNmkmUTcxRz48oVAZACNDDz2b
uV3jRTs/9t2PUvZmVCrqLz3JNLhflrYke6kCoROf1x4cgPgE2iOQrFV5MoSTD7tjzk6pboMgi37q
QIwfy3GxQFXLjSZtYdzARy8Cu0ufI/OrGX/tk18x6wPWtVPmmYcd2F1usmYm7DO5cUwppZkBY46e
8/ck9U8TZ/QYJay0e1b6YRc1LFy4EgC53L6V6ZLANA/u6nE+dkh9pvqq5ITRC77bRJG3lBoEVXvN
csFBbBWEhn7qy87RvkL8wTyAHAYwCRNXWT8Gcnv0B3MrGsWdFVXfd4MqPktG/Q00Jv3R5lQa80lJ
xEOhinuqNTm7Rd/VjzXAW2UQPK4fx1HJ7QoFCSkYgMxozOYYA3U4RuAR6PvbZQQHNCrdznxI4yN4
/U3R9GeVTnxvoFEn28jqPXV6G9gkxz9wfbYeMAdpdgjHwceRNfE7fB0duegNdMOJSx4M0rTOtEPW
UVrOdNS+td5If1rGITOj6IdVoiAZLz8wSJyexkLdC5ke2qRhiq3p0Zp1+aeEK9V6wKSGVnEd7P2F
g5wAMns1Eel5+wm9Ao4DN7N8LEbWilkijTCoqbHPOsBYhhyUu7RHeqGlS8cV3dc5ffvGUwVU+qRY
0yPCtKdUVvQHq4Z9WSm6SXu+rL4WeIZNsVU/USxPj4j9kHd6pfqapDi6ZnkhHeZGDp6NWfT6ySi/
hm31aMKM9YzU/JlHafAQtJpwT+FWd7J8WyxWojFErMc6ztPHqNmLY1g9vH1FE5XWGSVTdN6+l/a6
eSjT4Cyyo0A2rnaT0VvHXE65Fiz/46JmHRsdL7BJ0L7TgfqBTEeMFfmM2xBZf/koAlnaN5MRebEZ
PZkIv1MrqpNhZy4f3v4XCMkJx3hr0wn5gJC21v9ZTwHdyVhXdjpMx7VaWoDOlOJXmVOEm0QBuKki
H8rlw9v/oObJK3hohavVhc7dXwMU2NYCaa4GGxJZR+YFlQW1n9Bl90llcwvD0PSB+iNxOtIZoFnQ
jNMDZmHqNqHxv+6zoX7K/aBnoxE8jnb109uXOACi+znWd3G8L+OyeRoV3JKCCOuit09lQUL9c7QM
8jffBVb/9IZ6/j/hv/9/dM6U5E/h4ftf+Uevhref/wsbrkr/AvRtqBal9oURsLCt/oKGK8q/EObH
IsHQVBO+gPQPMlz7F3rn2DyCC0f0SQVz+d6qwaB2oIuSBIdEETHP/L9Awz9Sed44PNwKDV2xVFNU
AJ59xIWLeZOgp4H64YhGusTBGqKsHaoo8NX+9h1k/grD7iNV4d+hoJuphrqMTryAoMuxaKDxAsxU
7/TNWITY2yHqmsRf/t/CXFAvOk7sQzYRRhUDGxL8eqInW5mm+3kY+aMn5u/DuSDxoJQ5jMYSx/82
2lBfHSSv7fIM3d5uN5VdHcxXf9M72rpeDz9uebBItx7mBZcl6Ez6uEv01o5Oo82+tkaFGvzvmgag
I+7pq6/jG+yoZUK+4339PmQWxXsSAVqys9qMBEWoYy2vqcMyVEjn29zJvWL/+QNeftk/JLN/BzMl
hXVg8NmlzQzmFX1RKUCLNbS03AkR+lPfFNpGkBpzi1MPzfFZ/jIM/mj7MGVvRL/2fGHWwEuyTAg2
1sKneMeXAChh1kOH04XVYNfDtV5Kyy1+ezce6Uee0NsgYbWx/JWFOCJeEs5UyYIt56dobWhJtwZ2
e9br4evnD/Laa/sQ5GKmpuZUTpVMkMbhyCw7wS5ZY+L5Z7Cmk3V7llx5cR/CXUxN2acxo4DVW40/
RzvYA1+Tp1W0T74ZTueO0yo9qW79XXJyR1wJ9s2VsbyZi3nzIfzFJE3acaIuRPjeLb6PB9mJbdpq
2Qo1GWUdryaaNTd4c2/c4IuQ0LAglRmwefTfJksfC1OsBwX4w7V/H5+bh+lovKSKo7yMj5j+bVsH
fchv2C30dvI1QwqRi6Xd3Jix0u8JSYWKKUFOEGG6ieby/XdTVgH6B9sffcVldfbbxks8eDlevAuP
NybU748YO1FVh0uHkDVXgIvFIcC/Z2WGERjmNa8XkCfK365vc1Iq7owd2Gbv5mv9faV8jLl8/93o
4NbLqlwTU/o5VWuwF05yj9HIOtqmJ1R0EDlwbsVcJurH10pITVTZaCFhWZc0dIp8yTgBZlhpwvcq
psIlooGf2GowOA0jR1bqxkSSft+NP0ZcEvC7QdazpNIDIOL4U8499Qv1aCrtdunk36mXABSE93JO
nUZc+TcS0e/57mPki1eqFXpn6Mjd4iAAUlQQEHr7Qyrgw/1Nmjv/9ejeO4ddf6CweVUcpkQsuj8O
L1SG1IeRRd913lRGjK7ThCLULwkbhwJYn0XJ+vOAF0zbJb8uw/o7onWxJgb0MBA6JqLqIe2ymTfF
Wt8ax9lpvcDWnf9gni4P6nLS6Ao87IWITWa/OFDl2MjIrUrExrHuACO78wZPvdd5ze3RjmzT+XyE
12bM+3AXM0aq4zZDCgzLkwFLid5GC2lVmuu4/fJ5nGvL732ci/mB5R3cwoE4VTTTkwKiHd8YyZUs
CmP+3ZO7WOGxpSOiKRGiNuBI6LqwaMcUPyBIuipCJ0ARA5SHX6p2WAWavgKs6FRW/yA2BsDcBlMF
tTGguOWPCrhtNcu/pE34EqXSARiWOwS3sv6tJ7KsqHdrNZJHVVKWJxLFfzbqQ2haN7LB7/vox+ex
vPp3ARZo/SQsWRbU+yZ3QYU61i5z4xusaOnaqnz/3C+OBzIcUCjExKEth66QIa+C0+TUZ2w0bJOc
Lnfr8Iv8WloUQakU3RjllW3r4zAvjgsmpsuKtCR2HH28zss8yau2iKavje3nU/hmpIv0Y0VyRYWD
SKonvHZsj52bnAES2zcPyjeSwGXaKSxtoui/PFKnDjykGzfZ+qemrSzIL07mCvZ/k77fvUPrIuvQ
OFPl3iBgW7xmAi2JDeLjN97UjfloXaQauE+iGYjE+N/5qHiqm7nd5sZrWubbJxn08ugN927W+yUP
qNCy5T+p4osOqkZO/wP61AbbVCoeuDmvbyfvK3e6D3PRukhBSdJ0WTW/vTcFZoeNEK+D1tUajeF5
FZ2XE85yo0tcy65t06tvKkPcmjgXSSUwEWmTJ/4ATO482Ul2iK/v+13vxJvas+zg5fNnvfy63x61
KqmipnPCkeWLpR+UlmAhtw+6QFGRK/w+FbHdmN8+D3Ll/qFpuiXr1BN1To3Sxd6R1LiPZZMfshom
hzLDcjKFu7sNN8j0314L1zZ9hgME3KI4YuKS+TFxJimi3ollAlJa9ba8hlYcrLNvoRutO3t24tSJ
7m4dFaXld148yQ8xLxaHFqK9FKOXuxJ3S8T8DgztqjqE+2mj3MhjVzaeD6EuHqfSY1iPO1sIgT9f
ldkfYn/+/IVdDYBJGId7S1z0UD4+v8IytAYzHwLkKKTm6SZpbuXiqyFMFHmQqsGR1LgIQTUa/+YA
In5lvpbFzwz3if9iDDidosGznMTQT/iweZqFkueIOzLnkK1C7nmlovT834TQZEPmKeFffLE/12Ic
GoVCCGQIIb9ApzHl9echrl0IdEQg/o5x8ZzEEc5lLREjx02bKpO+hmoGf29NW84tad2c8cR0jLPu
fB747W7z23x+F/hiV5YKDM0ykcDmETfGvvPag1WsDBcgmIOO4alD9S7dBdtIsuU/xvVkl7sBxvV/
MdWpiiBVbKKVo6oXO7ZkFIHacX5fVSPYcb+DCx7eeMTLE7wc6LsQ2sUNARVDmMQNA1UlvNcwYCpK
GYfz86Spazyabgzo2g5DWkLqBl0YDamxi8VLZ1ZHZEhDbHyNXB90zKeOpNisk11/Fz8mRyj8/QZx
KseE7l+uIvdmploi/DZgkEsG2k2SbOoXK8On25vhAhwidYyethPRIN8Unm6jg6h++c9KQldnE3xs
ihM4BFGhuBg1eKsIV1yavvo3EI0gMzcoY1VetGsfgx1lIVu0lV/6hj47FPb42/gLoYgbCeFqhuY2
SOpUdRkdlIu5NKhB1wb1jLffNvyjdEeecmf335eL4M1Yy+/67Rn/E8u4mFT+AJq75xpCdba3FctD
rkqWtokTupj2HvzASzdwMHsQAofq3D0GN8+DV2f1uz/gYguME0XpxRxDHeBX2wp3e60z1tZ8aCIs
7rFV/zxbSFfDGSoNC27bVEsu59Rc5fHErZeaGygY7U8AHRvdNrFGdILWGX7iTrOOHZqj4sut+bz8
6t8e9bvQF1nYwLzENGmarjok+SIFVDN3GAWowY0hXl027+JcZOI8E8yswvuEIcbn0g2cbA05c1yb
K8WBO46+9OFGxGtHCstEgwahMETP3o457+5/k4amb41XMccm/151xg3Y75W/qnfRzQuLfHV0hDBF
ydAQyLqYL6Eo9Sq608uEFdfdKcVTeJUChAzWQrYSE7tg42GwKFngp7Vuf9XUURAuCbby/vbyubp6
LEas8weZnOB45e8HDupHgyJCSvaKE7wNT/HKU+3dvPheO4SQ3P+OczF1CkgSsy6xSDi2pVQw8SXg
nm2cxLP4E/AvNdvd7fL4ldu2IfKUTRNbA3Lh8ke9G9yAqWg/JOhqGgq4pLRqfyKkJ+MlmP/Qgklc
YVBwVzfNrUvVcv68WCYfwl48U6FE9H8Mx2UywVNvXYh/XmOPTqh49Tqys5cbk/dqPEsi19OslPXL
G/DQSYhwINzwdgY33M7DSYET8eQqjvpya3RXXqSB5pa2bKgiLdWLw0pfhzMYSnIA9cUHpLPXWlXe
WI1X5uSHEBe7R43mnhFEyzHBCzbLBQZPaPf2nLySzThwI0QqiQaz/7emV4k1qjYhb2tamVsJj1Mt
ridZuZWvr4WREdozwR7AEr/cn6I5SOZB54Eto8HvoBxOODdIewhFLspxqYMuuK59v336uLJRGBzn
loI6udS6vFooaRmimAJ7i+nxJBVAv/z1lKfOjM5PHBbO57Pw2rxAfxO5Pw6QMlvTx7WGLkOF3znD
rPPaCZthDVn99HmIa5dNRvRPjIskMtbSDCJ4mXsc6CQ7dkelWFsO7so2+C1kq7rzGO9v7Xq3Rnax
G2HRCNxIIWoWl27a4IOTDTd2vOuv6p+BXS4qKMhSnfKqApI9DtFrUZtWsWmuDUW0w/z758/xVrSL
9aVXQolvBQOKAjxRzNVQrowU2BJoYuPGwK6dVt6/src64bsU3I2NPJQasXq35lDGCdSyRbFf4/JH
cSd2EmEf9YhzrdBqx6+8unFvvDVl3k6q7+JTku50CfYNU2a0U/Wg2PMG4DHOW+uWjulaZ0+9VSBc
puFl/n83Td9qNO9iwtCpIBgQswPS3QwYf+O9jra1etLNuV5//jKvP2HO+lAGuN+L6sV5PzVwnU+X
Q9noJtSS868AhwHgeu1KX4lu+j0/DU+YYeAPur0R+Vqe5rz0d+Rl4bwbJ54DHYjCt0OT9to5ZDes
DNRV5aHKX+MK5glO7fRfFGhuLZXtPdy4G0nn6pPGz1gHMWcBdbmYyf2AanTms1NA3bQ1c0gBx4HJ
bHO1WxvBzcl8NRMoEsKmCoo7yEx+HDAiDYDYlo0JzaiXiRgdLlZwkqEuWginQRzMIs79Pifj4U34
SQXurZtnSQuOViTtPn/+Vwf/7q+5SBpaagi6MvPXdGGNZ6H4p1lJj1alnOZW8T4PdXXg9AaQQ9A1
EUHdjwPHyGIwO+7TKzxe1vXQrAJoY5+HuFa5RHXY4rQmS+irvs3zd7PJF0S9VaO3k2h2yjiCd25n
K+t6Baj/9q3x2pnpfbSLh6f68iTmtH04o7Xb9g4CTWhbYPhXgqfuUSzSH24M78oNA1QaygeIrbNI
L/v4+GVlraYibGmgZJTvTK5xPUItjXEc1NasVojJDt9LRLVSewjnxLCTNil/qNijiribxOPzjb/n
yi3EQAAYfV4gbotq+MdX2qeVgkE7t5DGGe32acBU3K08017OWlO9Kz3/xlq91vv6EPFi9UQB6nGM
l0SFKUq6honsYuRTrePH/MV4xvJxsLV1e+xPWMS4txAb1xbL++FevO9IkiiJdBz2wrzby/F4Fxv6
k4mhZ93f2PKWg85l9n8f6SIn+Yol+ThLhqtyklASFQ6NTGs6i26sl+thqK9IhkTv/TL1LbLWybyk
/bbAiVZbFeqXCSPtG7PkRpTL7XuQk6lF6/avw2vqu8j/Zd5S25cc7VfWrmsw7x3Apltb6LUKEpPl
7+Fd7tuhmjRTL79NT/qjS7NyKdUhUdB7rXdzJ7s1zCVbvMs9WippouAzzOWUEr9i0N2Nq/xu/tGv
aEk5gPykh/+gebL82t+myoJHlVRN/R2jkcwSlAjx3wXKBTxV9zRONC87yxsKONBQPn+dV4f5T7zL
iyJSwrVULyVeXcMMB24ZtPxMe/48yNWVhp47eQUVIv3ygpgZRhYmDSutNH6MwD9MAb/MciXHt3r2
1+q7hvIu0sVK03F/6bWOx4ctzGiLTneUXiRpnb4g3yV8xwnp7K8qLo75OuM2HKwycSVtPx/stY0R
UBaND3C2Bsn048QpwxzncZOaBnPVtvpzE94SHX/r2P02SQANixZFeeO3eq7alJofG8zNxlF3JqXr
cYMpcL8OH4YtXDVEzv6bEyUl678jXpzr6FTJ2H3zBhu4w3abrQXcFl3IPL69LH1/Fe6r0MFvtV1H
rvbH50/02uXkffCLJyrkLQY6NcGNuP6STaotmA9Gpv4cVXVVz0+fB7u6IN6N9GITxJKxYs/m2Ubl
lxQwRoKekTXZnwe5uiDeBbnY90SKw1oaLQuiGp5ksXUHdYYqHP+sB/Xu81C3xnOxy+lz1sW1QKgK
Zc0RAyPmrJ1iLf55mJtz8mLlzS04dwSglzkpueMf2JKFNrYFnuREmIFvIvfWfnBjYOpFkX9MRlzI
lqI356h9gMlRjHEQlODPx3UrysUxt29R9sD5EQ8R+Doj8sZRzzklD6sQlAfKH7cWmnol/1OcXHCs
uHzRoP2YPXArGXL6U2QPV3H1deEpD5LqVfbAxTSxrUVCeYX14OeDvDYdMd/hKC+iec9B+2NQMW4m
zBFBHypqvVGKwvVRWu18JMmqh88jLbPtMnO9jyR/jOTPZW3kEZGaWqnvZjPbD/G4Kct4Z2FliF9Z
7op4R30e9OqN/33Ui/twFeeaUrREhX1ZbtGomLDCXMeu4DBfjXto7PJB3txE0lx9l+8e6/L9d0cI
axADo/sf0q5ruW5dyX4Rq5jDK8kdtZVlBb+wbNlmzplfP6vle64oCLNxRuMnV+0qNQE0uhsd1qJ2
Fn2nYjB+dDM/ue/2FE7jTsQv/6ZRVyST9HklE6SJjgrWQcgsmp1V/oowSfqF3VQBM2QDahn+nKVq
CqS8Az4hLErngxPsiDc1OLfRmjP6QOkp0Wbp+CJiGM68hQGGDQ3PTSC8f27xLjEd3avKW1gU3Aa3
yGlss8INfLoYqh8CH28nicsy3AfaSipzgF05JXNAmaLskN3Yj/K3Am7B9G46F/AFHqYFbwqU3lMU
vDbRMfNsjFQLbibvOPHyxT/U9nSDvZnAp/lPvRrjaNtheQG4i0CCQoaZvZJrEcyVRI5xsCsw7L4Z
bnPyWzDCeQCPSb9Z6LZSffC1v45PleWh0eGgX4jKQDzbsxbP3E1Nr+IFAJKI2AKa5EZfw3wC1CT4
J14EessLI1BwdywNYZODkZaPV2M0pxiz23hsysdy2WCod3zsJ5+yfxb8VIQE1WM4eNAljAg04rcu
LeTTPq/EM45YnxpgYVNuBvXEHV4xM0ZzkV9YPOMIYioP8MOiNwz3ZFcSGZfslBN4HCn/DpT5erG3
HdgTI+s6Mm3MfR1DwJuVpbC2wTvP9VuX8SVGqnRWRcEadZvp8eV8BUwLBeUu2uTmx3goMPqvX4i7
B7lWfi2ZUeQky2a5BnEsXGdxCP4k4w4ExHCdqLJlB/2EIaa9KNnIzbSuZTLa68zpAijJt1did5rN
bVnu1Md8n/nRtkY6G1whQfAtuijQ6i60iTx9XstmrFNitYAv67DTDbocyjspcDFanKJBqNno83Z4
lI7Trrnsf0bfRC1w3MTcWjTjZWpHW4DPhGWPyNmgdOsPsju4QDfaZZse1tE/f3W5OoXRTd1ADh0J
M0anVCPJi6DCSi3Z9GrV9DNt3tkSZplKQZ2RH+69S2J0qDaDSJ9HSMrGZJ8vaNlwMvAaz2PUb86v
iddbZmmrRTGqA9i5wqhIdezL5tB62b2xzRCRaJfSt8Wr3NBrLm3LdR4EYnlmaC2W0ZpUUsMQLDKU
vhlO1gBMDzfZUj0VBhB5cjQA/YusBkWtrO1bC2X0pc2CGhSyEKqaFSjP0VHrNKMX5jcOxlA68CK5
TY+2r7S7HTNR8Me9Jqt9JuVaRUTdbKE3Jn+zu9q267wAGC/RfYoWPms3HkCVA+76/kYZCcJF3IvO
VShM3SMlh+E0jSU9y9Uq7EZ6OFcjuDMbYBKhlzCzABUmeqlwFco00XKJpIMMDDhGoUBfnEkWxdbZ
yVL8AoiYGygURlKrP2gXtF8Rp1DmXNxTwdth0wI6APrW0GXGlgI6HVQdxoA89lC+6FPpDjJoj4DJ
UQOZfJpF94auIKtLa2nMFQ0AI2+CqgBTTMfwTt3EmKbU75Mrqhw6vrQVXBfe+a2lMZtajjLoCCaU
OdTL7LRsF1/+DezJTXypu/KriSTTLt0Ctui8VLqD55bI3NEcbmUowMIBrhYwCQMuXh9vzkvgOksM
t2M23gQ3p8y2BCbVYlfOiDOLDsFt80Bj06n32kJPMKZJwbTIhvPWZIEBDcyVlonuCjYYAU6cAihY
vPykclx2ud21AEnqylA008vNRIBdFXxwwE5GzyMjSQUS92LQE4haAuLc1fbSpphdxYP+e9ERGBDC
gRPu4t5FasyrnaaLlf5t/gOuGMPonlYeqOEdeWJv+W0rXnQr2k+eYq5WqTE+0WgCxbToTaukspdZ
L6PSuMRufl5PRAtjLpuapYAuiSClAzxVr4eADBJMs4rWwVyw0DJBYw00GkDofKvVQ0K0LvPu/Cr4
2r46H+ZCNUaUhw6ZRnln7xQf80CYRWyeYkTfy2aEcb60RY0ponXR7yu3k1iDXL6tq/3TwVZtQOSp
uGWJhGm7zXIfcF6QG/t4NYqyOSLJjMPDW6pIpBCLnQB829jfbfQ5R6I0qeiWsa1EaB6aVNhFSm6A
n6C7Qc8iXA2A2Zd/6WVEqsi8n6osnZKUFAVcU5vcRjNM9ypQE16cub5TjOVwuknvwaxBybcAw3iD
lz4O/vyDjKPpm7UfL9viLvebb5rAHPPWBvcJEmz8Q2KFUZZcxyUGkiNowQD1n2V/ZCDYC9bGFYG+
DCCAAE/hU/+1loHnJ0ggotvmP8orHZPN0VZ+mTzFa/E6EvfS8TUE3KsGzDAwJGRmUfUoFUpIegiK
oGAHJCoMLyDqSh4LuBi9cKNjvRcskqv6K5GM6utRsMRTDpHtpn1UPbBp/XauBsw6oSfaxeCRH24N
wdFxS07WSiZFR6uLLuWzJMORYmN9gCztyeno6M4Fe4CrPJW3kQ+YUq+4mk/23i4P4iyVcJ+Zi1Gm
phS05FkBXKx58V65oPmu5Tgjn+vlvliicMnMPenrQpPDN6/g9xtCWXKDo3yZ37a33Q2g+a6oU3lp
XRuslBfq3jkIn908ZcbjSbZNAPuA2JVxGkViJYZKMSC9PyUXGIf3xk/nyoI9D73h+/xT+nVes/iK
9S6QPmh1yLo010FHFzQOFUAHP0yNAaYPRXBJRVKYG9PjlQlcLEhBV7QHwPq8V1xFF/QI8Z3havOY
SzLJGAcxqcQA3IhjcLT2cQrbrbtUxuvuauCcuaKLyTWsK5HMHWnAdDW0ZHzM4Aa7h5kxwDwe1Nr0
zh8T7yWy1gvmKmihphotzW/WIZL8vXOrq+axk2Z/Sv7E9ZeiCgxvgjzbUnRVZ0IwQENXtvnX2lSq
r/5Ai503uLqbqm57QrrtVtzAy1X8lUgmHotaOwUMIjZyya1tO0l+HgkyILwxbQt9c/9dFXO3qs4y
chAOIHyIhpPjqG7ZKrteCzemfpcvxmNlaAc7SFBP3J4/PG6Sfy2ZuWQyEIdkQE/SrV6eYVQwxnIC
8cByQX2L5YBar6v9QFXDF8ilFbHPrbVc5tpF6M0Btc6b3MlvfvXfoi0esJviqr8B4udeF4SGvHEs
7DBaMzELBYLytwu6MiajFFoGRhDQWLZftuhR2GkXCQqMtxb4g58kL8OINRzkqb1OLhAoSp55VQoc
JdfQrL6AWXEyW01dEw0pPg7EQOCeafe9fvjKvqInEoGNLptISXw0mg447IAcCynDdvKR3fLry8iv
gKNQH0DQ9STKSnIXtRLH2LWmCGULpg13wzwoxeUwfeuVn+eXxLVjKxGMHSviucc8JF7NcePchiaC
p1rdZhKqFqiHidSSzMcntVwJY4xZjTx9kk9QE30H5GoPJIwH0L768gn0wl/Rh5UoxqHHiyKDWRKi
JvnKBkFODpIY8/b83gmOh+00svVknhSqhmrzk1YdNUD9gnXrvAyueXxfB4vDoJrFf27WDPLcArlG
NNoJfDRvVgvj0f/VaocxwaUySnFPt3f0pOvZ8iS0vJ0WXylgqMxDfJCf5Vfle//beqLiw4i2uLbZ
JLdCFCg6/jPqwY6ymhEI+SbqHo0fwfDmxxfaPt8BHnbYp14K8nAEf81RvQDmzd0kiHm5NcP1HjCW
OnXkUo3eQnuMRUcv2Q2KD6DDfsNnUFFmv1GvrR1ZMQo/BxFUDT+CWR0BY1jCCVM1JaElyceqIyeB
+MX29ev8AYNqd+CmEo7tipSXsS2ZlP3HlAX9N914aCrMUpoCe8mVYdJYEHU5fpq27nNLLnNCYokc
h+CIk/tYAz+Oloab87eEv3/vktih63YCjaiDNgzMA/eb4QSwMrxw6W1WgwkcZ1Z4Ih/LvZj/bWv5
NHfdKF1tGA0kAkLtLtXT6xZMtedXJRLB6GQ2Wso40KJAZeABHLdEg8B5CfwAZbUKRu/kVv3PM73z
7VutdMeFQBi3uVf70Y/4oSTw53/xkOYqxkoso3wg+S6Bx4KVoX0FVcY/MtL4d8DvxJGh+Q7dqWi+
99S9qDIvEss4O3Ou9Bnt8ICZM/p0K+vBRRPUPpqkY1+wr5Qe/WTKVgtkPF00ZMCXJE+XPtpHUG48
gU5lo54A/i7wcyIdYfyc1IHFzaIlLYPiLu1Vnn8TLIUnATnnf9Is7GhfWBlZWtAL5O88Gihu6p2D
Dknq31IvgjsTPadP52WKRDLPkLZGLJ9Q3FOoqG7Fx2RON+clcOu961UxPm9ctLhUSMTYLt3zGNmb
Mp5eQK9+qxqjB5g+wOmjqQBjfpJq3MW2AoYNG9yd5z+DFI5Vk/VXMC+ToFqUrBixtwF6/1BGG5+C
EIiaQYCHbK6NbiN/qdi0Fkl7vwrVQ7NaFo2Clr9pHZATJjhO+Bwg2DmJ7/w6v0KNFPDcEulOruQN
4T9ZOtCvgCjmYb6qMfZR/qFeQJA9HPrYA4lOYPr545IjhacAksnygnu79wxMiQB8Dl8Hc6Q7wBPa
G41bgWDBB4FBiskSL9rjTXEUZWPom9hvxuSvLQMphR41zDejkjSgSwnKEXexr5sgSJjdUflKJ9Ra
CmMEs84qomQkKUCCHdV7eXK25zdftA7G3nWmE6Zzi4BKQbO4Ye766dkRIT5xk3XrZTCmTjcxXd/X
GDLSdwreftp+2luXGMvGqaEYsDP882uiXTl3NqzBKzo5CGfsWtuYHVhMdBe9/gChj291+f68KMH2
sfF9rU4FwEewMjM7gmb3JV5egYZ6d14It8i92j82wg+awBoSnSyRl6Hj5Dm8W2AKkHiRPPkGrFyx
7k3/DlSEZ2YdXSMYHBVJdHZay1QnOcHsO5gvgSup+OWx9Ci3C0obZCrcyss8IY4Jd0tXIhnr03a9
4ugRteb9aR/bK8K1iq4R6qIa/Qp8+WN+DYo1gTfhBjnrdTLX2UxUY8nooiWHeB/e6cASwSq3imdu
pw24U9EfIqqfcrV0tU7mbvegVioaQpzI68fG0UCt9tzMhCo5iSI4XqoHPQom0B8wdAdk6Y/2tTBA
hmARwiuaByT04QHw0Es9G2wraOSsf/2LETdyjZ9uIKZBbMz0IK5nx0HkLAmGgFIGf9HQWmApoW+1
c7VjcpGk7peMMaYJkZJEjQf83h8XOA9xLYU0lmmC8cK4ioL7PH8+fwe5WrkSwWjlpBEcqI2Lnoe3
cvpY9iPeKD/Py+CWGJyVEEYLAyCPj2mAgyIInzB0W7wv4epk/AdQ6+ibzE/xg+YFF9EmSTfVpejB
wn3iOpaM7l90tujoiv+4kVkFeLF0wUY2fuenrdv9Kr+335rAR10H9NtueQDbsqv+hLqigz0W9ktw
ZyPXH8B4CqkrBjVN3j4gvKsA5N26zpYwjDrUswYDJV1UWWLM6QOc0TdAke6dPwJuIhidcIqJFlIV
gFnMEcjSoKdaAM0F4OQFYW5kiMoJdUOUteE7xZUk5v5XgVSGMUki+BuU54HCAns+oaM89KbfILAV
5Li5pnwljznbZZAmsNhia+XhW4NJpjF4Ob93b8iNn249CCKQ98QMBwBnPmpPHyBpXqpQX/1SewWt
1GF6puYh9Sj/sa71o3G9AMaIBhilH3bvFo+25iEFWx8WQIBVQqgd7noB/AgYNxM+mK3EqnMvgaMG
60WEc51K4G6XRGfINQorEcwRglYZfF8yFlwNVaN4sOatCcKyGaY1Sx0zFCjnm9n8tMErecwRtpEe
5AYFnfal8ZygZ/sOPJib4hSdBn/yrcHTLqJttVduF886Rg3S6YvtzacMzcdCoHK+/q4+hrmqQ1hk
QWTgY6gcOTxEXngLrFRPus32wHLZWQ/ntUt0nExQF0R5t5QW3GUwOWBFq6oSw2r97rwQ/oHqlg0s
beBfsSVW8BGaRi1DSKyBTAc9VNn90ooiHDqlz6cIHHvMwAMtkq2gWU4c1A72DiRnL32U74Zm05eS
L1sAh2hEUIP/yzG9SyNXvXpcaerY5CVFNvnjuLG2JXx/66cHBTXjFHlK0eL4O/gujnHFTZkbtplg
B0GXdxMEwbYvm94dY1GhgCPHhoUxDVMHj4XKjn23jWQEPcEvgY75d9+Uv+06+FMkuaCRlqN11OGJ
1CQGcTBgziynViVnkhKA6mkqIKrVCWga7eG8zr2FX4w+gAYHUFJoUXmb4v14QnUlaVUwwFAlJ2dv
7gjKVXtyrpYd2mJQHMNIO9DjKbMNsPW9cwJTmiRwDbzcKLikVYRrALCF9WaUpG1R+1zit3itfOwe
0k0Ltgj0rnjzKyDG5we5g6cFmt/5lfOc7QexzO6GgKEr5go3YbFGr9aus3zY9rkEyOrSC5OLcKhd
GaMrkajhnXuqq+XS7+s70YaRkUyQ64Busan+NOqTYGX05Z/OdCWB1HclIQr1sp86SKAUCljYwQFg
+5anPlM7pnyhJK5AIJ3QOYGMKxorzYCvg0Dz0gT4t3ERHBzQzHsShhNGTEMIxNGf+yTOAOgKABdk
TKkx1lieuhEkim/ro1kI5GSAXxQ8EgaV4qmu+hTY28H01FaIQsUzaOhx/a9otu00sNTONBeI/ot6
HEYHQhIlOE9Zpjk8kCNtBKvlWOwPItnARq6mqklgbDQ3VnbmUd9oPyXg7+7sQ2W4wCl4kE/pa3bE
NRElb3lvgg+ymasJKtTKaSgili7U4/KgXcRH68r4ufzUbyhhDKKg3s1f+uvYDzbNq1A896Axh4fH
I5DbdHZ+rDVTQDYvsOcAMvObBzClD/k3RffU3zlRodxNeERm+zhHMmf6rWMe/zZxPHsbgaH3Md12
SL3szx+G6IOYsCNFFNcY5GDw0MUL4JQrvxZqqq7uz8vh2ghLRg8f0KRABsVoeFRbVhH2sPxFdDXo
1j6bY4HVFUhgs+ajFFWG08G+WVOxaxftR2pIjcAuiGQwmmtGVpUjMYBGixZnIxlIif3/9sli9DPN
J7BmEHZH3Mf+qMHmmAIJ/Bv/fhRsVFY1Q19OBD4e/tGu7Z2+eUtCAT8N9VYFQ6hgNTx/9rzUvw0O
4n8O32IchCkPVQxn+dd8Kyd0jd5nF7qrbovN2AnTF0JxjLdIZxDIgVKFnt0TCN0yIo+6qDY0WCb5
IgQmuiCfTPdqbYynaEPN7HoCAx2Wonga28I82UoQelFuAeA7r6InvS7VjRybtQhGh3t3V6LJzq68
4mQafVTV0PhqGt1YTjwTxktDESMQ4f/T7fy0SBtWS0NIg8KU9lHSDH4zW6MhZjVcNn36WGihO5pP
BfB6Gyov9z+HSf/KXVvJZJQmB2am0QxQGt0Z3BmTCZ0q6PQgPTi3KkZPFgmQWnYOCZ310x4vh+Wy
EmEViEQw2jEaY543Go5osH5m+rfRuIuEyAS0+eeWwaiBY5hNPASQQTOc1CKFBqknAiNsD/k22+l3
gtssWhPjMoo5GAxrwvVSb81dd8hewel80WwWL78ZrjDr/TVGOLBNrZSBcR8pQNzqUsEaMfF3h2aR
Fypcgwbal0EJ9y9ATvmvCDwmwd1pINvBviqbbOnmJsYil3spv66Tg6nstK0GusTUCw/OvLEMV+0B
cLmh0arX9EFFJCoei+OlELHw9+9g/MEItC9TpYFzfRcc1RRNyvW3CD0yBCMNWLNdcUXEjdqh+JYd
vxQbrGQzt96MuimSCaFUBY14bTQeyvkAXATsO3jpzysV15StRDGXvc5wwOMCUQW4xosGA/VqsE3Q
/lTUAkn8CHAlirn1jg3f1xGM5rAdHyMwUt4kuDHyfe9He/sp/qX8cS4J7Byx70uzE+XW+d53JZ6x
CJ0jhZLUv/lCIuAEYgBeZMjHAsj+kSAghLUYbsyyEsiYh74I7WQcoMn0dhoOy2Eo3HDjQIOmzfhr
AU6/0N9zLZIjO0jHgNz2E6AlOEadyqAgW73s/OZAjFASCsrS5QyQgngrmmLnvidW4hiDBKjtRpro
PaEgj53JpT9h9CWpx23YK/7cCLwGV1VX0hhTZIN5vA1DuhXFay1NwOf8VSXopul/n78SvCIaSkzA
OqPBF/3TLO4ktXofEcGKvtP/JJpbLrvJ2JvpjQ0cSV87FuArv5grBXyYX+i1p8QzYNBQdALAObPG
UJuAfE7kV0Gp53uwlIe7oZaay7Sr+2PZy7IgL8QN2VYC2W6yKRn/8yxrZyC4U6FAu1TuiHQTLuxS
lPzkxWxraUwYryS1bQwFvXmXeZfX3ZOqgP1dL4FroSHtqqWoAcfofTh/oLyLSMU7VPBAuQmb+TGI
0vs07nVwJ2La8gU1NS36df7v8+ra6Ip5F8DcA7CFBKGSQ0A/43Upe0u3L78DVQHG5dnZ2bZr/Fgy
AgUQFgf456c7NAQMR/1pFBjUtHM8o5vTHWUdWOQyQg/TOQEPOvHGMXpyIvM6kxoQVDW4ooaWfm8k
lN666XB+C3iWQFl9BuNG8mkYpVKhu9mYYK4fd3Jo7qW0OCRGv7Gasv5CjIrJDYysA14WVCzMPZnU
BaDlFCXEcYMRMaVJXUyQJtvzq+JZnJUUNkWjN6o1DhT8BPHvVDMwC/ciFzdTJUo28+XY4ADBAx2r
YhV0sge5IsD/TtPuuhKBDhDJwwgEGbKIeImrqyr4gABODkBOCPx4GYCPD8RUFW7QGEcktFN9ctOg
j3ZBWN8HrXw1JdJWz+UdqG48fSn3kWHuNfQpRqV514zG6+jEV6g4iJqSOZ4Lo41Al8anobj35r1X
T6qulBU1o2xY46dXyYuyj+4db34urkB+cuvciFprOKH0B3GMvo7jXM4p5TWVtvBM6U+2fI+WYXde
fXigpx+kMHsdFCjzj1TroQiAaPjS3/ovQtWT90vn/z+FkZKtdtCU9DqqWwgDzVNzcrbhEbCS4yux
RsDzC8ZgaH+Yp8+HlTEa61TmaAYVsiVlb7l2FPqoHAriReHuMVa1C2hInnp2DAkorsU235kPCxDD
th11sQjOiq8QFiIn5AFxBUk/V7vXdktmNySsLaqb3uqfh1i+qo384fwpicQwetc6uTmYBJhlpN/L
6GEybDcCztB5IbwyCE7nfTGM3kl9WcwFuVm0P5yoDpP400/Je7V2qj8Rf7YoIcJdlmoDQgRuEGfC
mGOjWhIwvpPAqPUr41iBf9YBVpRgXaRVn7TuXQzbpdaVRjd1HQ6p8//eJ/3lzk7cFD2doCe/IJZH
zU1/RgLd4Cr7SiwTtYS9Ok82HVpWvegy0H2E/ZG8x4mjrkQwr81s1ko5D7EyEAw80hQwNfTHD9Jl
4OZgPhY1yIhWxGi7rg592Bo4r5JQUJSf4fSVZq0PK2I0fZzBZBIR9iblAsPygoLLyM+ejGbrzCgC
JkfzKzZptYeM1gcSsDE1CRKNANGA9JxYoqiDq+aaATggVIvQ8sacUhiqToVCICTI2l2YhM+Kkl7V
ofQq0HORHPZ45NYoh7e9M/ejetB3MUDJAj9PfAu8E6Ffnv6+50RdQ1y1WK2POTOltAKwjyPekeLC
RcDsqbEhusO0R5/u8EoGe0rI2pYNaTpBzeIRfk3dn+a9ui23yW/Rg5iXc0D70/uJMU4xHKNRbqQ3
Syh72hYV6f1y0TxpV0NxbJ+pI6rYpFsgR+3yiwHmUcjmQUd1brmMo6yaWkmK+S1/Js+uAUh+onKS
vlN3FDANtqIVi46QcZqTEgaG1ENF06q97Gzr0Dm2CFeG1932YVcZc58matfOGDnEAzmc/NTcZg8V
lnXAVDPa+7Sr4F6xLhbUEUHjk12Ksg589/Z+qGxYnlhOl0g59nTYGs9y5FnP9ZUJH2cfgCaVeYm5
1YXzNKI1s5A9g5mD7iyF3hLxDPnUPL5PtlQoXjZzsJUfnCM8EagtnNOXYpPVehmzs4S5Xks1REta
cciL6VBL6WmO9O15s0OqcUZVWVQpuRtRNyUkMHBeDRo6wfUu9UfDGrN9aAMu+TjLi+aA1M4wX7Sk
UAVYQrynrKPaaNkEKjp4ldlah5kPIVBi3nZ43CiAMg1Dz9rg6YryUQh2S//8crlGFj2agLZGIzba
VrAdq4gPBMBSNMBHuer8ssQPePqkuQjOinsbVzIY8zN2qqSnNDBg5MBNUb9FjuadX4VIAmNfrKQa
SjXBfZ8qvIPHS6Ofv2SxV4tgTEpRN309p8hJzcc09qwtaX3/TGD806U4NOE9UEHy+n4ujHFR6ho0
GBNWlBzKK23w6iP1Ckjo9tJbDJ+T2SzGTXshGqvnzQavBbOpsD4t5RAA9RRdlrBb6anpj0hrAoVP
d6fGtSovHNz60Hno/Ibp23a5bz4jqeOJGacEumkwEae96K0SNcjjRhNmZPUqCvfmYrX+3I6i5Bgv
2/lh2Yx1UWaziBXab4K2XU7dzfyt/z3tccYg/JYfzBrIO0ITzo0C3g+Z7Ucr08Xpc9Ip/VIGCQLy
jpev3R+KasQAloIrYtDvq4sejKCqNIjO2s7uh/FPIP86fwV57V8OsK3B+QESRU1jcxfgA6jVnDi/
uzkBekiuWmjgD66UpfRVSbP8XjNCd8qXy6xzToUW+Ofl85RlLZ5ZnxFhLnKgpH8hyxeG+iM0MYU8
GQLvQKaK9Q6YnzHQVafAZrIPZLuR0G5PxPBOqoRuuBSKa2shgKCa8qgly+/za+K99OAJHHBUAeAQ
qaqPZ2bMSThHtKV9G26Gytg780kax103GZslFSWfuGvDuVk2WMAA38+4AnVR40pR8cDTrgffPvZ4
qGBID/jDZeKSf8+3aGxpARF+fpF0MJ+2dCWW8Q4F+lmCfKZkwFD7+VJ7eSA4NF4VEyr5vjJmH9HJ
PUXjAhHDVvbACiWj6WM8Ls/KtgB09gik7qcQs/7pzYAhiZ0IRJ9M9bkFMp5jjAzdmmtIxxDCniAw
CD0/O4riI9E+Mh7DcbS27UaI0Zdxk9oqGoRSwVHxYqPVPrIh5zQt0dQTn3CgJq+zEW6gL5slzg9F
7dTuUOXbRE0F71neHALAzm3kVFALx9Qac3jWMIxDTuwfjT9vZE8/5rmfPCjGRjspe9tP/tAoS33o
r5eNcWxV17lEbxS4M5NNgeSBL6qg8rZZJWYqTCIAgp2NDztlapeWcu6WvZu0YGPIIm4crgQ0YdKI
F+gP2U6yvnbCWgeKM7CMZ7+Ney/ohbR0vLsO3oP/ymBca4zhJMOsYVmCbxZYhhpwOQDZLgZwT3oT
XVHTZ+rH96JgU7Qyxskm0VzaaQHruWiaa1cPgfy1l6YFKkMbVUtk9hkjJmltk8sjFka8tCYoQEzP
Pgxoa6Q3bnmtlsI3EX9R7xIZ+5UV8AloWUISXcrvhql/6Mb4cN5E8h8Fq1Uxd0CLzX4JaONooHFA
QITpMRM4t+lLcuz3miDW5a1ofc0Z5UjNpEV2Ai9LtOsPAI8auxQYwea4RAJ7wk34rSUxCjGVuapH
mA/Fc1L2CkwTSRv9nrAVZehfdilKC3Cj6rU87aNDVbRc0hWJOgPQ9yvtq4MEQpP8d3AiDMnhavYb
VxYj7PMu21oq7fcq9Go1HY1elMjSLytMF50w5nObbLuL+SY/lWjcAeNUfh/6ok4pvlhUuGQNDM3a
J+INPDGjxYK1loy7pgPTfFojkIj8KPsCbgn867sk5hiz2DF7w8YVsLvAX+QfUyJMpJLOfXai7yKY
k5NMJ691euE5938HX5o9td8nwDvPvqaV77KY8+qiSs97IkRVQjwG8k24yWQ3eao21Q8F9PXzfhm/
dOPeJTJWaxjtKJEMbGBaJJggRv1/qTYCG8K91ejjUEFih6lhlpZJCuWwRCUJ6gDPUgLFBjTuf6fO
UbBO5639SqjZoiYu/pVbiWWMSQVszxKDmfSeVP+YtzayuMAuxmNSfh1f7WsFiUczdEVBJW3YJ3Ux
ABKrqzKYXTXmCDHHN2gWdWMPKVjemsWPYhPIjaKZF+6eAhNfRrVM/UxGXutSHBYR+DrQvOGl2EQr
b28F50aX59NSVjKY8LGuh8RQesggG7kgIZRP3rCvfeon7kxPdGC8sURHW8lj4khlAhYLMO8p3qKG
rXrXe9PWAcyf7qWb3kYv83SM9phiTilK2Fob06U0bnf5pYD2/UN0gtxZmc0hmOdsNBa8R5Q7QpLX
5dQX7C3//NACgE4nksTcu7zLAkNZsLftZtxEWF8cHS3MIwLuFu8dv6vdKPQMYZGaq50mSIF1tKVT
cPBxZWrRZEUtvYlFQAsApg4vSLAQzltP9dHn+FNMPco/VqDX4+IDNfFTR2mpDuGcAYTpLYTIMCoY
7VN7s0ChQNE2+H3vO0/59794bwCgnVwHahYexgs1fulbbyi9tBLWm7kuavVRjOOYMkmTs0GFQZKC
+9ACJA5SPndpj4n0WTFEGXvuQ2wljdl23SiGLLGg2dmhO7Q7oMwdTDR4iTiLRItibA+IkAe7G7DT
mQwaJmSVHoMRw6eJjFaodHg+r8JcDV6tidFgs3fsNqLmik4Kt7Z6N4SlyB2K1kO/r+7hUuQJsh0y
WXCZaOfQQXVhSneUEFw8cGnezvUGDj9IxLaI6/XBtYAASSFEV8YWxVM1tm0JE0BlsuWURMjsIPXi
WU/lLgRCtLWrH/BmjyovUH3E9/c9Gj+ENI3cUgvYO//5jLfU12oHqlQr4MHwGdTBUi9uGwOXe9p3
wMPAgFx3q4GOZSN6aPKD45VUxnP2U5KYhQN1RRPryUJHEAD/bb/bTO2W8q3/onGWr0zv62SuY6tN
kSoNb6Z/3owIGj1A5vr2vY1eb5O0F731wpicawxXy2RuZVBMWawYEEqT5yXYphpXf6RCr/Y9uRpP
w13c40xFT9H/xR6+r5W5pVWc9ZXR4kzlY3yne+Vteqs8LN0GpOV/gQQXDxX6DBDgvZc/Lx4GEpFN
iOMtskdf62B01irG3OOpM1FgGPA51DtJXl5pURFG3v9g7pHHEPlW0aYzd7qZ1L5ZZIjDROJ+mW9D
7XHMzM1528Q3HO9bzLxam6Cp5pm6iaoxuhgDNGNN6lYe560hC/H36G+xUZIO3EkdU8aI+thUaVtM
INeuaf+O6V17F9Ru6ZWedhncWJ68ba7Ah2eCx+RfvBZ4l2YtmYnPCjmZ4augv4YL5ARcz8NC73NQ
mBEzR4/x/O1XTm8tkjGLilaDe4omzJwZCJEYe7621MAzKrkUvEu4iYeVJJOJwabG7vVsgu2ndErm
a0+YI08Ba9IeQHeKWvMXNGYtjjF5+hKabdkjHrDS+CjHKDSZv4vk1koFTfTcYsVaEGPpZnNKevDI
/j208CI9xjugKGyyW9FR8e7AWhBj3TB7RWyxiF4l/W6WLa/VUTnXX4xS1BbGV0MwjALWFyl8Nnuf
d3IxOzbUsJNrr8gxUevsz19nrhuk+/WPCMZoJIs+hlPyFggomEUyLt74SykKCNzhTn5KxAkb0aoY
E1IitnGqEatq1JO8eOYjpXzBEr5sBttTX2d/2ImLr1yhVHx3TPAXf2IsHcuumeQUj0dKJR7Ap4IS
p9GIUpW8aBSkakDUsnXU3tniny3PsY1BfwQsxYUMekvbqva99QdkzeDdSN3aeFTNxhcc4We7bxka
IRwilkEvhcbsZ5QZbd046G7Qd+gYNxxXQRKd/EwY4EGuHQmWIrgSdVRxzMhHsYyN1IF5p5c2xM6G
OwGd0P8LgNWMYLakkRzhjL9onYyFjPXFDgZaZ3JIr/orGkokBH7tiL5j4BRG4FmrRHtLNuOjC/qw
SPa9aquBreQkM7iMweq2AMQaYOcxTTz8i+I4Jzz8KI6xlQD5cKaYxI1H6bq+oyUCO3Oj/FE2FByK
zlCwoyyoiFX17byQuMy8m+Q7ac7duRBZGJEQxlpaudWWFQkB35N1TSw0tTc9pUciIkNd54fx7V9A
H32+7h83kn5fRfeJXXeOQ8rZ+cFtpIN+pt7ZvrZLroIeuDoNsMlE6SmeSEfXwT9qg/rFkZlrmGOs
ssxppGJuf0pR7abOy/mLzhVAQKYKkAJBcU0bvVqTHE92vhBjpFU+xBh86UUIeiIBjC+wY6OaY2p9
r4NTVKa72Bj/7yQvQGtYrYHZpFQulx6TGYg9MBx1G1/R+6d4AkRH9Ki+AsQN864iEitOG8hHmYyh
ksbKKKK3Grh1yOa7zCi9LLK8Knw1pXA3KTcTlF5zLuzpvu4rr5+vJrBFgpVZEHjxLsJ67az9ihcZ
/dZYe4jJgi6tNln5x5gy/ytagnYzS9fxwGa7GcoorNu0hgtqe8mt49wtuu/nJbw1A7NG0QHFyj8i
SI9WiljVed13xLRO0bFq+7blt1eYyPxtPJWXADw95CcC2R/vbaCt9K7yI36e96Ug3OPv5vtHMLdB
rbs6riN8xJR8D0Fbp8/Fxm5255f6OdIj1XkXwtyIJZrrUpMQu04Ym4hkAADuE4xKRpqgQ1Akh7kW
cdg4owZ2JRfzTb6WO24JFuFY/i0t//d8GZ7lIHwF2TiaHQGY9fHsxtmIx1BDIksfugc7ym7HArZK
K1Nf0aqXMAt/ZnO+aWS7F+jlW3qe0RpIBgI5aNdkcGMxa5QUKdUyFZEmNWwgee8tewPcDOVtDeAl
hH+t2/rdk7Y3f2fX5NmNneZZj4hCNzjcCw1U1db/sPct23HjWpa/clfOkUWAL7BX3RqQ8dIj9JYs
e8Jl2TKfIEGAJAj8Tf9GT+vHeoevq1MKa0md1dOepTMknSAJAufss8/eq0Fm2NDX3Ufo7Rs736vv
drRFeBYuB1WB+9/BhlMijxLTB4jbmxFgxwZLJliNBsfDadAlD32knnjCcJJsfBxB+YcE9MO3PL7D
YJd6Pg6hkMLb9/Wz9fIhNK7BVeg1ueR4BeGv/iAuxNo9RZ+HVXPH+1R8DxegHva/0TLHEMKL4Ee3
kGGbdewQvLPhrqy7EyD9H5web7zyr0IcbaAQf1N1pRFC0GEHnP+Ez3qlRn/3t196yFFiVNmD3Bqy
hKOdhTciCbTFKzK1fLN4QTZ5NEuCz0vz8P8W6Gh3idmgdSQPoHIEWdHxrnTfJEZqqf7IevON7QVX
hA5BxGCrC93E1wtjrhaoxnS4cQpadXmiUtMPm6Jhu6ViH7zmb67BF6EO78GLsyHXyzjlDNdkxoWk
BbFn0MA/aADyFkOmbK1rcNDq+Ob9O3lY2b+t/BdRjx5ZSQZPlYeeHanzOxnJfZ7PDdDrZF16yal3
GMp4P+AbdTOW+8H5HV1XpGTHjfiW0nkODmBbv65PzLraBXLjdkmm1vrc3DUeRps+QlXfvLUvQh5q
lRe3NpHzHAVQ/U/n6nyZzib+Gfo/K0GgHRp/Urn4YMd6K296dYlHq0Zy2oaxQzyym9aYdDozF8N1
fXuQXVh+9N/1bff8EYL71i6JpsChlj3oRPtHl9h7YM920yHkmGxEG53nJf/vvN0vQhxd1WLrpZaH
B4czNyNuOC28JOU2giDaR+TLtx/YX1dz9C6EmvVefggVXh6cssTpcA/zBEhHJZnbHoThgvPqm8yS
1UdWbm9ulC+u8eh1GAFMYNgZgf36awBtWdJvl3n+4BX4KMjR7hUkqnH9T7jZdJlXw7Un1Jto+UCC
7aMoR2daY/s2Xw4YupxObXhl4Ane/M3kK4aKNMayfQzb43gBOPT6vaJOTEMbqDpdSPvESkUzNPt+
dFBJzfjQfyQWc7zEf0YLAOhBywRKHMdV3AJbFD9aQL/12ETOseLHU+Sg6oPs+M0oYG0DOMfQ+W/b
k2d6JUoG4sniD17WL2K6LCo+fcDjPH44h2thHhybYF4egpNxlEyO1cBybao6jWOzn5xYFeoCfPL1
+3vt8el1HOVoUwgGkXOvQ5S8r3YJEjQyslVAy1VX3L4f6ZBAvDxGjiMd7Q1Q0UHpPSKSZiSlVQtZ
jfMiJrscoHK7RDsut/T7+yE/uoVHewRozMO4aIT0pE6jWKVMPjbm4f0gb62Gl8/paIUnvhXRIBGk
rkTmhyB/VB9NZr/5kCh0aZE3AWE9TprQSvVHv0SIotyPY3IaN3ma8G5laPs3N/CfD+lFpKN9pyaz
qHyBSLmMtksTn47UFemsw68NXT4odd98Oi9iHe0+QsYT7w6xWhGeBHX7JSHhI1h/H6zwN59PgDvH
GDh3SCxe70BCTL7UU1NDbShu1srR6r4OnXf9/irAgMFb6zumPjRhwwNCdbS+K95XYcBKrANWE5sx
S8WpjML2Rkqv/hT0arhTdVH/II6QL56u8kuwy8AyDIN8KdalibrvNDDlo0ps1gqyXlzTPyeN7uhK
CYPmWAXt1xRaiY3MOlVaKPqFuhyfx7CGb0aHuznBPcMPK8wciSknUBxry6TwoRmga69NYTiez1Na
9B2ZZFpbVSNNHRxrP9PezeGmznPzVXfcsXTpKkaymCYuvgnV6Nyl63spHovG1OHXok4qeO51MVEm
E32ln9rE40Vmman0iudhuO7aAANlTi5FkDk12WVjVVDZVEs0JLPKLgsmF6LSXjawCH5IdAFoqIO1
VHTmJlJg9U2F76/joA8vBn1QkjeEF6mdF4xSyYg1+7xG6bDoxCUnLI9MhVlKGk+I5Sa5qhQkTTPD
mrE6cW3TNutFQot840XOwLctRla3ZqIY4TCBslSdadH0d3FRxs9qUVOdiUJEJLURGcCUyH2cBNul
jcspq7pBLHkBQ2hZEIDWfUH5eBMs01AnRTbUCgKIJ0tvNBRigR7BMDRVDVlKkdkixuOERV0etbum
yTW5hAJjg62WiIVeGKsnSMv6GMW5hO7QAK0vtyxql0wEunVSox67yqnRi1xZEejgy4Gh1T4As5/y
4myZZBFGGUY9VYh7vNRqWec0aZVOc7+Q7oQkLr9Uk3HVlvu6Ck480kQAr0hBv8/zSH3IHVam30Gc
qumug1DwaTN1IJKsDk3TZDXGrc37tPAUPAvaXrIfsS7bddSGQb/1ZCLmFYn6stvHgFbQGFGccUwT
Lc7Y5bEZZiHYmpJEJQP0r5bBXRGPz4AFvTh213MTCFLso3rh7Dvvte5wMizBRMe0MVMbrCJGIZR0
ChPW+c4yeEacl9JU31GEDAA0JhKSTGipr/04N2LjVN8G+xI+9NEemcnQQiE4Jnbj0QX7ZxV8I7Db
hg4gtHlh7Vp/bXMHwLzUS7LuoagenXGSjHwd95bM5zknNszqZYqDTRzVgVx7hDeQZIGehUl55bcx
YE1TNTuZ1GW48oNex6l2tK9vUYH2mPMFN2vY+VUTz5vAm4JmPcIMyu5GMuR41k0+6yySxlcpLBNi
cxdIZ+edI4suv7vCN+OzC0jjVmDTBF2T0VC007ZXfeifFl0MqpQ3BrAAm/OxpRtkCpxnKpqqJUVu
MU8X0eKcPR/iJgpTIYmDboiUlpzp1hh2N9tAd7tS5i6rDw7QO6Mnh/EJvnQ+NgHbVSk2zqG6IELF
Mh0k9YaTJs+XJpMDaUXG8jzAoTfmHsH8b1/a6cEkBlPcXTsO9rZRInR0PXVjEk8r3ShPrWMRcZz/
CRiiGYsrwDn9uph7Mi4bUvt8CMIs6Us139FZ0RKz71YVGrLofJ6uaowlxasxb5M4pVTJfjP4nHgn
Edb3ctbaufCitKwMNoCtsFTWUAYcrBzzk/c3+zfPY04BBsFtBw3eo5Or5PD6gBss1hOkHO05QyMy
rNtNqP0PEpjfyMA/z+MXkQ6HzouyNBY4NgDrIYM5hQ2csrcHsXG3A//+1Hvk32i3xktuLj+mcL15
ar4IfAQH9ZSgr3o4zTzdAKDdjPb+/Xv4dgAMKIWw1oIRxOHzF1e29GyZlgR7vVc9zmAuwtgoez/C
m/kF/yvC4fMXETibdeMHiDBHTwE/C/VzJ769H+LthfBXiKN0yadKuY4jhNawAtPQilAPsTgX8QdV
1DEE83MZJMyDvClKG4iVvL4UnKBwqpsQxwmwsxO0hWvMbM3Nqk4owOZo8/5lvXnnIHwGlTRM1Ufh
cTiflWWz4JXuGm/TDf227OaV8dgHddTrMDEo4BB4jEKI0GGuChDa0WvEiriXeTN9X8qI9mufHPaS
saZtntWuFB9NiR31fw/hDrYmYYKUM4C70bFIYl6SyoqOPoVLl1P2uNB6wSHVzrz/JN0U19cNeMbh
TZKPhpyUuo/gIIP/1V3PfmTtKizsHOZbtfSamFTifEh+2Rj827flfxTP/dW/qiH9H/+Of3/rJfRo
i3I8+ud/7Ktvqtf9j/HfD7/2f37s9S/9x6V87m5H9fw87r/K45989Yv4+7/ir76OX1/9A1B+Ndrr
6VnZm2c9tePPIPimh5/8v/3wH88//8qdlc///ONbj7388NeKqu/++PXRyfd//kE5Hu6/vfz7vz68
+Crwe1fP6j//128///xVj//8g0T8TxQ9gIrhSoWiG0Nqf/zDPP/8iNM/fbwNEHmDPyCe7oFH0fVq
LPFr3p/YnjELDCAAJkiHvsAf/wAX6udnlP/ph3ibDlqdUOvF6vvjv77bq6f011P7RzeJq77qRv3P
P8AWwvv3V20b+RDaRrLCPCAOaFH/trTGKSy80Ip53RCSQ2PY86fe7svA+OyW1QAripQRUouzfOkG
8x16XrT5ZhTYo12qA8rFaWB128DlM+xgx440IZIFXMZxPasGGQEOZVpSUpwMVTSzGodiDCs7KI+Z
6HvpSIDzfvYDDYaK54rFT1lp508k7xOXYdzCqFVp8VcuKEClhpzFFayty4xWMB4F+UItFHNBopbF
ZmLKGi8zkW7j70Z7FX+AGUk/7AUK9kavetpP4Y1RfZ08mEA04MMkRTc0X0UnS/tDgKXFH7kFlQYz
aVIeWjJBEQX6SXNQ+GUqa9kPXjobXTfXxpdLK65ALPMW/wG6jNJb1gktiXzsa6hsfCurWCDNSkiJ
Oh4pG8ae76nxmvqmKIua7hcu+z7K4IeuwnjvQH2aLoK6MfltzmQzq7SfR96cND3hXZLqWuoW7Rlj
x+IxJF5g74vW+FBFLwMq+r01Qyt/9HoeuysPVzPdYnR1BKe/HILkPq+R1heXbcGgerzy2iqCnIMr
S+arjEXJYi89T3U4jCWoS+acB41TX6KK5gBAQxBP6kc7NvW0SWTVefdh1Prh52ope9Gsyhyzg2c1
5FvhetPIQG+to3OQwoMhQKeHIyn7AXtSv78JTNWDSm4tiy8nhQajS+E9gJ70phVsifY1RxEHlKNx
YR+lY7e48KapKr/aNN3gLXFKiP+M+XHJUdiQwuSf0LyoE5lOo5qL8zHRZalSCnCabcNqlKgQw6mv
mmFb5EtIzzo15uRzVxYW5WgAMsN53Ry6HC7RfNrPkDlowaSTzdSmvGsZW7Vdza4lGRYMvjQdkZh3
66ppXfmsB4upW4rywSvzeNk0E60DkYpc9WzvAtHK01Hxyp5EIxHjKsE5Ba/GJDF96kFsBk6Ozu+q
TCelX5/jrQ3DOzLNJd2FwTAlX7WYdfWJMwjt39eFkdEKTNcqvIJUzBhGp7WUZlogvY8c5NwFszR7
WoC1ianeqawKCiYlUtEzLia4C6PPa1g25/UYnhXOVfB1i2TbnvR+S8hlwEjcAMCqQ4IhTG+M5kzU
Icx3e+SfeTrxuLMZbcIFkI2sI1NcGmocFI+AWASXIzLw5txf2rK8wvIY2SUUcmj8ZWgW1p60+QgA
0+HgDb7xfiz9rV8D+sHweA3cOVjsoUCtIzBOrzmVbYQFKbs6PDdDrML7um1Guhv6Si0nqLNwh5Qq
vfpCsFqCj9rFJVsBgo1ZppJEsS8slNS/0hLXc81Fw/KbXFIbP/nJEOozVsY12aNhF4hz7XpSb1TR
1DJzyTiWpzPWUmthDkny+dL2dK5PK8tmczVVvABTYnDOfHaorqM4HewUx49UDcIAJMk7vVW2g0aL
0LkGShNI7rwH4w3QMzUydhRlQZj7+ypIrNgTLZkxWddDOLJJoxlA+cOCO/o1BvbATnsjZgzpdNyT
DrXLONZWZHEQWWwsEHCQW8civPOpZ/wh5VFQJBP6xaxLVibq6+Yz7xXNv0cm78Jna/ygBt7GgnrM
z6NiabtypcvFg6IzvI+VIjDXdSpW0wrKibqVGaEylielN0RmMzSJDm8gOWWqFcr3EJm0Rbus/MFU
g6Mg9SM3w5QhimaFM4DFZR6hcCsqJ+BT7pB2VcNY9XupY+nd0Hri3rmCl0mzjiqDvZPQ2I00nenU
DyH2oYnqPovzLmowGshj7CxpEyekFxscG6RzWThESExd67R/CERifiFlLvz7UICzfJkvVPALFURB
hFQc3nDlnRhtlMwZ3t5pOG3bqsr5ngexVLemHmat992MI0OtW4zfa71TFc6AfVx1U38FJpUFYkXl
wiEUyEbbiS85FyXAXjLH5S1vq7DuoUvFjTtLoBWlxzat9VT7mKxPEtHSbSGZDd0q6Xw7Dpkycwja
QtA2sXfdUA5sHL1+aEGtDAubNsjM4oryEls3Li+tlHPkM/ZCeJYviRyS9TKFLs/kEnQAOWYlxHO7
SEggp+FAJk9ncRv40NMEAtU1Lu2GSOLm+hxtHtyNbjZRmE0C+56fKlMvXZsuWtZ6WwX1rjSFhuth
i6YQlJSAHRTQFJtbA9m20sJFBHTDRHduW08jK+69yevjFZ5Z0/CV1mwIz3DfivhTaxJVkpQUUh7M
IQdZtPwkkI2evrgeJnBlVoXlLHF+aNifs3KU0U1Tcst2JA5qe5Lbjvtf4ZRkXDaMtDHnfrtM5g5k
i9KuRGsDJB9IiAaQZfN6lg9VCKdGYGoloTRfVaXXBM84fKv5DvuGF0HLqLWdSvkiYm/cVn05TP2q
j8pGbz0bOx5vQzZZTdek7uNZbJt4QsKMI3zaU7i42vbEjrXxyaosirb8dlglsUQPo+9VuLZROAZR
OvnMjl7a5nFXf8eUQhKf00E6j2KQPqqLce0ls6v7Nb63ouyD8vBI5CQ60A8w6R0cEFtklvHxLONY
GqRPfeKtyya+glDZjS8KrFZWelvUAC6jdVyd1jTZIEM54URmMo/0hjYaIzd1PK+CVrGd7IMYOHwx
n8nG7uBTfrWo+O8JPf/8plEIggFkZiJIjv2UvH1RySbRqIIAbfh1VXj6jPKuWMU0bz/D9TfE+gph
yvsi+/6V4b7MaF/XmxE/oC9+fGC6eJCVBsbxut4sNeuQA9bLel5ockKVKSWWMemKLJhEshXSjRdV
LvGuvR/3dT0N7z04AIJDjowX06WHxtfruGwKZwmJUbIKdXvAjay6Gjh1V97CljVxc/v3rvO3eEf1
u1tkQng4khUZS3YTWWexFWt09pLStudSj3QjJ+v9rSbLr6tEqQB/aGjsUO8o6tATNURlpNYj19WG
tjjjIFAUbLwFeBctmm79/l09epqHq+SQQ0pAaz2M7B6P+ohWlx2KJwwd+qW6FlXV8RXJk+CyH0py
BXMQAaWyPu4/Uqt4Xd//vE68ZFi4CdjzsJA8epog3wBebAu97nonkEcv9Y2d6HAuk4Fv37/Eo+Ie
o8GUQvApQl0PKXSsnKPuC7O+nromV2vfTU1WTfoEc72r2OpnjK7c+WrKQmezuBMrYhrYsZTzE6RV
kDHZ+Jccwv+v4v+A3+GLx3JACV5V8dup6p6/krTS//k/p1fV/OH3flXz1P8T/GoO0wFsaWiCHJzl
flXzNPoTBD4WwaPGw3/Ehxbar2qesj9hSQ3FAIZlBKTosAX+Kuap9ycyNSA6IeNACfADf6eWP7x7
f1XymGrHGoLaA04EijwJXM7XOxCfA0ZrJF5m7rcDgPXOu+Y95rZM9cFW9xr//BUIkXwGQAN0YlzQ
S3SSNqpop6Lfdz1ymSlR38KIfEDpe/3e/1eI6CCLhLce/34dwtbDKOB+u9dj8NQn0x2kOW+qnnwq
agzQc/3BKxj8xOuO7x24ZvC8P5AifsPzmmGM+URQSQ8z7ImtnItiPcEc4JEGDdnoEILsoT+aeyun
5DOKkGkHxRW/yiKqwcpVQdKtmPSaT1rL6VpXM1aanSBvlii0NgaWpIbPeVqCq78xfFKnUYEqPS3G
sF23bgY2PnXd3cBsd1MDnL8lSzCw64DOXbfzrBvjJ1RYXnPaDbMpViKJ4X4K64BkOsEQimu2uS64
f6+DVrbnMZPtTTtVmJ4uA9lC2QRMCQz0ammfUGngnBBhop881g4nbRnVay+A7mmGvgBqK59GyNGE
FT1YBww9TDT8ws/oAw1p4qbgBDWwWAnrk4yOHWQT8k6urVBsK/Peu6BYejWklONkm/d++BDrsPom
+qK/CL0+OK3Q68qquCHpmMu+2kyDJjolMX5zXhx9XCCxMa1HEpTBaha6M1nY9MkOgnE1QXFeQAzJ
ViW7GuRUr0bh2W+jGbtu1aDQ/uIM0Kpspk288lG7IJWuBZQsImYuJSoIAd5GlfBMQvJ0H1XhcF75
k1kLlif7GgXow+Dmvsu4nb2bvi3MeY1xrk0tgmoPj0nvR5/P9jRBQ/lRszFaJaHuxIYmBVtjPY13
E0y1r+upmr8RFQYacl6d+NxUkX8hkOR+LgXpQffSefUF72ieVShzfejpzg45bZ2g/Z0s/rSb42kY
VdYqjor4IphdZdARD2mod1MQk/iMGVYFp9ALc8smDrg331ZBgRo+ZoKWmzLi9bzSQSeDS38uSp7F
xJ/4zji/vRWYyVp25Qw3itRimmjZRD3Yn7umbh0EILqZb/1ct0VaGwjoZeM8+QA16NIcJgVcVK0K
pL0trAebzuH5FWZIZReArZ1b70Y0XpWJRpEtQAN11YZ82CEZiTLJG/oAz+zhljni0kZBY0NXC9vm
M5rN60lAl8Y1CcjHg7qVZPROkURD66qpkvuiyOl8T2q4OgG2hoJ6NVZbovozO7Rm1QW0BcgtL72B
YjCjcdsY9y3ragzG2spX62GKYE9YtypV1bQPYVS8YovGwRpNQ0pVq25yZ/VlbxU4Sm3stklCZJei
uSiz3vfnu0XGw9WQW5Mqu4gNil1+4tXSZkDOCgi1Oahr1zOc2g3LP3Uk1xsvLM06j3yx4d5i79uu
KNeQue+ABsh8ixnA6JtqMUqLI3/IvHD8VMX9zFd9W3fXJpZyLwlnP8agCzamL2o4Vhb9p9ZSf63s
PKyZY8macOBNsDbt2DVF//pHpGMGPkU/m/3AjdqXo9ceUuzoSfkgHpR+w24JC8czGujvNg8FgFrv
FHxK9snOQbhWRj9FDoAXbO/ILQkE6u/BhVA/OGBs8YBWYeAqCnHkGAIX4TJBao/vJgURBuzcl3Ht
/LXX0ifXo4issVJ2Q8GAx9XVGtwKkYIJ5laz0ueYjrwkaNJjJJbjVBImSHsQQladmslqCAxdF6rz
Mz/ui8xNHIosaL6lJPc/NaH4NpeGZwlgj3QA/nVnu3E6UWrBa5400c5C5/LBqphAV6BRPzxgpyjl
ivqU5ro/UYVyX/JRwBViroJH+FBBGaVjsEBblD1pdeFWwJHb02TKwydUoUA1XFP8SFTLwIxyc9Yx
DcbwqJ7MEH0VXj6BP0CmNcBEcSVB1cDvw0wms1MbfXI+my4Fhtvuk8r5p+gU2QdbDLDGbqJl3UkZ
b/0EvLE5EMnD6CZxDoyj3eoD0ID7Qe+quE52jcf0uhh9cxWwvEbrGyjngoYPXu50SGTNMz/C9pLV
7dDpbPEVw+tYlT4wqipy+LQgRZ51jSXbph9tk+qRuxs6h/19G/X0PLQzJBUhH6VAJ5nZbcSSCjhz
h8eSShvMNxhAai/91mJYtV4CG62qjrIvBSTBlzWa+/pT4lrzSAJtorUa+2gf4KyJwZD0ddpp5AUw
vBQZSJXVVs/UnZYU7lAU3xxiB423FiX1M4UKdSVZd1q6Ot8WgRthXc4vQeeA+ITxT0bmi0xNo7+N
ArdkHq9vMfnP0g5NqFMHL5sMW8I2Xwxf4R6VMB6nU9rDptFhGODyoOhapQ1MH7CwZpOpQUd3zWxg
lVBXwN1XztRkq/qRgwpE40dd2HCt46odUsElCBFyuY4xuncV6LA9EVN0ljfYPtrIRluzFPxU+KO9
IrHWp5wM4VYNRX7Z1EXzfSyM3Ydc+NsC2nqbLoofIZ4pvsgKrx5Qwim5i0RCz3ijmrOJFTVURmLK
bto4j0AWGZvhLrC2uYza3NzKnIpLAWz1tGZiuMILhmYEAE89Y/0JJddAu/EaFOrQkMFG1Z9xR+Q6
8Cq35lDze4hk8OHI7eum0c/0DN0pBgNxD2zs34QxgwGcmsCf98nMi29iVFuia5tpzyOnaAVEK+Js
vtYJXuKiZxATqKRe6yCqv9pRKVBNuuJJmrnOzzCtGaT+koOiH5bB8DmagCZ+kK4eGWwevi0gEmjc
ompFv+s3x7CxyyvV2ni/TGSVFM8R8TJkOJnB7oTdPgvzb3gDb5HE7Sw0khrebvIZr1x1jfYEttL7
uPi0xDPaDsBaab6z5d9z3frXF4SkHiYGYIiFKuGQDb8ASSjGYxg0/vdFZILLRQfqxoZ58tmXXnGh
HJ9XL0qbNyCSI/joVzxU1jD9QTBwgV/HS2xXBASYeHc+4kVdKEqFW7EuN+wEJLh0+RqMu5aC3bpl
+gSq39uPJaqOzAX+9RUwdeLBozvG6Ak/KrArDMqzqo3388Z/hDXlstZfQrz+oMAvmVnFD2Zch/DF
NE8D2nGf37/+3wslHr+Mffj8xe2WSATbfon3MD38RNnBwFGMmOYZLBImVbgPwLrfq6XX0Y4e7tJP
MnKgVYjpW4Ej1Jf371/N0cjJ77fyiGjT+xOy9RGXs7aYNwElnvK0OE2ycFvu7JjN9902PHk/5mGB
vC6XcE2gPgBlYx5kBo8qwAD1WQJG1h57wA8bMeQ7sY5X6CXmu0rjOU5oFa7KmRR3Peb+Pgh+WBrv
BUfj/OXjg7efDtjE99XEsi53aSU47Brk5v1LPJIN+XVboe8NnDXiIC4fPTeDowxeg8k+gFhIP18O
DcEBc+V3OkXdkpH2q1cMZwW/ez/sW6sl9mgEUmcCU4hj6nxvghmFL9m7ks27Grd5lUgZfTCBcvjq
x3cw8YFXglnCAZQevXx6EhjL69uLOW83LAlPBJl2C0Sf/Kbb2jL/INobrxv3KJQZgXUA4vKOFksS
FoEVo7jIYVU+kqd+xKCjnjMdf4AZvFHEA5t5EehoYQTozRSmEhfhMJMtKS209TqP3No4GE5QYPIU
tFi+zQn6Vei1luuyL8PbuMbMd14aAhnawGboDWethHqEnOku6coQTZSSn4S++Kwgmp5NlM1bbhO6
5c1QfXbcTzZy6dDCku0UF6mLJH6aT+GpN2LCQqL3u1jloawamL/lHvretNfBdddZ8ckNTbMtqVMf
bPC/LSKg4FixCU3ASY6xlF+/IbByalRFMXsd2F0XgvFo2c37y/Qnbv9qCf0MgUUEXhLsRI55hKYF
N4J43oV3Gm4go1VumsydRhskqR8fFr8toEMsoOos9nGMJz8B1Bf7tQnsTNq8vAxquh595DaEbhr/
aYrYR5nCbzeOIVSAloqHAfnIO16qtlBhFA7iYmzC+czNwbA7NAA3nCh346u4LlI/HtssKny2iSu9
QFBxUWdl4Mrrth7RMINlRZWSrnWXGkMCWV4l1TmSwAIDgIUuhyzR3nhlkpmdAvIm28TTA7ggPngr
ZSjb7fsP6a2roRjAiXAx6Ir8NsDkVSQpjL6oeAMv1sq7jyFb+vdPt+RljKOzVCcm8VpfXvS8f0IP
4CGi0wcb8RvbPayXkAhSXAS2rKN9GH4yLWgT6gLNxfO4RkOwkLet4dfv3yt48v6+KQKihTgCPB+w
9x6vMu0bj8zTcEGYQUe/HdcJay77cqZXtrM3VRsBDursVdR2J+UyXg9q2YlDK3jq570VdYZ29jWE
HNoNN021olqCWYlBhoGcYS4p9fPwsvJAjKAthC/DTq+lNIBW2ARAU0zg/PPusbHV2VCLIa2wIfti
WMVDd5mQ9k7M4YWkxaZh7NPsAP6VcQ5GZSL2QPtgAKj9ExKyeo2xLEBJ/gDV9dx8N4W7aeJwAym1
DKUkBgrIp7gIdkAJTz0zr3LCRRpxV6d9Z64rU56rgP5v0q6suVElS/8iItiXV1ZJlpGX8lYvhF1V
ZockSSDh18+He2KujBgxdaej++XeaB9lksvJc77liEz5pdOEEIj9+2ICR1eJn1KAkLoocoZi+CnD
BMDLumFEpUM0T2Ovs52aQbCpibiyAz0gvwG7onRyZTAOeLDj+ayKeJRBuPKhzwdgakS/VqHTY45h
Bjh5MmaZLTfMb3gMFJku7cEutVWZ7sDb6Z1azvHeEbVfncT3wJg54wDfQ6FEH0Q/WCz/mVD1dagm
FBLF7Elt0o1sY/3wgXg+0HoA6y0vZHMqU4nlU1jq4j6d3moMnuWDE8tbemhfNPyLI9X6J9Li+pL0
qCfVKIbTSQSSCWQs2VadAh5f+qMUCoCMnMr95FnP5al52Vj885++FnrROgBAX+2tSQyhV+ZCJeom
DQYfHmfwwamcLbrygj+M2+jrOP9nnPNGPDvOYzYxTRjEMNl3z+mN8gKEYfSD2dNBRsTIsMtTFWxN
7sXmXsRcZDwFmnCjoDVhn78RIRSMDTbq1p9fnIJmBmQADg+UbI+M/MpRqN74QBcPbvx+dFuQFKI/
iDLX4kZHGaJWeDWFagA+CIPjnE/uKjdzdbiWvaVO7yEtxe1k7sZZFGPL1eRiD+BalJHmo9RsoY2/
jM46EYInAw0jvJjN3ICC7x2BLofY0I1xrp71/wRaGlLVTWNWtUjDpolcyVT8wXhI2w3o9tp7CXpM
KKgAkIt+3rK3mwtpLkq4UGotVjQXj9AkYCBg2HIpV3sgZ5R7KqXNLtMG5TavdctNQQE5gOMy3lRx
Vrt0tJKbvE///iE3f2RZlA1Y8ioSbFC+bwytJQVssIGhdTovf+B72BU4swCjQO3Zo+P/sBVnScfl
vj+LuLSXNQehqAxEFKbM5+xUVbVdyK9prjomFx2rkgJS3ZQ88zaW89p+OY+7eBLAYW/MU6aGlEmg
twpFM/hCxEY/Top3TjK2A5NuAHLHhHA9R045NJNiC2TsADtL4g7GPqCx3YiVtZUGXPwwrHQ4PqFn
gxzwUiWJ4R8C/pqfVCaID0nJh9PYNurGabG2ygFaQJIxMwjQrv3+nYUqzzh4aqFWn6gGRJ90R1Fl
vz7FWzHmE//skAX0FawUxsJKNm97MDyUqvIbPd3I/tYqSSCSS8j/od4D+f3FULgK3oGIi0MNEnpb
mDsjP8rdUQSqDHIGujv6pNhVcpD2Aa08vNM5mEDB3+lufr3U4dCjzvbcePVc2CgWJaCHUSKFChLw
HplK1JZoF1I7L+jWwl2d1rNQ8/o5m9ZcIDkFjjtsvd5toKBT37Ib/YiExk99IKqg2bApNXixR7Ek
NVU3AG0CoUVceiL1ROl7EV8yE3K3KfS9IpKfiZJWjlzQAy/E1wZIYa2qn4Geca8vorVzHw92HMio
xlnajHc4Hy0Rkta0quqUdkmQpo8W+VPUHmjW/vUwa5N6FmZpglSq4FLLIgupRDyevlXjZE/T+/UY
q0MxQXAwdTyMAdD4PhRwYdoGMJxQsd4VhTkTDK3MrIRz/Nu/iQMQgQqMiHnx5kK/uEd3pj5pKTod
tPAnK9trceS2prKxFr+qtN8O73lhzGgU3GIKaCaLpC035AoMXDE0HvWDXjvjzzbk4DU6LZx1ihvg
9e8VJzShDmmrtnnsUVZVnNqHwpMj3yr75OfWalmr6QKPiFQBpgOomC0vVtRZJBonTRhVcto4ypCg
qdNKd0BjUJfW031hguyRxCzfwaBY8LLI/FDQajLn/gX0wQDYRfkIfZdUOoAXIrgA4h+7nsUbq3rt
jD//mfNSOdvDMUC4XBuaUJyQSav3JU2frq+BrQDLtUYFq6xJEzYSIx4oIAno3mRDYmMrxqLoO5GE
FADJhIYIfbTsXc5/XB/D2p5EywQgJyBiLnWM+ixvJ1awcFDfytqPpxdSb9yC8ywsl+95hMUNZY4i
Q2eMhXWa/IyByLcBSe6cQhKDKRt2tUW21K4uHx7YMOcRFxuGtnotJrQ4DQd2FGBtMP7J3PxLmQm/
whV38V96U//nZjqPOH/Fs6WWGnEFrGEbSlZkzyaSaXR//TPNJ/C1SZw/41mAfKYtGSiNjQBja4qT
mMRRk+eIPkUU7VZYjdRtuZE/r52k52NabB/oIKALXbbhGPV2rBl+3L3I0XucyMG/GRpKP8iFAbVb
NqlaLg4kndoQcPLa4VbpEUylU42E2GCy7LJR8kgGlVDTfLkeeHVryf8TeOl8SFE1a4SBheX4JoNr
YST5xsm9vrf+CbBImsqCppaAdRhrvop2U6f9JlTYyP8uC7TzYocRGPqJMJ0BMvD7yhg7tanAfgnh
5Qa8u979jtCBhNNKXdnIf72m0T2Zmn9qPu3FuH9OoQ6w8RNW5xF5A3ptMxh7mRuKgpbhCxqhZR6y
hrvgifjXP5R88SqexwhoOejFwAgiN/o+RqCeajJULGS62QcgDal22UnGDtQ20RGUAYSWrKOeiNr+
IW60W7Em6X6EuAAgFDRzh6hF7S3JWQB5sTIQgdSGYIMMjJgVU5fFo7Dn6IH5EeTOPCFVKhApBClA
C5uA5QDhjqGGiinWYw3AAeQDrg9u9ZkKbD+k28AQs5DYfh8cKawkFVoJqSbd5152QnMh+yBe7+m4
w2Nojv7ZqsysfTBwSoHuBoQVrNTF+ZgyZEXG0IUj5E7y8i2JTXdjTGsr/zzC/AvOjiugGJgmFS1A
cU17yiQTbrqtajQnpWv6O1LGqdubTeJGrFaghCvLe67WuVcS1DdBDh1Cc2h+6VE0HerE3GofbY1+
Md/c4PD7TboQ3OjXSZJvLWurlLg1+sXJGaEPPtXpELK4D0gNm12NHGT6dwoP/7lz8CIDqHh2nboQ
DcJyFLOKMwhaU5+x/g73w1PPRsEGgnLje64OCJKiQIXqeDIvj2jJEFhGBB6yMn0HC3c3JMljofYb
F8FqFPREwVKG9iZe5d8XjSmDW5XIY9iWjwJDEzb+mPnt11fm6sc3oIczC5ddwhE475jelX3Yjj8p
u5OUfzWEf/784suPAjRUBojlsN5CAeOzgeBlx39dH8LqNM0/HXQCwJiX1SMDHC1Nb8eQCZEtSFBY
1n8bnbpxpq8++OfumIj3II7d5bUCQTxhkjp1BuyaB5lk0Z0CSq/bAbt5MPU+9VjTAxv5KaTCqcjM
/CSBueG2TaLaPcC7r93UVyczSUyorisVBJWEWHaGTlZcoTLp0/UpkS/eznPZV8TLGej6mfo3z9nZ
eTMN6tCBXIIupfGqg0moOspxfMoPVqjdTgf47fjGs/IESVCob7Nbwd16El0sqzk+yqYiBP0saOEt
TlRT01JZ1lW83W9pRPzErDeuwK9H3rcEcBFh/gVnIxTA0jYjroawp3Kbh8rvdyYsnEQ4ywGx62sb
G/4i3ZyjQUNAgvYJ5nWJiTCaMQVbGOOBNS3KAkESSp64azYyTHne0ReDOguzeNwAZE4IzbRQvJ9i
jx1n4ZhoP56EMHmcFaDVEzy57kp4P+PdCNobaqOxm9x2O+uY/dzySFz9LQZON0j8wZ99iZVIcplo
KcFDy5A+2r6H+O+jyd/KSYVyina6vl5nzYeLgcsGMBnQwZ7tAhcJTdn2CixQpHA8RAHx+U7cz34r
sg2JsWDrtl/dHGfBvgAwZ0sHGl+CNOU4VyHiKrU/4FvuWgr695GtuPGBeNCFpvdJeaBdblvkMyV2
HzaVn3n/ZorPf8giHx76hMiigFrlr7jl9wXBWwx9PhwX0AvY0g29zIuxhKG7Ic1kGYj0LqsmMBGN
qSyIIbFGehiL0nT0Wm18sWHDs6Gk2V7SILWg15qE5007Ck8Q7Ip2BDyLLZ/blcMB1K8Z2TAjjFBZ
/r51Oz4JILCJIYfKcwSgvwrrm+vr6SI/xsGH4wfKgTLgtvqSqAPhvsrU8YSKCExte57cGG32W2mi
fSzh3KsBGCWivMUOukxc56gKVD8BLrJm0Z/v49K6MYMGxBTGlKU3kpBMO32syI8WpHrojiUDZGf7
8mYYCysAJ7R6LhSA96Nm4E45KAYA4DKa0ADObEzG2kb+b+FuiHejhvv9Z034wZGOk7LNyxvVOKYj
vJj5e4T6iYC6w/WJv7iLschmvAKePZJuXLSYIpLlWWKJocUbqIgAcEwfhvjteoyV5QNoGmpqIvAX
WEeLu41wQZ6iXg1JUj+wvjkxvd+4XL4Kdstz+DzEIm3Jm8LKY6QtugGjOtFrAwD3K9O2vOpT88rb
6Nigwq/67Yk81S8jdPghO+2CAXu3VXPYGuv8bc+OKrmBlXw6YKwwIRHF10yrNhbHQq0MWfP8xc5m
c3HldDoTBmLhKekOHtA66jM7xQcIMDj5nsJsAPkBsoRta8LLmtQcF+KaM/pXNmBp931kgl41ckm1
EBJ7B9kxUZESHBy9+3oPfLxT3dLgr5u5i4jzHXQ2l2ajNEURKaEEzRe3SbshiPXeckEwKn09l/SN
HGx9ZmfsHyC9EvCiixHCS6UlGhORoUw+5A7I79nv0URl6jjCSpjftnuG263++PvdAcUlFEBAUQT0
cBG1bVIzpW0X5uPPdNxF3ZapwtqKPP/7i1kcYZ2cwSf1VGpoHMuSTZr36wNYO0JmIicAtqAlXgDs
VJ7rOZ2UEGT20CwiH4W8nUKG+38RxTQ0eCQAVHDBexQAhc5JDvkMVIJ3pVXwnVFWss1SS3SvR5qP
1+VZAqQ34LTyjG1dpsLAQYkp5Ca+Usfulu1mgIm8iVRYmzUg+CBsA600HTfF98VN47Ippjw9TaX2
A0oyxwZEphgiFhvHxdpdYgGWhzcFnOMuazOwp4fmSnrKsjbd5x1kOEwU+z207003Hmo/A1js+vSt
rDcc9OirQJ4X6IVlF7DV6kIHfO/EkLEFYm1J1MmZObYbF9faeXR+eS+TwlgAzglUL5xHUQD63gmc
HOBlUCTvPdVvTgSOqU/CxthWZhMx0eCEoAWW4vKVZqL7XWsAPqVQPO0B6oyEeyXdRZCPj+rd9Wlc
WR/AfaDDP2OrRfQ3vq8PxUytgUTZqRMPZXnQrJtM/iu9w6+LBLklimh4MECzeVkTMUmRUqVFh1hH
mRFeLjQ/SM270j9RtnWyrs0bnpXQywVY9NJaPM2LShr05DSjtprUyXflLnOnD6izuIMLol13BPcR
9nDWRudmZSuj1vNP3Hmtnt0g0JNjZYQqXlSHQCw5BjidnP5SVFg6tYNHmptI31I8Wftu2G4iEmU8
oy/atxygJMioiqEMcWYHOnMtJMJy6aRFxVbqtrbRMJuYT2h+AQuyWCFgTxbABbWhUlbIVqmvE2sD
p74aAQUB2C1BI/8CfV8V9WRZRRfWDE/I6shRbb2+yLcCLNK2US9NXkTlieq/gI0AgXgD0L/2MWBo
p5ozMX9WWVl8f8idqRwgCAozjloed5M5HU1Qsq+PYv6ViwtDOo+yyMgIg+bz2HUh2MNuXOXekBJg
P8HwTf5cD7TySkKPSQH9H5kCAFjzcM+Wc1miJYBGxYkKvlLx91GFSo5pQCOPT9RpazDhTZpvJO+r
MXUViTsenLMqxPeYwpCphOnZaYRClzHjiru9JoLeTGDu67VSZ72KkB2M7GHSX6+PdmVxAN6MCv9c
YsB5u4gcgXgAMqIS9pDfaZufuvDj+t9fWRzf/v7is8UxKBhKMoRSdGLxGy322wC+uWq2WBl4WKEv
osO66BI/JTEzGpSIh/xXDOakU53Ih3xqjtGructhLzptLPe1DFbD0piPWX22iV1U8axWTqkcC7gT
R6+/q/ycO5GrovikONp7dSCB4I83W+WZtVoQVgcGiJQZLbxlKpOnNDJiRB2DzushqHCY7XCNW/0X
mTx1t1WDWdlt4APN/QLwBeSLyh4lohEPwxga3HBjUKOjeNwzodvXUfZwfYGsLH1kTbMeigLIFsqy
35e+QjVCZJSd4EPjTKUJ4bE/MsQEUjK4pHjus2LjNFz9fCjro5yG//1HteV8fzewuR+mhiJVb0Hs
aTsrva+yIbpvIBDpSiMpca70qTzc9rWWHSpW1O8zmxQeoUSAliVpRPHG4Gb+S46lcq9P1Lqr2pxv
rDIs35Vlfb7M5p17dg4xHkG5ShJCAH2dYmr8fgRGRetvWxEcyMTIA2Po38BKg/7G5BimfqepEG7g
7AD5T1BsP9pUdhjN9g1RgqQWQTiPgpbkLsTN93JNHEif7rMJeqn5Q81U8Chiry8az8hfoqhwpoY7
OMQDSOLbksShLThALMuyc/DLo9TcCcWLWMHIRxyDkavOiA5kzNoAWuahOCRhB+GZUoTPgFXcQkMN
jIL4YCjNbWaQe6GXHsv0l1Ir9w0U6CFqEugR/Mxm25TqI45EH/pcED46QBjQhZvpsQHkUxLqIxTu
bNnoHzq5dmOYRvYSsg2TeF2i2ASlYYFJN4UxOuA5uyC1uar6AUpUkMj1fpJUt0hyl9XJIRLIvlS4
x+XZvUU+wMfNTbX+wGJUkBN2xwXIvyY/cFjbRSU+iH28T3XzJhYjpPXQdoc0aBy9QiTviNfAEUUt
yn5VchzkI30yu89uit1UehdUw+/MHGLQhZ2aYtAkr+gp+mYe3UKGA8YL6bsFzEKl9IElZI6SQEQO
TLRGLHdynn6OMWrLje5ncs7tdog8GDnA9J3A86pWbTUjfyLNsLn02+z1h6qFxG79ipeHM8mNk0KD
cICkCRE/ZTkLYEzpxzUNIMHu9w06mgJ96YWPoskPqgEhQIEKB/DLkXkMEN0lTgxys9jKjpC/1xHk
9wekjJDEhIRLMKm5U1e/xRyfq+n2WZrsIm7BiEKHFl+Jv/4wQjLOytA0FpW9MrYEfVvrYNX5SeC/
pSG5kzLzwGl2nGINhbbxjltBqwmvPQicnCmHXmAejcBykTWHicMu16F9y0VcfIatVVGQQddEhuUq
OvQ7PX6v28Et0sLj7T1PDbsT7mj0ofEPK/OhBwtbhFdV/QNhRTsTPaQoDkTwXYip3zTmI+RebaUt
Ayi3OmrGHRkJXjo+y3BWIbRyIRuKNccDXaDuoKXOmEHscJLvOz4cJLghtFDlhI6dj5wOopVklwgf
LbjraSd56dBilkxgeKtK2zcGCA2SOT7hUn9DiZDaIP39IG3q1DlyCWEWoEgAfkNmrsWnJDedtIa5
ZJoEZmNCWUW5LSTDI9XkjpAZKY3BB8/GhsqqWEn2VIiulCa3Mr4PB2hbYcQBb9lr58LYVO1L47NL
3mIIjEJAVLZh9wIDwdwvTCjs0n6X17BLGEyvYPesaXd90UFnDP+vFCAy9b01fxFVCaq485O8C7iV
7CA2sLPy+knTwYeS0EETniBEttPqziuo6HVW6455d9LgZ1AOYSv0XoZ6s8AqN5W5n0SNHef4CY3i
wxTD1QBzgdKHm+SQRoibvTCU+zbqnw32KzffIg4dHFgePVrRvtEbbwT8ngCpZcS/wbrMXRmYQRKh
QZCPb6z/DYv6vQallNQYbZUyIJwfB+VFkp67+buj4KPR0yx0BDi33UCcAWJMkLgArhxoyBzaNibI
9WTqY1jOFEjEpQoGHwWevJ3q8kwIDUZeBvR8LAMQnZRDd0qh1SEqxyOX8ArOkd/bFhSdURrsHvvE
2BlR5zZ5fy+VkzNa0ZtUZMekh3yO2hu/eSndy3G7Y6lypIw8lfncHmU7VpD7WhocKAsdzVFyTauE
Lqj5U0TiJMN8BZQVUPV9WKk40Ka18TpBOs/3NfhmAOrXszKIru9qvo/RtpHwWGdM+JkyzQVtCi1A
IILl8rUnSIpYEcjDz7LYVxy0EULhktUERAf3q0l2GbSRwfud+F6xIncSnkt6j5zHJT13OZV2VYM+
XBN2ERSYZPzxFMy4vt5JibFxWX+JlC1yO5TsYLEJHbVZ5XyRHUAAwRghbhbC1V14TYCbuxEnPToO
shr5Qg40K4Nmqpv3/W3EcPpPlgBN8biiExjZgO5Azqk56mlDjzIjZaCkpY7jIZUCAYK4fgQ3Edjo
msI9aylOA56PriDD0zXSU92fck3dV0XS3JdKm99oSQ4NsGroH/C9y7A1UzUAv2/0hr4Zt5in69ne
WY65GLehtVI2JAKA9GwvPsVe7rQwZk12M+2jfLmega01jb+E4vDmgfocqhTfM40xnkyJjmiF/Hdz
tXYED9on7oxjh+rp00a4uei2+Kbfwi2eBPCX0WtBEb5q6/lNejDRwzWCbEeetpgA67keygQAJ6A8
d4EVgbbpOCpRFGplFSot1o0wQE23vKuGBqeR7IJY+S5rA7RiKGTOEkAYIfpzyuVshHw2ZGvhP1N7
uhFtFIXWsmuAosGRUNAWu2D1a1SX4gReVFXWQfnoWZLYjiBkAsDT9bmel8lyqs8Dyd+/rKjW0Hyr
rDBr4bMNt9Ex+egUZWOTro1Gg5grKnWgy14U0RLYgBE0hk6ZcKDqExEVu87eeigQ/f1YzsMslk0s
D6WC7sFJz3ZdRl3NCiPN2qh3ruXcZzH0GUBylnMnkBkkShWfStMEoXbQOXvpMk5+olsovwwwcr2X
kDI/5V08bERe3fGaNvd+UUHWrSXaLgKYQoqt+KTZnSe8wiY9mIL0h+SULgn0DbT42rI4j7V4WkxK
TxvCsCx4U75wqEogs8xiI5ggje9f/2qXCKEZZA20J96taF5clFO0qe5gIpec9GTgR1UX2vtC503A
WgPPAw26eX+sSMhBb460H5HYV6IDdTXZyUmMy01PJtzBFg5m4gxUzF4tKFWdtErXDlqp9j8hozTt
q8mot/o5F2saUNJzXNP8788WgpFxUA5AyIqKz8Q4oWwXQOrdTrotUKx1UTydA8EQG5hOAJOgLvs9
EAWtmkBvEZVMMwmkIn0tC+iPgX2OJ1YFtX82pwVxnuug3k2qLUEE25EmiBBYeYruTFPXXjK2zIaA
FHfgxPs5Gbw4wD+gcgxoQ3kR0/80zJQPdCpVR7A6KwQfvYarWlE4kUj6YIxI746q8kfWpupg9FC5
p7FV4Iw0onuoqYseHSB2AnRCiTRCSn9KXQY3DKRKmpfTPnUZhXVPbZi4paISIjAD8uBpGipXQ402
MEZD2ukcGQuHKPwDCHVjUADe7epaqj1ZslD4MLqw3AhyCvta1Edw0Hvzt8lbLZAjY/RLUv4uaZH/
UFg343ChkSm2cRlU8APzCGQDnaaQ2FHpu2g/jSjgzxpebgPPiF0tdcxhQ2x6ES34Xi7KODQ1Wu90
Pa49YvSWp8S5FeoA+zlwSdNx/Fc6WsoDTAOHiup+I1DFLtvMdKfCqudHD3SV5RxSnhFR76ByY0JK
k4mVag/ZnP1BzDPam5Ha/ZKEEar6SkSCNoKGeTPIza2RQZ9x41j8KvwszvhzLvCSJFsYVaek4P3E
z+l7NNrsR3pj7MjJvFNdLYCV++BLSDrt0YVJAlbWadhtwdrWIB7ffsKizQZbL7XtgE2mLndVR/W0
F8H5pQWS19/m/rbD9bwnvo0YbrWgoAFJPrO3LnhoRkEGIOx4SDg/GCm5syDUsnFqzQf9RQh08iDv
K0Gsd4mmKPOyNzO1B8X5thMHD1q6Thuh1QA2CjO8EfaVamO6NP/rdgOGNl/YX2hdFPrm4+Ls3Elj
uDBAWRpDa1zY1OBRJ26sl8uT7VuEJZ2BK70g96iWqpn2G2AVB/p1dl9UPlR5NiKtfaazscxmR+dj
qXmqk9HgYS/rjq7vCUxTrn+li9t6nixIpH3hjS8bD3XaEBRiAXGFTuSgWjucDweCRE4fE09u+YH3
W6nOnAkvlwVS5Jl+qcwCRou0XIhjqDtaPKRc9UDL90XzU+1Hp8QjyIq34ForfIZ5fP9EW1xC4ojb
UdTGsMcnEmTI+uavAr0zU/kGjHFbzy1bHJvSNrIK3u6ozGhQDjTTCVJDepCx7Ec+FA8jWqe0EPZG
9kF1AFkm3WO4GJxMlj4NHZM1wsfTNgvjg0fgMKC2uNHeumwhf32lf0axeF2kwqRbg4oOg8/22g4J
P4jAeLYGsi95pTvurP1mrfwiv/kKiWI58B6ygSz7+8ozKe/rcsY+I8N4pT9E7srvjZO4ugtfq/Kn
5gBA6WyegpdX+fy5/om6uMrHBOaeOaKmz30LRyubME9yZ3RL6kiQYqNuqjiTM3ks6G7El8jb6ptf
vuMWw16sTqUw1a7CuTgAnmXEgeFPO8vpXC54EEd1Em9zxKtnydmIFwu0gW0ODmpsh9f6HXjquAQD
zB64nbn9Trltj+r0OJyK+9iVNvpl/8ui+meuF4uKdlbWWxT9CckeP4vfUun/h2HOIKkKHxInBlpK
cLcW1uqJdjbexRNELOYyCk60jlOUz+/Mcivt3AqwOP7hA0syBUjnVKihjybtFXitXj8zNyKoixeO
OmgVdKd5WAnQJ0Z9ThcfrgfY+jRLCBtMbIiVQoQ5uu2eyW/o/vmo1EPl2YbpkocaUmA+bK381f0O
dpsKaD2y9uVtrU8CDKSa+GQNLxnKuARuL4NRb+QE60FAV0KnG+aVxuJQkVHF5Dqs50be7CRJCLT+
qMkvG5O3tqPQzDSBV5rdUZZdPhGkBbwEOGBR6F/I057tlRvrAZmGh+da9Tx50Mx7ih5073rc9bDw
8IAzIfBES7JIAW+ZciBaqAt3FSR/RWg4m9TZSm7keYqW1yeELuA4DqVRAG4WGYHWsYknXXpiLqTZ
91MOjXC7DkzFNu9gBAX5q4/GrZCpKp50kDx4gnL0CMD/dVHjuz7gy2cpzkrg6QD7/vI7XN7ktVwK
rETNSzy01XxYj17rZC6Z3MiPj9GjNXrTswyEZ/zRfFR/tk7OtV14Hn1xcAoSZQNc5EI9AyCDdDka
LhwNhetjvAgCmVvYDqigZsxd4yXCuYRgZQLVmtAqIEJUKbMUdxLT4HqQldz/W5Tl84MDyIfS+xAq
j/kzO2q7fgfewGTDHvlQAwBc3f49ZgsBUSIBpByaJeJyrfYwnYtB2A/1uivvjV4rD4w0EAknXU/r
fzGFXzmYhlf6JQEj4mlJh7oJW2vU/8Rakr5awyhtHCwr/BbY5wCPD3C4NctrLE4WLlBaQFwwpKb+
0oOz/Wow0XxVeVLCPq8gs7hQf4K6Ww27wZq8wuHrjjYmDMKNrD5WbSY+NjpPPSVT6mcoLaNDxop0
dAddjT71SBGeaJtKN6o0qYEaD+WfKifCJ8wlk88OOxJd9569l8Y4/rq+NC7X3+wKBLw7VCBmxszi
jla1UmhlqQk1vYfqdH3LcVRsfJ+LMxlJOHRm0BeAuiXQkPO/P3suVUMWC6oFkT4NjsKNUT3Dfu0R
nggb9dq1MHAdAvYWVAbA65cfCBqlTNerEG6AYd1KpzpCbarjytbVefGgwXDO48wzejacYQRgVhoq
aA46sMt813btLQhON/oPZbLlE2qBdzwoH4cb7S7duHguLoBF5MVENmWTdC2rwnHQj3HUg9ZDYDok
DpVh91m6hZe9zFTncGjriNhUeGQvIWMlMXVAWMmcKruaDyIBjt3O79zJy7zY3VIIvkxJFuEWeVve
olvTI5xIst/12FXwgYA5u2xSmLqWzU1pqPBMpceymI7TxJ4picKeskcLbPGM0g88+hL3+t5Y/UnA
+gECDYwHFDUWmyPPqCQ0CQkLbj2VTeU2ZfQOGxRXbMcnvZN/Drq16xX+mcnyc93lr1I9PgsdOUhU
dTtl2nikzdG+XcyYIMCw4ScNRD68tRafP5NBXCl7EkqwU83K3m7RmWUEtG9Dclrl6frY13bTDHSD
y7ABVvmyxqHqQywl0IXhzT3vHq0SynHt4/UQq+ORUUxHP2KmOi3Go0HrgKoGDXnxxqyx8FqTPY1w
cUmFBGxPa4t2uToiFRRr0EpVHQyr7/tWsqoyg6Br2Ogw+WFj/Akxy5uk77auo604i/Oh7qaiTXUa
ts2vgiNNY6gAoA18fe4udXvmxQA/QagJQS8YS+L7aPISNCXYOIXCGAl+MhF1pxVV5ya8ir2sNK2P
vC1SeLXEAA1xSQ8mUjR+ZPSNm2nidBxMs0ptS+V0Bx2PHHaPBVrMVK01FwLWwgb4eO3gglgUvLQN
DTDGJVhcVbuEjgySKlkLvthHwmYfoV1XvF6flLUFhVoCpIwUHdpmywWVRqWuRwUNO6mAuw3kpEn0
Q5r0h1a13gwz969HWz0fgWY0YMGtmaCgL96Bg8gjC8BT4L1k9ZhD885uStYERl9MP6k+yHcy/JSA
Dsl6EXaGjAMp0Ap4cBWwsEhNrXiEQbz8Ly5bcCWhZQVQLB4Jy0MCTrnKMGo8hDCZ5A2KhFy9AfQr
JdC8vj7+lcwB2EOUXQ2woKAftRh+XsLke6RSCKNnR+dvajl61wOsfE4EmP8LTh527eJ86NVBgMcn
ZFT75iYzZ5etuLW1FLhDneSnvOyC6/FWNi4edJAmmannwHov4qVaVEdTIYdaQX/HkgSAmMFlv1Py
vz/HURXHkariI0H7bhGHxEbb5nEfQs5wGsAiNYY/ROgMdE3KFoLmPI4/Ixje7q+Pbm02z6POe/Qs
bSmp1OtZ14dam/g11LIjlB/FH1ruTdmW/N3Kdsf8ieg1z9fHhU8ENaKJw5wq7MidWr9DfwW4Lctu
sr9vNiPhBxFPw8sJT+7liY7WH5L1BnHKEcAAMRsgRzW+VoX4eX3qlLWlDqVCYF8hAAnG4eLqwCOx
S0d0b5SiV4hvJpJ502hF+0CYpt9XYiNCdT5TPbDzir1o5JLXkkZ/6kdrCrsKCotl3NFXeKX071HO
LO50iWH2tkKJ4PK6L0Lw5g0fD0HmIB83HbPNC78xTfre9czyOgVV4DyePiW1h0vppNK9DFlqb4rM
6qCIlRxyES/wtNfpZ5lx5lwf/dq2wB0A8Uu4sMwg2u8LR4DxS5ebUwjYjs9FJICt5UPWc2NTrE4x
XiKIhK7RhWJiKRVinPdSmLYNfG2bpAIms36/PpLLGDP03EAzCv8BH2XeImdbQIBfX6JPUpjU5l4q
ovs+r+//fxEWOaw2MbOHbnHIlD8KS+DI/OP637/sNoBLhi4eJIV1sF0upAq72sKpjy8u3sNJjb6m
1NZRQk69yI1+iHfqnfAA17hb88ecp1uB5lRecYDXHOqsAaBlf6+V9vVz4LUKO4G5hrHYGIDoTXmt
yWEv6QeACA45nsMbmc7l8ptHDGj0fzH3bc1xItnWf2Wi3+mT3OHE6Yn4gKLuupYk2y8ZsiUnJCQJ
mcn113+rerp7LFltnfHTiZiH1sgqCkiSvddeF1jaRefW6uVNm4lcwFt2LjxkxAUI5PMUVr7zjnvF
mwc5i7/hIouB3ut3WdFFzKWDeyFGmdrTF3tyk6l9L1b5+x0YZwLPHaQZEQzCXpfUjUvgW2w7F1FX
mkvSFDDGlV1v5RWeibQohmlt4Sm8/fGKwRsZF+hl24DDQgKBpwo6Aed1pcg8WkobrzWoBfxU2xCd
EWXfCLpAS9+Vn6o6vrBEeK1bdm2F8Y0FV2oakYtugMcLjMe0NJnRYGdWA4ockYIynTRusNWljyy2
Nuv7EXZyHxsM22jH866crpETnRaznUSIPONKbxzdXfadOPYcEehIncrLxknnWtKkRSJ26o0DvIvp
fDs4oH2WQfeFGNjnd/EtkzTHilg1y3TtNfPlHLrrmbM9wjStpLaCRCh9hKR+y4o2dYGJgkuWDH6V
LXaxX6KPLW9TYbEbJNghDAzrxwRIPnc+UdVcWm6zr/w5NSE6Dw/aZn+Kd8aBIXdn9xmL4303W6Az
1DdEwKx7qcEmkDeWBeiaN0ibKnpgguMm7oM7jsuPKKLu2Hn9foCN5lyM9+OAqVLHr8apPvrKvu07
K3Olgi2HUx5x8TdgzfA8mguMA4vu1oyekweIsz/0kJnRKN5BrAzafbVBRd0lrmXdwoD4NkZUG8yC
UlI5a86ajQ/yKpRDTarBPEkWVJZjMa3qcASLDjhY5+/gjbxpRxfs8DAhbFzVrZuRSDxrezoOtP0Q
BefwdZI60OdXjZ84HJewnb6USw/rh3o4lRr/ISh9gFbhUFszy34Pkmxo9DDN3QoxA2UmGzTJzjlL
I3D3cvEuzKhzvCwzidwuMFqRE6AOXU9TQ7sUmO4GVyqFGDdH5l0agqhqtzTHOzQZxbDDv9szH5GG
FkFQkOXswtFdYcyKFjQq3xsYvFWroHhFe++ikP9Oy4/JLgvbsL0YGa4yk2RrPHnX+HzdiPqdTQZC
pzcexW8c4f3zo/rNC6jzvKZwSn7pT82qgSkDBF8HR0Y7BZ86PdcbRARXad9q2AJFYsXISmLRFiDp
xcVnpO/B4O00l6eK6rTyVWrD+dupv9T2mLgwxlD2VWg1yQQ9uB9EBzNOu9aq1mbQWW1wK9v5Rsj+
SRUD1AltEnhAjBoGPaN02XoIw3U/csw+QywV42/Bx30IkMIG6kFrJx1pMyr7XA5g5bYDT2c3/AqT
lUdkOMkc/nM72MRmcxiXCaykqX+FCBUfe8NwVxD/hJwnWW0QMrQGrx1ZPk2KRNrj0FerAboJg+6o
ae4JtzKv3/k2WNJIzGYLLNcs8OT7dLS7ZNIwp9XbPiKrUNy51Qg+/0UEH5TSzVRbrhwL0RPYBGjt
ZmO5VfPOqE1Yn+zmjtQ3Frt1RdbrCDbTc2YP9cqH/5VkfTa3mHUXMEvt2zUN7BTjngMddeLW+o4P
H/SgEaz72PdXpKYJG+PEr65n+hnKo4QOiDcp8iDukEoXZt1ob7th2ah2SIQ5iRYxGP6MFrvB3TvY
+j7UXTJ4BF/hzqFHOl65CG6ty01r30fjlWgQ33b0w11rIMRhj5N/ywlif60+C9iJNk8wusgKb8rg
oY5Wa30mSClY4c99eDsYmgkuV7b097U6MOWtHTGsg6g9lLSHCcYIqry7J8Wz45a5jGCPKEzSOhg1
NHNizRDkUPmRephi8aBI2Iz006g1CEG209Bf7tqSo+x0Do2aEJza7lo2Hivh5GoAHZZYN7wpMTbH
umnbg3YPtHefqqiFRzrfinYGn7VaRZZEdiPEmv6Xmkyn0YnXIhapjH3s4XVqTUsC3AEew8iMXQIQ
ANhD39+7/iHmiKYFjV03xUMVO3vo6VdTXF3UasaKHEDELBDQRgQyVEBz+dBXI94M8FRLRqXBmQ+t
DeA9HIg32D3cbOEsAEmxKteyAXkUlIovoz/d1sV86UIRq5XA94YypCZbOzz1lcSTJg6BgzW6NO26
j86vayR8xFONeBiSI1t6AyL6vXAO9rR8GVRwQAj9VspYpo10t6F71SEttjUSjcH84DoapDeRuSWB
YeJ56ZIjnsGPlMWbqLrzJz8t5EHYyM/jIAPg5nndaSwhhuAIoSyCZHSPPAqyQpk9AqVNandB1tjB
kQl35yE2mER14rgjwoXZpqiWTPhPcTttJ9/JwnbYg1+4D9whK5dos/Ru4kBNFesJqjCe0EmsdMDw
0l+SwofdRzGs+/IeGBYSkOQKct6MVDdlxNIByZCy81KfqITHcW7gumizEcExKqWduSobJMT69/Hw
wAzdnqO4RPe1dpqdrsCRabuMxlZSSLbj5ZVvmzSAWVXBi5WMwdCr2gsFMyHITK7iHoJeupA1d9ot
HGVXhOIMNYqSCcHRwPbrj3jHbKuwvvVUc3IaiC7x7qnIkA+RuHUG+wGvqhXv2jKHe+XOL+JppexI
5WEdnUea3W7GSuHiIpLBqlomPKowDj1UkMCIogfM3BEADv3WwPUuGVnw2NExW7oPfsuiDQQVEJlY
0Sm2cJ/xFZMZoi8Whuh2dRLXDQypngZwgfA9Nz8u6t4qV799j7wqu+NJSe1P4lLK8SvxxSMjRRYj
Ju1njnKWHWN4AyrVq8Zvaf2IhzDMiFyN1r3zC7ElXufdRNp5zz3ujQElUCu0NX8e6xU6EcGDPLQU
vAJ8BC3ByiQ5k3IKkHI6bzV+6LZmXeXv5cu8UY+D9IzxJECssyntq86C6NLMyp0uA8bsVbRQJxno
zFZM8kebC+eqjYN3MJg37tu5j0G3hJlo/B3C5OI58sLeXHKjPmvPvoeI7AlVU/bj+/bGecFk/pyp
h+w+mCGcf/9NlVEidR4EXnNZu8tl3GBDtV2ItJqh3tSLvQ+HP0xY/+vL9N/sWV79q5fQ//wf/PxF
AtIrWWFe/fjPy/a5uTXq+dkcH9v/Of/pX//0ny9/xF/+8cnZo3l88cOqMbjk1/2zmm+edV+b34+J
73D+l//bX/7j+fdPOc3t82+/fJF9Y86fxkrZ/PLHr7ZPv/1in8eD//Xt5//xy4tHgb/b6vrxH8fH
WRrz/N2fPT9q89svnv/ruV0EOAn8E4wyB8Xc+PzHbzAvAwEFMbuI8kPH98s/GqlM8dsvlu38CoQa
C/1Mg3EAM+JraNn/63fur+AAABfEU4BeFHTzX/78gi9uwr9vyj+aXlzJsjH6t1/cV4sNaxoESMxb
4aQJ/BTmsi+XAYxeZSeLANZf0sn97sFvoIGfunAboRgzA+gMsNO7Gcb6nnuwPKPQclbdktRiNKnz
cRSlSMCiTkYr2CE8M3cRg8qgI3ZN7gzzOgijXSGYDbY10kubuxgrDmxH8bWY+bXt+HgN8n0ZQSkX
XpdB/+Wbu/HHyb44uTOQ8k1Te35gEffinR2DPPjreK+AFkNrO+J0jJLenjcDuSIe1P1EHIqSX9PG
hfm9ky4ZrzUkcxwv/E/QT90WVncSVbvzFPxwxnAz9aibinqNmf8B1CdDr2zYSUfIlrYrvlb+7bne
AHpp6rwsmtwtnMwlSNhu9ZXu5W42cdaFOgnl11IG6Y/P8Iyef3eCYErBdSlExsV3rYICjXWJkX9p
T5hvOuVVMYfbIOyPsxvvGsja2lpeTVPzLp/1VY/y+5UF/Qdq/xCaB2BML5cN3OkQ7zNBRG679xJM
FBjS75Wm+3FCFsVwv9RQfXs6lXLOo0WnZUP2RLCjsIp1EaF9HNXOqW3I0hFDMGRVd/vj6/K7uuf1
hcHMC8IPbG1x5J1Bvm92tymGdc0CFBVihn7l6+lD18xrQXajKY7+DKVn6O6nYMJYQoi0LJBy6x9D
Xa2JekJBsJ4HtpLQ3/P+Q+2yTTnX614G29HtP1QGb3ZWXuOsFor8poLAQ9LAwdvdEu4lYeueujm+
QDUZLwgtt1vzEUmAFUrwadcV1gOIB3vNOQKYoccTgOe0txuccD854yo8QPKRkwvZujdoQ2uU+Ggd
SPDolOJBCXHJ/Wht0zA3ok48C3ygoL4k5ccfXzwg8G8sKyhZztS481DlNbkLjb+1NFByJPECzocJ
r8MCz30R7qyqPzq23Bvvc088yP/LOyduvvCCfsKQ6wMbh0ubpWC2nAQp7nyS+/6yXdD3LIV9gO33
Z8OKjWMQFUT9jLgsV4H3qdL2utR5VHsb2i5pDcyEk3bFIj8385iwYN574MTUZliZoDgROxOulfaa
p0KxrI2XUxEMj7wq7gYbBpB+pqewScQISAm53oyjexih0w5gkoD4zqQm1seoj6Cj/xyPIlN2eEQW
5HHsUDlaYDDwFmEr9U4H5W2FpUoN+IEHwkK0pu0Bjdo1qYutYB8tVqa+di4q2l5RHOPGlsET9ICp
Hy/Z1Aap5gho9DCxoRh/jf22k8MWQFAa12lP/MuIoLisql3Ah21g4KQf2J/NWONnmdYzBEHQT8E8
dd3q4zj2l6UONoUq8+5DqIa9RjcqeXEcbL0ejT7qhaQuD+ChAJ2RzwGUyYMsEWtmxWvDvJW3yDzn
wGCYjaa+7naFDUUC6bIJ5EpRxptOin1UzpfcmdDvLDvWyzQ29vYZrdwRbQZkuxyoEcQSpoIypeuP
Vhk9Oh19jBMkUB1NWF5bhXOYHPHQuxHct8B/iHoU8HKHyXJqjfZBdtG+BoXZpdV6aMaVYGpHR4BN
td5YVF6WI7vrVAUQ6jAN/U7A5EGg3RthZ8E8N38GOHfFiZ9Dt7H1x+WeB+xr04cbWt94rZ8n9hid
nEFeUV8BBvPWdGlvw6BaFa6HeetSA/Qj1xTgSaVlYln8KRyCLeYtWRhXq8COTybwHpR9x1pkx/hk
DTHtGlj1U9D763m2c0hA0yYUh6UDEBh64anr/AuupiQcpkO7VE9W2H1YJkiyneg0n3fdUEO6FW4H
/dB7wYVH+6NvN5+0017JWRziiV0gz6CSbMs/tCvbxhoBddKBj0Ps73k88oQbOIH0eOIhDztI21qp
Tt4GY1KoZT0LeO4h49xbxMGGm20EOZmJTp4qPxva3HZLlMMob101832tHZ3g8uZejyBPKVaWhYTb
BVqDhdyb2dvITny2QpI4cYAHsbut3HrF+uKz40EzXVjwsaCnKS4/c0qA64pVbPhnwoOLzkFkaYWQ
EBqd2qA/uj70xrN9DVEi8CiEVLBC5JjPboYI+/AZk2rrYi0ieasiOCAyuluC6m54HHusx2YEmb8L
z5171tdA9s42KYA/lvhr0HXPwpG3XTPeNxaUNCOzsHDxXo2QYUesE0Csm3EfVNbnqcTNVd71NCFj
qB6PuggvfNXdauHdq2eMfKwEWhM7GRHxfeHF5gHOcdcVhz9JAbMNIpJhcWrYhXQfkF/zVEhUNw2t
7riv+jwUw4aG7X70oxNzy6+wP6gyCV8VRsMNJLpXNWzSENAMfLf+JIv6ALfhC/BCdeVvVSNv3Z4D
OXHIfTXTk4idNanbtQzbrYW2PAvPPsHtuZTwUGfxBcDV4JCvUaWqvNDNZ6oAWqNsKRewjGgwOymE
zfswiock7CJr1TUNS6mbYVbeJEMIUTvvO5hHLFVWwM07qm+VRrxKDF2edrxrcHoupMO/wjYoJ21w
mjTsIVv/s6WH7Vg5W8ugSV0aF7Yy1o7U1s6ZsMNEEUCLMrM1v0d0FbAOJPo0cIyRcP91b5ZgBry+
5AWBbwYdUkwvkRvwoEN+gOfWcWqtPeLJMxIGO3p2Xi3NPehKG58NW+gRH6S1XA49XDY8p0Bot06K
KXqYG/rVK7vMhN019IlHTUFeOU62vGlZt3KIAgD2GJQ1ylXr0p7lCVSllRWoveUOHLkofjZG5YVy
McRe4pUYnJz4fHNmCJhuXpdFeU3KIQVM0OpiMxk8Yw7ZgRyauoTfwE1ms7gdJI71tTPEextI3YAI
107bB18UxxYGOgOttqWzprA9DhAK1rfL2qLTyamDK9qD04r3wI/f0L/zLV+XN2gcYISJChd+Q68K
W9HyEeMFRA7UnKRUAxoE7W64bFzgYmrJnAkwA7CgPmAJGdw0MqvRXHvk82idPF2kLUM/g77nP2ru
juUXAAryq3nZyb3sCP95kgL/++E/+dsPetEw/h/pEFH4/n2D+P8UO/eZzeOL7hB/8q/m0PLdXzFs
w1jBBQXaRYeI+v5f3aEVur+CnQMOvwvbTAeWbmjc/mwPHftX1LQYDSIWEf0f6vB/t4e+/yvaTZDh
0RKAjRngI/+D9vBld2jh80HDAmMQ/ee35XMlKq4DVxWrBhH2wChBnfaSvqw6CFJHYd7jqb2sN/99
mFcKFleE7iy7Bpgea9pHRAGZA3hCo/mPhsN/ffxrBcbSRMZve7tYBYXnVR9ty5tHqORYgZcIc7nw
39P8nJvlfz+Wfx3od4boN91Gy0Dy7qRXrICgDn0SsgjEi8it/asZcneWKCDq7/m5vnksVOjnlvCb
Y/mig38W99jWAtkcHuQz0H5E5rSroMLc0hhqffpmyb7RRb+5BuD3/urmmLBwfKtSxRaywn67NCG6
e+QVrmEkNG5/fIhXPMU/LtzZt/DlyZQDnz2LyGobYbhqh/lshcPT0gvHWk0Q9MLsaDG8Brml8ORJ
4CKqe10Vo70kMjqH5MHFq/HpOkakHAyM2shBlrawNZTmcjHwCkbVdjf2o4caMurddyZ1b98ByJZf
fmnmEmHz2bAN612eFSM23VI06npgRKxrqd+706+cc/66Ov6rXV62Gh2kmvV2iCJBrzgeewYXcasM
NNqWesLbbTQlRVsket0VaeM6A6YTlDhzkwSjLfQCUybLLm55tfhNrmwtYL07zNwHUOENwinLjQjN
GMt9OwVN4B4xvCnVh4gUy1CeC0F7pHCBHXnob5GqIMYuGzhSgzFqcyZgQhEUtDDeaQZqQSvYRpx0
pQd7uritAgRXT2MZZiWP5l4csWzcNfJtiOyuui6mLX3nKf/dwPi7pw90uFeLKIw1YPulZ5t5tgwg
B8qvCr1AdB33VaZCTETVwLwdWrgybzwZXKE/Ne8RUN7cwkCCPi+Sbx7Hoa2HGToPuDNwEX8lhe9c
lsDUsncekL95CJ1XH8/DwOpGgCpb5MLaGNpMNELeYFUuD8LxmpMbtpwAfkD6jT+PGapFzBp6tlMz
7657GOihbfPwFPko/30rCvIff603vxVO+tUTEM5I0aLovFaojsLMVwydqjsBeRIz/5lDQNz16qZa
boRZHpHjtixJsVOVqR4GGWKgK73mnUP8zcIBf//lvXMBv4yl76hNEwfmYZiqHv9VVYlVlEXih+PZ
ZLH7JGxrHNJyHqd9WIDy8xOX0AZ49/LYMxw0gs7C3tV3YXRHB8tP3balnyI1R+/wqt9cmqDOv0L4
XccrValdvpprWt2jx8XMOCj5e1jbm4vgzMx/eQY1vBebqhd85ZuCn+FRUEG2xRQTIJFLaNQ7RjdA
n/CB3z/f3znqcrx5GiPndltZQQWOkLcUDWIU/Lps9JZ0rsYAeukW5NGWnqPBbkO6HongGDiJAo3J
4nh1n/huS+XnKibRGOypHqo6a+ENOjlwO6zoUOd1wycmcBPCgjsr+Eebjm4wBomXO1I6ffuVMEc6
j4xD/wUeqcEPJxb2zI/Xo2dXZZ/rfjL1iNGs4BXZNkPh8ydK6UiOoCos5WcSL2Lsc6uEqSLM+krq
1yBcUAshRFcdJhTBlLhLry2GTBrF5IZqJ2KbZq6r4mbS2lZhYmLConmlqqFzg9xA4o+WOSR8mN0E
s55JlWlt9WZ010SPaqLXyBqEZ+QnK1baDR8qt/DgZThytJiTcNEnwByt6ccSim8yRY68YNSvKjcZ
3NJoKNNY75MEGF1Iu4Nl3AEEj4qFgz6CN67oxaK8Ac53sicBfCGisXKPsAUCwwiX74nLYuXWELHB
F9Sm1nKIS50V4TzeSRoUqTa403sr6FoXrpqW7w+33QzKWJAREnYKkTGqK+l47KPBc9s93jl4vd3A
dzN0h6subCf/EigotD5rgw4wbleO01IQ6eO6FqbZGNPX8dlxZmKuk0SybvxrtwnjCTEmNZyM9aED
suc7iWi01R8johogRbAEVP0XZtygKFMXpp0L3xFLw0NmDR1j2JT7ErgDfCShi9XeoSxH01wulRL8
I4n6RpzCsm5niGFk2UJc2Pbah22rrr3Cxv0PlFAqwxWZhhFIXSnGZ9fFlilB4KhcA0DZY6F/Xzi8
mOmqCmVcqORsSV908OipTQyXMwAzYU4wZo3bJPLhsdQnAjBlVwBTh4h/3YLYxvrbQHWu8K/jOoCs
bl75YvAMCAI1ukPQNpYCCZAKRjICHqZ662k1xQDjUbtUcl1re4iro8OwM4n9oqzWnW9Ybw+NvaYx
uvivjpIWAOhiKdxOXPFAlTVQXRvtdpRWdliE4mkwdR0NK4DLYfHV6qeCEZgPhmEP2ss4KrM2ijlT
sWojr3YqqCGZLJwHIR2sf3gszqhA9n1RRtbBEijen0B9Lwroa0ukHlW3jR64d9U1rbTsnHfYRG6G
mBn1pQ4jYduJrOBuPqLsrrr50E0Fnpcs1p0DxBYXM1CIVMNjJ9uNMnW4zHthUEIgbGwpu3HrspBW
KrdBWbUlOFOuhG0TMZbu2LYomUB1sbQNUOhWDFZfrxVUExWcSkKvdftEwgLUjzO8ufrRANVcYuUk
MH7t+3bl21VAwH0yhdXaHzlYbTXZlQiOdJ8Un+Gte9WVHZbACjKYaOpXMmpCCspWV7uhXFvBzAK1
netysqvcUK7mWwVpDhqOSc+46dduraZqkglfQHQpkxp88pHeLKVVWTEYV03d8zbBRiBn96DbMBAq
cRZksEZ4CTW6PxJeKSgp2EhmdBYoIy18d9oFNQM1yOOa3WPUprtpFcHn3qvzqTa8ulDdFLlWQisX
bPevyBVy5i4PuU+Lk4dpCFBQGJnMiDCqQR50L5GWg0oko5XV8iBHfowL6Np0FUKOcWnk3IDmIcH+
kRqpZKyltkq6ZZrRP7ncC8ypZs481MlUgomDzgcaLkiUUKNokL587vvUTusBVN2DsDhiT1On5yhS
0qWXnuzAbvIN0ppBD207MDB71yvqBBROD15R3PiRJGkPH+jPIGb57RqbJWgMaTHVY12Bh+e49S0p
3Nng0fE60HNSDiRmaTABdQ2mnGoA5+K5gODS+zxBbayWBE98EYEtylqj+0TVWrP5TKTBowPj4Cnq
Pzl4CTUSAW2YQ/rYXhkrfaTXsyLmWehIau7Cli74DCpc9D65LgU4pgmK6h7D1DGqQHZKaIya9q7i
YwxCeewybm2qmQvc4UoDO78OrRrKwGQGhWOGJSr0nNGYeB4ygvZwRp9HOLkiuLWpkpGQilebyBc6
SGlc+c2ED0dEGtynOsLdZ6bFdIkNiGII2rmyUM9OPTTlkDSwIbJ3XVDaKMTZBFwbwBcxmJIZzGoS
EXYeXJB8Ext0afFiKTzPwo7H8QmhsLP+bHUzheqbTJAY2PiKgV0+evZ5rJ2e+wghE5/TATCjgyF6
g7GKjXuIW+8Y7LxJjf7FfnJA0e4v+NDIaVU6rbXcjzABD4GjVprApCBomg5DyyXmsr4qJdHtQ0+V
mkF29Hm9PPEGwR4MGcC0lne2Oxc43Gz16N+TBnHL7MMIJ2/7LhpDPM8Jn0lkPpZ6ZvTERVfRMDkn
0nhbU3o1NgEUW5MbJ7AvJXW0Amm1N9sAcwZwZwvLqrouU9TMy53224aDz9INqmqSJawWEIm8uaUC
15Ywmg0gFAs/LW3wn+BkAHA9vI9KvxtxIa2FSwydqaAfdDAvWEJg14OeGS1eAebgSGNvHcAhGRki
iImFr/ewgL2xDTX3eJVV1CElbJ5VMY2XII82FexJCYzQz9uHLRHWC5FSB9ZV7USi+gBP4wEk8KAp
Qi+DzqTtowQIVkkw5i4KgCuqDDBE8tBomo1b+GS+q+emabe2tHR0ze056KoUORl1fD0JHpsOTSss
AKNkCMiA2YJbV8rIM/re2SfaxyF9spuwCW66yg/UkGJ1LnGf4ZBmuuqFFw9qNU/AdW/jini1t8Jq
GF2WwGE77rD4F1LUxXkdtzDqRvA9HW5BiHEGhoVuKphzDRWvnyZG+cjgxN4zopK440Y/da3f9PFV
iwkxRhmdYIVGzPRkRwWo3z7YA3hf0rm/Ej5qKyDZBnZVIXjwfq/WMWkm61JGlZAKxu1taJ7pDI3X
YfbLyfMxBFmgMLGuBe9FHF9D82Q773SM5+r7rWL5VWtG6kl5zizabawEuYjIPOcN7uemx7a8BTv0
PSbA282F/xryomUle1sxfwPGdbktvcq7RM89vQOxvN1bgN/wsrfAkoZooJisTbjUHx3H6S6aYYFP
c23Ix5/pv/DeenmErgXfDt7Weh0DukFueoktVav5q4gH/+tPHeI1R8I0MQFZmrG1cGi/gEvQoxKV
keWM+Wj7A0Djv5DlN2C6l3yuP0EiUIxenoiZAuOW1WTlWjkDaAbwIsngr7q0iUtkbdJ+IpiGO47p
f+reeK+9IByY6CHkpLHy0lMayJwxCaxJ4DWA0ej6x+f0Ny3fvyjy36AqFQnKCP0kzbkNXAcCEzCI
ouGxcr18hjN50kWFTgMLZc1MgFCVXiDAS4rCfe1YS4q/wRS+alg2kALyERF32RKBTe9bInqkFo2/
vPM9weJ642lzo/P//8331BO8IAlXNG/E5ehh74Xtw0fXr520Dhq9WUwwpzqG4b2ngzFHVQ/lRVw6
idU7y/gOkvAq//TPFeD6rx55T9AJ5wUvcbf12wSvQLVSgDFWXgTzuAntEA7X1wkIrqAye96YgJh6
DY6qfsda4+2twH1tqWGYajs6u1bOUGnR9bj4GDsx7PQk/fFlPuMx3+1pqNxfIQ1h6RhM7NDwOjDi
/KB7aFVEz+laNIGNwZxk+aAXjpllH/1HesO/Lunrh4pPizMzGeChCoHB7uJyNuhq8YrR72zTb29w
38VX20sM9652ttC9hCxH7RrkZRRZCGys65+7La/twTjVS9PbeE4Vq9W9Bcr0jeFGvvOIvr3tuC6G
Wt+u/EFGg7HLkMJ5PWpv5tJuV8Uiw0zYi3UUtTulsV2+B4O+fTAnej2KAJDsFfES54RNqsh8bvGP
Lmw1PqLFaaFPIQGnqUKvef3jBffKyfnP+/+dZnhZLIQJoHbLZwzH1x2awEw7lbWq58pbgUFAt2Hr
VVuvrMttNMfBZTjCx7qFj13SNUvzzh08b+HfrXv0+a8ebDhkRxiPtXE+glB9attoPCg1Ip8DUE9e
tFaZjHFv0KhZeqNisDR+fPZvr03Y9b+8tROpVAAmVZx7rgkSxYNy6+H0rqMSBe5PHeLMff129RgP
peisdJhbVLdtCsQgalLWmeCmb9r2PQ+Gv1k27qvdObK8ABBaGOfKeDHEGmaBd2989kiVImN1hRSN
chY/tWUg+/3lKcl5CCEdsuN8UnjXrjwdtSKfBx9Cqp+6Zs55+/3mXSMnEYzzQOJcY7fN7d6759TU
Gz4htuTHR3j7eiFQ6eURSCgJ51UQ5BWB2TInBbp6dAz52LL4iA5l2JBBej+1ysjvHMRvTiesbaWi
80iiDRdx1myYTBkEcoxAl/Ifn8/bCxnBkC/PJ/Jhou1POshh0Uv31EPkRMcYdtoeBic/d4hX22Ag
HdvY1Rzk7P+zdx7LdWPblv2X6iMD3jQLwAGO4aGnRKqDEJUSPDa8+6P6jvqxGqDy3StShnFfRDUq
ojpMUUrpEGa7teYcM9eX+7J11E8L9J1Dm5vz7Z8/4perH1LbN0/FzsmosBoWiDW3tJtZy67y3HlI
ujZI+qne1xinUKoo93/+tO11/XnOoZ/7+p7lOhWUHHcC9IfWdonMyE9K76yBU3egTnkH3xkuv3k2
b9ePKNOkmpQGI+DoZYa6nKn7Vq3XC15zJfzzpWwD4xeX8lP7n/J+x0HRDAjarh+IP6U63tGvdN4Z
Lr/Zpf4cSaE1tECwigWZNJdf4deR3LpS2h4bYfuLHJG/NMY3WVbkRGCtX4HrLK7oAAx3oiWCK1Vk
t9Qpc82dlDEp4bke63FAIVdSvSAR6513VN0m7l/cCPnNhF6XM0EZFtU2dZiq00BFKhiHufPJUq89
ORkMv6/E4qkjW3mqL6hLYynfNXbTYsxmqjQkcw2FAqhd1lE3mhOQfwknUTCltuYta4vvShBk9994
bPhftnHww8QwTA17yUIxgqYV03GgaErKlrq+Myf8WnIAQWKb/H7456Uu76Vs5AUfWcc9uc5Vryar
0ZVSjZWhs74oef9USzi8SyXhzyaVInAfkYuG7X83bXW7Su+v7cJE2t7oT/Eqj36LZPCdefHXew9+
wDcLiQb/dJwl0wjgKaQ3qTyMfrxIi0+AJEknZv5MkbLwtaHrD8mEcW2wkiVY8NARbKWUD39+CL+c
BvghtmH7w12CfdOCmDHMoHRa+0IbdLx1naPNT1nXEt2F7y195zj5y+mNT9pG7w+fNFVpRB4o8Whq
oQ6XbZ7bh5yi6WWtrEvAWe/rAJTobDHHvnOa+OW0wAe+meHosChJLvGBpTVXg2caEVFaiiXr6e7P
9+7XBzJc/W/G21wL3UlJnArKdq4vAbJWpJphwVys6XOKDMyPW6gGyUIQWNr11FcXc/W1WUoO7/wA
v9w4Ajt88/QaY5xx+iBmN0BJhSXlSy+RZUycjTT5ht7iQ5aM4ZiapYniNzrZ1VOSroE8J1So1FvT
LmrXcUhVU/TBwYCwSQjFYKOzjYd3mtO/ecHeHhqVUqLYJpj/I7Q9u9wBNDRIZUQlf0L+PPfvnR2V
7bH+NPlxL96s0AnjR4xDwqbGBDQR6+jP1bI1uANkr5Va0SAWJhavH9jt0OItaPvhFp87BY4N+Xxh
JLr2nQXjN9f8U80sSaesMHL6d8oIVtXqzNtJTAiq5XkMRawX77zhvxlSb6tnsmQnlWSMJgZWxbhQ
Cy3z6rn9YKhLHTiFprjCwuSeUx9/5wO39+oX9/it0kAfphkI7moGUxMNO5VgF3+OmSHUSZr/mx/x
5pWuBhpG0aKymOd6fRKoM3bw1pbT2M7NO+P216PmJ4aMDkGgoIvLdrGe7yDEBdY6eFa7mL5BnKOr
bI1a7JSo/LKxfeeyfq1BgaH5ZrYfyFqxMSKxh0jojUaWonhbQydQwNVCYJg7Vxlb+kwOkAa6+AuU
bzN9Zw/26/cEPfHrqXc1YnXVI8GGWCeUj4Zbu6fVc2G1hekStDa6Wdujyk+6/p07/LurfXvu64RU
sIPgKW593zuE9s+wOuQdYIH8prMFvna1+hSTbOCpkqaEOva1d8beL882MlDE19faGlJSGIQMIHtL
pdNQ9stRMqwikAh88R1lqILZ6MTVnyfg39xY482a1sZrWSglW3Y0itgXFGUJxRZOOam1EcoKXiIj
FfPRnqX8nffoN+/u2+20sqxCWdOaJQeP566PZ92l+3jvKFnujXRnETZ4ODtvo0irDn++yN/c0beg
Il0m1bDUWEftdYzuRWY8jxVTeVdpMM7VDhhxiirlz5/1myXVfnv4raZCX3KnMgNRqdqVExvRifEa
7xqJwgEO135vDOTCytEU+3Ji4XFSlY9CU+Ivf/4Bttfk5xkOKerr12dMVjQCPUt63C7Pmj4rOxON
0QM9vfeOeb95grL6+hMGQ1MjNBZcYSZR7ZYw9hTaggOjzgm4EKIN2raK/MqOPynR+B77+9dLkvWW
3tvW0zAvK+8NzbWJKElLnA0T9cNEGguBpuK9/eRvRj6i9deXp6/VYoH64PJss/9aGe2tXQN6jtP6
oz7H1UW/pKBTenyjaOXPsllb139+cr+5QvPNk+sHK1NmqHfB1l52kzIRB1qrTej0eXwcB2V+55T1
620ltu3XF0h0aV0D5sp3Qs7n6ylJo09alsrvrX+/+eff8rmUbByMtmmJddFr8rv1BUsOmTz59wH2
f8HI8f+al59x9q922kYKeOXk/59VLIrPP7o0+N+/mzRU/a9tWcZjQ5ogduJtlfzu0VCUv0yyYC1c
0IbCiqLzav2XRUP/CwakiVEfZAQ2HUh8/7ZoKPZfEHk1XOkKJHoN/8d/YtGglMOb9e85CTDNZv4m
dW4zgwDSf7vdk+JekuVifAZAm4hQDEiobI9+dNR9WyJnwGasT2nTfS2GZi7FY1qUKEHSIk6lb30t
V+UmOywNNfYXWJkpjtgZY0pBdp+qUY6LlaWoDt2qdT18AAt5hEcYUfbQmd1gGbi9jbWRSNzOUeQt
OynRCyejJp0aEGu8uqcLh7yNBqFiQjDrLbN19aifmzuUiDrKv35Ei4niAgesHkSqutb3oKOmISS+
2lg+t8VKr91VlVYaT0IdLZxecllmftossJuWFUn8ERVbxWGFVO9ofaIcJ5kVXlApw2AuzfKqPenx
6NQ3RQWi5JiqTc2lRso8YbZD+qaHqJ3Ah+djN83hbDryHAx5rRPAlpbkRDZuZ6g8EJdttSi9rlQm
0jVWKQfhlJbSSKa7g2yp2Me6hUpmnVvNOWFBXiZPHvT63uylQttrwlLisFXL2YkQz4+0faDiaAV4
llQmr+6ID2dqIPxlirYdTGJVKT5X5RI1qIbodM4xWzI5Xs69qgl7+JJOY9efAYAvnYHmkYB2zYUF
oItQE1WurqdIBTPpWXm76DcR+oIMZp88ro+RZWFd0PVYktysI9J7jwUj+xbns16cpbKV1JYCB139
CxFncNXDKE0VDKpabiPQahZEcTs6SmlyzDr8GB6mgEx/zEoZ9FNcyvj2LGCAGGWzvFew3+k4P/fS
UhjJSVm6ZA5WlV7sVTmjBiJHsE96dl51v6DQnQdtx03uyLiThuVR7Vvnk1XX1iOehFHg9LZH9Lyd
EBgqzYSk3m5IB8sjM69GCWbMeesLaMCELHaI9Vxo7Rx3JaVpyGJ3nDzyVHgcWzYrdhwyxK1Iv68q
LUkCgm70FkJDSgd5QjPNzptVQ/fVBOniYRFLKgeKrBCumJZW+k2p+oFkRVNJCGgXFcg+eXDWEd95
QS+SmPcK+90UGbqPzKxqdqYQ+n3cmurg9QSnD660bbs9Y6XGQrqNNn4kejnpSVokOeRi4PxpeFKj
yVM4D+hjPSkqiT6nHovdp93Qgp3I8m+tMyV0G3Jj/aT1cy58FdKWEhqGtEJSq1UWbzQAGFMznRE7
1RMcuKnX6FUn6F69RJJHO7AjxU4pKKMB85SyF6NHFz0xJ6AYqTxeSW1OVJ41Irj2BK9JfC/iJnfO
RlfI5gEwYCkdeW6rFfb5WvT3arLGzeS12IDpZVZCkoioTJBnraOGUskdBgo5627AZizM0NlEbjM3
MtXKU1dkdmTi65YrUKEw9dN4lwDHfRY8J6LRyoRZcO8UbWG76mKn+S7LlkY+ZIzKxUcgjnSvLje1
pqtNRYO6DrEvs4JTASLzhzVC5OPiWVnOUULz9THXURkcDZSWELlJhkVV1MEGT8mtlws9zObNDayS
4DQeGvRZgD1ym/L+1t9Lk/1UpGjCHL1pKKvM4CzHxsUSWyxB0RiY5YKssFLzCCQtt8ETLdEiNgup
pbRuKqKiv62NdLWeiZef6cqP+NTSJjCXHFmxq5VyYcT+0KR44edxtJHBROOEWkvT6lz61krpqFnc
5IU75c1yR3lmtesuezArpvbPw9xKEe6bhWNknteC+h0xq/hWyZCJym/pakKFcicRi+GLPDRIKJna
JuF8SJHprrup6YDISWtbNADJ88lIvzWZkIltdfJ2+hK1Zp0hkhSzQyCoZkvHCtWYcw3/vHWe9JaB
+XcF2Ch6QvjkmJ9lZrXGZWhNNahseOCVOxm1VX9KZ7one7VSJkoTpI9W3yZsKpHq1kXRijvmP1S7
rSyLDLVnRmZnHaDiM+LZXYApl0elVMz+MlOyaL0j9sEZb6TM7Cb6sxz/9OfEEZp5KcbGTKr25FTV
6CR+kdSTvvhM8ltqtaow5M9ylFmo8mPJnEuvaPVN2TfVcqQtu2bsKun+h43F9fd1+UcozesNnIFD
yN42C5DgdcU0foqFMrMO67quXhnSVJnfEkXvrL0TI6h95+z58+eQx0Aqhww+3IDH/Hbfqy/zZGTx
ZZ4lnsqsbPSf/nwhL/2TH/cdCENffcJ2+v2hcusUCVmwaXyZqW5MSuslWCDza/dgP5lkXK3e4o9h
9sl8biHFFgGP1eOd/r5dfcWU+vFmvmm9bHfT0QAKo98ic4c90JtjxTzEtDYMfAvfolDzGfWUideP
47N8QHzuZcfqJjnZX7RdykeTTPvnO/CGR8anW2RsaECLVJyyP++81qoAqZFU5yx1zaPmZ368I+LF
H/z87x6PfPxuat2bpsBPn/hyvPrhnhfD0kiWVJ63MPnuQZydHaCUe+opYfKQf3zn8l4fmbYP0xQd
DrHFpheWztsweaGKQbLL4dztCCBYjpi8vMTL7uBt+h3ATV/ZiYBwjPDPH/urT7V4cR2s7YQovT2S
pk6NzUQVZ6ALbrrcCyN1h/5SJO/0G16f5L9fnKUqpMxZ4JOAX71+e7PIGfW2FmfN+dwxz2pd67c0
ff58Lb94XhpsLSJSSM42MDdup/0fnlffaxl66vpcXbQwPtKd5OUXtqt56WMV/mdJZNjECRzfhgBD
wlExz7wZ8RqiWQtUyKFOI6+ZR28o/jN/8z+fQDAK8GuZD3lbtMcpkCyLDTNFbq/zXDkPZeqvbXac
ovLw5xv3dvbargXYruGQYUcAsM7x6cf71nWcYeh3H1QBj2ZyLAy/sf3ODPmmmPT9cmwTdaGOdJ+g
hTevwFxRLDM166Do0dOg0/MYxnEDcETAYWVOAtWVBe2lLNKbpZmJ90n2f77It6/gy0VasmWZJnhm
1oXXF7mqoy1X7HkyRF/XGnEPd+UozJ4odZa8P3/UTy/i98+CJKCSkscx9s2LiIBqhjkPwsojQdXD
TNF5sNBccTD3ue1m74zhNzlo3FoduRIyJIYWgkCgva8vrayqotFTO6gmti+tZ08FzLWdnpemc5Ji
VN4nRmXNGSjuV7qvfunYbQVHNs5b56aqhlWbfVA5Y+MZeCO1y0HO7D7ojFJbLkan6YZvssr5TTXg
GC+iSCew1aokQ3lrGm3f6B39B7ejz5Nd5npmSgNTyWpoNHtSZRpu9biWjVMDOE99fudG//TmGpZp
Mei3xFpbZm16feVOZaE46sHePtYHgDzu+Ny7Rjh6cJi8PHB84/si9P8rNv8DuskP9/6nms35f/+v
Of0ifizavPyNf9gatvkX0zt+QfIAsLpCUfyvuo2kUIEhY4jUSmbm14UbTf3LIufOsHEDkydA6tS/
6jaK/pehMS057KrYcajMr/8JWeO1GMPAkUSYMRUiDB9sH2R7e49+WBlabcTbUiXNmWOatosnHbEy
54ISE+lt3mmu1lrXuCzms26ly/cv5r9+pWkrI2NDX0/rGC45lpc1/ZJgEfNU0xmu1kIDYaPFTSD3
cvFh0qOHjYybY5VxYP+kKhwqKzn1KqwkDpb9nW1U0KVhp801+piyGOWdtn1aVLftfi2a0VsHcMp5
p3/NivkwVkv9yUq7o1nhqbKSFpHIYiXhYDEoY2ftrkwW8YDccDiA27fJ8F6dnPM1d+iH/SdBBDoP
iNmTzAeHqvC2kfjhDqYTtsO8r8cLPCcrkO5CNFcVtiJ/gBq079WuPDdRDeNZsxrE8H15HeX5elmW
KXaTOCNNuU3JEDPN2IA+97caJc+JnFTXtBmhCuvleMx1AGAx6LoaV4tPYYjz/vZtqkNcrwnrPlHe
sE45OSveEDXaR7lJJbICVrdvRfEopVfTYtVPFRa1AziudleWTb3LDCROKmYz18pV5WYcpWlf9Gxz
RJI0p77J4GMLSFBr1+8HGBwXa5ku10uizdeyk0J+mtUVlPnkZYvAuKTl+U3cLzMwOTEeE62uzhp/
f5dOzikeVPks6fPsV3gBb19+hV1xuoWGOJaRjfHOVD/0hZ7jEIidL1NMtDQZALGrpSUcpHU6RpJt
IUnKjCtLJqcyk9YTR0tY6ON6ynKrvH/5Mg3KodUy50ro+Pf60erClJt/Qpfd+0OdLp/GmCJS8yBF
tf1VtwdPQJpI3YSa/KBOyre16K5t+A2fodCj76eS8WFMU4MKEUTJH6aJX5zAjJ+Gnq1ZqsHkbKGm
+/nFgZmMCXAqlAttrSEmtGXUu0OjJXej2WdX/UpuQz+QExSpTnqSSIh8RpzReUVcDkfHnKGJl+N4
r2ixcj1mavjyne4QoqVn4+yDlwEXTXHFfChG9UmRrWxxZYh+rl6MNHVFmTancdekmfl1rOsNVqao
9/0KyHEEjDjV2oNGN+agRXhyR31UH7LGhsjVGIo3AXJCjzQm6VFRGsd2a3aEp9Sov1BGUnA5QmT0
Stui2EAShhctq3wRYYm9UKwPf76J1tvRB19oO8WCsCUPVAWw+nr04UNGE6QZwONfRp8SmcYtZ/nY
b6JIP6+FXJ/VpBR+L3T1nGR9OocUn1Y0Y5Z8O0iz41FXLEMrKpXbl98jth7W8m1fMIdla4XHMOYJ
qdbZapX2huqouFZyjaG62MlnZ8zLgzqa6kNuJJanZ4IIswpjHXQi477V5cdUIyqh5wnuEl1yrifC
Q1KrvYm2L22V4hLBHdoFFfJt+Poe7ujyC6Q0ZlQlu8X/LlNuFvqumMbsmiJO51JJmGGpruQqLVQa
NSvGPIiew0+WVN3nFcR4kpE+tCRsDEaaPuMpJQXTiMsL1dL3uRyP50ISywFb6ldQ3NW1s80zL79C
TP9VqPFyEMAW//ycXhpDP8ySW+qaTcGDHQmSn+0w8vo5ETap6NKsKiectM1paZcnferLbxY8fBsx
3N/ZlCwufBnjTtoIBGrcW5DXKLbw9OuPhVIXXhZBkqQ8Jz72rXRQG5SCxng1dbF5t66TQvCLsAJD
B+C4sCP0mj4hh1OqLinp37FBEgfDdHVbi56aWBCuQOn+UjPr+ZjEeunVyp6TQHRpEgZ89fIlsUV2
4cjKRl/gt/LBfGff/cL9fXVPNJvoV7IRQeda2y9e35MqTaK54LNOafF3Rfn4bMby6BWdvhKpAaS3
7Y04mPAv3k1ipFQ8KnREddCGilgpsONZfjBE8jFpu/KaEUh+QzHU52JVtY+mtcuz6u/esee91BXi
nIqtZGXXozjbkIgOq2quD4VpIMUZje6oiLK5FrxzXmnm5peFDMK4KZ4NU4L006VxCO9cuKnsTOeC
kpunodR8LgeVomNcfqprU93hCRiPmiGcG0nqqV11xvysluuDJr17wtyOXW9uHPA8cwtppKZE8+vN
jVsFvRXYR2DwRHGFkoPJkKp3hZq+V56XorEx7kqSLzDd37W5PnpM/SWQYKm7XVQNlpAu4pCYl/4W
JeDHyckx9Wltc7nkae1P1kSCaqrbmJu7ycNHNDGRaGKvN7kO6DGvXZoQK6E/SxIkUh5ftCyZO2Mw
sqDAtrBr4h5qadXPF05JdMLcZhf59lDGwXaTPh4fzIVGQ6x32m7ViagZVDN6Z///AqZ5fYucrVHI
UGNl4TD+Zl4sK72iajg1J9Ou8qDGjnpLe/FC0Nb/qE6FOPR9oeLQA+JJO670HZyxyIaH6Et61HQ5
/7udBxJKWjm9NgksYp6P56A2iwdTJVy31WJMtnoOV5rdyOrRo5GDd2aM7YTy5gq2gwvTOpE3tCjf
HBW1BURn0tTwYGX2fWVv7dCnNbd9qaoP8Ax2kp41t4XRH4Fu95eFY9/n67R8smMn9otBW3w6I5nX
YqK6aWQ8wUoxrp/BGghX6dvqxqmK4oJDUk1GQo5XjzgFZCSXahp7Ka2T639/Yctie6VSW7tEMUpm
f19rZeny+4bS6h6UzonAUiUNrscE9r8VaZeJVUiBUZarazS1fhn3w8Ofb88G13t1ewgR3Ba8rT7F
DpTjwOsx0ESxace6Oh+raVL2szR3N/iDkrBQi9kdCenqmDR8EkUNDvIS/NFBq31CKduDLUugc/vW
+kC0SOsNgCXupSqqyD8ybIJPuvIqh0wpikz7G4PJXVY0y2fKxGzOINk8VgSDuSkR8GFlaMjfIsZZ
S+9ttYYl4JPKA8rT8kZx0nBQrQvFibWHqmTR2r5TE5mnZ5v/CAZ+W4F9Cfb78W0xdAqvCHJ41Sk6
8Z/Xt0My9UJzlq45mpKSzSFLa3y5ECc7ScZtnQCOILxKcc2EZoSwQbErVisu140iQq4RLuxC8yBa
tOEA9f+WcFqOQCSrqCOJT8jTP2JBN/8uV1iniDi/ZEttQ3OXloexeJ8DtRXI3lyKaXG0MzeyovmT
8YnyAU9Jq+pjNEzKTZ1+nmRtfZqr9kqj0xi2c2vcxeksnfQKH3Xe9IabxyVx9fOEkJhWdH0wma6o
O1hnc0FW7A8VO90/v38KtbZtzf7xB+VMS3i5Q/GZIYag602lr6PfGQna5KERQaqdqTwbzsNkIvma
r9VF2Sf9eRB3dloHDTSGFsVxu1ZelNJ7z4vLUTWPyTIfGyUFIST8uK/PmRXvNYDj2drftVq9o4M5
deqJv3rRq2QhzsNl2mKl7QawttrDFfjoz7neXKlxdEjU/pxN9rkkDHXoL9SWPgDpq09TDcIkN4n8
gk/R0Bit7MdeBz2UpuFaxmRORSH2XLWPLqpGOSsNiVeG20raMe8nbEE4jHuxU8fpmFiEOZXeojNn
KOP9qja8+SU3m6Gx1Omekxh5QKvfatYVMIow17RdDht8yr862VNmP5XLg5b6VuQCASyig1Hv43nX
EHRwBw06+4KMpjR9ubwk+Il93lVxLbjYJGPdvW+NbxOsjISNehKFMatM0t200tWsf4CtrThh6zzL
0l3UEjVjn7TxmJHcA0iWbURu+DDN4WiQnWoZIT024nNg9cZOoGF3AosvFvxbPKyEQxUpsvMqfRyb
/CBTEZNhSNU6n9CdEnXal6t8Y8pNWKfEUgntNjLF/WhoZ2Upw1ovaEUe4tyCVD/spgwaB0veHrxi
KFvdTQfPW107zqn6QaTWvZ7CK1gjd61zTnaTC5QkIPanI1nUsD4hDLhGhgnr+LGOtHOhrCHAqpu4
1P2a+NLOYkofCvtOBvg3kiKm4dzJNWJ+9JIdpXpJ+zpI85RIHjgHCn198QicxJsPSD/dWPnE8uaC
ZXAl9XpeCRCIS7eOr7v2Q65WboK5u9dj1yIh0k6nx3ghFWq9KrJkrw/RRXIdxfGHeNUu4gTQIN3J
b8VApcMxn1MQwrGtu1Ls7AqbcIodwQ2SqwuLT1t9s43YFAynZeF1iU/Rhy7+aAMx0ozjrD8Y9RUF
c7YR6oMOv17/TFABYVWxJy1/DwsCFtMKaNK5eWbs8rTwhPI4VCk1kbtRawC621BCdhrne/2+b5/y
+SFz9nX8qTOvx/6egDv7wxQXwaagKW8ILg+W9Nj3FAJ2iXNE1Qtb/1JVT3HzoK+cLKLSh+MSEgrQ
FDrS38MaBUN6tLiZBcec6Ml8IhZJ164L5Yn1oi1d8WmE2yFC8vR6gNyF4oCmb9k3bVGYxrL9LFFJ
QqNFhLeUHmgVMFcQXZysfp07/OOlj3vJbcHuy/TrzL67llI1rKcPch5dWkPu2aSC9eGcy3viENE4
SBAHOYpFzi4jZQEW9j7vjSP/5RIHf6yqXTJkPrdhUUWIYWZHTWvXrfxf6U7VZE+WdN8oBjBpDAOQ
4PlIS4uNJHnZB43XP48oV2U3ommOVTOGhN17mbn5KEYPSUQgnOEAPWlnjY5P69bN2+xkQTxelDO7
jcMG8bcr5dqkut6oUOjb8aLr1SOIzkDv9TtwNuDT9XA7tE8la3che9vQjqXKR+UAJ6Zw1+lC0YNB
Mdhq7+z8UEgAUm7aYRfXXi2OItk3WrgO4docsi4ESd7GFzX6lARO9t5YLxLnEwg2UP4f1PxLqihH
sydfp613DmEihib5o044Vh+fyUf0kwizVcsOB/egtasZdKe5sLnZbfahJAbY75QoeqqMMkwVQcDI
tHRnfem/FvMs3bONVQKmmWIytJ3alOy8E/OmxDoEeap3WaJyMBdjHqz1FSKLOWgL9isTWmyy6JTB
R4jynIsFIo5iTncOtEka/tlFlhjMD6MeHRRHSn1SIcgRbvXbOl9MF8roYUbCcJAqW+y0LJFhdSTU
MJ30obD04aqxnAOx6KEyys1jaTdz0EVZHrbCyQ9129m+Jo1PlKIUanZXZJMOgb50tQfyK0waI4S1
3T727JUP+Mgdvy3a7lE2R8NdoJKd5bJSPyCScF/+txoozXGRsHe8fBvPBFWWaUeVpZco9VkzC8xC
IkHSf5yqVr0oBXtNK5s+aLNZ3oi5GX02b85hVvXxUWdXPXWT+TDb63oWk664RS5Pj5Mz2/6sDuJA
TY8sZWW+heUULEkP0m0Y5wAVkjh2Y/zPFy1DXgPj5vzy+/T3pRx/SQxuau1UK7QXLJZ2N4cIKw76
qNfHLM4WRqdBqsS//iWA726jqtyxLv8UyYu8s6VI8SNQfW47ZPLOjPPPtMj++cyXv/jy5eX3/v3t
y4/1799bTDssYwY4MZYI25JUpppcmnToJUB9UPuIjI6N7ZBRlpw3JpGLFSeEti2Tle2//FG6/fnL
l6Qq+Ulefln12/lEALvwIJ5lHrDEigpiAT4v1S5NqQqbQQ6Kod+JItoJXTtk7Y3JP14m03E0Jcp9
GC2MxO2VGf8bEMA+JsG69/N23o11tjNbxn7cX06qxsLa+QCbvEFdthS9QIcWSs71QVKfBpk9kXKe
trxKSbksaSVHg+HaQzgsgNqTTyjbSPbQg7FAmoCb3mj0QCeIWTTagVAjz4A4gq+RidO57cR6FF0S
AqoONZzDExw+CGkhtLyj0LcabRtyM/ddw16gC7fpSujWrpFVv1RGFykzsEeAeq0gQvZU2Jis1DQY
AXOKDG9J0QVST0AF4dwdabAx9fcqW88yVWHs0T4FqB0BTaHO+AV36Lb5QMigAUo3D8uMoM2IlJ/a
2S3QA/NDXJufYKqdyikNnKHx65H0vyw7QzQ4iEZiXUUOmprXtZ5dmbN+taDHnMkaZ+97tTjDceyb
YylVZ13WsGe0n+H74dP+WAysU9H6IbbWZ6N4GKw+ZHd+YXXgpGx+DlW5SqT+DPXwmhgn3KCXc1OE
W2ju9vAGsg0lJj6Aw3spky6mjlUDkV2rOt5iWYG63I9zEZQGltS1A1Y4BfA1d8uo7pQ42tHs9mq8
StGY71t7PTL2rwgf85wkf3Sy5U5U/V6pulCWwyQ2gEGzItNxmMqg+JrL/dFizKJuDJNuDFPSGPNB
w+OiBkkRh+izE7s/Ulw8QG48bmEdRl7vFhs2l2YHUlcdp8TgTQUQ5oRFVe9KSd4RZehW5IDIbIc0
IgjUJ9GQ1WGsAed6Xx/QIdqKK2vyjo5yOAgJHMpRqjTfUCWfDrpvywdHDEc1TkIzGkOrlAOn146G
YG5+nBT7ujGh3/GEY0JiJMYCQI1AnrI7hR9wkhlC2PIz1KjzEALxDKSMhirgWEUqAuygvlMzNSgi
pNjkbpc9zOuusj/I7DAUke2codoh+mCtV2hJpD4SVQhp7FbtKVDsjvDH+QT9xK/yxsMluW+HawRm
QZU5Pl7wncb+2+gGXy3yXYpHNlr1AA+tP0mceznOOrEURCOvNemUURu2Zbyz1om7lx/M3OeRhjL7
F6eRQ0ldSEEBF1jKt42ankg3uSA6wzcrpvbUCQWbe3aoB0KCoLGaa31ewec1TJS4OB84GR3Msj9F
shIMNglBubxbJ/m4znNgqjdgzo5TPe96laTc4RNWYJcDsr+YSeBE1uUiJ3ecKB5l0V/VInkohUf5
9cqMqnDUW0a7eIBu51Ns2pPsccbKfXRGNbSmO9Gk+0EjubEowxKhY0u3LE6XPZJLtvBKsBDcnfZM
qwQPtZGXgR8c15We040kM011xqHc1thEDkVRHI1W9Zph2o1LfrS1+Fb09YXRf0QjepFNl51aBlu/
R1+toNziLjSDjY99VIbsuI4Lmx4ChWR9z2JP6PVyQenpvtHXsFrr4yg+mPP/oeu8lhxVuiz8RETg
E24lkJAtSeW6+4Zoi/ck7unnQ33mPzMTMTeERFVLXRJk7r32MuVhSJdHtEw/c9wjXVR52CHd+IYG
QTILMUxVaRxqKzwYjJD4Nk9xK+44/2Pkk2m3OIv2uFfytbZ708guiW57xRL5g0bqigtyQSoJdb6u
1wGIr6ebco9QL1iA11Wyilh/I1fZKQ4rTD34SmL6hZbvCwqkYtoNdem3Tncg/2eXijujAF9rlO+Y
gwfukp9sbFZ0s9vZOfc/hn49a/Ocd1t110tinAiI0XPzSDRw2HxnbPK1ac1jJeeLDHU860v2kmOO
sS3biw+zD3O808oHroduL1oVnnaIM98XgwukIFe5E944prtWzMdqNF6IEY8X6/c4vppleqNb3RDY
+phj65A4hwkX/G65NWZ2rmf10JrjbkksT6g/1NYO5m46uExgKmJyABB8q7f2TZX5qtN5igMRoHvY
InrJShKO6vHAnNmzbPmwEC3N+jk1aQqCRGfyYDI52EFp34UtrqTmDrPdoA6jfVRwATMgccz6G9ZT
aaIjuhpxnKppt7XdNFb4CuLhq8RbuPL7shS+gbROhP2lcREUqjBOZZNfXOS+vaoeddM4T268NRl+
AH9/QoJ5zyYDhj7FSmjUgTkykblCmfdM8AYbb8mmSN+oB+/40jwyE5Aeh+XKfTDzfrFWd+QJI+Gj
M7If7vT+mxoZvl2f7dF3FZK/4Cy/OO27+yMc7yltqGbt2/Qt1E9VvndUXPawbMjs5Kwm1bsiiken
EQskiObJlxML8iFRnaPZF19yTfwaRPTVnNhY1fQY42uQ59V53f+mRh5XrCHH1wDXu0DY/Gdi86JZ
4oHh8WnqXmtWDsUvo9LHRnarEd0+DDm9iBV0r6bSHSrbwrJ23ptLDys5f4iW6EL8YWUsVpb6m919
1dLFU4b5oK/BveoMAtLvko5gedH7oTUc4bUfitXchN4Sw7I5TF6wrvyY9YFUanWnDMwbdGffhstx
Ku5RNwTF9LUy3LO2VHjH5gGqjEBT810sSJ7N86Ch2BTGR/7W4m9fkwbk6KcyX0uXlAyiqHpfTPtl
GtMT9OILlOZN4RAANWZE1CSXVHOuGW/dLtNVo8lJisQfrIBi0htits8chKTUA2Caa1JGD0awB2LA
H7Uy3eo+PmLJG4jHEm7NMrsoocAH0VB3ah36AL9HNMwU8AlXnrvHsORiY0o6ZsqbooSXWNGCeukD
Z42iJzprDMM3RXM+dNe4MeN54GH3kjTZ1SROIZe4MCSlnyr9vSjcS2HE5O/0x6q2ofJHgUN0Xq5o
t3rtl1t1F1rLLdf7oMHrPiLHew4XwpyWs1FscqW/QX5/gwNwzi1quNzAyIguqOEGA6hyOvwFYESJ
6CHH+ZI41Zkw1sPSnp3BPk4KUXuVFqhh8+4W/YcT/lx9cJEfIM7oXjTbGyZMPNTplJdR0Inp1HAV
jPiemoO11YaMfZ8o5yUMshw9TFF+rVPrs43ne6GG7x3pRZ1D7bWulIl6KegZ50r9ykr54VLVWQ2h
k0rm2QwS3LD7ai/hLYrkQeurgFZfr7pj1lR3tddOTvwnLzEWgAWy1PLWldU+Gagr4vqC6sOvm0Ad
S2+IZBC58atk/ElUyTFDfKfW5lFrxAOeDK/SfqD+u+rS9JnFEyyEyMwOxkbdyTS6O4XjZXN+bRX3
2CXavU3hj02Wn1bzmXEdoXrlIyrjbxiDHqHzX9dLXE2jb7k9HDIpfW0UD9mYp8k4KAOTg2U62e54
yiG+OcI+dTSF0/SusjXKstmVvAIo4c+ljI51Axahhyh5tpbsPY3by23IYsN6LNHbs0z1A/OuXH7U
ujg4ZvQYrS6ABnkCQe7G5MwWQJXejCwzpEFXiuG54ivhY7t+rs/MsI+DqZ/knIPOYzyKOe6Qx59D
l3wxM+NVRGKvEMPGtOilFm+5Y52ETC6Vox86g3Qvp7wMljirZngkrToIST5ViXybiCd0VI8o+8Eg
B0OzfbeZ9uLnRMbqPBo+MqjtkKb4uC8vWI7eUm7jiLt0MeBHGJcoZtyK6qmu6n1ur/7cxqtUxSkq
cXRwwkum6H5SzrvI/qxssuDjaVUz7t1PzUT3MzV7lQped/Jjri5HRScq253ukkaWHm+brk47dnpy
5+lqOKza6T5RKVoX0I9kOTGN+1C437Cv9pQm4r6iBFR06hy8a/ucqYJ2zM7kBe+EZQdgOCWOCWyh
CVmHY+jPfcNdE5NYslOEdhP9uG0S0rIcedG68qXIuIS76DRDBqkM49dQ9idGN48MmKLLBGHp+hY9
1K1z1RdIdu95rrFOj78HwiXgGsLDyXEy9a3pI1fNQ14sL0zMLjIZwOHCGoFDE7hF7o9FdVcW510I
8WAkeEMMtpu17JEz3R+MoMivE3qqoc+O+LzRuIM2F1owzP2KZJ5NogmzmijPglqbdE7kEqehWB4Y
977Qi1/zKD6b6ILU9vuUxOchNL/OxfxmSf2n6PXANudgHMJzVpqBQYxhBSw7JPI0ztYx1T4VOWyd
gkWMP6A2mHtICFxpx0rVnzBorU/CLE5Cr5l3kAinNHtTCra18pzm7Akqc+npi+Va9wnTjqVUviQy
uikkooGtznu4BT5w1zRRb01+/Udak1fPLwLQzVAtv6GYaFj2kpkaiDzHXrfp3SQxoroHT80LGyXo
hnhXGb+V4k9nksGuqi85lVvHpYd17y6hDwLqUMR+ipr9FHY7TZeBcEI/VJ19RxGsKfopuzdm9b2J
o4OjVFyFLtwk1auSD+7BEwvUTZddkFTaAxXbXmTOVZ1LmscrNC/wSGWnhZYvSi2IoinQJzCkkq3I
psRYhnPqaoGlfZ+a8AU1ySXsu3M2UqzMCz0ZTX0LgFIaclcoE6mTUcz/DCGWjF4UJEj/A1p5oiGu
JcEr/kVMnjjJv7DJE7r596ns6tzTchxbcFT9P3BP8x/g5/kameuRcDMEQgU1HvUYKKCLQSHEXGgU
mkwCqi4pgRU4EEzRbZSyGLxUaf4593xUFgzI//5igjEXnueRA6Q+QF5BRVUem0hxsg0ej3QsznSk
CG+OfRI3xwbd4VHFqcePNMGFChnnSELwP4c6FTlT2edzMIO1sPrvn4eM6CElTsHz1Opic5QCPc7/
+JXnyec//ud1/n2JpZsQK3bEKT8/gyf48/yYihEngKJMWZHXj6kS/adRuslOxeTh+DyklRFuTHbI
rdAKwCeESsxXteLvoxyOER/dTKSka3/K9UPr14/q+UiuH4WCVfwhDyk1V4Tt+ZU932qGQuwzmfuV
myGk6jafQFAGvfIAGfhsny9Q6usn+ve11pd2rPRnKMDn46jhK0OAB0HOPbTrOy6WVfx92+ej57mG
YCvwpYVRWJrTSfASzxf793ef51LIE/Pft3n+JO1SQeuWvXYZH38/8vWEGF4giW3rdqfM0PUGDG6X
dL4OdbcnVmInMXAR4Eah3u/HnmBGSIPjn54+qZgb3x2GrUJUaQS90Owav7AKH+37Xo7SV/tpm03z
G9HEP5T6Emq+Njib6IXcgd1Itnwx/IHpdTP0jq5s9CswcXXFFbL5Ov9ZA2zjZTmosjthWb2Lkt6z
BAhQdtSi3BMDETO1dWIEdlgKcdfa6oXp7N44oJa8JJ3GF1PeqkU/1aQ6WFV5yVvVj/tyrxhbzdgO
HUX1jKoAr6FSqYKIAKOoC/103YKy7FqdMCAMcoWrklzLulI9KfRTmE7XTDRvwCl/LGU3htVpmCAT
SLRjUAiOEl/JXtY7xJRBu8/TxOuHdJsl8zYeUGDyeeRJtWcQf2pbbOcoHtQiDfTOPZrK13Cw70ZM
BTv8Wj+GJbR9uyDnasSZIQejWxo/7HUvUx0MXJ396EgK49+d2u7j9AS+FqTmsjOa2JfybA1UjWri
5UpIfDrOXSQkqxQnc1fQdhH2YinopJktQcKsm8zrl4IRh/9LU5odosrAqpazJGY0XhxvjKjkZmff
aIL7Pt0TxuvDj9qYrrFxhmpXA2X2Yt5HY+w57VtId0WS366ihIl5C1KGDug3XlKD2Xz9MMT0phZL
YGbJW28OQPW5Ny/0trF2T5vkvHaOfW7wIfGRD6hIO6IWdLV/RGhYtSr0xbQWkIxOFkZaZu/ZwxiY
Vbvp3ZwdQ9ujPvRrrIbi3vJSKqCMQavaKNtFlFs1Mrco0r0MaWXMnzdUeMFDnGRkE9jKZ6cqm9IA
MZPozeM3zXlo9ChD6Xoj6Z7xNHjFJT2AIpPYqm9yR9/OMxLtMkiUhzmaG3oGxLq/EuuLnf8xegPt
L4X71Hqh8Lqs3Nk9ckJVD2qj3yq59PDr2hJ1sUHkS7He+OpY+IlRnRq0sHCIPNHcK0yUI5fYBMan
9hLRN6fbqSKahRRaFJ4bh79MJXKsiuoTgRAHMdl+U9AhZtIrLdsfwytTwhjXuTDrb2XYfE1Kd9/x
ZuQa+Ikr0EdY35eK4cfKCEftm6KGJIzEI7qA5BeyrIH05PK9AW4SzL5sSAiasjFQW1fg4lH6BoZA
+pGXuUwuieTJItIHEKOGYQ7O3HoRaltpMhcnbaodSbo1l42G1WcxTRBW5yPRLT9o3qCiKXsSKz5E
InzpREdrYEpQ6/A7c0Khla3CYq3BA0QdvVJlQY/7bSN0L40IsNinv2Y0h6IlQsbB2mfx61gypLw4
MZpdlS/LasHkYP9Y0ACqcxJl3hjqbNHjvpzd3WKHN+ZxvtFz+zgUNiN/RHqGkRk4SrSPXXBKiJkZ
7NeeDkkOPw1edG6RC4OAGnV7RJxxjAlGzZxiK0g8cBmz4M5IBDvAVbh40GGz1BdpsyOcJZjmeFs0
rWeNXG3QJLIFSi4Tim60duMcEpfHxVk0IAS/Vfmj0OTG4a0HPjaZHwrzGE2k4c4pAxDVy0FC+6gO
Emx3BHFiS9IfWqLAMTvbRuGfuTVxFVRBzkj4IBM+yecIwsNCUGERVFm/Dc3MF0yUJy0+u9nsd2DF
pkUZxXqcghfl+R8Z1o+J4aPT9AHhxEB43XFYIwKNk55DQAHGJNfsWJfuNRJfjCn2EG5zV9VBGH5Y
Rc0AX+xwNzjEMHJztgyMwjbY5mCnbu4cOCuVKPemUDyFpbJzTXjuOikTA+KB4hDSvDTE3NJho20m
v7z+WYyw3Um5kBKrKoH/8WmWjT+PACfFqbfUt1i1wL3VY4NhpMkoVU7RUcO8sHZfwtS6a4JpRFO/
dja54rLpTmNjbGaHYfGpAL0i7mEfhY2fLVAJk4+K+G/F7f06Bftm8STZIdBkg3EmjPTmRhwOIvBu
OyQFo3sk7WSt6+7oA9Kw5lZENhDRu1CkFIpP6sSJWJptS2epAQgK2e0LFt48NrgGnP0CGzZh5DOO
6nauIq8UL5I+tInsrZGkd8TUp8SOgQ1Ub9Cda5MaPhbVQKAmbUAd5DB/3E5sxVxt7QXOOPEvhR6B
YGp3JbH2sdQPUx/+ibtDPL8a9bBsO7EOoKyjjI0Py+j9YogOJp90kk++g5Ch0C+RER00VhClnb/U
Mnmf+vJmmNUX4pO+GX17TEV5KDPnC+PZbVWwIqp0H2tHbGcRaJ0B61/bZPxhpo6kklkaW7rdW6cB
slOt3ZZJOWilvCTFq+4O6Frn19gdvuqJ9Wtp6YIq672NaMTrBAB1sc6xrj46xUZnUWDCP21bujvj
nmn51ZQphQ0F0zDR4Slbaw73daVdIjd5DTXrpQ2jr9gDvDkae0sp37oyPctEBDpBajhvAEzjzzh7
opcAVBFu/gg8ICDAvHxddlao38YpOTXV4gEA+RX5OYQg4EU++bScHt4XftWyXabx3gnPtcPWbSpe
WwHuau6JaOTj+jGQiBGr4BUjP+bLT/SUsTN88fbuLMZhEIdIUiFEMZSH+ozfRFAPKcln5oXlcL3t
d0VssjzcwMFwDSz9aJoDRYoXi0FklGSws5RDpvfHpgI0sS9gne+trp9Rx5/KWjuOI8rW1LmmcXhq
yR1p69RzZbhvlm9T6B7nKj0QPHdwHMDFiN3OcPwWOBwpHZu6SyV5TpVvo6FuJrQFeR8TCU51Qdcj
ydkpzZ+ogTaD0W2i+qd0XufqJrSPggqd+JVNh48QTKT2i629acutgJcoN/Bu5sXLAVjSUyju1fBn
MW9NoMQ3KX8X9F/0mhuT1NFevhnjvtMDV+e6v5fiA/d/wznMHxoRg6PXvukE0VkH9XexDV+wnJng
GnkdlGd16/4wv7ufrCnFlkDL/FpfrW1zMDfTG5wAioyGr41B+6tkqTQ3vbPDS3vZxOiN/wzDxgA/
z9ifaKLttGW/G/tbJgYsJYbMPC2OE10rRdYepHjtTWbjazK2TLXVkjWm6h9Axc0R9wOoqDaB80mk
20xyoNvxRvrGnmNcVmYhEVugBtGamBy5OJfbpzgkT9I5aEv+U2auniMpxa+uUl+tIpquxNY2P5tY
UnmFBtaE89SWG5PQm+NkOwM3Q+9jeqCcmjG6FO4oe3ZTvfdMxaJILROxSzE3g8SSlQwlnDjcZYNR
badV91NODNQR898sYSr+gK5yn0ZZyaqnpB8upis5fmfHcYkdH0t+/C5Y096zGZcNFmjt7MZIlSos
czbpqlzCceOfgzLbgV5o9Cx4U1wS2628xFoExRai6Oe5rCy6gOSSdq/ZS3NWYgQmVaPP3/QMM9il
4EKatDecybI1+pZxvau9PU9lWu3NfRlyGzGoVu2m2rZSra4JvFh2QuVELhtI43ow4ywBl4IqpJ3t
OqrOGCzNV4TYC+4M2nxdMP8IjMb89jzFVJg+tkiuAxFmL4sCgLt+Uc9vi36S3jXj5o8wjm1WGY1K
beohA4sCUt2n13QmVqpgnobNC9TM9V8+D3X6PdF04x5mVreRMw7rGhka51Dk3fn5yFLasz3l18bO
CLhaXxkSCigD4byYTdS/lVS1XmXfMA2s4t4rqBsvZkKZvcr3FCubLvGALkfnyx1kFR5Nd8FnBhHC
Tqmr9F6rSritR8bswiAsGkOTxBuIpQk3rZMjGFL7hCnuUizfs/i7ac/K10ZdcGstXTNI6zF8h+1w
yqfCj4uifqhGG15a02g3uT4Zn0XBgHxMfsNm2URZliebhUfV2F5A5G2CkQf3rk6aFdA+dK80WfEm
TZfi5+iED1O3KOIcTfE6czgqbWGc0wHMvkEYc8sM7iylY8LTrU/duTwg3Ddv+M1sY6vvrjnYz4aq
MPMK05y/xMYIbj0241nIOP1U8m9um+kEDucDvJjcPhSS8MxodTSOKpGekBRqmrR/yYaQxiYNoX4u
IwaxbWuWh0xL4ktv39H0ZudIVW5qj4+2rgz1SRNpeq1IN8HDdUr8flRhzyTTDWK+8ceQRLEwhvk1
xTMYt8K9laTKUVOruvBEZ6f7yFL+MEi5RFZj/KrG7FKpUGFbCahVBIKQq4tTtvFlaVRyZXIG/iiP
Ci+VGV45rrVP+mQ8WXYjvLxrkx91/bLQ6zHk1zP/eZngl+hOaf5qyoG7fCIwIpvL+ALAEF0ynDx2
yQPMv/JdiNvnFjT+nMUtpnJN/M02W3kwRJuNG1LTIKMBomVVzts7RMX1eD3e7ImVLByM9xGjm9d1
4t0ZhdxPZs1AFzjKNisTzxF9D5Qkvtt9E27KmSDQBezAe17ZUZCS1/w+dLrxDkY+FuMjMiq/WHL9
tQInnogt/WgRqF0jUuEwLB3XwEod8tQwMIk2G22/aDhAzkbJmNts0bVIbXiLytB60SvQTTce33om
QPiplvW2SZfhjQrzBsfIurqzMryVfIRb7LJIW5Q4wNjJFJ6iR8YCgjY/LS8iisfvk4YlhVrI5t0g
GcprydvaGfnArmia7DERV3CnBuoi01/VekV2Uh1vdgfBzKqrbBvqZQq5IIvecJ5n4Z0G+5dJtwDy
Hf9oW7apoiuJFFEyTI/DMQHI1fKjEpXJpZwa1186tXtdCv4KHYJGLyw0l5XVvSDjsC6oZRHFyO6l
irL+RRZhsunzajmYdjn5Low3sNZ2jLdtJWDLrNJVSXL1hhKW5qxkdpIrxc3WIofJ3axu0lUU8Tyo
kVbjfNXPW8LEso1BHtrze0qJs3uN1rtnEWj5ZxJCkUFE1Mywm52miC+o0BAehml9j2C6RLXMz+nz
nYU+mF6l6tW3woVUoY8WKpyGecXocD0ac3QhfRqS7rJG5Lldde16Ai0cvTTeesyHQjKuzs+DqZYl
frVKvSsSV9uEq0RxTvv0Pi76ZzWNUbCkXecP6yxUlQzvCELTL3pHRfHUcyCkJay7p61mNf/SjJb5
aYoI069EaC9W1I2Bk+/+rgB6H6KTXCzEHkNcnQB74C5I85rin4UJFhDmU3iVa9FC01HsnFV79Tz1
PAyOFuCXpp4FSQfH0pQ/yU6n2mZAS6WZHMuSdRDk5GTA4283oI7hCf/1zAsNKbeDkw/9RiwTflsO
pcGoTxlk1qQ5xnaYn1oycHwuqf4zTyJYSkX6K5Xm10Ha3//qjAtdibatacevDoZDF8OybrYh49fn
gYU82iJyVIIeumEQ23a5Jf73pmL6uK1Th4GAbXUPwKp9QRLN1chjmIRYIO0qfa5qpKUkXYX2ggdS
MtDmYCzuBq6ZnhHBs8C59sjQ7CnFxDB28hqnnK/PgzYawEAWurN6/ufUJDUEVbiY4ZhLs5zP7TfL
rBdv6OyCQOPZPvO+todGxmUIG2oBPFKM9b9pbS33zHGa/RhV8zdYQg3kUWmqis8lppdHK5zR8xAB
m8Kosdopv6hM9y/RWOaX59PnI6YnCkxLPfj3lERq4iHyMVcFgXaeTKmeZW/+c1CMqtpMsSh3iilm
uRHdyn+dtGY+dlnqtcIpz/V60Egi3FuKc3+eslFG/D3/fPTPOX3vuFlxzLWUfbLMI0gxjlcYVnOB
odRBfLeGhtE0z3ulQt2ShxDD2sbrm7Z7yRbmw8+D67K0D1ULgvTfp56/IdbzFb//PG+05FhjxwUp
PyyH1xrxP2mo4/35DPshKDqVGHajzJOHY/8oCr15If1xj9cZDKb1wO5nbt1W0f6ey9bfwIFxT2aw
5aHLqoK8puSo9YL6bszF10QH0IG9UN5sLGdfGhfzk2T9QSQHbVsMxW+7Vcy9jNXmPMwtnLwpzl8i
0Z4h5giSOoC7NErJR5dp6mNcC2qn7ofjsp4z4qpcle5RxmgyAj6DGEebtIB/2laTn41svMSlZtzM
TnMO0CWxDBigmUeT7kdENN57g9pROulwEDHTrOe5GE/6c+3Ol2cFm2mNds5ag5tYnX8htZYuCoNI
V3alXU+XVE8/UBKYu8YMfep7MBFo7944mU63Nc2PYZq6t3HpI+ZSvYY2lbQ0F2zkJJJWuVnqMG20
0JQ/knS5t5Hav7uLWQTmTz2z2sAecv2lnUUJ8N2an2rqfBHsQUenayvP7OuSiDp6URhJxrsbJv95
mngm4SZXURibvqiG61Pn5mouscCR8Vcwqybl71QDzV6wq4OvUrzpObO6jZPNhPo5+Aemi2SJp5GG
Te1k0OF1Eno1C+iEYucjMkf6JTwY9wM8PCrYIjzMXBcrX6e7iFyvdkBmHUgmBUNulMt7MWx0VHwb
0sjcn72brtmc5p/EMl4yc5y+wp9ecLdcKFJHyZRZpsMxr2V5IUyHt5TpA0eXajVaVjZOXoanZH2a
deG+jBLow+FCtuLS6+/6civrcXl7SrZ5Epv6hyHy8J6TZbtn+FUFDfydj2ROL/mKBIWVFMckUdMH
1MduMxl05Iyu4T44r4ygRWnMf1/MDW9zrTl7OjviMabS8nUCR69K0+YBweYh8o6CgbOqZgFa+fqa
w073O9dNHksJcBrLBXy6cpWLU9evyuDoN0Oxxve6zTbPvy2rnEuvz/pBSurZdirrz74plf0yZo2v
2B1/bvYNqq2+y2ZgV6Fi6bOxseB80ZYLHCzc/1zmOUIvqmvTO+X1+QirTkY4LhTHtB/wF9Al7E+9
LYOU/S5we3c6wafT4QzK5tTUJVm7EZRk1c1wiFjPtW5dk0A7IDhq09eqi5rTvwcHScHfp1ojUdoQ
Hou9O79SyzbZ0GSYuxEb02pf4zbqqwUamXIMsSmoEn3nxM54eu4KUaWMx6ZrzwRRz1e16WuSC2ft
ZZyiIrBCCwcdbWTuU4F8diYaW9xhrZNWt+hUVDN7E+HrU1bfl622nRxtvIbFpJ0y5ThTiQXY1pV7
aWXOpxQLM+cu/uGYvtKooQcmW+21tjTea30o/GrkN5+XTs4YeLWuZF5N7BXEU6CTavjnQG5FeLLa
wjeZGij9VnRw/Lo6mmE1kBWM5EUC11u9W4LLA6x9uBVZMG+1rhYHazFL1E9Jeh0Ma1einrkvWtrd
G3JBrv3/OkWk90HUXBGDTQO7jOE9VbLwbogFX9UpyrfPc88DH/ybvlB7KaWZk+lD85StBxE3w0El
oZkfzMbNChf11LjqBYva8ZLM8ABb5zoyiL3QHEx/T88ZnHEp4Rqm4DuzXYWtH6n1tEeGzF5fLQhf
ZWKhqRzLMVjUfvARlGC0uywPx2GwpDlAO9W6PrYuCPZYm/Fl6sTvPG7yT6ZQhZdh/3tTjFV+IcIE
cDD5vcBTCUyhJ3e8MVBVEer3vXbfVMyzzcnNXrrRLd5CRdLBss1CUDPKu74yHbXRvHR1Gfx1b6hF
B+VbMTBaKXL3BHWvYtKVGYQfWQyCyHa3uLgRrNIctkR1cfdJahnR6favjkklTgDlj6V3TxoiUtDs
pTkyvUm+iAFotGyWN9bjERKZ+ocQ6/QL/w5psRJZZmDncepNsfHgFexAtQuLHcmGahh25e8YvmCz
ZmjPJ9s27kMPMeL5jOKn2C+5/f1pBlPAXbkZqGr2SWcmZKng3vA81wh0c2WbPLToq9pGxSOO5fCa
ynj01Glxds+ni1s60ITiO92AizPJZ91E854BNpHosxF9xXz2bvZCPuzYaV5Sy8D5XTj9Cb1Fx5QE
Hx0TN1Lv+UE+D/M8lJ5rOjOJxgDQzxYwxA8EEZriMAXpc0IHns2yawA16dMkPq0pPERTXGOZvHbR
IEi4w8QV2oIsXG7PRwSEqrcpTjjXRF9iHFoDQXd1rBrkRVWcmxenTX5DJ3/r8mH+1mR27C29xi0X
FrQp+CN4TlUOV+GoLsnLSMLZBLAMrhul9av6YfcazJ4kpTtVu/Pz2WRpcN1kJLbGMGo+7kT4hxhD
ecP9c0A9g/67WWQbODOJG3Cp2MitMDrrWd+eLafdFqMubpYZO7epFXt83bvL89TzgA8JXPEaF50w
LK1z2yzvoMtIkOI5OxNWGR+jYXSCKW3Gi3DaYher6ghInrFTZ0X6IUt3hSZCL6KkfWmrrrubBYOC
stBcBM1z6LVRF18rAlh9S62te+4akUc6n/JumCCqZJvr30qgoXS2xe9RH7bphJeONtfxw0rhhtdF
9icaVu5KNX4bB13b6HYp3+2cyjDsBjY2xyI1NteDiPaXAOG63E/9YFIrj+W+Qhz499GynovXn0aT
ZV7+39+rqm2nLFqA3MT41NrlAeJW3ueWYVtUI/Unwy6hwa8XlOcL9pVEML1WhfznUfyfc8+f/vt7
ld1Zx8pGufn8lWV9gb+P5iF9mANGoGX8pxMDm7eqq4M/t6DsdVtlj9EIWSqSpt/J0vyeNKZ1ehrC
MDUguCZyXketZhwOZ8mTOYV2hdYneC45tQGhVIaOAaPLrl/RhC1V215cCwgUax3j/flUrE/71bgA
ugMla5ZM3hCim4jpYL4okr8ybSHJjeyYXyLrtZWOdWhWoZ5CEbG671bjSZkiVXqh1kBvezoxPQ//
RdR5LMetBFn0ixABj6ot0JZsNr3dIOgEb6tgv35O883EbBQiJVE06KrMm/eenFGz4TdjWzLKK5jA
//60RCLCXVAovI6oi4W/XGJAXrkFJLD7T9IrbWaATq1veghFHxBoJHbX3HmsZrVuU1E5MLiHARDM
BBa2EsO5bCYSv8NkPrXdYIZmI+LPHmtuHKePjGyaZ22Rq20zL37srZ66s2FYOojCu1Zmgz2Lc/Ex
nVkb73p6fLEX/6W8NSoveTdY+na1grLa/L05dXzVY6+t80wO89H2vBv063Q3N6yO10u+7kZrXPZt
0Xfvlg1fuLeW52nxIVtKVPmkku171acyzP1hZSAkrU1npoRcS88/zcG87lbLKkJXj/5pRSwdQ9jq
uJSSdudoKD/e5ZcOYFiom4KIQKuCm7I1ht1Q2m26A8+oboGUMxX0mmM3+BxsnNTY0VuzoeonsfGf
oNkHfpjYiMoOvMOrP1Ea2HbO58s+rD952lsSulVZMANPy2U/WUwU/lfZc6E+zSziiDIPWvDfO6fV
ibejWnBWR7ZWNohx3V3Deumu+TKkiP5+2zduureVYYOg9e2MHAMKMh2ROuHZea6nwdz/vevvl/9X
lm0nHXb4g5Owpd6GWe0U5nU+BcTBY21ejz+OzIdrxKORrXOX9/z9hb9fcBYvob0WjAnXygXxvMQM
GJ3M4iLWQMLKCuihX12i0tXltyzac05/b08JfUWFm3sVg3eQpjxrqn5epVNp33DKCejng7dNCie7
hD5cAD1B/1iolzhlWVeU5FZ9x1v/iVhe2v29VcyVul9EpXdTk7kbYxkRXiC0/afEgweodn0uip26
tEVDigr/96e9KeBbXf70vzdBMhOnTsa9vHCayFtFQaDb2+ry0f/epYw2csu8vf1764++cflbuT3j
rO3X+8Yt8nNqMRWbkiF9L+Ku3DB6dekY5PBWzRuYJupuLuyvMrE93MHmyNjaMBmN6+JI7Vuzw3sx
X9xuJJEmJ4tX0OVPEb7DgEABgdDpiu3n2Vu8+vRkhngC29fcsjgC5fzv/T7/CEcfwnWy/e+bZKim
3P69/fcJsziHDUA2OkJnEufPE+P//uLf28rMtqD+DEpX0z/9/eIl8f/+7v/f1zvpxoS4tFsxvWEr
cPH39C6Fo0W8SX10Q7WzkiWas9lGj1G8XBYkhob5lRnYcHx9xE9Zs44IPbk2s5Ak8Iss1r3I2OVs
ALQP6/U495TfiZuC4J2waCiaZRY5wK0DEoX+u1PGN/Ul008N+yXurxs331Vq3WNKUtu1t+4GY8ig
1hODkrMSkS+689A692Ur8tBLa1YLJh55x+4Vjh3Ws/hwEdSx2NDi4XEC033L1U/ilOqdQ9gq20+i
Vepk2jZDpc5+Zg+4Do12YIjYIJRg35VxzPA6vRcuxw1cJyZURGhMTLiNrHBuFp8kZR4YJO/seG0Y
QrakAfOL/oHzHc/tLKdTZZOLZCfxgyexuiSZd+PhKeTHxXwmazT9Vj4eYh8dJkWlr8SzCb6LV5t4
TKv5lOaoFvEk81DhD844asK+k+9x0x8zbT1fzpK9GcsNvP1Xf4blNBb1vcfj5zluVBVfqk7u4Jd+
XX6kueNQRTaEw01cRUwAk/BNX3imk4+WsazBOZ8Msh+DfVqEZMhKALYgsifz+GUdraeylrfM2IiN
FPOFjp1+2d34xnnGigxjvicb3ewrx9oMzK871/51Uv/HaN6aZFnCqhvIKHYPfZyTt1IR8t7P1Aw/
nVGe2p7GUq4kIoTWO/6nnZ8gpxjFUY3gsMcy2RUoT8D9UZpsz3Y2DiNuF3sjOOSLr3lrq96/YpNI
dIk8x8zDy37dm8WE4blXu8ovH5rVeYxr/4xmlkc+2lXXEfzSc/bU9fZrJudka7nL1Rhgo9aXhzuo
/Du7NsIuKaudA5Iwn4ZdNpm3Ip9vIdXelo3CVTV1kUCrXUgXYNYhayFemMCJRX+qUf62rudhxCFp
TuqLvZBBlDqMTwkvDInzJQyykEm969jTSTq58PHhtWwkiFnN5pn60M3NLZLRp5fiqsRdyTVnQbmd
y5/EBnfU6eQOfWzAddNt03x8az3xaksDhc0rrxklF2Eq8qPV6iuDk3WbVws+Jlq2+eJHa2MZtsOQ
bFq0gKbFQy3afdL5ySZIuChX07puzNuuLbutu5R7ObMoxZwl8Zas2qcY7cPRa+6pN05ZjM7Xa01Y
oVhVqHrvhkxkwsh5wMa1oRTVF+/KaCNptnfaKp+kl1nbRUGXQGKLvMYV18k6QTLySXf6Bakei59a
beOr8qH+eTzrTYedb05+W7Y8YpvecHu0KGQVJxszEZheV7yWWw4PmhbVPZiCHQht0VDfS9K6coym
itA2zhhi72UO+iDIUEbLE58ax89lAlhgyGx1gkW/T6/Iqt/nffBdZirbZKu8sWY+co2kVq8/Eg8b
DgsSySk0BIWgvhvwCod+v2WxwxQuJBltIsyzdVg8wmZzZ1qswMHEWd3GbeJE7Ex8NdL+VzBwvWAe
JvyM9djU0WoZv4ZvvNWYUNipsBd+f7Uglg391TD7rCqsj+BSyk2jWUCB8YiV6rX77hWchqW9fCUi
dggmml5IxqDbWimtecBmnIi17nxxKxeuTPYZ2hXVL8LkWox7JzcwYvisfIW89NiV+pXi6Zfg4UOQ
xj9Uvnt2xHLjE4x3Z1vTBPVy43+Rj3oodP5skObqx3/Il/RYhmdhNSFYkqcbNsskbN7DsZQkRH+L
nJmy01zGHepj6IdiN7X8UMzODvvM4gtMV1KKxZdbqc9FQgghVO0NBkYlq/0gjMuzMJa4RVzrCNRz
3/Q/XlBZUV1l97Gb7jSnb+Dj6CxSsexsv9s4rtYnRlefQwCmVqTXdbeUu6XAajjWT+Na/CStZnrt
q1encAYkAucXMIQX1QRy54W0pOwPybpaN2M1P6ajIkgMFWZyDrJQVbjEvrPNgxxGEGgBM2DpT070
FN6dEZXxXIdZnF7LAhsg/ArHh9dYe7/GvLziZEcvtfgbArhdp1LBQpP4tqqH4zpQrCaM00f8HMa0
bmOEp8LdlGfZiPfBgarCsO+WkvPKCTxchhAbAJpnT1bMx2ykBWy0jCP2TjLIsX8sC1NWStjdvsjl
XT4/xw2upSlhPl7npDgSHJ7gvLRkp6tg50bojT217hp8e/6MqabXz4ZMt6LXbO929fUihqfBj1TB
JHF22ueuXhKiUfneCjTLJIU0QwfMsvClx/KmEDLMGLmxPASD/SMUfl3BAUREeY4WeE0h9/eLIfRt
b4l/SRW74VBXkJ08Z4TY4liERMe7sZz+TQjlwuXYTMvqjVLjhadn2NlOf7/g97NW0ySjPvzaqJhR
a02k7Yo2EmaJFbPEyce06QpD/c2Uxeca72XZ4zS1mivDH+G89SxDLqdfuzTUZmoqrn+DxchqW9aE
r2IHEBT1wO2UbLMZSFHX1TRl6sNlKh8Wg/UCebBimw3frVkPX6ZaGarGy6mf8ttkIDAciLbHugcV
dDdIgIp4tfqzVa/kWmtE/9J/CIx0OLOStN4uKLAhWDeyyERmIUDN+OEFJmAPdBd1D24dbB8gRBKY
umtZn22foHpezCuy3fA0Yog4YtaaVpfPQdY3rapIgvfIBGmGucxb5SuPJ4xR52DbdhDpFmmJtXKv
xZDlG+yYjGHbib7BXMjnpSv2ajARmn0fdS3SUAfxjHNeiSfUmg37VdJzUHbf6QXJXBsS75taz/kf
oPnyC8OcdY8hQ4d50aszNCVBzXs25/p7UnP/lHhn0FQma/vSg9aIFnllfAO6qlglg/i2QhRquMyz
zqHHNSVtlE5zOgfWma4tW2Hy9s7WrMBZ8wZrDUQB1dQbBvIZM2S+eWOGJRb8lp8On3J2mdT0PkPK
baan6Wx3PKGOv3DgtvIa0xEYDA7VoqQOVDK/UrFzVwWcx6ItDwVGb5YK7VTrlXvfS3O4Mtj5h1g/
9LhbCGA1xY7oLxuBmvKr5OS22f65r/3p4LmBuTf79Uul3a9YCIDYdMVhK60LI4n0Z5HaCO+p7jDv
lTzOQLVUGizXCZdzqqdP2jmC3zGEOK28Z1dof9vaJQZZ9HVWvzx1uShRwztqgOGnxOIQpuZNz2aa
Larz+6yMnx7TeNI6deQKiGJBnt2Ox0wa3N6zoK/R6MnTOL/mmeACkPayccbsTivnHzS1MhjfC3lR
BdW6k0Vm4xPsueUn7Mpj5qO3c0C4kHACaR9qOpt4qfydEhTqpbmr2uwx6Yy9SCBRNPPMtiLqn8wk
OziO9Xq1YAbHVQSIsTHdyOqYgqwJ3iSedYB1fMU42yM5rswQV/EN2ktsV0M30Ogw0bJTR2zVnH4Y
2XRxX2/meA0DYxrPVb6el7ZVW8PAgECx0bJeYNe2fGwgzp+Cfzeus3lVBs3d3JJarrv7tbF/TCo0
vQafXmv9+K5525JFIhK9a2eqYG+hre6NE5a5i2KcYMqo3RRO9xWDnEOKfLFpclZkkakYt1U6ioOM
xUswrUZEuXbnaErT1W9/0gWB25Y9bBJ0jnQnxHAlB7BJVhV/ehVbrSbj35Kt8dZU+hZwd3MJLlCR
xnkTdWMwPrvEUKd8ea2RTQApwzgeus82TcdNPN64qcfuWR06eD/2loEx2ZsRw4sEt47Jw+3YTA5s
hP7Q7dDo7HbZGX5866qegQIvrdC4DDn9hnreA3CXNvey1fO1WVQni01nW+BRr/ASdkviw1wqAFv1
XinAIeDnrOeXSdZszyq6FRnBwgzpW1Xou/lr6nUn0I/O1i17D4hVN5OeIOhr8X+zKViEnnP0JzZB
UVNx6sionlUcDbSLUVeKl2xba/QIkhEJPo9rL+W/bAdGEuzZIMgWAFAeLTTSoCfn4SlTbm2Xew6u
ERldfyWjmQGvKBSJivHoNTiUG49DliOSPAAkKO1cNpiREx9H2jLw3JcUD3baYAHy0dXZqTGdPlLO
uGtz/5qAa3VVNXzFRqbyq4sbko1L6EQc11uRPDNNBC1bkCoVTXuYU48dca66xpZGu2fT/QZFvTW7
PKCHhmZsDt0ubl0HzI95m6/ZzRrYwaEOqilEp9v1A4FutEzsiCOd8EjZH5hde7TJs4XaQ6zDm3Ca
sKqjct/4U4NNXnGKVTLbLJxr99zVOHRhj8QOtWqiEA+Z+07h2BEKDtCsj2LhSfY03nGZwmzDGco+
sLvRhEhIt9swl6TZ49Eb7jlxsKeoK9HbGG5tqqtKH+BYgGke4g8AgLPtfVkoRJGp5/5uXeHz+j5c
eb+x32lQgLmX5HmbLt7hEjLCYehp93X9qcx13rJijMRVhXLouEe79CRBNFhSSjKBYvfx3ey1P+4E
QKqVoZmyej2tmOwYeL5K37e2oGB5LAxU81nPbagNm4QTIAbjUp/Vky43JlxGS/ifLgfYbkzc62Iu
I8vri71p+GenNborByPvZPOvICr5fEYjBytwoSIwDxl+XupsP8yHgO1FrHWzKoIDLA5+SxjkbHQl
0GbN6hVE9FMwumdvoBmCQ4PO6+191MZQFiCFS9mQHDOt17KcyUZ4GPBkzh6y5lIVQa9iSQJeYidB
kcQYb2BF50p/Ybb42GWi3sJnIWGw4l5WDs7q5F++BGyhM99SLR0aFBfhiLrO8pyWcJqFfxvSXraq
G8Op/ok5JyBcUeSiObzhRL/FldVvKVOD0A44M3lFEmgoUoJJSco5fIhNHphmdH/hbhyXnhFCu2hm
FbyExxFmywgTqeFlv9W9Y4eembCocmbohvDM2MYGUOaV9x5pCjV7GAgD8VPaXJRJcKtaF5SbODaJ
JGvV4jCcA+JS623tioegLk9k1diGWeM5ClK4UuKF0971mUzlamAc6fBUWq68ibFmxMV5kParmEyf
gWl2YoR4LJaOQKNysYTZ3yIOvrMAimVqXGeBCxdSdNjo67McSdcgzPBiwrBOjAPuvjtEdRx/BXjS
ANLBmZ6s3/by3yWkukOdle+FCdnRVByhA+N7agfrUwQLWez4n2eNkudpYhEPfemowTnSxn+WmX6c
+mWvcMQxVKVIp9fYu8p/UZVFDTG4vCbAA0oSy8IZjIPt+g0aBBlBEXy0QVVEvVyOQTBDtK+IJEs3
w/gyv1UpKlNQNUxZNfzsurVvRJkxHFFlTBn9LzGqw2I51cPfLznzhH2C4zD6e1PRaZHVERh5F9kd
KS73lQAllBaE6sCCJLukGq2rlc/xim2d+y73FjyvnKSE5y+cnRm+QJlepVVx25mVPuoxvW3SSh6g
2D21F3NpYXzjdadV4o5AI2ciEeeHcm3XSOtZ0gQ6E54CWbH2MtiBiFs30jFf26A1zvXChZuZyclc
CO8ZJsF0CfVrXFiMrCwyWYlkxG8l/YmcshlC8h2Ooxe8++0JJM2bW6/xRrRVOKMqHZmkPJVZ9T0j
SI16frRMpz3AMe6p9Kc0nOrsUaLCbiVMqnVq91BKuMtmihEE5vfKrR5Lp7v2lE0mHtz2kDIVaILq
1gj0WUzr2xiIvV/mZ1cCgMl7spOOIExY1NhkqH85pzq25TZ3gLg2bvli4XG8WYm+O4aThgsOS24e
iSWrvyoVMNmM2UU5gwYLAkguYgzUxkqJK4xkjYbAiXrojKuoqbCH6gr7wVkYNc2wmWxjfvidIqwS
1xfQFFqdHcDKKV99huh5TPAjtefbrmk+Wrv4NHrv2sAetVPrDMSfzwTDbNIme2ZlMQRf19mYU4BN
JB8jJxjrSDfitbMJN9oOmN8GUyjsRbS46rHCqn8dzAEYDR5vuAdBdx30q95dvqghqLydjWAWW9V9
ZecxA/v8q2fZBCZ1FiVG+ZS9zTWoG8uilgW/6JLVd4i6ZXQyrKdguDOdhEmcNtcupyULIrDSlQpn
kldnTMDTj8SxtxwBV3lVXUB1TbpJDJiIg82ZZBMS0a12iRKm5A5NoOIjuzxB3Y4fIzHkolU4xyz/
c4iTT5rjx0wNN0UznNVUR43TkzSsQUyv1vgq0vJjYAFC2NZoCFOfHG0veRwTdczd5XtlBc+mm+xz
wmXKUTraUQCTjN0do0ieHPCQJmsgK4/bxLikHyfnIS9uWSCQhn1Mi1zI4eQ0gJXTWxKs1yrztllc
M+53vnDcQ7ZAO9uOjOCKAmnIsj956sGAyvFKdeURu9McAV0/L9k+CYZkh1rOqkxBolNp+6fL0h1s
xSvGECij5XffrDQCnWNtIZL9LjmChNnTEST8oAcWXoVu5SuCbu41dvFHmXsbciloJu54P3X9Fx7K
K+ykZjjWjTzY6H51rG4skyT5JcsqsOnj2OYY7ib5wmhgl0zqW7VU6lnfnXh+0OSTk9EzV1Xaek/X
uCQtJ0PBk9oPZ8sej2LNSPDlfLd7a8IsTADVnDLgvNzMo/a+zHZ568R8mJwS23r/Wi1XJaBP1OQF
T3ZyE3Oy+Kn/6Hn2izYBuQ7qJfHjz/ZnWZzHOfY3lFMnNwb/yGuEV68D/zUYT2ua3S25W+4A/zx1
ooJYrYgOdMsb1FUoYuQ6oSig6Sb63l2t08A3q3O33W+cJveg3e6GhvOgvrSHLkMLwZUz99xOMQQH
JmCbtMWpeInNJJ7LWsKVb4MW69a7PCA5Qcm5s95yGu5NMFj3QF+CcMl6kOYdu4It5wXi+If73vf+
LptT3LGUb6HdjO9eB1KtIBFqXeuY+0ci3154cTSpxNnrZHjKJut1Ll6H9Afqxb1nF3F4l7O3WiUz
NEc5P4NHPtYrujAxolBhLnHbha6T8wADbE5TaOgXz+QWS7PlK8VTtvOYn26tZTqtC1xSljrbe3Q3
jIFUR7372To9+1eCNlpJp/L6nq+HwntpSUfi4Lyh5xzDoa/PsaH+YWra5Uvx6dugAuTwIe5UKg/a
mW9NBP9OGLxqE3rvRRhwcxpwK8vwOS7ZD2qmB9ew/VllxTNDbo2kySFxlo+Zg3a/8j226Ynn9YcZ
cUAfgRBZO91hdC79t2J8W1RQFuu4PKXZT8Fup41hQHp2455hjguayEfMrBF47ZrtMMsSG2FrVmA9
d0jxPDa6Dr3SoQBlVe82biTfOmdio2U9gWfqvq2WSjXlnEkXeSin9StlBTkO0GynErrAqj53KOY4
J7/nVlxZNaZXlAHY1qApG366SEgQJBe6ZYJl2TPawlkFezi5hZww7guoamqxUZrQBaRAOzGxyJHb
G968HKYg0MReFdyEcB2RIPYurI/tWMIFHJZjPA4ONwZRbamYHQ7Gq1mlPxWnQsTexregcannFYDH
hnBvMmYyIhsYQVdqURoPjh5urZGgO3pZQAuWlHtr23U24c2euHH3nVyspjU6Hnkv3N0NJ3Ja2wQ7
8itXzG+lDRgAbcC9MGamllMwaTHaHfMUUZIMXkV8YMmo9KifuzZ1tpAYOc4p5bQtr/jBElG4UZd1
Yf2w99IMYda5qr16kxnC4Cn4O1vya66EOWrwLIeBbzhhIB9AO78NYx4DlGAQMnn30jTHTRKPD+bQ
1Luhks+xOz1jGyVPUk9YidJrx/ZuM4uJgIlfjtJFh4Xnnlhrc2MF8YaUKMn2ldI9xlmzr7KHzjCf
HKdN8dvL92SkSIHucLPm1U2GghgGmXevCvtRsF5QqTqqyOzvWNlC7o61BU0qXbCQ6webtiLYqjys
+htV+52gw/2UojRaFVm3xfC/ZfOD5eytRoCjFeZ9sbFz1XqpWIGdmA3Lg3qCjDL1rmrNt0tWz32D
dyQv5a1DTNqo2iN9zpspKxU2lEjR6PW05eV0cDyEf2nme7QDDKWe3gjPBvZZMEzBqmlREUYZFqVN
blsPAHFlZEOYn3R99HMwGpLFVHVtfkK0gvMcXJziHFF+iWAaW+t9xsqhiFIXgowAWej1v0wi4HIU
zr8hS0lhgXpJ4Tnpnplwayxy6xNBoL4CCrAE2CPxjOW4oOJttehHXlAQSFLny03Vu00veN2B/KhX
zDbC2JE74+DCR2d0HMIuYVYGT8QNjMeA9Sf4PHaOum4y/dbkTJiTOY504b163XDTzwmXEEm1MJ2r
G29yz4OFSTluO8AoAV1a3Klnc77K/fmDydd+VIzjkMxLEoRyyf6VboawlbYsM8+rMwOpUzJPTxMU
EwqDC10ph39n2p89Ioahyf1mAZREsu5RV5Mdd/NrJllZ2FMKC10ze2jj584N2IUDatTqma72rgFI
f2w/TKe5Qlx7WPqcY6R7B4UOd3xM7i4k2pUMHqO+ZZPP8DZI4En7Kq7Ur1EFrF3xbuIp52sWkekl
sEor5h9xivpat/ScHZmYFMih78xh3hTHYfY+GaGxxvwms7oy8ouuA3zBks0gTb5sUT/T3HD3GsSA
03GPYW6Kgkre5uCZ9mKavgIUdD/J75J5bo/BcMcsZY3Wy0jLI2yIZDBt7Xl6jj14sn5zKbdKdd1v
EbV+AyiFdNms6vJLDkTmMxw8K8NKwJV2x+Pjd69JmrNmy3PvJyQXAu+ftpg3Ug5RKcb5vHq1Dk17
/vYTaw2lT7Mc+/ULZdlLQRnjSzoCSfwX87c/kaDE7hwH9U0l/F2HgQw3BaaMNFhRXuovJPFz6TwT
m0kiwZQ+pMf7N7r9ya6qvR4a8LO2DjZph7WzwKGw5sOtZzT7Js9Ofk6OtV74ceviBv3pp+UOCpH1
yUa81usojkMFcdE0K6wkCSsDkZ97pKioMY1DmyN8KsHBkTICl0A9JqhZaF7+9VhiSZiGD67kDJdy
H9pcp+uE9Ue5/RN6u3fwPIWFrxhO8U+8TuK+Qs709RO9tU/c8IGdRBfoIgyYijuwfpzyqSIYSLx5
tJmo1RYaNrg9dnMHUwaLyQHXAppAJgGwlQKO/6heXQNfUUmgH2m2zE68rAaCchuXh0ao8Saouh1X
kL2jIdtcJCRXMTZqkvF6TfFyCmdG5Tblg0rNY+4N5aGXw7Ntd7yqbOoBetBf/PhPYsWA4A8J7JGc
W0InOGhKwTOhEWDGV5DVlAM+L9MU8ju5MlZz4BcB9XTsF72n3cRcNW97CkwK2fSV9Vh+aPoUvy6e
Tw03MKyzYqS78gGhpvk7y99rLAR1cpnAf4iBdA0qvCP1nc8PfS3bVzpfFvas49WUi99kMadQswSj
grwTlk3zuMiTpRZ2e2uMzEKWh5EsQbbwbZwDkX3kozGHnFJDVHSUlXqqd8hsTcxejfngZi5IlwGt
IjmPQ3DirOLgLEaWhhjX1lK+5G2BMNK+UpkNx9Kc3swJ9xiJ8qC47ltEPy8eEPZI68aADPtygK8N
Zi3Lsl0ASTK0puKyhYaaIxNIcGtN/xPqzjiydnhvr5O3LZMLlnVo74e4OvW1ycYuVCx4MnTEWB1G
XfCFsI+UYa1aUeOC30awQ6mt/XybDsO9FooPRpuFt6e0nGHTrviEPcT9PXvSHkEFQ5PJDGwS2I4q
s3lYsS1Go1s9mWN2nBIHHRScSrf+uh2I07x81lXxPWT2uxa82ERpPKcKWXbV84ebeB/SBtyaTz60
gwXnmGqm0PHKw7fbG4C2jX5TtjZkcrbvVQt6J+o77TUVPS2ZtFa1M2lP6ePfUYkOhTm9IBOFQcvr
JimfsrX/WD7NfkJkMza5vzebwGLmro6U+QELuVAPQVxh8xYEFDvMbPAmGDFvg4TAHoiQ3QQCpFnu
8RC9Won93SzD07qiVtZe+dLL/EkrRWpWhPQM1cx6bK7pxQzOa1e+myUmJM8qgezNoMjb9pmgAEMA
dy905e49tq2sTNoGPwv23jJdu5mztYjA7IFengzH+E78emZ3AnvMmEJyTkzkJi/KJ3FSHNQT/fJm
6AG9C4D6Uww6NtaQkCyKf8i8GEbKasPo805n7bbv/M+a/de27P51ZXMWKphDVTFukkeLpjpquxz+
XOFD0WLM2rK6p0vmI7nMO4preN9syDHN9pZyBh6URpfBtYx4x608sdTMVWDyZOUw5V1PWQXoNO/O
88JriYAZKmsGayF5k9iKw9xCc5dg+qmcWWYFmno/cqMxzgZbpsnax4773RrFT+G7PwtIu0yT7vGR
mvXrNJN5CHL7XhtoNJdFAQofd8jGDeby1rqpZgzdvl425eg7kVbVK5UJHCtshoiaA7DxklWt9eUT
ZotTMJM7X+UzBA5qlnSFA1R58T12kUw1pLQCcerdFGbJPnOtLupmlhUkRBVZd2tx9o4Wvpb80xGK
fTWZC+mqnzZ2PWz7sWa920rUwQBzDTiGsCJTGUr9jaWXO3uoIXY508daNE8Ze0W+COelBxaxodqw
rJUjlx2lgGzXmnMwADfkmvxIWLh5Q2woiaZSnppyfnVMh13Z/ntTmpsgtv8VDbPLZRmCSCXRgB9m
Y/mj/IzBRF/qJgvCkaqvZZc+E9IiVM/9UKbfpl1MdPVvWMN/bAdxATPOZ1Uur/NEDalSrg1hJawv
aIHlAQerSrru3sUUiLkB5O7L1FkPvmuY9OUptEa6rjhpQHVZs8lh1VkRfBpeBkheURN7TsR+0Bdz
gT3nMpq3NRkC3MQxUyHdc4zoonsee4IsFvdcx+RjND/rfjkmq1Rb31lvZ83Y0EzZZ4uVo4G4Vu8U
q8Q2fo41P8PKDbfrZU3Ldmd287AxZTDsyHZ/lyM3kuEy9zTotDIAo6sFuDQdn7BPbUzNB4xz897l
C4D542RHIZGObaoZ9xB3i0m0Yn1rZ7hWiY1uTgnyA9aJ44G+Y7YczETjZsAyEq0jDgUz+exKxH6z
E1+rRTML5O5+7KhyB+9mnOFvNXodkZ6YA5EEcT9WpOS4zuC0+MjtWWFTT+hXv7J77kkG4ayIImzk
FgYY4mrnKTVvlE9jVCjAeYh6npm77PihjV8Wlura0wWggjYd9eCGo9YevgcjiM+9+9EoVHTfDkrK
kvWX00TfMLvaqRmYOvJuZvwb+EN+zgM504Qh9JhYTuimAY1lu7NqDAoC2MlymR5IZZmnJaMSLcV9
Wsvl4Lg13fAytVtPl6DLrWlPLK3fdYZf8H5RHTT381bExcdoJywDqWI0VsCcLgynh6bYg9ieM3sN
4xjQosjuKq1+dGc2BLbBTi/B8iJniOmzi8aWu0DkEiK+g51e/DqtPjCiBRQBztmkCCtwX0e4n9Y+
fa0c/N7OaKYsCzFPNO8zUcQcNbLk9F+KnOGjPBlGboVylO86AGJWjvM/LRbEWB4qg1yC2aJVQh+N
4LYABdfOYe5c9sxrN9tZGP15tq3LRUvOIQefV/dFg0QwnOi2rLRpMD9dbBMJuZJWDycfSpTNoH7b
so9n10/dVa7c9xKwB0J8f+O65ZE9qc9GzqjGdnYs/Pwfus5ruXEl27ZfhAh48yp6T4qy9YIoqarg
vUvg6+9IcPeuPh1xXxAASEkUCSYy15pzTFngBCtn6Zq9CLX4UrYAtHWKIQHquc0ELeMJ3xYDUrAW
sgmDzpQOU93iS3XeTZsZtjqwbHRtfUtNXL2NKi1UhJY7K2n9m473BTE7ZDI7B9DuVdYy19ARipHy
GpY9MtEYM2PemGIqwyOea7rfwCqewoRbJZfQpPn8M2puPWUDnTCHqoNeeqCaUvGSa+qvQlf9jeYS
nwEMbeR+yXvXFUwiJzK8QB+RoKvEtLMbpye4hBVAozB7O+hckkkU5yuzGat9bUI+nTfzoV3WpczF
e3apI8ObNmh6WzJi57GLc6tGpV4g4+kxEGCzQ5Va9yPbKXDxa/oWi/emLZAnNkcEcso6DnTcrPLU
vEE6zpLNtA52h+zflHE5fzehDMaJ53Qc8pe32F4XnUSH4oAGDDrvSUTo38NCgq4MOM3cAUW2L/mG
Jo9dVdJGR7nxM5/uN8ZLVqmgUeeNEv1nbz50JTiVGNEWiN1OKbjflBnwQCbP7M4bwiDI9zCLqykD
hhKZzRNzc3uiaEmmr+ylzpvWz+vHXuZ6vbaaT2KyaxDyyielml7xgsYfmfzS1aE9wCIX/2xMM2JR
PRyNLFQw+ujfXgrg0OEVsszQFg5FMSYIHtBIX1FrXoTd81GlgrQpOiNmVlBtbRA9+gNNrNoGSaUP
E8EB8p2Z/+F5j6kOb0IbX1TFAmuAJXQKUqBw+wTb9h5F69q2xCGTn25vvtYNorEwQIk32gvHKEoY
/okBFiAwadMQjggd/zAovOtqRPLF309m/rTmTSM/N78l0gHxERE+P+brIBpNb9Vp5o+4QYefH5Tf
ZkAtQvAm2dp9RMq6zIqK/hxrcUP7RUH0N9l1Cl5zjK4tv2VSumYPfgpfVyWpz/H/vC8m7TNSdbfz
e/V4mP42Ny3LYxJYtYJevIT01qoFP27eHRId0G2VDQ3Rifb341yPTufxcDfvBpVd7OfNkEn2c2Uj
LJhpwpHTuglfMnnBysvU0ieHiLfkXW9YeD4upv+9ruaLy08yfw3B7sg90q8+5kuy7TWQtwXEF03E
MYKrcBcgcNjMb6k7E3jnN1v8+9V4fD/+PcybDKkqIgybjzUDFbCf94pgomxX02dEGEFJtGrq/WOj
ev/sze8Y3QTavTUd/LBqp33KxGk/igQdk9wkltIiEWRKkqOLYcUNlLCvqujWyg1thW7hQshZm47P
unE0iSKscu6T4JrCmzfGfLh6FdPIpqwbVZRGTDE5WCk9+0oPyToO0bhvM8NYdF7YomYC91LPG+r7
Ie3o89/na+jUnvQ2bnbzj88P6KFLPEROmWD+qfmBcozabTyROK1FmnGwDO/qq4F3rRydNi2F4Szn
FEloqGocoK+Gk/WX+RmhX3tX0+h+IAOXEUr/+cmsgxUelIzWo54uS8rON0txg5tdDeqKklD7ODdo
Irgpbk7MS1XoaL05nDfE4YqDAX9m/qn557EeNZeRm0T377MeT8VjlJdZdw6z6OqqhX2Iq868kmyJ
MQFbNOvk2LyG8tyID3qV0fReTmYawsZhJs5AWH/OT/n7PDs6QIBULvMvGiYWx1wA0wrNB/pdcY1K
S3/8kfkJuHBMUhInFnD4JBkF+XOqVbobJQ0IT0UwiS4gRBOvFj619shepSp5VU+plVhXU+n21eQb
x1H+LOO7dVXIAFhkmHE387l5w+3XYopDIeDvOW2M06OcD45R5e9EJf5Qi4xupZOM17JcCepeNxfi
po387gzOVr/a9niPEzU/tG1oXOdT3UhX0CElaqkg9ZhPzQ/GKNd3ts5iYD43bzxjbPiw//uMUrHm
C1hSmTrxOH+fmg8NdKdS0MOXT5kfiC2yqFrbfP/71+fzMI2ektohxOTfV+Ux+aIkTV9+fsYoX3zW
tvW6sxXwQKVTXaEu567lX0q5qV14tSbJc/2EAcgNBuuqFY51VRmRF4U9VkgPOQf+ybrCOBeSVEon
TJ6bNx6kiIPMBgcd8ffyihUrPdumR8PtMFCYekqqzlkpE5DSqicdErn8q7Dj+CBQz9MVRjzQOfSH
BTNR2N7Dta3uZjjd65b5+uSIJaa/n02bKNdKbvJahOtQ90NZOvev8wNqQd6y7iDbsdDR4mgQaXIS
ot/NT3mcq/1DxZr/+jiKFe1GzsVh0E19Q1x6uC0VgjawG09nZAFPU0H8jOx0RcVwDGrrJ3est6Yh
YstnmRWLCOV9Qzs9OVtoMZ6EokVLrxmIea9XU6S9xL3uPRUVvVihua+l7m8bgKmNzwtm1HiyavvJ
dlCSNN5pwJ804nRrRfCr9GA1RqUTLZvCfqrI2Gky31tHafvLH7pdrGEYqyK/fur0pH7yivRbJISM
4urNdfHbrlIVEPguyA2qXnZPurpf/jQ9zdgaQUT0B+JtvtEnhmprPzFZL/k1p0xMX4FCHinf/cOI
hqPCpMvuvLFbV2V+NzjKYt415fH8iJUWoIUgP7fJZWoEw8b8BC+N/X+eOx+XWqoBNeWn6n/3/Hwa
91P2i3wS4sbmB//nuY9H5p9w44bw+EzdVYoCdf3vsx9/tINCjZpG/m7+m7e0bP31/HP/9cvnRx8v
bALc4LQxccXyJVHYNJ7qUTeXo+v/52XPz/6vX/v4wdhoy2VdRnif5E/+fb3a3//98Sf//sdeGNdY
dr3vv6f+6x/733fKUkd3a5IWhlabz+DvzwjoYAvMd4A0R3GvLCvegHK3SlPcirLsn5VIeNtg9J0n
0ggkY9dEsgrPLd4ZsdY/m+pQ3nqqMfJgPhM7tdiUbkiefISRkl71zkl7dAkNI8hp7LvxUBbD1Rg3
HWEdb8JW6jNiegKBY+E8m2lPEUL6ZA/WVI90gZLRohkaUTU1WIaPtYf0iOcvFXPqn+e9IEe/S/c5
PqBvr6mye91aNZTm2WaFR3kL8AwLDY1lV273dw8VqYz3rlMNG1ZJlLHmDt5iQkq6mX9q3ihZvkwa
c+dWEFJt4u+Oukl3xnOsvZX0ydHiu/xUaS5JMJZFfTtHDxaaBAr1nph2FdCJ+Yj0hIkGAlqTvMGo
FgAfuEQwutf5mGNylntKEcS7gX6RT2/P9Wgvdc8pYV138J4akU8SV6h2mPKwYHDrHH+U/vAZZvzz
bs4CX1WRi5ZW4x+QhBAFqNfOW5Y7G9yrpNVFgnCnwTjRcg0W0HWcT9egT0wfODubia3clNz7GOgs
fFale8709M13/fGHGSMDor1x91gWHFJLL6k0lt4Z/QNGpUJ5o6Tr3KpprC78MD6VlCIO6wHKbNb0
oQcZNiC/Mt4dRqBRMaNnT8lJxM47CbXVQDu4Eq+o0Iw9FSlRdwTIVJRP2gR4ZXew5msgjWjdcxlS
TMTyfrGYlW5LynpAfcL1/Coh4iwmXScap5u2ilCo41PyQi3bYOnIVf+lBFUgm3TDKSCYdG+ParAw
M+1XYuXjlZqveGyqhMockembQTR/oGHVBnp14WwdlRJMTmi2P40d4HLcF44ybipV0Md3nBh8b9Pi
T0AIpKC394iWOv/dKPKwHpprVqSLTmLMWoAluFEiWgvysG5VkyvKE1cgmBQVytc0C8w/uJ1eYVI0
HzRB4bfnZbv2IxIRCnsDpcFpFqFwMZETRnvUse8/tSNtWoJ7sN1rrMQOvm34h7bv/MdeYn7F+aAc
w2QsjWWFjI2II618tiSKDpn3a+0r3q2ix8JXCEmf0tmQPSuhYXOImVv6vmtBrUFQ28duttczfzhR
gGjw0vlrNAPtDqVQ+c4bBveaIEXd5L5ZJibMNeTfg5JWt8Yov90xCd+hKoolsuj40vkI7aySNphR
iu8IjQORBABWQltfm0NZUTwHuDqEVBL1hv6AqWGGiRrqIGPSeZfBYJ2VTEzbVHk4nwN7svfKiqgM
ySOJuG+YTfs5eADuUyZ464QZFWNKGFI1qwlKwoQ2EDx0/a9NWl8Ct3QPpkdtMhMmRFs5jFQR37B8
Uq+pHZenvgqeiRAgGFKlzXUYDaDiBmmwF4KRnT1N4mjdQ3V6U6LilkSIkaE9+qCGug/N1Oz3zizz
ZVnpxqVuLcIHggS2gw6ItvS7Yx0LVsG0gNbEOhMbbYTW3Q2L4IRjB8/NuMu98NPwU2npSUeaOZUp
5nOdapy0FsbEmjmnewsUxMYWBmSBt+HoGdStTMvV94FLLHgqETeh/5u+i3tuTaYoIJJCZkKO08If
o1hvKq119626XrlI8des7ZxjGUbfaL2LPSY80CxKyBcaNOJPV/jIMSl93IwaxS2L+uCHOgB0KHyD
QqWdHcKSu6Jqqz9J8MX5pYTtrTfv5eRy2ZppgtjEaQZWd3xqWEYw/Wr2LjaSVg6KzGvb/lVL/JGJ
v/s9kq5BpKnWIa7h22sXJMpzy0p28zd67PV6i/msfxKSq6ln8AoyeLQFvfrlGMkJnNrXN1fyBoqs
p0za++iR5CHOD+vMquDipb5zipSgfGWY5h7TM4l1AnUHCJrXmVv3ZnLMu+FXfwgqys1EOzaSa2BZ
sLK1ss9PlTx05GGoRmKBwYJYosKOzmCSMHVFSfZt5ZukHeuvUaJRQ/R2lWZ7n6i/zzO5FlL1QgES
e1d48ylRqQxpXV78Qb8ixX8I8Z8iK6aGgGXt6HtdtA77Rrt7U2IQFxx0C78RhI9JWmApjIhCvVdw
mXIYoTk8qGSxgTHn661oC02tF65lSWKk6kQbXxW/DNfGeFk39HlNW6bActeGyJESKT+Yycn+5JZW
1SuVl7DQnLo4A5kQaydCcAy/Xgz9PWpBupSqBwyco7Ch/akE+J8HLqOoTu6P8T0Gxr6DsRYA8rTb
z8oqT46ZQKFP6P/mec9/zZW/4PuI1nYegbN56w1ETwxURh+jIaYN1NqpcZtG+h8GoWqrBqvjLTCc
Y4VF9Y2cMqxVGY7c+RBnj/KEuhIqVsw3dx4GKxNIZ+rpuzgq3DOJutk2HMMMb0V/xIumfoLL8Pgr
pn2ZUotegNFYCWrKyXrJ8TzQs5blXul+sPV/9pRgFAvMfyBYJULKhZm0rW3aE/FY0qSfT5JW9R6p
4SYhXW+wmm6tqSGzXiG0RRhgsQ5zJ181Rpe95MiEoQPbvwaXXCAtKLUVior2WqJXQomiv85HauXR
Q14rQlNfh6zOjrZFRbKQGJdWwccz6LifB6SAl8keF2i+xo+2RqmJSLrcRaYa3mPVIYB1jNexUDdm
3yADn++oCkvWvqA+MZ8zmxKw4DDWtz4JvXU9kgmigCkcquxb6+2XwhzSvUk0xTpXMdJUtQ3B0raN
67yBHEOUCMUmVFOcCwVGBpes5nlSppqGs9W1sF6McYdTXiMXL+xTIjMwZq+EfMmDXSAxTJlI4W/U
rkaA6Z5rxv5lj6Ao++C7TV7TDjBBobnhV2cQgapNUfGsT8LaQ3zBGzjfMX36DiS6efUNeqm3nv+z
+VBTYYi2jgeiFFGpyhryboTGu2Xi7slhL28UILU3R3MpOKFXXkR8VV7IAm7bwb5HtdW/8Ed/6W3t
HweFqOUoidz+eUgiMlECtzmVHi60vFScF08n6qGN8upCmC2aXqd7znNvuOisyl81s3nurVFc5g+4
9YfnQpvqQ5VWV5C10bULEqY6vZN++yGVUTPXPnU7xN/mRfkhUHlGrQCgJWwc5FNHI0FhNCMbr+8O
gZFqX63D2j1U3B5Jh51/+CUceeEWyVapm/yj4a7vmMwMEi9Tb06qPZuGn31wE/E2WZWuDRtVWITE
kUC7ZlWYDLNRXh4mq1gPik/wYtF/9za6oLaHc5XnAylpVWCeVeyP1GTwIUZV8zyq+Q/Po8CHmAEa
pF8kZxjGb5Q+tBfAleEL6CVFHth4ry4QjeADpwfUhu29r/LugsYnRodwHeo6/V2lNx/T0W+dX8N0
W3dfoZgubXOQlqWofA8ilXCRzKPjJA8bZgHgI1p6XhU2WKutQIVVXnK0nYnYwxSf52PYiUzPpncD
K7/UyOcuY9Yi8+G8mfn55F9ivnRrG9QnWOi2Fs5JKT13PzFLDBCrw7KQ58gG5e7CjfbU1zpepSRR
oCbV5EfiQV+6IyTcJ0W5w2VxLvhfOTK68TU1nfTgUFq4djg/9po2fVHKxEtT1vCp5a1uvt/RDMwg
CZY4ULjxlXXcHIwqeFXVvDtmg1ToyluT/n8P/z6qhCfmOH96EYvnZnLrnTbR4SnR1FFNh643X4aO
UGn0xxrhvlHkHG1lIsks0s96SduqmG/pTVhyq7THYmWY1MCyeozf/Jh0aJgfcesgCVWbkDocEoje
iouzMZU689dOZ05K3fspKcA6PdB1aoHkvnbVnsoB45RGo+0j6cd+idJW3RnysA+sLdnd03OeXIgX
ci65xSqE9eH4kQ3JlVtfSW9WWHdTN94FYjQcfMFvFPoVglCwZE1UF0iSoZ7UM7WsTeBQNPQK+9Ep
PyM1gW9i9O+Wpbv7LKRpnom8Wgmn7Zn8FsqJ8vkGyEN9s2MC75t8HZDgdo4qBwKVPTXMKVgYokdF
t24C/tSKQDs5Kh11JQ/il5BhikAedw1iVF2IhjAv2iEcN3GpLmwoXzcl47qb39iiCxHJkjqxsLHI
LoOiFidHIbqECtMXwgH0xM4PJfZ//7ujKOKrsirzOP+mUVPfc1UUh3n8alBfYftN1VOSmAGOezxT
BGu0sAnK4Qc6ZUbh5wSs4xIlNgAvt2Zcj+uXukxeWKgT4StPDQ6lssoy8JrIB0VTdvBosJHOj8au
+5MkhXRdBshUE0lAzFTEFoPmOccJJskraV6r+bwlB3lI1t7jMAisd5WyAZXnjgxJBKfzs9zJLFYF
oEzKmm21riOLWOfe/AiArP7KJpb9mrwBk9xV5xZyDczd28jOrO+iS77jTEs+6VhTOxzqcJnGo7kT
cY1+JPBwoXf9OdV5K+gMrU1y53G1AVD3ROd99eSVxqZzT9zQ/e4Hb5UpTo4UDjSyr8fdb08BghG3
1gdJDiWBYQhaKWswIR6CTWsrMVbGbjhK+BO0KBrXKdoE0EEVcR/wbkCmAVpk4yyByAasI/3yZXjX
I4PCm+M2F0/p0MLXpkvFsWhORQluI9QqlwRaR19LolwKijJMNO3Fs4dPMuS100giyMsI8WDBmt3f
qk65nri2ofnitrIFl2fSCPtNTRSW4WZ89xMMRtmUoLe3TJa3lkH80vwUcsjPtDgDNI2Nvk8rEd5x
GzMFtcfbfAR2BP+KSzWzJ6tmPmVWXng3xZ9APslN1OnaTDqC6P8sT/kXQLdqGvBfuVqdkD+vSwtF
cZqU5FIZNpOswrd/UkClKyEZf6rj2iultnE4ysOxQg/kwkJNsjz5DJ3ipSMHIngKgNMwwfvjFcEH
/pDj5HvimCVF8irmCkuqNzXzrc7Gww/U9/HFSnv3JCoC5RiF/Y+m+wqjTntnKsjCm4/YS6roq+2U
S5/l7auvG+q2KruXobdx1FU5msUpVS95FqqLVhjLpE2tO4QAi0+ElxOoQmEVk+mLify7K94piP9c
duBY1m7Q4ggDs/DTrr7jikUAQDBtXXLLw6GeRG9mOCyUVjtNzNxRCRJrg/DfOLkGvQmCdMkvQpYA
ay2USAUyTCYiz6I+yBEtBzC01CDa9hmicDihDlE6pTj5BZlXbVd661QozrlUXGo5uv5a1jY2AJOx
XnGk5imruyvuJwSHTkD7F2c//QCUTkmlb5j3iqvCXP0qvD7ZipzUHrU0zJUfuEw2rK7n9q5scb5J
kt/Ut+pWTP13adsspINJBxk9/yXy5FamH5BqEbV+uDW43MBF4ZUXfkhwtJEXH/BPit5AKN2064yh
gEvUKs5aOxh0jNu7qpXtDgqYtXaL2N5TGTIRxzXNrVcl48KSNtDpjq+1WUEhU2DQWM3zYwPwHVOt
Dg5oMKt6XcRLMyJ2om+j9nneiLQkQDJpp02Yp19BktXPQZJCXTLK32CiHjvyTJBALJ30yEdOX4xr
FonFVsVJ+l4M28L1WH+58DmCkuaEVrMnuKaKqr00tVNc+iRroXD56tfA/7ElK5VQtTg4zuBZAjSg
i9n6BOGgi86gQ07k9YUyaY+ClMJbBdK71i4R8jK795Xzo3ralmq6hOOCFqKHRsa6NRzWqOU2REJJ
sLXRUFcUBR6NIdg9Pgq8z+MqCmCPtAlTFzfTjly36W5gNgL1kNlv0F2pFYy3JsuLZ/mf4bwIBtX+
ljuFOzrfQTJQT4NUKLr+xbZVWX9szY1ROt5baIw7tcl/9VNsXDWtzTaNBwkobTJ38aBlKgH3Hycv
L1WDkmGGdhqlBzUssw7hN+JKcUYJiNJf+sUfl0+upqcqUhRSBcpzF2oJOZ9dcoAC7B2iAJfhnEZT
+uAcu9QLD5Dj0XHk6G+SoQcIohVkaYo6IWTTH8er+jutmBHQriKftlK17XwZjCMwBQRG4QqRDXUP
KiPzRoN7g5YbZ5eRwxOmv7MODJE8G3Lu7gc1PuGWe5tu6QRIjctAQjP1rHY3EVSldUroyQlUH9Js
tN1eWoX8Xd4agSiFLsgtTCz/dzv8wZgV/soVZFhlgwzrkSESo9utcQRnyy6Jiy2pRzeh8ejfF2dk
FO8JeH0MA5ADVXUxRNSckqZvDiAmWddbUfTlagdDQZlXJ3BAWzV6xoOrPdMjX3rWkJ1dV7x0Wd+/
hEbUvyRED8FfvvueUe+LgtUQIRQpM1BDb15qlTufZmNQicIOjaT8GtEu1+iIAW8yGykMN/d9IYgC
rDAadE3GUKEi7w3cTj0//jGjM8IN7kYHtZcnNhUyl03qIfiLE0wbRWq7G1NO3amGVCSAZ+apJcAH
uV1hJyd12NYOVFSQf9ZWTy3lvROYpli67MZK0o+7FBDM/3kwKbyfxqS65xkjWzP9OFUohmfAZTpQ
RUWRdHT6tl4UYL1AIqVoOUc1JY8g0K/zJx2DYG3VJKTpVuvjISyqYa/FLE5FNPyevzm5QY8pjvNd
E7jeqTJjFwKNmyDI6j7arFC2RG7hNfeVawca4DNlUMJVG3pXPFj6xlSMa9mF09KQy/xKJerT82kD
65KgXVF0naHyTGIhr8xDFyRTEg0cb98oVIw9YeGFyrup2lEez5tOMhmoWPSDxIlwJkhuYeZwxWIs
XyqOOR5EEOA8THCdU5CffrpUqp66CdW64qYYj1tdOZhtOa1cT6+uQC35CPFbRFhyABIXhcZ46Ca/
/+4kq9DX6TQm5UfsJ8GqNCeM4576S+TRuIqRCeyo31cMcVm3pUTUPM+r91iGKk16A4Goo44G0RK5
FpD1pxSDxpceRGvPGMw/XGN7z06LjQ0kb2V52XjCdxU8NVrq/mSyTeQNvqND6JbmlhlFQTfao8XI
HU8z0WV6bbd5jD+gAAk2yKzuzSHZM1aT6YdvE4lgioSqqi98mvYqfnzTMigCesRF5DoGJ8O7tzXm
iUEWEqi/dqgpx10piyMkZCzrCgxEUk+AJ3WuYyfKbvNgX0XBrWg060xol7QE19l3LH6rqtr8LNGR
L+FCL3rhjxALmUkNGtdvSTwMiKRmOX+3AJK1z0NKSqrmRB3CG3R4EnTMckNfpkM8kXeoEBxJELpp
RVQTRjWkuQ4fy7G09TxSOHIsG6YJgzvy20dYzCTEH5Vx8Waq4rtKYX8DBRwWfjhuwPwz31GK9L3z
3vrMnbbwMiB/6r7YFzq2tjYf9RPAA9yHyvCa2ZP2jthIW5puUJ0hbHbQrKpTh2YJ3wj4PBzrVQ38
KvAXYrAn7G3Fiw0i/k+tfVGvs9bwTIuVAIF7oqi+tGTqkijH7GT0aEwHUovmTTM63oHKL5m+1gJE
QXRprOz78S6HlX6a5wONgX51aAFEUAH6xbxcWRSdkCzyXjuOdkp6XkDgCFz0faRzD5JzzJ6++6lB
Fq+qAGTKUlGvPXkK+6Q3D/bYU70uymi4w8G3UKpm9SnDXvpEhM54dVRQgBmB24WTOr/c0ECcVQrI
6JkPwSIo7z4ph7ijQEqOaKlQdMHk1ep+gfs6IHIH0o2OrWYjckyu05ASbJjjEHYxzHdjq+7bUMDo
BdWE1U4wYlbtZh5V4wBSmG5NJy9qNPA4DuLvwICz407efSJwBU36cFdsL9rMV1FtdmKfOANySDrA
58d9tWCkPImEJgRgKe88KeUvj3k5k+UBXGTeUL7PrL1DgNY9KfT7nP1jFXgdUy+51V56iw2aNaHT
eNfHL6wjqiNBVK81okmXkU31jOKGsbLsmqJsG9PAKX/EUXBwA63b5Y4ZnKhcGah0maxgEntK7Li5
dK4tntrOxyREHpBzcb1polj6VnYViQRTYTtLEB700eRkyh0Yv5jBkApoZ0BJ/LDUqOI62IKr6j3s
CwJsomhcgjpRP1mrfscmvdQihRSF1e/Z9RuPRRsk4rSL9kKzBsReeO2KKurwrrEXG/0/e+G/exNi
E6EW5uv//7kDKHq8Y7i0agYkMRXQAmS4AV0kBWsw9eY51IBSMkxE997kxkZ0mb7Dy1+sdVNNPiNC
xPDx9l95pyOu703lVLkG+SMNCDbqMoavJT/aNNnFgpUpuvFbbqTBh+2g5w3xB57Iw/PXFApPPsb1
HeI5eqdZN52tFvp40sTtixkWUggCzmpUiDqlgLDOpVZqnvfPG8CLtEuojkJj+fargk82JenHimE/
mArIYXQrLG4b/C6jqZLqJXU4oZoOK2qq9SohO4gwaDbVVA47uzLcahPGVgXcGU57JteYWQcfqq0n
XPdZCQ82osAy6hSJ6APrTyFrSSCpuIY0kLX7NMtxdGFFeetH1M9YV4LNfAgDCiETn3vE6pUQLR9i
tEPbWDXG6CsJmP66yq9HbAEmqHrrFPpA2R8P4YhR6WANrn8ofdn0R6M+881U1yhO89688SmSEm5O
ZlhYmdFKN4DiGZOp7nUssfO/OG/G7I22WfERa9PBkfctA0FzDsf4ywQjNQaAHNa5PphLtTe4g/rp
TiW4DG99oB96uZnPN9k/KXJ5aNhrIoonCq40brmCBIsPLqs5oG2evvtl9yEagp8tOBpWYqZX3FsW
OOMO91oS4EDQ4UaEdNEK30OfU9jFNqdYfBQVOvJEwWoAZovcBXmjmQcLEXpvj1dq1MQ8kRPoQmxA
nNvV8WG0Mu6Xgip4neoQutjgrtMOTVmqqxSMPtDdxLopWPDorytvYUA4KPBuCOTyEC+lv6Sdba2E
rwsMXJGBLW5CmbZ9dH2A5O8idOUAVhpYQM7csyK4KiIuOQOY1ML6LKgO/FVwmNwSeKE/ZiGCDj4b
QwnQrFCU2U2YCTKKkWkn2dlx4mQvimuFy3BMUai3JLxFntks88a9KUMqvv/vTsDUaVJC/2iSaUHD
F+PlXJzSddwHUtF9dmw6AYGaHfralgp+DZaZpeIsUea+ehc20cYI6vGjxltweAySlZ4+LitHNdB/
xSrXR+6H4nHV5dMgFm2NPUtk6UFUZfaa80ax4jUdogvcGxEesn5Bt9qpqngblFgmwtBk8UFU6FOE
B3Odu6K8zDVKpYi0s1bQtEuanYmmYzULS5jkrYzaVd58ltC7GLD7AnReAalKo8xOPdDfgVdiHVXl
9jJ2nHdtYk4/d3EMJuPXqLFhvXmDWFnyMAnVvdoU1j6djGblfucONGFDTp8cT9GfY+LwqtzYTQqn
x1Cr77QLtyIujXevycd9SGUR9dQ3oSX+QW9kQB9ZR+ziNwTHHFHVIEmSClJakCnRofablR6VNEvw
9SaW3gVJlKtusLbzqD35JXXqhnpSIOdJoA+7nVLRSmQRAqREl2hVPcT1D1JrT/evOKsR/g06vAPl
3EgnBlcZ19QYKdDn7koZaNFiOqVU9sg/MyKGQYV+TjnlxkXHk8R8S44jsu/8WJeHZebg3ojzl6BL
xLrtVJZAlZERsZMHS9T1fEZtQ1t/VI1wK2zvaFUN8xFCIUuZlGJxbZ0YNA55ExcQmo3Ix38Mv8YA
3wWRoh/XhN7qr/NhHTr6KgVj4NdV6S8Aexxz+vJblIXVJm8a9UR18J89LvJ/9vKTMKBRekpCX1dF
dYJV4tO0FHyLcpN7FYSpVEq0oio/EmtSXtIqeVHVRKLZ2hH3e+gPq0HeMbHlgo1TScd9vEMVT1o4
GvoIoCvK0vTC8JgPgclqpIhqXmecnEw5yZtv92lI7b0ssfd2AFISU+vuOIALqdyK+Vo8W5q7ocaW
yHfn8RbloXk0++HQl+nHGI/KJXWV5i2xdnO7B/VYd9YPk9/80rrIxzaAkIgOfqEt8KouSbKE8KEU
KoyJLPrpZsnd7tdOqYVfVs3iH/F4dhhEYtxwJG/Qj9ONYtKuGua5BNvL8iOaDIpbSfKi6HTXrKzF
/9Y5fbFxNMPckaft482M7EUrVwpVl7vbxs/wXM4zPtr9JygU1aa1dCYXfay8dmW7wG5JdXeqaTh5
Nu8090VbhOYeZQRyMUFlBTbZUOFGTdQvSbYKg1Xg6OpX3OWfs4qjNQbjTrSCaymnx2Kw8AYK8n6u
HD1ssR5O2QbSkdeHxrPn2e2WuXi8ZV2XU/ihAdQrBFv6nVhq+WLuWpPsmF3nvRxCnqut2slmvp1w
XylrltiU/6xzEJWvOOqtN101wRdlJvosj6o4SIOOYXzdkzX1Grjab3Squ8DgXpDWV4ii1PCMnKtr
XtV2btTugzRuVi2zjh3GmAq7YbKZpSIaVdcFdewN84v0WSNyYBHZ6fgZT8lz6wTUguOROUXSrWi9
eztUDMlG6BhxY48epzfI9QBFnvX8PZm/NvOh61JcH818bYlcueDbDC/dECJFgVoEpZRypFza1bLl
7RZ+unn0x+sRs2BgXvy80rdz6X1whLnGxJSs5kM3rJx9C4SDeHPuDd34i/wmIrKlbs6LYxTd/4+x
82pyVM3S9V/p2NeHHryZmJ4LAQLkUmnL3BBZVbnx3vPrzwO5u3f3RJ+JE1WhAISUCD6zvrVeEyXq
QxrK3aMoWt/qHKBu0QrvzADnqaWouW0sq7ncMVnI7FVUw60GjrnJtujfXzIHSVw/BYf9I2rNV71c
pLe51WUX/z79nCn1dO3LVYZ6ijK6UlOqEiTDcgRZSK6hNpUXxJyeChF2eEYW+kXAGZCkRol3cFgH
cxdv2XVQEC2YH8wmWjBeE4nMLDNwNkvH7lGWR4AaMslK5LvIwPItHhLBxanv1cd9Es4qkDqd0kss
UKFjllU1IqJPh+6E7gw2O39QKbGhvq1ZjrxZhifYudxAYqJfvzaxS88sAzVugXiJdFsRfesHqcOP
TJzF/stSktGUxUszCmagqZWBC+IGOwX/QVJIHHCVUuOzqTTxbZ8n1wJoFGSVL92MKuveobQGhccO
esNbZCi4DEF1jVfENLO9e24dtd3SKZ8DIOn/5EmTB8ljOTnb+zMwZ9lyyg3StyIK6GINWAIy0uVX
QOzahYD8Qepxa57NWblOGiEytAXxjZKmRQuzVMDZ2+7K2jeSAF7xsxKMnPvBwVNuJXNokKXeVu0y
w77XKgNM7y3P1qvKl0VU4yDfMH5S2xYnUxk6J5MZMhtDWB9wY80fUpH2t3ee/Q1EtdEEXVCQlCme
XHsBtYhVtUj50BjGKTVee4EJoyjQFzFbLtaIVLL9GwYDg7izNKBoGJsDxH0DGJ2yUSxqwIoDBMvr
QFhMcawILHxJD6bUNthtUzAA9rfctQENmtXIcbaQkbEDasC7G0omXHlZSkrk1fAtsjIRZfBJuPeG
tmE4AK/OwpskVE/7PSgrXXseEJhPw7QJFj1EHRyOaxCKqnWJDJC1fSp1T0NNeiQhp/q1S7UvmCds
OK3BQCZcJ5msLo15Bdajtw1SJNug2s6QCwhT8zvkQMUfk0XxRamNb3NcuVM6iActJkRSsN/ztnwg
akp19EVRrM5h2k4CMR1VBw+Z1G3xsb4JEbwxy5yCz4gVPUtIYnn2axmUHjo4jFtFmuKHP1+smor2
Igy//jwEyerYJGNzMXOkU/dQrZooY4o5KqgR4YxTmsnoJTuXd9uK9q2lpJKSpnDZaB5T1SIpMXQo
503DY01GGsK0Or5IpNMtSTaeOrPLgmQ0W0fQ4fFOJvBpDMCvhoa68LaHBxkGHiNku6G9Ipy3vnca
pGwDqblTmbV4z5fCFw173GsItcjWJqPml86yA5wCygJMy/M0EBDBXZde1MkyURZosTETzEPN6tee
MXI8fMYvBol/1LR+/8RZLZOUuJn0dxvYSZ7NYFQ6X9mqSyWBv4+4dYWePbuSRuWwIe3DQqpeWDXx
svxja1VXRv5B9NPeAmFkSF+JAPHmwSoE2VYlTb0UCPTXJdehWYjxj47sCgg901F6a/gi6dJbjz7e
B2Ase84XfEylEry2SW1MgR99JUdTfzFJPq4kv151g8S6plkN9AjB+wTx9JH8GLWRX9Bar3nP2LOh
65rtJVwUHV+U0duHrkyTRUcOMcpJ4xb4RgthxLS29EAE55niHtgvcI7UXtTbuO0lGFzecxnJB/y3
KOVsu/sbUWod8Pud3DjDdmy/DJNS9XHflbYs8qboQZY0fSjaTSRjWw2hXJVfi17+vu9pjK8soMEv
laSvj0K0jg9/bgnpllfHG9epuxSFwNoI4UytXyvygU/RGH9Z+j616XcNUDy2yD0zjW9byXZMmOY/
3k1Gflo51Z/n7sf3M/ZzywSV6mw2PjpSF75mrpkrWbn6RUlVcog5KrNTpd93ZEM6aYA/l7dJQZZe
wvr7uAdODX61R5FqRJ6Z6+YRhVDuluAMreVhEDB8NIykCvZT+25oSJoPGX0Kw8JQHuNzstTZ2ZCR
v8gFVkMLC4DXsa8Ep4ArfEPEg3mvQFcmFrsfWtJ1X2aFAXjD6y/jZhReq1mAgWiCK/D6bPUIXhZj
nN/jdhkvZlNi5yMaxVtbSScB3LEm9s1TrabdGyUqI7eE1zxRomeTdMh+NBqR4jWX4VWX5PYtn7L1
AuRlPCx4gb+u6i0iBXGs1g2drY/Gk2QygmInZ/5A8+G1S5P8FfEawUPVSfD23blPX/cTemuDVGmG
gScPH9+/aGqmFZD9JsY2mj9mE75ZZLbR0TJj4IKSFF6EuQaWgt/Ke2JZ93lN+pcyrrrT3AOjrBEv
fQdbgIBLFH+1oCD6hgDbEk+/5k2LyUalYJb66ZuCun2AbSll4W1XyPoXrFT6p7Kfh9uApySKlxyP
w25BraEpLgv51VepIEkGdJfEa3RtturvsMpCcIJ1S0RcU/WSQWsEQ5kMfosg2UXVCy+vZO4NSDxn
Hx7ngXiwFXBMVIEXsbbrn5ZcQ2RIErNfIxYhsth/cG83JYCxf9GTGbehuOrtORWRqurJb+SDFR6t
E8BPyipD1PbPCBKKl7IgVPvcFyI4DyE64vUwvwpNTSqf6P8uxovBSkNoL2UWCgE/VvNxAtCvy0ow
1szReY8t8qpN7xGJl30PBhnsr340zviXghshSJ9kuAp6tbRPndFKPi3f9KaVEaxm3egRjhleZ45m
IKtqeZsrNK/ySZDeSmX+OaDI8XuKpQuL948FTMsBDZI4n+LXSR0B2TdMPjLP+dwaM1YZZY4jc8Vc
tKqD+GF9m0V1dcesES5EAcSyg9g+DgzHlxL3LKdVlPa9kKRgwgLkLYGA5pNHRSMalQsgqRGLe5qF
hFvwBhBKTA1YjlwzifZ5/I3iPM5YvF7EJKVUpuEj1kEAAcyYvsBj3Eyp1PgXuqzorScdbiTKa6SR
8NQaKCXIm84HtafCl1DX6MGLDejEnKnsd2iPsEsqYHZCQG4BTl092A2MbYcQfTdIPbOvb7GWpJHj
anRgO3vYsR9rljfTQtEhrrT8KIlm+jTN4hqocE+xHqaIvB9rm+Z7neTg/Er48COFlNhFfUOi6MU+
OqMbpG3D7A9l/XVnFQ1yHwfmJPhCLMF9aosNDiZvjjkEMQNCbpXd1/m5afTlhhGRQHXKak7I9kC4
G4q3ehRRQk8b5WigJP9NQTSo6ur5oUqtDbRMcJY1purtiGB04Fxka8JXXd+8FwyquxHC9VVXPhZG
JjzqjTxcgJY8tZsozv4yqC3c8Ty8zchOvdGAriXF4R+lyZI1ifIamq1qnGNNQIqktIqLUCxYvkyV
dZABRm1epOKTEqcVLEu085pMeqKILD1lGagjQL1w8Kzme/a8R6jEz3hWX/OntY7Wo1xkypdSQYkx
zEwRh6y+9/o5pvYBVXPxMIeMJWA4tXnBoxgEUFFinZwmG2LQxx2xudCUqIf0rdCdAGu/EoMAV1zq
5Zb1xHzRbBq+CpfinmYy0ocRU+tUyfkJr/rqFtXK13hMwsOoZMbb/gHwh8YbK7HwQAnOPCj1rD7E
m4pQlBY/FXJYtjEq/YOZ9eRYu/jYrpF+QaRZdKmbFbZuWa+Dkc5XrJ3Hl154blGrfE2J/E5VUo6X
PFIfldpsz1wODBg0kkanBVXhFLt1N5VRm2h0emzk90IJ0buaI+G0xz8qYh29BjI5kZmQMvzPHCOP
VfQ3TE+eFLChhth5UhQ+JS3RuWzilJhWAIbWcfPiViYkKEE4OtKcNN+GGiGFcJSLh3ybSaNMutYF
MIvHJsk3/Ek+TrC5wFZqU/2eJbpy0Tr8PjBijP1x0lHdrIzXjFjarzpcyfathBwIbAaj8UZYbV4M
6+U7gJZqmGxrVWPUN8U/3hoERosWgB9R4j6+IZiXofSlDPexiuKTIEsycmFL9oIiXJydtPKpkNfl
IRfyElTFjGzzKn43wBNfVSCS/mppTxhnFr4JfvgAjEZ6rfTmI2qy4UOTqVBpnfJjLSlfYsxeP2bo
M/oG0UiHpZZHn64fxQrEtYj79i95dapK0X/NArA2OVpMALbg0TMUtir0mF0R+dL39gORqPodS8Ho
KK/TFMjDJr08huUpUdDFNOqifB9UVJS3gkCVqkfQmN8pMi9PhTpitYYcDWYw1vI1BiVZdZPwImuA
KfVlfQNf213STgJ4v6UQ6pbYmalquFoopeHmpbEWNMBcGtAGj8mEnLGN5cyrKU0+eTbxJsqWea0X
JBsgICU/mhz0aiU+9vKgPJfNkLjQ/VR/2EpT8tjfVAavJ9UECV4U+iPTZmxDfaxO++o9F8hVQibL
VALeUYFPlGlTBi2ERObGziqAYMACQAurxGwacdz1TYimCI/BVnwrI5CFQvXOPQcrrK+4kyigwEcJ
jnVtaemTpG1ZLflRX3OGVaUNT/lMoqBJCCRLkxRrLtvkxTfdQj3/yjouOmdh/WaJuXYBGEA8vNUJ
yw6j5RQwBS4i0WtDlu3ahjhZI/rgqKJx2TMCFopnJBvbWz23/VO9Mqzpqzw5ROvE9LPF6Ev2AfkI
bSGZU6+iXxYhUNdZsrapNPy8Xy1dXQAM+GRFev0o1cpzJVjiYzplT7rcMfpiGnFMhgQmQ258iHMR
3Vuz1J7CMLzCg/wWFVtU3EDiYvnxLWtIC2SZptwH6vyHRgZMUgAtgsnHsrNOcCtBkddCW3dblKIj
ASu7FM5d/jhMrfLQDybYI57qK5A6ZO5NVf0x5Abpyrb8vmcKka18lOIO7w1cnh7CNlS8MSnic5ED
u56WvPOGcInvqozg/jziTNQgonaU07l4Ia4gMRnBgdx3SalxqQqqMTpCfvtKTlY4989dcdtV265A
ZUe1vGHtBYTmQ6xiIfm5e2NKyBKTXrWQw+ql4POmSzLx3lotgrcTdboV3lqE5ePO3WmZS+qoQoV+
c/WqNx8XYxSxjha0AWbJdlCEFU8pocZDctuVBT19IDV8bZU6/CNThIon3uryaV+KqfWUXToc3GrM
Eu5Ck75yY4U33G/k0xjii9do8IqiAcdJMx9/kO2CJrKK7XNfd+KtX/OLShRa26OMJ1mni+WJNHD7
HBFLneQWdUgRZ3kZ5PStIU9goDiVFGitZ4v/uY9HGMAYrKrsWsPWJx2Ao8uIeajHtkRvB5ES5RQy
yaqwr4By1LkrVIL6LNemcIsw0bIQFd0XgJ8vmcBS0Ci+6YKxFbZYGO7rR7Oaw2NhwXRcZ3QUMF3K
jwm0sGTo0RobLMsAcUVyLzMwlFWSxPxGYdA3kgQV/g1FKBv0ams0ID6OblxSxWcEJXNgYAXa5Z0e
xLnYOvsQElVkGfI4qc/dNqJIo8j4m5ZPQDzJ9YYNmKZUH3xT7UJnT9bPBkW1CSfqYLSM+W70yq8q
XuxB77QvVGxNPwXBffzMhDBzxE1snsNuLUEsgCnGA0j1d8h7UrwsNGkHRRbtrVFxCyl1Swr23Y5K
DDJ+W2ZHTvS3NtbcVhzOtTYnJ4kw/SozKM6AUN26ZT5Ieoyo1IShwqSBg6QV1Ap6Rlvmpz3/ZS2g
V1ALPe970pYNM9E3dkJYqogpqqc9/NlfELU9jXXd3vY9jOP608qqCBn6vGf2JFRKJaUiUSuKD1UR
znjCt03QdJIQtK3yrIpbwXOD701lR+8ywy9Z2BUABRoEqrbaTJMKKD5TH37UUVk7UZmAd7bt7i/A
s1TsABGMUxcMgy2ZOt/elfJuuab4f98+u9lk8Zd1vfx8cz9joKBvUBu57XtRxuJiGXBUSFZqsqJc
Qq2bY2w3JhZFLbXJwQVidw5nyhRy80fj21tgBc2JeuxagsD4e/YCL1yIJBh3ZCIkN60oLTvuzegp
x1vkYtSITwLQfdoPRWM3eJSnePTbGfsbqlCKIJzWytuP7S+gI+4qxFlUbusc8U+5t/wCMby5kalg
Ik7mrHAzFazUivCGJ1h5pvmdBIhTLNlM7ENG3GYmCjyvCI1DlEPc7bUUoaLsBbRxUa97rntDmMlL
2p419IRhDDbvmiUjbrtRSEBf5U7SpuFpnOPhS8n8MTT4JSSl+bQD/4tyOoctxQO60vhitRphpKL0
LpqKz8aI4DAxL5BA1Gkq1GZAXiPPfCpCffUbvQUyTxobtcrtJR2HP7Y6RNMCBPkhToZeG8oTcHFm
4p0sbWHZcVq16S3pisY3cRc5NNU0Xz+rpxtZft+Sm+JJjKhSaQSEn4eSHJPZlcWa26uNfNuuClXc
8F7uSkRaH97FenR72Upu+/H9RRCkhBUoEWwthQiCJJQgRCmxSO7Lb3FWCQGFSvGHUM2jh3k6MMN0
zr/tW9hVFJ9bn8dkRl4SNQexbLtHLSHL3RHsHWFuJV+hIgeNIrU+JR4RrOPoCUs5fFsTK9yg0Mul
lNvxqhjm4GRqJzpa1oBcCNfvSgnDYh/QxxQMDNrdrOnyx6QGwjkZp0IKzdM0aMp12F72LUg8xVWv
vc+dOVWvyANhRJQAcZN39myi1hZmHLAs92xeu2TfjXaqrppZ9R7a3KOLGyDlmVXSHBJ/NfV6RXxb
dMs4hFWvndPZFC5F3UqkFjCRWPLhbU0nJVCSjhFiSyrFpUZ+RwFlX5HoD0El+qNOdSvu4hAWwY92
NEnkQ6GBTxNZgZo8MDDXXzQA7xbVk0+avp7rj+uaR09TOxyxw5POE6Fac5QXZoVOfGclgFWIxQIp
Qz3gIPUG4OHtRWUBfd53ETOllc0GmhdbvXYus+9RqmZHy2pArcvQQ5GdxbR4+3KRauF5GIcpGKnw
/HlIsTBl3BfCYqNDsNvCPmDmSjAlZAT3wG8/NmUmHqkIVwDGwW8MwtAQVUpQJHV6G3MsU8kciQj7
6eop1CDLz7hpHz4LdPs+AxeZWpFHVcax5kuWsl40I0pJ5lLTMHLmnGKZupNa5dNNQym7dbuwz+xI
A33Y9NMdDbD8CtD5bi65clVH1f6nAJcqY3pc7+2M01qcWGiobDWoPcG7b5WmskCTAHUjby8LztWO
Jlob9qve0D9FE7GICRPjGQ6t/GoaGztRs561UlRe1/qPvWorKaniOF/06heVK5QXDCO6SdFaIkzE
LlHKQ7FIxpO4LeGKSjvDBgiflaqJTlkJsLAMN8HIJjU9cCmtnbWT7Ib5CoVklDcDNDHRjlIuQKTQ
K4lAr4CTpg76H/smcctRq7XRlobMvJsFC75CCAdnJqd534+h9zkFIqkUbMG2Y1U0E9MjHimmFZh1
pkxu6ZO6NlCaVTHyM8H6Y2uahA+TAoVPNahzSAla32KK0VKJgQGBw/gQpfW5ntTqfSkMk/kyWZ8T
c0UfZhnGowBUljzEKD4AeAUq0MigV1X0nnNLv2dFBhoTrDcmSnqqYRrUgMoe0iPwQfRtxho3JOAl
Z2t72Xf3lzXpUMdfwzuittPF6sMRXWm2cM1EualW5nNYQlflcCzO00UIDUAlu3aGgAlG1mGkLTZg
+quwwxPlHy99pgjXBGG0S0+1CTNJ1CI3+buynhGeB86M4LfkfI68elxdVnJtnwEX1CDmWBGa2B5y
9fjn+ssGKCS+l2wQZPpph9A0EgGBxGpOxdjvscOfbj+cjSWrNVYZ1rC8Lw3rEsGopMea9mVXpgmJ
UJvFx/0NfVPKU5veCP48NuvrXTWjgUwlRm4AjGS7mo32QUGZ7pCkUngCAdHZWYWlIv5yypc4pMKc
FdMLk1F/1wvcbLfDLW7IsHxghAOsPirMpl9Q4A1kJAJ+9BoJo0UxozsxlAHcpzQc0D/Zj64DPcQU
GqcgoGZ0YcxNXMRkdes11WCeWn0b5s0tQYn767OgNIym+mK+q32EpS6sMJ1ipVlgjRRPM8VtTaX0
nGEcPjcsASMVFrjSZHfJ2ApBSikgw0Nk38GA/VVlL3Hfyx8UGMF4FnELOrjWXb0nCY1yTn1pWKK5
OHxNr1Q3Nw6hJX+s4zfEU6JfsmRCW6m7r2HBqjunkgnNKVsfFUyL3VhlOTtTXfHoRdYlXHXZ71Fi
PFGdnU+Iswg+ZqIzIGW98dIQoweWYibFjzl/NEZWd3G3bLOZ9Ej1GoHPuBO/tYpMVTvrP6wU70wk
cuKDilA8eDr5o8ibN+wAzG9iEpIRoxL8kpi97JShFd/JnoGSIHi9GCjonSBcy74xXstKCM9CCiRw
WWr1sm8RhiuXCNMgb9/681jyr8eiTNNPJDPxwZ3LYCSD5WupPt+W2cDOZpWK15gKN2CAMPuJ+DqF
khkVyBVxmSibpR8seueDLMzVQ6PoDyl8PAdM2figpBTEFQM2C53GOpEvj3zkRUw8pBGJX2Irfmgg
HC8ajHiz6+cTqS4Ehg3i1AlwC+1fhC0E06ivrehJbGi6qDMUn3U/Vj2TkAiPv/3lP/77v37O/xl9
VPcqX1hl/qUcijs5ur7722+a8ttf6s/DwS92NXQkoQmbhqqpMkYoqsr7P9+fEtSf//ab9H80BJJb
fYSHpRo9sgBCPj+i4Il1ATbj3xVdvVqk5n+XZfyBBrn7qZsYbVhaVL9oE4sTs8Z8Km6m3inGkt3E
KF/GNkaJSCu6nxQFnGFuciceovqqU4DGzGogy5GLxkMlrJsYd9+9dw3Uza5qmGBVyFBkpCZb2RZ4
KPb071Ulo6YahR/AEu9zkqaUhqNuBXiGzLYJf/6TQp4C3wOr/fddBOqV8wxE5/Ndzeggb+6M5aKa
0KHfEFo7TGtMkOwHaXfY7+t//MuN7fYb/RP7E9DipCr+dfe/X6qC//+1feYf5/yPU64Jhmld9Xv/
v57lfVS39+Kj+58n/cs389f/uDrnvX//lx3MbpN+eRw+2uXpoxvy/u8NZDvz//fNv3zs3/Ky1B9/
+w1uctlv3xYlVfnbH29tDQqtMUM2aGT/aITb3/jjhO1H/O23548ye88GoaMUVf3bz34gbkjjk9W/
arqMKjardpX6nfnbX6aPz3eUv6oaAA5dlTXDlGTtt7+UKMnHf/tN1v5qyZZoWGgTw76VFC6lq4Y/
3jIkhBtEWQG0bkq6+tvf78MfHeXzAf77jqOq1r/0HDK5Kp0GMvN2/J97zAomA1axciUResYS9CY8
CL5yqB1EPXBsOG276s286S7R0njE/NpfTtIzCCHpIXxMbuMxdMvr8mXxQ3c+Fm76MHnJiYSh053S
S/aeB6gYoYglL4c6UL3hDCDTmY+6LR1DO3OQy3X10xigEOqr9sD27Mhe7WRP4Ul2G28+43NkN35z
7lzVFtzxrDhxIPhkqxzJT/w2wHn1iJLKqfGArTmLKxwrXz/Vz9EJnI6T3TovQTfrKjl1AAP6qB2L
W3QbYd0eFaf38aO4ThVQ/IN5ya6G39zkE8IQXnODq+LogeqgdHtLgtGvj4XfeSTXXMEfTuapegzv
wi1/zk7WrboWfnPq/dalIMLvjG3UB66aR2GbWtPBMA7FNQYsiRLBQSff8xreBwgI8w+gW4HqolrC
1yrH7vARuCw1ji8Q7G3J0x3g7m74O57wnFH7+n4Zqiv5fIPTeIqz+jAmgu7oivfwMp8Sr/IyV7A7
ftnglQ46IMcmIN/rtWcstr3W17+1Z9KbR0rJjnLKLoY7HQ0vCyQPNKk/8qnpqXiMj6tnPWLb1wXY
RT1OjmFnXnEi24d8vK3ZaLQ6FEBsJsNTfEpPaIz9Lp2ye/YLiervvU+E5XUOpLYXGzcFpz8YNlrp
p+4yHfWHKsB06jC6mYfO6bFwYn+4GI/hw3KBGeKIR9FR7PLQOMxFT+Kl+LW+NfIBD2XUh6kcIYDV
3kSndbWbcrOuXZA916+l2wRUH4+9rQWGQyR7TO7xefRkP/W0IHVx53PBeVzVq+bkXqgEMZ4rVNSe
jbsRtPw1ywYubmfHNbtTOnCgQ3p4nH1R/foEyv6LEOA+5MhcrOn2PzGW5p/oq0/FWQk2NYbDItnm
TX2S7rRED5eEY+429BORY7+GMwX0e/KD/sOZ6aMRLF7CouukesIxeaAad00v0P4v+rU6m0/p1aAH
tJc0iE/lST13538anv7NHKkYxv+jqzMC/XNXn5isoCA0KBfYkzvG9EKY/05odz7e4oeaa2id33/v
PXxw6JV5UAdQo1zRXezeEV5YGh86t3gnhLFzG2Nmpz/iUGWLdnZ4SxxCwgMmTrYMFOuQ+OiAB/Sw
Y+ZLPppn6c/ENVxakY2WhS05lE+PmWvyvBVaeX9WoxPVK3vmX39IbNMhtParR+0s+dARnMiLvMRL
PoqGPNJps236WH8Ur6Pfnym7v5Jfmf3EWx5q36L1Z7i3nZ+gotvCm+q0HOv98Ft81IP8rAaZjVHd
q/ktusqBBIr2YtKWrvoDDTKIAvllfdKeDBf3jJNxLQw/CsZTdMnP6w1B7qP6oHlKdTc5myW7DdDt
Cv3DpvTsYllrh0cskA8Sx38HxGK/f8sPP0tGhYm+gOCD07kQyxzl8Ov3lM9PDn2Sc0PbtFMblLvD
N7ldoJ1QsvBHL2VghTjr98fZ0Y5jkJMfcCZ34OTkiPXF4lu0R+EcfaHFObX9jmtTkNirrR+2i/vF
GH5RPR7KVTiXl/WIHK+LWJU7nK17bmvsZbf1iD2taz6hA5d7Fs1B9mQPFqWTOJmTu7lLbvKAAv7D
ctr+bn5dfkQP+q4CgR+dnbpwg126QND4lat6kS+6s0OWwpad9oaDkoMxmotgqA3665y5og3D+oip
xwH9kCP6pEw1nSscisNw+D1iRhgdRv3D7JQBgktORDQTpJzV+OJT41PQezG+geOn+SVfW75dc5RA
YAYSaMYpP820DSd8MgL0iA6yh0EYXxKf6tfIGez/vRtJqrgFk38Gm39OmVv/+qcpc4LTISsKRXIM
PK/IAtiV3XnCgYKRX5T0C5MfvB5bx7T5BdxKPB0uMU+iZK5CA5CjgvOcMQENrsZmwt14A2Z6RFzr
8AsTYxuEwwFYgjdyJw2n9vLT4g/ngW6Ibftx67JAMZzZ+Q4+0huPTM0HlA+OkdsxK3Zue8zBpNJs
tkmSNxzMZeyOyXXk07oHIDswTyEDFQx6hvLQpZx5EL8PpzzYvrDzddoYekG3+diwFTNoNm7HP4x3
5jNeIK5yMO3tEC3ofWvPna85Ffui3QbZk8oXNW7lWzQJ6NUe2qv2zI/dvrxxpSClsfTO5w/BzM0Z
ad1QmB3TyZ2VVpkGfOpq2vjlHZq3gV8n03x0fgxN68ZNYxJXjoxe/HL6xpHS5gvfz32VD3BUXdA0
Xn9cuZ+SgzsQ/3SbqOLE93G7aVPCPX9FQMZtuKTldx6LXTt0wB+ieIieKUSC3zo3tB3VWx2dO5c7
KCIHBc8Z4UbGzvlY8jgBBznWEXgW/FsGPtPrebboaLIvuqNDYvKw2IhNcfWf92w40ME8LMWZO3J3
mxg1GvJ0yBg4NZoyaQCmoK0pVy4AWTp7xR8p+Q3wi7QLWRYndMJg+zlbqAQO+Lz4jAQ8PcBaHjeI
MxBdp+lV/nbzymD9al6n08Lt6LhqTFuOxBNe6NWXOOhOiOFzw3UPFD5P2nAWv2QMMGjA0bH1cre1
n7GW4jdQFzqU9u/w2Q8WlxszKmT02e1eaIeUi87Z2m5yz8VTkKH1sMwkoqllLqfeLseXz72n+7rf
MysnTugC6zwzBp2F++R3/kI73v6WSpS39RHcd11AC/wZiali4kJTu/ZQUBECYJr8Ndk16Hlbkygv
jE1+vrVkRheRJhYzeIRu6/XcYuIOu2bCgkb9df0aB5Wrs6D3GK584PYtU13qGbRv1cPGKqfliczK
zQ8r0IL2KNNn8fL1Jl+gF28tNbmB8jiRCfPbox/a09kKOj/2tu7Qc0ppI1bBCDy6C2EIeHrGH9MW
/Djof5LDPpN9YKzKvYFbKtOkt586HBIHJhrXjj2mA6WYIVC3F5c76tGlHs3X6VG9MabxrLHTusKF
437XXAy1YJ/w1+HbDpkz8UQUJhNipCOAzQPCDtv9sBPOWfj9FSMCcDWey3ST+PQ28OMuSrg60BNC
xiI8Pm2cn2kLTCsE1eZV+6nTfUlXeSZTDIBep34XvIphjWIy3b96owUQ9YPWZeCZGIMxz6QTbn8Z
ZeqjzJPKA+JXm7DNDx10WY8WvzPib0sBdVSncgjmbLScaaPcWEc8KfvYJu4tfD5KjFjbzLP11sWW
tmFI5FHTU22F+BPrP35CSy2ZRiIwauo2tP5D6EgH2YUqiaYIH9tnPS6FHCKxBeKlB0pgT/Gv6rbd
6uaEM7udcxsYPXkfN3FCcpK3L+jYOfVD4TUEKrGjMD41HoRQ/Vo+FI/Lx+xvgUJPZJMQrrQ+Iwdd
PfQkTrNuwKTGM6sSN6cfZ9fohJJwepR8dk94IZ6yU3SqvHy5CHzuYT431+7afcREy8vR8vRDZhME
iYfiNT+ypPK5lqNwAB9xEI80sEPsYPxkz4fkyqrogPkpURJ4rmPi4y7OWUQjDq72h+RQ2LiGclsk
R2B9goT89u8IpvKXYFO69Cy7dre4pXZ5QMflOtxIfdvp0XR6d3UtrydQm33ULTu+XnYVViVhQIrf
utU+5mpuQ8ie2WJQn7Vb+IIrAiLANyprr43+urSufiEQc+MjJqWFZ7KU0Dw0plkFHBJui+lYrv4y
MpgE/TkMqlfuLw1FdeSHgVVIeZbvE6oRmFC/qoFMBKd8V3+ZL+o98bg9nJs+I/AU6N+SD+vWnvV7
4UVufoT2lWQHqFqRHT0KruC2fuExRRJmbnEonqeaG3mCCx/6WBApRhwOWS8VNoo+9uCEh5+9nxFJ
aR4HDo3dHe7Epu/le0fBY3GzS3KJKtY1w1HxUMxyCfP8Ln9XGx+5qiSwvgNtjfnYV/k5pBZGO2Gj
euFkYr7t8SJLeFQJw1riRcU2uYdVsK3DrP25WXwhcq/v6nwWvhOe0gCF7oILgYOy6f+l7syW28ay
Nf0q/QAFB6YNbNyCACdJ1GxZvkFIsoV5nvH0/YF2tYfKyjzZJ7qjTmakUhRBACSBtdfwDw8GEsaH
uDkgnLQtN4WXPMN68t4mvsTgbfTG7eS/oDlBUGhcmvjciZyjvbF94DauxdXVeniP+B2PZm9NQwfS
bvOcNeLNwiEiyMc411BzUV6qHr6XWxwA+esMPKV7B1brd/VmxkYY8dsH/S0/xIfGj7CV3U7v8xbv
Qg63ZrdYsE+UXzVHyNi/zm0rORJn4Tq7UO6VW/ph23q7nkZHnpxgN/Ylu8tOc7gztyWL25rWkQQR
1gKu6WpPIXpl+1zthHUca3wsdrkfUOLa0pwn8Sx2rDl8cVy7mxe8ulhoOfnNetNUHL0i7V6T7ni7
Jtvrxb0cl83jOyKSHGT9uNYSBGcsTqenzFtXD/VJIUbhBHbEls5tWLLXk2Js7SYEIJ0POiEgkZ1T
CEDY5/8YtLL6IMpM/MePlkx6zeqUi2TDokYxWhDsPDR4Wd/k+j740ClDd4XfcbK9t3AiGPIS5Nd0
EOgTqW7iy239gMXZ1jlku2nXcPqLD4WcLVl+N9O14A2Ye+fIdfRQH/i8WJRGv/24bBFkJShL1t7E
H3ZyDxvYZSHdrf2XbhetYdhfP2VKAIIyacHlAK71vSVjVLYVB0p8rN1cEheXF3DCJFJbFAKP8Sk5
rDn2Kk231V0qENPD7otELPKrr5TarDBruaiQVfx5/o145L9Jv61f028UOuIcyrR2RZJKpokVJpS1
Heu6/4U8xbdoGLGGFMaGAoAvwCazGqkrKDq5vyWRqiZ9Yv5BframuYsX7rObNd+aDtq6LuwiAhz9
KXpJZKbuch08BlfBVXPpXDcH3R8O406jw+GQsTIu8TSS6vEo6Bm1H7OH2Q/33SEgRx43FhEbZv7a
qEGprb3KtsNFsy/4z/IIQn581V1YhzUignK6H9ayjTMcnqanyb2xWYSQ8Hpc3OK6vUru26/rMoBM
K6cPvNVLfcarbskSgFDuxeS+DdzcOevBGqocV/CvusZ5VjuTyznyxB4ZGhrILB0xIRgD203iRYCd
yTPXdUV6zQVg/q3myaP1rpH40j/yqo6gjdkUHx6NJZp065KyUFjiIsaHVW7onGxQGeMQiQf6jXRt
XZQQTNiOHmGCbdYcLbidtmt2g+zAmjW7+sfFW3ODtX2n+2gbEsjWD4K1dKfsrC1Odee3E5F86pua
MMU30rKMmKzO5WE5FsZta3G7uyWtrIGI3rkjmTSRHE3oYofdOxHXuuetEwYCF+z8R+V24UZD4tg3
jjGlvmDVHvYszLuZeGn43BzUWfE2IVeSu4n8p9mueSR0QzLENcemWuA9gGXZiO7auamu1KfkNq/2
sUqql1yN3N5rENFdRIE3GO1yo8QF2Z3tNd56TY78jjoULi0X4fYRQ6lNf8AOlDCNSfTthOXgsVkD
yH4tbSmuuWcRlqAEJMD44/WaIvbkP2uKZ/i1usXYuzpmvsoJrYnhxAfXH1haiSUVUWNN6SC9rJ0c
krrKuFyLEpv7EXlQohRx7DJ4y07hzehNxKS15QCmiUiVkc/++d2q/TaZ+VEs09z+uVhGkwpAbSRh
X33Vrs2jA92ZPJl871G9W+6t1NWvhu3irYmsJDSuqSXmbzfKNSJf992zOMT34qa8oKt2u7xll/z9
HfWHrbFnjfflUZKSRNcB/eM1ewhuwmNxP1xUF9rOOC7vJf3NkJwHVhZdznkbHwBhuki6EyewfnKT
w0BKTBG3bfbAmsk1cBu7sB+xxyItbQ8smn56LLlE4sv8sqXEvHpmcST0e+opJeAtvl/QdNFvsF4+
5pesQiS0cC7o4fY0OWtaE9a+PTi3MvTGNwx9AJltzQuG4NfZgfhOFKd9TucNBs2pvbAPlN7+WuAn
O2d//gr+v81w/gPHM3CqfroM/2U0c/PSvIT9y/zzVOb8km8TGUWYH5CBs0zbQTJE1TRb/+dIRrH0
D5aJ0pvlWBo/HJ2nvs9kFM35oOPrju2SMJFPVyUL0PehjKLbHyzVMqTDP/y0TPl3pjLrvfGjwWSB
KGJXQndMYanMfrTfVjosD6U+WmHqG2F2X2j4TOmxqm86kTh/sZr+xZH031rDFbPYCbpZ6jtZdJ3I
kBCmCcyG5F8MaE1D+/U98VlrjqnqzK00BlvMvX6NB0HewkFpDVoIcy/ExjEQ1t6MllIwO8mT9Qst
Dc23piB8kdBtSU0BH41+Pa9ew4C27OZlTjOYcb1aQdzLhDFFvgWeg6Ft75RUMDBsMc6qKppEFq4q
18201ALZTw0FHwUZMOBs9bwk+3YqteoEWUbQMgtANN9Bd2/xMIuWLt+CVM9V10DGiqwRwWmUbswl
qvYw5gptOwdmSGMZ5oZ9qTXAXbbVlFqWj7xmofnC7qv5EjoJPKvUqrRuX8twRhhEh7OBIYTS5Fu0
nDnZCn23Htkw5spAnu0pvZQ6HuzeVIfWdEAcaF62ch4Rfq17NWwPRa5k7/OIcy2YyRaBlhBNkv6A
8YrafgVkK1lOlzGknZW1tX2H3TsygvqIXv29DJWmwV8lBpJptVaSXpap2gz0jDCwn1i6m3os8EI1
JnpvU1XRICj7Unktmq5XfJxM9Hnn8FbD/ZLbxO0+B1t8VxuDNG90E5gBvhmZ+sVCc4BlaBiG2a8G
I0LaJi8m89LSenhrEBxEf4zUJtA2iCjb9rZI857xQpCa49GCuMZgJJQ3apfvc9lUgW+X4axuamRv
KesqU4l2YF2deWdXVa9RF4bATKU99w/xUGJ4M8BIJNlukvhOyqXN3Qyg3XiMxBiURy3urM9OFg5I
YaGI0V9JCatt0zRaia0eeN3x0VisJnwE9I/6gbTSoFtNHKj30ARXUbNB2VTBn1QacjsldgQIblZQ
qa7KBTpXVVUdZl458CY1mbVlRUDV5oW9oMF/WCUH5g02QRaivXaUmxfZjO7CDXRuZ7xCg20ctqHE
rQ6YSN8D+471yHD5otKPgDcD0y0S2dByBFnQbpu+qd8RUdTSy3Dgf1iy5B1N2SW1chwQzYiJFFCU
yTO0Mp98xIAURrplbqibFnsNXMGRA9sLaLpuaNRyo2HmPZS5bRySIrPQzStTpB6w2giTXWtn2QMC
pMtDqaTWJ/hv7eCKZEZPxkzjxkYgbwIaLSF4r/bPdovX2SK0TxlqO50bQPJGXwz5SbHvAkszXQMd
pc7XZe1UaPE49bsWB4a2mY05DQ/aKhft522E9KlUgcwdM6TFVPhHpoMoZirDbF9O1hydjLRStfvE
RO8PwlDb0i9r0t5i98tIG7EVHb7eSMuR02WhAvx9WKDBqBjYeJqAmLKZ8d6ggVfGI2MemAsHddU6
31qoa7WeA42N6Ws9qdX92HRD7gWaWsJwtcucu1/DnxsB6AYUi9WgRuwKW0DeaBcL5Q0VsW/Em7tQ
qfxw7PIK+q9eI/JeQsnvNg2SE6X9MbHFoiw3mdom83yJ36NhyveiBZXFFEOYCt4QkY7X/JUKEUcb
ESe1zAarXUMXY+2Csy5mD3KwAtLQqXsyVnt0xCZFVDNyWzQ0TDQdppGCuaria7XiW3YHswzvOkSt
blp9MkeUEzX6Y2luygR3hEY13JrPeXEjWyu/FlULyLgeEK08OWliIq49jMpJWxZZexPcr+ES0C9q
nT2IniIbEBfFDPkA43L82s16nB+CotBpdUST80YE6QuIClbFCAJxNmowzYoftB6i0XbG0xg5NLjF
JgLqMflPa+ifYKmnJ60R/Z2CEgsirH2XXggYVBGm46oGDj2NufUWDPeAsU2hBMiDs1DxVCpRaSDd
n8f1LsbjqveLaarjC3OZ8OLWulAaHrhSbI2aYQoBOSiLVfl1YqMvg8x2iBuzoTHIxmv4vdH7gq8Y
o4oSlQZZGEAtC7gu12qoKfGFtJq53hDZiNJWMQhrn6DinbnAxyuwQlDObZCuBlwPqbYIuyB/gMO4
0VdZitf3ZGiZ3zohugNLN+BtDXrpKXGSptj3qD7NV3m8oPYOJix/4LvIDniXTdZpkFo03A/5NKv+
ksOfcUWq4K6hSXMaXAk/ECIa8LbKQ1wxoQmBHZtAwgvZUD9PCgfmYZoFAMaCHp5MlmXFS9hE4WWj
RuYOWGf0GjjV8BlMXpa7kPmmEJYsAgR0H/UoDOH7zM1HR5HpVdo0AWMljHRqzzSbkF6aDCpa2AWi
FKuj3gzwEkMMsmhA4ovrdPHibGczUZrtMMfiBuEiHI6AKzfS7SI8j12JuzTCyXiX7vHh0OH1CoQO
XrS6RyI1GnX2nkMYf7KreKB1ApTa3Jm9tJEdCCHf+nmAQ8wOZezy1PTolHkQgtvUw6ae6yMfREj7
BsIjfSsgOgwySsjWuCI2be3CghXIpIO71g9SxAud1QjhObfLppib3WktubHCccACL47xfJo7kc9I
HqsLXQenX6adEc0ZA2otUWgaEQ2vGlD/F1oENcEN8wASRy6RWt6pfWugA7MMWbOPhyAJ1je8xJdj
FGWr8QXG8ReZY8eVu4Ix0ZdXW4c6fCrHxb7VtVlzDlgDjw3EhCWX+DfmjlN8Lkq1wmmAdQOEfwQc
9ZNhAGH3xIAt/dU/8AgU0M41GuIw3Lhq4kRF66ZD87q4rEiCqSJ7pSleRKJkEfI/3K0eSceQHv8R
pCPfZYWcdBSr1Xjq4XVcTyLVkicUKunU/QPsb9JaBn7fiaOVGjplTQhMAh1MBdNwtWUaWydG9xdV
5a9ABkuq0HMA7OkI2qmER/lb1jpAcYvNBNGMhZTzegAW6QpzdV82KxILvCM2WJBb37Bwv0DhfsYY
ar/lyt+OapCTa6ZukudTGvxc0TqOqNsydRKAjMZmnLHjsHNdPhMMHTfXIVQn/Ukzs4uixJ1PR4bY
HdbUZ45GOIEKPUZ1AjVbo374U3HzB8COPzgvTdVsVaegsbmt1nH1T2Npc0gtDcp+6qf2PJ/A6Yub
PNUmvx/hGP/9WvK/Bva7rr4ia958/dpdvVT/AxB/SCz89Kn/S0l5oIX/v+5fCkCAfva1ePm5tDy/
9HtpaX6Q6OCYjhSqSQ1n/VRaauAAARVCgrO4ah3V+qm0pHqk6jQd2xHC0HXd+qm0NNUPFKvCREdO
A0go/k5hudbJP1eWYGQRuaO21ahUJTXsb6i/ZcppoiKUq+smvT81v8e5AsGiADvrK7n+mHodqoaj
pt754fkJO03wpz4/bvT4oYU7ggRG1zU7yArh5er/dn6yrg22K1T1+76sFO8RyqbFXRz1rbTjcYP9
dHdjw97zl6HI78j9YLh1pARIUI/YTmbxxyVIJBlckZJyVnCWDFF9burlFXzu/FqHjI0bK/hS6AAP
a8EoF/o4LNUWYmYE9TPTR9rr5XsmzD5yx5wKRg+Vr6qaXM2lnN6Gvn+y6654sUYzcakeIxjemeoS
mqWbFtbLhLHkrdChYXOHZ/tGCOR0sli7s+2pglXR2bdIXtm3S+eZPWZt5+1bYQMym0e0nXn1eSMj
C629sOhVikbY3zbLW43xPQmH9223MNwi6jkOc35JRqHw00X6B6FBV3//wtfr0HQEeFGparr+e9DS
jRq0vRUfpS7LkxWUH80yDT+GgRy3s0irI3LGyQ1meHQs8zb9Etyiq4Bks5g78r7cvMbraj6maV1v
UaVuP9p18nDesE7V+2LOh49jlFTbDL7P0UCZ9lopu36D6Zt4m9/RaEy/CANut5PL7AY7ifyIHjtd
Y0r4xykXH89bZEF8ix648jFPYrrBwRgc2zGqruHRL5spHYs3BNHJOBNqzCbBr1SfbwwKuIOStsy0
4Ew8UuE8n08LgZdTZY3DUy7grhjBUF0gEmCfpnEWm8Y2tNem/ucbQGLPTrrwVp2D+cC1xCwXae6H
LLVfz0cLBjqn1aQ8UbLP1OGxeoHI1HCqskrZLCiNvSYOMIX1TS4Yn8APCLrbtMmrg4Oc4q6Wy/Bg
dsrX8xaDZhyLzhg+YYXCaFRNkGVEguk0DgDLW26LR9UoKiyNJKR5fbkM22S5bLBQu6zWHz8enn87
b5I7XyGS9BfnrX78+fxbAkWhh8zEngx9uskqDRTVt78JY33m/PP8ynbRBnddbv3f9vFH+00n8IOF
VpmbHxv/vN/zX/F8Bs5S1oizng/zbYPf3sc8K2LfF87lH73dH4c+/2ZXbXjZB/sff44i8zmCTAFR
qbSORjriGl0HJ3v9IWfFwVaJ37Qovw5E0h21in6Re36iUVTwv44ovN82tgy9uBBF8n3jby9ZgvQu
tIvw+GOn55dV2GL5s4Lm+vlA52fPT5h6B95NC/e/veD8sGqnR1S0l8Nvhy6w2fDVNDA35yd+7LJL
DPgiHfPEX9/YeW80tp4XEReHcVrM7Z8HDkLDryuFtTY5dbEuR+RZOmvWr1mFbulzKp2ic7PIntxU
xxzR0/uEkQW63Js2HvIBkz0DeNJqJvbt17LreIyMY2CuajDcMeUpESmzYRSHYbsj39Dqiy635xee
tw5iaCOoycrtt0Oc/5gngeVih5cc83C87oxuhjCqZo9SVWOsNRR5ibp09hjrHcgPIxuP52ezRE+9
iaVgv6wbK0q8+JzBuD0/1NOl2smQKuP8sJFZhShGRj6+bkz5PV7gdEbyv+45II6fyll9Pj/iVrJv
lBgjz/U5i6z8vpWP2YKq+Kam54jvRX5/fk5Py0ttyVctcbakHPxSp/lwdX4EqwkIRziEF+eHJlpI
GxYQCxc1th3DtPTjYpQodo3M01OlvGxMwCxF6jzYiyEfkNrzZAtN+/wnJzA/O1RKV+fnVFSPUWLM
wuP5oRFlCQm5dLbnbZMBZ6kyaUcsBtgbDUvnWOF9BNuXhwoWvic6T3fnl2K4V93jleYOOBYOaAqr
fg1T4fb8JCSzt2lYmqvzfjTVhNMYK/rh2znYQ+XHNNup+tbTRZdzx81Wewsdigenb4oLp1LQOG4n
0/+Lq/U3SCarqLnyJVRLmrqqOdL87WoNnZzCaTB6PLUqIBZDXXp1Qvwd5JAjv5m9nh/J0EgfeoYx
61Pl+YeBvGdXmVfftrZp7wy45OzPT0atFDvn/+yrDfP8CsvGV7Hkw4OjIs6McpVR2DQLy3/uJ0iK
e11rXwMzB7hbVMUOT5YRgk31voxD8WWZtIOpK/YntcbQq4CmftnTub2yC2PwEjxjP4d048+bWrKo
3RwbMGRjsniv1vq0h5zX3FkSSM15E1Ew04b09sIaCkhQH7PTUIXWRWstgz+OAqhfGiZIb4DcRSzX
edPs+cLsyuhTFwrNRz+ovsAAJL4u5gE37WYY35TGhSgv38oh6jYZ9en1NJj2Uc10xacmb54ysz2N
677avHkj79EeIL0wx53T5ID6EQY35YLH4boPvIW8Wer9Z2MMdU/XCqpqS7mJQ961KhgJQo+qHuHh
NyeSyk/nR9EMGzgW1YVOB51baBF3FirV6vpIc5by8baf8Ww6X0B/a0b2X6tr/jtsqP/ESRodM8t2
KDf+PdPp5kXhLn6L4helbfufKx/Kzu+v/lb+2M4HS0eJw4GhRCdZl9RU37hOPMO2UqfywMWBG5Qi
9ftczTA+GAbljWMz9eIlVDj/HKsZ+gexap2wP7JXOFl/a6qmnWdMP+Zq32bRpmFav/ULkOGokqpQ
oDunmX4a48jw0PTXjymCDfd2knM9TbT/r2wVyvoBugQ9q4UWYaImI0zQBmd2dQo/wjUXsHCzT8nY
fkYSpD1Vow2YtcgfLHqKG21A/JC7boNGP15tAcTfRVL461HHgCXK7LvIINH1cjrZ9+ZQhOTYhlbg
c4BWukdnDCZFM39tUOX3dKt9qIvsM4JpKDGh8u+2QRVsI1nS5M7xbk0qXFUGbYZmLuwBV+vkivWo
9bS2TXAxVEtMtKN5X1bBtKnw//HSdFS/zlEMZhsToTcSh+B+QI8YkypdAEeGBfs5pGo9huli+1Vt
o/GnyC8aAp4L7k25XYKtyWIPsSwwFSM+wwx10lOp2M1FNRfFW64GSDUu2VOzWOGDkxsMblDy2zdm
VfqQyqdLhSHhvghj47YuZ8MHyLFssyxlMKTBRCY2gW9zVH5NA5qPgqsJKb/CubcauYyoFtUL62EL
igzR6FNjo8KvxE10a1BCvbWGMkmX7rqduZFUa1dXm/FYD2WJLJ1q4V/VGjvkGbvES4IhP1bCmW4Q
gS9unCwvt5WNBiD6pR06D9StO6NB98jsIOlWXAUnSzbDUx8PULkhot9ZSYSzDhPMyzYNgkensaxD
Uwow81FNpzLPs+ulQmvLmWrAqpZZXsZ2Hm+Shpmgh1FNdNVXTrzpkgEgLrKHnqUTDSehZ0zKFojt
ar2AUdQ68CrLUn0dZjRPMF2As4O338eMq/loGIbuh1FTXU2ozOG7R2+vYzywGYIpvI2btqTUTACI
d1jIGnoMumBuv4o8AEpvRsWGMcP4fwE1+O+E0f/AALkO+f99aNy95K/xL82gdfvvvSDN+GA7cpUS
MtYhjmUAZPsWDRXN+iB1wzZxHaNZxID/RzjkVZKEmyYNQdSwVONHOOQpMAYO5bzkaRWgwd/pBRnq
rym+VB3UpzWitOHAWqFF8FvSFA2YwDRVdtuqxsM4Rvg0jwK1rBqToVqPa1/XpsxFYflZbaB3NN2h
GWaaNMaM4/JQviZt+jSp+kmVM+NE0SF8QvgZlGMaZHg72yjyKRoYYnT7IxFehbokW0pBlgoF+0xn
ZYiLGGIkQhevtVVBpJ8LcF0dBoS9Et+j1fal00lcnFAHWt5ADhzl66Rlr6haesIcXyC3f0FxCV7H
CFNIJAEWlyazXuchnzoDbZFawt3INYQio0xFcLgwH1KLemMSjvbaG7PzFJlZfz22MNZFmhZPVjQF
jDcVpbpV8Iw4VGMYPHMDWddjEDgb0rCO6W6mTBtzaWiZoE4BkKBYFldzBhOeXzwviyfsKvGGRkw9
oX/sxw0es+jSgbOAjJpHKG47dvgYDY5x4zQ6pCk5dy/hKIJ7LZkT4cZBFg9erdCc2Me1EJ/wYBSv
mlNxlrFKzwEZTATbjDreakPY0LYIHUTl0se+MagaVho8zarsWhZLnaNr56DVMiqL+GjPNea7dmV0
ruzLAeywmqivYadEmKsrxS1z+PA+pCCCseI0WeKai4Tog48ggLOSCTnVEarfkaPgiRdauopA9tRd
4wgxXFhTOZHsCbwsFKHETyUH36NuHh7NGg1uarUAx2dbcy01gyJEl50Vz3xE2AJZ1riXz6MOmsHt
p1ELXcvIlyu0hPItgidgSIdkPJR20Zmu6DEIdMGtyO3IMvZcibm+wUHB8ixbFQ+FowyHoeQHAi/6
rm8Q0wzCEUZrOpjK0xii9DObNnhjYQHl043okESTxYhyyY6FyG1EKdWoOsgmGnZDmIDSS5diZ4Ul
qOgqqupdVvXLQW+X9GqdjblJTt8S16EUdkCSPNfxrDzhJ6p5vaAj7xQJn+pcZkBGhXgaAx0dd43Z
D/ooC5TFygIOzyAFc1JLf9IpmVpXpmV9M+Zm/TQntX0fZKgO5cYsntGGFBUTeGs4OIsKndiuGdgy
C9Ip1zLTmIEbD+P0bsvGPhlcTgDyVxlmt0/M6VkOyWCv78akZeqI4YSu+rKfLXXxSYrqmwBVeKaS
FVhHFZHu7YjTnGsa6F26dh7BZ3Fw6p7HJDjluhUh34y30ht2z8wVMbxUPo5NMYEl0CT+4LZ2mZim
4Rl1Pt1N2FLcE4naZ+zcqCGaasKoz54fJZPHCzphYhs3VXGjGjnQ/6oNrlKET24yJEpQyTM/NzOy
OwP9zWgP8CU+kiIBm7cZn5mXCXKuWw3diwCxeu244A2Ek4qduoUW1Puq77WD0Rb5rmts2sWKAfd8
zpdPGIieZrRHuZzCuvCVsg+RH4k/mWpGP1OiNZa/w5cl+AXc5Q2ODCpYlVlMYIOLItqhl3OEUpsd
cycGYlurxr1RpXzosoYUhWXnbgLcgfF7CCV6NtS3FnkuHDgK9YRCFehyWQVHhrejZ2b5a6iFXyMN
1giHFxylH/x80LDdHDP9zgysBFkt9bZXUYwCsoMeiihAy8woyWxbq6MXapI2ZMnEx8NstOpWXWh7
iP0Mc1r0l6aAroNtv0dtExAIsXz5acX7gx6z9gfLiLnW3g6dZgZyq2zCz/OnoJuHJgjm2xZ9Mqg/
mFcC+YciYELL/mv8t/arYMF51frlcL+Nu7hRzDENl9vGS4HLf5rvjLcF2spU+wmUkg66uQWpv/Wj
Fpxts0t2f/52/+rwvy2as2KUpsW7nQZIfZ3p2xD5sda17cPQ24fKMnb4g/3FMde39KNu+de3TI7x
8yfclHkfoXx0a9jXwQA5RYZ/9R2ue/izI/yOznOCuRh4Vytgnhhlbopnpvqeg6JA+kUmj9FeB+gv
/+Kwf/W+fqvLonjuwCwtt+iLSQdAxeJ8m3/8P6jr/6fNK9fB4r/PS/2MYWU2vHwpm5/r9fVF35NT
ycgRHKZGHmnSO9PWGfr35NRRP1CEU5Nb5IXCMWwu8e+1OjNME7UQntAMvF7OyNTvEFiSU03oBtIk
KirPOpPFvyFLQvv512uDxrOpA7TVTHaqCkb8v93m9grbAZQntskQPHRm9lpGaC21T1KxTmWO7tcs
0CKRtn7qpuAwBOYpZ72Gd2TD+VnwckmyfAMgxcfMm74ri5uTZhCgRhu51JGBn1IjI5mAr8iiEPNq
C7D/KvkTjSkw9Wa1q8ENeePE/XG0bEhbZEg+KWusUWdZCS3xTHwReCozO2G+pARArgy6qTJ4Lqwv
i9kmwLHAPwSD/bC+BaPU3nAFdeO42OQYLg9lepRazQYVP7TUPmBtCsWiMN6r/tQM2x5/tPNzeh0+
opd4iIPKwNPMJpdJ0y3yQs6ms1Fw6Ef8YbGrydsFFccMRdCwYE9JRYaFkD5uBg9yGuhmkFRtu4Zz
HPujbqUv62lNHXovqSYO4LseMtzLN5YOkSOaD6g34kTAkAvol2sD/2AZqb7g2vVZDbhRl76Vngaa
qk7bmSph9JNIkBfH6WvUswovOfRwR1vxpXO4qfPPlgUcprGj17wCshgYqAXXwwOpxbZR23pTiuUt
KKbLaoKGB7EIGKrZPKxKzNaYxy5+IrGLJ+BnJTbfz3+pnRgr4ud6AD4E1upTzbWSh8NdiJQwZobl
rs/NA3A+evQ9tDLaLWCNTqK3ATQljUnxXR/MpqNA0Sxck5FKtiL1U04neW86d6XAyAE7Uzfq8XRu
QtVtU9unkSqwYgu+gG9hJlcgbKAGN3b5xgVM+ZSbD3LpP2k5LKwshxkDsLRJR7lBbbqWzbRhAFy4
hjO+2g6H7CMY4DJq0PAHEYzZnzs7012Yjepm2+lZc5J8dhQ33SGe9xoybzvNGA+Gok8HSqxDMaTL
RQBOdiMqBKMQ5YMUy/zxtDo1u6gY3zTLhY4YvWsrGswSBTFKU7iYY0ERw0DEmVUGf231CmITyiCQ
d1h9ptxiUmy5NpLaSWJfgM4DDoDPBm6ooVv3pBpRy9TaDJE1SZG/1JBgj5PqXU3W/kkZIqphm8+D
aBHHdrTnTNMKPy9wzk4yvPaqYTBvyta4V+fi0FRO6FbJkvjZot0Idbrp5gi6mkbfp2+cy6aRUGPa
EFEDNXQpYG9FWws/5xbdWOMTMPynCddMb1LT26T6koBlv44Uku69rkZIw5mFV5rLgYToeYpkAAAP
Er1FIwXZvINmBnfT7Lwhob4dKswujRjTSTvgG2eCG3AD6Uvj11GGpmqWlIeq24RaRKM+eFYLuoK6
xDBQG+ertjJDTiesLvnemw1OgMquDfFebB2mSYETHwfKMKxIjUMcl+hnBnGE2VmMCCPoXkSO4fsO
00OxIr0q9ZO2UB5JmRYbulRfxhh4sNKW8qKntxeFTvg4dsJt+sgEEGeH+0FAtQpMpMZEsezsbmhx
AEGNwhDwBccFqFtSPnfDnHt92D5MFsOyvOZqSK1Ns34hItbte7JKeP42epahgSLAgD9jWXnqMD7R
3vpsk9L0yXUMogH3SoJuVxYkekv5XKRXTjJ9ngWib3MYejVEwXhCrWKZt6OSjx6TyWyD+SbIyOBB
n8rtBPbdcbZLtCCM8ohQpKByGV7jsBw8oRDEgHtrWweDT3WoDqZUIzeQ9PXqeiI/jk2IA9W0N2Rz
Z0oj3xgDODMlMtBsS5x9b4AJp9BF1yRQqVCm+rawB9vrNLzD9fyLOnQ5lUH90EkgjiYWHhFyfUcz
KB6TAZyhJjs0DzFgFKhU0JT2SoMhDrXBYEHnwvXMnDN/EMYJDeBuk+vmu9IuravlytakxNym2XIA
w4rEVM7RZeOGeJC4pl18xOIkuMTzi2yqjp/bQnxuOybQlQD+34H/AAiIuLaTxbcVvWPPihBorpyh
31cZZrP9nEc3FJYk8hjVAyjruThZobbKV1DeOxWDCDJtPYUyBxRtop1AqUp7UVROuakZ73p9xjUa
unE+fbRVNHcQn99p5bqd3g8bw9JuIgGpoNV7c4XW3zQO+tuJcRxrdOUWS76jBgjeJZPFUeTIVkdy
qHaCq0hVr2dzvq/r4s0a4TnoAHY6yBKysI4yKgI/jQME/LvlRCshcxunbE/0FPiInPRaNA4mCUhZ
o2i/Sn4WlMVVeBHRTd5asAbTHAUQpzxm45dKv+tGpTuIKFUvZZQcwjHFFq11PiWTAoEQw6dd30/b
tI/1u2UeIVIxt9tYuIDcpSHaUhVWY32Qsxp2pxkpSUurYd9nyhZ3JWMTh9hrWR0c50y0SOjm2Udn
QilEbGwWNNCp9T24DQiUDAhcw9bbi7lPP4MIhP2tNu9NWJUHi0Vd5P+buvPYjltJ1vWr3BdAL3gz
vAWUoxdJUWaCJVISvPd4+vMl1X2aBdYheu8zuXfSPZC2stIgMjLiNyOy9POc8WOcrdo7IQyQMd4n
9rYf03yHK9O3Om4uEYftffnBKKWd1NIBGHRebxJBruvsfW9wUZpmdPVYm9ENkMO7KYuv5SiwN2YW
fmuBT21ntdgbg6JcdGF0bErY1FGzp5r9s5RR1X1NEhokzsa5c8dyiLYF1uX0NKB7RI8QRuG+eDrc
lJu8hsEpg3aNJO6iEbkIRd/2vnKhKBXi/oU34SYbYhxo3yZKfYP1KpmLgcOQP2oPqT7VRDnjquVD
9sYuOPJ4vTJ8Bf5nHX5PwgG9gmrXx5FzcMp6N6vOdqL4feWHaFSoqltaqHvpbqG/jM2gQE2N5fKm
z8p71axKrmNToWjXHguVMl6hoP+z67IG7awIXRQ06b2BZnpg9l8SHhFerThf51rDk+keWC+X8IgI
kTrRBkEyKRjofvvYR342MEXY0KzJ7BGt0CHYtn1/iZ6t5CoXtlzPooUAfVYr2mPpDzXC5GG4syQV
JruKO7LV6JKHSDWI6+ybilHOJm0laKCljBJC7eeHCfjxfoRaNOLGm4L4/53LB7OhmeoMDYUdE28M
n7TRi+jMelRUm00mmfKVEVvYI3226axcZjLxtS2uhzgcjqhGTxRycJK0f8Yx2xR0RBXjZiynxyDX
0YszjMuol3+jOmq7RKYNIBb/ws9D4zYbFUC785EPDbdG/3dc9F+krPg2j8kGz8b7cRgwhO1zy41S
9SfsjYNEcub51Hojo0Yw2L8cuxoXpXQstoquexSII+5BKPEdpScsnYqNo0/3ao+MMBCuTcTlNETZ
s2P3RHYtQqpCR2CrrS4LK/oypEFFxoGWsF/a93WBy2zN/JtdouuDF0hIPKTpSy0/1k5/oJv9U7FJ
122/GMiCTNTJlQdrMu7CMHuMM33fU4hy7Yg9wKUOaSolOwz65yAfW1ejBUMYBi4W1/CNY7zpuqjm
QNTaduqdXdnO10mg/nKSp764pN7klXQ2cbnk5Ce6vcWjPNgIs6o4LEMvyArsrtET3UhNepOZ1VOG
psfM36Y4bX/pbssu+mZJQvAwtR+wZHvW7eRq8K2Dk96UwXQLOy46ht8NE2MCu7/FYpQ+fWEfMYH6
DBLlmM4F3ndFtmmCTj/kPj8+8H8DLLivZUpIoLdwm/Ixf6jC7AL7kGurM/ubURkHOGpFeaG0FdJ1
Sn8FRQD43YylGCroF0ll/lDSMLtmM73OTD+hEVs/+ppT7mVqnRvDLL86oP9wfglsSxwcZH6VUNr3
dfNUNqGJZTXkHt8s5H0SfmuCVxMJnAhqR00upB7ZjbD71AP5kJQOrRD22I0aMqwyso6QjB5BQWhk
IBN1BN4ddOAob8pEN6m/HnysilFY7pwMCALvOT40wH2D9qVAqkO8FdQhQv5Fm1500PuDT4jB0A6N
OErOWzuQn5UgZNsyPobURBRlHOD4I6bJ1YgwiG9EbmZJvZtJ2mPlS/betk1KwSP6Vm3mbPloPhcg
vvZ6gQePX4gYTy011npXF8kfB77xwHlyDw7Wrh7aeNPDQttGJlAInHTVLnkufBURD7O/DZuO5oCO
3qTUhwddrzG8w7OOZSK6MvGY6if5BqmT3NqPiVMhFVEZvStXziVZ6i/7piEdws/Uk6fqxxg+vf7d
bOTvva5EX+EiouS7SIqeZ7/+NkAvKMPoOQh41pm4VbqWf582PA9f/5s+ldgH/m5mGshqTBl3W2Vu
SlR/b3B2cDHkli+qwXgp8/s0tyilIdFrJBr0eMVtbQyNZimdEKEXaB1IaFtTSZ6NSEfmaOq7bdg3
COwM+oR5HuQM8STwq6C9x3j9ppfp62ITi4acjdrWqGeQ98J6L3XXdZaobtMkKZs3f9Zz2/5Elfsq
c9gEWa3ZFumHLmX97SwZnmq02mc81+COIMORpIjT5KiJ4PWyl+Bheh2ZrRxIL7wXKmRZ0ufX9yaE
kOMsHlWO+vu/1x2Zaoq64KNaJTxMrSwfLZ0zA/mk3dZKHm4sJ3woaxSOqmm4aKbqqszzhHfovgs7
xJSNC0FlO8ZdcT/m7jDZ9fVA6gCF7cpI62tITRbsuYznju8j0DWpoAUs9Vh3fCeT4ltYZNYmbIyI
y3TQppsC66pN6JjJnjZ5cMC73FJGqshx8NWcZP/CMq+M2QeHVGAeYsbzxTgTMEvZPjrItM/B9Alj
JAwRtzmvL8AOx7SOUflQxy2or+eoGfl6w/uUkkXhOI9BUFwXavNziH8qUGS2pSid9Kp6awzWd1BJ
yPLFuCVOKNW1qC0gmOtyb/dABjg6jclP8Ac5Q4kBvboZ2RV61QhqO5uepc6EYapYZ1vucCuq+tpt
2AsvBD53FSRY1eHOWWAfSYr2SCmdwkQoPaa8Pii73Mw5lQd9yLVNDf+R5Nvkf2L7Ro27wG2f8u6H
jzfwxgm7O8OHksvzgHYLJQujEze3iBA0jx4NVYVtZBs71gz1P4oW+DvegAav/fH69XNA3j52uyZ9
tnDOUbG52EQVorc5oakbS37UxDRIgbRMNlwxL7HWNn83C80XbEoAZVTOPhmpntiZjp6NHb6EeGIA
4EMhWlG/yHHXeHBzb6ZZAYlhGUfMtNMp/pKSuIjDKc4lFi68nIIWHzwgEPlOBEQpnm9wetlVONzv
Ap9Hhsor0ABEuzEgVELIw5o9aK8lrHNhVCXPMgnOn5+DmDnPEBGVKO+U9FUykSQRYSlY0IGb7NFL
W1wUOkPbYCGB85pOdagUAaGeXSkn68DxyKVmHcHkS58nS+LOaeaDjWVQmNODLXC8OkgBsbCcvmZK
AdqEaUgaoU7Vv1ZxZrlySsx93Q5d/OY8etQ77Udl87PERlSN+agMSOglwbYqFMctlBQrBNozrWV9
fS2ZxXC33df1nUTFDFFiCld4XGQtYlTGeB/jOZVmMGfx1cnjL06V/NDm+lMajakHRHU+pPaIJpkD
YsUYEM0adCklhJGtyEmPLKbU9NtZmq6skUNsjvW8axzpMZs4ayJAvgbuMahIyfoXE0oDQodATBGH
YPtfr4ARHXoueUx9RYxHc5UbzG7uSEcPutog6aoFEyzmIbnQGx5GhRz7G/jIFT2bHFHMiVsrVqhL
is8EFOzOKDDV0hGWJ7J6pnYE55FucqNHNXd0HmW//1GWzeek5B56UwA+06bRTts0oqCqKYg9W4oJ
6IASrvjzNzQh+KpNGeBmsoMrhH9OfBi67NIC25OgF+JQ98tRuOXA6aNFT5uv67VomJb+o/hlUl5S
dwy+iiAg9lZ30p92e1FMF2Ne3VWxccQcfht1nMpS2opyplOCH6VPizCYfhNr6r3qbz6e0mkr5p8z
Ml6VsFXTAGtxOiNdQsChNWRjJ2rCUPbI36mMGdEzvcB9MXZfTeDq7qBax4/HfdXG/ne35M/AYKJg
66jATS0B7Hi7lGqeRxOPIJayrnaFHxASED6jDNzGSI615o1OWBZRpJydG0Vc+R3e6NkcPRuAtpDF
/6aRPkzypRk1TyF+sJBufukiuen4msMgOth14XX8cMTMn0XOMFVcMoV58/FEtNO2z5+JoEpuGopp
U7VXFhPRYhAqIYzM3QB2g5e7YJlaxyEZsbUQPlbPZY/3otUcoSI7gNMJYRV5hzlFFPZIPQB+4l7N
nlPWtcZ6F2PpSYjHsPKm06j9iiA3KS+zwZ2Jq+MGhBdduX8lQsj4E5L49+DePEz5TElW2oq9DPk0
X2f6lxpB/xvo5on4/f9HQvaq/OZEnGW1Nf9n86vOup8/mredIvHf/bNTZOqQ08BmAjfSobEIBtq/
OkX8kfBcoCBro1WivVWwB7qpkUaaFgQkWyBBCTf/7BTxRyqi85atgwaRLR3qwV9oFZmnZFAICjIa
LpZp4vSBZgtf5OnHWHU8n8uxrXejkhxDA3VxvGyB67g6uR0Wk6Nxr1qm1yfTTWAjS52BVR6NTct1
6ITKdYyBMxZ/G3yH+zlBaLJyc1ooYeKQkTYHny6HLUkXuB96jvZTb0Hdp5uxwlIvDL6USf2566jr
VOaO58tBqdGopEgQU+ksZw9imytRoQxixNba8EsAQAqgqTdzvYZQQwFtbyQ6xvGoXSXHWHMONa2N
jU3xCyQRJW8aRSAe40dNNr76Tn8/h2iSRhIAIhTEUKQGgNJmidfx7yhD7b05C2dujGVwWC7sIjjY
stmbmd/Uu7YqLkogp4N5p3cIyVXG7uORlr2+5UiLXl9ZlUk4lmyho95J6rdeWZE+199PxbZhXCoK
vHAanstmYsXbvFHjAd3j4DqSY4o/D3OySxTfNZG2lx8DFY4aHS6IiTdleKkVGXQUbOzi29ZuAIBk
W/Ad9KDCC7wvPSpOHQ70svI0cnBCrGGaFuFt/vsYlyfxb7XVdIW9yEaAzSztkzTRb0RqJG4pI094
qACIbVA87PRgW2MgOEvkhAW4rhzkSnSpNb778QIr71eYBVBgzInv2IJgevqRyIpp+eXQ17saQF2I
I874Egey63RfwIEdMOR1KY3rEH3qFEt1FiVV/R1aNysN/7P78OZnLGAG4HA1cwrYhxjnM27vzYRD
hEIV0DDUlTNFVHqDaBBh4XTGi+SgKHWqrwF30qghOaeQ4RmkPfLajERgPDOOqdNJJ9iRW52urAMA
N20TVrZRH8MS0wHZ36RwUCX0P6TwC20sE0WYVgdC3t3P0k1R9Ntm/qJSn5+FfX1J586nXvHs981f
zI/+LMG/fxpo/Ldpio66UN/EXb2TLcMNqXElYGKSTt5gFgzZDzNok3SlD+4/PmznN/nfwy4CsiON
E06ubDJ2tp5RFJtCRVoPBRDQbSvn+vyx/vdQixCVG1jeBx1DTYCjGvwfg+z7x5NZG2ERmsKulhOn
ZoRh+l5bj023EprOLxbYW4NZaMAeT/cI/K9dxhZBtlNu2+mlszgduDs7/svH8zj7OQg4h4O4GHfu
4nOIrNZBFoRxKkQenJ6O3pM8P3w8BsCRcx+DbRuWAcNc0ZTF990YAYjnjBOX1QkRDn3ciZsuso/q
LGNHLHs5bVgbPEGXDbsInhLEA4gWEUHyaQwyYqj1WzWi22joKMhRH+gkGJMt/S4TQPsGwifQLmjk
id8fJFyos/FznGDIQWslVBLhPXgroeKTdYgvlwhulD+DdtjJHSrJznzTWi9y9VOiWZpY5YVUyhdK
SMKLbguQDoNalp5uBqRVtZ+N/lkp3Lk+tryXeY961ewc+5zfb/F1V3w1Eq/ZKN8Fs78bUFdBReTo
j6MbyvgQ0EmrMS+hlqz18SGVu0M77MtSxmg8vVHzX8inKsUzEkq/Db1/Mo35wfbH+9bat4KcMn7C
Rfp3DAYilIBjKbApY/kh7Fm4OLxsWbgmtC7noqYxg5oHZUY9k7Gw4jk53NW8l6Xhe50YG0nXaBEZ
+6KcN2WGvXtwo1bOliNyl7XJTdLgDFj97Egh5oP1qa1eknnvczeKKQxYYPpoJU/SfVf8yM2XYP7e
6V/qxLmoih9GlN35QMNNwLX66HjJMHszCi3FgOOKQ48HbsgAC2UeaVtjgzuEnwcI5FVSXJgoCmf2
hnoRIB38T6ZhhzPilTguUvSzirh37WRvqxL4a9mzuTOpdG2yyUDYx7iaQvWnTZcPt+GHYQxQx5V5
jweoYSGqcF3w6kKBc7jR+uGhrIZDZzX7sXrwQ9Dm02WmIn5cYb8Oa1OVzcvMDkB609wzD7j+Aovg
eojY7RH9qMJw0VvadH4NuEDibDxL+LNOqKbqkhtVP2Hh0UzN6d7DyXxuHR5LAGCoqx6rVj9awSWI
X7ShABfHPzSNau+AR01ykwfkoe01aM7XjCBFbFtCRYTyQI2IgYpiCAW5bVZkXtsDYu9vGwPOpuk5
U+M1pH1t96yG2xpUsqPeFGB0ZaR0aNBW6Lc24X2R9TtNQ4i3pBkD1RyZFG4/jIIojMxJ5gFzpdaW
YzyJUHrnEI/VaycEaZ6q1CVSGDX6j0SOv0f6fJubxU0xD/fNYOOWOnuy/qL40EtRt7ZIQtvupdOR
PcnrJ02CeWh97oGvFKi+BcVzO/0adDr42HnrI6KmVk4ihCVC3TzAS9oGoO1Tp/bCO1oytKF+gl/Y
aDQWZ0XZRvx8q6UXiwz0YLIO5V4xyaTRpBolenS0jtUJpOBEWUXapiH8+DQ51Gp7mdHvDZFhGYP8
e8m/1qnq1i5uCxXJfsTKeK7C/r0tkoZ1GMALFPRYe0rqoTfFT6nB26HC9VTKOJDYUpTf/am88ztt
i/7WrhjQaQ5Kt23hVtkPg1pQ5DZcSbb2PfjayVC3DcRJkUyqDWpB6ac6M47D0LnRpB2TYNxGdb5L
Tck1ZP9J0+uDGSNfx+mfAQLl4RYS5lavxitnsm5TGv1hQcETMahNOXMsM5RErXkjTdlhLgRwA0lr
ZpjY7YMp6r3q955GJsxTI90kbA5SPQ02c1FG0ynPvtu19Clq64ux8a9UMMFxMOxH6QoxTLeKwdTN
3wVzWmMXANNTTa8BOSDV4T+0ZbGDg+QqZbnTs+Gog4GoG/2g+d1xBC4jz/1Op9Hd0yzDjXpry3ck
msC+Z94KqNFLuBhn8SGQvDkYrkBHbyEG7vFcvgzr4ItDgEJV8SpTf8sjvS35LnRwtqD9IJnVZgqu
jCgAZwNSvfpuqMF93Y3Hvr8u7caDurGVElDGar6rU2qj+TEH/VSkyV4j3A3xeCPF8RP9WDdWwkus
AW8VK7uek+TQGapLc2irSukxah7qoD98fAsq4ip9Wx3SeNTCFLRMcIswJAUj6G3a1RD/M7oFpAxz
eRHjWGkCojBU4QJKpVpFvxbFsUCNvXHSN1KHKqPsbHU7vEx6+XokV6rt/k4Kn+rYXPlp767nxS9b
XM9WYucpCVm9MzPb02r/FsbeRo3pJiNhzV46TbZr29T7eEHepR6LUReph9ZBa54a+v/SmLiO/tR2
8V5A1j8exRG53rtlp5ZFYFZtVHbE5N/UN0OrgUSqJkwOZJrZIb4ikW137V0n11tYil4x0vYbhluR
AODluZ1UHUhEd9lX9teArUi1bQn2sZ9Qk+4uVRpPhkGnmrc10j2bGBNGvdM/6zD6hKumzrOiCHAQ
kX8a0CHayTwO5lN730aPrULN3QlgAigbNE172Hc4U9mD69dQQ2lcFQnN9K+IXGqo8SHvue2QBlBV
NkDT9jRdbmqtvdMt+g3aL2ACd6HU3IlvzlT6JyPIvkpImxnI36WNA8Uyu/bxkHSC4QnABEDq4VNT
qt/zABdX5d6kMbYZaxz6pvkBiIlHg/iQT/7TNJhf0za4n3ma0H7bS+AxUl5jpRX/xuxSIFHoewNP
KhI8Ykk0uEi0mA861NyPd+61yvjBzr0+sd7sHCHQrycU+ziWNzIxMawfdOTnKePYs30FgKuan7qL
rino4T74zkpm/K5+pKjUt0QxijKozv+cnpsGgI5R64xe4F0XdTtc/G6iDFBL3v05on+pCPm/oUee
FCH/x3/o/0ESJY+m/xmr/n/r4Fd6SqLk7/8pPirKPyCTaxrqM0hgUbdg8/6JUrf/YZrUHhE2cij+
Kzxq/hulrln/kCGjaNQdSflwn+Xh+y+Uuv0PB9NMNJypPVLBgnj5F2qPqnj9/fvkIhcEzt2x0Eih
Cy6KoIuA6pvItOrl8NO+NtH8T7bjId8V1+1hQDofDPG1fgSRfcx2VuzlN9VteKHcCbOzN8t192e4
E2G65a/QmYmtKnA4qeXDv1n8Cqyds6HMB2qJB5yeMK5BFTLYjxfVscfcAmnCcL8y4mmstbTliIuQ
HthSrsUtI8JmRqA/2o6X8NH047Aj3btGnrlaeSavTXER3Nu+iLN5ZMCwv4xaZFmitUUUxZC3W7mY
kr6o40DKI5mlrSi8oNwGuwR8A70JjxKAjseV5VuZjb4ozIyhZltV3UP23iPtOrr9MwUjzELLQ7sN
D/knboMCr8PVg7KybfqiMlOCKdMSMUfQaZhIpR5Ka/o3HBOO6kG6awCs/71VhdAsCvTU/MUvehPa
bbXJC5re6cZA/h8oBEZm0d7ag6m+XDuUZxcVu1wsoKFP68vaA2iIlLur4a2Hzm32DRmdlQxjcU+9
nnpF8NxgTMtcGkvxvBAdN8tXtD+TEZ5TCPLiWIQDE8ntNnpQ7lbOyWnm9GdAaNt0SGQDisxSM70Z
8jZ1ZgYUjyX1h3hhYZYJIMGbjioGPFiu5dfZyqe24PO9H3XxcQsV2JBhqYVg1IGrHaVMnJCE/VSx
g8W40oM8zUnfjWYuTkhspfJQz1RehImkdiB27vSdijPcylqeOfsK+G+OIK7JaJAsxsnNYBQU1RS2
9b7EEbg/yD/zL/Jtd9XehFvpbs2nRn0XUFDP4pqRKboja8GxPD36lYW6cTaCrxVeZt33/MHKNvN+
aLblXb6jRX5vP9hfMUJCW5r9zV1oTd1uZdIi8p8ENfEb0BLgFcJtSKPu9Dc4vmwV2KoTNo/Nk4o9
ln6XPggzFeT1cT/SdzXlmA1E4bXZvzu5KvVM2uPsr0M10FzEa9keE2o6XbKhhjYNn4rmoKbXK5MT
0WoxOe5vvg9Z47mFiMHp5FoNawBfuFX9Oaepl/1q8ckS921+XXxZGe3MdiLZQGCmAYokzau57ptI
JiOxr/kOTZr0Kr3Ltv5di9tU9djuhVPVx2OdWTxkI+CO8VjG/Hs5VJx2ut1FLB6yCbC2uMzra0ML
VkZ5DYiL9TsZZvGdN5lvFw7CYXx57XFCT5wmF+5Ewr0LYZpf00E/SN+043BYjTBiZz4aeXE6Qrnt
/R5IHvfQjH0fbFPMg4x7XNC2zQOOVyszXVlPe3G1+xbQsUocxlzSoS5cZ9NIEWut26KIf+aDWS0/
tqLOtNkqCNIKgMwOhoWu4nJJ4TuWb/O22plRezlFjtf7ay+o95+5qdEhs0y4mqbB3Xf6JYRwCzpY
x+CqClS8GowJjK1CN2QyfvYwMj4+ne+vQZXRaCTaFrqAtI7E7r75Ekw620YX0KoccNFC5Oy2vuVW
d619fo9F2Gf9fmW899vHeI5MJEO5CbTB4rTIQ69X8ZiJc9ofc6+V3PFZ/lZ/0fbhIbulRt5gSv1t
jZv8arJyup00I8laDNmG6Gos1VGkaECGQ/Ipv+2apx1WxVtQmib2gz0+n/oOzySIW2tR5l0Sw9q+
HXRRO0qn0jD6mLm2wl/s2OxJ5UP96Lx66rVuAxOq3yES8fESCwjH4uieDisO2JstLdFh6VAdQZCF
NI1Ffqgll5IgAfUCip7w51ZwpitucbBq3ORB2ys4aiWedJyUrXL8+Me8zz+4pRXLRinMcWjVLxM5
5B6RSLVZeOtB2NbOB/y6cU/UMJ3GHXa/MtqZb+dktEUUDAxK7rirgFg097V1FUyfZflz4QDs1u5S
ivODf9uHoLNZkSy8qqwfo4Rli31rtLsYgNvKr3l/p4lmJtY/uAshfLrM+Nqgx+hDYe7yBduwiy4A
kGIL2hyxsLjUVvLLM4eNwaBIm7bGRfN6Kt7sOi4BlRKYyKmkyo1QQ7b1bOVgnTlXJyMsjnOY6wNh
icWVw2uUkZHCQhBeXUvtzoxiaOR1ItOSQXcswl+a9dLo1JjBh1eYUu807E/xJXkEA4jpFkJXmD+v
RYdzQ+p4MwE8sgWESfz5m6VL82xADY43r0EjcEiP2nRNz3vlNJw5msbbQRarl6eo88O8YpAQFc7u
CgqIq9QdHgP3lvpl5eSJqL0IdwxmIwxOxUSHYns6oyaOmhy8Max1vCMReMVB0CbHSXEuIw/w1s7e
uVvEgKPJdy5Tr3130kelK1upF+PVxBzddttHLHIbXjedJ9n0KDbtfg24eSbl4Xp8M+jiY/dDJ++S
10G3/qe630w/LGGmeG0e84P/gAXhRfGtv05u14CW52LaycCLOwwrI7ofKd+YuDPnq2af7PWNsDzE
0N5bK5Zo4l97t5fgnQDB8D3gSHa6lymSRtlQ0XfUP1n4AAb3Yj/jnX+lfyvvtIPMH/Cae1EOtiff
ihcX1jv4j9sYKuKeic8d5wwL8e6AG7ZX7UgNPXO7ct7E4V3+RlACxB7kQdF4WJy30gqqdkpUgRrf
CIdnrHUvKbp49SG5Vu+EAytyD9lts/a6PfdRAU0wMXLQlffXepR2mTogB8+bq6+99mt91HHWFDaY
vOaLPSRsfFQldZ/tVq+ac0HD5ilPuwA9AO31xfgmaMT4RiRNztAob2U/RsRpMSoGTY9Erls8Wntl
W+4zNmoljJwJ88bbYcWd82ZYZDxgllb0EcHbgjXK0VRPV4ZQ1qa2OHGGHcmoMDI1i07B06hhC06z
PMG4Mz8ovw0AOtiil9drz8xzSdrJ3MTc38yt1lLkdSfGzb+ae0F3wBy63NpwlQNP3eH6izuQp0Ex
2Xdrt87Zg/RmNxdXQF1LkhGMYlkpXAzX0aXxhW4MvtE0Ig08jPvPAAwML6xWH9cLNB9vairexGhK
QpgD4uiwiCZz5k+Y9mQiVod4lYeiRnPzQn/mN8Y3GAf/9cLh6YDa4gXV+A2mBeII+Z/FDZthgRt9
Hr5Bw8GGVPLora9Eh/dvKWbII0MWAHsZ0OJiX5Oo0/0SCVYRL5Ur7UBjd98ci9vVK+HcycUQQxPw
d5xdlkW9tlUys0mJQ6zlXfwNLK/3Mrz4uEZPnratr7uD9vjx5M59j29GfH1HvjmzsYIjXqGyZkaW
uUCCN2q6WqoU0XMZXd+OsYiuRWzUajXzXUgHZBS2wQUO4lc1hrOB98+u1v/oi7M2nUV4GVW5wBSK
BYyz77L6S9ZvP16us5f227ksYkve1KYSwb59rfNIG32bfDd25Cc7iO7RJrozeBhMX+x7abcy8PtF
tDkP2HGKwiHEmcXAGqaDqdrhZC5fwJCgHONJbnIE24Ti5GqR4kwoOx1tEcqm1oY9HzFafmUifId9
Mn5eD7CnPP02cuWvIoKGn1bromuTXIQxZ67ssJUZVoQxeb6IPkFW3KcoT1wi+LV2T4jDcHouxYNO
lXX1FSK4/NpyE026znIExQr+uLPDwNcVFy4vebL0v3Hjngy3/NTQiUpCB17NZvo076p7OFvFziq8
8Hd1pWMhj8N5e5vu1y7c9yHFRgBLBRCMYw8EwMXHN6tIl2ZiknqmbtrhySlR5g1/fXw63+dP0DGo
ilBhFq2rVyjmmyhiKH0iKr/gIbOLWqRKKGDgQLVLcmNl085N581IxiL4m11jWWXKSN3weW5vuuje
9Neysvfx/mQ2xmLJQA3GcwkmejNclEf5s39Ub/Mb3h3HtRP4PlqdDrSIVpms6Eid2NEmni6L+G7S
P3+8Lef/fYC8PNwEpFdkDW+2pey70TEl/v06vp/a6yH69vG/fy5MGAQlhNYISNjpLlaqt1pe1QoD
NFvpNgTpgkzfCAl8o9OtrG+G22hnHCU8plfGPXMKTsZdLJyB2sgcYUfIDvn79i67CD2sOh8cHmzC
M1s9dF/WWkNrQy7ib1opghTKkNOcbxT5PmxbsHJredyZAHgysUXczY2ugAnJgqbH6qZ+CLai3GVv
mrvsdjUenTkdJ2OJGb85HWiGAnYhWd7I+8lFHaW9Q4PXaw8vdurmuFd55R5u+crOnYm5J4MuygiA
4fTKV8UEr5yvuZfeAkjah/ea238OePN9PNrani3OvyI1XWo64nhSNGsnikr2cyHffzzImeIB8A0c
Bqg+y5rzrremlaavjCM6nzVlUvC5h2ib7U1vdDsaseX1aiP23Bl5O95iCWtFLXU7ZVYiHW2PygHr
xg0aYtt6FRywIJSI5J65aTDnoNQhDL6sZo2VkaRjwNxQQOKggCeftvKPhkcqfdhgjzgNBDR5E34a
P2n1Rr5q78v92rtq4f7zzx9B8mODJjlT/EacyEGgGwXv8oWEv3ON19a9tcVG80nyXfsRwjt+9yL5
B+CItZYb/a2jJBLyf/2GxaLrStJPgG9QEfevc8HKzsBH587f+TzeDrM4sbNRTY4pptrjSLuR1A0C
BjvKACDP962b743Hjw/vuRjwdrxFDcpUIYn1EuOpweMUf7bWoubZjwMAu4oXpMCgLtuHiE+raDFx
gKwHmcL1E2ruLo3Rr9LkztuYHVurN50fEY17KNECe7G89MwuNOVExRsV1PA+uVdd57m4Tlz8FnbG
SDlp7Xi+r2/x6H0z3mIJfSXDskNnPIxrd9rB2QrMQL1fzY3P5FgCSgJMDAVS5AQW4VoPrdjSZMZp
v0ovulvfKrDWEBT3zOP0Mv+ufpqw+/GLhKr58Rk5t6IkDwbQN7pB8BYXV5/T4DMqG3NEQ2bYgkdy
B9OFeeA6+xzToM1wuZaznlnSkwEXt2CF03PZI02OkPR3tLtk69ANn8aSRyoZHx+fDR7k78wRKqJs
CEdVLA1OL8O4xZ7SCpnjn/695kXfJffFvyWCu8OXtTNzfkn/PdwyjcV8zynznuG0h96bPVEQNb/B
zdyrm/gCp+aVi/BMO5gWDrNjG+HWq8uPwp6gVvgd44mHlXFZuFBwjvHh70BbwDu/HWnxOfR93FQ0
ZcVh6T3kPrvvhYtkCxFaIsX4DwAKZ8p9jIj7rgqZlMktmwVxrhTQkCcxN2Wnf4620T5+QGEHZFLg
2pfxhQ+qZG1BxTQWb0fciKnTUMxEyGL5rEKUHV0SXHI2yZP1VX9ynsOd/9gfAqR4Xbjc+/mHhQrN
g34ffl+NcGfeJ3yG+IqZFN0c2hWnZ9UMuSMqlBKY8Ej1XuS+ov2sXq7GnDOpxslIi1sPnwFM1Q1G
GtzJDS6rvc9Yxt7cxRerY4ko8m5F38xqcfVVsR9nDTbXm/G290ZPAQFOcFMfZ9HuRRNut/oRnkkP
T2a3OKqprQ22IfYQhU2PaGMDj4IdQiNCoNqc2c26jfxIA2K7EmzWlnUZbMpsrueRqdrX9kXjRhd/
Corm5XpB7EykQbmaLhqi1hakzuUFjLlkX8oyok094BZKVa9bqF0jjrzLdo73N0ADDjUVCzA0Ot7o
cou5v3lV5D7nVXJwWOwurpFRZcBf4pvIn/zNf6TA//7YnI6nno4XSr6BbDTj/QncDd0TybW2I1Dn
dh/spv1f3rvT8cTveTM/qWiiYbYZL2+2NdA9TCRuotAbt8BNVlNf5f1JOR1tcRMiqejnvZL+iab5
XUer7qXz6pv/oB0pFur0+zsdahFVRiUrhrJgYiJwq66o44ceGkF87eHF3yhnMhrdT+ynqXdTGzpd
RrV18jQb+ASch9kzXeUQeuaVwOLG39fa4+9zXIcBTAjC9FsVc4mLR7mpqkyTOmmkfpMM7oLk28qZ
OLN0ovoB+h9yAN3/d6HL6aW6D8QZHL25F+icA36anooV6aZ0V9sEZ878yXiLwNXZWtHxIuKtw1ZF
cPGeY6rBvTtuC0ov/0nyeW5ENPhR4OGCdd5Bp0MrjVBYoYckCi6mOx9yrz9Md4hagcNFC3Y1YVkb
cHHwnd4a28oXrNh980OsJxr7OwDiOwTi/4O+gbo23uL0D1OnJqHOeP3XaZt71fdwF7khgAPUFz2U
zT3UO9Eke4TquVGfLaTktlhZypvV5uXaD1lcuU7Y1nZuA3TS99l9G14qWAJs7J8jHaCO1AZC0HZ1
sc+d37e7uzi/lDWqUJOYfH41bUl9L5yt8xk69U4+DBvj58rXcnaGMOOE/zyMmGXZvYhUHOWm160N
Dk5C6guM/OHP17KdnlNXWivovr/o4apBgwSiguYAlJvTYKO1GXTvRBOnF/3NaRPd6Nt4F12nl9XL
UFAyLAAcrLWizsAsGJWnH9aAr/+/CHFTgUK3VICabb3kh7pVsKKpkfx+wlHvoNw5Vx8v67ko92a0
5Yti1Gy0+lUUofUJ27Rh3lRrGOezq0j9Q9WhkkJSW3wiTVgB7JRwbLLqcd9iTmvDdB3nxvt4Iu+L
yth8GBANxP/R6Vpi1TU9GVWjHwOKyvBxt6jSHKQbydWuo+Pg8eLcx9fSYVzr8r5bP4ZDVRenaZ2k
/h1MxTEa+b/Yu5Ll1nEl+ysvas9qTuAQ8eotOEqybHm6tuUNwyMJzgM4fn0f+NZ7JVFq81b3thc1
3PC1UgASQCLz5DlmmCB/ZJTsPixit+0kb2FkJzP4ZcMEfhQAeLBYzfywDhiY/0zYoJ8tHtKC1Vxm
eInpN9QG3SUvqS3u7bMmVUwjx++ZJ8iWELUfkGdCxUwyL+XyliR3abdUEz3JTPBhYcWQ5gEG7QRf
j6pxiqXEgjFHt+iKbtJdhFy8fgliBKdfoy/EFkV7qcXm7Mj+sqrPKkHpCF3vvJxAtRzcVdGqlPeG
tvl+wb5ecUcxETEJgfKhjmMDDXXzBVPLVtC0CVnw4Dm1iYV+HnpLVhzVkaI0T66ID6LTi84VHZCY
2ACE2t9/gZm+FFKf+ALQutDQQyyizWf+bhfLYeqAvPtsXMmryD3b5lvFa33BLXNLcHHj450CdND4
aEY3MlqmlqLdk6fml32UDWX4K6QeZ3u+CFjTsYh8qj5dJTemS3x+AZZ+tNQ/cWY1MdC/DM2uvRAK
Vu2oqp//juJDAHoR0UBZ0ItWSGv50Zasv59cfqvNF/fQ5OzWE8wUdPeJ9qnXG1bcFxDbQJ8DtBlk
a8GNTjMUmEWeKkDsiaMFWJnj+6eGvG6WNPpnJz84FPg3RNbehy/vquGOvxuWn7anefuZxfmrKFNa
iNnpn+JG8XJHesS/PfoDkURUrAEu8wY3cyRyhRfgetyMzFp84p6b3MMh8yDg4JlkxGIRdZL+qewA
4EQ7qmaX2c0tSLG3kDy6yt0i2UGycnnDnDnGAc1HBCHqCMdx6B3bVXPw8QfRzw3zdcn7zGUrDpQQ
V4Ybr/8+8gozfWhw5rjFSOtRKjQ4bucIK54fbX2QmKEENN1AeQcJ58FfPtbPTS/w6IBLQ9sF/Ywz
j5oksFPU8N1BpdBh2NBw0+xrENx3QbFwHfMoZb5LTOiLAHqCzgO0Nh1PaMBYUU+UfMZrdAD8ALOt
36+X9//JsoGrDF1hiJTQRI2q02zZYjPVoMEADZP0GVzLen/z/VY/3YH88/n1BGJI4Dvnheo8BJ4F
Opk4R6N74Yn3+EyvAjL1wo1iV3fTJXWWMoQnKzSzONuBaQWt16aYPoH+5KgIVA6tvABDdX+pZAuh
3xfi7WiNwMzFn9G86RpVyHkyEtTosQxai0/RF2ueU/J1T3m97LzwNr/mCZ/C59p5BqTELMEufMFu
PdEDvfQlsfutukruhPuF+T6J8b++EfrAOSYEyzk7WyezmcKw1j7Uy8ELVy2+g3KFBm1X8DNnWbrv
NE2iyRIqlLzmo2Pfz7MJGTVbUjP1o/O6besPK6hyf2V/2WIZ5tRRZdyFuIhhETC9eS0EXZtVWjTT
x1TtGuy9XvqxMHMnNy68VOesISgq4eUw32/MZIPcmOyD77d0R/1iG63w4vUWMzAnjz4kBQ2gGTFr
YAo8qcyBob+MBGK8p+twNf7gNWRUctFizjtpFuMIfh4deyiYDwCORQ1JN4AVmflDrERmB6LRd4yq
sxqfF+RwE2zau2izlNYF9/GCsVl6hIZRAH5/hKFpV9YPLbS0yuF2ygpZBAs3dH0DSIbVk1CETxno
1mPwHw11V2lOnSRBBnaRXm6FOHSSMU7l+mPEUjE1s/VKoAE4hTBt43AhpFUaar6uh6IEvFM70l5+
JoNZdfk+qlMTzCoDtNH6wYJcQheF6wZkK8O2mwSuRFzElYZmGtIYysNoZnSKbETQ0NCypnEyzd6G
CEWksyfWFxUw0kY6EsgPqIVciY2rUYL3uiMrrKKvclpFDXTvoBXW7uWGDWjezyJFgT4NBC5yd1Ir
Ob/QMgFk4JAhrFs0+A5x0kYK+O3Ay1U7oRpLBO2ICFvovlUjIRHdCeTHA/iaamWSRyBeJr0BxatR
1msAZHG0UbtB551JnImYoQm2mjaNcwJVbRXCalBBkfRIsPpBkcbd1KtoI7Np3KAtBoKDZdpIVi1o
THyPc2PVYCHKVd+BVf8xCiI98ksC+ZrMSlHrMdajbshRCyGkvJeJp4djEoKZ1Ax1ULJMqTjdgOy3
kK+GLq9xwDZqF6HOBNUucj9iDdSV2iZ9fQeatkDb1dokTchnFE0yQJCWCCqBahxTVXC3JbHc0swe
81jUHkTUsIa1Wow1ivxK3AsQ6asrSIr1lVl0vsImUy4gMVAZJZ7aUUu02lWqfsg2LRklto5aU4AG
AVHSGtJeiQDV3He9NiLpemwGYtyO+AWpAk9UUo07JR8THZGZbua7rgsT6aHN9XiSudhEOdk6OFIN
X6UjpIJXU8oa1loQzTazyhrauGkByhClDCkFTQyTNYOYYFrZ0JQbwZRVkFFOiBdqJJRqXyvAIPSW
QYoFyxD1SrkT+7KLr0DeJ8hXKgPFnubKgcKE25Hi09ZQ16GlYNeCBOXoTYCVUzQ3HMQ+cWgK3bjq
IuuhhUAcIseCAH7tpgiVTRTEUHZQIpaBQAyYie7CCBS5+1GhMqA6eRbyLGIOQiD0bJpNGpSxm1XQ
ofGMspr6TwPS1GrnG0HLlN5paswyvq4EBatLHC44m1jU05uuaSFbnY8Ng+JaJUXKYyQGaXqXQoAQ
YIZYMyaoAk1ajmK4kkhy9CSpUwphhLoOIQADdiXTBL4p0uunroqhHw9WJfDB4npsCjXbtoaW4nzv
KdSckednNV0noyhrV3kMAaMCCRC4OSoNWZ/r723FpJJDK4ccTfXo/woa14i0ht3lpCn0jZYEdU52
lSgIKr1JRYD1LpKIMgjXT0Ydj1DbS2SSIN1hTEp4FcaGUm9p2dTppoypZl6K0KwDhXnX6bFHqtQM
P/PYhGACnDYGQboMaUTxs6ZYDBA21kotQ3jF0PMIogJBIyuWCQmEOLpq8ymHvpVgYNsEnqF2Q/+g
RFCydlmkB5o7TLnZ2YZuBJPbEjU0IWAUi7TpHEWqC3ALNjp2FKhrVXXgHFMxPsHLByCfdAtuMEIM
EUeiXsVuoUL8dLBJjIOYorpGpQ5Ns95oyOOYm14EMk0Q4sMhWzqCBNSEjAP+CqS/opgSlE8n6Dxs
GXJD2rsSREPoARI8kCtmmHWzI1UfhYU1NcKQX6qJbJaXcSG2UeWILBNkT5X7rrwtFWFK7gpQ5oDM
IZJKWiJGbigkyrC3ghsx7M34IQbbVb4DGZ4RXxVVo5dQ26BocoAGQqPK6o8g7pQJXaV6rmTQadQr
CGUEDSUSVKUoNsv3N/+ZyAJpFEWX0DoI6qf5xT/RSS3VCFdkEYIIcdpIi3mak1BeQ4n8wAL/Bgdv
sohWnSGNCS5h4kk7daPa8gfYcixqMxeU0WCG9MEMafNExmKK+TQgPLY9C/AFCLoL5ZC8o2i2BdPf
LUXXBjqYIchqgf10+R3IP28WcCBtA4JtVCHRFanNwm/o8aIrEvZUv8xs8Qo8Om7/Q+KpbRswi8ge
VTtZbqo6DfoxSrSQgZNIUZEinT3L8rJSlUqO3itX81voL9k57NKNuM+eOIyzvOC9OOJqMbw6E8sd
2Z2NtqKtLOVp+M45lyBUD14WkCf4X5Qsix1cp/lZ7kYHg5y9CEW9bpVUibGUKAW9iJqVo8MVOj4I
7gFK1FYa9yF/Kd03YzJEKkwDsbypy6h8mZDHOtkfGhjA4yR85xki40HboO/HI8G2RekV/XNfuQSl
WgWPyzX0033DEZCI+lUF1nVjNmAIFgxQ6gHoCnmMHFwtYIr0lwFepx4L5nlg8RCMo46IpOPx7kzN
PEDbsPFmqnFodwhs0Gtr4tj9/pRZsjI7AwZpoAjQ9Tc1uM5RCxWVLa3v/m8mZls9ScA2g9TPW1Vx
mv5QbqEURyDp2pqd9b2lr/Tn8S7HnKGCJEP9BAzt87TBUEFtQSf6m/bM8+nqA+7kfoXGVt3uqVVc
qytURJ0kRyhuLfKGnJ7XgIThTQNiTQ18L/MUTCrU4SC0/ZvxLA0XdKVfxB6kXfmZBmZNcFcaj8HV
368pYRMcGp1tdCExwbVKu7d8221VVEX5o617kAHBXXb7U+gIgP2omal47YJoCs0jxx45RjRHvUd/
4zhj0ZWsYUJO1nzhzCjRxiSgU11azzNziowBUneQbwSR3fwdP2bS0FIwY8drtu5Vq9xBmvCRXIGX
2YPYLXooHShKfu9DZzY3713EAvIHKvJcx4OEZi20mgzyJm5qMFzw/mOA8JZP6NM3KQSPgJ8EShzS
Bz/Jyg/uXiMgk6o0A8xwaEW6090Rjc715eJVcG4KDwzN64AmQjBtEnsE+sAGCBlyzaEL5Lt+iR7C
zpJXka+9LmK3lozOPEURezFEceuNlynq9wR3O9rhnmrcCMw3rvrHpeTaaW0VromzUgIpESpPxrwu
0pJJnKRxwJFsWryfHNA7usapjGtgcXBnPeTA1iydEPTI0lDSA3tePagP8o3mc4vBdbBt0Nbb+ZPP
UNOtwYmxaPo0njge5sw5KU3axsgl7EDDn7bFc+SgxaV94x37YGt2iVHg5gs948pcfb8rlib4q8Bw
4K8F6czcDOW3+gnqYN22RLmr763SRbwWrX4BfXTmXjpc0HkKE/Q2SLp1PTzI8FPqJG4BhDOHcvE5
pk8ESpqLm/LUJrKFqGTjgMMBgBTY8daPu0GbwMf7otZeULwY9HZSFvjkTvcFtwD3RC2CCx3MrkJS
0TRiU/2SCQ8UaSJiRM7COp1aQGcfGpNRUgbzGPQUjscgsaZCZi19gY5wej85wx3dGA4kOH0KdLjH
98NSfu28RVPSkJ8Ew/GcASkz68kshORl0nxa3AdCsXAgn7l2MCTZ5IlcU0W9bLYsUSvh9UaTFxGs
7TZdNZcghrjTLLJR0NmR7BZLVXz/HgcRx/Zm+7vqQGclxMlL5XZ498g3/EQpd2gqR1Eeept+7U4o
0i03DiwOdLa7J10atExJXnhcCd02TvwA2HK9Bdmh015HG1G//95bTh0eXggpGuQYEDKdhCyhijZN
AOFeBkm7BiNlCHL1HnzUf9sIiNNFKHsgagbCb+aRrEU1IEibZ6Ve02iEsuM+GRcKHqflHF3khSK8
BNCYhDT5fOZAS9TXhbQHABrgwQ7sk190HaoT49arrcEleIG0S6WwU6oDmMVGw1uEB0Qnm82EtkaG
RMEeygae7sUeW6Eedtm5HNET2MJqsSrOw7kj15wZ5Hvx4BQWEX+NXd7s9Z0EngOorONVB8p8QOCW
if5OrjkdUCXwlUsIULg602zbJUqkI9eW8jlFDUVwoeiw/YWDni//bEhHZma7rckJ8G1NuudBZbTP
QEheu9VWsjNHXP1CDHtmBo/MzTylyZKxIDCn+uMDL8xyosTySv6lGTznllD0Qm/eF1YCHNHHy2WE
KM1RVXj6yWjb2MaAeWSWcsM7EXBR30k99E0Xzssz68apIiAyhRvmTPEvGRoIk3aILPnr1ADtcbOu
/b8fV8LlD83wiT5wxSkLmQGuiDcyeNBcRIUx9qIdcN0rY/B4KCuuli6a00TDl0kFyBucI+hbma2d
MuoIfnL6BqVqm0fNOCDBKP1F22tTqIZYMpAo4yLm5iRUPzZr8p8fjDRooMPMYDZaK16J1EYD+o3A
UpdZYM/4Jqb0P+PjzOCHhhKIUA4Si9/CF/Kke5WvuzXop3CayNgJi2fJmY2HNhk0cH3xR5yAlOth
TMYhpQiZh87qrtHBia4cslF/YpSXz5PTniPM46HB2U7P+7apojB45QcKT5t0m34rg2FKWLoNTiIS
LnDBPQQiHTid1dm2q6OpBGme+Sr6hi8+pOAOTexwbVj9FtcAkplLr48le7OBodeoQI+m8lqoCL/r
27Fcf3+DngbfswHNHB98fM2ABNGr7EtPSNWiIWXyia9vOFRoCR1/WjvnxpDCQKMvL9TP806DrqVc
DhrGkBFGSiHwsjXvoV2et5PwA5YM3C7AkSP2QCvvsb8HShFGkiC+EjC8Brc63ajqAozs3MoAu6lz
cn7cYvMy8xibZUCaCSsDTjGlsYZkCUp8xgI6vlD7ByQGTIXzd0qti9OUmf2redcC8JPdSiBnl/d0
rSA6Hde/gOTizju7L2EQVOKA36H3c34IQm80raa0fx2eFA+JA2d4lC44W3pwzakBKFjxUNNGAh8E
7qGdb8ZVbCP7fKXfV+5S49kpSB7B48F3mZ+MbIKefFb1r72db1t78ILNq2a3Lr3NHeoGTnnROhXw
iHDV1NoMyJEu3kJ8a30zG/MjM1BCRoSif9WeY1vzDXC0ge/fcABusdLbyHsjN0CCbpaX4TRWx9CR
f0YqDMHRabbPjPs6oU31ypMAdJU6hT3uobB2+wXOcMTb70+AUy9D0z2wrSaOUKz9nHFKhUKNqUzJ
q6QjB2w8kvDu+88/MxwUKEzgEYH/MJUToqkK7I1BMugvzJs80eVHpraGyJUl+OiiXy+e0HxnHy+b
pAClhlI0XtmQlZ69CSLSARcRGS/G5eSpIFE1tvEVj4g4zd/CyI4vVSByCLKxgCID7sWVKOYKKqSJ
pmBq2BPH4yFPg+05rHjYnLvUW+LvOz7QvmypeHeDDBhvVTShzg40FhCB9PLwRMTBE+WLOOzcMr3+
+wMCJ6GC1iWcNgQka8en5lAHclun4pN5p6FXULrg6KYJchoImC8WO4vOzN6RMe6YB7FPHJcZ5GfE
J/pQrzWkKRH9PFXr1E12qb2YzObf/C+v+Dl9hyPj03tgjBmxlEAu8CleF7cKQGq9em1ekk3u9hfC
fWvLZAmHuzS6GVZTZWMfj4n4pOy0DWg6NuCzuuMTGW1+IfxZGt0sKkGTlkkSjE6/422C1aWAjmTh
kgPgfsnc0thmQUkLtE9X5+JTgtKYgrEZjrzrwVMMvN0ydczS2GYBCoWOnRBgIrmx1qcbUG5vR08B
VXuy+4WpXBjbXA6liYMGWnjcK7lYQrzjPMTZ1vRBnrVZ3AILY5tv6gLaz/IAY+FLDdLjn8aIDygv
HqjLvCKzR86fm4A35iMsx80yP+qHSi7MNJOeMgMt1nw2c8HmDOZxxpH9TvpsOqsIzKkLp8rZUf5l
dt49wcaKdbEhPqm+8BQ8VGjRV99Tq1gzMABawpottdcchzH/HibKxuABQ5CuzNwzJsWUD7CnCJ6s
3sWAzW0lLpPbQOSyioKlJ8FxS8qf5hBuypJkIkSaXzgAyZI87BE9W5CaNEBKWUFyFIPUbUiVciqV
DHnEfJkC9Pii+2mXv3kQJaHYgxzb7EibKgrQlYoMAE/YxJ7Sep3dO7xglhjewhoeRwmnxmaHNTD2
QDmI6lM7giV5wsMY0q+hD8cxLNmpL/n1uvg4Puc3hwOcndmFEccDHdSnEEK14DtpbODxwHG6Cyxh
w8Hu/ytHPTQ4O7MNrYiooKpPo28kd50jurwZVLxm3Y/B5Xf6UpB7ZlI1VJV0JH3hNmjmPV5Bo2hI
rjG6r7u2W3NKO1Fr+9XCyp1xT07ggKeQgvoV3hLHRpKkKSKokuz1O/UyfOGBCncW1ONN3daewDkC
GsDQW7pwz4QrqD9CwAzvCMh5zN8uatR1OcvI06SvBrRDh8JLVy0oVM8q8l8+eWSDH+UHd7qQDonK
WvK1AfidTpT12K0h27quremZvyoHKNtD6Lb1lNJamNYzznlkfLb7pD6qK6qRp9JpoSn1xfkbrDk3
FqRImT2uxEVqnDM3E+hUNBn5NyQfTpKmg5rSZhii/Ri4oyshb8pWKM9BxdX5FbKD0wXURU7mx9PP
aOWbQw6CUTJaMan2mvFYKo6qv9Bw6V44HRBMgOXqi9MECZXZ/oaAtShOrEa+NLkCzzvnGe0sSCy4
0/MvbO7T4/LY2mxzZyMksqBqjmSwAV6axkdLLvKz/S/kL0/vH13iLJi4gTg/zTw1S6OQqibD1LFt
IW315LbMRkuFmpXIlpzizCohfY4eJJA7ghB5nlDpu2iMo7TfG4UfDNfl4OrRQllxliDiuwydcgcm
Zif/NIZdGSY9VilcZZkVe7zmJ2QuOD3QKiBPCxvr3IigMgaCA64HATc/3tQJ07tg0GAueUyKWw0F
pHjplXO6ddEVwNl0VP7vEybJWBukOu7QxATqlxDsAqEbfnB1McTL6G4kS+Z4Dvf46fFFWEk03qKC
ZNHspEg7YzQAStqn5i5JrsIM3HJADO1YWVsV2jpqw0Y92l04ns7sLbzgFOxc3kl14hglLKp10O6Z
o0HWGwlfE2nK+CqwOnSILV6cZxbtyNrMRyIWF0kqtHstsUIdMRAy9g6qOnuAZwvoVoOPvLZ7ZIu+
H+TXJTKbWSRJ0BqDyjckHOadVpqQiqPKuj36FHDig8LrGoBERF7A1mxlN9tkPmKwtWIHF6Zhmxoy
+IsjP3OqgKmbfwPwMqKCPHuW1wnoafBiwFcw33hG07Q76MWsC3Qedfvvh3tukoExRRIf6Q1gd2d+
RKS0qCB5uSeZF8ZvRYLDZQmgtGRito4SdJBzifX7MV4HMZCO2To0FwUn+YfMV+1wHPxLHFzbY9NH
JTQ0vw6UDisWexx5IRArvuI70HQWz5RZCurrDAMry19TNzv7i67Q6jTnJhWvqeEfiQ+0Iy+2J7ld
+4Gbmc73i7VochbbyaLOjKHCav3JcCNykdTWG5LVCPbIfsVy7/9ocfbsaY0qNIOm/6p20lU2rDk2
d7B7Yy3ZCixK+cLL5+xCoisUqBYkpaCgcryQNeDQbQ+DSnwbBqiqmsbCJJ5zR3AkoLWW6yGheezY
QJToEQTThr0wXoB4zR6q2xq96AvTxr/l3B0Pjcx8I+zQgCGG414yoU1R36PJ4xGi1RecWm1UQBYi
eryCG9zK4nLL+7kZPLQ9c5Jc71kJirV9g/jRaR8IlHR5u5q4C+5Q74Hw0zL12dk5hWYabljACtBo
ezynhgKSJ5aP++CH4fMzEsnlYRNFYFpTbNHqPiCiYDrV0lHNJ/Fkkv+yOkcKEoWiFSsb94Y6OkK1
KUuQvAFGNGVL4cNMmfjnVgfTGrSdAJY9BVrlIsmHSZCxC6QnrjcjuAXUG0AORjfKbe+h98BOnzu3
RuqhtE3khNvP6KZYKt2cG+/ht5htjTyjSKPK8p49xShDrvRVDA4j5Yr3ivLaTbWdUHhdhPCdCWzk
Q6uztU3iCWmfno99cLhM6/DKwxrji3SGetJSYHPOew/MaTzwOTjIBUOmDbSrYQ4pgW1jK5Cjsyef
V7C759KOfyzWDxcGOH+UUJAUZomGaQW/nOgmblduwssaoai6igaLAJOzEGKc2y2HQ+Rh1sEQy1yd
tBZDpNKNAH324DFWFo7tr0f+fGscmphd6zWARwVwn3tREvxSY3cUsOMpfkyqbVHVzjiVTlgMoIrw
0TtmFehCND/D/opkIDJrR09On9E0b6Vj5ea1HTSgDzE2JfOn8kI1r1NJdWi4FUNwWg1eEz9AT0tP
LhX5Jur24pR4gk7cXpcXZm0GTvn3JgSLMyRKcT/MsYgC60gRMxk5hxrRYDOB14oXylNLQYPdfbqq
8UBe8n7u3Kfz+JfN2TmepF1XTpjHGD3G4D8ClC5aLVcFZ2wXfw4NfQBIbfAnytwFJa2rp3aU8XhI
rtQX+bP1Q1e97mzRa73wpgbCSPDB34/aVkIWBRYWrc/8sc/0AR3B8j7sHXVTeuhKaT20Q2ZoUrPx
dr4s1iAtulSseDshpRPmVt4vrO3ZTX8w/pm7ClLYlKgm7vtEtgh7odFCUHF2GQ8+n9s/2HFj1jZE
ajl73vg8Kreq7JlN6JYldUU8pCXFNsaPhQjg7CY/MMl/fmCyi+RKKzCp7O2LHxfOSi+pyykb8E7j
QFDqyLff21yaxbmzosYryRilpNrgdEd7bbOwTGeSY4jMAA77Yj7kXBTHg4rzNC1CHJUcP8gTfoKy
i141S7IJmsOQngaxXYnHoekskYPNkIs/d8ih5dkKJqoWB2GhYPOb0HLRV1zcTF3zZEtzHyOLulio
505/vPOB/ARHGKiUCaBb85CGoKZRt6aBULt3kdlBlT7xg5Xo5e64WnzNnzqLwekSALTGwcxF14/n
dWhRBkim7BkKvqmnaaj5xo5+29klyDntzCMbGYWiJY6LU3eBUUjHfElfgARmtphZp0CCmRXPlY7u
4XpFtLvv3fHMa+XYwGzNpGGq0eZcPNeF1aagTufUpjzPI4J7yuI0GksX66zFjnuJCZZrRGgyqBrQ
YzfbAVLB2lytpz1wRx5S0pv4/ScGH+eZX225Gl+2636BK+V0/Y7tzkJudKQrCemn/RTdjg21AuWj
ju6/n83TFwVMfGlmA06BJsLZao2KGo5DIu4LvXfjqrRZ2m77SXFRkLvWjPi2iaBQ+L3JMzfusc3Z
AuYtKZUiEvcEoJjd6KZ7BVIN2n22BaHdZXolIPm40hYOsTNeY0oiOOwMICAINuBsLpGlNtU6FPGW
0PzA5xbVe7pFoy2e8aG3dLCcWTlwAqFeohggczzJ9ph1Xo9dJ+07tskrsOvrXmIsrByfpeOTxASz
DYDrIAYCeEScbe6iS4QQHdN7ObuTAmy1Vl5YJ+7VJwaQCQSKA8wx6DM9Pj3ymEWcJWPfQ/Sk6m4C
zY/DS5B7OH/fHYCC+cvObGXggSm0Y+S9IoEoz6xRn+BN0G9j6KSfxs/1gYiN+73V06sbs3dgdPbo
KXQmRDoutSJ5lOh1RAM7kEE/JlypFf6TbWSA578s/teRBlvzr3/iz29FOdagU2GzP/7rkr7VRVN8
sn/yX/vPXzv+pX/tyo/8jtUfH+zypZz/zaNfxOf/ad95YS9Hf3BzBq6Em/ajHm8/oOfCvoyEHwX/
m7/6w398fH3K/Vh+/PHbW9HmYEu6/Qhpkf/254/W73/8xtn5/uvw4//82dVLhl+zCta0L/nL/Dc+
Xhr2x2+y+Tt0yqEvCiDPFzU2FqL/4D+RzN9NE49ieDiS+tBZxtGUFzWL/vhNkPTfgc2UQK0LnDA2
AG89bor262ey9jsvbYu8nRDlbLjvb//+btc/3fvnqmAq/vzzP/I2uy5ozpo/flNmQAQciuA4RNkH
/MUgwTQhaHG8DXqDhWLNstIa9cCY7KFG8w8oHSnJfgRV3KiQdRzFQjMtUGUa7XUPcgrqkEoYJaeQ
whivCbSuitCzlwtjnVVtLzhimyXBRRuVun4vhzQKniStryDr1kpDsyqrJs63BemN9xGKF/pj0AtW
MBjqCwyPIH2BdGxhU6JNoI9hqfIA1hSxvoxAndPYpQL4AvL0ZrERe9RxfaOnUWnLOdqWLgKmh8SW
6zSoUVSd2sozFUAHLRUUPIoFiKrZOmDgKdCfb5KRuKGUKZ0lTa0GnLeYCD/asNT0dSdB+saT0BWx
N/tm/JD0NNoPBBBIi7WV0dumzsT8qeFPnKtYbAfB1QeQA7iYZHH08wQRLPSR82T0smnsarst4wk1
XglDdhqlLdCjLOUiyMoBBAdtjjoxXAlxJd01YTsU616PC6jvJTXS13UB9lJLy03lXheisnuUm8pY
9ZCLyt1Ur2ACrSTiZxPE7FGX+oZYxgjkmAMBc8NcJawVjY+alSlqhmlG8q1O+r57mYqOiBujM+UI
V27W5qMdd4KJL8kSoW9fGymJoC3f9CEqgZlgxBByqdD/0K2jknMbBZAH76o1QbGh9sIsH6KbFOqc
7R7gQ4uUoyrvTchcEFAICRJx21KUypUMlptpBRFFQ94FQ9CkkDvPydSAj0Oe3oKaYC0CoQXnhsbK
BDrAakIfwHIEaKvOdGKBy20AY2ExVeiw6EMJzMEZy1NLz0cmX2YmnQRMRtx40RAw8AB1aWrFSoqn
C5Pzz0HWx7ckjBq6YjTuEYZPjdbswjaXIzsccjO3kPdMrjt9HIgtSBGSRQOTVeRvdAncwSmw35GV
NiTYp2kiBo9VzpLKpcakJ1eKnjWTkyiFbHiSGI0/JJGZvU36tgRJqFpp9UdsChEIkwajLB9yMSrl
wgaTXzBCbEBGTiEwlQG3Q94XSA7hYZet8inNik3f1qx7yLrahGQzFEKNDWWk8kJRZA4Zhtc4bifj
vZTSKd+mXZMmO9oXJF8bcZSRbY7d0oClZdQ7HUxPFDqLlhLG8PFgypTwM6toTS4lJokQeKxGMAkl
uU5wRam58GMQgyC3SB6wF4Xl0RPtQ0WwwfkDUVSbhJHWvrOqDxIfypgmHhN5RdVriQ1Vt1Ib8MJe
VD1pcmCC+0ayhX7qKHplRzFgfq2pseiVbEw1vIXqLtqVelI092lUT70dDfUg3KK7pS5XqEuqSWMl
uSkwB7XIUXflbpDK9aAVjD6rpaEM6zHR2GRjJVvVaaO8eR6G0mgsPUPmz0k60NGsdXWa5GsmCZAF
s4w4BKFXAVhSfkEDfK2NVgpdua+6LJCvqI5NieROS4btFMpN7RoJTbQ1K2k2PjVDpjeSBSAcrie7
jSJVuDBALtRdyDQq5M2glMLzlGP/bLAYErozWW+ITmHIU+GURsg2UivloJJJokacImtE3TpcR6Qe
gWWWlKD0ZXEiHVQbM7BLFXGe9BtpNMFdFEdNgtK1mUWFKzbEqO4EUa4Ca2STfNfHQWBeTzhDwDSd
StC2iJmQTG9xKKaqZyYmEfxO1uP4kiaZYtqgLUtHN2uxE2wqwhieGkmConJeVcVl0ZVB6rY4b6Au
0qfF4JEuEqYXs6Wq1m/QS0Zz6uYdNk21LTNaBJA9a/QqlIyVkYUoBd5lTZSlkisY5TC28Jo8BGMY
bpKmMx5kiJjoF4OW4vQaW0Kzm2DSpA8169LBBiGkLv8YlCrrLHMEj7ElZsVkuBMxhE/ccfptD2XL
e1xoKsh54rSt7AoyxKWtdBXPO0ZtKF5GYd8ITqNT5dmMRhW3CY2JcseUJLxX66r8wZTGHO0BZA7d
RSqWGnWYHpXATWrwaC/RUppZaloXhh2A8MhYobYvl15t6oAuWKwYKDrlRrSigzGtHidfb0y995lQ
ddFdGsuxZsVpXnX2/0dYbOQRloF09f8cYbkNe3kvmn94H+8f9df/vX/84yvUzD8aehR48Q/6GXhJ
mvK7iAhYRscr6o1oKf5P4KXov6vo1UMjB6TCkD1ASPZn4CWJv3PyWNRiRLRLgYhC/k/cJf0Ooi/c
39Cy5w0gePv8nbAL3JHHrw9QvegSmgoQoiO+4yKpx2FXkCrEHAqB3uik3Rr87suHPF5FsbCaxLsE
xz2YyaFI38fbwhCtPNv1wmOlFD7YOSqLO1cSP5kVfZEKvXUyWjpZNt2BhNhVYvOmjbZy+CKZpV2R
wDK00WbYsBMEDFJ7jPCiQoBRtaUnVp9tep0GF7K408LWrgF868P3QQVfaP6mpM9NI0P7D6zyHS5F
NXMysXSUUfDAT4j7UrIaRVsbYPkOIxTpho8M6nUm/ok6N6Iv7YSICbVrkLhFyTs6UO3/5uy7miO3
tW5/EasYQfIVTB2lbmkUX1ijsYaZBAOYfv1d0Pg7blF9xePz5HJ5PLsBIu29V2jxu7E177UudYwp
v5+V+qjod/kQYYiN9dMOy1s8irfl0CNVIrdlh5+fl5VKp1RHATWkcJJ8T6QYUGD9qFrTb+SODmza
XrMweqvIxlA2OSjO+XTulaOtPJhN5cSWB6lyR4JuSZQ+NMltift8Uk5qeDBC1BQBeo2Geyu/Hcpt
ApdPY7pn+on1Cp0Ha2eZaNka3CV1GDDo7hlNeAhbycsqAw8zBoGUEIAGO3WqPHWRLnt2dmq1dwih
UhyQgaFGTjWiMkVkN5Uzv8Lrc9LHo6FUx1Hm4H2ngcwqqiu5z1QAObnpKkXmmsOd2hkumZ/aUX/o
IltxoJsWmP1jZM1+osLZJ6xfemPAWhgnqpr1rk+rR6P7FRJObRstyya7b9V0Aw3EwlUz6Y1V+C9d
AZaU8lzP8G40Q9i5NfpNJhkdvAPAsW854Bn9b8uIvQHG43wLjcI4rU9a8gSlyfdRq5y6DjcsHPbw
F3o2Q5XqTe60fX3oKhoaDGK3la/JrQNhQWqz1oF8E6B/pcf4sz6Fjh4RBy6Wbi0h4VB/Mvw+Mw+d
lGlOzKH8oua+UfUbSwEjMkatmYA5axyN5kaVcxRvmp1d3CV1RQujpkq6CZt4j+IVzZB1qPEbRCZr
Z5BVtG078myUUFvptWPOiz8n8adU9zJrWmTXH5sXZigoGghzGdg8fN68yUgio54g6xeVTwAX+BZU
CTUoZjZk2kdd6fHolENd8uLQu5KqLWouX4IuEjU9Az0VWWRyNtBLwIOD1bmT1GtciWvn0uXQFmUX
lsbWoKUYWthNfm+lhjCW8KT7SB+dNk5oPEMGr+ypObxZCuS+yA9Svoa95k6TgqX4lk7RFpv2fxm7
cNqBnY84uxfQHtsY1b7JlOTM27e+u1fgCZia/7KH+meCL4Lg8L/sPaA22k6loiZnDNGCVJw33Ghw
gBk0Kr2qzzNgx1VJ14TEF1WoL0EXS4lIkU2KDF+VFIGd3urWcUJ7ZU0BYlke/AgDkrgKYQZgnHV9
EaaZG46y55SeBQYGxoO0z0A3gFlDgG0OAqGz9sWWReUvERfLFazjfG57RATdJ+jZ7WTaZ+Eegi3v
mmrp8sLwmsR2kmHyVAWuIiTf2WrjJzLAH4Xl2bkQDG1q1F+I//1OWrZFvvy25SJvplrrmjk9dz4H
Yt/wSeRo+35D7m3YXrWcsqO1ht28tn0vv8Ci3CiVmQU4JWKG71Xt2M/DXe5nQQFh2iNaQZYju4Wf
otK/snMWdGxoqWC3XMZdlB+NHFVUScQdfUEzKQLuK0AFrEs8rA1QnCwXrbuEmfAcGfHBM/VHY+P+
3dnsbuXDXdstl4NZvJpas9IhkIwYtQc5Vlq+mG9gsGyFWVl6xkrGQnbWcIXXTsSLmEu8TJ4azCLd
mJ7jYdz1Q+mwFvXarDxK2iaezxMOw5VRioPmojK9/GRLI/o0G8hU2YioI2mjuhfthBXwoKIBKkyw
1vo/126zywEuzr0a5GaVKR/hAMGFuskfJ9u13uDK+lg2zga9npGvIkyUjFRN/0pJTyMg9FcmT6zn
r5OHdzUIjQqooIsl0kdWLYeqnJ7TLSRAjftyW2yqcwwbOADwVJDcrWflsT9n/9ZX8v922n8if+zE
iw2gdyBymz0iiz5aeVJ+II839tKdBOCPDKIokkJXelnTMboyXtBeAZ4WclB4jCyuxqgbyGhLJDkX
ORbI8Gxq7wawvomKwgVnwcrsXvmIgEuiRQhAF5gsS5gvs3W70WWWngE0+q34kC+WR5q6hcMha3yj
wSXcjX5Nm2Zce5eI62LxWT8FXixSgNZQ/gOS5Vz202kgLHLwIqTj+J5F8y4iMJKPQ69KwmpboNyU
j+lR1Jq5dJ5ANVuZhLXfsrhMAXQOBz3BJESPmIKWljAPhclXBFFGaFefUOZ6WzuErl2nn8a/uE7T
mPSTlmP8Qn5VH6lp7iIPmvo+RMQhfBQaHgz5fGsSVujT02p4MaQv0480VfSJwW5YAudLI2WwpMWz
UIRPcreF0wnYmNVhhKI6tfCUcOW1G/PKuQSNTwNIAhidwBhssbKZOuMpU0x4GrHcGSSozSSWI8kZ
lSooxBWveWXTuIaqc6Vt5fm5hOKo3YwokwKJltdvupCAzp60SPMhtvL9ElhIImCvo/MCLTS0TAC2
N74YG0ya1TQoc5PT1BdUraDcX+vubCOrjkvTmTXyNFnaFvJtnjSxN6SecCVAJp3AD0dnm6qqt7M0
uai8bpIpdedM96sEcqIR6yG8bgRRvur7IGbr0xcUvxgWKOJQhKnAsp/KwsmIkMWTU+cKaIaQMvhz
ccr7tZP+y425CLV46pC8aVSj1clpmItbWTsOGar0WDFV16OVAT1kzVjbkl/OpUXIxSunJDXaUmJ0
I3+2GFqrc+yV1c86LrZm3/1MieaqeRqEarjThuxNnTsHiDJnTHW0W6zH71fH180Kx0ysDfT9TEh3
QDAP3+LiJjCbGcckRBhOYfbbsrNzokqvWankLk9/l+Nfg/RXixevzdGhaLSgtH+PvbFR0hmuAg3I
EYlCeYEKthLra+f3l328+GWLT2NaZZTLo6adZMk6m0Wzq61pj9r8jalVtJZrd7Ju0ZXbarlyJlaz
GVlOM2sV6P3lBIVoAmpeIEuhPifokJ8nCB5uVlVAcfmkmNsBzDkQs8CRoZIOUZN2hlg92mWivhsO
NJnlfVdEXiIlz1Uy/OuFQ+BrCpc1JEVQX//C+2QosZda1g2nuAd0NRpRsYohe9u/tT08+khK+0KK
aGykB4by8phrlHPjkHKNduPsxJnurqydL/f54gctntEhkyUVJhvD6cOy/ak+J/scgOU+gtxLC4Ih
7NQrPw/UO6txvg/9ZQ8tIi9eTk0cp2gj1MPJMp45mmAFQ5FuPH8f5Gvu9TnKktQ/5LI+ZuDO/Blf
BjCE5BSdq8FhLiygcQdLJm9cEydcqB3hvF5EXdwlQOCnc6wjqrxLNtM7lhNUHhXHflz3OP66tj+t
KFFDvtz8pcY5+gOYxmGcaTO+WcXKFH5JghZjWWyeVlJ6m5ntcOLViYURKnUpJdmtEtfeyrdaWRH6
4tEhK0YCYCNmrQXNlVRBjodeLVHuhrQGiGXPHCd3/i1B4c+3ghcS8iAgHwCR+DyBQ6ckYBOnWCE5
jLP03KvQzKmHZ26aK7v/6vguIi1Ow75JzVYt8+GkGjq1U5R9jL9qlLxWpvHLfSg+2EWYxeVkVmYc
ZsjqTqLcMLvdCeAbsauFXHJOwXF/Vhy+Rab3tqpqsRZ6cZqgCZ/P6KuJ3RZ2iQvTm12q/9ZZQlV4
WVqnxEmiYMazMaySndn/jGdP7+m6RcLVTXExBYuzJW7npOXim2ZAPOTyT30Y1w5Osa8+PXA+Zhl8
bCBZYNa1fKKSmGRJiSYehir9gnDxNsMW134Lbsm6IIJ2fen8E22xNfp2KiadFMOpJypVtM4DLzKI
R1wRMkilDaepFQLVkjhWWm2MOPXR6PQ1c97B8sg1R+ZOw0tZ6GicgL473ucavsQMMVHrbZoeJNTU
ZfBR4T6zh+ruY8E1h42tJ6E0DnDNRCuCC6tARwG0g2ReXTVf3oqLqVzswKn7vztIqCl1PwS9HeJD
DrtbF2Necpr/3u3/TORiD9ZQ8cggEyLOmMFyTD85i3y5ASgaaO9pv5bJrH23xV4sJb2LKxkbouhU
YAbIjy7LHTNZvcbXVuNi4zXVQKpZxi2Qb5ONpcP503KLrfAxV3TccatlvrVxLTYYnLQ6TcmwHm1O
hdFKe65ex71216IRJCTiRuB34VSvvKycbSvjFA3Yy9sun6e8Bk5EfL4c5Q5Qu+DoQ9GRMhxgQlY1
GK9f5MCs/b3LlyRf3c6sqLDw/XJ4BfAPH+UO7JLu+O/1h5ZL0xJjv3jG570xM1VDrN4Ho/lPHQ6G
zZAdRh3uv4i3su2WhiOWHOdE5x+HteJLVNuQraCMpf8Fd0Ysh28OS2txfEGybLCSEMsF7pmPPQlq
HCpIs6nEEqcZ2JMlTbQtW//71bKySJe2wkVtDEDCYK9LmXJsOHEZARzHXoly/Yl5sUYWRwqXUMAa
P9YIvtpOcW1VsMG9bDvnWJYdzugjFOi878f2tcXy+dC0FidLGJd6VzJMaf27uCm8AlT7I0iGz/wk
i4rMaZXzdzVTuBjm4oiBEHfTjhUuPCGekJ/sGJrYQky82+QtajMgpMUQlWWBraxSBq49KwxoccMV
CyrcIP5/3hnMSlTOeNefsnh0VabiOajRsfGLEdrpNsaLYvX304u335UlayAkZBFBpPki/o1sOZHK
WelPZQHz1jg8NmwG9HyCEOdkPrLuSUqJl+l3DMljlranvFa3Ua0FsKyjVmX4NZosA2k28wwID+h3
1W0YyzdEPqBNhSbntFEl9sOeFKe35cptFebWpIceVwJoQqscuQ5ZYBVNlCbz5wzmkc2dAQBXhKcU
XNdo3Kh+ihMQGoQOlJKQJUKNaWCw8vHqUYZnHHYyJqUfYZU+vrfqfdq/hdLWSJJASrS9ot+CVUKH
3nbHnHj6xJxGZc7AlCAaTBrHh2aKHgf4IUSNTLGPKKsLp5rjDXZ9UNjyRgMyQEqCeqpohN4zkIqO
bkDzYZKdjtyFPUAOvZpQoBYDlNpoZ78D9gpwo+0WOn/g3W+r0o5JC8yW+cp4CVjY9GMujIcKYu6A
hoUAoKWelA2B1hEqx3f9GFMCk4go07assTwmBTPpD+ocbpVC9sKqo40OZGz+0oTlseLqa2Ymjmw3
Gwv/zOzYwYzC7bCFJ2d5B44KoqBsnmT4y+ElBxWAeiDnMifBmBI3N8FWZLozsslRO42i1OMNEzwt
5YHaEbCRHBcdbBFdOSodNP5dmcSbEVzuKE7RrHmVCogrq+DGhgxpJtty8hJzqP4XmifBCHiUn6Kq
P+bZHUoucRoip+LuhKRgMgc3a2Nqa8kJAGosBVW6TSN9I0/xDUtkPxxkZwTWo8WcWpFFC2UDWB6M
gB6Lpn2o6sIzbaAAw1/1cB51yGCG8c1UgLEEYCZRstva6I5dYflSRJ5jUaEyfyoTd2QOFQ21C/IZ
//P0WppT0HLYcORD0Ki/OACEcEWkefrDyu2gluRNYfaHJlJcIBM8u+ZOOaAPX8IQTHsppOG2NHUf
5SanMCANaGcgPFRw5ibA9LRUT56jIqQ8tKhiDg6zmqDqB3fM7iKu7HOjgTYdMtlUh5PFGAYVfDrq
XApMLfKHsXlvmnIH6BLIBQ+ZdEdyNOTMRzLAfk1JvLaF+7DJAjlWtkRLXYVDMayOAAxMt7lAG2ll
91LG0g5Of49zhvNau23STT6fR+WBW7/kNHGmPDsCx/Ur4pw2nbFtNMXvkzGAo55T6bvC7g9KKR1G
xaQGcNlF8jiW/JTLit8B9lrnUIMm7SPoEO8qcJSQ1kdZEB+igL28YvqFpmxns3yXmzLo9PY4TMNW
HW2qmyOi6Rt7KgO4VcK7FBjo3LON3WA8WfFRVWDCFP8condFf4/TFxvmiJbEt3klO8zUKADSgQql
WrVQf4R9FGQ1HoFJ86QOEyAFgLv00iFMJMktsNR0iKakufZMpreeeLb2S2mjoKpypwq7u1FYkKqm
p0FetyUQasUhm2owFwEvy5z9UT93aIWwsnKNHJSjUkFOh+J8b7nNJKPHP1vsR98f0xgkSqP0ujDe
44fH8S5tTYBbD0rMXHhEAnoUU9m4syCZwiqnzZDANFlMed9urPkmxBFgtiFgZrKTln9J5FQiU44r
oJaN+Uj029ofiteo97n83jF526D7VZu5L6VHvd4TviUjGFePBBXu2Yb+vzkAxIKMFPhWbQyKsfAy
LNvQynx1OBfsFDUPneSDF+B32q1cHwhsxObSj5K/RvvnGN0k6U2avQpqkF4+lvnPTtLhUckoV5+T
mWNA+1h/t+WDqfwk1kMT/sgaPGmGivbqbSJX2yTSaF53jsqtO47TBdrbDuD/2EiPIQE+opSdoebU
xIMIKq2enPD7DFuuKCq31H7Y0YseHlOpdtvJL2cZhrKlm4W6E+KIrg2gZzMgkmSYtrIOiKQD6AVO
DtfSChETnjukKhxLCf1STQO7kl1TOtfSD9NCzjpUGwjuH1Ls1jIDXXO6D1PV06X8BlWGralmTwpU
WWpMb1UTn0+Qjou4F6NKOdi7soEAWQ7oVaU9gt1E5+ZhnKSdBei+yR+mFj2HSd1Hk+XMcU8HE7KP
JkC+1s+S7MLqMRwhSIkGy/xrAI9Zyg95d8qnmLYAeDPihXH0quWZY+Ci09vHMKuf22ZyQbGjXd0G
SvqS1a920aL31j2S+lAyDftMwUMkoSa/K0Y5mIfu0TZ7KuPMTNqGRvrroM0OAIk3+qC/gG/pcQt5
e3qupqeZd7RGLq2a/B626m4SA9MuS3Qc8mBWGWU8dkhdunLW+xkbN2yyt6Gi7WSr2+Xa1iC5E4L0
pw6xN5nRbVPfSbW167OM9vlzNN9zgPNYjTMiSlDnxckEWPOM2YP49o2EQpeVHnMT1WfTsdHiaWrL
hzmBD7ZLHEe0kGu/Al69i+C0rh61cZcB/VU+xyGDmNTWbneDfstwZdgq2FA3TIY1KkBxEsCHg32G
Z65r4rEBxWen0LTt3J/HKN6UCaexvMvkElNyB2x4kCqViwUy2FByUNWjnWJJtymtQ37gGdaXPaOn
YgQTUZyyyqgOgT3cyqSLnQJQ0vnH2Mg7vTR2mQ1SigkjMAM4SXBkZ30rW9zVgPqUgL6b1NBDY9PN
qxn8MMhPJ09K8TRlkJLgb/NsUVkg8Ftjq2a3RYXiSp09WgyJ0VihxbUb0pqyluFP6S5S3yP4Y17M
YRQZAXca/xWjmCHnjaeYD2MFtQj7LVPuVI7tIqERxQX5CIBrKCZkDNYx0V5hD0Qa3So6GDkgQrC7
5Srwf/jdI6yVW/Q/9f4Yt5UTlYdCjx/CBl54BZR91edx1Pcp170WFRWmsU0WR47ZvulxHkh9fNfw
R0NDEzOpHtqYbHgibUO0Pbg5exVk21J1Btg99VQ92/XFG3/SfnEwWIBrcbIcTEp7COTheS7R9GMt
lbB+JvWsd9GemyA65/l26Ju3CJ0cS039TP6lDzCww5NkDKtdqcCbwBZVB7bpm/BmTJBrQX4fx6jR
RQHD7ZcbMFAzodGQvDMwFQp9k073RiP8hTmKPnehDkNl4M3tLOjmd1k6yPFMzcm8QZfFq4cZ/xJZ
Lq9+RTH34ap9aNVppxD8aRLfjPHsZOZbVZsB4d0NMLdPhWbRrtE2ct3uhxG1SDy9yqlxClBBkkml
VWy6A3D8SdWCCVLSXIbLjlr4uYXeLxreFs4GtSyduWdemdleWLZehy3M4td5Gr1ZC3dT2rnqxNwE
tqjD0G0aZiA32miNtZW0Nwm9Li3W/b42cExq0A2RUEeI/BInxjy8cnR8TRwCBQQ1NK112vTWwCOr
mt4t+aci3YN946fxcdLRytQMLMzSqdKC4jGf8L1ca6js4PGvQo0jhkqpdqrnYwRDdJx3Y43Pp8sb
2FPSMBpvBh3lNRIdDYCuy2GX929D/wiPbzym78P4CO902ll/ES1o5XvQn9zRkpyotqmU7AsFAFRT
CWwZZdwK+jImOwKh7APb58jDEOgd3yaZhBMGEpjyBCIdzp/4V40JifuHKf7ZmPAhxpqZ5WSLci0u
Qet3wmJH7fHg4XyTZbNvdxakbKMnq1aRoFhexPVNAhBsKzMnZzBkiVGSCAuvYxYS+c6NVY02IaSn
c3zREW6YePhmgIfg73UV7amdwQtq9UMVwfsZQ1HHLOhzSLTBMhOkOdpPulfMmmcZ97wcqRw9kQGv
OW3YaeqPOf+V2z/l7kcZAfOqV35VvOOY8mTtFgrK2zk0YL7ZuZGxS4sGixgfpIjp3CEXB+mrM1Uf
79cyWcFvXisuoH9n2hADEIIAi5wUaMOiYczsTy0A6FX0zkvo/sIY6vs89FohG1ROIiyuYFCzhP6C
eRPzmMvIQuOShpixflXW42ol4TLGojhTjG1n1g1i8B33mm1/K2QbcF/CDWSHyS6ptjJ1V4uwlxHF
3F5UuuK8K7g+I6KQK4o2mgvIGTyT4ptml9xq2++n8Ho0A11fIpBEX9C8kNnl42SiH9ICQiRM1wTA
jbsD/GmCdXjbVwQkCjPAaPwn3KKMZ2ckjLoaZbV4Cwg/GgPRFlLQgeSuCe0uBa8+CoaXkRaduVol
cTi2iCQwFqpXH8NdkTg4O4dA2cT3MPg+Zj9myQPbjoJV4MioBFezm5JV0OLVZQr4ASAqQEYARvP5
g+p1XbS2WvYnKUX7A+ySlKzBc0Rld1lCFPSVv0Ms4W5TZndl2Db9yTSQHSGbmY3OKcONBNlJyCEC
+Q/oHaoBEZ4GKwvoainoIvSim4uPGQFSU2Gre/mPOt90jVc/alBsi/3W564UGLCljlq31HfqZrXQ
d63uBi0tVL7ALoLb1+KgifmUg2ba9idy7NzkrjlNDwUEc322kX/Vh8nVvO41ccsH+8f3w756wNnQ
cQIGnoj1/Pmb1lYIDmk2DqdJi9wo+g0OL7pIf/P4/7/chqsVdkhhY9HgEMWmWUyu1ShVGef9cErj
ECQdA/LizOHgDxGFo/htUjZXnpmMrlzk99Gat4ZybZQYo2oQFaeruRSdtZp2BmtWEQ2FEQLZkOL3
ayGAIjCUHVT48lc0g5++n1lREF4u5YuY2rKJEdphmIqZjRXb73KbdsiqbKRrrbnSL7k6OuijYvmA
YgZs9udvOJXgFFu1Pgjgi2IcFPM+HN9XBnMtBnYljNMNDZSJ5RVVak3HGwWjkfF2lqwYb4jqVoMd
dj8hR6z+UlozqBoDGf5Iq0x1iuZQ2DdDp2+Rq3lFyHYEELR+UH1z5v5UHcHpRD4w7eysol1v0C4E
xNG0aV1C10SpUbOpqKExj8ztHjJ0KPyQ3WD2QLvaPkkOvXjL2blrKM8E5SaVADSq/4zV+zzbGNJj
rd1H017ipRvqyGvbGF9gcLQJpQYCCzhITmyaRN0lyArzIXM5v08ApCXaiLwDHFZLAz24ubWn5++n
8WoXAeImUEjAXBpQdP78qbRe0dMYBKtThbfjUMbBmD/AXWebziFtU2Vf9jubN/6U3bV8DFRVclnU
0mQq15Rgr26Jy1+y6Gd0s1QJkCQAH7pfF4OfKqkPiPivCA/PSJJBhOr2LZ4F+Sg9AHjnF5N1MGt9
ExomrUJl8/3EXLtahO8aNFkE5thaXC2ZYccjfhCWcM4cBg2Y4vH7AFffB3jGCbtSoVO5PAImG9BK
MvLhNCoHlHudeieUrsN+n97AoWzVXepD4mK5/eGhC3FTpEkyBFQ/f+mkLyYtG2SAExSo9U3WNkal
3rbho00kR0YFU5of1f6nVm/iaHahDYVjEKX8OtwPMtLc0oZ6wy6x5aCrInyNvvDgFRZMaFNEkFzu
ysaVY3kzR9GmIeC3IeVFuuCmY7ElbblNAXsqu2qfDra3MpHXPpUlq8BDAIj4Vf3IzvJOyWsMTH/N
blSvwxKJKfKLHwIJP/8Ej2HYr7EJrq7Wy6DiR128JfuqNqqwnIaTYWVbrSReEt/BpmYbozyQyiWV
IF0wt9AfBArGKvugBFlUQXqUKkCiFJO7MgfXzvbLn7PYxgrUMAAbnwHHgvMoIMG6Y+6Vfb+XnOwQ
3ygOWuOCT0vXgAZrcRebNpbDsuKoD52a+kcBhiybkiPJtF1VrSFfvkYCjRmQF9EYg9LMcvmyYZZS
ALTx1sMx3+4jUnhM74KWkRWA4NdnlwiEMNj08Fghi6lM6maAUhMelTIKtyCT0cZ0Z9D+eGPQRt3m
+IDff7yv6/dzwMUcplWO+61FwJDPTgN8VqWveXKIvf157yMEgEkf+ZwuLwkNtS7PTVEghEFS/PUS
NfsW7o7cSbLcM6Rx7ekqTscv8fCNdJg5mMC2L15XahRmaqPYXOA0Bi/pfLQVzF+jq0C0VeDBdArG
tfaqobHmKHjSrho/io/05QdAiB5cSgsqCcvMwJBUK5ytGAOuz22GJp3yair/UnMXiRBm9Z8gy9yA
zWYiI83rgZxITxLYohW18ZCD9Sgqiw9ClVYBvDnzbFfZfr9krmR7IjTQ1yLzUb+8zhUtMpvIIPyk
mSizaPNdVLWeWcuu0nebNilpZTZgJ0MIBUTEldjX1isk/jVh3gcruiWpnxgTkVAn6U8g7dOjRI2N
sQFVAR8VXcSXdfDUtcV7EW9JTbO5lOtRHyFtZ8Ja5W1iIJjbkKmJMgdVKf/74V1bOZqJnSJcvg3A
4z8f7E0NHjuTFH6yKnSD7hNp168R/K4dZZchFqk66S2pl0KEkMa9bbObrgiSEhWPcS15Fb91uQs+
bDrgvwWc6dI7lodpCQao1Z8gseBMP0v4/SqBkgt9RfdfWgt9bIbLWOJYvbgQCbeHquKIpYLyAU0t
tx9WsoorFSNxoOCN+vdwFm+ycugsyxoQQj5PzgyJuZlWRwkgELyZ7/TNGmn52iEGzw6hF6bDacFY
PJi6nPEsDIE80YNmq20EY/C/EfiFpsaVr2TBZxGvQLxhljATuUDT2Z4/sIFoK4valO3PTzZwnXBv
mR3t97RFLdrBKfb9Sl8NvPhkktlOqtGDFYCnCjQa4KytEqfbwqkmmG5hXoEeVGT++mNlufaA+sg2
v6zNi1EvPmYG39c/QNbwOIKpjapGTJkwnK3ECwZK+H70Qb6aMBd4MuEwZTs0bBNQ73zVr160UYDo
b1ZP1mvXv46bXxPmaoJF9HkdT1CwhlIEqlvAJuBtjLo9muJAG82mY56hzCG+RRBvLTQhfsbeKsLx
2mF3Ed5eJOk6a9LBhHDRqYT8g+RZO21vQFLori/o8GvyOzhIjDdo9r2x47rh09UVj9UukkGYfhiL
pw+brZmHAi+H4gCEg8ToJTiviRsbuoo5qnmWbwfQl/fRk1uHG19fkBfxFy8hVkZz3DHshGGXZZve
7bfak7kR3AlUTtVD74m2Kc2DarOyE0RR6ctivAi82OrmKFdRNWOrQ7Sj2QoTNtiq7Mr96EjBePwv
WLRXP/NFwMXWm+Wq6zhHwOq3prkSZNnOeB25qR+6wFH1xFXuwAT0IH+1Wr+9foxexF6s8I5FRqPX
mGXtFtAitzmB5XhUX4xgOEAjYaRrOulXciWc2/8EJIs1DZZVqIQ5BoueGdqrgb23fxmbIhB0tRch
X15E7voT8EqC/Tns4iZn3TCbY4+wgtehesJKOfTnne7Df8UxV1TEP07p5RICmYPgxQu8IIpen88N
WwGjEb1OcVtEGx7gSXS0veJgHewzBI92ppsf0Fl1p7uVpXvt9sCFKAycZVgeLwuZHTyJwTpE3PkW
zXvAkhxTd8h7b6FWO70MvvYbWA0g8lmwelaJd8qXIeOZhDc+AptLCoth4MPyjPUnS6/OkqEHpgX8
XVlu5gLmLL3htgIPaJa+keHy7AmE1au1O+zaY9SAHwzSG4ClIQ38edqlaayLNMz6E6rFqMcFAIiY
EeUv+r1IenMvP0vu/D/w6RDtIqqYmYvHTjbwVK1NRK3R26nvqtcYKzl+ih8FxWV+yFyoeqDPv/Kp
18a6WGIMSpW6WiEqRBdt2mx5A/ksp9/Ev4EzlN1mF8IPIwWz7Pu4V1fYxWDFz7oY7NwqbSGHyLyH
HEgWIE50M+ByC3CLvv0+0toAF/cPNyCWaKIqf1K0Qzc+SnzNwHEtwOKCqeYog84tAqCBf7B+ay6U
C4AooAAliOVSvkovmbzy2dZiLu4WK8rCdCgRk9j3ePpD0mdtOV79QKhTCtI69AqWyW5EIskqihp7
wDhIDQHG8SFmBw210u8/z9UT1TCEiR2xYZm37AkVOYQk62kQ0wfW8Q3MkR9QLMcT1Znfc+d/6Ndi
l12EW1ySIQSR+kxFuPAIBYJNtIvgtKnAhxm6XZSsrHKxtr4cZhfBFrfilA5MIkyMLWmoXb8ZttdW
7soEfu0mfhrRkkfCh1CV+h5Bet/atZCpGXdSINigxspOunrJGzj6kaGDnP3FyaqHCmjGdLTvhBRS
v2X34hE3OoqTgs+YrNZbrvTTxMj+ibfYWVI0D23FcBeQ4qQBbdJoJ7ODAGi1J/UDVIdpSQxfkl85
3jork3r9y/0TerHBStWQFHn8GCoJSE75q7KJPNtpvMmVD/Zj5sKGb2V+1et77p+gi7VpSqzm+YS+
cPhag3m0B05cdjQ/uel9xRcMhfHJvuuoeYRzuAdYJG4+9Znd5B57iFxjbV2tTcFi8TZ9QVRAmHs0
/4WLcOnWAeRmn2oXRWen2QGd9zKeVqZdvbph/jMDy7LMFDVWQmCX9tHC7LelKwRSul19sPxpv3YW
XD1ECdIxQFLwzPlY7hd3ENRo7VSXe6T+7PeQAs4V3q0M51oKAF2Z/0QQv+AighVFoMjKGA7y0QNx
inOmUwM2G/VWOQLBgFLT0/cRr6UAguSB5rOOuuyyoA3NRqPVSrk7QUBQd9oOfMd4l7P8BtoWjEZK
uLJPvopxolx5GXCxZJUuTks8XruTGmVu3aJ5r4J0gc0DULIOm7upa/fjBPRhptgejLDRlZTduYYb
TTud566En99wzG2IfCRjT9VRTyEglzzm804rxnOVj/uoaA8JGjwjkPSGJAcy0HGpvbbary12KBhD
pxQEOSSqi2eQ0tU6k+QB4xi5U7eDO0kPTNec7z/P/yPtypbj1pHlFzGCBPdXLr1JarYWS7JeGLIs
cd93fv1NeOYed4OcRtgnZt58QtUFFMBCVVYmPTLs9+DcChMPvSbI86iO7UmLQDDqJ7U19Hs18Htb
msWjWh7LEIMGxcwpKq+ZBVO+DJQzcAkQUr0Mw7DRSx/vf1DQhwCVpXjwxvJRS8Z9WIV20tzVqnpH
UMvnBAdl+1+4ixxeViAMLhrm4vnSyWUbKGl7anFrx5gOEAtdBOYWPOiyIP3IAvCEotEeBv37IBWJ
DdkKTx0Cd26izRShNpUpAEqGQC9LiSOkulv7+v31HaHxye6IjreGIQEboi8gGyNk0QpVadrTRMI7
cIwM4pemx5aiYMzN/xFGPFGxtSv+3B69AM9uBJBfgyU369pTVX50MTLEDHAfDEPJPi+zX7vdzi0x
EW10kZ8aJTwztYdseBFnzuW2dtWgmY0JNhHV0wXapCqTGOhneGJAQ0v2RwtcbxvS1Y4SAwRNAPa/
vlNrJxRsviia4nwaEAS+XLm2nGKgMub2pPYA5zePhn+Iyx/Xbay0QAxU6dGig18ULcR888JSUsAq
2XQnUKRrdWyNQftYYShpTCV0WH2vlW/ittnpJjTZr5teBiIsaxDPEX91QNjCcJmOAQid+u4U6LHt
a8RJMskjEWDrKON3MQRwDOPjusllLF6aZO5uKFEAitV36ErMqCGMAKrPSOem96H9854BLEHFC3KW
tAHKsvo04ODSu3LEPOfBfO22yR3EAe3qKT/wMYvLMLk0xeSM1dT5kTrDVC2dWjBeSVNmFRjPub50
K6+WSzNMftgrYL83KpgRHtOnxsKL+ca0h02x705IhDmfDZ5PzEbNPXj9FX3oTg3YfKObRLlVu+/X
HeKZYAJ/9NUojWWYIAi3CZMMIkAcZmRwDvEKNOhi3Vi8mNjMNYDGWLfhvr6dFSRFxVZ7Ak0SAPbQ
HbNLQMjdP2bVwmPlLPxkpp4jTr1CDOpcbupbJQoskvqbCMwFio/MvlK3RJY+/2Y9IVNDq1iUhe3y
tqow15loSgs/wR2SJJ+Q17bNmmNkecXDL3QVqEYs2HdZVEEvQi1rGGFkHL/S8qY1n687wfv7zFnS
2zyOpxgXhE/l1NQXUvEIO1dvvTMPmGMUiaM5RwI8iKpTjWGmMsvtPnrpijdTwBAXes/XPVopG18u
GXOUjDmXiZrDJSDrJqRfLrIejBalzky1kg9gQ+zmTXkfcalCV/oQl5aZExZAOmME4zU9xBgAscaN
/xXc9B6k6RzyBLtZ64Ln0g34tXmyyHEuLOtMqTycOsmMIvgc7xvNMjPo1GVb5UndNv4Wifhm5Nwl
q4sMgSVEJWAh5kJRrTelJDb9sjsVLcbICPDpVYnxnv4YkXAnTZ8Typj5DApCAbQ5FCIogGlfRktK
HxPUlUMepQhzuQGrAUgcirkoaKsr56QhIhVR0dUjemC2ksxWkr3lPGJDnhHmsPi1kZlZYKjHeczt
MIU4pfQ4+Tw6Lp4V5sDIgHbnlGP0OEkggm4+QI1np2iOXz8mzMFfLBhzSsJU9EOsp3okmHISegUg
5pc/tyCBetXQsCmaymZzjST1SlhO6rHsYoyxmU5idH/21fzlxLkJ6uRZqg2hnwngz1k9tvKzjqmT
/psxfP07L+hunZmITAWA+gImxOgxTl+qjlcPoUFz9jxZ+MAEVa9qgzpVonrsDsphdsbHqbAl36G9
S1yW70DGWKPhyhgI5iwemwkvLDOBNqlFYZiCpB51qsdUGuDoh6rRqzRMljyoByNVv6UQNrD8wfhs
ep4+71qYn+8dE4CoS+fJPMHvQHoi6UmTAfVKOFnpWpCf22Au5MgHbL0He8IxrLzQfKoL3sAT2777
tYaIb8hyyYCr6WyQz74oFw3gs0c89NVH9bWxqM5y+SO4rWO7+5AOoIawskf0dTru25u59Be2megn
qQI6tslXj7iF7Hqfb0KnvuleJydzQpeH2FxbynNHmXMwAJwetxGMZckLHldWhgn/6yeNrT0v/GFO
QhTkYgz5FPUIsiu3NncoXNxDLgvHIOu3gOKbJ95MEs8p5gTUwLdTtVL1qLWAacCrqdled4pngYly
UTBbEYhCLFtQ43RFlhByyJ/X7o/zjWFivMharUx9bIwyeUFYQVNLc/sQ0CaNp2vKfvSZDTJEJssw
gLPtZEJNbUGeAqEESArP+V53A2IFgFmIiLsu2nTd5voirl0Vv11cCKr2mazmoorAMBNQBmfxJguh
FieI7r8zQ8/b2VUfTkUPxiCcZRVpow/C8EZSLSihcu5dnjfypZle0tH3LrCKMdQS/RTq5yCRGzm4
gvW4w/QgkiosGPs4aTXfgPpcqB2btrAT8hnW79cXi4YV+9miI0j/b4BZrKbN8Z0wA+2og0sdYzH2
1Go7eOM2YeqQsXfqLD70Auc4rQf7b6vM2vl6qUAxD1ab4oQnGXgEM5C5D1YfRLvr/tGjf80/usBn
wTDIKinNHAso9up9VN73YuLOQe8EyO074l03xr6Z/3uyfvvF3K6NmKtpacJaDY5hO882aItsIFeH
PkLoktohTv4GEnFeX5suF+ukDoQnJS4HWJGtSFW138SQOtSOgmRNrgL1dRTng8QKtiLaT4EAPQXe
lbt6iZzbZG7EsEboVAQ2qQq6YdiKm0DJSbA0h7yGD74F3hZ1D5ZbzhKvxeu5WeaajGpQerQQMD5W
w7tSmrscbDch9jJJ82M4RE4EfcTIaPZ/sbHormtoeosA97DncB7rSghAXwRvg2NdP0HwiwLjFMf3
8voZ18yN4PA+1Wuhe26TOZp6ESjoeuG6LNALkHqqjfU9rBOrBvC5ASXudRcX1xnwwUCUg7MaRT/o
SjBHshrzKZvDrvLigqb5489qVGxZFzkNjlUzuijqGiou2uIbgOlOSIT2auW1tXhTGDdpHz1IpOVE
CQ2+iwNBnTmzwiwdOAtSHWxMlafUkTPIrxUEV1FQsARwqXS98tVLAmf5eBaZ5WsFQwWh6Vx5fa09
FsWnpM12PreOIGkPnQkOKqGyr2/Y8gQyTjJXWzEBVjI3pPKEPLBDCZjMLBx2Qi/bkYQZbMrXE2LC
Mwm3il9vdY085NJo54G0r9pxO4LW4/oPWlzqv34PBEkIWN9VSWOO5oCmXCNXWuWJwqlVa6vUwWWh
e13MK8Cvx9A/htgqSTdnRoEB7Mqbw3AXTHvQELlz+Hrdm/UN/W2EKQuOXQy+sAHekAL3tilaI4iR
8vZLG2JXEj2l16zrBnleMTFbKUXQxTG8MkHNokQHuSo3evXtuhG2tgWpbXoyfrvFxOmUN3o3mnST
Dkayg0LTbEkvyTcKoq9nG21UzPNh/tAedvLTddM8/5hwrSa0HIQI/mko7RjJETyHdqBw0hn6R5YH
/7d79Eecfe7jSR0USADi4PfGoax8R8xz97ofy7cis4T0HJzZCOo+qBsafrhMFIinTlb+sz51Wzr6
k1pRb8mZE5OtDG5Y/4EnObb4KDDG6b+fGTeHCsPDCt0/qiwUVvbUIDRDUMKU4M7hJBa8LaNn5MxY
FcQjwagRtgxC0Uq0K1vdCvz76+vJ84i5NggGijWQkGA5ZQLwijjcy+Rek+EZT9iH4w4Lv4p8pRcC
6k5TBpuif5tTZQcCB8455oQgS94LsWpBqEW6Qz2iAXQ5gvBxfcU4Fy1L2QtWxgKTz7BQmeWhSqEX
DuIkjUiOXPR/+iq9DDeWrbfQ4lhVQyyZMYDPA6PfOqiwlOA4DDzBIbrNV06uwVwPTTX1kUKvB6UF
NRPBm0CSnDD97pOfgDfaIihMa95WsRom/70Nf4EtAClYCGMggSxBxjfAKOQnnGG2R4y/CKCAs8jP
1q3f2wPIw2ywKt0LfCrk9UD5bZw5XbOaJ3Urw/gYv0sjqJeGkvNFXk8RTDrOpqN1A4je5QEeAI5I
QNFZARvu+2DlT26areGA9QJiqqCEQpKOuWBwonHujZUARVVBgo4wJvqJxMK1qkBLai1A+lVHeODX
yM4DtHadany+fhBWrg70S0AygfY/5IxZDBWoqwUzanAQIrlyh6iwh+y7AArFUDip0n+Vqf8nZ8jK
7XFhjNmuVJmbICQwptQ4BvlOBaldjEi57tK6FRQg4ZOOVifzfVaSdASNrYIrd3pLwImmx6Cp5j3e
1vYHbdZ/jDBnzYgyX8/pVzICd//QQPBzfCHzZ2BwrnaeM0z4hQ0ahkmIZL9qEzBt/xjArprjvrq+
ZCvnCBvz2xvq7dlXSpa6ANTHsKKYj8N4F7QlxwDPDeabG0eDLhYRlqsVX/Lu2Kg/sUH/0gYbXUYR
CmMv0++6CKY8jN/5pSUHn9eXalmgkJWLtWI+tgMUOgwlhJnWmdDUzBorlECWoD7ob71b5g4IhBOb
19TnrJ/C1BshchqLGFSpvBziB3V6XyMaNJEHcORZYRJ2ScV4aKXj5ES4wIvR1uqnGlin6wvIM0Iu
Y601i4yIgBl5USFt5XyAxHZoY6zT+XdmmFug8E0jSgf4IhjbXNfBqgf28fLl3xlhbgGhz0ylrrAt
JggPkyS25qi29Ohfhhz7DTLqTgLkHWZqCMMYX+YNFb/oNuk72dR2//lX31U0jzFbSvAskxcj3Oo8
FxPok1HJAIa36h+LmfPZWaYNdByYDkmCG0uUIah1GQWymSXJ2MaNN8w4rUWvPaS5/kMSJrAMhG6q
+FDIq0FLqMY/57ACoFLZDLPpkHbYD9l0G2XgBCohuDXsYz3aXt/VxW2I3wbMHYS7MXIHMCeN4LPb
sCuCgRhB1XgiIMXgd0Fze3avm1imFdSGQj2nc18LOHZUCHJqRrABarBjc0x2486/lV4Up3PUr+wj
twNn5F3Cq34psk558UFhw6bVajK0SZ7CZoAWnVB+GLxkgmeAOdpVDlBARZ0i1deADk+a6Jx0jGeB
CZuigaS8rMFCXBagYv5ugGTp+s7wLNB/P9v8oZv93Ohgoc+f1Mlrg69/9/eZ4Br9qY/Hnm4CHrzJ
j1SX/qUDzLe8GZQ8qwndhDFyawAnGrDW/IUPKmII1U6iyCzlVWfMdRObMGFC/kNIP2uJF6qEfmou
3jL0fNB8FA0bDJH/+vezbdDEus2GuG68Bi08Z7x9I19qh0Gc/ASmN8f4qX8DYVjmVNMGGtU2ACjg
Ptf/xs2z30AuQ6GHdEE+1PgNMyA7Yg724UTlmFh2ehk/mYCepijO9LChfvpbTMonbr9rM6t204cY
ilTVzB1sogG2XFmQc4BWRqYY+Uuv/GGuZAyJN142vxkJ8JU/VV6JbPUMUf6P/5hgR/Ahf4GVUuCU
LgELkH0KxcNfBOCZASZRgfTiqGoyDMzBbGXA2zcp7xix0q0SoNf4BIIwjeK6wILDHNTMCMaa+HPr
GUnyjvfTSezCk983N0KSemXbYtKjd6BXtg+k1hX93slArwaxFXvSW6eskk9oi74CvvQtmodnkaTo
OuTgKYRMRjObIBzuecXjxfOf/mBML4KMEWMqi/bD4Pe5388yfrACnr0uAOP4uKly6YA6l0vyNyNM
9kQIOQ+UJXYGZgENwF7Tq2Chp6anVTVKat16GCXQUWFo91MrbgzUlWV5fA6SGEqlpYNqX+Iq4IK6
Hgj0MmODGSy+GOgBNJ92Xi6DmcxFnck+mh+zkFpag2OqGTulDm5KlZPqrcU0FEgh0IcJURVIv0tL
ZtH5szAXrSeJrR0Y816ZeGPCHBO/Vvrszgu0WBm1tmo9pbwR6mM2/ry+WLy/zyzWBICi2Sh56wnN
XgliawLJ9HULLFL816E5W6Vf/37mQly1ypTmWCW0wefbdDMXuyp2wQ7pDPsUUxMdusaclGA9BP7Z
GLZSgmajjlErxJ/Z53Yn07rnadA7DBnxLmve+tF/P3NOENOIZHmJA4YWYtU19miYnAVcu5xNLKBs
QDLaXAwv5XkN+VgAWTx1uknbYTcnz3LN5fvjWWFShMKvTc1XYKUGlwTqSvlGMr+bbotxz8CuHn0I
oycuhqwzTudydQHPvGOqAN0gycDWJa2XQ38BDLEQwOAEA6EP4cWFcGaCKQKYYyBArQImlPvqfXrv
tuOPLHZMFN2tCpMtD40joRiJSScQvgtUdgnKP1xOv/VjcPYrmMtCTaJ4Kn38iulA7BACIZbvUBDj
5NT3kcfrcnOWlb03mlwdoZSLc63JT3KBESuBl3avfVpM6LYjIMEWu2CjU4lRVL4Wt95YmJ2djalT
ZcXzVEFFQ3sZoDplKNWnIpecb8vK0caQEKrKlFYVVUomXjRzyIvGbGuv0jObmPV3QX0t9G3rq9+u
31syvfqYsLmwxITNkJmkNaO+9pQhAD9+XW+jbPDtoIlrKyTpB7jwMJKsquJJJvlXQsjzlL3kYlSg
eqHcEUNUXKIbbh6VzxDOfuhy5AHDJEBFJk/eU+g2+XU2bqn4lNa/zlG7E6XMyTM1taDugkIVcVUQ
4pZ+yDkPa+9McJoohOiSLBPU5y/vLNEvkjQA/bZXw/QhKoFTo3hazTJeIVDoW9oN9B6dgnPQ18xS
lAfGL/HCB9stkzxh/hLiHxKSzPa1e4/e41NxSN5KMMV/aaYFeTFk7hC6ga76n9+fF3aZm62Ue6h2
6LBLitOo7qX+W5/wfKNLxsTKhQ0mKs16SAWzgY14P96mDuQuQqgnqfeU/8J4CbgTBiunQMfcoaij
E4BJQJbmVvMjIqOOXXthJ1k+2Aib4CGvvgCn5Czeyj0CEBtILnXkU9ICfdASKUlnH44p+quZ7TT9
7vopW42KMwMs6iBo9HAuOxiglArRTr0pEidw8xcIlm2BawXnYmKbzrTlmKWHl92wc7NM3tOC07oy
WphtXGmj3iZu9FlAEVDZgTDcRHJCNqnrT7eYtMwNt7MaTgNw5Wt7vqw6uTyCfleWmSzAfBTcjT3G
g2/lYc9xcdUGZrkJBE8NNKrY8ybGymBk/3Hxtd4nUI0OXP2oWDlm0HHMY7f+xmP3W3u7Ihn+bZQ5
bESpIOwx4RXWb9q9qNmxl9nzkTJ+1YfEESWXh9Nf9xK9OLCMAGHLSje3IBaRAxUGDf+kqY+mDC0/
Hnv+epDSht9/jTBZXu5jflMR8OrXPSoDUdxFd3tyIj8pOafkhofCAJXg9e1bPXhnJpnd64SyEZoU
fpX+vTntZMhMXTfAkovQvBxb9dspZquSYTDRFIMF1Ur3wa4BR6B5nA9UEJdHVrZ2XRHJwP8wMwNa
Bua0RRFJ8GFDcahCF7pQKTXQrRm8NmXOWbVlJ4b2984sMQerCOI0V0vs1BBCfxrs2pBgQ+sFM9kW
BFUtANQiyDZyQYWrEXJul/mmFnEXt60Mu6D/HZ1kh3m6H/Ius+ubGdlCA0be+CAP9t9E/7lZJjAL
pLayqtNylH/oslM1vkA2mhMnayfs3AYTiek8Z40+wQYdPChyMIRCnupzfNC3QJOg/Yzmo+3b7ffr
Ztfin+YmGiZUoJfDFvv8KFWDFDLCXgUNFBLdGjxOCJ4BJlL8UK1nX4EB0b+VhcHyNV4/eC3lB3P6
bx+YoNCUMepTv6QF/d4pT90d1UIfnAqqvtGG1w7k+cOEQhb1EZk1GBurAtCVwhp4uKUlyo0erjN/
mEhokasqwYRj3G+gkyRYEbQcvlGCGgU8FuASbaFh8AFk6AvvNbMagmeGmasqVqNaNBv4JkKfrije
J0WyzZy7X6vX1JkZJotTskLJU9oMoeBryUncMXRUSMOMjS2ehs1EkKlbY4Fo5xId8jxkHhtCLICx
vIVpaMj6QJtnwArezWCaL90GEhs7vE+ddMv7yPCsMm9SoaxrIS1wBoagsiLhoexbcIjzxsA4VtiR
d+iBd2osFI2XINkZwb5bfKW8WbYlfPAyNn+95s4KMRUUYpvBgCvRF8R55SfVKvcZ5M/wym5A4YgW
7Fb6UiC5YedcxSRO3MjMVTJpLbTnJIRnHoAMbPoQ4hclgiihXHM+b7yVZC4UWRDH2O+wkqH0bOZ3
vfJKeAk5WbUBnBEx8ELVF+WmSEv1KA1I42lDux2S6RtJRBGCwsZdM2A+vGwfFG2yTWjdtZF8CLvO
1n2IEoYSRJXR7JZTp0lwHVSF2xrzjz4NbkuSPuhD5vmVb5t+8hnr2WgF2exc/2Ks7gIax5AGQyII
au7LnDotfK3vRaPxJCQX7Q6/0Oq0Dy3jdQFWF+i3Hba0ogZj26o57FQzweix7MrpQRZ7zguFZ4VJ
meZQT9s0hpUxN6Ay+KEGrxD75uSAPCNM4Ca1YuQpmE69vAmgUwqd7Oa7nD9c35f13Ah6RTrBi5Uy
p15uTC0nVaP5JnIjgP7iPRDEP0O72mronqCZb2XESRvLuBF3CmfAdd2934aZS3Vqoc2kxTA8oeBg
nOLqg3tceCaYoPPnrgrNGiYMEDsh8YSYxaE2eSXg9dD+xxEWYis1TYtRVlhJMFk4TgPUpAtXhf5l
6o9P/2632FwdAw5jjSYhwhs0De/1T9pbhQJydBs/j64KlkgB6pAYiOaNH6w1jUCi9NtJJhgjpela
4JfQBa8SizSVqyXTtoTSSyyDkWxUnzLhSdGKG1Er99d9XisGyGhWSZjDRwubJT2CPmZgVplQe0ZX
3mZheFeA8SjDZySDbDY6JM96zeXhWKkugo7hH5ss0d+QdIHfTSFiM38u6mrX9iM+jIZrau1tFaQ3
MzRih7oA5228K6WQU7CiR44tf0D9AeT4VJIFo9mXR9JvlTacSYKvpSTuxf5dE57FRgVhfWSHxcv1
1V0L3nNb7ClMSnQ6JcB60gbfhRA0o8ONCA7jkpdErToFdQkRPUe06Nlp82RsSF2npPakUr1tg1vF
xFx52tiG2UDDkAd4WIMr6TLm2iliB8bY4TUdOABN6UxEzTcFQqq2bGlb6CfkoKkskCP+DL+mzdC6
6idBPZWXEa+GLLiZQWoHNPACo9u0FVgldLn2ooQcQr3eThGidNikGKEbzdds4mFgeAaZXRSFRhVR
1K29BilBAF2WYQIvcirY4Zi4QjW7WfnHgwVI6VAm/sdH5m6torjTkgQ+1n3l6NAzb2Sw1GIo8np8
rl3hEAtEyoNh9iWwrZ06WR99qfG6VNlW1Vs/yhuMnG6uW6E/lj1xKE+JGBhAcoIyyOWJg2h7ZRRx
TfsWr1qWvusk36Rh+Sxo8UEtdDvWJ9tv9d11q2tH4twqPZtnWfFoClpt1uiWhMJbBF3dUlbcAEL2
IBo8FP3fbNi5NeZWaQLIx/cVOiaRER+kWseU/Yi2IacgsbZfmHdXTEOSNYAs2MwIFcY0DufaE+bx
0JmoKhqtPfSf11eOZ4X5GuVgcEgKbay9JPbdcL5FDx4keLwH2GpuhLFQdMtAN49CLbNk8WRMbZlh
yfSghS7hvgAWhBR9CM2vQZ3dgGrruiH6Nf1jawYpGMmjeiNgbg4cxTgYyTjhP4J49+xWmQoalBD8
g3+6EODvwjIjaKFNBBL+yxAKwtkwh9qMT7P01VW3tQFxqZiXiC7j9NIIU7zQxHmqyRwnJ0EEyW/y
Pe4gRBIoVp9+aGPvXveI/rHLo3hpjG792aGQBIriKWBMBdFlFL9lAYdeYCWVubTAHLt0MKWwF4Pk
pKjRoxSHj9rQuaavQsy6wKFotz4qC7Jv3pV1xLO9DNxL20xESZHaDrkWJdCetEE3K98W911l9bvK
gQy44qXH1h7BKw5y0eururqFOJbAkeq6DC25y1VVUK8W2kyOIR0KfjmodmVCYmtq7IAScyfyGBzW
vEQ1Hg0pibaCZcZLsambPsbX4dRHEBcJCiuIUsw2DX8RKpS9TkTX0kRqwYRKKRtx2Y9Zckoa01Yg
eTAaxR9/GABSommnSFWRFqjneoi6SejgSW1OQJBg5AxrVjTF3i9kG//q5JFmT9z5wLUYBa0B8H74
IiFf+lUHODsF8dyNs5IL0UmiNZFSz20gvBMrnfJdCwpgf+i2fqRs0EP6an359XqwLO89FRK9BsRR
0YXAwrJTzTVEP4ahUqNTeCtCdaqxu9HObLnbUDVv86sGD+JUbfWf180ukhhYBcIaxQ0TXKIS24LO
B1OMNNMPT13WnpKidGJo8mhd6g6qeBgI5GniH9ctLh0FRAEVbIJkDINiJlvH7kmiy4KO7DdoZEvt
B6uQAexOcndsP1MtcFoRM1atvBvwoGpKAlUinExfwIzSGOIx7puccFscnF+/h/ItYGYFrI/MMW39
MBkCFXUyfxIsMX0Os8lSNO53bXEbXJpZwj3VLm4iVKqmAZ5kKGj20snwxR0JfccwurtAN+6MrLRr
fLSaBKgwuXGKSd9XsrLNSsUttBKtmm/Xd2PVedD2A5cI0gkwMlzeUbMmmAakTdAuSQsrGe/09t3k
kv8tXnZwHYTPIFQXFeQnbEcSPE1q1WOAzktjBZuYWu2MHklizKdmlJ1a9GpDgpKx8DALZE8KruzS
0j6R0QvFAwgauMt3CcRbJsFv/M4rBnMPrLJjTImrBtBxTwtn8kdHqwSvrIfbOhK2xpRyUs5ll0BD
j4AyUWCeQET+zlzNU6Zkfq3rnVeG32o9tKSocrthuhkNTKs13/Jcu0tTYWMklQtyJvDTPsk6BEAB
mZju9JDb6V987enPAXQBJx99adx4l3sOgIFGxtDo0L7C57CcN6HdhlZw0IitTAAhBq9gHgATKqf2
tHLwYRcHHuSkgPmYbNVLbeKiGdO+98ZIiG08MjaBjj54B122QHzLlciZY3IQ+/6hFE4ghLdwQqwc
P5E0vT0X79cjf3nd02U4+zn0ajy77qMyGYUmGXpPV0D8OaR2VZi2gQ5O17+omWaFEYbjpMwOEm5h
Zy0gVR1QMQ3EJgAjMzswNGKSSlrXey3YZivMXEEXGeM8tdN0k6WKiTOk77KeenIl7ofuk+M4TdQv
sj04rgG1jfsXyQK4rS8dT2dNbgUwrHvBu7E1iYUG5oaKdgQgPQ3Qh+O9zJddP8gNAv8MPwGuWoKf
y0Lq5TBLeq+rtW2uSvY00YDLptEelAkQsNAdldKRY7W1MH9zn0zhlitgRbPyS69lwJrhNbw3l1Km
qhSLg69qNQBJ5VP+PXWKO/WYpxamw6xytNJvPKWXZecdbzLUkvBaRz4h4ilzuc6Rrs4QDUFBi2rs
PVPCPWPfl3b4PMEklv0utYMXzt4ukJ2wqSMLVCmcTVpkEfIIPnTg8SHhTppNDnlMsUq3pED/p0g3
SYM2HqpqRf8VEF7JcPGch2IG2DtxrWAQG4w7NObPjpNWCE3UlShWzkm+Ncds10uVY7aQ9gang1Y9
BdC0D412e93h5V0Gq+CiAm5DpY0OxmoQCNkQDnrtldV3rX6bcKlfN7ASvIqI3gnSFYzx0HGeS7/E
iNR6YcjotOpFaJmdmjptaR6TaLa7YXADUc2tvqjfZkneAxBzJ4flXo446KhFmobF/YVO/PWRXqRp
sxxPIN8cG0+Ie0s1tRtSoQos3KRDfGgF3S3SJ47bNDgvjwssIkFTIBwi6YS9JBJRSbHTwDj04mh1
+nEsw42upIWt9gamHUm9GfQTScHjEoNHkKRgIMoUO0obJyDtXs//PGvE71GgCYXZAlMGx+LlNhRK
2M95liJ9CodjEuKLkKl4DRO8GtXA7UJUxRV/ANOT+GCm/ZNE5kNGqqOqC7sOvJeWWPIkPFdXCKVi
HHCJ/p/5qkuj1HdZ1wBEnUGSIj1JPiATDW8QmP6VxT4gNcf0iIFHEfveEvOhMwsFoOIAXCL6/KVW
GKwwk32SPpQAw17f9bXTRM6MMa/0uimmVK0iTAkomgXZlt0oG5wDuwRZ0VDGzCh80SCywSaDSQdw
Zm8CVm+UEAmex01rENBDSk5BGksrfDutJFqRu4WYYCpyVaXXThKSQRNVOQLNKjYXi7pk9qtKbT2R
witnp9xAPSpxUFyx08nyIYTizGjqQLmmtWTZyv9mic/tM1lHPcqZPsgKlrgK7EH6qYkf1/dwLSzP
DTD31ZxErQrGyNbr001aVnbePncx53ZYC0oQtuAYglVEXbwaNCNNjXDCIpYBLj96FjEoM+afEFkA
F3HAu4JXXcLLWAelAOis2SGzKAPPpl5ocGmTPwWi29hAMfS73lY+DEt6DzCDsQk2Cpcwd+2TJkMo
mdLUEbQrmTuni7tcDFDn9yq3ccseylugJvKKyhJs4zb+amnyANp4S9lFjulEPCjb6qeH6uPiIgZh
8EIHb1ASrcMEdItSKM3U9U002j4UvEO3fABXjAuMVsE1unYH0MFnBUV5lCHYi7/t+rkyenzvkIDn
+zlD1cGKN1OJSoyNjw4GQ5ziEVRUvBokvVvYiw7VKyhjoTyANJFZbGDwRTNrAtwLBQSfwLxczJKd
mIfsz+HvuIGAEYfkHz6kyJaY+i06qn4EfSN82iTwZ1MWaxOEPAkPmrIE4FA74Ab4j77zYjq3MZpy
TPHGACkOqS2M2RyRdNrmg/yg33VOchqPooVxL9MROBWN/2EZFWr0wSBYypY0wsSoRUFtW687gJo2
fTIOXWOZN/lj/QPVpNfsqeut7ql9Kz9503mrMYupSgL1iV/eM9vY4BvdqTrGv8zHGdJed+EjLtbU
8j+IlThqzGUlXw0bAFxkmn2SBWu8KEalEYGq01Pwnpzi0FKhXBNBi2f4q5SI4n/QkUfVbAGsLgdQ
J4fZgMnAnXEv1QDCyU71Wd8oVvvVPg+34U3+xhMAXHk0Yxl1MGZC/hYkE2z6CeYmUA8V8G84+J/h
Pt9T1lVtP94bT4olbsRbccfbw7XrFnUS1AR/UTmxoxTJ6MsVHUHwIuW7IqSuNILoOtE4ucaKFcys
i7RiTWtD7D2jNUo/yenYeeMI5looU4uftf/HMBFKM6oRETBrNPYXzyHwgpaqmhhYPbA1DX1hRblX
kjeRi0NbwvypJWBBMVuMev+ixqWpmiHHog9L9mRPz/pNcEjAPhKcIOPhhPc8/Pjq6hkEU0uALABA
xCSfXZ2lJaBdrUfKyGrxcUiSb5XCwymuJEsSVNqwbkAQYH6YuSnrbuzUsBA7zw+JVautrQanDECb
jiibqEdRpuYQeq18fHC+TDzSqcI1yoaXWb4k53DLlxB6wWgNZmVLIY/4auVZjp06s8FkYECQCXk0
w4ZynxzBlODMFkCexQfF6+rv5VYDRoKTwaxcUhcmmZwMdRh90Aal80KUsys52qFcehi1YtvlAwfH
shYYVKcMzCXoOi2Ke12VypEmhB0YfX4oAibYlJ+NwtPRWLuV8NBHHQViwPhms8ASaZp6sMhltISo
foyOYicHbJjm6HeDAwkdr952P3iZyVpsIAZFlba5QVLOLKLWSL4xEZQtpX6yU7y5mozTKVxJa1EU
RQ8d7Tq0W9hwH7ukJ4MsdB6wCfuxMkHNorldW22iKbQxqbe9nqmvmgOFDijXsYqL/CAfmjmPI9Th
IlQaVf1T6wfXrDSrhcZ40PFgrGuBAdEbYkqUw46wVd+2TeVuAMWbl8wAGZobEfKmisCJvtXAgLwF
4D8oP0mLMbymmutWHGGl31TvxG4s1Nsc/yeuQse3upPWWnyK8GWaTkMdz0loehnwj7mlKr0qIyBs
ZS/Pm60/FVvUpzbxFB4S+SEo0kdFHjfNSDhnenk3/h9n37EcOQ5s+0WMIEG/pS8v1zK9YbSkFr0n
QRJf/w50X9xRsSqKd2YxMYuJURZAmETmMedR+XL9We9qSVJHkC09pe2bqKRb0qCaWUAOLDwoSuMN
We7eXi5XDi4sepGAofRtmLe8l6tCLQpWhvIp33C+dHYfqs600yCGBAnYGf1BQbDWOBSXmC7ckVy4
Ah6l0EQiy7fXJEz9lJkIqvhRkLnpo1BYpi0Fbb017d5VvNZv6q3qiMEorcLIr3ROzqPzg/XHJMs9
nLlDHdFHe3RPDRd+qbfYMX3A4Ght/g2pJ6oHc7NWsr62pH6OenEPVeiKqqHx/0ctBZnPR0oCY+2T
Xl4MGB9yE9i1SZDmWKowFkyXSyMW5G8+DNx5bRVi2oZb2F1pKxYet64YtNF2+K9T+yP0Yv2qoaKy
mU8tLARA7UjQfrW6yS9bPxR31B4dzesPoFiUAiq4K3vnyjFxPm5+WP34rrEA7clwRnC0oBzJyb1e
PYThR+dMbuVBEjoMyuFQVc5qOk3wh89fmQgsoyQPZKuCMsiiXgzSVlgDAiafiq/ZjoLSK3y9u9MP
ole6YwDCwsqevbqQfsTjv+fHQFXo2hKjRrxZ3KaqS6mldA8oEMOuwbSTGtdl+KqgMq9vJpu5RlD7
a0LO144NLneDwimOY9FYFub5npZyiZGToTa/w0LdDVFu44ftlZptmJD6RQ8lnDC+D8muinZGONoa
JMjbfp3+dXmFG6ikAz0Cmj03+lp8dpZqNDT7TjoZB8kjLgu61CfKnW5z+wgGZrGfyBtxzQ7mypv0
POziFOmEgZaD3ko4RSRPsXOUqq16xym4hafp/+FJysOZXBtPBFF8uanZrOhhERPplBLV6Yp3RULS
J7xn9doT6kotFZG+YX+SimfH5WqOSKFoE/k+HvnxURxg2+xVqIatNtGv7BwCmT8OkEAJ/qIuNMCl
e+y1npzazuW9rMqGObdkybWt+6Vb+tCoXNk71yIihSBAb11rG4rNzMY5U8iJfbSb7r5/GbzkLrRK
N/svxC8NFbYfwRbHYZ1DqU3PDXIy+8QfKt0S0Avv6Jpk27UdgOwVFS4FLqAXUM1I0FgZNSE5dUyw
SCpsu4nd3563y7SSj+SfEIsjBzK1NRL/CIkJ+Zz1XSOnDtVHhyi/ZlRKb8e6dpATXndBfxe4ZFAV
zs83IapFIRwb+SRn3qw5/Z5udKg0UgXrwRFi27xnbuomp7V27jdKaHGQIzDMg3kpD2t/cZQQeCHL
Kc1kFGPy1mnNTT+DX98+QrnDbd3sTuvcobCrvfFRz7hIuclZev9f7u+zX7E4WXRligwpynl+EqOk
1thpsS9h31m7EX6BU3YWbAEibmG7SnS+upJ+TMBi5gFC1cKIIbQGkU/wzESSrX1cnjjfmuPFS1nI
9KqMDMxx7yizC0K8z1VRsj39qp4iu/VXk80r6RAuZiB1ONcOb7zFRy3TSK0yMSMnOXJNKNLGfmwn
ruEYe65IlCROFx54PaU4rYa+dtiAU40ikWhAunj5iJCRzROtwh3B20JZkHr9e6K71JZssOM3RbXS
0L2CPoEFILgSMiBJnC+xeLTMkTCHAjRboXBpOEmY+hkrvFrqNmSowe9BbY80Nm2HTWzE3u1Ny2dx
+VllAH9QOgIOB+IA53s2gUdjT0OElsRwIza/o7Z1ZWgy345y7Rj6GWVxDEVG1zbGWEsnrCEvjmJ3
pi8pmBFdcZ+Ap3U72NWbUNFQ4UN1AI/PJXoygdxgUTeAkg3ThFJ3S+0eN/uoJX4VgafPOmfQBFdJ
VVtX6hOb6cqcXv2eP37AUrWFjYTO0DsUT8yAm6xoCk+4QODjAgxR2dpZk971abqfIn1Tm2t8jYsk
E+KLClSIsXgVAztn8UGVgcTRMICJUmuzlevzHdXKXZKlPoU4sNSYPuBxHoWBzcqkX5wPPC6yOANg
fbRSL8AXpK7xgYHkVE88rxL/snfBJtCG2XBpE8FJ1lTsrg70R8DFmoqNRoWjEoCEkV5bShpZWq0F
hiIEcNiwQ7lyxhnEJqN7uj1QcnE4YKAYIOYX2TIQ1ouzViXimDaZBr5mVh5SaBlpzYeKHoomNJYZ
9Y3VmtOfVJrvC2IASSmNAHEZT02f7Au1DsCGtkddD1pB34pR4/fi8KnKgFop4oNOq3xl411cDIsf
uzy1aQx7RwntLV19iKLIGsXP29Nx+SpfROCf6cejJhmLtJZCpTvJJ7pH1z73BDfygesMLfan2+Ru
5KV277C3lbh8HZ8dXDwuNjdwTegZXCQbTG4ZHswjMCAQyaoH4kLo2gcJ9D1lRm/Bvd0ayjgQ4/Ax
laWHcBhWMqvLTY4fAK1d+LPyXAcd2fOBD1LTCIxCQ64WtUclNAOmV07R70UqegP4MbDdHR3TYH7V
9O7twaN6dmX0IAxLHEGKhHh5bDOFSkMFSYRTFw8eFCqtcC4tCN6naHVJPiWfafY5FptKsJnYWp3S
e1HxUcR9EJmKNYc72m4KioQEjxHzSWruhaz26/LAxLshDkwOS5Vni04v0EQVDXtubbXHcj2ZehAK
gy2ku0K3SvFufm/j+3oM8siT0sqq0Xofjn2xNT8l9bOAjF92B11JNc0tZr4T5kDJympaNxUsqfai
8T1tX7NyM0V/WsmbhtGCnqdNSOV3ErCn43tuJM4wFXaOhwUpd41oK3AdUwyLAiD7nrfvQrsj2oOA
VRfvKfaf9Eds/I48V8SbgHZorL4+ipk1T9u09OvKIeGB5DuI8Ynz1qxB0/+djU/h5LE6qHQ358ak
dVBkHhkPHYTrsvsR1YjYy1vbKJ0isVnmAACq10dWw7w0iMiXjkKJ4Nf6thVbyOA5Y7/VsgflsYmf
jOJLKt5GEX8KNK9j2jdOSDZS/dRVQSn4Wp2BaPYHXnFG/6vSdh02Sr+V6tSpKVg+oMJ0veHJ8PIZ
jVeBxL4+6Ps4BCSFKU4L8QsZDt9t7rbQrs0zINIwTmS5cV5bKPvbin40ut+JcEgMwZm1DOh6aMC/
y6ZrwpdOKb9K4x4WCdYgnAZzXwgfKjsQulUi6C4KhaeWYGynOiBd1WNWy/g9L6jQ9OI2pPcleZNl
2cvAyJjo73o0LF3/bM3SZ4NsCWJtiTPbtCqe8NFoQ1zOFZVPwC2tLiSWbsx2YTzc3g+Xj3rsRdiW
aBI4E6DrLquhOlS1SykUIQclZ/upTlFyVcnL0IpfhRG7RbORRuDqZWkPCOwz7dEbq5Ov27/hIl3l
PwHVDLyKgZ0HrPn8OKDgoAxoYQIq0Se2FkWemoWWNAPeD3LT7VDqtd3/zQ6B2D4yt+VT3xyN2QRH
GcMtT2WvPtcMAh7hp9gcqdQCnUe8OflLO6iTSmgmwDmdxpOtwOmnJeI+bt/b6Rel9GDGbdDMh0nq
LYWlthLFpgUMJYM0B7FnwK0o/VWxdksK+bVmGhQslYNsAPpitjaTpECHze1UlI+MlFZE9CDRStCa
NNkyiuHvKP2q+sYWC0jMZsIhTTOU4V8Spb8zJ8NH09QepPfb8/Kdly/vhJ/zskgJ9DamDWP4Brkm
eHq70ZLJTeUiCLMRUhS/R92wBcmwoqrygKAM1KZ6LtQ/Kz/iItfl98KPo3nxI2ZRjzIjxb2gWtmf
GtX5wk0dCMhwbaPIpr5hybYIwM5aFxhOR9cuBaw8MCVR3AOg/3wJCrpRjFKMq3jCoVE14qs8Fn9L
s8C+fOr4N9IhLCK/iqlu9dBnN/XB6pUHPbuPtJ2gHlo9PTTT7MhRF9CePSThozpoNmuiA1G6T7iY
+VKje8UEk4ui8MRI9rRKdEqCklMDaHyoO5XyAYdiB5Q0UCoOEdtqKJoo4qsk75nxWOFIqGT0DYCa
Spr2IEy/c+FNIptE9FBRgPJnsy3L9C0pOlsfKzcRErsZE7A2H4q+dsNm/AuR7t+VcRxm+Aa9ZQxJ
n5DfZ/pbyXIHnQlHykS4L2e2mh/lWffqeif1ozOKCpD7xm+x7Wy5ANpcTl1jfoDBu1WU8ZcgzE41
QjPflCx1jtxE7DExr0N5z4DyDRVmqe07Nd10epqUB2U8kvHXaHykyurD4eI1xteOLEN2juMi0d08
/4JNyibCTKRrvMXRubMroMsx7Uxb9qfnHqWDyFnrpPI/udwzP0JqfFH9yN/CELC+MUY6K24TPOoz
f/SQsvv/vtjOhwZxO2g1a7oiLx9lAp3VjgyA3HduH/nlE0yKoauq7VU0idEZ9FfLMdceJD8CLh9h
9agZDR3UFnMJrAdzdE8G3im1yGv5AKX3Q+SoK7nw1a/3zxB1fmz/mMpuCAutjUIQvPPHOnzSjWPc
rJ0u145+dPJFbq0GDPqy8a32uW7gcfk/IlzfLupAObm86lr/XZvCa48HtPlAROR0wAtuc15JzRwO
4A9M/asuSFYPs+yVw/LacHjtg8NlCMfUn0+ZSinLUYLoTn1jBExjQRXX95kwOIQmgUGlndLpTl/m
X1KYoVEBMZzbP+DKECWgCIA+Bm4GKInFJ6P9oBdqjFUpwqU2nX5L7Qod/8r24iwIXNQKHAYuarwk
VjWKI4cHMO5kzuhLtD/NULuTfD9rla0ora2VxcqwrqzEs6iLOwiu5gbMw9L2RLLYqlNImgpwzVGD
25P3/cRZnB3oVOINgjRElADFP/96lEB1Dm+T9pTvYW6ueeYrOtFu4auFFeMI/aLPCSzBB0t8Rw9i
DV1w5Z4FPpQnQDgugcFbLJ2ZkSlKU+w2/AQggCPpg2KEZvIkKb+6+COUDuH4qmlC0BtQUkrTyldp
85jqxqlMidOYCXjYhriCGvkfpP9yTkDelaBID07VRSo61/mYNfmAqZ9Vt0mke6LkvxOm4dlA9RMN
P4scNpMd8ROm7ylMMPIKjCBalXilpV95Pnk0Fb0q0q1MBS80K5C5t5oH2gJIn8RL1RS2Tsa7ZjYB
NWdb1fNHtResLildLGQ0sNrCU+pPWGvYLTRHmja2hvqPnEKcGOD2EM9iOTuQ/m/fbCNTtTV8IUn4
K9T38pw5g4DspGsszSzg8Rmi4Zt9yBWsMZVtOsHLUaGbOdm34WAZZmbTWnN1IQlYau7QPQaT801p
fkms3g6Ak9aoA4CyBqGxTURTW6QP3UwtvX+mnXzXwi09FRLPyCGeVpYg/tXbmAwPqDDvo6aJwAyN
UbyJnShklmzC1iqc7c4cPUmNHD3sfFI2uxJXezVqG1H5VcpPOjhyOpp5iQy0nWzaYfRHhd0q+pmC
KX8KmA+lFoJyUpxGxIVT7frxo4K8t0jKB63hzq/Kfs7qXQULct0IjOaz6Y8jGNC6ALd3vXTqVtzk
beb2Zu5MFBxsM2yxuiFMAhdsqoiOindTJ79nOTgxMbVrFfIeY3g0C1Tebu+871bKxSoDCOO7ec05
MOc7T2ZNZ1K5aU8VVG1Ism008mvs7lgGBGCW6kFRfrQVtQdlS8Ayg1fLBursdibMLtyKg0LWnNjA
CNLa7iFJMGburEm/SwMGtaPFoF8Vqsdk2uVQlREalHLU56RFjjRMXm4wK1Hh4BfNdozYsAD30ghC
3gm036cjng9WTveFTlzwcxw6Rq5Q1B7ND306WfCXg0RAbbERiw4E61HMoHJLIyz12KkF81AKxOmo
EeiF+GqkB2h1erMs+DIDZ00bf5FucsXqTs8SfPdmG87MZkpniZFqaXXlJanp6bG6n6TyyYxlX0vL
TQiBnNtz/80KuZh7UOq45jcaPt+FoR/XfCvEZU0h+nEq2tbuWGWDKnPSsFBaNfeSmm5AsRjQ7ZFj
mKMXqMiYLwoDjb/DGOs/PYltoVHtSQ9I8tko91ApAeNd3NJk8KME3Sn1ea6QnMDItygezBopq/iQ
JhsRwjSDGloJnk9qbPxiU3I0jdAeKlARUFVsh+ElrIV7leWHBg8ANql4pX0pbJcDiVS1ApQGNSAO
UujlUSfFmaGLANF0vq4Ku57oW9X8e3umrj3LQXYE8lDmdLyLPgqwwtLcQkccKZgGxJD+HrnUyjbQ
QnwUVhPZS/shEJhl6RsjhAfGBV4U/O2azB0g2dQTTmNrGb/wTZStDERJDNhZuJ/fUI9WXTSqVXAf
8Rhr7TnID+K8cvtK1y595DQGcA1A8wA0e747Q00qKwhvozoHTeD0rfOh9DjcmTYaD8OWi8QN0IBV
rZQDQKz/C57nSu4LVMX//oClvkA5V3NY8h9AvSnyk6DxC5sjdD3JFh1U49N1A4/vJtVyW6CJBQ0n
kJlBw1zUQ1lRDkkmwYsH5Fpbl/aieuqECDkblDgL9SmWZAfFXC/RGncKe6uNnjQBV18lp9siPdST
5hko5JVYyTTWnSbpNknzPlYPpPlM1MjWUE4Z4RY/GaEFMVNfNegJFD8t2cXYHnP1mo5eA7wfJBY9
sVY2msYeDXO6r8K7Wi2/gMKwUvOXbL6Rudpl6EYY6V2BHTqBfdyiZlp0YLeoIFIW2kNUn0wzcSTa
PYb1U406YiSkT13cuGWWOwZlVis+txqsjSHQKDQGdtdnAy/LJmxsMmWn2JlNgoLKdBjaXVfvWPwW
1qEVx2/DkDqq9palhRVpW3Tk534zRh+lAKOO6FmDfEor72vlNNagczIMmjrt9JBDSpPo+7x9G1EW
pJFh97Ty4w4F1uQ+k7xEOlQZ1DblcT/RwurNGYreyXPHJqts95WG+3NS4AGnFNsZngGMHPu0cpmc
3XXZUy/h/xD/TI1n9H+HOrWb4iFKtzF9pyWmAxlDnQluifvY6Biohk8GKr1NUQdaWbtoye9iQm2j
PXQyNLSe2IjaRvtJS83h9e8YxeA2FKGeSTe9zF5rCJnwKqEBgZFoBS9+pQJHvlteGgpxEG5Z7Lo0
6VIgThMoXyHhlVAlUCvNEuEZToE9uH2yXdngvAGE8r+Jyj9q8OcbXJoafUgNaT61BF44ShqUEfbV
YD6UMZpf8Gxq8todWev/h7B4JEE+CEhhEBnOw8rxVOd9yOZTAaF4VSi9LFUtEj62A9iLQD50oOea
3a/bQa81OgCDhiYbd1gCkWcRVRo1lpQd2Axynz4xrdoqpQaxr+nYmYo7Nw1yNM1Vi9BhsbJ2kl4p
aUF+B/0V1H+QpSyfu3I1ZoUZFwNQB6MbbqutsZm28768X61PXD0yYZ6IQ1MFf2g5t8YQ1XJfS+CC
bnVvgJT77NOXzG9d7nXRKUEMPPbnyswq+F7LIxO8M/CjeL/2Qv2mxNPQMBKzP0E5jeV2+Q0FNO6S
yjMaR0PrlOykcR1Iy1fnRVgAH6FuCTbMBbtOFUIp7FtYwCGXHl1ij8fhkDrlexnAol35wEGrBKWv
ymsf89oUg2OHth2/nlEsP1++uL7NcpRBX+bVrRpki/ixfOkcpDx77QX84pWn97UHInIO/FlIawAI
wH/OjzyNA9IZgUzzqVfdUuydMhYcGrOHcf5qyKqR27VJhZQJYOfQuwSbeHEktBlMREO9h64LzBXr
0rTGtLClZGXJXI0C7DVMbYA4vzCcyYFoyMOsA6QeBw6EZKxMQiSlX/lU1xYm4PMaNpyCKuQSkNIb
TaqYOZD7IZ6PaKGO09//sPThvQgREMhwcPGZ84/TVXVNuwkyOKhyZgGxTU8KqAVAUe6hvfenchLv
XyutYiX8CLlMivrEyKRJAWekJaYT63gpJvsY2UhhjCsAkCs30VmkxYmpjVJmwoRuOIlgpjR6ZMvx
m6bVftHmK5GurQdsYgVNcOAuxOXZ3A6kA80CZCI5ZLY+jUFUUYvRYuW+uxrG1ADwQDaPouNi57ZD
nlSKxDB1tLXk8jlm9xJYwCtrglellucSuF7/G2UBVpgUopudCoaZuIVSrN1pNveACx/hjuMPsLx+
uR3vyiWOViFOe1xsKKcuu2it3shhR7CXRkh/qmLxS04BV8mII40AHmvlVzOA9VyKK5/sWpcKcZE5
oHrF+YGLpR83o6xCCZDTYsqnVrKkQH1Ac6iy+mO7hbDbblwlzV/bzz9CLp+sUP9vQElByHELlR8w
CuBmE/0FZf1DslFbCgrDWm1HXTvt8fTDIxkadiAbLYYptyXBAxyeDdAlOYD5aRcmWjwUBm5pBcVf
Vd1mBfFobDxTY7bggblvs3aHZGrlLLu2dvEzeBYBKBj2yflJQ5g8oPkIrTUCYwWAAWj7N41WEHxX
5/dHDH4g/LhqWikRDTQa0bcBrhz2iDmo8rcX67VRAG/EFQmhMnLJU8+NJi8KyPAW1d9C3GZJabXz
/e0Yl+wAfgXDhBF4QDQwL3C0nVxSMyZIDJLn0YVD0CMzrNgjG7iZ3MdB0dvC2xq55hp+CAB5KAwA
T4Va8jIp6PoQmq1Fgk3vM683NzPYBrVV+eYRwJbBZ67+PKLUGNmCs8qGuHJOn8VeHDhV2PdGaIAf
2Tui3RwbNO5t84X3pShqKk+Qq7eL1ANRfS3ylfWCwEjB8CHBIF+mJgSip0oMDu0pz0Q7xTNrWhV/
upL9nIXgP+HHkjQLqNLm0Fj6rr2EfqPb+R3oDl7mN46oB2bh5K7pTHfSSV5j9PBpW5zjWKNQCwIu
S4SIwyLxiuUc9lyy2pwa2DfDFNqSe83Jsj1QPDJ1afZ8e9le2RoEWkAyuivojBlL8rgux3MHzncD
q823Znzr5Sc2re2Ma7PJRTB06A4RznI9n030ESWz6vQGTX3glXCAapbssEBzwgiAeuCRCRKW0FZR
LLbkze3xXdLu0M//GXzRzaEjwBdShODVbDFPVl15T/fon3qaQ7SAfnV7+Ge53a4T7OhxrT98ZYPC
MYR7ekMOH+yL5VtXzs3YFLJRO7Y1cSU1DeDq8DSRJPO6KN11OC0qOBFUrHibSLTF9D0m4UisxgCH
Jx7yIKOQSjXIynn43Rk8X2TgyeIH6UCbwotlmfnUbRdDq08xjzUevaXUHOBAtyl1NKCa0ROTHuJ1
FcxXclSwk2Ff5ajf5wSOnka6n+GkKQlxkKEdp88oy0WhXceATQGz39VvedMmlqCVjjY9d123kuVc
riT8bo7aw87AgpX5f/+xLwuilRLDk/DI+z59+1jOgMkm8HKE9U+erDXJLrfiebTFCTdEqJgCtoNo
SvWbwZuizFVPSQ4dajZUgd7RNLms0HZ9BWmHFtpHRju7TCyDDAzOKkvuBw2NHZka70nUBrfX9eW+
5b8NxULgtEV0gBcXc1gIuViXmnkUlcxFjWET1oVdyvrKHFyf8H/CLO7mXlSTKhoQRht025hlq4M+
tySCbBZX0HVcE7a8Fo6TFvBC4x36ZXYXxhNlQp9HJ6mU4eMOpR5dtxVBfUkM3j1BBbpKp1MCuS6a
9sGsam7DnrO59Npq8pWw3anD8KXSNSfzy6sOBEcDrxKAS2So0Cwmu56zVqiBnjw1qeZp8Wdm4AIA
bjSp1oyGrtSLeCgDSxwVjUtaUx6nBqMDiU6zAvRPH1MUFvOgM5JNRZVDO8yRlWbpJidPilCsnZWX
bwguhIHntwTVItQaFuOE6DWE+BSRndCWk7acmxY6mc0KOEBYqk2CZmV1Xd7k38IbnJTGM6blI0Jv
I0XJ24GdsqKzlBq+WsLDv90m5xEWp3+qiXWrtB07heq81XLZ76u7Hq3F21EuyVsoQuHC5nU+6LBc
VEtKQyvJoBYiDLgPok036OMrQMrZJsRAs7v6vko8SNqtRb1cljwqvhcUxPBEWN6rmdTPkzQiKvWo
o9goCTnmQ7WNtkjBQDsmzlBa8wtZ26RrYRdzajKZQtMaYaWT5g9HQBnLgKT+/JZtRCeFo4BlQOZm
p9Su9Lkyzzz5Ob+3MGJooALnpSNjWRJCx9QQJl2uGAof0mATtKG+UVeS35Mt8Xp7XXL12hLlepWI
BU3rC4xLNfZQyhDD+cRQF89ntMDoykl+pdHHB/VPiMV8TvKc90w0Zwg9lRvda/w2iP8wuDuncBNV
ndtTeHnCngfjM/zjBhULVMDmNmanVqsCMQTcQRg2U6V4Os1+UUl9vR2OXNagEc9AYQ9FdxTAlye6
2jFWK502Q/mNvSYv+gmwDBeC95y3bTidkx7LxG5zCycM56P9Hzqb134BZ7rwf3jjeTHiKI4FJQSo
+sRMqyt9Sfvgmg+Qoy9AwRM/gIK4g0m4+buPD4psS66yM501hcsreSCS6x8/gi+zH9MuCR0WUS2x
E67NObckh/yVoePlxk4bdK/oVreGnaOCkXlAN93+BKuxF6e6JnY9qgwTO1Xoe/VAWziA1RZ4JSoO
dRM9qGrDjuESbcMI0ltjVF05LGRQqoFQ4+9i4JzOB642MQnTKWKnvFWtBFW8FCJBw15XV+rVV+BU
gKD/CLRI1moK9ixk9meoEqefSDx1jlZFTZR+ZXfzpvbjX/kD90aFvODL7Qnm87c4lBAZ0ltID5C2
LLmWiRIJmVYl7KSgfZipT8MsOXGxpiB17ZhAGN2EdCsW0kURI5TgAqnpuMrQlk6s0U9x3AMn5sLe
PoUi3GoJ6sq+UUwI2fN/yOVZ20UQ2SBqOJ6muLAMQXCz3ADy4diL8JNACy0zgO4xXqXeXFuwVyb0
LPJis2iZOBhlL4yneKN/6FDleqzuE1xq80k46NvodQIS+3H1NuWv0MVnPIu62CaxoOu9BLfeExFV
V6T1sRPEQBdkr44LR9ZmN5QgJ05QSp1N8Gsy//Yq4hW9n+FhcQVJCcg9Yw2hpL9soSWppuIZCMSt
SiB8NgDrE2pWnqvOkOALa4lx0KTpdy9rb7fjXvC/eWATJVw8U1FJQrnxfIcWlSxMMA/h2GLJa7b1
HaWW6cFF4T7zTTeEPoy8NbfpjgTqG4pJwmZt5pdX7OIHLO3qeNlOmkb8gN4oLDZvBHji3h7jRdX4
OwTErVEeh2ITdDHPx6jM5RS3JsC4QLZwvYxiG4EM3VvAq4secWq/X1On5cfN4nNy5CoUhpDEo1u3
iEgVQaRaCNXnGS4JkZTdhSk0+MWEWeZYeEg3gAKUDyvDXB62GCaCgreL5zGB2vTiqoPXDKQyM1Bb
gNp2kl0NOwgrfcwqG8ht2Rd8jhS28r8jc+TP26GXW3YZebFlm7TDBRB23GAxt8bxnuUvocTWPiPP
hC4n9Z/xLbYomDFi2FYYnwmVw23tFZoNJ7DWhddEwOH94lr95uqE4pjjVzcXzF1Urkzgs9pSwrAq
5maF6sXsUMk9uIJrdfYrewAqcP8EWuSAYyiQpufzV2W6HRd3efh1+wNdOV5AhMSRDZYXykjLSrHa
VaYx8/VY5Am8a4vtCBGdCrqAMqvuYwCdC9AFUzFaeSzwZb74YrIK6VawukDtunCqEOeWgmYHI0NQ
Ld8ZcJ25DAGJZH4c9C+WC9btQV68nrEMcTlCaxcGPCjOLJmdtKJNnvRAxOcF21RStG1ZjNa1aFHW
34PwvMtoA9YVg/hV//d2bHJlcXJrYxyVQKuDSLVYK2Gdd30fzSCVxcZBTMYAXixA7ibyEZJBblKV
qi+rAP0w0YnA87PxJIYrJxDCzIa9xeOkjrpvDCK0YNhwBIXB1mKoYejyq1IVL9O/v2V5vsLl+fDy
4G3kZVsyHNVuMCNxOpayAT9lMbGaanjqY+2lMQagzDaZod+BsfZXV0KbhAroo+1d0vaAB8W5R4o1
08vLFWoAFAT9Lv6C5sb2WEo/UmS4D1RjFFXq0VALu44i25gqaCgFFbwXWEiRu+PF0K2Jz125GqBz
J6M2jYMaPiLLaUiLRh7jZhiOaV4eZpbu23a4wwnrJiHSjLnxtAFQNZhvjwoouEB4aXp9wBN4Bft+
eV9ATlADjBx1TRMvzcUtjKPNmJNsGo5aE8GwCLVqmblQonJIoUJ9oPs1sH9bTIUwIyBf3O8BLABo
/i5O055lQzPMITsOYXfsZUfqHwBiAgP5Tsh19/buWB6kGnqY4HDAh4x7YV4cPxMJ2zlUkuFoJC/z
jFbqBBWvgUGWek0h9KIP9x0KkkCcNqJfCrq2VdsZGe6iowguKVQCFKvLlWAcKwhZzBu1e2gq4qNj
es+I8UJb2R0pCNuvZFX1fHmm8x+ioogH/xDut3CBAxFYXJhl1h9zgTpYPX4R1s7taV3ume8QqgaA
ME9r8K/zPdPmqpikEeuPFdCJ9cDBotp27EaMafIyah6hQXUXVeXmdli+Mn6e6v8TFtYF3JtWuwC1
idGApi2kqUGSZi+RCNeBKXGy/uV2lOWWQBSko6gNcg/cS1BQYoYCjcy4B2FR9SLaOuimWGpq+l1U
HodEuw+7NdLWlYEBKweZXvTD8JpbFkCbaYzEvFe74wSUfhRpfpX0Hsnubw/soigCYR7UdvHdFOia
XTKu47afKqjDJ8cISk9ihs0ulq9MHZ6LWthVEtyw5WlfzhA9lvD8mogtio+ZJj/HnXIvFL1fasW+
xvUxmIlVJsNoQ/nwX55H3z8RORv2kQpNqmXjv6dNJQqwCDxGpX5kGfVIfDQnQO5zT2XFPipeV+bk
Yur5nPwIyE+QH8e/xACSTXME7J0ut6IcRiAOuCNciy1ytY30IB8600r2xl3kDx5XGYSI0UvqNm+l
v9pX53fN2QLHhYBLiLvVwJQEqPjzH5MwkKGNIYuOZqNCFBow3TiqbaUD57d5UUuwFlr6OBX0j5mb
vgjNqNuTcbGtz8N/pzk/5kIrxXGK6zI6xpHutawBIjYHYah1mYnnqEYBTO7uIOrm3Q57UWLAR8ew
kexCiFhHrWb5aOkKlepFFR0zVXSmRA5kHUoQQIB7yE69NKs3yaB/KEoMea653yUG+uKqtvZauzg3
8SvQLUV7nxsbggl2Pvl1LTZ19/9IO6/myJFrz38VxTwv7sKbjSs9AChHsmiaZNO8INqw4b3Hp98f
eqQrElVLSNoHKWKiZzorE5knT57zN62J+IKESIMH3tnbfT7Rc+tLdx2lUJqI9M/mvfhufWVlUBOM
8/xrE+MsawqfkmCK7V4q7WlSrtVqV0T11VD2K9H6JNeY1/f9uIs9boXGEIo54zaWDWyn2GoNEJFG
pFgf1HbuImrRowO4sptO4ujvUemCc5bByy4LoFKiFmrfs5nLETZ9Gz5pLV6/ebmL5Hrjo6xoIvnw
+QLPn2h5fvhwxFCCKcWjRS7nSX1X5aHvX4/V1jIbV6JilVbPGbYX/hCv4IfORI7ZqAstYuTVeWcs
DmscB4MRqYJwNOUXXYXskFtu1Kkrvar525xM6Z+jLM/kWLK6/sAovXSnd5ltyr/68kZoVghSJ0+Y
33vk3TiLpTODfhzEhnGEzrInTXf8ILyUvfQlLM2rQdc2uuiza4R61/FW+Pyzrc1xfuK8OxeNONLN
bxlbom8doMMXh69d+TPN/m2VsT9nCRSXki0i4cvcMworsPiaKBzbLrj2UZPBlmY7gTPG5NvJan1b
acqm1nLX6ptt26YPn0/07P6kzWmAj2eHLku26DDLQpqrwnHU/Au1/y4NiAAhrCBSpJaktYB2doO+
G21x7Ntc99LGl4WjSAG+LfwvaqbCDRHWwsv8eU626LtxFoFzABKvFZ4iHJNDc4jLK4x94Ni5wg5N
6wi8klmtnIm1ZZwjz7v9oqLtLNbovB8BmtiKCmuMK7rEYTwob8No7WScX0YTryuiCspRi2QXC/gg
FvBZPZpCfpvrbQCXUrwVyqMVvQCmctS8Qf532BjpdFQgPgZNc+VHo2uEPG3rlcLG2o+ZL7F3U+8H
uQ4rWROOcX5fVJejfNvGa+W80yxkhoFJpIkY0VHMWHxPM5E8pUaJ7lqbOTkSvEPkicrkSpJzpxBu
pBjpplx2iolsCOGZz4/I6TsKZjp2KVgac1MqJxRxvY9rulaMLt+JF8o2c0nDXqp9fGXt0LWisRys
zPd0N5Fr0sYm+IF5PXkvTUmmqENUltf9rHzUW1TbaGYP8INHsMR+s/b0P80CPo63+ISsYugbRl1e
RxoFUbW6GCcacpHvZFnplKaPk8DwZYKD/PnCnpkmXqWQ/Eiw4EEtkyzT8Iow1RmW9zDc3myDG6Hb
iOnGCAAxef2Xf3c49g6AElg51FWofX/cqFbXh8rgC2TPPu603p3peeDB46u0HtwpjVcmd3osPo62
uEH6eBQLIWe0YrhM+0Nk3UdrkI7T9eOtiy0nRdm5Y/Eb2/bu5HljaeEsoSnHRoPeU5I1BZoNKwnv
UcXOLX/z+fqd7BKABoYCxh1sPSazy5uqCDvo4UY+HBPJcmEQRqDajdEJA2GXlWTljZBvgsKX4GSu
BLx5/30I54uRl9cG0FZPw/nqmCKhpmTCtg70la7pyYU/DwGKlmMOZvzkHvTVqE/Q1RhYyzdvIIb7
yd4q8OVcy55O05rFSIvJEGgmrZMZSUI8KeSZO5TJtpbesvG56ctdVrcHE9SDsP/8650dFysLCouI
55yaqSb9CG7aS4Zj30PZL6dta76lMFUz8UKtvoZ1t0lAtE39yrc7t7CwKClfmLPE9zJ0R33ew66a
h50mO+0xtgoGW5Ueh+jXfzLBua9F9ZDm3RINXYpCKXttOBwr5VfbkbbJwLfGK2XaJnm9NRJp70Uo
Qg3hSjPmhDHOnQ6mAsbfb7QaLYWPgSU3MkurakU/QnZ69aYMd3n4tdEQ0ZxO4q++ejca4k7z/RtR
n8jnDEeujRttTG9Es9gl7VtLWqIJylNdPofm5PpxtwPM6ObknY3RHz5fp5PAhPEXEYN+3GxefOIq
VTdlClVJlI8iv1QM3zTr3ldWQu3ZMWYuDF8d9Nzy1RMPtUTqqsjH1j8G2WNfPPTK98+ncbqvLF0h
6rHuNG1P+BhTWgspGiHy0fAegaa6npBs2+5aKVT784FOHo2U4al9sKsgOqKuvLg2cinOuyyr1GNf
Kxs1r3CpUm1QEHYK+D3DHQ7A1MqQJ4F9HnI2uJ9Nj2ea7scNFbT+ADSxVY9+UtsodOwH8aqpgZ2a
8l5aCwzn5se7mFI0RnQALhfzi8US5SaTi6oHGwgoRmq1+1FoDpIabwPLPFQpb9XPl/Tk2zG/90PK
H+eXpq2up6mvHsXkvg7fUutxiJ85MyvPgLPDoCUA1gnI1YmSA+p5cTN1NJeL6qGRmus6928lA4C9
Nob/n0Mt8n8jT6IoADV79Pvw0q9Hd8if2lLemspKGD9pruGdA9UM53MSURkg0SLYdKBvQfsaXPqQ
boeHrZ7Y7XXtDPv6qN6ilzsLUmSxHdwhvunM1JPoblXY/OzCkphyk6DBduK3a2ValHcAhI/1Rrgp
HgR7uO/fgnvli7Szdv2D8RZsLHRBVtb4tGjE1OG5sUfROIc1v3j29EIfZEqGeqTZhJsW7VTEIN6k
h0gPdorqHTtlumbl7Fj+YvbBhdXNmjnNw+db9yQJ4jfQVQXGpc/twmUJSRTrWAyaRD3qWFMbDR6/
ZXlfj+U9pPojTmLbnjwMoYU1osK5kED/hKYgd/iptWFU6nqYgS07So3i6HKzHQJ519D2z6d7L4dx
+Pk0TwI405yrESy2yMW9vLX92UYxV0z5mId553p1cqW14VvVSmuEtHPRB3UrkScWcqeQmD6GgjJP
zSGtcuUYWQlrV9vhJNq6R6FMHrAGzJxRqdb20bntC3pdoaOC9/fJ7eTJg+r7w5w3I9J4bf5Cwitw
sBRz6xctRbbeCb6gQuWI+9WIdAKPnk/v7Mk0s8lxJFyua6yrY+JNfMZC/za2xVUSJbveL7906N5i
e97asljYPW1vWSovLThOid7E9iBVhyofL6K1TvPp03bxexZxiwqaNFUVv0e8yG6NfXwRq7b8Urqz
5d50jLcU+NfkCs5tLQ4P2QcInVla/+MXz+p6SnB+V45CLOzr5tHCrKBGfOjf38BQIqhqgUGYDSc/
jtK1eVnS1JWPvXBfUHOdjM6Oyuw/OCawFKi0Ur87dUYchUofElrxR2PMnHR8iXQ2j7H2lc7tV5Oq
NW89FcfW5Q0tlgGS7pnPPdb0NIN+ArzZlNldsYaMOT8Obx9e4zhWLDvvVg2bA6k25SiJmRMUCExF
T312rLK16KKy+B/ec+w6iB3/GGiJcyvqopajgS0Q5TdNc5/rvz7/+CsT+S18/O5hnIWK4Otxohzl
6CniUKm1F9sI4VyjZrRyH58fCs6BMr87TvB0aVmqYci1dOxFwR6jyrW8dJOL0TZvupWr5+yq0ZCC
PEfkAhjycUubYUuUkFLlOBuZDhFNz2xlhNN27PxhdGS2CI+zYcri1Ej6KPlilqtHD0rbfbuRrsaj
v1f24S7m0Y0FAaZm6lbcR7tqG5u2kDlrKOkTluIcIWekIGKyZNv6Ep4l6IVgJDW5Yb3RiUGeXds9
cjQSJH5RsccfHd430mDjqWrYyAb/B3Te37+A4amUzvKLy3dkkxq16rcFixDcIW/nBl7xs8qajTZK
hyhPQCONW6PobhADuYhEtDcLHEFSDWNZtZXQ6xCxLBjXoKG/b4blmeGumllJoBdPGElik6tdqZF4
eK8G/noo9aBtIH0HnOTUWyT6f+Iq8y/455y7n98PO+//d0fJi1UNsZOYfEcOf1SKjvSkvutHxQ36
YluYSHR14eHz0/v/mKrBHHnMM93FRo+70EsSkS0g3XfPxrhVtojfH81DQER6LL5GX4I9TrtP/eWq
yfn52f5z5PkIvpttNExtadWewsMEFaSdPmuezfDft2qPLn71K3xor8Rn0a3+BRr5ucwSQ8y57EtS
faLJYmmJgYoBT4gRYKBHshVHWwpumyaLbH2MXsfpLWyqlUh57jJ+N+hS3Rj2YS5o9NKPg6k6IwLH
UZeiTvb98y96dhSAVTq3GMoAyy7zZASRFwSycszhIpjWrzChsLHGezgTHnUQVRSZFF4HJ83PtGiq
SoSSdbRQQ+UJbdOnXLnuV4ZYdj6TUop71eiUo14WWzQyd4O00kc6waATfJgF1vOz6+ypdoInh2ag
BLVy7LAeyy/ax+Amvgvc0BFeRR50sYvx0Ua2MZ1wC9f7Uq5cZ2e+1IfhF8e9EeQhn4CCHbOs2/rA
pwYVtTphjXu1Nswi68/TQYpSyP3HKasdKR/sKng2jbXGzZk3E2RK9h0YSprvS0yYJqlKb5qkAVMX
uCkiFIOo7gtdc7yitJnpytqdCR5osUAegJfN5bWkkvejmEityFMmr4IvffM1qiubGqschIdezlCu
ffv8VJ24t2AvON8H2twjAmKwRCbVmZbxfgiaYwlfoTuUu+LJesWBmQvaW4NIyqd7f4ZIklFDRgYl
u5xdHk1+kZlZzcZEcLJyhSv5rvw6S4enx3jnXRm04t1mLzxOjhraxRfZze7Ey8xZuwhPw+TH3yF/
DNF9nypClPI7wN5t9Qo/rOEnosJ2oGmOn3pOTNNVa8S1ky+emz8ZHpQjEMckYYsyWWIiTyAZSnXk
atooaumqSXKbqnsVOUwu/03l19/NJL2QFSofxiG2rrw8tOX8u1n+UJMfERXhtHltAE9J2sGHNcQ7
wem0nxMdcCWBE4vYu35Tjdc4nBG6srtyOGKIbqfBV9Xv92Ex2GULiWG6zfyvYjYTPaM92B1Qc4SH
YbLj9kmcmn0mR9sxwMPIFG0z112twLFh+tkgLusjW9N23zON2rO1hblkm9V3XFv02rcZuzAeg6x1
8+ILwvM1AsX+dTXt2mYEiKMdRiPZRfVdl19F/vzjDHuYkAEhFasU0VHGL5L0Q8+PaaS6KkokgvKo
l/eq/ENDzDLTky3g4m1kRniJYe6ilGjNAoEfRgg+yk7JrX2DsmVaDvdiIe7bTnkUq87Oe4Q/chS9
OhQxwph5AGtJnVjWNq2XHGKpxa9ksjPtS9BdJiN/gSg6FQl/T+qoCN/VEdoS5fgm3KJ4uOl5NgW/
5P7JClAdnp7w53OFBEfkMUVP9HLAu0eYGifpXqb2IrMC1+yR3g15DfvFxmgyVzEfo/7WQ3LYbKJH
IftZiptZwTgCkC0Zkd1pT0jllnVtF124E1tMKyCBtOarD18fxJ+T66Jt9K8WQGoTQfO2UUkVfw0m
wqWKeB3U2WvfhPtcrxzRulcRMTMEoNfxvYFNBPluSqSMsTwaUey2eJ+lHZrIxrcpwuCiTW9TX94I
wW3jsyTjaEupuIuLnpW2ENjM7AHPodH8VXXdptemPcrdtd5sFVoQAqjCAAJQ901Qgq0nlpsgebES
vC7jeCPWqI5Sl8mFnSYWV1L51FrYQ1YomGr+VStoF0oUbAWeAyBYHhCpxwQk2VpMj1oHz1X/QsNJ
Ay+Yq5bPqLfJRkNYVGnzTWIVFzVYcpr+djGF26go9xT/7EF40bAVDRT0RpvkYOWHBDsjGcuYtqzu
BSlzpj54NNRuLyJDWndYlhN2vNaJ6x9Demf6la2jSYgGkeOZgCY93U1iwW0D/YBfGvR6RJWpVTZ4
PF32iet3k+3pKorf0h2nQcvg18FXyKNxq/XaJvawsOoDu087G6euo1C8JQ2ENCiOdVzdJfJzOOdN
yksgzn8H2tQNVYBKMa5jq3vpjY7zEzV3uaq4rfhYROnGKhGcHtKN11w2Kjq+vbQZcR4TraMgTmyt
0jWM1m0jbN6CdCtNhm0MqV0ChS/kfdfiSWI120bVd12SbgpT2AF2saNAcMJSQooOLVloxJL/lOqy
bY3iIfL1TVi8ePG3ModRTRQZrG8ejiiYujmZ/8sXUaYN42dKAk6slAdrcE39UEivefVcVcltKGq2
n9UPWnJZlyEy2uE2NF6H8tbq3izsppjubxdEz7KbHqS59nNkB6upcJWA2JIUmB54BcY/2v5SKx7j
BvNS47ZstIMU9nYXXzbpoare5OmHUb/J4Us1HXWk/0Xr10SUybOHdH7qIQNkDm4XXfet4ObGRU4O
KfiQlxPtdkTMt9TfugrzhdjbIExNrN2VqCeavXdpCb96BYlDVd155b2h5TvDvA/ixpH8ygm9NS+I
M2VqjHipngI0mFloy2sZOf1YMEekbLWbaWtspz27320R96Eez7thjZm1Ot4iZ9NCPS4xQ0I6lzRA
ddqd9MRWcHIEsokj31fpsGdvwnfzWyRvWuh7IqXoig5E52JDdp1feAd8mNzsWr3S98FmtfB/mi5+
XNE583r3LMPPRrFGhRFnxU9tq1GRSG6a/Sxu6tnDDiZTf7m2rGuzXJRCDDnpgTYxZqWWWxFdoGat
PXVCR5/zt3cb5eTxZUEDGwQ+XHTQL8JL67J+9FzVxZ3A8exkn11Ed9ZhbV7KnCB9LCR8HHWRyPi1
F4rFvD3nxVSuxot+I5HFmRfS1TCriTvBBV4pLuZam3hDuET2ZKcTksA6jZhA8AKO9vG23686cZzm
z/ww0mYAJjQeKJJ//MqCmRRBA9T+qO60Z5xqFXNfNZt4H17EDn2t0M4f4LGMwSaynOAyuWhX8nc4
+KdLo6lQwWb+yCzWMO/Dd/usCsI0UUORTpp4Z7WanarFraV8rfHP06btNMCsVA5DeyFSiG8BhgMf
pygx2TyUrif9u2FOGwWV71T4OQWPbd27SB04phDYQ30c+jeR6J6Qj5i+4cKlepT070VyXbZfZSgd
iVE5lTrYkd5uB5Ah45Dbs/yUPicEdedmKsBsMQx3Y5RsptzYzzcJdxiehd+N7igl2PflEY4Lc4rh
qce4UbZm29haqO3kqMIV67Uw7iqrtifIf1l30JXxqAmTQ39ejK4bqO2lftvPLh30t4viLmxeDfXW
Sy7zCBKt9FYI8RXmzce4Hmdupi2Pj0J1NVMKTRysOnW4E+ou4nbtv5SBuK9LeVOJjyHLaFXNzmvV
TYkNpNF966KI3jnCF9WbP7w1+nM6PicNUu6lsLGC3q6N1PWKxzJ8SCXAqJivZTh0+X22jWTvVwYw
opFGNwPB4ou7ZmycYIB/D18slg4eXE5Jrl/N/FqBlydi/aPryUVg3ccJO3vYysVDbHC+jAsh95+E
KrpKJfElbGCXS6iuY3ggNNl9LyS2jmWQOAaunmXHoCourYrrHfYb/EWnjK4USXVT9WdCxyj2uk0Z
0XiNMrfqEHRDjV+UrtoGsUrxe0k+amYHifsqUyQbRyIH04cx9S4TX3fiRr61wN340ZMZepsIlGaV
eBdzQp8lj1M8OB4M+F56kLUf3WgAGn8Cnb+tjb2kX8fmvjOh5iPanhvmJh7xikOYuHzODI20T91k
vFeE6TLEN5emrNGjZx5tRh7addusYM9/0wMXcYW29HyCsZWawRIfD0+b1kZWTBY7PUOFdwy2YdAd
ogaoGJDYcfxRlZbttds29/hYtyhUOEP+qgYPfnoxm2Yqv6jr2ObeEp78n1imRMMTiI4Yv5UsgvZh
dvej3+wShQ3PiqnNpi6vsvZGSp6y4cG3fknDQ9UEO7nHprIub4MAylKJ1CTYcT0fNl3itD1yGNId
yIRdq7UbDvs2a/tHkCq4gsYb348vkPe/zHHNsMQssXNf2kzTixEproCVlD7MgHr/h8Bjr861qzYv
ZjUqOzTvpukxSSbUR/VZbvZVyZvbLKxxtQwx6BW3eh1jvoEoLPmecR+Ul3Xl7SJwSJ2fXSi+f5Cr
eqvjoGL1NdoKqtMJXGo6FsBd4v6vOkUj3s+j5qjlG09ocOoInGwNBTInCSdfb8Yw0WSigLF83lrl
EI59PdZHrzEg5g98o3QT1KmdFY+fly3OXOYa3pb/M9LiAR95dFJyjZH0bLTb6meL0W2mrUlnrM1n
cZlItZmrPIQYRcAsQhDctDrmvuL01Ck+n8+5a5wJAdhBSBBAhLK4UBUzKM0QZdgjIdjEn2ROwFKk
i0o3PFg70Hx7QF67tevyTH4yF34AK1qghE5gXHnZTnE5efWx8vlI+VMmPX8+L+XMfTwfZ6AzpkVB
dQl80oSgjXovaY5BUj8kTeQO0LsKv7k3hh+SdiXlkmv0lhtX35Jk3DRRDUE5v6wF0wmnAnY9UT4Y
vipV9KJFEoTl0Wn1XwmoIqjw20SSXXl4y0vvokGUeVCFjSer+1rcDlgEhd6PTnnyu3qbRPm27LAF
E8NdKPCy/nySZz4eiHKY37+vfYR9F8msMvL4yehtHHnxXw0ouCpbwuY974/hIrj2KKFgKuht3M+H
Pa1MMirwNVRsUEenWvgxVgpSWvpZMIV0p/GwxDeyF8eNVONeTMzxW3X3+XBnnggfx5s307vEppYs
APMSsyx/6RfcJ/5e2jf75Gs2YeQi2+tNtNNDPg84K/TTsD4VC1MmqPStrIU0Upp9n0K+6MXLWv/6
+bxOR0EYUaa7T9ASrRORA3XSu1jzlPAY4E6tcz/HwrdxWOMgngFJfBxmEbEImKlYGQwjXpTfGtwV
EhdhYcdwxG1a2N1uvch5erhnQxBiJNKWmnSCiom7rlHEqItBxRQ7EQqSIaYrO//0dDMEzF5aPDRZ
T4rHAAqwRC+z+FjWFOTkYtMqFvWVwq4HiYLf4z/Uw//3j+H/+G/QTJIR+nT9t//mn3/kxViFftAs
/vFvN8Vbdt9Ub2/N8Vvx3/N/+j//6t8+/iP/5d//Zvdb8+3DP2yyJmzGu/atGr+81W3S/B6T3zD/
m//qH/7l7fff8jAWb3/940feZs38t/kkb3/8/Y8OP//6BzCIdzty/vv//ofX31L+u/u38UfwliRv
9cl/9Patbv76h6b/10zdBiw/4ynms/7HX/q3+U9U/oRXBkBsDBKQLZ3TpSwnQ/nrH4LyX7MjO5gS
/Dz4P1paf/ylztvffyaJ/wXqjIoYfVH60wZR+x/T//AJ/vlJ/pJR+svDrKn/+ofycaPN8hLEPLTC
0EJB9ohg/zEwNGEUqkqKgK0kPqlSepN56YQ1b/AgpdarLnbGEYbKo4i2K4iDEru31noVZ3rGmJVX
xuDTnM/lQyv0l/RZ7kQzVa/xeDlWHm2d4osxkvrlAuZlYOtfQ3M8eFixDYN4P6nCqzS0T3EU7Asj
vQlk/s5Ijr9WY+G8+yR/n/P7OS7aJFzNMEzA58wqsbOU9ZK3ACjDT1ohix14zJtGjG7bAcVU2d+V
snHp+8kB9Khda+oLHFm3lOOVg6Z8TEXm8VHTgpKJ7QD0CfTjP65xNFV6kfYhHlYNJffBy+8zLT7k
Qk6B0D/4iXzR9NG207QrNbSc2chKQTHS7PVdkWsvZSJfWnQzR19CDqd+8P3iUk4OVOp3SRp/i7Lg
tdJDCqgtuZsx/qrrZDOOvjNY5TOyBdvSw06v5HWnicoG6MJrSUZcBb8+X+Tfk/hn/jhP0jQN4Fw0
k4ELGEvXpBB4wtgNXezIVYnEhIYRlOTbtV54btkb/nMQQPOtPUyThwm2TbCbhnzTdg9UxN2p19yk
3LWq4MDP2MvDqNvIzLJrKPmmU7GpAzVyLE20y6xw4ijOHCO/DpXxuTeqXVkYW8+8K8rnJPwpY8P1
+cw+9pt+T2xWBINkAxnrtCYQV1IE+5qJzf4DxWg96hZoGFNzQWE5ciK6pW9dKUm38pz6GJ7/HBYx
Y1TPUe02QAV83DR6kUS6rDSxo0cXnfZVxg1giKZtaT62VuWmyKF8Ps3fmKvFB7TeDajMInjvUgTw
Zb6oVwxYtRp64M0PdFx3ivm9KYO3Me0OMuJZCS8aCsvaXm3R10ALvsz8O2kQyk2DoEeXSq6GD7MH
qSQVLVcmKpRhsE+M/GcccFPWITKEbbMt+8Y18DkjPbL9EqinWWzSMX4ULd+nm9TeTuNzlBcXJkad
RdnfloKB/5u/mQZxO8oCzaWEElGnfUui9nvQWTeFhGEbnodqWbtagpq6sKZre3qGyYH/+TmWOb5h
DTXIXFZnSK7k7kVuk4M+qmhIrpXnPqY0J9/9d/Xu3WfIfA/IzchAYvpd1g3Xmgq70oOVr70M+5xW
YCbEIlIL4NtLiJNBN7OJVNoyHi20IQtgi919vp8WKeefE9E1cab5z9y+5c1CspD3oZmCTqIqXXQX
VuEO+wmHktE1m01uXvwLlfCz0wIYDngM9NqJghEOcclkYXXr9I7oeNlu7k6P8abbC8gJuHqzCSkI
0CpZuWE+ZvN/TpXYB2rNIPCBavx4dCZII/UYsJohnaQwVV58kwqqWG2b1NpVa8TChTbFPByXGRAR
/kcGdyJXFReYCgI2QCzWpWC7zbbpbvbWsHb5VjisCVMvTChPR5sD1bsNOVVd4Xc5o0nDkzmwGQ0s
6bo7Xb8OKw+686NgdXap/qywq+3kFmdh45iq2qVhjfsybamP6JiIVsJlFmT7z/fY6Vn5uBCLGGmh
9TIqLT9NKI6kNk4rFRsr//L5IKcn//0goCI/zt+H1lii0cRqA+cY9MCWEviw8msmays3zcqHBbey
GCr2a1IJhtJGspCm9noQlsajok+bof9pDK+jf2l4pWtC89D66r4J13ygVn+C/PEnIA9cNZM8zzaJ
L4NJfFRrVEdh7oXCQYgvFSv/WgR3Ip6TQBOqYmWtz6RqLLb0242BtJn22cfh47rVAmVi+OQQ7rXL
CNV1pCm3yqZ7W2tjLbCuf9/Y78ZaTNU386Q2jDF0zKP0I75Ov8gbj+IiWrLKUZnbHgidufIV8Hvj
Td2Le+3w+cY6jRof57pIC8uw6nW8uUOH6l7E10bTBu33zJQfQXs7YbKqNHH2uPCqnNXVTPnE2LLz
GrU0JgasN+qFltvFbemgCbhXduIWROVB34fb1dbdSUjmxGigonT833jOLpPvIqMqLAORdix0YrN0
+K436m2SFc+NL+E7qkSPYw5/KLTuWxM+YjdyjaOTgVi80B+TYg15viBg8NVJ5nhbQQhA5o66z7xI
78JZH8Ar8YwpcLw8+RIZ1ELMZHCVPtmCKbgQqnyvm/T7JGSSw+Iyy9Id3IR9WiCyFGuIGXcrNPHf
ZfEPeRd1C1ObkZFcyMoJSK1Oez3Ma0q6hths1BZkGmUjis1YJhmF03nKvp7UjadggZCmbhji8CB+
EWSCbaLtOwGsgkkpIhXJ75E27aqLLql2RkgrZOhvkja8D6XYjkVr92/uXn42r5rZoVcGFLbUlxwx
wRt9DUTujF9SO5gPNjIesv+oZP92UJgtGKhTEPpUnszL3KsUqFPUBjKIHaKAU5jQ8xGcqitvNevF
qoLbwagRK8h3Wq3eimm1+Xyi2smxYXh2zew8raJHvOxrhGWQQMbphVkS5bKhaWAovE+SNLzDctNp
BPU6Lygx16JrmLjmAdQGlga4oMQRM1Y3vOERGxAeYVm6mUKp9KWGnT/yQO4tClaJ0SKiWtpNZtgS
Cuiaf2tOGu1B4VgDxlJxdk6T50h89YxHCbPBxHqSox+hhBW3XzpmyT1Rgf8wbcRdtp0CTOlRUHll
xbvIN/blcNPn6kMwHAX4L/U4uMnIv4vKxYpixaJGNp8rVJUAVAJQJgH7s7X67lxVYALCXGwF2/Nw
Dc7AN9HDbYvLeJTdfAArNNy2MnaMEd5sw2hTkNrEGU2UbA1aepp4Ln7JIq7HfiW3acsv6R0Odge1
q0UhHO8vB0EU3W52//5NshhxEcmtoZP9umbEOSHLEGPDHx2GguroX4ttsvUO2V69Ee6Gr9FlW13A
acPrfuU4nqZp82+YNyoSDDODYxHXJl9OssRrQKYZEYmojO204FMPTVxL40YTUV2+kbzHSQ6vo1R9
sMR+l9SQ3Ur1PhVpDXrbRqYtaKY7XTBXXhsnT2jUHxFs57lBa53+8+KLKKWXodAEI7TxhcMEuS2i
CdNFwSMgk41Y9DdagYVFM6yc3JPMjWHh2c2eQCDPT+RFAjPyO65Y4Ji54gTYk6XNSJ80tK01374z
IYI2CYotMGJF0AOLRLRGuyTrUkYKxvsQu2pV7O1Y6VdKAud2NjqTKGKTGlLuXsITRjqTuVpZ4DBy
EcBG7H3zpjuje85D0zXGKHe8uvkWWyYWTAWaI9ON0iTPVSquSGUsoMDzWefe5FcAkpivrOV7B57z
mBbCnKUN1gOFx02tzHDJXa6PrlBHQDrBOeEKVcWGq2JP1U1fyuJtRLkVqpSdtcFFiu3XKEu+E4C7
Q2nOlpX0IWmTHeYMbED/8fMYfmblPv7ixSMG5O5QD0So3w/D7kp1QsOJtkj4HII9DWN8JFe2/ILG
dLpGiy3RadUUlo3054jsuf4rdr433SX0yh/CbvaXaHb6drZhWGVQzeHmY0bxYbL64sWSIhzgVyND
q9BXqMM2drvL6Ud2TnlINrrnKisb4vxkcejDhmsWfV4SdkrDCPJwJMlrfM1JyJM6LLhGIAwl7X3l
EMnfwzjbGt1widLyrYXndxN237yw3KFJ+JxZ1bVqIiBTr0k3KKeRh6VAsYaoo59RrxwLEEWh4eFB
6Q1sTcq8o4J0XOyOA3A1sXPHqNxrwXgbC93WC2Q3sSKQJgmSj3TkRxOwwM3sXCZbX3M1cBS5gUv4
MIGEbXLkj3c9cI3EMDat7z1FRm77soS6AILXgXhIAs8FY3NTKT72j1+GILD1LHfr6kvYr1RfT+MP
/V9jPpJwGriAF1/cmEShKNIJcJTZHkDfunpg2KG3JnJw7hjNlwsmS7MIEN2Dj8mzEqvUsksFsnRI
p1tyi5sZ3Dg4hW77YBt9dz1dP3klWbO6CqK+SMhQ71qSHoUs0/EkZsgxke1BrvbJIGKAPMKJHq7g
fFwWwKxiAU8KH6hO19pKSTfZELaD4pEi577tFcjhKwMYeXKBLHVpY1ygr4dw4IsMNjXPrzvtZjC+
DiZZpX6Hc+wxwjFUk8KnpjCPRZRcJE1yU/fGIdO0DQY6dshnz8F7IK3Ii+GQp9Mu9KLUHqfUrhqJ
2B9edoBuki52Eznd+YJs52H9oor1jz43t3r4q27/L2fntRs3sK3pJyLAHG4ZOilnWzeELNnMOfPp
56P2YLbEbqjnHF8YhmGryGKFFf7wW2/1nYxD+yxPbq/Hl3rQfBQgWXNhcoQh2jTY9EStchGHdW5X
kXhXq9LfNqbZQw219n2sMICyZjltdvGuQFlZFd+R1HZqkEk197tsFTuQkzbpl63O0mMmF/dtooHV
VV2jnne+xk3S3JSZfDubwq+MAi/YYADtz6Zk3UOz2sjCvO9Jin3J2M3lrd6g/y3HV5E+ODo5awLg
wcpzYvH3lH81asxK2Vym9exmJQgA7cPqNW+uA1sMoS4Z4KZG2StCi1cO3Fz6M0rAYDIwa7/GfvD8
un4bLPlmmkHuB8l1aRIAp/qE4++ABWPeeZUsXLe6cKsD+x2i7CXxzUdxvhKw/rYSfK+CYiDyba96
BDg6hDGMrPGUurqYVErmpeJpSfHmd6CIVWRpdJoRtaBtg1HdzrRXRemcUc2J04eDhyIdVzZaHfqS
G3+JiWUjqZJe5fRJ90vDPdkO5Nn12fjz1Lb8Ns5qWxq0ktS6tsAeeYvfbreFxK+7pNCPC1Fs+DP+
PnOdHjUnFlkaBNohcS9uBsaqTKObRlrgErMMuFQgGweOSZR4idOGDlMtA5kYdgpNP0c0/j/ABaeH
B6QpkmtQLlrFk6WsdoDANcbSes4E9bLwgaBP3LJKorsUYfEBauozGc5K5enzRuel/zvqKso3tL6s
OouXHn9JhZ1cT8/dtr8QuFzbF8JZj40L3hoVh72PGbczXXYP+fYc+0k+cR5+e4rVmoq4zeYYQqUj
b/0tRAcZGGzFZ492oVM5KBEf+hfE2AZ3uoSvMLlIZG/jbbKp/izY83OE2WW0Vajx7WlWK68YazSS
fZ5GN2nM1YJbnr3DT1RslsX233lfwvwvu0gsJaOBMUmxyFEPMqs78gRn3pW7BfxdHuqndHvu2vms
Ah29F84ZRA0kLuqaB1/BKxsHgZ2bwRYc6G2lXbPVU2CWGLZp/UMaxO6UX9TtQ+hn7pS0uzj7E6qJ
LRTm3gpwvbAwkpAd2XiBhbBtpj9Ag8M+c0QVGhjclhEcbqrhOFZpTieLWyGrLRfjLjc0+pekagRP
bn4pSoif64OSEXWEzf2kvKtTYEuDaKciZCpifOtZo1BUzq8q/UEp/tBoOpSxulXAi2b7QbwcarNy
xE56CHGxTXTdlkvrUKjpbnEtTaPiqk9Huxv+Kd34aM7GudLNicAE/ar/N4/WKjBRO6x+rEhAbtFV
3kHO7PzfleG96/ZyDlI4yv6U/1PJ8v+7Ub8MujqdzCBp+lr9XDC4Yn+Um3EXXVb7/u58mC8vR816
oSyAVxBI1DZpx3xfnIPlTwP6OQSYsNSFl86bXfFp3OklktbxZik6aPgsOfVsK38jN3XUK+vx3HF8
6pqhvEqVleAPhaDVBmnaAWEAjWeYsh3U019mBJ0vpYYo6YfQfKzMBaen7P4Xd4DODUBld0lKP0Pv
L9tSUHNTEkpmeRShD+iBi33LE+GMXSNSFmrJhybvgT3YoarYStM5o+5vJF/eyBENQAFeXZDdDUaB
oXf2cubRTp1KXx5NXa26NpvKJm/N/1xPc+9w9V4t/qNDwYkR0LS2w+psE3CFJPzPsvs66mrZJbM5
ik3KWg8v9e182dyNOxxcYre3SXHh/sx/Y7h84XlZrJNrkM7jIgZsAhdarowvX6IKJfxhZEJkwMNb
MXCCV3Wv0g7sHmviO8c644dwMtygXr2AhzggEcH6Ph7LEAWlbqne02WlxUrl2V76NJ2rOMF7eRbp
evIGIKawwMLJi7zj6uZtDB0Tj5YBxYkRxedFrMnwoTjV/2aYMsl7fgg2xbkFfurs+jrq6qbN2lEs
47GgP7NXgBz4doEiI2B0Bz/bx9kz3hbZZVb9ZjyTTp+qr6DPiFfa4r0h6Z+dqy8fNMvVOjVSehT6
XX5bef+R+lAuDHWPe5IneMt68pEEgEXoRbXXPEKBQPFtyz1xZiedWlrIcMB2RkWPSHY185I2FgDw
WFpI6lLV7ncpEI40v5m1Q5b5m4nCTzrCNaRyo0fj1jxrxHzqbPv6AKuPIESKiOosxqhZ84fag5to
jQeYbbt4sEc1B3sBaBGV+5/f+9Sn/zrqKqwJe99q61nm+lcPfnjdGNvonGC4duqQQooV/W50bnCg
Wh0XrZEIASpk+K/SqiGfMQPBEYA9N1ewKku/2Ma1vGvl1q2XpTehzaWUj1n3rx01d1YnJwl9Dwtm
15Dzfa+8N/JeaYK90DW2XD32SuREGnQdKEOTcJuCMsafxmxNIoP3WQLwqQuPWEk5I5idsLizkl9a
09qZXJEGXQcBJE703y0IHChs4kgbejnEmk5HfNsAGGrk9YVf9tAgKiKi9lCTWv/8BY4b0aQYSx+B
fg9iREeG2JVq5BlUqP8cavBprgoHc6I7eVNsuGrOJDQnvwWlzMXFbulerL4FDa5Gkjs23Dz/k6ur
iO77mdc5UZNbjEqB2oq0+ExjtY5Rgi9iQB20HV/JTiy6AiEEXzxLadw4PZv3LGnyRJJE0wqAOZ1O
dfHYWZ3SsobsWcn60n089GATDZpdNxdSme3prI7BOQOm4949SFISMuyzTKJ1Ptz3AQWM2VBrRX2h
V/9OeeDKyu3sT/sqk51Kq1x/KG5KK7+rJ3HTR93+5wk+8QW/Db6aX70f9ahUWC568hAO3PK0yn4e
4dSKRLkG/RrkedD5WJ+FohrFgqmT4S6AJlx1L6onwXlXDvWh/nuunXPiAFpknujnoDWJgN1yLH65
Ado886MBx2DUDxpbH37jVeIUWu2ceaWTwyzY2EVXH8ve1bpvzFSAPZIzaz2BW5z7FG+XiI2STNQc
lCm39QzlQc3wxr49GDM6I2LiDXpmh6bsTVL1+PMDHT+PAUgWfVNkg7n31o2FpoxE39coZIj1c9De
dPOD1Z1L45fg73vE/n2MVcQ+losCkxVywm0xBrtOcyfyMgja6fVtf2E4aCNsYIttxZ3wmN2c0yg6
3pTL4KiMo7ZL8LTuJRejXMhdReVC0ke7L5MtygBYGWHBqo2ulQx3oZg//TynJ+LSZUwQ6ERq6NSt
sX55EPrqNGVES3Qnx8fqWnfyB/N37ApORttt4180QC4E+5zT96mPSU+MNyWAsI7k6vImswroGaQl
IHnN4F/va7YfpN7Pr3e88VEPpflMXAi05UioNJnaHlM03q6k/BNIf0Hlntv4x33E70OsVkxpdYMc
mqzKhTAtCVeLEVcIaJX0bnRMOy0vcIHYNegKn9ufx7cGI1NwRzmd0w3IzvdjIBz6uK3lZeSDuUVz
4wWWrPygk1AChvgrKPa5wsengtVqdwCOQZkTyWdKl+s2cul3eLMHZHULt3/cS7vyYtrom/DOP/Pd
TkwqAqDchIun8cL5Xr0aqG0lKUlaZXwEiuy6Qd5FQJjD1M5s+OOCGWBQeBKEWhRyEND8PpA+g2We
BwaK0hYPHYHMIfJw9XFiSXfj8wbLy4MfzeCX8VarRS+4ipuaZS+08SYvx50A3XgUyk0Q5fj5zE9a
VDkW8I9sug0xMhP0YaPSNI0T9WUecmz9OicutPtE6V/g7/yvpv2/s7Gadr3pk6KUeboBEZtceKyA
W8nCzWTc/bwtCW2O5wHPZ8SS0JhHVHwNZB67IAqnYtmYk7wTpNbtAgtBn+QtAxyS6dJhRBhI8CGu
5x9t2+7bbrDT9qGasa5RBVsV/xG97K0ZPJQxu5aZ23WSel2OiYDFLuhN25hTOjzdbTAHThMUzthc
+pO5rZLsMh4UxzC2pXZllb4jWdWFmcvOFAPECLOb1IxvuBUve6lwmq4/lFq2jSTtgDASi2WbZbSR
oix7DUfdi/OMZvGCIH5qgWPXle40YbLRtX5T+sJN09OKSRCFjK3qUhPDJ6vM71L/saKsZlThHxlm
sS3n5b5SrDuzf4+69EHNHjHddGbL2CbhvG3oD450cRILkiig2ZkTrFTHQwVduxQoF9ISiiOdrnq2
S5O7JGlhgyluXuyJW7cCVqK2WMGP1xrUfTRrL+v5fRwh6qNMYNThpxXDRohHz59nj/rMRpDkV9FK
D+U4uvWwbcNblL0OczE+z4Humupj39JvSv2bxPDdORex+ggBhqD5hfxDCUojB1+EXe5eEQ6aGTzn
hCgS/0Pzr9ES3OfSbQo2VEuM7STdGkPv1ipmVrp0Kbad18TDoaST10SFlyNsWJoG8Ya6C2LB0yW4
sxFSNADrc6HeW2J2Mcm+01sPPXYtgfnWmRauDlvdb/5EfX01tveafNsO78gmPtfK5ZCDCUt/z0rt
WZaP/hD4rDQjnAeYIei7nJ5XaYVX/JUOXoxH1J1ZmuzWEq8TvdzG5YMExWlCFUZLn2TdA3hmm6Hq
pB3KQ2RUo3UziaYrpajHNYYdkwmJyTVEHPNNjltbQX6hjzQ79B+iTENcOtq2A0e1PlyWypvfK3ZY
opQjXVitiehP+zmRrXJr6nc9HPQs23flmwDCWKzpWKb+JikufeD/uf8HrD5NxdwuUn0vzrKTJb+C
ukEM7MkqnpTSlnyYRVM0oZn0V2NrmEl5q8K6FOIodNNY/lXIEMylgwzGx0B0pywj2zcst26Fyy6g
oMHBUwivg/4WpfImD4aLQPC36QCMDVWtdgZM1V3gRr+v2L9d5mgJawndMbFiWZgmpPePsGAz1QWM
7hdRzQ8FrkVzEtxZIBG76s6qUSnqU1pCr5lvbmQ/gXLQ7bLBsgctcpIp/JeZKJTFyT3Jwb3Wzldp
GLyMSf6qKP6973eS00g9omm6m6WNI1JLt6puUyrttjDDw9y8tfS9jUm7KVrByavnJn00pZqF9pSF
mTcsDIBhqayTDymuobVcOtrT8r0/H2uEBkGfskBpiGatq5mA9/38ShQh/yI+Ac/lagiKa3nSvd4I
tyX944QlVI7ZRW8Ee7O9MjjpR/Hf6IPF14f7sqr3MR0Yue33tQXghAgrRfFtyAN6ppi9ZZspR/Ni
rpH6jgBMjE6gzXYYoLkigVWYMqef+00oiZsWuahGAbkW656p/hnqxpXF3omHet/LSHUMv9OtVlyB
BBxpfXfGQQuq11ii0khzeSifw1a3c+oD4QS8OHnKJmuvWLmXyfkhD4QLsx12mR942Wh6aYVEWPIY
zJdy/jvNyssZISyMYJ8Czb9C/e9O6++V9safWkyoqTSARSoqVHpVtM8UuhomedGgerWC+gEHuhsp
GGYa/3JgiiFivY1Fa9AKiHxFO0twmShs4MCXpaoekkpxRt+0a8pKaVdtMWG/ytXcngz5EOq/BRZM
lliHgB8YioemLO2wj/7OksyURfsqeAyo7irGDWc3DDFW1XyTjKqjFNHvPjFvTT+8jBDzQEhoO82S
O5jvUstmTNqLRgzt2fLxucL63a/uJTixlpFeUmtFW6+98EmXFVQ+KmW0G0G/7Q2fipDshfmHYrZ/
hkGH8/Y2IOWWVXdS3XsLc60FEjDxzeSG/TtpjiUM7iw0u1ZRNhEmbb20n7Vs07fS1mxFaG8Ne3XB
JPiH3qLGNgrGJvb/tbjBzCH91WGwVUH2zN5387TZTmLnkZF1Cm8mNFe8sNuM0x4N2X2gpZ6FoF9a
SF4m/Cnk1PFr6S3rC5kMD3WhWbMH9TmbalYAJK1p9DD4AMr1aPiWE6BmV/bJ9VjD2JlY2DrNhDB8
xHuBhTHvhlK8Umpo8SBZzHK4TMrZNXBi7ZBZg4vXJD7trPlM0HKitEDEIsMhQhoXIMg69Z5FLS3A
z4ZOHbwp4oOeP+M5ZzcZ5691Sd3FFUzcyAsWXnyuFnsiXaTNrKpYToBCJl5dhY+6Wk5Zt+BPqk0W
xg9onEBUTTjK+ip1UUZ9wHFmD3yDkErVbY2jWx7zvdqLT0Il3hZy9JRa16qeOBbGdGIZePE5oYYT
lQmmRzE+kYGAZT7hWV+qBRH4RgWgCNWCeOdvS0pLMKBAwmwpzSrOecDr6Szhy4CrKDKUABvgyMWA
V9F9txXuu03/rO6Q2DuXe52MplX0SHi/xaNyVdeZi1yoIEiHTlBDP8zuFVTolBtBPhgh/pQBXP9G
eymbx05CKbN4lyd4op11oY/XtRxtAtD0eRIAik31MwHuJ3/tKM7/8mTa94VRTE0Sq0sC0+QvQPcd
pBFbUPxaWTmGdq9yYY+yhD0xhjoo/5VdZpfG1Wg99exNbdQ3kfYeyr96ObVBUtoIX3GJ67QZbqfi
Pq5L2+qujSK0J+u+4e8lYBUg7Jxeho4jzNB/pq0lNISvpquEQFsFEFEDYk71veHrzhiNrt++NTHb
MYSLBlCn0F4j8bUJP8rgQkeAquy2OnVOCxVX/LOZYlsmPkqF27hDnOhVhs72c0pwetXAggfLRevo
qG+UWUlbNCVtnDDuL7ux34aV9Yzx3mU7/bHi6t70h0c8Dh1a4b/PDH2iSqBQRvt/Qy+J9pcdMqlU
QUCio5szPWRF4Q0J+Vk3/mqNu0j9J6iDDenY6eNFlTV3zSpDFLJmos/OwckHoVW7CLkbIqnR9weJ
jVmJzYFKc1uIF1Is3JpDudet21DZaZG1gc9hTzWiiBpqomYvuBpo+rSFsBMPZ7bWidY1p8aXR1md
bJU5F5KW8jkkaHw5NaAmKTxxKO4jQ0MtTLVhju86tdmqagL6rrprleYKhj+kbsQdQ2uryZt40ryh
k20/bC+RGLGNqb1U5/ufv97JDB6jI4o8wH2OXLA7PAnGwOd4a/PfovVL9WtbzGETE2yAQHN/Hkw6
PRo9fRAneCt+quJ8WSqzgN5y2jMtrdvWrlrT2Z88BENNG3jNrkk2HHuSU94XaLbY56oiJ1p/6AdR
6kFjGEzLEV3KnEBLYJ4WOmV4P6Vsz0C5bYB3VyVsEhWM3fQSlTMGc/sifKoA9Jkm9zOXcA9DPpEG
JxdFr1ZFdwqvpSF5zGbLIaW+jporhGrPLKHliFsfgZKoo19DQwP472pXJXMUWq24NDUEEdyXYAto
4iWKde7gWH7O0TjSopYD2Qg0xeq6MfMp1OdyooQTvoxTvplx8WjyCdmw4TdmhnYkYvIbFDjStzeK
2KK6K4vgA6UzS+PU3l06Uqhgg3igKfV97ypRmWkYQAPn6/aFpOMzdbYgf/JNF0wdAlxUT9a12q7h
DK9VeijjJmz2IOu2zeCkSPn+QxbOQd402JyDcJ1o57Pkvoy5eq0OfXItx43ls+QnoW3TS7TWWw/U
it0/kYme66ScKv1B0SYugwuia+tGUcmzdHG1DNirXgrC1irpOgpOhTz1mc18YoV+K6CuLmmZHQ68
kwJqjVmatgk/hm38ULZ2Rdzgjp7sMqWW5pwjhJ9ALNDVRQwMghy6I9Smvy+VVprjVBpoW6O+PDvW
ztwuReOKGlVmk7nlXuvoL8jMfZx53xP9BQUQEgam6EbgBrZq6ARGlE2+0C3f0rAXaIZMWQAZz+gu
qWzpmuR7Dyr6unZ0yTPPMBn1EycnG0s2FiYMj7CuHdcomUokAIGToqmtxBdy1j3GMWdY9aswhIss
A4cslhU45/BOMKgDtfm1Vegvlv+3mST8jcm99cGO06de0feCPttTgZxtA6pkOkQ4owshCdWCfVZQ
wsgxkXL79K+CyF+mBLaQtWSqxkaXrUMcBheZOl416eiIiWIngQmGoympC6T/jEi4D/ExqxvQWuLg
VZnlZf0tNeiy/W3m4VNaTC9Cr3c2JlIAdyb+WWfYvSC6FiyBmDQtK64GpCmb0t9n41MGHFRu/Jt8
KtyWZG5Mn3/+rKdqqUv2wQHI72yb1UFrJnPuT7oMj2AUAZ8amwmpQqEC/4rWZ5q6mt7apsc3R3hj
utNKDLUA/oDVoJyEEzC8Fy2M6TPltlFWh4DEXBxjr1MkTHzeVKnbmAWpvSVuU9F894GdF5WEUp7p
/vwep1pRtDLQLRA/sTxrsTUDY7NMrGr0n2OoIBZS2bE8XerxbR/Me+w8baVONwJRtNho17o4vExo
L/rk5LFMbRQnryHKvTPPtGyJ1eWCCAbxGL0ji+dahUF6Ys6NXHLkNuphLBDpKbXLsUP0VmndMJFI
84dX7iY7VdN9mQTnpuT4xDdV4PS0zD8pwEcdwajSg6hNBQoh6WNhYX6nZU+KQTScmhdQ2G5m+bHu
BnCg1rUQmxeVAveCfe6cmQZ5NQ18lMXsD1Y03UkQKasllqa1Nc8lpeY+fAJebBcmtgTmnWnN7ih6
qMLiZMv2vBeCf3RTzpzT62OLwcFFEEp8drqOxCeTIJdrc2ZwQfpQ5dGpMrTuhwdtfvMn9QYVrfuf
33Z9Uq3HWybjS4w3ymWqoLVAXd1q9hlw6Sp7SyOyd4qubPozb7dcoF9X2Hq01dQWkgDxtmc0I773
Q+i95wTqjs6H9QjLE3x5Hx9jjraVGCFIFA42Lb4fJuvXohtHneY21K0HLes9Uyl/lZa4CcbbuGi8
mvZ2PNuz1r1Oknrthy9SJyI9Wm/kNtrmAVoI/Zs2vg/i3UQTw9czt6k611JSBBwlJ507Ozcey6w+
M13r8GD9Mqs7W691nfIKL6NIl7F5Pw13c/GXmtnPS+DkKAuPEVkumXx0te0tyDB9vLRWFLoFJKu2
bj7BNXFL+Yz/9cm1/WWgVT8wgHY04h0IOyBJQYo/VmWwz3rJNqOBwhsgbP/MbbHEFkfL7cuAq9jD
bNVh4qV97OGIcjByU7TS68MAx4iY87aDkzFvpOKc2c6p9yRwXWQYyQWOfGkFP+tHfBGA5Nc3hiBe
ivC0KunZQqopRxC49M3dz1/wqCq4LBTODMoJKCTSrV4FO4ngF1lRqqDjEA2r9GJbFR+qlIJVDHeF
9Ywsvt0W/2K8MoKufj8z+KlZ/jr46ghpiiEfAgGOmbqNVUc+DKndvNEqcuObzCm9bUVBfa843RLo
ldtzsdZR0P757mgrLbgAgHJruTWlDie51mQfDZb4nsimsqeq/qW2z2UUe+2IAZaiHWqxVuwsnu+m
MvwdRe1FrBdnOMmnpsFk/nFYIiGS18xnfS58X65i5OrxpFSrYBPUKgSzaTckvVNE8V2NuYWVJJuf
p//E7mVU6sHLFCz6aN8PvLRv8XloVGS/J9mL+9HVxVu9pwgnJ2cuaHP5kN+2E4WjT/ohWruo+Cmr
gyLvy7bRQNnZvZ5d9Vl8BVDylxQrf4O4h3PRUQWoA/MD8TqbjtHN3PkPxdgNUD4xCLbogDvtjDNw
+jarVJaC+FqRGmXrx+HSM9aA3RTZ64iUQyGPtOCo8nEm9aX22uYywVzmCoZ8LSlLn0zK0Lqbt0OB
Hvj0VCT9IZvjp2iKL9FBpec3gPIz0olqjCF66Zw59E/QWcvtNlTwzJmvBjVK3EHLd1bWO0oqOpUv
ENcOXmMZuxZ3SbuuX32587pP709Oj9n3ckt2A8lyjfIZQberrK4/9NC6T+RnLcLnKaDUbM27qS7o
piBrWPfVoTVospjQ0BPrAnDOLoNwayFpHSFk5CMMbgFS/3k9HMlPLCksJu14mH/++qzqfLkBax3i
LgRgMgiwTS2d8Dl4MpH1Jfgtbwb/r56PLM1HtZKBDIBokbj7uya1J/iSPz/KOuVcP8nqvNdzy28B
CsK/xScmQbvQUmjEnTnjj8++1fuuDnlAHGgi0v+3Y4SShD+BZzn6jb5Bq/lwTt7i9FiKwiWIBAq5
3eqcDea+CaWczuiCCcLoACIjKm6IMtVP53CPx+fa8l5fxlodq2qX1JIJ0AIpjXkjO4qbeBksu8gx
tumufQrPgINOfqwvw63OETMFXB4v9jJqmu/SjFbyh1icE9U6kvhZlgRpDzB6cN7wmNcfSzTLKaFQ
sHj0eFo3BK7qF3+yKYh3k64hTa/ZYtx4Wk19f9myunY7CtRT/7HgLxAIWtQRJJpOynMaFprNWNtZ
0XddBrmjbbCcryE2m05nnVM9PIqTlwfHa53mF6Ua7tjvx6ymmE0M5ZEHx9g0N9/HlBpoIG+job1S
z10l8qnRqBpAKAWliFzU+mOI6mC2PR9jjtraU8d2O1h0daanPlM24xwcEJClQYnMIxB4P88vppCt
JT8OTbod66Vv8CgBfy8T6GUIolZC6GXSczwO1CdfIyuzpVbZ5Xp3mKX+f8qJWT4xGChAiChLHdeo
zThaHGBVw268ZHbKj0VGTHeTPX7wLgiKemt6Px8zRzcgA8IbAK3O/QQ/cnUtEUUK09RgDSV2bxbO
UGCW7U4FVEq48/NI6rmhVicalhyjZCHlCwfduDRScVNTklGjjzR+FeF9od6rKiQNcYaaOeyqmA8V
ALzRhQ1KCrYa3xqhcFtlik1xlV7yq68q+0HFSwXkgGhkztxNqDrvBF+7kIrb2GwuUsnwAkRhgzS/
mCvVWf5c5fdh8acakY1UVbsDLlhQfYGAUHbxOxSRl3m23sSmBprz+8wEHEUAKrB20LqYcrKF12Xu
bhp0tcUP2C76S6AdZEHDmSk+dQx9/ZirA6I3WmM0dGZ4DN+y8c4EflP8+vkljkqSywr9Moa5NLq/
3JB5Y+lVpjFGvO9AkyJMdbH0iVU7fxuxVBbhaZ8rg55+raWRsWgSHQkvz9mIm7jKkKV02xU0QlNE
MT7OvNdRdv35Xv8dZFm9X95LAWzWdAqDoCO7KSwH14qN2OOKTNN0smfMgrxhZ3Rntt+R5Ml/pvO/
w6723yRko5Im7L/xvX2nXhK8oD/gRQfqbUDYUFnoPXUT3AJqeZp25zb/kXbh5+iqBicOSgUJwOpK
ppilKFP2+dLmtvEopGVvdKkcdkXyNF9TQdlHj4pTbBQHLMqVsf950k/NORkIeuYUI9UjsamgEYex
CuD2D9Ulbme2Oan/ix3xdYTVV82NtklFlenVcJhQBnkLGHCbW9n/NDln8Ric3NTfFpkodTWPvtQH
+JQsm0KVd0mtPEZV7g6hjzqg6MjzgFfQ489T95kvfM8niG+oNxAGLIrS68JD3BWyn4Y49SDkDWoK
aAkOMthNK61FiaZ+y4XsuYmVp8ig96hq1JPrETMaEsHLRP6Q83HXZDPgPjQB8T1LR78F+JrugAMO
mCtVN6bxHIVge80HjFILMBLZFq/pq8SIf+n1r2iIbyehupD8xl0at2UmPJlyuO0F1TN940xL4Egz
AeFqGt1kanBMPu+q75tTrSwr1RM0nrQHfWvItrKLNwD3sINAN2GDXAgyBYtGhbBX70EeOJV3AUDb
/XnKj5qqn0+x+FDA3eGB1vGXPONLFGDXR7aChZN6V4xEr5hDopqxCXHTCgFZ4qsqg6xtJlCjyX1K
NzHAHXRI8q1ao4mdG3hD/dX7+oaJG2HjWOroyKPhLuXYnx/3xEnNpP33cddqPjPy9PWCZOdEWxah
U/8Wn+ad4HWb/K27LO+7B7Vxzm3pT33v1bok7qIfh0abvlhCfP9UiprMTdMySSrAPj+Mt9LQvLRq
4Qa5m+ApmWjBduxuS63fqsKNnGcYVR7qDtPd9ElE6h2QmA4IxxARShyfZSxgs/7XML3LiJGYSurM
6UtGWJdbid0v2jHT35+n7USUzamH+hpOyBxKR+LPsW5OQDN5AaMbrxShxhh4I5Z/IRYAtL2aEMKJ
xftofKiNDz2bNqaJxrYOsTdKvQTkFnowGyOQ8DmFERnTcp1GdC2vM5CeQ8U6Bdj78wOf/M5fH3gV
V4FVR+o7UlRixtGV3MgLnnxOa3jUkgNO0pkumhf5zI48Mej3YGY52r9clwRJdWzijYQ6orRZBm13
5m2zQWlyEx98p9gFZ8OA49vi+5BLmPBlyFppB79BhtJOdNFpNUBQ5wKNI2gRtadvIdrqurCKOZzV
kBAt3C8AuHHn74DH24nbnPFnP/cuq10SCVGgCBEDyTStpyl1a707d1x9AgnWW5Gk9LOaoZOBrW6l
app7U4pFEDi0i6XxV1H9k+TQ1oSn3KCfa75WDfV4hEPnDj0BLfJfu0n5rZDvmMEINgaftezv4plX
YKY7AJRLItWpEG+ymvCSH7xFUsuxZm0nKbfFAqwFBzaE1QEp7b3cirtEKjbdVN0NvS9uFH/y5jy/
BEWMrXhYP7U4KWslOadeDXtguxgJR7sO2HFZd09xUGBeO7hG/Kg2uAOmEZmQ2m78Iff0AMISV3li
afQfpcthjPZCs7gKfCBx5fX+S72IxNcDnHLWJurXSXIbJAU8leaqCfXaHvqefA5bpix2pEanlDNc
IztqF9a+0S5E0fUxZO6SyRlHUMDUs4Ym32iBD+Z7sLv+ry/uRKV09AbmQ3KpD+wB/8bw/4opDnK3
LTi6QL9oi9Kt6nep60DUP2KjYSt0XifKZHTqPMG3NoV4lQSvrUaFC0i6XPwtyj9DBygvLBxhfonj
i7rEsBt9MO3BLK/y/HlI/atK13A93stS4PYVmx6/cq0aQfDJTtCD121+hTJ1O+12Dre+mpEFey1A
MeTklSbb1LRfAIVvpE53MopuVim6WgFoMPQ3KkBAEZXfwIS4SRs8yx/k/l8bv1XDjBN17CgA8Gcc
jYFh47fsGOKFEL1itqIIuuPjM6fETAqohE9WhHYtaLIt1a89PJvMuIJGvBlmnzvhZRGgzcCDqFBU
lqU4xsUBG/ELFTKRP3wU840IhkOXbqv5PfCLK5BjpONA7Y3HVIU2zh97ldP3NVMlL5eoGE8+zl7j
EsG4zQIlLn6LOIkDWzTR+tEXeTFwrFnliX7s5ENpJ/3fKPnddr+U8B+eYXul5zpilc/JjTZcFIph
G+jsdayhFr9HIYRBBNbZlHYmCP+B/DNrXmhQ20J/0zM50nAuMv4krn3fvCpQNQM7OMomdFJXm7c3
+wq09ohGgzR0V1IeXwtRj8GdaBBFaM2tNqf6YyR3Ibi6Gome8iCZ5nVtlpmnj/2DGLW3vmze9rF0
1VrVhxBqz8IYXrSi7llaZy4O06ON1ghW7uVQOf+HtPPqclu7svVf8fA7fJFDj7YfCIChSFaOesEo
VUDOGb/+ftA5PqIojqK7+81yHWkXgB3WXmuub+pNTNdJoaNtEKGs+ATVt6o4vUqbOAmJ/hWar9L6
df6l8Oms5KWpw4rAOHlDa8jS0KBgCulqIhmc+N+M7mKQHswYTkmouHI1XqCqGGgT7YprWg+bLLwu
soI2zkFiEbVuqOD1lpkrSseuF7UZF/bwAyhotugVgfhTpnfFtDMweRr/ZmY+ZESysOWGGmfLhyD+
PpH4DmMf5RYedmjHTf+y1emASBEuN8/tLB4JmHIGEDtuVaqnMr8tvIe+5bjB4Z1YKYAJ8pUn3vTh
K63ti8lod4NAnSseVz0W451Wk73W4KAQJqPnQzqyGDSoPPJFRfpBG+IZgbswGmut441dWaJbGBjV
RZjuRO8lrYJB/tkCmUjNvQLjmsSr25u3RNJ6TQOPdmEovlP7O8Uc4F9f1VDbDaV1GqVYN561bSQQ
aANa7E7ZV53wLLX+BWjIAeR50DD9Cta5khNs5AKrMtqobbawpBRXootIWhvl5GTGi5ho7iDeGzEK
WfzfQahKVXUlm8Y+mTureMttHq2jkW6YYB+ruR2nkBgx8a4KtHGmYhfQon3ZtD0Sh2lDp1nPG0oL
f1Un8l2rwFZQIMEX40rRuT1SsEnK6D3r9VXZKThWik4UBY5JC4JfTbMn5YLbjSPSmaXXlhup8Q1t
TYOm30/1xP4aOb4RP1sJgasRLieg7rHeLELpWQS4p5K+EyNaJXilJWIOzgrMI5RFV2EHw2c2skfF
43ogXwY5f0qJIqf4PoPzloumLfema+ihE5l3tKmybVULc77I+FgmwQEca/nGk59qI7+V09rJArrk
vNaVm8gOWQuoT5zUGOG4XMpQuxow1Lm+xwgFi1fd1cPdqH0muK5Qa6nDz0q8z2N50TTT0gTapZaj
49UrKdn2w0pL95X86eviSk7ljddtpOC2MPl9A+yoi2BljbdaG7pqVtrtzGUMKjupP0kup425iDNa
GWGjSpxTavUsxRJFvEcpuVaHp8l7z0R3bK7QQbIGBab+i+ffzpCu1NgFYo3M6VIFdT559JNSytWg
e1VXNZlP2tCi8l3JcX3H1u+WZ7HIpI3owptGXSTRjdA/YHpM22GxULKKPbJYyB4dNNdS9VSxgfct
uHmzdYtmsjtKx3Io2yJ3Uk8wnCQAKyjiAMlfbhIqV8Vlp7Z2p8EcRnulzu1/Ccp0ugQTH1xqXC+H
xFwOZbJMPDbdhu4RPpbei+DJ0i2iGzajuxYvlrp/CUvSUdlLRoRukPCtqg+FXyeIr6Ce0HAYLjXZ
LbgmN0p6i4vgKN+OfooEdrK5XhJNrCrryTNMBN3YC+H8I6Y3VdZgzrvysdSKOG5FcyGYLwUzN+yv
elVCZt9xWn6vyLxb5mVZXeneo1xusumjVHdmsFXa1ElNingKoof0djSeCqIvVYKmS7CTDamjhXTs
qXejwsfQv4vDvV69+1LuWMaFaa7aonVMAxaWHztF91zFMvEAzXDlm4R5lS9e0neld88Tr1nk7K3w
pemMcC3FiiPr/lZt4bbjgGz0dt3QUqebcKshhWQ3KU6mgS6tutB/qTRBonMutXPsklR91YgvBqpK
QwpWivqZWS+a37o5lkr04UGJB8+UeutxwlA7nO7UkYpmRw8FKC6NvLFfZuu0bpaN0rGuRFsZH/OI
RCHIbM20KHg2750wYLxdeUvOHRThpf59HJRbMU1f5bYltGvBFTXoo3vKblXMZjwk8XXYeOxPmMoV
U3zrC9GOve+clH1Ojx4dubR3c9qK9AcpwH5/vWBIaaaEaUm8HMHZrFcdjhYzX+5ccepU7M9ZTAKY
sVCOHMX+VCeUqWw7QrdSJ7L1N5Nxroww/6bHT3I4xNGVcGgC6scFQ6j7FphX7OYr5TZ+eFMXEkad
0GZxWDh3DT3ucJrvTodjHiWfo1ISR6VizGDTbOpV4KT2jMU+//5O5Ex/GUk/SkEHglzKSslIjTN+
ym52Fa+CTy2y32ZyWO50+8KOyGZaBD//m4ekfUCnfk+t/rfkQDqahWSKNYmoJlg2tXhReMON5JeO
L2erxohIBdCNHnrLPLfOXBlPXrkPxz76qIIuVVMpMXYy3RUdPTZV4DT5uMzpg0aUZxsq3cuTv9MD
hP1Zxc45PApU3tWBkFkR3a/TDr9Xc8iBzYkw0iQIN46VI4Za9n2QVrwJ7kpquKmCDtldQxSdnMnh
nryVz4L9WQtNflU5WjCRXk2jMTJUtmNvW3uUG7SV5FLTXH/9TCfKxjzUwUhHr1iSE8OfZEaqrWdd
dIeJ3uhmVxl7Az/5AC5xIXyWzavWF7asbwn+z4wvn1i3h+MfrSHRT6Mkp/5HKkd5JmgDFJfuo0+M
rd2sPEv8O/kJfz7tMd9Qa2Vug/MnxFJrYakPUY9lePc98M99wR/4yuP96OC5jjMRZjhNRlkyknwT
3Wf3wrLalWsIbHa4Tl0uuza3c9N5G5c0mYWrjip9+hzhmpwve1pF7do4s45P7Y+Hv8/8HQ5SSUGR
WY1q8J71mJac+r6SNRsZ+ZlRfmuonLfEw2GUX4eRSyDdocljq6v2tV0h5aIjYrLDF3mdnW8WmP+1
316yik0SDjdgoo9LuRHm4UofMppxhX0IKTnk2/t5RGuluMk38/bryXqieDRnwSlmQrJi1GOKOxoC
KnbotHg6tbjcT+iMXN/VHW2lpIvSEZct1Tqksba5DFzrRThzyKmnztHD8Y+SdbVhlKHq8xHTxMJV
7mOiN1+XHohk6K2/CpDtTUlhm0rlaHTsleOjZbwm8VudfFrxijYkl9hbbD2nFbtFk5I4KD07a29H
Lo0ZEUpH0jmjU6guWR3ewJWlzfdFRx0lHuzRyxYK0IvmRsf2eMgN14iE1SgY65Z8WkLr3UQWSCVE
8QzjzH547rmPtkM/h7yTauQO8RyI/JdBPZdRPrk6Dj7s0S7IhUAcYbKyOpSLuK3Xtf5da8YzkpnT
e+3s90OSHSrkcTm8k2jvMDNG4eZrkGr8TJxyL7jkkIctrAj7PMruhAJpnrE/h5zf7MGy103R80uL
DPJc461Br3XbCRRg4oZX57wsTn+kn0PN7/hgqCiMR+jmPB1EZbvQCgKDM5LJ+TMfL3coeYjRyPmA
7D0eIY4j5hvLL7OuQlT2TQoEl5sFFTy7kLvV16v9VGx8KF44mhP9lGh6VM6T7kdsjBn7Ul2ej+1O
P9RPjcTRASgrfiQ286Qo80eRZM4k7Cvu12XRLTSSHV8/08kpePBQP3a4g48k9GWU+TgOc9neF/ix
+xfSrc9Ic+FqIT+TFFqR7vp60FOL63DMo7xeP7aTWaqMWUi4f/nbHGC3JS2/HuTkyXM4ivzr9KuC
gcZjRM2Lbtk5/tpYpjfevXLjQYnMuWNffz3cqUDicLSjc67T5WAMPZ5JEW78sXBk+C2RCbFC/z+W
nX6UaA++mDjIY5rNI1l30f2061fD2qgX+V5zyw324DM339ho718/3skA9PD5jpZaMAqdKU/zYl7F
cArMzXABhmb/H/iUnB3q6FDT5eZPkVDifdPEp7rQLrSMPCMoaBmrGNl8lfRVLd83HnEEBhwe6Qug
OHZXvQiyvxzz7iIHrGNZr2F4J2UPhvkWCiqlZkymK/KOIqX8skdU2gApvVQzCYaYuR5o28fayLGC
0YmRMIqRskyo3w7hlTFlEHMm8mb5XaE85WR1GvVOkXPX8u8070EM78ORnJHwGg/RgoqoO3f/JELj
puINGkWkAYorUV8S8msp3xnqizLmiyFe5hWue98EIXwq4h4iikJXGm0hE9CapryWtPIWMfCmKxJy
CP1eL95JWG/6bLLHsHHnmktk0V5EJQEI0JLqxz5q9UWh+65aJO9gj0kXQQ5beBaZjVgScscb6lUv
lddt7H/AEly2OfpHOrF8Ew1krrzEytMEw0XjbYbTQ17ejZReKuojoyJfALRbZ0W+Tcfy48zsmtfi
7xv5X3uefHSeF2JteMNcdKRd3mnusd1YVa5ygf3dNlmdK3GeEDH8UuI8Js13RltK1sQKAtyPlgIa
BJXAS+tKtuvFtCYJ1wR2vLJe4b30XKfTTbPWJVyPc4eyoPv1o586JDVJUmmFx/MM1eOvu1RhNkoo
dfwuwtjYbUyRqT0TJJ48tn6OcKyBMEwsH1SNEdRVhW0AoMz/KKVzMhY+eBLtaFdX/FEGHsg4s7Y5
ulac2RK1vAldz9FcbTU6mVvs1eVcSs7Ogs3PvEbtaLOXKbmB7WTwGE+g2MsdjY7hr7/UyXP54D0e
7fBFJTSqPJ+Ubb0LKnGh+zIOhXd++4mY8uuhTp/Kcx+ldbIfB3pOWsdY0Syat84xL5R1ES4pPkor
YVVdqA0Cwyxyzox5cg0ejHn0CnV00NKQM+YM5dXxdIsmh7DA1olxNJz/zkzLEyITVuHBeEfvM/Us
zcdFaA6nknsQuS/+d32lwdSzf9CAafnBB8bcNW7pqJvWwXR8mV5l+7Nk0HPPPU+tg/O0TUO/Kua9
R7/xVpkz46R1R8LIV3HDuz8Tn//vbfgv/yO//mNPq//13/z5LS/GKvSD5uiP/9qHbxU2tJ/Nf89/
7a//7Ne/9K+r4iO7a6qPj2b/Whz/l7/8Rf79P8d3XpvXX/6A2Ddsxpv2oxpvP8DLNz8G4Ted/8v/
9Id/+/jxr9yPxcc///6Wt1kz/2t+mGd///NHm/d//p3GpYMJN//7f/7w8jXl712/Jq95/dtf+Hit
G/6uov6DDntJYv+QEWHPmbT+44+fSP9AyyzrSOM1+vB1vl6WV03wz7+b/8CuiBUCihSqFD7Mf/9b
jV0XP5H/QS4OFCoddHjXQ1/V/v7v5/7lC/38Yn/LWry+8Fes+WXmjevn4YQHHCVokP3go+nawCX+
aGNj1/Yyqe2mrdciTS2sVU8zD6iu1zGn/uPrdiM1D3IB2TBS9Mc8986ElkeR7PwL8IS0E5NWhQgu
/1hJBzO0tOAfaEOkbo0JlXFZrYpC7hdZ0rtGqFxInuI2MrZEBCNWPm4EcQoWnurri4Pv9ed7OfMe
wC9wVOjsStiAHrec13ouci8u1C2FcldM0EjKARVuRp6UCyuzbLGpHTX0IQP5K0+Q1l+PP0eYh59h
7pqg5QMFIhwINJrzzw/eAj7cgdekbblN4JBGVfraqb1b1cL918MchZ+MwPxj6hg0UMNe+M0aVPUF
M5asNNv28RP1kBqliegGQenA1rueYm/fe+UG/nyxyIm2zgx+PNcwn0GxKFOfxQKV3PpRIDR2U9yG
IBu3cgRi0KAonXmpW2zzZx2sB0mVy0RJnD6vYJCeQ6b89oIlOkZoAJxfMCvnuChT+FqRqHpU7XRJ
dDrsF8vJcFI8+r5+xnPDHF2jyawkQVswTGN9D7GsC7BFGM6dLucGOQqrrEau+8GMq12vbSsjQUGS
Labhf5a/YarMb4yOEVVFoyIpx/mbRhnyoTG8YtfblKaJHuMb84eZiGSb63F93kfl1zDnzwGtH5ME
fN9viO5s7vyPPbHclaH/MAEnSZEOpaBnI1NYmhFA3VSzleAjpcrfJN3NkD13s6JJmOy2xFkbZUwi
wihWgst8SrgOKW7RkvKDbqcJGy1FmNCPfbVQC2mlZZRJ03TCuGsOiScC8mzYKmFypeUoNBR1qcoQ
9eHlBuUqa0tIqMLaAl8ZQd8qY+1i6o2lUHmrsOi/zdDbWC4wqL3NR/0ikca1Mfo7mWao0pQX5iRe
TPG76cPYlfZSn6zzWkBhwq9dNGtZ9e1Q/NTkcWsF5W5swUmIr5Uo4bssfZb+9OlFxY0nFa9DJe1F
2J9+5T1PqWjHfWS3KJnYrVitGyW4UZLXwUfuF/grxQdDwv8eo8bOtMdaeClVOD38lZAarB6Y0DMj
BDS9K3v5boCtPBrO2A4bgwp6JgeOH0ebSFG2bEyLpo5W6VTuxS5a4yr3FCAjsqSHyigu6PrBYUXp
0QoN8WMmmtuETnl6G4Z1XKOHBdZzJSaCKxjF09jCvGNRKEP1PEbxVZInzWJqoNHG7VVtfUeXe2/i
LO2HD3UDyEh+CYc3TIuxPvmckK13LSKhmcLQPou+ddGBMZUaVIuYHOvtg9dxbYyiJXzaGDpcJj7k
vbnJdC6sYrL5epn/sBL6Zb9mcShsJLO1IP0Vx9uJmEggi0ql2CU1V99Ub1U3lnyQKY8qjm6WsGzT
y1wOntEWvZQyQMe23ajC2tc+es2ijkaaunnWqPmoqQg1Nl4a4WjLOGuWInpRBG2FJ9ualdOwB9Oj
4WqmQ5Gq0VOlCORKLAN934WGwkc2ZSgut6kybdhNbUlRLn052urjEDvG1N7JtXD79cMfNdH+sVAV
k2DGhLUpWsfStaFiMfS6BsjQYQEgkfD85ew3VLm4BHiLua0AEaJDuuDrgU9sEBbHFvZOcAGxlD46
JAtK0J3Zd+0uatYBTdVU2c+McHQ3+fFovwxxlJ7pRS9PuLK2PBpiE1hM2Mk8IVZZ4N7qRDf6mVc5
HwdH08iikfHHkcSOd9zKmCZa7+tezHDZtyiis+RB1Z+FKXa6Cgg9OqKvX+Cvt7w/nu5wuKPbgB43
pjoi19iNjELuBVOoDjx00GDqET1+PdbvoQbe44eDHX0to9dravhpuysj020t716ULw0QQwMwkTB5
yajfCJNoj/3/sDHi34+p4mRhmqL8G/BBMpU+Ra7a7vJxWtRGt0IQaVdR6TS4NEI4BvdQXsYRxtfG
RuVUSDTpIaR7Qomdqq3fz7yHU7OW5OJfv438a2jXi2bYJXLV7mbrv7D+0Haz4d/szSW94vU7/Adp
xh+V3d/n1c8xj66fhVeUCahxNI5Ig6J6Pi9R9wbfwuFaFkyn8oV13gd8ETzoh25RIzMLFKaF3O80
zHSrZkIviPV4dtGEHx2qY30snbF48EdzN4BDT1UabjPlClYXDHETjIaxAtbmlnG81jM4qiDOkbXS
ZUqiuAZ1hXVROmS2N27LVvx+5g2fnNZcrmDa4mBCgPfrGx5rguW0zdqdurLeZLsQnHSluZJnw812
RwdL4aWwQdulRU5+TrTxawLqz7l2MPZRwOfFpeZDq2KufWa+W1Ltfpwc0H/QFNbolV3rRq1cA9n0
G8jDpeVoztcPfyIWxMz757P/FgtWRR/HebuTEMCa6Ovq8Ukkxff1KL8WAI6fkvrjr29Yl7K6iXre
sNVzZOXfY2nbhq+zRvzrcY40ML8PdHQdrQRY+oXE6wQ+jUdm4kic8cj1gGO7QL6xqSVlGrl0xJ0Z
eF4Rv60YGXKkPvOtVPFo4FiGgMmsbXfmnkLy9wh10wwv6F5ns17LOZcZPUoo/vmgB+Md7QpFbYHD
6ISGXSEC4Q5fSHOrO8x2LomJZhFBeY+QVIWNAtAxvvLstXLmkX/Q4L565KNNAsw7N38z4PBRUTAK
oisRuBXKRwZAXM62evQe+88IY9cQLXezQLwDpCLhzMX51GCGFIEKlGmg8bJugaruuenQaQ3oLQZt
YRr50pJe5xB4qix77MDSA8ljpTgeUKM+Ge2+fIqH0K0NPFAtBcEgXvFg3PQ+WGphs1DpXYk18aEf
Lgv/KRIv63TvC1dRceFXGWF7Y5fEvQXB7Jieu/qc3LIPPs7884PbeOyrpSQNTAaE4DvzYoZd+jfq
ZuCzdJfFzXkj4XMDHp2VYlaWPdjDdpdSv9Hk2cDh5usJfnKfOHiko8AmkI1BSlMeKah9O6CypjZY
yZwp353cJg4GOdqICZbrLgp4jDqjqzpVHJr5wiRyY+3MFzr3NEe7rtXjO5YqDDQmdMLRRyBS/yr+
F/fsGWPy155wtLcKUyF0Cvd5BNXpWuqhrfavstevv/4yJ2PAn6P8iKMOJptZdFYBFYidIHsxaZQQ
ZSB/SbfG1AcX5pdI9s4IC4BsndzsyIfMTDNi+KMHi4A0DEKpNzvfL3chmP4q7G2L7q7ES5ZtLTvd
sBoH9iHBI27C2UIA9vrRxW+FT3re+D6ENZyFx9K/GoNrz3+uzE3Vd5SDH0cTtfbnEJjvHlJn7TGF
z+gZrhfuivplip9E7VLEDyOoxxsRxXJIgKaGj632OfqSPRusjOVlX1l7vbw10m7ZQyPyC8hQZKhq
LYN7MBLGNITjLdQHCTVJc09vCv+zXMrlg8fJX7VrI/sc0fokE43+Wb8JEKPjvWO3vQcm9ykIr9qe
Yly/a6f8WvFLiqX70ayALlG37FH70Fg20mqg0fSGB0Vv2Knk77mT0DWjctPEATuGbh30rlLddZ2y
MM1pIUcZcvbHEIxSkny3vMtBu6bnd2NO6sqL95S1F7onrUa9cQ2N/klt3RnImWBthbfBGK9xR1tI
QDXpGStGyqDXKQbfQjwuq4bUqzgARys3SOwcLyR4pGu2TC9pGCGM86lfXuRzC0E/k5WjTRHO7V09
hst0rvY3RrBthWzR1SnuINmybj5S6TLRRp7EW8COdjThRjHgbJrTEsMOp+3rz5gyrx5ne7xW8LaI
nIROstbY5VJL70Lhyk21ChoMP8ldVPFnKchbBSpr6j2FCgXn5CapqQeDmqkG7HdRjU8B4FE13pSz
QyuQDrkZkLaKuyoBx5LUS1/p11J1I9afrWcsTJiqX6+x0/vFXxPeOIpfOiFTPQwtmp3OidNL75oJ
Hvzl6zFO7+EQcEBYQAA7VrFOfq80g2qyjsVhkWCBWhS3X4/ww8ft9xP75xBH216h6XmDFU2zMwFo
NxVhZv4tKm9U8bmmZ4jDEU5X32Bpo7m5N65ICunTaJdmvAhrXGMbYSWVxSowkOkXC41+ulGPMIh6
03HJ8Yj71e4+gAEGvm0p+ywE+TnIblM6GntVeZgGxUlyFkMuPn39XKejPoDd/351R/uRCrY7IqPT
7JDFtrZeXNeX8YX53r/1QEXXJT429P6fbzg+lciYGcT/HvdYIFv0pmeVg9EQbULlsOld8TFMztZI
IB5nEyvGHM98wzOz5FgpO6iYV6oSu73IySUrT0U7Ol+/zdNz/edDzZv/wXnS96oKh8trdk0/2t7w
QhotEKQzC+pkouTw1R0Fj3kYjqWk8xweyirJET/SP6zTne5y+PgPDD7m3/qLqf9DLHrwVHSIRtoU
srrmAvycmPE2hpvgXp4g4irPHMnnXuH884PBeimOgkzk4axkVpmsdUpT7dko8/SV4+eHOgrJiinI
fF3jkbTFtPT9ZQphwtGvlVWswYRRenfeCu3/2+Q4itCEuJX7opk/W/1YKvgEVNf6eK4I8ltNj9LB
L+vqaJ8y9Lwo45pRag9kATZkF6h2NqLv0GzvNPuzsv55f/hqchztH3I4CJZeMOW1K/+WXeouzJyW
/mW8f2imBeWBXHmgA81WbM1flpUbXJRnEgGnQ9+/PuaxEKWVcKrzh3kL8+rLUn6WOvkW44NFlr1+
/QVPv1w6cSwVZxAybEeTU1aqxho7coa1Wz/ODANxQ/PdgqjeFZyzAoKT+9XBaEeTVFUiJGcNo2l3
05JbX9bYIXUgPLDk59GhfyKwXH+p3f8fH/JoniZli1e8lMx5gGk5N0rQrW24Eza0mRsulTNH9+mD
4OApjyas70+9qckMh5D/Mbw0ltO6WyBQ+YSLAB8iXJ5jzZycLgcDHs1YAoWx6Q0GjAxhKZjqWpff
o+6lKeUzC/50GvbnSMfXi0yXQrmv+IBzGc/f1nt9o6zaTXp3dhXOQdRvq/BgpKMUSkJDWtmm81RB
5ybt4ot4BefzklDxzO3v3BL48fOD/TkTPa0JY7JE3bJiW7FbegRI9hkr2ZlNLM/bS82/+lePdnTa
iXkbZxwC5LLd0RZtydG2xm28GXfp1bnuwdPB0MFrnFfkwcMpNbobJeXh6Etd13b8jRtKTOOFeP2H
JFvJl9n+3Hw8+0qPdhUoslESzdOEVoqis5M3/xt8Yih51PIw7MNt0zl3yp5bdT9sAA6eVMN0Dwwh
Y2a7CifUhb/GMmfLbg11tlrE7x0sAPuclvnkWXHweo92FlAEVkBv8Tx3/PWsGOyXwTpenv2MZzbO
Y7O1GjlO6/d/roboWnZbLERudWfewyQ3bmzv9txHJNd9Zp4ebSuAAPJACdhWestcpH6/k/1mpZjf
g+S7FL76RW4XZOST6DZTpL3QZcGipw4EqmMnYzrYUx5eaAXX6apwGlldTvR+i/G7Su0muggDmrnl
N62TFxNMlXrENFO9q3BpiMpgnbYhAJdtLr1M4ztFJheHziwzFs34PLb59x4yTI8MeOhHRwm3psU1
X3xvAALn2SaM25US95scK4+ednAvlNzIULnZSwuLZpwaHlBqQg/h0iNdW17oTFKDFVm1pVH8DkLX
Kq+7b3La7TO5vvIN4cW3vGWDwnUaYIkFISXJK0wFnrI6uZMwKzX66qIoNSch5UEfteMVlCzEGuuR
cJt71qbzDboqRbwR303tXs68RR8hdKYOEjX3Qf08oQ9Igu95HC/G4TUsNwXoEUMrVp0ir9J42tZD
/JAPe6lLnGHIXGXaDmJLmfZbiAighCeMy9hewJGkiJ5l4bFoYZG073X0Ula3CX30qRldkP/A65Ur
fVIutZYwios/mH630bJdDoFep3JnxeJaGjPbHKV12ft01g8QUXt/02vT+/xZtTgtFy398Z36Zhm3
uf5syg9tjA6ZxIjXhNTni2t02LbFjdDMpItwziIYJTArkDVjmidOnmbOKGE9p6KztqyF30hXZjHt
fDTesj99DCAa4khfJvrkaMp3q4EnpIrXRRU5RhCuBv1hgMXhaaMrTPTRKu3SKmllxyjLpFUegk84
4nSXWnvCxm9N6X3G42Trkw+2RtrHurlNc98J0v6pwFO5GyhmaQVsGT8qHF2pd1LnbcICl+BSXjYR
TrgqjfykLHy/Xw4gGiSxvoo9be/n+loOyoUcDO7Q4f2k9k5QguUxmlU1DgjckcPr3yZMe6M+tH1r
XCWdOpIV8lzLUJeDj+NRWG3zPL3IorFYCFG57OZKsVJdtM23ViPj7WXfZGl4FP2bTIl5KPDRuR7c
tgWTGKSDn2ziSrMFOhnaSbPNDh85TXdp9rLDrnL81lhYxbqzPsqSNBzC+Gp4ioLeKczQHeE3e2tJ
p2dGv2/SG7T6RVhus+pW0olV8m9lgGUxhA0FS7gWunrFq7UUzx253AvqeNW16JR7ZTUrvgYJL1fi
x/S7YDHL4u/jVILQMGdLUNMpinpblmwQCFkk40ks72XxzdANBAeVXQ6k8jkEPT4+FTbQDKKxGUTt
IgmvPYQxua85w4jdb5esUstYJKZG/UtYte24rpVXM3/Skysze5nUyyxZkyGLoovSS7ADeMfVZKmS
z6gNnDJ7c2VW/TogE1p5yRVtNY+CpDpRUDz0Flbw5c00rMc6sHNQLRHYmARh11B8mkBuu6p3RSa+
lKzE6EaLZVdNngQNfYh0k8VuLEfrob9twuuJPDXVjcsCiBJCiaXfZVdd3S6q1qL9AFderGCVUrtW
rQfs2ZERufptscveymkXgdfwopcxv4yatzHqLptkujDEZF8J3bPagvuzBHHpteNOEWh0Qvt4l9TF
Ji0CtMcTNjEe9xNisvg5w74xrkBPgECpwb2bXWyHQn+F39Ums7KXrh7wWYX2kFQPlnQbSrOvXbKa
ynfPKC/KvPputKqT16Y9wqKbdAGDg4cgjW+y+rPn/6VPfGF46TJHxlQW+NNRAdALUaLsssVM585K
jE0bwLXGDsAnr5rozWMXAL2ZbgZDtIUSD2cWstTk1wXix8jASq7z2q0Myl2rZyo9frCev8sbegik
fMVGaPvBZU1PV0watjHip2nMsERfpX5xr0nWCg4bxqMrLa4W0Xgfd1TbwC5HWXRV6COrNNhmZYuN
Z7NODBJU6VMq3SbIm3ydPQuyWQ2rgkx5EMOJorocMgum8C5WKPLeJD1Oxf6ilVZl+6nqew01aS/X
jmld+LQh1sptnd/mwiaZPvMu2UT0fWjj1cwB9Ef/Ou7vG23ZapdRn9uqHDlKBWao8TaK+OrR95J3
IngjgpMBMkr+Yhkk39D/pODE1O+Zv2mMVwAnyzI3cXNXl31R2qX8Ftb3bXoTCTtOAZpGN1p3O5O7
xnGveZEbVKkT46to4sURldWyLQTXkFjISb1pxeWoviadZyO1sJPuRZS/SxEgWcM2otgdcmA2Jhvq
xmD1NVi3vOayxfffeAjcDIl+BIz91PFbOQ6b1nsp6LDXN1HTraJqM3Hqd6ETa+aikd5rlc0nSfGI
Jy1dPLaesMo5/tpoS2etL/oYxz8KoexWub/N4FlmIP9NrAGqwB3ryKaB3lZwcx54p6FZf9OUjA/X
LydRe1aaAn4CxtzBzFxyU8NYy2lsx+I9UCg84/NlnZTfFE8FsKOssMS9SAKdr7qtet+Vgo0QN85E
21ldgRIq8CjwP2aVas1ra4aNlPmXSa3dC7Om1HpTmN2GvKNdYw1/hJy8v5Ck6xQzyETdZ8qrUuWO
pCIH5ELZs62W67Bq7qe5ptkWjqQXThLTlWSwJOtl2cPJA5rTmbROZTu9hT8xXGJSloveRWI5pXmR
jZ3LBrVq4o+KaS0nM5wBbmVGlSO99DFz6apXtYCqhvmylmXOYFDXUMmuAhdNXxXYVXI/OKjz3Ikd
TPP9nVDAaGOVR6G3FrCyD+HQBeH1ADhLAhc01gBRQ+aL4u+tzHR0X7+YCAYoZC1kocI/3cTqcT9U
b0Gf4R4+g4/AjYfiuqLbTBDMjVnfcfQIODaMYeFAdFiEYbhSIuLtcSLyeamg3xWcCFBPZ+NuNIOX
Qz6uMW5ZJv3/J+06liTHleQX0Ywa5JUqZWVp1RdadQlqrfn166i3O8lBcRKz/S5zmDarSIARgZDu
yV1LHlW/c8aQYjWne2kCBF8F0uwwuydgviwxh1Z1laOIPtBtptseM3haaO6KPNjGZfwIaNGDYgg7
M4rcepSPktSBhyTDvLNvK+oTGKjddAzfQWdyBFonhkheiibZTOF8jZE8dD8kYI90ZNOHQL4FF8+V
hG7NaJD7HnCFgzaC1AEcADISwXq8iXDsoBd2suxjphnogqGu2HqvOFgOGxDqyPErKOyBGad5WBQ4
KhOaHXpgz2CIE6fCFklz6zcjjvlM4GmM+SvCFEQaPfsamivQ+dzYT+jZmuhYz/kvo8nRxL7vZmCR
AzDRBISTisuRQT9qhODmQpsfMGz1IPKyfJqAXkhQ2U1XChGqmwWyDRHo95g/UbbjtgRxN0Ym+hOY
R/gMDJxUg2V70NoOY+ag4UVdYXDT12aTbehMU3ZTXQN4i3e+dWn44jo4g3RMkf89Ka4Q5M6gqke9
ZNe9lR6Q6E46zlZ5pT0ceEWv1fIv6Dv/TxiT7YdJM6lJAmE6unaGCmQ4DV0tAAFzilw01fz50c5y
mEy/9mXE8fRQ/hUMHAyEB8V35u5kOL2dPAQ2MKEeI/EOOxHpLx6O7z8k32fhbMKfaqSTFQjvvTF0
KO6KGjsGsCPBWgvRHtkhK+BlxbybZaqJPZZBki5F315tMSkl7of2uhlHj3Ov66n3+WhMij+l3ZSh
ZYvpt/fuTdvOVvKJiOoYnlRP3yb3KENzir+rNQVsNmDYEOTqGIn9u3YmGBRQ/BLDFfFuPiZuvwVg
6Ublw9esWsFZDlvLU0JDHYcEcjSsdtKqKIz80GPKLHeng7LjXOPaqQD8Qfc1DAPMTcw1mtkoA/0r
bI65HvyG70KH/TQCNrAGjVMJ9OO4f9Iw7Ny+oTxmNVJ91SVYnaEZyNR6o5K4A1aLlUnB7HfHqQCu
6RGQggDTRCGDfqzLhGYvC1qq1khCy+ckuM5G47PnjX8wOFT/mdFaSmG0VZ31WYw7rUYlboxAk4oB
hIxW41oAkT/qFvAR4HzaKx9crZVlOvn75Q8gf4/VsQ4CdPbAYJI1Ax1l5gvocq8nQV82R7x/ljkC
AxActEZmkQxhn+nWiJMxDU4fpgaeo4h9R6o+sOhih82TCEhJDciJLQJmKRC9OQUoaEmw7FCJE9JN
pCJAZpQwRl0gUDB8fC18qQCcm6aBuAqveO1j+LnB9X5UIIsSGvHUogovJM9aN12nRNz4yrhXcnGX
RG8oTmynJNlJYGPpk1MOFM4quK/8nSh9Bcjw5pQ4A36jXCB/raWbZJ43SKJvSFG8yvHT0IIjQNYd
CjLbJvdtGhxjVHLHHrm8lN0p/bT39e5IqiTE7MjsYeh9E9a3em08JuJbB0jL2kRgAOg4NXiukZ8E
wUsJPHZRxMObgs2FDr12gEYP3k3AkA+TNcyFJeLhj9oMCwQl0id9EzbxjQGkIBnxhFDkV62IFkDz
2ZbStpGIE2oZstq7GlBRbYmoukldFeDJA5aIjBLb+eRqxPRHGH4gkbON4T1Hou1L2MPH8ISunpTU
2MsIQDRM/Pp7JVJdCUWrAViXpnpFAME/RZ8wL8zTkk3c0GQTeIrlbPtAFO9MiohebjGga2Og2AFs
F1KQQwps0CE6VEDCDJTIToTZAX2oIykvZgJQxvEw6orl5yg4SoMjBYk1Kl+aGnk6rqYYgbIVAUIU
O22qkN4OGNfFhTgJMG2KDhEPSV0ZuUAGfVN6MKhhsq8TlV0uvgCXBNMbb+Ca94ggv3TNkxI2hzJ5
mdMHX3sYlMTLCt/KksLp1OKkUlyCQNn3QeZI6VMTqLZhALWoCTYB9LGLY4SgA2oVgLKUelfA+KHW
9JzRtNWG9dKWmBYPtitV1LlgS8glvPyGHLA/YQFRLvkorv8F0MPaG7QUxzwJRjpHOoYtGoRHABfY
NzY6SofkCMJjO8Miwb+Ah1p7HAhohbBDCLy2H5TwJljXjASlm6Ow7VzA03rBL+UEMppd4cW/NM7j
sOqAF8JY11hjZVScquYo+qcqyAAAgb0r3s7e6h0uhDDuD9jAChiC8uZYZrHT+MCgNjlTkavNluWl
MVrRJ0nbBiIuTd1kb5RHgXjRXr6BKdv5CZyvwCfjLbrxTsVoRhqbc4sN6uaolwefXPfB5+VnQ1p9
t8/Xxrai/Uptw4Hg29Bdd8CNj8f2Bm4+crvH/rf4mu2ah8IZN/UvJTnw9ZCjGSxSAsC2hWLKcaPi
8NjJh8wYXc2vOCEeVa8fD+PiiEw6EANBRIDLRGgyn7opBrIIxt+0HcUp51zm+nEIzAm0zzqInf4e
2uGxif2+k6lVTQDPs4YNPHNrUWq73jVTq7aUz4hLRbKuI2epzPnIXCSt2s7AYhDiLVGAvIgHmXOy
9Ts8y2CyHD80BH8kUoOhieZpBs4togJXACcpBeYDgfT9XCER4ENA8c5G/33R9ZPTSS0UY2qOClgs
BBTE6oA34LruCs9Hox91ISLG8phcR/hojUus4m66or4eL+hpuOePSKyeRwFOFzb8AZbHgpxgFpPM
WtU2x0ndi2AsGYHizPlU9FP8UPezCNaiyyk1faCz08eEbqWBq0CycXk9ACzMTbvJk023vSxyVTkW
Ehm1N+KynzoFh8qTY0R6O24LFHJPZsR7lnmCGE3vxQQzxRoEtV6CoqsVe4ItXgebbCfZkttuIi+8
Cq659YS1WQWyOB+j/Pqs+TlpcKOKhHVfNCVNVBOzOkMZr7R81CoBeeUqhfDQdRy7k1fd80I0o/8h
8OPRF+ypco5OGTmNPXwCXX8b7PXYyj06ewKSTsk69m64RSFzm15Nd/kVRkQONaaQnT8ZCVteBWMs
phREdWLiudCzjSg8xf0XZj//Ww2marCwSHBBR1re4dCDLdqah0nLzgEMk21YILze52iPcRRYosHB
JZthggcRbJ0dCQZ6zdoLGH7AEVpeR78EOz9kx/QU2O0tBqZeeXNgDP7S/yaNi8/LRBRo+cV9PkKh
9fqoRW+aljiKMDqZDADKtPOa8kNvf00oJgEz/ShUTySX0Z4T3LbPwSoCfG8JuYFmEeEG+H/oGoKu
EYB/QyJuZhJyLonjujQmFAEr4thHak1/60dnPgngXrzsRjgCdHbuOhbLdO5xGVFxjz5oqPHcB08A
46dC4ktqI1H3gdgNEFe23Dn+N0oBVpEP4rPwyh2yuKxXFLNlqcl1JIVCQn0xBX5sTMkKh1/l+JZG
t4Wccq5vPTw9K5POuCmxxM6ADp7iY7ibveyuvSmv4+voSj+mb+Wp3gNCE7sinDtdjXgWMhn/1EUm
iXIfpmpohyzBUpZ212dP/51eMD6njpBRouMBGd2dltzKxq/Lf593BsbdBK06CnVA3U04WnJwHxTX
Ju8M6xnl4qIYD2OimVOEOj5OvBNe6lcaPAF/fY9AwKmuy0ee4vFUnXEsQpJgugdwregnvyXF4wTU
78uXxhPAeIMpHltguOGjTD4AFdDpVSqf9/hxvDK7iNHFRA6SBodoncHVQFlwBwSPxvVdA12ECcyU
EyDIPgvMC6Nmct0+IQDdKzpyMfFBAKTmxncvn1miDuLCM0EYBxJkbUA6rLwgAdT3w+k/HxGr2U8t
N6ZanbFbvLSEcR1SnKiVn8N1lE7n0mG3eavfRLayN7Y0zLl8Mo4JEMZ1tKLUGoECYWhaYjPnKS8C
tKRfLguhOvfz9lRdQisZdYfvR3jxrCfNLAK1EXmKotcA3/iQ/Q8MRd0OXePoPqhxJpPzvajhXhLI
GEGMbxXX5tgcu+TZqL8k1CtbCRUvYDpfPtn69Z1PxhiDXrdGkcsQNBVfAtp5ZgKoSW6JfT0M/UsK
27ZLxb7Ke4L7Q9tuC1okt96CdN6Ttzw+un94Sc6SGD2vdc1MsCreHNNd84ZmuLHH6AhIHAjQCwEE
mj1Ur3z8x/VQ9yyUUXhNG+JUnL6NixJu0FnLfwMq/A+x3lkOo+sVKq0Y+8HHEijB7ligVj/vZsOK
HRPHo3RPewz/h4fMCX/Jd5cVZd1rnmUzzyUYRXzBjJDOysWAuvv7RP4siDpLoKq6MLJYKTDWVeMx
6whAGVFEjXzeftw/vGVnGeyDWfdyrke4QQraD3Y5zxAs8D6B7ZGuXmENUuVcG8eQWVBUTe7GcQQz
+TEe/UMHei/QaTl9Ux4a4+HyB1pdtUcLC4A9QHbDEARzf5lR96E5ZvRsWLsC7zq2Quh+v3JqPPEF
EQ7cvSsequdq67u8aGpdPc7C2YsFS0yXgIXgqGGHFnuNMdiYLp/vH0z7LIKJQ5RCm1vMYcFV7etd
fzNaD8Ade+qxrA5eNze8TW3B44hcf8bPIhk33BaAySnCFKe6n2yMjzR2ZQMcq7eDB6BFnYD+s7Mx
yMY76fpjfRbLOOUpqyQ/7HFSFViaV9ShYFzI+25WXz6gTD3Tz3fmL0kmk7gEcRUYDUouR/0KWIM9
omDsBwICzZXwdM8ORRDFOsoe3FaAv4JPOzU3/Blyzi2bjM/O86FoVA0/ghTXs3BotRcTE/lZCSax
/x+P9v9mrSqGEE0R+Bdo9v7dx9RDIpNUhJqGPtpu8rUyT65UcqLyVZtfCGFcpV4LRQ0YHti8Idlh
D6pN4yik5gaclM7l77ce1i1EMTYfZqKpClRBSbsPx97V4mRnxoodCHdZib3zcXQM+boFaFtdS7zy
4+p3WwhnbF4tYrVqZJTAw6PyHgD1+MM8VJ/Zp74rv3wEtQDKfkTJI3B0jlNdDVoWghlPEJC+1wIC
wZJ4Glv08CB1+OJc7appLISwtt/7mHKdcbVgJfPaCYAFMbFj/7cpPyI5tmMQaE7pMZcqQIr7Ox2U
zpwfQHXxh20ufgDjBWqdSJ0Q4pSgKriTjpELskMbdG6g4sbIDMgmeMrE0Vu2itF2amp2yPmP6i1A
pgFPfF3Y0aeIFuyxfRI2wJN6DMsjqHK3l0/Kk8vYf2+KsSZOuGnFeBzHryl7yzBsKiocVqL1ktX5
QtmShthNUqWqON+0D2+UdwyuSe/BnWqXXnKbPZZbzDVftW+YlN7IwEBpdvUeY26Bw/uwVHEufFe2
2BH7EQBIaYdWzlU7VdMnf9joBVALshzFstmNYs7BV2egyOLgjEMqohEA4lSTxpfuTXKy2/HZcKZr
hFc0TEXjW3jlNU55h2Qck64kZh/Tx9rQX4Yy96Lh1Sye/PgtM0M7mP8I12h5RMYXAUu4aXQaf0z7
5i3/AMuyR/BKRx+yI1rAqeTYyroH+n5PZBmwxYxtSmJsdKSFOLOUbKAtO8IAWniwEFy2DAZf+//e
q7/ksO8zJuinGu1uGtOFN/UDOSSoJX9p7yOe5umTrlGDpX0DZM2XzkR8Z+4xhgHipNH6F6wznDOz
z7QvhZIspfikdBtRO4Ll05KwHpgfgI2Gdv/4CNJW3iDduhqdz0+d9CInGJJoNuQsRCmBLsmNoKP3
n0BK69TDUfcfouH98n1/r+L9tM2zPOqTF/JmI5KNOI7wnt4PbnkjWYFr5McuBjIiiFqd2K2xZiRa
2MvhQnNRI7wkmjHSGlvAGLrDpy4wIJT3NyXGiDin44lgjHJWMOIbUEcrb2Y0YBBYdg45jXvJFvb5
r/xRPWWcicF/cD3nC2Xs0i+qLiAVlIY26cFx+A2gieWKE0Br7W77L9R0/dk8S2SCgzkx00Sg0WQj
tscpP5ZxaNcgZkVYKRS6PaS5G5SCLQHvhswbM3tNsbV0+aJX7/m7kW4CcvwHCLOoCSCQDlD9E6I7
Of4wMDl3WcD67MNCArWbhZ6mgZE3uQqPbqJdb2zaHYiWKe0uph98p3ZFz7xN74Svep8DfdJROaXz
1WVrbCViUuA/B2TcXxgngVgXiHBpO4IuW0coeehecc0b311Pas+S2JikmRPsPyPMRCpkoviM1SHU
9wpwU2AJCv1DVD0iOwxAR4FFizmxlDdJcyKPl8Wv1w0WP4MJUUwxBeD491SV52+IN/wCGf3zfEoe
Kg9MDvEnt3HLUaEfsUoTtaNS0RwiAqdBvTMPwW0Xb0w72o1udVPdY2p5fr2sVTyZjPMDokqYaXSW
SzITC+U6KxVFnuKuxnqLi6S/YaG4gGMT43yGjN4zX3KA/r0mbvb5n/1kHOxDV22MCg6//+jBXshl
XB84hXydwGjQitw1qIWIMWC/KsW5fIOrT+RCCuPt6jYVQVCM1kIg02nCTxN4oDkkXZbCMz+dcXET
soIwDL4vMb4BwtZWuQWGnx05XG7CtTdpcR7GzXQ6iBFDH1qodLETzpMldJrHOcyqv17IYHyJX48K
mUbImLHEimUiO3Xa1lJO0W5wzH30InLnyzl6zjZnKimpGrFCy2AO0F46APPp8pE4WsD2WrDeOaBw
BC1oyQyYu3swMVgVhmovS1l/Ws8Xx7ZZYlke+yzGMcA1DXJk2SXPIRB3Ixu07jcAJhssHpon7+IY
B4FR66EdEGgfJf13ElZ2q/MaZzxHSxj/oMxmAkQ4aEP1VZyMJ/mxsmmfm2zSACXayOHlKVyBjGNA
RARCkxICKW4I3bkBNqnd7qMb2QFJORcQdT3CXHw1xkUQUdO6kppUvKsfzOditqpf4+/4d/Wu3VY7
2Squ28+o3mDenaMuHM/LDtnXkjGEc4s2LiWifRJdzMHl90KGuWTLvAJ3gG/1t0S1xEPgKDeXZSs8
i2D8iJbHfhybkA0II1edNm351MibWAYcQJHbbfJmxppVxIIdyrolt9pbUONVBTmGBHSCxrhPqvKJ
ogCGw+xk4VeYHkolfAmBxaV9tpgRV4zGncv31Mf+AmJuV4kSJ8EWrJ7rbkW39pSnXk43l0/FOxTj
uCI/yQJDgBc25m0S6E6hu9gA5ISS9I/8yArO6mIwBVoMYVSCQOOAKcPmVC6AB1azxjZ2ylmwJu0p
MiZABJicd4ynpew4qJakHUlpha1Bt1rL7Pq1vo/2gk3QrY5upLf5Kr0NgYjBuVKeNX4jei7DA6Gt
1ZzeKXZHnzC2i1YhnTag2wGYn+LPr69/Qw3ooMCmV9Tv/HshLzIlWSsjeDTkl9u6bW3s5Htzwiv5
/MN9nuUwVq8BlzxpCQxA3QBiAoDPIKiasU9TbAW7cQAJeipHIC24AKT4w1DyLJuJFuq6a43cx3Ok
IacVLBX0WA7msHCp2DCRrfpqOHBl8u6VMXhTr0OSgFULXnX2EtMeHyKAvrVW6/ZY33eGe9HC9sqf
tfe081EZk5yjvC8AT4lC1zv2MWxt2yWg5QYWP2Riq10WLa7Grr+Jf4lUGAMFFEdkjBo0aPTkZDu/
IxXzBBdJCZqwAAe2h4dywxW6HjMZtPCkgkCG5VNo0CXthQDRbLyj1HKym7jhtb7Tr6fj+MgfI10/
41kc8yjXbQSAXR9j6GI8bf1GctTy+bIv/QfDP4ugCrUwxDTrfXOkjahh36VWpVu09VQf1A6Ujfkp
PqS33EvknYqxSeBgREWk4FTqBhNtsj1siGT3v4ldHAcne53ugSfR8gqV64ZxPidjjAqKop1S4MsF
s76py8rqFaxCibJ7+T6pff18Ns5iGPurpqTVpgFifF/fDXhnNSn3Zjz1RVQC5kWzQwQel0XyrpOx
PR8MbD5oYJpjIphWLP3Sh4/LAtYCGEPUCZYECYHiMyoiFg0J1KwCpqMEcNviTUnvawDdmIABuCxo
tdO8lMRohtnJpiDVOcpHewQU2WzVN5k7bgHQX3+B6MCb7mtUIze8KgPvgIxuBJNq9mCNbgFVDQpg
Ah6c7qWP0eF6+i/Px2hHAWipXkggiI5mD6c+OAIuRRcswOpKARYIRhcPIbDTsxfetNZq0rK8WkZL
mqRQ6lCDaPrA69/7+1JsYwjOkj0scCUWamW83H91IA1Uglik0RBK/aD4EkkJ9JABmqMAgimUjmKC
XVE0uyX5KQkB1fDUAkZsHG5jpOtRxOu+rHXzl9IZ7ympMRiLh6YFcEz8mg6KbRTdFih01gyE8FrC
iwzI6rQFxhYwHST/k/Ox196KpXjGbDD4XIGSAIfvQqwcjDGItMpXkCVuynlwmmLvi0eivVT5VTrf
BPlg1Q3nAqgA1hctfwBjTT2oETXJL4AyG9z1GjqldyHhJBirFRFsDuuUxE3TdDZebUxzHNMywiFH
oIORprwfQAimRQ9xIh71yHTjkGwTTfVanfdy0Qf+5/HOouW/v1xR1oo1UdMWz8jw1IHIm0ZW6Z26
5e2qrN/jWRCTfRdYbDZyIwGavQyfXgBfKXgJJg6j67qBLm6S0Va/yuc+AxLNUZtDW/DfIuNBxHCx
FGheMGquoJYHJfhMwCZn+Hdt3ZwCYOlHJW+2YF1riQi2StNU8Z+/36paJZWYg+sTtwpAtd+pV4DN
uUdpQ7H939F9uPkjK/lLHrt6pJEsncAv2B5nXToGarNV68dUa7eG/5i0vSvNybbpkTGDvLwkLwIw
JAYeZPb69z3/BKbGTKJ+UDsxg520u6YbHFLfkDRwLh+UJ4TRVomULajcYIxCJNqz/1pg5Rl0UZwX
lH6dnzZxPgqjqgBKysELXLZHacwPWOJ1pAjMSz4m7bL7Gv3meEpcf5y9y2dbbRYY0lkso7sVQB8F
0YAp0mYTSHvKGyUCOp1NuwaPgLb28hNgm8CjPnmTk7rDodvq7uXfwLtf+u+LOHZMjYnk4PA9ij0I
E+bY9n3BNgueldJQ4NIFMz518kdTCU36jAL7KZUGu0T1tBePlVlblGGmSgAzKmVbUQP8mbRT0tTK
EctWzVflo/xjKuDC4v0mjsmyXIGaiiV4n+A35f6bIB4zCVSnTg9UK9p0K1xTeigzrMOTzjLNl8ZI
ODfPuxImqJEDLPNFAswH49s2ydqrcDSstH0ac+gbBF/+zquTV0tdYxxUkYFjVx4gbtA116wH4J0N
T4q01bNDZVA4wGelA4uG8T4K3K9P9fjC12ebYsT0x3GQIHvCk16MQCVTPkdd8tJes8vUd0pM0Ayp
Bb4su5mKZ3BXbkHOuOmHYnf5FlZ/iAwl0lWMxf+gMu3HxNSbSG2PdVVYIKUEYRp3KZQng/muShSb
clTI8Fjb+tg/gIDS9YFMsaXJdfUxAG2Si4PME8l8W6UVpCIJcaywutb7ezF8vXxt64/s+d7Yefg6
AlqmkEvtEfP8GXAcHdFtNkbvqq/gCLkZAGppx7cJL1L51osferMQy74wnZkESYm2OFBE7qPpSk+A
d1ImdqwJth5i/PLR1ICv1u8JADG1z6LHSgCxRYB0EKyv5ADYbGYgY2D6XETWmleqOwAOt1XuFVmw
R+WpA5axRjagYLIGQ7LGcrLUFJAmieFkfemESQV0kkcxhvcRG8fUU6esK1tKAXur9l6ud9sUf7sE
CIyv7wUE6Y2JadQxcIPM3IWhjNqV5sXquIsAxzooAM1ULZNgALeS7FGIDlmYuzIcYda1dpvi/yFw
qYApqM6pA5g7DI+AgzVDSXE4zuAdJTn6/10C+FH0lBvE/oZ0byDpB66sJu+L9L3VP305sMXpBqfx
mwCTTChDDqd4VneDCtqXJrEzH3+gUe1ZyG8L/SkVnsE8beURZjGbARO1wLwkt6MRP8+VJyoK+IRO
RbI1uuticpIepLXK7VCh9ieJXool8Qx4iUVT2WMD+FYA8YiYkwB8nzngUtqyeJRJ5lbYNDAqASha
jZUqs9MgUqtR5RYKtxKAg1mAoghsrVH/EMeTJRblJtd+Cxh3I01ladp9AepbrXoupV8g0mstqbmX
ldcyUiwgzgHiJbvKg9qSewAcFaU3iKHb0MHgVLU783Ywgt+iuvMBnzqM8kaSfssRYDDjwrlsIquT
T4YiGrKqmCrR2MH5sYq6Phugq9WUPiTRPmyvlTy2YwXoXalu1Uq9yY33bMCaWALO9o8MDNQSbCmc
Z28IY4DjgQE5hSYV841vtFfE/1SAvd0DRBb7oMCAmQvek7D6AC5+MuOpAiCWikkFT+VfNek+2WoH
AViTNiA0B9nKPqRHlHu4VSz60v+w6YVQxleZnSENSfktdHJD+6HamF7qZFelO3nVQ795zAF4yAnv
1v3XWShb9BxCaarLHEInlHf1J5Uuo2pu54gYtsuuh49py6uNcEUyvktX4yQ3J4gsO7vcDVd1Z0X7
BHDHVgIGQQ1gzzbwSLeXtZArlQmXK0XUJ+zctJicdGYH5ZGtdMhs4mY7wxsf+Qj8q+Hj4mKpii3C
xzyfa70YcUoCzMlIevE12QI0B+/7cTRVoQ/gQkyqkjY2qRjlfvpC2x28vFaxqTMALUj2hJ3tLa91
zL1JJjDWesOoogg3WbnKu+IB4vMgnKQTdOZ7cCi45lZ9VusuKhiqgBOky8BP+/shZ0EsiwAgMd87
mMqRrsIAWHpfeSDW4NUfViOGhSzW9NPJ1IYcsmTkiKEDjnHFA2ztQXWEeVtPYGcFnwiXXWN1IcxY
iGWMX68iqVNr8H1J7/0Rdo8Gj24n++IK/eSj4iaO6SD9EPij4py7ZR0A0ITaXo9x3mCy9H3m0qZ5
iLfGa+mWCuctWK/HLuIWxgpLPSjxKREu1Q741B5K6uDsCNA08Sncthssbp24HazVdGIhk7HEepYV
wHnj/RmAgOxmd8ZnAON4JoWT2LTCA3TVcFPb7VWA0mHJMdBVdVoIZ+wz0ucGnHw4sFyFWMfUrLyU
OZe66mkWIhh7TJskaXwN9ugD/7aWWyutJ2tuVM5JuN+OyVTjusC2WgpNady+gKdJ3KqwgVVNGjQD
8xOoAewQhKMqN4hfP6ACgiZVJSJh1+HEJBGkdgCJHGl3hEhuoCLAA33g5RdiXU3OUpjj9UIl+m1B
LRCIvXq4S3MYRFPaJH0fuUiqvCMxHs3Q4jScVBypEHOLTEDPMIhrJhxnxpPC+DKUiLJQayDFlJ8Q
a8f5JwnuL98a/RM/ghb5fGuM35rAJDn7DQjp4mYbaIotTBjIlTGxCuBvgG2rfuReFrhuUH8JZOfo
I6kMyFBBoFre9PVzZnJWvtZbDOcTscPx05SWKdYvqZpPLu08B3tghoKqJ3fF37xK8Gq31FhIYxxi
AvRDrY3xiSqXYuDRqer2OdgUu8AGuCB0g+MseNfHOMOgneVWNuj1VcA1xAADQoX/7gPRX7CISKZQ
NIyCSmgMwOl31zpym8sSOGpt0n9fSECvFElRiTubik8leRDyJyEhHBn/4O3Oesa4g7kEP2gvQkgk
ClZs5G5l5o6uK7uZxIdGfR/bCeVW4iWAY4r8uwK1UBD1bPXA97KSh++8HnMt1ITxF2mvAChRQpjX
OpI37gDRnl61VgPkb6s8gV5pA36QKfT+u3tm3EekqQHxZXjEbPitqClGuB4JSGEuC+EpJONA6pnU
ZqVBiIoCha6Eds4jIeV8SkOkfZ+FvnSSmHdth08p1q0TpaE1gb+iaDqrQ4mgw7J9o/qbQaytHATG
yZDZ+bzFgrJnYq5HHv477TVY3vamrHW9zXFgcCQcVMytyhiMRKT5J9dKcZBVkJ8C5+3vZ64kLOLV
8oA22vyagaJjNvo/0o6zBMbO2z6QMaQHCWXdOImI0qV4JWUR5xzfsf3PB+YshjH2eewAYDf10Hxv
slWAToyhFYdWD8Cz2FKws0Tx10A/v1e92E03xaG/ah7qjelMG+L4iPF4M9vr3uf8gxjH0DRlrBX6
iO9nfA4RsLO7xKpH3kjiP1j8WQxj8YXS+immCFC53In70YkOdNCMbo1WAD5EqMWHrF9vupxTVhYg
H+TShUxoYlcD+MuSTEu045txR5FgjVfiVu/ktngJT7M7AmT3OvCCP9opWJaKmNfQJ4TMcYtfUOTP
qeoJ88fca5aIJU4BSHPA/J2C5x5DDhW5BlcZ7Bi0DWWwjfx3s9efLlvQuttYXAdjQnIpjFoc4Mc0
wK12ItHNwDMiecknpXWcHFQLBxMUNeBa5LWeVocMl/fA2FZRhEC3mCG69xTsWkm5ZYJX70rctS5K
5TetbSDKryz/jpcsrSr34syMtVVxWac1LdGr1fuM/aq0bYGavrt8szwhjAVhBFgeChNCAtC5heS6
zCgLC2dWQV3t5p8zaoUpMxVtE8oGTYtyeXbiWNmbrXE1ytGtn4bPA+CwqxqD4V1wMkGcXGudTZK3
NGjtIDr2IVYvQdn4JNfFM8A/AedbPoTylxiHbjTk28R/9bXtIH35gewOIqg5tBvS/hbn1qraFH8I
7wYq5lJTngzxUa66Ddg/tuD/wpD0R17lfxSrLI7Kmo0qYowwwwPXuMHd5MpoQYCE6HdqCbfg70Dx
IN9or5e/4Tft8w+/vJDJWEeJyZsG7FnIqm1i+Xvt0G+nq2KDBPuAX7HVN6BFc7MN2c5bwUox/Uuz
fFCg2IPT32l2cd27cGO3MB5Lso1tuQG4wHNu8wZJv53Wpd/JmFKY50Zby1AD41HdSw+zlV0lNmBU
3uNrIKyD4x7icze/ykFEjsJO88z7BVTAzx+AqEOVdcVUdEYPc02Ve+AKIXsFu2+ff6VcSMF1TT9L
YD5/K5Yg6R7wIsU74HZv+m2Kqka34wPhrvILGOpZEvPRdfSnSdVBknAAW9A3bFH/oB1qrAvfg3zT
1d+T2CKVbXjpXuBzqvCukvmWpCF9NJYQjx3qB2PfX5fXoadiw786am/G738BpLDqqhYHZvyhKJRi
o4+QSO6DyPZvweONYnWxSez3ocP4F55i9cDdZOGdk3GQat4k9dxDZUBmlO5mp8P6xBaYYQBHJ6hH
2j3MhpcYrj93i6MyAYc5CEqfRN+Xm81APG02Arj1LFnFsPdo6xhwQzHZl9yOlzDS01wyECbNGKJu
kv0KgmPtQ5e+0imykvJhFDTnssviai+Taky9WHYtFp9or+MFlI14vfe78n7cjrdEAzePGx+Mxm43
wo53ufTuLhyR3VNr21QJfbFFlo/GYC509lRcd/5DYD7GSD8uH1Oj5v5DmCapqojCJmZsmWPqtabn
s4yS4yDlTmXiia1dc54wWvBhjGBXBJefGD00eopQEvmOODk5sGaINn0kwaEuw+c+nSS05fo9CtbH
BHTkohZvTXB4tSHqfvXgzONbYnhJmqCBVzqGWLiSIFukAOpyJu3b8qEeEaQqV9+caRP4BKrJKqvJ
EcLHsiYueFpL4SGWjuYM/g/hKx81q0ofuvxQS3cEG7JStbl8J+sB1flO2Cp35w+9kdB0qJlQA1bt
DOxBqHN/5QfqKwO8ALGL4jqv+rte3lnIZZw/OC6yoB4gN93JX3Aet/G9YH+/gY3VgMWBWyigHvjC
x1eYt4AYguT3BT7+tDc2466ysauxLwDwKQNIAk+se/liV213cT7mQQBzZK4I0Owj5lYA8WDnae36
0VEaeKhk6+5pIYnx/ZM+QnUI8qFuP9nIh7YEvYPYabd4y73SIk+AP+Ecbj0HW8hkvP9sotVOSuqH
jzihNwSY44ZEAH7CCaNw6x968Hg/X75S+kcvfUHG+UtjIXZ1iy8Yd5KlD5NbKlcpCu6XpaxPPWn/
Q9p3NceNa93+IlaRBMDwytjd6la0ZMsvLAWbOWf++ruoc75RG+I05s5xTZUfPNWbADY2dlyLgnNK
VRQQQHHmXolCTcvqevXfRlyI1jYBmeeYfulJe9HhbS/pUxZn4RtTM5Kgr+CK07e2/xma970cCxa0
+WaerYezemVClEJpsZ4lBYrCoLhRL/KzL4tQ+DwSI/kcS9WHCIYZwReGFpfLp7K5UcAmBWsDeLkM
wl2nyijoSCucPTNPffZWmo9lKoiLtiuNZzK4i6TpWTRVwbI6UTiQZ3aMD+Ev4LcjWEh22Z3+XADP
Q8yyse7/F7U+E8vdpTACbGIhQax8IF4PJ7Vx9UPni2Amti2uxhS8TYQoIM3Ed5wl+2hc1UE0Irhc
cdtVO7LjQ+AAGfjQWGiR2ovm6jdf9jNxnL0NcnMZ9QHhBZkiV56eSdXZivaDhYFVN519WT22z05n
1ES5j2pE5jYxqViZluD3W1MSe0w5fW+v9V32EDnTHfPBsAC0TTf2+h26By9LVlfN+3J8Z5I5q9SW
aUYjFJNA5Da69X1ggBf71Gk32bvxVJ8Mp3Ukf0FJt7XYo5m6oBgBkhpCXu8fhAGbj87Zt3CmS8eE
QAubAsiUh0m1ssGu3ld4n1F3WwetWKAF3yFDBYby2BPlR7afhDPZnClLijU3MKnrOOTogqnVYHiE
zI/JT5Q7wrcOrSQioZtW4UwmZ9rCSWmS2MDea2gdU4LnGCT32vjr8glvX5xPKR+DGWcXB+0Vg1ky
sp7w4Kh2AcJ1K/djGAbM0t1Xj6IBok1reiaPu6jBvLCGLKtGjd/NAaqjVAKlFUng7mY1Rgb6CnWA
HGAUKVRXHtYXwaatP3HhWnxs6tmmVarUtcWMC7mqg4qhEckdbOUg+ZgZPfy7YuHZlnGmOy/6nCoy
tky9mxxq14fEAZW8PyGnwh5XAsz/cXWcuelLtVe7DBuY7Mvr+ArAIYgFVwIysLRaQmkCNf/w4c/2
EizwhV5VuNadMzhxgZQ3JtUxNI7oxTdia/wWXFUnEZz6pv3GDKKKyUyDajzouDLXU7gsBoZ+h+9B
rfhzSR216nddmbvyEgje978xo5/iuBNMpFJpwhni1nk94HxcGYfk2/Bt/lWGdvkTSTIUMhD/Mpvu
dF9xM1dPryRHRPnxN1bs8zO4g20mDMgbZrDifWq+wdYU8y741iY4XDZb0xMSv6UtCoK36wsodmsU
HJ1E/kgpnh3w1E+KXkawMJOX3MogOQUZN+z09fyYeGhC9Uy0rRyiXQbwBRv8lJVsV2KfflPLzj6C
MwqzrqdF3MCAp0/Nvr/Wfq3j7K23rHWV+Zg7zWN/JUoBimSuj+vZwuVA6TWcPEydOZ3qCoTdpXxk
lQh9k3x0wnwxR2eL49RLxcpaEmJxeRi4jckqK9UaT0elLK8jP5M1O0uBdFoFV6XE7A6M9ClJDl3k
5/JVAIAOM5ctbWDgc4kPM9PAKxnsOn204j4GsWZp6aB80YDLVSqlL6s/i4hawczuoNO2WameitZl
sB57hjkWtrpAmRfNq9GJlBYAA5ogw6gtdCo71EzAs3rfsXc4cbZuPsr9zwoGM819w7iikuzJemmx
oXfMLnKDGUzUMnDfFRAbqyctuU4YYCxABN5lbh09avJxbEdbYpHVoYFrJoudtKPXpbUtDTOIyIll
BgAimgG9H99N9WhPSenGAAzvm+u8VS0WAVA7iNx+QPu4Lhm7bi6doJ1vCHnC4aEz3e+NEXuIBC7D
OE7uFwqupjHuzChxR0W1l6bARFmIZgEAPacRqNOfx+W2C350Uufl3U0a36WkdYzW8BX1R7xUVjsb
qDtLVlM37tBqYMVsUJieZzddIQnT2Z4xb8Vg4oEf02J16BC00jJDc1dmMbPbpZTdF1HrxyS0o+qG
yhgGkhKMotamVdEGmWZpHxbKT+ALnGbQI7X9VdvF9oi2BdqlzoIRuK4DEEj5CIpNjQAIe/hRjgd0
sO+HuLhiyysYSVHwsNg4uKqCD8xvO63blearapoOqX6tdPYkwDWOXuL6Z2OOGB6I7co4yTHoNNlo
aTp877jzw6Lfh6V27Fh6WHTNMoxjMyVu0qI/pJ5sdK/6gWL8iEoAHlXDTZyZnrEE+75Znoi02EZa
2HGFV6A8pUmxV1PNjenkLqUOZHQkp5CsMivJrzTZqZTGS9vmNpS8HE1VnXzVx41lju5U4Q2JMFR1
ExZPunRjaug7jprrXtW9Ms4cVqpO1pauMWKsuMHUxqKg2fPU4ipMM3DMMNTM0IfdFvtIMvdtkHjz
kHmsvFKR9Fjg5lb1mzHPdiATOKT3DexaFjFL0vyqRmUJZUO9xKA5q706RFUV7ettercwdp8a12FR
OrWhWvVUjlaAYb64Nr2hB8FG5ccmUHakGwOKbqgdoLRRzwC9vIwGNWOnge/ONJgVGo+JovkJoO9Z
/mRUxRWpAkuOSj9piJWEN5KK/yl97tQCjjFSczFuw9I8dua9FNpMDryavIbVjYI8Xg1IiLm2R+On
GTK3NV6T8VSBVp7OD2ahHGRQyCIhfkCrql3ibi2YHmlTw86Wm5qAWYjtlygHovLtDJG1fJiNF5K+
pcpTMdF9U3hqX7oRoGNLyWIy4IkaAKjAUS8C+JmtYQ0UV4ppIKUxMTxuopWsCm6aCiFN2MCQqOje
AGCQmVBMpdykWrTOBwN9xXTACGbnClhdF2esUDrWvSAuEIEd2FjbsvYSYKGJkbjhgJbhYj6s/MAq
PdVB6DEzPAx66yT0LexnByTcuDZWONXfMtzWOAxuc2M86QtK7rJyUop7Kn2PS9MqVcSTMwhhOtUm
5tOcGch+5hZAjHZ60zisLZw5UexlZo6e5wkue7GD9ntNVJ16FVFCdz8v+U5NDF/gtm2G2mevAPe6
U23WkCjDK6A/DLCMsFeWfIpd41b5brrYOqfFBEN6k9/mODFX9MxvN9CdiedCxaLKkiWU8dqtvY1s
GO2wRZyEQY5iWnsdf2mamw9IE2anKHghLBZ5rZuh6pl8LjykM6sVOv83RFszAMpVhC7j2vlo4fsu
yhJuz7ecyeNCQq3KQqmnkNf+Xuc2QHgFr3zx9dfspgHXuX4dwH6VtomRZ+qlzjqW9KoanvraAs9Y
CA62GZEYTDdNE2aF8szuLOjizlw+UgQwOrvMGUf7rXeK+wYV1l4Umq5r++pw/CWNDxrHDrB1c4gI
YcKdNHXiNMW3HjAejfIs0Wd1zgUdrdtR6ufyPtKaZ64UHuW+1SIszziZb7jsfuymj/1zcEPc4bH4
Jcynb8aQZ/I4d7GOl1mRUsiTDyp4TEKMO6AggqjL1iSPHaDUi9/9EkV6RLSvnMcYtG3eTAH2NUsD
OzN/xirs+6K6NYntNqyvaSdZsSFbA+bA4rjfdwO5JwUAwdOfCfi02+wtI+OeEMnXy87N9M6aMUcM
mIrdFIf7JUWrNroRlAgnBQR8TB74MQN2VV27qnGjhr+YcpfLOV4L5hV15WiL4gIAWBANbbvFn8rD
eatBmQPXZs1rzOrs5+QkA0UjJYUrMIdrIuGSjnLmcACUSIkuaOhoCmxrGfG53vuagiFU+mpIb73x
GncV3K435A0FK9xGszhTH84WJlkux20H9ZnMG6pTlLkyawRjWAEQyaZHCXLEmJWmWkYsEr39CHxu
LmcFSSSPab9mJsoSsbNU2cBN86aisBXpQcYUm6H0h7R9uLzX6mZq7my9nC0EPEpZ9Cr2OkPvcrdQ
ZOHHq7A1bVX6LeMdMqCFA2Y9JwM0xNNDLRVO38kHRSLX+gT0+vGU5c8mnMKifByW7wxK2gJFKtIx
sVGGTkQre+pFyU3RR69beWZTClwqiUz4aF33iXpbUDS/JfsCntXl3dkOuz93hx8WTjpZb1oNATD1
Mb+q2fXPwJGfdbSVWciengAcl/lCNHLBLeO7+qYsInI64ZaRBLd9/EEGAFXqIvYx0cl/8NOcbaKZ
kVDJcM+OaQYW3PLHhI41bfyWRt9n5bkkvcUwUCX1iksidG/qjwRhZIpwsCaDN8iRByRva5Ewgx9a
dXjfmwkCjnX+d53ldXNan9JA8QTnIbCyH9mas2+uDNLI1YhvTo6LxzwAg9gL87vvuptZk4s+i1Px
k9m5o+mW9O2ybNGpcLaPELWJwgWqQCbPBBJVdRpEoxkCC/Dht5ytLs7aLiTrUzl4gCEB9VADel5x
U5BoJZyJW9qlmOZqNXGF7Eqm18ylS6kg0Sq4ovwEYG62Wp3leA9pbtpmdjOaT0PxPpWV82+OxVSB
ZAS0GnRP/GkKIjT0SrkUous2uCnIa1Iuu8AkAqLD7YP5FMIZSXCz10FSA+KoJc9B1XtTj+h6BLwH
sisFej1JjByc3gisz6pRX5/BT6mclVsSSZrrXAJBNhI7Zv9IIO1/2jwe4TTTm2ohISRk6U+DjpYa
HAIqar/+Gw/wr3UYXN2gkM1CYyD8RJ3iPwU+TMQjqtEAe1sdkoOoTPE34cynPPVPlWj1KsKAQoQG
9OCkLZ0XRB04e0PfHABOUv0O09QO8GJk9VuYvigIGS9v6t88Gp/yOVcwUsZcrRPIL46jO5p288Be
14omcmONxTD/YXfUEoMMr8u6oC4GZ6DiIMm6QsY2t+7HKCpQ80x3WisbXuiIrKHgRvATfu1I66Kd
1ny0PCHHYbjV9D73tVNJ8CKQtdJBkiwhf3Z5a7ct1+fOcpYrBs8OKxRc9qE+SeNtBQckZKJy+2Zz
JjLt/7UoBmdRSnUI+3LE8SXGaCvmYvXov+qWXzWQC2qg8ycYwkrmypNy0QjT+suXTpAzMx0j0UgW
XEcZOch4uKPods3T1xzXv4pEcxqbwkwVTFZYqoGN+/OW9EYWSwGQcY8LMEbC8IZGoZubACRB9JAa
IoTKTX05k8adnMEA9j0PkBZ1KuCh0uvMeE6XxirT+z7RXA3ZQg04VZfVZdOAngnlTtKkSo2+tgTj
UA1oKvpTQ0P7soRNhTyTwJ0Y0SN5qWMsC6heM0P6sLhuTSH74mY8dCaFewiMbpSlZoZGUj/cyQCy
gDGBEg5udCXvikRwybZ3TVMwt4uEBMgjOcUIwDSqTHi5q+GgKg+w3oJj2X4QzE8J6xec+TkTM4d+
LFFTIzdrVTRzSj88LaDCWcnV4GYLKFNEC+I0PQvNfJYKiOsIWL5IZ9Px6bIaCFfEqTdpyyRNKpjD
oqutUc4BOwYaD3aTmg+M7kykKNHybZvFe5G3B70Eh+Y0uoJvWGV8sR5nu8ppO4lbMxspvkHVbcz1
RuBH/rW2zK/FZvKUYn4fuHaH0sPcozDpsq2hnyfK3YNGo1IQYKz4oxIMMpwd3TMfoM+WvGt3l9cp
Ok3+MuRhxmZQjoFCXLEY+ivmVBSJb9c9P7eSD/vMOR6jPoCM7DiAD8pGDeiBoo9mhSouwM2HKlC1
QzeNi9wHgLyDq1gM87BtWv7aUj4K1LNeSzV1PU4faGOKpzjkFYhB+Yje7uaJeiAaKw6pJ0yOCvaX
DwuXPJyrQsL1Z3K3p+Nd0x+I9NYg8GvH2KqCN5gHgMq9B9qPobtRAWdXoaCl1LCwVWOpS3tb66qb
jDry581ObU5SngM17KGaB4Ed+SDiuaDxfDTYmw3JkxpbtCBvIaECpzbv0oSRu5bZTcAs2mhWr1d2
qce2VJdeyobdooCpqBmc0gCXZJc+dEFhNWHlhmO4G1vZY0h9DLNsTzPqKstxAWVwHna+arzQ4/qb
jeEl4EAqxoe8/J7Wkp3O4RVDJRDbZtH5UJkdCl1vKnKOXRsDxFq7VfrQJkpmxU3hJ0in5FniLcXr
GN9PC3ARFcBrNvekU62+Bm9wtlhlh7YUU75pl98dguwqTO0ZsFqX79H2i/ypX5wRRsNqglQpNo/6
zb7wjP3Kc6vuhCBJIj3mrO8YtSoZVn2afkxO2dj9o3St7bOrdLCUp+kaNVwUem9LgZX4G4tsMkoM
HZyzfNAx9KU2Sj18qQq9KRhc2+UH4/kt3ate/OMfgLJs3RpT1ii4nxVTQdfkn0/aqNRG1K+JohrO
dzfYK2b1dLdC+qTP6Hi7E7cobIY55yI5mxvmoHgclI/mjEw6rZ3jYKpn94Mtoz2id8VcwZt7ei6R
M71TPMVpMkAisCWd+h7v9iNQWm8CzNR0j9lJVKrY7HjGZuqYiqAAH+dNoNZTo8iGj/6i0Y1Di12l
fu8NL83PwhY9YVuv57msNbo680nUNKC0KiHLHB7G8pWGpRuiv0c2BddOJIfzrgKAsrBkXlOXsuKo
am9V7S3RdNeYRGPrIkncBadhMtMxwsUzAY+i5xrmJCsrYMgti4Y1PhJTvCH+CJgA/2wQysOPZmFJ
i1xGQa3T9X0mPSvIwnRafYjq70vYWxENLJ3QPa111MJhlCv0HVi0bqxAfwrCIxtQnCHUJjLZlVJ1
Leez3UxocB9fzPFKyeU9FEHweGwoF/rBCdjaZQMjN4bG2aWpSyti5smA3qbAzw+RR9rrwZ7cFZsh
iwVVsK9nAWGajsvDgJ5vftysM+0aWtDjgHptOEot4Hf6Bzkw0b8CEqz3y0b9qxn6Uw535nqVdGEi
QQ6bH5YBg0S5MJuzKcJQwK1IMVj4n46ms6VIDdBX43kZjs7kyZlVedNuQBfaAt/IkkF4+C6isVxv
3p/KhTWdCVz39kygGoC4YSimAVbHvGn2rY3w59fKe1rddyeRd7lh4/6UxhlyPQ0B7GNC2hwMB3AY
WVQ/ln3l1WXp5SQ7tMrrmAU25lMteRytxQCyb7U4l49xo238z6/gbHschcak1/iKFdKmCbMPSg5y
XzuqJ6f3oOTBbF/s9O//YKpwe7uZbGiUGZrO41AYLFUjNcX5rqRcaLhD438FUstVYur8y+3+lMYp
LFo82dxK83CUfTjZ61QLavHfGje5DwAW6fyDTsr1AL+q06dE7t4vRapnXYz1dU6HRI4/eHTGOHQB
5hgDXG773lNshvgNT9r/vFpOlfsyzeOx/NhbdFJeR/Y67WW6tVPu6VHaiyAUv7pewPcyKAYKwRVq
fmFYCpH9CBHf90dGnlrpXkLerLy/rKlbhk2Bd6UxdOLqX9hwliTs49xg/XGWv6n1ldICDqZ4R/P7
v7kR54I4RenzIEq7CoJGm0b27Gp2r9+aurXW9tHjHH+L4Dc7uQFuoyNahIRzgevv82pzLp9Tm3AY
QZ5JIb84FhjwncFCCq46jCKW+/rbdCqAXXJ5ZzfSyOvpfW4tpyyl0ROliyFxHR3JXyLZa220BQT7
8q1XLS33ck8a7ehRIHZbaT7FcgbQmPJyKhttFVsNoMv6EJo4YHpbV1tcExfIu/+EKWRrh1WFaYxQ
cElAm/608+nIMDBYh+Ox+7HAO3Dzu8gr0I5jWOk7eq0fxGMaG3E+mEkQoqLPhZkGYHf+FGks49io
UjYe9dSD276vf390H+3K8gjVMm0E+HbmzlfTy/iO/I0Y7XrTCzn7gi/tOEmj93UPKN1sH+/Gx7Vd
f8KK21t5V4oe0q9JGqwWrGoU4RD+8LNqallUC/otRzykS2mpLjBc7eFQH5WTOH2xpUVoGDcNQwee
EZH5w4wDJRjTYTxW7CjlOzM+tfn+sqZu6Qu442SEBjKcOD7Ci9DUim4JZTgWxI2b3A77QXAFtyRQ
uIbwcrAGxj+FdS0BYxD1PlAp3HbZw0S/X17Bugm8TaFUpaq+2k75w60+82yMoaprJR76Y40KfGTG
Tm5SlKYmp80XZxBC16+hxVdxeNSJrgBfimcum41EM8ex7vHyhRrgtKz6oMCeOIgYAdvsqyhMiWpx
X5MMigwwfkVXNLKqA6cGnZYZvUqiHvMo4e4/Fe32n8BcbJ4UBkJUQlEFlvmhkNoomjkJp/443Uwe
vN9jehhe5efFlz3iNin8CNGEwObZnUlcv+js7KpYiVupWPDw0cFimHapkP0azIcOz3pGRMHK5tGd
SeNen6VOaEPkuT8iGY+7O14D5vxh+K78VAzghuRegqKAIFDdfH+ALvHXnnLvT5UhqGMqVri8ja7i
DDfthJk9dPhiU0Guq4GhVRGhI2+M20BhQCCPav4a9fMTJ3Es/feZb34k31S7v1tSW0HiqCJWeRiu
0A7vlNSWdNjIAP6hodjqVfwmCWlTN7Irf37I6iafnS/mKYiqZ3h9k6N2qLz8FNvENz8uSSgeUtxy
us+XzWUFVL1W+1yGtODn6trUJ/Methm+xeSjbV9g1jYY7P9cG6e7+pRIaZxCmgGK7L0CRsz5Wtnl
fuvFYJPXevQ2YQbAMd8LJFqEerXGLpwZgj0gAEqTGQjB+NKxEqLLmJX6fGwy1V25VMA6W+0LFbOZ
DC3XVgmqPIW8mHW8a0nkqRgsqjsNGYzll1YtN2regN9k3Ef6eCyEbKEb75aiqzLSooD/MU0+5dTm
kxEu3YyPU37PkmzL4ez2soCuZcN2/CGE0y11imTSaMt8XDrVpYnkz8pP1sxPXYHbDE6Iy6/MliqD
eQ2YgjpqiOzLM2O25SK3CZmPFEQQQ1mclHG6MvLqKhwL1DQyK8kAsAR4oNpEq3M2tSe9eLn8DRtn
DtEKqM1MheoaTynVsDaY9UYZj7KKeaQ0viKksLIMNKTdyQRDRNSLigNbqz4XybNKSSwhgayo49GM
wO3W9p0TRbpTyo0LtkTbyNVfBSYeQvTW0Vj1O4zPGaUox76hTQT0CSZRQaWALDTnX06oVcWtLM1H
zezdBa2RUvogh6HgPm/EYMhyE/w88lhM4XV2oOCW1pOmORoxdXRpAOH5jqoN+kdFGBSbkkyir3Vh
TATyDos8GkOSNF1z7OcFbBW6C8YHS1cqaxTO6a42iLMSYJ/4FMW/Pks7y0OKRdG75J0cV3y0brfi
sADXKNkloCOvv1/W0Y994kWC7gzzuEyHf8TD8GRtYCbJMDbHtnsdQIqtF4AXZ8aPoH3NpSfQGrlJ
X3bWCtjdSsEtk5EugArpS+gmGMmsjNpNDQCdBD3m+ge0Yks+ePEEtmMrQQWgIMwUK4wyovEuVRYr
JKizGV/proFo7wd7xVcOK15M7IjxYjYwmABMpABuRGfoFEEC88+HkBpTY0xVscrDyPe+8jQb4zRA
WF4BBDq7gTfQWIcitVpRvLJxeyAZ/xFqwnnk4xUU1ecwk6vmA9gfjz5mFIBLV9rTOl8HokxAl6LB
38tbYTFA3dK+c9HcC6lg0D0yZiw6aZtjPC6ubg73cqDt0DRhV4lkGdJym1WRNVaYfE1OaYRW6Cb2
Uh04BpU87mhRuugMsY0e02HhUwTUpV67D9vuFEvpux7m7mXl3ehbX3fqc7O4Y8r1aIrVqm6OEwEo
CAhv0oq+TktziPXJaw2w7RAJ9fJ1NhIpk8vCN7z8NYxBgWZtwGJ85G6aTBqGqcddRSlxhbMbPckX
lxI3HpE/xHBJ0T5vk7hRhuY4LrMvYYhwWQ4LuTdSYFWV2s8Yk42X17UBYYQdPVsYZ79lBkyzsIPE
JvzAryucxINfBly1/iNM17zON28nQbFAJPYDKPPM9+wi3YzCEPuJEdkeTZluhWtX2hIIxhwAyjXW
8lKip08U0gj2l/e9hzgL4jCGWJXJt4NCPWMt6g8DcmyIoMbucTEEV1ygOJRzhAJNb4K+x3vSgjdP
SvrrTOpOzZg6TUpf5yiwB3rVCTF7tqUCsGfF6iXmF0wWurRZFcKCaubsyMVDvrQYtg3tvP5WhXc5
alR1I2gq3BRJ4HuZhGhrmfhPIwpMaaIHJrZWIq91030z4vBnk4T2EoNErlBvaSG9zniyL+vvphU7
k8pt71jLHUFFqDmGPVqCytCly+tlCVteFqVnIrjABTWvUKoWiBib2A5zdtCW5DXUatM2NJD/YbzA
AzjWkzlWzhxj0K4g+zkIHMFXbGS2/vgKzlwnpp6AnRamuirAFsakbp+Hd6nEHvWIPmLwuzOujUZz
57j1i1RLBWZi894gRYTMpYzkA59FlOlcpYtuwPRKgZuEzbceUUysYUxeL5wxpqehehQseMsRg8/3
fyL5tKHZhRoAfqTmWIyq3xZ01wTJvboEdlf+JphMIpjyjfL3NK98eZwsE8xoE6jCQh0PNTI9w+9/
8z1UMeFQG4js+C78pC5S6Di+B43wGHk3bzDoVziZU4MqRnrUTCt8Z5jxx/CqaPBuU8fPJHOPwhSQ
uCR5iFatdWzpPTJFmDRbKVqKd/WvtXGPABI9Zq1JWJuczPtYVZ2lvZHyu1oLvDD93UemmxtPsdy+
9BjkF+zrekO/uKTMRPlTYSqiUS5/Js16qS96AD9kT39P78qVHloxIMWBOKJ5IV5AUevb9ttzJpHb
T01t5gZAI+vbs8DDDNahJzul1mChY7/ZG9a4T9xWFqabNp09pH0YQei9/vWnhQxDiQ5ds0CDzAeM
oTcAmp6rnWA7RUI4OxGAxjkMTFj+HrVNYFjHuZV5oDPCoC+gMCcXVHF4V4UZj/Xbv5zi2do430wP
gQ9QxVjb5NUv8kvmBc4qEm3yiQWoZ3GKZfNSnAnkgicpDls10CCwdQNffeluYje3o+9r3Vha6/QF
4EMEqioSyWlqi+F6Q6khslqujSQElPbyb14zRLjwPqihanwwjZHTMgHGaQNMiNpqwFCpsv/vMR+4
e58SeKYaNaNqps2QkCUFyAwnZw5mpw/n1xIU1JkErIfC2IfUjNzLermplmdyOe9gSFk9RyoCz7h8
GHXFojlGs4Vuz7YUsLGtNS8EudwJzVGWqcsC5V8m3UFtBpSSe6BFCfRg24AAo/L/xHAGpEPkGuA9
hBd5pzzEmjW75Igg1QFbUuYodrIzfnS+sMtw01CeSeWMtNSVZBp0SNUfsI272pcAGV68rDlice7/
b9aIqjrq6mummrvQcRnnNeZPm2O08ndZDMCm6WSpEqxkiEFdawV8bnwdQOvOZU3ZqlhCRT8lczc7
XEKV1p2Omz3bLYDZwYsIM4bbDazr55g56PlZA4XwiCYrZKyXAwCZBPdwW48+P4HTo3CYmjFP4e7o
1XNGb+T4XjefLi9zq/bwxzI5JdK7CR4dgwyA8/xYHECL3aFR4gW8yt/ACYsuIzBcXxYpWhWnQJnK
yJIXkDgAcWbalfFjrQnMy3bq5vPweEzjqDObnJWQsbyhg/h2PiHx6cjgGHCGJ/YYHZbny2sSbSPP
qDDUYI5WMZiIgdJSswCO1qIR2UZqyi7rE1hBWitxA5eMvkDuejxfHryzha639SyAVZeizuoWC50U
C202qiMzgDjL7oIm1QGN872D/r8sPaiecRW5/9IY/KWhfOIImLKg2CQQP9roCf9AFAVDKZjnQejr
R4LFbj58Z2td//1srX1KqkmO4DAVIQCOM8MdEE4K9nMzvjmTwdmbNJ1zBQCqq3vdeB0YLheUTgCt
b2lFfFXlD9Wku7StvWpCN34VepfFC64G4WxOmWcGgHRMqC0G36UMYM56btNuErwc689cUhrOroCi
tM+0BGLixdwnaNNPgaRBUoBtjSL8ALr+1iVZnH2hLZ0DtDThkcqJR9DHl5Hc6QNiE9yJUK7dSNft
cn5RjPRQaOAEeenldBd3h6XrLSUtnWZUnTpuD30+WRN9Lvs7gPj4anDs9XEXrP8IBLAlnHxtkhzQ
LllBFts1UKmG4pSBLLqaJ7vPo11Ysl0/vEuzYcvltVnfy0y7kdUGuU6wfk/5sR+Hlcm+GXaXD1Wk
tpy9q5ZY0YISpiFtI4uwnzRoBG+VwAjwWaxRSlgxYcT4SJNDUu+iJHMp0jwLJioTkrtVOe0vL0lk
X/ksy5wDaAqYqIjUgACGknXmLADsIdbsld9WUhV0LQltjeBy8CksAlxbU59x/aXdbIcoJoFPcxe6
YPtBt5TyoqG5YmcIWX8Ep0fJn0ZnSCSlUhNI1Y3IJiy5aYz+x+Xd3C6HfBodyhm2alEnbaTYzWw/
LjCitLSX3AbjtPbBDkPfW3Sj1h642yNrQmdYvpNRgfhXDcfnvgA/qEqXqM/j1RcoGwsge/IOCNFu
kLhGA1YnODmdTTBZ7QAH7vIGiE6WM3vKIg8DUWEj+uzAKIb+gTKnpKLkkegkOas3jHOfALasAbVC
Y4X6Y0/cy8vYTtGdnSNn60xDQmfUDAnrJMzkaHbxUF0BfNqlACoVxbqi5XBmhQGwaFgUXPo6f+hN
EzXeTPQYCt4JvrC7NB3LywV6qZ7Qge7O14mnPQejG3mB1zvh+4gX3w0rRwQ8K/K9GR+mReqajcFG
JvsVEL1HSVI2rmqAwA7W6NX7MbrK3Bhs04fhJP0boghEpwYBpzY8m6+ttg1LkUQwIJ76xItBc1u7
pb9ilGXXmjdrfpRaoiVvBzqYjUC0TUGExFMhxWzoQiVgqyc1utU3fZf/Kl4HO7sm9q4BYqIvdFk3
b92ZRM51nFEtH1odEoPKZp1d7KkLSPLeq0dr+E6dxZYdDaAbYL0X3JNNtToTzJnUpodLUKoQPFSh
bTQvfVtZK1RpLHLKN525M0GcXQXkDmHtQHEfj6tvCqo+5435cE1PwlnOdbO+uDlnotbNPvNNkawG
ZEL4cXyKh0FrJCzdiPlMfZSmt84C49mM4m1w1fiYjFZlOyB7ubtSSoC5evK9wA6J1s3Z05g2C/op
Pz5mcJYjhrkw893viztxAmzTvUMmHi08oGZA5vTPdSdahhGOAqZ7oK9BvSs6w80M2dXShwyAq4J1
rYrxZZM/hfFRXdu1kkF7CAtOsr0C3CmyRZ/XVoXFBWTsvFtE9cFNI3smkTNEqqT1MkthZFtX8QLN
WvFNnlfC4/Zb/Rw75miJYbe3naszodzFNEN0S3VAAQMtm9L+CHfsmDmAcflWqc+LO95Erkh7Ny3B
mUDuQnbovyNlglUuyFnqyG0A085mjPmC8xPJ4e7j0odTHjU4v8ZJvgW+DqTYEW2O47PRw4WTnfgH
cE5L/SByHbfkgv6EKhpyjtoXkvRYrocxWkb4F31wVP4fd1+yJDeOZfsrbblnNgCCU1tXLUj6HB7z
vKFFhEKcCYAEwOGf+iv6x95xZXaVFFJXVL3dexuZyTzc4aST4L3nngGj3RopAb2hV/8Xx/f9Oh/u
O39qq7Assc4pibhy4y6FcWABGlZa3I8pLDhM3Hip+hzS/yV15PuVP9Q2OVl4W1RYmR27syXVX5rU
JbEO4z9yUcvbqo3rJ7nHtZPH7mfdwGfn90Pd03thNTi+BVuw3cyJgpLrvl5lSGS1qGUfYYYArR/A
wc8gul/eKN8f9YfNp4aKfIamADfKcVzNLx0wHpzq8/Dx5G7x+dT+V5uBh+bfA68fFLuPg5PKgfFD
F0y4TXyKdK+T7fentmu/XMP3vAgqTBr6H/FO31S6VQJbN4NKy4mjg4doASfJ1uFFtfUf8pvPTuJn
C364ZpfJo4DK8Ix0OUyczRh73cM/vi1+9bj3Ecryzf6G/eRy4pKmJ0U3D2eOvIUELWauiv3wGoF6
n9Wrv7oOv1/pw/5C/RDeuhVWsubcqW9JN65sNl368tVmcKGa3xwYCUTPtH0fZn0OOdURkzDQ3Fb/
+IC/sXA+Pqe+/x6n7/ldMbCE8xIU0XJSOD9Q9tKhj6vRty0wNsyqr5PfxkUEoRFjq5zfE1jCapXB
9749D6DtzJXC4H5DRJ1IcL28/hCKIh3bTVM/0bmGVLdJMyQE+NMSo+lfTfNtObE0syzOYavdLrsQ
LumBfwez9niEl+Y/Prhf3nTfH9yHCyZQnlMPGie5HdPsSiNqp0otxENdtyGoyP+Jcvz0vPtHp/PD
5tbCobNfWgL/hCvyNVirTQvCdoBuHHf553qaX3Zx3x/gh92sa7JgWiSW0+viNj+Ue0BwMZzl86T/
J47u19cs+PdwTyAR+8jXjVALtxGbcK0INDnTrtaYSkXPn/xov6oIffa3VT52cqD88VATrAJvmnRJ
5bq66bfuPtzWF59KLz85oo/NWyd7T7HTWnyDbL83czcdHDhMi7OT65A9TirO158+gn5VGn5/gB9q
ptwAfa/z062/Lr7wxNtWqf8UPEdovqGmLWL6WW/x2VF+qJmWk12pOO1qrN3QNbvv1iLf/ZFwA/v3
dY9KDbzru8/ME749AH6+Gf7+S37Y4yrt0ygvcXapxOyrPfO7C9hhbQQ38dBeG0VSEaXWv8jBGy7D
Htncu645KajPaqY2YQcLHxnk61I/KddLW4JUBy0OXU12Mix3deHvv116//42/Uf+Li7/+GrDX/8T
/38Tcu7LvNAf/vvXC/ne3ej+/V0fX+R/nt76tz/964//xTv//OT0Rb/88J9VB3fu+cq89/P1O4xt
9bc18R1Of/nPvvhv798+5XaW73/57U2YTp8+LS9F99ufL+2+/OU3hlv+37//+D9fO39p8bb4vfvv
//rp799fBv2X39zfQ8iiMKuEGM+HBuBkxjm+n14hvweB7+MVWBPAKwX0fCzSiV4Xf/mNst9hRk7x
GuX+ibSGi20Q5vSS/zvkcNSNQEACrSfwgvC3//liP5z7v/8W/4ako0tRdnrAB/94m0Ca4EJmDg0c
COUkBM3lw97mwixWSA1mdUqAgSHos03eqhN+OqfNKl9/NsD8wJX9th6KGQjhUC2Bl/9tr/3uSUjn
SGdwD45PojRvaw/1Dkzt/eel2a8O7IeFPtyOQuWwgcRC5OpE1XZTJGsnMDD5SkBcztNP43J/rGl+
Pq4Pd2EglOPpcIhB9AW6wJN6y95FBH+1Yh1A41fot3+uBP1gV/Dzwqdt6bsTCnARP6o3xPxY7JDp
wvZuSg/dut3YxLkC0QBpNrtqyw6fJlD94sr54QR/eOyrk19i555+yX7no1FDmle/YmtaPv6RnvoZ
RdbzfqxMT4caUhccPzCdT2zOb4jZd4damDqbQ6eCt1TntnB8CrlHnNitlNOC9OLVs7MOQ96to4os
M6zgSjjazSMbE2QORON9IRGWsqoW33ytR3fe0KBzzrmd3GHDmCxhJjEbSGNIEwKFEhNklbHXDvN9
WURgMkpJ92NhxXFyOw3Pa/xVfx5OneHx7IxwuaJlhefnLMIbZ+DjhURkxwX3c4JSb8yXBgTiULED
0qSQxGFKzLy3LWjV1/XIF1h8DyaY46hWPaYmgzfvQFptZ0hn3KpLiiisjpbbWV8PhTZvGl96OlTd
UpxXUZOnPRPI3qhHsdHFIpCVYTyZtqIcPZBAzdzEoLkygBWk2mmTcWTxzPS26ky5Bye0HGL4lkBp
5RXTRrURhfeE5w7e2quITIexYpdOK8wUI3c6hEBNzg+T8JcDjwwsbSCxSf1c7113pIdFjnZXelX7
7oXzuC6cVq4aGH3dtshCv1mI65cY4FGSx2CtliV8ZmyzNyXszYB02huBeduGWB0dieOZnWwcu/VR
XX6lBaHPakYcFGav9VGOmZdSBGGv4WtG0snByKmCnVeiqFGopP0u2grAxRidcHkJN8X2mui6Py6V
nS6ypg7u5rClB+K3wQ6+SuFqsSFPBDzgY1VO/h66JLHPWlug6naKF8oLk8iIiE3QNPwe/JMO21XQ
21U9zxXMqCFIiT0pxheYaVTVsRJ8ruOymRADYGAf/MA96X11K474HRua3E2B1Ddqg9PDMYxkDNdq
1VqhALYM8+MADwBEi2EHvSZVwK9xsJVZDzJQr3R0FCgEOelfjWfhVD81M+iBxlsQBSWtzbuE50uI
mKdFFXBmR1pK0koKV+HBHUZ3RZyqeUfiNaSHCJtY3JTVp94hKsYaLnJDqZDN4nAarCOkKTy7MLW9
zQnyrkpt6M6SjjWHpeDKvZgn8LhjPQ4d0g5U2OZ7CecSsAvQql4RIYbbVgWI7GEeUo+6jJAqjqhB
9dc6ztouIayHTQF3NxI0xF1NvKs3XWiyrzjfE9u4oqY7UVbtAQWKCp5qydz6vTBUL2tJVDDdiSAn
SAcJci5jzTTI3GYQI18Bc412tGSI8aZzMDwpyK53srXzqqyZ3XAZuN2aOBO/tdAagc5ZaNgfSd36
S5xpW+0GYgwIs5bQCzJBY+RDRT0nFg/3g5ZaPXbEqEM0+3xbS+mgoiwopgG+q7FjIGAo2o/RNCDg
hxThK1LMXKhlociLF59MYOaqWgRAf/QSPFQl6e45PKLuW783STjrdJAQqUlfP7h6UImmpLmsQtO+
eLB3qhM2qnI1q7FE9p7W52NEJV3nIkcaUlEHKzmW6l7TJYRCS4j+tWtLqGG6ce7PGz8I1r2fBQin
moszV+VD3EtPNnFHHPtOqIEp3OQG99bWxT4fZfMiM12c8bCpkCy3TEk7yDpWAMz2Ds+HlW+DPs3C
rEtZKOpDoAtIg4em3vq9X2IeaVtkasA8e1XzNjgidmU8BNMcbPMcf82bju+rvOBb7Yh63eS030nd
hOuwsuYoEQZ07ixefZjrwD0bo0DsRoZo2LHv2CbrQPgd+ITtFx8Fs3vWNMgks6o6X3QBp57JLOLM
XbJyPQ5qPoZ5wLelkQL5QqP/7iB+Nh170b/xXue7CXTHDe7P05eVy6rX0XTfG4LJMc/cFNdf16wk
B2Sw7qNu2hMftzdM3nyvVbEBxXNIwkzM57wp+6MXSLFjLlby+9HZKknkQ2Uc2NroMVtNJKhv69mF
867kTmrzpVsZSBKPZBYISnLskCLCBES9rG93I+XQkhGeA5bLebVraAkgu9cVcpBsuzGdO269yVSp
ykK+BdewuIUEvtlQr3E3dHGgilF+sbKMl4ccnDWoTkGFJ3MIm8bZIzfjPI77TrPqolV99tpEUFIh
Gex9rnDuKm6K1TxG0TYb+jGJ2jY664fW28zdUKVBhrwFt6/9MxN2eCJIP2y2zlz0aadyCjFQhiRb
Hoi9ES1Na08jDSrX7UNVef6RBU70irhpRFpwKt9YDXZJCU5wIpoJJD7SyDU2M5YMIJvuptn4q47R
6cVGEWjCY72kzNfujvdkOtOVqp+XsqAvsG2GqorPpfciMC9bc+SIQTOckVWbBcVZKI25bW0uEydr
u9RWo0gGPfmwgxzbL9FS+K9TIRXI643YTExmK42S9cqlfnEUcxW8C8QKQ/EWOfPV7DfjekIkR0pz
KxO4qNlHL2zaVbkUJI1UGKwLd8yPgaHBYRRWnSkXPko5Q0C1Wmrk7+WzwdM9DwqFoqmhxUVXwrFb
WDNdVKLwz+Cq4etY4DsjXksOKsbQM0oL0KaDhPZOsRnMAqPoGpUObrgAh9Z4J8xMmZHkSAdBettu
KQfE1DhFOBXwm6uy/OBnbDoP9eS2y3rBTjb6Sd0hMA58O5ZdDMIrQaK04Yh4sGaYFdwohv4VUSIg
14CBw7yVzgoHwnjssA+kz7m7DjvECSeFZ22VSuEt5D4SDL6cwqO23raI7ePbAQElCGsRkrqg6HsK
DEJkLWG7No2oJ8QJhj3SgXK3fnUmO4k4y6l/N7aKBV3i5KPP31rgoTBqG6dpPrNVbViaq9w3u5KG
rX1jYT67NyCaNQfj4v5xUTjJ1TIM5MLRHkTHQpfTnp3oRBHn4tLx2ZivXD22u9Av7JvjL8sF2rPx
CNXQclY10bSZ9ajOQq3gOeBYvcfQLIpZPb17kpWXICdhBjtVLMkzZ1ktPti7roNwIeaUZYpxGKgu
fMw29djZLzBZ1i9sKDUccgXGw+BU9uuZWXkllpCvF8x2tzOnNeTQHPY+ebZgqGzxdB1olEYDVesB
bOjYag8Ui6GGvhQDi83IJ//AxhnMj2G2h34ssvWASN3VJLp8U3eVQmkc5uoybLo5Lgyy5SClBO23
6+YtywpcVmUR3EveYJuSQn/Bw2s4GGdheTzbFqEhDX4aZEaEKy1h11323E9msAmXczERLyGo0rb/
OhZwLN96MYiv+sfG/0cA4f85xOBEkf/fEYNN8XKS8f+BPZwAhtOf/wEY0N/R9mNbAVEcXPsIurX/
AQwc93fmn5zB4aoKsyZ4JqEl+x/AAG8LeOjjQjsZKED5/jfAgP8eQMwNEzIIpOD5ADHWvwQYnACB
v8NNaMI4TBtDWNgAgOA/K94ZG0xXVbdkf7Kn+sYxh0HfsUiDJLspHsANiHWyIDPj8jOg6+eO/rRy
BBODUzxACJ3Kj52uY8OyZdPNCEvo8b4FAQNuw8kJH/822/mMTfOBf/HngX633If+NnIqZfl0QwCu
X2UbN4U/5rfA6vDNGKAjJ/nzp2v+1FN/OMQPwHamCjJMy81JOsIhALU31bcsPrYWGNf1CWgZu+8u
uz/xoB/wnx9x4J+P8gP+o3I+8pzc8I3ddTdTjEn2FWrqZN7y609W+ql7/3BsuOK/Byoq7PbZPH07
tvnuGyUC07kgyZv1KWqw2+R09cmKP57NkAA8g5UADJd8L/Bd76PbiZZR22jv+XQ2DaLvnISn9dmY
UjCRUZR9IjM9XX1/vy++LQaDUYjFYAWBaeBHAuQC/q8/9y+zuR7rL90EkdFnEplfrRD6PneB55wm
jh9OINU94Uv2kmU3RN1JsgvnL5+csB9/oj+OAbJcn7IAn88+ynyCefJgrvmC6I1HdLNJvQ8voXm+
CvbzTqzL9afJ2j+CZn+udzKA84FRoxM6XZzfATqB9jIz6JcBImtUbFtxpUAUhT4Lk7EVEj+yh+Kq
+lRDgSHKTz8VZraYb3hQ47jM+6iYRBFUyLZ5Lafc7K2pq3tv4no/IAz64GtLZ5ixFJylrijCFPuz
f4iQWBlPcigvkac7PXtg1740lcN3Nh+LlzBUwUuOLu3asz5I93japQ5tq5SKjqdZARP7KCfV07IM
vRN3MgpSjfIDGV0YLCPQt3XeIrdlF7YcoBejumWbipCxR+7qEOWpEBryWeF3V03uR+XK5BaBqJoh
0nhxIogSaTmRl4KpwaDgcmyGyGBRo8dHMABX533T1ikROiqOHePyUVS8sQfjje0L6tjqrfFDGPC5
aKUS1hH2pQPXJIinwALIQ6UlU7dCpg641Jo3SA+R5HbMGnsx8aq5Duo+Wvsg/fHZTTud3w9uu/cC
9YgYmpi4kTloFPYJfOCHlQP4C2mQw/iQuQir0Y1TVDGYNHi3bpfoskOaR4fiKmiR6TRkY5FUS2E7
ML3R1R/asD8hf07oZJt+dMduXZh+RgzNCK0BCuVRDAgN9sOvwm/s1xI1XrvHc3Io4OA6wayCEjM4
2xw2NFFcIXPT2Xb+wJ8qV/pwVx2WctsPmt03i0Hh04wFTOVV0/XDFhtyu8R0EZ0LbHduxpTl1j+b
yhHQp2cz792HgOy5VA0aBadxZz+Bll9d6LzPD3lG2y9+RGGpLDB71XxxrtH9tOuiHfwkk26H4HYH
lQCMIfSw03PUXHOPF2tbIPN8GRw06YM01QYkVbRp1JLoifQe2bq0PqtQsrZoMWCvjwZkpgQ+E4Ar
zl2Tm7VnSZkwrzVXM6uKnaydaINcHf0wa8lendLXT8HkDBBp5+NVhaz5U7oBAEaAOoggFug54ryJ
1GMW5A2LK1Ia2LI4FULP7dCtFjNEZ14TadjdhOFeNTVSqUkDrbHybXlrVAZzfk6ts+oipz/mSwns
withFcp9dsC8w73t2RK9jnpYVrSbkT5jjVWPxqvgqtKWb2hUyQ0uDsAJQ0fHMSWQxcJ3ovP2uSdd
lS6exc9iUCi8SUHtOdG+BdmdZ/B2BQhwy3vuni8Qp6d5myH5iRp9DwgNrjxyDky4yhzW1ggjQXsy
58h/DnHjIIpHmmknAwf6Ch4puJ1EztviTvLJLF57VC2z1xnT9VYUNkq1J+XZ6Ro7GGKWg2p659jI
Fo3DkIEkjcnKM0PS8mM0+v2Nk1F3b1ToIIdLBOZaFwKa0Br1BfJ/RRxSEEf6aVwqBC0z7LQZgrMb
2rMbt7F2I1gudrVl0Me6bITXnZ0zQBwtT6tlLhUEDgH2r3DBwSBTC0ABEqOn0kd2djV4542Yx0Mh
7J1bQerb4DKk/Mp1Zf9qp6o4ROVUvKrWGw55N/irLGc6iYiEQa5XUnS87rKbnbBKRkDJqyGwPO2R
4psUqgk3TQjuVusLftWEiK+1thTpkHVT2vBqOAJc4aAhz/l0qQbWv3DXiikF4jOtZzpGb3WfybdA
0rxJenCX63iC98bTDOMEGL3kEv5jsGlEbv3Cg2I1OrWzIm2oV9Z0OdLXB3djQj3zRDqNXg2NwuCj
LZqnKTNsHRDr7ETO2i1AdycF38RZV3rs/aTKWAmXCcoXeJ51ub4a7ETPM2tmhNf5+jmfIqnBcQ/F
l9Dzc3jrNCPZhxTc51gUkG4WRaWSuW8CRMyjgbrxa52reC6Z2QFaC46jlPJmcQr5ONBF3tUOZTK2
bh4eylqw5wzt2CaaakSpcxc//aQk347cCc/hZ92sCiLpgMRPL3gqRwckgyoCYl/M07yV7LRHSErK
dGHqlJGB7blHqneZIRNj6q8tU2hqMxOuwXrzXooxVFWCwNscQw24kHVx2HFCEEHv2R3h0/y6iFa/
i9yrX5ax4F7i1QAVhtIGhw6JCgiJsOW8IqUw78QpoD1ilj94rcueCVPNhtcmWrcWhtkIL0dyaYvL
8g44y/LaZJS8K2OCg6OdNjGzVyPyu3YBr0Qy9gSd1r1beVsPXyrtbZ09OmYKDxVQwtuGNvUKTBjk
wzeGCrHrJsdehAOtzpSH32AeBtjP0KEvzmFKU2NHqlnkbcqReZc1AwwcZ7TKsniZ5ASPaaglqxhz
LHXjOz2b4jr35nvA9PyultgNcJjda88xO1mT7JSqyQt6AjtKtW+hGv462szZA8HsvmLAioEMHxuz
rkg0fM0Ct6pv0FCPX/McwkWgSSzV2iPlquCmPotUh1D6krBdifmqjd05KnbcG819O1fZq4dhh0hy
P6+ee3f0jnjKUwChPFy7RV9fuCgwt/6oyYZ7lbiUokZ4gNt15RlomfM64gPEUnhaIdKkKFqkY9eL
/+SIMLpbvJBv5haWxaOGj39uMipiB3DVjmQGbpWMd5twhOUf/Hs0IsYblm29GvCFUtF4nkmWy1gs
7nyhWNjvuT/rS8f12j3CHhGBw5CT+QWsTSeeQxXyHZLv2k3f9hKPDjp3HANIWJ+cSYya4annLuQZ
NT/kTQuiB5IWr1fJsGQ+QpJklHmAly3i1pjEDN3EladBwMqc2p3uGjq7uxJVkIxdXjMSF/XkrHJX
I6LFeCq/ZLILrlHCUnRJRKjHWREPKc/zCM0XcSLwHNt5frIz1xthmlGtMPBocBBWHr2I1tUKFYJ6
czsX247XCDjxFYWpTBo0fY55iWnKzTAwdTkHLRJj8qUt4n52DWKcNPcultFF/h3jYwt0PBzrq440
/NC0XY84DgdqtLx0piyubMV2/qR0lUi/d/oU6gwG+1DAqhdOzpHNq7Bl3XCwfSiCq0d3N/lTuSXS
O43ge+UtKz1EPvJa3PzFryb9lTFsVLEtPcaSMlDOoURtfVsY13VBIePteVRoxBwOuqR14kuCyHRD
Q/GKERf0WGEUyV2Ph8lZnTnzI7LGcuBXgxmALwbuZvAUQPWSZhmEeJ0dmiTINQnxWIQ1KExsKrg9
+Q5c6uPC9r27gbUheZLtAqBJ+naOYg0iCQqJZW5hrYNnSBogihQx1R3LEgQztJd0WCwUkw0vn8SA
Wd4rFP/KHOe2HoudiFiJ2YBvbIIcwGllc128d5NBsq17StNYDZ3i95nKw72UuM2cscfmQgIUtXak
WbDq4IP7RTPIJWO4ehbrwmKWi4jVAJYdBojsOwu0sw1rIe9Kz8t23jJ1qJ+drB6WvbcwDH8XVzUH
V00TRoN1C7QPltylFw8F70gsx2HxtxJ+L+DU4OmLSAA88B7ZuFDslXNdVPhpAiYPPYyFLwJnzGTM
Kh9S8SbrD3NfVAyz4ip6jngooVAc5wdQ5YOzkvnodoAtt2jxkUnkXSiJ+ugC5mx4QORVw7Yu+oEF
44PWix4mIisX+6Sz1BdUEg+lNwYC80oONNgVpyldk2dwh3NG1DlBkFWxNgjjiOU0IABpHlWDtfmU
TGK6AA9arsIywF3iJ9ySXVleUz3jKT05YQI6C344G/rrtrUEexg89sqzIGqnNmV41kKl4Yf0ngpZ
HUPo4lZTX85r3EFR4nWDPdJeZJhACqRHnG56MozAIEUnHgCzD2kOF+m3iSGNUxYsR5gXLNVDMsB5
KmxJCukE9PRLbdYgGWHYjyHNWTYVFNh93dyFkZ+lMpxM2lZ4h5kazFra3t1Kxyx7f4yqTddSs4pM
E21Z0ymg1sW09YjTxpEfOqtITO3eCa+NP6/HqNhaBW9bkIfJmae76BLluwdBYRHlq04gKSZsSzkm
qJzG19D4IUvopIogqeG6+SXocfrGLOweUcrmk0jgmt2Ed1ErAcaD3zku5sahg8fSsDdtTLyqv61R
ap6Di1ThUkfnE/eLcs4GX1ZPmldsK+aSgIggiqPjofqJBVHVlV0csacFrBz+5bYf9oLADIOT7WoE
48cf23C1OHUR6C/DKr/274djdH4C1sI4+Aop7F20+5Qr8zMu8+N6HzAn3c655+sv5f3EYIWujvS6
PjvZ2+P5eZenn1GOfoZNflztA2wCSDTXRn/JkIxuQDUwgV5JruJPzuEnq3xU3Oah0zbGe8NAB7d2
ViTi2t+bDeLFElwsoOviGXjy9f0UMfwZQvnh6PgHlLLrS2795QsBzT5rV0jJo+l8hzAqUI9AgUF/
AHg0BHF48ycc+y/R+P7/hO5dXI//O3Qfm950X/77v75H70/v+JPuR8D3AzQeBeApnbzlAbH9Qfdj
0e/A5sEBDDwYekLWB4T+T/DeYb/DvQwRRUC1CfddRL/8Db13+O/cB9fpFJEAg1QCS9t/Bb4HvPUD
+IVx9olUDAwdKbsUXjTffCu+w9yq3pQOceX97HFyFfV1frJJyy6mjEKShnx514mrugwes8jOmzCY
xUGNHVLdCUdgCrr0C9CsKIoeUvUxnI66t2DUxTPquQAc8xoSWg+YQBpJ6V7lDpK8FvQGiNx0+iSc
xnwHhKoF0GRr0FWz4BBWi1wSGLoMD3ZEgzCfxoYQHeOSZWQJAdbkdr52dV9sF67q6wheu2/4x9sV
rR1WXpN7h9Gim0oa0ZeraRowyGxgsHyH3g1eoYJGZQNC0xspaWyiciNHnmLkWwGbEfKqXpp+G1Wd
dwTFKXuZ2qFLFJyw7hl6dQyMm85FhFZN2CZnplMJtvoqLVVgt9HiZDciitq4zDTyGW1f7+umhMNT
kekUot8OoA6zEYkzoShs6BQBR6+Rdb2LQjItKZz7R7xPjNmWSR2dUeIEDyGCo8CE6Ba4nGad36Ta
lPlbswRi1bZ5AOtdZn13Fy2EnLmymB78Hr56edT0dzbQblxlDugMS0VfPHce7lEth1uiS3IVgmhR
xDpr+EoAzNwQGBB0cFsADWDswXpLyKQpavUFJcPczTgprj+GKBHYyYasMeYlBHXsAHCQYM+m7XDs
qxKuTKFvaHIy70UYCxComLU+PMxLy0HsAlj96NCu3rkhZHFdhLVd+AMmfV51h56a7CoPArOqKChR
Ecw+14VCzYwn3/JchoNzB0N6vV0Aq9nFHHzPiK9DqNq90CxfA9Ds7iWOdj3P2ZQqb3BX7uz6B6lm
vcvZYC46TdxrAKsqtUtebJwgEnrF/UFfacdFzvLoZAdS5wXm+QWHLgT3RZvisR7ddFwU8AaHT6Si
QRkkbuuOqP4KPovY1bjxgQcWyy4bqz4dKuFuJsgvji6ZlIAsIHCuRqo9xHNNhblXQC/dNesHpKVm
nivA6XMr0Glm65bbGiNijFkjhVm/o5bNAhRKxXUfSh13aK1OSKhb+wjGDIv7Gu2vj7xvB101uGQP
ug/6LxJcv2KtazEmKhi8544UIkgJTGhBwuyd6RFOZGTdNhm/sMHAzQ6igmzrtHUHHUkD6AiRYgHQ
DTFPsaptD/1LPq89X4CUH8LdddM69XLQbp5fYYBeJFPX63vcC5ci806Em473lxGah1ta5uLWBjJ4
5KUeztFd1elYgUgzl7kHm5vJuelxZR2lS+Qlfprl4FmXrHkvm6eQi/J17LPlVtN5ecvHst90itBH
XWao4rvOhf7QhEAGO3IdljZ8iFg+PxcBsmJYGMgrTOO9GNJltaHT1KgUllRRk7iAc+4mYKKp1TXF
JqOrjdNV5ByjIrX3AXh8hRc+3TqTVC9+KekOka9kRQfi3w6joi/W6OUSW4o98iWAjU8nzcnF167d
VtO1NP1wbxbaPaMWxccrIFQ4nULuQFIt1p7XzYgrC8or4wMri7UzdRufm/KpJPNwleVZcZEXdsDs
HRPfKxW0zhaRJ9PGy4vhXIRFtxKTpBdFr1nsEkz0kUoUAovg7rOf9UEyNLAdjsGBm9H4wOSHBotz
0MXU7UO0DHeLleG+N8oF5UKV8YChD0KYh2FvR+BzyK0yW4ZxczJWhgOSBV9lWmpEeEw+rlFsmugg
ypH7j8vg+TdtydkOnLHCvebRxOkqAthT73Jgd9hvjJJRAuJYpjY2Z5Wz7go3+D/cnUl320YXpn8R
cjAPW5DgJFEUKcmyvMGRbBmFwjwPv74f2v31URi12fl61b3KIomKAGq49d53gB84g4w9Fibb5dpt
5+LQalrSZyDeOM+ueIVlvW9H6C/+LF1oIn1S4v1Sk+6riOy3/9O/qlb+nxMdaOqfCpGH9/w9ek0/
1iFYy/2nEFE07S/DpEmOLSg9Q4fkw/9UIorm/GUxTc7pOp51thanRvgPj8D+i34ENyDE2zT4bQqb
5rfuAEnCmTxwlgjwz3Ne07+QHTi/emwf26WUQGiMkD/AyHYAsy7uHJq0LDXr4ltLQlxepZbifG0Z
efC7Cs6RN6XTFt8jLtSjqTSwM8GIgiLTtZ1ZJtEj670kJ9hwomlpKiMiRWipWreZVLX6Kb1G3cWV
azzYdZ1wQFT9tqksZRGzFcjG/QGsKhYNNMKlpRfZrhJNvJohlRVLLkk7Y6DPx62y33JJI2K514wx
yKOwWriVSf5ZpeYJyEblRd/BSCuSuVjGq7Y05jurVuJ3s5PNRqd8aMEdQ+Wxr5T4OYmzGUFlFi3D
c/sI+h1/eNKNrUYFQx1V2oEGq/bJCt15lSqNt0H36dzYtjTXhQYffCjC5NDxI1eakPZiHCQ0aTtW
uLBXcLW9vN+HeqKuynGYdo0Iq2dH9OUPo2814AEA3zHLOH9dU92qzhRtlM7SVnPVjcdSNl61qPRE
+2JUc7x22KK/eYlrbNs4qte2Homd0ifN3kgzeTtrZr/0MtcODG/0TkJMykHBhh+8KtXyXQSfHB8a
GKCjNnqLstA5SDCQAUgBi8PKxtPl1gUrugkNcwzUMnI3eVUSRT9U3VpA2rrNxrg5TfQuH0TdWZvI
bZXWT2Srv0QWF/az+87XNFfGTRxjCZn3Ka+zHadtlrUYHetz+jqlFi4kYTR9n12t3ox1Ut0ohQ77
3K3VZus2ZXEqJ5dwSYvC0q+a0s0W8LsiSaer8+6o4qvAFDlNLCL2ykUyuMphVIrqrqctdOt1Tbgq
47D47kgxPU6trn8DtFKfKtUAqs1reRPWoStXVdu7m2GEJudlqtYuLLehw0yaJSxPCIj5Iivs6QbS
W/VOIGu4bsewXHuKLtJFhWdV6dut7Q4Bi6duVsVEG9iCjEn8r3tQ3M65Jxygx5bPVMMm4CBpTdpa
eX5bKolzI+JuDMDYo+98XajqGOTueq0CcoUAEBRumt6EcxdulWqQ7xJSKN750GtOCbXEvdZmprqD
4lrIVU6SmI+yqbktRoHHlmnjdEzPE/J5YQZuWeZ7Zc7x4zWksYnY85eF06jr1tTiveW2+TqO7Wk5
OW4LFTgKjzXG+Bup6NE6mlWxATjU9mOYF9/sRhvupV2pz7EjcFaWYbePtK6A/ae2655u2K5XBw6n
co6sreT037Uyg98s+nbbhrogcjUZmx+yK7Ny4cKTfXL7rDgJluaXxCNyFsJz5kUr1nOh+jCbdVg8
TQWSGrm9fUM6ZNMsvS6PX52kMt9iPa3GFe7ZAwUV9FxlkduTs9f4/d+gLch43aX1mQBlgtvmUUWv
Nsqt/F3pXAlql87qQpuH8i1rQgeTGgrWG8sZ4PzpYxSkcK1zur7R8D2iWRMkaOjw55IO1wY+Dg3I
nDI+9vV8sp+KSXdvUh22PPOzzr/MFLH3kczg7VG9AdaqU2/d2ZkbPvBnYU06g9k+9tDaEwLPI7mP
zBq7ioR288J21E4GeaOSzmV7/T3C5GFdjq2c4FpS/UCDbmg3xcX9wAv56paNrR4mw5kPdZz2dzVX
vpvGbDCa1hIFdGFIzTACxi40MiAVAWvRYcnrVGNFf9POXn/MoiGlVQY4p69Kq8qhCEf1Od51/Jk3
eX+yU6Ves7CsdS28USWiN08PBl0l/pSXmO1CZSvFAUfLIEax4J4az0hgTENdCqQuzczPU+BTU5kQ
QYzOBGhFqHGNL1Y0UylnhFe73Dsyv5pL11gmUS5QxJjJuDMKrj+pzJozil69OC5GEPDu4rUXagB1
UdUkx6athp95qitwYhv3SSTs9UpTGbdhWlZPcy5pk9WjaRzdrtSfpihDoS0qfV44eqyDqw9OeD/U
av2Vcrm5r+UcQ55ura91Ahn1zCiQqIqK/CVs5+bILBu/DbpIDJ+CrH+wy1HbZXVCxG8Wx5suCtM3
WmN2wN+uToqX0R9U6Qs7S60ZlC8zLuBkgI7e8FB6efzCi9LYLaa5/qEp3MNULTbeBRrydRnH6ZL7
SXqAV6LfePbk7vC67ramE/XV0iX7ezdHcbvUdUTIslQabA9TRBBORRte5uqNlphsy3E9Wr3vqcJ6
nM15eHUn0/zeDcSCGCLNvg+lRcJqWpVrc3atyJd23L5WiS6PadMRp8b9J79NVAfJad3EEcWomLDC
0dWxPxhpq3DRGjHrs51w7v2k64enpkqxORc99QDZHrO7Q8JBmHeanOUcSTPSp0iTFkuLWDbmrd5F
KONmz042im2LB7wx3XQxaE50yMtMjst8LqxgSk31TqMXsNPKzPmZDbGDlMQri6CR83xMBzoklPMJ
fVm9B8b1+bAYMEkEDCg3Es17aKXUTmkzsyrCVDdQkOQm3jBJ1mBJm2TKvMmNMlVXLUDrY6JrcknP
VnnDJGO0l8MkU5yrxjr7yQozWVhGI14mZJnRoqzj8eDpQjWRs0ESB1wcmpMqxoHfYmFLhf9agqs1
3WxEZU493Uf0Hu46WVVnecKZvgj56l6J1H7thDE2VbZC6HnvQEpGjgXmr5Z6z/154hbI2V3Gp1gX
rbGDim8wp2vOwO/ulCB4yYpIIxGjJDIYFVc4qWMHvVj1yg0wj6P4FaATLAFjMIphN9Pifajzonu2
8k4/ILetl0pkyY2wIvkwsuWtWL/eF48r/h1ilHQ5eEa0geGJlVwRl0nQV5MOayAs+J7UX9SQXGR6
M9rQ2ddXXZVYi6ELk6A1iyqgQ2FVfiG7uUXrN8/2es7mXt90jj2M63QK5XsoK9PyQyNtzEWXmzJb
kjfk0POI7dpdOpGDY0JaA98tyF+lSVRPtN2zbgpfEAINq5LONa5tJINge5d7+0kDO1npoDPuIqmA
FpbjKKtbK+7Vm5FZPftw7N1NTMv2KUdtRme4CF/KpMhuE1vrXiopp+UIe3+fNmpULbU5hOlQ53MN
cyg0/awz+Pzs49PPwdInuLaw7n+mhqdsdUnBzGoDeur63nlxEm5ckSXyzagM+SmcGrX1Uayo71Gk
VW8x4MyuMAk+78ZSrI0eUhKxOVox+kZsDOSpuCyFpdEWRYIgrJpyv6lR7y5moSjcu4WWg9IZmjPu
m6pIiptigvEv54HqyB3VYlz1dWiZq3SU3UNflWeeUmcoz4qowRTcukYnlBEhmq2qvoNHmJx9WskU
jWn4aVHyNBW6ODixK957J8UMpHSmLlo1BhWt703GaC3SZoycTRjnUcyp2OoF57imFGu9nAWYpCMy
fmcS6iwl/FOeQxU1FTKLMs8CG0pj47MtxtY2tkeZg0CJ3g2cohV6kAudckEqTrnQM5fuMFbx6kr2
pvLsRUNH05BAEpLVXQmGH0/xWC3UyqgwPZQm/au0TcuH1OSAXJhdB/mJyu1ML9Pz4ssEV8vysaaF
ZaLVcdWuqKU0J3CNxAqptNrU8o1UlNh0eHVKOMM8kGsjUzmw0hVDPua0Kr2AIES99Yc4Grh9JKPp
cjQDj/ghG+JBBRwyfbMsqWDm0NGxwJimbtxZCFT4ZpmcCjxVh/eQoxhCdg+JZpwgQa2sznG1rZpF
I5YZzKshMLRQMSkSc63cVkMUvkDWdLex6xCImtp69lzNofo2dUpu0/OkUFw6OWSEZa6EtfeYqCEH
1yFphfuOZqU8lgo/DE7hHHDLYnUZ2bRha9c2U859KXYcfTXGlFUIKzDSm73waYafSNxOpFj7aVIj
gI2miYrZN7xE1H6Z5mQCd4lCfzNNkMAZLZEWRq7mh56M+tso0ufbeZgpoVTL9JJFGyOKRJE7G2yn
k9OjeJtCuvBjw7z1a8dkgaLStSmosC6Pl7alFIguJQX8skw7J+H6ortr/ieAlpLPlX+Jeji5Z/lK
PG4GTWYPyPs6dyNVR7hcJuuZaCzKSyhqfqzlKstCGyhyAVerQzgMwr1BjNdWqxDwSQ5+UrupndyZ
Uy6ccp2qTmwcotmwfZ1zFwKq8db32rSkLuzhNpn1S9OiwOpUBKC589pjmsUJVJgNKYlWup3SrvlW
25bpV9CgpQ+4b66duWiX2Sx5HWEG0Wjo8xMAVLUM81wtzttn9d7GXrO0ctVG+Wn3d8ZQDUtvcrxd
naiiXMjJkHs7UuRd0ofufV8o0WoohthY5NI03/ooxhCRLNGNHpfhay7m6GRmtgaTR7OTRRVTS8WF
iANCt8x1iERv9ksZ2s+pGharlhrsvowj/SkbIki2XEKexIgI1udyStuWK1r+w4tA1kGc83xr1ZCH
eoUMFL+pBvMAjwbaiqXnzYvu5vk7lGaArjmJnCeoFXEXFHR/r6QmnWGJv8EWHpYFHt0b4DJbIw/h
763SRNHhnhrmfS+LVT/1gRDDmiIXr7JZ4Who5yuRc5ftvV/6A/scg0wBrMJn//t4Ks/cFqZ9tLPw
tnWnbT06IfWlt+7gBl/pYV6yv89j0R5yHR2lPSmlF2xsrLOidurUI5Q/u0JPPww3VeJdy526NEZH
hUIMpc4bdFXNMtRLkrnW9EmqWuoxRTYolvEJRGUhVtUyq5eZ7je36rK+nlFwbilffDcG9VDGeOcY
TOsCbmpqzQr7WjtOO3TiKqzQTbPG7IlIr/Gn+CmKpRckW5xh1kQ/XzOb0z77iB8HP/+4Dy035Mi4
h5Xa8WyoD+4z7OebeB/dmodiO926G7GTeyozcc3y/tNnpgGI9sfW6R9ezB3bAH2m2D7i8EPkeLUo
f4UzAKPsy8D2Oea32mu9m5+ue0B++sBwbx2LNpGrXaZdj0JofTfrx8kxFmb10yt27mj5g7zGJDg/
wT++6odxzjP6w4uNLeJsRaofheZwNMsMMWH8SCX18wOuev/7D34UyXy2MJwPw1y8yIi9sE4H/ej0
RYi2VUmCXLPklc/16SDQn13DtVxDv8yWRLvtDUhkjln/ltlvXvT+52f49FV9+PMXczChf2Zq0jgi
gd+lTcUA7hcXltOfR7m0yvq9uC0bCh0uuYCJF3vINJRxXWXcHPYofIJx0/vwd7bUUORGXDMEubA+
cf8xGB31j5/foY/rzblxBO3dpAcdvrbq2+dS1vfwA8OwcmGuuLgYT+FJefzzg346wz8855ni8mHm
KdSCDfz94zyD6nQBrRYpw8Bhc/nzOBeit38+48UUL8CgnYEXOh0lYuJNTn4RFVQTdEt7lazCxXT6
84DXHuxiriszUImdGMcuv4+QoAMH0qku8JZT/qsn4xRAlahqxNhdjFRmrAShGMd2Caj+23lI36Y3
04oD4Bivrtkafv4mP4x3fvIPnyzOODoNxquXznf3eM6paTfdy3nXb7+J4Npwny7nD6NdHDhq48Sj
4hnHWI6+ZfT+NFxZ0J+fKh9GuFjR3L9FmkfmMf6S4oltBs16vPECZzF9RS6xpBO+QDt0pfz5fH07
qgFqQOPIdS7m/YDHBSoW85iBw1bWvefFfutmAYqgvSTaKDYs33W+KymxOE72qOEM8efpeSnd+lU8
fBj/YjnoObEGiWceE7e5F9G0C1NoA2YXtInn9/0MIWRYDbR6/jzqp4viw6gXU3WwwXQTnrokZkQm
2UYpClAKdXkO5vzzSJ/UlxbUHA1PDgRc5mUN1k0JiGBmH/U6VJ/pO+SPUi+nFTyjEfQbY5kFlOh8
+edBzz//4hi1DAZDzfvLEfDio9p2JUOzc45GOCLWIisywPYXNAb/hSsl5iclyd9Guvh8ao5jROHY
NAGU9M01DGJUIieJlyCK2rsZh/lLLTJnmUWAhX9+xk8+IT5nFqGYKjRHGo5/X/1qZJe9UbtHr5wt
PyW00E97/Qmxe+AOUMD//WAmbVfVxltY/Yd1ex/j3DFZ3jGpjEA634X1BES0s+y7Pw/z2du0EXef
qWMMd1nUzoYH6JJ7R7W3lyn2DqaOKT1S2KXt6M95ND2KwboWuQPF97PZci7qPFXDj+tSPQka1UCy
cI9nXWPqNaumwTRuQj3oNrt8ntdlqK9LnV5F1QLdmggiY++mH91H4muOoduskzA6TD10McuIbpEJ
1GVBe6Rc4TW18KYftWbgzWT5uWngslUs8uK9hD9kevFuyK2g6QjZihM/8r7G6UuBdrL+gurKz4tp
56hgUloc8DKgZXlr4amLHsZBUjarupH+MOLW3dd+VpqPdht/FdBgvDLZZuNr2CNbt4yFmnoLuxs2
3lgeKiGeplo5ZZW2akcqWD7BSudXltJGUaP41mgsRKpuKohBUvxQy7tKv9NsWsqehssGkT2zFq21
CK/5DDseCN6D79T5M1COzw342cGHo5LfzOgrXh2vjQ6BrYz2eMvgogM8flbDwSWMfBN74TPHbQAf
sOovGvgW7OvbHpJR1bhvhUf2UNuGuW9ahL3oJtyQEnRQezDlU9pPGycf7rVE8G5smFPUYl21se2W
pFbn4GTElSnAS7mzrhznPlLDhRXy+bJMg+XzI6S3kot+bUHvzge5nEdvOTYySOofzpTw5fTkFCaY
Y83YeJlzoPZOIMNq3w3eQec+Ho2Plf7TwXZ2gtqnaPxSy9ro0WbU9rXzUqAeomNVFy84FK3E7AW1
mvtkzzv9qyF+ehrSuUPV0CUtN00CT2rOF654ccvvXCT9SfDBIRRVhhLEubGoPfRtJR2aeZNUM9pB
95jl07JKzRNNRL+HWp8V5q5tjZU3l0tddt/SQsPNxa4QPMbuGu77GoA7iLT1oH5Vwq2al7edgdNB
WXd0Wagty/yk1y9OMd/FUYhq/cErh7UYum2bhhtXk6sOtI2P8NVAEKTTXcsRFPrMp61uVvtMezMN
M4iAp+xGHpvxwU1eO/AupCwLyJk0r0x8sTBHC3EGUZ2t3QJJcayWNXz0gY4IZ49wY9hujV915LOP
fkPztnC/0DsNBJqSLG424tz+UUB5ci1cjOMIhmQvW1fb1Hl3T+9tOUu5IYWIPkd1i8nkljYAPsw6
qotS9mtIeNFiMtximRgdj4wjGlom2a5C5LxRZa9Tu7iCdHx28p0J6LpqWdg82Bc0bSkUz+xSBSUN
Aw5W3z0hbuoBl6t0oMkFhypoY2H/F0ffh1Ed+DMfi0KhgfmVPQYP0nt1Ku0W6ecRuuVVj+TPNk1A
Dwvd1nnXvNw0ZYo/ZB1Fpxa3XX2RQXqP19/Pvgfq81W44dM3+WGsi8IwxEGqGCflmPxsgvZ850fi
8jZuoGg9sk+ld+aqP9E9O1yT839WRnx8xosvaPepSeMwOnUKWjO58TCvyfL4+Ocz78KW49eFyPow
invxxRAM1TRIo5O6wytqMZm4FPnJ7vw++4DAgGYtd9P1d/pZ+fBx1IvywVKUOQYkBsKZAkDzm2iX
PP1WSajLaiV30Ypu4bVi+9MXChnxzNUyoGtdDOpAWhL4T53SbXbCPv8+2ocrurgre3Wm85v7dH9V
TnBtyPM8/nBJKkO3mk0tOjkPSbXQOgxeVmyKy3TVbrRdWqJBxPP6+m3p09f74UkvKtAwE/hSyuhE
K9FYTDYmqjFGmvRcaNXrZfHw5zl0bbSLKvSsLc3hop+moV4KRQMw4Popk28RxPErN4fPbp1k3Xu6
qwLpEDdxsSjkgNuXPopTveSOxsSBFLFxFravrNt19X+Q+/DPD8gecw5eYRNFL3A5Z9qmaNM+6k7w
YUkkQCnoO6szDEMfpEYPUp5QE66uxYV8tuPwjPpZqeDZ/xjUSKF/GKNzlHohVjQPt4nR3/divM/z
6mvvKVfMy/XPdlPDQ8sAoouPx+VLFe2cNqnqHon5MzCM8+vt2fB2vgsf8zfaoup9enM2F9exzIlx
gw2U+7ORyJ8n0XmSXF6aTJpAODqTiAyM8feV4potXmqNe0y1RH2pHad4xGxPTP7/1SiXschWWyVu
YbnHTtfaEiPGLN7DtwmvvNDPn+UMEjtgWurlRSJ0zt230DuCNj2ZwlhVZ+rRnx/kzES9eF9/n5gX
O4sS2fR3tPaUzvcwu+uk8XPtLhoeklL5otbOWtXzVeeFV873TwALvo1LP4Ozx0Rkc7GHGnpuR7ik
PgpcipNAex5Q8fnkkayyFfEW1/bPi50FPxkmJRII7pnoLu3L9NNs8iZtqvQH0Wp7PIBOiaIu9bbY
WVaXX3uh51/+YQKex3IwG9J4OJaBbV28UDUyw0lGxsPZf/k8/amaVsqaVnJQba58u4v58WsoGL9U
ZZqjE3dyXv8fTgWBfbGT9SYuUfJeDaoFlen97Zpknvv0CGJw5cmujXZRvzhW1zdJZz54zltEDe59
/fPTnBfm5XvTNZzX8Wo624hdnDXjPMH10M2HM2qcH+pNtuWSvrsWevDpQ3wY5fzvP7yy3p6kTkbW
g5bmx05oTzaWvFfe068Gzp+e5HwWfBijE66WTpr50H4tt+Mq2tTdGmHqMgnmZwx9xbLcmIeJOZFn
vrnpEVlqi9qvDvnimjXbxaHze358eNjzsvjwQ/S4lWXNDznfVZP8tk03+eBeedrLk/T3IFi/YVEB
9sic//sgKIdwyrANDMSwoDSP3TpbO0+kUCKUv8eMbYlQ6M8T5dqIxkWpCaUxF5FlMO2nwGn25xGH
+9zXFm6zP4+YPP8XA4KE245Gb8P8Rdn/+B4t6NkYIHsPXNXnVXbSnzBwcJ6TdR1MWA1TMVw7xC6r
6V8v9cOI1sUjtm491IYDg21Zbq2Dvesffnv5oeL2FtJHw+Nfmyy/IgUup+3HMS+35NlsG0SKD95D
vfWeeZULgS0qgcqP9CZxadMfnDX20v2+3NMsXagLNRCPfek3z+q6XA5v/xKq/5/vwLFMvA0p0dyL
DcHrXDXvM9R8ki6sUUcbaXlv/82XdWhBn7dqw9IvnhnJj5q4Wvigwdmt2i82nXwLN43GXk8GAQji
BtDne5KavshHkMnJ1+Ph2nT+bEuCi/G/foP+9wU0isqdBL8BVucON5H6vlqEy2YVHobl9JgGydWW
yyenIZ1njfrMJTr5H21gT+pzleTeA01o2CcYaNRvsXMi/+H3k/0rcc//n1JkTWVB/u+1yOsuzt9f
PyqAfv0Pv6XIivOXzdLFTVTl9qGRGcKx/VuLrGjWX2hvyB7h6zjs5v9R/+h/sbXaHExkkvzWGv9H
/uNgS6pauAPgnAeP6ByZ9y/0PxcHBiamZKLYjqmd/xqXo4vlkDlhnxhGsa/HhynCI6H9ikDxw5u4
/72ffGzaw1k5T+gPG80/RrlY2NhriThR7cD0jAr+24zFZWSZC1tG8V5IN0YK0MPirOu5eXBdxV4M
sYy3yEiMp7hBPDzmkl3HFoqvFFq3xDE553I6TIckNcKlaRXkaNr4ZPu5TkK5J3vvSZRy3JhzphN6
iZ4RoZ5+yGqkQLGNwd5k6uVai7Oe7PFS3/etKEf8xxro0olFkgGMNnYHK73TIGwJf8jMcFGqtbLB
L4TGWpSl5ia1ZnHbybh9AIebfXdCOlTJCZsWJKblFx2bozvdTOoZA8rU3Z/TOMMtMRbFD/R11k9V
5j2c8EhviOowCmNe1FVnbOa0LcQiZGbcplna71phTb7qDPKL2WUGXnFR5XudlhwcTZSvoXChj0YG
itfAdIU1BBIe/E6gdwqgdoWPmZ3JoLbsEX667KMT1va0xqc5NeKFzaPdVHo9bOo0FV8UQmfv6jFD
9IU9HnbgTZp+Nxol3UPRxmFEQh25a8upesmlqyzQrNi3jdE5gKbMbl/EiuPrU4GB6SznO92JZZAm
ubIihQAxjanWXzXSp3yj95wdDkXzDhlrdBOWjjb4RTRFqJVxNdlV4WCQq1bIL2K0Ot3X9FndCuz8
3kcc6NYz8Tp8ChDWVo9HAHTNesWTuzmdfbhRIGTYGJG/UL9iwlO/jJ2V36l14Z70StUXFlTMQI9S
zLrmPJffBHmet1Or4aHXdtUbZntkMBUiQzzh5RYWdaaR3paaMt40xOM9uoNpwcJEL2RXrQLpOpkX
UlXcZykqa29jsnSbK1EbaEMu0I5VNDDwkF9LOX4fzVQ5wLAl/iaGd4rlvYo0Vyn3WEmWxyqqx03T
5sO3pGrMnWrIcAdpkQ81RfHNNJVEOkOSXFL620HZYvk12NbwIxu1egUzlT+FTzDmSNl7ZmnxY5gq
RZD0WAQITtG144b2qlWjLIi65GVQph3mWTfRiKF+X9vGYmxF8qPP53TTFn22MmoRozv1lGURNuEN
ruODH2mJvYP/JkKooROTA7ImLPyzJeK728TzoSOeBPv6todRhWMlerJYuamTYUQbPozYDqCFgsmm
41+J0egG4LBeVWaUP2SGYiVraRedjSrecG9NrU4wvtKHCUVPKwHgO6OftjpU+7usC62fSmd0xxxP
ol2ui/KLgFm+yNKxPkzY36wEdzFs9CPjDr/QeKvkihN06AoODRqN17hv2YCGimA/maVcBGo1NJda
GzEjjD6rDx3IPi42deauUJCA8CeVZmwtnDczf3AHohSEE0LisnLeCjflbBs283TXNkIcS3vuVb8b
sJUcUHMvlEy0CHwzBeDDqzT7HkOGkE2oNwQi/KyilC2K96ZxPUjqcIK4H4T0wfos1e4hZRAN5tmj
qQaKgiUb8RZTx5IlxaBpZPPcqYm5M5V5epCY3SzqTsHqEk0gXfhwMidc3pXm6xRPyTpRpdizdzRP
45S2y8hp569oDKG01mG6y/t4vmlwQ18qlZ2fnSSacGfUlgwMWJ6HxorIRxdxth5Jxr4vXIkPbIHV
Yh3qBHDnlXdjJ7Xx3HOaYXpaT8twrNOVOpDmgPJCX0mv7w+2GYlAK7vQdzKt3xYQRtfG7FpYWQoY
zPE0rxQ7VFeoncKjqXiozlkWvjDb6aDJtnpMSrO9qZxCuU3YlvyokQ7SA/ZOH1682PaIEvfCyMQG
uwvyhxurPpp6bcSsGHfed4Xa7/O885aOI5OVpyfDm+LRfrbwFTraxArGviUq88RUtJ/aaG6WyDuy
3SxGey8guhIbx+kYYcMUYQWhqsjvqmr2Dt04WQ8c4cDQvTW1PFPfnyZt1je97NQgD0dzZwmH1Jim
o0M3aoa+LLtyekXDyF0wdqW+ovvtkhdhpZazmFmAN6qutm9wwb3A6iX+inR7cLFMlOQYd1jHq0pc
3PRzTcSAms8BXhwEB3lVdjakU9IT1pJ5EA9JqvilMxPHJGpvagKzdZR5oaBLkAvedH/yLAX6uha2
abrsDZ0UDrxGv5XIcio/n7L07MjnTS+KY7SHGvBj3feKswZqYZ0a0Ko9yNskQKStVHax6mQ74bZm
6GfqPOxbQ+0i3xbYgwREDtg/deyjSj+Pkv5NDkR8OOCUr9wBxDnbpv7eD3b7DctE9dZEg4ynIDL6
2xlTpm2ZYE2SpUZ/iDynvbE7D4GLjvTudU40rYWAaxPKWMlouoXD774ZdTnHfh/1OgmYaGOeKJ+K
Tah2OcZPUb7E+MXYNX2p3TddZJgLJ5y0hxbj/W3W1cRKVkLeQIYOm8WQaNmtjhIiW6RmT1bwFIVs
7KI4xINXnyaMUfZs9uNTJElYoBE4NDt0aoW1nDw7+y4zw9paUTZky6mo2lPourI9EBOTH2tMj+5l
74ZPhScBSWuEqo+hkSgNEQNi3njerK2Ufpo2rWrhuypNNVlDlMehKhUDJhyCBnFfDuqtrsvKj725
Xg7UPe9jOk4PmpI5d1WWopfu5iG8maOue8MwNrmF21wd4FSbyzastI3Kmb5sZYdzhg0VP8Zw1y9S
216RoQWxxq36O1fo/dIp427JJgs7bHRpTbZJu2ganASGVuPbyERzbmvCCpFRN7aTBYrR1H4S2wbK
XnjUwTwBJm57ZZw4Wtmq8JNJzPlmGrXuiLZqmBBbaPkdmQnGdhphJZSW4+5JuuDM6hoEs5XrYG+W
VuYNWy3/DSRQ8lp0b4Vv3RRUcMQXueCgErk9bMM5UdJFUjvRrupjcpZH9B2Zktr/g7Dz2HFc2bbt
FxEIerIrkvJSetsh0lTSm6AJmq+/Q6f1cB5wb3NjV1VWSWTEMnOOeY0bTwQmqsgPYLBL2IDPvfOH
2g3NRUDz6hHUV4msPlSVOA8ld/kOMTzqhrgymdvI9OQtfpts+D/85lEvj4s9qFCDWGhhBq3tnUxE
81paeLbWVh/UzqhtLY1wRNZcM5gKea+myXqFMCuxFcSDgIyZriTPW61/9AgX+nJ7zzuYPclLg6q8
pzyX7nHwbRPcsju5bOcnd18TSgE3xdOuJaP3Y+II3PJZ2Tm7zNbynzpRLIVqS9vDBE35OJJiZ6pR
BgnBsEFuS4y11TocTF6kMBeJfzQ9zhMsWPp7aUHBxifDGb7a/hKwAuLxG8Z2vlIKrhffSZNLjb8l
cAzpb0l1M27wFtQggtJ7cvziDblxGdnVJILSa9Y7A1xvwIcl7thWYO6wlHyY/EWCm9Tqo1tZeDGg
OL+YUhrbXlRmCHZaPOEbYqfWSvWubraWQDIAumozRqFZGfmu8+wxgMBsvItpTS8Wann8Nb7UWDmw
6bdjis0NKojBxnHYk9PSeeO5w3q6g7WR77Dneji+tWWpIn8dsXDpS/JmDAhPsFF6bgh082aPAOv3
bGq1JD9HB9mo7MT55F0FU51pOUOBJe29f0aeYODo63rroE7GwNFpHzFVyrbTRu0ZF6R6XOsprTYm
6WQ7WUDpwK2o7gUca2pvbznjCJaB5UxaSMaSfXaR1RQbeFbYSrrC9R7EapRHqtEVaXrbXF1iQUfS
7dPp3mykeYyzYUVWkVY70x+QPjhgExNLZF92k5HsCtd13uSudC4qS1QWpinCnrWciUops6Et0Po0
3WHkgj/MbtJetKlfPupOJUGuOgN9lq9z3PvqTEimfT95GeTpVm+6L9CMWpiU2ropNSgqPr6SsIyb
dLe22sIrLmzi73B888NhFE85kpMab0w09rKK7BuZAQ5n9m+80Rq03iEQ0lFYksxuTH4kkL029GA9
gm+78R7IGkI44a6eCU8yVwd9wsuYGvODX+Z5GXY3boRzI0hoTmViUtLXgDCqH0FnsUzaHQGHXegB
RNqlVh9HqZcOL4UPmwJ6k/zj6RUAK8wEzQeE484Mu95s9MCUVfI0uNQ68ZjjlFPQyTdoXEBh4Pug
pr3xMWKMaoq2M10/9AXT5La9WV3s/7heYBq5LzXzo188OnnOmqVR7yKrNWsjKEnvWJfgh8q9YWDG
l+rgphYX39DNbOOOfeHvU9WnA2Klfnhx4licvWyen8f/mHWcFJVZioFH+4+Xh46U2WhcZdFqot4x
9c5EHqIRBVjdrEBx7/hfnbta+46hGOqi2f3xNQ/rruvWt6s/aR/cm7mophW4VFURVwGRZ8m5c9QE
1wNDEnQMJxhvJqXEG+U/pHDldS09mtu2+KsWuYDWR7TirK0Ml5vBSauzlCwcFkmOAD4AMpy0sGKR
RLEt4M+7vtQPtk+oWa/bjPv89avyWxnYY1KEVpHBM82MLnIdmAWDsK5zZn6Y7USI5n8cWtnUZdM/
21Ej4hmCmnAiino86hCHA7eNK9DcLUjOAEO+eWUtar9LA5DHpu5WYhtpEB+M0kXepgj66hkKYnQs
Gwc4IMXxBCT0XFmq+VEw2i7YRIn9sNoJiZwSj9LEShoUbem8GpPwLwVtNSWlaE8+/tJLezteAlyF
6Kyouaq7Xsb5gfyowdnktXT5cIxcBF03ksDhA8MI+0osP5g4sxCkt38PXkxBTlvsHHJ70fh7y+1U
f1l7nNW0AjEzgCFer4Ps8Wf1S+4fTHDwvI+e/9hIoYWZX7cBxOr42Bdaw1cqM9LVTfu1m7N4Z0wK
g1058UfMVWfsDHtoI76gNTL0RQv6Gkth2lTWQd1gWD3CxQ/XaOwrNWGDea9rJ+iNo2rmYCxHxVBY
glW1Utfdd9y130kNumQz9u3yXSe3cxg/NOjbdhosY8MDVz7OcvW0o0+JOrxVjT0XOxGn/gjEqwXC
T3ykAoRntbqHixatF1KstNbvS+iv/+qahrlby9RDIoSfPPGsv6QsafLm5KLh2N6OZo7r1fEBB/dW
foQB9lNDg93FAOypsZM8tGX2NTnifQIQsShrv2rrJ3C1+9YBij1IrH/Tnybij47GnSDZndTrM7XJ
c+42l2HUNqA+6EsXQustIyETUt8RVReaPpaimvJqtKu3bqIhQ/k47ZcK4rjuAqktAGFXGSeMptZf
y8GnlnprGo44Co9gRb7smfA211EXZx6Pbew8o4zNL/HYtZsux8sqjLmNFnqdc4aRi15V7FaowQjR
phv4blk2Jn3nqbZ90CuT+FeaYDH6tnzTRzDSpLGlhGSm3bYgZWKDL3smF7P7rDX+1etoZIHvrX+Z
RYtjkfTQFQTYmytgNcB5G7qYkO3Lti3EnZs2L+5shhNgWcOKtwrSzDjLfXXTJbbzoTS7rTvc1G8c
yI7/mFCBxgAe5KjMABAKEDFrvo7DfG5BSpCdUQ5nzZn969yCORkHBhv0OM/D6GTbapKfyrLnb9Wm
U9C0bRKKubly9nMD96p7GhaKyXF0vK9Fs9KD6816wDtYX8gBhQnNkJC4Ppz5hi5Jd0sId71BuZif
YIZKoKAHhfJe9NmlrZYlubzJ5ACcwESqxyW3nMwB1jk60HIXlISBuTuygUuHjWPLU0ZDs5WTr0UY
+Z4KIj+xuraUAsPs7I06W59nOwWnrFQ0LHlP6T73jBVXLGYZ4YWF1zVHkkzXK9/un1EW3ZFqatpC
CKx3Y2xim8HUs2VoUAWD3z5bjvs90pXvaq7UwFxgLNRu99SP2neTQlWCCTmGSqKsrYoqQzFaPTPK
gl1iUq6MEhye8IxfPRdvOqXbJkugiEmfoFvpwQrk4aoO+F7NUOijg1S4hGsk8p/BHYh9EOY7LKEP
r/I/m6U6aQCqGZtID4Kx0yEFhPCxpHkLKUe8I1OmfevSWxro8kTJL7e+XO2QkQF+4hyS45oS+UGD
7sBirfytmcqrX2bvVBIiGAxpR1OWFREL8GIHH7qOCigaTCrGcQ8lvkVPO+v0d+aD3rV0LqQU6FLe
m/pAUGQNG7Co/I6GTSt2jqaVWwAkZCMQB/QKsWs8UTWx46pc5zQnTb7PZ+2etg4s5VgNROE5n/AV
eNQsZ7xoaTocyqlqQDTPTbjI9YNsDWgIgGeaJsioN7fgRV7iWkIPqUsRNFX7NMn63u1jxjn+42KD
seaVfohXd69Z8Us6DshB6bXI+t2W1UCu5LC8qMF4VFX6buXdIfPn33ls48CrmrdFkNLXL8iVszz/
mxouzpFFOb93ndSXN5kQ2R3rbm7yoyKL2KybSBXarjf2lJWhQOO8cYeOw2Q8V2qAEd48O81w6eJZ
7XAVPNYDR3sidqYLOAXpuJ0Xr2TpwIzLt4vWFnt66W2X+ZumZWBlUYthN3/slmyPHeGSD2S3x9eq
nQPX6vKImhCCyxokRbtf/HyjLAAak8cTKfLExYtSvy0LdXDWqHPq+WHZfrspGQgKXfaYWqdODnsu
AgTrC8NNd3iL21ULY9vd6VVWME1oK/3RGYfjHNsHs1xoIKs00hwCTfJ4OuEzP67SBpuidsrF6tM1
6tWye6rByle72EbJPTgDd1teP2QxMS2tvq+93zV1T2R1NpuRDjoQo/ZJHQkuyS8jGECC4wjK4uqT
UMEIa7PGQ7KLu+U1rpO3GKQY0ea0iHSHG9jSRQhMiWDFTv8roGAOi31txnarFWRdE4QdSSP7LhZ8
DhxzUkMoXXvtr+4Boze9F1GM/3S5frat8nl/tSs+Fz7k8WkeCD9shjMxmx8N0dobAGtbzcx2sz/q
ECIEYwj0ZYDMwsaawpIOegWatsFIj9PPUG/+lCAQaeKL76to1GYG/XpomOVXyUyzd8GTaGiAYAfe
3fqWofC+0tzfgtuEUUKGEbOCr0XCJveG9940drqjvehEEPEWNqgDPWpsvUGl3o/DC89WD/2jFRt0
r1WgV+RGtpRz5Ma2apgg4vTf+uC8xpqEqRVb973Fb2Ah7Gwb07wC/L4fLe56EfXK/LDAKZhO+WT0
t11QujG9JBywMRDkERgp54mKpsQ9juDYpmNnoPHGz2A1xe0AyP+pObaO+pje281yFxvxTfqf9zvL
zfhEnOvQaSd7MvdTZ+1S3T8Ot70GyZWzL6842U/rnB3JXtzouP24RZ7qyUZDPoeeqx4qBgtpJmjQ
+vysr+7zbKSXac0eMlrpKRMHpzU+oKazxqoCrW3zaIWogW4b7hmFQxdnp8b0XwrBdMOtwjnJQk9l
+0rOYKYeuvHXWa9T8pCVf9aEshYWWZW7DGdoIfjloPQCrP7ipZ0mN9BKF9ntlIaulgdxUTJr0BW0
+0FsRTEHSdWAg/DOo+4ELmuNnKb+1Fb3vVPu/SUGB0ashx7pOlsl60mSf9lUzzOL4bF/zxYDPsjO
dbsL+a2cJiYvEQstjBXzYSIcd8i8sGvH7bKO+8G91lPz3DTTllOGZHgNMjszZqQTdgUPpHxmZkR/
1u9MLsx46DcFdxvFfECSzgPgxJ+ljDeC3Ve37JZ8Dm5Uo0E3HnNjfp3JwR11/Ok6qldzuA41mAQB
Jp2rBcDqaWZ8wVG5bGJNBaief3BwhAxBoq4gNIE8k3gMGs7LxJK4GgB7jTNW7HGzpvfkRQWW60Z+
wePtLSD0iDDBqy1uD6anvwPHOTR9d5K1eB111Gp5Dj6fZ8KbiY2nQqOnXMCqPppmRwJNCoigDBgu
P3i5vfHzJshJ4dCKhWQjAaVNt8dNoQOfY983F/2xT0b+mH67UJwD7vMOlVANM706dKenTKNwcZnq
waDlp64ty4Gie1srP+z9mD5FvhVL+Tkn9tuQTKFdFCfNUHcuM860ssygddvT7PJlzAJoCWG72VO6
7LpqP5CKJ2CTF+m9MPZi+hpzXBfWB+wKgmVKBiH6uBLi/JgnlwRmDoV8JJOGb5VDoW2+Cj7DZICA
M8jrmHT3U7yd9ewg3Y5Zjf+sZfa3nfpvA431RsbNzs5T6E91/5JM+tNoetdlxtADUMWn+dDlmAWq
ECfIJ6HRFOd40J8bKnfTr84U2FE7528uV0zFPxakRx+xEHswking2g0H03lIVg4KGz3/XOIAii+D
od11658iCift5EOeyB0Msg0bFA47B+DhwpzLq85lnGRctfUD/h1wgbAjcp2BCid0pRMC5B9ulYJc
2CUUyHenlVLSzl7VQhgTE4Z80H+FpLnx6y7qcSZBP7v9I9mClt4+0Yl85wte3CnewPc9WN10u3wo
Zsb65ILIXheQmKDYJuG+ib7/nnR5aXtMQG7XPa2Co7iF7GR7BEHPi2IGyIKkn9PISntWWOa2oYBO
KrGV/XromuW5Amw4OG/+eliBqrQk9BQt5ifn1yYc3vQwzbjYh4EZrfz3bNPdVYztsvHN0PhsCiLG
26sSbMD736keI/AdbySaXyHp3Mf8QgBC06ZkVbVkL+gcwjH+HGogWsO8nb16D3XwvsBvYzTltzbE
9OuQCGXMcocnKZ/YGnjDElVa/JG16Xn1lxORGldWzrtxxi0w5VuHPq0X/qswoKyZ81bv73np9uDN
aNhjNr3Oo/T4LNb8DIAoGjH93YtZZ/Rnpvelk901a4f7a+h/zKnHntWzpM56jQG61nshRfszHUwk
0uw+F0Jy1DTfJI4xSUwosVhTEBhga3fpEP8Orv48aSRacLzT+8Lu85zX3GbcOfHjsN886JV+snvj
sLoMGiqLS9LYjKJ8rVLzx1QoMQ0JD4i5nWYfm6q+6OP0lPRGJBz1A4b8IYF84baUFdNsP3td+suG
0Q35a2cbTWbAsJx82zvO17jMNU5674pJSt9ZWutvlpL1QD7rLxo8sy1tsfOB9Adxg2NXh7zOs4gv
KjuYsU2/PmjK/5GyA7JlOFfPY39uZaT9lavzRLIWMX+FRdO6fvcxzPeCYdoG1HG0ziQul3TJ7W05
OGnlTvXZE/qF3wwYoCfSoz9Nf/qKq6yYiPgheCW0259G7+/Aa5zyenm1vOZ1XcGJ6XWgm92j55In
6ZEnRA/sccAUhCEpScVegbSz/Xkzz8O7Zn17BfujJb9qrSRoDbpfVtJaKEXYyqvvcNyY2nHOVgjk
nDnxurdHecKycFK5IssMtHqfUP3RNVCQDxh0ycYyA0aLEQvRA9UGrbS/5m9V6oe5YtPrfhoc2qUB
tsxgiF70XejkKWSSMeymCXwi6VhdPh85ey46Bal1BSod2pxd5jSHmcHqR9sya6W71QIkin7f0tm0
MDYwatwm/cBXBRc7Q+m94OYWWAX9JjkOFeBok8gmXTAwt04Gz6gba5cE8vumUXe2gyOy76+ZV4Rd
M4eVlke2g5dwKcO0O9ZeypwT6NTUMq55rgeA54lzFvN3M5NgU/I2GwWc3XwTUw/Vy081vxcM7X1z
xzyEhcWPYkME7z4cHfsAGo6y4bFZuqAyqWgZgIWz+6+Ph58yf6mtc5tz/LpEkIPciIt71/mdxJfR
3hvWf3I0eQde5BD6egKDug1meWyTE77zAJ5p4Ph2MMDlZewkBU8TXgsvDdJEvToYomLF5Hmedyhg
mIx/l+lbw6dkifMwkb9kGTvfwyqFiVJvvi0AeRTeCgmMoNCeCL/SzKe2jLSGiCdfvyNGLzAWmMDx
tmvPqiENxp43TfECDJxibbuWOPFtqsGoGdirw+LUKnIP0+XQe8bGlUaoelZqaoIlzF3RuG1ojwKd
0sdqo6iwXqwWvybHRQeMHkRmsKL2gWW6IeA2iO1uf5s8pRTfLiIVtvF83J9O8pjql8o+23gSVm8J
4F5GS2cEJR47gudoKh4HgvfycTe28EqNzuDS6KN6eJiooakBCO5x7wRXlVBVcMPv5R02ErQJTuzs
BU6ZFNK5AHJmciE429ogZ6j+vO17J0mVUT8PcRYy+5+oFKEXiWTv5Ud3fe7LF7HyRF/cqofmdzXK
16ylPPGjhTegHhVnaARSKtFPdXdR/rbRrk15qrplA+KTB+tukPeDx0g/tKw7PLMcUYKeAtI0EiW+
/Oqn0652cfTb7Jo5UEEIUTIJo9JByOdzHdbdS7y+2CZpC2cRf6d9ekbxgI7FguDWhLUAx5ffWtl3
P/2ihAxB950652WNkVQjjyXMvuxT6hf71GoXDQ+waf9z3VuwgcDxVm8Hd92m7UXFf7aFzgDmK+dc
4NY3Ohm4YXmJmWDMdhso4PD+Sk4snaqVX5bEOvYeN8vtKFnvncxgx3MnrV+meqip8H/Ed/74bTbj
1jSBLkx+CP0RkFl+9PmEXbPeZw5M2DXeWPoXF/W+UfpWesBRRxU1CfoCuVwNY62CwpDHeZgPjocI
JDMZbz9jIg4BmR4HloOp9qlXJF+Uxb2dkNwRPwPlC+w0DQzzN0tF5PTvfX9R08didJQF5aGOjyi1
Us74/i2x7G290hiSVitpfoc0C1sleEkLiHbrEVkObDbtVvNskDSxPBDRmhXbIhv2MQwo6XgPdsfX
a5P5ZeyZ6j6gBQl6FrJW9yfX/jzxAgxq3rMdCNd6PgHf2iCEA2LWop4lgc8F7dSlJ2sxHzuSUEdU
gE5dh6OmAWSWzKljEkebK/1MCKz/MEz9wXHbz8l6vOUF2tWPn7Ts5cudW/LUdHH3MC7+d6NBuTPL
Q38zNivhMYYiUc9Vr+XksjZ2Xss0FgR54W3p9GsNXXTTJkQCZXa9d9KeVRphiLjiJULLbZ+xImDD
zeCgCBfLftSpY2q7OxcdsVCFjVwG+DeYD0B3S1AbxheueJpFQctBi80qq5KctesaIZhrvZY8rLiE
sT/cLRZ/UmdjjLI7gfLDOmLwuUiP7lfWCmp1+2wynSes7cCQCkGiaPcr5QPHzGatrILpOe7kMj9j
BrlMIrsMxD/4LUGweg60O+urd9RfL2qp9GC2v2di0mqFp3ttgkVNe43OcySMqM/B79yaBp1xnEE9
AzEwgIWcbjS7/vMLLFq9PCSj9lgyXFF6Wt07ejsjgaZDdDuuRg2Tv+CmCJayG+5JiOWOGNO/Wqub
SzuzsAQofZjW6lWjqQwmz7vmU0cJtMR4wqZVD7TZQugsk2e3kru2TAdOB8YjBiTGuMuaXV52r1Do
r8Q20Mn59M2q0o/EnVJbmehKmISSLCPihzyunhhdy2jOqveqMpkijVyYHutH/JIEflis55BCkldT
RniyzSDvWYnbjiW3nQVNt6fb2yyjPCLdHGGnN/ciQfWnWcvOd+NfTYAsqPXRCIw2vuWUuck2d3h+
Ul+Zh4ShJYuPyn0GiV8eiqknP3LFAupbf1mHqVd6Kg+syX6bC/0xX+Jr2aX36TJ+5IKACaf1Q69z
Af/1Um1JsH1sfV5Jieziu2o19VhXJz+RR9qDX33hwqxY0exz4uA4OJdSJwawebXWTh7xwJIyw4q2
5tBq9Ihl6oej8r3NeG5wUPYU6BvrXc/E+SO32uxFGnHBaNYY/TNZi6yZhNdeKjlQg5K4MT76aFuu
KuaOIoY6PUgTeYDF9K7tsX5Lps9L3uzMovvIJXy9dKrvKwDB5jSZ3LH255z2jyx2ToDOuyiGX9zr
DDRgNpNcs7Ybz5m2rEufy4ZUtoz+Lh4zMmvb57GyVTjYxVZBP9YKuSdI6Fi3CTEwyjo1IEbTnJgi
iq/Ens6Ec299IivsUoRDydy+L5jPNrdtux6MzfQ5JD2H5TTuMaCFugKcWFfeN23efTKqb9N07gdW
TYpUxDFrjzrqtbHpUfiMVb/J3HkPMDWa0vnZtdgZ2SYiWzJl7Cwkiuqwlj6Ll64+Ark4t4oBIKpI
DPELScJ9FdYL08S8/CS4PeotsniqouBx0Nh9w9cc209W5MeSxsld6jgoydkb+hpnKIElkNlcUugQ
FdxDWL4yrGKDYmoHTZl36WJFLC5/pCX2sIy/CaB5qqVzcgtzD+T8MVn8g26Ku7FGlljTxOhrzpDY
PM6eEwzwYumKm6gZvauVjjsGY9ucSZaYPyYmvA7ihcVLryK7rf+Mr74hP5cI5bSviKikQHP4pWnx
4Pf/cH/ZCbuhum9oMIzHqol3budFENrJvqnvKC6iIXX3Tikv5kyezBJHZp3/del8NyXm51K7J2XY
d6nWf+iV0HfDIsI4s7R7MyMMzs0NbjD3LKd0ZPcwvjeqeTJqSZKv+ZX4xLYSN4Cw05naE4Mwz4Xv
3CUzAtl+8dgXWo3FUpNgPazKgpFHXadpGja64+/FqrtbRJfjtluKsjmThImcyxX1y0D5Fc3kxw67
uBz9P+Q4ehoS4cGbMhDTeW+lIIQ3giDqXVKk1G5cCJTN6WTV+6GdFvb/8YAoYTGchk/Mzvuos/zl
gG5DfyHRSzD9bhJvtzQTn1ypypcyRrIq6k5UxNGRcjp0o3GhEvTOfikdpGzshCO1tH7GpVuTPFDr
i37VRnZAMSoNFklt4Z/jXunVJjexA26aWk/uwUO6W7su+8gAN0u33w93gu2jEaG8SP/RVheEcBv1
HxEHs9qgo9LvKJ1cLtDBDAoB8nMzDYl2SNrGDawaHO4yQC6tTNYNrknSeFuP+ckDiP69etVyBD7l
vt+EwzqNWzZfBzz5AD9yT12Sge8TYd7IpHNiBV+z3Xpi1E2OiKDYcUaTkmCsqpC4YWffW1WvbVzL
sh7qchBvflZ3wB9UFVpDbR6T7IYh9TrAOgV6wqM9s/tdbvHht93Yk6mseTdNiaATMswGMJtkT4p8
UEIy8uZvB4H3vbu62XGRRdsGAiXgVyOpZbMmKSjlUsRZcxET0RerPmYZ0hnM5d1UmpcS2shjPRkz
A0En/q3ICruvRe4gqKma2iK719ZjMpQ1ZZj7XFXUXJqtCLRYO/Wc5YZ56pq66/aJvyAF9ad2r7tK
nQvkSFHRG+WjIK0AaEgTs0Gz0zx/0YuVxZC1LsdyHhnja329nTrFiLSxCfTNLD95EJ3RneqhJhBK
+GLLWmuS4eQo/9c10bE5ErWeVttJRJxb96aTyLYF9wKILOXcRHmwoMeqibmIjeXUYiHYxwuOQQ6/
0rs3icEOupLgS67Qfr44mWsjj0v0QPfW/jE2m/q55DsMJ8Kv7oi76E4Dg7VzU980Lq6b7EkFz3aO
Ho+bOEHwlSp9fUqJmAktlHfHph2AysneBLyshLZbJnOk6pusH28aUYbBb70jTrx6s3gV4EnY2XqU
/RR2Y2M8DFJ6VBaVe+pqkp+KKemhw5hTagV26U5ZMLeEbCDEtIh8qijkF6jac1A0q/tnGxbit1Ko
f1U2md+LJzIVNE5FlrBt1UskofM7mhBhlenoEePY+BzgRgEHbm2USeVtFSu96ThO87rzQJO8imbx
ohaPIL321Bwl6uDHFgEP+jke6E2Koul5qLWUnHgNom5fuK8sQi9xDJ+pMy3sZalYzpO0nW3nOvrF
YgX7yMdqMRnRGORYjdOH4OiBmvuCnMzRcP4h8GsP1sgyl5gP59SnikzLppN7FQ/2q5Zl+mNLG21s
KsINPyyzRxoyFtZTWxlvg4FkeOPU9nBPXEwXtflQkWuvjINtQmVHLpGUj2xvWIDUU8IA22V1m8H5
+eUemyK3xT/EALVgaoFgL0bRkfXU5yLR/J016Doa4qWIxnFeXbTtrUKS74tii6Zq/Ws4YqN61BmX
IOw552Pt6psqb9wHs0LxM9u9+k47ZezxSIh/o6yH5zFlpOuZpKbn+SgfU+LxQjVN/ue0CP9xEI0e
xqz8mOA7IvtI9EUZ0brG3e0QrvtHSsLs1/DX9djSkiWqDwVUAr9YH9kEcMc1sbNsko64kIw5WcbC
X6Vx0AjyGxoWAHug5h9ZubJlx21iv02Gm+6HOCEv2Bc2lb0Zr1RNXn63TOlwhtNI9IrJWjVj9YVG
fxiv+qCzFCR1hYXKzDIwZcwjlBoRo9aOe86bhD98nCsGVsxtmbqqualAPeXgiOwOQLalYxEIEMsV
HzPxxY/ZMGt3eprQ0izMAbdTwnKQj0iMxzrrESmO3vycJJ7914Px2uP0a+4hRScl4rQbrU5b9BTT
VF8b0Q1rVTPdx6cWEh5YvLZdI49sbtwHnxyJ10Yf4jaktZIHz1i0J30kA2oC2hY5vvSY0asFtUFf
rSw5Co+e2svkZ4NxZTfzTr0zEy2o5yoicVgFuWvOpKxdeSjd8SWRwn2Nyzp7G5D1cllKmhArKd1I
n50oMYhtsBUSMYDS8S831wgSRCXPBW5KxFDdcjRSg5wDMnZY/WrGoyUXN9J4MCD0M06f66KITMru
RzIbYCT1zXKuMz9FVWeggQZNBhGO2Z5X99ucxu2tS0lBclEKU2ulU8RRzpTCZqBO2np+l+qpDP93
M9x/++0wnWLs8xz4zv/h/P2XE04fbE93RHecx9U82klvb7EfdIFbNN3/4TI1/9t0x49CbsETCb7P
IULs9lf5f7zg2YDJw8udI2wOLOkFZiz8u0RphmtIXkuYgi9FyNB9W6EKbqDKsxZNW/uYBKhdku0Y
+M1Z7pe3/8vk+/+DIG5/L8vkkINtDVH7vxgGqkn9ws1ufy8+8E0Kw2A+YVLamZH28X/9MOe/nK+o
UrERgwy24bC4WG7/6/OOcbeUrqtxL07xk7TM7oe4l7MdW69plVV3VCW3dsXpgwLB3x6Q+LJjrHQs
M43JmEu4VjHQXpqlxXzPJ6KKMO0EA4LBsDOeFqa2aNa6vODcIGoCJ5X169jm0VhnFBDt8AYkaTvW
MzFL1BljL+644pydacbv0iILbeyQpJivt4zr3axZj41lywitt+CwK/9V6/xD82y8Fc5gHcqShXMu
sJKtI8ugpP7uJPNTb9aOZl/uxq6O7AmbJIAk7GD9m+NMRLDo8QVhf/ZpCOsw9xWsadYwxDnwVnqp
HO5TbJJRbw//qac/BXuv//15/x/2zmS5bS3r0q9SkXNkoG8GNQEIsKcoUZ01QViyhb7v8fT1wX9F
pE2prLg5royMO8i8NkgQOOfsvdf61mf3XxVhmMsLHgYl258PYSbWWRCOiOdls9tUpFLc8hlVYllr
9blEAPXFQy9/9tCrMhAOU4Iurl+jtn2YhWzz4T5CA7PHMbXEoYBe9HXiXMNZNRkGZWjvur4lPUxp
78UmzFdTpUf0d/JuxfKCILOupFsSpLL7oI6qm7Fm88nqWP1hiFq+FrGZMSJQE0/NlXH799t1TTr4
9byqUEssdQGJEAH+5/2i8YOYWeTzo6ojkEFgOEA3AWNErbq9RMEYBlGyHuKcSVEz+0SMNgZGMOx/
HIa6VnwXkjR3//6hPvsNDcmQNIlPpcrX75Auk4upJNoOHVn8ALWGIKB4rAQvQuxGaV+qxePfL3jl
j/91Ewx4lrqBPVn9QDHy57HUmkrbjUp0S/DMqyaFkvP3S3yyDsPM/c8llufot8VR0wYGx4W2w3a1
Vfsjp0y7ztUvLvKRDMzqg3rFUomZBkIjX/2amqwn6K/1XfZOx+Cc7IeHhQ7TrVQvPwX31RY50q76
il3xge9zddEr4MmkLYB9Rd/VLQ5WqUteGFC+ZFWxJQ+vd9QguphDvGEGV+HZCB7+i/v62ze+2nQ4
1ktRLOg7wSC0Jb+b0ge5/uILLkvG72byZUk3WWIVSdK4rb9eod9+OhIxhZHZL+kqJPHeJU3H9O62
lURbYor4z7+NKQMBWVIYWCKvSCdy5fccFYzdFNyb/g+tWGfM/f5+iU/feLYoHPi/OELa1TMydVI8
qqWxA55/Vh8XpI/lKGsLQa+TgDb5Coz02TNpwdpRZJ4+C/LO1fXyQQlIfA730kV/MdfLSYA8vX0Y
O+wqzWpY5W6+ZrrD5PCLL7rQgq5+tz8ufPVcYlGSyKcOsVLbielAelyrTroq1tE636SPCSOt1DZt
mOMOrccv3sRPnhlLlw0OXaII9PHDsko1A/A03tMiyEWnzBLhMGrBfMCbpuK+qSflVexT//z3r/xx
HWMBk0HwEyQAnOwadZzicgooCveaVQxnqJrCJhhN8fXvF/l4Ww2LlZkVnkOeAnz4z5VMCYnUEFoD
5K7We5BM25uuAAvstMQjbFK9aQpE/RLCIpIlb/9+6Y9HOVlT8X6Cc+bWKjRD/7z2MLatNCnSXmZU
7mqNPm+7rppXE07PJzlv5W/YGLqSIspCSVfrhF52TV565cDhd8gBknzxeT6s6r8+jynTwucUrV6/
r+GSheAP7R5lGMUsbTCM2qvItZxmJTlD5jEFjvtV9zp/8UN/+A24LpUfGCsd0gc/95/3waTkt/wY
puDY+jTkxJhMnyw4amIgbmpz0stVVffZZmDu8dVPsAA6/nirZJ18OJhqYMFExVrQIr9vZBmgXWko
5UOqpgEcm0QzbgfMJ7uKocJeMNrhLCLw8zi8ikSP0BaxogaZPJqfzd9vvvxh31lugmoRW8NGp33g
xha4mX4tlu1KQja88vzZaVjNfAb1zwEzVBtkxjHxyt38k57i6u9X/+yXh0NI3gXLtcyz/udtiI2s
I8ZA2hcZcIOCMWOK8/Lh79f4xQb6815rv9YPBtgGN/z6cBlqRWvIo0hKo0nHjAQgdh5dxVBp+S7T
sXbTkfOyHTqJgorhgG0OZYugwg9WfSmU66EY6xWZWgRZSY18GyfauMeZV3hVyNGzKmTloQlHZMik
dmlfvRofnxM+u6YrbDISSTTG1XMipTrTZUPbT2B8V72lxbcFAqFLYsipy+6UOwZhpkxtMlpdbVQ7
fco4hMDF+Yub+Mmroom6AhhT1UX5w/YjS+U0tZ2yp61oApvSKAbkTlAdn2Pvvg0qeo8Tw9yNmmX6
7u+/n/LhIPuLxUtLVJWWRJRrcJmwJNopNBBRTucb/OrPczM2R6sCAq5V6km1KMIZuDG/b0hVzjnc
JmJJg3sy30N8gUSsKhTT4WisSz3DnqRE9LnbbejHD5YCFKMRjNxR+hzLZB4yb1GffFrBMU0HxCfK
S9AubRCVKWETFgzxfQFCJgNPksZyRFEq411aESxZ0ez9/Zv/KrOun1xoQSDbJNzTvKR/vh5ZmsPS
7rU95mI04GZIsqwqdrfcIlDfRu+v6Vll2AgiPn+dCqu+bcoB9bghb6Z61t1uGXCiT0ZwRhDbSQqV
eTuF3T8+lf/6gf7zMZeH57ejnZZLYqT3xj6p/IO6ZIgJbflQWeYXt0P7ZLVgu/zPda7OdcS4pH6n
KXtD6FBZR6cBq+ea/RVDwUylbUXvCs59fFXy0xSK/OZl9uzDlKmqrrVrLS9szceEO4pPaBleaSy+
yt24Fcz6ro8kXMVy88gx+D5CVMP8BtU3cA9EkOqDP5n9D6OP9JVoKd+VQCE2rlgMmTJLtOlv5WUU
bY3haUzDdSdbe4u/gxlQ8C6UkAXy+UnvMs/ChGq3Rf6MF+6MquQQWXQWaIg5BV4Ih2jB1WTOM09v
oj6HBQYQUD/NF5X9x4MrPxacUlWjJuQwfr3kQpilyUVzO8xzWitxSkxkkk1ovcsADd3cH5pas2Gz
Bo5UhJOrg/r15DlBridm8ioSkvgfM8SvPtHy/v/2+MxNWCexQlg77cEaZz9E060ufPv7u/TJs0OE
GP9RKIWXlf7Pi8hFNY+5ZO2bBMILKh0NbfVkfbFKKp8s1waLpMReCq34A6auo5NsWjTLlRu6vMoz
8j4Njb/W0MUYSRdfL5xRqKlj5vY621DlpHtEU1oPg9HWn9FaIAE4hN5Cxu5dedUey7X5xZn6k5X8
j48o/3kjMr+fhVCxaFWoq2wYiRJEpajLK4upC47JNb7wL8j0n9169Cw61n6whOY16berdZ/pZXKw
2mYtjwqaDX3bJl8Ccj/ZJojMYjOUZVlSOd7++cVyEEp5v7BNerPZowFUVqXStjehpRGVWIvoGzNL
v+ih2e3aoSlAM4m1rWYMXkh2RL5NKDc6OzVddeJs0eQrv3r1PlQznPmoJ0iSW+aitDH+/IBRK45R
kEARlcNDmKKc7rINBnBXFIS9JIhf9KQ+3vU/r3a1KMtzW8EPlA5jqXI5Tvo7kfz5R16yr9J9PqKJ
ly9mWrJFXgtry3XBVDGF5JdhA25aZWMoVfpNKIPoBaW8hCCV2fl3oQ3To6bG42nuh/IhbWKqxn/6
gvMheMJgSZNRyLH6z7vb5uDzB0U50J4iN3iIYxb1qd7kci9s/vmVFB5lk6LBlD48zzn6FBKukwPy
MdtM94nhDspXLYzPnhX+djqhlIiGev1tSnNIFFHn15Px/eHfnkHVgXiyDhYhD1iQGpJTu8D44k39
ZHOg/lp43MDIjaXm/vMmEpyNkGEcD7h6odbTm7xlLmxb6/FUUt4XX9zIT843vzDPJFlyTRD9V28E
MnvVHwK2HLd6fIF2gj6ApBAKv9oNzo6feqq3tBW+Iqh+9mrAfhYXQiPL0nV3O4iriABX6YCNo2f+
2BrIPrMOB2Uor//+qHz6DQ0a2kvYF//8UGLGqFa0XuIF9BGRCZKYvTSyEhwtJvnw5NNSOISZPG5H
U0V6zIZy0PXE3OI5nc9GrQaEnRBHMxUMk4cSEVhPPm1itw2T/S/enw9dD1ln7MSvwK9P7uR1fkhe
hUU3l+Ex0mBeBEV+V47B89/vhvHJjZdUShmV6FeyRK9b0rlKCjfapoMZhDOiNjVH4yjndskRDnW5
BL8uq33Pj/qbvgtXU4bZZRy685KOpgC0cXqrueQqlJcxHnuH6cDgyUY32nMpvzYJBu1ODYt1CsVu
lVvtOa+6tQKHyxbSyksja5ePyhOuSez0Jcs/gcOlBA4vUPmH3qSvvjrvtHx4DcPmjPRtU8T4RBRT
uueGAQ2bsUyGRNQbUrch0efMGO++CoUTQdkwZ1uuI1s+/TAMTPbcyiBodc0FrrJve6hBmCGMjVyM
O2PUx58dZ1d3UqVXJlnlOln822HQ/RjHYXY7A8tgIQ1bNUznFTjawPOJNcqM+o6EeBBgmSfWAgQO
zsKk9nxVdXz+I7HuMI8BK3W9miuzFpjMd4962rI9YRqX9W1Q6V8cQ766ytUxxOjJOipN46CCYnlE
gspvCq/yXgdU9MWi9tWVrs4FujnKTaIFR7g0b2gAaoibPgGummD9869EpcZ+QKcbJOs1Kr9NfAW2
ZXgED2e3OEyE4LaN/vnxXddUiSQhZhPsttfFMEuMIQ0gPM2Z1l0kn1tBd+N2XgcZUitT3QVWCFGu
e4hkDhaDfNYD5aabcW78/VX+5KZqtCU06gcRmu2vnstvZ/ZEM3nei/A41rrwoogT5k7fjG7V0cdj
+F9cinmMzpfmv9dFMA3JIseReRyi2TGmYZPFAWqnr45LH0+PFJYW2HAyMUAiXvdjy4j/EUQfpoPk
IJIDxxiWVEZtjQDxv/g+7AUqC+FyXrne9AZD9ptGg92Lfx3BfesSsIAuNn77+21bsgfZrf9sHxCh
p4gm5yJ+IuN6SddSXcrkJjxWPji8Hitx4mtOil7ZD6qDIL1Zaurkzb01m4eB1pisI/Av3xq9Oc2q
bs9Feuk6rC1hrF+C2mAIPZfWuoX3sTWhVNlpiCIsBqDvqr+cClOqQyDAIGYZPydhxPqjkCIrtjsR
YJWWhpVXVPW21STXLyATgS8ZZiRFXaBt4wb5U5i5c15vwmJjlBg6rGNhvdfJJhBuIpwI+hpMTw2I
q6p2IfZmzfOF4IZW/X4Q+lU/kwzmBaYLJ8vvkVdGz0QWerCBQN4wDrIVwMH+WQhR2Gs2QjcsArO/
QkIHKUdM8F7aSDM1DaO0aafVrq7WVonNd9X9DH8O6JHDXShsCO7Kcp8wVxfUIPisciaXYFXUHoRW
2zC35YwYb0UAnLCwX4yjKULxtZ4Vy82LtUpYO7q5GhzlCkefGW8KwR07kt4QGcTaD2E6dUNHcero
dCIN0ujM6GdWXEQsJQLmkIcAE7LK7VWGdfM4zo9T+8Pqk7VaCWvVf2zZcYLsLgX9EiQEOb9lyNg4
AjtG9E0Wtlr+owm/x9jbfJAQrf7MnsdXDcM7HdeLdjMQl2cga8BicyMcKFzVzsm6m/B7C6J3lys0
d2DPrOd2r4SuJXA421lPsXhnkpcG+SB0FeLUMKuDdmHzwoNS2tZg2lhjMLBM5THEfqXNMB/PRe6Q
dKoBxQAL56RKRqfOBiUaiS5S3Ux4hqI7WRharXElKYFtwLc2v4Uz8Xvo9Ho77mxx4PORdFfiVlEO
gnIoXuKEDLIAPkVrx4bhzD1umXUQf9dw5obSNsd8kTQrvd5MWPw3mLpXKulFQ/k+N65YeXgRV0P0
hFumTkS4iRu1Cs+5/NiFN2O/1enzFMr3Ot6Xreh0eQojAUmOctGscDPIBd02ZSURoigM9TErBCfs
VU9B0iqb41axbpoFYG2161LOXdl4Zk05Ke1zPp+wd+LIjhxDUGxonjYEJ0c2NVeqzS0GfNTTF2s4
muijM+lbJe+62lORtg/Y/PAhPMbzVoDJGpfw24R8FQHqCHPI/0YQ2GPDT5qY2qYB9tZ1mivmCw1t
fg6S6WbQSbXDE5Flm9pIsVxiNLzVgsOY48zcDtJdUwKvO6BCjSbUepNgJ+pZVB/jBRKH5QcuG64v
LG9FsI9REI6B1zKoyUN9WysluEqewqiqsLXgskmQo6IzlM/EN8oOPEe7lGHCREbgVFnn5JABwg6g
bB53505EBxvjQemSxVSFcJqXD4/UKU6fyHaEwJyehinCvHAYg63QHetoTdbeTuqfUvUMwWxlVQ/J
9L6EoqaM08rq3Sy/BcIxhMYqyHjqLn2XOlFNPF/smdpaiyBqF9sQ32D9YpWn3jo0meaE/sUEykI2
IG+2wDcrjjmEcAyl/ZOAZyrBJX8m7gfV3w8gQiHJl9j4QkJm+2+d+a2vSEN4E6EZh7uBb6BXtiai
LtzG+FxEaTPXx6G9A3qB8nkNyXse8R4+zfWPUFux0A75Wpq90nhXTH6c6McQXirhpx88dsO9GKDM
QxINfyS/TN22FF8tdWv5+1TYaAPmv+7Y4FwQHrIHs3YzbaVXh5T5tzZ40UwluS4R8vfwIZEt4q40
3YJzcfoaBVDBcdDb9Xyejbt58mrrvbSOer7HVeN2802rtm4lPI36jzLVHLisGz+4JJEK7eUwlbcS
7jI00k4y7KzqgjgjM84gYPgymuZGCUkVWWoGQM/DH3GkrQQMOpk28RhAVG7jAcHPY9SioipgNLQO
sDDX4A8mUbAueFhKDGvM3FeClTB3yey+xR4rdK6ssqvlmTMopdtE6Jf1nwWE1YCHVVq1uIKt8tzC
P53LUy2t83zTL5hTYSMAxhi4DcOpKk9WfNDNSxi4CoQPlGFgUzITPd1DtvzJ9AUR2mqIaRZVpz5C
Itu+jUa8mbXwgFvbxnji9rPlSdVNGY27BtqB0txrLCpFJ5wMYk9RPDHifYxD1i9fcZEmbNtQOGAu
acebWtFACBaeBbtaMxp2HlgxmIBFqgi8sdngGZjuqpKYNbIpR5ye6Nbsni1IvFNLymVshPWbMb6k
SOabsz5GW5YFixCU5CGJ7yAsDzhz/f6dhaQwjl2XIMe+m4PWAVeCk3DHxoHx/aCa20A6R7prFSzu
D8RdNnwn/MPCs2/wIz5gKovGQ158U2MnUFZ6eY9lIc5W2Q+zXmdbQd2MGTSl1Ywv+QxHpM6hcawj
9ez3m4lpdvgUX7Lqdho9HLu2hrOlfW7vFDYocq+be1U7RIUOmL20Nes9hgv01qLuUSGD3Ld0R3u7
/6l3Zyq4MKRo51f/XtZPTOomeW1WkDolHhrUpoeo3wgVNnlgvgUvqmO0zNN/gnhjW9pl4m1cPOjj
jVqejBqM3A3WACQo6FQxIwDdsyPxVpq80Whs1NgDa1QDKz3KMJzcyxKP/K0F2Srov4M46qHvB4ad
qtVKzPeZf9LqW7E6q6z2qb7u1TXnh9I6JdG+0i+acZcUd36KOzBLn/tilxXzNhWndRDG9whjQDHB
NE04GIBt0uOHsE3sRnUKGBk+JALs/3oAGbS9aCRS4uPydd1u4u/g1uxA2JkQPtJkyxrcxqmjDEh8
KUKFn9AB2WDu5cYJ1JsGNT0LjwU6CTzM3s9uFf0oGXfg8SPJi+pb1vox+AaMBntnUO2JQgA1DXP3
iCnNnVsSfrFx7pPgXuPh9MuDWRIYcC6n+znd9T8HSK35WSiJNSaRWGifa7ZqTurOEjU8oW12g/SM
+QRfu3ah+2wO4q6QcI2P2JWi3utSBN+YBvvYuuXd3g6Rcp7q+z7EHD2v4+5mflAK361CKDMhCKCE
6Zt0llMvAP9UHq269GLzedJdE8xRXXnQUlLhPBb7svSZuwAF6tF/Y/ilnHBS/BnRrG0yaGN+xRYa
2bG0XTiESfNtRKHZS5y2Fvr99L2pXaotmfxeYRkJ8gJvRnoXcWqysDMJOmfT3YB9vAwfynorcWSe
mSjGgDcS+TYrYf90qLheqnpnAYOv0pdUuUGdYfvZISlvfdhCVv2WqgAUK0D0+W0JuDLbmvU+Qjua
IycSWQkem/KphTpTndrOtUq3SDgAr+kb1N+gSdgD8ZbAKaI1Riwx5Tx50Kvd0GwK1c3GNSsC+zPn
XseEK9P+7NHwVrwPZ8V3M4zKlQlozB0wqiv8Yc50/nhbK2eFNo0yp25XITICSh7El1S+VNa3qfN0
RvXWti17W8dRyWtiAiecn2trVU4vjfSYJV4BzdySJ+BxEtokZyYsIeI1Ro8rjd9VInQG/chdReAy
DIclXvjn2B9KKhGDpgqHeJZcGVaAdW8QYSvnNDygjv606v0keIGKTR4OWX4xEggFxq4GVxA/cqQ1
Y88CcGmQxrHjbDO2a/XOn1czieXDA4TUXLWXVtLkxpUL87+u7i3ZDR7abN1MlyR1jIriYjvOd9gh
kT9MT0u0cbwisBcnt4ipVnTj2W15C1vCyR1NOhaXBDvgUkDBzeLAv61FhPScLnBtr4dp65Mbhl0y
2LSoKUiXMDTb5FgRk9PMDhfel8IuMMG0nbX+oks7SgRApG7+pi+7C0xB/z4dTgSvQCmPtV0Un/X4
ZE47Ts7V0DvwiZSNVR1b6SkYbmbOprx9UbZD4g9eiZYqMiSMFG9B/EOLJBwg91U83OPGYv6k7eMe
iASNsvugGL8bJt4MtZ2B/PYOEeSOpu2tO4vzcmheKkjsdtpgchn2g7Xr/Pd5emsG3q73UhhWMlu9
iFxihhY4YekS8WrP5lkNGFUPhi3hu4lXFTqx+UXynzrpBLY0aJxZ2CWl29YnxXQb5Vyr98N8l4kr
C/d1iBYovIn9k5ruTOI4O6/K17XV2Cr0gnHdmjzQr5W404HLD/ugduVwJbQPqfDYNIDKGETXzVMM
/sU6izjRcW0HZ7yxvBUEbYSDl7ebgXdU2g7NnS6cg4iTyxqsiEC0ddukzpxug/iuzl9gX62ZHM/1
BcK1FazG+tYM98ubUpwH04sprZtkW0Qbs4F2cTcl+6y5GZtnjkSatgKQsnwGr+9crINh7yj3CUe3
/A71nsLReozwyzLWsDXWKRg+NeiLhb/dO8uB/Dkg2Us6pVgRNXBqMFHnPciiZysjKLyHre5m8Mp2
chmCBZPlgtqt7DeJrFLO6toaZuirUVutMwx1uqd3xDWxgX3RDlqGSdedBtqFCnJ9DAL6dc8wL5hK
zEN6BL6X3lkGPSEjHGl462lgfbOsYHiAcWA9mzgov1LrftK3pvxCvyRpWCbE60mJnKvJNM3JEZo3
WO1gTPfh0PtfhCF9IpmjlcLsDkTAEqF83e8CHV7UBB8e5Fvabp60ARzg+BfFyVZfqx4/u5l0+Bj7
yLQTP4iiclPULeT3x06yBAqvCTzLPAihV0hRcosID6jY2Gvt964UoFb9vWv0SV+PMQAaPDr0i9Xl
agCU+eCkUzM6SiV9xbrLhz18SWWrKmr8z+eTf1zpqgEc5YY8DGl8lPRKINLDNLvvIspLpH4EkHw1
HP41Y75+QEnyQp2/NE1N8ep7BVVgJEPK94L+pBktBu54N5SG0+E80pO3gTcFLLRn4QK2BDLd6o6a
pWYbTRefPQexkap6crThyNjNG4xho1Au0r2Sx4Fuwt1kEcOTwspvwXGopAgolDcT8OIGxia7KIwl
WIrCBf5RAqplFtai0HGwDt8CVadsmbRj5heHvscyVmaPBOHK8N+GO6Esjkpae3OsH1IhrtAx8eAt
jVDjGC7crKZ3sHHeMV5aR+zw1mg6QXzbQ2CNDpmBpxviY3HIs25lzCwCGf86BxtzYhkkgkoQyVER
QHHcDvl3dT4PqupZ+c+h63YBTOqkH20d00w10xjSNOYrlfJTSuIbiw6Pks8HIaCkS7Ahf7Ge6NJH
JYWu0+ngfRMlSRavfzB41V3l63Ds4AXGdcZRLhI3odw6QXEiwgXH16qlwSMea2HHb+5EFiU2VmFZ
AUEfXQbmNMht1mLyIx3Ow2P+7Fs44B4sNBZtfZyFh7HEvq5tKn5sE7nPe078De7l8XvNL6QmT41B
ZEycrDrh7I8PYfLdGk6FfiJjxRaAWkzDhD1fcyLQC5ZKuz0GsrFOmkcBVYHfeEHsaBPwy9o/931t
G5Fgd2m/pY3l9pyZku5NjMiVL6G8JoUbmPmDwUQEtpaAR7b1pOR2VG6UkI1yNbTkj7ndmnYGIzJz
cJWCvfB+LtwyQhS9StZavapu9W6TJptJ/TmOK4ua0ggdMpbchMJvkZVQUtbJY52/ojcKlaNeHcVQ
dIa3sDsPHbwIL7fomt1oMZ3JWx9arGZD5+GfhuSBlOcTTGwrkmve+jp4lrV2VOMHud8LwrMJ+2E4
hZELoTmjGaqt6dkVEILlJYrAyUWvaJQ1kQeU4fRuoY+6tXRbwPiMtka6m4k3hGkWt4dKPQvzkV5p
o2+1ZE8ZM/j3cb7LJ5rPHP56e+xXPjitWHTR46XfLXqG0RuAzqkF9bVXIzJ0PI3jgH8w820HVb26
0Yyndka7Z+v6jk2xas6NiaPc9aH+0KwFxEqv417mVLiXRidMLwapOcVqanZFSxLDRiovNZod7WbC
mghwUHcLOEgBSPI1EAzN8CrseDpsXoJddmqCR5AGcWyrLwGJOYmTD+90f/J224lHrdnpIToUBycx
0aSY1Ubr3pefwT1MydYk/IZoMr324EiJxrNfe9YTPdNpvqkLLwlW+cjp6iaqCASCbD0oNg3kwnJw
G/NHJY7NwyXWnYwa3JyhjBChgRM2UrwweMPXh4EU0yWiwVJE5wvx/ZsUpxR8Zd/DZy7OXcsjMRaX
tE5rWwjnyUZQaW4LTduQZvLczRVdMP/YpOUGfgnd/ffJQPUJ57Av4WQmvuBhUjs0Uo2/+BQquzRv
D63l5EZl+5K6rbWB1sVSgehLRAYnUx739FE0c8/vTnBxkvTyKzYgEdwGkMs8nQkHWLFUNobkCt23
okg9i+i1lFNjtcFbXnWvPufqhDdypqnfnHvGC/WxTg+BeFOK50nbj+NJne6k8lCPLi9FoDgWcDaQ
cvlNFuwtjeJ4OwivSoknEMW7tYnye3BlfvCUVftB2gKjRqiX1e9Df4cDndUj70GPxdsg83zxpKoU
QYLNAi1X90JNCYMW1Rdj4uIomP19Yh2FHGJxndgdI5V2Jt5pfsnGp1C6D0NeOW/qD5xrXLNH9S8D
nGazQd3h+NRL+kTWjPZCrI+Vn3XzYSAkoeieQ+2+Y+XvhtbRIujzYCFFVETS7J+QuhSMMMaDVT7U
6iWLb+LqMMs9bPAbVXjOWGDa7HtNdx+HJbby2o1AxnXt0wi9r9uaOYfyJzm7xMlDN70Y9bibTPqk
k92Wmyx/Au0qBjf4yGBD+ulKpfjVZ08p0MnLLvk9lnTqsDNaYBGOrbjr5NXMmqKQiefE+QHktIDT
O842xXyIIw9eJEE7FbPuYdiABQXoDSIzF6ipTzO7JTWj7EBvl05gLSIKYTq45GFAZespDJtxj12K
GRTl+zfoojSO3uIkd1NwshOVlx+eQnjoaWrZmEjIqUhWsD5ZTRVytoDWdaLuQeJM+p0O4qwZBeBg
9VrCMT6YzNvVbRldeszeBUjFgljmOr+Mx6CWbbFYxR01reT1ApgHSAUCOHQkxfTcIwzmkNWa5C7s
V8CQyNbDc8973H5b2tKxwwi6njwCP2gHs5cj5Qh8bPqdawg/mXBVoqeBaeN7T6Ccp2fD2Bozw7hH
whoAKiDy7rtt5rtl6jUSGhK3ea3Ln3WMHx6u3WudubHEYEO9wwFr5JtkupWjTZjcCQGdmVU07apx
N1Tg/lUaeo3NsKJGXyOtEx0m0hqJ6iTsGnCl6oHuQB9ehHY1rcX2MBHoYthdsQGnA3WYX1+yJzax
N23YVuZdFJxE40bWW/oIu0oAKS8AfK3XQUFH41WVYumLU+png0000Sbky8U0Kil/ypSqYUL7IPKQ
xQprShW+gtCCHd7XGEUnnhuU4l9c8ZPxsP77FZcq5Ld5t7LgPWn6Em+0oNYDOboEpJG48aSVbgDr
8uWfH8NRDBkcfRR5cZj9ebmxEfUYKjQDRKBNlPRz/5rTrvj7RaRPCg1j8R4xIEY290ExmVq5PFVM
VZsdHQPGuMkp2FheuiLv1EGfuRTxNJPelioH1PUXR7xP6jYubmmLXHOxwlzp9ZQkV/ywy48aoQ+1
tQeI/cUFPvnJfr/AdTR3gDcAZX9xbLTJkwhVqKQ9Z91NJXXer/v4/+OT/7WUf//v9GQn/P7j9+zk
5d/+n+hkWfn3IrWmglw0FYgxeUH/JzlZUv6Nq5ZfnCLTwprJH/m/2cn8mUWTbmJzUPEiIUP81/9q
iq4N//e/jH9TiFL0LgJPHS+Mqf+T7GTJWErL/xSDBmUFHgJjkTaR7iyZv/Ssv73Mxax3KhyiXSEU
LBWuGZPaZ9g6pkIfS3HUxQ7/RzQ8tqYkKAyF9BIH/gwQQNzHrBKNp+pTLJ3CQJPRhDH0DCIG49Wg
QNn2A8PK1vxNIkxzHDXaDGVI6qThUcmrUk5cODSCbNljLeScH5Ap+gPu/shK7gdCzhEnCDMSDc4v
4D5wwgWJoJCFxwFHEp5ipZPUh2wWS/3IEamQXmrE1WTBSpPRTt98I5eNG0HpC2q6KNXU7iQWRqZB
YG+GaXjMZEKc38Fb5v3PPApq6ogsT1RyYnRJHO/Tfhib2wBXQ4gVBknjulTG4YeETFSZV/VC4cDs
qYSUNljo6XeWWhzJ9zCAJsD3eZRo4CnaQexfokaxYrZEdcQ8MBUGk0oBcVJ7H9daxTAHv8iseHVX
pfU3DV4DU++k0GvxLoqHpPwmVBAABs76RsZgsFPVEaZiFAn58OQrmSgHDkwjKLtoFZQQ8KBGhlAx
r6zOkAjpmsVpOXYZuj+s1ZxDwEuQSuXwTIKLEaxNUyy1nURsJ/1KC3hQzTSFToQXytaQH2qjsCoy
adQQBCQI9zJ9gTqTCpegMCrjRoHtSg0hKbQ1EXkpopG8y02V6L4LCafym3Zbk+mZ0xqEgqwCRoJx
Q25PxowmT8f+haiKLk9eq6iKcyZSdTDPWXiZZkVd5t1BMJQF9V1UxFHB5FRMrJSsJ0P1lXE9gRTj
OBRKQzC/gH1rBnmvjWnavoWRio3dAZWJ4tv1x3pmfJAKkWWO70mmqCnlUz7XpRysu5nXNnwvs3Gs
qyOPYpnRTVLCtK93DS6PrgC1Xo0ZJnMJLIZX07FjGFJXtcrcsBZiGsRQcHLEi/CiROkEtFsbeLQI
4JkUCKcajFw7GyRCecpKoTUBN5VsbIhoMpKq753Zk3TmyBW/xkmZOyu8SwyALaRhlKRti/+HvTPb
sVu50vSrGL6nwODMRlUBvbmn3DkPypTyhkhlpjhPwSAZ5Nv0M/Rd3/rF+uORbEuyfVy+KKAL6AsD
1kkp90AyYsVa///9Fe23A/u4jr8008Ag0StyNnM3015zbZBAuVx18KNronCtlhNQOfhDm6KO6CXd
eVHzzNM0zpppWoUo49i9JRwiEooWqYYVX1nwFjmV6q7jS4EQ6QJ+lHVRM3zVo1OEUUXeJswZ3+10
fSYx+zUj1NulEjR08qmGghb0uNs54JFrq9Rl4M1G/OJPVjY+BVYSzJc9Kib4c6ki2fqbY/X/bzV/
dNgi/vFWc/fe/un/fCmz15c/vL2Xf4iaOml+2nr419+2HhF8QP/v2CjsiDbEWssO833rER+wUK4O
QnqqyOFcKpLve4/9wWc/AhqLtTEUyF75R9/3HsP9gE4cOXTgoPdH1kkt9h//9qr/R/Le3HzbVPpf
/vyHmusKOEb1//5HRH4/bT40dXHy0aYO1r3O/FuhocxZSEtGlXPboXFalrpiBJHmSGGbzDHPU9Mf
6aOUek+wb3NIqxrwq0s6dnLvaMm8KBNdj1alAau20ITKiYUlj3VrtwIN7WJoF5l5YWOECDzV93tg
adNHM0eHeJW24cfEWKYXa1LVqXPxj+7RM/SIxYKiQH0PJ7C4z+eGJCcD8Huy6ZuM376JY1sllxON
qgyode86RPCUaEBGV3tZNJMsnu9I1MFTk1akXh+Zndg7upe9s1Og6D9bSAbr/QL8m7AMMXMInhLZ
sretRvsdOnHesz3keXFnDY7gaI/HtCZcPM6rQ5ZoAs5WsfhC3kDSF9elLWJoZHQ2ZeTCTTO2kyRC
YEuLFI2LO5JcfiYlQ5FDyzqKg60n/GXHyKRybuWcuEyiJ38JT/liGRPkOVEj/uTk4mEZ0XJU3p0F
ArljkzGlXd0keW0bH5MFidfecdyiPAe12Tr37Ee+9Z7nfgeZzLPJ+XtDE2VYcHChBiEmsDQZElcw
DQn69UcOEBFCGuY96NYtgf3FXaCXwUpWEokFxL22PafPYsJNTP1JipnAh2pESpxSRKTjphIt6PqN
tGIGe13s4DWj+bcEDkkDUz/DqrezIWZ6BX97BGoYLLogk6R0pKZvpsbRbdAnVH5wHcyTX3wyPVx3
x9qsazYcQrmXhzyrEIIVNkslMsCqKAkR5RUImUwKKiGM0fAKLU53gNxeHY94gteg8qR6wVFJ7gVZ
fWH36ox2X10WU9cu995SZgWkCDXH8OvXgwjsLHpO+641Dfl59GAk75x8WHfiMjCqe7h9eXmQcnbM
yJk962ywkuSY9cASN75fjP6pU3meHUHNkNZlBbDekIvWBDvaQxb3F4tMPXNX2ZRDsHeabtjBjYWl
RUT63FxUxtLbb61bWenrlAZE7LqjUdWRSsN0vrPLYiAmzWbecalTOmxgaq0yPSvhEFcn0x4I+Q2m
rAWz0cYpMkyzkfRiiWMQ8UH2pg2nvu0nOkG24S9EywDZ5Ir7KjEJxEjhwXdAoz+lNnHuGzu2g/EQ
jiXk+9bIkBX4iuHY1nYG06dd67szQxeZiLWrLBL0GZUrB7r+eV+t7oXYesiCuhXEGVbznMPjCkov
/7K0nhQ3OOqxSPSGUZFiZy9EndgSkQ8Klr6+mLD/jfDJJ2+rWw9WsZyK5VH2M9LE0YdhtXPIpNxy
yTq6gPGi0A41Of6FqWmKt8ryeWSCGXrQoRoQE8a1EF+ywRwfEoPtfqO6JabH2SkBLmux1KF36zV3
YbL6F5xx+AvzxSMLL/RTF6ZuqZK2fkiGknjThNqgOncSq1OPoYzVsqs9E+mRyU493lCyV8SzgIJl
xREtpQm8OhK485wo9T04kMaJTLLzWCpcME+7/DconK9zr0WBWaB1LIFvE8tax/Y18y/kMb0Xhv6x
QX8htnUM3vBSTKoOsP5p1M2Nl/toteyKIIMqNWvvE108l5wALyEeaKn4UiJLqQJSmDfHgDp0aj5h
2nW/dr5XabBVWa8vAlOOzg7MEx27JQsa8US6lrscCdCeHCD1AZ1bhjNZshtSt6subW9BAzx6XQeH
sMqUHV/yqrbYScMkVFZx3iLcomqJAHIq3zcJDczFMkVZOemMtl5W6umeizQjyApnyeCB5bo/pLlJ
HoebWyw1ZL9lDEkdZg5RkDiphCs2EvRTWpYijK234mPemOCs55CWLUXShC7kMQ5mij5naJqQPnO3
0HOqk4XZdzlMDD1UBddaDZREVFpd0e3Ro47hsUwqjirJCLuQ5BnTcs7JEcwfHM02AbGZqPNoXmKC
wlyCm/Koy0j9Yo7llOO7W2gg1730iuQ8g6Sq4CgHvKBtcEQg2qzxp+sK/SxRzDY3NfzGzAlwG67d
JiuZ0ZV42cyHNiynVFFAAvRXR6gJjv2ShdOWYjiQLTeFdpxzrTwfYZY1KtU8evZgBbDGnHl4HKl4
zRsjVrqCL6ZDRcaclZJ92tmxunQWq7XPRVknn2QHT52maDxV5zkLkzhLc4CEJ9sQhYziwXLChwGe
KOwc1fDl2W5WyQhEmcFcZy4TcQKdZRKTE8A73U4sS+q8IZyPO4jYBMpSkhWT+aTnTjVXuW7ZGjcB
06MwKkEUJeREtprn1WmROIkQPOSpKAEjwDEtrPkMcq5sL4l51vJqnAE3Xw6uz0/dzB/6S1E6rfQ5
zeT+RxIVs54o0tj9OhkaSWTVSWEDbOVldqI3UI/EwpDZ2eQtJsODGMUU+InM7d+BcJvBdvSNMNlN
Dhz0i2keuN84Tar2ku88RgDTF7I5JH1GTDZgXjWdZFL4YF5MKxaPYZ8bGUhJ0mUdVCtTC5PaqFB9
d2YsUKWF5Whhz2XRQAk3m21XpNt6yAjyyEJ2xe00t453OS8Vfzcxw/GyLMyUMCWKAWIY//Wmz3X7
Xt8r+f6uLl/af1uL+NcGv1aWpOo/fv4jJeL3Gn/7ol5++gOJIGyAt8O7nO/ee978n6vJ9W/+Z3/4
h/fffsvD3L7/+x9fQQGr9bclHBJ/rJIhrPxekf0/VVP+6X/Xfzg1iMQx1fzNP/1WYRvQtz84gWuH
vm0HgCAFrbtvJfZvP3KJWRQrqgNst/3X/o7wPqDRsPHes6qa3370vcZef0SjE+tUYHseP7f+lRLb
XjuHf23vQMmgs8NrOwFSFArstZH0Y682HgBe+F5mPzjdlxBUcr5cNbKMuoGxgap5uoKombZTpYkS
QukzqIapyXnYFJ88TRMGxbphnaFk7n1msXWG+eGU4ztImr3dvVtMnBrGE2lL1CMHyjBJo0UYB1gJ
V4LKjPDJIcyPHDIekdgSR8rMi1Xs/IcL8/1Y8dMx4ufu6d9+xrW1+0MLyzFCaEpVYT8gM3Y96lb0
zLbVRTPqBzwUhOa46ULcx8lMQga/owNtAH4GWe/XnM0v6rNuar5UI6NSCvQOn4C6s8z2RYf6vkPf
1h4hjBj1WzmO52Nj3bVOcD+HyAyrgZTqSolXHlCC/9Qs773We8KOPZ2PHApQ/bsXXb6wnw2I2tOQ
vJjO/UrG1+sIM+b3v4VfjOffv4UAjgV3oo9O4JcecotGln2stB/KqtxqqmNHxsQz9XiKvvgNhA/q
ZXkBz/nbw//Tqe7Hr9/+WSbzNy/8G1Tph69/ypQb9+BUHmJK6O4sPpG+U3NMMSlOQ+M4Lqf+OA5E
Ke5LVK/hVQMkxrxq4zM3v8NdMIfHeYwIg867V4/545moz+MFxb/97HkXhbGxPWSoZ0l4sOR2jaX6
/e/t587493cfOq7tch6m/74ioX549/nMrJOH3HrIh27f59g3kIOQQX0EPnr47aX+CxoWl9mrbPrm
q/p55fx/dCH93W7FWV++/OH0Lvv3+ec19C9dCsP6gO3cBvMLJ5N2hb9apb+vodaHlchFG86n340p
ftUyfe9TOOEHXNq/kfBo8K1qtL/0KfgRfQuuJ20FASfQDf+VNfQX3zrdcQfIIKZ8n3YIJABnXX9+
uEV8T0LeoxWxmVcx+/KYkEpzjaCeYSZplt571wPEtM56556DWFU3DPvF3jPvbBMmMMeZ379hUaTy
en9d03k/ELzQbbHtWILdg0/30/uxElnTZXBYhb3lXpoXCaDDGcVKKtN9azE8rl/d3t52uObm/kKE
1baJi2NsTjdS1Y+VH18Wy5fMsFC6eAGPm7nxZxsprXuqi+y2c70rmwgkGXrXAA8JGKzJOpQ74F7n
JMHdotkkwRPY4XwU40M/fBVxtumWbtfZGJpqPEx+u7d9Y2O+0wiIfAsJ55pbQmDFgN4Ix48gTDLd
Jf3jAAMoVtczi1Rlr9YQtc0ZlxrjuE0E6RIjX3dwZg3M/ZI4UtOhp5Huwp3qIANNDN5reqkAzeh1
kmbLv5xxTJXMPT0Z5ciDykaijQV7TEwr6ZCbmMOhY795xLG0aEkyWW6redjOw7DNhSKEDloT/jvO
9+hDMOCvO4J+S1g48elZcJN8/0g+8UhumZteD/21ly+bEtUqKUZRmF0HQ0PyJbkpHUIV8biGZ3Op
NlkKRMBVyMmdDWN2l4AS/iRNRL0Y1IrwLUON1iGMHmjfd4+LW2/W7y9prpV6zgIi19ZWLC+F/Jxk
HLaTicqP5PM8s7fBLHYu33hQPDJHINiQhASMk8FzC2a9ZkpBFc9nJvGOvkGGqF35NWeCdwfOwvxY
Jgw7+egGoihPs4MzSACCuGlHFPwzRr3E2Ui+vQWRC7tHNrmonkvkAWFkGUx7D2J6s+isdO3z7L61
5Js1gb11SItIuBTrW3AAhk0ZSpeYHOtpDWqHJzcO1KrjVuA0zUo8ss6+xUVjwzwKIExaiK7Wj7tw
vywxyh1n2BJGEXEE3KTjvJmMt3K5aPrnKbsIx7uiuzXDjfQRihQ451N7m2XdLu6u24F2UF9Hdf02
LuTBztYW+xABdrRYpmvbuLKaZ5erV3Od5rhAFf9oIMguieOquRNFtxMJlbzaeOAo8vt+4jbhuvSc
nz2byym4VTMScmcOHh3tdJQE688mSW4cf2+9DuyNyNiyjT3c9fW1wRPpxXfcEnHnboYwxsLnkIGC
oidJdx7mLxspxXqb+IIHRXPDrSkYfrKrMxjfQXHeoHrqlmPYxke3cAFCVNuuMjYBX7QZ3q2fUOTv
KVe5B6FREQgQj8aO2CZ0TuXRIfnbwhlQGnunQWPPMyvxFBCbsHVLAJOI1GeVROQqkPL6LrmJq/5g
TAYnaZdb512Qgtu9aS6smSYRYqptzG3DVwn8b1OVSTQyaqtJ8SMFdyU77wAPXSlEpSbCmtwpL+B1
PLKi7Ty8wgRPvAo5bJqhulRS42YBwVQ4xIM5h87iV1sWfkRCP81IhOYWZD4shi3QR8xxKNXwFrQ8
+NInBIjYwBWcge1wtN4LjtFF+Zwl5OO2jD/seTt2jwI1W4thtGzeGgJIOZXV6gRZdufwhGh96zv3
gsvVkE8LemLTTO+0MyJ/qjgvjTQUuKe4SmnvIOU75JhaklkeOLlttBAoj0gBTqqI9zd4xS0BB2dm
R7+LJWSsSAfl9ho9xFJ8Q/UAx7/lXvSzTUsKhte9F5LLjCvDwrb7ktZ8/w2Ajjr4Ukvn5I7e1TKs
Qil0Ji0+vP65VHudfiobvL1rzBe/fH1QeQ7o/yPlA+7GW1p3J9Gw2lm4WIS9dYkwheR8lNzDRv6I
mKrvBU81YmOexbJ78wlpjfVjpx8lD1HGWmpV7zMPILKbnDfr0InpTfxXrOMm/lQ9soJpWsX6LNXx
rjQSTDjkXSRoF8km6onv9ekwIczaWPOyQQ4WGd11h1447MgL1iYdnRRKP4ejfVDbBNgle1kCi+8Z
dvqWtS+98jStptCg7D+FHiF1hD37jJI0mZxSYVudq6NVE1zFe82qd3OUhwlHy8xFsfliKv+uwbk1
WHcSGAk3aUNeBkFX25bm/sRZns9dcI0nHB4q8c6sqYSPlLC8dVvtimjdgOp0+O3KFaxh3mkgjLbF
qEPY3KYJkwOIyTPt6KPJXFyTPzzL8HPrYttSzsVQwQx1ivXWTr5Vkf+w3v5ZqPKtGlnBGg7Hx5Vl
sBa0P1QjA5M7N5yYBTf1uyivMxfp1MB0gh49+q71fv79euPvvR5ZB6gDmIEQw/BL9VPoXuSMGemT
5sjn3iYwfePjbL3p6nxExfhfVSI/EOLeVL/Wxz+1Hf47VdFrUfmfGvltwRy8yj/9L/WP53/8qm/d
CVt8YJJHG1S4AbBsEf6lsBYU1sQN0n2w18I6XBVH3+tq98N6rRGXwH0Fysv08C91NXxpdCkroxd8
uQAp7v5LzQnHo+b/sZL1YECBIPP4jWxq/NZfKllguyPNzzDdWE6KXaofsrltvqaatL7zJe8M4+Qb
Y/aaKt0xZRGdW5+arApfZnLchuPoT25G9tWY9z6btEcmG9sgDVmBFL0jmM2JdNm3WDOVg8YVlHFf
XCxZHE7PyD1k/qJVJiDe0Zw0vq5TDjlHokSzccHcfimOvc7TNNmogol3siEvuUAKQAu8oTjKE8M3
b+LeboKzohkDEB/lXJD2thl74ejI7RKCjA7VFLgtrk5LKHvckJqaZbvCUlN3o/1uqJ+G1JpcY7uC
TdcQUjbM6b0oilW8NzlFhx2XSiyoWPlE7ZFsbZoG83QoiZ0tUkx/idfVW8MwB2aHnR5MssxEvQy0
P3kXToZtsE8U1RHIhzB5GcAodOREkhWB384rQRAgZw1JX3hPJ6sObupJF4uFwTI1BDrt3CPSE69H
3df42eAxTVcjCgMNRn7MDN4wy31yl2YmeATEGmv6AFBmTM2NgfjgzfVGm3A+einL69h5tpft1FBU
wbM/mqp91UawDP1OMIuMdypVPoVqo9VyXbgZ5IEi8ZrpaZzytKw2rdSL/VoRuWi8xlnsu69AwUk8
2pDJa/Tni/KEuo2HaSDaJBZDs1JEmCwuGLgrIT5j90CHsJmrWfrU12nYXyR4pdSnTJIatS26BpmS
DfflJmzopacImRheOhejRe7lRVvMlX+YgiWj+5Bklsd1GApcvAtTafscBtdAiPfUivDTFNPlwq3S
2lUFKyFj1HBwkLY25a7wgz455sBYubNov7V7fxLw8mjbBf6a2ghjoVNJGN/OkyjVeSLK1joXHuPc
DjlPSEhvUISqvmGMpecjLNepPKTLwOcHhtz26ceCREeAJZmTCY+L3DXNWZJSILibpevs4lnnpuxP
dIS78asMzdz/VPFU9ufMUhEFRUbP7J8MeCGX7iLtM4eLniTEzT40CNQohi1/GW67sBry47R4siKu
0Mf/AIrP5Bs2ibEzRhftjF8UofusVBnofZUFU0g/qrY9a7eG/BhPKp1KH5a86yf3TTAYRc3JsC9i
PJ2juZCXC5TaAyO27RygBOPoxOLanSGCnydV8kZ0QlWdd3XR54DikBZsaytzgT5UsFOpkbkHmHCs
OGKKC2WE4bWQWjW3Iziq/KNpx9MUNW0smwti5hLvRiSNlwBSSSwVn9JyglrgOYjHhsiJGR7umBl3
IQfoUdUXmatCFNNzIjDV2klvxJFJZhP+xSwuwLaFVsVsAxFuZ3AMKKVtNgcr0Yl/SEczpkHaVKab
XZuMlaZjW7sEKVul0WPhVoxcvsK5Y2LLSDZPxCYZSVn90k8jLccdYLiAWmxqkbCBETIMm/nrkvd4
aAPRVgwQUp5Y9ErtYPnta2W1VbPzS4D3A2XYOPjnaonb4k6HpTnZBGik4MWWtFYgAXoxk3vFEmQS
B8eNh8Ncxd08vaDslsCijYbFe9mEcc2Ng+PGXeRVuPSMgvmDajm7x2oevS+ywyj2taB6LZ4NuzbI
39acpdaZ91SE2ce+TP2MU1sd1uGmFG5CqeQR7mo+df3i0c1oVbMSfcbR43U3FlHazZosVlnel9QW
zTLyUdqEnCMmdI3DIBKmHN6aWkgPQwtTPoEFI16qaiq21cC4tIjsdamQR5HkshyjoF5C+rBtgs4L
FUDL3RZGYkTakNBvyOb5EXufR3GfsQ0xPB3Kti6Cg4zJNCqPYlomyk8vqRS1srZCKWHOFMH4uTbx
4Z4wdw8jkIaSphRRRoynObkwl8GQi8tM93wd3BBmAvanncOT184mlaeuVfrk8P/dg2G2fUhiUgin
pI/HIrgxrF4h7FimNr6FyjgW4QZJofY/V4Uyu6Pf2m1xm6T+4N8OJLGSshrEs7VzNZYl2JapdeyJ
ki+2ukms/COUsiS4VQLLFUOm1OBInHaZHKi9teI04MWjMGgsBNI2WB8m5Gh92DBT2PclbwpjvhfG
xnEQY4coXyvD4BQfLFLuUtPoTDgxnTQkeHjHsEhpUZkZ+P5pqkIVDGdx4LS643CQKqM/BYP2xHnW
WezmcH0Uyhv2zeE36j3mRFxaRppA7LFtXbzqzk/tPRafvD0hG83Mg1v2cjp1wSo74mH2pxGX+khk
t/YTVsq9Nu2MR4jDrJMcZ2sJ9PUiitor9qLPJKf1lAbMIXXpSmJXml3R7Oo0X1noIQmECYYYCip5
0ONiypfZUJN1kXhmAQZwQKF0rVBfGDdmE8JIRO0CcYD+W1nn83KuLbMHU1xW5mATKG3E1q5cyoLD
wDBiKN/ZRTsFwyvXTeQ3JZ459Wr7VgI7vUtyu3vJECZygHamysAP4bOLDs9ZFrJHYqQoavN1Dscp
fVMW/RCckgqRS4MxHbbagIBTFzZdMwNP88Q9HHbppXQtCjLeHRy+s4YZpnfZZpmu7mvuUw06xujo
PW3GcKt3QWvOH6l72jeZpnkHSITtmBu+M8Mo7pwk0hihfI5AbhHSAQEbnF2ZExZZhopl5xC4Usms
M58lsh2GjnRT41uZ55M8zLAq/aNZJmMBQ2b2/OVjTHYp3CFNIEh94UjUYQhYUeSQ9VemRf6Fu4ts
sE3dMhZ/nhvyADmq2jK/9EbNiBdqjoUUP2Plf1lYkuJoHlYtpcOoa/qktbfQdx0Ko0A52o1l1Zx1
c2fKZx4lnZ4RK9OLp6aJHeo62RZZB98LDUJwNaJaqfpITwJ7ojTb+qlJ3MnXVD/jXDBJTYc1h4SM
rjyqdKUmxJEqaM5AMdHDRpmV93BgMEeUJgmNTjzeu2T3rk2LwCQM2m3rxD03U6MgApRY1iYCeLJW
abULYqttp5pFkXj6LrzVFZD2K9+wAgOp0txCIqpK6RM379TDdBMHZFefKyCeLXXNJFkI50pn9X0S
tsCXQm7L4cgaNPB8d3aFvtUdK87XfWPk+f2/fmj77zb+XR0Q//i8xUbcyJf+x4HF+g++naoc5wNo
S9dd45t+Gy5w3vo2rnDsD5bFosbollGBQCH5l1OVITiLQVWkdY8GgXuBo9CfVZUcxhjbefxXwlf4
KRaeP8+9v48/f09VKdYD+Q/jAc/lNMfkwwOr7bs4Zn4Z+aK7LcWEJnRDvu+J1tG+IXOdxvuajDSc
lbtsX/zTBCjr774m5ZbJsITFcZ0R/tCUMJwwdw1kg5t+py4Qi2/VUdxiID3KQxxV/2zg+0skIqiG
9SNy+gQFRGirs07Wf3w5FkTSoBdeTsqTazF0piwLw+HCRSUTzO02LKpjXLangu5YYPS3o4cisBpv
zeoubGn1gIodnZNYwq1wnQuvudLBbaaRYisdeS4p98PqZA5zelfHPHxO1afO6IhGOdUyPXOsec/O
FKnhY9/NJwJvt2NvfHGt/KboGYPgNW2c83B4U+EzmqFogLGmres4BPmhxKfRSo6jts44LV4O6fBC
CX/rxhNgSiK+F+aduRov8pE0v0nsGLt/lKX9kkvrHuXGLkXMr+NNakv+9zVP223jVpHh5juyfZGq
PMh5uGP+vV3g+JD8TftKbEN5XQ2rPlTSiWXYY970Ga1njNumW9wAR4oWVriJCUzBwcFlH+1DDwtz
MiMJgu/kF3s/zCIn62+hZ5zKINg2U3ipm8+NieW9hKuYYiAnoYO4UeuQombVo0T7NO7MMD4tGHRV
de0liOYJmJ3zcVdKBjaUchd2cavarxkhzhFyQTLPXaIc/eHcBqyo/FzjDB5vC+CNnR984US7dwGk
NPNL6dx1oU17/S7BfpdwCM6LdG/p4Xxcc+x1ty8ygsdybkThH+vWjrzkodJxNIwAVmaAiEvAJAnF
TRq1If1ZMX4ZJxAzOdr2dfS1C0vxqGPjzkmYMTlxfmsVqoqSCuOmUz4Cc9tUyOc5rVRUK/IQDCVj
LQf3tBPcxI7/Nqgwu8hIUxe0/+esf5hqjPuDC2sfELt2jkWmD0WSfjWdLOqayxY2GKm63EGRSFav
Nxqv2XpY5hCHLUEJ+gtiQABxxtHJGXb5Nm5IHYWyu24agMq6utT+8MRNHxE8vivBC1VvleFThtGg
bvXtIl9M+qEErOO8Te/CEo/FOl2o6H0a9iePJOQ5uxid1UbwxaZtbNTx5Zx/RmVJi2V2cEyKqwb+
eBDuRsZwXoitI/8cJsu29LIQ1cSyzVX80mbpc+XUoE1nDu8vs0VN3MRYQYbu6xgEh2Kwjwh7caC9
L+YXEx0jz8eZ18SHnJsSrRT2HuO5An9lVPKgTB3VFCGKFAIqZhA4nGxDD7rj/OCk3GdEzZc1/WeM
5kVn34c2B8hwPuoUxYDJ2dQczl3651MxokVgDDIq5I3xtgJDOhsHMXtbv6JdjniqNQbEKxNjEdwz
cNJMTPXLykryx1OlAXcR69OB+nJQUHDix8TyVjJjtJK33Mx2dIB2kvEXAsy7mL/ZlDxZbXktq+Wx
MevblSxkTk+6zu7i2D9DMxvl0/KYoyOP5pgAYXpP7kiwTU1B7MTMooodort7qOxIcDwWG1TGH7UE
r4komqbApoX1reiPLyAsTOymdocR27Qj3ySafEiZPH6Nk2dU3VHiYYCvAddTCQYDEFH5tnRqj1Hm
kicksiyIpbk37tPGPqZ5/Rme+i1nwmrDwkvMO+T51tsLacCHV9ieUZlcYZl+lo61b5uCwVa/D4zy
0s4hZBoCvJl1TW1ITDQFOAPUwN10pnPlA9WrWKT5xnKie9JziwFo7jKLnZP0gXPNbpwVlmgAVGms
IHImO4dJaM7gb1gDFFaxksgi12ioz4wlCl0AqdPV0jHS7MNP5aifDCN4GWGj+nCOBrkcpZ5u06Z/
HQt91/bjyZIUnkn6YgwuGSTeoyibS6UxqBcjLyw58nmdPVL9hTvaWZs6ey109twlJhbxIAqFvERT
TNeLF4Y11qUvXTFDsLqr01fO0twZBWevs9R6QsAPg6/Zk+y+M1YDjbfOPMJjl5QcyTIAB/GTbcQH
pcl0W7jyS7tjz+P1C7vcIkS91BVKemvWzwgaD9mg+YM1ninUtrEOP9vNctXTf+lSO7KW8Xa2Mp4y
wSZU5y+TydE7KTUzuxCLHY3FJXkvi34buP/EmfvLaIBt2PV8R7iYZu01X/KXXV/xnU+e4rwSs3eK
Alt69iJ4Kueq2nAy2RZL+E+GEX+nuOEl6dwFNiUUw6a1o/xDoTGWrFDdAOFgjV52SGcr9/q8iF67
i2Cf7eO7f5a6+LfF1M+vt/78h9cjmVZk6cTr4dXahMHq7f6hsPxevv0on7J+UXN8+xJ/+ES/fImy
AvXq9bxCehYfvKi+Bxnwyhx0a+/1WXIiaHg/XJxVh/JpJOe6OQuO9cE/qyN95T0V98Hu998OkCo+
0c/l4/qJQwpcoPdUq7/05Nmt2yUZZ5f+8GuzkASVf2IaxWHqHZ7wDivDbgqmDcLtqBievRVXkpDn
vvhXisDPWjmPjbBJKXyFIM62SlNPOywZX2srRHTxqeMuCRMPuDWFRf6ILexQM/qfkyZq0hhYZX0R
jP255zw5kKzt+MaKje0CKDYYmHvmQUQ3b2u0NkEFYAmZjAvLfDPTYBsPfaSK5LoKs8OoSEOjegnj
ip47+BWL6Wv90JovtnGfFpeJ/jw7d4v9pRlI8ew/e+1HG/jZ4j3jpHzSMxPkdb6PeJrJ1873QS/4
yUXePvnwHsb0aZ4AmZXpyZq6eyur0bewQtQWaCCgQ/VNCyHZcD5VqIOwSmyL3Gdo+RV9iJrvTUNE
M8UlIVtUXFB1mNtRONMFpkAk929CuYgZyGaJnYvLYgQKgcshMJCnC48E13kfar1T7iNoU/os+9Lx
QSRckevH1FRBcMm3CUK2GBJfH+odawWd6o3txhEpMzvpZp9cpYcj5+QzChS6BBlLVvlIaN9xLQHs
rD8XE5DcnmgiGwfR8NXrP660idnH+hjGxKnDrvDhwHn80wQqXG5Tv4jyQgl91wBl2yzWye6Wc1VQ
eVZvouJu8SdqwGENK2XjyufLLIWgml7Xsr4cIfctYN76ct733t3YUCV6yWax85Ndy8ihTvepRoRv
YBGxto71ZeIbp/+xLarm5OmrlWphFf1Bs48LpEJzjOJD4FFeAEq4b2Z7bLIY8LcRtXN5N3nheazz
nZqmA26Qrdl9HpFLdJOIstHflghUG/Nz4zy6De8LbTy9Q4iUMOlnDlL0Bm2d7RyJPFHASzaLhx4y
gJ+iTHSemx6cLp0vM//Ud9O7J5YjgpstLUkOBrQf6TbOtN5KOiVBEm7wddL0Co9ydCHXdFEqzK3r
KPwzzt4q1UUm370Afmg2b/qiewzwRudBv5+nuzwdjyZ2qdTgWfAeVfgI11nxCMXl14mWVoKKNY5v
Yrv87V8vvkOYE5AenyMJVlAfiu0iGYjvWvOjqpsdTUi+iNPiepuAusNKuv0U+3dVhqh9eA+Ty85A
klTz04ak2Rn+pPt/2TuT3bi5bEu/SqFGVQMm2DfDCgYZfaiXLE0IS7LY9z2f/n5U/plphSUFMoE7
uEDBgCeGg93h4Tl7r/WtxI3CbiMZUMaVGyW9l1i8T+pTWMDrlsaV0bcO6na7YbgPEyLPAQU/j6zp
7LKL3FJ9CI0LDTFCRhKhOmm/egIiem6Q71HErtkNNOVS1QCcZrTrcRMkmgzatFv73ugUArkjMQtD
HSpJvwyCmvb3SGfO2+IOw0dcrFF8LRqyj6rxRh2TZYVQWdHvOgEGIIB4eJi+pd9lNeU7s9j5er/X
kF/5wOTDjpSmMlsE2rSqmyMR6ks56u91lALJ8DTErzFRfg0ifsD+ylaP7r2sWVmBuCq0jdZ4S6gK
qwEFSYxdPaXf4yEUSItsn1XlsozggVbEZI5PlRXAW08PVpy9BhUNTemK9tBCaEWHjiCgy34l5KCI
KlAN5i5mLApl5ZjoaxodZmsarf3kWaUmJ04hz6vdDznV5qY9aj0+dnGViSZe/BQ1UOi2rKFFM3VD
eWSLQtyHEuBonq6jMLxLGvROxqPHBEsY6JJKplNMP4FL37TZtIwZOF1i3faW/DDwBputvsLrCUhG
hO7ewQjLNp3C+obGx2tbsD+Zavkh0V4EtrGe/5iymal64RjOUZWCLejDMhMfvBqCtEhAQfnaWiV9
kGucEO6Q67cyZBwrGleYRe0GQY3qgbbvA5vu6aUKs7QW0o1IA8Brn2dPvAa/MRQeWsE4lmX3mogi
i/Z6IaHSUSVxUyBU+v7jeKq8nL/VdMQUvimw2BANn5RWCr2nHVmxSZZuvKtpmW69N9hJNlwntpFv
nosyasni9onaNXrFxzNH/+TL/OHo83Lst7VIro1hFHsT8WzBAiJosVGdYZ08tC+dI20HR12jP/oP
1lsiqwEMDLDnLASnH4+JsSVuB7nXF8leeAlsDDq7ZjHYylaxTXcGPp7LozoJ955rO5pmgDicI6Hl
OfDr4xFRORWQsTTKvZZKuDVaKWtLkYNwH2Z/itWt/prA8orEbRi8WiOSPX9ZdU8sp+0iOJeEIn1y
z39fDc1VwN/ved2Nit61rIYUaZFt4BxY6K7IJKRezXSI49DGlOpYj+fCgD/K0t/vwofjntz3qpVE
37RYw+O8XxjtzTggPtRUJrVzeEH58yXuPxd8aDo+XKLXVWUKEkOjdudfMwlVS+0HYksKecot2+FN
4aZ3CApdcEnkW5DKfR/tJKD1Zx/9uXt9srZXOr1QRFozrDwfJoRsVrIJgtd//yXSTf7gb0ci/kdY
j0cVQeg15JfN0rsqf/ISO/jD3jMmCa7V3zPWzj3ME2Lq+9M00FAhdqFHhvDm5GmGQdByLsV8i5G6
PSWxLdidrW0VB2aWuSgfvr/IT57oh8OdPFFBHjKsZFzj5FUsY9E75sPmzCHmUz7ZJswB5UQRsRVT
/2BSZmo75b7KJSk+At+kYoGoYcysbOyhW0O/H7p6lUbFtWWRMSICEB0xeRMOABCmQiEiwTg32k04
vtVi5cYGpGNInOGtZWHpzTe6mt0HmvUAeW89EiioapUjpMVWxsGmVKy0G2NTpEy4hcn2v0gWci5S
FxwXUtlu5jUYp21/f8XvU913V3xyVwfC8+hyclf7Zg+6ciPpzLt+63ShbzN9shzL58oeSKzOu+pi
3cFHu2MnuzZ7kC5J4BTAdFIqS3VdHtO8WCXkcuTFmWd/ArL6a6z99mBO3iLIVkZY6ZxmsqmP6S48
zrvk6Iaa2UbbEppg90vNjpxweXaUfzrsiBLEZQY+4o9ygFUlE6sB5CYsoZZ4p534KroRbKRZi3E5
HFRxEa2+fybnjniihdSRUKgMdricIsWwTLRFPzkz0D+ZlIiwVenbUG8wSCr9ODsWuPBNxFAaH5xf
NFGRQxh2Oj1/fx3vZYs/xtbsCMT3L6nyKbh5LOWh8clHnuW2TB9OkIAyGDpvrdfbikp2zZJ3CNga
gVGVleQOf7WjUf3//jQ+u520l0Et016R/whoFCIaiQI9SCRv+xFVfwue6PsjAAj5c9qQ4azJ0EVm
V+LJ7Yxz6snJ/MTK6KGOyajQrkbtsaolrF3jWsVprQkhXorpwpqq+0Eb9zyYtz42lyi8IPoJd2am
/DB0jfQQb6XI9T5vmAIq9rpWMt0MPp6zSHe/P+vPqk6GPFvEeEQSsckna5LGUP06bxDcI0g4UIJy
RpTGsfjUKvUyFZ5kAVt7ltsZNmZZzC/0EDOLQAXhH/rYL8W/n61AP5zJyRqw6Wod0gIQrCYMNymZ
j2nqseJlX9qqV6i+XdHDVGPBS0eycacOzEIZ0ussc9Uy2RZRiLeg/4nhHqImsBDt7sydmp/f6UA2
ECbTd5QhyJyul9p0BCRSc6fUwp5c2Q7s+tc8BTQQWpzGpnR1Zsx+tkIzLBGjKzObSnLqybMJm4nl
JLJlvq3DsrkMnWhpLl8GG536kq+rCzzlzKzz6XCwcNMy15kIuk4/54nkKUVbsjnCKhLchut6Fd5N
12Vis0ZbR1fRoXSM1+9vrPXJGmL28qLIVVhJzGS4jxNREuheOiWGglWlWMyK1kUrRL/qiNg5E652
V25MoK6D0a9oHi4Gsd9oQnVZ9KVrUhxGomMPourqRSbbtefxyS3W0ijS3VOXjZJtFKN00bVcDQC6
O/pmAU0MiwJAKECtqvq9NN3Iwq+U/qE8lEhv7y1aAV0hrsdYZW9NvQUrUU3qQ47tVC7oO5cmAjyW
yMFNpb9V3QM6uamr1irFlJZ7p3v5ViGFKdLkLWdOWAEKqaTGg1kvcxFnFhq6BBy42HdrxEpY2eKD
2T93GTBp9W4SCYPSsKJlulOLAeCB6udcuINDQ7fuV+ZFhy5J4qWMpsijyRF3yUoIBOhB/aoHHmHK
dPUCsoOo8+vZXSaBoL7LQ9kmu8TuyJBU2tHuvXuxv5P0pTxo9OgQDqrHtH0OiSIO9lbP7iSCiH7U
kcf1SFZa+LiyuYzhmMRgnbNivNSGmmJHR7bYzTR6Tsi1U0gDH34dsnHM9H2lc2XUpvAdrvOicU3/
RmENnkz5sijglHM2uhJcBuZLhR9MTQNiBaKnfDAWpWctCtpIbT8ugbzOIsrqoicopbey56xgnyDT
9ghbmmRqhhdGDKBnTm6CSG7Qn+qOvMVad4hVRfqS4eCSvKOpMoEFo3WMgCWhM1ogs4R1AsZHyOKN
1IA2RdpcJtnaI4QQ7W5j3lZqcDUhfckpW3h8tOSqJgKRetnEy9eIy2kuLA25I2UUjxF1quQzdGgZ
R2mjjS/j/HuAcGkgPDCZ2glphElmOUWeu2nVLhSCSduShKZrYeaIk7imzoTjnsZwJi0T2BpxUTsT
PO/Aeo0G/SoNurlv8iPAXEP4OfHy8a4wp1UhWPc+hGDPb6kDQh/mJwqwzjOeJkkxyVT9YzgkhyhN
ViJ+zp7xARFtWVHBRi26r0cWegVeqmnYpLqw6gFliM8mkU8izOFAiY6xden3zzBflo3+0vmyY5JV
kESPfpNjPtwJwK4Vq0Z7NLgQ2tbIDeiLZodwMEE5ITbM1mZ7PWZoHZEMEDvclBs/f+44h0mdQE1h
LR06ytjXTXxtjZM9Zozk4dkSwgMwp8IXOU9c1hpR1Qy4Ug13iZavkX0emvIGIPWb0cJW1x4miuKV
GNtNc6VQcBOClh7wXD+/w/M+addyeAwtdM7FnSx2mNtKCpdbjYqPSv+6JIhJLOSlr6IlvSXG4qYj
bAnUyWoASd9Ghz4vAAEfo+lS7K+SOlypANxxo28b6VqWH73ip096CpkzhnLdSwTv0SJq1LvcIH4M
OEjjHbr0MD+QkbbBUGVHwF3kButOCrWgMu9VWMuZd8cvLs3gRwxXMur99YTNrqez3eeXZQOkkE9g
x8MN6Bb3Wuf6Q0XnndZt+4Lm9gok1EYpgDenD0Vev5lZDGdj1jmIjqTR2O3yjaStp+7F95FJZMj3
wRB14w22V2cYLof0Fhy9rLzVZDoSWLhIecKm4q/6mJxP7I1sE2wP9jtYv4usHpZ4m5CN4qPKLrUZ
EMRzYzSpub8EPwJvqiMH5gb2z9IfNxrlNbhHrIuEm2y87wkjk7Ij6lQk8C+W3+ybjuayTqImzGGR
xjBMFVcMOBhYGZymoduo0UXlk1UwVL/SSLvWMYs2hWVXkoep6hat5Ro4pI1Hyu21eBOqoy1cVxxW
rnIiDAmDkYbNBJ3d0PWllrUXvn9fS5j5wtERMt2WI1xSZc3ylIyuiNyEIkUWO2k9EmLBVlRxWRf+
i5aBWkJEvhyocqu4vTIvdpPJfLA8yONcTq7RwtY6SOWyS/uL9kVNOoOU3Ar9eNERUJV60bWIe9OT
vU0yKQuPInFH1bTPt5GSPknDcKF5nq0KLwpLIKO0VqpRrRTiQrFzIEb5Qat7hz5wxTk6hlD8UKFj
SppxbIvwyhLBumkP1kjn3phtopTKAwqhZtkuB2ETCjgdpcux1XFc5De9xLeQKJ9SuzBGsOTtfaPm
ToNdeGjuvQth8One7ptI3on6NhSnTRqBuaeue1kjzW2MZpXFxe0A+1po2mcTJevCyPt1jN1RsfJt
rZVuKeyL9snXJqyXgo3V0S4H8709nzYd5t4rKAUHnZxF07sCHGKH4r3mMyjIQcjIK2uLzBGKl4BE
n0I7WpmKN1uCu8XHD1egBGC00S6l+q6EfzqMpusZjx2Q/oCimYxIxGqhRt8bY+hOMkNDvh3Iug54
CJ1a4tD8IbKg88QVrCtbTncF/fGo3g9Jbw+EzQ1SuJ6SSzE+RNrAR4ciN5ThnpgoQ7ua0peYns8A
4FyBpY6dJq9vAWXEg2JXtb6ulcCuuFpxuAlS2ptWuBZIH4IdLhWXRjHuqOovJvBSPsIfUBObWLSW
tQ6hR5eXo/czQ3pSdKGD6muRGRwkoU0ZvcT9TVK/FgwpSYxWWSs5zZzerY2rjDZWQdImxMS9NeCd
BlqVj/RcmydgKaw8uiVAPhyFtx0yBo9Zl21+xbdQL2chNUof7CgKBsIGbpQXUQgMaBhgoxk33aIs
+wv0xusQA6HV3iXJMeigRZsCOY1HLZB3ozbMZl2Cs3gdrDh02qJzsVjA8h+XbY6CrXsOI5MXIdpM
yJ5Sy5gbWQ7aowMds33cF+ir44WnuGGp2wiblVRz+mzCLP8LwxN+GFoFY/7SxuSuMMfFJNzJ1vPA
7UHnvhBQdZghUbd83gbjSB74shVulWh09eZq4lNhVQvYnyv0GSwAUNXGMVEtTzXqdUJ4mgSmPWX4
MV50+XCNlnmhd+VW6neo/yhvKGsv9i5R+GMiKe9qMscqYmC0jkzXdh3XLQbfxCHS28bcaKe0G1VP
RZZzbIQViEWnQJIkKS/l7K8JL1puVR5eDPmbWqxGAhmVn1O6bZXwUM0R81SDa3GVd9s434nWupFv
BOGoBnS1ELnQHmF5UDJXS+hi9U0nMvknFxa+qCQ3FujG7Ua5UgY+4tNPyYpZEREqEW98gwBUpbUT
FJLlnIQZrBIhc0bqON7lVIg4hdpHPXpUhl2ftSsCXdl0YiCryL14SfUL2nQiJFqBQk/F6iXsx13V
iG5BZzwfWHcl7Tb0SOwWfd6T3lXVjVFemTLbo0q8V/B3xdmce3iMldWo/jD1J08+sMj8NbGmJlkw
67aFlR67tN5n9NHNfAeYYKHFzcUUtsdYky98mqD1iDorype1sUrlR77Rizzg8ZUDOpeG0IxgXfQa
Rap80Sgz7vB5UswLclUk/zrprxs8wS0DjfsnTjTTJHHVNhtT2KcWcX0ZgrRu5dVEzbK3QwaGh8Ev
Gl4DEnBRMMsbOSnpP+4Ga2uU18SK4Gyn83v09R2ep9tGPhoSC53ByTpMevlOLy8E6aEgNOJHi1u8
4tVA3OjUM3VRnHa5J6H8z9dmdbCSsGIJRNpZEF5F3PJY6W8CHXWRF25EZuo+P5ZE7noHwcwOepg4
frRpkjXBSwsjOUbIr1Ni0UQ4hSPJKbn5I7PGo1Cma5NgIx+swvc7tk92iWzYDEMVEVOYuLhOir5i
3k9CKimg4NzWqe9lR1oLNrma9+SnLebWydmt8J9Ng7lpolFb0WWq26dVpEnU28KTBmUxuMVmPIaO
hw63WTxONoJXKttQwdZnO0R/7vjZepuahf4HD5f+XvH5rSs1WF01o09RZPxkL1pcdpdsHumQNOwt
HBI8irNb/j9rSAiNdZPoNDpxClf7cSdsFVmgmi3OzXK4KOWDpTyFw/HMw5v7Oh/rGJR6MKgQcKYj
MD6VNoWFP/Vh4isLcettM7dbD1thVdl0U9dnjvSniOrjkU5qmOOQoKFMOVL+Vm1oRjz5u5gHR4vg
yd8DGHBga/+iYzuu/6po/zfwiP7HqfsZMl+r+38DKNu/oMPlP98q3NTZzw96f37i73p/2fibSlCa
CsnN0g3DUCib/l3vL6kI9xXSImRDMjVRM3l2f7mokfuLoggySJV1jbKxSFnqL70/1mtZAyIP9Mgw
qOdY/5bcH1b/h6FqAAKyFJkKNb1pAvn45Y+vg9mIILnrZJUjWA9JcjfzLjsYE8o1aA3z/jYtKhaD
opK2MQ7THGQj6oqJIGmou5W4qjvPMjeFKbAz194xr82Ah4CV44x/jQoFEmkRkZR+PShS5S0N8KjA
GuQ0Nl+nXEis53Cwpnyf5DB/tyqMGMFpiboFO/uOoCXVvicDKRWa8aJJdarYUHNjHGqUm4xtPFT1
G0ZN3aUwnm9UDMBENlF0D11LK7vwTRpCYTjEpdkVr000UvXVC4DJl14cRgRkD5me1jdEBoWs8UTF
j1blxOW5STL4kMWklnDjqK1L6wLBOEAROkVJK/ws1CnUWaTi9nW6zsDIY+uR1Ga2RCodbfwyjJBn
zk5k0qc6fDyNXCsRmyldjk2kQnmmXIIaCQMimHxrJkwIVWYsogEXrZ2/uzARiYzgRtIqELfQ8TTC
fRqjHzInHevAv1ZKqaGJNEm5fxiVSAtdoUKxv8OUFI7XfjGmwVIuexXov0y3/E4im6o+pKKXiZdT
XKvJrymqpPDH6IEnXsGbS9EFl0Jbk4ZVIjMP/HyaLsSWvGZ7VISudDsLPfoa/KMcHNNAqa3bBjtb
7tQeFMOlH2YCGUtd0VastQQ6hzq3BW9A27TZqlEqJeJsK7BsMdV2cwt12A9xz1lRYQ9m64UHL4uI
iTVxOGP/ElTcaJQu1Kw7lENJUhCuUjF3MEEP407qqqoBPgigdAugF8KQlWceyFKcddo+fffctmpk
Bm5bWUa34XVKEHt0JbvWuPEJ7S6T1rwdpHnPjR6IM7HCUZG3WYbkBV+AgsauTxQWfHI/1cArPAn8
fvFu+Q3KTGNjUSNRRdRbk2Egdrl0MKxJK0AJe2iTVeAsrCEIZLL9saZEk3mVqNue0TQvYjZbvM1a
Yz+JgdHs1qYuahhPJokISgTXZPqCQC6HnTEJ6Bf6vsddTe+oRKxdxUh8xkgZWOcVY0FpMSs9cF0B
/9iqCrUZoZZ6sEgtchx0tHK3UKqU2l2FqY5qUBKyLJzYNJVZLtPLa5reB7hX/ZAncTbNxw3nJg6Z
8NR7cXnw5cl7jtj1oV5oCXzICqJjhWZmLbGkTH2c+KtWNGtK9LVAhg8CR+8qoI1dX2rkNr+GZo0f
gqJpRohZOQWEb6rwq6JYLX/1iWg+Yd8O8mMf5CIBrEYdGOCtcoMFWqPU7UMUDYrisEpC64TUUQob
W61QXDv8iuC/dGFLmnpWGkuAAYOPhKgsTKcpOx3zNkUooCOmkscHqD9py4bA0IhibIJBdkojo4lu
GfzDmunXQ2dEtkPkpgzuxLH0AVC8UkT1o1l3aJML2AkPyMeIAIsJdIs1g1IaCIg5LMRP4r1RK5TA
SxaTFdFsY+BR5MIA4vrGlCK5ijxQNowDduaVhAffodqTeStvaEPrFoBFAsMm6sl8jjJZCS5C5tvG
6dO+6g5ppGCuhNiqwKWWC+hhvZ7hdvVVZJYs32M65hPhlaadlp3Ku4tfntW0Z7SSG7cZKogYxsKw
KvIiq9w+9jrS5nqqgQ9ewP1mzkgig0WvCvo9m2BKrEjxzEidUHFz2kkRCt6u1wxPo2RbRMkmLYro
Wou0Kr+0tKYZDkHaytSn+ngMjVVbe6mFMSaMg+rOz2j8r2Q+O8plT3RKucY/bXV7EK6mtEuIAWVP
1Kq1sk76ku9CL1UUSLWyNoynUUiGyzyh22cLY9CzZZdyVSVezEs6gNcZdZFVaeU4fYBvq+E+4mWq
17qvFMat1zfUhDpBSg7o4ZBgYg61lBUKOkN/bngA5kpLhFG7MKWprrZ4Cyz1KpWyMn4mgUppXuuU
gdYc09qKWiSXUIux4DAdetN1ZYh9eq9LclpTxBRE6VYVoapbWULwoRkUofdUyMyzV7rhNc2ukTv4
Y307sAkUSm2SkernmvgKiV2rV+xFqVWVPMhp2wYUKNbFUPvBnV6LfKYWpleTsQLKWBVcrSsGHEdS
l0aPXSmnHhvZHtZl1UdwiCBfGwFlvVLUUe/1Al71JouDn23NTAOhdsC+lr0H3RB+QL0ikpJUIKgm
r97I4SVZFUraDBthzWo8ZLoakceXDTPqqUXPuJetRo8WfTmq/o0md5O6HvIiSW9TVi3KPu8aKVrP
i+Nk3Q7g5Fy1qRrFiUrPNB+FSCPsQ5NL0teVamTHh0s/OLY81eZCtnqUu/GAnlrzigxYVFlhwInp
xjPhkEU4JfuW4HPJbWIKrraZC35+q1qDHO30XGP/2mCPV+6ZoaXspy/1YtPDsO9F6wBexaP8LDfM
xHYhFsq4S1JJZWuB+Qjq3TsnKk+DFGRfqvoHPTbCGi2Kmnn7cRBj9M5mGrSwBCtq9LkpRpQjE2Ie
2AzPEUUt37nXOqBQSkKqHEDqHiNSKJuy1d/yMfUu4GOwxfaCULi1RiDuRFCkQ0Jo4ih7uyhVyLUG
ShMjzm997cqoY19x5vCeYlskedjRKjLjECAZxvmjXjI4aIl2XkUQqJWzehm0PJKezFyc2lUa5j4F
rb8npeRlUYzPqhcLA0Vn8pwiN6pCn4pbMMTpRR/3ZeSGkj4krzkW/p7AlnKS+Iy0OUMuNKL0SrVi
ASly2nqGsiyIZUuxLSShESxUX4q7B6WqjJyFziSULikXApV+elfZJkmCwieEfiyjx7wR05u6K71h
W8oZaXmVl01vgqqFIS8RUonnzPeGZlMa+VgtMrPEFqbxfcd4RG5u2jPBDaH+JHoKnxGMcUM/3vpJ
2ZePXFepr3FlTr1DuEwwkJqa580+NiOjw6caAXRPKHrlpGOsFCvU9Am/zzAUd5MuJZITqXHQXUOx
b4AtjJUmHuSy6wGwZDq1r67X5NyRiYtEj+PxE9jdEOCHlFA1SfwLHvv/d1D/G3HGd1uoNaEz/2s3
//V/rv+f839/3zi9/8+/75ykeYOksv9hr45jV57VDH/tnCBJzekzOHgVxEK0Ev65c5Llv2kwpmir
kwjG7kple/+PnZP8N/pXM7bKknWDn5X+HaM0F/TbFn/m92A5Q8x70kgX/SDtg6oTWQEaduIDcIwf
frsXfLZwo2S/e3o+Fij+9csn4oxurNOslHtxB0sQN4lwrcdIRXrvXMngq98/kTqwTRlh69Tizv9J
vat77btl+9TeVc/agfADAKeEeBMdKD4Eh+8v6OMW818XdFKbMMUCzETQijsiUZyyIljAemX6Xmrp
1STsBVwWYCG/P9RXT2W+5t/KSJkilbI3cSjBPzb1pUHj4fsfns/1XxWdf13DfMDffpi92CSHhMvv
mhYHvEDCg3YF6YTPxjlN5EnF71+HOBE1heSXCH3Juaf3w765AD6FBL16wEsbXybr4gl3Juog6fX7
C3pHU392RSf1LwGjLMD/ggjHNt3Hk77qQmvbGzlI0O6iZUOkDSi0B3/NlT/6NfJPrdjLUX2dwWGl
nLAhOIVWDOBIokxKv3we+uLMEJ1H4mendlKLyAvN7IxcFHeDFs0700XDQBVYE6g6RXzfPHOYrwbL
iSpbSjqp8XJueBA8qdODmG2+v7Vf/O5pAdXPgMUDNhJ3Hp2joHsb6vvvf/iL+yKezAz+ANhMFznh
tlXcSER70TzkQrBILJE8kjN8hHcE5Cd3f645/T7UURrIRp5M4k5TfpnKdCDoBgnOaA8oZ4IIEjw8
nngUHKPtYWCy+cmTbU5akS+1dyl5wWQF2r5ZOz26IKKg7HiqNzDuXYpIF0apk36SO23bsdAUHPBg
h8hjcW4ixvf6aj2AiSGSwrHEa12hT2iiWCyifUWBXulYt6HmGx8oMtE467d5fFfXTzQO6A4Fx1HM
LloB8/3QUyUwllgOjpDobDYyttJC1/S6leQ3jhFXq7wB7M+eRiEKm/vYSvkhkXaqMbdAlkL5mMsi
uoEQN/lLSi5IYxpLgB2LRoaA/xDRR6aScfX9Q/1iOhZPZsesj7QACpe4i6c7NESTt6/CM+NF/mLW
Oq0/R1FXpS2OFhokkAZmX2EXvEk1KDDjlwZ7tQQ1PZS82tR7yASzWxn2d6aBXW42hE+u5PSnpuCv
xrfYwGYgA3SdxfKuNaKdmSrX3iA/+RKsJhBk39+MLz4V8/Lh97GX1T6qjooR3kFYsLDM41nSIRVk
YFvz6sfE7ifGq/j9wd5Fb5+N9JMZl9d0mFBYijvF9B7IH3UDD/dU9OSJCq49YTMmv6TI2KUtSfVV
T8csJWle2/i6sVNClP8+rW1Qx0krPgh59lRar61/F+Ggg5fJbqpzkX89gs20u3Cyc9m0o2hrKSUE
skc112ydgPCYAe7BCpISgBFdb4Pxw/986yOHy1K4b8NkN4jQfRH5AIlB0BFqE482qHMW7Wduw+ez
7WkjxBNm2l3KPZepo+igzZp49f0vn+h1//lJE08ncimZhhTq/Q4HhT2aLTYCCFPqq8DWwFpGRWF3
/Y1aXjfj0Y9+SPW2b33HAjAho5urAmsRmi8TVIWU3mBb9puIkhDiMhb18Ppo7n1/ml/N1yffASK7
FIoC1rgjVWbtq80hEl6+/+XPJ2zZOlkkUilt2dGCWNLTrZm3DoFYMYH3ubkFY7n9/hifzx94nT6+
MgUSCZKA+No0wkUYvqrehQ6K5PvfPpHH/uMBytbJtyAuwMUhWhN3lYtJb0Pw7oV6qVyXy8mJnGwV
uuNDfe678+kwhBx7ch1g8qJC4lCxINoReIpOS2ydACe2mIup/49mW8pOH4+iJ1ndSTVHaQa84b+E
9pq57MzN+uppn0xeOWV93Cwji89dv53caVm40y4+hKvQRnXiYri2U7ffmWe6jPNW5pNlkkwH6MNk
WVolsZwdEcqNLDN9C6vMaxx9NqoCpRiGQ4X+BWBnlf9QBrdDSRMm1sGD8B8DxsDNHML8pBhit11p
t169kks4c52203TPTkzDmVEcGNLXOeo6nLw02hUKp5cmVVQ1vRWBv9bpz1osl2a61zFW0iZyiF2z
RFfF6lcM45mPgjxf0J/zNBi6jxcqdMaQjp5BVvTeO1huuI1uODjkioblsfCmUXq/VG/6vb4mciwx
9waZ5Pkag6hJPyZdxM/fP+AZwPXpeZxMZ5i+amwUKTd8aa6SSzBQ7rSJd+laWQ+7Yec7vlOvIjdY
dnbvyq687y8CkBYA6K7ENcph9/vz+PyrjkD+4+0oAi9JUQpMbD3nvkDsdmQKScWzmOj/0SeBWJSP
RyibaRJkL+YzHKyMdNP5N9+f+RdviHkyV7VpGBVJwXokDmWGyzLQfqgJlE5EPFRqzkxan0/nkNQ+
nryq5o1G323aJfQG6l01pWfuylez4dyo/X11UkRV0csp64ViWTvx0V/rdrQU7HLZONYK5zfSCP/M
M/5iVjdP5ilSF+n7evK00+vCzTJjKQP7k9W775+D+tU9OpmqFE2rarCmE1cCjUBHSLtAl7kwXN2O
d9522Etu+NO4oQvU7As3xtyIO2Z9CQEA+xdldcffJPf6i7HNHMxgjrIt99YVWaK3YF/txD7HT/nq
LswTwm+7bj8WvZzE7omdFI0toiRUKuKY08+MlK+G48m8ArbEh5hUsdMBQ2XEt4N4qeFyoEVly/3r
mVvNqX4yd1Fs+nAJtBPT1hg4RtH9IIQQiVB4bjjOp/nZT5/MAyGhxy3i0mlXLeNjs2kPJV+abptc
m3xlzn2WvyhLoEX4eAHB1KV4ozhKs0QTb0sL63g9f9DaJRAyV9jrzvc36ssDnUwORcO2riTJk4+n
fpVcllsQrGuwRYysyakvmrtzDpwvBr9xMkEMFvX6KuGK9JKwVuS1+hkazxfD9TRUQZDx+RG8Ou18
CDL91q8PRXr9/d356htozMf87VVI2jHsKUtz0uB9yhU51hcgtRzL9TbVTlpFRzbbTnJg2+s2q9gN
Dv3uP34yJ7OFPKdIRvMQkK/0lXioV9qu26nLYRvfCswA2d3w+P1VfjkGTl94uMV+Q6rSTl41++7W
clMHprotus0x2LFbcs/5cd/rtJ+8PMbJu8/6s65KmnG7wTXc/qDbo9O51d5btStirp14Q77yZXc9
3QXbc/fxq3F3MhXEJev0quaQqX81KE/AXb6/a18Nu5N5oIlpOOJU58VJtgh36DpfJP64+P7HT8yl
/9wCnKYriDRa1ISu525c9c60L27qO/9Ays5edbMrigLC/syBvpiN9ZP3P/GDib6uOu2omnm4MK69
e2tX3pmbbD28ZUe8q+mLdKgO0eEcE2Oewj4ZA/rJRBDQeM2MhhuX47oLxghfzrRoETdXGnQ4DyNR
TdcoM85M2F88/3ce6W+vMJoDj9hdDqeLF91wj+ThzDNS5yf92YWcTA6guMtuqgv22QAJ0sVrvyBc
ZmEtysWztAiW9eIXdRPWKgN/Z4sHsOX8wQzLwgVp5YLQ3lXg1Ot6/YrHbaEs/gpk+dpwOr+3n53Y
ycyRBmgAwliZdsoNPbRpk2/ZHziGU//Qf3TXtAzP7IW+mjjeM0J+u7etUJC8qHKg/r84+64lWZVk
yy/CjEAGr8jUqipLvWAl0SrQfP1dlN3pqU0XyUw9dLed3WcnEMLDw32JTWf3+/COwcJoG+3IRlml
V3oBP+3x9joVxgjx2zdNIoc4kIITI0RDGF+t05O4OxYbdRXaykm+lBhRdaM5ocWc4C4893p+XcJ6
zl0/phC9tkpIPRRat33Y9gbqq8bDA5TJ9BfAPfXY9m3An6wALNlYr83nK/o4RowXWAwEc4tsEmao
n2a0yDDEg/bKQQu4yQa7YmBvAJ1fek8cWFqgPQTV6fY4z0S1qT9hREA1apiK3SJvk37tdieSvv3t
pyeRBu4luVoBu7cNoToxuKIl9Ns0lxdSdzLG818WyFR7JoKvXcwDM7UVoED09gYoA/QSihwkM4i8
LMG1Z4KJPLmLhJBSzFMVs5F5dgcAmLS+PTZzvzsJJVUKLxi3o8NWolRn3A5CrH/74UkoAKxOIcgk
8cP5KU3WbrVQdplbJ5OUgYl1Eqo+JjP1tzGAAwDZlEW3EFnnfnyy1xkY+7C6xyhT2OgJcNBpgnMG
q5HbQzKXhMiTjIBXhRb6PGNG4DabUFbAP40NgNEAltRJRCxNvmrQeJMhMC8RbGVYqHnkEhMH7LIY
SsgDZAprsgmgHXL7jWZOxCnxPqiDjBMZXqjWTnX25cJ+JocBRO8lQNilRsY/gu2xMLZzXz/lojdZ
IOV1EvdbiLySDRe8iJUGX8XXyhyvGbCLdJTkGUaReo/rWQqIp0N1FLrM2586M7XSJAhAWxrSFzE+
FYBlN37z6ifGffztpyd5BUCQYVCPS7KCz51bJXYSX+CUujBHcweQNNn6MRgNrGRCtxXAZuWaDnBb
H7I1OUBVBRjYslUi+wMrwRL5R9iJbHnW6sCnWbkYmC0EL6tc1eFhbANJechSDvRiNOU4ZS3B9PL2
AIx7+pcIKE2CCCA2pQLTqmHr8+gawWIHKsi3f3l20YyP/HHQd4NaxDzDT2dWblZmdpAsdqeuyn3k
xLrjr/gdwQmcmPk+WIjn47D+9jGTACMNmVvWEKbeZv1R6e9DDtJS+Uqulj7pW2PitwdMgkwRsj5V
xsjYYq0H0lkuM7Njq1DJ4MDq6pxfwlYqeuNS8JFhRpXIX6l6T1qboEkPHzOzal9pI60j7xBEewli
q3CdNCPJdwoF0Cpe3fvNG5MW0p+50ZiELMaHpQZ3ix4kRLjmDvcpBMIJALngR92e4bm1M0kz0LOs
i1Lkge4G07CrXrl2AYZCxu33yzh/u9z/WDqxLOdwGUv7bW2gNWd3OwgqWeBdQuSjNZn1uAOZ1Kn/
diyN/nc/1+lAssjrc9SK1Qb6Es2HD45v3S3sr7kQMJWSCeK8I12IWSgscMA3+ZpB9pdu8lO0AovV
LHbKE33SNvV6sFz9FRr2C7FnZnLESegRCXybWE2GLewAgY2U4ZG16AIxkzZ9O8T/mJ4iTsDdKDJM
j+U6gV4aqiWD43aAE451e2nNZWYjB+fnpGiNxJVKDNh+AZUX/ipc0e62QDW/I1dtYWpmnzEJFxzg
ED2h0viMweQeyzMCrzVYw3VYfsa4iH5byZOIoYWQQI2Aqtw2OCrRuAktDhhv2P2MgtmG0JwlU4Ja
VmLXWyVkVipktlCd5IVPnDk5p74ZuZx7wPYCsQAdlpB7hs2xRaGTvjBHc0tssv/rMA9kvwW7o3c6
G9a7pmu6mKXG2rxGUKb8/2Qe/qeu8a2o/WO5NT3uAFmK54zR4AjDDJDlBgdOHzpsv43Fx4yv/ctU
fV/mfjymc6HIRbLxcwxQ/43Egd0wnpAuLuqZ2ZgqF7U8B6aAhPWW+sADCy+F8uo25dPt2ZiBSMBf
5t8dwxTxfze8W2ZGASR3Ee0C70zaUvdK75wVnwzaHh7M3ERU6DXIltLPFsjbkO9go8dD/Ce1PAKM
z30IPHoBpRLhfvSR0K5q3OoVue8BqWaAn6h8sO3CDkL3EG2g6RoVp6MXrBU4OwgbWG2tSo/bc8y1
exXUa+obroSEZ9j0jQTPwWuCwwK8GrgLnxm/8PETMbz/u0QmaUwlqwmjDejX0IN2mA15YwPACytz
0Fk0CzNaU100oCGGjsft4SZzq2USoGCQEhS9x6OXKCUbRb3zYJHty7Ud1++ZW9iJD5Pt5sVbbPDP
bLbvavOP1el3fOWmBWoZlIPE10rql4p5M2nC98H144ejoOVTSeNQ+NF7A2qVhrgddHCM9tQEltoA
ixo3tfV5Ydhm4qEwSUpUrYs8V8bTMquwIFlk4NKdOeqFf3bt3Q5wEh2MgH3xdvtxcztuEqG4JAQg
fFwWMA3UlR7fBk9nMVqCJc0d7t+p74+xg6aKB7lMfA0zwaw3Yfiz9490LZ0SJ9lzlmaojgcudmLH
e3rxP5HRZwvBdyZD+t4IP56sSHmqwN6i2xLgOiWocqA5ZrTsPiZfMoSibg/f3Lb6zs9+PEWLKxAJ
O1SUx7lqTAg52KIJO1MDchi66BRrYPWccAu228K2mpkwMglihcqXDZMwoGQ4qQAq8IVoaE2z9D0z
a/27XfzjeyIAm2Ceie9Rzp3Z7VANfMuPzeq9hlFWeervun1qLPX+v1OVX86T7wLoj4fBmgf40qru
t2r4GgfZTpE2YlKabn9PleuQSbaWMFNgNSxQKqOvlH1BQZWVlTXkYyGXg75GAq6IH20L6HiLUW9X
XWAqWnIWgANP2Lsfx6MneNeBCnFQITcAnbghVcym4g1aDqYUFguzAsvn38/GqQ2HBL8kKoioriSl
Yg5ea6lyZAYQyGjilxBS6iW0vQXPEfrYUPvYFlz4VcUQ7tZ2Pdzg+zpbj7QRTXyLhGDtw7ATNnZ2
liG5I68lO3hRDYNJS+AhfAVZ2Sps9U5Z15xntmno+DCTr/HLRXNf8CcNmiJycccrje7FHyK071jL
XzrwmIiXnz2S6xGYfHyiggKG+x+IxgVcGfsWOv1BcRIjSILwkllGz22whZK6BUmmkH1EXW9GkEWT
2yO4dlx8gpqcXuLmmMEVTKmg/QyfHK4z8mqXppsS5k8CbOGbZicHAGFWlziG5SOcEXwV8MeCwi0W
YIn4OsgnNUONhHoQpECdN4E1s390oauTeNBL5eVDTR8C74A1qRPovpRlBYWOtQQdpDgOoJlSrWgI
n0uFswZPMPICIjsZqsfkofHpCVwKOHapf7sHfQsS/livg6+QoBhLAbTcNeo+qJ5KaSFazRSrvjPw
nz8tBIXcJ4hWTSTBdIzHtRxKlvk+GyVnmG/CnnbT0j/Wi74X8Y+nuSJUR1sXFgRp+pyEeznpoYH5
fDskzkSQKWKckiAfmgyb2h1JndC9oxnkjQpDgTPk354wnpw/3r6sG0iwj2dKORzLAo4r6zaA/9lC
UWCiAv6fTIkfD5QfPy+kFVfHFULgqIjdG72BvqBeoOMU2p7FGbBzcFoT+kzoRgRmasCbQIc+3cK3
zR2YUwg1/IFjWKLi6f7OX5e4EY/XBjgFoB8CEcBtYcrOM1y/DPRExqswt7C0Z796kh+2olCPmqGo
lhqgWVvetrgEK4jk6O8wAVxD2HJ8omsg7pqKnZnCilu8iM+c1PwkUUzznBHIc/dbVBrNTktMpcDA
8wl8zi5hDz7j7WUzF6L5yW2WcXUjobgEoFD11HrPfHFyW4j4gVQpQc2YEVCF4oeg/rr9uJmDegpF
zpSoRpULFZoEEq/1YJYSBBx7dylNnBu0SZpY90WWSn7Zb7WV4IChCtunZiUf0lW+8naiI9ih5R6i
R/H+9tfMZKX8JE8kUSz2/tiv44P8ANvBVRXgugDMnhuVK1/0jJ6PF+ZJ/P0ohbrwvxtQyYKqiQWE
WXBxKc49TiPGwJ/SAqKgQwXtqLe23VFQtNP0yOO0wlkHaLJegoqbBfBDgxklRK7SNrd56LLJDTiQ
zQckK/ZQ4rbS0U8Gh29ZK2aiEgtc9xZ2bbdHaYakAP/Sf18dtGRQxIFV3arKO5RO9bLzjDKBX9tA
4YjxRmHJ5LYQxch9A/KJAjwg8w+OwvUX4qRhAm7KAIHWqNiiLKmXEErMIUUJaVCeu+tAmuVXLigl
t1/199sSmaKhu46jTKvQ2JMA9ON0cRE5PO6m/07qIBDz7xAMkutlyNHG+4sApSCEEIttgx2E6IAZ
zg1poUv++4EJI45/HwNQJI3VFtW7PL/P6K7jLQqVi8HuyCqL1m62/tswTWJTIHu+38lYi4O7LhiB
wnC3MAEz2S8I+/9+gZexAFYw+AKVe1HYK0jBUEwBhusFav9qdhYqGzIkMNV5p+5DL0RWBZJ2Fjab
FJSLLkgOaVMefII2iOobIagWvls/SdyrWyrGEJdWCClIjcbHLLFlqEFEqWZIwsYPH0K5h/6YZP1t
gIR/v6KS1M7tOQiTQUASFTvYGCxM8AzhgmiTCOfG/2d8cpN3UK/A9THaVFty6C45nKgOzQa5sAk1
Oz11pAMH+Kd4ZDa1tIWp/z2Akyk0mfok5Oox26vjL7dsTTdfe/XpT6M2BSW7Fbi+fjGGOPqeZidu
KfkC6x3j/sv2m8KSh4r3a7h0QWaPCDoETHWPXaL2JSFH6BqLEby7huwNwhm1tyLuKc5fzqOQ5Uak
1z7d1MEhzh+I9yIWPQhUoQGnjAb/ow68I4BGBssir/+K2xqGS6/QuDBAcgLY9LmrDB7WZDJ0lAon
9GCNpUFLT4PML61Nohjw2vW+smYbsHsFNvSi21gcJLvLeN/1ny63o9rGZ2cioxFjkhz56DZP9/yw
j+Vt1X9WbJVLNuGeleguGE5cWUK6rX2C2/3ai7IHeMGfOC86tlBXk5PIUBTNJtUuaVaqGp1lpC5l
uOkLW7hnynPfHsPwEWKzIGNp4Z1MXyoGyWnTax75ewQU3HSYQSm0l3rUabUcZII1hWelhg1aXQIo
eovuQe6gOb2VAPvubL8+KpC8V/ZhB09SkZqipOllAyaVa5QoyHtvOTw7ffBKg+q+rbYSXO4KqMCd
MIh9vivay1Djcu2deIiBp7vCXfPcIUpXXrLLi2Nf3AUFZAiguwhtemhWdBSef2sBpdcQehQQYW2P
EdRnB3aNpG0ufkCJR4/D3ZDetQ38tXJTGhmJ5YdPrQiidxI1ZKhcqiF56kn64iuPPq59JXfG90v1
x+3FPYMtBz3935gQCjHEfvIWCfqmtHD4OckmPnaPkSE6wFdblSOt5KXLwEwTFRr0/z6s7LtwCIax
zW+gfYSHxXfqW/05PCqmto9OnUO3/iZ8EZ99p1y4rP2eexFlcvb4DYwQKwIBjgSCGHGBqm+Pu7AK
9dlAor5e+QsDOROBlMnh47ViX9PKR1sfmi91Dx3k4C2lD3+cpcn5k8Fhk89VzFJjN9BGzDbJpkP2
qDmiEW7pql8FR9+5/awZuBdRJqcEl7nekFE8izfgL7TiHlsHKC94IcANwRh0zgAoQifGNbFTS1kF
ZgAnLciC4XqF0qp5+yXmRnNynkB3CX6LaoPKWf7MIF80QBbSW7w/zcXdyZpvPLEtMh6nub/r4PJQ
ogcD7ztTMz7ZVrsgDbWw/QzBrECsoFbwWCf67c8aF8NvAX+y/qUEBa+sw4NbAbJX+8FbWOQzrXzI
+f27sQoQSX3P77A+QFHUkCYHoZ5Kg1mglioiKYV+CURGwuKODPpeHHac+szJ72QAGpNf+9mDhyor
z7ODn4Jop77EpHyAvorBMdg7ZY4ksoVEam4AJrvEhUROHhCA60Y1eNmzee/5byM72SDFEIhhCFrt
tucgqdxDkx92Srd/ekaxgNDJhggKMapZWQ1bbgVfN3ARSv1txDwCxroNgGtlqPNH39WFj6XK8XeJ
+LeVMtkAVElTSc1RogTl29SeCKTGv9Pz0VC32KkbapfHdLNUY/oGH/32uMmVMYoViOCMGEsPSGSs
JCtrX5jsBJDTgmidkadvuXQahfVZdMR4oPQHsWn3lKFmquTQkPe/XH7fd6O8PljrA5pH/XveHzpo
mvkwUFV8PS/v8nzPlQdN8I1+yGDoGFsNPC76eNgNLFnzgm+q9BB1kJnlBaeV3mr+zS9Pg2SDaqh6
R1k8+AHSjCVpjZm1OCWYaArXk8Qd8bTFBaJ5KBguLZhx0f0ymurkZhk2HYkkqK+hKgWrICyY1Ixg
7AJrU32URh2RstCVcBonN/yNa4hoLv8NKAGu1r+BQJQVkUvGG93Av2f+ScnIws4d3/23b5qErp7G
OVdzbr8V33v5sc4MmbaOd08K2VYXQf8zYX9KNknrzuPbskcyQpGT9sh/08cGkeL2Rp5pABF1En38
1IdDnyzBcpsrdOarW6lVoe6d+6aHhxT0E9VoOJdWuHMx6IsyUYfkN1xMoE3DuOxU5YLee9xLXcrY
jtAfuP1acyM7CV3wqNQSsB77LVVDo1DBc34kA64vSBrDfB3d3X7Kd+H7twmcRDEPioqSTHCsM9BN
oKh/ZMfAgVD4WrHrY7LARJphbRB1Erc8KgS5yPCUdAcM2GbsrSHNRm8NhUibWy8mKTN1J3USsAKO
G/owQiYpPpUHdUtWIv7jneNj8hkekhMS/VW351f5Xl1rJne/MIYz63PKScnEBBqlUMZGB7HaqfbI
fGtWEYhCEhIiYRVvElinWrcfJo1D9suETXkpDR/WuV/jExX24Y66g8qVdhJUknaRCq9H7VnL1lqI
UjdqbbCxob5iKtEn7S4ymjxDAVwCz9syS3dedxWUjeiBbtLtM1h8aGXvxPRJqhoL2igcV6CqFECH
/1Clj4NwGLKTr1oS1FOI04ODXUb3YfvaZ0tQm5nAq0zmTsyEXOG9Gv0T+AL4omZRdYmDOzNBU/C+
jOYibGCRNyricwoPlRzEHbrUQJ7hwhF5EtdFOZVoOf76GNc7e7B7C4a9emQhU7KArwFYCJbbxtj3
Z9+9hnixlTwzZlNsP7Q3vaoIxgSvgKdBBela1V9YaHNhcQrpD9xM7loIzSIyFFZpwcTZ6FbUpOgk
lCbVDzISezgrLcAhZy5k8jh1P1o2Ko9ETc2AG6rsBr3EVAePPzLIEnJ+bqDGP//x853WxxCSx8fA
6qqhh95bQpbMvfc0THOMaYVQ49Kwlm0gYy0gX514C2d03de/0HbduxZdpFnMTsokXNOhQ/Wbj8bH
5Tv5CcxoM0VXC0RbS7DLNdMh7WyjCI1+1u14MwMghFTdvyPXw6+kFNVwRIyV+r2nA5mDab9CwXnp
/J0J2v+N8oeX6qDgCQ8vnH7s9B1cqvSv268/U2P+BpL9mPcWCn5DLOG3efQAPf3z+XBdQkfJM2tq
Ctl3y5SjOZQtoEWbG17YQ6qahK+U1AZTtAep3pfBGfcvi44ma7C6SktggRQIWtJTDhlBvVQypw/P
fnjPUWhXwTjdf+n6164wk6LfKkDQy11i5b0GJzYVViQE0VpqNnICPHY2wKOJBH5mRC040Nmdpiir
OiMrJZT1Phpssa2OTWxDp2LlsR7KfT2sYpR6rXiogSYo4KUoXg2i40eC3fnyPSTdkZS6qbLKYBt0
e/C/USC/nFXSJO0kddklYYvRf3p5u/esz8fdxtfv/h8cvcdd9tsDJulnxmu86EMke/vw9BLoF8dx
dtevj9tvP5OATVkDUplrRd34gLYMmtlrRzV+KlofLqZvUvoxDM7tp8zEj29JhB8LVK5cEQKiYJ2k
eenkQ2pnHIAjIbpyyiXun24/ZC7/kiZRKgCwVOpCTMQWNVO91AeMFex19E1qLIzWDJwdfq//xomI
uIoUjcBPaAkbnpvYSrBuwNGPTejQhitZyXWeQbYNOXaHs3CMUH+83XynSj/GkCt5WZF4Do1UsbI8
7ZKHykJsmkkcvhmuP365qFvW8SC7byP3jnbwfZRhYwhFrYVpGcfml+U7pQAAuCd0BLLDW4U4ng3o
iJod/bvgXhgOSm9/JZrzx8rZFP8vqEPve50HjqH60qWo+chI4jp3qYL1DVP+7UsmOz1xi7JNAyyw
3GxswfHX+O+xMqhLgD+20PKAWB7uuLDl3DCw2SGPZ6NGqb9Gdo5vdBcGdCbaT/kA8IjqIngqArhC
XbQ5eDMQz10HthqQYy0Wn6KE9ugktDB9M6tjShHw6mxQmhL4AEHcCG2vx6Kvq9yVg/nYAIpakjAd
vpKOnDMzDDorh3Mk7zZGGj5ErrnwDjMRcMohEJWsbcsAEbAyn96O95fTM9Wvdwub+vtLfpvWSdxg
YdclWo4YmEMaXvZQkCAPoy+kmD7x2meX9bDDLMG28Y1UkmGWNZp8wl4wPnIy3ASkzeC3plZBLxbs
TZE8SJCTT8iaa9/T8BJ1zbMGVfpIU7Yuad7a5jUq74BFgNdcBl+Damj0sKYLV9DvNfDfn8JP8xgf
QH7XzTXYeokPIgeVQOANXOpZCf1oVA4aUSsG0UfSwVQAKwR+y0bVw6emQv9I2+SRotfJayjAV6EJ
S1uFngaBZaTkwhs3Q9sCHSU0jQp4lvUg6Vd558BQXM/FXNfcOw22hjLnxC1nKhUxIOS+sAJ/P6L4
aeZUwBQ+FImLb+Lh7oaMIMPBkacnjg4wZxxFy4cFWTfp10gFIeN/ozvOwlTQajxJYg+xDw5/mC7d
M+ZW8Bgcf8TYUXY8FWWGOzs5ycJdWDwLbmkyaKy2fbhn/ifH9klJDNZAnH4dCJfbO2fm4J3SRkJf
hkYBTGYA/d7X6PvIiEz5XaxtW7qY2c592uRK28Ncp8IOhezat338oH9+viO7vd6db3/D77MCc+p/
h44x+I7HIu22oeaiBnWpuIXO/VxLbsoTybwhUN32+83HvD80kWQia8BNAxVLRU+tWD/g8mf1279J
TJEpcaSApnYIDA06ZS2s8tLXrrtmf5MkgUD3v+OkeXWQp+J4a5IvoXgNu6tSLORvM2fAN/Thx+ot
84gPq3hAiZwchaE2qXphqbcU3WcW6TfU7+evJ6ztZQHHNkroKBeH9rCiI+7eeX+++ha39o7caamy
NPcl01if9CxvCCagajZieF/F60K43l6nc+3kb6jkj+9gQcwqCDmjVxLAbriFD2da6CL/wCA6MqSN
wepOFwPofgUSLJM+tEIykjTbCE29z8hg3H6Lud0yucmG1CNVqOCqztMnLnuAw9LffneyywM+IJpH
8HFC/pCKaz9Z3f5dgX4v0P8+tMiUeyG1UprEWQpoDvYfM+vEaXEQweZ1RyCVC4vHZ+9SVHYhHyTX
SBs9j3QOF8tOB/gMFp8Z7KXpSQxNATg2f8X5xhBYUm3G4mtWOPEuWGXtvog2CjVVcB00p6YwFjcq
z4ngVBXAKRV/iGujDjwIeYejqZutwhBmhYYKk17/g5Ft5X74jc7BNXpbhmYt6cI1FOAKY2s93BXv
Q4irfBWyKatQtbAAYvIjXTiHHwz2yBZrre7Ykie4XfO49FSO8lUAIwf8HxQf5bUYHsPAlqBimFC9
5ODSUcLy+NBWu5gaDYev0wukCDkMi/TmFMrA9AIjQdbeqatPKWz76gMqiCzfxIpVi8wZstrhBrsI
hVVxLzJTO3siv5I6yJWRbNc89F+q2NjqFyCGwlOltTb3jh5p3u9i5aJ4sNIRkFPCX6xfE/auaqPZ
zi6HPlu2U7+awipCJw434an1gAM0SmoOa/UC5aCiOMnKO4+/lggWg04vtGTvYdgaQ6qPu9AULjDy
a34SzrUTFhY2BLsPsxWyVkUGIN8YBH3g9RzJSvkihnaEGxWSisIS8MvKXV1+UOijuyb+XghcDcC3
8NtcJRe8WHtAB8ZHvzo2mnuomHZgIkDGuARkfJ14ltDCUBgKwp8trGw09anDtoyEnYea2yA75CvK
Nx5QeNCfs+UPeLLD8VR4K21+J0WGeg5VI11pO6hJaqnVQmdS2A+q4TXntniJWmhe7Hr/3JQOq1Yc
g2anHgtmkZrBYDFu1Z7LXk8unt1UT4Nnxb4DZQf/2QMZgOmjIVNmtpd0qz0W9BjC8Q1vUDhpYklP
3Usz2kZZ7UmuDhSayOA2CAXWOvx6TDVdE81UpSPQpqJsFZIpw1EIkt/FQeqtIbFV2Ia+BWC1D1aP
S2q0ai+arwsEGmIokQjNmnZ2BZeVFAAfkzvA8SvTjDY2qmytdKtOW3nlQ4oVFG1KfPQF+NOSvbuJ
CWcnKGXALdnVs+wjyjY9r8MVFeh2s08fIvRvKiSAD6677zozS/dUOubFGgY3ehGeS9RdqBlCxT6B
B5WTZjs/MhuiN/QBxSP5EWV7/wkeOl7h9IkZvpdY/J7BgSc8WGiawg5ZSLB5dOIevTOrDb8082Lf
FwCxmB1WjnyB365WOQAT4R857yLbQCH5iUFCJyem59nQy1Ze46cIIrfqulWx/VbCVwb5j1PS+DqN
MBq696i9oX/uMUOVDZDLXO1OGayuwXbCJOzk8r6MLSxXAQpPH1m7djHXsa49DeK6KHS+3rPxhQ08
wH9qCFyMV0PnuA8MDnE9hr8km+QzXquBw6sGWkTRx0jp7M+YisL9xG6RK6eSjEKEwMwdJ+hKbTJy
hYVLGTmIT+6K+p8KlKkz/6ODxmoJtQlZh11qE9hCVsNNzSgCowXsyrc5/iCVLynA/7XFZLiJOVAy
gIAQLZ0iMQrQYzR0MQ9FY0AmAmuorY95aXAg5ODfITrETVy7rEcwfwYsKcyt4OkerYdhXTa6Cicy
EhlluOuEM7QbZW6dJWeRQgvtWLbbLLSacB2dvfeQGhQFQlGHaXABY+6d2th4jbzehJ4psrWMYB+v
4YvFtlQ0KDrshSGIgEuD2KPL/aoPD1LkhMqHm/e43m4boEbB30GluXhkUNFEICifYtGsr12CCGSo
LtBHUHxciSqkv20eilBUV16hY49Aw38qvUG2IdPHv/fYfNQPCUC/AyTwLbyXduRhVLsviDVUBvzb
VXEFvlP4pm7hBPWEJVCJACLqCHpceoWhXPQlqSY7wndQgmHPSuL05r1VLR+2PuA7ZJvoFY7GWNnR
SgMiYPR7s9JoI8HZN3R6dhxCo1FeYlevUn0QzGHlCkZ/LUAmb+9Udkm6TcBBdv1TiXCrqmCM3J8K
7dqADSBuowu3gwnBPYRjDPyLkWKo4ymJFLZ/SnBBE/JX2DflMiAGO8Ys+ULPzaP/0Qvboluxj6E2
sM8hwWa2kWJyXq73vWykFSqxOda4yHTJj0DBghQkg5+iKhqtjAQGe7/SRnNlhBdetoLxaCgZbJ8h
eOyldhljMvGicY0oqDAnBoyvDhAvhE4XhC1jcJ6OPtUiOEhoqwVI5WXlPEAeH95KhhIrOINf486R
qsCsankFGMEx6WEUbRboNsA66K5QDlXwHkQPTbiTvTvXu/OqXeCe3cSpQbCCC3VfH7LsmkcHgTpJ
DIPoTdbc47i3Bjgo8ibTLKOWDw23T/ra8Dy8K0JEqe2koTIH7VDEUHLBmQhudQckR5d+UeF5IG+C
+0yp07jPvftM6q8Y/59KHL7OrAAm1n18ilwrUXe++i6B1ZBvMgEIae8DOYnP16aLdxMokj7NSrxj
BhZxF0AmDttK5A8uLuNxlpiEXtHysD2uWEU4gFX3swSyBJaSrAZAk94P7j4S8r3fQ0wuAmwrStdD
feFFCW/aOkOXORqEGhsnhr4GHB/zGCZW7VqScI689RnMBLTCHur8jmFjpPABD7u3livXKM1ZFcYZ
Bz5XbkjBr/iuciCisS5hCdZqidFS2el4ZvQx/JnrTxffDpasrgbHWNTgBdlWugo1ilglRl0j7koy
/DEUnfH3ohvpFSfqLqfstOAkS0eVP8UE8QaHgMpRSKokhh9Ie9iXHv2SW9EKfIP+3kUNMoYLeFnt
ZKyDNiYm160ZR2BajQ+BJm2Sf7AuQhoQO+gRGXSgpgwF/X6AIhtOXM+VTA+JdyqDnMa1OgHSlMWp
Tepj0wIfhaoF+DurPHqPiWRIobIpGGp4BdVbhqlyEyODLTEHbHCc6Wrd6IlQ69TDMSsXhshg5A7L
0ORVSr/SrDWbWnBUihUziNs0+C6QqbFglQ3SUSQmSn0vlsFKq19guqal2zCtdCkhRtjdeSF9LZIc
1Eeiq3loxjS0BEbtPHqIhMwM6jMvFY+B2rz2morlw+273BMApKXQs0V8wwHgsnoV8rEReORZSEV0
sr0HT1T1uMPn13sRXEPf45w8cW3fx2aLdM+L7Ajld0Bj2AAJOXx5XaRG0fmbDH9RqJghFb6jMNfi
vMcsKXZNaEXRYSjvRe4l9c9thM0LRiZLEjRucG4S2PixY6mtO4Ee0VqxIIKDeXzIsYBjdhX8Rx/f
3LTw1lOd3oVSileasvLkY5MKfmpp4AUrDae7Ym4OKbzntMjx8eOuhAOVd3jRGcqDwIHfNv4Buarf
JROyiiiFsTpcGjQU0bzsGogvKYPgP0RMeEgUcV8Q5IEv35lwR7V7qeFAK2/8alUnbF1V59x7z+Ht
44Z3merZClkP7IUjn52qbmFijpi0zxX8UpOit/Sg+lui7hl6TrL4wAktTFlhSs8+NHdDh4uAGysq
KxK3y9VN3Jw5MB/yyMhgJMSHjR737fsAMDWMOHFlAYRUIWYLNfVoI+bPfXiSBFwkwGl3k7e6Rowo
JJ3rvrrhIIQPDTk1Vae3XGsGkLWLvW6dw0CU+Qhd2l6VQzMJoXDXl9emiXURMc9tPmLvwMBkBbuo
gSkbofsS4F8+gxQlQUcOvflsLI+HbmqU0R0sAa0CqLL4fzg7jx3HsWBNPxEBerMlKYry6d2GSEvv
PZ9+PhVmUVe3VTmYRaO6G4VUiiZORPzu3AJyB+Yp3nf905Tc5VicZ3upg0S+iyYCAmlalHVP/Qqg
4wtPFdC19E7MTB7ui+Vp0W/U6TEVXkvkzMJHGRP7ssuaZ116rXWJBuDQSJLX1K8jdnFn1G+ug1WA
m7v8LZK62vfqNwGMfh6Fm5qrJneCTR7cPqRb1hNh13Tv4SC4ZaPabYZ3mGiRQze6WkTqqm5sRG3c
55CSlrpY1Ut9sky2jyABpIlEm05J16W2sfKTpfS2yCMYxhPvDMey1a6FUXNkY/RiymRK6RjPMKJx
V8+INwxekLcygmkyr3pp8M6Vfc54g8fmWOKMTXSLX8JHiaOfNNhFPfrut1l8SeKdNj8RnmwLtLUt
wcZh9Z0nt+N0mJhREsIKJ4WYp32dUM9HrkdCHNi8Hel95C61y7ByDSrXHHwlKlOjJtmV+lGlbPAw
yS7LbUc8h6UipR4PcvA8qacYu45yk4woi/KT2kv2LMmY2Z0yMor0eSsJ5XFW+kMuTH7JclgeI3dG
EW0kkSuVC9rQGWy9q+2lAict27uKZqpvOzbALGOW9KOban/qV4bU0xKTBRLU+3wcbVn9tGDGBFK1
arXJbozXCJpkHMeu2RE1oggrOXifpx+xgEkmf8rSxiKT1lQPuHkeFWYWFXcm4OVt18IhrSanqUqH
5NLRSjzycR1Jmpwk2+G5hV565ihBOqM/10rkDbXoLsGXzhIgo00tVd6o6kmvt0X51BuRvzCLiOxX
mrY8jWfReDeRPXSsgmg9MEIMHUizbDlxJa9yvbsnxJOYHpUXUSbiGtNU0izlrPb0rFsRxsro1CG8
VKSVyb4h6YAW6RWWaM0m14o42+f4MRpwHrK2aX/QZl6acaJfPnTTozUerdzvWgyck/Ama0O+1RPm
iSRAMOcniseolyrDPl4CdP6wyFthzxgdgiQYG2EqnLA2VxNoHCxVBk7FS4XZrVX1pecczVlzCKpO
yzkXpMidRetumxk3wiy7oEBBe6PW6YY06Bd1LF0yV1jgpSj7Wsfq98o8MVR9ztWa5qiaOzzNDCca
T9OAMT3HYc+MbBQ1c9Zw05b5zuAaEIixEhI0N/pE1C1j7HQ35dE6a0I+XtoOquGrZKoudLildhM1
0o2qFWsB1qzY9du0UBl3mHOb3UAXgiQLqnJNiu7k1rm5mXQsjnOaIzARtWHMkRMXKoBAtU3OnEhF
ZIkgukrgZ7HkdEJ705t0PrV+iI0ChX3kE2bu6L3kmIPptGzbwsJk2oSjRDOSSDBR6wy/ymKrSsVq
6oTtGAdP0xi9GOPotkPmqGlPhlBma5zoUmnYfSlvQkQH6kw1gvmLJ0NGvnqLO1xaDadSqaDydvx2
FWHb1I8xsBVlwrFOfLKE+mWkOSBUjX3MYnc5xeilVWhTiTKXpHGFi4lvnO0B+qeobIBodlVK1HCN
n4XwnPF/FLKI5+5VpkLV2Tronroy3mbZ8KpY22neZNKzICgrTdha06qWM3fWFSrLYxukW6s3nDH6
TFhndLlJ9Jfl5pnll1hPGCdDYSxcMM9VzZWcKoyfhWOlWE6Eoj8wT+chLC5L96YY7/GxPs6UGmVs
/V4b3EjG5EqT/UUp7BBiRj17ARlDNc+Kln+bIU3xYqzPZUAT2YKVKSh1kE7Pfa8/hy0O7VhlB/da
LTlG1h1yNboh0dE19ZeiXpvVuRTWPtZ85BmzMWpn4yHHNBGh/kEJT9wtO1woIFyNtmGOV0IvYH6S
qmODBlUU30p8WYRkKhmKzyDdlxHDA5gwJ0QoVcqxN7CFFcQMh4KRr9sgjh/GfSPT18mmPwTUjDld
Fdy1anksSnqzdvG08T4z5VVYfnbFck8vdi/iEtpOljPBjdUFLqNHLB/scEMkjlzyimkTWD1+GpOj
jZvcgCZn7AmipwRajiy/1la66q2BDOzRKRAAR8Fkm9OPEUGpZHslDOFnKyv7gV1aRHgjwc3bTha2
NYqdpTlHw8VeK0QrvdAfErqDWLROwbg4knVI8r0UaDuxZHruvmumr0Do3EHPnKVjoJlUjvzYlQwF
KeeripdYITpdOuyrs7UGi0YruG3YqaZd6WdK5gbEwJf16GAM5sedbPeadjKip8iabU0SDu2iOlV1
rCEHK55RHEN8n1ncWvSi8ZOm3i7ZK4jtON+VlW5HWibvkyp1E0nbjqN6Pw/KMWDoTcvsBitwxGAE
Zp+7+0V6a4L0T/PfpeFBSeWNrg8vGrYMcg/2Sky7PfFEShV9WnVTJxasohjy8Llo8Mr2lZecc5u1
4XaAuM0nsy5FA5fT3xrBoYyY4JKV1M17eWwcUcoc0m+3qsy6p2QkF4XCm5DjqftBN1d6xSExzXaz
GK40MugTTzxPOrV/PJHEvW/ZyhrsZ5aTmMybgXlHsQQIfbUjdtptxirByugei7YiUq/ci3LA7kXa
mkp9FFUdP+dFoEsyjg2XaAy/LcYuKU2dnkOlim5DEzfYZTOxIVHo3KIiO7QBO0X2EEK6NYBpxaLH
koShIQBpKN7G6rHgJJhn5gRZW6XlR0Kk5VjtRGmfUQ+X7Jz7yYAOfc7YTeCNKlTKPLqromcFy5ak
Mx2RsC942XZuvCvlsRvYzOrvrdSsTLpAwsHJYAd3tTCtEfbttClbwe1NZaP3hW0oqm20PxOTF40p
hGCsmkbiTZdy3Vf7DIeESniVZUic5/y/dHC06ggq6UgsRAlxWlP/HCVHLCjE3qJ+W5HsmMI+y9Ba
wTqvZIS71eJYKj402O/0WrkWS3bUt2oQU4OZWIfPFOfcHl3m1B+ioFqHOvMzDX0vpR5AoiPH2c/E
oks1nuKcg7u9k6rOGdXunn151pxqnc19+G0abJ/JISaJaRtrhR8N37LEBibKV0b2IyzrxEIPU+Ub
pay3kWj4+OKcdGPfj/Q05Ljy0p/1piZHWbHpitzpmVbkEWnwuByWaVVYb4XEtkJkn13puD2xT4zD
x56UT614q5LI15HyDEmAXHV2tfG5pMxZU/ws5C9BUlF1bwZT9fMkAWqI6cO+GuxpBurw8CLoK5lt
q5AeUto1OXlupZ0GB0Z7OwcuxwzZPGRWXRJLrdtqOxyX5ScOKqdVSbsnFGiqVFeiRJeJN7Dcs6Jw
L44cxMVI9RZQX5LdSVZ2IbGUGgiCpszFebaJaNAySHx5ywJCB8cbJjeXFNoXjT+xnavFfY6EthxM
L2uf+4W8yekt77DKDU5VDKpfnEgtdsv43jJ11kqRLbLdrLtkbw4iMhoaepEkDHHYdGoK9YKZm3He
6lJnkHhmAjwXVVHcpKRhJupXsAS+Za7NrmGpzW9owFad2H1aCY1dTHYmi4G6Y3mg7Vo92NbRvO1Y
V8am7HVqtktq0B80wXmqedXUsyHnUY7aVVlOjmBIvkZsoMLkN6F8V83GHgmsnFRwGjP2p1z1e/1R
a3O3WUK3EygEVedOo3oUa7AT9V1YKDpC75Ims6YV9lrxDCaN+xEycMHerVVqO1LkR7nN7vXw02T5
OlixV0IbEThZG1hmZli4WkHDZ/40xlvXviTReX7JXgslXhUlhhSaZkd8Ttcad3meuGI7brRu3Kat
echp9UVcxtgl7GpsAdNiZIRKDpUIZSmY1p1lHDJ8M2RhI/TmtgwUtwYLg+7jGhOGuMyvg1yCKbAK
z8PhsBQ4QITRuuu6V3GeWFynj5ForRSLIUOt9JXWNW+doXA495UrsbHIk+mpGCKGvPMsaAyxn6sL
oyVOU7mMdE8k0Ugmvi15GJZw31ZDuB7zt1Eu1qPcerNGRmS6CoU0siUh8jJmsUpCWK1vyxn1biVv
k3JncXR10m0x7MvidZhe1fZ9bHDhCF+kBVNB1i462qwglz3BKl4Ticsi2RqbW9YbiV6somAFR78A
0EuPkyY5lfleia8xAG5Dmn3aZWgDa3aon8K8iQEdZO6eOe7IXbegnql+K8eMLKpjDNV3n42rkpcL
T8FeJQJ9N7DtWxA8P6Tq08BOXLJe1MEiuRafhKh4L8PJMXWJnWTkzxmYlThJzwQ6r4a6uY9F8WHC
oUqOhRutvZHoPgs9XsUdWobpKEjjXiu7daHfBsteyk0vSOWvaNxnwyEH+qrr/mCJZuuMcqm7qtbc
hCTOgog+GotG07j85Hlk2K30VE3BV1r0vHiD7AzN7AYcCxYLCETlU14eK1bZVipv6dO4DLXXMhgZ
KZl12X02pH6od8cyYjNNv+kSgsrunBIdPERChgTyRqfiRkq7EjqoEFoD7tCAiLUZLxQIhtaw91ZH
L2xKX5ZvF6BDq/JM+vTBEmt77FNITdOjFqb7ZCjeTfT0U9p7kSVvZv48/zfRnp4SLJuaP7sI1QB/
igITPmWkJ+TT1ptdxT3p4kJzhr5z9KB8WqAsZ0b4ESXaRhjoAClpvZh6VojYhU0/lkfgHfH7VBlu
gGuBImPuULH919l9swTBqcRNQ+xgdviWIZ3KZ29SmnvswvxeYZcIlMjQ4snVfDe1WwD1DXYDZzTS
MmfQmGkfRD1UvganpvwNGp0+/cTmSzh/FEChbSt5nVat8wXOKdOXGr6X0m2N9bY1rGauZTMeLMAg
tQtcBRmQKXgGf71avhVANmuZ8bc2PI16JfCrk5lgF/z73PTsfEgBPuSa4SjS4hZ0ngRAANXlxT7v
vobsPe5rXyGzsEOVBeprsmMbGJZj41bJjkX0HnJUEDpiR/pno8004T1wU34vhYErjHSpUxA/DAZ4
XFUIfr5Ex8jY9NWG7XUJajN2mxbxUjieGoGmVTSfhRhP2HCzVH4iG+teYPEQdm5RGysd/FFKPkcs
96zpfuJRnTAWSNXnWb1Vs/5kyoOPEMbNcqwMYl5wBXAjTp5kTjL73HUaSb+S0kS2hUq1FyBdKVS8
ftmIdAJCth3G3TCKnjg1W9Ix15RGoT8HMQ8/OrWvbCt/kR5ChhaOr0QjQnaO+wdmCJWpPP40U1KU
EvVTGc7zologoxOt3bIUfjGYlE+RCKflFqdWybGaZDUR2EjF3pddekvw535s072pL34U8xwPg9+N
O6FhNtXiQ64rG6knmYcamUxM8Uu97lVtvWDeSnSwqnwJwFfKYzrTyn200ge6pRAAQlL2abrvIEOM
PbPmCRqFrt9q/bGmD5DD6SSA0Aggf+nymbTP1vycBd+c6DAEj+rg9xFC5ZMGgmcFGz3dFzjCQjRt
JIYn6QbSgNSA39U3pnBjwimzxI3QbafxNm0OYXVUs4MUHWLpIM6f3CZXbO7bPnZLK/TmOLmLyrci
nPeLmGBDgbTAmpPXsRIJkPzU55dayWz4kzelxqakzlcZaCVbPzaA+l3dGIjC7mNzU0VbsQb1ZdL1
RpOgm+heb3DYAKWs07tqEuwzSrCgHsPsmqb5YWSV0ytbntvAImohvFOTu4qltVU/VoZ+2/fyXSjl
p1D1xdGv+CvdoHAVdTfIf7DvZ4Dc9+JnOpcfbfGSCLcLqIxlpPsJN948VtcR5cRCQSZUh8w831Wy
m5WjgO8/tIn+MU2/KjJDl5CN5m5MmeuaZiMZAm8wFIE6H7aRBJFlMbZLeHs+HfVcAsYukCYl1ntf
9qdJbeiT27ep+bTql8rQPIIpvdACOaufdPO+sArgvI82ym+X0PLbc4OVFW61dLs2j4gANrcSQ5Sq
fpdUQlKYu60h0hPn1rYVj6Z1HBI0ciM9iYgTdFRhTKI8iEXnGIXmjUHth8mzRfJHmPhq9W60cLQ0
ZZvCRhbK/IPjH5QH/F6NybN2xHVd4Hx1SMR72bzRf4zU0990EwgkdKhyBvslJksh20i1X5e7XJxd
IhHmkaU6TbDT1BVLql3BV5iSGy34lhP1Lc3uWiY7+SRiIvZEZzLInip+KFAbRGZ41H66vOzlKgA2
4bR+5iBOHhcLrg+nTJjcaaPdtJ+10TtV5suWn83vkuEKP5Hq5cKpS/3uFsdN2aQDd5YfCZILsaet
o584PQQ2hxkcBSepPBKs+EvyyeQak1MOUYmncEFey9n1OK9NHt3WgS0bGgd4slS2DC/tcTOhWwTw
+FkCNqkrYfRTTVmrRUKxxqnD7tWV/lErsh12TnA/sGSprKccy4KKZPsVHdVS7duSf4UOy9Jtj3xR
LHfAoPSw9JspoZg6C7xnIfWW7Iy3s8Rs39r3IN3J2RZStpbu2az1wHtysJufCHQ/msptDycKa4bS
cKN414+PGVb26SpD7ZU4lXQniDdTSyOHIfVtWG77iimDXakjpYgtMDWLnwdhY6QfHN58dO22ZEFt
p+orPFuHsTmB2+QEEVm1jybWs+ILI0Gq33bjrca8PaykHmEP31d+nJgF6MxFegHLo7ympd9Ve1qL
AJZE6sCljk/TWzmsl0ezWqnGQ6Y5MTPvT4ur5m+mEtIVGt0fadpfXD41CtumH6G7zdvhId0BoUCe
yHb6fXRn7sQPRnf9aP0ir7v2WReygoReij6FzzJbRoGdUPxC/r1GSPxjsPDXlxDjWCy1mR88buOj
uR1u4MsMH9XzfMNz9T7c0sLXoi19/ZvJd/WanTmXf31cMRmxDJrLzsdJNguxpvm2XUcuMJsd7UzM
GH+Ru11T4fz5Bf76oDCvlakDzNiVAkljKhMJ1VPSwaAJ7enC3pd6NoWZ7OXWtxlM9/XMEpLFSQTX
JWWFBJuVl0j9hZ9+za/ijx7pr18HJystS87fe16Xq857OYHOOOd/gEXco2jf/iY1u/agXJDIh3TU
zbTkfor5MVLXrfGbsuXqrbtgjZqLTt+Y57jsHUQIE82Grfzu7ArDE+me3RqyXxSwZzLyf3E9L2mk
SmOmgYyfyECGjoE7sGIe4yCx6+q3wIlrSuVLY9dYDDthiIVxZwSnCbJTX0prAT8FQhVtU8Y2aIBv
KHF8TMTZsCpl5c30W69GuIITrJBSu7POvsZyfFJD4b4OWJs2Feu1aq/mv3CFr/mqiGexw1/PDPPR
IkYhNN2E31DqsEwFGZMD1Pzk1WIjTZ0+YMIZ9TeDdj/CmMHWmOEPSHuObbOCeYc2oVbvJGslSp37
7zf46m91UYm4MyVLJwul4R+T8O1Z4w0X3qN/J2l5cW4E5zl0unW0tX77yCvkb/GCtV6TbN62Ioo6
sFmaAA9rbaTlk2vY0EQ32f5s8sobuz6LqtqX7ocxy7o1T/CCPDqJ1b+/+LXnX7woXWPZlEaz8Fs8
DS4crPWCDCC0b0g7cEqvcn4pXNeYzuL5xf7rrhtjKqmCpU+7HaQ7u9q8yc4JCMmOvO/B/nxWsUbh
JHO3R5ZfH5b7Zfxylc8//z/euktHWaNR03qMm3mnAgzmWe6Tx/IL3/zqM3NRlGqE4cXSR2cfTQBv
ezz75r+Sy3jsYNYmR9kFbLL7nbFJn4fX/Bcb4Ks37KJgRRYjcjjMCDFXcH7dlnqbO5+6XdnHzvF/
ezqvScP+l51sLAuGNhu4pqjoIpVkzYkKNaVwmwm6UTkwTqnlRkuFfT0nfh+anxp8WdVId1mwBy6r
jFUj+wYr0/ZLZy6OyQyUQTJaSd9nnEYibIh8nI6hRSclDvgBvi10U1Yx3oSNvKrrGMu9kslF+qUn
uCKmuvSsNeQEjHuE01EVrzqo6ahAbJ/D9FXu5Y+40po/cNS/36orlVi8dJmdUy3Xs5rHbnCxDXAG
nxltl7jtOr7FYGErn4ITXu1ucqhbp9wJnrUvf3k+rkg1xUvbWKVQ+0JSY2xX3cnF2PHQHuJtjWfJ
5MMndL8HP1+rtsn7rT93BNzOu7NfBUaS62wNu/r/670TLz1mBx1XH2zlp91sDo5idJHTLSBK/768
hvKfb7V4aS2roUqUFI03TzNmliB3kKpF9aGHRFAn7B1UtsbJzZK8ArgWZHkXH1H0AUrJ8cEe7kx/
6QFVpueAfafafpj60Uy2WW1BbwFK09kvCzpZU/FqQLAosZbTbwTjU8FbTB/ckoe3KB+1AB+AHkys
+1AhxkRAUln50sXwlPaW+BEnt7GJ1OZGWG77gTMlOsXGM6G5EFS+63w8WcFOUY81oL8s6bYWo14N
3gL2uFLS3+lGva0M005joJfMl+boK83eSSrDZX6dKwBi8+bfl/JPq/a/C6RoXRRmPda1LulxI61h
k7DfgNqauUkuruL2W52F1Rytx+ixWPJ1xXClCpNrhdEvLdF/F2fx0l8XJLkURkRhu6k+hIE/yr8d
aucK/F9f6qIyy2WoRkJOZqFmQ9jjXJtsbqz72tii/fXvC6dc++Uv6rCK9UI7NoiRw+BZhBoB+7ws
CJKWF5wgdM/qJ7/tG081wfDm0RuqxINwiCPaJko3VuWL3VrL5pUowwjDDDgr61Oiqc/KWN1ZIlvV
TL81C3pp4dsk9lZqc0c3hBeL9SXz6t4A7Ai637zKr3yXS6sLsDo09tNANma0Pmc8KJ1p//syXfvJ
F32VEUqxquTGCOR6yIeHHN70v3/wf7fTQMb/s6HQLaUcC0MfdylM6hyr8TKIsNzAr7IQ3X9/hHS+
lf/xGF1aRIig6hYXZtyJZN4maCN0EWPFZqsmqqvDZ0qgZeiNBqJ0dq/7pbhdmV2xuPif3wwQbiyW
VMKUwNbsl5poumATbIzVp0k7kWytzW81+korIV56HA9tW6ZNxCc9nZOdPwBSbiP38zV0Uo/H+per
eG4k/+MiXtodN+T3pXnOSw4/w1i+kO77ejP9skC4drHMi+crbse+qaVz+VrV7xUePTWpRfG68EdP
9dR9chuskvW/H4drX+TiiWM8wTOp4qNGKmUFKNEppS2Nv6gBrzi1ieZFIy4SpZmLPWFcLHMdla7u
HPpV2O//L1Y8177C+S39qwtvBbloswlHg9SmD3/7kGj1J7uzP1/PYdG/SX2vqItF83xs//UxqR62
wtDyVUqMpcw1xlKU38nhH5TGuPQ8N3Qfqfe7McTVx+Ci4OtjWwbj+eI9PWk8yidshu4+n6m2uDT9
Jve+0kCaFwU/703LUoOcizc3Xoa7tAETsH4cy0dDxEPL/G0WvfokXBQANREw4s2UaYerztk/kmEM
B3UHlsFvJeZK8bw0wUyGUBdjk0e5cnvn5Q3uwoFA3k3tLs49jAM3OvxqaXrlALh0xcyb2LDEknGF
4EMXmNfJ3HI92Z+wUl3ZTb3fHJ+vfaWLQiBrYSOMsgyEpfS+FS9+X5+ms04Mls3/1/tvXLz/qSzO
kSkV0w7uvF6fOTq2rP9iX3Hl2TIuXv5eTCJFgJm1G+vKS9WXVLud1dY18tAX4YQEU/Bbv3ftOl2U
gCRTR31K8aLh2CJN5ZH9N3KcyMl5PZ/rTaBMOMc/IwT71Tnoyin6p4n/qxqADw793Eq8m7MjOjH7
hYGFyvv9r8ne51v8HyeMcfnyq2UZmrAvdk908AAfLNk/xwnUjli+82SMa9qjgJirgKiV/mpGc6WW
GhflQA/CoJHOc3ic+umcOIH+JNX96t/P2rW35qIEyJYYlHBX8DXTdyC/s+L+++deK5SXXpbVnGjg
jtwMJAOeYC9e8RBhY6huGozlNGdaF6vf3HquPGmXTpaYntUyjrh8B/lVN2vYVzcLILCATu/fX+bK
HdAvX3k9NUMQ5/NFelnAyZX5LCC7+/cPv3IHLk3rFW2ulbDF/S3JpBhKuuqWsMH//bPl85P5H0/s
pT19qKEi7c3/a6dU7Cu33rV+5QZrddWuy0dMpjejt2ylWzRAOJLnp99WxNeO5kvDelMnKn2e+VoK
x7/iK37mlc4dC2mnpfhD23Cg4eyCu98+8M+Z/19f9aIXULtRs1JrnHZii5hOmt0E8vEU7pMQvmH8
nRnEYosIKsEyuozJs+hXqAV0BaIIourwfsnK45S+WcjKtBajgQSj9rhl9Na9on2doFBEo7Bd5Aag
+KAKGKA3+Q3yiVU6Z/BpkNpIxsokTlY6z+4qcS3jObe4QIxwTLveUYqScD34KansYPm365FcZIO1
iYfRLvmF+mgfKTA8dOifCzRY433pcaUXbwSINnNKcAQsgBA+aYQV1IyrwCBEfnc2VR1gs7f7LJw3
YlBsevgmi4A85NGCRZpbX2VJmp+4L1iUKclzEDzMQ2v3C5OgfgzUGLPBj38/bVeeZO3ibImSUIxT
Bu1dFTx06L2EX44S+dpj/Mc58a/KbugFxKc+xN+s+VQg2WbN7SLDnjfyuz5nb57VW7WN3WEOEUEb
dqgCD8+Q4towflDwIzTPjTTX17g1srdWB7VSc68ru10jRmtzjleZUpzU/DNFJNiOnce8tzoHZBSa
37b71HwTz3TL6Yt8uSGHcI7crmECDNu9JO7RBxnlvs5/yBNzKuVIGGONeBowTIaZZSFDrttg08OR
6YzPTsTdUUj9jNs89aXfWiFErxz1/I+kW06nC7aJLiNoyD40RFfN3uXwbaL/V4gOGSe4e/GZKTUe
O33aZBrs6Jsy1zZq5KmL6Uf1MSo3xaS+DqniY+kEiytHIE508tEkZQRjkNmWyvahUAcXP0tvQJYV
FK+GslqqnTw8G5rslnD0jGpnzYHdz4YXkyfS76c62ghnli/ixHTeKMXWUjNIKZh8ZIuXCA+lJdzk
Pbnt4PMR8ZWjhJ4fw4kJ9pauuOqq0rCe8EKUVtKI/mIMV735NukwbRsE/2fhSz15mTm7BSmVs5L4
WStAaa3vU4Q+waz5eQXIXilORTRcj/JLad6H9CCnBzA1RMlBglXIh5JLqwklpmr+WNGniul7daZH
s/so0KFbMPAzCEOBiPiqXndG5Zqa8V0pJOCY00pMVLsYxA2iWjcolFVmFCuJLd6AY0DRc7rrOQwc
aFkhbrzD5I1lcJcsMkaz5P5lRAIjwhla4cmqF0edSt8STzW+KmHiTvRwk3AfzZkrLpKXdY+hetcB
wzcznGT1p6jmzSJCQNYHp8SaW0kKL+9RekKmnWC0L6m2Slr9oTcgNwncGPFVCOJtgIjprJJuNMS5
2U9SHlrpNmi+RnFeiy3+KIb4S9+oXa2v5yPmr3cQ1z9JYoYfcbKHSyl8LstnUH1H+JBGkbAeBwUZ
BTlsZm5X7C8N6NAMmqvZOmdXSduCNLZc3HZR4Mgp9xGfiSKQWMzjEiHzOFi3Ql1BOmM/sLxJyk2D
j0wtl+slH1Dxg8e1x67ZJqPqjWG2yhuWrwOsIhmxnuHgRbqr1d1Sk7BGY5FWPm5ZWyHEOtfCNFsn
RrNjPCsMZ+57R215CNjgGhPKDg1mSuxl+eCR6hVYshtFkHD6VyyEfVUMVtX8qMGUGfL3Uv4IYAWH
0OUGnro7abpXmc2j+mYcCWgY0VkIJuFBaBNKzUvb4rRU2j6MCUeH20kkux1KljMUhj1UWFiStdZI
gqOjTZxHfDXa5FjML2VrEt0TbDLildS4pYhpXjTqpwjCs0gQ05gq91i9juaLJAH5TDhclYqnQ54X
4fZm8VMJ9b1syJzzkhppeuX3aDbx9XYN681aEJuAnYyV6Vp6g9NJsy/TinTWUTmYsEd7RA3qfBry
j7kIUfX4ef05lfu5eYpE06llxSvNY9/jrBWuoO+iWJKeRYHyypdvZ4HtuP6kxoKb5nxxMf4RumFd
VvEDoaJk87Z3SQ+PRnhUtPZuHsh1TAxXHU0U8GAG8U0iHscWDpWw+APmFWM8bBJhwrSndJoUzpG1
ycsbq6lXgxltJ7zc1KM6ocFC9WtKwvoso9FnwZaahzhX+KNYpxEnZwIzda10vVuK+VYKWk/T3yrx
vkKv1YOjYXokin7W56vIQLusq86iNwAJVK0SMrv+0w2Bl7cpri28wjy2k1rfWRqgLblFIaw6MS+9
QYvRCb9pUurqzU+AaalQWsdM/qornHsqOGik/kaTXUaWnWRUZKPfLCzZESE6Un17JjIO7WuX5cdG
/Dbmu5RXQ0BoKAgHK+kOlYQ8bVrl6osujm49vLfmqeh9sdKPeTFsBrlaleKExQOO5LFPPbYmLHNE
VPaGb9Tcg1QDgv8UR7jp48/Q1Dsc+PDK+NCLAwovSOyKI6Y3Xfkp1Iexwm+YsrKUKw0AXAyyB5H6
lkbPyP9XskDcPaq6PHqwwnex3eohHYzED3uQQuhsQ+k3Y+uhBFzp6Y8Bm0vHcsosn/4PdeexHDmW
ZulXKas9snEhLoCxrjIbd8A1tQpyA6MKaK3xTvMU/WL9eWRWJ8MzItg9ZrOYRS7SGCQc8Isr/v+c
7/TN3kRNVdrycU4QhUaxF2ZPYVivuPqmq28zeZz2LEYvEtBE35bKjsw1aEGTa7OLSuKvbXNNBpI3
xP2iLVemepWXrCcavpb3Xqdmicm54pUachymrbNU4ZdokIo7Hoa8TdK1nb9b+abucSij/p/TF00h
x5UlQQfOOGdEmEXIxlL6K/1eaw6Wk0N0wGQrcbj53e2ski2IYhgfUIz1Jh1QaZnOTW/tG4Tt2ODK
CLfjRi/HlazlWYfy3Wq+KGmCAAPpY45kNgeWNALGkNFhDoL32MAh2N3HY8kG70G0CIXNcpM13M47
8QOgy9rL8ihG0N6y8WoE2mJEVLbwEg7Zphc3Y7BPggzHxc7JOPJG+aZFoWONYltON73xrFZfJtwo
c/jiSANuBm2VTG4MEP0cMRZKUXhBh1jauvRJDkXMnF3VqMF08Do2Wjx1yveRgNKg4Znp2zvEtQjI
rcIrkvA9Ffq2bm6y4IsBkbL1MVcyy4n2YcozKE3BOi3mV9MIUFxY77ZwForZsuPyF0Pjo+MvFFfT
sDsYTzEntTxFMp6F+ymoXzNckVOWgcnAWEqj7SUYOngr+gQ6ELlISoFc4jQuTJ5pix0kr9PLupdb
07mKjb2vi1eaG27UJHuZr/SIzthLrZ5r1YMqHq0uvA7jDM92fijka4GYNnWqdR08VnwCvbp3EhCj
fn7mtAFGVVot/V1X3prQjabc8oZZekFyHLDlfhRIwbWzvn7R+p2N6HrW8FXrTOxxgu3gvEA7PnZ3
UfEiJcbrNj2v59taecyL2aVLuaA/7M49qr0zwBSLURA+207L1MF47NyycG5UtLpyYm6WcjdBeVm0
smeRE6uYfNBIi9a++m6EyKHimFbQkcuNhkY6t1VSv2AeWg3YySQTQ1baPKOZgj6a1Gz+6kzZSkvt
RYYGXqJ0JI5kKQy2z1C8SEn18y+F+aSN41kE/EkPwts0okbT9JSHeuSf/iEor3xwA9Ikg7HVtw26
yOJME+YZ0jSW7ONfy3lj2y+1ML0xRmSSPM42GxVfvFhNsxlq1O9xtfNx8Jk9Rs4kwZb8MBXKSgxA
HUwEKjmtiKiHGBViHFH2gUmkWvj6ySnlW6H7RyfFk4JK0YZdUoY0oSqGbKjNqyi5rXX/ZjLidYOu
MhIZj0xZpdZFVc6Hpnq1kueAWUBLJYniACf62xA9ZG0L16oVN8DUkeYOkeaora9mXFvDfM7ihrr0
UelgapnRcoRCpmRrR809bLolMXu6pBvrEGeEXyEDvFbzZdv4yyLrxun3bVdvrZBaAGQYx3lWfUA9
Vf81zQckjFspHur4ceQIVMxbM9oOcMKilhh2lhfe7Cm698G1OEV+aeIQjqt7s4TFqM6LqMDzxqJa
KfHW7qyzOMEye+xjuwJ7DQwD33/UBPAaC7XUuGx8my8Ay3VagwCazmM6y8xHg1O6NWLpAo1f/TRT
U1DNVYG50SmgQEn/zg+OcmqgVInpdsohUmlo2xk2PX+taOIw9cGiRHRr2V+n8S3VD5J3TZlugnpv
Ym4xlWKjawGruY1Tx1pE4xnB7Xw6aDPFddyScZgGqyF9CaIvBQ4LxT/k3LVaIf1F0GtUNGXSh1g+
Gd314LzryIUD0bmxWa9jXhpKaErJNhsna5QMe91eKxL2ma4eovQ8ZUL0M+C39uBiDnfL/rrFhRkj
0bbxZgXaWoEWcm01GImxt8CCI4bbutH5ImVKNniMZQQD52RcqsMdFiGr3zU2xAASN0fnSR3Z6UUv
be+4xgwCIL6yNfbTr2nfQy+5V9WrMHjRjbN6ePCrZJWmIKyY5zpWGiPCKnVNUCxMmIHe44ZUHzeE
QhPjgM2ilqnMUvD4QvrvnQQ9Sx24FqmQShx4TEHrZtg5mljZ0r+OFM2L2PE1ZzazmaNbuGrVQ5uh
yeqdvYZTue3nZ1xyHKgt1yrvi+bJkdeKcyPQr9d2CajLeEjL/MkwUsybjylxbnK8Qr/OSGYKzDk5
M9CaoMfef2tgrIRtefSy73xcMHqk7X0cFZES3OR5hZepu+p0eRmp8H0c4UZav/TFNfa3Rc1u2bH8
ZWvc6Wgb1Jl/rSYHX7/BPtKk1y0wEspyk9JS6cn2g6G4itDPEqAjc+lm5b1e3pQhgfDMQsdMzQ1j
s4rPcqpR+Y3VrbrwSlEetPxgDufNfFMjlUgv6vwmGHcCdLDzIJO9jYqmeg7wXNq245KMUEaHWOBD
GK+7AHuOfeWjJ+yV667dVM1FALwr6ItrywjuchKXYMdpuAbgVZhuzi2VIFZ0wIT3PjG+7LKzZM1P
pvIqAiCF46xCB5GJV7+dcAP3EwcDthHOuV7ujHBd57xIsChoENcVqD/yC4NllrihNJd28yCShp6h
5jmoNswyXvd9c2crzV50EhWABJb4lfNzGjaLGit4WIkW2SWoFJM6uQU40fZ3GNYwPIbs2jpXozhi
OJSkGrYikKE4Bq+qrPV6tDBISpKAvXLcb2TnbMs6AR226wFmkE+pGF4xpm7muNKKOBmox1DipYL0
xKk9v0M6z36+pJyF3iVpL9GBI4k6zxzMVRGsg1U7wgimVNYyg9hbO9n1GRYxSft9DjG1LPzwuclh
poHii9nsdTedLFf9kHDGH/FNISTH95VeRP1dehShRlst9ASQR02ANMH1IqR9Xc5iMTKeko6NDyU2
jt7wNGGL5oQU8YDLQuKwpiFWhnegulwYD1siky7j9LWetxGZjX6DhOa+yrWDbfcAb/TdGNwqLZmx
VrXyoYNkQBHFelB5TEZ9VfjRmU6ea2ued1Pqkc3rTQMdS5l60RCSQ2dvDTXYZmLjULGYG5gRMQ58
fz2Yj4oEyy16Nxpe47G9jdBs6ls9e+itmwgqZuPkD21rbNIi2IZ+f9A4gP96sfyZyOs0TKmwJJAW
m3es8PItw8Prb6trfzcf8m25bTx/DS3lCkfQUuyw+FwXt85OePV5d2guMzdbfdYS/1k52TwhVA+i
l4NBhWhvd+2dDHD6ZBo2V8zMM61X4a/zNl/aGfkA9nvlg+Ko8VUjkhywFQyVdYmK47qIiYpwgnPH
//rrp/OTvsBpYFM9OxXORkm0GqCZWMMd7HAGDT5taf7s75/0HYzE7vsqteie4hJqZ/UOhmw4MbFy
U+l8owMB6IytQa2ANmQD6n6umdODp2j6ZK/0sy7OaXYTabqF9AVfvy7AFNXxRqWsN9o1vurc9TGH
14Z0qYkD9zNXGvvpqqs96AuUCzm1qJ+IL35a/z2p7atyClS/HJENacAWc06z1W0bdVBjWGHm66H8
EkDV033YjW27qUlHb/LKSwGIDKyJyoCVvI5hsaUcAot4KdlPdu3XGZ/8rwfCzyrfJ7Wxxo/F2LY4
k/UIZGC1gIX0yQv4kyFgHK/4oeqWz0K1pqP6SKJZ1cCIdRTDQvArv/7gP2mdGScPlg12mM3IBtli
qwu/3IcznRlSM0mj+OQKPxFkq8bJs4n9Fmm0qXMHSQDDRIVcKnb0m4FGBDciclZkyq6yzFh3crgU
lJjtOl13x0DxSHfBtrldCekl1rdgSxaJor2jJdq0cARpMa1sGieT+Wxp6iafOvfXD8U8Nj9/cEAw
Tg4IVUgcU2fwVEJs5t2oH5q68Jx22AIx2pLCzOkt93LjJpqiVzO0wZPcmJ1x7+TW2nbSPai8jCDw
UUcW1MH1WyUQmCvtaxBT701uwtBZTRwlBeFk9nEFiKiWQ10LGrZOLVwZX13Ver2S6Ys1PSUmxZ0B
mOKU3BuavyaBbBlAwWbuw3BzK4fUi1OoH/P4wrL2kJh3tfL26+fws8Fx0hueEuy8+HqGvUjJU2WL
3qMZmLTLNHz/doF/ex3/V/BeXP7+SJt//jv//1qUUx0FYXvyv/88i17roim+tv9+/LX/+mff/9I/
z5/7KP9anP6b736Fv/zHld3n9vm7//HyNmqnq+69nq7fmy5tv/15PuPxX/53f/i3929/5XYq3//x
99eiy9vjXwuY8f7+x4+2b//4+1F98G8f//wfPzt/zvg1r42K8j/+z/Ppb7w/N+0//m5Yvzm2pluO
I3RdV9WjlmV4P/5E135zHMuyLcMyTdt0jvk7eVG34T/+LozfbP5fOiA4VM0wBFNFU3THH+m/6Y5l
GPwmPzB1iSb3X5/suy/nzy/rb3mXXRZR3jb89rdX9s/3wtI0lZxXE7mwzpDSTHnyfsTpNLKdHEFJ
hVrjUAicqnZatHAjMO+V6uAf9DGxpnrJgj1TD1aiIdYqz8kL0T7qgZ4krpriUmLkkgyNIkyzIf6O
Clo1js7jWG+CSFYA6vVcVS8oxLC8kjs7CiA+OvzvOPEb5WLoNfby0Ww3R+JspQUPVPcNRV9mWSDt
mVJ8mUY4RTut4UiLZKcBsKgL0x85ZlaaEsJLRcAOGG2M6U2phTUZ6k3s9Dq1TTvN43mXJ9kow3Bh
mklsGOt8VFq1u+rx46ZQhmjAxs65mRkKgR9AlCyjectVzUlxKZdtZzclkW1sd6fzLsqdsN35flpM
X4JZtZoVUZ86heG6aoqNFQ70qk2ddnBHnWeIW+rcWnnc89ZFvVGM2sguQ0UrjvbnNu0lYroxjmNc
+mSpmyy+c9k+OaOjw4QvhsoBhxoqSbapJs2yN2A1tcEzgnokUzQwfQVVXF5wOEttSw2g9CHENv04
UtZqZPg9a30fZqvJ0Mo3q28tkLVBkKsPQTFb5IOKPmsehrKMEQzIcXYupDrGIynfjUmBCapEetN3
M8wjI44gzPS+nROa1HQUDRZEDKmgsmh8hAWVwVkMA5TjiNZhaOo9ZjGljtUMaGk0mCsoZykapVQp
uq0fE6j+rmilPjy1g5hpG9ptMRf1spplKK91GcYaMKZWltNaaUd/Op/zqgr53sGqSB7R2NPkMBl0
/XlYgV+jtzuFoMEGc1IVasUypWDfNvDEE+nYybumZPa41Gen9y8UGfuXWdwWT9YsAUaPWV8cNKsy
uckapsij0fMglo0z8wc7IwQmZVQZ9lydKgctmCQIOWgkpG67Y2rmj9WoRnSDlYBaXNpEIvVGJ8zk
Po17iVEAdFuyisw0K7ehEWETIPcsqDviEuCJhMA6xYQAtQaA5Pk5mclL0Famf+gKZO77yGmM/kad
Mz8sHooinaEMdBmIazo98btStkKBI9tAqUrgwaSb0h9xcZp2PMdvdtv39iUdI9yCbd3SZyw7v9W8
IgK/em6nVRV8nYhxtNezVg7UaSdIwPEyKLXOvjBaMYDdi/xoJsWwFvSsZ9mAp1m2/VSNT3owDEXC
Oqhb5lpNM9jeka6X6n3S59M7rz3+jcIWUePGU01g8lKGihOiwwiyYYGEJWrkQvZRqGGntUZOmYaf
pEQVDY6dgYOKap/a/mRGBe0KXXD6H1qtWZeM0ek8CDPLoIduZxwdAKiURzD3JGs309MhdbFXhcm0
aEqj6D2lkj4wmKJjL92oUV+uHVxJQOCZb+wlKZAmv+AHwEqMiiLLc5RGpvYlb/y6JaIRk+eVLcEq
ktwe9IIMDUdYwbo1naB44rZa+Ux8aJPt4gYp3tGdlNfgwQxjnGZPkXLmxnyTilBinVn09vxXh4YC
fvOoVKCjJsUxeawnOYnxH9qrOO2CEMxUx5M1UaZBYICgSvBF74QJ/RvKWAtrnub+EIahJs47M+HM
PbeKVZ1ZU0pFzdCa+q7PpGhXc2OwFculTsXFVquxWUUBwBHPtgO8BuFcjZjQs8lHVkP0FMQ7O53u
I1rbEG9ze07doZ8YXRV774yU91S97W1HUAHs6sJHsmLU5ZmZGm1yUdYa9NiRfElwJzTvkMxNlTOt
Ndlk1qqxOu5YVDCp7LxDXJfU2pzdTkSkBqusqFP1wmnDWb0o+6QHWsmpp9/V0xz413MTDrZHfU34
Wzrwk3EQghLGgf5HEdwPpQ5kQ4lD6pBaVipvTGlmQPJEj1Ajia2m2tqDOZTUC2VjASCKla/5HLTj
FzMoy2ljCz0wvRb2m+pODf3jTYxColg3ox+yB0v1qoV65JsmZatMxEQzGDBsB8K/kr7eQWvU2z15
9BNdiTb+Mk5q64lMq89kx8q3ziT4otfEqltrXTpzNeMEoFC90KskAWhv9jpuDceBEt8vmtYC4lw0
ahPfKE0xVtbBMnw5XqZ5iu5d7SvbJBe+p8tZ3IIwHfynytZszg6yUHhrF5Sn4vwMp1TWu77MK4Hh
RwR3g8whyvGexs8a+m0oNlrBO0Khxo4ct80R8rtG1jjdaixFkl/liSLQc7d10a3ioqQjiC4HeDtE
bmMLu3MYV/aoD7/L2f4f7Bcvyvf8pq3f39uz5/L/g10jh6Ofbxr/N/vOoHv+2/S3xXP90r19t3vk
N3/fPEK3/k2alrCkYwlDN81jWurvu0dFar8hW9I02zAN03bs43HyX9tH6zdLc4Rq24IzmmGrnED/
2D4K+ZujaxpMOKmyX9C1/8nu8fuDrK3bjmEKNreEaGjScE4ViaNuk58V64OrDbThcQDZN0599+Gx
/LFj/bhD/ZYq9ucG9feL6JquGcIydfsvKXMD9gnq61xEsV4cWgOz3l8QHbUwRLIemxbK8pEkVY70
DMSugYE93/OO0VUlVCqC4iv0dYyGNyouBI2DpKftM8F6c4JNm73kCQK0SF9Y9V2o39bluPz1p/9e
XfyXD//tVPrhyK9oOmtuwYe3KQ/HlLdSWHKOr7Cg1F5s15/ULH70hXx4Vqd5hjHTXVcOBuupAXyc
NN+w0r2GhIFf39VJ0vS/bktKy7I0S/LNfF/JqDIMzJljkuMoFqAtkRHsxEO3hn30xpoM6nWXbcUy
9yg294n3mVr/x5fXVSF0SxWGdep6EV0P+pDDrKtsOo9O9SFdKdftBVXqZbKUi+gWmSfOkfV/I1T4
R1+oYZOqJ02T7b91cucljQ2qN9x547UHUNQeTHZ7Ua1B73jiq37fn1WX/XrYiE/0kjzj7woYvz9z
wxFSNQxL2Kp9clCjpyqB+3HTGsYRK4ZKal07aGuM4a6kI1WWTwHwGltDw54BMPKhdcOJaNnFgUiW
cb0mtXMhtAsIelbBqKfJaerJ0hEvQj+PYwBHZDwPRJXkee7qqbqNTSzqGshSWkEyDQ5slB9U8i2t
SYAvzbYQtcBZgphp2Qono9fXuSv9m7i9sYLUTbVLPbkCWeGmju2x4dk6UXcoysLT6dTOsO7yCfQX
TSD442zcvUwgJ4acA1Zj1/XyPMoRJoU9CaNYyYd8VzrKCu3nPfsqeNhGWCMk6F7M2b+M9Mg1AVeP
uxHvcFMT50E/gq4wN/fW1C26E5yT80EtKEghLU1yjT6IvgP26qKDcZuSTAMi0jKs41bbsm8AlWD6
K0uBZgs31GIrRrJIuOBkQgzL4NI22+bI20wCXoKC9odTnQv0Y5I+N1vIZdm3gEkhMdnPNgc0p7nt
ta+m+SzTG+UY94Hs0PevRw5RLdliqukmSbaN02YltXchXiaa7aUB7Yw8sl7oK+eIfBppcQixBg9W
OLdZqCL1VNaKMu1iEmR8O1xVEnEAtPnWPFJOnXVE+MhcEj+kwH2x3ME5G5E/xoQnqRA2aWV11QDX
mtRGUlUMWUGFeg58IiMRTE9Rd9Yp9PSFsW7VxzFr1h2aGke8x5W2ko0CpFmunYlWK7WAGCdjG7yU
0V2PQsVB/mmq1toEexap9Y2RAHmdnlJ79jJ1b6Dr4/VFq0F3x8g4PvZeXj7awjiPM+JwM5uxQcJc
ni5jM3AzeWURYTeNFwW9L0toi7zdFKFkHgeG6p/F6F8mvi5VuyngUielslDyexneTEhz6uAt5+cC
elQnnjIiISoVxwq5d76k+Fq89vlVqoZu4b/1ko45Qi32ZSS++ASS3MxSX8SG6nY5YUmD5fbjuxUR
djsUX6aJROP6wqqli0D8CGLkLAF728J/l54HKKycst34PjgfoyCtxnZDvhjOQ9RDOdTD+0qoiaIB
d49gXpiJgA9GT/SPMrzzzfepyBeyfPTVnpyUFMJsc6k2IG+bEFAaorjuqwZZ3VC2zjg/DAOLCpVe
9vJHAd6Krer5WD7omYH8AjWCTZayrfBAqWeKM8aZSYCQ0KAQI/SLR0jCUMd0v1mOlg1OHp0OH6mW
fAIHSWsPmLcsEMU3Y7fpa3/Xquo+pQtmJiDHrN4r1XRX9/a1Q0JbHoCoDC5VsS+Bx/c4s6dBc6OK
bCU0IGQHlI4JR67cZrRitYyQKzPcA/E/F/VNbimLoqtWQXZpWqi/R1iMqBlaIMpG/9BEbJqjmzZ7
mqNDSNd0nv3H4qgvDi/z2AaLCkrP6bcmDdYxw/2aG8uoAK9oElGnZtSm0pVWJqQS+Su25AsdrFrW
xh6S2iHas0PQrBbLjO1xKHdleD4HFQICsGe0WE3lwp4FFWteQvNV+l/S9CGt7kxd7OZ0AMHVfkOZ
Sv0AbHZFjQnDb3+XacJ1GMBFwojLg41CPgM4uCmZVn17FZDYIjQwF754TZXEY7t/nqH1d2qbiYtE
jiZ4a/2VqYhzSaE5GIGjDVvNMS5UIntaXlpVGbya3nxmf2mQLznMw3oIcOfGyLajwfReXCQE2JTK
Rd34HnJkzjLJcvbXR194BW2ymShPIW4yunOf0o5d6gxaQPL0UXpjXGcgE4e0vYgB6WrJtIuSZmeR
91EzCIlMMaqn2b8y1Ktq3Laz6daPwxy7hDqswZOCeAZpFc+rNtrAF3ahPw707P1VmqgEQBmuUeGo
AGurUPoBPIEECrxjUWyM+SEm46spyKhBYdnAKVQVbV3Y86VaN17M8y3Ho4Yt38zycURqO/AlxmUA
D+kWuAOQvAeLX8zyxo1M6g0IB3LkmlUQba1iuHJmvNeFHbzEhEgpQ7YaIARp4L5BGYsqw6xTLYRR
rAfoYsvCKslueKux5+ej2Ci0MijrM5cdiQbIkH1JwkdANbKOYhTikO9HuK0E4jQTYnnIDE6TLsgR
rsGghdLzzU3HGzaR6RDlybayBQu03HCi4gAZXbd6ucycvW6sNM2iFfJkUgVQnReqxIhErp2WjEAU
7YFNCKoIqWtNXuC8k/GNQsM5U7PrVJ1WOQELeq8cBv0+QWCsjMNGOtkmAAmqgvrvzWAz0gzyDRLl
ZOq2x8PggO5puKa0dF1BJjSL0Q0oS1jk46GdM7R4pRn0Q0045AgMmnWjR4ivz3KO2QtKOug+j2uq
uTWLbAvMDGQak51O2DvtTRvJwwyHaWirC58pBiiTPDMcEjObeD347Wa047UWMJAl3GNjG3y1u4da
fQpSRPa2vyql3FJARjOeb+jJuAOsysHsL/ymeVYRNeY4cZJRXZpUhiv9jNqyq7D4HVvuAsxu/qLW
MXw/3VVGJhc7JdzxNsj3oY22NX8UVuqlQ7wqLOU6MVP0eJcaeOq5nHaZLZBvwB03hoXUCm8KBP6B
g98pXkS2W5NR7VauYxxIKgmd020xvmrEYdQT5dWYhL6o5yvXN2py20wXZv6CzI/PQZZXDYJ+vhi1
ixhElcgdJA/npdDWc/SoENXRBcxs5s4sbgZUz374WpXTJciHEtisKbLbDOhVYCBqUlL8EXd8xE3S
xXtZpC+V3lyU5avZd29drS+TWfGkUHdFc4zbucxBM7Rhem0wtdYVpogsOi/T6SVwKLo5RwecUnoi
LNY6/g2drpQYOneY/dWoTpeZ/qgB5jSvergJlbpQodwao3oueseLTSTysH1HREwsB+sYpZxZxddG
1hIZlG/rUe6MRKCfQHGnXdbo0MruSTH7axVnSKUnBOtAhZxMb7JY7RGl5nTPOtQW2AMA0GVeyY5z
rpxl0hirlk/ajb3bGq8dwWM1oUo1+7VBnw8j64/Up+tYagRoQC5mWo4AKFPZvUhDcUa1EaDyeRrs
/Sa70NgxJlq1a8l7cKS9rcOATR0sCMsJV3xnvWYgOiKoM3qfM4PKvLqpy4EeXbNM5SHoWleJe1T5
nVupR5uM6iJlWjTdTabv0AsvUv8iVofrOX+Y9NkTE3EXyIcKg5gM01z5KvGPCPicLD4UgYJxoic5
iTBGDLsqeEY/eU9YKTvtya/855rCY2QIz9d6Zj9OkeUX2hGejFHQHXG4IVUw50xggSkIpvGZPx3/
Tc8ureKS6Uvt/W3ZrsinX9Qglup2VYd380hyav46dzU7bqZiu3Ht4SCslyn5YjUJ/gHtsxPjsfl8
eoo3VduyDd1QHUc7OTdlJrD+OfHJoFr0LkrNZfWeLdnbLKlL76LVZ3AYumC/vt7xNPXh4N2pTp0X
8bfrRec4flzq628E3a51L3GpPD78+kR8lKyc3p4UtkWJRtUtTqXfX05P02genWR042271fc2TkxI
ElC8fn0Zcfw7f7mO7uim0A2JB/5YAPhwWwI9dx2nRHkNU38WGXuzBtlUnbMa+mVyGY3jqkNRMYIC
ZRn5RLHx7VT/q4sfe8sfLj4oPm0ThWc67BCBhm8Kc5jbLIo71F0LZz0S0uQOxlJCAfmf4RN+P/zK
D/d9MnyIIJnSEkgh04Xtasz5gHTcJD34beZWiG99c/fJk/6+Uf7XK54MoFk19akk7t7VF51Hx20p
l7EL6xcXuliqUNpCD5HSJ+WiH9VvPt7miTLKIsnQMjNus63IHzwYnNnK609ujGLiX4eQQe3P0jVV
asfe9nffoq0HVDDi0SVjwY02LKOgw/dQKVa51xuL6pM344e3ZEiNCp5jsC86fTOUuqMfgZavMwFl
Oni9oJer/u0nd/XDF/DDZY53/WFs2jotDT0nGWvK00tNlpfOpO6SEZtk8tySctxk13LI923CpI72
ZEb4cVyNMQB5JfqTmGN+gOosQJxFZtqvP9xnj+DkiTutI9U2jEbXCM7U6jnD/2t99nJ+dg2KwR/v
HwnCMBgR9y/ktdPfdzhRlf+7kUPly9GkjZThZHQqQeNMTsEkp+6y89kVG/+SQ8Iq3NRP+fIzAMCP
b+i/LiZOBCuVkzXR3HKxEY+VOWauLKwVZONffzXf1p2/zGnH0vXv9/Rtwv0wblLSZVtp8DZQ6Fj1
bn4Zv6HJxaDtgrnZYC135bbfVleEsruE23HEXtXnGTLFTeJGF9onj1j77K5PhnFpjlOoNty1PAvO
s3NjTYIBC/qeCKMa2+vbdJ7t+n32Zfpig7TGG58tnft4V15TpFA3n62i2nHU/OrpnIxcc7RU0sP4
OKRaQbmlSBRf8pBu58PkCbfeZl6xxujsURNyoAM6+CMjt7r4fDT8cD3/1mL443s6Gd9xVzgI877N
WrjdHtH4gjZzx2V4bT7TonbNt18PjB9fkMaGjm7HMmzjZLDXYZuRGZH+ceuX3TryQrdfiB3U93Dx
+Qp3IsT5Y8H584KnrQI0FVFXWNxhFAqiCJFUAB9F9HGXFDHOp9BL2Rn7lroo2LxGEyVJ/d1s2Jzq
7dZSOcEX7aGtu3PdTL0CpkhGbndBayMzAiItfDcnLK1tzEt95mhHlGBCJFB9DFOeoKcSd8Jf6d47
O6AZQlZEEFrLIJyv8sFYmwTN2dJYFySEp0TLfPKkj2v3XwaZpVuChpUpaGV9P3VZmKaKsMygknop
8dMz/NrpTjzgntfPJgJlF+2yXOv31ujW688IE59c2zmZZWRJiUD4fMutbPdWWntkhS7GBHMJCZlN
+cnyLn74elu08ijqAn4yT96naszMsDA4Y4sbq8NEscy3UEvBdpFZiGSirxfaCgn5hf74yTM+zht/
fcZ/Xvjk9RlrSm5JS+5Q42XnCPCd/Qhd1FqTc6AtCLPafHK9H04cKNtMw6H7qJrH5/5hWu0xfCi2
ZOLodqHmtlv6JOtmBZ9g419YO22R7j5Tkx9HyV/u8MMVT/Zro/OvxclY19tm/fsOXNt8dhnxwyf5
4TonozWAEKKMhBW6/cre9RdMRMryldiQZX+FO/TTy/1wG/rn5U41+3ruF8jD+OL6Ff0mNBvLwEs8
ckZWHGWW4k49fn/rz/ahPz5nfLjsya5N08pcaBPfnwr8VAzmOgwDCu3FiswsNNgGwTYE68lg1RGP
VzCDfDJ+PnnK8vjzD+NHqZ1mrHquT57vkoggD+HeK1zydbaKbvTtr6/2403Ah7s9eS0hWSYtuafc
7ZX0IOtsdaC7Yo9hk4NqfQg2+Srwjj63dCGWvKkPEBxZ7jCgoC759KzzybtzSttpDJW9l8anybL9
TA8v6O9/fb8/nIZYuVX+09B+nvbt1TGzsZEzDTWeWCUbfZ+cpftFwyBmAtoP+6/id5HHd5rgj038
b7u107fz4xVPjo7dbORqknDF2nitavWgUk2xE4z+PppwtGlSfakV5NLxJ7d6olT/fVX9eOGTicia
kC/TzaCqOZcrOC5XwUQlYMRdnR0S09r5Rr2r0n7Td4iuEpzo1kwm7fFQTaVFYC/w5Z5ysIfSgUQz
mkMycB3S7RvjP9k7jyXH0fXavopCc9yAN1MCoHeZTD9BJNPAe4+n10LpKE4Vu29n6I6vpkddSJIA
/s/svTYaQWUj9sbRD6GIeMkPlenff2UImmjV2GuJtyOFFmGYWZh8ZeKWMfo2XM2VdmHDP3T/+Xa4
8QP96zuykBWLYGno0eZT67eHzfBbAqHLdi51jJMIBsPOPvtVykbd2+DJcOr95Cqr+Gzu62Xr/DqP
bc8t1/kyW+UX34l+OCZvrCH//QeZ6Fb4mxT+rNsle5V5ZPXV09yi9lQDzXke4JRfngPY+NCsxROB
hwD2cRj7jnQOL+FJvP/n70TS/+bFi0TGlC2NAaBBws6fX4o+NnKVF83osB49BlO7Dgvp3AxEJ06T
9p2XhGmyOZDVdBGXa0GxkHZFj7GPIC8ODiMK0ootDROaGZsQ1pRcsoZ489kgCbsc+zu1Nhk06g8o
vdwYEIyuFs84WZkHDhBNev9ktf1HkhlbUa4urCOWbCZxWmisrpSFaemH0gD7P2fEpypQFtI8hVjZ
Nr6ya6t0a+npCpM+uZ3eIxNSlmw4/COfCTy/qSwQHZsYFovO9BiC+0lAMwRKuxSJvxq6eV4pWmg7
1V3WtT265Sx3p3YCUmPs5VDcdLGF7d3/zi35UlSKm3t03c2DH761DdbXXOVxjuCPsZoRtJYgG2jv
WGmt4KGUCXhOchQEJ6k4NT4LRq9Vt3GlfFSlV4N1xxM2IhX0FWWnhf3WBFwxDQ3Rfcq6UQnp6ww7
wcxnEGsjxx8x5sSkKdieyjyU1apv4kNRY2LSQGswAVYXvaq8JRl0IzkkaSetvTv8tI95ChKqhj01
ekQhKnGxjULWA10uvzZyjJwoye/MNHLVhlyiie2pLrUQgay4XRRpeS8C+yGDOcycrFKecq/ZKp68
ZJsNJYCocCIVPR0Zq6YTyhPILEgS3ERtVL/Nypw4r5dF+yjpz52v2WSpLeSsWE1ZtRFU9dRG7FQK
Rd5XKd4TeDQR1GCjHkkYC8/kEnzlivaR6cK3V4ASbkPrIUmA9QT++w/3/+0hZGEuIDGR145CXf6X
KZE5iHoeBgXg7ou+Gt0cGHwAWtZYpZ9zwYj57oeH/i8lB1fURUmWTFXSULPdQgYD37RkTyaYOi9h
RtHYjrp1KvsHbh8dNQsjJGyTCDY80qST8qer/83nRRAns31CWaNot1eP01ZDE0wIq3ap3zPGmIsB
A7T9ESWLcjM+sAJrnemnU/G2+/j1kf99UeOm+6DVTYU6g6CVUHPUEENsgZD6e3bXruDOt77h+A/T
k7xun1HO/vALz0XN70fy7cVvXnBN21aBOV+8cdrv8pg507p57kCALYQVbo/djz3ID1+xcVPTtbpR
dd3EV9w48dHAQ+8YS2mRf9VEbsGEAIazJEKm+uGX/furMt6hD9EkDPB/vsdRtiKnirkqPm+7Nt7l
5vmfv8i/v4Cl6Cp6MEqzm4ZADBotneqRH3HaGQxrhjZx/vkKfxm8//qpFD4B/4ew93Zk22I7scaA
S1SMbIWQjBnvjEfAmY9lEFFOYVsb+YCk4//pHtF02nKwLgZPx59fngXfg/BMmF7Aho7hWlrHoFFP
g6vYFYXIT13H336T/77a7QRk7BIRqTRXi5SvDhdPoR5/+CJvD3W+SI5yxt44qDBP/Rr6/FbpCJQc
YtWUo0NY5I5BuMN+EzNH7EjRS02L0Y3yEvThyUBxFZd7H6FmLU73bPYvVqwseuFfXs3/r37+z7nl
/7/Ln+33a/4fT1/V59fvrrn5v/mX8FmWET6jKrZMJM6iLM3pAv8SPsva/1F0ch8sUdZYKFpzBtK/
hc/42eRZDS3yn8rzkO1/hM9Y6sRZ+awo3Mr8i9r/Rvk83/i/vTwlDHOwJjVDVJF7os2eX66/3Uie
nE74hJqPCHi8so6pzRFu/DhsuG1M58tYIocwpyKDSFG9eUdHqRKXQqVdNazSCvWKh1cEjWMGE10O
jl746Mc7Es9xiR1qU95YrQySbFoNRX4oBeBKhDZXCHBGCKek5h08ShTQ+pSKH0RBwH+8b6v7Sc2X
v/2U5//+Gn7v9pRflN6br+ePv/vmVS8agW7qQ/0B+3qJhcoRy+pF69X7NPefpWRYZ760bcNXK1d3
es9YMq0OsJYuSU60J+zGoTI3eRy7o/Qthp+xqS7EEKYbUqo4vfrFhdRlIoIBdgRF3S3kNH5mLbkk
3DFfaGkPAbMDNoG7ajRaN5eJIDUfMx+A2NTaWUA2ZaHvrCz5VGTttQ7XlZQ73Wge+uSYE/GnhUeQ
TEtD1rcToahh6rGEeynnKOLM0i56dUpQBub9VZyHq/lFzx8M6wGewXqSmYUjt8tfzPHRrFFw5Krd
ToUdVp8ZWptqMO06mY5CJl1KQ01AyObvZpkfdaOwA7VaIQN1pJx4tZz08gI9SESYJeGOGYDRxroX
5XBXKYKNsW6mzZ0Mr9gkiC94TYHApR0Y05XfvmlmuzL07xLVjAIDTglE+GI9FJyr3J5Vk5426U6W
z44jlG2xzNHPwDypAruAEIPb/ZwTb5/X3l4asn0zhve9+eVnl4DsmnbI3CGXPpvQJCm40J10YG0o
PsfRDqTkfSWbLrRDeKruVEpU7feJhnwWWbLEzk2jf9CJ9xzhuZWGsCpS6RC2qPESkYjZ8buo1h1m
oyl8K7rvNLGILzl2aJEU6y71+3UVvs6KwKAqqPMTu2VQyzQZBSU4LcJWA5AqsvglerBPovVoZSvF
6L6ahKBZb3KENFiEERhK4zFgZFeh1vDV76Z/LfzX0HqUtPBgsGMpJOvoIRAjeIroRyiMYTzuMiS7
AYyQGNJWliqHJgzuSszkGJLY5aIQMqWjbA0kcyvgjV6kdFsyYU3LcilW00ustk7FuTFEQBl1P70S
BbtqJPWTQAA397nGKFlvliCdzDDfssEHkNJvhQyGGfbzDtGa9iJab1UcklLSQHPraacsnvxSWmT9
Q5J9JtW4GMVqaybV82SAehHqTSXVu8G36Ht0iEIQDGJBOKqV5STSQdVOaVmTWItWVxDdIvPvepRN
eU9hT75sbKwjviIyh10xfp8JGGa+K6AqDYqOm6g5kNC0rvJh3cntLkY5V2rifQCqSK3E+e+gcPVB
huqvqfE5hJ2jRDpmDAmaafOSoeZiqwIal5jEklrPTFUsxx993b+rdGCY+uyhCg8qca69F29qQXct
cVxLqBInSWM4oduxnqz5MpaipC1NY7iTtOS1N/qziBzULL5F7rYeOxhXbSpePEuoufdWG6zNWHcB
qwD1ae8T39oM1nc6pN/hx6jzVJsr0fJODewtBaWcFNDm+w+x9JR6w97oty3efjFIoWqeR9SRcj6d
ZbMCv9Mue1FdFiLfpTfwE9LSsboxrQ4ZXeUOOvHo0YADb0S0hSuxuVQVEqy6JfGpYLiKmNLE16qq
pCi99J66rhJkO4IjWcOzNvr3zVjyX6adATUXtiM6uaG8b5WNCoY3l6eNXghulp7LWF7rIpSzDPph
ClyGTnObpdIPooib9QXH0Xy6cr7qiopf/dcg6bdTb1BCDt1ouuazdpSSukb5aUbSD1UnDeZfTle6
MCzxhjb7HDjm/zxdkwAzJhiI93TM1nEE9cwoBbBrQ/9JxwtJL1op2Hfgg20rEVJLO6JWTu5q8U3O
0PuyLx6DyR2LmSH6JHTlAqNPoTS2WV695CWg8pNerQIdn5ivIhPjdfmW5UxkronHC1w76eVHIpZO
g+HNz58gJHfwqhhl4A28r6AgpuVx9Ha6qm4LpSzBxdUPUV49ZrXK0g20fyovpjZZdpK+lFr8uARc
J0aNrhfUUissVQTXtQ/KcTQZ/Zh2yLaLtF+9RUUOhzQvC6K0wq2scwDEH1kfr3hKS+CxPZOd0AvW
Gv4lKXid8hwH4GMkBhvNP0t1sCyMfqUF4ARN5jdFujKMTTAZpHWG+EFNmz/2s2hqpwxnrnNpbvC9
TkDPOeJcP0UeOaFuUa6RB/usyz6G+iwPd0oGMbcONpLx6dcDJg5hoVbSKgcElkzPWmweKvGjzbOl
5wGxEM4Gh6MMDaOUAGaYbjZz7MywXBfkiEfN6qUxP5vJ2o3TQRnOIyjkMffwPfTYt4JF5HFjeR8z
D0hnNaXih8bF6LQAsrRAXhmxRtI3zpfMDgTNTdrnHBSxrpSbsOZXBnFVJoU9oJyNJahsPfr3yZ+x
zYX4Lk0fRsHHhoQm1HBWC5TvFu4LhIxt4L+0UDQpDgZwaJldBt/hpDtyUS2HAVQUPxJRZm1KcrLE
C0jV7ULw770I1uwcqTgKr4mgLFU93LQhzNYkcwPzqzMNNISbBoFmlFrLHjdWZOyEonQV/CdiYzlh
iHAab8kUVAu/PYXKuYvkhZF47sAxKRbgVApmAQaTwgINhPAVmc9VJiz86TuytFWZi3ZXTIBf03Vo
xbYZ+FscFi23WtJ+WqFvE2FOfKW2ir2rz23Am0ZJ1wN2nsAXVuQ5uLJQOLhdSZ9OQXnHFSLNoHe4
Fy6p3DMPmKgS0z6zGyCBY2i5U1ov+hByJigw3sOLwavdNjTOiTmcenF48TtSA/H01CP2f7Hdtdm2
ZmPtJyyQJcj8RbvJK2s76HDeu+8S7Gk2QKubwP6qWUklUa+rWuRY/UoFybXSZ98sj7UGQawLePRI
H5nQkpaR0/vRmyAOCHCTdKk06rNuJJ0LsG7dCzKvWzrWCpi3XujnwByQXtbqozAS2t5r17arL/LY
LhXxLIfVum2tHUXYwvdkfCrBohI0R9XClzJHNSSOGwE1OngG9O6sf0qfrTnxd0TfomHK4vojKtB7
/nP9jJtsnvz8WUDzBsReyY6YQlO5nVrIJrNZJvXvrQK3YiKSQH+MhKuefA2EBohBb6fQlXNtgMOd
ODrIUIvTRVcO9YzhYwaJc6npS6dVp4VQJtuCPMBeUA6KIrqx9inKRClU4iVtdz7OFs9Qz0Nn3Glq
vNIN0Kf6RO+dbdAjrCLPBEL8HIV7ofGODfejTnpCL78C7DjoXvzInFLKCFLnT8BeJeXiutXqvWY0
HI4Yi8TkSwv9Y1sXGytjkIUpIyq0FaPHRafW2PRnaCWcWou0J3PfBSuJPyih5O6/teBkKF9mytGv
fovJ2efmq8T0zO8Iybhe+RBGzBBXUf/t5SCGShwS0bAw26dKIwe92dXTSpYgi1WAFWXezRhFIwX4
VsiIVa6Qwk+OWQ884k8JZM5Qlu2mTpY4NSGFm6DwIH1TtdephaRcI07n1OvjKsRAWkJ11ofN4Hd7
TRXuhkmFEtzSjbQL00jh8O1JfEjiq8ykPBQApytIjU06xGRCq0t4RvRdN/3SwmESKMHKUB6N4F7J
7nz54sMWnow7gZJcoiwuYC02BBmYzVvccX8SQZoJiaPizkgoCKZ+X4Yk2PHqFZVFUpx97QytfNFo
2GaqwJFjb6Hkm9oQnkavcKwQrXWZbhSKbZS+2MEa7o1Mojc4qsgAPUhOooXFYYiPeV0sVQ6epu43
I37BXsyW0Dpsge0BaZSeX/FXmI5aneJsW0kP1eS5GoAFr+FXtBxfg3XidQeJEkejDY0wv8dlZadD
Rcn+NHm+KzUsU4eQqn1jNbuuuNRy7JL85/aVdwBH4IT6syiRL2mRTt69VcEp5m/x592EsBHFtzEz
V754qYHeToPvVvBPLVXchSBK2omtVTQbzkBKsdFqpGqhAfsMpLlBVhaAdVeKLqxldgqa3Dhi+jGR
nhANtARvWUEHZm0iVVkUJWBhck79ZZPASmwaN4ebIMYimu9ypeUUXyYehEkG3Hg2UWRHDRMjWqvI
P/j9qwldPzHgVbYfTYdlLn2uqqtaIrJsKQksHbwp0PfkWeC3QcXTkfFRBfFawq4QJtcaGr7USQj3
9wafjW/FLlC1Y/fmnIXKiIcpnHpHRxQvpA8CfaKUCRwTJoZGvjXSQGaDR+lPdupvw4jVYaeSKPLu
odXq88uI5S1ROXQDQHeW8NoEgSsapELUc3sm4W95gv6wJvzNNlJlWRTrwMLPMbvnLBpxZWcob5Px
yfZ2K3GoyipvAEQtmZStDAHT0tAO+3ICWixaXyBq7xJVOycRmzutWOIK2UAEOav6mu+wmIJthEmv
R+7fdXfqyBAcHVkvcYIhsRf72i68BFrvi1SzJu5XQbrxq8aRQtMemncZekJZ1HuzOMj0um0friJu
1Jy7L5R91xcMRxjHZTOVyxRGjRfLLu5hEJabXnjo5aNZbvu+WtREZvXDHLpx0ef2I+zW1VQzR0jW
GgkVzILsunsdyV7NWmM9R8ayg+EOkvepXwA48R9UDZsTebUMoBY5KSUt3Wyj7A2wt7XQrCqrXXTi
Q60/R+SHtKzsSPByiC4Ws+/Q2oE7Ipu8XVR0XDX/ioYdIQ3u9LF2OtHEtHqSBaxSSb7ou24dtO+w
f9kATcdU7BZxbtnmvCqCpom0dQiBvKcgm81L4ddOoWKbJ4yoM3Cc6jK3fEzPvJawpRQQHrJIs4NW
clqxBYucOozdNrJY4Kr/zlmkCfm5nr/Kw5Ad8QbDlIOtH2BDC/EYC8BLCOTQlPcif41HccnoxmSD
N3pgPBgFqLS/gYy3THkk4cUeVIgUJYFemgpWB/sGVHqv/Ep4BtsucwjpWAxW45Z9shmEK/2ZPWUA
TIiCjk3uUgizxM6TpgBY/ZRJz6XKNpXzUQ8AfAQXMsN4CbuBd50DSkzqY5N7yCrqBcTJJfgSm1N7
Cf2+xKZS8HAKHZkntHXxPGwRDg3PUFy/52jLA/+N4SRofBy+5UMQv9ea7HqGda9Eb3Xp0eHhp8Jc
bwXtqhAvOK+ov8h+l04zLXzKk/ldvYqqfqmoO2zdi4ZDWqCCacfnwXhIRBzHnwxfXBXvtmR5TgRP
vVaIVaFGKgwqTSR9Ai2JX6OKeEbk5xQt/yslbezdZ/U5KDAa+tNG6Y8B96TUIYIPPmWsfI11V9Z4
G31tHc+lkr431cGW2RtIzAFzg6LXwjgQr+L2tYphVWHWVFihE3tkTf06T2DnfvQebB1ePhrr2orJ
iOedFRme4HASvCsO1Jo3KB0uZZvOk87UpiZtZ+RT8+nZZy+UCsWkr9UIB+HlNffq+NBh5jbao17w
W/O0Qydx9I6FqGAyd4CeYsYOy4FNVGZHa/pScaBlOMdD8ywZLLMLNwy8ZcnxEURQ1NUCNnW2EpSn
ge2ugVM6yOHWm3g1X6apt8c5XFfea7QKUsTWMAarVzKr0C+ROG29mD4dbT8oLxKBrrH8HBuQHs33
Eba7fzSGFyWi4ibrW6+ZTVGne1LDc32UqVv8iBdx/tLW6q4cORjNjyomggaAJrgk6kLel2wwvcy3
K2DhPfSyhsN5yhpCVeiNCM3JtE8YU6smwa5bZbZhLFXsE/13nvFyoTEhQdaOVF71qu6alHISZruh
GhZasw5DJlcluSIn2qcB3ljuvRUqDgXPWhVUCAJhs3MGQdJyKZKm6bx07gkFzaogQX7unUzdKAbf
RvCqRtXWpzieior+BifkjKg3NloJmqb4tnD4F+uqjR7T+oFJbC3wXvFL21cuGa9xJmCLpPzssLV5
wkllUqqo215s7LKP1zkrcVrafsQEw7hGzhDr5sLWz4FfQOgSAILn0bCqSVlI5WCTKf1+gtXBZAlf
tb/Bsg5jYVsk16rFaNI1q6B50phUKmbp6DzaoXDKe/RY5nMb+kB1c7vNpnUoYC7qDxmtVUKbJOSn
3njVenNltR+jpvBg0BR6dylVWBMj4aG2DyMmY6dKuZfRt3ljTGjD3mfGI10tDORmxlFSpGz2ZKc2
viKGKx2BCvMaqGOM45W5E4XqqjfrN7C9PAclM1iIUr5Ig7I3E8luW2ld9dZ9WM6E5Ki7Jw4MLySR
RIYFqlyjgUOpQdOYCZ+arPKMN69TbzrDeBAsQjU14MfpfWa+iOEuJT0gwvamNs8iTPoiIwkstktO
lWko0P0TjDl9SNUnYH87n9MCmE3owb2BLFFDZjCmbwQELpO8QG2KeRNlWV/FtkhmSM9Z1PCcYjNs
Oed9+TlTMuw1GZDm6DA0NKBDQ3dl8u9GNOoDxAP9MJKQkmBVJOsnwy8+jfoh16+oROxGZmI/cb6x
b6Bd3PbZaCvKMVXw6AVMxBrORTPhi2Y6l+ZUj1DcYyjo2OrrpLqHy7BIZcQGREeoAnUB8DYt+J51
Jlr4EWv7tLoLww/TwrfBnZPSvBliva+ZrwjyUybcp9HMpideVWq3aZDdhWLJ3BQsQhg7NZ2K4Y8E
jXAK8aKIYZsJkQ6CnUOD4S1pMzJxEASxGUzuR2LAxOQtmO4FBPdp/6wlH7VV7SvlTuy3eXMUOdAY
/K5I4F4OgbI0I8zAamLX5gei5kWQ94xd9DdR41VZkcSOibgR3/Qo26gBVUMruiouXVXhoY/zu1I8
Dyn3yKfPZyJ6yI27YDlD08VOPgrjm9bjRrJCR4L6FJTTXmpboHcfXr4R5PUMUGOvuYGUH43fveXZ
CVIcM3nJhALvI7Khyd+3yZcs3te9DwBKWcTyOyslJojQc4ilmJpfbHEyEa798BGpnwI1ojAn4SF+
Hw9B5C3laNuNyE/jbwkgvQ54IFLmDAseMJrGoGR6fT+RudBA4NY9YssteODGiwFGL9TvTGWvyRfL
f0C5xOPY235JWg5zjLAPXSvn0I+OZV+exTw9E7y1z1qyEEbdEbIrHQPIBnwafW/nIZOviuSp9Esi
vkttp3XfPnkZdeAwOLFWOR50RSu5FzPdZYVtG3W1snJvj92+LYRlCccyiEy3Te9a/bPnzR1zOmac
KZr1HFngSYY3szjVZsXzPTlDqK7hpa27aTYMGVDlAE4Az5KA2ypJRznCbI1CwRMvWnWa4KHr1MWh
vhCNN5LFjGLttShIiavSlHIhCMN6YubSiAePOqydeOtWAcwBFIdBQtCE2IGfGFyLuAqB0LIhfx+E
Y5tl9kSce8EbuIa3oUrfBv4lQAR99jUz8LpYpyB5aTlJqrZwCw669F1pM2iQb9NM7S8YgMox430D
idJDE8M/pFob5X2Sk16gpRABJiZfCFv5hqUUaZdII3hoNXLfqGBFpXMiOnWiBNw2i+lnKb59PhIp
BqMVum0T24JyJszGoIkICZMLfZqu8DuOg8dG/S64A2KWPcKkwf98U/iWyqYijYTbprv45qGh3q3A
vpA8Icnwqd9l3MABoUzTdNaau5bzsAJsr7SkA/HMmp3ndsmxocNI6jevfbGU54Gzsk/vwk52UwY8
YZQ4cruOuxcx798Jo1kRHKSEj6C4ua7EkPMexBrcm0NdzbfL4xDVHKCRgwOPn4lTpB2WAq1/wtIw
7ZkaiZeRVsdokFrQsgk8wRpDpTT1NlUaLxUZoGP3rXXT3urklS7krphlyy4ku0wLtw20b0s1QPS8
mkG/aJgq0ggsmlFndYR1vSdQQEVOrJ282XYoUDSTIhhWH6q2nSpqff0ukvcSk4FWBXlZvfEcNf5X
NgvCSmeovJVPAJmXgpgMWn5JIik53ix9LfXrtB9R9ImbtCWJhhi3IufeCbytlT8q5dmgqSs8frnq
S2lm5oKwGPTurErSqdADZ6jfBO9tdji3TciJRc3GUNaiHtDrjR/T9OjvNWvWiiJN8VsWV3ACCcrr
M+EHUews1rkZi7EO0IEeoFpm/jH/778tINJKqDwYmx9qds6I/aiDyjbaZNHBsyAI4Z+ncLNh4PZa
miorGG3RxXK5P68VtFDDREN/T8xrkpw8gq0synShmSEeB41gyX++nDTvxG+uhyGTfb8FwBCpz831
GoGBjuXV19odXcUhTOrTcAfcpopbrMDa/HC1v1mxcDXt1x6Hdc6t3g17SuYRJ3FtEbhvuEfX1jt3
2B4t0SpY/fO1bmQ989ZImXUMqDJQ8yLv+/OLjCW9bCW9vqZJTUHD8DD+Kcv3Fgj26xKqaIqzXUsT
GWT/eQllqMqsjuprb89ugdqOTpB4IurxneqIS9EJ3DBb1Ix/R2f4QcSn3Ojo5mtDwZNYN/LD6fKt
/iuuq6ASa/k6G9sZu9V2aYuuthNdsDMXhrR2s+aI2NSI+ixXXXSuh3NvjaDwTb73L+1GXsNmWQfb
Hz04f3NDqSbfCBNkQ+OWuvlSfOiZhdeUV3VVPACmWeUvk10tZvUmSZf/O5Xd/CWgxUFFLQGTpo25
eTDbXpRGmoMr1aQNh5k6pP3p+fib5SP/soRAk9WfbP4Syf327Ec5D41gtNfwmyUJDCEXHKpEg9M4
cEAJM1gTPrhtotVPH03+m1k8S0iTf17H24+Z6c+ba+yUEtRuyc01+0O10+hCL1i1q2jpOTR2MCCY
v7xCFXDC5+rwkwPoVp0/f7WmBJhbF1Wgjjywf17eUlnugifl8qwMnXrR9utmDU+UT79mbBJTfNFt
LybX3IlrOF+28WLe0xwFdyY6Pe0x4mhj5PrDCwTFFde9eV/N+qxZ/GTMz97N7QVQqvL0sbxaXb+o
K2TUoXbop/47hXcKrXR497n/WHl5Z0sN3iPoYHrU7GEKusFQr+Ko3vSWCpFqbJ4ymcM8llRG/JA9
xnVjnAdzbgvhq8U5rr8Y2Akn6hzjy0wBUI51khOisxrFTSfGRgLYP+ujKd9a7aUPuk0MmWve+IZ6
tawDghmboCJri+pBeGh0TioVq9Y0rPrss+SMbKIRXBVJPoKybXNppdfSyivv/ZppsU8LweeQQ5a1
kr5peoJvwmo3MbesYsOxovdQuvPzZKc0/imhwRfUr7Z97Vt9rTJyw0uykXsfFAg7sElql2bcXAev
3PiELWp6uUvZanSRRp+csjfdovN8trRxz+ZhU6rTR5H3O6ExgSKnLMiMEOis6ttCoO/yNLRVplAh
QikD80BEnGoOcjpjnsbI/KSzg5OrmoyDdCN0Kbl+pqObgouy0oUVe1SZjcpiySYSIbn2MQXpQe/r
ta9k5PvxAi2Vvcg4NZTaN1Izs34f0gHVjFU6JlMVcqE0H4igjFgdv1Z0PKKBOxapjDyUm0BmfAT6
8s4LtGUUzcIeFAxadpBkEhcTAVRY+NBZ1rliYdNJDwl+iagG7QuyiqHC0FP3sEwhWmjV5dp+Dj6c
N68Ge0LR209gkxLWVExt0vEyGMJCVi9YH9bdOCt1mhVv7KWQPYNmdiQGCF4aryfk43VwbQCjq2P9
4MePfsUgJvtohxfRb3fSmK/yKu5cVcXU14jGsh8NdqQ9WCQ6a2sAAl1KkQEoORwQ2G2y5jsrq1M/
jgcOHxrFaulB3DMBEZPYFRVUw5K4EXzFNmNkS3kvfAvKY+Bl9wkzz0As9n3nkZ7YXNpeuQsV1Uao
Mm9B7ULKzxELdZYDW88XqcyCHfPLe0+pN2QLr7TOXwZeZCtoIdSWqMpmX8bYOj7pkrxyZ0y+w4bC
DtPPPt730daQ2OePp97c1sNH4HlEbCt2PoLzoxevO6YDgfKkKdyGYreqayZFMnW+6bELRVR1bMZV
xgYmQq9msbxWjWsTTZuSHU/SUGLmNLnMkML+vfG+Aplp7+zjsqqjPqbIbxDJRFHNuBu63yLs84Kh
UOpMUX4X0KgP/HC6ik8j6izZTbzuome83esgfIJuvdcbIPfDaxMfdIFssg9JtJhoHOWG0i+B5eoL
ax0tXA/IsIuGswBB0rMOwXinTugk/ec8erSIupBCY6VbiZ2qTzqAw7Z7Lgxj26IHSoXwMHnWKUjg
kfvdne9Va0t4KlPyVkNzr/oWaXGo4aDin9VEcIPpnU7pAegfLY5PRmmWCg9CGr4mJgPGuhSfe51J
bS6Fyl3ZkWBW6CU2giDeGFL03Ff63RxdoyBh0KfiFWXUJiuRapbqHqIqo8Luy4yj1zAWMx5+Afu3
TPKjWoQ6g3aqJysRSR8jWVqm50qmdcmsRdaYExrN3T/XbBIa2pu3u8pa2prdGGw75NtKu5imgr5Y
5tQJj7MLct7gb2hsF+pLsEaF53KTrYQfzvi/HvEqdhP5l1Yf9c+tvkgLKY/TOr+m+fMoHv3+Qcp/
Knz/KtzlEiYkIgKVLEm9/VxpXLEb1Mxrt5zLXkQdy9lT2v7kf/5r7cXLXcRGAqqHbI1bS53MZjwo
I5OisHfBVsBcc0Jq+WKRvo5r4eGffyzl1iBAjfDn5eZf87faKEw6UY1kC0mqxmkP2x4c/3BH6/4i
xSjviuqieVTeI/IoU370vGM5RoswPPTZOvQvKeBOahi1VlI76/tr0FgkIlf0c/uwO2fqN4FwonDR
8seG/zf4nmt1iDZiRXweAZo1lC8ZJQ++wN7/7BAR2KVq7pTxaioCJfizObyLyiGOirtizB2rUQjQ
rGkSq33TbiS6aiPc1dG3qhMAWyL1QL8yCCsjefCLs+Ht2vjLL4FraZANJAJ2WKpYQA2YlDM90bKT
oD3KI8vlqCczVTuIfrAdovhEfJ0rF+968TRChddMf1+YFATNyaruMqZ6skCSXX0ZgnuhjZySlM+i
RjxQE2cikkeokYqZ8BZgLM5ZWzWbnHa3l6J3VJprNezJhz0rYU9Mn7VkIbb7L/bOZLlxLcuy/5Jz
hKFvBjUhQYCtSPUuTWASJUff9/j6XPCosHSnVM6IHJfF5FnITRBB4N5zz9l7bdnzNTtKE3uQ9h3K
i7FjOguPXRv0RY2iRx21ZS/OTelonaTQUWmPVixnckjmshIRfU4DKCdM9y2b0gPvo5Pjc5MZs1lk
3XuCtpF9J45fNQhgINOQSZirKkiOAirUNAq2FepcOlf0oErXk/YEKKCUpVVU3GgefaI4VDaRj4Fz
yGxJyRytpvERm2sJ+GQyHP1gU8e/+HRrMYhcf/bAYexWhf4YsxuhNd1lk4E5MXKHkllVNK21wNo2
w7FI2wa2nvYcJ94jEqFDGNO8t05mUW3TIX/1mOzQZd8bKaHWQZE0yz4wljoCjblJkahM/E2VRGgy
3ru6o5+O3guMq+xYzWNTSyujbj+78d0A3T0pt0N8X5qnrt57aUAnS2gXqoi/rqK6CMR9JjJJyn3H
l4WlD4e6R4TC4JXe50ksf6RCfESv+0AI58H0RJVJGHq86IH5jeZvxY7RHPKHKPqMUCrVNScls3aC
Vr3PxO1caug8lqF+hEwag9QTNqpY08FHL0qGqVez7R4D/JP19KQE3iYfxR2pjVQjNcNAEZ2JBoZN
3plW+liI7YNfGu8qIYmin2wkPkHoaTdDqa3CPt4l7TE2ms3kjW5vCGRDnEbaidMPmT+ReT1IR6qg
jHqKiHAZO2mrqGShSutBBfImpPIRxdgj4OcXYZxnzGm58xHD9BLDlijuT2FkbfnpKUjaDeKADF3v
eLCIicys9p7S1pGpssZEPIiT/yS0HVV3peH9L7fghZympZCuGMUG/Ql6yCKsmBK0g3HHbrg1TJ/k
SNFWivgmDsWHEmEm7IKlSD+LaAknsOIdCVkIwYSUU2hl7jyrOUWlYSNvvCeI4ope9eq6eHEsNYnm
IjVw+MTpo7VLyYYQ7nIYXzKPMnaRU61zZamfrYTTo37390UZ+ts3W+jve8D8898W5b4DXxTJ+Wc2
3YQo1Uylc2cZqNDpW8iwBFI+F+G0D+toE8sfFdJGqmZySRW30uNV2LYrEYF9DuTYn2NSOK3A8T0w
G1lZUbRiSDSLEe8mmq2VpS4J9XnLUhFObLJreXc02XpsydeOxnw9SKjMJbJfYsbSg5k4evdaokgu
tZehFZalyFsLNnCW6WiVcFLZJeLhJVYPefUkBB7iio9Y/FGRvRp+jHUD0zWaIbyUc7T/JNzP/XDw
MwXorMFqB1F5mZFrrXHQk3IYujjs87nTq6tOKEfvbX2TAoYdymErpmtG2NsmD5w0rWjnN3ZW9B9R
y2Ge5TQXUkeaPHEpIlUUW/1okqOuMc3M/Ii1KVqWpXKjAC+0lHgz+TtyZW7N7knVyYIt3JAVUQiY
1MBXqZtZFH4WGEqUFmnpjE2MKl4HWbEfC/EsSTXdVdQZk2sWqCGD7k6M0xuWWZrSCIrdRpDw9LpK
hyhiDvE0uJ3rHIppY8AxUCyyX3oOMuGrFfVkGvp2AVYcMZvIrBKt+EoVyjXE/GUwbMcxcVDLO03z
mMPSzbWJMT6/NjOWgS5v+ihaYzRA38dO2+2tPtmH8o1GxFzNBJPFeBEE41qLXsWqX/foKEeU9606
w3rMZVu4TQoovXS6VGZteRT1h2J2uFH0NwyqIvXOZ2OItWHTDuz+AKlj78WIYckWrICTXaLYZRjG
RNFMENIRC0P3rH0WUwEJHF7rcD02xjLqXWUKbwnSO6eoY6ZABNIF9VxCFlVzpqb2ntyWxoyHxSAH
sKybQPvIqPIAtSoesrS6dpq4spURAXG8CzXtwzfEPb8+8fpdZ56jnIdVQUodJY7qUQyob5KKehUI
Qy2S640Cqr6Tp0elpdQHiJIUG3n0+acRJLcJEd5uQG9lifuhe5KZtZSWvJkC/37qObEAJ25qRFmJ
m8Mh1jKyohHH6ieZwHZTqnYFo8c6q7YdGNEGkV1Hw07q01mcsw8SdRWAChNoPoXFaxO8K+KLkLtN
kAGrzxCddfdRyUlJ3JOfzc7v+kKyDFXxWDSbhkFFy14f6/lebPJNNwzol8YNysMb/UXoUMNYy84b
KMIMig02HM/bFsHDpBz6/F1ipGXgfwia51y6t+APSMJaQFIn9I7E6K+r3UwY8NlDj88yySa5+S7G
IKMipk4JVTZMzRnAbcRKQoCQvootYUOQ2iJm15L+qaSuKVzisV8JqrYkq3QVmWxBIsckYO25aGFx
Vw+lljiNrjyY3qFNEYIRVONoUW73UJDJisgWfVAhTGQWJwrSU1cNxSJv1BUJHezrcnxn1QIT0/FD
q+6qHAEmu6nIqjFMG6ublQLRoyIAW8mt3axrGnJcUuiL+uGN2DZnihFmFYHjF0jzU/8uLho6X2X/
UxEjBuXiDqXtjgaxjV1mXcPzLhprh+PeLpph5fU/WvDbYdMtfCt4gsDAC8+pPjY3mWzctCm5WlJq
1+gnZU6XBfRZ6kaKskSaYJ8j3xC6lThRpAXF3lfPQjovCvQBUeL4hbWqMZUU0nSnB0jj8dgAE9bD
ihyso1yNuDUQ12rYbIBpNclDOKDTYGYiUz5lyMGS5nmIf4jJjQhv2GwO0vgUz3ux9BQF6Kyz7hgU
H2Uio7ZHF08LqECXEDVU+yEcBB0vdfksFu/jdB/5BKRqrxnrgSlE29GkA8EqNiSFK0AKT629nD0I
ZFTgiGsj6aGPjfeEgt0qy58TcsDO2yXhsMh5uNL2wdJ0ENrpZqrvi+6xRlbRd9wRpOqhvO6E58B6
iKiGVW7qrC7T/Z9qISJ2F9flFKwVxKbWUK/C6qioiGPF0BWZsU2aaZPdahvMjkbzzkDgV42qncwT
UOVoIGOxBk64njt1EMeJpTDlnynYYAGrZe9aw6vU3URhSlj7Q1H+NK27qRa2Aao73cJFNmLd91aj
d1vgPowHxyN3FEoCB3YIw8VRlj7+9caMH6n0HOK58BCVIrkIaYVJ/cS3nq3zSrKFxJ0MtBxVtEyz
danCfStyVBba81g997lx8oJZJaTsa4Ksew5hNKL6g1qlCNg+UIseS5CSqkH+DCaVWXXs45jjWN9E
8ytSG6SJ6/VK0wGMpDfy1EBWQqM01oJTSz6ZWkpyL8rq2qI9OISjk0OB9qrbLqMKTxKZi/HHIKIu
izfU9TfeiOzJ5K5MOEIrTFeJ6KocMzIDhSZWP7MdVr3+Q6VnTY8SX8nazLMVigGgbtxVzdt2irSW
WA4UIteSxlgZo6P1D376GqUs8RbOk0DZaAmU0HCagJEng6vPG6bplx8SweOqn7lqJTtC+hF170WV
3yIrWtcdx53kPSTkNJ2VM7nwHHKTyQBG2nmK8Zkphf44dOmVmcQ3R31dVzVNI6UI8/zlGbxshVg1
i/HMcg0QbObnSCt5fY0g983cTtUNkVEa5F/+S7uwAk9dl3R1NWIFTk7palg3TAT6PQ6PfwMN9ctX
/GfTfb4Y/fbZ3Uy7+8KQX1UgjTV1PM+DrsHO7PAVR77hIv2xhc210cPXwd0fF/tlUvitgDWTCZiw
hsXBQnn9iZ/iyhd07dNYFyOEUNda/jeeB4f4S/YIkHTD1n/AObqIVtnBsP9ekmPx/tLU+v3uWXPX
5rcPVMnaNA0hH2iv/mIqRffGzXgaliD2l2TmPLa7a0/HL6jFly/sF0tlZht+scw1iVDFfTqdM7Z3
0sUXaX2uoida44gqEISG1SmWjkmmLzUNoUlyW7aEhKT3jfYqeY8dZoxMvZu8gSq6s+MmcUjWWCUk
XJj+j7Sh/PxIEeo2KFg69PkVqi0/SZZleFODSilNJh11uIALjvlVXFbpQ9g9dKWwKrMYxWiEgRR8
nV9vCgq1sdwGs75C3omDZMcVyfSgrsZ8k7W0LHnLI4njk6mzcB0FPAg9kpnUQkgMPGedRoqdNbgl
byTwOu19wBo93Cbm41ShaE7frnyR8zv1l7uqzLOp377IQsza2mumM0pSpv+bhCmrtkJaNVOhUMqv
r80A57zdrxdkKZFEJpziF4pxFhl9YFoFFzRdRbYLx9uApN8g4aCAAtl4HYbx/cP62yUvHtbRkOTM
S0te9Y5UGUTaC4Qpy+zZW4/5omKOi9rQsq1rnctrn/RiOSMrl/OAV5xrarAFtJFFYgdH3yWMclpq
gDhpo+/+/m1eu+L889++zGQMS52YSUzADdkCd3L98Pff//0KrcvKHG8MHsu46AJkaQxYuynZCCD5
wRKcU8LIIVhE6+gqhvL7r+23i12c+g0/HspxKs+dQxzuDinCfffs7RFy4MVegKjacWa/IkGQ5nXy
y+vw2zUvdoWQ5A6C1ctfNIqjtJ63Ot0Rr+Iovl+v/+c65sVrp3S9pIFP4ZGUtzOUcVhLdx04dGBc
O9/JrzwX127lpYAhq7u0iOv5cuNyXCFRootBCyew8Toco/XwOL5fY+F9/6yYTD5mggj+44tpu1rk
hWBFiB83wtFwprXn1DZirBXtcufaqvLtg//btS669kVkSnBSh3NNuW2mL015RS2lfh3Rs4H/doGL
Bz+SlbruJePT9GlBtN3Ga71DoGMpixCYCzXTCIR0ioQpYIw2USohwm4JjwHiMMBCILFIi7qjnN+i
c2yZF5bhU6BgV8VPUcTjE5lJh5KJFNHOblVsKvp6hsGZSj8R3xEzJA4E4bGNKkImwoG8kmapl+VW
9K1bzorrShauLV3fvAbIQwwLQBJlGKqtPxeSKhS7YoiFd+tecnq32531RfzA+mxfk9Z8U1n+caGL
pdmAXFexs7+LW39du/RWITP+G0vJ/GsuXmuAVcyR0KAhfLnUaAllpvWkkrxHm2rT3nIoXrROvkFg
c/ufA7Z/jZB+u5hx8W4bEPzzwhQ/K1tyug95WBCADPE8PI0PqArD49Vi7MqnMy6+rSL+v9/WuGUw
/YrMmTiQ3g5286f737xpGuQnBbnKHNx48VYPHsnhtTKcrfLQIb2c0Bb8fY+Rv5mXwisClKchQFPI
Vvjz2VNqyHad5f+cVHp6yg604TLpZIQSmE8i0dqJHMCqQblrTKLjeo7ZORnYCE4gP8qfHZFiMQ1E
o8sbrCr6SSiVezPAbpKpD0KNBrujwCPfaoQIOFKo/f2Pv7roXexZdUrbt2bRm0sNmuPzCnszZ6Xk
jrUpr6zq8++6eKj/WJMu9qoUramhDcNZMN06hnNnwvE07rriLZA/of9d+V6+L9z+Zwm8PMOUfUFr
yGKNhXQ7gKH28UUt5pBQbO5L9XlmFlw71cyr6l8+4eWpJjG7oeOYdsboSmxI7cK0PGGzakjA5oWa
S1TEvBHpRuVCvQI4+0ar9seKf3nC6f1REfJg4Nr+nXTf7KHH30IYv4mJMhh28/y+eKrewnZV/Btv
mf5tWf7bzb54CeKgLevBH86poNGHHRnAMevFRObpp7KuMCcyfqjWZqkug9xHjkG3pVyHPWdl/K1Z
uU10th2xsRsrgMNxphfu9PFPFT+SXN+VEJE1+uklrkpLu9ORi0uMRpU0t83yhxCXjmlikSpOUT3a
qfY4MHBMOlBv9MqNh57uaUEyqDECbaqeK3znUh0iEGOPICqtBBs0UMQAgWgCdTkgUQ0Zj0mfGWOG
TBRWxrARZbRPylaISZxtX/7+Cn57MoWhT2a5KbKEXNy5cqxRBPOYBmO5yCOCT6XITdrE/ftVvq+o
frvMRaktp8wIq3huifzauNY03G1vM92Wm2SVPZq0R/4XWyWvu2UaoqKpYHsuVvlIkUDUROPZAPLc
4/vpGdP3XoSB31uIIhrGmngLVPBXPujXUkCj1p9LOFHiypf3U9QrLUeM9D4DhLX9TNj3nHSTreL7
a02Sb8Z8XIqPZqhsn3SZLoosBvgN9X6BbpusDh6fYkE6W+HMG9ro4DOc84LwlpVbGROGc20b/VpD
8jlF9JezwPor0bAOJlWUiup9Ys4dgiwXX//zO8lUXCHjGR2qTKL4nxvb0Fm5QfLvJ4lj1WKuiNVN
3C6HFYdg17umuf/mhIHFU5zzySWQf19IlyCs6hzsNTsR2X5z205Y4kGkx7/knQb9fu32fbP16RIB
6ypXFOnfXX57rdyQbC/0XFBcyst6obynS+pYd9xE22tbn/z1LWdKzCEUWZWukqFzsffVapIP8TSy
GfFUOikq3vl4jangKXpJVxP9vNxN6Bu6zIVWJSRpeFqsjUu6NdcUSpex6tR7/C2oiiVN51v9Yjdo
kxQlozydZ9n6+AZg/34+W+WusZxLP52/at4tyHTZNi74A0d7WPe0ybznYHXtS5CNr08xL6s5LxI4
IOCcXjxkAeHxkVXV5xxeg5IeqxSU9Ey03kXTPQwZP6U9RR7jwFiZhvNyiBjZMEYyE7cjCTmE1JEW
yD+azSiJNrlOZOqeGErRk+cs8tYWb5ngL0pRcBn2+QDODPzRYvSglR9t/JAUR0V6nqF3mRfSISem
qpbsqdmaVnnUpGid0pkX1Rqr9o/MZ6qtEQ4rghIKT1PE0JguW54xbayjpcfoSUJw3TI1kKr4rGHG
wfiKmzF+0iMisvXSEXBZcnw5VNOwijq0RXJzUwR7mM/9JC6Q4SzSpjpIs68Qg72XOYbSb8qYSQ+f
L9PkrWrkjOQRLAJLkgpxNYbPOkrSoCuXig9PYuKsnD9oBDOb+XtQMqdXkw3KsA2dSJKZ+2WRQEDQ
+7WCT15Ot5qarnrkHGOCoS9+E7CBhcF71wTLKcoIe21WSlTgTNXdDPNZwo2QLAGNJqfA7o0hZ4sy
NNCNZZwIa6XXN3IanQLdhMnFilFoycLrwMrgw1aVBbzGZS0/iYiuReYugX4IkmmbayO2t3rZdHt9
uPHF3GF4uZECHGs5kdE5ugTIZxGnxlRDMjXSRg1uKgK3se/YnXmSY8MF2iGJB+ZPZn3bcLeGZlZ9
VVycp3gU7wQtWydluRZRJs/MFMk/RsomjD/1nkkq/8Z6jwfOVWh4yzlMmq4qenE536hQ9GrELvU+
U288+WeU7lJ+R6ofDEZ5YnwQ1Z9BoSx0Ykf9uVaPEGRK98zb7L7eG1lhm+2jqryN0+fgFZjJeeDc
VgC7lTkcDLKBcUztds1r4w0OSAv+eQelRVwFvoJz/2eEsi5THuN+N7GDCE3g6j4jfflzyO7wVBeB
vxAUaIUwKzy5WnTJXaO9FBp2/GFatd08DASX1UD7ItYnYaYqJuWJLRnQRHcAzP4pG/cywnS9JBg4
KugHIIqDswAYR9btBEoh6ULrNPsw6+ekPmoJ4pSsskNrnQw/SlK989TluV/0WWj7WX0ounAzQhnz
tRR/GNNdzXJlUi0V8zmcPhmFL7LxEIvWldrm2hJyUUElzaQOxTScNeNnk30Gg3ilpPjO8PDnInVR
POmBUWlypPzMisGtKjAwJbY/UYeIQyMduHRZ6Ru83k5mes8YPGc+0W01uxbKBFv4vYR2UisIUu9T
DyUcMBKon2T5Yi00wpU2aOtRnHPngb5gbUutaU+oxKoSCldqBdyi2c9OTc6UWMwnE3njm61t8i72
hAeUeQNjiFxGP3CDuh6XnobIRbzJhW6p9ISAh8lN3ymrpk1WkLI5/z5IFCRB1O4sVfkkKnM56OJT
m7Z4GxA9DKqrhp+zCjDzRVuDvJFMGdwM785QM3zgBGhnrzqYtVqFZSOlK1+R3LbIAOgItlIZbqvv
6+ZsaPE76DPE6ynW0HGLB4TBeLYWqpNeBavIYh6LWR2+RQFUAbmBN5loQmBWjWm9zUfVQvWJT7QV
FUfOK9b588C5SSn9g0Bwr5h36176KUQPos5IQ3SLTlkmvMNA9eyAtTSNdSzyryyrSytv7bH1N5JS
oVpsX8Kqe9VmMcXwVKn7pvPWc4yvefQ1cSX7d4FBbWNsO+4tLLpNUaLwSdpzlhNn7t1Ng+QqKdoZ
xsW1zzi7VlaC3top4NGiuwuF8lYtsK7DgTKLFgKoJUM24WsrZHeM3yffQ0hubGRUaYoeL3StXuVS
vOrRYBlOuCZkLXIMaKHyEDm+h7a1mmmrxHf7reeSQmDnxERHYXlnjKFj+XgR5t4eroOSJkNmomWK
aVuaCAt0F6O6lFBKZf221mETGW/FCKsvqvcSMj8qvmOmhLuMOQ40D0B7Z11+E5N9RhKDCFZBjrLH
pPsQgxG71Q8fqkDdn4uehURy2JFtP/dXQ0nNIGAf6F5HQDUls7yEib4H4t1DvkD2RdlEUP1nM9BN
jUc25E0Q2eWJEewtuxjJiBi3HuyLWlJeR0PYt+VwGHv/xjcAVXhNcVQTAkanF6OqnViUl2Wr3obA
HCLVRKl5S8L5sRiCU2P5S5lbNaoSNDCEFWlRQLJg44aWacbZzsvqVWkF9+N0Knt/nXrpwshXZaxv
BzFCkps5QnXTVXzsjjkSFmYZN78yJBRgeMLHxuE1X2lQipTJ31ZM6gISdCvm2LXPMbtH+8RkroCm
OLOjclwJBkoxwxMe03l0P0/TUxW20qEPPiQp2sbmp8XuJ8gFDEi+ZkPInYZsGeRM7NOyU2JbUMJl
FpH6jPJp6ND8jJ+EGSKC9e+9hggv9U0kEiPtn9IgdU2NmJH03qgEu2QxL4xzUp0IkytQU4WJUdhD
1N+2/XhKZGOZWeU9hrofKRb5UPxIfN4Z6VXy79jckEnfZI1wK6QmN4k/SJaPrVEctAgihIrkQdbQ
dbFQWUylMOGuTS9y59XKV1KQFuz1idasvM5Yy4OxyXN/DRbNlagimoGSBoBgUuHkavEVTye90Z0K
ibKoMOz0zYWR3YWtgC5SvbJDfPU0IP1HEcDRAvr0fMT48ygzwdcahnQ4K8ds77mSnTmBScaDscSY
DQX0bbbwKQ/1lYbX1cte7BtKPZqSJw/ncmUc8xuZnrFip9vcFVaeE92oCDQwcV09GH4dCl182sue
J+zGLJDNnwWwfqwOBKK1FPRzXEB01Wt6mdgjafPFTBMnsSYq0pfzthGjPRe4tfXKOiPQ9Ncs9awQ
b/O0hgG1fMQTxoGYtMKl9lSx2PxIUMddGwDIl523i7/i4iP75VhqPSan+SiulwsYwS/Fylz4S/Ln
o/80rPfLZ74Y3yhSnWil6f3sG9/2zWNSEyfQHv5+/La+tEtnYwdHe8IXVHILLt3FKeTPSuvzn6Yq
EEmC205Oeycu7qWwsKHC3TW+thJaDeIO6x8qUTBPvFw+dGdt09U0H9EIod65K5XGtcYOCTAERxyD
wDQxJx3x5SGX8qa9zGLUo2EXx8Amp/wodixf6NYOnHYQjfYhiwzyyFJy/LA7KJCR5KoD3hY4JkCZ
aCp2lngXVspHiTKyrfTHki5Bz4nCTMTN0OkrSQzskP1Tlr2nBBhgId56sEHQG6OhdUSKRl/XXLV+
ScfUwZPo5hE1TK1wfJGf4HtBEhEeR/kUCtWzKb2LlDUc6G/7wENNwWBarJwoPvTjrgbrII36kx8N
B9lM77p8mchkO0yGddNoGr1tMUftFVF9KV1x5MaY0NqsbRF2u1YjhEU/V5A+66ZbBbrF4tpVPxFl
Xiknv8wL/vxef6V//Tb0ztIuK2GtnweqMg4yqYIfcRMP578/Pl/7KReXuVjyxkiLACYgYp1fCU0l
wnp4Fu9BhS3GB51K/PFq9/u7D4behYGVrKs4wi96HB7UGxqZwzln3g0u0PaeOCOXn6bdkTDt/yhR
i/3A07j83yyz6m8XvpwnAZhMg14of878hJgiajbe/xoWrzq6Kf4yeTXTq81+ht9f15w/LjuvSb99
kVWIkVdXYX6rCP7xUAnbOg9Bek+ULHVdrrUaGUXfLPOqcApxZszLtV1pn/M8VOQZi0CGiz5yXfgs
PhlWWot8NPKkQwvmK/Yp2OkrpDGAD1ClZSsj9nmnOnPMQV12AxGuGHnwUy1TAKQG+TAIs0Hl3Qw9
TkztZVbK9/kPJT/UdMQNYuF1y8XGxJhW1taCNR2VdPhkEVkKmCk79NRKy7g7pu1UokWedIybnW3J
VBMpKmhwRVNH1PBoCo+e+NJ4QOSEbE0qms3DAB4uD119Ul7KMrvP4vjHQPJ27IVnLWtvSkO71b3+
NsV4ZciBIxeBC4nlPhQN/McpSXzSSgd9n1egofM4sJvESMDjhEv4b2QZQgxuXjwQRQuvB0EKykkF
h194YAYRrqNP0tSJgdpkB40rpK9i52+ncV+Fb17IWhGWCiNowzGCbi8P+YrM56XVzuRQgSXO2noY
daxeX+Yi1jBU9n3OQoHaWGmPXe8DuNYPFUXthNI26W6VjZDkDs3DhZQdQPb7evxs1vkS/GhbfozJ
KZQfoOsNMh43+Wk22wXRY54fqsZcq1T2eartpgloXLkTrKchT9d99zGZ3crSZToXCFlpKJXpyRzf
tSzZJvQxZp6QTgMAIs46L6pX8P1HS2PIXrXrdmB0KqcLPxVuypklBgSzXerSTmv7hU99PaDRKE4i
j0iPWLdNOLv48O7ox+PaKTRpr0KXC5ON4T+a9CgUjWYEJs/osdBSdxTuMwm3sCyD7OV0NcQLL/rs
qf/6RN7VeopCe6OFt0Nwk9Inzu8IU1tgMHNDC15U8VYIOMvVfl9B4KqHB2mCCJUd+q5wlJEGETKD
Cly+aAY3vvQyBw34xaFVXmIctbH/6WXPZU+UScdpAim9rCIyhtDMqv1jkjHzFr6dKR8Qalemjwg4
+ZHCfW9E1ZVbkX68hQMsZt/CeKN602kakHLnWKDl6DXE8aYrtT0N78GouklTAcKi1I46/GGvg/Ko
x69+Qb8vbteT+RgTAEKwiq3UqIhyQHU0W4RyJwGJyrzkdhi6hyKAS6cyA1CLc6JNnPKEpZExujUi
R8WAPsbgBjxc96Y7jcygnkPzeZQbN8bKrwSKbQyvKnYpr6OnqWULrZPpRfWLqAfIh5dd89xY+6TW
XiFSI/p7y5sVCKdeWrfmY4ORg6m9MXzIdNM0ic2TSkHn65gaeVm02PrrhG1bmHD+jFbwkibNUdOT
ZYW5MpAwKRT+qS2NVV+hcMfq37OwGIICggw/pWIH+P54UlZaXO3Vtnlo0lc9GLcIFFjGdoI/2KP8
qWqo76TnaFTvLeDRNBRWZdLbUod2DFV30TUrk/9L6Z/7LlrXLQF9zYPBsC2vn3tpWFitwKH10Im+
LQCzM8b3BsrYkJaAQ38E2sOonNqsWEbgHVLvSfSfBuEUVyUS72hdWhGFR23DQwD1gDCvrCDaZcar
XMEoYK4GxwKzQ7SsdJ5DfzcJd5hmF2P+GvfdQhELO2zxD2JpCAqMpdrLGNzJAPLC0pyBCNwnbVea
5S73CPsz5PxR1ro9++vsY+PUjbtWMwEycDvAhxpZcKNg5NMEcPs0KaXB2vQ+LQzaPXkCiVWDh41g
kfQwRxi7RQWgTC8hemrAvA4VkWgpR+4i0m6zIfzRdRQ3SXpMQ3GbE+ghh/TAOwDpbDQyFHoxn4iz
SNyyBUiF6TTW1IPAgXAUbguNQbMwvFhyc+q0Qysf8vHekt8zryNVA2gjL0ZppHbO4axXk5XHi+xV
lJrxc0JDz8tlB9F+jxB1BiJGHP7CWLmNFfNO7aR2WdS8JgXnzdZ3I6hZMOyMNKawCk5TRTiSQEAu
9zm6CzVOyQPuJdaeKivXmYoSLwPnrEsHPYbeWnguYR5lY3J+rDaT3LspIZBFHCz9SNjoQ2Qr7Xs1
5LtkxOWvvk1CcFC9fC3kujNUN3NP1AJ7bMDdMCAYZzw3aWUCtWdXwkXQhMrBwNIF4dUvOpy8+2J4
i9uDkGkYtsA0m7GD5cVOFDcJNxXJlCqer5HaJWC3kPE5F+pu8hX4nKDwrXdLcmo6zE25E30mb/pk
9y0m5AYXWkUianavMZQQIWwL5bko7nRFWqIC9ng/6gjIyCS++8FNHhyT6gairD/gPiU9qDfOvV86
crhJuYGjf5r6fNNa+XyWxps6aPCn1EVt4CFiyEEIyyZv6tdCA/4eZM9iyUJb8ydPqml7xOmUkwBk
sUIC1XH8q6k7MJdpwWNAHyA2ppWQPZb6tPQHbyMW0iKOb409BqFxkbgxD6MvkS2kxtveoi+YKxsD
P3eQj9QR9CDDMV03ubH2a9Wx+hSsw33iRaDbg6MEG5zV5BAitWmE4D6MD+HorWs5vYm8Ye37yjEX
ok3XWAej9P8phvz/iWr/pVNa/r8T1V7Cd2Ziv6epzf/+n2lqqvIPFcMnMbZEIaNsVDhl9p9183/+
S5X+QbqwMmcNEK+pGXNP5F9ZavI/+AmaJpAMmgLpjF/3ryw18R+wE0gnYCrMnFbWzP8kS02+kCWA
cyLlzVJ1JqMqGi3jUqDLX9Yr2YA6fiIczC0Fs8P/qaqWwxIZPhZJKj9LRi8Cfc5EvMnwhe2sxo8C
itqPNn7RUKOio8OILTN6/Qwn0VxHRQ/lb5zTKpKYKAdpUrRo13m+rGxlIydYRrb0u1FQeZZVuSkg
0xo66QSNifllNHNMu1lOfJGmJsOdYIXpQWhE0JuDJrcbNZK8cI2ZoHUlA8kXQ1yVSN0EogBafjtJ
wxQYYYRLqmaOV0eMhVpRmhZRpXiPdDGLxWDqMEeSvqL4LTGoN3JR0uhPOpcZqeL0U1jNyUdkxwrI
LX0pY0wQsJp2CdMYKOxVcwhSsK9DZWW3XagkJ9nnB/FcJo4eKwZ223HZ9Rpi56KDp2hlyhlla7pP
JGZpbdDBJq5MlUAvIrC1gzap4UaKbofW4vCE0XKNDlxeWVouHYaoGd4GycsfxyAi9FkR6MEW8oT0
sWubmyjPQzsQ+tD+b/bOozluZWnT/2X2+AJAwc6yG2hHNr1ISRuEKAPvPX79PNC5cUVCPcTcu57l
CcVhdhXKZGW+JqkRCh/FgFR43Hs70PRc6XrT7jKSDOQwbU86RWXkPxZWYA5XPNlmCD1GI2M1jJuw
KVoH54Lo3qrTmbQ6BbvRJL+Ls9G4pnEgvbaFjuFWiQLRU6nNrDY4CsN9Bb77p2rwWOmoNF9NIzz1
KKvL+yKXfbTeI17/wgpU1G5KiX7k1I/ljdIkCERFvldD+wsEYuC2QWrdW6Z+Zekh2rKkN95umPA5
kidRuX2XGxIqV0L+Rce0pDKfw8jFDqImVZPkhOdPPWEG6qS5Xr0Euo4PimUMyVPnKUXgVgA8oUKw
1sPrxPPpMudhKkmnasq72xIaLLIFdvsQDgqtR0ufTab6RNtZdp7dlUKKrqoQGy8yZYEDTyvyhOp0
q3a7hmmKPqdaMncsTaE8tBgTo9lbILdR2fK9apJOK3KuXw2Z3G15Ubb07orodoqU6WdXlNNZRS4L
gZC0/GbGgfJaF/bwKbOq4pdQSsyeyuEnDXh5i+/SnFBVw13jmcEzbcT6c1wrIRJcAeS2sdFq/WGS
jMm+ptfV40aAjNtBV32th0diwIxWp6nrXX8wy+jQ2X1mudqY0zKQtGiga4GICZebymNTz7WUnnWE
ESD6tin2M/AcAxZSmzbj5yibjMDFnCBRuKxDQGNwQpOH0bbl2barRcBVrrMJo3AWpb9P0YQgD1c7
hN7V1rSbb4nIxE1SDv3PfLBH/0a0U3n/5vC9+wfu99YDcS5z/AEBmpxxiBGaGsAgc67a2Yt2pKjL
sDUqoG0z1EocJJxa62O1Xyt5vkeU/B1mUVvOuiISieDR6M9uHonnjdzifXffjJp4+HhE4n2H9V+x
LEWf5Ww4pMWiljQIPoNodRi4wETrm8TxZ3jjdjgkOzwc3PSTfjO9tOdoF2/RXoWD4G1Q8qW0newL
TOvj2+gc6Y6/s59WmQIXZ/vNT+OqeluEsXJEri2wERvrDP4WWrt/pRyylyQ6KPfxcaZ3xU77wtbc
SY755L98PDPva7T/TAyWohC8bFPoQlt8BDPJkfOYYYy2tW/b+gAYrOBFjti2qXQ7im8fh1MvffS3
8RZlbq+3gzSis7xBx/VobOuzhwrgT+kmiLf2g3JIz5j/uHimbJszbOg7ahKv6eT8WOlrLIQJ/x72
ov7t+VRshD0g1+XKW/8q+DKi2nbo7sRVSt9qE5+lLaUhgFvJodijEuHIV/UtRwieFgfjCsvK7cfz
ssBy/f2DFkg8naPAsiLmxbydJavGfDuDmIIbY1d8Su7N40q4S/vBJllRhY2NECD994tOl1gLsjFX
5BwkKtxkVhzNzzO1aF5wCKMf7B8rIecRLE4VU8iyKesa6C1wee9DtqllR2ZZzlPO+2ODK/u4b38C
aj+AkdVo72i7as8T00PkyV2J/b6w+3t238bWFgSBGn5VJXJio2y8r46Vg8UhjtBk/lx8O3HSdtN5
PAQrDZC/ckMOUpNEYWbkGLotL4H1fZ7Xet/yUUNv4iGDxHQjUTDIQCkNBZdok4AODMitmvG2jMad
pj2Ufnb0jCcQFEY8fP54Gi59dAvIioosJ57fy4+uctCoRgtmp0+epVIleTN2H0dYUAn+WcYofpq2
qZgg4pYVdF2xwhBJV44THp/HcT/C9JU5ViUXofA7GGXOrMQGhJwF4OD0sP0EW/1YflkH5i30c/71
U6BLoMhGYkK2/369DR7ayCk8Bm4xHc3AG+qjX71j96r1G+/a3EOLOgEzSLGdcNZAgb+vk8Vax3j8
T+z51H1TWI91ZLVUpLw36MYYqEje1wfUxm9L8yqkk+rot9L36jp8JvMPXGs/Aymho+3b7JaCe+98
H6odlHQ2BCZ9W3nlLrx0AiN3S6HOFKrKw+X9b8sgk8hSabAXEMLW+idBVS9s1JWDftG9+WfLvV37
i4ulKrqisvx5+s+t2+LmsJ3Roh01Hldsm/+HSV+Amf8VUaCMp88vRYRn3w8sTaOBjIwzDbUz7R7p
EcSU07P8pXoR8rb8rO/VHXrU5/jVgEXx+vHCv3TAcHui4oZFOzSdxQGjWZIIDYnR2nVwbWX2j3Jq
HkOLy6ypVu6uS+fo21CLYcqTh8NrzhabfFs/6JbvbVutQHNmTFMXG0QZrwqOtY/HdzkoFDjGhprv
cjNZ2lTpiUmSkgF1CWUqaal8DPRTWMibRjGePo526TY0acsjvj0DxNE8fP8pk06aSHGZzv407cxd
ube3JGnQx1CMWb17LyRgpq7DmYSpRo9CLILJkRrkJo6xG1nFqECX0x/FKG0nJX9upnY3Rv2DnbX0
mYT78SjV+UstTgmTaje5H3ciGs2LL9mPQxioMUmIU3xW951DC+iJdHubvAQO7j23OF44qCA/41a0
Qxno4+iXLidADxQtbE2WDXVZuOiiUIZzNmqb9sQ3NU4gq+4wv0g2Yu/mx+oUnK7WgNuXDoV3MRfn
YjNUWpRI3EC1K90OTrufuINbkCQIMMLPXktz5i+3mGDKPHCnEfWeaz6LLC/Q0Q3uFUPbxDUOk1jH
eTFqLaq88iEvLVebRipFeCIhp7HY/aU1GEFXE6fGMyvBStLAYS8rlU0KZopqsNF8tUP1SgrxYWLf
SKCNVj7mhfOHK9dQIPCB0P9LqqFLypElxi/I+u62gxDUUaueWmMXIaqZVoA82/IkJoQUZQ90t0Q3
DGoTddkEI2y7Ml2ptvYrv+nS7JtUBoQiQ1EAbvB+Eyt2myShxLN4pmU2iJ4fwTTG4GgGN3NDhwYk
JmMrefSFc8rGdBSEGQ9mKEmLvLYf5Kkr5pga7tZWibjwDk9WD1m32S/o4wFeHB8wAQVduxmbtdi+
WZpnBmsZuyD6AbmQsewxbzNTXcmpLg2JFaxbs4G1qS2TyKiOtdQIcCWqzB6QGcevX7oG539hKNB1
1sTR/04SFVXXNe5RTbdYSIuv1gpNVcMR2HpiHwJYY4qInP903ohAtVSB6jxT1RfzVlhmE2fJQM2e
lrDoYcnYmIzUa2q5FwfyJoz6fvlpgzH4UkCYwOpPGljvLPz+8UAuRuBgsbgcyPO1RQSgjgiNpr0C
dZzWK3ZqtJf+m7niiSbrCg+nvwT01UYZ9UZrMZzFk4Q6542ZT49CLdcug7/LAEBe5PkIkzEpoDz9
frKyOGq90SBO7Q6O4mAGCPSMZvUmvLddfQ+ByYkggnlbqH37NQLyAu43Z27voi/PT7n10f01iS6f
6NJs658YhcFjAv31dZXy9veufR9rsfrUFOpJ4BFrJg+FB3EFGKN7xA0h2nxHtHaX7vLubi3qxaC6
KQAZmmSJYrGpklrYSV2hUelhv9j73q7ohq0U+Sur5UJGweBsxSSb4Fj6K01LpUhqc8SNN+N999nY
Kzu4LtuayvvG46IV+j57KVzpfryuf1TboD/WhzVBlIvfkptW5tAHIazq86Z58/Sh3u5R7aRvN0tX
yWfflX4XFeq7ar+WTlxYtMworyz0q2x0BuZZfxNK7TUpD01m1Y9PeP58KRXU1HJt7/nhEcF+zOqn
Tx/v+AsJDOnEm5CLjGLAmnHQ7BgDMOe3owUd5Q2GVht5hy7+vb9bg6RdWDjEIzVVhEA6+/fveTNE
ox6LPPYYYmHHRyac4pQBt0teUdtYcK9/70BhzQWh2bGDV/piKru+ylJv4NQvoffhs+2CIBrxrb81
AKK48/YPoTGc0iuhbIY780m/s/7Fn/z/zc//ZXLG/N+bny7Nj+rnt7fdz/l/+Hf3k6wSRyP6lDIv
rznJ+Kf7KYz/4SABuMyDE8dxROL+dD+t/5E5xOEkCpsOKLnAn+6n+j9wmSHccrGbtqyr5n/S/fz7
AqR4yKIkiqWgwblI57E3b+Mis5DUQ6/PbcMITEIArWLldvo7uSUM1xLNCHV2slksziSY8LwtyIBi
G7BFlTmpgcyvKEOeuzhGv5n8u39eB2+bHxfeRe+jLba4Hftdq/q8i9BJ389KQXhy21jt8jLqHWRl
ECd8Ne+Uf1r/34f/7f/ML4S9cHSrXL4qG53TE2b54gb2Ehk12IAMftw3jthpbnku+Y98m+5LByNH
p3u2bgdqJ9V2NkGSfhjVSj576Wu++QVLFRWsR/Mumt8QvRGKjVzk2Ij75X8zvaxblS7Mb2OiRYYO
VntAf8acp3fgxUsKW5wAPs7a1gCtfiWH5mxLD2tadsrfj3ym903YefBvDtJiUiQ6nIS1PoEhAxQS
fVEOnlM7yi9Yq9XBQKjpC/1sBwFmgIo5leGV6f07j+cXkO3KNmIrHLOLdRXmfi1lCZAmiS8bI1QP
orMHqSiwvh4xNvx4GV/8mNSjNCj2lDSsRbRStiJVnadZRq4zLZCTiPP9xyH+vpvmAf0JsUhqRi0u
gxw8A3hh3P+YVfiYQZmtLZi1kSwOGQxusHLicc8zsn6WsZdLELATDwPSBMo5oqC3lqxdXisaKpWz
XB5P6sUSbU0fHfCRjdDQJ7AwIgCpXDk6ZahwL30y9U1EH/4BavEWN5gAC7S1W//ykP/8gPnf3yzW
LvHNNsJpD1zVvZICZorGleVxeTH+ibA4UtsYSGdBB3ija3ifbURnyyhwa/ActZBatTQO7igZdfFf
nOQIjf57Zherku6+p6QpS8bIcOOxscK+jpKvXrO63ddmcLE287QoB27G+RNyylyfZ2e7wBlv50dF
9fO/WzG6TJOBaxqQC7f02w8GVFnOzYY12nzvfwU/rJ+Bk25tHJMc/1S45l5xm7P4hDrlwfyifPl4
Gy7UEObcjX2oUySdtUJIB5Y3xwT6KKwJLp8U0u5nxGjhxOBXeFUP2+4g9uYpdYJ7ushH71YmlRtf
P+knFdzoSWxbvLVXK6oXZ//PL1oKF6V15CvtxC8qgZhGlYqO9O7jQV88e95EWEy4lgaTjkU7Ecor
S2J/YtKC7tvHQX5Xtd/XD5lZSyMtRh2FKukiSp7Uel5PrKL5LYNwezvthfeUJt9zy60Drg+YDYiJ
GOapsYJDuNpHujiPlPS4LlD/Qr/z/bJq2sCEkUKFqWz7G1KgUxWttCjnv/DXCN9EWOwTJJeCfAoZ
oR8jKlRhl1sY+yKBGWr/+ngyL36xN5EWx7iu5RjFGnwxo34tcbFPUFO2Vp4xFwqxfLA3QRZbIUt1
XmhYSlDGQFxVdZVDTOPA+i7AUEhOsnKIzj/5g8lb8qC8sLAQWiea1D2qunyoFKTvA9vepDrwkrhy
h2TcfzyLC0Lmvzb7nxH+fn6/uRoCdbItvSAmeOcJUuQ+PIQu+G1p73sAFnond8ZDn27El/BlJfR8
7X00XF4Vbw+5vkj+tau1vdgNMUal3YEm5cbeJy58rOLTGkBoZfkvH7910GtT281fc5BhbF9nhXFY
GdPK+v8twfZmOiuaaV6Bl+PvGvXcomxe7Qx53JqNLSNMDQCIlBGqtVg5W9bGtriA0ewyPDEHLrQG
S/SnqVsTfbi04bS5F0qaTVtiOXvTmHdGNr9jknHXR+22tQ/AyFaGcWn+UAOSoXlSNfyryd7JDQdX
ytNsKvz6uz1KFk6CfnhCe6G4brK4WssgYOb8tQwBcZFBzCGxQ1gWC4cU/iGe12KTzPi92hT153rG
9PUZ4v2JbCSb0Y9KJ5hhf5OBANTGDwo4bp7WF5+sGSSYdEr5rW2E8TihG3OHA3XwGs2wQrC2SC3M
UMM0C/or7DWms+mL7s7Sk+jRU+vsHOBV9gAsEMSiN5iN+ZTDh8IqfG4fap6MWEZPfSYeQOsFMDW1
8knUGnoLGC1YKD5I1d7Tk+LcwyvqcfHDxUEOd16c5S7ATvQImrbc5ZiaGKDVADLCe87H9lcc5lC+
DZqtao8vUqaioI8qjrW30nhCcg75UnuwH6pyCI+wwoabSknUazFMN7GSTqeutQci6d8rxC4eLDkb
3TQKtT2umCNSQKl5soex2oqoCpzatNPNpKOSM3JcO9Io7A2rrNr6eQgurJdhfvV4BRedVuNHkT2r
QS2u0a3E77QP/HDbTrw2oEfg9VOGT3gcnjGxCMCXofGThRh4UovvXaSrQC0LGHFa1kN5aHTtgNU7
2ntGUd+MiKMh6or/r1n0TzLiexbOFbBeW6V6KaqKvkHVI1djgZIYB0Xfd0VjbIsSRQezDX9VVvQi
RDgLMbl9gwSoTaNmU9ZFhydP6G+qNtVww8hgkqZlu0snddrllhaepzTDHK4PjEMSi69t1t5GgzWh
55eimlK96sheRgkmr7E/iMdkmNITcoHDjQ2y9jFs2cWJFu1Nz8JPqKvkYD9m1l4LZuxgxiIZUR3J
zTbbFpKao7ukpltDLo51WCiO1+pPug7vSCjghwsqmW1hKk6Rti9Crb72anijt82Xaci8L7qUydve
zuzropUh7lXK99rXvR0Tmx6qJv5ulriRCYjtW/A4j74+RuekjBRHRKV8NKrJeIzqSWDUrWVehMJF
oDqVPxh8lH7cpyDJ8Q6CCNSM4JMGM7ecODJxl+8E1QfQPw9BoZVnbEBhR484dgSSn+9q1cSjZFAT
kIsGepGegbGKPZTioDcdtKewLV4UrRg2SpnEjprq47aRMO4EbPqa9Mm5HAvjMa/ldus1AY4hsflE
PwwDurj5wpwHjhH4+k728vxYDKinCEzqEi92jRLpi0ytqlOIjY7LH8hPo9RJKMeb0p42Z95uxzGl
Fxui+uQZvxVajLOoxZds6PY4Y2YbGFHdNbj6fajGN15oQ4EVvvgVKSUdAXlIj53WI75B6oEfXC7/
mgy0H4E5WbelkqU2Lyf4KXWQgdUuC6ukEWSNxdYwhLVPGyn8IiupfctpJZ3LLIl3QdDaO5KH7ErT
bXDEuCJsayvRd1VRF1deWKlHfD+AIiaNfOfZkQcgoS05Ti0N1Adid9fT1Kr70sunp6IINfjpGYpG
wKoPpj2FX8cm9OpdKvTi54g98BbXpY5VOVUYskfdAIZaaWp12ySzGlCWSNGEFXAprENsqFLjNlaH
OXBtxNIjc54lkFchm3O8yQFf1A+s0q3jtou3WWF1T0qWN9nBSPTOcMbcwhivG6roOsyE8SJxvx6q
QE7v4ySHw98b/o9GGm3HqmpzDxm32w+0idNNLhmdW9cDCJ0Gm5NkkFo3hJe100NFPiqtjg9bQ6kd
QdTbIEeaFpKWvddytX6OS4sCTu9p7U4EireDR1Y/6mHW/8g9KPxRHBqcaUpgHjvT9l/zLiyOsl91
z3YvddUWbHf1SS1SPD2SJj5WWhM9qJrcHUbF/lmWIabEXtr0R9x6sAvwasykWls4ZOYcytn42kss
yY1dFeEjsO3+trYHhjhU20ZJ8Z8sa4x/pMK/jhXcCLSkQNrKxpCkyqXhFpGdZjvkE/ioNNBvdZFF
sHBx1gtKnZMHmu4pKwPsFSTFug8nzpJ+quWHsUgxJy5R4anLyThyjI208eMao+JEvQ2E8MlE+VPj
GAgY1GFc3RdqhpmSbiXXA27S2zzngkJ8peHcnXKE5QplG3VRdFQbNOJw5JJOo8Lq2/ha5JWOJ6pK
36lZg3lRrUc3GXBlEIo6ewzX5m3bwtao80m/l9vQd+W+84/cgKYz6WpwFDYnSRzQSmx94CWKFUOK
gE6FxkzXX5sR/GIvK40bvp1/Y4eotIiUe10d0+9SUYldnel1gkVxJv2kcVEc5LSTr7Hwkrk9IkrP
qZXDb/DppbVy9ewBgAI227XVHfghPk/Vt5+iXGAu4enR6GZd0rw2wzh8B/L/aoSB9AsKyeAWXNfn
zh/CxFUHK74BSGZvJ+CzV5XZoBHRWbhLR3ly9q3AI/H2kT3RrOToeSI5mKWOnJV3L9vxuSyu9Ahl
iTgaaaXKSfJZDHlxGKLSxhVz9uuCUfFo2iqrXgo66XuMxfS1Cn/iZNV+5JrjKJ+TAI/QbYfWw77r
csQEbdRGs1z+EkjtdJBGMz5KLWDxWlKkh0jpoNCrfqj87O0Bn58qis0bxK70m7H0sl+tL9tHAFwl
fGlM2xrDf4nAq+wkpSBXYl8GQM5DJcGmuu10iHdhVCEvFzQ9P7gRd2qvpAcpStTplDQ9TPpQ8tsJ
E2O4/WPg19NGwXDuoUxS/JJNM7Keu25I0r0vpmw/lZ7qcFpdWwFEo1aF063ogQxZWdccOCKBYwlO
KBXjNtSplAEJrc7eNxbUQY4iBDvqytgnOAE5RhkWrjJgik7vlFddrmaI4YmSI7HBGtzbiDqKTylG
aORtWXhotBGzs1L4vbwTRRS8DEaO/ZTemvpn2y/FsWeu8Bxsh7q5Sb3MStkWenUrWY36WevFAMOp
tZRPduKlz6Xa1HuSTPOKlCJpdi0r5aZspB5WaW0dUwmK+DTM3llp4zHPYQOjlH0nUB+9LgM1eIys
tHTyIQCFostTzCmWoo0p5ODbmKkFr+Km6jVMiHQ4Fz0VchxcbY+2nyb8m7hMJOVQh6GlXFm9OV75
lSkpT2pH4rLljix/kO5Z8HukgqPJiENMNpE2QHnTTOShBHnstzmSXJGOG5UCS5ZNY+oGeaSkJjlO
WJBgNqatSEepCdPPBu5O5Ua1TOnOTBPja1aGI+p5Y4ksRhbnkfW194S9i8ww1a81qa20Xcci2emN
z9+Ugrr70iBDcIyZxJtAlFTay1p+kYKy+uUPUnKO9YKrWDXLATvEplAfi9rwafhXRnFXBVrynFu1
FJ6kXMlzt1D6EZhukYDbpUwz1JuKs/4phaHyy1D66vMU9Zx6vY9EFko+5zSo/TvWieE9sNBS5UDm
kc3XkXix6zh3uiYynzsSta/oMsqfo1qJH324hbPG5pCQF8vltS5Rn9frUTkmVdpc+Xo6uuU0dr1T
VlP8xRis/J5rGhEtIRml7XbaEOjbwTYDjky7b/D1tUnuUuF75qbXfGitup0Mz4FllTdkUbz1siQ0
D5EyYPk66HFnbhifH0F2bcRrBOkH/QC7Sc9jNMafFDkqPeArKWJ8Ws19t1F54VyP6hjf2nIqi70d
p9O5NGg0nsx+0B+GsiWm5jc5desA9zWRh/6dVGXCIpnN1MMQWDLuW0U7dZjcwLhq1WOnFk3/IrND
DEz2EvkJQ8H6njc/9yuqGhSDwzaaqnNWKAFgQUwNv1Zt3HSnVtEH8U02Y4X7DIpw1uHxUwSmdBul
efijNqLXrsHQV65tGbE5Fn7b2OatMHD6ywJF8bGYbTJgrKAkKmd2PNFR09BVx2w65cm0o3Tnd4Ml
71WuyXMrG5jIFK0mMIhNcnzXxjLub1IZcQEYe6QwwOnr8lSm+Be5pV9EvEYz7TnRi+w2zAfuxHTQ
vWuURMabygbC4xgJeW/s9/XJVsr2YLSGRVuG6qmosDvb2FKJq2gS9neaGK2TF3gSyjqYv+VQ50/I
Uk4nFEtrf5eEVrWTNKk+apQnf3q6kQabWsTYJkfa5EKgHK/jcajC/MX3/ACnTS/dlpnE8wgMjHVj
+lV13ZocU1UYVBwB4dkwBkBscnhdhhNanRkKAnbSmg53ZswWFObWLnEj5Zk0kXZKUgabOsnrr7IU
ag9yq9dX0PfRD/falDxIS7Nj1KT9NymKyl2mpemr5cXAr3SRRDfo/ppXPiqix4SdgiRfplpHEkNJ
Z50PGbpMKoQ5vSeRjy3EyVOz5wUiSccxCLKribbpjzoq+5PeBSH0zTh/QfvZ202JOpy6LqjcaJhQ
dtLyaNcNCl2VUcnrX6VemNdpaSQHpBd6kjgza1B6tKSvkp0HnzorKqoNrrzWSxxUcNgh9528JtEP
vtBxFZYSzS+2E9JuN5lZFF/tcSTn8iVVvylpT39tJk9yJCH1KF4MenRosadDSkCIYyHS+Fs/QMTL
uEaQ9Uz8G/bqCODJMIpX5L+z/dg2SDvQ446fswnlKKeJ/QCt2hLRBlxphwcz0E2QNWVaN2Aqgy6D
5jgpvAOSUXYLTbI3gZmG130LJ7DvsM2S8d90EGjE7tTuKlcSee8afcy6zuwGaQTdiI6Flw47AxzN
oaxV+VbUkvpU5DSevDiEh2nriO4NPkKuehTL5ymSx33Y5+1LNwbGcbSU4HYMFc+JdKn7xqspc8pJ
qLtszHrH9Ez7K28z784fwSGVvRaTq6Shk02SMhttctVsNY9NlDf2i9Gb3VODmoaj8vM2nJrFtgzS
8pHHhnqT9QbVBy/FC8HpY0M8IiNkQQ9OTbLLPLUxoi3LGzP2x8eSR+gez9DuRUp6PK70Wm23ZV4b
d4lcwl9Nlbw4ZVQB8u+KCAKPRy1p/Y2Wm8UxgKlbneohzj0MENughYss2ZJ93Q6FJcPYt9TITWMA
njoSnWkpFVvVCCLVLaBaGg+hRuN3Fstvx92E4qy2a/K4T/Y10GtMDlqpLffqzNfYjFEbhObGtntd
3UuxF6hH0Mp5e0TxMil2dWck9p1kJ/23HhO0+hawgomAv+xNGIEOaaBZ5IjCOKQTNopXmvAiDynI
Il2Ti70EUZDnngT4DhNlentRtceuPLM6UGC/+xJGuenLTb4NP6Fufi3jnkQR5SR1xzVWy4WS5buo
i+K6xfNEGSVqfVHXkfrhw+3Ujbqi2X6hakkQKAY2FP2/jQ8jswWuOTfulOqYJhP5qSuKlRiXB/In
xmL6RhbEWKFDuolKRFDbg1J/Xykrz39hUSqnaTMzvugFwoJaNDum0qIEFc+No3v9e/1c3iCjfSI9
ZKV7T8re+C4lG+NFI1tw7KePY18a3J/QmDu+r9LrWadW0tyVn8gUkd1QONyT0j5+HOXSElQA5Fho
noPwpgP5PoyHubrdzI2j8YRRxuQIB4+lvfSgOdYtyZ12TUPgrP83UdEu1GcnROAcS8Rf10e67YP7
3gTXOG0cQQI43rV9o7vp9Wx0le15m61VnBc2LP+0XN4GnWvgb3oEdW7bLe/cGbHSwxpG7NY/TK+2
azNMIEGzmYBmffl4fi9sA+VtzMUSjU2jbutiHmhyrfaol6kyXt7tynyuRVkuU7wI5RIFOOQLruXg
pBtfZi2t/3wk4DPAFOL5qeAk9H72lMHMSONZj1lfSG7VekiWRvqIlIwRuR+HsvlTi133Do62mLTG
Ur2oDwZUiiyasnhQUpikHmJ8G0vr1h5tFACi8BZnoxVG1sW2IxQHGiA2lmUA4d6Psav1qQfzPq8Q
2MSwy04pjCXMQN3sXlo9hy+1Hd9GW6xHvxY8LFo4DqLSj5FVNLsk7p2kMh5yXGM3Rld/Rr//4eO5
vbRU3gZdzC3+VE1sGXSTKhJ/PLDD8jt+1wPvemvN0ulyT+nPbC5WpZgaSULdj8OztHZa27opzjZw
V3AHWDmn1yLNC+rNzsb9JGoqbthNJX75BRWqydqiWoTEWOF8PH0X+7YabDaAfSqA5eU2iOyuDwuw
w8DOe6pQW/lbd1fh94CkhEtJAISIbxwF2kW7VXDKpb6tNmcKqoWFGGTY96Ms+iYPcugLHNXePj3M
TpyFO1OuoJBseXttPx6qeuEGwg7h3/GW6A8dLiTdGOLVrtgBBo3pTxs/gtsQMLh+5bs2gPDR6W76
W0SLd9OP9lC/5qveNhe/7ZtfsTh3IstGyXWecK3DCr3VHwcrOoZatR+H8r/ZG5phkO9pyGYsGbWV
GvczjRG4FnpgHuqd0Tc7XuXr/d33VBXtTZTFtkfTOrb0nMUaPytwItEC3NBL+zxzIhHtWvmIF8i0
RNONmdkCoghe2/tFM6ZZ2Icex/Z86bUnYw9B8Mv4KXKkGwNxSbBD1LlO08/m51rXX7mQPL0NvTTI
Db2yl5J5/Yz32TE8tPczdCvGYS94GHfhUd7BHN9723rNSe7iEfdnyEuNkK6eqGOMlJTnIU/Trr0f
rnjHutmDQra2s3bVNl63EpzX4fLSejPRYv7sb84gWk9SKw9ExVsPrBpgv5NyM85MZXQnPt6ZFzOZ
WdOF/BpuHKnb+1ipWoR6FbFQLSlTzpYq2W6CB5MLq5keUCOsGNG/SXYsM8iOlpVD2+vr3Nzk+SAd
2zaqDyG9VzczrW7lCr24Wy1uTuRZxAyke//LrKmlEz+DFUjMt02YHQU+FBaKv6vixZdW1+xmjesV
dCeUw95HQkbdU22vp3FQtk+dZLbo/1k7RdTWzqjTaeshXPTxtF84D1EJg043i5hpZK/vI9K4Enh3
84XD5muUfw+DYOVyuTB57wIsTgapaZouHTnqVHyOZX9n2Pmpsls3TqWVoaxFWmQBVSLs1moZimLv
q7hwkzLcmkbgAEpYGdOltaqCeIP1YvGd/mLzxwOkCMNirYZF7gYtlhlpRRW1uTd9+VR4Xr0dde/O
7LwbFZB8r9AcizK3q/2vykRd/uNPeGHR6PYsIkESO/MnFotG0nnKh00LdbW+twP10OFmPvvlJHr0
kqJG/nG0S8nC23DLG1TTKw3hRMKp++q6/FY8VbeM0TrOYtBw7+sf+S5wk1Xy7IWF+i7sYhMmBhY4
Nt28jTyMJ9ShvgLKCFdmcnVsi/PObvWgzyuCzOJS47n9hEOLhSqsMycF2Oy+xo91AzV5k75+PKsX
viGXBnZIqFJccJurlE4f4roDo4vfDQ2H7ZA2ji0ZeyH7e3RRVz7ihduEcLOTL/AraDqLyVRGSt6y
TrjAPmbqJ1++mcLnj0e0FmIxlaNMvTGcj7KoDTO3GNB/qEcao0MRpO7HoS4QxPBc4+6YyUgGwItF
WSHI2mIyc4aj7v0H7yyfxC5z0E3GImQbVCgJoqMz+zOk/vWAYvVje1gTyrqwOjF8g1UoZDj2f0HN
DH/oK2Sm+X6Fbroaev3HUInblSzg4pxS6P6dp0OJW4xTH6JUVEgqb0yZ7lSaxz971ZK2PLf2H8/o
haMUBjSLY6Zpob8w/5A3974mR55ayuyD2tI3WSmDpGwxRks1EzHe8fbjYJfSuXfR5l/zJlo0JSOg
OaLRu3STJ0RvXrrpKr/vDtqmcxUknLF6PHvICe7kq2BlqBfn1MTbmp1AScxYbIW2zpVKTWuknSJd
3dX/h7Qz3XEbWbb1ExHgPPylKKlUk+3y7D+E2wPneebTny9r37tbogjx2KcbjW7AQIcyGRkZGbFi
rVSqPrZmn3t5LhUbn29l/BRKG6bfmINFSBveh8uFhlqhxPRayMVD5ObUctJhuW596F4bFAt1BwLy
3ofcLMnqp5I5HQrAMAnLoTNvJFviSljkdfwQwXYhpn0Y+738IXA8TBMDSbyVy7LdS36+dyzH06Po
TRI636saGsopUP/xKYq7tz/2CgkTe6CoJHiGAWp8mUwB+IicBsoRNw3m32oFDpEGl5co3dt8DhgO
6EyqBEP9lZnzdO/k4QOjdO+iSfePra581dOUMExXCJ6XIiKf8J+jsOju6ZQhhmIOgVdEkONmTfcE
Ue4+Dw0N1FMEq5df1VuA7rWgzYAD3WgDLgLURC53kZkK25Zmas6oA0Dl705PDMTtWtd0ncmtHv/D
JOTvhp25oUa8emLOLC/B3WojE27G/2eZpr7iFe+iYIdGgKvstF38YB4EOxvav0+E3NtfcN2L/132
EuWtNurY4+K89agW+Pfdsb3r7xmP26l35sttW6s7DIKX+5xWgrGECRt2LOd1IRMZIOaGr8O1bNMz
kMCBHbUx27+4FSEfA7errymy+sCUIdkkVZ1T41R240OZDt9kO/uLiIP/Q3Kmy5yEJZ1BCURFgW0T
bLoaSwc6yohqqXXzpnZ8fcNRVs+5eEvwD/Wd5bAYblIgLUXAke+Rqr6v74YDeIinzVfxWhBVz+yI
6/EsgleWXY4RnSVXekBq8QB48+B/SH7pzIYmb4sDLLYftdNt13j99lcx7Mzm4o6qoJmKRrE2wZKI
sB+KYdk3f+AQtKDj5fAxvje3+EdW/fHM5uKmcjLNmSHWwEP88TEy9F8mWgVUzzxEVp8atd24MNa3
1RTCvQ7kKsu6nATFK/yrFBsGPz0FjvZWk6b7xjGUvzrShox+l5iYhqDs8vvNkPjWkVoRlE/tyQf+
S4W485QdsIr641ajZC1XUsU8mIqqjMIc36WxMOdk+BPGaFRSCi+bn+ADqi33WEthzq0s3MMI1MyZ
4pp6+77bq7v+pHxI7qtf2rPx5FtHIVmdH1tEEca/+WZnq1u4SJKVTiAprK4aVcj/p/tZ5vFglofb
7r+1icJTz07cNPVIZpqYsaTvekAVs083LKw5H+9bW4PXB7zNMkx16TjyGCFMDU7KuBLKgCC9TiU6
9Bvet2pIVfE8PBwd7MVSQM1nQTUQ5Et4XSr5rlM/hSDC/ny/YBT8r5FF3T73LZQPSOBdqf5K818t
8o2345q/nRtYHKHBCkgvIcFxwZy9DVVOzlT1dyF4INRyq62UWeXzLoPfmbXXF9HZ509tbezJ3Gmz
CJXpfQPkwk12DFoIXprE3RxZXbfHvI5lOoZ1RcGR9e0IUJvXXH9InvX9eFfupwO4XFfUdzcpd8TH
uF7dv9YWZ6ipmjadQX9gLZ4+q1DT+wbSd+C6vGg3fCntXSO/RRijL59FhTnarDCvnS4N1v7/v9yF
SzLFF1mNyQ/IO39wayV671jF59seuVZEYvz9XyMLl9TkQslNAyOCgmx+TALXeNTukC/cDQfpqEf7
cL/JNbv1HRdeOimRNSJfw6v8pBcPYgZRaAdSm4p+Iul03GrvrO6jKDMYPPBUWjyXUYoMyIrLnGex
j1w2A0+0HyFt3zgMq0agpYBJQBOsIsvHDIo3ht9jpFCkY6LNhzA9bnwq8b+4ckj6pzTHaJXCi3i5
DlINn444JsrCDV4EO2/0kbK7i+IaZNztJvv4WtMWTeR/DYrveHa+myxEmEDGoBF4QmQye2op92eP
xamAq2jrM70mEsv10RuGqQhsrY0ExaU5xHKtIiioZ6rf/Cf7HVJfu+yd/dV/bB+Kj6bXeQwR/9Z2
zHU9RG+k0t0qn6yu10GtgrxYh593WYa2VTq3EOdRwzz4RznYib6j0EXjVdH+ck6bZ2/tHJzbW0QY
RIapbFjYq71hb1AtGu/8x34npkWlt1sJz8rVANcUnLugegz0+xYOGtRgY5OZq6FosjeRnj1mY/eA
duDPcGo2bqG1oGKpthC2hAoPD1p4apaiXhvnHHDBYCJY5MvxV0+0lo7FIWs+owr8tHU5rNzfFlIl
qkI/Dov6Ili2UuNXSsSzyTAR1Gi/+Z1+ACK9UbJYOeUXVhbRMgOPmMUJVqamQWRP89PjkFvBxsj5
2sv6wswiYpVG79Tqf1rhvWcdGOZzPuvBjqNRPUVHBjB5Wbjdh/rdZN1vdzY3FrksZNpN2NlZziKH
3v9FwR8JNuD2f7WTkH6jXPOKAbs87L5lzgwfYYRBp/1QAQqtt87zukv8a2IRvkJ/qPtSgF3KrnZt
3z7B48zQlrLfiMtbdhYnawSZybAS3i44EBAKT6ABDO6TY+Oph5b7ZtcDiAKG9byVoqwdaVJi0kmq
9tcIs8kvIi03WeBYvbN6iNLlH4360nT9xnleWyB1MhJXCsvwTC3Olm61VW7OoUElG8ZoyH8M9Z2h
yofb+7hqBeEDwcpHi3MZfduoTzW1ZzVV1zBt9HFqS3dQ8g0ray92btB/zYhNPbvU5CSItFaUr+V7
wa0UU+gFZEh3pTild2a1Lz9uXWxrn+nc4mL7+jEYUNjFYpvXL2ZYAkXXjkqOFKRhb2QhW6YW8aly
mtYIGHFypbjpGLdACt2ugug5kGzo5J0tWMcaxvFiMxeBSgMniuSOWBo3WP5V/SjQK9KueAxOyi7Y
acl+uvsLkK1og0OzBRU1Dc7F5QIjQGbWTcsaM0QZlMa1+z+/TOifaMQmB5TONVylaKrCYQCCqk79
sUJvUQEyaQ1fbvv7dZjFiKBPIpkjb1xCDcZ0BsstlUjDpdWHLrXvyFE3LhLhWZcZ1aWJRQQE3T6Z
Q1Ubbh1J+1B6F9RIKlgnCjhe5+fu7fVcn1+MWZDLw65p2Zos/vzsYDGphlyiFAEhlGfPihXXjGD4
6fd/bgUqP/AZoDTgsF94nOS3jj9pjcH4zE9regwY4YC/4LaNlUxUQ+wFsCLuBSTTXkT0Ng1kS5/I
lYbdfFAEbpfpFvDj76pvUKKdnH1HJy8DY0Mjz2yJUjt67Fu/YiWLEl7hUA+DQwx66MXXm6qBW0Ui
PRQkWzUDStC1RPcBWo2vaLheO2zryq845YXNxcqJTL3VZwrwBZgdnufSN1/igDnK2xu84peonWuW
YAwCo78M9c0IpqHxab+o1kzVSDdOUybdpbb1edTH5yRBpPa2wRXfpPABLyJvJ5LS5QdFXjUxuob8
KQ8LRCnjL61FsWJz6kA438V5MwFdi9o9PB8UrJZtJQCMgt2O3QtP5WkyIeqN9tIzFDvaoboP9jZv
mIlpkN3wJnX2DD5ttWSuwv/C/sJj6lTvgkIUseY5PoiLmlnEXSuKB0yw3t7Rawq4ha2Fp1SORGu4
wZbRqeBP2+Os/p5inmzxu5RR0CB6lyMbpkAm0DMlyIjPvgVMFeiooPr1fo4ZwEgyVzbzQ2ynG9fg
9b0kftxrO4wGtWG/JthnsQh5saFoRGux2VMpgvzqUUgGoWn1y34UXM0MGAGQ2whNq7t/ZnQRmrLI
NtCyw2iSvg8QKzVnxXPSHzPyzrf3ftXNTNEfIleCV3ux9baPYGGHNPwrQKQ5Johx6Qf1busWvDql
YhNpy8LqhVzNFaRn6Ixi0NA/BAvn7+T4fTZ/H81vsZocUEo93F7S1QHFFrzPgodRQQ5o+TodaiZL
GyB5rtU5Xijnh55aYhdtcWtumRHh78wvJtWE+aYXZmQo/aJ93r7N5W//t6WI33BmQx+VPG0Dm6wc
xpuoUHex3eyMOfVum7lOZNkyCiVsF6zZuN0irYxztW86uoju/KP73rz7jxyW8U6BIBQ5DG+r1XV1
MwhsAuON4J/+Q9J9uawx7My0AzToAqUbvqVTqn6ywunH7UWtGrHgsEV3i0FUZbEmVa5UWw/w7K7M
h3ueh8GDXHV/LEvAUgzaPjJ4Ak1HhehyKXUalmnSsXNDfGdMnwLtkxlvRCCRaC9uAqE2AUuBYL+/
QjTadZtFSiES4xJeEFO6h+xJS2ev5A6C4vF+iJPj7a27jj7i3HDtAAKghqYtti7Tw6qUo4Y6qkIh
tUNw0kAqWtG8Md7o515/JDDcBkgDuJV1Jh4W26f0dsWDlLXVosnQhV8YVN1YzJoJcOKw3vOyNaCF
v/xCsWxERQR/khtZE6wH+RECwo2II/bj8gvhZGcmxE84O6ZKMTRyamJijIyd3n3XJVhgmT6rGLNW
i42r4RrTR5H53NoiKDhDNUHWhbXhvu6O+QeRGcDs8CH+nDxWj76boHv/+S/I0RdmhdOcLXKEaKqY
hFk0w107QKtiUneJvVWIuP5cJFY2fTPuJNBL1mJ1SNw63eiXrC7Jx33U1OF9bVtbw0vXVjhOeB0Q
Ali+qXdcLqZMS6FQ6UBrNmkeU6yk5Nnu9iFaSRwMnmS2TPkX7S9qR5c2ul4zkrSH0a5IISqE7WCA
WKeSeGhGCoWC9DAUSILJNVq8RXHQpfiNPfwc6JrYDnP5cFbd/j3XS+bn8JgCFs2pBiF9+XPymTFj
y4zoQcmP4JU9xd7UxRGn9fIcXJpYrDiA176sgLyjiA6MCTeZpAkx74CqlfUJYoGj4sTM0rdPdvfp
/7a4hXOWNdhMCF3wmjJwJTjIfHWLn/Q6DLM4Yr0BFTCXyhIc1ZfoUY9DSFC0pQPkTDvNd55gguBB
PMFJCcpV26ItFPt1tZ+oWIjri5kWexEd47Ho6kDsZyQ/TQ0UE/6bsP5+e+dWl4V8D0U/HlGo3ly6
xZgniuXAUAwCpNP2WVD+sMAqmm3hSsFT7DOz7XT9Rry8TjoRAONBSqIhUkJjcb/UvHaifqxEa7ly
A6b4h7F8E5SCqcp+onh4imAUk0dlw+wrimyxn9hFEZMHFWj2JSl4LlljBK8gn1BDgRZYXT8hJaO/
lO37Fsh3xUsqz1VvUOqNO0i435Vh3WC1YF+INouzR7/cb5w6o3wMVdmxQqnZpYxmeLXWt/vQUvqN
rP4aQAzrOfiy/xpcnMR5DOyWkCMeLdp0SJ2j0h0FpbazTx6TE4weqb0bf5tf0pfsp7YXOm9brNor
vnvxCxYncp6bpqpDfgEAtN2gvu/M9+awNf123WZbrHPhSTDJzU3PEAnVFfgnPdo1985eoAZULz9u
tb2ugYLCmkk2Kc6KcQWtbeMmiHoUp92i+yhZP1I9uacsuhs1251h0cqVEsXxn/Lw7M/txhe99iAq
VBSqUIui63alaaNAtGikjma4USojxM6z5mSO5viSQVF5iINsS01Vu44LYhINAD8FdGDg8nJnZUEB
0evQr5/EvlK3MneKeS/rnq57xX34PoeAwuVmG5Gs1k/BE5xjwF38t9E3ANyHiTZy5snMjaTvVMgx
oE1odnNxsDxqFcEh1t5P1sYWrXwekzgm5g1eMY/LjD9DcD3yId4knEwt7FiOk+/yuJV/tIok4xQx
gpHkLZDhhfKTqn0fYtXZuGRXXlKXicUi26yykGmVmcRCPyI1CNNTre/E4HzlNY+QXE2Ntz1zeu0b
2BTvahyTZGNZx0wDO8bhAAaP01s7jt3AAE3cmm6g/nG2fmFoOSvIrpc8I3XNZazkRQnat1Wfb2CQ
r8OGMCF0IcnXRdv38joqi0mzSsKaO+uR/MYGpXOcLD19b3R5tL998618K9APvAiQU9Fl2OUW36oN
OikrLK4hIctcvmUCIX0THYXUQfVVfwjfbRV1Ng0urgElq8a8dDCYnpjl/q7+Ep5hfRQ0+WZ9/AtG
czKH8wUuboFai5xQVoEM1rmowoJVgTPz9iZefy9MWAQkzSH/uSpT2hKspmlAuk5/BSVNu3K+GP6s
ww3lzPPGLXqdwQpbDvkrkC2o/xdFMS2dyhllRdptUoO0452BdPrt1axaoACCypUGo5a1DHpqPdPz
EptFb8CzVD+5M9Le2hi/XN2zMysi9J69pPKyi5Vm4BrJ4M05dXDtnTi9MCczArARj1YSAfbMptql
CP2hq+KBLubo9IrvU36R3jhvwrewKB7Dr+LNaHv1vlFRPU8/JR+aE/+1Dc+6Dk2X5pdZQBdYpRJj
PvlUql7M7AKi1AJ/EzNgcN/uhf55Qu9hK/tYuQsuDS++JLJs6RjpGK417aGNhjd2ONyxUy9Nrhwq
v4W1LHyL2qO086XJLTYxoCs17csfsPjI0WyPhe7wA+R36hPDlMXgBc8KHaDYC70xc8eX7ge0ywwC
7ZOD40kbPrYea7gOhYowwKBlYTcujDYa7Q5AZeC1j+EONbxTCy/3+/R3v9fopVZbTaa1w6MyRUrO
wCTeVThVIMqsY4Vm6jRFu5T7p5m2OnbXDwfIHM5MLAJoG8InNkiY6JE4/d9Xq1c/3rmdReCk6mqh
QIyd+ERnbNo5CIU/VzuC9S5+7j9bcCrInlS57ejOBYDRLfdd3Uqd3AukMmd3eTONelLqcPzykI6S
eQ+OrfdSrTc34ul1V5D7gTHb/5pZbKcPLSgdcNAmQofSv0eztj6GB2tnHfVD5hnJsXza6rivxT5R
LqW6S9cBeMZl7AOVAXpmIlfhsd48tg01pHAMYNMNfH8jW1mLPaLZoNCAZTBs2dxvp3GwNAkmk3mo
nUdrcL52tgyLaaMo8NpFW0Kra+ZoQDKFRpuVWLu4nQJDkXwj47E+DdUdI/Y7BxrccMJnpne3b6lV
S3C8y7xFBN52EduY8LOjKWVhZQYhm/RFMgFxJp3nq5svZvE5Lh+uRA4UV8WJJitbvtSj2PTLuOyo
k51E1+v1CACU1vbRodmKWGtOr8FCRilCvNGXM5pmTTaGSoOQq572yofmSHf6xUKnzHe7N9l75+0m
7YZI8Jar08laqK2zzKt5N8cu4QzsVe319ajuGihavfDg4P/Q6HLEH/68DeYg9vtfg8sxt8Fp6asO
GNT0f+bE+NjZv/o+dW1LZgJ8o7CzegPoVFIpcYKMA8x4edQmtQAw4pPMiAkmFO6O2U491Xvlnlm6
+86NPt/2ymukA9Hk3N4imlj6HKpWRlojG25jAeKhPLxPKrcQ7erH+d2kePKhBmCPhNeemNm6w8PW
J10LL+e/YRG4E0mJdB/gr5v69+38yIz1LvNN7/ZKV6oOlytdZDVyFwC1tdlZxjAPIpVC5fsFxdCD
fOd449vb1taOxfmSFqe98pmNbsRnbLPYg7TXG5s/7jJSYCSDZwoCWnmkrS4dBfhkn9gxRRQosEMv
tNr7xpDu4p7y9O2liJ+6PG8mCEPEmwkmV9eaVcet1okqbarIn4xa/ezo+YuVOj/gtPxdNVttrNXv
BIgC/J8jA9ZfTvw4ma1CYkefcbi3fkR3MObtOA2TK2Qdo8NmMWotnFh0zWilg6hXl/UH5MqGttPo
yvWH4C4Y98F4J6LJ62jWfG8B+jn8jb+fm1xkmUmUpUBRMAnfEpIcsdPs5Nz6Vk3xRnRey7wsBupE
tgCWadkhlpS6juNeomSrjsOX2DSLh64KtfssacI9o7vKMfTrwIM5PjukXbrlOWtXnkURisItT78r
ba7ZidpZKTA/xPWhKBlVaL86qD7Mznh320fXLKHgAyOBgCpc1fgQMe/jUdA8FHCvuIVkHEsrsVyo
cQ7VtAVeWgtXNrBAnrQAFqhLX568sHEGcgYmj+0OBmslipxTpvT1UybREr29rlVTDACAE2Qmwlr2
EtAH9R1jsJhcSeL6TtW6+tAVUv48O/VmfFwLWVzkiJPw4hTX+eWyVKcwM00qDHCxzbNUetSdyZgH
T7C+I/MEt/Hxrw4feH1YwZiJAwy2SCyzUm11qLsp/r0idIQEYcbobOWJ6kq5OSG8tp2iEqEYMEpc
z49J5jgndjLA1RwM2vPox9nHKY8jz578ZKv2u3L20HzSCc0mKwMUdrmd8lhnWSu31H7RTeItkqB3
qCT7NGIsOZPf+yWorMTJvqPSsXHqVw4Ds06Uxzh4msV/Xlqe6iGfmgIcZqqUrRtlzs/G92fIJaXR
K1V/6yOqKxeEKROoDR4ehgr5yaU9p5RjGPT5iPGpBtoWfqle1NQ1crcXTKDh4Ud0so7x3fAI99D3
6UMIvcQu+SqaGMMJlR7knvZ/fGoEOEoBqOKQLS1TbViR+l7tAODok+0yEclGSz7ciBC8b5zP1a02
HdMW5UiQ8eLPz4pCSTWYgGJQt5pzOn1F6n9zlPif0mm/NgyIbBhb8V56mUBBAfyYJsWuS2O8+eoi
zjmgfibHNNmLBOb/Ijs0ZAGH2zu4EgswhXA2X1MGZr0wBVjSkJqsElDe1nhrVal+FxtDtFE2XnMc
0grBFgXtKaWuywWleS1JKHgYrl7wakhlt53DUzEYcPwrqHo1/a8/XxV3oeghipHiZWYxzQgDWILH
gWxJiEK45vjptoU1fwDuA+THsBwDVpPLFSlzMwOB5hroAMk1ClO3deF/sdPmpcqt41/YorEERkGl
Dr4cy09yqc3RFgB/mUvveyv8bAkWXEtCF6E3tK1G+urK4KcBaUZMu0ol/HBuIBZm77ohvjeC7Ktd
Tj9ro2YIqko3Atiao1P+JGPgShdl6stdrHojZlwdW20bPE/M7aRW/d6om4+3N1CkWYvElqe4Qnyg
6EetVbjn2eFNmxlGekH62Zb1zwyqK4BZvVd0zW4M4pCKQFa6uVx8vm11BWEi2KDBx9sU382re7br
h9k2E598Gp2Y5+mTeKBLe/l9BIrTuFf21XvJ+4sCzoVNcd7PllqGLTxLgUPBPx3Kw6jJL6YRfkId
SNrfXt2am2iUUyBStQDeLo90DzRMzxqSd1sN7iGl2QuJJMlOvWGYNipFazHq3JT4KWdrGiNVbiqR
RYdq1ruADx5Kod1xez3rRghQNv1JirILV6y7DgHTElBMPCHDjiCK8hePAeo0VIVgR8EHl0O9haSW
AYJ7aN8ZsCxJgQ6wouwjZrnQdLm9mLVzxRUNhwekT6Tli8XwcYym8TlXWhc/1fF4tDrjjRlsMRKt
maFBB9IeKlZFW5bwinHQwow/JKyHRydXuT+0Tz2kr7dXs/JpwPOQHFN4sgVd5eX3N5NR6ZUo1Vzb
GN9ISfjo1OEWrm3FnS12TAB5BDJ5ieeXQm3IIcRiJI2B2TtTBmEJTCpvot2UGOMdLPLzP7dXtWYR
KB1VGUp4NPMXrVQzlFptkiXNdarhlDUTEm3OSdcKyAbyaKNIsfKh8DeaZuIjUftYpKiockZKHws+
bGsO38jpnHia3SknoJHyxmW1aoqJboGk4VG/jLVRX0yNlnJZ2ZPkVgNVpFh9Xyrq4fburfkELyUN
vJyoDhriZ5zFhLlJp6AowQopJUo3k2bfW3Y1bzje2lp4ioG8R1b8uvICpUvYagnlqjJ4VtPMVe17
w/r05wuhaQqmEivMXS4WYtdS4PcMrLiI6HzNZudLkyNX/uc2AGxC9EgCC05l8U4AAV+r0F6TQBS9
ULdxw2xL/nntewjqFv5i2IKX+eX3iKM6yXSRo5h1/ysxoAlW6o0Rt7WKKQDJf22I33D2zaVcF5Nn
wsa7WXUF63OyU47ToXzuTi3Vm7+4SwUJLwwPUDBQVVlsW49OHcx82GtStIKzeXqSB+kdGcaGC4j0
Y5Ge0AeBCYy/V9gxVeYDVcTrKDsr43sjbl7ikqU56T9ow35otvkPV74Vb0YqYXDI6ZTeFi4nyQZz
twFQSdHN/2mnU/1ca3pn7zNtUj5PkZrP7ows3p3Zq7GXZtGAVgd0wK4/SMEJYdEOpsuqTr8xuxfs
b7vqypGjQsDvUhE+EdHx8hs76Mo0Y8ReFI59bILhKQ+KGU2XLSDLCkybI8dsqQOBpmh1LT4uqWeL
3iN122nXezyVIQHKd91TdowYG9KRbvs9/FQqtzxuedVK3Ccb5O2AYo0sMICXK5R9NZ7UrjNclZJZ
6mZUtHiiqBJj/iU9y7RKN0pma+1SchrY3/7DyL682xyrj9qEiQ6e7e2phWHgYR6eEa/azS90pVzx
UG/eTOoeUU8fMbZNKt3XNtTCwS9+gHq55BRBUtPO+QFJV72B3Sa5a8JYgk1xSt0kL7V9I7c/Yyf5
MiHFxVug7Oid1V/i3sERQ12lGZH+SJHk7NDgdBO/+FzbzqdIVmO3Gcxw36lCbbBHL62bwhglXzsH
uOrozxDPfkIA0EtbJNk6xC8RxSWAfYe15VlLgs8jcDXXKDGDwJzkUjG79/v4K0/y760te3laPMhN
8eJ06Sm3DIhPR9kNKvWHqqSf9FxGLGtOo8Mc6Y4bdDzH2kT5qGWcHHXUP4nswc3Rn+rmdiMUXp0S
pGwYzWHMkREQaqELH+rKLHfQJaSR4/df5Gh80YvhjRZnG9xiV4EJMwxGM39t0Q6gKnn53SK1CEzE
qqgq2xHysWEby3d6UNin2WjqzE21TEWxLZE2rqu11RF1IbnUeMGTk12abYF32wgmg3kum50/oUM/
prsWsOLtUHN1EFmdCAGIp+u8YuTFJhpj14e2z/NsSkAeDvcjGjZoOrnD7GwsaO0lSBVCBcAi+ObJ
ZS9XFJSIXZaoWhNs5kPaeOFPfR97EMzGe+0JXdNnx9wNn7NN6syrD0gItSmBAP8S9OHLR5ofGeWk
itKkGNoH6Uj7dA7cxuCr7ZJH0botDulxkndtvmN88/b+Xn3GV+MmIgKsnSbuIiUonMgsC4WpdzlH
UZOuKhQdyM59uW1lNZBzEvBUojkRdeEtahtWeq0zJq69CQUzqXXH5PSTDlQwOQ1e+9x+G+6q/RaN
75XziFWdWV2EtMSIldRJsVqNyhsnQcpxfh+rpFaNtTFftrqNArwHO5NGqWSxjXU1jMis8mzMIS2U
9OxDp1an2DA2QspaUkASQv+IeoUYQrl00Qlx7BQKYgqBtWl/VyJz2kX1EL7c/lpri3EoaFIFJLHm
JFxaqe3cQVQUbbpQRWrcqRG01uUouZemNPNum1pdEDokolpLeXw5eR4GVYeKAqYMA5lUaSaLGzZM
rDmBQ1GYJEpgHpefpp3MDDnK1IB/t+FeyummFPGvUFPeJYg1/sVyLCqAcBgTjZclzS7UW2BkLKcK
36XdL9ijN47r6n79a2A5KsksVIxILQZS/bFukKbPtujuVz4+VT5VoyPKEBnh8PLjm2DkdXUGfqAn
7hSqb+qgvVMT9Xh7o1aKfUCUQblZKowhVwQAk3Cv1MogSzOgttZNAGJfpSnxyjZ9iuL0iFdu1KeE
056nN6oYm6afpiFSJtLJ5br0uMg7FGTQRn2XFf1pRgdczT/OxeTKg3oI419NaW58rSsEpTBqgtDi
XYrnXXGKmEiNlmbL40Sgo4MH0U4r7wT0J9zbG+tb7ujS1DLWaVxdZYCpzpF3ilTvDC25Twf9MdKq
+67uX+ZgC0m4dJWlyUXQI72Q4S3mVWyYgSuTWZX9i4Io1W1XucqMl2bEmTh7UdZVlbdRwcqm+27w
mhQB1UPl7Ca4P0wPWt/IjZFsept9UMkXQSVsz+G8lriXznP+HRfOM8sISDKUIJjhgFV5sEjs+50g
4NO/2j8j3ZNPw4/w+wA5br1D52JXw0nveBpvYEtx5Rd/n37Rn3lM3G2RLK959fkPE8HvbG+m0qrV
Xry2pXS8QzL1rpps4HkhsKupQDvY3znB+DLX00ZQ3bK7yJVG+KmTqMKueK0ADoZDWtnrd9bp9rdf
hrvlp1/ktnqi9P4cYqYhS4fh3QWAfNvCa6nr1qcVKz3bwRDiE3xYmLjvD6goeaHiFr9sr6fXHuzM
u/hFsInmO+UPq31iaVTGkKZAN06DM+DSLooN2ViE9ACkpAe8LHXmPrFaCLCcINxvrFH8v5ZrpAtG
yZRED7LKRfblVEy02qLHIfj/kpdsX+ykXfrQeIIZ1g/crdfzSmCgRvI6FUJ98arZHutV4jjis+V9
/SMrgi+NlFVUauMN97hKK9lEinGQIIALUqmbLT4eO6dXUznhho/Ri7wb0NkFGa574UuIOvrp/mPJ
l9tqEawFpHOr1qIoTJesivVXEmSqEhK659/hAoLFtHllqKTXjuwPE2278nuwS7zpYWt7V0L9hf3F
52yqGInpnFXL3yT/Y573RwsZ87p8sFGMQJN5465eJlCvm0zBkDly2gRX/fteNsENWSMnxIl3UWG6
yfjV9j9Gdnz4cz+lwAYdJjc+0OZlWVqysUKRnQsFEQHZdKEducOJ3EkF8YiM+999SgruNBQ4guZV
YZeueyVXinCgU3A3kE/lrvU5pPNnHANE6xFmv69O+l0vl25ykBKvCl3ntNXVuqqZih0+/xWLKI5G
rCJFMjucngz0Iz2l2dleA+omvOvepvfDZ21L1eAVCrEICRcmFwFcVoZ6LHwWXu2pb5lH/6h51sN8
5x/7U1q66SH0Wjd145fm5z1c/YfusU7dcd+92b5dVZGa3PotiygPLC3NpFE42LSvPgFWCUvX+GK+
YkKpI7u+O/6WIIh6NB+dd74rfzAfrMHdwoiuJWsXW7IIJr5fqnWbzMIXojv1l2CbTVHL5T6VH7Y0
GK4oRReffDkGWJQVQiFCNADZ9Pvmd6q6xXPjioGi/G76kqEYshc8t7K7PdF2Belc2l7ED7MLYUFB
Ro9j1nv9iQsvPLSucVQfm9yVNnmztzZ2KRjIY9ZBxhx7+jF9K1h1y70MT7gYltpKGNZC49lJWmIV
ksayoFnHrdtc3quNVbq9ab4vpv630zrv+lRmwLOvh60Ude3COze7TFHrtDAqC7P6cdrngRc9iMGa
cRd/D+/ICO+V0a2ftngsV++hc6uLrLTuJcV//Y7Rb8Zym3lvqG7w8KY6QqvqqV80RlEOym/jt+pF
/5tb/mr0ZelHi7DV1aHZRAXftfgdftDnHUqQ+G/j2chrp65Im7adSRzCG7FCW8StNjDhIxFxSz/W
r9NLzN+dtsmvVxJPYgGYZyCY4l+L7Mwsk7lOFZaWNxiY0Qcbt/p96z7zr4mFzxRTklRBLGA14/su
DvZj8CWc5d3tK1UVucjFfgnSCwpFwNToj101MqoeGpxySExeLsqBmTISTG9k8IvHyxGpJDRCk0N2
QraeVOWwfcFe7ePC/CK0Z2EN04eDeav9HOb5ru/braRhzQTzXUxZ0cwGXr04BVCsmnM6pGKFo6d4
jAOfnOf+IUGrBBa2B2XYbcEQrirFFOAgofjX5MLxp0Sv27l/NSlkREzmMf2vwXFGD5CzdvD3TGds
fMjrHGFhc+H4ZdIMjVlh03xKvs8RNVReobvWles7NJ0Y/ty8D7c2dvHtJCPyIYTi26FVFe5C1bWR
dRJiC+3g4TLP8l+M4S93dnEHS5WdQFbOKlMtdq1E8/Ju8tIqdjNr6yuKj7Q8GTTaBZOJ4H1d9hYN
EPBT0ZPOFk5yl1SRtLMCuGWjqD8YQbXfOIdXOQ6fj6YCZBCg28RQPr/m7JmZWZGi1ogEu/ljeBRy
vfK+9syjuqPg/0bkWkHtac9FRI6letIp3kl389fbv+E6Xl/+huXklJ5qRhrar24L88VvDSJV35vQ
JHnV7s2/bYt2rLkQXXkFSgWVwYdlG7XTq0J1UvY4HgxPT7/mdC9vL2ppQTEv+SoWTgqaoUiyYaaA
3FqengUAVzf6a1fp6asJSPMBZQCjoyF8+enykT5XXpj08ZhUUj7kpat/1O916j9AId1x150yjwG0
4MMMCUx4P5E2HrdkbJfX3utvEFRYMlV/YNSLIFfPrV61I0wifmG2xwJP8qpukoE8BcQfP7JPiQwp
iJT78C+rSnh3e5eXZ+XVPARcUDyAK78iiDXqtoGjANlHfDw8hcHYHToTSSglUDqPjvj4p9FOGCS9
oAoNVgVEzOKJLXdKW4N/Mbnmm++9c9K8+c7aTYe8ehV3+QuS/VeDrx1UoVogLww28ANKeS6CXWwW
npM3Mmt1Tre38dpZ4VEUOHidYjAYNhEkzoIAvDRxZM0xD3etPgFFfUN02+gQXd0TlNQRVYHcBto0
HtHLvixide1sl9gY7ttHdT+j5dJ4PkVnqAP2/k7ZWNK1YwpzMLSZ6FjAQyX+/GxJbTnWnaRkMHiW
MDDphQIYQG604yjpBz1X7+UkOZVJ+xhP49bRFzfeeQB/XSkeQn7GtBiouUvTjPy0oGAAh0g+ut9N
ouR3c5O00Jx0w3Ec6+I4VeGWktfqeoGyoS3LFl85Zqx3VqaEYpKwrQ6Dnuzx4JfIhLpMSgAn9Gry
1k6jX0WUfb7tO1fR+3W5Z5YXrzZ4TMdk9Nlp/WnaqbvhGL37j66k/UV1/1d1rutTz7c9s7hwV9+K
axhJsOh/dAB7nEqKAlrhTW8Syl0ffFd1Y/TSin+ifzaWKoL21ZdF6Jy+IExETM1cflkraNQaZmh8
OMiORtxb4Pbl+HNu07p1HAVus450JK+Gf2bDHzwjrO6HCfZiCaF2VzPHJ8eXUKEKs3FXj92XsLbf
QpNbb1wMV2mg+CI0koDgi7b2FTopsZnPVDR84X9I+7LluJEk219pq3fMYF/GpvsBWy5kJilRFCm9
wEiKAgI7ENj/5n7A/Yr5sTnB6u7KjIRllGoeqq3LWJIzEB4eHu7HzymlUBk3rHgDbunHQd2OfdAC
RxCa4bydCwzP//Ktd26Z2xmDyKRSBli2p97TEtBElM/X9+Di4cAvjjtd85ANtJFhAnijAuUh9mCw
vKRz20ANod3sdrj6ajwbWImi39b+dfv864g3z0LpSVxRzLrGKw++B9glylE26seD0kghJULcB/tY
vLeBeQcyPEyzAyQv56b6zJkkuWFuflBC+Hio++hmoDyBKTtxxXEtap1Y+/juJwvrS4XEdgVr3bPl
Mk0l5QYjAF/wggC/ldW6KgHcQ906943gDl+7fJA8YBgArV2ETO7RElOJktwGvDiG9iDkglAwEAwQ
rcXGUwvcsY1In9a0wAw0awqxAkgfJtsiFNV4RGZY9Dj5gigl9ajTfZhholu/022LSwAXnSHmgqfL
4fxiyrOp7zBrhRLpEqpBHhIJelAdMi/A3wINY5iSb9wPI2pNIaA51/3/orjDWeczoMpM9CTuYZ3u
+yDe0k1KPdTfraMO5h89BNA53SebDm/eLmyerC8C82tuerJ4XjJK6dBP/thL5aFPPBb7o11S+dPn
+qlzF4+luvVB2smFKyK2vigX8ivnglubp3RYYqxc3+g/x429UzbVTvPMG7Gk31qUOV0lF+RykjhU
YVscNV+V7GcO4EEpuiXWwsupDS6SLW0MinMCGx3rXavgkCAb6wD+IG/YiEeLLgrL/NfjXgpmBXRI
Qj++Htnm/vJagi0p26CfsSsqz0JVxNkXITTGZhCmPV73mrWEAUxJePB9SIF88CGenMw+VeOuHpB7
TmprBR3tq7CXzW+VMZkBNa3Mv25u9QIGogP8TKBzBCSKS9qdOCJ5JMMe+dpWbtN4Y+P9qzsvLVtp
Bg1d4aPKLDLM9oy/Mk4Nc7lYWTpqVyowrM8eNULjmYkZsNKIAwSYskk/K8F8I3oDrjorSL5tDBmi
PyZzAVzqNdJYJXZWHhYXYKqglx5nKpqhXbPiYAsBJ3WY5gq3tAkX/++4c3tUNphu9/UGTGOOiOd4
xVXYsMPHSDaSTF7vl0LEvZQm3EbW1MchMUY8uhRpvM0GKTq0pFAFQ4yr9oA9RNcdFZiLd8o8zUZe
DQlAJKZ+3zSyHzfTZrJlYCViQeheMwUYNygs8CRSLga+7UWKSk1D/jc07T6tPkV6ttPQONRFA7Qr
aTLDbKKoi8E7oA65yFJlljnoCjBmOoVmclxKW1ApJ66dGhvEm4OtoxhQUENIyr2yQHA7ALCHlyyg
nHxxXOqLuZwdRmh0CxnKnRywsfLyxrCgNjuG9nOK5wjGNovX68d9xTNRhAEvCFswpl45z4x0x+56
C2aHBLAWB9xC9EuS3l83snKyUXiA/joWyHrQ3KUvN7OUtKimu60qf+2lETACFbHlupGLDhyCNJsi
weQ46v9syOA8hamnKZd7tNwBEFpCVttgdK/09s+1TNa2i02sAJXKuIUc9l1PonKaUtpanYlpDbV4
tmrVRfgOq1z2plqEJl6rPqBIhhk9bAaeRB9DBie2+tmWi36ArdGzP0Ub6ua+c6ThAPH1ev8nquIr
lysiIvNDIJhBXcFt1yD1XZr14LuySO3cDskCXR+pmlMX0tT9qxlrYG3GI36ryZH8abRnAEPoYkp+
rhbWvonqYifYWZYxcDcDm0TCuxVSZSj0ch97kAtFgpod464l2wliIz7riE3BuJsf9Ndc2ItY81eA
/gGjVBlN1YWSkpov1CD44LnTaDtJmWkYl9T8C0cPQ4kgHEKNCrcC95lrMkdFnNiaa+iL/dyYrb1H
CMADPR6bSvAJL1dko/TFhu0w6Qk9C/5SH2wnTQsVtsbZDIqoaX0Jci2Ct8plfgsrKI9hZhUh7GJc
Va20djYZx7Csl0PMxgmSA/S/x5dJ6dtjj2phSO05E1hdC2EIXIw6BstDaeX8KFqS0wx5ZGCILF4+
yQPdzyrAFrqRfbvuhut22GsWnLxsxPPcjjk73dyD1MmdO2e+KZS69bu+y25nsxXUCdYsgYUAr2cV
U8wXAG67mfVILSlISZcSunxvBCJzmSwq9YmssBB3ElYmRK5lnloc8zEJSIorQC4CC9NYv/7ZIEzA
tN0AdrqAihcDrRJSd+Bm1ktfQhSZ53uTiialVxdzYoW7thfN6kbNwScDi8ktJEPftFw/5sJZ+VUz
mDoCj49hq8gSzr+ZXeWW1SAouBB49kpb36IAsBvj+dezHcyrAl8P2kGkiw73GrftKKWJCiJFkFzc
dwCcSvbwkinzbVb3m+vbs3aRoduDcM94pS7FQEzQ4JsOTI2D/dRoZeZmZtx5SjTejnQKrhtbe1yw
cXYQouBFA3wY9/1QT56Wkd3Rs620GUTfqRqU2lCDEICCin1J43qPADYdMF4/3TqFmvhp37wsZaw/
1r0VO67T06hz0W6IfXlSNUEsWblrkUGjBo1BN8RlXeYOeTzGuS3nCMqMt3/YzY+Jn3kmHufpjboV
w7Qus02WsIP/yYEItgGK8nN/SvV2wTgYYgrI57xuQE/PsX2iq6hYQVtS/WxoT4IduLxLzy0yDz85
9bESy0pNYVHeg8no917GtB+h9WiG5ScwLQtceSUtg0GmAI4GLSr8fPLXt1YMMSpghKSbzo+3/cbc
yTsKjUAIgP8FEpAzY3w3VrLmwtZqeHM1dt/awnTAx6YdgXj2BZ/x8thgNezAgNYeJa0PPzr5jMB6
LV1U49JhbWe0Lf0iQwrtFhtUcG1MlzHIOr0xRiFmYd0wBmHA5Mg6l1zUjhjnVlIgFyJdBDo2+qmd
5iM71y7toofrq7y0hTFoxm0HORR2KjhfkfS40SY0FN02s35A4/W71s9vI6l+TkIGxrXACok3g6m9
4CXJJ+9TLC1TaWDj+nH8TpbosWn6yF0cRaTpyCIMn0sCfYTJR0xjIUlh5+Nk40qMVyTNPGFNioIu
61GtPg8tMHoVFAAFCd6qKTRcMIcILDhUnc5NpalClmKOMW1OpHupG7+hh/dmyvHRRFwLkwrTidf3
a82gw6iSGHWDejGOQyxQ3/RsnF7SCh/oOXik4tojaFa1G3MRUa2sNc9Q1GAYeOjzYLyT+5RS2mZd
DZ02nIH5J8aOrApo7TS0MT/S5fsWMhugnROEkzU/wZFT2Ewg42Li4nNRadUsFVhiUtqe1sxoFRph
MXbB9S95aQZFDfa+Y0pcumGyL33iJWo+K1kxo7IxFe2xayFOryugVxukVpS4rGfm4D9gM7kWsDPn
ljRiYKAJ3Lxwv+6VFHGgD6Nop9ZWgwyZ1Z9Q58L1e25DGWmnRhSHq3DiBTyj2juGviu3BqW5IC5e
eiDiLwIjVBTZrCPv8mWErFXT2TGOEy8lG2IcydB4+VJ4fSeoKqzaYoUnlC0AAeLHHJsp6kdFYbG+
ix97p923hpL4phltitFuPOK0o2B1K6gVLA+EVpg+x4Q23PD8Q+LJWGFOf9BQdmb8us4TG+OP3Tmw
P8kBSLVDKbC8bNMGU1ARn+CSTcAqYP4F52Sa3Yz+D4GZ57TRHSq1uo33uV47W5tW0FiP/WIZBUX2
Va9h54xV9y5pmtGpGIHjZ5EyHhRvBtvjrdkuEPyty+nL9ePGIuF5UMZ3NUBYh/SAVR2479oSqhGQ
Q2iuCgBqia4I2alhtxE1uVY95sQMFzyahpaxneE+KxIZSObUhrL1bAGPnoLdoNHVB41KorO3apPh
YBw2DA7vOXeZsi0IG23GfR1pyhZLT72IxI2bteYAEV2bupNSfb7+OddiymkSy33OLKeOgfgIB2nm
LkTgqrxJHVXBePbFoBAaEqCOY9OmqIEpKO+dL60BAlzKTOwaw3AV1EXLFU165MqKh5lgP35IAtkV
AbRXvPLUqMFVMpYMvOiKCq8k0KoohgFSoHe2Lljaij+eGeE+oFSjT0FGrKwtDEjb7hN58psl34FI
7HXRmg0q8MdpkAVWP7JT7hicmeX8M5WaKJ1trC3fNccevd63xcP1sxENOK48w852jucVG52pLGwd
hqBq9xa1rubL7xAo84YABDiEgVBaiEf8Kjj0w1+Q3oG8CgkeXjzn/jJkqJRECuJWNICRuZWqB8OK
LE8b1fpWTvK364dg3T1B2QrpQDw1L7SDE9UZdVRq4Ck/y9vJX3xjSx611htkT7U21EezGRQQKOfr
opOx6qPo2aEzwq5dnj3Zjpou1QfEGYwjxl5OOrDGtgvZjXi1CvKhlaOOs4dpQDymUfriv6mTgWqR
RDjqhIzH3Mi/tlol+JBrhwGHHPOUGlC24Gw73zaVOhMiZ8Gqr6xl/mehASo7ubz3n9phSz3JuToS
LX1Uwk4OpAMJBsCw320A0YwtHXy1cdMQKGnUvPvu0OWBnnn1hOa9awqC5+WjB09xNl6OiiIk7fio
hvYCJoiUTMMAdO+2PUh1lNlHryiAQws2byWDPrPFB7M5GU09o7AFNcQwVY+ZA6i97aMbCWodrxk3
FRO0EHZaV6oOp0s0uPCWVRJeCSPMDqEWSqA3LR5LNO+C9mYCKbwa6kXYyh4Ykfqngv0CwmFPZoDf
6pNvzKvcqkqtzUWLX+D3YSkW6sB5441/YeiEBR0HOisq6Cctxvp17lUVeOwgCFfjTRQbh6Vv/TiO
fUGkWVuOwxRPUFrHPcg/XiOwCtpxhqrg78uhm2GbYzn9TjybvhZaILrNctAP1kZuOVGSRNRoWFCL
zAMly7HS5BvARAWHYDV4osyJRWEY+JI/x5nULNEKlmPi0BcBzQA/COrXGpnttGlt39yO2/JZTj3R
A2+tXoQeKAtq0Kthc0LnGzY7ZUHA8YQwkCPRrpA9AeCRg6BAm7KntKPdd1waJhjcGsunGHwFbUv6
nnVx9KDOgyHocK/elKe/DVduMSrZpgqAOxgxYLgysjehnp0G6g44Sh+5QdDILq187YvApVb2GV8d
U+UYZodGs8PSypNgyIjqowZP1A9yBHXy0/FjjnHwMDPq0ofa8RpMjYpu6JXbBKycOJl48qKew98m
sYUzaYOnDezKP7Sy8Udib64vbCW6MvA5JAVwX4FtlttdGi+KOo+D4dZkkp6oZClv0ggop6Qt+k5J
2kZwNldWBCN4JeHQ4NR87O/Jd2xa0veUzgYKrE3lUVD83BS0MQWZ26oV4LUZkzPGGfhC2Qx1SEuC
7C2Iwmj7pVn0dpv1QlqFlbDNcEAoSzNVZLzKzn2izBNpMpMJ0AQyQdxLkap9Gg0axKoa21WdpN1C
vRgdkMhqBOtb2zVggBnA/oPwh0sBFqsdo16VEN56cHIoQxEqKdRLNWiMWWA7FRy6Fd9nz2zU8FXc
qSggna/TmijR84VgTsFIPR2FBMmGdoctsLJW6j8zwzb1xDWKZHZaqYOZ6W3wAesKGfK7DaTD7KNy
Jb70VpzkzB7n+nLV9m3Uw94Q7cnXeqcH0zYKY2ubvmA+CfAOcca9krr9XqZmGh7Ig7nbYgR9p6FG
seniuu0eVQpk4dTMrS/XQ35MItN+bByp8Ke407bySEXJ6YrboL+NIgVLpdAy5TYSrIyOLaHVAh0p
KGIqtfU823rtpjR6TQxFMKSx5jWM70pBtW6F8U1Vip4MOJpuk0+K24zpo1HNj4WZvV2PYGvbCHgD
6lug/UD9hf+miyMtNUDxLthB58dGi6rdEElZeN3K6mpQNoD3IxRfVJpKvW6tQcPOmUppBKi7aIde
R387dWbFu25qbUG4J5l4PPQ0UO85PwdWbnS17JSGCyjXvTMOD6i8766bWEsnAJL5wwbzlJOzJjtD
EtsFGPGS2+FNP2SpV+7UQNlaRzsK52/KRg3rvbQTMQKsOSCbn0FbAXXcCz6YGqMrtVU1iFsYbvD7
ttmYRgneaZ1+jRPNv77ItS1jWlUW2nnQsOCvtj5y7ElnGiE0ArV+36RPdmm+YnhG4Oiri8IFjSc0
CI3BAn3+Le2F2o2yOGAaGG/QzNtrJmouMvEimgi2bW1FSJmBQoDo8WWvJJmmtNYXsLyltMoDixT3
vYTv6GhU8OnWloSHOspgyDlwyXAuKKlR0VQRBg5npfkZW/pzSZsIctF6QGqRL64tCh0tsMLihQfC
P+4WHe14yO0J/IXtkL8tmtGj9ew8moz/7df9AZmsjU4C8IoXZVpzTOsGXWwwVNHS8QttGSCRs1Q3
RV2JbsyPFwb3oELtFJ+P/Q9iE+cTuVPXZRpB9YeV4jS/2ixJKI9uBP57DPhBytafZTcHOVvsxh3m
fgVLXQHWA60CsiDm/oAt8BtYxD2dR8yjohU0+PrXGh8VPLSfrNg1q1DyBg8FcV+nXp95he2SzCN3
wlftyivs7HfgYoyU6am+EPwObGbd/MqGGIyNtKd34nt1zV9Pl8t97qhJqkZiyx2yL7LU3mtK7Vp2
Dnxjvb3uRGslAvQPdXxbVMx0JLLnpz0D8m5p2M5ad1I4emx3UQh5VGIQybAZ465xe4HN1dWdmORO
CC3B6teaMNktFbQ8NYDagctWbkEXX+0kY/wuWOJK4edsier5EhuI5GidAXvprvrc4/HMagHVvbju
uXLTIX0FQA0RDUgE/ujbszpnqYJ8pJ6l7m4qyuJWK5zo14MZOGeBfvvAj1zgUJc2XbrWRrKsxBrd
RmWz+I6eVEETyd22hUyTgKRwZbscBWPEmGRmbN48XNMYIS/U5bBXOe3s2jJ0BBuzOCjEuq0kZBDX
d2slfALLCxJTNpuHf7j0px6SUSfgKQPp52zeppI+hD3tjK1aKCS4bmotqjD5U7QtAQ4GcIuzlRXl
lAOYoKMthCHxW2WrmreSDLbHYZ8c65eIdZjDtvSSg/GN/FR6gf21pYKvE24N1mULwe3cLyunKSxU
deCNy/1Sm4GMOU0A7P/CBz21wpz2JDUq9BnSkwusDO1zPVFQP6egm/9x/VOuef6pEbbUEyNtM3Yt
gJnIGZpPalQHwCwIvF70sbjoOwKVVSFjxfQkGvJxfqy6b72xCIywDeeuOWTdaPlCZoGV2jiHGMol
KqCohG+FgW9vMDPpLmrb/EXqOv1Qz9Hg6U2e3hZKJwdxOyh/wSFAF4BxP9yxYKTjHMIaanOsZKjO
NWpxt2jFBoM4nq2JMpS1Aw1iC/S1mYjfBX9anU1sPQo2C9RVVmCMjgexhtCg6dN1r1jbM8y8OChc
aEi6eAcvbSUHqBWfU2rqB9ritZ1LtZeCYFDg45CZXtk5BibHCACGOC50ybrWKbuqN1A1m8YZRBwV
YqMPjIWs+HHaQciczOpuVqr42IAg+YF2HbhdwU9yk7ZTcrQ7Swb/n4z7Z3IqQBdkQhU1AHZ2+tF2
k30P5Lj6DIlDqXITY6zvUlsFx3hFza1dy/kzcWpUMHGlyQFquNIUZNA6+gwZAjt1q6YpXho9U9HP
L3IrUPqm39cZiY92KinB1E1SECtT88ksZvspMqn1bqeTdmhAE2x5EtHye023wXQyjBk6akm6TF/t
zMx6V6um6D5t1XJb5JrznBsy6lDRZEf3cz0sgSQ5BCoIOWTH3KwqdS3QU5N8Bi47C7UqT/djXZFD
pybS52mqnZ2Rp52r5L21gfALiMX7LO9+VHZZfkGUJJ07ylMZeagR2feMMfnFyaFzk6o6+Mf6dIwf
dXmwDgpdcAlhFbfNRMjNHBsVftrMFW6PiezVJa93UtTbP6PGXNy5n6vXKE/mfdqP8k1iIeTXvaZ6
lYntMxpZApeMU97omUxvkrbEECU0H8HHSx0kRJi2CszKftDmsfWKvq7cLraHZzASGl9lcywDgJwX
t6/YqAGKFEXjK2UnnBVc8zzUNJF/AzOHAj0XM2yoptaE4HmrLb1+m1ry8t47Q+7FcSeSaF0zBQgP
Sh4Ma3NRbllKM3fmAab0mt6UenLbWVagDurD9WP7QRfNh0HkgphMANMpFJS4BK2b51ZZcsDH4tyt
5qDeFUEaTnWQPLDcyXSBrdwOAejK7uHfBELlS9BtVHTlH7PX6teTRZaX/vt34ZI3ODIhS4PfBU/E
A6rHQZ489fGPehoEMWQtKqIaiJcUdAvQHuASYdRvFVKxd1tSVP0+qSzpJl7kcSdl4GhJnPGn4COz
YH7xkU/scR8Zab05Uhn2mG5rB+Dxnb2v7ybX3EmPNegHPkUWePZnnzWR0xQDw+qG7tONiG5/rXTC
qqD/Xjf3gZvcGVRJw+/BnnaJp93g6E9PNgTTh4D8iNGCiEHmWbgisoC1lAGNMzDp4na4nAwD6K8D
4zUe/w2V9q2e7R1NEmT+lyZQyEa5Ds15lLouKHRTMiKcKQMAkgug1UXljvrr9V1kD7HzTQSqXUMX
iw0OgTWXe6iZWSqrVgcLqvTUZ2+4DDwTPF8QG3MjVQT1WRkTZtZACcfw47i7WXw4ybISZSJQ0xpx
ybFXsJd4Y+83E5iN1PdoZ4EYLrmRMFfbu3nmW99ESOvL6APrTPcTM3BsPoVzWCVLIqucsdYodzHC
GKjTjyHRBKdwfY0nVjh3lCPLGsFKgxH6AEC7IIb8g6uW4TgcOkQexTND56CG7FA03X1JREX7y7ci
ZJtYJEc3B68PPvSRCZqwVYKUBc8PknqFKidPaWHH+6HRls9UHa1drKjJRp5b9aFwAFvwoigW1RVX
XuUYmTBVPE4+sL0251dlNkSKXlpsnD7eaqWrvpff8tBBzM2Pw+KakhffCbvml9nvuVHWHzpxL1Ib
ylIMMGo9DLfOq5K44+f5kITaEZpAjgcal00VpvFDAda1MfgTHKdrHgakA9NzAYgHte/zX6DMswGv
NPwCCf24dKJv5EA2rBOqBPYdePrQxBBh9lY6sFj1iVFu1bra0GZqYJQ5HFgTHoreh1avnmIyfPLA
RriNlcyN70TH6fK+ObfL5Q0NIBJTgekclzpVs0kmCyO5pNEw9WM1T0kkg7r3eqxai4Z4ZIJFhFVc
L5qvBcQwpaGFwcWOMBmzVRMRflVkgS35xIHyJElBEm2CS4Qy6eooButG8u3/tgrOR4x8GvMG9HUo
sseoh4HvGRON102s7szJh+I8oiBF0eTsQyVlf3CMeVfXO8WMUHDJs1+urcAJTkxxTkCULi+QhEFO
VC8eF0feE+WmnakFpxBpaayvCohzlDowKMfDrPREnYsEEBa3ioaDZr7gEEJJ0vExMuVf/34rEAu2
qj9MMT858YOsM1WAwGGK1RPROahBCT541a74oTyK2WXXvE5Hw5rhxyCqxd9LtTa21OzwDfEyuFvi
5H624vD6ikQmuEupmU1tsROYoDXEhUm7X4iIbHLVBHYFK9AAJ+JbqepoRMM0okhZmmT5UqNBsbPz
FKnn9ZWspHvoVjF5PgstAzALcXszt7EWxcvIwp0GgpxB9eYXtKY38Z5sQKTna4812YoxYSvoO8ah
Ca1HUwd750XVUpnUapmdAaWVKWS9OeO12iS+FVh5UNxam87x++dmhz78RvmR3BrfMtHM4+rKcamj
foML3roQZ3TAUmpVUY1jfTsBlwZBhUe8v8metQ/YDUM7sONYO+2H4Iuv3WogYPzXzvIPiyiH2KJG
sbPyftjFtScfmg2bYcmP7TG9mQ7yNr5rBHnMmk1wIQDOgYWCbppzWFWOoLJVohwAeYD40Pc9SLLK
TA/QhqKCduGa46I3BBg/eC1AacGFMLCFmm1eovWqOpnlmlS6s/NRgA9Z6T85GEX7txGde5xVi1Sh
rcc0tHJPejAP0ezNRTD+XHzqVRvdL5pPmbVluyiWlVxNxk6Nc4lvS3OAZVKsEOFsemIM1hiX9pIX
O/fqcjP7TCFVBFNbi9bIdFCYRhkD4ydsg09CaA6qrLRs0OwFBua5qNK7xVQCTZZgeRJxzK7uIHsD
msCjMu7sc1tRge2TJLzElLgxN3XqJDsAjFXBOVhzSTwggJTEUcAFzfmJWhA1yyq8M6cmm3ZO12d+
Vc/9bpmoCGa2agoNLeALUUa9EHEsqybPFwl1klZP+22+1MMTrbPyhpR2KaiVrJpCToMhFgY/4CEo
ExmTJWWlEkWOQfk1md9SKJcFrWWJBgtXLQGpge4SwAagazrfJaDdClMdYxxpFPTC3kChzXWGOgu7
qYEaxPWgteISABkYMkAAjHWO74w4duKUconHZBp3xq5IDCuQC1vEJ7SWeysygFiYlcSLFmMe52ui
EaBkmomNYtPQGmCB9AuK0ca22DS+HKbtOx1A6QdiGkFRSWMfi3u3o8iDT4kLAZ1I/raF/B6R+qUA
yCbOhluJOOpenwHZt/vGnagJcYXKbIhbzDrGDqHMdGfUVNpWYPN8VUsCzkG5jiFToGMkF9rmk5tZ
I30uFihcNYnVeFVM7Xst7eO73siSL/LSlluVFLkv0UbxF1KYNpuOQztNWsbYm6ZMHrx40MmurrTZ
6/Gtf1mTEwWQkxXzt9BQRGRSbHxqlHlHd7aq2Fft+EVpp3s6WaN33X/YYea/L5PTAx6azW/yA1eV
HtvzMuNYNAB+vLSNrfpAZJWgScydYpNmMoCtFtpdnVlae0MfJCFi4LK8BiYXdHEg6Icn9AXAqTKK
IY8n5LhDGG8xplq9tzeDR2+rMM68dgOSyM31Ja/dUcCiAYuBKLAyZFZZlCjjAinSdCfdLb5JDs2R
egucmXH2xyRwoNmCUtqXLLQDge2V4MBwcDoSOnQTL2ZRahtoW0P7KCaycfHcn27LMMMpMjZQWvDy
T+K0ey3LP7PJPZNIbRGpJljvvM+//D7oD9WOHZNPGrei+1Bojbs+FJXIiRLDGmYRk/vEazymf1KO
GPQ3/oRC+Wpo+uOLXtDUTZOjo4kEe5i797ud9KYH1cZBRcDaGHtQMYVihjqVfTH+1CBbg4g1u00u
6h+geq+0aUDWxsIh2RafnGMdZF+UV+OIbsg+fS2Q7Eighq63TGEWeYevgr8r8kAoNyFzFqLE166B
01+I2+IoiRa0CvELMZVbRtKX2QGwZ+2NtgGXrNc9Orq/iBrWK8BZ1GpxZmXG4QHuA85qmatJNeZI
mNtu1l6rdIkPmUniTVpm2ZG2FeqPSmklKM6oCoiNOqm9G+u+fjfRUAspQApfbUA+BE9AVlfg9kbT
mRYpukesGcHVHawBz/Q8A9xhNs3eUwvpEaOJLNLjMSiT3dBpIq2RNYsGmqc2w2dizJ+78GUpthIp
h8V6ruKDUtbzJyvKC69VuyrIkCPgDin17Ov1ULKy5UCEsjovIgmea5xVLTLTITHAqZ7p+OhupWng
ErXlUpBgrG3ymR3uhSKPUJCSZdgZQgIRnJC9iagPxUC9ctlovzhgraTUOFjo7QNpDrY0ja38JKWm
lVOq08DQwnljhNJQhdDevqnq9uvQ6rp//TOuBGRQjYMjAQKiACdb7Jc5MZYi1ZXIbBugmLBeLClq
XNrSL2lPUsGHXNsvsDGAtxAVF6S6nF9KUlOkcdJBSQWUPm5kTUc7N7a/vhggVFQVI4fo2PBJrkyG
PjJAWAZ5WeOloORO0uuXpBUNhK89tMBKxUYp0PEDYQGXDoJP0srssYaQiGnax1FCgRRDeLL9eerb
eK+nGMibGr1Hf4qYNpS2J9lrK7PamqUTDxDCnpX9tOj6ZgFVieBBvXYY8QQFKhvICQxJcNdPlUUZ
+uEgoUihiOiVFpo8CyXPBjUPadJgzjtTRK2QFRcCnQLUJpHCQDmaN5knuqTUBoE4bNRNOzqBvB6U
6sBhzVItVMNaNYZiAZvztDEbwR37oVOSLqcopabWoZVzj1rfR0P0Llu7xFEA+sMKd+hHTQGYLIeV
ZFd/yEPYkEq3XQNkNqUnBGyyv40L2WfWWIp4cgZVkuemVcOavul246HyBjf/aiO6MGlQ6cv1M7IW
0M6sceEljTrbHktYm8L4c/OZ6UraXxizkxkq7+JoJtow7qyANHGqtBHm4u62bOtvswVWZ6sU1KfX
ynboguESxlWKWTkeESX1TbIoKczcAAtg3akA0rhg3vBB7bRjU4hYYAC5YsioqNt08+tBFABAVA2B
6cJ8Bz+kFk1mmc4ZjOf985z8iOraLYy/oJ19ZoTLNio5N4eSGampeZN39LuZgFeEdqL3+0qgPrPD
RRBLiXo8NmFniB4T6CWyWuh1F1x1iX9/LrS+z/190DslamVYqCBq0ZfU79PnWJ4FVtYd/cQMFypM
zLfFlAk99B45tsCGgHz/PgpBub7LgxhUtsH/bVlc0OimPIVYBOwVFS44BQ/lHuIC6a/nPdgepvqN
AjGLgucfr63LpCAGpBPQ/A2dWYdae2WJwK0rtwhm62AHhP6YIeKlb5uyh+Db0sLIfASkfauMM/yg
cBMp8YHxCq9/uNWdAr8qLixQwAG8z60J3MltO0EECBPvxWdtiyu086MvGnjMzXA4gDypFdySax7I
CEAxJ8DkXfiyEdULqQVvAeBWqb4pTecpiavtoP46rhDsWtgitMhBk4g2+flegf+9bTGVAyZem+6V
yLivx+5xiPTf4SP/+Tb9V/xe3f9+VdB//Df+/Q2lxpYgT+L+9R8H8tZWtPrZ/Tf7Y//+z87/0D/u
6vfyoWvf37vDS83/l2d/EH//P+37L93L2b8EUETv5k/9ezt/fqd93n0YwW/K/ss/+8O/vX/8LV/m
+v3vv71Vfdmxvy0mVfnbP3+0+/H336DrdeJK7O//5w+PLwX+3I7mL/RvX//n/7fxe/lO/+a2pPuf
/1eStxd68be8v9Du779Jpv4fSNiQVoNgGpKFH3syvv/rR+BdA00FZr0xqwKK7d/+VlZtl/z9N8X+
DzZlDlZXDO/980e06v/5I42VH3Fc8CdlDNn/9q/vcbZzf+zk38q+uK9I2dG//4ZZfPjEH8mAjfIo
mMtgAvzojPOS95m5oXk5DoXjGwpKeqB4JM5xJC2mu/38GeKKEYhepo2JOUKzuU3SGLT0N1F+VMw7
8OZmdHHHFuTV1pNpPDTtY5zs83ovSz+tRvFAGutS5Vm1gwaUA+0w+ZLyaul3o3mfOq3fZqOrzG+9
87XW7zI1tMZ4KycEyM+bkjj+5IAya/qagSZFj5LQ0Heg2PDMdGMM78X0bc4zwCQND0HQLfUC0OCn
1D4CvakYeyJ97uf94nxquwclvUuB7m6y3rMZALZw8Eh+tn0M99G7stjZqlcCUNxtCvW2RxPF8brs
MA/bsbqt3qF9NG8cqFPcQa2CGH530xycI/mehHnnTa+a4tWyryy37Z2ShrvkrjF8U3L10X2TmHSZ
B6Xlxl/2GtAa2K/O7yVQbXrkUYf4BhqL0ruZWK5egFDH+krHfcT+n3JDsgxV0EO1UF+fQaNt175U
x9vO7N3RnvDPHXTaxifd6dzaTr1kVL2ueu/pJ916HRPDq8EEj6Kiq8cbM/9O52ODEZm0gn6PrHlp
M/nyN31Un6xj1oF73Ii8yABypfxZW7VLAdCEIpK8SNuh3EZko7XODW5+8AMOrp29Ju2N2nxvpMwD
7hwqBd8dILuaMSiLzsMr0gPReKof2uyQSRvdbYGpV6Sgs4+G80BAkF/3txir8Uw6ukkDXxshjgxI
fAYiUjN+nEEprX9usu+l9CQ7d3mVumV3X0HUfVg+xwXgVbnjao6PIoYm70s7BG1bld7284MByWuU
fwDRo9kjcTbqAIKZHd7pcb83qmPzzCBS7WcMuAXSjvwvYee15Li1NOsnQgS8ucWCo2022/cNos00
vCVAmKc/H7X/iKM9Uuy5UUgzmmkSWKtMVlamFOb+ddmqfe/G+l3bnO3krcxPbfLLtoMJaElxBLti
8ZWXuC50Vd9y65UcOMd4kOJnKz5X7bbVX5IMmdQGKq15aOtPY/Qy69ByS7IHZbovnMe1OCbGxrF9
rXOlTetdJm9YT1MVapnkq80J0KI0vpx4q1YxvuCPdXdQjddeP495lMR+hr6B5vXZaRpO9oL3Oqor
6kVcq09NcuvX6qcAMk58U/YzfItkvkvIzot8DUz7fpLelnXPWlRpeLE/iTXIErfwG66O38iYOyEo
8+G8FUBqFZqBTqg9yPWxc06X+tkentJ+40jbdnqY4glXzvPg/KrxEK+m3JUGL7seG+cxNY5zGbGf
uGzt7A4xn9g5qR06tqA+6XaMNO2sG7tqeq+sN6N5UvM7c/4yNov+PnXhYJwU3Bql+Nuqz5f8bswf
r9fHRv4YrvfTWhB0doZ2SoewyDfWiAoaCw7VsY2jZnxaO0iZGMZ0skjj7/666TS/4jnPYSlACPug
cuPLZ3f9qKcHuThY+ikZjkmFXlz9vDpnyXpOrt+T/lpO2zQ+N+b73D6BFTretB7S5k4173PsZfW7
ZPq19Du5nvGzfMmUp2sxi8sYxBz1lpZbbRV3MQAbpVCOZue5Rh0xGyZRlAqCB4UnrXK0JMWegcmJ
mcpZUXaN9FjzISHQtVLYpabvTCEjpM44FHCpnOJrItgMreSq18yNUZ7OloXdzA8L1pXVj/5qqgHS
cG43n/+Wx/4vL/w9D5Bx/iUPADDQTvB7tLq/Va/TkOStkqKCOwf29hp/TOtdm6Lo5/VYW9eB3qO2
J5c4fRa1Jz+BFsXhqAXTJVg9KUYZfwIBvbM99UE6TgfSQu0Rgsv8jWG8WwkH+ScjtBaPVZEx8a0+
0Lt7zEWUPEpjPyVidA9j9jzmuwyXpQkO1rM9uYb2oZqCC9Yw2OOvLPeX53SzBroaWvle9i/3teri
1DeGNgK3q6tFfUQMMfNnxIv0cW+vkXbdDYm/CHteaTDY0Fr8K5JU8DNnuIJEj92cK5iQPFbVZ++8
jfmxrqMk38Pov2YIXIqJeD54ZuFf2nO2COjVtP/Ttl2PN12SXhKVyTHdLRyhOshjAfJ+6/rm2W1G
KEWu1IhhFtL3eiptnx1yZ7nP9MK1IY+bz4uzcUoPrFYOGuXoVA8z1j1gmkpYveHVLLtr95R46JET
qBahy35+9aG2p7Ch9agyAHjc1XzJw+JnqiNz8aYBabt7bd6a2sa+7JYsSEYs5gd/9bMvUk3shH16
n3J9+nCaAt0saSHfk/pQm8doeunRIb5EyEDpsHWFPn0MGC33kZN4Uu1amqfXkRETmchi032V37V5
67HUxM7BhSdQ3Sfen8iAv5Xq/ylPGMGrDKpgI/6jVB9NrVRZNLE9fHtZRusVVxlc7VhtzKC6KxR3
iv74I//1JvztR/4GWHTDOlWAQbbHQhNtvFdF6jaLBuSaZFcS+rcR8rNTN0MifvbK7Z9E4pz/bhb+
+ZV/q+JrHaeHCo0gb9lqo1i9JmFypgT2BxMGBto6u4bvxmn4cr66oy0GT/rqdpIhnG/7qXkeP4pd
day/U9HcG2Tt+2amqnP7u9xLDubDAi7Subc9T+3Z8qunCs+xm1ebE8qPSuVDs7Td7tHAGXlwR2/1
6x1intLkOcyXxHzQNXHpPfzQp9hNe7S5URsMGn8Ep8439buzkR7HrXTX3ekvEMv9mxphHi7b4k6N
avEn1Oy3YfU/H9RvWHKsy1pp3F7U2AflI9ueu/xueTYRC7LOVI1JQhDSZBc/iWzPfIryAeVzkYIW
bq3FnV7jO7Iufrf5u80jFn+IqH86Rr8B0An8/rzr+XTSw+SnQn1qOnfYGZ/JryIRKbHhV7yHeZSp
lK7usr/cVTWfrp2E+j42HuzaoNpVn8Yftc/Yt/+3UA94dVuwtAx0uvj9v+F/HWs05dIS6lVl2zSn
+bK96bwJHfvLRXQOJklhIbtDQOS/WLuKz9/uTJhZyw7lcgUGQh90td8db8PG5pAcDebmFagHY+z0
3vFy4Ty0hq9jMserCa6PyYwdkifXuzzeKtXbZHqyHTSX3YixVOWqLbKAVDlHvdqQTeUeTSLXQP4t
98bSG3TfiawsVFufgVrycD2Mj/MhC9KwKN3B3qgi3jLVjciXFUnF8q5DiJXCpPhDMFb8UF+i6HQv
TIt4x1QlxgMQeXvSzwvrJfye5l1+0NCUf9YHUu9R3UNEe0nofVB5EmTczNWuoqo9CIGoEc/RTYmr
jBzGiwVWN3Oyr+ZNA+1pSIXByGYRCJLrahCfJGGT67oNfpap3y7Mb4Jr7FFpK+VjrQ9uar+v7cYs
nofhZcLXzPTT63YxkVGJLgzI00EUrG81SQC6t1b7QgudW/2Xs2PPiJd13DSIndeBU5OtLu1UN9A1
nPqHov6stutGa23Xfq4sMZubuBN5zFz0tr+3wc+wu08HX6LYNpD1vy8WV3aOCwnSircdqwX4htui
n3fy4kuYE+uAV0FWHEY51HTW9CgIi0ilPK38sgisu3nfq+Jydpqrq06ebYmJnmSjsTMzNkL96DKh
1j/StGvjQ33t3MZGjeDBMCN9eLrA3aKRWo6LJXJDKDDqL6o74kCgHvNJzFYIK3LNc1GkYq4DVRaO
tCHuv7Kkx9pD4o64pek/5X6uhZZ4xbE7cmhLeXaviptfNxSaltdRb9tPiRJayh6dq9UQFy1qEMDM
+p2lvMjAtm8IAGZ+Nrvtuiu9MnWvj5biaWM4KpGiP13g0DrkGsOjB9SVoIxFnkfV/uonaNoGnBZB
h9RkgSNFCnD6/Tx5hSZYpZyM02Xa6P1TXT1SLlVraF0OSRvGa9hYO5YL1TpssVbVA/J7HBYRTlOG
RzfGDmAeBu11p/anQnkvk2PL5VCU05QeFGnbqNsp3xRF5KDWq/ndNai1l0kM7Colflx78QDN5liZ
2zo5U2Pm4Wz5F9irtCiBJX1r2nGxH+tip5aPoxGWbTBJQn25OYRefDMV5tUr44OZHHQVwzv2g7hG
5jlhKpmm/rRQGX9II6rcQap4Zi8uCEyovuk8mtZWzoJ2do23+NeoB7zDDv2LJ8uLD9kFwQ+RfYIg
Nquf0vrYH3ZPo+ybpWcC0ruytF/RSGpOKh2EorgObuCl1x++2Y9lW7LyEsszfiV3pcgR0Sa+SFtZ
jigQ7wvU2b5r78K8KfckTgYhIt2UzE5S326/7fLBGuet3gfFurHwnpxaMTlHuRXlBJwp2CvYj/6c
ehixrAqiLgHPtI4PTbFdrQ2GuIQsSd7Rgxe1q02uqodN7cqf8o3XSUL2wUs6Fn+yoFZ3bSvWXzcX
Wdq+O56d2bsUUHKxideNvfhjNIpU9fAgnj5N/+q4kuPmZkzdhofpZkF/z7DDpD05yYd92Tu9r2in
uR5dpxbyLgkk2AVv6ouNf2RMs5N9pJdofct7zw47k6aOqhmqVsNmK+U4LZ/muGPLVpT0SmdySUVS
s802MFD+a1bxlS833sI1O1sBhBwzKD3CRiUqiVqad1uwUh4ZEfJVKVzoPLKpsV1jPcli2HStUGwG
Am5+WjGXECjev8183S3umm+W85e6F3HBvRw4rOtlI9chPTAf7K8R9uBZmqjeqB+8EeJxylepvPqy
Gak7xUXEmwJYxtcWz0Yb99N8vo2NrjtJdF9MdDshM9Z8X6/e1Hn6zbGN4maYvGQJciXkz43AL5f5
WFz8rgzWyluuYTX6neJWV9FjYLe4CTXR4g95pGpekdFY7gZ2aVoGid7Q+YqxGc+3Yc7XLLQfBafx
Nqyvozuz4an4wAS1AJ0qEh8VMYV3aviEraFyi6eCAima1ONaH6/LLNJjg5FJshvKKBt92/CLYj+m
vp74a/Pdy6Ej7QvHHSwPk0R3Tg7yeky7Z6sKCzvEoZSfUxThYB6mhufjNnWoYwEppNZrv1dNjHXI
NSkzmDiX2VvUA0dsSM+YOKZVQBLJdvBiMcg1qsMKf31wl7erue0QYuL823d277hUfJh1VOlZO6gn
41A/lz1RPKxqgiSdPACTcA6WupFMT3+Fr+eSf7rNjYtwca2PoQ26B8brBbvRoeH178VrhX9KciIX
KabIW9GQGQuEHDBVcSeVRONOJ+ndHsW1h1Qve3I0mhu8iTtIthEyDEIxhGxsizHopcwdzMY17tej
IQv58jYvVAebJjsSHdOBPizoE+RfjutRJQxfDwBCKxpy0maF0mbey2xqGm72qAnZidbnCglSTayV
q+ehMgZ0el/WwSwDo/bRByniUDKCRuaTb7vlaGkh1MSO9bbyXr8e2NBvbWhVXby9VuHV9OIpXN7i
3JU3ueU13ashh3P+EEtBw3uDpFHRFAn+75YgvbE7b3zrdzUgDbIF7K0pqNVXS1CpLt808zrGdyNQ
6A0bTABYD0UvHNWdnQ2t6UDEwfN+9Ni7T79v/Y8d2SS1ZlcnO0UX8XJ31QQ96dWzXq1K5Gsw63BG
PdUIdLqFJ/h1ovs1O4H9ZkWZH2/q3RjTnZpR0Xs1EWGfytgsepMpasWdH5070r5bbM0PySYd4RR8
uPULKSWQv26zJ+tpSfyi3wzIg9Ie8k9cu0WVo6Phqm9ci+oayQ9OH2QK0CjMPuoYd26eayOoy21R
n/HWivlxw13f3sSGV9Uf7f3lPjkm0Zq62v7ylNCzWG7LXQKHkVzysbHuK59ihsCGM6oqtD3gi/Ey
6xvaNMuVKDN5KWbUfc2O17H83QQWdqllmA1PuhlYaB5EvSIMX9X9Qdv29MOqN4Irefluum3iu1z/
1fG+LOQADb8F7Xjlsgh9FD2L3BTHX5fXNkKp+yWZfLN7Xy5vWU/r/pBfXOO9/5mfzU/MIpHubd2M
ZbWPonXTo2V6ACjH+kcfN/rwZtURESQFUbRF/cOjhP9oUzi8Sv7X6KXn+VwkUZP7N8f1XIzZ15WK
czxafrPhMbQ+EY4iO1oi5Y0lWuPMhQ5Uz2RnYvHY9Od/9v+zDKq6UuFfRy8+Xk79rxQ391gRSTCy
P+UvvvE4fgJmUtoJ7SFvxM9q+X22s6CxUSrpJ3vex7lQCp91ykEN0BbhGYyXjUQ9cIk6di0pPqml
zbBuRNx6NdIwmTCMoLjcvBd01R/AfFcxAIPI75LlzUoYayJp3SYNLVvkBTfUTfb2G1rSP9KCQo9r
Rzd2pPI2febvDoZUfFGS+Vk9aKfyfandhrT8lKhCgmjWcpFPWf6hx67yY/mzKM+3eKPuSuKg4l4b
MT0Arj7nzCwUj1sGe0rpxHgaHHEZIqIwaWBGJ1glM7usq6oui39+EYyffe72kjvfWeRYhECazpdX
L3sYeBayW19u0ItQpggEJZEDc8TyDommQ30J8vYYj6H0g94QoM8lCTsdt97MM889gYm12Yf1iUlF
Ux/6RKipO5yN5F7j/fAdL5taoT+dPI5FMfj5JUBKKOk9a7kjKPTllnISfRCnPhbSVtKDaXqRvyXS
AbgSzdZf73zaM6G5butcqHAS38y7cubodRRUbMzXHJYY3O0hSX8cfK8bmgWPaJk6wYgIia+EM3sb
yHyPROS6cqeUzXD2uTxFOaA5jFLl1HvpeqdqogWGUshzzSvbHmH6fOXokV8jw7veD4XX4sg8uRUG
meWuqgKNgq05Dsnh5iPM29DOzDAW3U9tsdK1wW0/s4ET46Upuc0tC2wXEIO38bncE/HJl670SvtD
DIyv/jC40uJJz6abnbr1aBMbKQ9632p8lXdWRxIq8y4f9lp7ZKdV3oxJyDX+Mr+IUhNngKdqb+TE
J8Yn66kbhXMzSxFkM1MT6a64Kw+D7rVKYGAMxuUaThl5vaJelHbNFEhNUCcbe3CtiXkSrYhbSKjo
H9rJd7w0hP2+yd/bd6zVtCWcZ/qA4biKmw9q5hlPDs6h8t1wbMBizhcGErGLvtd7WrjNS+dPfnxB
M+Jcfej3853cvjwUyckqZlcisYbL3hHjsRP0j9njvNW2yeUgldE0tO4k3bXavRI/FA6NrzCmDw5S
+jHScH+NsAYTf3xdz2jS8Xc5x/KFr/WanfoVVsIUILDu2wjjuTiw65/jS+n40laH5bQ3xPUQ84u7
/jyHI+jfcm9gnvGKAu3q2xhvOa8p+9fmQ3Ygw/tMVFw0FxEt9y4vZQJNKhxWdMzcSRPFldlL8zZz
5Z96f/1xFpdfpI8SWesZqduSBmvBlN9SA4lb+Q3epFENU5aokHhddc9PBm3rz9jkLrroVM8mI4Cz
YiYQv2avauMCTO2RtGFGNYilECozrRsskdEyFWxNu1bv7hFESdy0EKMpHBFHJk2zW986bI+DW6K+
zh9q/fwJgMh8unrmz3Kf0swVJ4vEl/v/Gx4Cvfw3FOZmHYCaNFS23yUS7NlA7yUDhaETjXsOAYK7
M2Wzp69iqT32ZMA0dJwh4UuZXk/RSAiDofUoW16WMY3EpdKtYX3kf8Ewc+zi5sCrcVM5kKKR6+IP
FDUMrlrPOma3NdM3FisM5gyKYKrj+PmzTp0fLoTBjyn32O6Ic9/0ePA83OUxZzrhdhdgZ8q2DXVK
8hi7OsY6Fze+Y4DHHKJ4vwGFJrL5zraGqhb7N9GbbwnWU6C6KtYPE6AbjZHnrAL+IoUb8TtzWV+R
EnF9l+qQSh4EDugCEfr8Dzwp9V+QLovHq8POhPz/D2PUKnGcSw7/zAOZMV3GpI/jzCA6mFdoJXi6
i6kWDVdx+Gi8FXiOj6pvtKvfAM+gW/QH0th/zKR/G7b/1+f5DVoeL5pdXWOgXXRN9FQoiZfV/koD
cg8Qlm8o+qzUWxtXwtDLaqJSvyuNuyL+MYe3dAz0+ebrhMJk2npqEgDDqdBkLM5q+q14JTZIdUPx
eoIS1PbYO6I9eZerLh2tBZb2SXG5uEXl61UY/3KUIAHm06KxOCRA6ma1KfcLKxKYDtdxcOmFcqHO
RO06zKWDRjTZpidd0FWm7srMa/Kl4lD96gBTjkB2UAHmzfzQiUqwumZlL+N6ytR9n20sfUc7VPDj
Bs9mxbWjJ7+7XLaFGTEFMov3nNnn5MUleu7peVXC7hFsa/yaPJ0a3e9YL5BPNseOXJJG9qeM5VID
w11oxUMTbymJ3jhVlh5Iyv2cbcqOmg6sKxl3gIRzuNqHonjIxzB17uIS96hkN/0Cc6gPaaS6GchN
64GLgS12sW/kLk1Me29MDxpgwOyNRrBqfpwfGE+O0m6d77P6gM5Tre9SxwPqYV4c5/dF8Tp3Htmq
xTrvpFbuAmQYFLZrGaLzjVLQ63YkH+IlAxrE9RVX8hTJhavLJJvK609Stb8p+P0FjcM6gerO+tjN
evg3Ut2y4vidXDn46b7ex6ERKJnXBgaF/kYLOyZmqluDdV4P0ml80f8wTFTUfyGVwFKWUb67ybax
9PPfCDO71GYd97fYtkQ5yAGHfBSK49aaUORfLZhj/wnX3FYeeer9HBjgJcCFa9RReIsLfiOpf/02
i91c3tdNdKt01TsYvuUPvcrVDhR8sYhgH3RbtHjqtxSLVfGReAFJnwPT9PtYGHVkMfYtjrVNj/HJ
oQ8SmCjToZ4Clrs0SUhGODxM1m4KL1BYCncgm7dbNQ9vzLNn+8u6BMw5stNC0+psaTdrutnEOBXj
QWH45yV7Y3Gtlhgr+Bd6WRfkq9aCeA1KxFnc8jYQq6M12YIMTTTGCMF2QHIQ7PUQLKxoo+R6BDDr
pmAtfDsWgxI4gwdIammBZngd1g+GB3CtXPelFdzKX9h+cGZnNMubTycLx+UPIdP8b6GX/zs5f3t1
vw1VSnvU0uaWlmjRvfEDQA77MckHlxl/zHdSkon/E+Qgi44Tn6nJAzxvgOCl46h7WnGYd0STShhH
+SH/RGCu74PL6yXfq6Bo+BRCNb6Q0eefRQqkRdQMooShRHntrU/qJ4huE0GotamYZNudXm4dQEkP
9trlNBi8HvcPadj51xRhYMOLbtDNquQ3LmC8xrE0TrHtKXfML2CFKsF8iwjGa/wOJJU995k7fRSy
bw1McUpQbeICKToFSTLoXMWibtl3yRhJ3xHPJXDnPbFynz4yqSa93tk+nt+0Wjd13A7465zRVXdi
3nTCOTehiaxsxX/n3sqXp5q/rROltWszXbhix+NUrnWcd46/BCm5ttozTwgI52F+x5FtnnRPOlT7
OFK2xn1f7Yx360lLA/MRXsgp26SfJ4k0PQlG4gc9d2+8cnqdxG0RzGLS4dZnJwSaib/qM2jGbvxM
o/TFOVSPCQWDxloXtJnj8ljhHIufK7ArPS+gO7J1t4W2YHlpw/ywuIgNb9RdIoYQFC1iTsryWeEx
TQxyv/qqUOMjVLpY18/uQOQt/XHX+fQqWM3FxyJ1rVMrzN0UcSjubgWxtGEcgqoXtFkVtaGBykR0
0fLyR5Wvv4ja/0jJeFRYaDDAhPudCyqNV7b35cQB7XenH2ZgoCkOtsixyIgbb2BlSzDTsBnG+ep8
dJH0xrCKbDgA+CHXINkulAAW/emRGTnFAKFd2H9Dm1vmJ1Xy2/Q2aJG+AETLk/kBXaw9WV9Ej8mF
rIRfOogGa1qle2MzyIYHfC0GNzklgtk+iAW2toRElio+cLTqHvufWPdSAkUXaq1fDR5hr+RqSHsp
XA95G1gNDIQoeZvziF5QHpni6kSqW1G8PFJEF2/55wKIBFaTYn5Ap3f9cD6AAGmkpOEDdCvpXxVZ
sHjq+Ma9c3/dxo8oRLYH1Ow60Tb+pdsOyYN+eeGyFp/MGuokuurHxAmc6SBfhONZj3+4pH/Vwr+/
pJvjHbtXN/XC39eS03hg+6RkSJPvcwa98yZojoYOcvJhlttROcAPKQcWYaKUpmEMmvrYj/fdcJQs
fJXl96bicvkVmWWmG0i+FUqUDuzLq2ZPicOs3EwW7TsPn+4YhorJ0JGRQR5praAYmfHhyY6X+Jxe
dhb8XdzHk008eNUr/vBxSlL3en3T5Dfx77rzWeCHHwjr5bohRnSinpHaBPwMyk8Ggqmfy1wctoxp
PR7Iw2BnCjNG0DUiYx863mS5A3RJOB6pPzs+KpXqFFjUree8DhOu4A7Ugh7nsWK+T7mIj4QaGh+X
u+xNfzUDmjVGGs6jtb9E9XtbuOXhTxSJv8RQ/vE+bqv9KIpa/xSkWp2GrT+phDR6azrOueOq2zjU
Ba0taVXUu1uUKTbT218aVaJh6oT0ZGRs/nAw/rXQUP72QX5bUrAW+4JrOAdDDSWmiH4b5KiBySSr
GqaLF78jjXEBLeXkGn5d7JWv5BnO0OqhxtlR9w++Kdo7mhieuX9DCd5BJPEjYRS8iEZ1bWZfb/QJ
GUj2NsZAO6FOx20UrNPuPYNVzE5c3lB7NH8l7wCbduWZN8c0BNidJ9hiqidTZV5d/TR8Loc8gBBq
ujaIPz0wfB+XC3oBevhgYAzCQByhFKZ2yL7yM0sXodK6mkIX6+pwdy6iPf5H7Yvq09e+mRj22Gu1
brtd3JhCU3tlRNFDQOuQ748MOkFk4BlDUzIBVfylE7bsugfiPLv2YvjQ2Pceo//9StRbffC/jsZv
lWc5dW2rWhyNi5/I0fQxAvv8WFcaGshYDGwpsc+XIHs0H66+s73p1dHnRNLPhWHf520A+b8/j/Jv
+Z3Gj7VGGxlCVL7+uxS9jpKc9AMn5GYkRQl2k/QJrbDxuNob6w/Vk3H72/757f//T/utesLRo8q0
mp+mhzYFP1gU69COG2/7t1v7NJ3nmtNRviigX6TWRCjsvYSD34R000wW3JvkTkqBtXWOl1+APp4N
8aa+L0n/BrlgV4krxgLacwV7a5/7y44pPuROY8MOCO3L9e1/P75/7aD//vh+Y7H0XRJno5TfvlB1
dh7G5+nMfLF9nI5Vgc4phYr6pj5AD+KcG0+YA1ITotpW+H96tH8J7v/j0cJZIQ+wA/4PmbY8i/NJ
WzhYpSaWVGC4NCvQRlznNdaD9kb880wG3alz0HtoNKxm54+3+WPpNQJcflEe0hIRKVfnXnjt54AS
AQA5RdiX7INkVcnGsN3yTf5RvE4kprjCYljcEgyDaWeMItMSyF4G3+RLoeKlFf7Sv1bfSWiR3euP
ckOmiQdy6iutAIvVRNnCKb2XWz92/nCosd3+l3Om3jSM0OS2Odq/3bIOjVDZTiTba0oSlndDq9Bt
Cvtb0e4QHAoBirD4fDJYalBjHMazfeommdCYhLQZMBMoWOzBSKkzT9JFNm+m4gguQoez4Tw+6jvz
Cwc4/EiJZrkHKJZ/aM/lD9T45Zvnab23RpiUJ718BoXUf6WvjDuXMlTtndMf1uxGGNDHc9E9wyCc
h7DJeaI+PsODb+fMwiMj+SjAiUQpBwr/JKjae/XLPi13k+5LWmB0QXeNMqFsdWqbo5RgF+wOTA3f
rDN0mF+F4Or8WDmVWAS2MAIQxx4DQawqM/izYnTYsAkv3C6K60uwQISkkaCKgZc2e73lSb9mXqaW
isoJIZKnNSa6uWjmMH6EGM5Gqxn0gIWhTvhmnEYOS5/kMxKixuNDW4QKRewarB/64Kv4Nh5HwDHZ
I7PHMN8SBmf2Uxy2QQFb5zHfXD1orNAqAagDM1RFgXAsuAdM5V+kaJABCdLvZyySz1F4o6/16Jiq
TyupCr5dvF2Wgzw+d+MRz+JE/6iLr/jyMM+RkW6bR0bWyQYcbRBWG8h6lNGDtIKCGkh1DknOBRsW
f4h0WNP92xFEO8XSIJFh9fpbYE3iLh8tnSMITQOasJP4kJBQqdELjzWI4QrADfpnNmfDhF4KI6dx
k0hnFjm7mv0tM1seVqBnlhN2mfraMvpT0DZbZHaXO9++Rti24MxpjvJxtI4OFMI5GjMyHvvN34PH
sJjfrCy3RDgGMVS0PGymaS1zSDUJNWXEJsprFqYfaUCwpV87Azge2MFo8mMjnSemhvXloeMFtWxQ
uBTsMVvSHt3XVs55fmDzMAqZET1TG7S3egA1cu82aWOZz7PQ/nFvOc6ixXvrKvf6XgT89xZGjwTz
W8hR+qs7gV4zCka5Rlmi1RKAphDHhtSVL+wMICTuMtSXmk1B6Q0uynQpD+zyyLTyBqzKmxaZ8kcW
VpJ8F9tQgO1nKX0DfdMJryOs49soxVlQur4hSqAGHTADNxhL0e52JGowEAErHo30uQizdpM3ZwKo
27T+KD/ZvYAoPPyqS9YHgri/xyJHJVGxgFCf4u41hz0HHZj1itzPoa+BCgMvJ99JDrtIqKVgO2NQ
wDDdbLP6UPYXeFDALszgLv68ndm1qaOi8DVwfiuIgdhv0YZxj6zsivHOoQeKwf/8Ckq75irMxoD/
1sOUMGzaJPQs7XvM84x9jT94/cqkYJbvaX1zYVVM3bHECzqoCA2TTzgkjSfLbjEIEPuZaYFnTVu+
pvWdYSjHBKZwezTjUefmidrhyIZEuFibghzN4ejlx7R9mKZt/YB1zYGhUFc/JdeoN7fmvF3woPy5
7FWYOHLYdIeiO7TEpOvD1QpuOfyWntk+oNW4Wj6PuoM7kcBggxo26neNwrQv0BvEfI5J5zfGXVwd
zNUb6PdhlDHzGygQYOjd4HQOR1LsbMPTBl8f9iZ8EHYuMw9y97AyT4Z0fxvj6nCO5jtdJqC61sDN
+1U18B69C4MiaOstFynI6s2Fz6YF9Xb9lTQbBbZits082EvDLxCuYPIrxgcAkUYE5sz2aAywgFG6
DIq/vDvrCdG6pY5yEyo4zj45QNgQLN0pSSBRiem2s+MPc3hDvMIbEym+b7/z1DMZVeSoqHpZeW+T
O1vU/eQPOE78kFTAYxrvYeFfKs9W7qcYbyuPxZVKdlUYEY3HbSqYnhUeOGkZpvucurHyQWMYBjPT
0anzmYPq/gSpot7ByPy+Io6leC1oQxaY78hLA8AssrDVaKA6UkRZPkswxGh8/x9j57XcOJZE2x+6
iCA88Ep4espQ5gUhqSR4Q3jg6+9C3Zfpmo6pGzHRMTPdXaJI4pzMnWvvhKxLzitUyAdGSHuFEK08
IruN9E33smJGZWJM2thV9zQ3O6VmeJu3s02HnOiY2tzl/pGBKlGcvxU24z8Y1gWaOrP08CZP13ry
I/aSVp4qXDaNnya929IDAdH0HsQojVJxYQxYuf3802oel+5TjO5MUbEWDW457cbQrp+H3MFvIg+B
trHazVXKHd5nWjC7Ti7/u7T7Xfn+WVCRMk6UCl7DNZzpn5WxZDS5IhHxZYuyIwH+AvdV2xywm8/s
eC9smYPnJ0brZKvfEjSwVe0OSs6OmOxm2814pO811xlVkpEx4aMJhY/3J50lyuF2ApxvmSLY+fC8
9oKcNWCNPyqKMDO/6U3u/z+CTOR/0y7JeFr3cEkSgRl/eFgm1aiUJKX6ZjcOThV1r8xbRiTCY/dU
P2XOnYMBAmbYLy9JRZvKpzcAX9vLYqGIjUyuLpmbQyL9Mi9/60MItvyX+5IMIzJk1v2F2HD/+Xaz
0inK45T6NXwH66d25f1Vu11Cx14vli4dwE1lKH9Ns6Jlu9kE4nIqinVSxFpFowVv3nZ8dc0tApXc
vqYMMvqHJrr08WsKTX5cYbTt/B1S+IkisK/wNohfiYJqNL0BkeXNiybQrA5BkdSHtIPJHtttNL6Z
8odQBn1vS+lWeZS1HcJSUwbmeIAAi2cHuW9yGBEDQIhO4Rqf0ouKy4pR6s5wwgfm5PGOQwbu562E
uW6Owvg8TnvAu0HcSfQ+vVUMXtXYA+MOw9t8maVdZW7LIyv40WHY582jol7U4WeVSJjc+Oph8RMa
Xob0DpNRMHakNn3fla/dS/yDDx13ZHKWVMQxiozQH5dXI/TrniwxCAEW0DwZKJf5I3qVfMfx6YhL
MI77+z1Is2MpB4Xgz/xoaV82+OcOm9pt+m0HvUwPlQ4gYlaePYyyyxVVTjegLG30FOk7BkE3L4Xo
Ak21HHiTW8VOmD0LExal7x5qkh/v0QZQf4mEW8guA6LcEi8CrS2Q+93C0CmZls7NAlUT+w0HPSla
nCgUFIXN09Jzn0Pfvpr4D5GdbawYoIeH3k9+NE/orZaijh76EYVJcjVuhTdpcPljEItknHn8w3e7
MYAEnYoTgxsJVIV3S8BMD/0ImrgrPe1U24sLKcZ2hfjGuCGfvRYQ5DzuOXmkZtdYY+Iy9ubqSosH
XZlZtmIDGYpu1rl6ZmEAU7/mXehA/hw6l4/UqXbzbXQGl47Dznb8tfOngptrqwMKXoaD5uFF/KkP
ENC3ysG84oJ1j9w3VvIobdApAoaTnzJLz9hJoCFLjK/DjXECM50AzoM9JcIxdCk1VG/4SDzjstpw
F888Mqc+UAGs0xRlDxhOi/NIx8X/nPSD/hQfiOb4qZzyOT4K++HrfosPWWWnrTOgxrPHmjofC+Tq
f2BrAMsk9tMDAKRw7A8cD5SC5PDi9hlt3JLfw0XzmEEGZkAO6G2yC/bImq62Az8B/91zpd4t4yqe
kwf1sQ5W/b/HFYHLdKueK7/1MTIyxeQ1qV/x8da5KInHmJt4Jb8BWSo7v3Y/4ge0W7P/Wtjctxas
99qe8TKAY9jrRIJXq11jnlXF455vjW3ELWPdf+Cjw/vjyOilw7dMfDHX/bLNc1v6jIB9TjOTv+VL
HIetzEOSNZ46e5rp5sljH9It41TQymNXPwgIlX87+v51GElyDg5z5ixru/DPk09KanPpY76RileT
08rh9mF8dGfRX1gVuPqMOoYsFp/1AaGTnuUvrQrhB/929HIhsNYV/ZgNBv98AYLZGXpR1Gu9rraO
grnBtWerzg6h9BapwN7WHaiQB28lN917sQtBv3RslRjXgyg8STDJObGBceHgz5C49KFMV1iOEQHV
JiWq7CjJdYMrDe44thZcyoanP+aqFX0wHCrNry7aa6NN4qol4v3pFpdSqKQRxCIvNc9sXcZaxkYH
PbcpfYH/st5mixfCZLElmwdEvNliK8WSvQw8B4c28ZuN29XnRPTj/GPEz975iuzq4adG/RV3x3zi
euktITyLC3Ckk9akmjt5uCsDDLPePT2JjHY6qxksYOGUG8k2cGm4Mt385g7igRsoPhKwtmLxTrYr
PDV+gbNqUDcsncuAFi1TT8Ov3JbpXZf8oGgWChZIUfYaJdhmzGQFMMXOySS+a6xO387hXmcG3rgM
T0S7tAEQuMp4H3D9btOvzWniBDFpt6/rxoHF2K4IdppeGX1pLtprjUgQlykjRMZY4LpSbLfxBXJy
RbpZtpPSpv1IrqnaKv4ciww1CMQsILYppM7MwcTnkVtfna0MjEizET3WKMp15jKfddBENmPxOzAa
yHdwMmt1D2/UWQJhfr6gPGnmV2PNqKu2xiAZVN6Rp2ObWWiYdDvrPGxSTikWkZbmkRLPFHEDYIcI
9HqfQB1WZzU8KebHhMDE7K2p8blg77nk5NbNJ0hRFGkEtIKPOJ+AhQMMCvw62efyXZBH3j4SL5Du
BsFXhYdEvw61q8VvkHYDUglL+YTzuLAIZHNrVJchX+eiQGHQUUCBnc4ijTV0hN5fMFyIDsB9kzFH
P4ianyBGd+ihTLfBG7pkV0duTPVmq+1B6V6zzaNierQSUQMIgqfmad04MQp2ojkjLn8mf9V6XD6a
Hm8BtUrvlADqolOCGlrS7C75Lhn5qruSdq4zAJbH3mfEhuhRYIxglMwNCwDvxD7HllEGJX65Ges0
0CgcWuPFY4BBr9SslQNLbKOwYs5WtOv9fPc6rPA6oPR6gBblX9RsIpX+cnSsf//r4yEpI9I0xP9j
ioVRiSNHBwaF0+qLtfRPxkR0kKk9fd4XMlvd+4Nyw6QZG0GaME9gTainUxUJVv7FXNwRPmLgVZhs
EOycHh2UGoeD2lraW2JlIG4HmQIHh4Kzft1XeVd5y2XcytsCS5KlI0LZ6wTQoVNHXJC/mRNRlGn4
sJgoGLZ8XLUqcMLuCpzDtxHCrzd5wtEsHijBGJORJ0uTbHQ/C0kAtDy13Zsu+3BmlIPeQt1AP1GP
vd0WeNO3KT0Hvgy5P67+qYDrZl0fywfLoBMg0Z6jt4b32ksW2FW+RrZ++Zu38zeg8mdzwpIXcnLl
tVxW/ziyQ1XstUxnfy/yVfuTnVbxSPvmpMY4Y3j1ZUQ72Zr5kdNnHznIuWysf6rVo9Kd79lpI+2b
9lEf2YTBuScyIKkObUrebPxxZ8qy2Spv5eeKP+YOnSaE2qbbj0EKFUR/nONfp+tbvivM+d8DMcTw
RgU+EOY44VdSs3ZnW22o1XzdvC14ggw3T5GQzzxHvWlH6l+C5KW1bflf78Uf38E4ituN1PIdRBTc
Gc/muQ5w3dFO98eQZSzFofnoWUaDRcAanxrvbzlTym9c579eADE1bG9l0Ts5Rf98CLpFr4TWoFPk
w+jsTHMjnUod5cyNYHLw3VGFFHa4eSsNZ8LACvlp0/LXMQqchRSaYW8tjr15rWe0gs5lbG33VJH6
UYlfq41159xoSbAISoOMwp2ir+RWORxbObdUDT+hS43apE7PMYG7yi3wRgOMEKixrjkBMvTq5IDI
Rv4oWwRyxrpWJ9hNszqDBGsko3vgi45cXB4ThzaHEg/Y4i65Buw4gjjn5IjIQds6uzqXBYJ/dVAU
L3tZoQ3Ie4C3jRN3QYSrI4/tIbIRVBlygHgxY4NzVuxU8HnRgBbotdAjLrAmIoh0LFhmEO0zlK9V
BXRbDbgPfZapcYH71VE7PKrbGMAUkWUEl5Yo4H0cs1F0XMtUtozh43+pKwv3GStXE1wUKD0sRKUG
+S30IdLH44cpOMUrYwfWNZyR2qyZ+b0W9E7/Eb+yAJA/vu55prF7cgOi1jK/KD2jBO315MkdhGAs
afG9WfVrj8o8onXqVuUn7W2sgfmC025LfR7zIh2GnJyEAnbFyefC6QartDXlNKoYXI+FvFtoPTwp
fpTib3606N5Zfr3hn0EMhNheQ2diCG/hEIFnN8cBuChyGjmxRsDyAC6f+5n/mppvXAyTyso35dgX
57l/GqtnMhoGwsUB+XGnj9VRJ4Qk2qXo35k1soA79u7NMc13RXiUOMIaa0nOpNFUQN+9mwrOggjF
d7Z26ACn9kXffNXzgTGK9ingi1n4fByZ6MX7dVH3wnwUxwPo4px+TSJKqxIM1W4pd2lx5FjnJjas
iVRND5a93k/s+wOaOQsp7k54e19qT0t1UKermO/F8QPXAwNXq85vwG7qThD5RjjzTC6GNaNeasfI
xeeIOTB1jNnmkm/LIB6czYZV07Y2ORoITWgZoNQ05HeXPlGVd3fhTMkoyY768GWqtNJ4d1FmDV/P
XszqVIXHoXEN2RHoumpsoscG54LCsCQoMm+4O/qnzj1Kl3jf1aEdDzy8Q9C7+YfoCLUrjz5mjnm9
6b0OJ1x/yHN6RSweXaCYgYKvGXon8tSWm8QRCF6i5lJy905sS+R1+Q54e2UsqfBRLuqDGrkNV+M5
Tr/G7jQhJnUepWDa2tVgcwJkhmXobiI5DbI89wy4Ow8o/8ENYkly8L8FsD9ipf8f6kYYLTujfw+G
/8xw7JcpIbmS2WY7g/40RGGa5/jI83HNQaJfqdBTN/oeEf0+1lZ8eYcyeZGvxpfi3s+FsWVJqvW/
X5L8ryIRHNqGEefvKLd/nrSMU5oedz4eph/91eB021F/nhlOMF67MaXEBxiHJDvRASK+YDUaLdQI
CPuktdPOXd0xuKaY4WE8IQ7iU3hrnjkhx8rHoMt8+G/39O/W6b+uhv94wX/cTXLdjWxkJz4MSYho
7vFIP8IMUfVkB9H97xvgxX97hxRy2tZdTQylfqNC/1GQRa3Wm1remTb8zUf5q/fEF5365ZY8bahK
y2/jdGfE7v3vz+Vfy8D//Kl/cCabclTUUeGnRrfuMAQAIciIkYe18gfOc7fyfX/5ieuf+Ocbq7CP
CLiWVaMovP/8JojFJmXvAfUEV+Y7Z+iDfh7RNOfn5B2V4oqhgTFnhGa9Tc5/65iJff7zp7P5TWXR
nwY1sYZs//HTi6k3xbTR1pKjxOLU4jfE56Y+NEaQZI/hxguBozijOS8mmiCXQRy+evR2bimhv0ZY
O7mofjHWwO6Ov+uh/gxTr6l2PaoZJgPh1z29NJhus1eJdLn+KHSXnkASUpFGRCCPEq2fkAp2v5U5
xg3bGhdJvxIVkw1wxxBsjTJx6PN4BGIRw6hVzW55UnwBv/y6nNN6mfm+u4qbfc1+XxOmg0eK1DKb
f/sERjUO+6Th4EOdpHZWb/V7lT2NfvN8P5s/DBOzcBfe/Y7Nev2tDPcUyeQvnyhAE6ZpDiNxlQGD
5MtPygOoaqIeks7v2q9N4WqjW0vuRNaoBXKeEfWFcRWXXuoJ045OMkQJIetiHQLbqAPwIX3o9Ltx
32SEQzJO4gQcFQ8/3v/+Tkmb/4Jhfn+sBuoz4jiLgdaH6z8enjs57YvUiYxR3inM4Fx7r2IEhT91
jSrYat5aVap+8kB7bMEwGUz2U/jMHVJoQhswOtgua1x+xY4EEMC7hD68BYKw5wfzScYYTFkOZdHY
qDxieM5bv+WSY/7aOOm4I7xOS4/y3Y8NT4w+FIDbqGVo/7rgSOJbgXduprez0ezvJzRMgrewUONW
uWSENqnQsJp8krnHmfiCy6D/xq4UVEHlRdhcK4tJ5XoLj+5K1hTP4ilnyzGgu7GVXmkc0YPxriwE
nasHRpjZcok3R6E4Ne2htQsGY7mtGo/T4ksRDMH7lP2kTNjM4atkpQyUZWs3N/0dG6/Im4c1AYGF
2AuvvfCHLZTfgqedseWR5wV5ZkJvvikSOqRdJc81Jrvqgs5vEo+hfhl2vk0gQ+fADC/DjGdvJ+tY
ot2OoqwJ0DNmnSvcz5iBb4dvuM0qtPEVkEvGrFnZY8dRd5J81PFOE14YOhoa1PRY9pZSW3JxkMhv
YNKFwwB1hRo6R+nxwntvYdoHGWf0S/bKyBmKtVT6UPYwhi0Sp1t8zp9yaVFhQuT/7y8fRPW/nSmq
pLF4hKBwdMB/fvn6Ik2q+8iZEgdFSwobO5RBfkfJRrzMRnvsPiVkF0h4PAJ8uEqAuTE/N2cl35Ov
6Btvmn23x9fZxeWX/hCymEWYx+5OProlKYzwD6tx1+bbNhYB+oIiv4bMH8OOUAC3Vk7h4Jo4NtDV
H7HdMRcxn2oUPbM65CMug+dKOXZ4I88q47Byjy2RVRogCFiyg1h2xtzTKG4WGNKPOT5qiUWPzz5M
+eVe0D9K7jh5m+JQ0L6ML7VuF/jYOYVGmm1GI7G/mXb3yBcJOC5pTd6k4rGEQ8N7trlxhOYW02JK
/a1YbWUXytzdEBfAGTO46md3lrC3vpgs8drYIU6uyhmP4cjs99Iqp0pyG2RokAOMotNeu+kmk/Lt
MPxqKC6lgLzEQWNRhIUHMPG0p8ncUxaryh4bqKRdFPIiIZ1gjsF3ph1DjljncbXa6lm90pmIwTQ7
WuYK41nn4Z48qbMMvsEctoSc8CWb523MIdtQr1oNGfR36lcavPmW2gE/Yt1KbaMbGvrB5O9uLj1x
7eVe1q8Y+nHn+Xcj6EW7Kg+EHUjTE4MsTmlI9NHbyJbgAb7q2Sl7rQsGFVu1ORTJO2KZvBynn8UZ
vGX2UmpaERs6JrreifNAQ4UNYcNQa+trYnh4rhN6JlvqgY2siTWmsT8RXBkMfNtAcOT2IPbP9/S9
RNhKTiO/SuaujiXq9dJPyHSJXZW+kw8VWFc4oscXJ6F66DloJoLh3e5+G2FyY7lYGxjmPDG+q48R
4pBZSh+QoKnm3tzu1M01A3KQVuf95NQmYstDTzwBAobkRV8EF6jI0GcimywJOTi2eJ0j1lp6xDt9
Z7ptWbFSOZseAZXWO2DYX/KUu34bu5ycXcMFtDNMJyKfh2Yg/I4H/oAdR0Q0EdfqmTrZesBi/aBv
0/xZ0vZm6G60Jz10jfYyc7DOF5kRjNy/bcZfwhDIxiG9yh3uPiZqOJoNzmDJYmeRQ5NzFEArAoPx
NIFLFW8UHgdQL260itbWmp1JcxTV1gE9JAs2tvxVt1f5oH0nk6PTemhHAmAQxIrH5iLvufdQ13qe
qafpdfhakKs2Fr/sYO7EX+PMA7Ben176PiVWa/j9U2Ruk8aZ2cLFSdqWoj2ntZPIz9WE8xq4ur4H
od5dk/vjX00Dv+/JfxRn3KPaunCMnTTyumTin0dZlQl9uWzS0M4bv/+dGVOEllweNH09YeXemWnq
BfKv8sceZUEnuST05fN6rG6ZL6NrU7szHlvj/hcZKOMmQgUsV606lLXPxcsWdNJWnRCmg6nhviA7
Cmbk7tTdoxY/yitOu8mwZxMS4GdkJ5HBCMbmDJUPGA7qZ3DROkiBDbu4gnxt0FEKA8KP8Moz32XT
k7MhDQp2Zrw7c8xTs13Dr7tvc169dQw2o/S9Y7qG2MFegDXt1VZYPTYS7WkNiz9TwawUu9vq2Dy3
xmuzJTgBFZoUse2GqZT5qyNfjP/ai4R2rFwFD2+6zjvLm+TSCK6bTFTsX3SI9Vo4JiRwMgJTVx23
S/fk2nLrgfiDlvYmkNRFhiaG+MDfMAcY+aN5L7GXzCFy6U6jxi/SgSMyqpM6X0cz2t9J1uWql2AP
Ens23ET2CUudOVnnv1xt4n8xz398Hday6z/KqkLZxF3IKgyyMyEsS2IJ7AlsRCHDCShom+8x2UMc
Cxmusy1X0v++Wckt/5eblR0nGCSMDYsK/9yIYWhtqYQDP1858itPNrkjh3VmlTkJRmB8d+JjyHQ2
tdA4t4kbMv9CjHIVgvs4Ep9xvq08nbscRq87EEQEqsc9lOwpknf3j82OxUIMps8qk6nYyYEdOUOa
S3jlu0elyEItH8rPrzyywF/AFVzm3RYBIjvVJ6sTrTu1wToXawiagAgSag3WNal7HMc2wMEJ48PD
ZD0ku/GUXPXPac9NjqPYcHvBrh7JRgmoqNaYAvVa+0UQ4fpeHJmFlv3nKp5P2Fg8+SE7fC17xHBP
cclZAddEF6OsAT5xwaIKhAmWfr0YlxDRLKBGXP8fwRmfE26jcwxKRkjEJigComNeVEeF2ZGtyjWv
ONEHbLNvRmBa5QsWZrZqyjvlvP6x+g5xmCJ1Y8fb75TkxHE7utWlQOjBCGVhL7/mR4nYyvl0BAqo
vTftYB6zAK85i6q4S+zSKzFofPOK3za+8Ktj/4at2+MuOmefdyc7kftkl1czgJBiIkCXWbmzD3sR
kUYzWvPD8va/v0us0/rXBlth0xS7nESNoe2fX+Z6zsVkYAFy45bigey3Dada4RlJUAKpYOQ2N7eh
PA+NTcpMuhHsuvPXbUzmdqw9mKUUnUES7tu+/Vz6Oylet6a31M6DdxHuV53bbHTktegrn9ScxCx7
dkiePFU3kk0EEk7xXtk6ycTQcjdKD+Yp93eG4rBdfLMpkQNkwuu64JTar3rvQQvyaI+OOb2Os5X8
5AhGsA6b5gWhinwvVBR+Pn9VwDwFsg4RG43zAkwgNDteE52FaJvdCtOlV3NNOg15OR/FR/ED3LWi
bUBa2f3EFDPfwAbMboJdq+MIvtG/YVRtH+Z3xLzFIfW29Ygot1tsf+b9qMcP2Sn/1RzUR0klJmw7
HAo/5eQlfOEktmScXRS4bHaweALIc+Qo2n6z6zm7+rvTHoaavEVCE3hk1Zti+ECXn+2nYWlHIeAt
ns7Gg/KA6nxZzmsar4gC/ovy620NVpquyherwNst2PSGEPJnQj6hEy0wkCcqbogntbCpUNlNQrON
zkhkCY4WLKm74nz3YQzI0C6gW8BsbcCTdT7+o+l76af7RTMeeow9nOUFiSy2MRkDkyccyfvuYmqo
wvB522RnBIXupI+d+tGEHvQLnzRojVkjZvoTw1GJededUO+sdVU3QaOvtox+mZ/b1Tc2CZR+qh4I
RQh3G/Qbm+Uu9vqXlV6Zb+uFxkSHmqF0K6LSgeV4QqjfIY+ZHfdHY6Xi4wscP0gf9KBDiBaxbUkw
U4RhiWJeBK19MHfZak66LMkj1ZwzszsM8mZ9dpkG0Y6TefGG827VZsE0TnBvO+lUMjMdv8reG1qH
5muzAYN8qeCz+FTggbFkHqhHmMPLvPV4Fz9jJs4uxjgSglsnoeWDN5keGTVU8xbyjy5t1ld2J+S7
Si8du9CMjeBLWI5JuIdv5N9m7gRFRx74F8gOZiawcxI2GdhB6dizLX6Mmm+eBkwm4q4zM9oIcCPG
MsR2Gs/jPnWY6hJcjc/Ymdx+44fiMRIZXtFjqKyuATzYYUm60l4T8IMqwuQxYU7BfXqhj+FUagkp
QUR08edC08lPnaIxlGs9Ep7IdivhU2VLelgz6dZnwSIVs2v3QMK/w7PAkz0aBIzLF0ZtFyIumLVv
qWLZwahBpNg+puaN27Yw1y2mF8Q8v68CvcJYeNPnR35jrqtvwvxrwBtObJwmzL4q8maggoj/txjS
XdagqoyESOv+bAQ5HA+/wS985t9z168ZUh0ZxbHfVh9kU9PN3U/mLwnNAypD29HruTBl+JXkx9ky
5VuChYzzixs1yx/vmZ9zUsGPr/F28lpOmTfCsi2BaYSxcuHLiRop4zc0Im9J6EVKojVqt4VwBkAl
vJB0P4eUjjvf1R/9cQ1tWAmI0CuBHhTGZFhUAhlEqsE/MH/GTGdWf59V9A+g6sk7xU/tFaQiwPYj
8GzRAEBlNPMS3X1OjF3XeXnrrKO1MfEFY0f45sClvoqGm3xP24hdOPlssWPXN+kzK47hhA3kA80U
yyZ+mUFmqEcbWtxUgYwkT23wsJDxWx9It6Rs2W7IIo4kn6+pjhF9pesBu1cNksoPgYJLnSdpIFoM
PyqnKpfDIDy3nIYY3CnVHA0GzF5A1+R9+Mphhp1XxAstniTC4ZD8D53pSLWNrYg96N22+iSejlEV
ktIg7jUkHXsk0XH9o5PKY6A1wkT19Q88SPYifjdHHcLhTklKuKVpr4K3JfPGDz+CAohRE+izXx+p
4XtJvkJlT8vEjAxbCwQarbBVsdtBei4zh5CsmdQCHN93brwmaHBH79jvdGY3HpQZe3AFSw2vGftM
3yp51wsXJnn9OnfZ1nqAA6+Y/ewlH54QMi1m7JK+S6QHSXxIuPdJyDF5lQc0mBf8zdQO0O57rWSe
6GwM670t/H54iOmEdCuDAmr5HS5iyoSC3QJ2Bo1JN8FJ4Kmv8zs3MDGaDRF2SMOcN7IzRReCAHno
iTlvx8PwPDywNQARNwdC7onpld6ENaO8tWc+Jpdgw55hDkaEg1adR/nwG1gWsp0E3wGXUXiVvJ98
2loyj9oDtJkV5zaJSVHrd6VDigsbF8NqK12Sb8gvaqFDzFrZzNOUrZQHw+JCcDKxBHbl8zL6kxr5
ceptPOV9FY8D7th9GmwsIgR4u7l1jzGnLPsLTutRnp2aJ3Z4XTqi8Hjmxf3gV7smYLoayU+JX7rt
90J3sqKJwwGusuS6h/P2op3OHfEy+TooRXlKF/55mMnuA4enpzvYcD6E5siL8Um038E8zwRTGqe4
P9fjdZaC1TgmxzwvzO+EbcGjifRMJ2HyNcU0fBRvBb53+lNyDdGgCYtCIEe8vOAxFnmPr6BINv6e
RXUI4xs3mKLdJvZkzBgiH5Ri9d6GJab6S01/VJHpqXKunEQXdwsEYfIjMVFmj8V5kY6omSC3PbGj
LjMwIJ3wA3RT4bPOnqfII6B3+eKd1VE/GEiSpHN3CamdhhWyg9tSUZIy+LSBnAJnZI7WO9wPMnNu
wVqdXwvbKwCM963gztUZPpTKCjDfifheEPQg21MRzEOQ8Stx8ZG26WQPMFj8O2jh6QNBHMzg018F
2ohff87SexIeQpkh+Mg1cecT4Zs6PGzuJ1UFkWNBJ0WI3Qk7EmYXUqASbc8oeZQJemgfBkox8Lwv
SKqMoudTHfxVEiOOTjuSbXkjDP2JxBpOAzWIzhOiV+0OE2nLDMQem5qA9jrexhhjc6/50vqPqPxW
sMWNhxGujt9kELcVi2rR6OHZ7t+S/hrGR6qC6W1laOBpYrQXcq5R6q1i80pOiEn1zhge6zxzDnoW
+WXB0DBTxOCgIfblUtSuSLmTkIRnDe1eIGp88SRIoJUpSByDAIS7Ewm3Od2zRiZmjAoP+kGegDpS
iUI6V5/sr/cBIHhekmyLnLCXvjpWCnjtW2/rO+1XRhxxE9qduPZMDO45Yt46hzA9YkXRn3txj3k/
9Yr5dcpos+qcrEa5p9wWn3ljqhP7AbjK+ysWdrH96PFGTi+ZjGWQ+P8XEtlMb2G5BJwPmw24ks37
aU4IVOPSByMiQBqTliVk3hJ9qwLi+8+Q7TBG8zpQwVVHNODJLYkWr9uVJiHAnemyphc15i0mpeju
MdVRyJO7C98jrWf1mpLZRQgQ1TnTk++amF8Hh/UAOMMcCwNdXGIdDUjng6BTaj9ZXJbBCNQQIRlG
c5BvPN5/asfZcPLp1qd0oew0sSIcLltQc3hAPWXBCEmRgZHsNf3MnaayFYWI2vGWL782lAst2T77
3MVr0yb7qX6svpKIhgp7nl6+64ZfJk5LH5k4BFOKePlsiHA6uenw25oLy8ywD0Zxjg9hDoF56ySE
3dMaZEsHoULyd4cCA1ONS8gSK1ucHIIFsiAbIOWI/pFHiyjirixXMiFj9iU7WWyvDgAs2aVj5Bax
eInoCnfq2zVAaZLOhnSKwTYNwBdG5mS6+UK1E0Lb5EnOLOHEa6dOeMcz501WKgYakr9hzbAaX7iK
4DSJ5MMlbDB6YOuRYyBPzFAWwWLux9BX0+uyQYcbnpTyScDk05H1xyuyabrTNU4xKDx9jWRakMwD
MtkiuBSdpIOX7rNtn0f2BHQ0+dynw5X9S6VBpp5rWsvGG0D6hHZPRgF6MiMbHEuVL6u7IYgtvu8q
aWAIJJDOzbINmRAhIFJ5nfQH5CgA6FvUO0rjDQapiwTzskfDj14LpjDY++WDyJu1uGi/IZo/68OR
1sbZ7UhFJ3HU0s6rU2dwmg6fpT3ltjkdFtVjxRTWWC4GmCCqzZiy4wavOFIp8cOTYKQpYn7MoyWV
AODsVXVw4PAUvdFfVNUuwYhfhj5VDR5a9VW5ElECNflSlg+67ozdPmOOpHEo1paBDpWfaoyfxkMF
ta9v3lPhVJIdr+4rIjPwVqWI396dbwIe4T5IamaGVISx+s7TQ7LSaSa7JYJT4YemhSOETiXben6h
ho+HM/duw6cyuuN6DXvG4BnCjsVJdfgoSm9l+hKqhJC4v2W4WnyVofIt9BIV88EeDnwUL4TuMLiq
rI2wI6P61vZ7fXyLiivhAQs1EZXO90peUKQ3zbb169UDjgp/iA/m6joHbF/9ktl7QnLrhiNnG16V
a/RC6SKd+p12pRTklSMAslOE4VLP3rDrpD4qo9vcOV3073o4GJuTxl6oVtgN2j4jaU/jsO6k0jba
1/l+xZJpPkLaaFrQtKeISGBSm0UKzKPuJbGnbS5y96A1R0U4Cs3ljlk3cVm901evNbgXTBfaHwkJ
+oX0RYKdWO4FvfQOzuWyISDiPJbCc49Nl3zv2oVvNDc0vN64hkbDvbh3MpbRFPmaaG4hUr5cIzPo
kC7nc9e6cn3KodhMq6A5r7zwa/jpV+tJspxIly3DUyX/hNUbs2S2as3l28jkY+zJsrcpJ5RHjrUR
vBV3KeYrpjDkvLhL9Lqh/215Fq4UaveEB5RS2fguzZd8c40yrBzpa5F6fbQrxmMaPsWIwmuOLrU8
wEWoPhjzi/IErFPtiUFrrNhg49bB5LdbPza/i/hzHxU96NqHVHwqMlfqnYKB6ujM05OBPQ0fyZHY
ZURVZNSKD3lOD0l6MEcB+HaboeHCwHWHdcxBWkXu6uWFGQuWN/Irtc7jkHgqO4Xu1+cK022+uDCu
gscngSWGon1ET/YAXIhpI4W4PBHDQutCMTV0b6l20EjhiMTnmumb38G4V6CNW9LmErv2xEv0oj9u
oAry9B22BCwTcY0ED9gdJ6Kj3bXI5nhn0l0un2IIAz4vNm8Ve75eLBFD0iuL/QI7T/oRgXARneQB
q4Z6oykDbSvVT726rqsNBKfdHCUA/w2UHXFUDKWHg+qyjS2rb3geTX54eFzVqf5I7W8m7/PGYwNL
RzlHJCvuHF33og80VktiFJ2+NONLSThow2f7EN4BdZxmPeODrr7S8UcgCkxQVtoQ61YqbAfu5nE/
PJQPwCWX9Egxfsa9jqvjmXedtF1KRzaEoN7mbuX0nxSiy7NIGrfxzg6ydfydvyf2WDsVkCSx9MQy
QmGpGZbhwa3Hp5jcp+QLF0kf/UWNFo3/ggyw4DHi1RVFERWdvaH/FBATaWEttoLdg+iwbic0gZgT
bGZHLdjoPtFep95CQvi/3J1ZVuRMumVHpCw1Jsn0Ct7gvQNBEPCiRUCgXjKZes2qxlATqy0ib2Vm
ZN7MdV/rxRfwxw/eyr7mnH3Yuw3VKmC0gFoDnwS1uH9beiQ5kLqzd+X3kXa++4ibC6toE0UgS486
WHnqEWelI08NY5qiYt6xUjjJyAj8nJbMKgNSi99QJ4VvUfRjqq4gQBGPI25wftjr0PgerUvE14RR
3DBK8S5ksRhr06L6++HuAYzRLi+qkajABgY2yf8lI+Qbm5noAGotwN0sc52PGCcLpztfd6vFUFY+
QMzXYmMxWEek0p3cbfKRd8hi1sk2pLsYlm0xhXd5ybb8NZ/x+9p6qhlPgD18Z45ins3smM/IuoML
0XfK3YD2wU1qd/t42WYyBsQ8iuoTDg2zeXtd37fPIyY5sAblLcIkY16hpDFiHMcbTH69vc68M3fY
JDgN4sWjxwdlpdcI2aC94sKnGRpWpb8qEY7OG40hl0Ks2qZqG/Cxx9WKfByz/EJlXOCrvJVq+l54
v+ycHicc3muqxJ/NrthA8Nu4PNrVLFYoRv/9QNr5V96dv383Le+2v9+tTF5rmCPvpnZVewePPgyz
FdnK3ycGNcf8UR+Ko3tOH8tn6GThsT4hPFyDvCo/5+mG/uOmf2ISgIrbDlfOf5iWO96/fK/DFkUb
bbq83f8Q1ARtFqX1okbr6xVaV+eDlvyKCPmpekWlhHyZfStnYPYsEW/cJt/p8jCcWD/zl9JdI/cl
3qaGW8JT+ZCfCEZhYYNrlXXe4iO/o/OlQUINgwdP0sy9VK8OQDTxIn16ceMxIO6jQYUOVWfH7DFK
CTC9iVg4sGV8QGlAlCd+UUk9yY4yvpK5IHfgZH39w7Rw7aXD1uHM9/ejuw3Gd6HPVvtoNavYBRLO
MUwSDX9nvvP776z4su/p0inl2KSYj7aMlqebrgMmyaw0pAVwb4XcGsQvjKv0czFnsplFBPTFiI1Q
hyKbXdn2gdKSc+Zrfs8WFAvOLRuYsNrY4453uLiY5QY12IVx22qkIMB31bPWTVeQpJiM4xs68amR
NyAWnF/MsJHXeLDpBuoi7hADKfjkd8xx041AW4qTn+/ixWSUyk1GZThDmCxJ6aEyx6QSIWd1foj8
XeUvqmmZa7zOgKc5R6uD3+95papdf8dDA2zAtT+Gx4ihe+06d0VyBVNZIkRCKJCCKqVgXnfOakau
kLNWWkSQecrEp52fsuQhNZ67hIicM1dv5jvQcZi3VzHo6bVGfIJxfIctHpfosNC68vBO4jFlQcUW
ubtRbIX8NRJw/JlgvfuteWBu1f8q9wSc7Mp7eRbP6a/oXRwU+uhblE6aVQGB4OFPC14+4rZb/URD
iMTmZn6kMKKGBE+PRHc5KDBsqzM0Djzx/bIVcBg0IFJZm/Ei5Y3NFxwi+FEJgqAvS9/Q+vILiFCy
7wFFY8u6q/BG3OrX6RvDc1oLx0B75wH4TW9qXife2RNzuuxe4+phKDIsDyTCgcGegAW2desYm6b8
TBtKSDR++UJ61FTe0T7GxGEf0u5i20/ddMxj1M4MXW5VuZoM6jqPJyq6leKuBDQD3OEGGEqhydZg
s5RdIwrB+giv2x6pS6wnfEWk39Crdmq30HsW5vV2IhCChcoyxCw2aitvjTvm7P/+Cub/q+2wa6Gx
dJAaC2Kn//EKJpKxMoVNLgHsEvTdBb0PkC/ISQOG4ZI9lIofTPUdJz1dWMIOhjE/JXHo3szvGGbp
b+WqZ6v5EbfnhH5DnKcMQkpFuni0Rao2KhqlW1lGrAJsPks7gydoIXyJTbVzt4zrWsRK24kcjx7q
Nn5LHvWTV68Yh9xaXDEWg753EOrkQWwOo1WxmLZvpgr4CMXIwfLovMiWZXlG772NpLNpgQiK6D/I
E/+5cFjUidQTcok+tkzvj8LBK0avSfJ5sWmG/pmZsw72k7lnERQvoU5XOd2C5SUj6QQAeZnxVdzR
nf8wENtS4iy8ZgYnMLXa7YjK/wDy8pd/NoGEGDfp4+Ksqo7t3Xv5fTqSXZHs5I+o2Q3Nj6B7M6gK
aQoR+93Wp/ax2i6jw/47E/XTAqdE5YRLmBru1vnwzt0zK/wFBYR6HXRCUl4bnDEn/5hTJ99+EO5E
c1QeRfMf8NH/fNgszw9r2QAKYuBZfz4/ppNOrt+6i9YatBUJf2xRKM+Xfvsm/mADsBqP+XuKQQSH
y8Z/X3B4Iyt6uGd3GsfN2/BUPIwU45AFIe3eNlsldtPyhqDmptWsEGwjV7vBo8aok3p8w9rpSrjC
mskQBpRzfw9kxmEajXfxdXjEKsZWey5+8rH8H8uf/3isfxz7AyRI1yp4rN0+OXOhOEqqknztPCM7
IVcMQia+Nh58iXsLH7X3H57rfxZ8L3/f+ZsA+o8tuKmHPpkRW/D3SdTSrNkOIK3OPDu0hQVE5629
QhZbHv/9xUL8U0Hxx9/9Q2geZ1kbaAPNHtwH1FST9S2Hmbygg+8YL+U7f7OkHZk796e9Jq8DTyQs
yNf+We6dO9u44/Q0HjCB6w0TJWvrevcUqSOI5B/jG9NdMj9rrP4cfPjbSN/++Lr3fw1mx+88RVX5
RxL8H9/+/xoMv/gM/td/Ba2v/gyGJ/z17f/877d/CIFf/o9fb0vSu/gL7ncuahIDXbBAhlHG/jUD
nqB3yzeXH7rOormwuOb9NQNeOH/xfSjaPlrZBabt81b4awa87f8FZ6TpSdIbCRZwEST91137hxfp
v8mAt+VyBP1Nz+ZCPRaORcPmW7aNhujPI0pNZpNkef+Z1CXeYzuGiTq4RPaaeftQBm/dEPFpp/1l
bPmEmF2XQt83SeuuKidp18oY53PmCnQUc1K8N1447aeuACrikmsST8yhYxMUfSmAc3aANWJkP9Jy
9rV56j02DV0SgQHQo39y+6R+sizWfLnhPHeGBRHfYaCTeaMEk5+bb3bm3TR6KF/y3qByIGwlamvM
Jqa0n4SFyalPXaxNWtYnLKRMP2sqw2gU2bfJEGT8iPdRw8gPG9e6RNW5K4zx2rfF90zKZt/Oc3Cp
IxPBQa6QkqV2ss/r8kE7dGdTHmbHQumModVeVm3Eis3PrrPGX9X6LOGZ08Gy78LW2bfdix+62X2f
IVQNR5fpZhWFH/3y+z2rwmeEgMDs/GHXNCwEy6RvD0XN4tYUBJW1AWPs0h/wKjQm4e+V1bM369Fq
uCZ5Xcv/L8vqI4xVt/u6yyrNWGjq8c4g7ODOdAq161SLDzazKzYQyUXN4FHjlPVtMDEWSqYu2EUU
JhnbZAE01PeNfRFMDAKXr9RyM9oCp5HTYD4qNVLk2TBs4iAMc61kOZ09NU3n1pHT2Ww99zDSMYvG
QGJbQ9FpPdzFyfRjmJN8mxazg8esNB9EdHLawuyJl5+caxQSpz4lHQGQXd3euU4XPxbGMJ647F/z
tLW2DWQci5Il0nfGLMLD102blizMQrFHtW2WgBNcguWfZYr+r2oQENnyW2oU3pGgawH0zP0xwMUN
6aJ08d5ao7z5fTedoDvWUlBam6guTTEFmziD4eyGOOvKgFHiZKXNvZ1QZrqJjai2AE3lGURjfr2K
TlDKy+9HI4OCsEGrYVWpfYx69Yy3u0lMJmjQaYK6M4gXm0NMoNyo1GUq9PVMiTkniSc1BItg4GlT
3XcPg9iVHjTtKEoAqzGULIVh/RztbFe5Ec65UZyyVBgQKjwT/oIV0+8NoH+XGzBPqKBz3oNSoIAa
k3Ta83ai7QoYBVflYF3d+pRPsfjQjY/KbjyEQ51SCg7xtmgah/wUzKTpXLzDwVZVAcpJ+/Fhzsry
SnY44+JeMIJ1BexoiSmZ0LIP16yTY+SAv9ENgUi/nxGjZNMYBgtTrvY32kO6PDnZy+DmIOx6sveM
Xr6XhZLn39+JFH3/MIe3hlUZKxFCPiurzkeBQtvi6lKzqLfcQzMF8zrqU5BptmYq5M4m2LbBvxX+
72+C5ce9SdiBUXTWEamhrAPrm1UReQVd8Kay4UVwqVYvsiP2vS2re5nkn3LkbO2X79wM1a2RZsPd
74cq8+h7M3bN5esmUP7V19OjhauQqKWSEXfefQSpAbxMEY4dJL6+zxVj3hmxp+GwOa/La9UQoTr3
iMUMHaTbca56TET8S8MISRSNIlTnWc0oK/SIwhTsJvyWhMHPOHJpEjMREwnYD6/TAImo8awQOAGf
Wy8fneNgqWdeonwbhB3AQE8RCnCJ3bL/mccV0usaJ07lkclm69J5Mlr/I07thQ48VbdW79FX5eGH
V1ioWsQ0Xn1RH2xDBOektqrDlJswKwJ3eO7a4RwOiKkSqzqNFjP8LBo+pxSUzGD3/aECzb3urdm/
EEYh11GXrDo7Iim3jMeTqQY0bl9vnLYPkmPD+XDrjzreDXoZfMXl1R/0mWdtPnCh/G6kUfpoRN7O
qEZrrxsTJHc+x1D4tEfiR86mEyOxjifjNJWSWXUX47c1FZOSiFTZNEC6VdIQ9vkAB2Fu2TMnaQAp
02alrubpMJdEebaR3udZ+2kuH3Ltsjr5ffUeAD/ciXG6E0NRXLs6Lr8lKS53nV2KyU62U0eouhCJ
eg56EHL0fA1ae7GyaqmPXze2F6K0N5/xpHTCO09NNDCAcMN0X/XOlgvITuSquaTB3Fz0yDXVr1y9
6bxuPGUqZHKTgR7po7E6Dx36unEK7duhibzHQqsnt2j7vRpzRogtQvuvex+1tOp1C6lExBkFee4M
9c4fif0ieuhWVg56qlLHp5Z4GacX1eXrzSfJ5Ki4JFtR8zPruueottVeBAZ680HoYznjiooWGUQg
YFnnRvvgDOZBZtrhysil8SarquI1zam9RSU+u1avAu+98A32eXYiV6rxp43SdBaZ8Nu1I/Ep1IMi
hlISFzwwlOrSRF9bBxGKK9X0oxLTtzBhaNfn3XCKh4TWxeqrlcOHlzGzv29qzTDYyaadYQG4V/eV
aXVnZ3ldxz5HoRR6eluGiCHyahzvU5EzG/V1RbgwN+5sEHBDMFc7t873MU7eLDXXP0zRH5QfIC81
xnSfKR845eiwRRjZdERzPT0OsXnOgmlmnJdO+sO092ZcmZvYLuxtk7nuuZjTPS63wXfiZ1dW6aEI
Y3RhMmT60TesuHI2kP4QEDo8l+Vd6BX1y9j19jEa5HuVqOLtH76IoiX+sLVZkrgGWnLWsbZevEsx
g5Z0uc7Hy03PW+RoEQOUTYTQeXEI/NiJycEdUxZooz28xR5B4uhLhgqg2Eh/19uN82Cn/MskH9Kd
oxmel36fQ0u0Ywq4Eep8pusXN+AvGSBHTIfZdZ2kzpOVawXUbyKHUNtb25Tpw9fN8qN0kvXOUPo+
0CV678j7ITu8boguYyfpv3VF33/T0rs4QRicwzBDxJ/7al+aKcE3Rvso8rm9jAUAM2RzILfiGi9x
rObrRMAVi632wS7FG5+twIMIVzW7yi6tO+pThCuxMO9E1+JooKQAhYVIri+WiITB909B0hM+5Kpv
EWQ3DGJc72IdLUN0CLHLldlabtrd3HSnNC7KZ8PERjpP9nwf2FOyReMrZJbt4sD2nxLEjMII9VvY
lfhuHNM+zuE8gJBiFh5VrEd9n/3N7BB8ZBpk0zLs6o3Q+9BMSE0HJ6UzjMUpc0sPCq0NvKtT6lla
6Usv+EC4g0PwSDrVL+loHhKp3INXLBiWQv2q/d55TrrC3VpDSMywV4tnyyE/qAyH/NAgrqk8Lddm
FFsPhmysBwVdFFlNdnWSqN8mHS6OcRqolmsKjgS3wuM8YN6MjWzXEVzoZ6n7HXQiGoCOsb+jQ3aq
JS5ykdnZWyicnYoxXzR+8zZCHnAiAfRisIlb9/qbsc2tj54fV10fg/RM0U/POtv35QSMZiya+ySs
w20bjT28hoOTBCxY+MJM4ukkQmJV+cb9+mlv7L+OE79DepyOs7cuIAzfWiXzjUhp91j7ElFbT/Oa
loitxwJGyNjgKs6qxtmOFU9hLceX3LeWE8FDmVNG1fHrqDB6zztiC/K2oW1QOXVtf+FYQPbfs2z2
0tre5UGA1KNU010hgnlbBsF4HQNk0wYF5llMnSDPEw15P7jIzAoL/Vggu1PrDjz4Zk7vfU6EVT52
1VPXcmTUke4ObWwSO8biYB/P4GSXovnrZmrhq/qThoTnYoBoUbV1g8tktQpMSO+lOMPEUZvWklx4
qoig3WiAesVp8LF8MXYpEYKu8aiF8z2MU28nwry5OClxnok2G8bhCITnPs2OLY1WZrXpx9y0n1ms
2m8eZxtq+GZCVTDiwrJVsc3/31fLCzvMMj58/fxv/8IaD0JLudOO1aFQxOBSlaMiwJJxwmBi3eVi
idgcpklmxUznHbO7+zqfbBsIeZDypPkl87tKxSzfuokokd6CpGIheouapDm6cbX/XSfUfcT+BG9d
ZtTTexOkSN+WtsGdQXulqX4y0p5Te+lC07H8tGZZQJd1qBR8SIZ1Ovff6GX6b7Y5bU0vt68iBaPg
2aSkLC9lKVPkcCWjZK77Q9LGx6+btrfjo15u/u5nrYcMKSt+xIrJouCtuB/YaPpeXZ3mpY9MhHfs
G4vd3QQK3h15QT2bveTXjYzSmIgktGV5Xdx+nV+/D7HlzEqKyFkZKYcYiQ+LnX3hmAyhcwob0znV
M3bUr29jPmDrxX5vgufZBkpQn8RB9C0Jg/cyTvydx1/dJDp+rSy6XK3apQjKksWtUDwHgjY7qq2f
plysWkP4prI4ufSBbNZNnPvo18v+ccpTTAS2vqMM7drE+mbkU/FQROXmd+G4fOdnFS7BmOgE1boE
DnfttRuj5KiL6ainxsOIC3hwitVO51gX0t4A39Lru6ofCWgP++QulC7KfNtpztnosnRdKq/lNSx1
+/tHX9OEoggrKJqZd2gjpO9O50QPUYS6aWxfeeGGo9Em+jF0kPJ5Pjo1MXb6cbY8/Sjb7jbt0OFS
BlUPpqkWbmptbMYgC9gTcDdaP6f38q1vyu8sWgK2+2PfHXuP/8kbh2Zb50bxEKcFqj9KUFSKo3oh
eGa61M0MBzJyjG3nGwTNkpFnjkn9UjjOLjRs77EPCg5rN6uiq1Hl+Tr1I5wb5tzrc+4geGtt9z3M
wd8Fmd8+leWyfTI+0yCYfvRgxDo7YC6SxONOhuX3ajaxtFgdb+umjUls7MkRipOi/CGM6ixM1CWO
469EiW3gq4J28mRJ9baGzVfNHdcIjqKOOW0ZIryfDc8kqtb4NUVsvEy3R3JuNTTNHdIpf0BU37dy
r0cCP8vZnlaNM+NkG0njdtKBhq+Jg3ZfD3W+7Zwa8ykbYS9q7q3M6MHdYHotkDwVBvGv00Pp9W+e
nd4nMzLEgsmlH/hk8Cik29J6lEb12ETWk2lPxLpSRt+4nz4ggjSOnmPBlD5Nn5Qb/oykvXa8BnDA
XB/rYM5ZYdLui+Yhgt/X2LgchX9IY6mwiWac3vqhiVMHKNq0Zl+YGtm5TWYHZBkMc4ErWNX7pjXh
DaVPlgUuMXG0d1fM8jVFJRSk8sms3AepTRZLlORhqL9VfWJj25yPoQ8TWA/ddOvXNtLPQDMAmpqV
GTRYPkZsqdbIWcwzcwhAibV9Fb7kSLq9cv6kkxCrKmARqa3pZ1igIC4aALZZEvineaCbbR0kUi0O
WSfqk1Nev1tJUZxMjX5PTK++gSrbM1lKDoDYY5MFmjoHdhysS4lNY3LtbWhhc1OZw4J0tO+dkaxP
z4bUlAMVVRhICsZRZUE+hTMOl0AB2wki4HXSS8q7qq3PXuoSeErQz51dT0tMvULbG1oPjFV4d4Te
c5zH9PxWA4O3HIzHRqD4mhEixNP8PZIJV5Uy24S+Ee07aaAEK1ldh+YliJR16Q3zrXGLYRcoOMdZ
T27SBJXNrFIcOpGxzepomzUV0iQOlGPNuG2sLbUb+ACqUkNlyKDDMhxbi/fcqEgTa9gWIwYT7dSc
He9bo+GAd7a9rnyzfGJ/RNBgcB8UTfDRVJd8Nm78bvIuZcGHyNVyPhpspoWNGt5IMcaWDFJ0BBvR
6tiiQPHOU4dY7BZLyACEoMHJI2f7QVoxsac9hodOjTvh0l1SBLIqlaBjA0gYYYVNNcvBkSW9vM8T
zG2yzMq7qXDJNpwfqow5ZRESe17rnesjNbINYn7q0X4OisL9lsnZ3QidAyULRHWrY4Ts9VQEJ4Kb
g0Tto9oDPKXg4QYjUb2utojCFCVliFPeG9P4SY/xmaYjotVAgxpWrLKkGORNyDXIGrpNYNTqEEfR
oU5Z9ybQIiKHVQ5LS5S3ik4EBbpfoswE25jmIT2tIjuWkIb7PNs3ZVDuTBOabcPo4TZmBHIzZMi2
6xZLlVY9FU5lVqfJOpo9r0ddqHkv0bhlc4cosLLzu9yHrGK7/Khb/NuBMbBtm1iuh3prSv/TiZgc
Jikeb58d6toeoZaBK7SfwFlfdWJWyNqgQbjFNh1IW6oyxh0pgz7f+d4NGv+8RrLCpRwpg1573ow5
wWfUZ5vOXWOJQ44yMwAJl5sInZ2QKp/rAvPk0nocEwNYR9I8lnbyWsXgA4LGZ6/Of3vWOroLGuwQ
UWWful5dzMi8+r79YaLPMeriPE24MJ2M3XNZFg99gjSpM2po2JFmo2xgZWPoxgjZZ5TlFP3e94dz
1ObHzAlJDAjkFsXJsA+iGD9LRxkk+3eOqOZmHOyLOzaPckisQ4mvXcR+e1f6r0lr0kHOoJkfkmra
m1ZsvBYD+kofBtQYa4xuDUB5PXn+vjeBZbRlvspl+WKYfn1QLkmSQb5xLCQOtagFRWWV8cv3zWyf
Kz3/CPL2KcySz+U5WAVAxCZ7+qxNJ97UsZ9tp7y9RJPx6RQyhaQ9QJVjsHXqI/vepfVgDmIkVbK2
8jI4Ky7KxwxYNMPOfMc0dudUy9IxEPZ2dgYO9VZGD+I6NWwWkkTFW9UiNwkm9yKzHq9yJYGLKlJr
pFXBvZ4n93acL7Kxg/0YN2j+1UyC+ffYss96pk8ofBa/lv8t64oP2EkYRlPoJzZvA91Y2ERI0+AD
C9Z2RDclc96afpNQLi76+9h+jufpWbeS6IgyOEQOtiKdFp9zt+CCK6bSba3pB20EDF3WzczWeoLl
Jxkyh86NfTUgmi3Cbp0N02flRQfmgcl6YimdO8Y5nUIy1scBXztGR4oeLEFkB86ohuZ6xqRVm3Jt
h+rV0Sjfrb54yNOGYW5oSy4rdKcD6qyqqkkzh1YUC2fB685ow4MIv1Gsr0WeTtu5FMd+8C6dabC1
dHe2htZtd4thq9HlTVsL6J06+2Be33DmORlLQknJ5HjqmpT9mVr3Z0HsChUaitzgki21VGLAHa6b
PjqY7gC1O4Q668zkUwewvdGNL2A6cMdxJY5Tki1jEfIRLQTGQQecrve/DbNib5vbT/y65zLHUWVR
5tAagtRTJtEfifKY+VM5g8EZgJe64M8Sv/zJJeWthvBK1VWt5OSg8eCCcttKLFyi/jX4vNkdNDRZ
m/q8h9ut3djVaz0Hx5CmzfbJjLnkOmOan+WbPKt7zLDt/Zyzaig0YsRBvrJlY5WciF/RCHgpTqxi
pTz3GskKN0Riv3gcYsx2GnbmkUSLU8jntApI0FVPtarc76ZqfznMxjY6JJBR6O5SqVJseM5+1YsS
qAp/mIMV7PiQPHlWXe3VjETA8eoG9TRC+ZD9VuYV4b6ugEh2SnCZaPEzli756D2CJHdGXhSQK+l9
2XwyLCW2+yERwiA0+eW51ntnjwwgGOWAEE6eQs/Zt3qWN00Wmmxr+pe4AhpTRFlxaw/6NNH+1fV4
CQqoHnWYT6upy165NH1IP0IJ4GUPTTWS0n4zKVQAZeSPGz2ha7KSbn5qonY7Ku9+KH0ansJg4uoR
zhH2iG2A8mIWqNpBrzuZSxScCMg5M5hgdhg9DFQ5RlD1D0n8CwsnnYO8iz3CTxJ263MoX/qYyYEa
GfhxWc4p4lDOzzX+i9IjSFUbwEE5+vu2x9/T2xcrGwI8HvZG6pjchAQXaF+2ZLqradhwr8Kr8Bsc
F16zZdlFJpZHZRea2dPgXFWSdvtSERAc48Ju55S865i8Gt/vbifPEa8CKQpQfuc99UkHUpl5TpA5
DgVm0CYN4TPDlrBMRCRdUb96FJ63szWkRLbzkJULZ8eVWKrUOMLFITRGYGRNYvwdacfQW5hkoBbl
ZWJZhaQKfnEbwK1hz8u8yAng00dXt6pxgIUSIkz3K/O1B9iyKtd95x7jiYPX6wd8tpk6eqo+jgXI
m2WVRDd9Sr3wp5MywMwjzK5mku9jV8PVtyc+R0V/5zWMZdieqFPost9J1PAyz22+riwFAkgg+vHr
6M1PfS4lWANC9EHHHt226cI9zVWBv0pj/9RqbvcqFcATIHKOVdhfeDWPgSZPjeshGzN3K+eiJkAH
HVNTAWQyswCqVYqlvrqGUY+uz6wujjvWZ+Gb8EvQObQS/EjeVZuoTD9k2tTXZISfnWH36S2tOVFT
hPTuhPSFoyM05LsdmTg2S0ZsOSWPvyCuRqO9N2LJLLPwSH5rEE0TRQ0+23WJN3Dx4GgfiLAi2pm9
xvRjqZWKJiYOcAD2xubsWsoI+V8woZaz0dqaLlBtXsttHQXrwGYopyQupNoSO5+eWvcTwNbsZ+wh
EmZ7wMQWEgcxgGdTsMIyRmwuZdlDQvHSF2cGopS1fGJpEQsHdbqkp7wJDVPvBQ6mcSrSvR1jWJQ2
SktXG5gMbZNo0SJjQ+g9a9P5zEk0yrS49nmFqjRMz3ECaw7lmFBQ6treYv3o1o9pSKlo5vPO0urZ
oEBCgJyK1c6zjM94wmFvNz3XQrkA19zmw5pqvOlFSP6VFmsnMKcje2SGNmOIGcTpx+NgI0Y0loNx
dh3OXG7KKRoOURDdzSKDw2YUz18/HtNM7LK5f4Ij4VwdPbUbNwRdapTsfb9+RnK3p7wlbcalYDDM
1j0kgYcFHBTMZKf+iV0/9coc07fynTLh3fJLs5XR5NXp62bOwBRViE7NyFbbSuK0jzphPhSeaPZe
jfnw61vfHuerw4qrSvCd59J+9mYfeB1NFxjnEDGixHaSyRi8n12xUC8Tts9YUhVV5j6U9NmFQgs1
GlxxRIr8IK8G9GKQo7j3pPAdimXD06sxO84lPh5lQe+OxayPysWMpSxIJqkoMX3EDZQaMn9nwmDW
4bLR1lXPSlhF69+/LmhRFWTjwjWax/7Zn27aKGXhbMUCXYMsriLDThcYjn0rBxmdrKj3sS3B/U3C
X8WygY6XfZoQ86tdYG8OAhePQkBzMYa1emHcbdD0OMPJIVapjET0Ug7JQ1YE/QEyG6aPwE0fGG/e
e1o7R3/Oswc5t1yv/EFkJ9HDh8p196JG7T4Gc4zIOPy1yDO81kdjMEz4LYw7L0VrzpkebvxBgaOY
pp1b+R1Zzl+LH5LEB3ZSgKLs6EpRvY4tlWCbNYKDB++nV/RrXzdxJw9RFd0Ct+H32l60Nx2/BZnQ
/ojMqPg5iBjmmS2ewrZbq1GGi4YDQlkpdr/HpmW3HFcYzyie/VO63Eijzw91pO7qUUGzmGFoyswV
j8ai1RiS8K43On2clg1YEBH6YKFGTYekXn29C79+hZ1HJBb29EARb8jzUOFSm2c53g49NZ0bYOhx
Q9c9mLKH3jG5aP9DapZwYwe1ta+aqD583WTRrMArjl2+aurYZjDNKGAlGFEfRwdFBHwEAAAWUgam
LizQqywtcQ0X4blsx/A81TY8PJov1MLICqapRh/hdR9OQoiDZDzRlnZOanzonC1vFmfIbYU7cRGP
3ZFWopmSVerDFP/6jV83BmPPlQo1hVZt5SFLw8A8BkaR8ZZJD0DU0sJeAOtQKSqvcNaRkvkqlpZ+
TJN2vv3929uAztVtrA04JOsxCkNmA6aPM4DKA/qjCkK4ZNzfwAyT9e/pUi5yxJnL824uz3uz6SYQ
zLFQh8psqM0XXcjM3NHzzXFf+ohIaHQ4uiCQD1NZX1RDSJnwy2U0nfG4bUWAOhDLaRoe69Laq2Co
L2Fg9TdpFolNO5UjCKKe/NJiGN6DlC33ZHp8WqMmOIiRmXAn635f6/w96jRBuss8dyyWcXE9eRA5
Gn3fhdiN2tI9NXkIMuHric0TBdmavv+gTO/H16cha11Swdmm30YBXl1kvRZXS75SMajxLsB9YzR+
fMrE+9dfEXTUpwhN96IyqhfREU1Ndqx6/fD7atma5rGYiow7O/z1JoL3lVZWCq565j9mGaVK1OLN
66Lq1GgG1b+/Sv8vYWey3LaSdttXuXHniECTSCQGd0KKvShRrSVNEJItoW8SPfD0d4GuQZ36I/6a
sI5sly2RQCJzf3uvHTrHDm/69TO4Xi7XD6LEMwGpUOIYNlPOcRphrkiXy5HKbYRHNVMNEys82tyF
revOPI+t1r6vo/xHarCKannpNZsoqRLCqcp5MFx/2OcyJfFno1LNtvNLQc9djU4nznkjvm3THXdM
CMBTJWR1Szs1zuzXcZw7CEtzLI0dQu70VtRgAR0je+obReQyKSW+B2/TZDBtGpwzpGe5OFDzmO4f
E44vXdbI+6xFCGyZ6PAegWZqTbm3Kj1uiyTfsVIVn4WnKAjCuIURFvlyyqZ0i7WtPCrD2P8VbtmO
3rYDM5rrssuBLj3+/Q1Vj9+pEVGHkoeAWNoMD5NoVpFfikvDg8ZF1e77udpjivO5N9NsHZZ5d1tZ
khybTsy9lRf2RnFB0veXS3ZtXL4VdjcyOzHNQq0q7rpl/B8XHSwUlz74tqkgBMXqBdvFI/aI/Hc1
l5u/i1xPVeNgCY5hjjkemqvP4u/DpBE6PFraH9e9sAWPmg6qtYvbrMai9ocUYNQE7X6w4O+AyC4P
ZskJu+2jkM3WojxPi/g9uhWsCiGjh/KgpUk0Y5pYG3U8/fWxXb1QVT+Km77WN/2AW0xGDHOuJoLK
M+EnpSzPTCO/Q2c0fv295dVY0HWZ/BnCcvowZcHcLeCY8nfK49thv766mpxlptU7ziWN+luTDzTJ
UuOXfZ0Fyaj4Y9B36npm9mj7IfYWvgoHtuZJT0DDYfD2EoT1NpI+ODNzhovRjmdXGnKbFYU6YU68
6UVvvwzkxK9PS2ws1HLxf6NFFJjniDA4LQ6W6xNzWP5L5yixqWG35MGH+EaMjv3hS5gSytn9fdOJ
qSG6L0vE9YaxBlxHyiBMmZk0cV1XuevLHE6UQ3c8NmTcE/vSJtx9K7JeRjt/DNOq/x26VL2OKHH2
XDAbI7hgtRBaW59/fPn7Zx9asiPoFrGaId2RuKPZYtmTTQ0ieJvKaceb+CUAu2oTa5WVJS6tKaJ+
HbxoF6cMCxdt366Ti3RDnuMNsPygtp6QL//+yFEoBxhE0+fftcxypwMPy2L1dynIunbfCUaxAhxB
oEjQlHH/ME/d8JtjM5UI3fhydRWNm1ZVx5Yp2u86xlWgUkQjPpF+OrCU+VjwSY0NZfBjhVn76noG
G5WcobNbT1gPe04Byu+ByA10aeNPwcPZGmzg/SafWHL66Wg5HI5HbcTPsTPsWg7OkAmOBQPr264t
iJbTMGfYFna1yeTtinvW3lYU0W6YzwkPpcSItl7r1DD5E47cI0c2Fn8WYHfA6BTqrbVcXvGIlSjx
/IOVOyS1Isc/tmIg9pviiNHhTOzFcXFRuoqQ30A+qcyDeas0dKjGPKC0l1/XcVI3UNjshsZmjEvO
Vk3g8gBRSbVXfeo91U7y1Ri1fkqzqtiOtUNQGb+VO1SfaSzBA1n9k51R2Oqaff2QTlG2xg5Yb3Oj
fdNtNuyJX1VMpt7yoR3ZWrXpvli+zKLhaUJ9OV+/h1TKt3SS6alQ8v066BaWqs5OPzFfL+PPUojp
zeyKcZMmwed1UifZo9/0FTldBx3pMtSk13yJyBBrTzNSJYXPrIJ5Q2jRCoXVALOOQjNfWR5OCLd0
/+WhsxhEImXZeyOfvjiJO3jQuvbgwEUIy3qE2zX3uAhNfzu7koTz2H1JI5z3hoveVWuIj5UjMl5C
lqggnCh3W7YEscrGrUiGdN3qqMEYAtHI86neWBbLCIvvkD2jSKCiLbvUspgbpvesb2rIo+1Q9eVd
8MV3bR2nhmz91fGYJAKXE5OeXYJidfaTHKOeCMaN4UXhvSzFbwvl4xeaiTjUgzJ49vvggKQDI9V8
HYR6tOYu+WPkIWlmmb3mRdFtPZVlK9PyslvH9vdmUlT/2gUJu60v5vQrGJL4zWVOZC2eQNsCnTsA
pfF6sQhgg9heR6asJuDEvJyqu8EyMFNkd9fB3/UlXt5H/vpjHcTBjVVmF9l28VG0AWt+PL1Ecz5/
mnhvVp1BPHTC5LBFfCweZTc8N7NZvVtVdtckbOzVgBpvLebBsaM3qEjJX0Zx/CQCyC9h1IY7tMj5
lCjZUN3gVZd6eL8eNTA/d5fCFqR2wjmnJSWyaNLQ1m1umL+Hq1Haz8tdO4XqjB3OO9ut7Z21x0ZS
dpTBTl3XH0evo2R7vC9qzsJOwICdnfKI6rL4IsMEaJ2y7gMvX3tT8BOGcIqEoexLB3V9MHPKf8qW
yQjWm8AEWxF50WsjLHvP8RpNmCoUZxlXeczom9ro8F7234zZDVMXd30I36EPXHNDRtsJCcy54aO0
fITZpWpPDRdLdvPTCHvJIKTntFRYeIZ332QsrZhotgOC3SZvSrQM5BfI182umVKmMowyB+FyyGZa
jtUzox5DaqLagf+JxWFcjb6kXzVTe8lI1KjORYQs0HqHyR9s9CwKLGPQK3J8Y/9hblPlg7Xj6RN6
bcs+FB89/jpWQ1nuIa/oox9dsjiBeqwwcHFG/WxDSdGHsL+brv7RJUVRcGxvwzG8MXDaAdPBV8Tk
4EvOxq7vPW+fND0abaTeO7avhzFOTzZR7AK/6AqzbLUvHDAfoYci2Vbhuq06oJsSnweDs5s4iJ80
wT12z/eTZx97vIjmTO3aXH82eUybkU+CP1PNLjAzDMkoz5QX57cZWzPMf98igA7dMHqHPFLBLtzw
s30ryyZjbVmX1p/uvIGzvysMgDYxZP4Qr5zQ5+ZJ2ARK+azetUuiXvR1Aql4OHQ91WkVVW34s3/l
bmLcupVFGVkb3mN9NhLQIsx0Dl7QfeYjUntPDIudJo3UNW57pG61LNOoIBWtyrStrE07d2gyS/bM
Xsi7a7TrKoq3U2pah8yjeT53nqY9CzoM3qwhm+c0v+s+CeFAwq0KEvSH3qLeahhIUS4z/Qrr1uCY
W9ye7AqIKWxHDzokPqJsi9Wa+5oqL5e7YILj2PWmuxMYTKAnmae+Gz9nTdpXJ9GiDzRwtD08CGo6
1bUlNoniA04qZD/WUdRGbM0J7/tqNLsOplB16ec646MhDGEuF+3MWxTpcm0nAMsi/0kWAiBjR18P
x85NFs0frczP42B1awsrkm3IncPGd/T0BRoCOtZEE3DVMmgMM7yYPlOMO84c0T7PNchu8TIQfgD+
xb9VqhqnssNIQbXy/Fb1XEBJ2n1gWoELTChh5VNzahpSHYogOg5rS2nINVXMBE3kDxzTN6IARNyn
xbSJiAWy3m/TgU4ZU+J9nyFoxlP1GQeLW4Exa9s0f7JQ3jKoIGs7pEjVrR6OcZZffDB0YxK+pchu
a2zyPziiH9qCwWEYwoZjcHvhEc/aUyRf2tVvp7mX7wm/E6mYBLiXQLEjYXzqmgdB714jp31VA350
wND2EhdxwNxo6F76mWiiiRXDmlnvfA2yqyaCQWm4+z2wYyIQkz26nhvuBs/WAGu7X60rXrqEtqx2
eWyk5HHHUOo9LtN1pjm7dQqqvdMRHJ0dbM+u/FSJBkXmM22xiHs5DUj7IZS7vvwc6nmXZii7SitC
2mkmVgUFkdwBKSANWhxXSQU6EyV4iRhm9S4M6fgrrF1b1wZ9au73PM9bu2SuzKIzRzUz+hkWvO/G
zqbEncCIPHv20QY3okpfOy6kjcYr7rnQsbiiX0XF8pSWuccfNLkfhLfDOHaXtoRbDZd2XS/CSF+b
7s31K+zY91pfC78afFIEZLWw0dzdjihjcyim5tM0mfUVM4hF0yHXsion53luniWECV1otUWZbhdn
bbmeZnkYpfC3dbZOv4awPQeYGEi6tmd/qB/L3iyODy2tnBfG2E9VRDO3qaNbtjOAJubgy+xQIy2f
MsiB/kxsDd1qaBEnayVunYITtBI5FFRpv0aTCxp2HPChgRZ1u56n5r3RpB+MprnY80Hf1Ma49fPs
A+MrS2dDtDuZuqd4rmvK0P2LqK3vqg6JYvrxheub7pGqfIsAYzhYtY4K+ndXcLp7H0bSq3H+w7Wz
sODRGRPSM27XjTczhZbcr5fSyiVF5vdl1vSbmAMZTVgZLNi5PRkVmBZlMIJilMUvCuD1kM94HsiD
6oxbirUxLHC8WauRfuoYLW8qA/o47fydHwsuUMAkp/SLpykwS0xwLiXJPpUuiT2uEO8NKIevWDRh
OefclnYSbqUGWlEklFAU0ann72k6DJxGunH69HGsYmPt2Ag5jV1sqwCgOpYfMg0B0632LsE9u5IY
Y1faITmvHYrLcgh4nBQhBrNurnRULYfiFuG9zl5wIiRshcLHjOcSz0hzvilZIiSYp1LT5qyt2aBq
UVy8EYOEj1yHCYxqxBkfSmMQicbAxyDzwQuzz7E3P52htm4Ccevq0LgxsRwfPN84tlQhu367MRR0
dQ08HnkHu2usSyiwOTHsuoxxxk3vTAZXFqbAXdPzFFbxthp1f6rVwJT0p3WZhY4Wo/+kJ1I/wgII
xvTIIZMqvXj+41Vhet/QqG2yXq+sKdan1o9J0EEcssPn1NUpA3VFC+K+Nd2fZoiA+4hh45dzjhfM
fmp673YxtO1zjpWJg4+kCMFqVP0EgAD7uFMz6VAl5x0nBQOr8I1UM1shcZn7vti0CVPXoCSUrVoi
DQH1r+xVHS4TeiJtxOcVHtFm63WoNNYlSouWmI8JhKY+FGIsDs3Q/xZhkO+E2IicKmw7+U6VDZ0Y
/XzN2n/n8RYV4Jjm0Ydta2CwLeKCxtI2OXAMMNg8UWrVPk6R9RyYw682Jx1ocgffCPwKq3bgT4gZ
2SJ5LpxmgEMMYLKzn5j3WDdNw34QH9pKDh12IChMxpTTWDv+yeuoXXuYwzoDwxZyEkkCTinrhrKj
YP6VWSUn5MXrlTvMdCxP7fIuOLZV6m2NGLADEzyLjPjY58cWX0bbRbA0koKb0UfsCes5BoBhfZZu
/loXeNYnTF514u+UO3qHvMOM7LfZ2iwjoMCroHGmA95msGr6LEd3z+eMgaQKbvEKz+xhrcvcgC2s
YriMTTH/CQhp4QB9SaXDIt3clonbQ4GS9NrgLFpJbQVbY/F3F69NgN8sSX+FtbhXQe7eoKLvpeO+
GBNyE6m4jx5Mc2NE7/TZP3iRY6wrCjA6kDR9lrXcLHHPc5hvQ9FbPioj3mc+Jrs5xLLN9ilKzE8W
9hoV6MV3fMIB4/AoS86BXDVgLlICgQOjx5WV584jY5R0Mh6sMWCcHDzAUYvSPl9Zus03jkWDajOC
kW3Ci5LOfQd5dHSjV2I1VDfaam3GCl8PU//tFDINa8o/nX07JNaM7spvx7oDc9NnQAtn40wYTrEi
uVsWpfhkhvNtY9vb3KSBQyfjp2fDVPNImscafrks03t/es98cZ/ZoLQH26RsE1sgzUz6g9WOqagx
ZMc6NT+YXHQ3ZQ3KKIQZFkyQC8soA4SoX3KCsMrt29usY0VD2QVHy3mJdxNRRuXyIev925EZtW2K
d8es1C6cZ+ZX8OxcLPcsSlG7qX1oILEtgWc050Dhz5DG8Gnn0QlJGvpnpdRiBN045FkOBBrvndCY
junUPwwm01X81WxFkTdoCWcpyoWhNzSLd6a+VBlBeje1wFHEdBW4IbnxUdvnOOXsOFmA/0pD3FVF
PtzWTHx5KM1RksJdKf8Yis+7yNxmm4aIzmkjj3lPBxMOQRL7jVeunar8FG7Q8LYxSQwr53E0o99B
IGgvS9t5HxtiwUAdKoGlbnZjPlPitnQLg7kp+/LDtzSAJS+FVK7dHUsWmVtBylDkIIrtsKZjoWLK
v/iiZ9h6HGn21DMnhv1rrOCjB3A2RePHHMkcul5zerXihb6d+fso6G/jWf8K0gSoEzjDLhTsqReN
h8ndxZnUSVgUT8SGc6/GKtnKfsKE6v2Mfq9xD7FazQMlQBHJLijZFv0c2J0LE3Jg6pekUN1k2PsP
DbQldFVA3wmtINwAXTYCJ3RwNdlhXG41484w4vYXHNj8UUYnY3mhm8yj+Zsk2CH+E89wITtrrOEu
wMiTudhOPuADTI1AEmssgjUkH4lzgSZvKp5ncCEzQw0CYtDQWfk0hLJSYPiIWzDZfsZGhA4c5DlM
QwfOa3SPMzJuOqo7xvk4mDRQ+XbHksjTIWfBiYrht+Uny6JzTFqI7PnMpJwk6K0i5Cc5C/SWBy/C
ArPoeMYm0CIk1+j/jKO/GUbuVDUNa+k7L6ZjjzdTGz+7U/kcNGKHxLjPGjKUMCtmYC2680/jADHc
HuZhazD9d3BCxENwH8p8Ndbhx8yJuavys474A3G5BF00zqXgjQcByJ2qRmwwqqMF42WUQX+ZWloS
8dJh7OERyPW8Q7rKbkpbyX392nHGUQXk1iQNwK8W9OlobMmbIgD9GTLyYOxL62zTD19Jx7Dfnie5
cqpgYy8G+qBwlp7nJ88iRzyNNHeOxsXgjLmiXsA8ypadddvUIbYDLnZpsZ/1Pi2OZytC6fLUddTq
lCz2iXyrfQvpEVYP3yv8abyZE8y+ySEKz8kh3CQFK2EYZ4dchrDwVftRtO2Ll3uLvjfU297p34Kq
ffNiCo2JpcxE/QKmS5+9LalIKBiY0eIwMRdMJpsVvCf1XaFNboueViZPuGobOHip7YaBv/qx2Tis
ykzkp2UtPo15xBazeoqWw3lLEF3b4XyxnDG7HUyg2lNHYRMm1r8v1WifMBxhq8htex3kn0FDtpPT
46mQgNgCgvSbPirUPp3lhazHV+jQeJSF9X09RO4qNzMJ4JLLvx53fY1uZ6lHX8xn5Nbo4LYhxTeZ
IKGr6Lqc+nw6s6fZFOs+4inZ96lPExCbmLJIg5UXBdsyzimIjBAYs7Fn+1krtggNnq66aVA7m99+
ildAI++tGrunfSf83S976dqo3gK/Mk6xVxJU9VGXRAfi3i3A6NN63Gs0T+ada6tpOuSpKdi0YJhR
OudzrxjlOpxK3bJ5jYOZokbnKZnEQ5MUL96kvFUOKcFLbRqopvGlTwh+9i3NNMLNKbbgWGK1siN9
EX07BfQuJLHhDrfCA6MqQEelj07qOWcGLxNCwMw/UXTPTRBusrBo7gt//Er7zNupEhx4qfvfzEVH
pUBrdRQZC8tFQ7BKHD4xfSokllbEjPQhiv9YBjTGKDZ3eV56G1nsU54Mm7LBV+MYaXqOIPhOSBuT
nz3EPQYwU2ic7vVz02p17zvw/TnV1n7db0h2PloM0DEVbHMGuunUohFynyEJYBpv7fHkBiHXJncF
sf8Yp0GM5dESnJer5xSaJVYi2fFRiW/fA8ATyDG8z3BRsoWrCeGm2Xdnz82uTJKZKi+w4a0AdBk/
1RWIYF1Zz1ELC2d4MJI7huWg9g396KfZS9JcKsKUl6rjM+Uq2RhWkb65BtKS8Nhd5yQx/Am6VxRC
E4ozakYC1hYe3RbTc1oJxTT8MqZm3rp5xmdA7IkJDwzeuAAHFFFuFE3yx42e2vhsGvm3sN0bTKl0
YUbKRderX+YwA+CvSE51CbBeNoNbdtvtIWjUG5FsnihYQ1cy2HbWUB8Tc9cmBv0ArdXhNCo+nbln
Zz353bmyy12D2WcVeoAwgrl74JwSa0k9iuavKSy2f4ELCy8jwZ3EimbA8g30BQbU0MAlyB+eEUN9
ysz9tiQ1N4TWa8XBdRtMsIxbUR7qPPgwnJkbNEW7LNDOg6d+KOzj4DD6phbMBZc/RpFcS8166XeP
QRDMu9otio2VaL3liUA66TuWm7m2CGIbfE9APexNJ7B79WTth2gEYnnIjlMlLzENyZ7j6n3qFx9Z
B8bXcMh7pmHcbbwuZMHqT2bH6QF5/iuOuj1u+OKmnBm7BoziplyTdGW925RpJLCMpH/mOsQEOpDc
tTvuByai9SM50HDNmXY/j8X0kpcj+Ttz/JGxYZ1TJfqtEaiQMQ2t4XPEEW5MBh9+5mztrdT/HJnN
sTVBUTWp7MimmKivXZv3NB6XvffQjyAOMlxASYcC2Y3fRmUdo4HTlWk01HB77/HY/W6cj5LRbw8N
bMyR+XmI7obKf2/9inDFy2Cp6Ti25M5z/37kwUjHr8C48JoA8pettR8Zvlk8v7x5upsL5zODYtLO
Ols3DLnoLdvlIxm7cvQv4GnOjEJXEstv54MArmbUgSnHlQg3tkYQwgz5NRZPVmMHF7yHi+CL1aMq
nJs4NqmSYzrNEDu6r2x1Clzxw/Won6MScKvrcPZKnPnMWLX0h5vIcz9rF1hgva6HmRalwsn2Q5Jt
Mr4bQg1dsa+G1sMgZAMV1miHZs2Zkrf2lcObRdQavqPGBywajHGpYO/CdPnS2mSFbMc5yqKYD93o
ryQ4TE9VgBpoKGu8ne7M53mEVmUbdJdqGW19JzRPjBl/RgyjtoddoGYEbtistdGMVjc0YFgTJ+b0
XIS3ncALnAfLA33udz1ufM1e1upKGqjcBd4ZRkfRG7ccfnc2eCwLm/W+1DPk3pi+Wx801y6a+HHY
1B5awR4m8yk1oNyxCWzvhSxAgInyJqJExu34jYC7djGD3tmk57bhJTJ8/2BX0tlOWUnnUT0fkrFR
5FigcPtfTcMpWDHPoqfe2ReaFl03B/0Y9/ZWC+J+dbPqXGBgjUsUws2ajJ6oZKILbYIfGgcU8pV8
nIbOfmHZ3HF8geeb4GsVPnDY0BgolRwgS/kIgb7T7kwDjdGYKFAs/HMWsZfoshdz4ufu5yedQDOf
twYxOupGxxd7KuEahiNRfgA3Q4Si0EuuRMy7BHLo7Kmx7zm2/ogZfZD99MTBlfpJG8+wGd4MEbyC
hiAJ4rIOlulTprXFkhqimfiEhUk5wgOY6bYu9IMIjM/CMRqIMurOdnILWwf964VO2zXJNsLsWvHc
186uqeLPnvfK8Bpc0NklKoKNpaM71RY4dIP5wztUg7qvsnogLcXNrMoQUUuK3eBkzdqw6aBDn91p
NlLgW/vPLmwpdi8HIjVOWUKkjV7CdPoYMBlzjfIrLUexxlA/7TfFTXTDO/4bc9B3UtK5w96/mOUH
HuGN8pEgap62+yK9M0LeFcx5KzPWf6QP9cUtq2fCtK9Mg5AukGy5KGmVCYZd0MC215Xik6uwS1zj
oR4iVJH44nBNjPIYAsupuzHap4n32iAVIAMGSbqPBnm0Wq85hXWQH/8iiQyewXkZ0VBDWphkxsQE
7vpSM43wibXteSRwOh8medJuZ7win59Z5ZMHbHGcDHCM4yUxiQvHGMYXyoIT+e5xIodgcGp8ckHL
ExJO7xzXcXloDOamlwFdqgP6aTmwvQgjkR7aXlN4uRgvrl8KBkLoIqnxFEJ372yDyERj5GerNMdT
kwtqb1w7ZM3mUqrxex+YSHLrLcVATiU+ytnpbmLb6qEEDuEuCYjlzXbzOLes5bKokJBUQD0ciXCU
F3CoaSAAp/I0L+puehib+AtbXXzpkrZe+0Xu3Y6BycQeOGRbT0cF0uH+7+hYVAmlsjNkOIfHSjIP
00dnt3eNQyOe51uPkSBtsqxb+jqsbl3+xbSK8fLUSyXyMn4O4/4VLBM2bzpDnYiYCusRqN3OhAcT
Uk5TuNsGH5/O+umjFBXdc3HCHD5OQH7MOV866Q/aXv583ZuWVWMDsYoURwkKNMypoGQvnwWGQGQj
mf8GgpvmJiTTwC/OuqPPc3mTuLrrwxWQFB2tJE9X0xIvLwJ9w/OPtP3yXwYUcW9sEHvz+J3E6nBk
5IRhOJ3vAxVMHwEGrxs5/Lgyd29dXKiHqKM+RI+hd/Y8QdKxQamyNZ7WWSWsSaXVdIe/0BX2s+aN
dBgGWZEf3+slgNUnnGxnIyjBh3JT1BjRPjOT/aBI1ETVyrFfJu2I5W6fdGdLGUz5FrtpZ3EpexXm
179/t8FpEi3xNrbsj66f5MU3e3kMopau8oIf4N+wb/9iq/2fossvZVy0zf/7v/Y/YZ9/SWqucF1X
CtO2PPkf3EBdChgUjv9t+YIVcpLHMrIY2xbuaUiEpBIne0+AdVV25DwnWHY2LnYq4CIh25K/rpur
2ygnC0/0cLxNFOMzr3GSg9Zl9MCdDphTYMkKHsg7DBslYTjHnZsf/ssPssA2/4mEk8q3Hen6ljQ9
BWLuH9xlJXsezuWMV05LgAS1ubNz/Ri1xqYCWbdBwtKHxa5vluGz0l24YMB+Rpdt8xQDfWFDyCET
w0Phsj0Oejb5EAp4rEkbRrdxGqPQ+G+gVfGf37L0hOOayvQFXgPP/A/Q6kCcOYw0sGo3W6y3IgcP
n+q82DUZen5KBOi9bu2DmgyHRHkaHorZSs/lAPeWuaVNxha5ZlfKasQymQXH0EPvKFzrqfGSY75Y
YrD84YZU9slf3NfXl6qi/S4I9U2uguDIo6+/IzWAKmoppCAPTQC2RH0Tz7O8UV76FJn0ivhCpiQQ
cKKIhNmL6YMaaoV52ywv1/+SrfPhALmAvSMQnUCH0VTO7qJpy3E3BcCtCjbOM/r0hYkqqQjliV3o
zvgXhKfeim7gv6CBa8+ofy1rUNRU5VPbGJQwxPg1ZUKoyMx8lAo6pNNoGPfjyF62qvCDYajhTrRf
UbWNE4Ydqn6k3V5KtkGp49T/5Z7x/8c9ozzlcLEJh/8R4A7/eamxY4xQvWgqpFlwissFij+HT1Mr
63NcTfcELVZ2ZMh8ZxuQ752aI05lMmS7AuTARLhPoQrQswVg93iudsNCbWrdAi8QI8HD9ctOVqQD
qwXmYLaPusvSgxEZBGPQQx91bNGe49lqJxQlRa6wBnqH0X11Q7xOj9FTU89PcvLScx27OFtnzq+L
RTMfCSs7PkO82C/cWynpCyTKfn9dridvpIBotqh/BYGzYlIZn1wBNncKfBRf1eQnTBn7NDO9VwU5
b1+rjMs278kFRZmBqpvBQIJxQuXu9WtXO7eJ7pgIEHt7qmWs93Ovfo25/3D1oV5fsBc/gF/DtSMC
bxPkbDWDKepeSgOvuyPN8aWtrUugHY7tY45rQ9hoMlOQEpAuGHakpCluw2R2b6LCrT6Y5txUhU/h
9+LS6zsYZLInhtZTg2OUJNMJTWT+eY6LL7bUKcU0118rQ3n+3xck+T8WJH8hYbq+UmylXbgV/7xK
jEhyILKA1JBN9bcNHmuIjLLZGi4qby8ic9/OmHZCz0RmGBr/7Dtp9+RMLEYTVxg9ZxZ9faKvSN8q
DH9ebN1YhvPSd3H70BlTdD+7bx7RyEedIMqFQczuq+bYk1gPZkPpRyyM7Kcash+/mikp51ZyO46y
Y81EpJoH41AlTrOpIjzWVxjL3ODkHCwHAnMPEjzMpnuYtuBZVPl0fSm7DmQI7qdnu2LPMo2jwkVq
0kIAumzTLmvB6NT4puYkPwyu9R1ncfNulBEO7bL9FQL4g8GQuwiIZvYKFnJaQ/IUu//9jRf/RNLy
SPNZ/n3TdXyfRxrv/T/feMeZOpdkVbbyFB1vtawqyo7yMt97zsbMh4/ETGdYepG5TopS3gZVAEKj
aD5rkdZ3tYmjK8Fgh4GrZGyD1wKN0wvPjetdwjQZH5OEIkiRc64VNWHPhRrI4uodvWB8v5qvry9B
h6geW+GXmmxSQ7L37RdIQFsG8ADbm25cB9AhETIggF/NZoMY5luLUy77YPSYiCJJx8z/W/Oz+Z9v
DphSl/mCAlhtC+mr5Zn0b/UEDWQ6qkrAp2Pjj3bGFJp7QDRst6NqfyVOKfKCkiM3Up+3dgvTeeGz
bVKeOX/3J5Wl1wHa+1PuxAMWBbc+zd0Y3Dre8MuVIcMVEFDW6UoI7Fr5zQHKglraHO3cal6MwmyP
IyElSGfhIWkC2nHS0gEmMeTbEisj6nH8RvIpgvRkdzdIjPnZHhT6uSjzc9wF6Jwzerg/+dGhiYoQ
EVzRNcT+5JVzh38DcehmNNPh3GcOgHztywfmjrhpeEdZRe1bpYdVh/+ffV0fUJCGf5TCdwhlmQud
kqgAtu0CLFFaWSifvUVTEJsEB3zXfTwT7E4zTfPq8uX11xRzn72haSFbYhehTmDBuhK2PkBkrLDi
C77uhtMqNWuj5W6YPIU4FkZrOmlpkLRT0XCcEo6FbivFc+3Ud3HVQNHsvA+8KD9FkFQPpsGppkyx
Al8hpQYBeKbZyOByvpCkTB+rJQeF9/EPcMb4dP0qrLr4v9xZlrM82f59k8VFw0Lmss2yXVPY5lJ+
8W9XDyzQOfMjTSk6gvzuijfVSyIMz+a85vtWTJS84VS6HWMNUbbFZ9qL32EZffSuWz8w7gkgMbQQ
znKw6U6LV5IHx7ira7M7jW3vHWfgm/uqJXBgteJhkG26Kmsd3kbage6OEsj5XJVM1d6vv+Kxyp/c
HBrV9cspTup7owzMLz/tboY0oc9UVMNtPFrWUXEl7pzJbZa9C3MYi1C1ktIH0dAeuigqfjeDfBSV
d8cTez5dSUL/n7Mz222bS7P2rfzocxY47U0S+PtEs2RJtmzJTnJCeEg4zzOvvh861ahYCZyuAj4Y
8fCZ5rSH913rWa1qMa+FDhTGohs3jtuC7lUgMUaZj1ai2dGEyl8Ck0KXTxXtESc0QeTqeIvPwt2b
rXP+6YMhxXL/86HrNCR0DlACIHxpNCw6Stw7NS3SB1VqL35j+S8j1J5g6GHll8MXWjXp0qg0uaHH
t4gri86rr3Zk6fKNud/UKi34AcBiX4XgXQoMqzFUM9qCin38OUMHGWrOwtKKWwel6GTL61CEzYcC
3Mr7k/8+/HdVU92wYZqwLf0dfYqKwKSGpIjp03bCDiPUOBl2sn9X+hqT3JeoYhiBByPNHa6giU0t
cOpb0KzDAktr9ugIjU4epE6cxOzrZUVe9rTtrAo5H2JlAHsVL9qw54rqpGHUTPNPIUVtojwcgmZt
haGzCdWKGD3g8WPVjV+Jy76VRmf+gLk115jj/rIq18yPCS5C2pppMTebqmOxVpXiank3er2WWAU5
B5QhIliDBJ6EvFKPPSDPmWsN3hvQGgzOjUVIGqhIeukVXm29OOlSI+lRC4l/uK2B+N3marhJRx8I
CU1aSs+eNNZRhk6jhr0ADBoICQ1dxJECOisdi9FfWrGq39REyxWjij3QsojRC4OAlSbNilCvxF0r
rOaSZ9msmoh8seaIQ93x2Bmog8L0nNOavbd6IoKmV6b2+/ru526hdJS5F3Q4plXD3DWF4T9IDeln
n5Y7ratbQjKDMNmnX63a9w/vH945nKJmlcQrpVI1w8ugOsQeNvnTQE2dwCCeIdPy8qeolmfpYAfz
TXh9pCoqMyWQ/kSfQ+A2mYT4u/KFMIgGeVfKv3/oPGGxBIqMn1/ztD5CKo/0TsCv29G1iQm/NJxD
hWQVlY4d7ahC+LN3M4ETVyiryhYOj6DnOmGArRqf+ZC21lEJBvpF4MPox55+lie0oT0kynNvimEj
1MhG0U+aWpmQ/xbbhQ8BAz1Epmnx2gZRCecgnICniE6tlAynTgW/ZGTrjtU2a1kaGtXU8mZALncs
1s17ICULhGn6RTcs71hKBHBR+dP5iXTui933pBq7sNHUQf0agJI7tpPeMxg0qKdp5zQbOyFqjQFJ
ntBT09sTxbpx9VFb6xTvWxTuaOyOCMKVzecrJn2C9P9rWLd0Ver0JKU5De2qCbDm47Dud9owmJGL
sggHSKyLjRWhOsjGe585JwfVusmpDVPdxCLb21vNzEKC2e4Mg+6n6z/6KKdDeGqDRqpF1xhnN06P
jmcvf06VGnorrYLO0GMxBVMAHi9nzdlQw93KOl19fjLORzY8J8NbKwXzk+FIwcW6SiQY6apSRiLc
zQkUJKNoT57MnMbYuw1EzxkuvQkGFhjFCKmiWZtdgaFl2jSpeYGosep2Gi1fHAbssL3EQZPwDjXE
pxtsR+C2SAyHp9aCnRD7mK4N+YZbge5zWHz7+ZOyrRUafEoOSLFZxZpbQiApdMiG7UiiNsbmoefN
aZhKgknuFATa3ihiJGHvtkYLteNNKUhDUJ1wXwUQeHMXFZcewJD06HaeqahYy7qPzL3dP8TE2Cgh
qXRSqcUDdpbuoL1DtYv4B65N/FxdQiROX+DA4FVn6TCMO1Q02VHp1q1fA7fNYFdo3qLSnegwVGgD
2G/Wy7QT+tI3KYvX7psfuTSG867dKI7YjkXLbwxz48kBRTdHzZ3uuiSdv69Pwosn3G7T23RW3yHp
Ray+gl1zbjAPBVBOo7t3o1ypUzEPS09s3j/N4af95cG2P+7ULTxShqHZtkaD2EAHZUyr4V/WK8KX
sPFl/ZZNbMxhnBzw+vu1yY2JNM3wMstVj8A6tliI7PSDhc363kRmPA9bAm7eKdrKQBV3oq6lVo8M
vMGo0RuKO8f1GR0MH5h219TrgnrgKkxZSmBSIOknLFs08eYwg9nR3g3NJFKlK6WxuNqy3AOv4zbG
LovQFL4/EojH/mXDK9PYW7cDvgXdNvOvk1BPMMbpndotecHGne4kVLT5IiR/gK6qJRFK6HoxmZD2
iKlTtvrEPOd9tY77pDqFIzDlaCzgHL8bpmV+K2ktwy8tgEIHHaCd0CWWKj65wzDPXEOdvddq0OoP
+0BPzh3ul53SZvQ8p395nSQ8rWmy+9Fmykn3uqxs8E4e5BdvvKndcW4HsD5i7YdfiYZlXUgxHpWX
4z4HcXn+/J03CKT4MIBxn22VRakFWFkTtn21LgW1ZsUii996/bEzrPbnTobNd06609hugtgvb5OR
jUUT+Y+W7m9APg7ftBauQh3e/XwkugBvSVi3rB0HylKm5Dq0RvG1cCkTJHGJR2aw8q9II2HLn8rE
ip/R37yO0o4elLiNdnkvjCWMjLnHIPXieV0/jwx2Ruzs8nmbknhneIf3D/Y0wQId//wqsAH77TLY
oPE1A2GxBjPPuqqBUvIL2BpTv+zKBNWcxsoxbPXxWcTQ2F3vW5qq4yoJ46eh5N5gBjNXlo4DFk50
vkEtmcEuYOmiGqjCAnrhz0W6BsV3MOyq/Cp8Zqc4NoGS+vmX3GdCHpJguHv/YKME3Zn+CJjL/aIl
GaZA/qFWrL9r6X2ZPhn/96us9ios009dWkboasBc4Z4s5u8LkmBan0hTOdOcy46gShI6dMTNSuqF
hI16a94omxYeHOQUOSVqH2BaftigWIQqnD0PCQITPJDlwZPOzJzaOHUbfGl6EWH8yF+7Im1uLUO5
p1kf7dPe/dKOxILE3N+DGSjNOq6Z2TGNVrP36lSQONlNFRlvhj4COZEYt1FTUosPsw32W/OpcElJ
TCSOpbIsody7jbi0vgn4L4SKjsN0o8snCg5v5eRHz406Zw4h+b0LSphKqAt3LXk500vu5PP3Ollb
G+b6/bU3h1rfxFPJjsb/zx8S+MF3XjOZwsL0rh7+iUcmXgLhEtzOjdYjHuk793tfJ5sqxpFaluA2
cEVXN8b0gd15dYMDR3RqdEPpVd/83KHobmatk1QOl0AmCzdsVz/9tl4Zdffvns6xF7dObxzdIEoP
bem5B1JEqEPGNKl//o6ot27VJCxh4j/laN2f0MsckAsS106dcwlFw3+BeJGTAxhCykIR5aUswJqz
Tr32kvg+1vrG3uQmXmXHSNu7PJMDELfY3OVSNlvd7OizsH/J1DFep41PGGZpndNsyE6GEderjP78
Jsn0h2TIlJOoLcRGRX2YelTQfyNnpxgqnZveqI+ZhSRxHJt6CYrUXIgBPiuUn3hRlw1h0VVAbqXu
syCUFkFlk4FXEYp6yNNCfQRP0W1Ea8WvMkVC/t4Zc9XXBrgmjMSo3iTFuNENMRzccXCPXgf/0xSe
sU4rc9yZqjIbvTYjOT2zMCYMjybr42MF22yD3GWdegPmo8IxnmJY5suiKuhrSogZA7sKrX8aBreE
sMj6w2iVECQhFajCKH+kJLdi7gMO4hmEaKbZCn3pizeGRzC49b4Sar2O8Oyu3MbrNpUI6007qOh+
imrryag/dFMubq3F9waEP/Bc1n1pWt3iHdgaimTY/aQdm7bKwGB3h9RV770wcP5JO9YFKcuKzM6Z
C28y6uKl1znjY0Vln3I0XEONDROOFjfuYYYBIHxQW7M+vQ+C/1ak0zlL+O//T//Pa5YPZYCx8z1v
6F+fHYLXMquyH/X1T334n8iK+ueBpwSlD58sU0Duw6n5Xg73WA/jnwcgwGj6yf/rN//f9/ffch7y
7//9X69Zk9KQvf+Ojjb9NZlp6sl9EuXkBXmdXf/8zyAnQ/6DNoUtbRb1jkOmE2vh7vsU8aSb/5CO
4PU2DYclkiookqZZWfv//V+G9g9paRYvAro6FtEqs8j/5jhp/6CLoBk234fVZvCX/Rs5Ttez1bS3
lqZtMlnZBpPZ1T67RV7iGYb00L2SeduTUcnqIkc+q6Pdd5xq/ctlufu5nfm11TltYn7d5LwfzjE0
jUMa/O1Tvf6XtSAoMNuHu+jNm5x5Qw/XoKPmnx9Cu16H/DyGFDT1NBKF9en7vxyDPMKa1xFXG4nq
9MjnMUkHP9xdsAlmt/3sO28lVK3XcrbjBP/SANU+9hss5nzytfjgCEHtgrvz8dg+BT+28pP0I/+K
2WrivPgyv3G9S+EdPZOcxuoUIzVyhvZvJZOPFRMObRuOzUOk0vCgp2lfnXYU+Wk6KBxaSW/b+uSn
LGwxiWqtuelbd6/HwNXkt5icgs+v91TJ/3BL6b5JqpSGKS1u6G+Xu3BlZ0+DKwU7exZ6PpQqhdpT
o6N7/fxQ11tkHhqq5TbIV5v3SDevnp6gFTb+Kg5V5cOLCA2DKph/CdT+lHvxpXRM575KmPL/7aM6
HJIUNkFZgbi1j/dU7SH3ZWgniE70QuLwNP0lchuE3H207aJuAdPB7Czl9fOj/vamkP2mTx0rU0Cd
/O124gNTimjwUBOZY5Zip9WyV2p+rBY/P8717oxrymOD9gyHz6REuBoAxrJjf1WkIRw91lB6tCQ2
CsQZym0kHZ8f6vdTEiqdj0kZwFYQlsDHCylD37TyQken3xCyEjz7/o//5AAOeam2oU7v/scDRLpV
Ej6iQN/C353GtDSSMvmbWuP3552zgKVA/d1x0CBdHaRRCX9SGwN8YyydlRZgjYllH8wsnTCdz89n
+lUfXy0K/KZNXYgepmlP4YC/jmSai6h0bGAYe+z0sQOPoPR0597F6AJGavn5wf50d9CgaGQK6jwK
4mrospSUHXyewdD1xAMv+73byn/7WeN8eI8oCXCDMKZ/PB+l05pcBaI9dZqUQ40gL0LG21TPowGO
bhVmKK4+P6k/3CwdUY1p6KgFaFRfvbuJohle5aHJwycEACGB7xvMTPxInx/m94FJMJtRvCOpyqHc
dXWYmtSAmmhDYobL2MHrUTcaME2pkEDjZJ6H/KgX28Ikk9Y26XR9fvA/PCXkA7Pp5JFUHV6sj1eV
pbGJ3Qwj0Tg8KNFZkV/iuX4ajMvnh/l9oBDsaYUmTUyKkof/42E0Z2wdUo4wa1q5Fs6jEJ/WTsmq
9rWytFKfwHYwDD4/5vQ7r14AnhLERBYFBZ2ywsdjskvS1aEhVAYhx2IA7Ys+pt4m3fCszavslHhx
RZ4DdPrPD/uHp8agcc0jo6pMaNcDFdX/ym3pMM9jevCFRupyUCBlst2/Bbf+4fRMFoCCTrBOy+Pq
fehp1o2qWkTzaExZlteJ262SzHb/8hJcv9mShQi/X58mMU11rhcloQbHqEl4QPLBU269hg6Co+fV
9vOLdv18XB9l+it+WXaN0OqNJIXEFmUFMbfwT+ZxNsobnfrNEo1K85dn4/omXR9v+v4vx/PqrjJg
jYRz1z9AyBuLR714+PyU/ngIiHKOJVhuY+3/eIi8yXFoOhxiKI8DEvPEDma0Pv4yeFw/5JyIaaqS
9wqKOVHNVw+5HkUNlEYV/bXwOnxzabdMcs/90SWRth8TuoxhG5uoAI2QDmvjBafPz/IPN86k36Ba
04sG+eLqLPuYlkE12aK8yl9rdARWWky1wk5xQIVOtvv8aNdD5fvZsgpguEQZArTo4zW1yawSatpG
824sQSoCM4Gqp6f+U9o0xLy7fY8iSuKQCYfh2+eH/sPtNE1pM0iz2xGIUz4eWowmuw0TU47wEuvF
h0izzvs02YxJ0zx/fqg/vHIfDjVd818eTmp5iS4jBssx079IYkKLofrLw/nHC/nL2VxdSFUmWPRH
FsOd56BUzQv8mm1zquS2jqCWgRSHIoV5+D84sff9J+sf1sJXRx0D6JSKUTILuB3tbt+2dlk5OH95
SH57JZhjdEfV2FJMZ3hdQ3UGWVNVgTEp9ImcFGRPsqKb7ppAk1MMJWF0xoG4Hi2x/fz0tOtdFCtg
XapS1ek7W5Z9Lc0JiypGDyqgW/bKpWutm6HPLlmvf8djfOYiXyrm7xqnf+LET58f+7fH8+rQV4+n
bbgIMEA74LZ9coAPKOlr4MV/GWyuMsot/foEr57MABW9iXaFnWg6ofuCFT62ta/bz3DZihm6/vmQ
ID5GNE5XaadAH6L/yOwugKfErveXyPTpcfl1gn//ayiH22Lav4rrFbvscNnUNTfaaO194be7CjRf
GaR7I4h2jRq9/PuXeHr1UfsyDknz6hIXlUfDb+Du2jLfB8TIYOtaaLr420X+01Nk6Qi8eIhtlNtX
rRDHwJ3SBtxKD0pFJ5BeUPbMswC8OXoq+vwGqUe2PgOsuc3YU35+ln+6qJapqix6Ecnr16umKKD/
29VIxBA9mM3ZcyozWxlJWIx3NSUe9z42jaxY9SRuifvPD/3buMcG0qYyNTWATIbZ67XoqIV5hjVj
LnqboMnkh2kmf7mHv4170yEYvNEUCjTA10WADPtRRs2+pDnonEPVQXgTLQkZWFSl9khs9anGtvQf
nNUvh9Q/juaJAN8jFFjpdWLjL4iK3Zj8ba3x2yx8dVpXV663yWeztXE6Rv2ty8SpwdJfUBEGHvW3
Ehmj6W8jLLtKhAYMrRRuWIBcvQmcju3Hia/MSgn8SxYoHBZFoA5Iok21tW57lTIaWDsu8KruEZgu
45wY2pmmd+R72KrWpfOyqg0BfUgrHGfRguGgJyvhdNyLQnlpCnNXxE2x1K3ae8sMEOgBb9+mTDTr
gJ/HWiDrEgszDYul6SDirpG33xh2owI9Md4SBc88jYfn1MwvTd8/RJmK01zDF2Wvc/PNHc8JnXFw
zVBqUvKpSWow2e+j9VZy/RSR+IZzz3mRVbHsIS0ZlXfTQwkydSvAt6/O8nItRL4A1znXSVKwsLeN
4QZkZ0FWvUhIgxcFDHAaT221SUvlkpgPWptuOur+JmRtUjSynMSQeCtQDWmwn1JDO/kQyRpTWdk1
mGCpHiLFoqOfICjxlw3ohqw3zHnW1AQi+d2NWchjZvsb13ps0nE/iGzfDTi5u+CIbtyYoovUmdVA
3RfCXdAIreYUos4uXaXY4IvA3lRiLivEM8B6QYBA3apakBYb3Ql2wj3X8jWAU9ql4UVRLLnF2f3q
9OJVUK8w++CU2P1aEbAOTH0j8Bdz6cs98GiyMax1KMOHKKifNCm2kB7nJrhGvf0KeIfoeaSWhHiY
DJ8WFkOFPojbEVSstgTQkoZDS0qq7s7FsdCb3d4gaEpBiuvk7KJS4vSc5NQZ9RLfHKmt8J9JminG
CwabXTGlwZMcj74DCUU9D2DjxNu4Br4NgYmkgmBp8g46F2QvY3BPXyPpMC4dHLlrAPhyDiHZDJBJ
9JzpbWY0BBCFx8Sd68WzjzXM7pb+sCeRMxjWmTOr6DEqGy1cNfDyKhMb+jsCcu0mkxuRzr73lAZv
fXynEKfAX0Bos4V0VQvPQ6KCFMGdm6ozPBprX4AeCp6UqH2ySE7Li3LWZN7CTsDqOfuSODtMvyGh
2zPMUXgZSW6EM1ZCWCR+Y6b2NGP2o3n2lPgmnyRb1ZdMPfXwhrmumvkDAOwMsMBcqXYE02eoEFXg
MO7WCP1LUrvzXkA0uDOdTZ3fu1M6gzyhqp2J8s5q7uPxtoGe14fKKqZVhNZ5WAQt3CaQn1LsdKls
Df0S9j9GvFIhyXWa9jLmW7h70FzWul8vMArOk+4xJ8W7/dIOKyGXlpOCo72EcFAmzr9+Gc1L1m2r
vj8L/7YftywupAXcYzkOJEyCBVOB/uuHxCOqjUCC8qlqphwYm8giooe89hbCKTdYVlsyMGdhmG7b
ZNWFICGGbRx8dTuLaMRtCqsm3Nn1XdDE2FovJN/69oulP3TGM/4HjP3Agqfti0kAxYa6QeU8ZQ0A
cmQcEC1vtdAA7rWXUNV8qvCCz9S9TzZXw50h0A2eTSS2IlmFzToJV6F5BkcgzrE+j/3nViyEc0jq
Y6/v2LgYqHALSAi84b3Ym3hilfa72jXwCwgAnGuO+6o5zS1u9+9pLueWaj+GWj2rVZjk0CjQeTXY
iNp2KexJn8LSellWeQrYkg56bUxcmWLEDU3wQdkch7BeV4acFe989OittclMsXhzAdrM+haxagH3
H1DzpokElBKyvT13J3ybK9K7J0fJbpO4uNVj3rhMRZJNaCuCJDLkYaAhbIpm0x8sfcjENLi7dNgZ
EN0iX14kuA9fdTcVZmsa5kDIe48uJU9kpqzKtnw2c2y8sdgxoGwDMEihhqtRLL0EunjqgAM9Il68
jbHr2+POCFc6dz4bd0FzS1IWKdPUrSjseI7B830utXvLXtnNvvM3VoCG2aViWC7VdhU7F+iNanfj
+qsEjOpzJFblqSfCDhZA6m9S96QnDNMREq1XreJhwjWXHsDfMU8E4mSXjyVA3HoTPeOWHpJLpcyn
higVJsDGc2CjrM9IAiWug9jsfmP2c1KXUu84djc8ajYi82qhWIDzUOSClkFDMKHaFByjCeRsaDm2
/RUxFsKTGvxye/Ta7zV/Rs4KuvUGwlOKkzZ0Bx0SQecMt0aNlr3EryU63VlUPQFxtMSpEgZf8qRa
tbH6UOPbG2RABYrYSzjlTF1+e2mivV4PSzNsESxiAy5wpH0xosco+upqp8oE/vWWZ+tIrp12UwfI
mBjsQHUuAwZHAjjb7tKTsJGA5jSjpcuc2NlPFdg8rGPxW0IFwvHnSvRGLqLZvhJNzkRzRrYGmyfw
bqLgG5y5OEVXRQiHEnz17C+ki8DIa0Igux25aeMPOEOD/UNG69FcMqPNCuJQQNWkwI+hNUX+PTIY
0zgq1UOuk4HqAihdYZt3YUZ0P2hGujIDjlXcOd5T3hOdPhKtOD522tF0yoWnezfsbhdRaO/TjIRD
EHFIwdtzmvYYawSPfGtFLzHSv6pLFxiwEJAjDMp16Bk0NorCOMBMXmrtoxfABsIiI717wV8PrvMA
b3nbK6zWi68mEAICtBd1dNInY7xaTs9t1hXrGF5Wto3CnQenTUeoVNVIirMHAcNGpZRBz/fi5sqj
Lrxj12v3UrtRHbDYt4Z5GGprAZFso5EbkeWXAo1xQ7arIodbpyNYrwgvNK3vQt25CZ1kOwynumYc
f9CCgbtycaz6WKIUyQftwVSJNGu0b12SL0jUgA+HbqGEVDlajLQSZ/tzom8MoELkf6TDQ286c8vA
H1dBskiWbbZzLCYC6v6xx/1D3p7Eb60A/6j4PFd4RFKEv19jdWMpeCSBKq7gnC0SmGqIB0xyT9Uu
WFnFt2o8ajlJWQeZPrtQRgN4IsDHVtjlYbAyjoRoibRgI1uNgJMXSx2XneJw4wne6G7q5IvbvJSC
5Hu/XMfFfkRxrTx07lfyM2AbpbMGlhVCd4IX0DypJlIyHXxA721GG7RMlJ3kMOxCrV8pMMT8pFtk
FYPQBI0jKsPNFzh4Z5VRgbHs4YIw4eDrC/2O8dyZD1G0DswM2K14aCqQd6MAz5KSblEPHYsi91sp
8espSbGwMTJ1ibZtVLnoprUKVyxjiVCZO2yigwYxW11E3bOBnM8OgpvBFWsf86HIGSAGDYddsfOH
6MEYWe027bIkiCvp06/YA/OZlbR7qriYwB/t4kEZwfQ30UojJkxtgj0OqPvS7tbI/r43/peY5zC/
GWMB7NDZ1xPhK9APCpZ/3AJbr3nNArkV7kEBflOTZd9X1bcwO3md9RT7N81YPMS0+ZphmgTqZVUu
m0Iju5d0a/HFwB3qo6qBsWRAZs5xuNtwsALGlYvfwqlTqsvgGSvcKc9p933EeWITQUlog6o/66Bw
LGy/trcMWI6KqL6hBryL1aOZn2OLREUizaLei2aqM+KVZBTVAQK5+GdmZtx+s22QCV6r3Q/dc1s2
28bcq4SPMtspg6ktUsFODDVXz5qGDcWo8JfpubPKW4xMlGbkuemY1fH/uKuyGvHVmxkYFsRxM68v
7Qd6Ty18pzI9iMhTZ1INYWq4sUPuIKJKLXKHdVJbJGgaN2oG/W10nG45RiLBjZksBHGUrmRZ4ZT6
Axm7B/JL5ML0AxhH5hLZVrJm17DSS+8xB+EW2vFST1JShryl5au3mQUE8T2jVrmr6vhoaHq9zBBQ
P9oB+Sf4EOiOAiDOunmq73uNB8RSbnkMeRFrfYfy+9Dm+jrsPZAj/R3QtHlph/sSdK6Xnj2gaMBY
o5CkG9JJgseu2qU9PHydTc4qUPNFPW4TpsfcPDg6eySNfm9KuyjMCLEBn52bT67mn+0hm1GRXpTG
Xd+4NyP46Nq/jJCgFZwvATS3MUc15QG0idOHsnoW4nuWb9y4naDgS+JGqypF5GAtfA15PiKM1gIG
Hy9yovFcTC2y7hZqxdxh39mKvZi8aDnyPcNDrj2w/QBpnPA8Dc7GkBN0lt1irn/xsnDde/08GfQz
r+wTgsGVj41x1jnOyXHS2xgjY8GyxPGyl9JvlzJLGb/6eemumzCeZa7NVfOWmClvAbGQQ8pbLr+l
oltVIUm0LWAhF756yCBrL8pmb3ffEhLvJ9BPptwZVrmwnPwQCmyHzrxtqYhlAiM3EzA7E5f9QeA8
ZOoOpto+kXKTq80iKeROS/dDxLR32+M16Ms7A4wKoWC3AheFQilOKV/LrrxxYBsEAQVd8rx8WK+G
722x/kL9itah57KdoXQt5YPSBuk8D4EktfGuCaLyuR+VFw1NrFJI8gULCHxmsc747b1IVwzmyyTi
CXCzVUysmSu5JwAezmU6/PDgVZsXB2UeiHb7DoIVkfE4RAR8ELjQ1RsuAZ5I9qWAh6V/q3kCPpqz
c1ASMlREUbnKrcPgsYcI1tM0P3gPaXyfmThr2ynwF5wRrvrUhwcNchQl3yyPb1GjmvqXsdtI7671
TlNEHH7X9dh4ry6gbQS0qwT1G3Q32DNzvzz0RAjFbIaLeG3lwSJNt964htc2hBBrkIybbFFSu5j3
DUIGTOGiO/QZ4E3vGJXbXq7U4sRezEw2AV78BNfOJHZ6igWScX9vOyTjzSsC+wivrPZC2+rxubPm
LbEdLFCRxQ4s8kSDyg9CmbYJIVXFVv+cjD5OuETJ2S1WSxJe1kryhV1DpixEvcObV9lYs9W8giR9
GKy3nidr5kzJgqfWhwZoc5l+5NDjNWiK5KlyuU0CssS89Ia5M/nA/Z3f3IX4tbAySHZlbFtTvg7S
YgVHurFu3An9Ao67W0CLc4fL6GpL338LbHCrdPqOLpJf5U1rbyHc2qhmh1UXHyGGz5Ls2WIArrAz
BW9KRnTx0WBrqoxPYOQq9p8WS9v+hjSxrePv7PJOdY912MyqgfV4e183UzjgikbNjRpjSdfkfZgD
+NfnoA+Abx4ksMe0eOzIkFf6Zk7QDCm/35XkoaMYEztgRutN2TwPFGIQWroTtflcqoyf0EbdgRjL
b4NUgHQjr9GnXQ46Kvg3Fr7liuFLDCvVBhDvz/OMBACJ73G8UEgZSU/KI/b2+NiQ4x9SrdzVym7i
7I7FmQz52UhiCP14/4Hs7jF6xls785KKitAM680idbGGE+ARskMiExv3N5PtwvNWojsRY9fxnnT2
TS+p0RNQg34Xfm+3AHO/qAR5BTrqDNbzYQfEkCTHMrtJW1aj2X1mhyreQJVFIVWBiF3ppcPLE0bl
eQK6uwTuiYDBFSNdYZxzdSfIF67wlIi0XlowUgwvXQS2oNBhruIO00uw77HT9BpxPf2SKLV52DAb
V2x0yPtGW2dmt6Wz84z8oGuvkXswyGmUOQsjlNVthGdGtoQO9gTApu5rrtQ/ekfbgnreKmrKEFIK
BsevPdHKZRTcmA1UNjlRGSX2mOCoIBVS1WYeTYA9jYAbKQFxstV3UgB1W0jXURdgUD7iQN21xVOt
nxzY8oXnbWMKz2HwnfCVqqzuWK5xisOyhxxgRN5DCaBqlMVNApGQiwvIc3pbgILbBHj1IVxpUSrs
5FwSiBuN9b/jAPULfFmsGlsSvqUagpMOxmUSVA28RHUkHiypqY11Lm18it/ipXFYey31YWJcVWzU
TrEcjK8iN6kPVEEAKTzTWvesAUvchN5E0Xft4lunU0hT+OKqa587RMkvdYmbYZ6OPQEHQ+Gp93kK
VmA2Dhh9xqrFsjO6o/INanNSEmg1zUucc3o34P9j9u4DZTnwL28WG626rQgxuwnskNgKL1VgG8UF
YDwXIC4VOvoFVg8tCx89+xyr1OJsUwU6lUhZht8EmNUbO7KsG0SmfY311Ss2hibjixL0EnQ2ptCH
hHSPO6qzWBa7NChvK1c2m9YR+r3qDfkO9Af+3dbGPZGBNl8rXgntt9HRResRiIBCNy5V0ujnztaa
1ySx0u+N42og57E5OHOoToONFzmNXmy0srvSz/17ND3wUT2ljJ+1lFjozeg3rGsKUXYrtYFNqGW0
muqA+4qLgdXqou0jbWkU3EVyamwMELFTFl+lFVTrsaLu2A1KgvCjTr/ItlWPleCcvDRrN65h2w9l
a7LuEZRayS0lc8jDv0V5j1iAeWqI+gT7SZ+lilIBxzEC8hcoou59iceYqmKSHoVTlQ4VPxxR6uAz
dUlVxRrWpmGH21EwNKmp0i4M0+xe03JgU4wNCPwJjHYq423cZY8B4WAADhC84y8Oy2an2rit2jw2
gHAWxbHAG3GXGEROg5OCL2sHJEzXsWN8T4ThUESt8SAe2moUITnbXcijn0YVHE6daRSlQ98sEwVr
GiBgrU/mTQg5ZiDXViOioNbui0gzDo1m5RDrTDtf6D1b/hwk/0mydsIiObkAFSO6VZXI4tUfyMDK
Oly2bdUZc2kxi4JFrb55taY+qHpXPNtgv/d+GVrU+bPMoV4Qq90jaNZy7QcCHGKLxWw9UsOizGoy
NCed2pxdqwdeoZblN6ujVxx2MSNGF9n9fV6l75OgXx4JDzDfehEUMycrOvzLqTMJfTKTIbPZhOQM
aBhqxwgVgpXGCWVb1IWLpsTJdixSvQjWYYG/mrYFrbi1qfts9JtaM+uVCgsm3dZxrMHPI7c5mbXC
a91lHLUNhpDSt/JtgdpoMcAbJyl1LKdjEsIR7ljMJf/D3JlsN45kW/ZX6geQy9ADkzcgwJ6USFES
JU2w1KLve3z924jMqnJXRLnWm9XKGKRHuDsEwGB2m3P3wUpMBvF60WGVZjt/mMJdrBTMmlOxU495
LKj8iVCNmDQp9Jq5Do+EbDA4JkjY04PZmkwktYPgsSYZI7iTYvUdsF2IAUYQGUcrzsMnEcNXh/Oe
MUEGr75NVW0pREpkaERQqlyBhs7RW5JoPfYMeIHk449WX5YMxhYKIGdOvj1OM+ycWC3h+55lZbmd
7Cwn3CgSLXboJTO03QqPKpbNIjm3YVp+eKQol8qT1GMIsGUFcjBcsgIyKNod2BbYddG17EbKblGU
Qn8J/UG9xLVsbjSVjdUJbIrlMnRagDIxDYjBD1WQ5L0/fVWIKUpHGU15VU2adZsOkCjc2pBMOgJY
S7wrsZGGq1omNWYg6JDU1Z1hZt2D3BhPSos5KkqCisQjqw4eHhNuqnUvWGtRCRiGduVjN42GOlCW
htXGt73lBcYRGisDyLCQyGLaiSadYyQ0N2zfL0h+GgJ7UbyVmHi9k2Anq6qNOd50MbyJhirt0KiD
7DRIos7NpIijHk3qs1JTRcePsF0PzCYtYEEp40GX8uie+IzuQDllHP2RXAJxwnyCGqVu9E+AH/CV
sMe6fhS8e6ZZGanflM3UOFLYEGLEXWmy0Uw4GyF50G6mTlTPSZUgEhlFE6wov9BEwPpjUxqN5FQ2
QVGomCPrm1yrsLMB51o9AghSQpza9QgO38bJjm5M6FVnf8g4E6umkx8Ywkm2bAH1nZGMUN0CL1J3
QZDAPLHwFXuhTzdcgxwq7xgFc5GtHaTbGE3HWjGl4K604P6mVVRgaT3CCyyy8Q0xRkn/ehKnrsQ2
gEJVFLg2qIkXqbLDV9nDwy0fDaIoX5aAG6odpI0a3CQpex8LewechBErTwFKPtV+6jaqkVEVROKj
NP5YcbB5UsaDwthLFAlD0Dq8HMx40rz6zEKparZKxJtzK8Y/40XUTFlH661V75SxrCiDGsOFwTvv
ok+w5yttKBwlNi0Co7TmbClK/zEzqTsVgJAcOcKooklt5UmPw3wT64Gw9xAs7yJmC6lA+ApuvF6K
uxLWUYTayr6UtKHadFh5YwdL3e7J18MkZrY5NMGBWIZsum3LPBOEbkNUBGsBlYwQv1vjRtGZv2bo
K2iZO2CUDtaj3urlLgyCiVJsU6nhTY1wPT9hvewB+YbV4ZWvPPV5LLJDqUJVGoo8g6VjpN/YVeCJ
7QgHtLqVtbrwMFdsyanjsGrKo8m8K7hCoLfqc6z6UUPKIKIaTHpappMxE0NU9E6NBB6KuqjlD25L
RAOinpYiDj5oFWPgrfDQA+jRfmHghe6jgEYgoY+T+QK+RX3taoFHAHmWPL02crgw+ipzyzbHyAXP
j+ENqhLcHp5J/F6Xifyo5kp7Smq7fkKXhKOymNkuaXoaDLvdVtALLSjPlK492a5PQxN8NiYsdFVY
a7XiuErDALsSbzYOazRtE8/exFaqVS/+TMomU2Isl87kegzITDjFrnJF8GRmIBF8YVTrCNxGrVLn
oE7zEDX914TdA81KliqhlmpiNWuYT0Jkq7DWD5WWHu22WSkl1U8D/8RcwhBGFb1G7EHKUXRYEuS9
BUBCd1P65ICtb6CQkaQrFRGhoUDJaLOVygkEQtMb1vAOrSWOoNZO1+qHnplcXBmWDHh/5gYqOyVt
dibejUtl6hcKrLRQVxYmdfKyxobHVFbJ9JzBuqltLI2qFIHcegjHQ6M9DLhuKF3kdDVGcD5+Yk1+
m+Ht51VYqeBUUlYBhaXubmjql1q9R/ON88gBai0TzAyapg2AgfDMlKbTJNjqcBrC0+a4rE5+wJwY
eO/+qw2tsyjlZTvee57yhCiWgpaxljFNM7t0rdO1UR5hte4ViFWxJl7t6Bas+xqq5zqnPc9g/pLG
3kc9bCyVKrOYXfeku96Ld37abdBwLrSGqEjdB2HqyO3eqgF1+9FaFMPObqpLGFS7nnjMLCW3lJqV
Fr6Pwr9l3GKV473DDrAs2nHdd+omlGsX/wRKpqRsiNzJnk1YEMbOwLspCIg/JP3ZMAAiNO2T5cVu
0Vbu4MuMXl7pPQ1FSns3fPdr6sumz3MNYQdrTKQPIdOWyEuUBquRJYEhWTLuGBW/C3jlECx7c2en
7c7IS3JdbydMexlbDObdWF67kkdCDpMh8sm2LmxUG8nSz1URUbpzU3ZJi99dyXy7fXc0lfiqIP+M
ww8V49eEilqdLetQfWNSfinT1rG4rB2taAo9dPV1MMqz6A5ssQi36Oj38RK3aopR0n0yBIupeTAh
e8QVivTkCGR1X4XNs24JTArFyirUs0+v0VDiLSaMh7YFfmJTqWsA0qi6YxfyMqlCtMnFsrVpaGNM
VgXXCQupFGMaDcfa1FxI7dW3egLj6Ui1Y93GAv84g19fJnqGxVz2GsUyQ/1E57AJQAf6GSby7VrH
Kx7DEzu9q4JbBrMb8RjjSx6LeyJVN2tP4D0Xmlg1Ex94wuxDpy+hr/FRHouxWfiGtsibmLrsK2Pk
lCWOce6vfH1gXrx1UuPaZDQ4VDwdq/cxp9JcksX6IOspUnO+WXbujv29Xm/wWz1qEiXCEEdyvqJ4
ArzQO4Ferfuk24AWWVRyvyoSeT1KNHgnSxspzVrXEDPAXDdd4UXLpJ4cIV9D89pO1zy7Jsl5ynoQ
t+3LJOugprxnte9xHtGDLyXUFo1Hr4sKzoChuhovg+bZNu970qBmvGmSbde9dhbs4ylZCnDt4KVj
RbltWUTwxI7TwHgZTkYapGXBZ1afuky4k5Y7Ib8j7k9B+9zFj5IyoTQ7tskupoWgfv3lTGx4S7s5
+EV5DshTSp2muIqd7+xwxMR1v496p0DFQ0sbBYw9XmfW1iTni8K79KxID/Ez0aiDSy31vI4gBXZD
9BD30sJXD3hTJvTA2FJz86lTxUlujVWplq455o95BgVBa7emT4s+cEL9agVX07/U6c2cCtZ88PB6
+QJHp9WOVXM1h8MgdnLTPEY5hJaoPda2dxma6C02lE8jZEwJGE9s7IvZi4bMTm2OQepOAqnJaf6Z
83Al85+sLFzkJAsKX4KCx5VBj9Hem8lLIG2S/EttPvO6dKMMUyvlGe5MBzSzutgmALS1Z29Fv1Os
A3YWo32I43rtI0htITLB+GAo99RPlya6mpr9EQapI2FxRQG5xkoeq+hl3l3CArcYRyuPXVvOIpDO
P4SkjGPOPP9zrd9UcbVUQ7cwqRL3q0YNzg1VR3Y72fePLbLzOPlSasKZQdl0TCMUYmK+2NxK8S2j
m2viacaV38Z+a0M66Ix+ZRJ1GiA62djUfmeQH+U+Zahrn5I0MB71hsPe7IpAgxC5k46BH67CtvoV
IEMMctml93mUy12fU9cCmaRLBA+Uv7tBczqFnSe8bbqdqODzDN2iJMeZvG3DriTKB6DNt5SIPe0h
HM37rihXRfCGzRnJ6gYSL3VWPMv7tWp4DoRJ+hnUW227dcvhOdIAzNnbXk4co7b9BYjGEpFVEyWu
lasfTWQ4srHscBOGmLFTQX7Lxu0UqK7t79MRNktZ3ZpT+UriQ4SWEbGxYQPmNpl9JwmjkMfpSqHR
7FcqdjWlGe7wc19qvUZDlK6vKeS5LLYytfFd0atdouYuPrxL+A64/9jUkL7K5BTLBhZbDwztLTnV
D6GhfUl27jkAy2FKTQJm6viomDmGnSW23Qa1fgQlFg7UBvZu+MaWkrrCW29nW8mNPjZuxY9W0PRO
yhq7JfawiR9ZCdZBP+uSCuoUmgZcqrpLiFlqlQpAHWxHky4bLZgkMHdJGW/9APkXgaiq4u+IMnnC
k57FeMQo7zOmfB5V7KfpU63eIftcKt7niNOFzTJmxNDFE+BVSef2GJDX1Fxnw81UXTxTX2kAVCay
I9w8EUfcT412RsP1GGuvEYdXHS7VRKDhk13AmG4sESJqRCt9/Tilrx3oLJkoumupjDaATiNxkGzN
8VuNDpJYd71CyqKnRDABDf8wHHRebnevjkjmCutsyLNNAaBOlGbxBQjsjabby4S4UvNGGrvqxk8w
miphgoBsa1/bEEVBSJ8cB5ssPNcSSTFkIWrq+24KrpHAIlD21xbQkcK6i6oUazY2tgG3JbnZTTqT
W5QYHL3pXHsIdqlIadoF2FK+dS2qlU0HgHqcRgoZDwZns06mpSBPbhZchW6mjb4P49uWg5JYS5ym
wiDa+DRlKgzKq6+RlpwE5olNPbmRkBw7BHru6w7zJIc6uYx6vw/rZlWBKNF44l6TrGuFL1PaW+Kh
6x9HSNDRCI1GqiTiVr48rAVichWhjueqgySk1LukG5FokeO2IyxrOd0FpvSQhMpOBHF9YvIBOxpm
Tahrh5U7lVFDMZr0lmoC0ChRlY6lvYUDCJBwAXnF53O35mr32qTGu8Ulbl0OK1j/7aXdZ/SPGFey
F/LJ5JgKds25jvG6JptY+trGJz6oL/IKK4boQFfTEdHSku5EzzpfYnEgSXyzO/weZUTIc0h7k7dr
othxH5mHBDz+IpY20tW0HpQv79kYXXEVaMKuWrWwHrE0i03Xx2kO8eaqgQG/GJd89f15cFGUPXC/
xU4qFk3j5m5ERRcyX3NsG2C7ixoGPlq7rkbZ0J0DbeN1Dp0rQl34yyvzkB+rVbrsT7GL0UMbLeBH
7GgfH7z3tNwm9xlOM9Vbi+xrpbLln6Ynfds43Y6cqeR3ok0oH0WIwaLLUPIGtH9LhXBT39AxIDg7
wPYG6EPF+Cw91ReiGjRV8QK398dU2afDotwzdl9uuttM2/rRDXWxKF3SzPCbnYJttRZFLkgX+IL6
gylW4SrYB5yL6peZXlhLTJFR6vVRHYqDf1+cwp0/Dyrcmbts1771kks1ckFIpkQHKrUjHUb2slWm
0CjmgTrRun7NXDKzbeYGV6I4PolgXTPUvWyuBbbdDywT2l3zoTisCrFVqAjWeMO19FCr6ssesCj8
rLyLCdLHvtT1kz0dMy6BsgiMF2TC0AVwXdJ4rTaKjNwFitkdbRrbcAd9V3uf2RfZhVqtCA4Q8k60
GdvHwXApLun1giYZnZWC0xGTVgXJJH3AYCs0h9IZHECMsugiiGHV9Acst+hurUqXq1vUilY1gaB9
j30DPk6CcoeLOhBwE86Jo3Dk+ET73wwWSDbRverKnpjdjOgy8gms/X219O4lxJJLj+TjLuVOXGZq
mPnt7vU7dT/Fq/JNxShm3usX/oP+ZS6JWw1CAQ/xw8JYh263Gg70eELHNv8Sml2CeKvxFor7DBX7
1MzvBFyO01TLmGkEvh10LehndkO26S4l5336YdaHcj6bHczoE2wD4OCFdOtvMxoHPJ7YH5fFDQ5+
WBa3qH+7FT/yAKIH/eebZ65pxvfDuiYSxW6uW2KxOWUbovQ9hKKaLJro1b9DiCO65XAHCmw6VTJ+
AWskvv4V4pofOu1FXxe7YYfImwgFCBrSx0BfKxzW/KOGK/FoPECeemLBDHvsswvFka+DReB7oCdh
cIA3i57subg0yMubbfQeiEVPEjcPluAJcS/5LtiA5EOArUdGI58r6xVeY+Qv/djJ3yjCjZ+gEtXn
NH3Kn60Lsn9x7iMe9lHtjknvhNjiZetGPsBZUNKlNSwmPADrfQJOnfvUFtpnALHIqWiBwMNGkH5T
jy/WA+6FYKq9Y9EsJ7zA0yV/YAoQG7n1FdoOfkW3ylJfM6oBZt0l5KbQIC21EbQeJpS0FBfh2SsJ
aVd16nIXirE34otXvxnodqAMcb1QWlGZxoGHkxIrq8XcTPuIpHmHaO/CO1IKzGdT+0YrV0bvepB8
URbJ9zgsCPEc+OukXpbsg3Q/E/Cirm2t7QaA6TIESQfjcqHCCl0F8kJ75GZQPgNe5jAhgorLExXI
ul6BVXsmcUBeDmrJeqtuCMLugND51BYJUDNnQK6FiWp6mv2zWJGesdRBxKTBO4kv84dtv+0CDIoo
YH3p04s9vjT5jW7d2OVKaZ4DA219+pr7a9uN9hPyMSx4NuCp+k/a9pDM1FvYNq/I/LjrYpnsprcJ
6g8tDOQPGyEW8bN0Fvv4lD6CBUTl9emd2IeaHUZ46ribKxZioVxnzh0HKn/KtWkD8xVj40PkzsAJ
h8KbSU7NX44DdL3p7UtRnMWwDPFl2nsQgS8yoy/9wkJ0dlT2Caku/zJ3PJNX5NAEYVd6lPaTv1H2
6nPuL+lpbwxzG9CGo+3Suh0S1+G2Sb/ESqMgd9fsgHGx+LtpO0X3TUHB6q7HYcdzpNf8yLfxrBgP
Nnwnt2eHYIuuHXSgkJxtfKoP/oVapPRhHgziq92kHhBaVOlK7NiuunMTnTuxkJiAS9CWQheY3yat
azpxQK45fo8T9VRMBiO4VNceDPmKfQwVErA71BTqTX3IwMC5xTaG27Wod/5t6BPtLeq36Tq+xmLb
Hi38FT9S2R2i7ZB+FjxAhRVJ9m6zQj0MeNg/8I7GreFBcOTn3XLsljLI4HzXWBAL0VlE7RcO994m
EUeGfiMkHvfSFtKiK3bmpsW5zYmitdd/IClRpaUcOD7mT+tqzUzrwX5G1Uem2X0U6BGUe+1Yb+sn
/8N7jVH7HaQXWvoMvC60lwjDUDS0jvSI9waifTbBUVoM8R5BE1Mh7/17b+90ZRvf4x/P73WypX9V
HznY2+EGHLUuHMQe4yJ8wW65JHZ6p6tbP2euRWTtUlXd8zifOmrMDm0s5kOW5R7enH8N78w13hUn
g9rZLf8hYQCGxHIfznpY/KC2Y7skVBg2aJC6p2k9Lst0O70bN9VH+FIfpBPaTWrZnBYHm6M16lfl
Jjhxrp7R496QkapX+y59FA/Gk30TpQ5/P/8LF5zFT8ozJbFO3BKPjRCbFc74Sl/Z3slS7wyxKrul
qZJW3ZOIKPZjKvZd85Ah4bQ7OM87PT4X5TrKbmbvPMm8tGTtSUNpkbyiQnZ1k/WFazzJ+Mzoa7T9
w7TuNadW3JiiWHYiUSh9XFS10CkUBPrxmh7jeQgPtIBhTzh5wKDGrUyA67cH09hP9iZXX+aycRfs
9YCnxlAMCctn2+MH3zd8LH57m6fU8Q37q551dCYDDYHPAWRJqo05vfdhKUW1CdXRR86mnVTRPYlA
36ZStLdtmq8GMYEWyQgK8o1fPqjs2XVm3ITSpzzCJbZYSbq68mxj1dvelUbbor5iJLISCHVxI0E8
12FahFqQwdYvn79Qo4SSwzI3xgCp8rCsOI2DZW2fxgqE6iUky1AcYa9xbVhwClVvszByIgVhMWow
aHESepCGG2Zh6PxUSCI6vtG9wlBzx1zRNtN3QX7KrqHgBEcn/uVTIRDKouyv5BZxt0ASSIgdwFhW
MIBfDSwAxfScslxIfbTLsBAFZFmXOy+jLccxCyc3v/Wtmwj1ZLuLazjAf71Mz1UuxUfM8hmWAeZB
44K0ssUkMSUhKHCQLVz2FmxwO9LnyMWnyhWzvCy+UxGVkznKDw333TmStW1aqg6L8jyzdFX2rWX1
VJ2bdscB1KrWktFZR087rM3Xk3eKE+tW4UGR5miueKufSOHG6gnjNOKbfjwV5alFOk3Von4BQq3L
e+OhQzCsHAsLncfB/hxVp76i8aSHXiCtfa7oE2vqKpbYno1DSemxMIO9lT33bbKVa8ztE/WtRPSl
0oiQX9la29AR3pfKHk8Fex5dyO406SbFUQYxWl1c8RJul32/nTI4n9XKQhFYYNpphdVRa0FCSuQ5
D9jwQl94CHkdcVGRDDPWNKxmgY3uNMVziezBOMfkxeVifDbs5fjJVy+NzDG5E+Mh7vTCkWWxHVrb
iBNJMWZj5HQLilHFYM1+GLlXOMK0hsjROpRaAacobnSKI9lAeENHSz5rdetXa5vmOUYSo0HMQF2i
gtFdRmBeB1er91rz1+wSrgjBQsV7VTol4bqU13Z5h3ijt5/yaT13jbNjPz6Q4VPsEqg1r1NGe9OV
CslJNazJWNWwL+nZYCrIyqboLGFEWVkUQcsL4FtnoGCqpwodjNzDE7O4HfC7i/OemSCquAWQP1fP
TJov6hMiyH3VyRLjYG2xH4NQXgVEKhOcyoNktfYTDplI+Jm7SgTtu8bbxbZKwYiLIBwKNZtAkuY8
w2VoJVvTGvcKevZuwCjDrNsm4vwrzbcKQi0qgPA1brCgsUVIo5ShtyFSrbPXlNirNAmKXpeBBsqC
pSVTxFQFwGwM/+BflUMzPded7z0PkYLm3EcrybrHDakLk3Ve6f0WYVDz5KVBsUs8JTn1iMc/gsJS
Vu2Uhw/p1JF0dH13lvHyWEPzQNEp9Gmnj4hLktDIjpPhDVtZFecIaCYTRFHxpIWxdxAxHSBk3CZd
TrBYw7g3YILivVmzCaQ6yAUIJ/J4q5cppY2+ldSDpKe07JvK19cexKf7oKfCYOMBRKyv2yQUfj8S
gsU1xqEZ8pDlQM8CzYVGrCkxeFgbWUdPWUYxqFgJazrswvGMdXTqTF3hu7FIzHs8fpInrBh8DIIj
lKIRFMX8waxqulMBpXyDIZ+mD6aPNjalg0CTtDWYaHElOZcQ6EY6IWaGV0SBwhOyXPmVDhb2x1GW
IUGNi4yJhlKUu6YX2ibS0/Q4mIxl0OqImnwjt2Vicjcan41hTs9xSCEZKL26zzVJ9lDX+ZjuVBmf
VKD4Bb+mRZUHNM9yo07Wk+XJ5DR9d22NmTlmsQyohhGIRBQkDb2ieOFRZQ1N+mSTZEzzKseQ2g3r
oXUrC9uDEMuVpdUkjDxgt0lJKRs//Z6RyE74Brxnshe/kDHMGAImLSO58daFSnGl8dJZi4UgK0wa
C4X6KO7qXicoCjWrZMOpKnvONbD3W6lyMRKhhUY7PNXIGJpbX1FLZTUpadySoRR4QzetWuBtn41O
35H9BYZaX/NO1h5kSJcYCuXmQHcq9Es3qTzEsmVhrI04BeSdow/7sCpGCiVP699yOZPYBYaEaf6u
xmaj05tDzFTXo9pEFkm7Ssd66jKknQqeNwcpLMhP27zjUyxMy7ddxYfACgZWYdBi1AzybQzfpNdk
GO36pVCGND61JcuErttYib2Pt6e99TJ9dt+uTKSvgd3KxqNBCV+6KwUuDIvOpoL4qPLYCRnLoO6O
SjkW9q4s7TZ8N8eBqk9qm51CQJx4YwlpIaNn61mJJAiFs8LqUjYJmfm6NDDkZDWhkAsOkW1xZAQp
PmbdbJIugg+vLZkKmLw2bp9pudFKX/Cj4cRHZ0yLGB9CZCVd8cMeLLajSug3I+jdiB4PFdBdYmcY
iGhaNmCXIM3DuqkXT/rLxFnHGRrn3bRWk5LDPvBlBEJMYrV5Uh6tbOqJYOUOBQjrLU7wrR+pHEyD
QlSfAzkUzXMP2lTN3hPWtwx4vqV1ZWFA2Zi9MtirjlkTg6Eiua+NtZbEPWNl5jDeG9JQ4cooAwny
kwyDlTFkNnqFVeu4+fN0+3dcgKkCnwReZQDngpBlfoMVdGkpIZ+ZU6D+OuToYRGzeQgYsune1k5/
vtb3sfP5WjRNDdlQBJ1N7Rt9QhnKxtbQWzF2hv01KFw2+DJ7iWP9fpK71A2Y8USPm7L7kdP9+drf
2QR/XVufLcPYhlWhz2CBX5gsgW6pDNeOlYNZMBkIluA3kqTVP6BLvs/xz1eZ7SsQOKD7+dvT9BuJ
szXhabYKBpG67y8n1Oy5b+cY5w4/sYP+6Z70mWgB6MFGnvGNHVSoqsi8HtBEizzNJhNuU+OHx/ZP
N2QIHf8sQCwzd/H3x9ZpaQY8jcemhFvN2ndkzAl7gzlEP1xInn/YX2Eg86NDcIpjlKXp/N/5Zn95
QeDwtVRBg0kUjd+4ORB+U78R+drXTG2ld/2WyG9hmkZ9jjlBo3pc/nmF/MOt6gT/sDNkaM9kIr//
AFigoAFOmooEXNCZnpgAwIGSHIDS1Z+v9A/fgQ5/RDNArmqzV9bvVxJmNPrAPCune5pnBKb8uUz2
uoATH64sfYst1w8P9x9uzbIsbo4VAX31+62FFYo44cmVk+DX5MZom6/obhnRVDL8gjrpJ8zTPyxM
WHgQZQ3aPnxw324Q7WrYTROrhrOKqXLRksSGmz8/xH++Bl4cClQ6vCa+vS7dYyhmQH/smAY5MxDi
WeTDfPSfrzKTML6tSptZATETBBH8fifktgyiQZbgyUngFZhTDpWvgMv9+SJ/fUV/vwobIgx9DMG+
8zgaUQmriOb2i83YbhI8eYF+LZEzyH2HZSbOr2RfUs38IHJyRBQIIYKaPiP+vg2HSq3fRWmENDwG
Nt6W8e2ff7x/WD18lKAFga6YwOS+bTMB+kW04C2mY5WcbtCmDW43Ftk2K5B2SnlX/vBm5e8AnRlK
osiGSYsMPCnv9vfvAzQq7cCS74NdGyExFQicK0yZRuxIH5wRR6OSbiNTZqib/sOfb/bvy0oTRIzG
DJjle9e/LatpCrTRMCkGqLp1p5ktRjDKD/f39zXFJTRd1zW+SBvK6++3V/X51Boja0olTi7aU82r
y3rrhxuZv7Hf1xTngmIonHUYEvDmfr8KgcZUjAX7aYlYRrEuBGa7Js3dNhoco6L9of20rcnq90sS
QaiaPOOcdKhO9vwj/bKFW72BaM/kfG9lshE7UPH7Kz/NKdy0SNFKXX+v83pTUk3Je+ybJukpbm0G
VZnN/PNL/FtQg/0MCY8iiDdgYn5/wjFDp9WAAp3O+IiG8Rku7EKLCyTlTBFOP7zOv+3m88V09gZQ
vSax1LfVqidewbAPc0qADk/NnpTWRdR7bdb/83uat9QZNGqrtvntK8wMu4sNlA6O6LMYyAUzvaY3
3hW6dN/gB8p06+T++Yp//w65s18vqfz+PrNMtfBnKpiOC9GV5V+UxbqEOfC4XzTFhTCPysUD/NEf
3t7368Iz1WaQFNRFgkX292/rKMf4dlS0HFAXaWaRM61teDdyXDC6eczQBuQU6Sd7JYL/fJn/Icif
/v15gJT/FUv/7Zf/Bbeef75D6X/9E/+1/sxvXtPP+vtv+v+RXM9q/X+T69dIIz5f/9fyvX1t8ip8
TX6D2PNH/w2xl+V/aTLURiIVCNxw6dnR/g2x1//FWwbIBb2UgIWomrPjf0Ps/8UrVIjnAApDCuTT
+D8Qe4m/j3cLZNUGcQ90Usj/E4r97+cT3x4FYK7D0TmfT7b6bafrGFSLGHuM1IOXMQjafpQWdhg/
4Zh//8z/fRUyB7Y2PnLtr2fw6+bGlL1X+OWHtqYqu47X/UpaK5uf7JJ+ush8q7/soBzzMJirD3Zq
LtJs5otU6/aHDUv5/Xz9+618e2CWNflhXHyot4Ii3J3i1I6595f2UruNVhjeOshekRkMS2WRX8zt
LwvsP1/Yrx4A3xCEf7/4t4/bDyrTSLqPEUFwtvbzNTN65Vq96xyl2ekoCxbZS+j+mF38fqz//arz
g//lwWK4KszcfNde0lfF0ZzyJf6kD7uoHpM7+UFyvR8CbnneGv/v6asTMQrdZECM45CzAeT579fr
Mt+QKExE22ar0Zlbxc7gjK7+IBbhKvrhZPjb+/x+sW+rpukSu01qykF2vZvKtsMi3GCbtM32oZDL
y1ibq9COVxW2P1LAVEDM9LvUB74b6XSwegOfTiOUnsK2+tToaMq5UJlbvS+q3vxh6X0LEXgunMfk
BByWJEB4F88hxC/vwWewRZdqnotHPW4zbSSH8bYv/0O44BJ/fg3zSv7tNcyX0zlCiLU0Aa/998sF
Bmq9RHtH4TEygXqDeGefPyArWWPYttYWVFQeaaquveWfF7nyt9c/R12Ej+xwECAJ836/rlmPRjUV
H3jlcJfJPe3SI4Iff+m5nSNWzNM61ULZ5Cuaqi4Nkh8/cbjcv925iQmVbUBzJy4x2GQV5dsCZAYR
FgxUoz4fRoQDIaNAWSP6Q94U2iUEaHEWkjzGKgC7Ouv2ZqOX8Vki7j4bupIitZ6qUTBQHCt9xffI
RCvCh7EqMIcKhB8d1EkfE2qsJCVxNDLhRHQyo9cGZtslKVY+tLbqz3Vd95skhE7DGKxGd9PMsuNQ
BcrV7FHqAzlo7HsitZImUS29NmXvHzxYcgAHh+E9mLDEaQoYOAyQfKqisl3oQf2ubfpGR8LeUTNT
JB3RYK6xoSRl7tIztNX+bjSt9sLR0z91RePfRpOQXyzNHxAQGIX8FTXSuBlCNTkUuJVfWK8v6RBS
uQf3Le/1kLnt2NPzk5zUEq2lNn6qE71D+I2FuQHSBq6dOTUbKGIN7IQ8zt6DPihf8Hmz9j6sdia9
zHy0HTvx5qa87UfozuJQaK4WomXeMSvZdKsqLdL7SE/8+7hQfNVVa6k9VlGGJqOvYR/UDPyLOu8X
5mhObiLDe0miGBJNlCnynTTXU/hMtWha6kZH48nOfOYAynLqdcb3mjzeGZ0HLsEL1adsqqqQUko4
btTYzqF+wWVM0EC+TxNmAoBnp4WZAbdkKi7/aHF0X5ZNk21zI4voFZGK9vDanF6P0/M40WGMzVHf
lxOtkDo09YXwMtqoqUE30jbfu0ydFqFCuzEvwvYQy+lbzVCwC8zwkKkMQ5VVcogrdR8NOc4aGUr0
sINKF+D/9eKNUoDkZfSZw8kRVupdA4WAGqyIEaxNNIK2VezTiE9oLE1SWR7D0ggYeAzE0Szo/cQz
GdhuRv8k4jJ7bz1WVuUzjBKk5Xgr9Yw0LXpfyMiaLD9YI2lHLdUx1IzjeoxEj6oNGLiyy+1bk2mx
vQTzMmhgkf03e2eyWzmWZdl/yTkd7C85rNe36jvThJBMEvvLvv2nHNUn5I/VoswQLj2zMJVnjQpI
IBAIhNxFkby8zTl7rz03sYtF2PyD6qtciV/KX9PXak+zIzbWyVR1ukBJW6+7ckrTQhyF6Yk7nCsY
60Y7ecrDfEUy6XpEeFUhDqvsL9jYv0wW7xfnoGRDiNdV9+TiQ0CVvIXwFKp4jvVIA9hGqf/450lx
mnH+nou5o/eLTGUhDtgUm09mpMiNKzNI/PnI0pSysTdVApCzhz9fZNo9nFzEdrGHYcOeMidP6bcl
h9OwthxaqAhBtdRIbnzPwOA+OMEhs21/1TkqLSpC6MUXV/681LzfHlcWQrWZ9ylanGyqIFQXfoYT
VwvG86iBx5iZzBLKWZ12m3b0/mGhmYcppm3FFCZPWe+0YgTDhl4g3lct+6Yo54l9mRhH+VWJ7TeD
UocJP5WWGRgOW5nPy5hKjVCTaM1U8pNwF63S+XdrHW2Cy68WzF/HhrC5EVXVSPixiW76fCHNIp5e
RdmlZuNSq/dmTiu+/4pebv06zDmFwJ2fiqDGFH3z+SqhXxXY81DbYRgBLyQiVqSgIvF63an28EKL
BtG9kedypcUiRrDtmy3Sjqy6LyuGNQQ6Gzm/jTFaXxXdZJPytah8krajQDLheLIwWInBsMZp8EZX
ZbJCMRldDKohaOZ62kNaGKhtSPFG9zhiXIF9+YxjSq6HZlD2Rm31S0vgqAvZ1HxT7aZ+lnkUlcdO
toG9yUwXPXRm+vYNHTRk4D1r3ZGlp91rZWLeFMLFoWw6dfnQ104rp7wA0EQVsSXQBxOnsZdGemGZ
xQbXR+t4yjYnhbU7yzNi7gu9Ur+qA59s9qePgoMf+QIGzQnHFqf7r4SUdpGlPWFc/apf4Lh8ds/c
+TiHWLnOruXc+Wrf/ZtXzHfvEGvGbMpQOplkgtjsIqBN83LRLsgJnmubfk8/ia3+sHBW5VH5IsTj
1/mGU+5UrdRUim3a6XfYZn3e44KeOwOMnmjFCrVw4iso9VZTzxq/X/15evv19ghZpSjCVpaj+C8Z
Ry3N0NxoiEQEUmlmN3L4Yo7+9XamEFdy6ti8Tqfzk8cnwdgyetid6vz+ulq2CDlt8aph1jJvyvGr
lsvJcWAaHwTjcTNT+ITDPZ1czw9Mty0sndJZefD3bBfm6haV4dyaR0uOJ1+Njs/bci7HCNR0l3oD
aWkq8OvPE0AhK2IwQIh1O/zFi3EDum1m7DgBzP915PxHtaR/m3H4qZx0nr/K67p8fa2PT/n/BzUl
bXpu/76odPZf/+m/lh8rSe//ws9SkkV+IREeLil5Oqj4qW3zo5Sk/sUQYEizAExlIwPT1b9qSbrx
FyVsOOamQ4ANpV1ebAUom6xEalMsuzbbFgOauToVnf9BICJnM4bAhw2EwQLE+kM33FVpQ1qnX0BY
FgN6i2zp+Yne7tNoJEesVMc4mdMpL/ATNJ4qNlTu/eYuTK0yuU7sIqCWXpqm3jpL3S2NFm6RUDv/
UffGyCQBFUp0svK0VAXG6KalGC18AnHkbuH0lKPEBtyLcmUBFYzPajuN8gPnJvx2AyV8cWhMGZvW
zpW5EUATtlr1VRaJW8iVmpNBW6y1AZfa2tRGtVzVkdd7j6HVdywCwTDKcVaTcx1o82QY27IFOTdW
ASdCLWzGcZaTWVWgGSFm6boobZN4eRsLEQmtdcn5f+toAVGuoCrx74SOU/VboyTuup335AxMG7nU
0oJJjZEn5NPEQxcnHOt9uzKeSoC1+chdQQrasPmz1fNY6LK8hO7QhpyjhomnXNbN9w5Ot70exto1
cESpSrocia31UE1a1lPhWqNcgGDIdxbJ8u0WW3J92WfDJHjPGljfrWIRfEgIMgQZdvXYM3BzC9jH
AHLeTOm45wAIAhz9RjclHceNaABb9eaDAUyyQ5GJBsmFCg8YJSZuzfXpK0wQsHrvW87keoHEjglF
SRMUwoqowhU8qfglK30tnWe5WrwZjV9lh6zS4/GpiykUgnvwnHTixddEP+2Gvqj0lW+rg3lrFkMM
WLpVOS13mnT4FQKx2nfD16WyBO/VeXM3qEftTh9S7F3Q7MgafFbd0kICAzhI5MOc39TXORagzPVY
5DqEXuIGLgrke4GDMsTzVzdWaF/qTgq3Z8UzNZrsTUeJlqFMFG6TRkvhs2vAfepnKqQzRAY5x72i
adxjYNlVszfVou4FSAGJuGvdo2VL9DXqcOzI30LfcOPxjOZYVlmzGlpZdh/lPJbomlNw1tkHvYqC
VDkzTZc05ZlXDG724mhw3W6IfgGC+WRGGRuymS+T0hVLYbZ2GT4MfdyoC1VLu0Q5V0oEbv3Gqgu9
xc4bpiA/l4XR6iXOIYQzXX2hxKqueOfRMBYqp3mRi/ElaiKbLtcsSZE2tVBNOeFOwdFlN+5NK4Wc
scTeOMQXRZZoSoc1xbKNowAGZu1EbOMkVnmg9dIdk6a+URI79yHRs8HByOb4Xrns+nhsMT6Elpes
U7dswQV24dgFsIUj2FeSaCEfrdGCUydRuyCAhqJ7aTt1CC8mDlL9kMssMFZ+lUcKvi/eyZ7Lh4zL
aEA+k23tuCmrbzwuTF4iJwGqxwchYGRVQ95j9W7dwjwL2j7I0GMrBtyFTM/Toz5ohX/0rTrFKjGo
QoPU2ELNI52h8xcKjw/3g1mnz9JrOwCORJ0h+ZuxLtYF4GIr04LhvKHYA7mgkTbCSAFlCTmoX2iE
CehhlK7ipq/iA1gGNIJdL/N8ONAy7rSZRNAHpztt8vLRztPOOY6N5WvnlaGUYKcdBUDMSKhzdF54
Wtugk6phHKR9R2PJBDoCM1hy6E0N0Z45WV5DvBncYHCPtJkh78yps+rFQxmGivkNFFYChnHM0T0X
YIDjeU2hxFy+r1v/s4T/h8NJ7t+v4Oun5//6358CkKd//ucCbv5FeYIcR5NuJ/nFLNI/1m/nL74S
yheUdmne8TX8vXr/xao61UJ1XdBTNwx2tT9Xb8X4yyX5jEWXbafmGrCP/snyrUEY/rR+U+gX7C8E
/yFm2LXAbH/e4smBCoATc3grpPoCSX8s1uwyMUV5I5TwdUkk473uC6g4Yxnar76nwrfJbANnQF0a
mVg4TtxSYuzQq5s+WoqmGLJ7QXlEzhurBsYai9rtz9Sxjc9bhJ0wXXsKgYSsV/F5ZqmKhNuhOhUE
2dTBYhQm/hlc9+zeRR2Y4ngkTGk3ipZ/UYvhFy2c0qpx8GjZPdnABEUqro2HJmutt3AMFTE3kun3
CBandmXWqkCqFyray2B7kYVynqvaieLc+SLrgbh0FqJ1I/LPYEV1VLYjAVqU1alqrsyc7diqsQ0w
n3HQY3FL6wPcr+g1zb0UDSv5a2c5m4N4F4x9f1Z2dkrlum71cOk0Df8700rvtSA/7dYHsItXWTUB
tKUi5mZq2Vs3npmzYpWGGO+jSi8f/F6FNDOWxjZnLX9z4xwQUKD3d2EVZS+VWjpTXmZqP7lmg2ay
iIX2oraWWq7R6gEx8ahMQG3QcCMD4BbS2KJg6raKFlTaylXq/nJIdR+nZZ0hfZXUYDBA8VjPkK11
4Iu6QT8f2Vli3EM0+j1pWaakDmN0WUhIKqOSIcx2hjK5YoumlIuacz6ICqEaYFsU0T2lXRr66yGV
IlgOWeef2XUjfU52WXzj27wjS+/xpjlk1+91RSChzc2cEVWKJrvvysF7RKCafmsVPVrkcIyCWZg0
6kb36v4OQhkjq1T7c4rLZb3QM9h2xOQa3y3K5JP8f7BfbAAgFmwGnH1ALxjAEZulpaerRULsge9v
ELoyk48jcMFFFkrjoewaVgKO/z6RKVZnosOtSh0wei6+W6E73utaKM7GxOnvVDcSZ0Pu8aLwdgRL
lPndtqnSvpiJOpls0OrovRpKbNtXJiv+bapW4hZ2Ya6uYN8oxgyIILRU0x9FB24hUOz5mIcezcRE
BE/WiP97McZ4M1JFt95y28gvPD/ELNsOBsQ3EdghkQpaw6BNFDs5dibR7DPPLwKcfTLL7mqzElDI
qnojkyTd4aCgAi+icCujKvkme5hW1Gab9MEhP6NZsqXllwd+Vx3UZqzPE77rO1e6+UVnhjmG5CSp
3jqiB7FBN4w9tfDkoxXxdSql5X/PytZ7dWVtEGMRt/FGbTQcMHUzwK1EMXxbt9Nna3FE7xf6ADhw
7sSFeyFC4I8x62YBRbEa1oIgIsAZTWTAoYAA/OYl/C2lqzLOmZDA/vidm8EnjbVDlvFzqjVMDVVm
dK+x7KHADImNlyus/Asri/2zadfxAB1XvY/NuD839P7BrTq+opiuyjxyzWDbUT87y90YkKyJDmxY
6NTDCdSQ0xYC1LmONykzqgN8q3GN4hMXdm8ZgTOTkYnnttK77D4PoVd0Te3eGbkS00ypfW40tdrp
yfUVf30Yd1uNUKaV2hvKvSmsMdlEcAhfNCuvz52CMSUjimXL3ijVe8QyWMhqpcMSlNrBtqgGegN1
EC8BzROeA0G2esvGmKJzr6VJuyKmHJm2mbgXTWO1yEugiT5oXofSJMezhe8FYta5TLT8AiyZv+96
08QNWOKItkceMfX9NtoFFcrvJXsV7cBeSn12Q02/dFBs77KQ3+/lI5+p1wsfTkCQ8rQZp/XEmlCZ
KZsephiJ3+qm1yyzWle91hVzxa8Y7CKXLWZMUTnjMmhLWMY5G0nCPcxhnIhm48bkjHtnFFT4Zkgf
GcRwyQDN9rqmcIZhu2lC4KwYvfkA4iD0gmFn2mNHTH2tZEBZzMFa9ooY6Fg1zYvpJPbbkHKMmlt4
YDZqNzp39WiXb9KMlFdOi6W36LqhlDsm9HFYuCboUbzZEeRFX5UsFYOuWjdanCXhnL57innfa6w3
+FAMJc0LtqVhQSbK2rA2ZkjwubFetNUutnvKhw3I9LnTBNZZHsLDVzIVP5eBwQeCW7EtlRw6TlnA
64uJacAvNKTu22g0+bFK0/AYGoVxsJMaAzqQ/J2Zc4ZmnsOmr9TrBJp0pBpMl3V+q03c80rkUyaW
L4/1YNsLt1N6XK5tvfGpGWDs0wnqqGMMW2NQTb0/XHcA64BfSXLL9xAGk/UgVBCwI+jAfhzss6bo
1IWRqygVjQRKZeqOyqyq/PaCzzp4DkN86m3lh2e6LKDgWG6yT8cYhFUPEwitoTss/cCFhWc01lkX
I30eB8t+jDxzfEjqIVqmE6VTyWx/3htTSImXgRvs6m7fWUa4rIIsuyYlTbuoLOEvtDg1D4YfFldR
2AxbzSf+ATpnuekqrpn5jYsyV2nBlZmYO445ySTL3sT916lAdgEu6ZT9wlTf2UbkrRLFa3fMSeqi
qLvqBqRnthegB9eRQyioUmTWrhRmvNWcUX1KXRVimqN0i6jgNNI+5VilQevHx1pE8uB7IjtvtaLc
aBbIbbeUmGxGT1nGeFdm7BqCtS9NIpKi8D53RLlWFWoGduQDMLKUHnCpHS+KzsivkiLh26bjAXgj
g12JynnGURW4XAo8C+SfWA+2EZBFkFhb+l3dqpGeveZsy/m6djkKW1W7N7LhkfZctSqh/9lwsR14
0HUkUrITIPXFnORmSgYoZ7A1TIk9E6rHXHy0KY0uXDrfa2jJ410lfe+chOoJ2BCG3xrVmmBD/OVR
qVbzKi7SyzE1ffJE3XFhjom/qdmy3DZBVDyFhUuXyCkmH1FZFfW88GkahlCnt2rsc+ZIcNTa0rB3
GFNAV8rS22idtEkQ4vZKaOUXmcwe8xpLaQgb9MnwBn8mY0obKtjNuUNsyTrEurJj3zccZDjtS6K2
OAzBmDwZVWlt8X0F5Aco7bJz2SJEYxEQeoOdv46JyhshkcHlirwrus/qVtEze6tYRFX4A01u5kEb
bM9Yr3OZh0tbsAvwFDIhq8ZJt0mgm+c6OXtUcVIz2aBfrLehD3PGbCHIq2Xubss08m9E2XBixqO0
FMPk/FVyIrWg4SMG5DWuxoR5Bn8M1CFAyNF1qhrR9ahB8fGzxFhgBDYuyYFLNzrswp09ZBAzyEPa
RKZGkpmfWJuArJuC2BytvBYNZDQrD/Fu6oVItipI0CfTBPKa61Wz8dzKeuiJt36inAEofWTBANze
DHHNcmv5GTSBwDhaZeAeMj6bvdq6fMlpHHwjxEV5jKKqx/Obj+1t5I8xgvG+is7tkn7ToKAGnhkF
HgpayvWbmw/yIcCsuLStij9Hana+9bVKbPJSYXfCRcvV6PWwe/XQwRUukrVGasl+NEW9ZAq17wNg
cZs0SrOD9PR2bvVFsGyLLqPWUltgL3XM4r6fr8LMyxaBmYcXbu5p98KT48bJE6i/jaVQ3TGjswZ9
6yMl0WSXp1F4wSYnhwqZ2Rs9y9hNaiK1d+wz9R11QcrZfmSt27bRLrsUICM7m/q1E6io7d5wwM8C
xzT7JFkAlXSp54HadXPrW2XDWBN04AgXK/xlYrCI6XUfrcwsLc+ysbvu0aZ7vM+VB56I1JkoO+oq
cgwUR69BylehDaD5UjQbadvo6rKahBxmZ3nXfhz2W1H77o39rvjoJvFHMMlAqndFSDyJQyo17jbG
JBgRg6a9xI0GcsNowE1E79qSAeggjMx3xckkPhkYu2SU1GwRU0S9aYNERVo9YHdEupN4xeebu5QJ
m6dLrSBVZl9pRYHYpYB5diknCUxkF92BCYYHYoke5Oh7U996b/B3feLsSrIdNmXZGmuTmhS/cswR
LvRj0maLQnh5xHfpqCFrAgRq/AcGFnvOM9tYpuSKJU1mrWVjFPdmwOF41ZeclWaFoaByECpPeF/Z
dn0cKzvJ5+x9/Bs1NNVthgds6TZ9d1PiOiSxqfEvKa0akHSFWh7SIVWOBRshe9b0vtzm0nPCZW3H
WFSE5zUKJrSMmIKgN/0LzQ3NpcxEAYJPFOnOb2I604MJ18zJA9IfWhbRRYE2Wq46LTK7/Ygr9ruu
a9PBllxgv5X5nE5+VaDWMor2IisMSy6GpKV12XZ+OFMM0GYGyNmZ7XRZucgDilCEljRHIpnIQnA6
99JRmn4hQ/QNoJ+8qzqd8GgUU5V7xHPKXV2a1aESzMMYAYlwFEy98xhZ964qEP7UfvfomUlwMNRc
3noYuJ4boxs3kYhfQ3IW4Lw5h1yDbsEy+cKWrN96urF3Y+cOOPeUL7F1E55Dq0BZSezQOebcBOca
JnEjKh+ryAw2AdPCPFLLjlFgp3tLQouoO+t7GA3XjenesmATceBlZ6IEaFQUwIQg5KBEXuPjvfZs
sgWMUblyvErHOqhse2EXC8tGUJFkiNC9ynyQugLESAKh9WDpGdMmsyS7wYT7j7l3BBSXJLioe3OX
kkipBDBle6jLEWybLMouqsC49wXVeyIDdiy87kbggwCd1sx9ryjJAwFnO8YZlXi21wv6e8Uas9O4
ImsR73NzKTQcl3oL1FTPIVmMWEjTqPzWm8NL09Tzpm0vNEe+eCTXjaX8XgSxu47iirI6fsBxeJRW
ctZMND+1uQw1Jm2KgMqMXgZni3xb9d/62Luks3NUm+gqcSDD25KYUovi9ndnijPq4p1DrgxJp1vX
NK/r3LrU4FCZrXKdG9VmMIJFkuRvMibwQYtYdqskMaa1zifLA6O9biIF8qx9QHLRwm+TbRcEG9IF
HzUowOReyL1qtwPxMuM+qcAYdclCUD0CsJDfZEp7WwwdaapxcdWS00c556g0Ab9woul0q76qLwpH
AAobb03/PVLrsoJ+2mnnnHtmzoibwbNG+DdwNoeSSJsiWLSIrdAlTUy7cCVLAgkjOINjpPAjnb14
BJ5MC/KLNoUC6bNbC8ZXOagg+jz7XPeUTR9Yy2HEMx72rCfWc2FET77v36QB2MIgWtttsS7MmxQw
AHv5mYPNR5GGgWqpb1ci1q7j4TqoOIRUV5IAwoakAJK0XpJEvZIln6hZM4vGxdxUpjMh0IGGk0gA
BkpvHpSmfVZsbeXFz0YUPaJhG6HHZls9zt8cLSsh6ZmrQHGu+qK97aLvJSRVCkREPj7q+Z7Cuwo4
egIQj3UI0AL+UaSTHcdRAH5BG+BqxpYoAcrquIU4JBATgup4ZlkE7ujRvTbG8GiiFwt0X42bjxFm
o2Dzxo5uS3Ve9U+49Gka9StX+CtCG+i4IcUY8qVUO06U9nVvdEBJsTtl8oHz9jy27g39zG3yWSVA
84NkLVoB1KL0tmMt6ZsQg9ndJ3ocwceQG42Ysrr2Dmaf3ho1Gr0aHeowDVd7HijpOq6bBaJKtgXK
KrWCVeBcu7hTCdzYoMGYx/nlCE8F8+WuoTnABnhDjRoDOP0uiGO+BhutDdVbF4ghwVmcEMXGC4x1
MvgLUZyhwdpksN88MuPA0ulD8GjHZFkrWJ1YxIh7gwUItIidxqVBEAldT3hRcuETgWBL5+iqyN80
DW7X+SCNFUnL5zW7O49KmOJ7FzXk/rHseOnpkXl9Iaz6wqsJD7Td+6Bu7+uQ1patLEdLPgwxOMhR
p7MB0td5U5RsE4phIaEwszU2A3CFSE5G+YLsZTGSIqR0cBW6ez+CZFeZ961Fs2usvCP2TXxGGegq
vQE+x7zBbfuyWQ8JbqraSOG/JU1IVq3rFg7EWlUGNEgi9ykTYb1jcU0vDC3xHlUEYtvQhOjv3ndB
skwp+e9thRqMisEbO5O6V+rxukLGuIiEOrDBTu9rAMDMr6m5gb197VFeqmad48fJme94HOTGwI0f
0sGqHtvJqz0S66yldTvDPKjvcOc/4MADqaR5hCqnNBvKzEiWihswsFIYC0MEbwYFZjY3Qr3e+n4a
Ggs46nz8SdOlNBGdjl2Ap5FmsvZMz3oK80iHFBVm+RkFuhE0WNgP8OJl0WeTvdsHuGMMrLPLSim8
cVnFGqBvSmqO9GneaeGT3WZgzaKy9NNphGQ3YZbp5avXsNQkkirysNB06j3XqsV5jrQvuyOTs5HS
e4jZzXo3+aiybg1te6cwZcDZjmEYSiibLEVsKdr2FgR+G1x0SQ95scsZk57KNlFN9Ki4+9BAuPjR
QP8o+5+EHH+31SnLE9qOawkrqK7jVT5VXjSRpeZjOMGIKLUDBbS0s6CEL9mia/wqsH2Su//pWpOI
5oPGvKUkUTHUZ6qV2KvWaP2lZvX6wgY+sK5dD+Thf+PeMMdYJpISFC0n4rXUrcYINxxRMSkMFes6
RflXmsbFn6/yWZrz8wnijHS5BJb9UykVGj1TKLCyMje74pOg8kpHmzqFQAdWU5PRsuqLK34WG71f
UeeWJku2ZehILD4/xwiGTBwG+iz1m2crqkHU6SQ3//mufncNS+OhcVTHWnR6VzzQNCdDZtZ4GA88
RczMRrn+8yV+8+D0j5c4GQ4OebpDD5bRCwGQNd26NuAaKs+1c23A+ZD57Z8vp/1mqCOhYpxTQ2XY
ixPRpM6O3oZ7NVN31orgYUubyxIvDyLDBTPnvtaRdSxIU//SWYMI5nTcU1+0UMrYFjrUU8m/pRVD
FAfg3pbeWuCtGPN7etWLcofVhvydhy/ucxrWJ5/Zp8uduE5Kt48JxZguB193x2GxOYbzdhntg50b
nn1xsd/dm9AcobI5xD9yOn+Y1Hdy6UMGXOdb4xAtgoXcNAscnUfYpvMvLvZZA/Q+8M3J9c2ah5r3
F5OKoki6VfSxooOKVyhS1oh3FvWOftdMIIT90sBzIoP7eUFsKrpAQqjiWv38pTl2XfQY5gGbzvvV
lOQ20zbepE0rQXk258FSLL64xd/MkSYVzX9d8eSjCAZP+PRuZsqe5hJgqbnIF9GinxFsCeV1Ie8A
gF9jVfri0eq/fbQfrjt9PB/mZtP3jd7sp+uSp0CC8Nx2sZ/5y4stgMPDPTiffbzylt1lbtyUM+hi
iy9vfZq2Tsftx1s/Gbde61G95k8guGo1LtqL1Xhtr6kALjXcSD5H6K3KvbeX/xfv+TdT0aenfjI1
0GJUWu/npc15d0WSEJ3JObsvNB07a8n75nvFPDKPV87yi1c+/fI/3ff0x3149Jr98+KcFJbDksZO
EB/MuXUId+0MkOzCt68M6tCLr+1QX47vk5XErgXJS4w2P5hbM3unHvE2TI+aDeNq2ObrL9/x76aL
D+/YnFQCH+41TLWyzfmgpuki3hMiulC39LD+H6aLv8f0KYZFdBRMW97qz7sjtXuRTrxO2osrh+ni
y7v77cdr6zaSeaAs5iSU/Hh3EIxCyIrv00W96IlB3CQLcne5Q41Y76V+Y+ymefFLU+NvP94P152e
+oenWgVF7rP1njU7xuyc0xV6tIW3GZkXVcTWX89Sv3mNKDAtvHuOo5EwdvK9jCR6kNc6farmLuax
At58v8nx+PXU9LtB+uliJ98HxB5XaQju+fAa4x+D1F336//eIGVzBS6OW7PhapzMhZFWmqPaQwmf
a6vubBo0PwZpuVO2yuqLr//zu5uU1pou2MjBSnnfpZ58grEu1cqJlFnL+iJXwSoCvXmwHnGQzAnr
2xCU/ecLft4F/bgetmys0uzrJhPJ57HSON3YS1cQgEuZMDqP+nRWps9/vsbnzeMv1zhlV6W6WUkn
4RraUF4nCmc6vIPi9s8X+c2NmNTLGIAGsuRfwFGAVjAacCNROwAI5cQIUk+hX/nnq7xTIv6end/v
hVgiVZ3AWGifT/1fsRVGyWh6s+BQL4alsfDjPbHJQHZ7D2EADLwZcRxXxiUdtEUNXqI6B56mzlJW
SIrDGyed1f58ihOcC2P257/t88Lx/qeBB7N4jRPfAon251dpNY6kjU2LBGmFPcYXPpWomV5UJBCQ
Bwkcwrz78wV/815tgRbMUjFU6I56Ms9kqk5WDOFLXbFXVP+QKsMXRJuvLjB9LB8mMjsmKbOFlajH
E8NeoBh266+s/NrnWfrHY/t4FydbLC+GLttHWNHm3TCzHvLDjz1Gu7EP5jWZz9lFcy1vv1wcfjNe
Pz286ecf701B4tPjDIvvirtyC/B31W6KNX1zdnbirb6U65/rwv/IJP+DV/rvVZL/K3l+kuHTR6MD
//wPlaSu/aXaDGBK2kJD+qjykx8ySc39S0cnicEBtwJWeIbeT2CGqf/FZ8Y5GBcE5jRD8OZ+yiQN
9y/+L7p8UwXFwv6g/xOV5PtB8ONcgz8KWAfbB3xLfNHOyQc9JDSY7EkzbyTBXjfDV1UiBBwQ7A40
a2NxMLCJKRRaLSsleM8zSa0OX72iOrSh/Ywky6UUe4hs/9LEk0tYOTIRkUG5De86w35AqaXP2bsU
87ofv3CqajCMGMCf/npgVLiGoKdhuJrwIZ8HOJ7w3i090r9lkH5DlXbIXSrLAhVaNGw6aRz9DhRp
5yMxli2Y1TKcBAgJ+mfvVRmSeFe0MaUTOln9qJwXdNiEhDGudq9e7m68gTiMeMxnQE+9eZ1Z+YzX
pc3jKr5DD2DuagDs6Dlq4jZxRqvOQmby1o0IvxXOlILdqt+RwRXrqhBIkzT0dap9RE/7jL2S8qEJ
kZvo22LWtfRg6qR+DIhxggQMOZLEQwq31yWMna4wNNJ4HTj/SXxl91W2dGN8rbkn15nfOvO6sPt5
MFw0joDiHSA2r6LopdB0MgW6nvA9qySd3inmqUccj4qmPFIJnBvyLjxA93xUM7qJZbCqfWkvGkEo
BPoccOutfTb4PJsiRhXh0edtxzRYxjSul56o6eE9o0KEXNdIhHuJsohbbhP/CHwy37s2k+yMHl1+
hfrhOJrlFY2uRa5imtZaTrViiMDMxzRi8tRcREGRzgerMMjkKK8R6AUbxdIOfmpwJNG9hBy9nDWm
0daZ9I5JRZxzADErzMh1RLDOe6nYVMQN/7WVPv0B127cGRi1la1/yz1QxpC0AZErpF4DowPftsJL
clWT5EkgvCQ3YRB7ryBTO4xJgZ5+luvlxlSKdWmjVwHOuYnLau/5xtGT6mtsVZdRQ34CUNu6qp7V
mET0uDXXVWUTjaWrcwSOdCSkc6eazUtd9Wj4fAOmJkHtMfy0wVVunCyiNdDde0DdQmWLEBTXm5cY
G8KDvXnY6M7SsysK3tiCavEsDZZ1v8Ugb9GjmdtO+qBQYu4NHcI73Hl/HHb2JMLtnhRVvGhEZnSh
910a3VPouldTk1YK9z49Erc0NQWUZ9Of/DDVvd8Mt1G7q2PIY9oY3pPCueq94E4omN+xDDEmaxUi
b7SblBFJ5LGIZe3BrvJsxpGnmRVRus88ZWLDn+updmX0GjZ+/koUuBdNT2hRV9zp+RTEURoNsYnD
WV+3hzrMHz0DBxFcoLd8wL2vD/C6S+MmGO+RCDV0UZDMGYHApi33vZI+oeo4DFhxFcvet6Sfz806
2eh5d/BsYtm0BNHPXVt5bwEuhConmPf91+A0GgRA1chadrnyWDTdozKl6bVZSQSbQi/Vd0JMB9Vd
76T7No8uc+1M1iiu9UG9thLUe3Z50fkQA6ibl6l1SMvsu+L3tAOERZcLAmw89XI5+7SkhaJhrJtl
QkZTa3QqD8vbW3m8dzt5lXn+fYLWYzkBOgO9vTTShLzFsH4Ysgq7km235KwlaBnsgyrUeAYyIqGF
ZrUMFSqFenNUxu7WAWyG1NlBuzW8sTENZ43hbgNHf8Ks1fEBM0K6/E4NXEDoUTuTAVF0/dIZtH1X
VJdqpzMEMuIRyGGOWnl0dAIxRmI4dTmQq9AwMnW40vO8B7WXeUdT6ruWuFlw1YRBZC5xJ81wjrXq
XhnqfSOKdYKydJbUY4rV2HyTw6rL/NvBzCRhWf+HvTNLbh3Jsu1UagIIQ+dofkmwE0VJVC/9wNRd
9J0DDgcwmxrAG0VN7C1GZsV7EWVpWflZZhWfN3QvKTTux8/Ze+38DG8BvxCryjDPd1LJqzEDBGFU
V/GYPoL2FkTPSl7o7FRL44VU77elcPh6LvbgIicty68IH0yZiQ8ZCeA6kKxm/jH1GK/PKYuQl+d7
YY0vwJm7w2wQTBOMq2R2CZpCHlZL7yMoktfCJdqRRvZTR44yBh0zSm1urFGptQJvAfvcJz16/mgd
8yauxFY07V6TTuEVJKMO4RdXhyfeOUrGuquur4iQqAYCIKx+F6cpki+z3JuTWxwNP+43cDnazeh4
38ElaUtIsSsR/RIGnsxX6SWWEYYHKvauvc+M+9zJXTiOzMzMbFhPBnuWr/x3InofxwrC9ySss0Ou
4zzU90N+KVa7ySP/g7ySxriapPs1GHfAyzcZY5RIXKKAy6vRbc4N1OtaxSpKZ2SqXGrUvGPcoFcm
dg9bohtp296atn+XXuSkXvdR5yRpDrXnIPDAxkSeXYloJ1SjhKMAGqMwlmM3zN8+Y7W101RoS0z3
2shLccV7+QFdyT20Gf3guvfWMsUiH7gpzJSeOMKlyUPAu9ayQv1B5EY2brhV34QDeT14ZiP2n9q8
6vZiYgwLiaWJbCKGgw421JBnS9QH/lEqXa7xlrCVdPaDK0YkPP0WrsNFCBTnVwNR816a+vuiiFIa
bZtlFerC37YNxHtQ0e/JeJsDkhUY9F2nvRjCmg7lKzO9Gvtm78NbbuzgM0zqZYM5ylrZYR+lCx3t
vHxzkSCt0s7u1y0cQZd5aNy111XXPUI2RdQbAG0Zbci0GerszQQ4Zo/u7AcvR33o4H07mr9Wmx1K
COFDYidXwiMR0PnIHZRYfdw+GfHBqQlUmaCNzGp4a1FOKFvfCLN59/vkGxr2su6tgzvmn4vjSgIK
eHOXRr5pHknILNuL6NNLp9Vo+reuOZ+0L28U2QgZEkFw/QhM+GyyRPzNcJEDNBaY5wTpVxSazi9n
npBfnsNCO1d6yT9Sp4P13fBdrcl+dfMAeM9EGknSw9uJMcXiHcQMi1qjuaQqFKW374YcISsk7hVK
uHtJTbcxIT1vXB28WYO8c82BkBt8g5t2saIA2d4GQVMdkfV6Vp2zaRAGg7jOWFVCY9fM5HAF88oM
yKEWZMK1nbv1EvsptZoHxyESvnbVdozD8Tzn/Vk54qSW8LoaxH2KO3N05DcmtTNTH9bBDsenW90b
s/Oauf6TpS4GSX2PDTJB+JMhfEteRlokvNmJT9IYPy9AdpmAiRLlk/xmY5V1Rx01E2oZWvUdM3D1
6LsZagkG8E7s0MledFRU5aN89QvihCFBE2wkGMHmQgCmv8httXmaEZ+aOStshcctkiSmlKPGb+rh
cPE+eMpBU4Xmk2dYv4i156hPJAWQx62tB29lq+a7ShBQDQLpj+ggR/kk99r9/N123Q18/ctg8KFD
GLae0amzr0LlrzK9DrX014POnnqmzSuhCVpFaUEZfIkXffJ7YpNETGFfBhrD1PRUNvKDAmeD4YDA
SRRSSHjIVAnJ8pl0sq+96ZdUaBfqYDzoZGHIZczE1ElyN2JiJ6dcouqYiDTKE1RESyyZZnTFbkDv
txI1Pty6t79Ch6ytRsEYCAENlG77ACrodaIcWssJf6HLQIQwhUhBfDlmFtDpxSbTNMWpY3edQ+gW
+RMhziwxBcZWkFE3OGIjuj5eNdh8kRpwHwGY3JpyZgAPVqoOgi3RiMW+z0H8WJWxLQqDgKBBPExh
fAq9rjp5w1tuin7TjsULq/CrUZkvYjbI5wVBGSygFzLEGGvvTuAmOXKxDmn5WvX5r8x1vidynXB9
FlG5LAaLdLC3HHydU2tU6wIdOfkDN1Ai3HUbsJaIiXQ1HI4WqQv5PsvDB6fJ3vORste0P2tbmesk
ADroJ4TVzU0Qda65LytNcEHA1UDXlkF4KmL9K27nW4Y6j5IdeV2YxB1Q9kYedefGM/qd0QsnMnBh
r4d4SwwEn2M8eG3e7XUQnk08pS5VbGQvabfx4vCngC7BSodNikMHRoiKwBjw23GASLQpjhbumFUe
DoRJ2+0pn6aNQqHm1eJie3FXhauODvbeFXj5T/xOZNRdTpFFMV5l/nXle9OprbJ3Ihesa6sfXxC0
BevSqnZVVpBi05Q/Rt3dzcL4pSf/Je5xuDXWmq4+rP7hsrwTZRiW4Vq14jFZaO/b3UUMQxylFMuH
rZdl21rFx2RmmzZ0P10kGy74rfU80B97y19gthbrVgEcHC5GwGF8sEfry5rUh+lqbtPwwHHihpH3
w+DWHc75L4Ro32NLcToFGUFxnntHcrYVDUE3RNoMgXW1h7xQT6HId51DGKDHWtnbxq8yfnMRE63w
qb3EQtI3S7dTN51p9Q1mf2wHcYRSZLGmeNe19RiQcuGPChsQICuyI4icUsE28f3vNt4MLeJ4WWwK
Wlfg9V5ixxk2qg0+cxdldl8oUl1T+27x3hsgzTixiJQU+N85H+ZXukQz06N8MpZViuCSF9Bl/QnR
cQnvhJD2A4uFAB9Wvhqpf9R5duoQ6OvaUBs+n+wbiyAekmZs7X7lDnmomLJvEdEcskwczdQ9jLVR
wLVRx4KHFHc3KXI5YcK+256WDmFd6dykZfqZzMsple3+8mXKqXsBdHLTFsU6mx7NngpVOvWrLkkq
mbOGyueSnhR0T3URUNx6CA59Jb4T7GYoofNV6Fi3AcTMME3kWlr+M/nKvOnlSTX+h06NfjuQYE+v
ZW0imN2jTAmuyH1ukgBxb283BzUi3nGfXfBxaxIlrhxnebVwKMmKq1mlpJ72w4ka+MUodYXj7qeO
TTPK45uc1fJAtrezCqqFjch3dmaPHcX3Sfwc1PcYs7LmRUusQXc3hMGytsqXqc2/Jo1QO+eIjSx8
2kpsodQTZCsjSFz1qTx5OidXTnwoFdynlmNcwiRZaYgFclCg2U6hVuTg8osJame/e06dM32OIGrx
k4H7I72NN39ddxeinAaz6MvPkZ8S4yUHxbufhrAlPEi8KYsB2RBIguUqYixm7ECbqiI2plc2ldyI
RCvNby0sIqh7yWhMOvOpyJYzrihebBGyGy1EkyXzw6ziHX9YrypnpOIME5xb6E494iS6IHvC3UP0
2gMN43hjl+WDaM12T+Hdn0Tdie2AV/8WVzFivb6On9kgXiSnr2PmXY6SoCKuJ+QtScLL41f5+FZA
fo807ZPjjDCXTBhq5SV/C8IdPs6HIG1fG7cjiKv/kEXwZmSc9PwxuLJN9GlOSWTkkGT3kqjKoXoL
M1ySo+7Sdd+XVymq3BQ06ir1mg/sjzvoH1iEzPA6Ebwm+RQsq8XMf7xqPHMkv7sgl7uFA2NS5a91
igAMFggSVOfQxNWTkOORVgyS3BCD12BhqMJBBUGZuNDFLW8wwiFWVPSbjDp/4iBEFzodN6lJ8pzk
YvaxC5gvfUoAaDBxIDfHIFmKl3qXm/VTR/RQ1pncaI3lT9jmbUvSykp57Yk8ZX4u2bZ4A+H9nytX
7cldeTYNUvkyccqxjoTVS9CqaIizo3Sq67HLv5eF+JylnH4ClFmHHCGg0t67k8RXCn/Lla0xzM7p
bdm49TUQhX0WdAT86jq7KzjF4Cb0icSyNQ6kVBxaOjR8NWM8pfS6LBed/lTBfKUj+T64+jmNEwwI
lf3jsArSCYLqId0o9LuYiOJvWbzw09gb59d2mfYBiZM+azwghYIQGHe/5JRAmFBzsAzuQapxX9ok
PvcjR5gmRs1v1UlLIiwHrcTt1hi2e8KPhpU5A4BQElU8pbNM3RsrNn7cMiDfxZQH5knkxhjIe4dJ
ERSGGwVHVk8daDx1Fz3IUs1YfRvxgrzapffX34YNwTceHso6i6a08jcWERVB+BUMHn04ZOlbY+kJ
nWwd6piE/HqiB7kEN3kuzphrVmySar3kg8HpiJTYpHUjKf1TaBEOKDU3AL4kNk0E8yXfTcWazMF5
A6oQHEKT4Y0yOf4kCwHp7Y68HMprc7iNdX8rsuLcI29esUivUmLTMHmtaTglB9M7Wynyo8JE5yHh
R65iM30Z6MeFmufUs3K9XjitrBffuy9m+rsQIICOxw0mCiNGhGlgMEgQUwZU3BZ+NVUah2ogbId3
+HVpuE8UIxKxkyNhwrhdlkVdm51rLzv3tFM7rgqy71tZDHd5ia/IR2fOq03S0jI5z2XC6V6SEb5K
YiJXfXFIFoUVTT/jvSU02jmM+XALheK1X5KPwWYpKTGX+PXWsfVzl01A5fU+4xOjssp/TNvdtq79
pO3kiBLsJxzzft0g3qQjSKWIzl5NxcPUyZPDEUaBK50w7uEitA+GHm6nRtyTnkHLy31RYDZ6K41s
U22GwCQ5z9RfXj/sQj87h6Re2mA+FT0uIj7t69AlR9oN9m1fqV2WEQPbWhjQPNs6/P7Zhj9hDegk
wX0+jRenYmNvrDtMldXG8BwMBKGzIwHqqXDnd4WuONV7V5mwQvk2XWjUq0TVN0Ar+Ypd1I5Ot06k
vErNPfZ/YKD8KtRh/qX/tzwUThW1cn4UmXkTltOzaynOju3wmOs3U77MxvKIkfsnzC3QodjK1xgq
6oDER3hM2yJkLFAj2wxa+huFV7vE5NI9tbNja0204ZdHKC8MusRgrWCT8j7E2OWNlq6kX7hR6avj
zOQAZhBJVjnjkJXZT8SPDTuqQmj5E9dK/MqJTHTjzt6YoUFD17jrDMFrI1FRs2buVIUnzqxQFo8e
JQEmpgzE7CbtZBm1hfqSklxv247Xnsgfs3qiGxDz//MWjlBIhx3EMW/jJGjnkUPcKHltkIwdeA/t
wv2GYZdzhgZU4hbOGouLpIej6TEPiRklYWyv544Gc0+cNYaYW9FoDR+Ghj72phfTm4pIT7TaZju/
KVFJXAf+spXKTTY4dO6kgcHMzr2byeTtv7q8Zrb5bMfuoXfl9VIRtIvMI0V4zvnLSE7AnVamO+yC
zD9h3r+2y+k18DLnmhhXjr69d/Zyl/sf6l0fKFT/bkquWHKoyLq6CVL3SSUp6GHV/NAQv4pN7t6l
4xLvRmuOLitE1ag7ZhrCpAspewd7T39rhh0hd4Wxy3M+2k9J63JQSlpZfq5kEKw6HE4YR/wHe7iJ
ifmKSA07GzQReH+RTOh6ue+t+cDmfHS6ql5P7mUxq+uochJk0taksQuh+acmNcrPqa7pJM3DysIv
u/Lz9oiG5hSXT6Niefckvd+5vyWBbtVVwUmq9MzoZqUkg4uOZ7roTbV2+bhc3Cx1evYWJ1+nC1Wq
7XB3hvm2pTtqG6MbxWJ6HUN8e41vnBpiEUd7fJ2R+ce6uR3ob+j0glVtoSRhO7pbgmxcL5XnRxld
o+xHYU9KzX6rKPx5qYiqkJil1tOUHhfemoY8Q8ueX2WdHLPWp5WUHMvkUrZ7uxCK/FUblvt0Wd4I
cBvIcy/o8dfincSPyz+sMh49HLLq1awnWth63xn8xJzf1IUedslUbWEqPOZWeq5lu7Ws7KhD/ezh
Q48aE42psjjioalvvYSmcL4La/ySKHREx2LBByZ191CNj/XifuoJix1ZYmC3eAgF2EnxaZXm+5i1
AR7X26S+rXT+6o9vniHuJsQUrum/M9MCj5ezVYWXFpDnp+eUJEc33CB1X4UBFVCseqBhfOjlSUpY
3vRQ/sSSBbzmCF8H9bPijWBPYUGCL8QtLy+h3uFW2/oVGeKP6et9T8G/rov03Lf9zpqSc2noZ8fG
GjbZB8uSW0OvsFbRRTRY/uJ8eR968+/fbm4OZppupmCTUIxtWxAMeHKYaIUp3KdiOxbCXTc9/8uo
sze6qL8IeWvAOPDskiDobcZg4uwt4HEmeyvx0l2Wc5+xrF01ghFLzdabX1ZSTpkoLiznCX+ppFu+
S1vz3dOc8ydRfc0Fb2vNDYWK8D7B6PDLpybeSLs7Q8dir82pAry55Pwu0l2Tm19xmO3NnH/dSvKr
MW+MlV8ur17mbbTC8lezFbDI1QNz2LvaYh6BhdUK058KTh7ZODA9vJGY5ctDOfqmWE1z8oAu+VQi
Y+FVdkjnGU5hI9ZhP/+E8fJewS0hsNqlhWzNV3XmsMfxOZ24X7wlGgai2l2k8xh4foZk3lqewyDH
IR6zex54HHsgOsUn+9bJ8eTN5c5cyFdh393W+XTP9iicNz8bD90ir60mva6I8ChCtWkV75Ch98xk
NyPPb+MxhannrwIhNN69H6slbK7un5uAGHblfca4Gmk0evcDFLsNtupPObivIw0PHtqHPEtPfSxv
jeVtGJoNYSL3Mh9ePAAJmsXSEHrvx9ytIZv2Ss3PGuvbMLonoejn+2RnZ55THIycdgcHpbs6To8Y
S/R1XUCGNO16q0iu9Fouqj+BDTDZXtdju+18CLCFEzxinbgmE4xrbo+gE+oaBzE7oJ1DuumDcyr6
T1DoFv3V9Ce3pmdpivuE8NaKJ9qNzVPBONokzow2xXi4XBov6a+DjgenW8Zn+FkgXNvqLh+T+zJl
tuSI5hE149oyzMc6I2q+nM1HvwF2Ulvvnp8RImjvVKI2zcyXmnyu3WUVyovsjS78iHERQlwawLCe
vVMpeFGzeXmcLLJUdPaTKecAWu6eYeI6rfIzJHHeA5+vGjpMYOSTE4T3GEMZoJQNOa76OWTKlXBE
HO1kWxv0A0xGCpdFYC7tQygeGyGiEHu8PdqHPgdWN5gVBA0BGbWCglLr18tCgXWcUFdnfqy95DHu
9lafnjs2wnZQvzL+5T5eIC/k7v3lNysX832ZxGcPgE4O2LuqHmYOP73wzoVi3E8OK9TlnxcM06M5
Wd6lsK8ncbE5Lti4atFtcwda+J7C4F4wOEjFh0HbXxD6Kfr8zGH40RfG1UwsepHoZ5pd0dx99gP2
v2Z0751EfA6S+CTH4kBnLqcYWw2APiqljvxP3ajoUpp2HQ9tO+xov787EzAUrrDquaKMF9io1gUH
cMiD9G/Zq9dmmhzjmJTdIlgXS9NgT65OYxIskSmaAfyBCDe5S4YoRedYha9pl3Q35XSlB1VgqQ2S
yMzVbphtte2Z12PD8vqThdRuKxKf4quGXk9FdevXf1OE/UuKn8d/npPz38Of/g9K07EE2rh/rAg6
fZT/8X/+fz3Q7z//N0WQi+zHw76AOACdX2hdyOR/UwQZlv0bPht0bpawUAUhAPpDE2SL35AEIiXy
8CEIk5CdPzRBFsBUulXA2i+4VP5d8S9pgn4X/fw/WU3AGIVvhtUHVdAl4sb9i6wmsAxC2ot+6/aT
KfaqsSZjU4m8jO8ouMLkPg5pMN37HvjQDbNTj0GETPCgZ6MxpWdnam22P0EJfViEsqf3jENxeNah
wM/m65ikC7jpioOZX4RXcixyzTRnQTmkxya2js7S0LkpMMj3txZAnY6WydSGPV25zhLFd6AnD9DH
MHiZeYnAC2RBrqansxcsrmMXMcxI4mOy0BO5j4EDNm+4WBczAvNVeI9DnvbJju7Csy6saTf0cb11
HesTKEQfR1PQzMVNrnU5//IFREuq/UTXHAUdmwktjVRntDaanHBctbFjTO62bNshOQ6htvp318iN
ZbeYS2u8TkE6cqbMrGaZT02nADGuIDM61hsFSNO9OpXbhOvcJ8+VXHAzGW8qt1LFtYrBYO6m2XWS
u6AIJ2sHRDR3XpQBndRZV4md5s9wF4Z473eD73xWrV24e8gXqv5ICxXO1xAHPPncaOboxyItZfnu
542FkyHgWlNjxB4AHtmFSTWvaz8JiTHMlCitn6FbFFLSWfahZHmpTGIWRrpYNtZrqxiqYecsvgNo
i1hsBvT73m9ydNK+DTMVrtuU2V8eO26XrAOdGN1h6azBvGVGWWhQL4YB/WcVOCkJE6McG+CYfRDG
TcMfsn+DEKt9DmRqsWMYuDQQiyDy1VibG1yTF3NtW/R6eBwnVXC44YxNf8EAMVV8Q121gaj2ZpiV
NyZosBCfr0OKzTbUrYczHV5LCKWuBYc3L9f4cHmQV13ppjCb5qJobNLsxdLcmZ2di4M7IBq40sLL
lkfIoYXzOQ1dqPvIFcVkIhcJ01reOQ2ZErcGPLb8JZa+U587h2MzwEBVBgdravjW6B18mgrC1mN7
D05L+luWbMRU0RKG2jkxcEzFNdOXkPZOb+t5vJWZoacbP5gUOdZW7Y2/QHY5xrVCO5UxiowRCWQW
ncxGZXMv2Xg9BqRqV6cGZ3n3wl/IvOSVQAtpJXepSr2yv3bU3OM4RmiSpbFFNLhhWIO+ZdAJz25Z
O8RmOQCEgDKl5gNtKbs3p8NcpoXeuLGX48yo2jm5CNe8GEN2k8wcO/K5kHuv8ZaDzhcvAWJbQDWW
Q9ButR9y5l0H3JXpI3BpKq5slz4TqAWosv1VQI9Pgw+oeEAi7caUBTP8BqafQE1lwy8zt86mBMji
/4A0LNkCuyytHhjTlcxUOOSl5hfduibclaDly1+JH3Tha0vWeflrzALTuPVnJl7bCymEOR4I5+KO
JG3DsdeyhQL2GXTdIE5zDCjitpxINntSwFWdR3ecbA6ojChkjXM/aI0TbFU7f8APzcOC4d4rry2g
qeZ31tlw+CE7FKinSpsg7cgjqH08FYz/YJebpZWTSDNZxg60hsm6N4ODOzI9bUumDSNNoIWC6BKx
bNjVrCPRQBisK6/fE8WSt7TBjdnF0k90uftiD+RAvwTQmgNa8SovX1Bj6eAh7zle16vOQxx9zXpn
jhkcH0NVILYqa7y3tJrbG78yA3UABzb0pzlk4b0dPF/JDwfRn3E0CPG0qsinFjFOttEvCD91YEz7
mFwC/65yhVveybSHO7PKdd8mZ2gDo/+t83mMnxBeAJmww0kE6EgW29tTMwW/N71g5yalUWt+K0sX
GI9pIB2U08IMwU1XTzj4aS0kr8LUst4JpELT3kp9Nd/5ZTflBK4wsLmpPK2Ld2vpfUzZSSaa/nbM
a5WtHc5e/QG6WW5EnV3Y4nbyyqpZj7VWYtdfbj1akeRqcZwLUHbs88A5udAUxFUpnGU4lksP55nu
UutfZqZAFNuxzli2h8QyKK8WJhab3wuBf6li+u+VQ//jaPAW8uF/XBNxsB4+/u37599OH/JX9qeA
QQCt/6mXNuzfcIVjfcCmYjIQxyr+R3kU/ObhAwDyFpJAaDHppzL5u2SaGsincqJCwhJqkz7K3/q7
ZNr9DaDs774NrC/i4qr4V8oj68+OgYDxk48y6KLBtny4yX91IiWhZBuC5QJ3BBXOqoyY7WzLGwc3
BmCsp38eXcbv9ied8+Uj8QYBsqU2pF40/2q/lqOYqqyZ1+2YDvqx0yRV0UX0jDx4VJ7vhdsahKd3
9NDlhenKJkCdeIvAzcOvJc1z0BKlnWQdfO+qFypOGJgz2KG7mthgr1Y2aDW7vbbVaHzBI0KgGc/N
wnkk48U6aKO25CkZgrCNOPrM9vsgOzkz5b8AutK2K9sVXFNIu6tSww9b1WGyHEiVML3ItwpER6Om
QwpkLb0Ua+Y4b1KJDSqCigNeCEylLV8N7aKfMmNniu/7vKf/7Y25vADBQMHJNcNKZDjUCl7MYa9s
go3izMhoq0g9MV4jUqLvbXlBAS9cXxTXYea46GUqKI9EtRRtCk4waINfSqazQAweQ/c8WkiaAgTC
nBhRoPbavyopL+nEjiYMtwSZVHNTV0szrZVVLwRn0R4sXxBHzJQASzh4ACKSFKINTqGw+5nCkVYD
2KAhgAAcE5lB8y8BR8nAxNtLOP3NFYTw3LgKsmAOdu1AxM2NgVT90a05HZeUv8bSvKdhKr21QhjU
72uCivrNBMJlQjrcBcmWE0K63IetKQ06jKPTrgILETuN9joeMoQzZe9e5MSw1npEUNk6SG2/3zHE
mODjJw0Ew4OiPjE2qQqy/BqdeSrekil+gWPh6ZUyXERBgDaZm4PlNhAcGA5Z5C0Zu9uwngYCigkX
C9EMpE2xyeIW3anruXa8r0ayQtZWBxCRSYM0XkF7IjtTU/pLg6M1ozI0Autsy5ZGvKXD+AEjqC02
5Ui5gd5wQUWpzLEfV7rVdF2JSePQ7lHFQVozYwJ7ZztGQmzJFneyTTbBamgbRT4QQWKPoZshlqfM
Wdy9CBvP3pI3FqDuLzwoMBZi93aPHGgWqMdIVIEyIuPp6KqgnCKyWyr/tu5m4W6KcaTv2rCdymON
/gJxum0P4S4kO8dABuA2Ylv3cGTprdWQJ3svR+ebJPbIzGRgSKyScPKhiQzUncju6RAHWpZQpX4/
7hAWAXNmqeomkhakpDWIXoLYfVpp9OVTB2V7q6kKjqAWZLmXrVbZvqYOSqOYgkLdpP7kmuclSNoR
g0ZjlNf0LRnZFXbcYxvUdEyRchUtnOhmSpZ7pniVvW34suEmDlgN7uaWVu4maMmX28+IvOK19JEV
rmpLT+GVVShl/MLNlXs7TGA1jzE3o4xc5HN0v0ZG0cxVulzyAl/20blEkXqib5RW7OhlRctJKvRX
kvfjPuNYF75W0h+3dZyXz53L0W0D/yyD3ERnfdjSoxuzGytolnhdho351VbhhAMBAwaOe6SH8LcK
23+WoorNFagfNKwBYLUuQojYYIobPXb16xQ0n3lGSQRjzxymkM5n7A1H9Ch13KyUMPI8YlwZVsw5
4bbtq8LSzsYGrmXSowSgsmeIWhDqQFjSBecYWOkeMiPzY+yShbXtBWGlQKR7sOAOTBWbbKWqiu9Q
8Qblrm/K1I8gDIviwtoarYiQRBYga1rkSxvGxrgbeFveXH+qUg7UHDtILrYQUNEVrGEquoZxZRqg
UUA7pcm06vEhMtpY7GBmWGfWRBxW07JEvMqGBbWyqMxNOvuD8zSL0hjQpXaltfV9P5UPWa8uw6O+
tJBlBH3uMVoyCbewIGNbu6G0y+zaKSAfMfJ32uzBxvtSXrmBHBi/9HhE+m1B1zW95hq0Hw3Spydl
skwTRWEXhGZ0AEER3sb1TDd3SHBvw9WIbzm0FX0UoKIdtmWSqG9tlPGyNZt08Hm02M93M00M+Ik1
XLN1UJuS3yeTvlhlXe5yV62q5bRRQhO8KMwatc/7bn4SsQryZz8FuF2BXbHupOZ8j4FChSNadpEu
G7sryxvXREF6zZI2PraTzdC+MQMWqyT0lz5iZVaYNQWTd3g8zWB/uUqb9S5QWCVOXhfa8hgGbJ+0
7rgB0QSwERx5YQUOQifLVhHjE4yVfR/P4zbupWNtRVzVhKdmFmpayMxevsZSYF+B/cnRNUIJAh0U
9mNxUDS3kytbDcOpYHdwPnziCp+MqUUeG7ThVEZcY1XAZGSbWft6TOVhlpn8SQcXSS4Qe7feUKY6
etu1RezsJ9ZedoLKuBy5TMwXm4yn2mHMmiAJaZCCMJvgNG6epqw38ojj4EXPr9kOrkPG4tgMmgsb
NLQSuGv/W90O8+H7Ei9EtfmPq9uD/I9//1NQwu8//7eOn+f85jhwc3ybQte6gHT+s6R13d9M6khK
1tAlawvszR8VLU4/PyBjmshaVNcOSTN/VLSXXiB/ji/WcQIiFsJ/KTT7zwUtAHvzYmcGvHNJeMeF
/hdCQkHTgXHWhHxguJJ1FZX2P8tio87+i1Xvv3zIX0AFXj7ZpVmlzaaWNaqauRH7RLfLTWn47gxN
DIV4L5P0igROYNx9DPd/8Uua4Vky7dyudnHW2GJ8akanebQT0Y33czhprEA9KugywoKRHVASzegL
KnWfFH67Uc1Q3OrGkQd2k3krULndzMIpce0oIe9K8HC/5slMv90C4jiZUsl2wsh1TD0DaWAcip2L
m21fu4W1pk1YbRvJgbVa4HUBMa7YkAP3rVpS58TMxtmX9VB+eV6l7xbFvWNeviB3mZ3uQQ9evAOC
q89jboz3ONr6LVMW89GoB4CGzPMYFVvoqBNCZ7ONGgRzy7Q0O3FKWsPxb3yvRViYdHbKmEw4c7UK
xzb9gP4Zu+spthcwYEsv8XSIaiQSrrOntZ+6fVZEoipLnOJViAC6GwywTWiOS+MlAYgbR45bmfkm
zKEmY6Cgbnw1UUehRhEVc+Qczqv9HNPKZvo81tZH79njyOw0sOtHlPkSJa85oHnZKStmHGUvmkyc
JqAHkwgPHxLrNZqMOpgT8xHqqk04a9HyX4Cee/RD5srDUNyPqWr1j9u3NExXSypmL0oFQaTR/+Xo
vJYjRbYo+kVE4M1rAUU5SSUv9QshqVt4SBJIzNfPqnmZiDs3elqqgsxj9l67Zh/DTV/NfVW9eV7r
AbXIfZukDCufG9SsriV6UNaigSBCjpFUB2ZNaOl1F9JvaEsu7Xtp6jOLd9WoLaocNYx4WMGv/Fvh
CEu1J68opbLe4a7rvGQiTMlPtiC3oTTOoNX2XF3VdrUCWW0JIh5/vStFgYjmqaMcR8O0zgbJy6gv
F2x6gnPfQbvpOJ0leFJSpi67alGV7u2DvtSa+2wctJtUsRQmLh8nGyZkMGmx8LfBzA/pQtpUEJjb
GBTAopfbl+ZiFowYfsxo8gvib8b3tq1d/2/bwepC6bIWDbal3gsq/U/qqhZTGCafFS3vWqA0lGZT
u9g7mqGZPzfurin2nVwTCdm9dUXqjoFohYlaJskaGxklXpe0yp1kzUkSfmd+D528EEQWvPxvS55D
C72m+oe/CuGNGl1hj4xUqpprZXSNgdqjk3lfVqhMsJ/8LFvWy9NGcVn7uOjmKX1onClzLtTy7fLs
ILLTiANml748rmjI+p8qYLzF1pcR2PTTKlkpXsGxGo9KG+0knVeyFQRNSBNbKE37v63DLBG1Tqvj
+m3Z9vlvnQY+96EO5DJ8pa6vTG4/nY+iHLqnaVa+IPCXqZT72mleNr+CoFX9E9MiYZ3V6mdDXOTt
3PNwdFnwf9VbATJED+SOxXc9MiXDqMNYz/9UGsPQM8pAOumdZfeTcRQz+o5XnweJx4LwjR72vmfi
Ew61Mq37x6LeghnCGQYl+cU0T5hpnA6dQYpTuulFfi7dIRjz+9afjGkqdx6a0EGLxMyLoT8ytL9R
eqelLWc0obB1cZWgiB3QWk3saGYtyvO8RnDjjIKE2xCNL+xDpNQYRpyoa4gnifkNMuwvwqd+rgg7
wFDXfc9FpSw9nCqUI4gdJzfdVZOdT3+1rOn1f4DTkJzpTjV3RFyhfTUOiDJW2n4mqVWe5G5v2bRD
c2PNxMP05kw1K/2Vox71Z+NQA3f2gDcWsCbF57HoNb94cMEVGieqSNem+IQyjEdUYHjg9x5sdlDZ
Tlt0EhJQ+fnj/944a6C7pDKO+1GhTJ5yXWXJIixhUavXnnjPetsrV1yaI2j3rDOOVU0SsB4Vg4QC
uZsHGusYRTHF/25ZMsr6yZ3qGzneydBqqN5aqhabT5+7fzvVzNrdKrqhzAAl4g0+04V12xUTgMZh
VdTYv7ud3gF152DNqspHP2wGo3rQaRWK983QObjXYYAYpvngrzVMT3R4q5Md6YPL5VhtdKhnu200
L7YUo95Xc1jc7tT2hFVUO3O0JvPCfF1rk4b6Aq/yMASWfpeDeFu5LundPuvZDOJGeZrz1NWTv+2z
heCPmFHH6L/RN4kNJU/fLE+9bdPkzF6nrcc5GMzsafRTSlQGzAvebwnh/dDrdgnxdJJ6+aZ0Ryz/
ROmWHUuCanEZbVA08ulaJq8l6TE+0QVgKDeorhNYU3ywNF+nmoOyCzniG8QGDkYNXGW22gy6Qu5j
ZisdQu8CLZEbI9e8Qdw7JZ13nuZMYiBA1Xyy51qV+4U+CHospfL4wOJCw/RGCk/10ZdBNnHMlwWj
A003vO2EGt/TD5sqjOLiOG5G39MxEjjpZSsA0ir75kpaZyHIFrYYc4BPZQ6N+cPHm5qZy/CAXDn7
N2Iwu+aWxmFLgoZH6AIOrmjclhTsAaJivwd6HE2tyXw5zf0HXbWcuHPu64eU0cRr4eTpEfB1Y0XY
5TqW8Bwbl1HUXRmZ7jrGg0lxD1kTWSZwchJFVp+UmUk52mO53J7/VstlNLtl/Wpl68gTu9nZcWOk
BIFXtl7o0CckkuVeHto1RmTmTy7tS8+gDFshUstiWNovtzMaM/HGjZTh2pzxyw6EXLQdqOlBziOr
AKYHO+q2DoiNNjbY2Mxcco16xJvvWKnwFvfCtGPWgIhD0bMcpVd4u2WkW+RJRBnauyAuW9kYzQlY
gM84DC1qcOgZVerJlCKOwRW5vJCIZNjH2oVHHaKIHJiZepXf8mmYfVRL8i6OKbktd5QTM07lUlrv
WmZvWuwthBBEgsPAfmOlgxWutRsz32drt/5iZSZKquUNjZZFGU/ktDRHLAxacW+3W3oc9HGNUrSm
H8xtxpOJLv4+n9vlx2FydJW2pu/rZinvHEsBd0BhGyJcU0ellKbHS73Y0YRfDJZvqe7J9V040uil
dwFS1BMpQe3BLO31kQLOvDcs5R44/hw+tgUDMDkgmHEa14qdoskOnDqE5vKlJK43g49yjGqfOVg7
antUSbWtYj/Ulbkf556fXQT0oADKAq3kBtfKs447+eDwAx2QspvPVtFSdVlraz4hTCpPsuj9KwLM
9M0KpvJsQSDdLUMmx5Ahe5+Q5OI8tmKbtSdH8s9onN2Uu8KhpB7fuTA87WPKqgxJeVaTnRBgLaEw
6QKtetw8ZN5h7cvst+p8XvFaH32csmXKfXEo3bE/kIfU8302afe9uvZ9gQpt77K0emaBvLyQO6Gj
Nix7eMEl6GSme3Ykutu7pxpEgaVtP3ZcesnM5m3X+MMSDtxXZ9gLlvbCZii7idvs6gCuqo20Zd7i
Lu8NRD+Of4M4DCRlgZPdd2y98J8xCzlBg5jv6kkA6mKy+8dqNJfxjBj3tlblTZxWzfCqrekyhXov
8XfgqfrqGwIk0soHfWs3AxbD4sc0czwGHSFW5bbmKGRn3EjEcIQs4eD/Sn1m29tgqzNWC+N/HdwX
lWklpgWvoM6bf1re/u27zEvmRV+ikWScj8zGHsqZ3pEjlw0JcTjpr8fI6K4Zan6vFjBwZpNFsSPD
QIukWZdXA+HxvikmLfY1V+zduVtjsym/88WZHypTBAZlROAlJMcqYA+2OmpswZDtMkPl7KG+Znke
1YWzYWaYX2wI1xTZzbUSev0GYsQ7GqUro2XEn1doAKmdnrAQNLCdLL/cAPhg0HTPFb7LsB9TQmZQ
1c63J4B403+OFvyZjE9PexMrYEyJcXJHsN4SKo+5S70yG0UC8sdNx6Pj5cwYEWllosgxFbrTvrHW
19EYolHIgypR60u8SLMB+EItqfvhzYxfjRryuE1A6LPGQfSHPSKc+S591aSocRgNZH8R9PJi3tzb
Wy7YUy5ZfgAGvT1NzlYduinXXlMfEIfjwIUhBEBxYnbahU49uEgWJElte3qsB+6nMWxIxc3ngcg4
PFdGEJEntfdRvu+4pe+1NmXdUyVuj8yttoq/lBSnVDPJalVvM2FIxB8850X3NHbex0CdE8Nz4Qz6
yPgPBENrh0ry+8+WCZhLZ6WLZTEf5j+db3y3efAoUf4zAUOHkeZRl9lXBt47Z/snhHYtjeCeFL4I
xFnEURhJDadS6yKTLydMdl9FheaF63ZylhOIwNfG/i5hv5KB8cT4IEz99y3wPrx2/i4H/TX3xz+8
fPs+r8NUcngS/9Vlj2t7h0Pso8y5l7viaZHig4IxtnudqC0b6sHN75Le1+lFMmbWnK+B4y4zjyMP
mBncj8On4cuz0H4DBM1Lfc28dZeLXws3Wk2hvUcmdJDGnew9PM3eSUt/qiLpW4FEFqrfqKm9XPuE
RIZnKqt7SrWznDKLKStqOj1/oHX6hJBH0JM3/alqbY9u52SQEhrzxp7XQXutmuK69sZX68GvXOw3
w0LTSyjDFXfoXcnygoA/oL8V4z8cFS0JXAkppZDrA3Xycu0qXfk0+euJU51zfPJDaEg0/ALgSWMe
9RFzoZG99d36KUvYMvrYX8oJ0gcRab607/vNzc9AZNmgBGS/zkP95ab6Vw74ZZDBx0wO5cSZ5QQc
HkaBVIoVj2+GKf4MUfOwtRNciJdCdEc1JCifL2LGfjt9uvlza6CK6Ec6k6u+1PvG9Mj4S1bA782Q
QDkCLY5aCoNc0KF870wmBKQQ1NS1q3/CbR2N4GDwCuwbDRq1efY1iZJmJHIn5dN6TglmS1sk+VQ8
WfCFw3nCk4wueue6X93YRDOzjA4QQ5ezfNe6cNzG6zDIHWEUNbyWjYVAtWJe6avflhqEMc2FRDSa
UO0klMEEGJW49Tz3fJPWdaD+qPpvyDyDeFHeu9COvqqeLc+89ANGQ/PfaObPhi4/TJ2HOGefQDLT
sbrlcGtpkvW/hYXSssQjaIxLe9f5KkorEqK38c2a+f3mqj1UQsPuW9lpaNJDRJr9QxoVp5aEdbAq
DMNiRPXbPc0mdA8Vsy+IzXni49wOKHGThU4VjSmZY29QG8YQd4YPP2MhPslw4ON61YPMNWasNd87
d9ZWiHh1vzdji4PceBYrQtfyZVv0iF3KgSS02R4I/SJtZcZdLeby0FEx5QFzJ1J+9NI7rIh6m6oL
U9cRT+6Qzq8u9zZ/C9AB466sCWBJ4beXFLv+YGIRIkIMYbvAdUcJU1vivUr3iBgQeyCqn4J4zMwT
AQ6hiQWpc/9m7a8xjntq86jP29jR1cKPeF8tpPWYibus+Imuq6pvR9sO88KOxikyCNap1vqJfKLY
8NWhGpSxU0txRuAcZdNwrPD10rjsVvKOYxOSlqzg6U/ECXKasPGLZ4kD3ezMR6lwmdEdBNJL9I69
R7BC/AnMg+1olMIWdWj3pAY3TgWBUL0z0cdzPxCPVfLiFJm9p+PkhNBQ4gIGNwdcZlTG2TT+MmCC
BZWdibgm0PyjmdX3SiQHvP6HMQ/iaUDjMRHrOobubOxzy3qzcOhl1q9hqg07M1tqkT25ehMZQiOO
zI1F0b80dCsQBhikV711qzd+eu1xYnZRI9Y1S6PZsbDep91tBY6kn8VUh4lBnDhlCUshKSy1Hlns
iqU+yqINQk2dnaYJ7UmFZrPtc8PcpzcGvi5i+4b+FdNVxzNSbBOspfFo+dBTandK0hqL2lx/Lc26
K6S+H4iUYFKSh9PsMKgteLpmTPf+HhHdA3wcD3s9PFaE/putLj7fIvKAk0zxL5gkaNykWlN+ILby
3i+5DLmSLD1RC5fRup01hqwBCLcd4TZ7AtvBZQBM6fRu37eMEAJ4AaZT710ElY3xEPRbrCCF2Jp9
xgl/J7UxYp8UaVt/0YhVnXBA7VCdzbta8I2n3i2SXe3z3n8L6ufcnHjiRTzPaazX855NI3V8QIAG
MULj7e72XurKehF1Ew1UJZkWXMuW2s0lBqLM9qkKfuyxSQayJpUMGSLM2OTZcjJ2rZO58UJLO83Q
xpb8rdL5OCyqWuvb9R97AQrlkINNKV0VT9a/1Ukc3WNg8KxAyG18sJYwkk3jefafJ2Je6Jaa6X5o
yX/3rrK8l8NjQNBD1mCq9bFEU36MJgssBtlCPQ3dj5pfjfWWW9OdKvUxBCRPyJgBDm6+y4Abie/l
FpYTWqRVo3SPt0VELh8fsdZhRsPma+wyecM7f/xHNNaBkCyyUuwLK7yzPiFLksVp4CEQZnAhiyti
i/XYme1zsU7vWk4RMhQnIduQ4zhesL9i3I5n/ojVJCorI2cjnKdd2SNi+xVekgfiYLOELkrOgqJ+
IOv4IpGOCqN9dqv8W3HgN6sdeQrYSY+KNtSV+Fa1dy3k+mZbQcNnwaE05O8bN0jRMOIwENbr/gJX
ZdsXS3YI+rd28t9V6pVht3qPcjFfSLs55w5/cs5VHpfw53iPKtQHS81b8eazyfaM5YCTb+bjeYah
mMyeeVrFdkf+0C9rTknvu/DrE4Wnfwarf0Zg8c/QQECQlwLOnB4qMPtH5Wq3h+lO2lyh5ABr9pTM
YrzohXqUdGNNGiT2WkXIOw9VOh2bOdgzbIs6kwtjUcs7K/4/oswYVugxY4T3SdeeS7CJO30jQWrk
ihh9a9dLLTbm7LoG3+UNmlZLmqQPqpb9CK8pZVG7GwEt+MZ0LpoazthCM1REgzmB02CcTnjmlof8
pQeHp8eEIybJ9PL15w74QKnsl8HKn3EfCJtdZuEex0klrXnLq4emY84F6bPGK2kqz6tjvFneXMRe
ycDdz758vlGzt4+VtC4NuT8BFma67XsxOZR1NRVFXz+Rz4OGhwy1MA8c6B1eSUe/mRiyNFasBWFT
xivdFlKNIhndfb+Ic0DXTnuGxfqo+fKzsM2HbMXaOp3Y1JMinxdUut5d2XxsLS3XmrPTR8MwDFy6
troqp3lvF41bZFne69SCuLSey8J4wkseetPwjIHtoG3jrp9FHBRj+WqzmMVaNXRJkblfzEc/iNh4
qSrzAwnLw4zk1JacOEFqvxqu+4N7+77xdZx/+HQnRu2bvFvhh8jAvoz5fM8nnxjDlOgB6ZYAJyxW
CxjbQqEHD0XlqV0/bJ8a35PeWIkbmKDCJsIvu8uiZJJP2b4SHwsXqyCvrKiKx8CoYDfK/IhY4kTe
H8r1LHtQgRsNVTDgGuuWo4legtFY616t0cbIpefy1RbGV6H6B60oH4bcuGxGj+kMvfGyRLX2txVa
NG09ZvVYuIc6YwmF0H62lmOnys9Zd+6d+suUS+Ivc8I+7yzYeac5atXBQftMrqfNtd7cee4L92Jk
zeKOGLjYugUNDXbSgX9v5weym66jzzMttqRKM2bAt7zC216oDx2kndzudHHiMfNJR0a/JbDDdvY9
CoG7QutvsiBOPMQTbPEXcmtXnEez11CsWrzmk3foXA0rqtecXdeMWhc5v1ijPJ0eIB2disGhbF/2
LiGdIJ1+nPVb77eHwB+eVy19oYsON71/oMFmPhZEC1CrvGe6XaDKyDnsIZFBJnqdnPFeU2RG1lPc
tPrLthXHJlt+G+/kAc/oxjLWAPG4o3dy8iBcJwJHyv618SHaNMxpwsVs/2FHjh1FTPtkc5OoU4lx
vq66eBurUzFbv7JfE4urxeyPvTaFA+lzO8Iwo2nI4xbeX6Pa/TqDD7eONnGEngdVaC7D1pLUHZTV
Xpr4s/j0uuGCDDKah4nmHevunwV8Wy1I820i3w5Okzs+WhqYACkigBbxmmIWpKsvwFBVc/1gmHU4
0EIBQjxM20WUcl8DS0P3sJtXd1/K8Q7536FERk/uLsKpNPK29e9ogWdj8GkQl1V+5AFVtlEkHXFi
g37fCMgO2O8nC14AQcDBe5AnqcKa3o2hiRClY2y+8sirIqemVKdqowD3//po+r2yfyTUGsAngLRb
XlQd7CvSfnZMLz4bhf5o4hcnGYcG03CcnZ629+QsPVheHssgXnID/Za71zeZdE6RqL4+M2d5AH4I
elRFBGMyeIH9WK8hMutTb+uE2pNzOmnJvAZxZ0F/UhRYXc8K1cDkxggXDQ8CInuPAFLtR3syY0//
nQroZHRm7eCEFipD5v97fewOAXxUpBS7JWAnCl9mMreYx+bY2YiBHkuyGNTfvPrD0JEC+WrgGJ7s
BzhztDu0i0fBLHa1D3K6dFSCLiNxwE46usmavM9cAJVDnTmuQcgYroctYYjs2k2Jlt3ItGWIyr7x
WW3aElrpb6HV7F8WXHxmbAjKdZ5yBYJBr5gAo0Rr64XlwHvff1XyX88ANOs54/SUkFysyGWkBX40
snpqB3/f22fSaKOW4NkMmunCVWNm31nwR69+AudXc5KSo99j3oPn866oywPZsE4bG6PFab/AmhUE
Dzb2fvT/VSseV8PAt39gZnJhV3jeSEYWoCrpDa52+pO6hAGA3qzIY4R7TfJ2EPbkB4U2CwAmXuE4
rB8eSaRdIY5Qw1mq4UxkE7X9mCyk5LJyZNw6axhX1g/z9tdhYCKvx0WD34giQWYAkLDwOybzzQaz
m7ucp+BdKnbp6Ai8+V2MrDoE1X0TrWvFgYIjFvSA6T0yFG7EV2rWxxoXNMsCYuqWENvAA1SRRFZu
5AC/oQg+CSPfiVY/V6JIWr3aD0Z76nKgCA0JBKWxmyceRboEPEkJk8cY9W6Uj1RVC7e5Ck6OlR7L
fgjrwownTE/a5t1bMPDE2pxWJl+AI/eQVpORjLXNj6b/f23C2NLo9k4b7XvpmpfG+ZPTE8gBy6T9
MIkEwdOuF9PZW5m76hWvte8717Ly3ojtTXcNg6t2GdqzZ82fjQbbquszsh27F1i8KAjU8GXhUcCz
4LT4FTf4C7dQuRwLa2+e7MK54DKzI9pdRE1yqHll4c1bQREkjmE+o0JuKaWHJ5Jj5cVtu2K/FAwk
CUWj9UZiGDpS/zKcOTIAqWbm1uCtX7H9Yg+Jtqq6MzfvixMkbJQ4jRaUGd1fbV4rsUUdIoyr1ffb
uUCaGltz0FIdLuDkDBp5iqVC7ay0NE9BYz8rzLtIwv4ELS/cJHtmsOZKLHdlcOGYE5zAziiQpM5q
eAFpkHsJubl5f7+YNsIuZTWBczQ67RYip9nAo0z0U89Nvrmvm965/5aF5YfL1dWo9U4Cy2R2+wUc
iPsP8I7GI5VRvveC03WrtiPDlbcACcthroLfoGG6mfUcXZA1W6bTvmWAVetvFfmnpEdslvQxJ/y1
RMCw6u7jbHZc1suJZCOm8NQKc0ZaqaY/ba24GEF9LECX7oZi3KeCw0nq8r7MvHjwtxejWJ/dGQvz
VP/kwv4JxPDjTsHencaHoicqVd7GyQqKzi+GMqp0dbdWRYn7dYi7SauedFqCyu/2mwEbpU/3rJrp
HLMICcw+M79Vad++wCPRgR9LXb2L4RMJykM6Zpd56s+VNNkiL+d5rX6yTTyyw7tNLbU3xiTktAsN
3sytA3NejEyRwZwxWrP0Jsk7gn6z6Q759H52MbWQ2kAe3PLeOOO30Q8Hmd4QMkiR9AaRhDrYLpEi
nb9fG/VAunhI8m6cSusQ+NY741EIJU3/jiigZKdDdbq6itmd5qi9ocibXtO+2umIPXbQVLmeXJLN
eUycINfCIBNRzv+DlyZ0XQ0EBJKOoReEPIwHrV9PrKHD2bc5f8dEGgQD+h9mWsbwGp5cG19y3xPY
WiSBIgV75Ketf0eNqk6j2uJfmaNIWKryW/ocV8GDZjX7bVFhDvTZcqY7IomvKA3CYs7Pa1ccpMl8
3CR+G6UMh2Gcs+9NqcMdGezzuno0BuNQ5s3J0CpSR5EZq+8Nwx5xmKzdtjk0CyZMWcYdnRvASUle
dXhL1HazcVbHoMkvpt5+Mjy9R+GJ3Z9h4Q3HOJWMXJ2HtiAnN2WXihkvtLnNLbflNHL3hUmW4ZTF
SgtYYZehV2rEhL/wYcW5oZM82e6cBhZgw94FN8EvY2imQNr41/VZ8WGhcWv1uC0ZfESwTgDW26cZ
gymX0h/GICdQkjdTnf8ieBkZCzivet6zl6RlFqcCKNjfwsYHXpnM2xymC6a2n7DVu6VXRpATxkQh
Qd2hRDmWPI6hdFgUFLf/uTWffFmMVxAESyQdkQULeROG8zjgWdxVemEwvU6/gXtVNGge5Ei7uu1s
Qn9UEXLMy5ot08Ef/PY58JR26NlDdYS8islI8I/ej1g3zvlS2+/Z7Q9IBjBe07NFdQVlAR1LpBus
dJAKvSqLcHTPEJHA2Gdu/yoeqn5iPQqBjZ/L/UNY8giZnplf0KZVnOfO2+gZz2otvweA0UGxwdk1
7w12ucCyE9fJRoZN1gbfJvAnYiWt2YqUbtkotmuoPQhTl3u7H0B8eTOVvm1+oF8uIrVJYq0CeUHu
Ub+ZnQLmktl0J17eWDD1Bnvel+bW4M0aR2sGCqXSo6mvyxWNdHZagqU7eoNML6V0+WwsBnAY6B7n
VHtqWNpHxWjJZO3nV8jTdRO6FjPcFPgN003aUXI1uZDnZtoZTf4zO85yyOrmvTHT9AirREWzgsC+
ZTa20VQl5jYNyaoyqDpZ/ZyNqLmxYXhRs+bNcUhTIxybegrzvkdulhniy7NW4+T46foVYKfbTcuM
qipr/k2AikKb7xpghUya2bEeJayia1/PRoil8teoULxswWbsgJIaTNMH77yaGoo4GN6vHcjNsOzc
33Wk0h15ESLlWM073+z6yI8MHUIV2YMBIzVBF2Mh9pF/WJghC8kmKgkm2gR7DZN+6gbJzNFcWNQj
r+niApTBXQ/G7GHbSjoJp/AEEyBZxgjCGJKVZhDlFIb7oup+nTQVcW1kNU7D6W9GDHe/r73+VdA8
Oqjtr7qHVClqR+nDkqfPGjOHrYmGNpqxpZUdPRRNd56wrrpLB9GvGw2c7ntPvqJiVv58ZpsGYkUM
dNe+e0Eaf9FtFx9GC4v7iap1ijUS3ekmp2dkBk5EWJIGQWzLk7q8dVvaKpnuGM1r5uTu/eYUwXWB
GXhyZrvcu+6Ku6i/VXde/imC3Ltoo9s8187W743MhIi0eRMY6H7yIm8ZLLSYrH929G1WtPVB97B1
FiCW0YXYJ7zsWcNkT7kFUj9xpBu8MNV/Zz2k7esRRkXfo5zWoFTe41Ku4wXJeexMYEyngkq/JwEU
ST+Zw7LybGSLKTNNf6FS4Iri63OMGFUGptsd+LftkZJlrhkkkxlxdsZlxQJQ1mu3N4rWenWbTVmX
kb3VcG+UwSSPcIUCVBbFcLOI2vAR/TKsUqKyybCaUa1EjIxBwGs8AjoMnNYdv5VgvoQzWFP5lsPP
QUrypmGDzPA0LHrwNqDnKV/Xbejtkw6eXeJ+IHo6O2GpRi7AQnymAm+K0azAQsF+P/gqyFe8VChV
4XFZKW8uiq5ljKW+VvaDN3U9x6UFSHKPtGTy75eNUPA4bewREUttc45W3jwvca0F5YVTf5wS0bgr
WWYIvCTrFfAr7/Jmwo4Yom3LCdWJwJOst9gDdGNwLp3e6JhjLV0DKjLL7xq5CH+OYYErLVQPnV+a
T75uyQemI/YBIZ2WVB38SttysrshcGsKlBy3vetQ0A3lRlOXL33YZlJ/1tGK7WqHTPmdLnUwsmNb
PVIEtSfPbuAuj1xyaesAXh8410sAkPvVFv5+qR0tdvnUht2aznyOsgIp3TZdeRtW9nvNwm1egQ5g
t0SzT26KeTFJrV539pRR1knA4N3tuqCOvoGiGtZyjcmGfrSqXy9frMOk+yCuMiTBXHeqYd/tr/+m
xQA9qNpxfBqpeR99TBqIm8DBQ9BbqIA1wfQAktY72N78aFg5VTWPLjnQY0t0Pa6f8g7gLkFvYGyY
gRcZOG+blT5DurFOI4o7D3I1qS67kgYQS3PKohzRK3UJrMmmooH0io3w7zTvQon2L2Q+/Hftasm8
r7JfUuHW161sf0yQI7FjId/CX30rR618b4NRxBsz++1uLiRLS1k/Kc/YKMDn05IN5h5NMdFGOQRp
Vc/fAelKaFhAjisOvRBzAnze1DIAHVR5lGmm/dC00oSGxwxRz11BcbWpPelTb2gz3M/MCrYYlAvT
X86iiL2WxWgya64LkG3KalRPc25uPoZCJFyydd8wW8OLBuP9UQfAsp2pfZnoSuBZ02AUOOcipfq/
06YPL5pg+uyP6UuXy+qqNR7MTWRIvNVYg8o909PmkK/MUWH1wR71SMKkRld6ebKNvmTB1G3s9rL6
ESGvS068Hhi/6TaSUMLMV1jIReWSwpoNHHHc6hTRe5Uiv0aokL6PJHA88zAmznq760Zg6S08XDaq
wddsry8Y+gmA6Ir1lCGs3feNUBQGy4/WpCYAbSYJvWWDnZ5wSjFT4Bd1+MazMfdj7l1UbrldHoel
2D5SfO8TL0xvvMHky4CAOlZC5JURWRVju2189Ndbmo1ZxsJYXyewDZDcCjCP+A7KuArK0029pKzs
4vZUlarrZYjZ7yNtgY3zn/20OiBYdl2FrbQYAKNDGEvxV7JbAaKXE+K+2I9L08zHoc3tb9cw5GFI
G//HQ3FcMB4V+UVbvJdR5epXxwww7lCVSgYGLcDroBEPlc/KuDFBaJIesmzXMmU2JefUSbbU/fVK
aUTVprts8+Gxk2xtv2X12BytzK13voXdFECc7j2iICz+osn6aujhmDD4+fhrNnK+W4ulOkCJgpyj
a+bOqW2s/pIWD/myKPfdgIYODXczL9HMqhA0sDLezNwRUWfg8ckNpCeR5jps8aFt8QtPxujE/VD5
9QF3Ec0vN+0bTjOVgUefeSxLNxMfzMQgMPvVfNuWXv3V/btU6LDNTNnXdCXRWXbmV2OkwBQHtKTh
lLmi2rFg83OIaEXNp4Et4lyOG/S11vRxEbG6SHzIMrdKTjePPsxof+e3zRTWrcVWor+KTfH5Zf+R
dp67biNZu76VcwMEmMP5KQaFHRy2t+32H6Jtt0mKSczh6r+n9nxzRqJ0xG7PAI1uwAMvVbHCqrXe
0H4sVdn4Ms+jxRNNaXhVzkggtq0i7yW9PD22+lB90JU2C9CJG7daA+5gUrPTwZRDZaPUx3FTA/r1
EADt3VMGpba3pZ/S2EKGhYzlWuHpnTJPGI7E+lMr06eJ9Mrxs6yV98l0PAVFp5yAP7bU4lOl+NFT
T9iAKXw3d6FCcjxGB82qsEuDYwUDtJrJxQHec0yh3dX9kELzuTohjjQdsSSZ49jcaXX1KU7sgz1l
DcKYReofywq00lxPvBUwvDnCCfgyTyFltaYYf4UFFt1SaUReNg1YeOSRg3YuqhfuPMnfu5ble8ql
jhfo8EvnUbGrbQ0V4cp4zzNeDcxYHx+VNoYBfkyKXVgBlHXxeCmigK2ZHUBD8eCrEEuMTzIFDjir
nqaQt1pCEF7vRc4c8y4q+0TytA7BuSpHLy9sgLtvspr2SpLo+uuxEMUa9Cobv4tQ62s7ak+4+NCs
xCsJ/czJH4FrI2Jo8/+DRUMSh9QE3ZOE+uEulWoTuxhwLpsEOMxPOhpfxrFNAcYcqcVPDUBn7OTp
85Y56CX2Vmn+mBJr8hVZB3zMmfSSzeZDedIQhSlQbwRb5li/8lJLPna4x9O370x3gAlyqLQmpUHB
jYI3ecupoaKWoyi/uiw1YDKgOa+WMBjblioVRaIw3sAW/z72Hb9GL8EfIr0j0yWb5PwZgcuXXOnq
JzvBpacZOzgJk80Sr2IHGMWpkuqXseuqz1TKOxjH0+zqkzO4VRiC6hklHlkx/M4npBx/2B0AvPKY
lPu8j8A496r6l2Ep+iEDck1ilYTIg7CpXiqpotraUadoqvbPU0zqoMn1u8YeH2N1fFUk5KvDSv9D
QjvoBwrPQGNzRYI4EuoOgt7jaTfpNW+VIu7QcB+p5MK1KkXTx4BR2TvSfhyS6ZOklfW7zOoxgw0R
tnOzUP3U4dzul+irGmP4x8k0XqQZC4GyYESt/mE+2T+qhosmGt5TMk8D+rTqwDshArqlZDOIiDKW
k588ogWKvWyA+1m8Dr/TXtO+NWWsvFpRmb6DOg5EXhtzWId25LdonwTdEBlfTrgk7OtK4sneY/sE
Mb3puAylUHu0sKiROWT0flc2NgjhjdRaVco7Byj0IDn6R7UROH81Svf8IB76E1Rx/V8iYz/G/xv9
Vb7/l/TU/ym6/D2gkLaBaneLPeZotkXObBqOLi/cX0MNbr2uWJmftDjpFDpSAyCgqH9U7cQcPacI
L7YRmgw99sXWXnWCMyrf7/yAhSPsqQ1lTTjQ+oPbcFIF1bZFQKjx5ACWp1s8SXyK/zKkEIU4c28s
Wjk9mXBk/MZHAxfrRlO2XZzc/Mx39llLC0LdrYSEbHjupwfYW7NV5MU0U1dUx3IWo2wq0qnTyDS3
Xu/pbuHNwy/JR1rBRbQTICSQk85DcrdbG+t1YAcXQNNAt8NShMDG5VinySnLCZY5YzUP0Z+zhybr
3pk89meAqOIDVbvIW40qvD3/o3MmiI+XURc6Z7KMw5eJyjsfFeKxq2xqY59vE7fcY5dR7qVVw/Fr
piUB8Yg1NBRMVP59OUwraWW8XSUsCZFfyBUAF4a38gmvdooiGxagVVNFPwNHx8WYTgjIlW3hhB6F
ho/UzXzbw98BqXK6YBvJW3NxV8SSuJhDxZGJImTpFOFuueB1jomESAI0RK9i0cyeE+QfooP0rO9B
E5vvnC0gsIeeSuRH+9l5XBnrwo2WuJexxVyc7RDHqbKIBnDooVW+BdvlFu8o+aav0Rb3tyFQ/CNF
tEP30Oyi7yuhxbCuhq1z5Og6G9/WFztlVIypDasp9LI9qlNBvpW7jTC/bt0EYvY/3h5ioGfRFkdB
ptlpGhdE87QX50XoSniIynrU/WhJPk5e4cs7Y78yxKs9eRl0SQtGpNqSq06nHeUPvukmVCUpf5JH
bQQpDQl5V3HLgPsWxM5K6Kt9IkIb5BgcCgrUuMV40cFVpJr7iUUlHxRSz8+Ni26oK0ReHpDA82iq
r2wc8VcuP6gpQ8BWmWfmWvyks7UETKObAGWHnr4dH5stReBADfSdtTKrYvtdh7FZNoilypDBL8NI
EfS9JGdSu1R6DpFPhfBEwy6n0bd2mF+dbkwiV8L/C7XYHVXY41wp2aGHk1ZgBML819xX3hDoAWxe
L/9y/6Optz7aeTzxe85m0ES2fxxLhnby2ITPo6d45WH+MuJPF++GbeVScHho0FF39Q0mHi5pZxQ9
8nofHqqH+79FubU9z3/L4muirkLVsOFrHvfJrvpGL9qlyetO+/Ql9Fdi3TqFzmMtDvUUmt8xN5nn
6WB/yJxt72wVjw44lxc4Rx6iW+Uw++02PthroW9NuaPwPxkpLAyDF8OsQzuN+4wpL/GgRC9kNzyd
gnlHlutZxVZkJusn/q0VDF9LXNXIhCLEdfmZHYcyHIYyXDD8FyqGpboNrcbayegHbbBb6VYGKf6+
5Y45j7e40Hjk6kpoGaGnUkqrsAFQ8R8/Hn/c/4qqEDm4F2aRYTZ2L0dSzVQam8Hve1wPg7Ry9V+R
Qxp09Byw+LRgN/mncHqJP/LsJwn7X/fs/3+ae/N7cuSBiBDnn74497K5l8pCY24bPy8fctrN+2bb
7+wX+vRV7IP4hwC/W7UnFyfB1dj/E3Z50k9NTg1D4bhtfLhV7jGw309/6NxnCvdKKLv3p/rm5mTd
/HuUxuIMnI+OeSwmwulbMLw+gn/ftAPS8m7ysrpDbq7Ws1iLQzDJB6s7UfgmHSrsXYwH3U8jyP3I
h8fi58DnNsAq2y2AvJVRrgVenIZz2ZYlzt+cQIoKumXEqQxlOETleVben89b58/5dC4OATlX08QJ
iURJ/lBAMK2jNlB73kVxgTuyvJJ13diPCpmXZuI8IzvcY5f7P6FELSuwYT1tzj8IO0Erd6KNYq1s
+xvzh+6AYYmcEucudbHtUaWM0KpIuE0y66dDU39zxFUZnPBh0uaV6+LGtruItdj7aGgZraKfuCmH
I0rkhjo9t6OkrVz9V99JRSfDtDRUmHRdtYXi4fn9eEQ2ApY1mhtOW6C5Hruy+jKMtIKjek/FYiWH
ejuHLzY14RwLAWfTgbxqmwtVF8kusNxpCTfrUJAq5xFPN4SlUF2krHramhGcv8mExdJaHaWKTkkP
thTuZNvZIo2EMryKUYDGxUVNUJUwUq7/QDogdJuT1gVjW4OZBe3YYYAGALfHkaPF+YRa13MJiV5V
1R9wkbdYOSg0lwdzN1n6+Ir8TPs4DZH1/f4WuK4PvA3W0sRqwd5g+XBtpxqcHxbQnGDlZ9lPfYgB
w6b2pW0e4Kq8lixe7YFFuMWnTGCJkBnTArYw/nPGeCtB5CVr9e4P6zqlUsVWk+lusN1UdZktUuUx
B6sJHQ9FEzcoPxafpj9BG+3w/VL9ZDu6kzeRaEAu4oFevqMugzXc5ri9/zOU65XLz6AXbtmKkKK0
Fgf2NBUGYjii4/3j+MkIMEBwY097RvYuO7rmZvBUb9qVIMa/y88roa+uJhSTbMO0OQoc403o6GLT
lNT7DBOgPx823HIRU1N9qbze1/xph2BeUQa/EZDEXLd0FZEAZH8vd+lpnqdO05nyxte4KOLAOH6o
vNHnHUvfgmr/fxtwsZYKlPmpN74FHHzNS3w8oxMXSKGnbo5AFFbW1PXSRYIKxDHZImxEjqLL8Y16
Zw1j1nEsDKD+Y7lLP5+QWPzmlMnKplyLJP787D2Ag8SAUjkXxal8h/aR5wyJK+fpyu0npufymFPQ
krBAcBqKY+vm4uzO5DqOlHwIvTotUHNGVqYuTYR+oYqAIQHcOc2fEcp28GTBPfz+Yrm6N1RSNI3o
PFItSjqLEcKJouzpUM7BVWY4WFDl2iQcVhbIjWm8CLK4CEuzP6GtOJNItMVX08lAAvbZd62yVz6X
cnM0HKGabnPv8ri//F7pJI/jif4OrzeJN3biWjwlHLfxMhMusUtf9W+8Jq7zbjGHZ1EXZ8sIym8w
O6K2AajureYNT8bsda8NQp/mttxa7hSoQFlAv/n05OUvjvfPL2bA5hQebVNz6CPLiy3Ry3TB0PNg
S9Ak35ToeaF/kL+njYOt7nGsHjNZqVaW7Y2vehFzsXQiA5GrIWTYCDp9i0+fE/kLTtrv7q9P5epR
o16ObLF2jgXSYEXKMziTmo3ltE8hRmuDKR2SU4Mwth7Y3fS1iLj1s26l/CDOycW+ZIA6F73GUUPV
/nI1gYFxCvBL6E0Y9A4HmKuBkpOJ4EgP3qZVDa9K2hlL667d3B+1GNQyMg8oTjmHOqhtiCvl7Nyx
ZSlp1IkNU9jHQBuNZ4BcH3ly7GNLXrkZb4ZSVVPTHDICVRh5XIRKcuS2VFipA2y9TZ/PPxN0KQ+0
3YCvat3aU/g6nCYL6xBDlKg0c6k8bRRdJ5dAz7wcuEZ/xHvCGUCISTK0SWDI3cro3jLSy5kkIVNo
GLM7dMd5S0/OZtJIrSYHtEq52lUCnQogOBLMZcEG/DvloB20B9YUDN9xwV3ZIm+l6mV4XZExcqCK
ZVAuv5zdJlLb5KRE4mgYA1FOcrqXLJD82leDMXyMfmpu+xQFq3HFAlnGNRXWrIwyo6UZi/NAaZuT
jSkpccm6kl1Jtxr2sotYP1Ucq3xcrSCJZXIv4GKvYKBsJqfT20BtakdA2cDa8Pw2g9P21Pv3t4e6
NrzFoRClNqKBGQ8DyFhMaoOe217CMg2PdHBQvrMVJ33xNGPPickYovxeKmMz7M69vzrV13cObZCz
qV7c3hjLYM4nwUtqPSBth9EDbwa+nxohljABwD9g39798Ws3Y6oyQtxoqdPpXcw2dAygYxFH7+Dq
B5AgMo2LAV+pwIpxs3MlFN0nlw47+JXn5ABUcysVfPjwBWjzLjsUkDbhjbutP4FhcuW/0VQRv2C5
HixZtXnH0C4yrpoLKACqWMiFnpT1Wu9Wc4PP9IlehOMZgLxPKzNyOxyXMCBAhSeUmLCzbU5GoCZz
HlIjQZgwVaPNbHw3Ibrcn3dFFAaWo7I1TWcjmw49xsW851icYBVvi/xC6bZ6To+PSpOHUlL9QdT0
10uVqyEXSx0ZoUzRI0JiOLJ1eMMS0fRGF37f30tnViMuFjTiMpi/aRyZaIz6UkjV7kO3zbfiBZFN
r1VLCrW2oG/cChpJFAUFblkEXZbz2o76JGWsjRrrw843TzbyUZ2mnUAEZXYbUW+AFbPyNW9sooug
i5mVUPYpMWyhXDr+JdkvNSDz+8vlOq9H8vZsVIuJVMHooDTEp7NCzByHn7P53KfON3gFLnrmyC7P
EOo1/37Q69KkqmmawjuTRFCmSrO40KdkSlubejNr1Pmh+tEB8RRsH1081ty173bjWX0ZTBzUZ/vO
BOWFLgAHkWhSgJmAgC6nD6SErrUtvbw6aJinByXNrux1Nbj4yxe7kQnWLUuhbaugQHwZnPdDGSIH
EXpwlYED7ZotJO9P7S/8rHharzYT18KJw+FsrD3yPzWaaxxgm947vdce+l27wVbSH1+RIVrLHNai
LU40VSqQrAJyzREP9fZRNC+pVz5bdKOzb6vl8xsH28VULjagHSbW2GpvU3naK15BN1jfa0/oh/h5
MOzy7yuLdG10i703N1xs+cRc5r8GH7lJF70RrKj309fyffuq/PFfhlvsRNTLM2rBDE9ck/MePRIX
APeLtM387vvqulweLGw6ekuqoYvepUaB4nKhIBCLrmECY7n1rE2IbixkI9A2jg/cU2pc1Tv6sNO2
K2MUf+v5blhGXaSaZawnYxsTFbLdTvmebvuN/q6lQDLuJBemj0fbaQMr+Xtbr7ZDluf3W2xEaXWe
Ko7NHXw54lqd9B49NqzO3oE0Q7wZjsGGDqKXb3+cftFwAmflTQ+rM708YZdxxTI725Ja3uWGjNQR
6Ik5mL3cR125ftd91HblNtoipsOtjIALCFJ5E4+btdaM2BWLKQehQsmGZ5qt2suso2oku5oLzfJG
BYrqtqhawMwxSqPKVlaB2a184eWmYbQOjydqG7q4JZdZXxH2EvrLAjT52PlWoOzk95iD0eGK/8Z6
usqxaYvQkxVFBc0xSKkWx50jnYpRRT377bhLdtqOuW0+mFRTvuXf4ALDAjB8dAvRu3qw0dtyx9fo
tFuHOF3vJn6HwjHvoL2LbO7iG8fHarIbpKM8u5cA6VWfutJZaZ5cPdPexnoWYzFWEGNwJApiiIop
TKeZp6K4TfQiqDxzowe0CmzIpasr6Op9KiKrIkkmnUQlf4l1QqQ7AaSCx2wJUBv50WJSaruCtaDn
zi4zMYLtkPsaYmncDCqPitDoO8Ar0D3CbjT1XW87iam6RdJZycssa2byUYJLLsNwngsvRWW3QMhm
LqshhAne2pPb1H2drCQd1xtBMygf0sF3QGBqy+5rC7zZKDsb/5D4cZ7aZxWp4aiM9/c3wPUpcxll
ecrA9FGbObQ8MCeoqX8w7K+IoTxk5cf7cW6MBkssDfQZBXsKieLUOTtVALK2GFrGpjdHfxZwaRWh
baN/ux/kKnXiy5O8OJyXrG9aEovRSM4gl0ddxptnH3E8VQlN+sQ3IbNuzM3xI6oOf8Uo98G5IHFb
fbVe3xaX0Re7Cgx5lxXhrHtj0HxGiPqpw1b6odK/5Gm7Sbbxs+LbX1Lw03P8E5q9ZX++P/wbc3wx
+sWOKxuN8j4mOl7RHz1UMHZDH+0Q43X/eRhsaG3Txs9BwW7i8lNSVc+TopNs2IdqMHW1W6JLImHc
fT/M1ZtJfExKWhY1NA5MVV98TGec2yHWEtpLAUTsUzA+iGILD6aPf+/73TgUL+ItPl9qtE2L0Lrj
ndDcbNOvp+b1/ohufZ/zAS0mToKml57AB3tR9sWsXw1aksq0uR9jddYWOe4JT/e6LgiCP5hHsSL3
Qal8nE/0BDUeuG4U9MffimmL09YS30oVAz/b3KPuDKZekXkObvyJkqBfbWNv3sKED9RNEqzm8bc2
mnEWb5HpHmG3YtZbi+cYr+l3Wu4i8yNyeWozXj1ttMPwqPl9hBPaZrUqd3OZnAUXP+5ssFiStjg1
vD1Zyl+yK7qBiS8Pm/QxfT//tV6tWIu3yEF1JW6PmDlBq5OgnzvvbOn7/SVzK4CpYjVg6KQkAIEv
B5T1kJsl03a8Lp/dDkpMefzzfoTrlJKytEHvlLoxF9nyQo6LeUAzcXBA2xhBs213xhbJ9+1aQ/rW
sjgPs/gy0zGu6MCj9tIon4xJ90301ONCPWhDgTf9WuZ4c9rOBrWYNgMma542FppTQbSzoHRtlMYl
vaFAS6PotU+3GKWsHL23JhIkvqHTxyBdeatTnK29iQGiEDWCIQxasP8CjYrC8upEXuEmxNFLWkw3
gX9bqBxeLgkzySmvqJB3+8A+iAp/7J0e7Bc1UElG0y/3V8etaFh0OmTh6BxYirboMB4RF4rR7WSF
b7UgtV4EjMB+bH09MJrXerv6ML/x5UBnm2CVQIpTGFvkIlXSWMMUQVTtAy3IHkev2QCbRkPaFzFL
OP7e2pElFsPlq0bTZfG+ALNhQxRfDFGrZwj3ael4KSRNO6seEXt2Y6FfY1ZeF2Zu3kq7+9N6a5So
13McmxRz5CUgyxiVlBYf61PNkQYqX8twfz/AVVWMVaKzrx0ba3kKRs7iwszS7hgN/VEA9rDiRlgr
KL5UXrWnUjR7a5v7qg+9jLa4PecM04ZZRBOloplv1tobURSbvopH+Ml1oD6tjfDWHJ6PUPz52X7T
cX2qepWYomCkUlLB8U3ykUwD0j9/g5dMP89bmVUxjuVS0SzK7ppgolxlykAKMphqfDesFAnqF0Ho
hYH5DgYe0A8EWFcC3hijQW3FoLYJMox36eUY056MdcZlBBdXGU05WLR+1UvpP8RE8PVYi6bo6lPO
gM57GSWKZYwNNaIAPTMhOvaan8bSsLLmb75mzqIsVmQnSZlg91jeEUV5hGa6+EGKIT7r0XgIG/R3
7n+rGwndxaAWS9LJZ7ttjgwqlcMgPCae3GIXqiUry3BtVItVOCFd3ioWb7TZTrEwQSdJah6ndAz6
Zu1sXBvRYjEooVFYIdbeeFCY72Fy1l5S1c+4lq+c+bfjCNtljn0W+yLOmOPBVEBU8ubJ8mBG8xLP
kJluNNSi738jcVUtthPf6D+RFrliheNsHKHZ5WFj+5jM+kuTcMK34dFAK9n8qTXK6/2AN476i4CL
u7Mw8S91egJG5bE82LJy+tYMR+0LKzN7KmjiI9Un9w/gV8eP9yPfnNSzisFy9TMvjTVRMRjr8AWh
CTc2DX9Oiz/uh7m5HM/CLFZ9jQ17m4eESbB/nfLEm8Jmi1yAOx+VFaTKzbPpLNRi5ePLFeK+SShE
vTaAYmGGP90fzNqcLRbiFKlWNRZEqGaUv5r0UJTWJj/WKwfTzTC8mKlcA7ulsXJ5/B3lqmy4vFBD
kc3anSyl+1SpKEkIqvjr/RHdmjNNpuElQ/1QTGMxIkCMmNw7MW5vqjL+6Ova2sdKW6wgMG8tgvMo
i22l4kzKI5OjD6zLN0T0f0xILiH3U8Ek7lfOv1uTdx5rsaPIg8mdVGIpLRJt0sTlJDmnHFUVTvrf
mDywJSTZ9L9gFl9+Jx0BrZMiTvRJ+pVEHy249b8TgAIlrpoCsrP4OsXx5CCRQoAskfWDPRf1D/Sl
TiuFsFszpiOVCUReJJtLKkXehdUJpLftOWHnFv3nfHwPXPE3hiKqM/TsqVLyJLmcqyyO27IvShsk
OQA882UE/3B/sm4tMgO8jWmDbIIVsThpuhyDpXDC8TBCzcit6+EHoke2iw8m6GIJp6T74W5dFefh
FqdNFoZzPM6Em2DjPWVKVj/jkJT4kVlHhww3R2+KzHxlFm9dF+ReBm1lEFXakiiLgdFYROPMAVSe
wm1WR5ObZVLpObbxAS2a4NQqxquZpdHKYG/NLW8DSPMgVR3TXHw9p09Gy6oYLNWbElRPDJbZHNEo
xTute4j0TF7JAG+tybOASxxpUenaaDcMNBzNaTsWFXxA3Rh2cBzalcPp1pzyvFN1UQYWvezLlTmp
6mRSwqfNYrXmDtVPtPm1uHstrCL7EiFc5I1Ojq3klKgrsyqWyDLbALjEgqVxp10xtZy2rJO+J68x
tVBF6tNE1hFZm5U1c2uhnkVZtgaauZoiZBEtD0wjNjzOOG6qLum3uNKghTFg6uyQ5Px3Q1ueKW/O
71pKUKMd9vYQ/6zCbKVOdHOJ/Gf2lhDNxmm0cZD4bsfsmAenY4Hbp9pL2zbFGuz+Xr+5/M9CLY4W
O1XDIoL26yHhvx26im7EwHYvh68Odn4r3+vWS9k4/2Bi2Zy9I21lbDuMnkl3y8T8M0aM9sngPHnA
+O/4dCpn7aHAlROiTQr0bpLAmVntaW85krbSlbu5PqnBGaZK7cNe0hjkgfJt/ib8XevRJ3Nq40Ns
YCb3G5N7FmVxttThbDaqQQoyKIn8oAyW/pmuEN6qrRP5zTAnn+7Huz0qEygq8kTCG/tyesehQGW3
4VI1nPSdfZT3XWb9RiZq8o74d4hFvoM+e12PIjEYh/AzUvGKC/d0WlknNxclmQ7IG4sjeZkl1rhP
DePMvBmJ6mySqRo/qsdO3ttOY9abxDL1dOV1dHPHAQ5D2IN6ItDoy5krs9yOR3QjPBgU9SGfAQsb
WcKrT67yFYLgzUOZFiA0QNqaBLsM1aGrj/6qQZ2hlUy/6qIR2dNs8BO8YPZqlgvPFkX1Ed+RVpbH
rVa0ASz636GX52XYyZgwYoYMqMnGXMwryCQ35bY3D4L/PQDXbEdagrb9YQ3ufvOLoktDtVEGTbWE
F2BGIUmzSClOhTIdkvpoBfWAZYo+Ts2fTnNMV56AN3cCmQR9GMq2IGUuJ9lSM3ysU76nTIElB7Op
jtXvLBndAoYjw7Ah+bsMoSVD7Tg9k5lDkPjr1A/pD9yOje8znceVJXN7NP8JJf787NgsNVPGdZhQ
jm5+MAsJDwx0Xu+fHTd3wFtXTuAkOfEvY6CXlaOjwbJEjrrejdlJwu+oHd7BbaxXjsWbw0G1QqFP
Bo/bWJwh8I4qS264BbpWtnaILg/ujHX8SvJzqwMIQ82m1WIL3sqyvF3kGkYw1YkwB3Ob7uD9S5vw
JwZz+gbzeajbtbXynW7OIeuNzr7AtTiLgdUl+hWy1FterY7aRxXisVfZJ20zV2H0ev9ziVNimWAx
NPIrtLgMzvvLz1WXeG+qMg9psip0iJw0PRxj297p09i/wzM2wnq86rfowMqPmeWsZV43EAY69UPa
WaCqDUr5i9RSb3oDwHQCpKDcSD+ASNafhm3kS77xNHhYHga67sN99ePDmnjF9erRoTybMv+gscDm
uxy5MucWmn2q4k0nHdlTRLMjDSnFaU69+1N8/TXhN9AM5FkHtxKk+WWgWT2mpgnjxOvkKezpGacn
e4MFVthvIqmwh5VwN6aUeIJahrykxdWwuBjqOadYWymqV3vps+52W5RphawLTNZ529G1djC98SJP
Cu6P80bfSRA5eF6CYSAVWqYN3TQilTtaKnIykzsBmTy+sx+nQPOTIApWVaVuTutZtMW0os5nd3NL
NP1J6jbx+5gxRv4P40O6xa/0K+/b3+njwX4EcYbqnCJe6IupTdO8mjGz1AEDiEktEUAKelfQZIsn
MCL5Pz7gzsOpyy6Xbk+0sWLCSbb11DrSQapWtv+NTPoyxGL/NYjYgWghRB/0j7RGUBxvYKcICk63
C/nvlTUivsrleQMICwE7GiQ6zNjlZtAR3KcTGqmezF5HuyFA6zZIsgJvX+CP6Ntb0uyqmnXoe37H
KX3M9fLXZGH6Jas/G+AduVOsrdvrk4AzVhy3QJ1o1C45dHpSFZqRNOgIP3W+AWYxd5VnbUvbOfd2
w26t6XzjQrmMt1i5sYlpPLLSmmdjTWdvw+0JtlXiYgWBdL0C9vZ3mlJCC43aFcwQqFbLF/xAxTJG
dwVYptXvJ7w6jFVs740vi5qKKRQXaH5xn1wec+Vgpv2kYiSufniyt8C16DrXu3z7L/x5//o3YJc3
epgGMWHKUzaDbe0sYsq1jm94JMGuApzTfBSY6XEjv2DhyTEHj3Zffl9ZvyIbW6zfi4giKz9LofBn
U8YIOXwve7QP05OA16f7f+GWYz/bamv75cbadNDnAp2DKiNXyGJ/ynWqmLFGPNg82Mj7yDy89S/x
CYEcdXLlVWj4jXMVQSsNCUhL515aMhaMsZnaHCo2yYel9L5jjfWIiaaihA/GsU2alVznijyrC1Ap
xylHgsCZLs/UCIhfIh9jToSDoEfY+2Qf7+ot8Jm1ubz17WjNIvqj8oS4kgWkyRJlVsxcWrjrzu/D
D8mueBc+Gh80jLfTvUDQrnbZ12Iu9vow6koRi5g9qJZT9CqWqL5XDmZQvmvG9+s7/UopkCOUtxHA
fsDeKJIs+885JhqKPbQKKAKj9p6az6K3Pz9kX4ZAZFT11jpEP2tQ9mtjvV44BOYJIcTdqIDK4s/P
tgYViq47Dic2YwtyaJNrTi37Rj20X8pjbHTu/Z14FY2Eije9zq1IGQFk+2U0WWqrKqEH7pHepe5R
KrVdAY3VVU6jvLZwbsQyEQgRjwygsPbyaGNHmIPdhOSh+1P6SufMx3xpgznvVphTfxdHTbLOj706
UIX211nUxQgdvOEwfRFRHwUvV/axRHmy/CE47SAucE2k7yKv2t2f1uskbhF1keIoKerBzkTU7vCv
y1ByDT/d/80xqsvj9DLaEqqUZU3koN8uv3GAhdpi+ZcYYbXXd9Le+rQytpXvuDxM4xEDihg5AOAn
6Id/TB7Mv5onAfrSkSDsXqqfp+1aA+w6wRIjBDkveN0QrJfCGbp8TDQnNWUoL0aQ+tJH9afYiGSM
W3SH7w/w5vgcdgMrlSzr7bo834G1bYEEUGQvTuhQbrMJWxCg+bKUmTuBppL9+/GuFwsyS+IFZYsG
H/BlcXudBbTn3MBNUOOE+V9FM/kPwfaAUrwL3XGlZHg1ukUw8ednwZpTRwMrI9ix0IMmznAFiHdp
vFZiur6QLKEZCbQSISDepqY40s/idEOINf1RJs4el27rYdz1iHBSKIGVvr8/gVe3uwhl2XwpoNnX
yLn4lE1Wx2fCQXDAcvKrpdsrS+L6OkCwWaOMwIGMxgBn5uVoWonjOmmd+Q1yNaOR5imfYMq88Z66
wNqenhOMI4PuZR1XfHWAidBk1GRosJFhKlyGdqpWVstJYiJLM951gg2sKH9q2qjslWp8vT+V16vj
Mtjioq3MUComEG1e3tsMKMIZstbqzdStfbPrRc+OZiZpdghlUVhOl8MSlAhYbJY4RUCEv5f/ij3L
79CG0l7b1zUA0Y1ooFO5sanwWgIVuJjENAunXgU55JVt9qmQHvAi2unOyY1620tmfPFK3xz3Jwm0
Xn2MN435+f68XpcTKKwxXtAPok5DCexyuEafVZPWc6gIxcZkZzQv8mvxB/Z1QqwBy+B9+JAXT0iM
Yha+tnivrwdiUxWlU2CLR8Vi8GUfzVNvzhjg/jn4+HPutGdRX+72XLjebxzVl9EWS+ikVdLQJLSl
wycF9a1yG+7KvSEEE1eBx2+f7eIdIWb1bGSLl8tx1hId412ZrDfZnU4e3IyHsURJzecARXrcHMwg
l7DxPe0wTlojBd5aVRfhF7kFxKsuGyqGqvzoPSNIKNxbbvysBkJYeXVixY64GizFRShkfEQwO5dL
yM7NuR9sBktLbtvvxctQ98pHoab2dyb3SuyI4gJYHQqHCBsjfLFEw+Xc87YJ94RrSQuccKP+GRTv
1cEbPSGDmSB60QPmmjeqN8BwAMy+vpZurlwIUyiAIbUOGOFyyEpVm1ku8xPUbfuI6dVW9wDpvw0Y
j+m1BFXswcsJhktvUXXjjBA0yMU+cXgDm7Vez29Y3uhB6CqL4vSwX8/yxcq4DkVXUAZOqNAfvBxY
pJh5ZVvY/Nih/kHphsYrYYCV+aC5lWF+n9U/pOP7+0fQjZAOmBsgK+JhQ9fpMuSEmftwnAtuSSPa
5cCVQ32b18d9UaSuWpkv8TCsPUqvLmawPhradNS+VQiDS7Iwli6OVab6xCNKEAPkp2OQusNXG40C
dRcfyE29+2O8kSdeRhQL6izrMGJFrZF3mLzWQSagCOKgxXbBKz6LZKof1lbM1d38NkAe+ajTqYiE
LOaUo24s6TBN/1vJxPzor6jzHNp3mAB5WeT2r6Evb/+pBpi+CLu4TPoeHglPV8yBWwdP3BiTBwru
ihcXeILCYz4kuba2O24NlasT4ToK/iTgixU7RopMSaOesNCz8LwJMQzPo3oTnuKdpKprK0dM3OX+
ALwPL0EmnbYgAS2+41QNQ4NPy+RJoz67WW4MbgKW+yHDFdorqhRL9l7HIzvBR83ZZPMx/MO2CvnD
ynISg7r6GbzD6Qs75OhLElKI+0+FCSDL6VjsKyU8qFnianXx1UkgdjW/5GPha/NzGj+2bbmxkNd3
DnaubPA6WpsRcbpf/RSQQzDDFYq/y9qj3tbsX2ucPPmDqgdz7Rs/i32/FyQYDQ4wyvPyNt+rXnxA
B2mthC7S24vgVDvfiO9kUUJ0Z5msRc6cWalJ8DeqlMPj8m/VecRnXcRhtnWbQiRJEh+UPz/bvlQn
lVHPOKPQ+UBdb9ylKPo527/HrLy+4HgKcblZ3G0mfPtlZh3GQ4MDYyPOe/IieBQxVM5qUx7a96eX
OLDIkTTX+our7fhB/tLJ66yKq/W1+AWLXCkaorjRW36B/Tqwlz4gp+WiprUfvkL7Nj5gBI+m/9rH
vK73LqIuEgk9l3CzE+NGAx4Fr2ZrabvTQ/2gbcVHNc2DhUzayk662tCLmItUaTRyRdU6YsqH+VHb
/YuRJh3aVR7V9ZSKFwxKaDBHkBZZVic0u8CdtEhkbzwNP3CI2+uh+T6d/jEIlFcZaGZakuKVe3Wb
Nqo+6UUZzl5FS+UvOqPRH12sx34aVfZWSrRmjdVxnWyKiBy+SAWiMYsu8+XeiE+K0VsRD2qU0MqN
aLAgbfdobMPN8WE927w1jefRFt9LSelNdgMWWMVobIqu3cs5SBxjbVTa9Y6/HNXiYX2sZZ61KnGE
al/sZp5odwi2omhEtl9yHAKMbf7B2h29+nt/QFfFPx1Ow84aPpFAfHpjQJF5hv4/9qaBGHo+3/bi
bpfwcGs0g18m7aR34tVk+Q7ddFKXvyGidvvrkiTR2Ea3GBeRy6/bYXwYgWTA8hEOZXnAGx6vlBBN
AGr4+7W7/DpNEmM7i7b4uprDs0WNTXLBwDwYtJdOPu1Xt91m7mqsq2fLItbiC0uFA0KtIpb4VvnH
jqy68rRttT/y3YaH1VLNSjxz8d2mdtAGkhhRTTO36ptCXvn6P+x9SZecSNbsX+lTe+oDZ37nq14w
xZzzIGnDUUopJgcH3MGBX/+MVHVXBpFHdPXbvl61KjLzhoNP165dM7F1b62oCJSb1c7rD2cwJK+h
qomCLNgC528u4/nAxqpRof0VIWA4V5aKeNt8sjc6ZJiNVb+ZDwcIcBIqkygUXrTBqoWdpMpUz3mZ
sZ/NO1QTCAKapNHiWKBHdFpTZ788/TFb3gVczBYL/rG4FyLg3Amrb4tNG3LkRH8fpJlnyrs4i5lS
jG5eZhRPEvbc4ZztDXeWF78JmrnrJ9JFtnce7Q3AfHfXGFLGi7FGNA3e7PvZZaF+gb79JzUoo1W0
6/L4Oxva24J8Fwz6QYL3CYKlO2sP38ud8CyAPmS7hrtepFwYFWo6UA4CowvNFosbRdlqdUWMFDhT
7JRwYucoYeW0hp/5rw/0D+YEcHjYquLahPxnmU1alsgy7mC/EvCxLmrYkUKH9GiKMvWHqnuopXnL
LGSUYydX6BwfnEywIjQw91WYv6FX73y9CZiQxqgwQWNSvc/71BPNTZOZ3q+HtxZksaj7zE7sEWYC
QVzBCMjRP9Wq2IrcWaMtXrIYkB7PfCZQI3HhRdXvfDRpmdp9XOkzLjib2KW+rCMgoZAU0f2kCZTd
ePfrkV3e/nBhmfNx3OchW0bsxQxRK1A4IMw956yzj5x5yPb9Ac2vmI5w5jq4N2vrejkl0USC/Gku
S4NObZFl3a+KtcIYZuCBVy9T6vrNWG5+PaaPIpgqXLmhlKKjj3f+/N3qgppwbKcJ/JILU7XKYGzh
xuErktlt9OtAF4DjPBZQfdDCARzFuKC7dQZRVItmc8pA9gIcEzy9VHgznGp/LXdaWPv1aa0kfDFJ
3qLCis9C6gXAfElSzk29T8wcwNQom8lv3di6HQbX3HaE3rRUnChcRD27HuEP3mpYchZ7kWl6b1si
Yom1lhQvN05TRf45X3zNmQQDU5XF0070SmU9sHSrmPxqB44KBO8cXfrz+NXDGiXm8uWeh5uX6ruX
q8GDU53eoPuhCZvkdtTWnCQvEkGMCOSQWTXDwrig1HQeQg4QtFLg2BKkqeElPZxcieNbJIrt0u8t
5sNs9jEn/U60jm8M6NMZ72bvbXScZt6oNAB6as8eY1iUq7c2LdNDzMTKfnvBFn/7jigTzjwWmCaq
863g3WOwdWaUosR3jMELslEDLX0IIG+hghn6NZz81BcYfKyADstdcBlz8ab7LkuUWsEuaFdeE4OG
kCqRScXDrxfVvOG8T/qXURYvWNcTjfbZPDLt1sLlxbF3rNmr9G/21CIMJhIQUH2Wl8N97fwBZlbW
sx5378CWycGotYNhKdsG7agrb2q+qS+Gg9Nplom2Addc8KkFDM97Klw1cBMoebTkO+Qu6qCbHO6h
PnTL6jXG6AfPDwExLoLjfsapzgfWSV24Rq2gLkAealH5bNinY+YPY79yKF4kKfMjfB9pcVjlxWBV
1swWMW5nYmoWlo/ZxsQ1t39cV5VZG9biNtikaqnmOYKxbPKzRq09Wvc71WA3VqkHv56CFwnRPLLZ
vgkNLuhAwt52/gwFWsjMRElnCtxctNK2zi59mv14YD348v8YazGwrEaLQkURK98h1budUz0dYt3V
7br42wcLeJZ1JJjy2DHg/nk+LNDShMZqIMOS3JL2S18+J87akfjRe3ofY3FVSih64Sw914DsiJ3y
bD5DXdm96/cyMKJ8axzEyVW85nkNUfrgWDgb2mLPdmMKDSoDYfVKnBRb8+JhNbVbi7HYMrS+78Rk
IkYPU8qZOQSjxBtrN+t5ufsmGg/D55W58dHm8f5hzt/o3S4PJSJ1KKEqGhTwSART8Udy0LeD8JKT
CU+MLybmibOdTuzevVl1L1p7kYt9mGpjZUkFsWfOEggOQbcBGXtjw8LA3rh7Ann7JFplSn34jOdT
1wawjSvFImplOrktG0xRuhufer6d1U7FNjuST5XlTV+HDd2vXUgvpDjn1f520v8Zc34S754yNScd
PeKIOfs0ca++Z3foSDl2mwmhOcT8ytzTn5xDvpeHtXn70UF+FnyxXdeTbjNUxbD8j+yp3cGDGM5U
9/BXjbR99pk+6eiFMWxPv/lvppaJfjqAlVB9WjbVJbA+b1QKH+eZtsXvhtTrbptb53W+vQlQ1Y2j
FLCsg7L93yYgzM8b0D06Y+YeowtYXykGEIxsOj/vEa5RIPwrnvNgeD+dsdJVW6zLOQU8HyWbORNG
P8xSZKrlrZXZYzLhrhRv4DJfJJ5LPLmBb3w4hLVz0B7/viKeqYJfgtwKpWMkBlC4Op9UXTXkZlmg
ZNVYVY1OIOJSx+tM3q9cyuaj6Px+AW44WvLRijtTH5bcf8tmJMkHgpqUbOD56fAjF2WkOpi1PXyI
SGVC9c29+/XsWab78+CAPLu4QEHE9oL5PhHZzTpiY0Ch2xV7vUkHEDgF1fUoF5KNV53LZXmwcFuf
4Ekoc3kEI2vga6js5YGG6hB4NKibayCzLGk0qTMVtg41ApTLv8tpozam59arkOXlTngeZXG2KAUc
wJIKUdCrZnrwl1KB6ilhKQIemRsV1BLjWN7L5zVQ5SI3x2M+G97iwKnSjnFzDjxLSHJUorK9eHHg
ATHjztWX6tFaa8u7XCrnERcHDlqf+54xRGwDLSq2RYga2GwGjDTTa65V4dHNWnfvB+nseczFlm85
aTL0AjHn7YDMtOoZEu6C7uigSq/k656Aa6NcbPgKa+LJnqdNugP/fzpme/fKDmELPkZveP7n9PR3
DeV+vkobSwbGUjjWFiFHKXKtShosU6d9MRv9R9nbvee6+Vp79of7Acql2PJmT7BlOl6kWRwLXR9n
8tMdN2Tp6XYG0SD+xWDlFhfoXUty2/v1fvDBCpk1dv8ddPEKeZ5bhhEjqMbrzYiykOHuKFrEC5BJ
fh3pg1d3FmnxHIF/q+AHYbvLx/yKGc63SlbJymg+2FVAQcRZMReDcTwtRpO2lcibOh8DeIo2fiyF
QAW/sTZaB9GDXw/n8oI3c37QKAmNR7yv5SmR97FemCamBe/V2xzXPU9PWbpX8/IRNX8eFSqG+uuQ
H4wOfUQqZDM1ZKUXxXvItRhoMwQnJs6f1XTbTAWO+TVQ6IPXZKAUAQu3OQrA58Xph/NqzB0BiGqE
UZERQgYxCUXiWd9mA0wTniTp4K8R8D54mO+DLkt0Ka8zMcYIyqDbXVcHnljo/76Ona/EFttfP8UP
dy008tgONCoAFC0pwNUYV65d5qhgjydKwIKbE2A3HPvnyXe8dl9Ea7jfB4vMgATC3NUzH/hk8UxF
63YMTR9TMGTKdkiqTdmpT71dBV0x/RdzBHdwIEuYKlhPi4MHBDwF6C2mpdo0xzovuiibqtFrY7LG
rv9oouAR4pL01pG1LJdZ6gQL+glbcdNyj9QPA12z1PtoVkDSDCsaHhUARRYXsbqALJvCGDbELPuq
deO9hEBGpnTg2Znfx9j5Lx7dWx3EAQkM/1tsHsBzdIorH2QwzVnTtKh6+AcojXnXFvAq/C8mIe6z
0EeC/MWlUFc8JbZMi7ejEzRMvwgN6eGM9tjDLDZKN/1aQjpfdRa3TdQJ/gq42H6LxKp6Wr4FlGH+
SYPDyAx3JzdW1D4ad78e3kcT/n2wRWqkIZbR9QimTDeVG/H4h4J2xHoNS/1wCr4b03yivkv/sniq
a0VRhqAsx0hku7id1t7TR3vu+5Eslm7X5qXRzlcc8U2GWiDuqRKgHx9spimEa/cweSqq39pKjrfy
/JaHS8EcObbzNcdqMk9qamjA06BhD028ZgPx4W74boDWAvXp6aiW5lxFkr6zmSdiEjq7dju7HRrb
JHK//3pmXDRgvF2n/npn1jxP370z2Y4N3CwQz9gk2/5ewSTEE2w8O9Q3ymbczdYJGgwAfQE/img1
eZ73v18sgyV4XCHtoPa8DKZr2PB9hd0NUDse1NZbdXrdCuUDQPLsjuwsJpBSQaZTKSC8VOvfFHfX
UhaVsbrN3Mkv2y82exo1eDXwwa9qM/r1s/5o7rqQkkCShcMH3LjzR13FBqqfxMVtqGiATUCBhH0q
waRyvEw0PF65e304Uly+kFwCLgf8ugg3NmbGRgluYd1OaKWBFuGVzbrYLyqtulLQ2LoRpINThdoD
LFFiwEEDSi1pWq0hmfOyX77j919ksfvUsAsok8ZE0zPs4rw6bqpQoaXtdamV3LqkjH9kGqn2ZULI
7r944uhLBtUV+Azg2sUT75S0QO0CWa3BjQCm8WFSNpha/doxP8+asyEiD3lrtpmBtpm8dh5IGpW0
TUFIqCtfSpo5/aEUnXvrarV+NVowXdlSBeySh6QVanbXupWbr53OF7MLffOzoQXwNzTkADE5/wo5
RxtDNReTdI1Cmb6qkuemtkDBIEr7+deP9XKTQp0HRWGUnFHpnot757EcKyUkNtUpNL0RQtmp74gC
NtHJxt6g73Ok0Tpv7rJGsoi52Ki6xpzSBA5kYfLUB8l2PjCt48/Oz/+gL3L+a2cvFNkKgH2AXBCd
AdtxcdcxMscp0LcAsOCtmI/OyARb4uDPfmd5462ClxdrBP2QwKcdyGWjng9e//kTVY10hIB91iAe
hwWqSTzu50GxSWN/ppBpYbWHYorv7vh+7TZ8uVEsYi/eJlPHSktNxJ6t3ZynBsZu1pHtuptx665g
bBe0RHOOhZYF2CWDuHOhWNXlHM09ZdqE9KgC/akCSBTkfklLL2PKj55V++F2pmhA+hzaax5wktgv
Dzr1p/tRun5+sk7S3Kda5JwmWl+ncKGD6Ib8lqXa394/UWZEcgc2Du7uM/f1/JW4SjJ2oIbW4biv
HvRgQmcOB/fM9NNwVbfhYrqdx1rWk0o7qxjPZB3a9wCKP83d2+3W0QDkzi3xEPZaWcAfxwPjwYBm
8Jzqn49taphT5iriaddTZDNMNuieQgsumLtjQbZd7VG/uBq+DfCvgIs5NvWG64hyqMOqMwOoRs3M
T8h9BOUpf4nHfKtGSGVXE71LWski7Pwc3t1ueMZdwW2MM7Z9/buIHJDB3WctIiF0sgIiK1+Fr3y9
+ROZ/59vw/9JXtnNz52C//N/8e9vrB7bLEnF4p//PGXfWsbZD/G/86/9+8fOf+mf1/VrdS/a11dx
+lovf/LsF/H3/4wffBVfz/4RVgIJ+W332o53r7yj4i0Ivun8k//ph/94ffsrD2P9+sdv31hXoenk
7jXJWPXbnx/tvv/xG+it7+ba/Pf//PDqa4nfO2Yvr2329eI3Xr9y8cdviv077j9w6kKxYtYMMXTs
g/L17SNN+x3AO3Ru0MuJ8wsZ5m//qFgr0j9+c35HdwwkVAz0I4MTByTkt39w1s0fGb+jMxlCWWgr
B0EJ7KHf/jX0s5f010v7R9WVNywDueWP3zAdMR/+2vbRGgPRBmxNwMCBxsM7YHGOG52rTwyG9Ojh
qtAE42Sd5ZcoeWxdJYefQNygtdYTRO2Y13BdPRS6VTz1lDgbi1n9lhaD/cOpaPMQM4VvYkH67wkn
9Z2bkvwxGZv8Bg6h2pZWDFtgDXhiF3eTCseCwYLKqqPp27xyyqchI52fgCZ329Nu2A8TtMMTPTOv
esfpN7o9qjcShsZR0qr8alSpvlPGif3gba5/I0yIz7wctFvgLSr3IIRY9n4uYvvkNlN+XzM1DdGH
z3M/nmRzJ1sF6MTQk2dXqaZXSOlOuyxvjUiB4mWYEsXcVKwBd5wOpPOIocSnujNj5Hetvi9VmwGI
VcknpdPcHUmq6VhD8Tr3ulrG1x3RJ+klUGQMWlWTAbfSLMog0I8irFnqxHdkke+YVNLIBN0/YlKl
R+p05KntjPYg9ZzsnKrCOaHx+NZOhmKPhVD5ExnY1852p3ta1pC5yZl6yAZHvaFCA2k/1rpZtjYx
/FyyJDScsgBu1iaNJypVXuMxtw+5sPXvVi4zWDn12O80i7aeq/eAri1nuoV0MNn3RZ3FHszJ0zQY
SDKEikibqHBY9kJbR24dSC9yzyi10ZcGEYceajSxpw4SzeqiiAM4WlobbiltQKxcuW4dzndlWbDQ
UZX6RG3SnwZHU26L0VajrOinR8h211t1koZ2KIEu7xwjG+8dt8E8gaSIP1EVqhDKyJ/ROJ5Ir1Ky
8SBmuFgZLQMWvkRs80GR95OsxMHoTTcicSK2U0LRks1SHaJDpd7epYUhv6VaLbbalFW+ISaKlmWk
A/ipJqvRI9mV/iDr1jeMNrvqc009UKdoYW1HlaPIRX8TJ2N6yJkg33TeKtRzi4xviFEnocwd89QT
q9yUBF/PSfL4Zcw0bL2lRpHYQQ86O2Z2A0wn4Ub9w26NxnNzGR+7VLU8OnDu05rnIelN/Vikrtg7
lpphIsfA34dsqA7QcUo3vJZw43Ir9b6CSAdEwyl/Ehz212j3nGTnN0pZgEVrKne8RBNogOpleqdV
tnPSlab/1o4Fued8mDblSPgGVU/lC7qaTN2r3Yk917WaPaZVP4XM0bqdXpvkZBaJdlX3brqDGHJ5
dLS+2iSwQdgUQ5Y+dvagnpDe6afc5mUkYF/jaTSdwkHR7y1rrDZF1li7Em0vfmI5sUe7xPa4mw4b
wgxIEgvCyE6iyhwwvaBhM93VNecHdUgrP22M7hq8y9LLBzs+9a4mQlttq81M3gwGq4kjRzGSkLkc
NQNzLDCXSQuT7LLeDPmoe2rBiifLLft9M1nVN940fTjqnQwH1jgBVBZt32Vl+6DiHhrKDHLkeqF3
ngFf2sCCknblVaYe7+IC3nKtcLUwS50qgHVNe+QanOo9vS3L3FfSDsbqthh3ZcIcLJhpwOvIlQ22
XR44eUXrMLc6+mQWZrGDTqBMPEdx2A0vR1SQ7KyEz1U2tOCstfzB5ILCC7Dtu+96hUdi1yL2XZIR
Ay6EY1IHUiGpCi1n1T1mZcs+ZaPrpJ47je6ho2UToTvK2NWp0jCvohozQpulFEpYrok+sIqP7Huq
CBnvoK9qnyCjDxaohvV6BRYiPL202nY9Jbf4hleiuS+QgRyL3syNrenUIKoyxrdlh9ZQ4TIl9cys
kFcSJE6PMTPe42zojVCpanKq27jbDgapN5mWUr9CXcQz45Zc1+04PZhTiTYYacttnPfuY2zH1bZx
MUc9KRXjQKkORyIisxttSFO/HawugBFZ7PEYdqpcUtNTtbJ6Hp2EQL2Jkm6rdr0IprTuAhRf0gDt
peUzJEOuSEqSR9Ho2tbQstHvLK3xLW2kN6PJpx2AaeYnskAS0PTZjkgNE111q2dYpVc8smGvCp0d
kqOQODkVGJ0KZ+MRRJ4qtKmj3mt9nIdAyoooGXBXZzlHvm0r5M4wywRF3g7KQJYSX1t93QR5JvWj
I6jiM9oorxUasFS/trmvwe29gqpLpHOrw7tsS1i7xax9hAll95m10BjNMnX0MsrVHOxQTdJI6ryC
iuNox5/qhqMp2smaL1hZNBQQOb7tStl2AXYjKYOm7wpcdN1hV0nZweBdTVpt76Si+D7hDMs8PbbS
yith3xJZU1dmfp/lCpryYyehXlam9Y1oa7aVcWv9oL3BHtu5NlfhtRzsOK4DcDXk4E2GAr55MpMT
czEo17RumjsB2OdzIhXolALEzH2iAXWSAyup17tZYs4zvX6WNsSRmyFXX2LisigtdbnP48ZJvJJY
YRtbEOopuimqDdqm+G860iCwp28txapOTdaKI5n0/qacVGvwzLQxrzNGYV9Vl+4mr4T5nNMJs3/o
2s8Oo3Kv1q3lk7hHqgkrZuh2K43Ud7AXhbPigK4/L60lCyBORiLHVLzc0PwcgIbuTtPepSL7Xhes
f3YaKvKgRk1MRwd8mX0uaS/gs6sysBqhSQfQI3a/ZCpBVpt3zZ0KYXK/Tyfig0mPlU4V9dXtK7KN
KTE+90SLA9I71q2ijQAxcqPIjgAihkDWBtqkM0UPp0kvj7J3k42rae1OT22JSSa72w6iyDi4+JB5
ZOotC3IrRn0lDTTaeoqc2EPdt7bqub2OPnJYfh36qZ2LGHQ4sKlHJzBE/bPEa9x4fIERsHnHbc4e
YquZNH+aYtJ4idXKDSDDRN+4JEm/CuF03TcUlTpcB3Bp4FhVptxwlorSK2xXoJs4bpLKm6CCA/H+
QnweZ0K9o+djiG2/fh4HMwY7d+hDSyvH/QgekwcNSv2HYE7d3YiUGFdM7zPhcVwjPwPsKkpviLGS
s4an16qDXSBtYdONu20FcdEsw96gWBnNosYsnA3Ex5SntujLsATa2nsQKMorX6pqvBHU1p55q5d3
Q2+z+S5ao0Mwh+V6R0YlaGPF8vS6MTZ5p+HMdmmP/ZE4YxR3EtfJlKHDVrRa+Um0WfyJEyDyed3S
wNZK8ygco702U6O6N7AznnjuJpGqMLnRsQ2BvGsluxEU8coDZOrs9V7Gr1Naxs92kgy72JC56o2Q
k30lbp24oQuYrQhpkyTPWZWa3x1YEOMxyKlHgb7u2lNpW3H2uYr1PBGebRBe75hd1AOOH2Wgft2k
7AQnnnQnEzYcVWrIo43VfdUnULtSx+GxcXPzSe+xAUZlZZjCb6FCmGKxYIe8UcmEA90zAQ0QX2/a
onhitM5PrSg1bBlFHu/QvmMAJbKTPjnyIrW/DElnf5KxOYDF2acJCHFUz9Chp/d17NnuSPRocigu
UMh7ksGC97lRP9V1Op4Glg3oaBoLyOnggkCuR9y9Jz83lcTwNCCO4NHPHMqxbwfnOMVJHVGdF8eh
RM/jgSgVRecAVLpjdPjTPoD3OdpQULAuUPHvVeZR1pNNbpcxLshOVny1nL7tvRZNlAEr+eRge8dy
9mK9b8awSXv52R5k3nuky6Fq6cUpE/0hkW3UKq2AV5Oax/W2Rg904kuHJc+KUzY3WmlR5oGKqJrP
TdaAQt3ivD3h+sGVHVXT1vYgvZhcW4pI8HV5Z2C7ARzjM11vQqY3ToheKwuJRz61NZCeoViBpBZN
Csj5oAlIQKCD9oNpm0CLzzECZ0zHmrVwy229fjgQv3+AetC2fXFAlaRbedN1vnKCUWQ0vtzGd2vI
3zls+zP6mzYZWlOhPOsuIGoTR0ha66ZPnKvWetXo6zSuoLUXOS3EHjQQ2AGBzyJeS7B2UgjFXUvx
syEJM7yMhK8EWMDBb2OAyzY8Y+cxmFh0508wLtoaItkJSEDtrtnnQe/N0l1osvXzcL3x9XI88LEH
HeIN7DbRuHMeLXWHGCcUrvbiZHQ7aFSvgGPnUOw8Ght8FcjRQl8FzNmlETW3cgfUBziJV01o6Pue
PCbQwB1OMW7WJnqS3sEjf2IQ7zGHBfr6MxyUKWcqAookQDnOh5MpJDFauBQgrd6V6BgTHkwnN9X+
P6h9zWjXGbqBkb0LtQS1U23E3odQzY8Zec32pY8bVO+7G4bLxLoIw1q4xYtCrjeWplYF9v3oN9yj
AfOhfTYrXLAO8O6qRs1avPnzd2CfWeXccLvqjXFnoOO935LdjNiTrRuw7cpr+ziYDfqPBgMG6Dmd
B+uKdoJKTRXM1Qgk/ehdOmBugFntu7jNGd4qt/pyo5hf3l8BF+U8aBmlZEpYoIKOsFPRJdI6QIkV
1zc8GZBj/9Rv6GZaVfid1+7lnPkr7KJ4V5kDkA5QYyB/O+Fy8abvS3Y8QOaQfKK3/wGp+aP1936g
8+fvXyMdofAfoydg5/zIGh9ZtMij7DU+zgM1iJeH9aNeeOIritPR6mP+6L2C64cCGlSN4S26eK+N
7FGgKWr0kAzgrc/60CJsIOhWRHK96nO5lYHaYsBL18amCRmcRbAE9dm+sRvIi1Y7egOoEU0rM0m0
D8vvYpOGzgordS3eYg4pFOVgHRbEGv2SIWEtxJrsxAdHATZMKCDgKIPOLkhC5y9Pjn1qcjDt+kiF
/GAVmC/xZwNVBfDyrnEjXatdkXkPOZueIC2jsRA+i2gdBEt8Ec/uXYVV4xCSL9A/CeRVscXEue+f
5WcDyka+uYFDvFdAZfQlDp07+mWtAf2jL0BgcY6OHxCiZmz6fMBJmfe4P4O4DKF0PeKh6psRxDYi
BbuO5kuQb9HyAGk14lWDl30DnYJ9Xev1eJuU508BzxpFQ/QewzYPx/35l5CAq1s9bqJ8l2xzJF0w
CNukMEtG0+UBW9TeCESY3zWRAh2jCQJa45ZDzv7LehPGxSY1v/R3X2SxBfdAO2RsNxF1hA8Za69y
DmW+utHPR+JyuDAPh0A/GHUQjV8cmVVOTWPkbfQvm+ah3dTkBW4AVZBeC6icNMcpdIsgk5E5PLTQ
mgv/7u6Pcc6bBGqZb80Qi2nXSVMvoRwVGRuJVgEoKtghICYVpOd2ox7+nOX/v5qEahK2oP/5V8nm
spr0yplg58Uk/MLPYhJxf5+VFFFDxrVmbqHAZPtZSyL27yjczhrj81UOvAH8zp+lJIWgmDRrK6DM
pGLqwDTp37UkRVd/R3UK0sQwBgI9Z+5W/NdXu/k5/37W+D6uJqFD/myeQkKBoIyElMoEUwJdq+pi
u22muCkk4FqPkNp+JGXuQNcxdiFn68QwsSizNvNSlBe2BCL2G0DZ3Ze4rWEcxYDep/DaHL2cMaf1
eWOZO9eolFtHZNV1HuvNISlMuql1kvnAMWPLq+Az96h0bNpVYzqhTbVy66OZZSnsIkDT/wTb26nw
+JRk8ENGGr6hbkOeUZfF1ayoW7FR83ZIPKVKkWS29gAvbVai777t6Y61lnSDGiB9eSzx/7+TGnv8
gALaD024JBjzhGzgEAu9PMh2uiglqIrjV7CZjLomB4iaogO/9ya0/kcW15oth7fGy1AIXCAMSm+U
oexoZEsy7RplUpFFK/onCVcfWBmpxnBwGXRydVq1V4obp1dWDnjBRU0hsNDX3HtOphko3lhCRI2i
JkhKu/wJIURQFLU8mkYRH0hiQ4lMNH0A2LA+SMARR5l0yn3O1cavIUGxM+scwEeV0TZo4aiEwpXu
jJrndIlxMJMsfoBEf7pPaK590pitHg2YLQdsgmN2gmTCryfGPQeqWE8UTPedLPV815g5C1JJmrCV
Wh0MgnYBGeN272qS31J76u8dJ2ePpC0JxAXVOFTs4aujJWzDeD+9GIVa3DV6bG9YpefHpC3SE40d
nqCJsWNPSgXLZ7d1jNfScpyApH0W1sTJXwCAZrtMw2VYV6X9qBEhr4Y2y8O8S9AC7qYpChQk419n
B8aXhE4NQGt0M4TSNGQkhrw7qHbbHm1J5castGJTIHU9sHKoAKW0w/NklmKjtakLealhdLbJmMsD
4pWvlW4n38HzUMKiBqEgUwoeqH1hnxR4jfux07Z+aooibJMSeq5N5d43Fi+CXi/GG0Mk3Z5qsb5h
JE43FVSEIXGN5/+dK7Q4mSVPNomavbi8MgF9ZhUYMRL7PtAD+ZhnNo8q6qaPpdErzw1h1tFUhRJM
DW8+q42SPEsQflAJ1CVo5nJQ78usz190qkBgQZBm204D/dS6mvrJrnoeOpSmgDuSRD70sAD1Ceb/
da720rdTM9+zuDGi1MByymInvVFKCecyagKYbBV70zBVCXRA8M842uowVSxwHwyUEzPC3J2ulc3e
6GvUHSWMba0sGV+gpcZ3LC/V3WTrSG/hXO63ul5+SvrSPeaZC9pCm5lHhzESVVBiOsScoiwzVu3X
wu6LiFBj9DRHFSemUX0PHxDmWwC1ALPyKQLXZYyKvOoiok7T13LqldtqGIaQl4m5nXjXRShDol48
FnrQFqQLxZBlxwTuF17X0vSYlLzwtAqdDpBkyB9clItu7EEovt3l1Ne1wr5Ku8Y90RZ2jKrQXe71
Fuxz6sF1AgM26VinBYlamVshT0Trm/1M/bGg0VpI0B8BrJIxRAOedYSdgenNs2kjJFFv9aZAyRqG
jBt74gwwVFzum5ZqT7RX5UElSbEjdmx7ROPKIScJ5yg8GfVGt3gZ9oY2njIN1Xu8aLlpoSHtKWIE
t6gyOl9wnl3XpOEn9DHxsJ55iSgxG9dardhhzSv3k860IeglUwDt5/U+78ZkniniEVdPceVSLOm+
qJxdk+d9mOFPHdJBjFunxdZMeuZsq86tHjjPzRBPxYh6tZqeKW3oHRY8DSVKuSip6ukurw1+dOKO
wAcVdI87M63da6WoUWtjputztXb9uBP2dZyXxZaMtNwPhNArXP4KMBESeqjoJCO9rOxbt+zIqwCn
CIYzxuDcAztEBWfg06PkpRg9Binp0Ky4dcCMBXon1WR8pv+Xve9YjhzJtvyVtlnNLFAGLbbu0EAg
NBkRGxgltNb4p/cV78fmgFk9lcWurpxejtlYmTHJyiQCEQDc7z33iE7mXioQQO+tFnEvSYFFLhT5
ZKckfOyAEwdqPCYtRsisEw3FdLAgfFDMiRHSSy02KYYnCifoAlzVEzIKZXsda0b2gOctB+zfC8b9
kfaQ16Xzc0EsaMJzc0ZSbuUNdaiSS5VknZkOIn9WkxjT5aXjdZiLx4u35FJF5mxG7oK8qJlKmboU
THWpVBBbOagR8pkz5mzMLbEbIUzlMFjTMEuNhcJg1zGnrJbDwius1D07zDBWrtmZpE3RO/xaDXbB
Fb1RFsOw71chYsi6VPAAm9uUsqO22Igo6HddL6h2o0SDUUjFaozFqtlbrpoJK2eRhlqfwmFDjEOW
9PE8Wmndhc8FvO/tVhh4WmuYsqpwgHcqgY+OQlymz0OTIOtMKcG/yJZk1kFWnd76hZmNMI2xhnPc
5A0tkEm2rDl3WGqtN6WumR2t78HbKJscDw1MamHPzSV9aERsP5hikYXHVooLI0mjxkiFqrckeUr8
WEk2YciStdYw1qK9DF3EwplTieDkOHC/d4L/v2b9H1vmyd9WreeX8h+7l7b/7/8q//E/zfalfEte
/tfPRezvR/idEyXzv4EPBQSAhfsRtGub0PB3TpQs/LYBnVAOYfoBf/mtsfu9kOXU30BRgu4M6iKY
Tm215++UKPzNVyTT1g0DVseR/5Mq9huFDtEMgMbRZyGtfHuYAcz8ubdU2iyJonIRvuTtUURqONXF
OgNrDeaofW69ZGhwzk9V/u+l9M+g6Je1yk8d3r+86DcMiJkncNYLvGjqw4pvLwebV+R6G53Rx1jV
jKzRlfeKoR7yV+2EbDIS2qsLcy+zbegEIaqx8UelA2uxp+Rl+/NXjM0v6eLfneG3HnSNMfCFWZOg
K3NQCgA2afWkfir7wvsRvpeavYfyFSbCNqcn4Do20HNsNrSRodDKXw6JNT9rBpNS7gQBH8RGIwim
0UVxVRtPvMkZiitcJSiQkG5FuALZSClsItqUSM50/PuP+8vi9F/fDCh5ChzFJGTN//kaY1SqhnUJ
Iknuw3eK8kbrID7wWmAbdbRkk/lXwRSEOclTMlck7vTQFWHYbDYvyh4rM3fT3vLCbO/Kc3ecbY2q
kb4iwtjpfFiFcegKTMFdC11qqAKnjZXWQecPoEqZg6PemGPxrt5QkiHSDh6gVm7PO97LjQi0FxeM
Apj1MnpstR+8gp1bV4PEnLxfMZORBfWnbu2fN/ofH8K3bm2SuS5lSn670eUVjBBL0vbabb50j/g8
WX2Cas7gbiumQfA952Oiro6GsqSnw0oYFq7ootFZPfi7q16bkbc5rsq42up7ieEe5EJ69BE5GJlb
/JvirlQEhZAnYg6UamFI7YmDLcX7pYb31OxlX7bJ83P+3L6GJkatBGXEC2fkAXNEeVAdlJf12sSk
duHHmWEudhifFB4U8dRQ9EEi0SdGSumHXWYB68FnebzCR+2zMXl/ECleNrtvJqH59VfTLP4bwvj1
4GJ9BCMEJgJorr89FqA5VOuEoSYcv/Q8eUE9qY1EgGbVlfXWQLUaLBp25wMGiLjEdnpkXN6b9B5J
C4v9S4ezb3DUj7PZwEEED8AH8Lu3FzsyY71UkgBBfPcku1vaaOYWuwmmL/p8RnksPc8cldCWvGeg
Wh9koFajzu85N7vEHZHo4Ms80SztWFxks7fa3cTCsIuKEWEHc7BVlsoBhOFiY3bPCh7Ny98/mNAu
b3fd90cTkXD/5y1sH/hPaDh8u6VoE4zrgjkgL6Z9jaoDy114yeNTWyj3cW6W2n5SckuWaqqkFVkK
kWr19MTkVGNWS1aLMy+phB9fk8rK+A2x6jFXbgmzj+CyfmNzwnU22mjwr2D5fuEA3bawCd+vjmKv
JZl2DQmtGZcNiPGpHunsV8GSE9hV5Je2oL3f+8o+dga0/aQaTDjYC0mgAhBzu9ALW7qWtEGhr5Dw
A6dXtxzhM9y6t+Kz+pxvpc/dOtCQrBnoqfxInfUW7iLYxNW0v4XXcSDrYSmIcsEBKq/xJrLYRUcH
b1h15RAtfvwhzj6DZ0C785W+ijr8SZTUmABFWNWqi53HN0AHYEuQBg3YKVz83hhcZLPinknAdul1
seKoqhA5pROZzTXclek1FDab276HN7Nqghr5mNptON/BpX5+0eTEFSZrGN4XMABI9cK9ya62H9+Q
SaZvXzG6Nkqn854qQ7hrToXEWcYBHc5Wj9I9+QSNh25GKQ2CWcUAvtO6bAwQfmSmpq+H1GX07HmE
Zfhm/tXhiY5qu4vJgk0BjCiJShVWyh+etLUuL7SMjcnFeYBo0BI5N8CJKK8NAFGss9JHT9OTYIDU
PH/yILvHX+mp+SPftVe50uWCVMYIYS1pDMasWFjcSxzBwaSBaHt5IblTO5sZbnmADeK8JTSBXKjw
BDQYDUHBuCe8viSamTzae2GETjETRNwiyAQsKObMmTKtz9Gx26Uqic9a0Fxh2gYz9rNWIOMAiG3y
kCk2y84DCSSzBG99zmbae6vNAYByVk/yq6P0ulzzPV4RK8l4Hnbg0IEpiiNfYrqao6PdFpel2Uom
3s1hLfjWTwT5EMFmOlb62WlDaOt7/M4a8kt7UIG04E4eTk1QIdQRTmEzVTxQ52YyP/de8+A8BFzo
2QOySyydtnJdBirJumasQYfIyUrnt41dMwofdtqQ4p/7J/jffLKcXsS6hPfFYJf8cpwXtn1BpmAb
Ca/jeXnBgCKxN9wD6URIl2FoccWUUtTjjo72iscH5MlrjE8KWXod2Fow/KrwOVf2knlh5q2wI5xp
OANyDnMbDQj4RkA0sB+r9WGMDQn8WB60IMJS5ia6CpDFTylHxsxuNUF7FFoHgEbMEzRE9dv6LiUB
G2jvjFNb5YO7IkNsuXTOGAz++FgaOJYQ6RA7EOrheiV6LOi4A7ITNxKwo/gmYBOqVl6c++NIws/e
b6GSEW78ZzSeWLfujZpxZwErJUgkiomzOEkrqT8n1WpjCg2Pvaq0iXUks7D7jiFcso+ACq1g9sk4
rskMB67z6vUkKn6nPbGj0bIZOqygiEGI18F8prm0HwY9kfSKg4kd4p7GgJ127V7DcIPVhdUHFSkp
3mpsy9qjFwwVuZq+hjWuIjwelFEf9SIojPSMxRR98o41sK7AoSvcTU+JPZ8xwDrwxrYXsy+bm9Po
VA8gLlpE8v0UUUHHG8+M1FQ8/kngCdbCFh99QiGowSfML6R8XzTcpLgv3HSPp0R4xa0RXblXpCEM
GUmQec25dYs6EOSvD8EODxnkXhWWsGOMMSBrgh7J5gHUqkVBCpvdqauxvGQnpTPgqhVIkoEc7QhJ
xP0NlNkFpVbvhjVdGx3XFc7OEpazEP5m75E+OfNVtudANAtdc3pz07xsurkSdVVpSU6CRLw71tWo
o/yJe58xoX+ab7BKa556yRAxT3nrZNI9YfGEOSkiH8OWqDvutqBPJrMj2fUZtyufofapncka/cxr
zzA5szeHd80wwC84rbB6H+3Q3Gzowwt4eUQ8KHDEQTYZEsqAM+GFJqLhE8XwLkytCWQgoGsubNsf
HZle1Kce8ZJYJiI6w/nxwcNibHu4t119CgB9qm7J6sxz/jbGgVLfuERnartn9eUxgpoCjLpBeEzn
rL5ooZ3QN5kVcl3s/J48ZQFPC4PzhXMUhG69L4EvQpEvIr0iMhBfYTLHrUTvkB/IGdguYoI787zc
VJ2zVD98B9XAhXwDFzOqKMKieZhzYEvp9gneuWhpsx/ivhkBfpYe+zaDCNEXhqrutJlwLda7eN/a
ow1ZcIwoH84S3O6Cen/PiaQ08OQ+Lbq0kKzVhRoMZV0BFw6mtB+prurrZYt9WL1oh7RIo6EJ4koS
GjqlDo2kwe4XUL28BESuc/kCv5r6s/Izf8HLRdfC15DsjCwfmLN1fnnGJRB1BUbyyyH6gPQiBgOZ
dhpJLmXAFeRtpey9fZb1mAO9ItRB84cysdiX2/ALvvNwZedH7JlPnNG/xIFkNTf1vDGn2oXURo4m
LTYTRNkuCWH1TVg+eJwB0xkZ1YkOMhoyYGa8xEX0GoAp4NjN11kk9UMD/DzBMbKM7HgmyHITFovF
Aa9VrUesDuFB/BjsiqH5butGs4xqPnQn2CHv3b7BI+lj9sqBD3nnUSmLHoYJ6L7c1pbPTQoiG0b8
o9u2phbpSk57hzPDz6KyNh8SodKxeEOyoQxuqXdB+ITbbmM+0+YaOqqOy5cAFT3JdxDy6wOyplZ8
PoqlPA2X7IA3GuK+w+QDbA26CDTVgip0m8jgHqU3KiTe53vlVAGLQgLnGetWBtNoVAUomJN3wSw3
hRwaMRzxlD4pVDEKB5o9GhJU0i2JgxX8iM+v/ir31Ooq1pix4KzX1wxm6PUhw7IDrjFZSWI31saH
wTQYd3NnwkdNFx0p2I7f6cgee2a2f0dTBJaId1gA4NYnXLBiemEqlDHCe7IrHt0jMqRThGNHRngB
uxyPrUILi0FtZ2IPqyGROuNiF82xcTSZTJBm0C1Jyedyq0l0/BTdFVeii19g5RmvuQG2DI+Kbr2P
EYW25rC6yQGti6HdyyPAweIN5nkJShgvP/VPAtaNN5ziuufocEgl0jF634Bub8se48aKWUSHLNGz
gzxAIEC4o/gmucNXHB9KPOUdIKar+dF58crj+ACJRHhJRpeH3yTKYsmQXCmejayzYwarIdBuKT8P
6TVnnhPkImG3Eo1VNCcUsWyjd8JJKYKIcVpNL0SQwj0laJJgU1IKSIqNz73d9qQ8S2ZjyYfZVvBZ
4z5+RNftqgI1R9WD6mm1J8WvoRUSCailFXwD295gP4egoePzrOnQdAxv+YsC+yS4XH3mpZGqVAj4
s3CU73heKI/WGqVETQek0z9lI8ZuMBibZYq3l2Ltb01VPEULnkEbuywLg0AGLWbm1MF2Z6SBvJ8h
PaEsYGpd82UWzCXGzlGCSujKYK7BEknSQ68+jTtYsZDFK567fXeYKQw3SKYXh9wYLrhAdocbHmxe
eJN2Po//SgMXHE9zBA26vV6VF+6Fc8VwX3fmzIAPfe7AD/jkJboFw9npXoRN62f6HCWk5l3M78De
Nnl02foCqejLgBoX6SwWD/ejT+he2A5/MsM1uuSB5vaFPV3Wl+TWvQMkr3pjEPxEs2TEhKM8B10p
22H1xoYKhxULJQPtDUwpnf51pOLbJiV/w4qrBdDfWmtOGNf3U5PBMqzuswQSBHR7VMNTmGxLVw28
ZoI/ta9ZOazkUFBvuyhjyqbsTSilGpsnfVDokanS/Fpfq3NEWVJ+jEFyWC7FHq0K42JV+oKoQmhR
EBqJpWH9Qj8yc/Aw54Ml0TmnWFjQ++DVkb1Ihe6xcSnbhoyRM370kp7sVdxxEyQAhhyk4Okf0djr
zHt1zq3eSm7NO/fB90R9LXc9io2UwDF2hT3APoQaDGoMc8xdTMIAwsTGKAFjqPQS02SExRS6MCJs
o3V6t8+3rBQ6vUL08Rm9Zw74dIialZ7KgkRvHZQP2N+cWmef0d7UZGbsvnAz+bTJpAUaepggtHqq
eEXm4/rVRHoa62DAugiRRSTQ8lPdd77mTnvWlmih91UQ+ZXf+YsI55MRtbWQudoDix1oJOyewTWA
kgs1IhxGRw/bDp+ZAJvywhBhH6vuFWyPLgz3jz0Ih256rbxEX3c4lYlqqR5CPrVDpA0Mo01R02fp
wFykS7SeoI+KafihImYkQ9sSrB4abUNVjKGiW/NTEDwNOku5CGUTY4/W17pTgtaEdexDfZ00s4aN
z26gIszNKN+abIXd3t+qYHP2OARfiFaS2xstEc/fhPsFpToKMYGgjO1vGx+TpaVMOxtDqBgVp0yx
G0DJt0UJFApcsRJb64zIGweLmS5yZC3mFnrN6Cra1MVbjd4SrKRzwCRvnEIH+ml1KOqIAALkbOB2
62ke1CfcHzpLJj+1owPvb4lAkMRcsKQeRyPYLvSCGhE+qTzazNRVDtf4adJxWVH461s3OpqfYWry
3mgtdkST24bYFQfc7Fgs2iBWcexq3zZBpJ6E0Vd6k9UchnVY1WYQpBJ7uCzAoXpa4WDYk+FvD2Hf
bcVJSjlGfLT5kB1UW6AQb/jZGkTXUK899V3AXonGr9hh5ThP1xqZ6ih9ul1iYy9yURCGwrl9hi8a
ntcuN8VzCT+XO3Q7WDVFrziUBlJqDj3mfVvtSbaVizNkD2EXuYHWmtdFOzFzA1p7GAhNdr/LADoD
70uRxgJYg7VCo09J4zFe8Qk5frIvntE5T8ete5+MNdK1BrIRwtjV02jiq80ewcY8aDxV7oMbUtnQ
nAIQET5CHsIKqmyNd+pCO2DhubmzdpyhIoof+bWP7cJELTNam+8U84uQj+904y9IDIQ1sPhlfqPI
fKOKrWkZRUkkA1kH0BsjCwo7kyG4grHYv6KlfbPs+IGo/vxa39hgU5IVmpbgtSBGMyUgAQ2tdrKj
WMk9duPr32NlG93nX5AyHjk3sJCD+wnom39GyiAiFuYsBYjdAdRS0cgtx+gkUo7MtgRzA5QzmFkg
dRRbV+NUpnb45fv9KwT55zP4hiCnWcrXtbxuZ8BSpGR+7fMJegfNKoHd/9JjdHNp+I4N/vx630Yz
WsFAsR3jHUOsEmxk1chRkPz2f8Ec/9UrfZvHxLyWxIKId1b6sESBPKL0IAs3oO41/v4qCl+O8P/y
pnBn4vaEpQ7CKv98GYs56/oZZsB6LRqtjMjFaKfEmDBUNp5FA3372Or1Yejg4aB4cmtK8WlKHQwh
gFX1aDd33VNTGPWbcJ8UcwW4h62v9KLwUE16pWDCUbFWhMBL8aQoGRkmDCV0hTH7t84tXjGjBnh0
h35d0Scq3Xo9WcgAqahq1Hr3+c7c1x12+FfGR8GIlVnxykMS8AZCK/UE29u+dhK4JRKgmG+tD8gM
kBXMbrMnOEPLZLB6T/7k9qMeDy6AzRENwXvvx7SzplNyqvUapl8PdTGAUXBmAdAKhKwUqBCNDyIt
kX8l6wuKgIqEb60HGMycaiBvvKu6zKtiAkV7lXBCpQnNu1M85ENoFgApoTpDL5tQ7tkBvRj4RYCr
d1rA5cYSq3ggXuGARz5YzVWPghGNVoZdCbDPS0wzd7Y3zrdVBZuRrXQpnvIL+7IA0ATu47NWfKkM
VL1IzOrBhuTOYAE5C5SDCNJA8NPz9qv8E/McmxpW9fpF5ekS2hH8HUOzuUZHRAiihg1wFawRvTlR
rojFQ8MU7jNfcKFxhgDKjc0RjuFv62Urq5eUyPvkoqB4RRPgJBcg+M2usDLASNvuT1tMFubPDtJc
3CgxHXp9c0GKjOUQOlEKASstRALAn9YLBoXakwRhekJWbNcIl5Vode5BvqG1TBQkm7XX9JqYqjdB
ZQy9FrrXxatzG9sI0DLcwfjjUmgE7TzQ93FBqhZ2OslLFIMpvFi6tamdT7DgTXNbyEnmYDuattIv
NrTZBS8ZRXpeGdJqqNxhulR3KCMKDOBignK5xsSNloyRrkRcTLgjYFdPd+lJwqcCCoNeB9isbIUm
u9UCOvZVUOawdf+1SEn4q5UNzpKKBtItxA7it10jBRcpQub3trJxJsaEZnuJBVL6eAaMItAw7Ko+
wM8yIpd1Gn/DmLCHopYAv8mYr7E9Ys6DbZZxfmWBLv/Vqv/zmX3fYyIkfa6Nsu0xkzEFkT0ZCgYJ
eHxOiQdA091OEWDyCaNVdKsCPq0EtfbgoydABwZLIQxqOfQEIuaPb9FV9WeMqiYTvsn+5q6KkhHZ
TWiGxlsFWB/LwlE8tTc+QE72GaKA11+xm+Fo8hfLOnjc8INC1iYsX78t612qpFqTaoIOJ6AeHZDV
lvt2NnNwoqCMI8oI7Kg0m/K5VFbasG4q6MVTfIAB/U4zJc1SrcyGbF7dtfCBFwCZmpOyTWCkkkb6
EpH+Ler9bnlE0wt8poYrMEkZuxRUngAHVMSCkOmjsGHwQXgKXdJh7tHVNieYLRjSW7QXd+0xwbwL
NDgSi0RALWUqhwFAvEqLp+kIOTpNOvJYb9JN8CXpU0XsQYZbH8Y7zbFLHRaDYzQEL62e4HptEdbw
IIJqBwSpGFZERujC/eLUYollDsgF2nFvg6vSzQ8RC329OQ3ojGoNip7lBOPYuNWRUpH6nKONcGaC
K0AFAB1Le7qvI6B4CkwWCuhmcrRHsTHYy6mxF8A6qS6hLwtBedXVrfijAule+zuYtS3iGvkdDLMN
tGOvqVHBgwnJASOEvyaLwA3Nrl7biYrg+h80v3lNH42d7zb4C96Bg438aJSI84iJmHgcDLQDLB1q
bCDKJQwmW47I8MwcUlTtKTQe1R5MqNVgwx2/oGsglT9vZuirBejtx4qUmeFJlixtIvVOOWTPMt4b
kF2cI+zXJp1DDc5v6hxsHNOkT8W2SWJRfsILjejaJgI3OFqFlH8NKWuhAH3dTrszZr13ah9w1/ah
N3a6Y9EsBvC6wdaXO/E1xqDZFs4IWoQvIHPPnvHZebjSwJ9oZfPZTiBbwO+IyxfuFB9LGn5xNgUg
Av1utlokdk1eaGwtDtIgwI1FXnfuc+aEK17Z3E1G/QBjPGvez6bM4uGSLfGzRj0MTdWtjZFNr+JJ
E3Br8S4gWYf9ugu2NFOI31GQg/7vLp9IUkV1OWMOhtnbbFYohHJn6703bFozS2cCUPnl+w4sd9dc
JwPjK0y7XlvA/4KP4doewneDdxGNTFt9KxkHS0iIetQGWh8axUvsHBoKDT3/qmLBWAARu70KGkrZ
nsfXeL/htZMebN1ufFJVq5AMYK69StVzvhh1aCTJNcHEpiSJuhe55xl7C5+f2NAWJLdRjFg5coLT
1kZ25Z5HAHAYmqDfaSAPDzQDPyycWX1odDJlZ0hgmpO9rtj2G0t0eOCHkZGvumZW+BGA7UgK8VkQ
7KI61cldVP1OpjN6eaSJiw54tqvkZLkVRlR+4mVSrZDI0wkeJfrwiRpqxDIafix0TcBi0/nMxRTw
vXqtdbBoBgKPEuFNe1Nu+QHVfG/Gb8lxusbhXerAuqHNTEaV5LCpIVCbwlo/uY8vEBc64yf/BgBa
9ucWOHCGZAzJE428Jlv2a5vZc2HMC2kWE8Of+Am7v7iX9dUN90KwYZITxmy1t+HiQP+9GqEawLOt
xEM3AWRyuMsHKKYa4Moi9BfonfUMzgtkdYUCBYf4ttwUQ3YEZDBX5+o9Ao8X26YvDwQ5KAA2zfwl
OUTQd4UnzR1affIBGSluiTPFZcI1P3Hu5EC6HzA7yX3mnQHIxEHY8TeusGBKcKxuyk7cV075udxS
yattBsVPry+HAWMShbTI+CowKCprAwxW2H5QGUWp4ifjXU2eUo5iJB3eF86L2zMH2U58x9CnmC1M
AbOrEDAzAZ3m0AE8HHT0TgbMhhhNZw8hEMUBcx2siwiqABQLdm9CgGy91rayk079Z2c2TubABwg8
m1DfxIkggVzBrXZgh37dWEhbJTLpKAlrZB6jjQYUvBr552RuqqnJ5M/sXdj1iPbAkeOXAjQn0HME
Vx1IZwqn+OlttbchCVJOtuoJbKaaZgdFAuIWUdUDXYGHjSsAgjPEApiWMqcf6ZyFo4K5AoKni80j
3yWvYUily2CDS+HmloAINtRoLUqz6sC3F4Q/M9NL+yILtDhoqA7fmxlsGQtrpeBysofiLcn8RjqV
n+2kA0mDV1DHHRje1Vgnzp/rYHHmmcZHNO0l7FxQC5L8OiD7hzPWOaLVcpIfMUZhg2rOJc1wgQoC
0UUYSQQED6GEbICA8aHcVzDOwDg/VM+Ml6CawYRstipPLUiHXBmsKTacH1bAWPxVu+OtYaWscHVr
QLtX/hlOGm1mASliVGMCCmM2202I3ZbHcj/p5Sf0+WJChpE2Z+YAv5gP7K7coXhlWcofGUfS/77V
2qg43xstUZPheLbFDSI95s+NlsK3sGOFpRqcf1tnSw/eDH9BDrX//mW+8l7/7nW+MVjUZRHAT0U5
s+30grfpszQLgYa28AvWoPrXhdMf7+gbAjDCo6Ae4Aj41Q8XduLeVAOzTV19RFAG+KBy31qn9fN3
uNpjybzVGLEMT6ALwz0ElqKKVzvMxkgAUag2i13iRh/sAeOv1c2D/FMzOU/FVBbTpUf+KZP0tNW5
CYynkCXdEmDbDqohDN94vdi3BHQ3zqhAcGtpCQSup7LdnFmd99YHsxFX4NGq90+DA1j+xyf+H1Fv
/5+zFdyAqn8vBHPK96r86L4ZC26/84NEy4kcJF9bjM4W4g63A7QBPzi0mvQbz4qQRgrwquUR0gTo
4ncKrfQbFIQoscGsVbgtnQL3y+8cWmQv/qbBs5/VVI7HUXlR/k9ItILyFZnwx1MAIfHWPSEiCvGF
Emr67xTLAl58pdSk8g4Wtkdzl/bHCjyHcVZuq1jDDFqLsKhz0YWTCvgZcXPlDtsXGNpBeIE9JzH6
OgMNMpGQRwh3F1KkmbIa8hBVrrIkhV4oOaas3IhQP8SCl67Sl3xhQ1Tyz2+//u/XlzJXS/CF2He1
0CYYvyFmG0KLtnZZNYHAoRPNLuFAyIJNTkagISjdZvvy9d0sSYULN7d//s3Xz/n2glrcbZQM5S0c
OufH7379/39/mD8O/e//zY9DbC/68yG3n//ydHiYQVMkVOE5LiYNE7DtzL6O8fVdEzFqRr4+lB/f
fh3k6+fvf//18x9/LbEZ/I6ZudxNCmvwavU59HxACMQPer3MDgKssKjwlzq6wDhCh/sZsd1GfKWu
CrYRcQ30Nr3u0yJSTAPD28ggZNE0SpisskkjlRYhGVPYDlHHyDIJiNhmOBFHEkfHcUwpvSfDo4hl
P4cfGYqz+kPejCMnjF8irtHjUbOhpREN2suRTrfXS2KJGr5P+K4hxLIcMhSRThxyccyRG3XzskyZ
2bA1RRztCZkPmIgMD2JiBd05F4cZisDZ782SU+3dvtTK0263w6SCqdFEZOMHW+Z2UmpQQKWqXzSD
EfYdjUFWaQrtgwaGUcTMgRIlVA/E8C2iloVJLCcOw1cYG4WWJEUXdVE8dSkNYhhzmukGsQgPsyFi
nZwYCP/2vqOoPi31SWXke7Zcmo6bCYSRCIr1wwwTLadoVt8BQTKQQenEv2/Xjjj7V3MQSmLudmZa
jsS83XQomEg9eu0kGmMDxQ7SMqymhJm0AlZZBo4oBo3JfUH+SFZJ0CglCMVcsTVoNzKs452rxTeS
g5KoJiPehkGa+SYq83aqp8vFjMNjCZN8c29W5Xop90uX2dqyPq2scA2l4o04qsTuzRM++kEVKD7X
x8Mclxln2DSTOcyOEMX+zDSK3kS3eexMEySm1TEfO3PKW6siO09fitrUUXeg161GUrUpjPcWL1de
4yiB4SRfGCWmDROQAVXyieOwQ27hYjt51PomxJkYhWC3Wd1SdKIsFMxpUNxF1aggiPY0DLpDIpGx
WYXRSb1mKIjEVm+ANToqZtuOExFYkUm66exNthWpud8N6WzgplCjHcwxPfTaCZyEYC21ArVl4TI0
zkG1XIYk2Sfy4DkJMZmmNsz9fvfY7fhCo7ub53lpOxntRu1rQHGTUdhJFZhMYBfBlf65HdBNDGKB
t0Mupro2lrm/7Hppds3HY9fEdbC77Qa4UknMtatGYAzYgFUKmdwTJ+9HYSVAC0Y9lZcrAfGtty2Q
4QQDd5aDQDXTvODNNKWJg+U58CnzthO0lxwWSVMHYsgQX1oVE9QlLuEqEA8evJuILAkv4VIeOVSB
wnQcu8rK+e5ICPoJ7uhYTlhoN8cB5roM0OvkHM7dzPLUMi+P/WOHS6nLc2uang4JI4ueayjOmVgh
56YXz128hGSK2Ims0ofcLKcqV11uiA5ilqJTSgnDn/VP2x7Xzrbds2vMIYaCtJJLU+HAeYwgPJTT
Gu5nldGzSFLOIiADXZCgz0hjOVCVbnKmXDBlIDQdmG1L4qRFYsscuGBSh3Fwi3VqefrfbH3Zcp26
2u0TqQpQB7ez7ztPx7FvKCdZoW8ESAie/gxwamX9p3bV3hTSxFk2E6SvGc3ytEDug9Lv9gElV/he
hP8sIvwhuZMdppvWjUeInW3Om43jiJW2wNQk6gQRP6A90kcVtnqXSgtnheYDAmZ43Ypxq6tmK51P
LMZX3CzQkI/7xx4vj5vx3eb6sSnb5IAXglfXKKLnakCELbrIrHQEL7zJFDvdWgfg4c1zQwXH44jF
IdrEib80Ab9kTXAboR+7GKAhCKE3vPS5i0pBMNyzst+A8+us2t4A5tcBXeVCCuvd1/eWJof94rFv
U1QzZbLCwldDTxAv6BVaY6+ReC9rlMDz/AetIIxW/l4umKFYX/HbrFAzRmOLHfGM5cFx8dgwVn6b
bhOkw/zbZrPBs4MXeSPJVUE6F6vRiNUoaZyLjYxdWagEBxCgRJ7fDevp/6pxvy22IHzf8dIRtSx7
LGbeEJw2+GsZksPNHkx4/MOdWGe82geDXIFOtNpszhBlO5zP3zc+SJLQJsMScT2vVkOldqvjapU2
DB3zYj167jdZOYCpYokpaP2N9dUPM44oMFOwL8poy+3PiDwkoaeuKh77xaDoDvcnWjzxLXpqxN2/
nq328J/8+H5e0VIfEjKezFtjqg2FsTWUfhKUEFu6jCnC7AZKxMs0AxnZ6KesggU0T9DcjYCsqQTe
OEeaqzuJja3XpwwwxsX2tKdNd1g8Eh2s9w9kZGKNVx9yYd8217Gh+GPBas6rXaS89zIlN4JCS9k7
7yzEfkA7z4fxVzYAJ6fPCZoAtcjfFovQrb/vF21rLvNmCrG86YuB4/YZr+QI5D7e/MnKaOU1ZNFi
HTWVRN9//KdJ9W0Dfut3/A4oQ+83e6ybYHN7lyt2Ubk6X79vMpFtVt/xvxXZqGSZU3EoggG6R60G
aPdwhrfQRvX1anW2yA9XqwYiaqhekhjPAb4j3yxXLBl3K0CK9jFAMdpBfz5ZBZQ/RZN2Vf2TpCGS
T1pCF9D8OYB5DTgmy+Uygz4KkCKQAD3AfwqH6Wy+8P8f/nvJ16f/Xld8/QvdYBd+FxarOfSZg8Sv
s7+R1DxOppjyP+FV0cbhn0jrP/HV30vn8KpjBp1+G0GiNnEQPIIBXSI0ApN3jiDns79z8xAazAjW
/l4zf/z1038v1yX/wdxcg6urvfY4x8M9VCP+nM53LfScuNwlUDruPebteNMhsJ5iYOgkGOBlJajS
CGagVEvgi7KIk7o6xGYoUDqZwut5HHXZW6zGBpE6GkYMXxUUShi7u05tFk4xVctCWMGpzi8vWVVJ
+FXlBt0mQYBydffaV+gcQg0TNRvZLQJoPxyyIUJjCNp5oBNjBy+1APmgbuGjwQazjGrCXkLVu49g
gIIq5S/zTAk9UKxheXaY54T6cPyqufAEKE0vGc8szFvogfYAnnomBEmjAmF1APpmkPnaOK0EFgPE
2oUP9aMtidNwkbWoH5oIrImsz/MDZVW5b5iIX+BKA8rFMKi9oDp+KQzPzm7svgg+gMDkR93CCyL6
2gFc2tnXnHfla4Q6C3DAyiJveIWhOb+EUMgAwDMHE2Rk4bGpzJ/DPBe4FZAt0+1SFDbuZARYTHpF
deHTIRItO0X9W44HGTVxqOLWyIWKQpiXnDvhIdAUWKo6gUAiJCCOKh7lxaY0P7Mh/c0I4MFpWpg7
NsPgkDqADOEuZZ+pf4dlpflBZArc/IhQ0kkCfa1RfBQN/J2gNBw8C906l5oFL/PIIUXy0qM3N4++
DiG6RIYEd0f2wdPP0s/Ka8UpZVeHD/yZBwCbJ63v7LuW8GcXgTI8htCENdPQdWu667OGL+ch8Uv3
FCNEWzAGkVXIp97pSLs7j4CENh3k2xMKP1aWssf8rwm/eXdDj5/n/9QYi19NDMB7MMSQ0/Dw5dZQ
8cVujENFEr3GahttqsR8RDCO/ZxOxlzyT2vbj0rU4nPEiY2UfS/RXE0LqsHzS8QVPajwkoAyuMjB
gv5gbPzzQTt9wDTddRU5dEJqRPehWHdJ4p50x5yTZdo5xZU5DtTpblV66xOefUvquLhBQvMbBDur
NzOUdA9mdbpigJLp0ZqrlZTepG/Htc4itfKSlN3mOQP9lEMiwm/zSBflikAi41kpc3HdhNxNn8oH
td2BhGn5gCLqzhUju2gTQ8TdqlMuQ3qZp2TpD7s+jtOl1ckH5GXsW9IgfzLZ2F9LSArvIhlXe6ng
HQmthJPKEXb0GqIiocfGk9+OQOwJiFYU06PKFJdX/G0QQxg7uJHFLgTgJL61sAICXXBVgImQ5DF+
EwF9YkBXvoaB4fGl1/TApTHnONRkrdwCNBDdOejv1+4ba0HtaMOAbGEG7N+qslBQljXN50iR+wcV
i+4aXgonaNKCjjZ9ULvJsdB18CpZWYJ0jt5nB/xjnHL+9IiOjkNKgShLMGROjOe96C9QAeDPspPu
c9jMn7QQodmboQLfxbdXN4jJpcuEftaB1y1h95ftxViYZ5DqcGNj668Gq4BX8spo5fE6hFb1+OcQ
Avmz9ym6/9M8zcZ4WZXizk0szjYAzLrJzfABDQ2USa0T38XYiLOgcHqxEq8eFEsLrLV+ezGKAvk1
BhkaOWGwwCJpNwEklzcWazNCERx0n783UgXbtlF/pub5FmYKCNIgets0Pgq+OqNyzaENgLYZa05G
mA9ndLudKB2CPivp3HPSv0Vpxi6sU/u29fUL1N7jZR8I52ysGR8tD56kpeI9F0OwaviAjnccD28a
MH8sn/K9c9pui+cRXdGoe1RBABqh7eoXzycGoiCl2fuNhNWZiHi7iVpgAqsIjgIrFnGz6hGJVF1p
t61bqvPfMwrRgv/M8RxNvqxrUaPhLbwOaF1GMJwy8LlCsP7hVuG5E9l4dZJuMiKo0OoO+x4powZV
cdLnhYaKvjpUQ6n7/55VDJIttKjTRRMo4Ihix97mw8Dr7uzTcQNNHnszUSZ2PZBdyzwocOc8XT6T
EBTKpgvZGZZuwx4bsQOGDyWXIq84RGpdaE4w8Grxajz9Bpa2bZYR2BNgqJou20PVoVuW2sXTlTnA
y1Ztna0hwQzWw3Rfeeq/az8X97oV6qKM/+d+x4WIlxDOGc4FTbxHGLfPZLo+FQqtFQ6TqDHmpwGK
occKkuFAqQ/hCyNMoxNToNUWlFBisv5x6Bz/pdKJPWfaQ8nXJupdRLDhSHRi9o7KX5ArFRuYRCbf
y6ZXi7626iLMEH3rgGSEngTAkEkLfmIcojGpa/UgZPy0Y/5wXS1+BaF37stRfR+NR1YCBLUxa6M1
S1vf3Zig/MlEC3WS0u/PWA/teR4mvALWGVPzYQx9uyMGNcYtRIsARdFeeI/FgVR5fk+mAR06yB0l
4j5/FCRYGuPAB1miFFNS5P2s/QTszUrwFwio1k6hXqCRgcE/KfN7FGtyCM1kff3mBs3K6yP1ZFkn
7lFWnX1RVQ+KCpP64fu63sMc6QKgCP0dWOBVjG9/EuSWIJ8GLZLm6kdHemiLgvcWJf0/uWcBT1aV
fg4cijC8ZPI4jHhwIyD6814qIO+L7NqTtN4rYBmcSmR4q5EalZAPBs/UddDnR2lvk/IS1Hmvyq4u
UN4QLH72g6zRSYMguOPmww5mP+o9A2Q7SGv1Zm2/a3maP4vY+0V4lt38StW3xr/Bdi86sxiS/aja
EbENoaSg/8nCLAQeOEFnsNDNfcTsMdL0h26BJIPxPHtzVEIgy8NQnw0VfWvG+CDNuM3qIT70Tthe
GbwrrpaOyTV1F7ywcC3gHMAlT5rn4I8etPuh7x7TxDyTzPo7f+yG5fxp37QM0uYRYicwq5fEh8lJ
B3A88wr5S0QQbCwj6zxTC3N4D7HRIYZWDzi8kFmXxN8IltRv8IvpVnjeyj2bhkFafMJ9xV6hGO9c
YhG8p158YDRuzpGIWgRCbnOfpqTbNOdY8wimJg0VW0qCYUmNcU8jpP1Pg8gRobSoQrvK/yxqrP79
TcTgPYxC0BubzuCmBBJMOh7+zisaQMx2SAOYcSQ9eQlLfo+zUPwiUbKPmDe+S2WAhnPiCYghuj1s
nAFBzh04hsBYaeTyO8LyNb44e6YW7xX8rPhqHubYpT0Wl4d5NB8K7BILmw4Ap/WAfoWOiZeoJHlb
26EmND/XQ8+BhYMQ5wn7dfVWYM8dnCZ/wrgG5rIKdM+80HC9GRN6GiDEjrc5bjaRRCUolQlUqG27
5F7tniCuVj7r3Big8WJ/1/ZB8Wxcm6H56wVLYbtN45LiraEJwMKVcB6OScDRrUBjDGyZfyMNiCMQ
BX7l4xidXEv7BVJE+go5/5Mc0RSULdR5VlVdgzKT5cCqu+ixpkUI2A6qbQtopA8f4zT39yzq2/Hj
73XxqA5jmu7+vwsqAcsNa1Gvn1xmWglajucAKpfKTp7j6TCfDVADO1fkA+4M8NYxHaDC6KWsUP9E
FIhvGbexriBZYYfPBpW/c5bJ4pkGwNkpYx04FGBoKXzdRK7Vnqc9u84HrDef6EU6/5lyk0ZdfbWi
00UQnouXUVj7W9TRQOV122LnUtjVKtt0j1QcREqifRxA+LaNaHOQTQk4D0FCLpqyglNELV8U7LqW
SdiLd+Xapwoi53fgveoADta1yO4mDZpbRVyYtSB9+XdEeUdf4fwpNxFD+g3J8IVjg7xahlLaFVTf
hg2+zvglC9zkPn06Z0VzplRb788V89x8BbSVQE+Cr44UJWwKp6SidqKThxz4NucMQA8CWF93oLNN
H2YJ3vmRyBElWGQUOcACGxVNQMIob7coBTkBetJj9xGJoYcSnOMiwHPJt7ZuxLZmDACAaVhAJW8l
6hYawXXnn3kdjwudxDuNEv67MuAW4GvQpyocxrMD8bRVZoLgg4GeVonERyqEzdrJcrso+656BEVB
dxLmQlsEOO6L7j0k5G2Y/AraZMeGpNrwEKFAlQD9iN+LPvCmQfhNZ+XZ66W3H0zo7VJUgi6Yq9Z6
Mm8gSRqs4ShDzjJT1ybS435wDYiDQRca0Dt8spw/7fLfcEWt8CcMw0X55XDhIQd5t6yqzZgnCsIM
OoD4yhg0G7ybSEI6leyx/G9GqD4c2zr6c6A0qtWiTKk9dpMbhlMADxzE0MzvIf8PYx08cNOwzLrT
CC8loyJ32SJ6BvUxhrgH6zx5/jol+cVZNNBDS0B37hTYiDTB5jgfEOyAtD0C7ik1mlAJCG1DzFD7
U1X3cNrRBcwTOmYuxM0etHPEUkC4b9GMDbub0t3ysYPSeEHZffDiZep+MilBh8mAPxri6pIbFwoU
rdQb48UPgkD7apjxXh2WPopWDNexEvICpcNvvUPu8+dqWl8sroZG2XhNY7JUvUZNiZxbRpxvjIzj
BYkpCFL96N3RaOJrJDlvumKAfU0xyCgKDnyZZ1z0Iado0+vKKwrla2d6Ievphaws7EikbtLVPBcG
oMmTvHvoPPxVMLSSGgGcT9LbZGWRjrlgztFvEL1HcJ+QaMNioAmTlL4OYYh3MoVevCQ7FQbO3XXJ
xL7L9rDVYbB7GLuDFeQ9Gr1X4qJeUSEjRflgg8ZcAY05/C7zbwC39UWR191NlC49yqqDdURI1lQA
Ku5O7zsMw/4M4+Yjc+ryDiE4UAVgtDT9VfMBTRm1bKC1la3RIl15NTygNnCMoNvOzxVU4D1Q4FTT
Xkuo8U41u+8Vj7prj1cKm9SYqhIKCtZ9+rXs74Sr9QjTWDhSyWY9T8kxc58tARylRAV17SlQ/+DL
BvhFD9ZhDuFEwNKkE6xzPCusLov10KgCWMrBP8NlpFpFWDI/VVkuCQSIf/lR6Sx0y1EULRJoA1bI
yPngoOTlZeWtpqa8iWa4+bqHQQaL/nNwgsiAbapQQlXdFStN9uv/nKAgkH/N9IW/CZ3I7MiAB8lT
lOzm24nsCkQ5RcguzU1yqkr1W0wv7HzQTuAdBZBizvy+znOQURsudYOmpFuRqytZutZTTiF6F6xj
lD2OIW9h2TNNQVcPyowjMiVvPublV35rlpNLzDGGoul3hp0ppsP3Lk6LIxJ+BkAo5ANMnKstbLkM
EgDg/21a07cCHVxI91bPMoYDXRwSvhNZDNCoRSu+JPnA0XYJko0XFHqdQnHzxNschC3Jkh8M/aoK
+nXvFMZT668nOFDFrubhxPcq6auTNf5+HqqhrC6th8wgDBBEFn6zll0jVhVcxO9/5+BDd9Y0uzOo
KEBKtLy5roKkhm5UsJCptxmq9BhxVOjiaQFo/GF6fWRTXZzUAk/vAlTnOZHeZ9oO+zrgKbq4gbhI
AjjlmEOqZZoaSwcbaGxTGIcwiHXADeOooXD4sPXwwyccEnPTKIMO7wZeHe4qrJv4hZW+c/DqEQId
AkYzWdaYg0n94hYisYa+IZqy0y/8p8hpFcJ7NxXkqHz3HI7c3uYDYdD0RG3gVvn+eGwT8Nv5kMcr
17qAMpcQ0kBZHxD+KePIoug9B6ThWhaB/WaybYBlYTe4JFzM2z+kJf9JqqY8ziOTF+mVkGRDHsbv
xs/G67wVhOPNkTVp+jB1DyTk9EHVZh3cawy7pawzSLe6Zp2XtD8PZWyRkOEwD4ORIkFFVr6hslZH
zZtdL5z6vWzB2Ncy/jEQB7ofATEA7jX5pdXwDWwMwImiEE9m2J+zv3N93UFod4DsUS7jh6RiRHO6
jk6h02VHr6fVtu0icitaF7plUBQ81E5DAAyEIdaUxHsyDaHWmsV7twmSe5yzHetRDm+GVN5ENZKz
V6G+XEIz86OovJcKLr6AerN8NVfgxBynOQUIaIaXZDcywPKd0P2eZIlEbFxUZ6QWIKzVhKyDgmVw
0ku6p28kdkqemH9A6cZOHG44pwAFjiE4Dcr9c/g7VFKbA3YOAj1N2vTogA3q083Sn/MJkAz/OVFB
/sxQLXI7nVxDkEitxgJatiB8jJH//Kr4UB3EkOjInE1vMggBexx4qvnd50kZXVCgg2NdU/VryIPX
l05GZ1KhTo6Oz4GporkiSkQ6ixxtxf3+W+4JEKRjx3utoTy5boinvzaBchrGEYs3Ij9LjvoRPCEv
FpWTf4Yu2g3FGH74goyLEZUtwISA14K71i7zOPTRospcNfETCA/kCRLyDOQuArzBMJVQ5zM49Nh3
pKSAG05nsDODjBJqSMssccFYhGfhceCdXWK9Hb4LXXtLqGapY+dbQEjvRRP1j8AMAgKdABAkcV3D
o9JzT4Q52bkJkT46QfHQrkJwCv8rEHdpne9zZeOXuE04Ghzji3aaK4qVKCe6vNdrViUIv1Kf3CGr
MF85WYg1aAhei6Sm+5pG0K75ej1hZrSPtQE02AjvlRKXHS2kJoMx9Y/wpuxPTheYU5HmkV7M46Ij
wOQSpFY2Kv98XEfyCU92A9lm5MNRMLbXaoMKWn0leT2sExLKfUbAaGo98StS6OfG44hKpY5RG8PL
1YaGvo4KcMm8R9LUFp736hc02PRwbVs3zCyLBLuR58GEayFVzS55CPknjyFhDhD99t34q0Jj+qpl
Gu9J7wJQOWIT7Fq8qqMKgBYnGqDUaT9M3SQ+N7GJzi7nKI9MlSfNAT1GXPNJQ1RYI9tF18ku6hAQ
+oEoClrSTpxf+gEurP/rrMohzPr30+ozZhpi1l4HkJZVfXKIS7VHmuKeKjgjA9AydoBE5PIyJ4XN
kLw6NMmvedLgbU16wPndGJp6OveuXeInexTC2x32a/dWRfoHtGYfkUyyV7+Gj9V8VnIwFOpqHM+j
6c7JlOz3MsHtK4ZxOaf9cwFgnvOgktIkP9XU9FFwjz9Cazhe0MJg8UknedEAFohQPBz3zIvyG+oA
GpLkiEq6kUBxRIYoI4GwOlWSGOn4i82hFvZVwNvN252Z9sEGieDO72CcOO+DEIw1Z2lVCaE4uMkv
LU9+479ot73Q9ux7LoxQYSu07ysbXFkiJs+81tn4CRZMkIwx6UD4bgj7Q9E55Xn+rzfNAC1VKLgi
BkKNK9d1Bgq2QC8Iv9V8iPNui9VPQ2e8g5Op8sXOSEja4mlW38U5ZwGqQulLFwFSnGGPOKPW0e54
BGnvvI/RPOtryF0kDZRDHIjjmN6UO38omp02Tgi9iBQ2JVrCjIVDYFijdBYWr0E1imtG8NM+/C23
NmbiBW2Ilanp0wcX99co/SkRLH9wlw0wQ58sIlEpWpAK+2QJE6y3+SxBhPHWG6yXJIV3LrYa8Oim
zTbAz15MFq3gz1div2xbKLMkVY/2o+P7uzEvOsjeNAhi8FCnYeC+9xMEJVSV2bhQV2AoasKWrovF
um/og5bodFjYyq2JR+T3YXolSd38cmP6E8aK0C8amdz4KiN7LZLypqUH9QkdghkAzfR6YBtKJ0cM
BupJ7AIzNp8BWgJY/FBe5lCHZ4kPGAPE6YcxK06dSIeFxD+5cnwI9ZaitueK9fHRycaHo8HPhIcZ
oLqOuNY0ABZ6jMsN4649Dz4UquYcDrRge45Vus8bwDyI73SA0efNu9a3udfQ2IJvyEii3Tzt8v85
3eubj6LRvXSqp8mb5JFBCwX1qRzgNq/flQJFJVGwkx1JfA9MCpK86/Cl4hr+ei4j6wIh5XYe1iWi
LqOVgXp8uTMsiG86BJcV/T3xKwcMI0tR4WM59yFBiPKn8VV3KNsecBfgS59/r/UK6FiMSfUZ5B6a
zajVHi2t4peSh+0GdSWIk+B+oN+Ipk9QxAoaFrW/gKNksOZwZFmaTrZXOjeGh9ReEn4cp/4HzJjb
k/rqjIwAAjWlucyBY8w8eijdGOokrTJgBlgFfbOCoY9CWXBkfTAga+xlUB8Jm9QwdTEJsfuwgxuw
Z8I4sTnMG3FDmxaPH0R9bARMmCTiI+PqUREfNqfwPdvmTS93uRfV6Keh/Wk5qCrFOKmxDK6+obSx
mIPYr0gWe8hep2CZzEPOoa80ZpGzie2QDUCcoc+TpqgBZQON3uO4PqEgYV9gSNJcjITes+xykCtK
D9JRSPCAV63Ed3kLUp4fSo0UyCm8/sEDJFWClKAzINF1s8G5j1NDl3kQF4DlJcTIpg6uSTMPDAFN
IfaV/p7v7XyYbzUPcOngxJevnAKK4x+KegThg3cYsgKSl393rSxtN6mIYS3Wjs4OvS/zRHG52yJs
B0RoGiZTdzjx/N/zKLJs2VhmL21Bo1XjCnAS5rdeUaUOXtF+pLaAZkoBBJiqK3lTIpS3cCktZzdu
R/l1gC/yay1Fcvw7VQDUlXEQaamT/WqwrldU/CrH1oOggjDrzkImXkCXexUUvN507vQm1DnENzSd
+trTEk9E4R11q9/9DBu6zcf+PCeJrQ+aXZ0Tc/amIhvCvT+f/r1uvqTN6/7rkvmDSATVIqNKXiCc
PKx8o8GCnKKcPrXZvQQQYh5V9Qi9Phd+k0c00Ow2hapn1YG+yCrIIw1p8ztpittQo+Wd1hVSc9k4
b10OB6vRteJlsDlfxWXd3vwyHTdIt6tzniRs58dQXfvaxmznZOtqKrGsajmcWy7MwcoCgACh9Alt
QPhwCi+HAwNizYIM9QZlcawbvHhpwmE5Ry85t+WLl4G+03IElz2i967soBkXS29dT0UQ1JkpDHyn
4kg/hnemJo3A6QNPcuhLqir6+pck6f8MQ5d0L7oBJeHfqfkH5iv+/nwUl1heA+lugpLzIzr8cJil
6jWtigqdkmnOE1pvW55BY4e78QMx96vKGvWu0MJf910DDd48qJGiAWRlQdfmnf4EdLlchIHMXqIQ
gMSO9VBTbCR9yWsQp7AQip+1aY4ti+LvdmjY2tI0P5I+2sJPoYeRRO3cxkGCZjU0xU8fkqptHpDv
MWzB4VRo9UYUBRSIsT2BezYBa2ZoCOzkIZds6HvV2/beiv4w/2aqTUHTa7PwUHlu95bAF3CeD4AB
QYcyNbucyKIFx/yrogDyUeWbl4g6zd107B52jL4BJpjt3V5MyU8JMTQBtMBXmUPXQJ1hN9rNX3E0
DRPDthVqMms+wWMgtu9c4FZ+mEfzgUYIlGhNqj/lCyooaLm5W79JPqwYGjkIfUZs0AqVgJLyf9yp
jkCzmKIP7f/j9FC+53T4MZcy/2dRc/6Ex/LiNnKJmz41m/GK0+mgZIbAr2PA9E2jf9cCJDcrod36
Mk85XZjB9xeamyGM27dJ5Dr7AO7SFzUZhUW07b8naQlVz9+M9uQbhUXtgVUZ9IunoSIAJWvme5t5
iIANDLBI8Z3nQ/qXtJAO68PsNKN5YgHFWO6moMeUGpXDrH6aKIUu3ui1D9dr3LME0hnW4gvplPGh
mTI5ksNpOOuDbhkOcXiKZP8NcUZzzxh0GdosEjs4cWAdSqYxowCNO34E3cVhmMwxmmM2Ru11PrCp
ZleEIKT+O888cqY8gRTJBNGoTMt2hc++zaMZoYGuApT8vgAckNepgdWYgR3zTKJ8ttISnRMVGDSP
MmD7koJCJSAgrnsSrXNITEBvBNrpt05L+JpT9juXFtJkrq5egY+FqBQ2oa+zea5L273EBgUco0Jd
yAIJMOLvOwiGgnrUgk1quO8+YUrVgSxQ+z89N1tKVrHfWlKoHxD7PgzIb0gGL2Tfgy55yoi9AOUF
ZF/h1e+iNtC96nlzdJ2ef2uHYME2gacLqJ9mBTx7a5Fs5woQ9Z3yFnl8FZgREbpCmIi1YoB0k1ND
uWoIj1lSjYd5bj60YdFcIFU+ENZsaIkKeO4KRKMZgrxLCG/oAfostxhS8lAHj+2BDqBmjiKB3EKX
H9D1pOvIRb7Vt3sYacQoD8fgGvoBx/pBsSLCz5of57Hu+mITEUW3NRKHS5G1IVYGQPNMFY3befj3
g4SjaoYv4idkAoalyIfyNgeg86HWYAZDbMHkNdiPU7hfhWN0bqwGzxS86gi4wVtPI33qW3c/j4IO
22AOB2uEcXgQIxXCGCNAO3V+DgkneyAMuhXpoKNlkzKFPNe/KeZ85mvwF5RXT7JOyD1jER47UoSH
BuCKcHTb01xY/qou99A4ToiBUhYQaMsgU8kPtD/QqJDlN5T08l2W9u2W87Je9izK7b2Lza4BEBF7
j4tqHw06tSs6G15y+Px+Hdoiy8GPBXvyq67SGtjWxYl59Gi0rP7XGdyjoImWWHeHZmoN+dAkcLZw
7nlFoWKqcwOo7ZNbFPjA8uAkpR1U6l0w52yExm8k5B7uI+kjt/1b7GlALaaRLAEtSUZUTaaRld4/
gTbDJkkUO/mZdOAUhA7nIOVHK5v6QZuInRq0LZY1R73lK0dXhQw3bmcMAJU1kYfGhTzxFNnmPIZJ
Rm5fMidON7Rq5U66mf/WBu2ymitm07w7zffO2c05u8w33FDRrmp4Pa/men4sUBH+0/lQQu3nm6hY
+KOxRPy5z/Pd7QxIBaXTdMuosr8j3/OufcrTvQ/h7a8dnOLr+hqCAwZOfK+8rYsq3Loawnw7bzHz
MLeg2vIALNY6Dc131hsUshoELiVAajkws6dIEHlrDeBMCr2XT6PpL46t68FbSg+kxM2Zf4C7Uxaf
vBZtecqbBpyyQIEOjJrhax3ba2P88VMGGt32OkgvNdquV1+ANsU5WtyJNMWl7LNzXwj6azohTH2d
DNNMz5Jz6dTs14ATEnGOpmj2Hmu3g0JaGh35jD2AVxWQovI+Cl09UygVoEFZvakwlKeSp4CGTFd5
BZQ22xq9jvmHkthCSMyaYgFXa7PV+Fr3ImfxHkbi9Vm5nUJh0NR3UXT5qkd979WUSB0BgQk/4It0
Hwrr/O6QndRAGAH1R96CWgKoxYLxmEYWpGwHll4lCNk/sgZKwannv1qSh1umFN/mvVlwZ2xfOeg6
nkeru2ec4jUD4dmgoPMWNUl0EX5WLv4fYWey3Laybdt/ue2HCCQSZeN2xFIUqdqS7A7CcoG6SpSJ
r38D4L7HZ+/O7jBASmFLIpi5cq05x+xL5f8L7F3a/2CZkDZsBXgYMSW6rkkg9T/AH32jZFFMBW9j
JWxYDrhObP3Fa2tIkevwTLi/cyfVW1Xa6ongtHtLBvldrGX5TQvWzSTW+7XyqOc2fapiuuz62fGe
PRFzJ3c9feBWi91QBvOryMRl1vZvr21oFPCXEkusfUPBAWdOWW34Edg7wtqOeRlXH3iH0v3IdOeU
qeytbH1OF4tewZeMBzg8AdLRfOqj2JruBm7wkNrwPp0myNGp213mpniMsj78MXGBejRYL6KMNxh8
gMg6qKWORcOqT7Hi69rH/D56nMGynuMRzK+NHkcQ4akdEjbnTofQyXGqWEIc1NQCR/RbcbcKcowg
2Y4t/WT+mEDrzJbDeBLgGhf98DrEzT2TV8i5rm88tMzyICwND9ehPdLbwqjMhy5K+31djz6ktrl8
aAUE4KV9NsmpPCP6hr++jGotFs6bETXE3Vq16bCUN4bsu1PfBxStlUUEDxMTYxMzPn6pbGXgsKdD
oA6TGDiv+gVweuKn669z6CE7zUj3qUwKr/Vq1XxUniVv6HlazKfH7tY1Mv+RlhXC0iJ9Tx0YAhPm
sgZEQKXFlyqrMmS8+M5pYAa3Noq9g6ROII/hG5lsZ9uFgSoSBGCha5gw83rBZjmrxzCh79Iabftu
yfZnN9vDIWJtPFKnK8/1UwxJh0AZ9cto2VAoooNfN947M/9++cp/viXvHbbtGkJ9sb6BBj2Jx3Gu
JT8Pb+21t4zKrBsbfuip+67aQL0SpfZeT3mK2nz0gIBr834MBziwecOcXdsl1O5A7p1GcTpGBwY+
iW23SPr46M1pBo2DRogK6dJY0ejeOoQQwnfq3X26aOCtFgEojTAkUT7nLSdqBmaqFLfLaYLBCmlq
cIHFMlRbp+xFBBwoYlDUhtEvnahH5Q3yHSE9DPzEBDKiEsaIhgl0iaFk05gpSWytelofhsRAem3M
+W2zfD7x98Ld7coAzj0jtSGkaTyaE0Gxy9OisosH5D3HVd9qJgDCSB/ZZ7Ml3+dcExBoOM+OmUfP
hqnue4EwVhVxdJssnXRP1DDyw/C1iT3jbmrIJkM94n2bYL8GhOSUaf+8rgPlwLDWU7N749jFT0Ga
ZLsVjZdvm7XfzwAdxDN9BbBBChTNUnKH1lg8pDlRC2Vm7zUqhM3a2QhwEhxTnM8bp4qb8xjq5sjf
vjnHAlGJlzj7bFFZRy4DS69h2t7JEFUtCrDgOAqLdwpRZ8tZFaolC7BRcBad9W5tuzeWS6HUVtM5
0H6ubszIGJ5FPIvj1Bv6hk88rHpUAIx34ddTJ1zWv1P8K4Qhd2Qa6vDX4LYYO88CjCTlhsKH7I5x
+pY7zXyKG1/v3SoMXmXs/k44TiPuJd49nXS0ZVobHAvTh8FtVjFA/4CyWbvWARsDb5uYATIErd7S
F/i1HuQNN3Evy7PaiowjDTbAm7SLSy+HMNxnr3Y7GG+Eg6JnjIotogfr+raKmllkqoV7MStswi33
QzBRpRmCRACvDMxz8J+HfJre20ba56xCE9zZaXkxmWoCFrKpWWbuUPL7ouP6Zxh0+9m0lg1ZV/4s
Jr+7XafEdeiR8QFQfxc7/g8/qMJjPw3Zv1AkHGthf/1xtvvsWraJed4zTc+xpG//g7rQyQbPiqrn
U5SkP2kWI7QlYHBTLUN5qWLOAZn8CH1BTNQyT6pkBlrOV8XdZKTGGTEkq6WVcOKrc6u6n6q5vhty
cUFElX1XBZCPSBc/hKSczuyH6z5ouw1n2DZF+bvU0H8eur58k8I4XrtBQZBPiE1RsqxyFjOQCMSk
BvPOZPPGGdL+UhGQ+qrj7m5YZKRa4WzzhBx35TDtLT0HhC3E7Z2fDs7brKEZL7LgUAlghFUS7VmW
iU2hSj+4bWISvLw4IGQZkzefkJDhWM2m6KfueTCRxAwFfLioUONt0KK/98PhVAksZ2Y1WM9/rqIc
gpfympNTBxyyQgT1BdpIGoTL89Ll87Z0umaE8ssIfj3HNCOGuHhG1Lw+XU85DPtoeiGJrp3GQAho
BTsTOdmhHUs0XKOVwP+KCYSt71OgoJeJoJmXyE+gvRhxtG+bvHiBo7j+e5lvf0cQENyu/2NY2ekJ
/fWbu3p0xug0RIE4uUGebF2/Amgd6gC2cFjddjAWzusep915PswRSSVlr/y7kLX7fv1CJnJaKaFf
MAmzcEmuL1YUwMdm6XwlmUEMitEunHgnvJ8hed1UDJc/HAbqAFbIiiLxcpuOKVzipflm8haQuMrT
uHXvmzyVeGws+UVlYiF2lc5tMzf1E7qAxyiq3MdoIjJAepepHqr7tWoZlqupAdMaKwO83ez89YUp
ZniSQpdbnAuugfyuzL61dgxPkvnrYTXJ8PKsfUhiQw1w2kMbZ9dj+ZQXmntVGcMPeOdDQXaJ0Q+g
6ReJauJDhvTIaEnt+jZzU9oUkaE2tMMM/Lm9fR86+t0dzfLWYA28Xx9aBzLkHEz11ygZqtt1R2k8
TbCIhR/ATJ/NEqWChyn+eY65gSvP/dHEPcIzlTHvCbWzydMJfdHQUPpGSn+MGcoGK1I3pVDOXWgH
9WmV+nsFPQJZkJx59QGoBv11XbWHptutQoVW64lEWWfaKmy36TS4P30D/lUkXfuFEViEtcEo361A
KfqLgG3Nbu4OkEszEHrG0OKQwoV6MPoGDmZVobmpLfvNwlFYeeNnXYYZA7l+xAW97OCcGcheHMhc
QnANzn7ZfA3T6W+v5UU8/lprosSmMZ/r/JsTxE9xx5aSTrXzVFkJw2JDvnlY205+5tqvTmGc1ze0
YeSwnWUMvmvRqCC2YApcszRfx+BrkbcWfsoye7oGFnY0eg4JmlwG9yP7V0ho7O31xxRWNVI+Lttt
25mAf8ZCccpmwjwNg7OVNq7Dclm6osFj72VeoJZquqkNZ4+/ECvwot2b08Lde8tTFuAjrazgoiuC
MUNkA9txUcCRQ3ZvtCNxQ5ZtIxTua4otv/5aaZMAhSz8xQgcVdX6OqqmDec6RMG97e6MUMubYAJl
iZxiUzfYj9cKSLfw563OD28TWjS0ZUPVJ1u2LkSS1ErbPDLMn3NHjtQgMN5vhyRmj5uQ9yyfitYv
vyRL/6PVjN+ctm6f6kX0ZJXdMrDsloSe+dv6HzXLah9V3d41kvqpaLLXcfaqh1WTW2bJq9HMXznM
tfv1u9cSrQTnaRteBVqUseZqk1iNESJ+CFtpnRMbEvpqrKFsLZ+ZW1p+i88bYRZZOnWw93Jf7JSD
7EA3FbBOLfuHtdBM04Q1deJNv12XHd2kePeTrMYnWocHJBRq47qCRTcJcMlmfUC7cf1JXNvpzzU2
/AOT4eLkY5667x2MV64axEXUHglOXv8Uxk3CqZe7lUNwcBkF51gzfUUKklzWT6+F1ONQmOlmXfHW
H8Ij8nmHTOrYmAGqENGD6pqZd2U6H+A+lD3K1N7cD6qGdRSH3Fb5MAL/Qy3QtcF4bq3eJvkCjGE9
iWgbZUB1o8x6rdo++Ky0+1plucEQMY1OcxSRQIPmK3KR2luyZ9JQY7nKxRBDHCFOHAuHfBfTPO2m
kTUDEMf362hE5dw4Up3/PPRh2h+LprkvZr++RUL4xaLK+5xozEoLK4OXevVNi1NxGwgVHdpl0/TX
/XPgkLe7jkaiYEk3N73tdbpXuw2ZUiYq8aowzbvGyX4n2Nhe3IRQU44b+jEbfwV2bXxaMYwuUqbl
Q9dt13FcqmjZzVEOxrdWd9euF5m8JCFI97xucNXMnPyG95tFZ1V/ENYZYM0VWxp4gDOQYlws42Mt
UALUxFipOueu4gjqJ5l6bfzKIQuWz3kfyrfW9n/b8VQ8YA84ZoJYvrU+8c4jfeIzNcWE9B5yIccg
ErTyfZU74qKTzD2o3AD1O9yo2vwS2Nn8IU2NJ0qMzP+t+OC7JDV446R2ml8Iuo1NX6MDGTIynVvM
KG5cVXeWwiuDD87FGF5ZGxxNi0qi4afgU0XDOVCHebDpLCwfTnNmqjnHbXnqbNAdLKnpvwCdxT+B
ztSHDh8CmEe2cIRrBf/gf8W5ICO9tv3TwNgMSCWLXRKlxY/Fxsuu3J76UjIFq2V7MOxAHk27Gl4a
Rc5nZN4e3blHllaPzl2QvHH7dQ9tmL7YtDacwnwOa2G95uFk7U1j6k8YQtKHOvR3oV+N3xHVlk02
/kx70qWnuZHHnlHlhsPmaz44cGCXG6hdjo5Z0n9WpR+diWbu9oOdDvv1zFNNIchXTDR3rk8jY+bc
mk3w4QKcTioq5dZITedFVRpoaWlF+/Wp00ABVXPwut5a1yINZR+MjvnSXG80zm97GsR6sxZpXu/k
GxQPFiExOZ3uKc9gvDAKe41qS4OQs/3rVby8NstJbyI+S8MUhXt38qJ9p73pow307yR3YWiuA0Sq
0m4DtQnfF+KASxST7VP1gbuPHAGeP1MLHLsg6H75HxE4/yXHQ66w9QW9s4GZhh3Tj7dNkkvTdo5v
lqsxadyvfWaRDPgfX9BqDpJGHy+em/LWRyZ16LTjXc/mMnu5etYQFdyVWZGQ9Vx2TzYSm10egtYz
pDdsp8mnJxLjADiwzTFjZI3b120VbBzmWCxGlFOrHM0Hd+nE2RdpdMUXNW39eNsTcfhl3T/jADZi
fD9UXfo+hR1H39xk2V3aC3Osv8iJ7Kow9yzAsMCTu9D/mpYIpkrHa58MMSuO5iHxEXN6mfmUXTvL
a0N5fah8bR78yvq23htotPqLHviDKt/dJb0XPpQau0a0VBv/xTp7vJ6l/jsOV9gLX/1vZyxo/a4b
2IEngZWRx8vXf3x/RvLY/u//iP8nI3OwpBG2J6EdcZsNUj/rPrseqNSQjkdmADiUF3WZaem3tHPa
Y5MV29Atmq8RINAoa79Ouoo+l4uoJntK5ZbartpXhtAYqosK/d8kl4YaLZx1ZlaNS7JigJMxLNq7
qcv8B0ugacFTYoBRMr2DLBNcMn0QPTuhrI+NMOdj10+EIpU2cUxgViJb6m+JRQBJOS0eVP4vBhZW
/V73wFoGz1+IVn71HjsstpEsXucx3lO99Mc5cCBAGr/SPtEfs+88MjFkStnY0UsatwOCefQJrfPe
5hHNk3CUt6rV+Z7prTxG2PQ+MvKkaqOuz0zr8VjquL/vp/SbVWTwlmTj78uyIL21aoDmLB6N1ZkR
TN9RYTm3DIKc18m4Iy1h5pNjcaiVMr7pDaTSBTNBYX5Y6HWO5hBuAv0lFdRkfBvEy9QZDTSq/bOR
RuKZ8S9sVdO0zn1Lpsr1wzn7LYldbjg/mkb0neGO/mDDQLRfiufKaqI3r/afKOuKH9P4aqb5rzSc
zcfEcfN7tB7x1TutB7hIFj29oEZQy7JmFI/rQ0v75y51yZL/43FUZjzvnIozkyGd9NHQzlejCeT7
gPjwGMZdvTOnGU4hc/mNSzHIppozuC1qlZ3N5jNoQ+dWL+cNgxKjDAsDO4TO7pMYrd2fq3GJWtde
85dOXS99Nc+0zX/7PPj/6DlAuRFO4HnSDGwaUL71j89Dm8Rl0vSGdXcV4kc4ljZMGdDR5UHc3duR
e1Ma3Fa7ouO2tkfD3HXJVDzKsgXOWvBWDVHJvcKB/SZpguzsMnA9e/gyzpRVV3RHP/X6vmrs8RYV
AKdLr62eWLQwdGnHvPPQJ5A4yXi5W4wgneL/6SkBdyXOOUgfmLmXjlRPkB39NwwDSJXLqn9c27Eq
dNTWL+hoL33Nne4tOnADzO45cshwWEyZfqL6Y4QunJ56hQPXs35gFP9zweyKE0WVDQDYgvQU0Pmi
uhfOW1p3E92kUu2Z7ztvbpF5bBelf6utxH1rJoLtsHDQymhCRX9YOKcs9Cl2Y1HgwvF/+rpDodly
9jc9xJJR5A2XqlmOcUZ1dp2E9TuX3QHnCOiPlATkToXdYS3bGym/K480rq5ofrFQ2PuhCKpiS5Py
JqvH7M62lHv+81DlhEjHaYfs/e9f6IR+aDO07NJCs1L5NvADx0AaZAQh0rABu4pv2lsIeN17I/03
0Fnhr5D9VCZFdopGTxwdkgTXajOd4+amdWPzJS/ar8yTEIIZjvUhKacVvqTPHqUbIwM7OFd+Vdy6
weDeRWMxXtoYOYFKazqkqFtawWhiXn7rtrXd0/r0Kg1pqWSLEo1nG/a/CmqGX3n2RThD97OPWZCb
rvuKCMKm6YLleH0Il6vSRs/j4XDYOwLptNIT0hPgLM+Vqoh4tNH+1Cp9XF/qnQC+8mpIouT5nkc+
Hgm3/41hI/+du5siG+3fI0SLGavqkWpb3vBGTxccExjaqXwLp9W3TNSPZTnQc8g1v73l+tauiutb
J0LrqViGt+svlBi5ODD8Ilpw+XX9bG7+rSi0lqbgnw3N833TsrzAFQ659/Sr/pkTXQ6dqPuOO7Vi
gn6gzM0P/Or+pZqM7K8rut03YWswt1tcTACqYI2M8/P6rFCzPOZqZt+yQ3+bNgE8pcVtEjs8GMHk
3kG7uA9WZdwsvjcpSobI0vo567EE2aFQHyJwPvEEGj9NpHwBJ1c+GEA4p6htfvZB/1uKznkXYfbZ
liYMMT08yYzVzugVIy4zmWliDcEeGd70ZHG22qAdcj+cKH7LvS7badrNameF5nSXu4JCSzKh0rIQ
6B2G53UVyOyR4CTEIsgxXfPFjLtnR+PJCDsQMEyg8neMKoQ+dGm0d8xhWRM8Rg3La3Vl/Q5kTDKB
ju/jpY5d5yCRyIkSX1v7ZRaj302lPNDGjy/rFcoMxrV/f+361ciRNw0LByrsHo70gnsp0x+pbQUf
zjxVx/VlHE3nucTje4raJfbQzhfzBd2v5Uob8q+r9TW91LABDC9m8Ugsh+ylRXT2qkIB/AuD5d36
tC1MRbgyUkWB7BLnxfBWJsQLj6KKvq1XyNqMr/91lU30br4my2wnWh7WUqxrDJALXknxtbyW+9X5
Xwow8+8BGNyvKG4dkyOMa/m2dJ1/wpJhAeqxR1ob2yMqnKVZOkmasXbhYrnmWapCE2+qAArzl5oa
iEU4WpqTMGOEXuuZYnsGqs0Hu1mrbtO3Kdzcebo4y+LWKsPZRA76p8mP5+2ccD9U8CS3CCy653l5
LZpI4Sw7Xdx5sfLuR5QXzeLuk36F9SXH1LB2hWTzw2mR3IUN+7Ud4siCBJUlYbRf2yh2Wttbzhdo
KRa1y/oQBMTjqK6ZNmaFcm7d6qV0akbzvaYw62sUyI687+lFQ7Q27CeaEiBsFkunM3FQNqIUuXAQ
AIpgqZs7hTh3CvS+9hhYlsuDLi9lZn1Pm2bvNW1N2ddwkF9v1inpmcgs+2iB45NpLj4ssyWWzhG5
2AzRVN03lt5eN3tpLHgakOGtTPnMVmm44YSP/cvC7bE8m2FtIcAlLxxjGYtdPNriPshY3WL/JaVf
+RoVTrZtVD/fh6mCZVUkBHMtEjIL6/12FfasHgW0EMW/LX3y71P+9VayaR+4wrJ812Pt+3stn1rt
OLEfVAcLpCQifM6NaoI2ZwyATtcH+mS/jZ5szxKy501Hw81YxDBJVIIjqaziwuxX4itkYh/Fp+iO
4Vt2Xy9wscE2cjhTKKUYT3f7tuu+zwslM8txPMwZHrBFBe6VDqZfA21Qh4D35mrCqDo9QHWojKPt
+XgyfbxIfYZ2srbmxUkAB10UTfkYlgKn4nJlVeDSbR/yDdyUMzAmEgHHCF3mcpXqXn6NG/S0kxqu
AsBJaOM4qeRjHc3GQWdfmta/tcpRXdZ+Z9ERFY1w/68CbJ7icB+m2cf6xQyw4A7VrEsycPYhRpN4
VE6e+/UIsxr5IuE++h5FP0fx8t4ekmRL58bcrUWxpNg/T6Ht34TIMhfI0PCqJL6J0Gte12frgzmd
hdFML1GOSqAsRHgw8MFvy7bKX0rIfzd/4THYEtrZGU6hOwWXpAi9LY2R7L2ppo/I7P3TzGltNyfT
QwCQ/MMvaJJWeqoetO+3t4MF3coYy8+EMdgl6mrzsF6V1mgexuqYyIG+7NLR8WPz1Zyl/+gBD3vR
qgXjFRXYrFBXyHlMzonMyPhbhDRhaYp9iuJ0vz5NzfbITPESNNr7bOl4pk2V/cuyaDne329mH6Wh
L5e1kXXRMV3vn5KVdqj6YSoTmodr3yyr6CSEnJieuqHoTst0bW+3TDBhXshDVBTZo3Q9nOFMcEzg
R3tzJpV5fVrkTP7tLrtnJTJRk1goRlb5nZfWuwgr1hbGzmfBOOV09Q8JbzyAHiTaZKRUsXrgAfQ8
4rNLVbCOpgY4DZM7FJfMd8sn3pHNulLbfYAqu921EWgEzsfMy5fxXDfE6sltr7M6IVFeyCyxTq0c
SciVcbd0yJzdEFYggn3HOZaTjQMwsnrscEW6DUzl3mBfwoO9KgGrYXCZENXVET08qYshm2vpVfEt
B8VqAwXDebnyd7Jtjs9k26/d9LQSyUai4H/NpOXuUMrYu5UtYrWBS9Q6773nx0RBicLeZPaqbWzt
7xTDHxYjvuO4fGpF5R1wBOnngV1dyBnokhhxePU4celJYdWPZP4Rj/CNZeQ+h0b8AdVFndeH0Mvb
65VhwZa9jkFQUNgYAFKyJgyUpfhtEMKXwNZuik5fp80sLiSlRolziFRd7mo7/L2uFGUjyDSgNX6r
lwOqm9Rq54pEINQFlzB4I5wtK7/MRlddQoMBLPoEI9pZTcKEZB5cdqWkGc6W9dFbKdV00hk3VdOb
SLyGOhO7EN70gx334Qmz19P67M8DemuFyF821YM/V3dpL+BHSAFYpbMZ/SwAhHz0L8INk+fZmeWz
JYyTkxvyvbWQIjtY+ruOxlPZZ0fLUQHmIyt4KJu0ePDlSbs23cZ1dRxSlE45/IsgC/Mnmc/iBasx
pyKIQdglon09W97WwhBLGg5D//vMs4kQrsVEkL3HbViW3d4QFK8IlWwAC+uwq6yE+WBwd9wkjje8
dLnZMr7FhicIrzAae7/ySEoDnQ38vW1Z2ue0scvHoga+Asm1Z9LBjHQZ0/h+QZnd1t29VTbfugI3
JS6v67N12LB+Lbe/CHkujeB1MKD0uKlFu7z0P5BE2ADmzZigi0LcJwJfcF3rjzJQ/tGDOozOoL9f
XfA6MKE0TYNkEIGYPVQJq9LydErkR5H2zrPh4132Ku8Lb0t7BC+D/pFm6MfoOpukvl/5QKHT//Ly
IfuSUmLsPV/Ac9eIj4JhlPdlbyRbm1MoLgqPz0hn7uq8JREVs+KTa++N0kA1oPV4XCkC60MnGT8C
oYMIvEww+wmujphZl7dpbOVYIP5PfbHqMAq/aFlHqC02XheH75GEJRF7CNJshzLG7YwcSS5/9gaQ
6DQND7loy8d88MOt6RDnLrO82RV10t8VQ+Wy3+ovuk8f0T6rT2GQ9bEcEtuyfcVt6b+H+fCoKyrA
2lPFqRtcELBeLLZo2qbdutaZrm4fr60j2sOaKDa2m+5rhVes+cSg4+XRdMjn6S9mXLpcBctrlR8S
lBfO5POGdGWjyWsuf77ZwMV0CMThz/f/+QbHrT7dVZsx9TQHmdgYddA8dLQTntrAf6sWc4jqsmk3
l7F3HKCkb7rKC04yIKR5GRzaKfKfwF+kwZKdklOMsevihujEsYlvplHXG5N94D4c8/CSR1CweroL
n3lSHq3ZckFqYausuvYjyhxs2WTv9arLf/A9/k0RFvEObN5wWKUuzDh+6gpSkCamBUbOL8v87MM5
+0nKMFW5jNsXnbWAIqbFVdOmX4v2HXMSujjVib2KqvzYw+9yhrr/y9hkmgyCzQZbwMpsSA2m+WE+
HWvb+uGpQcJe/r8NqkmBJpiFZsRsoBrNqvRWNW17TM1GPAYJvxeqFPYmacdbmTXIIlX+5AZS37ZV
AUQSr6A+C+JjwqJxLuxHN3RgQYg10Okz9zxNSuKZzFM+RjZNULRD98ilMMJyGFyPhY7XGJcrDlAF
G6+239d/wLatkYCworVuC8t9z61sd31DfY22MQ2RweLIugu6ntm1ZXDwLJOB8UHiks0TpRw8l8Zr
mPsxVHnbOmf05N7ymMSeXqYvpR08R6Yk9lJQC61XJRL9J40Hw8h766SyGeqOWig8KJf03fV5UZQp
QLSa7LflX/89Vc74ETJB2VyL+3iRJIMJYyC+zJOHITjT3BEA8FDUmW0+nqQnfkb5WDKFafQL9476
FTj0O1Kdq/vrdjUiQqMqSKrbwkf8Gy8u+2wE+cFR80lHhdvu58I4qnKebigLzJeuDqf9hETqzqA3
djHwQO8Cq/rmN3nyFDnxZXDt6tlBAficzxIGvzt+McrebvdjMgyskejjl26qx3t5TiWBkJbb2O+d
llvleuruagQokU/e1qP6VKYdn+0IZTZKfR+Fic2oJ5cFCoK8PloDpNo5N4m1k2B+p3zUHw0K5LlG
s2/YRf065sV7YuXdpzECoafS+27LI7Kn3xl364sGI35044600aD8MqssuW8ajdGjzopbOhwIH81k
2IrOTj662qVTUY4w7wz9ECTx7/VlXdKVmicI7nL5LjF7t73RI1+ci9fYxpkcL8LTofcPNayIjzjA
96orqz/FbY3eYk5/O3SzyQhhocJP99DXiXqQUwGE3vIx2CZqOjZ1FmKxg1x5fUdy6W2L1rd3QUrD
WHoKMp8vSrnPawaahenG28lM0Vq4Xf2SzsOrXffTuwsGuENuv/YfVVNQ4RBnZa4r+3VAH2Cu3IxE
X3jaFV+K3psQ/GMdrGMJWs8FpW4tH0pbl9ZN7QzDPhrJhYqC30UtIG0ESXU0Ynh6CfEYD36+nBST
2dsG3uCdwBeyFgmbGGdtVW8Tf+UpcTbXeZfkWHyTt93wCOhlPCbVGB6NvvceIJgGmNnt8HqYGzzO
TVZlfjRCdUfXbPo9gGrjGAn6j9Ls9aGqixD2CL249Sn4MvaZtTXnEHUw1/tWxO4+n5GOKlspRGa2
centGehTHZzGSv4wtfaf6tRCtu9GI31r1r4isx/R0Zl3tcwUGg5Gf6fr58cMWQdCr5++JHCpowLf
H9ZZfTBUODMYxbXnpVGB6kF1z9pMDRoWiTiaCz5pfa09Luqv5/UFVMnu0Usm/8aY3eBilC1b7tLQ
Yz0qH33DhQXWgdpKSjINmyI0z+ha1SntEFF1a8soa+rnBJLk+swY+v31h3S12q/1vGua5B8jctti
JGIam4zpCZT5XqsK2Ti0kQeTmdzJq1zSMX2LEXzFr+fnTM7h/uTfWYUxCOFR5rhmPNRKM5aHQPXK
IN3fiWYszyVKCoDX1AMF7A0mQu5lvYqz9q+rVMhho0psVHWFx7g29BXk0OXF12iQjJEmhlJTT6ui
iMKXCTLHpvLn4GV9LZpARF2HDuZAUj02FP6lqKc/HI0VJqORwI+pToGDJAwJpnaqt27akJ5pYbXH
VG2ovNzPdl3dph5+BVhlD+1i8HAXMwdDxWkXg0Fmq18KzKRQRCH0Cb3fKDTeAORvJsisr4pd67kv
zVt+QvSrph7OeOWsm6FL4C+1gt0VSM+G1T9/1I3O7vzSHqlP/PGrjNPdKhb6x3fYkl8MBm9sDsW3
JIfyrRPx2Q2js2GCBm5weehCB//88gXXIU/SDYpvWBtMwp8rgZi+Hp9oRXfE5Pbnq+TIJiFhl+A4
pWbPQtgW0xUKxMw5unSxQoRu8NHD+eUSzcFdtt5v/BrVLhqRtaduekTy3t6ixq4fdKLzLRK78ANE
wkPfpHCx7elFAM7m36nFa933eifmuby0LIKnHjLfYQzfcuN+7UsMXf0YN8Jnww4vTRFfcm1kr8CE
WDWJRUwQ/C1ziDuA/Q0/p5Pgj88NIK9ksloDshPyp3L+/aUWlcY87U1nIkoTYvJV3Zsb4xsZpvpx
4K1GO+2SNt0X3S5Sjnws27bbJctVtLy2Xq2vRQqedTRlGMFxCv2BcATzkN2ur62FTYz3YyetsDzG
ScXG3ejhMaA9e0qBHO8dozO/9In6yOB6/uzr/HF0bPKGnM5CjUH5AeQVrianIRja+bZlsniabH+h
1c9v1NXlokwwT1KN4gEIMrIUW3k/yteuh3lU+OF8uypVuwJBYGh6i50fRWuUvsd5EH7xBNsFjlsg
bVW0z8QcHkMyHjZdbHp7t3ahzyzEwLN46CY8X35UjedwefDIuO/JzRagwNLQ33tZAsu7Dp859/pP
qgjum0XVb6QzKw7Q2I3XTC2tpV58BTz0nFmB+8wAyL3Q6g1IDYrEV3gAoBzg3MGMnMh+zghQMpQ0
3i7roxKiepS5eB3NLHpvx94+aUYs2OM99zAGdnH08/iQcuj8LUJj36rK+U1DhwAKXlm+lPmRu+mC
eQl+YM+MXQqEJhzFY2NYuDuEH38W5fRUGC9y9IBlY4F+RoN2lyGC/qhUngMTnZ1tWhrJx9zPpH17
qFkCe2z+P2HnsSQ3ki3RL4IZtNimlqUFyU0YiwJaa3z9OxHJbk5znvVsYACyRVUWEOJe9+OnDkHA
qokAmCw4D1/orGKWz0vrjJxgvpgkq211DXd8HF98zbAem3B8JRbxmU2XseskULtlzQktirPfh6b3
i2M22Fc7zo+3pVvs6/mbY3r3nhZqP1obcQrMmK+AINp1Ut17niBvpszjC4v38kqR3NvotmE8VGV1
wqzoHZDw0FZQJdtKRAf4ymBQMTB8SRLCKisj+T4EHRmj6Vg8JZADYf2G7n7JveFOq9g0FcL/pJV5
dqglMhlFkns2o+WFlBTsYLLBrw5Wp3nrhb72HochoZ56BE3yL8StkrL4U8KoKWoMa23/lC+muM8N
1ziDX6bokqX15wgdIQ9rXdyNIys2VjbaVptt97FjZ2THTv25lTsjbMzegffaeY7z4SC1pSjM2jdD
OPYx6XpKUHKNW2Oi+X3foNs/Zu6LrtiLy1gyYmMI1rOkulZl/aOYKMrnubD3vel9+l3A92N95ZRB
/U55a2NmRvpe5DmuFdYeW2SUhDVTRiF6Ep110GULDFdr+NEFOX4czziHmv32262sLMtT9Y3CQX/f
mKV9MzGHo1OvPAsSvNt3/VEZTJBPkeSai3JLtR8cFT7fppyIWLZhCSWIQm4fYoftNyFy+bWNgpW6
tY53vgbBf0t7QCUJN849dAmadaag9Drl426QV16miSOCkzcl93SlmF+b2uiaekgjuVACUHXb1bEJ
pGWIikxmIOQzoRc4ZcW+NpaHKbLSXakBdGiFZ686J6m3/wFKm9Hu40M/q3gKuLb/GVRBNFd5NiQv
8BlFrft9LipQ2XYWPLEQs/YgzaCqK80VKyZz61CIXGt6K740LqoBcOA/4qAmE8Qf9iJjnSbUztGD
DMvubdnlsnTAcv3ezXzK4xreAoc2z3HI+/F+xHC0QaoK51sP9tiJg3t1wGxX7mzPInUbLertXuNW
BJYoUeoya9+jqH6bk8piMPXJP+/YMKvLjhgHmGjzrpgi7aJk71nbL4dK60V3ZJfK/zU0XtIgDz6m
wrqdDH+dyI8iQqu0zHG//P//HHEpWPq6ZqPrCRZA9OBL4zxONJLe7bpvtk2Rthct04mg7gVxMG5e
fDJ6aFkRL5U9xYBwOjQzTpKUp1y3h09ZdsjkW2fQwznk+U6watzA0yrfk3yoNl0LOLrrq+p9THMa
/IFDzUxv0CV41X5ESp6n1ns8xs7FHlJnpS4TlnWrsNdZWgfNBXTScHaN51xesL+RB+SnYxGm02PI
w/lU9pspGuMQkIQJH+8vx1dv4hsXncucLvenIM39cxHxrHSxx3ILv+nzQHflJlWq7MPgg6KwW/9B
9QTpxKNbNMMHFl7QoNjxnYXWhnfdEvcs0Eb7SYuHPeDSkR14Id7qcIJoMOVYEauRjbAuke1owT4H
Awz+yog+psHuNsjryDrta+wXKYHQrY4sXy3OOovs7HgYL4ifkVxE4YvSyjee/9NKCbT2x7TYGLrI
zsvckgQ99Bh1nFI/FXMUYsVcwuMkwXOJ9VqysrunOhFs/ziLulDc7iXqjJLnpjKQT/CykUDB42gT
eXKMzYWlibzEL3zo5uKLWwfVV/4X+0hWe1rXJjQu9Zjb3EPRZ9a6iGCTK4b32BBKx7IzuCqGt4Ut
o6eQ/VL0RErBjVLN1AWoywnU4g7WzNOoGWITVuM1mdlXgofFU+OMvjhjNtPOXWTLNo52iqS1LrXD
vU684iWRVxZdMbQdQYIRpimPxOWSHdFinOG9++s6cTCg2iQK7I3luRvi+kH9jSJDr/a3rW2LtFPa
fULXGX/IEyB9kzoZQ09csJpgxpekgyYvmLPkmTosS0A5AGakup/SqaCX0F7VNJYKx0UJafmbONW7
p3yOs61w9WwzaOQfW0nb/xCwZBmR2m95EodruA3eI3EF2t52mBisqhH3I3Ko9Zzq4X4cDH2XAahY
dN36AgT7J1qmXydxYfEkNsBZpZanpK+jir9u8WN0OvE2JMty6cICe6WsCSMVs1ZN4X2f/AzRkDSw
dKpprE5JFQkDfVeJmmWoVJg1lp5ebKU4izSbqD6tCrdF1LKtF3StlSAl+/tSIAt9nHuBNglpGTjc
5VwsOpFSBslguQx97PqlOWqoCUxJGjK0sH1WV9IblBYBI5wCJYyDWTyLiuSgpTCmB8Al9bGiur+1
Y8FOlaSiQB7UGdFVPDWJMY/HGwzAD4afHaL+xffji5nkPA4m2KSQsBUkwjFSdWgacfjgFdP55taK
iR9aj0NLcicRXTC7JBhCw6C/ahxhHEESz+vZDPxrENjLHcoOaqNhGn+YZFANeQV/nxwqcG38RFlU
bBAnVmsTOc/tB1QfBOWjU4PL7mS3XLXMx4oIDJe+/Bbwf6bvE8s9t00096SaATPFY4k4z/T2dmob
59+HhS+uRg1ij5TbF59AbF4Xtlu/zGjq0jDt5CCC7E4y79dAB4at0mQoOYYSYZhd/1pU7DxvXxlq
GKLvCs3ZUoOnwStZGwq2F1hDtY4VxzZrrOeiSJ1t3rQujzrK+sLqn3vJcZU4dBoshnUnzKC901yz
gLDdSRBQDbzBST9wVEG7DT3/Am5vXg8+rSh6d+NGlzOkXSVnvNbAJ+RVJCfSzgq9E4mqj0ZMO3aO
gqIkpy9cKGMn7tnxbGdrJF2+osgdtLvq0+3BQWEDgEuO9kkwpNum1qOtLhsP6l5rGHCidJQLqhnR
UGPotMY+dlM6nHuzG86tPKgzdQ/wBfdin9pzmB9qr7vvG2GfVM9ikp2KJYh4UsiyOqjGBd8gq0Ub
Y2G/8GWyqulvNADDr7orE85erdGBoVUrexHzbQX/e92u1vLwfdJzPrVnU7hHizLm9TbJmE6y1+dV
H0XFN70S3wF+eoxoxvttGMO35X5YEGegNAff+tGFrNvH1gvVh3nbpUt2QJt0DBbBDqZ30fToxRYC
evMiXDc7GMES7EPTdV6cxvqk3hRavl9t8lhk8Ih+kfiDfarp1jqeK+ofjZ4c0HWU91E82vvEwAoe
CPEc0O95FX3V76dAgN0CTfNsBAlaMbNPv6D32IEmRhTJm9jlob9qnXp6qHSqdYFILCLqLXJe+Sf0
efleeGn2xNeEX9OYsQ9EcftqYWcjQdDaulVrIh2NhLErDKIK43B8rsg0O+TYCD8Bt1oFUb58KXVf
on3CY6+Pxg7gffBkeTFGDXTA97+K2rSpV2xADuqnilKEG2Au5ktj1t5aFcdHHARaGVTHmPydJGkO
XRO1n+tw1gmELbOTW1MmT+glozZOp1r7WOrxx9Bm0dsMfGbbNki8+oVoWSfr4qPamyeTKdh/62Qy
Z7MPGU86nOzUaDa2rtconkV94xqYfduc67yudijLipvRhzwk3NFgiYkDmYd3LdvA79opjZlSm6Hx
D8D4OG+aJnAEsbh7YWr92mpB95j1+icFfGqd7EMjafJggO1ZIwCtz1UefMXj535P4m7fz+H0Pvrt
Slng4bJMx6XyLFREmXuwWOLeVuhtR6KYAxvGMYU4ZmMY7e2kGfcD5JTVzTZXd7bE3D6q/63y9pN9
xoth6OkeAW/zEvcu2hgTGGwQriMtI7pMeiaq0tizWyXdPcPiVDmo1FtpvMsI8L2qy7nO43Nfo/pl
hoD7LXT8c5OpowRFDB2ZZbLvQsvcjDnCo9zTijs3u/xahEdpc3WMMrivQbzeF3FZo5cXMDnsEYSp
hSqzJQmZpwhx2bquLawmLUWDYrF26AmdZ6ba9tFqKEwi2HmGYxaebv/lydaHTRkGX5LYN7/Kk7bv
bif66CSfyMw5uSnUMem3Xvo8f5JXyryY4L/H5R49CKbuVVu34aGVg5la06p7TT9UuwSWovpDI34R
5O1EayTQYn/bI1AS98Blvbiw2+4MOZ6qTYgw2uaQTkW9mmDm3mcQePsfdlDz5xpmELelNjTQMbWA
bOviMVzC8hjHgXeltUIRkF367cwo7RRwhm+slbC6CQ3rFzbc6Xe1QpobGixn9JQbbwFzru6NKd56
N+1NYmXm+IG6y1NuoRW6WWy9apl3QK7XOhC+bZra/f0YROmuI87kdtbIs1TYTJjdYL9NzXSX07F+
ZWjrD3M1JxgIUzahantFv+ArUnGSqPvq3XUq7yr6giwPGWuXT2jFqbTUW9M205OYtXCtO4V/R39j
peLrzDixb7F2yaI9RcVCf0gG31mLXR68KTfrD32uqZ7Qo2BP+qSa/IldnWFxEluraRb1VHrPiq/h
lJ12bQwUL8qdyJozWGcsQPae9P52GV7vktykp7Jm1VAX47cC1wDZygYh16z01nXWT5tiFDB0MiYP
/v3+rALQEKiNu6DDqw8aEdXC+80WayWlDUD3L9kgI7W3meeuXAf6S7IAN02igpKXoQ2sOqDQIAyg
WySLkUlamtsoSyjHyrMy74sHWAUHrNvLSgkSaGvMe6uys/VNZDX0IGrUmIPDg+oYNkEg50dVJFC1
gc6L0SgoQ0yw7NuerOVGight23ZORqJ98yRc2ifRtXGa7yzvEcfqCYEuGmnKISLGZ8ugOeS7g3eg
Zuk8z44lkEpL/y+lFJorxbI39dy/aMOCt6DsNQ22RTCz9yq7F2vu9moYwRG8uT0ZvyyRttWsLJol
t82myK1qh3wzphqNiZLwAXIfDKrLSvs4ar6zFjLhSHkvLdsfD79ec5jkKwJZ6qsfgPcjiT36SF13
G/gx8h23SPZsSQ9NGy9rokiJjGgLrSAuo34P0lFfuyKatqoT3NoJr3+MXeR3yaT1jPAylBN1UlbN
Tdb6u1uxiSSUu7mJnKPy3fZd3BwnrYQRb36qKfY9VKk2P4Ug10q9Ha6MvCF7F6lr4dVaFewer0rg
4oL/IOWFiTZMinlfZWW+Vo4I06FXhJrJoF7ss1eEgnivzkYCGI6mbnurIqh/DvaAmX9OzSu7o580
S+PL7ftq6xeKTsMhoefyOAs49XTtnO9bv+1+3r43vfy8GESu2fnAdkAfKWNQkgk8d9y6doBXVvYE
2I3k4FYHVqXyUktj6MQy40RH5DeBwduoP63DIndt4M+4gBSVZ9KEPmLxX9+oeW2Aob1dfqa1XpHZ
VjSXkb3/uuxB+DPqvAeT521SUoQ3ON8A3Nq6d+I7Rdmb1tM9wW3bqO7Mu1vH0C3sLelb+iWSYPDU
qGEiDNp0TqqPRDhPhbCG9yJl96uFZY8Th35wISjl9fQWqYs7dXC6JZqJeGxOaEb2lcLr57yXt/bS
JMx10tYIuoGiXdRZWM0t0V7cW+Q9nIV/fZoGYn3ruBiLS3yj/J2CFD/GkNAqnZEiQx6sDr1lmncj
LcttBheIeQqBM7p9IhKt6cUu4HGZwQtCU+05Y6hfdxrN0x6YlpWHjD/qHYhCZJfqIeoxf67b1GXf
IHzrztdnsY8AX2N1Luw7p4S8TM1yjZERcUmdtQwpau9wKvCE3TzI1d9ngDX0Yy/GfVE9KSwqUanT
C6YshXFpp05dqE/8YTRX7kJetoZQdA/NEnSNJNcr3k5UhiNSRdmiwVeSPrqZVuyjuZ62dq2DpR7A
oENNtfYJ7oK3WK+HdeQFtFPlpx2BX6uKFPbrUhT9W2J3d1MW+Q+iaxykhNCdHDr+60RjuaBlPhA/
kf4E1eG88cTytGmRAeTOZK83DMtWH/Pgrar7lyKb3YvOXL6zM5k0jhiPk1EfNKInnS0ZCAFNwi44
KFsb6Caidbr6Xl21oz6SO+nvzSn/+C0k0QSNi7iJPjJZZKqqFAWKblZULON3oqbbd9BUuG4MJ75r
RNWchmwk7aYRX6GrtjgriOfMdMv/AFi/btA4/4jSYD8B9Vik9C+HwAeNKa8vFvrWHSrc76Vwyq0V
NqSoKehGyu5Ls2prWyWLcbSr/Lv6N5WAdzbbrzf9SjyXaPJUJo9G5swmdFn+aYtFFoQ8+F0UXTHw
Zyt3EpBKmth8MB1jRxmKhpyfL/fuGMHRqN1X1gvzSeVQwCCxmkHcqfEyzmt3Q66LvrZyYZ7RvAM2
TB37OZMN5qylqL1QEetTiXCaJm0TjGwSwtrKX0RPEoVH23DVkQ7zkrabWZvSB1cQFeKbJOGATwOK
CfB1Ptq5F5JnynBhimq8PfC3B9vYpgST3s0M8quEHVF69dO8WoELnq6dh3Y1NpP41UYijr4zar+j
kCCCNwwvo1Z7QDyh4wxpToNGzjdtqj3UcTc8Bh3OkaaLwKV5LCeSgfh65RdAInyf5036ou5n8j4M
4+FYhIa3zYJ4YeVPFoBjdPaLVZXPCNjjjxIi4yomyLEz8huuIhYlPdTSuPVF80J7ntSm+rYJAuee
XgzD6s9tUbz59DXOvw/Z0P3npfpghhSEyRudZCHIPujiNP+G7bOMUBLP1YIq8lZ1d0cS9wCxU+tD
NniYiyBex6gjmRlLCqEmj7Qc4W/D/ETk8ohYVA2uapgdnz1nGZgKodNadhvtAPlT+JPvvpROHqg0
FasIqsABuL/M5CWXwihwXmDZHa5q8Ph9qT5Fp/rrU3MuMmzLEf1d0Ijkc4fvvajyu6ayIWSKIXyP
EbMfhwousfp0IOFoq0FQUmpqjA7Goat7JbYN7b1nkfESBUCWw865OKXT3htV+XOxEMz0iWbvKGAn
a1Xv+F3mcJgsVlZrjge/JquLIhBBRmauP0p4jiqvqauRK1MWydQV5bxDQOPCSPpLIFF+/DzRsZY4
pgS8+tkMhuwWNms71FdDbXpW92m1ZZuq1L2z6cwmNayifmT3f68k6XE7zSeYxvpaoR6lA2WbeO3G
7ly0ToWp/8p1mPmBF0t0d7xB9DbCHtyKIcJ9FgQrT5a5UfqCMcNkeMG32zz4Nli4KbMBOjRa43bb
cSaETa2mUouM2bom97ZGmAO2umcCqYpnmDgDGRohXMBawtjmvjiWFFN5zcVLXM3iwvgWPRsJGFvb
Kp5s4P2wPaLmpM6IXCGiYL6HEUOjWYpptKy0V4IR8M4Ab3HfVYRyZvxiL6CqzoV8DafO/4yLIHmo
zNxHRQWQg+fzTCY2HuTEay6WARcoxbT6HteTv4tLFm2qy6GVQ74O84EuplkYhyKJ270fWRj7kBus
DFrTK7VXQ3o80EWraXHbzCxqNdNDdDqqVGZT5jC7suqtLtWBuLaV95ZSG3eca/r3W+KMbbZrZhYa
7Ju/lpWms2av7FNQMrFo3QRDR81MIvWzu8J36nNa1JhGI5SLOYtjMrSuZA+fXMf+Bs+STWw7xKsm
JkoE6PUnZWxmo//VIXN6f3vUfy1hGgqGQnIDlbrW9urioJHQtUp759u/W7r+H+dCYEtqmWkGlsMW
SFqM/8NSj8JKo25HbaUtnmMtLve/W8RxK6chL3lQpXVb63CxyABroTcUYdjQqr6B6iD80UsgTngh
vSEk7aCJAGrEtiC6b2wjzIrlT2XRUWozdf+mO5uSS0Pz5lQpujxpoOd2YiE3UIy/GwmDIxj3BUeo
vcqxHJ9Ubiw9VH9beQzOPSDTlyoO55OTBOwLrXh46br6QZuc0+K447U2l+nENgtgJjsMv7B82q5F
tIDgi4FSTKgOITpCEmpt2gbVQLBLD/MzCRjcGzOmDGeV02sxdzuv9dt9ME28RYh97yYxjGJXiwUd
vmDJWDslobk4SR/dBvuyFw7j/t//Yrb+p9kkwCpu2oZnGbobOJgP//kn0/HFujDUm5NGjWSP3hBz
hEjssyBh5RqPNSkZxbKskpAguhB/GtCPwDiqJAqftIRjQy7bOndPdWs81iO8JTxC2V1a9R/qaihs
mFT++FEk4gWFY/kZONUyxIzVnKR1M38re++9TcbqIUS1cY5Z1dHkJ4EOgXi8c5NmFWWm/+wg9Tkt
9fRVI3QF/2aon+oIGl4zUd/WgHQNo08WEhiCGPTW1huSp1lU3kW3xhsKuDVwTFfEuBx036juIbYj
PEcf0wIUPirRW9c1wYEQ2notKss7TY5DgWMRG/Zw5aORjMVLMmjx2nRhqNhmUoB7ddL1YFrd46AR
0tpAOWO1imo5xQ5xxWzfrRBctXd55+svEFtY6H4Vlqs/0YaxXnW8wSaArCepOqJxiu5HcdiZ275Z
fl49o5cmERZ74TPBfeauARp1rvwggd9iG5fBEe6pMMxn5RtrZ8u6LvCqfMavq1D6Y7soyXgZaYSp
aa3xEnJGogjN4kI7aJzEJTHd5kJXRRZKWyI0bCJwYsMBJyvHrXwqWfbaWKixHMWkYhFYW/ZReWX9
wDAWBPMnPH/keuO8uWZO2NAJTc1dry3aY9FBhrL06WgiJt7Ggwdsz8xprvRDT8PFtcR5dOGRFfJb
0LQovyqj1u0MbAItJBO9epCU6SGog2af2wF5X106X5vc/xKQIXfVlwzPrIsO9nq7DrrinJMYoW6p
g3n7R9A3VI19UV3MJp72Uz1MpySff8qG1plsYP3RJWdY/VkACji7UqaLheMYbcLIkkFw7FIm3/m4
VXryOGAL3fZYSibwrCXgmKy3tR+iSt4iv7Y/L8SwE/AXRkeX5sV1Mbo3D4nvd/DyOwRP4KjNclX1
7hSv2jHaglwefgiTSd8n6g3hFMYA/L3vjabhV9Qp9Ke1/2VOk/jsJG1Mv4UzkwTGNhZAYzCsX6xx
JlFaam780gsxQ8i8rboKBhyR7mfiy5dDBAPY2pBHbYOilbjDwkEEM9h1uJ7KKd/S34rJGjKcic14
R54Eg+MBP9m4uWny5KU9uMNmKJaQwBv7s10H0XPZ+/NqtObgqOv5uLUR0W6nEgR43CdXVTFTB7MQ
xrbS44D2d/6aSFjR3J2qZso+iOcNhJXAbeA/V80dgregB12qhkqz1b94mWttlANTxwa+qor8s2Pp
Hd0NC5N209kbY+gPvWM1aLvib6pl2nqUXN1gudO1unxoQ1ipkxYwxjgkI80w+ehefR8Gr34Vrmh2
TrL4J4iB9QGdk8GLSkeGRtd10vNqPwFYQ26VQMJpwvakHEh528MzCZPnsWHJBYkv6mGRl0dksQlK
24bsPVa7hns/EIlzUMA2dci16HMT+8EKOOADCxBUx12H2F+ehX0IBVvrPFLFuyfbtcZ7hcgT/vA0
EnONzQk5fY61bk8tPjhF2WRdKMH65BKU0UsFsJ+/J+K2W7lNS6fm0lINL6o5+4gbRjzKy879UKKa
MJb0yXCpFogZiYpacncjr7+6HEcSJW5783BeKlKA2f5RMaDBmi10E6i0rcMWJ9NIyfFgT1V2IQj1
WAQBDi75EFaFtlzudHlqeG74K4CFoDMM23KScEsWL0Y31zeTKkBEDG12hsQvL7auWzH/ROEPlUSj
t60Gpkvt2udWfpWZiZBFOuZ5aPusDO5SUdONwPpQ4d7bE8oDK3JxnLPfjl9sf902Rfm9SuGv5VOP
8jfL7UPC2HNbH1ndmH1mUUKuuVRo8GfBOiYpnOqAapC6TE8PhwC9cdWXmX7fJV16T4sPs4fqWs2I
Y6VjPJIjZ0Vf7hSG9Wcsq90x0vwPxHfg6+RBrfr7wKAIbUEnSURFEGJYBPskp/Wq2TF+NY1SQxGi
BP73id7w/4k7wiKtezpVIwfUkW9a2O3/nOhjOqc+NZeAYI9DbqD0dkXIUOVbFP4neJmUpM8YZ18B
fM+0Mllj6sggNy7zwKbptfYMYL89d/IM6x0mwAINofoA1fIMVQqK+s1kN7T5R54icq1elA81nKp6
j15Z7HFVa9cisPoNPAIy05Ci1FlDULsIxWM8j2wGicF+EqiAkLwETyEhjcdF9NYpcvJfZ+reJO8l
8p4y8FspKh23Rr9d+rWzacjZeZ/z7n1EzfxF8+rLsZ9E+q0qMKn3yDGvE/P0lcTbZNMvbv7t6Y+P
9QGcU8/TjdumwpgqsBgnpH/dwUWot121jC+ZYS/sFOrmg1SnfdTFD5qdzZ97z9mzRrK/uoktVr5r
BU85reNdm03OoS/7Lbak9onaaL8p8qjdqUt1qIxg3yaEbirhW+oa/kX1l8DexhN2M9ZgyPZyskvm
iEKU7X10mIjSawqkY1u2dvUiki9WUEVnLY7MByv5RkUDeKdt/OiBhL1PkyvhZJGsNyfSU4ojaGR8
PbTksK7VlouZKlpBa6mYwFFQk3/wnZnNu/fh71GZYrkFGWrH47WKSdMhR3AYYOAY4lSM1nDUbCQm
heSBMq+y78Pt+ewSPqRkF7hL4UwvcfAwufZwcH2KDegbryrGUlUEVX3A90vIutz/XSksAR4u8LUZ
0SnzhCmkC6OlzIjw/qGsczKWtWglSFE6eKjgt+rn1CMNChHvxFZzsuUgspoSIOZvkwLY0fLh0968
4KG/FkNd7Js+TOmZknHLpE6oLsB5yPtSrpQAptt20qmTdF5+NzvRdMxOJaE7a2XJo5OzqdD7vDSB
wAjQ+9F2HIW7CqXmTR0yKYFzptFd//s7bcvsgn8AXwzD1E3fCtiNW7Zh/7F27xa/NAyK2bsxN7RD
Lvz0lOfBczG3Iws996evtajqCcYTRfxhLIX+SlWBYO9xnE9tu1VtIMMIDhN5Lfdqu5u19c9lGXMZ
MVM8NlJwCr4tf/QDFloykcnSbGzhiXsHBIAU54SGn2pzolQxH0p7nh7MuDEfvCBoHzodea/UxqI8
IJOjYF9sIZRcKTto1vdnMTksDrteQktl9837Xtmudn87zyDU//v3pfYy//i+XN+3LR0yjq07/Aj6
P4dAr2+DOqwac6+7TJI2wLSUJMqPtO9vJ/KOPsL4G+t6uvv7czbZ71Pj0tZRm9CuTwfMxehkb80d
fG7eJrHaYNVl449OEsYGI3s18ZC9ztH0hlLfHZ6MeXpR9rvUbZgPndb+H1u525/796/nu77n0erQ
SSvyTX47+4/dd5MYekPNpDhObbeQKZa3jvuNUXa6sjudrhUdGITeKRkPS5L5kIvSl1n9rUtb34zl
6D078UKiwpLna6ND0l6AW723SAGlDMFWC2Osv51SPAewQN7y0ah5TZyPm1Asknna6l4Q+x9epf28
2S/qqtaabTHnrDQSjASYfZRGSR2UZImHAEy94T2RNfHJhtpxZw0DGvuow3UlWUta5LxYmAgP6tfI
Og2GScSs1RcExRpR5e07yj97Uwz9tk/1x1JC4+nx3WFazj/B4IrIEk6DjdammCetmNpUai9bA10H
DWWjegq8HVYGbKN9e48AqbuOlngLtCo7LHlrn8ze2qQyxFT1aOeqLw5o4Bz70LuHoIN/exRC+3C9
sdmkYr6QTMx8FhcgbXxqsNSRlPiVA+WPZHcjEUUidvczOwAyUCUPDorqr0MEeZivFi4HLiKxWmrt
qzUZ7joywfAQ/KNdsim8QQZjFdJoimVct46pr9gvOsNTXerBQzF8INsyHlXJjSgHjF+dfxpQa98B
/Qh2UeUyWDmBfgaHeFSJDFrWtie9JYygklaORgP+wJYv3DRhFD+2PnG0UZkkzEnJ62h7jBG3RlNr
hG9DOTR7k0XJzcKt3mDl32Y2P4dt+4xGadn/9vdO8p9f5jBYGSMA5xhn8O8PownU3hAlF/WfcfrA
/x8Dp/XPtZB8U/Co0jVBUgf/0fkT/Qgyh6LHpHfHAHnk2qWpuB7LOQBoCLsSDFnR3WHT2it74ITG
6rHK0j0j6vK6HKxuifahHyYvYSRJLlJ5I2ZcSW22PPaM3zuCc+xjT8X6ACQ5e6C8Gm5EWLef7Lp5
zQvb+qknr0jj7+NSHNV7o5SX6swdl+0cmCPrUDM6BIZXfRbpY13U/+Mr+O9SnW/A5jeA5jCQAID/
YzlIpElkO2SYHStjvAaD4byVnjGdmhrT3Q1yVxFIGzZNtPPkp5kzxxtH74ej+lRHibpymsa9ImQh
KtGxsyPV6S9KHeBa0cFssuDzMMHkG3o2c9NiBGsly1c6C78u3HXGhmyrLrMaCb8idIWxxsKvKd5T
EBOfS4Rx8qIdhpbmSPFuVQ7f8RJvclpBJ4syyX0dLR7qg6z96jjtJkJVtoXGH6FoZ+qxlEqmgQNK
MX856OPRMozo0S6pbNT9nL/nQeLZh3SesRKlEB4WEpJ2Q1jTQ5aXaRC7lzrXvym0FiFPKPlgXcOD
bbvjUotXvBAW4AkOOlWZ25kDSPvfZy5L8nz/MbT7lFUJMqI4ZPFb/Vml88gAJaQsDU/WqBHIHaBM
E5r9Rc/jaN0TcATorAp3fYwBwOIbPOmRA5qiIG6DzEtG62Wn2QaIs/ovx07Wtz9yoe1v6iMw2N5+
1C023nWHU3BAzkKQxLnIM/97TNsQYwUre0KEuyGhHDAhbWm6jMa5rh/i3IK+kFNb+PdfGnbTH0hK
pmvP9LyABAxSh5z/ekgl0IP3lPRELA/xKV7S9mlakq0bj9PKKsAZl1YbndXBnDIZQSQBcWTvhNux
L2aIQVBkFOu0MAl7IUPN3NvA2Fe+0467zM2bz+VUrS0pC3bJbN+Q54lDszfTB76Ia1NmofvJJ849
8qbzuKB5qQtgEcLn+FtSzg8OeMoS35VGUMcKUvV0MSdtah+XKU8PQGDYrk5qzKwQfNoHUtA8yGPB
Bf+a+DHV0ZEcjwUILlXyoYG8TViVt8tE9dAtKeIIpf3p0fvu1HWArHsn2pas1LEAkhnXhnPuu6QC
SpKip4lLlH0yn7tNyDRg6I4v6hKzU7hftHbaVFXgbqiJ1TAFqiOs9enFoP96XRodMvCiE2tIytl6
wUh6QQ+RHG+vpy/KbKWD+PwaCXqnsn3IZrVfY/883eZEXvll30izWO5N5S7tCQn+rZAh1xQhq6A6
trjG/JBZfvjMOCRW9tAkR7UgbSK9u3qa/pjMUrFaO8Y/Pm3K6OoUrrFKtcZ/IJGc3ojm+iT9GNUZ
fbKZYic0jG1uR8VxQQMCj7MNntQms0IW8nb7RcBzfEEvmjPDG/0lTHHilqltb5cG0U6VjsDg0JCN
nYfySeK91EHdL8ly/31L/B9h57HjuLIt0S8iQJc0U3mv8l1dE6Itvff8+reYbNzqex5wz0SgpDZV
EpncuXfEiqy+LCVO4iRodQxEpz5a1fXiC24yz9zYqOf2zmT/roqESZg2jmgPzOkU05C9dcycFpyM
2ZT7aG6qNky7dimHO3nq6sr4bJqjc1xu95LNldIoWk52VUMLB5T0ifzKgXgHSh9h3scoAVVDLbhS
xzkmGurzqUlif6U4WvtI2DQpLZRza6m2lW+oWhycjNIcHmwCyi9u2aMbo2DjbNcHsZLOjY5UdqpK
FbZaBZ0PRvTOVFJ1g0FdPA8xoIDQFPsqGqzNcjKkAoFeb0WEcnW1vw0HD8WXKXrcRPa6cf2XpWIJ
oNwxXvfjlAzjHN9OjvTzp+u3h6o4DIUWPku2U8NUDGo1U2N5MtOFHTcYo86YF2H4BK1xoGXV4g4y
/JXwRou7NML91zrxdp01km1OBOsXQx+PcscfqPRBu+pacBv6CSJdXokdvqAVGOzpVY1zIiKK0d+h
j3mXrbsKBfmJtMYP+UyFZHWIylisc6MiBK4EtxmTnPo2KiUGJ4VTt0yns9rG7nGEHLEWihI/jmQ6
0dH/E41FuoV/Vd1fhdYclh8WXy/lZMf/zW69+TprHuNBYSNJN3R41dVB3cghgfwRQtUqVq1GHaPH
RKHZiHR2YkbQyzeMlnuUlIdxszJW9LWSvSjG8VY62XhDgowiIRwqhEPugD+qS60N7dUr2IPq5GPv
X2tIQa/S3+WFnXmRwoemeiOjvnqzesu6teJXkfdX2fGTD7LhJ49kPzpS171LgmnE70+cjN8RCjNr
6sq0gKwNRh2H+NJc1hESPs3PZHdQPlNHZSMFa5qbq/K9nrVgzSjC23cAQy/yAeU/JTY5b8458rYh
RW1nZcUXLUxo2vh5DMpuX+uROI+u+SF3sHJTq01MMDCg5WnUvEw4UtYDHbkXmfgxzUfD/Jp81y+K
3zHqm3s36uUzhsC1lAB7bVk+62NJ/lm/VpTOeZCrV6tGwQYydb63CgAqpVzt/dEmMUduBlSrrfZo
G95Ta8RE3qsJUrMhLvfSwVjotaCnGl9lVYRCvr2aUBjlciofFDw2q6b0lG1ptuERnfDT51qkjkl5
rkf7r+WJJnKW3Vof+0ri+sSa2hodZrdCXaTXy8e4fILywxx7PN8239UE7ZUNJKdWSdeLJkgNEP28
LDiNCxdabhgqlwsTscVjI1TjWRXxXr5se1rBzN1jo2L4yoVJBCyOSR3uY4IlXDa0Qcj/0hvFuLrF
dI2SKLlqRUBAHFiNTctuGem28SUxPZ3VpyUXrdHLL7aNO4TV0ZjYafeeAasyhF+CLGF8tzDdrlNG
GRcXPzp3OIvRLhqsLebQ5Kgz7r7Wev2dLht379DKX6oeuENfKTQ8y2q4jHagbx0RT4/LFh8F/kPt
hsqtb/wWinSj3DDM0PfO1LtsjIaO8M9+wNxuQCP/kIczs2k+Aq/YL0fyNVAUf94dWtuHPURcyOcf
lkdDmDqQOrqO/DjyuBw1eG8QXhxC5ug7OUZm7reGZG7vlnZfik7vXhVbuQTIxcBIB//ewcjy2oOq
l6SvzivMND8EqX3NLYp4CHraIW9V5/x5NExQbaK8G/c22YFbXT075Ui8/PwXNb1W/tTkSZAyFgGe
DL2Z9Uqvwhy4g2Gu4euHB8T8v2T7MrQH/zFXfqLFnZK1UaBZrscOvvNMT+kBjGzyWNk3ir+RKtjP
n9HnHsqgucTg0imHsGgs3LI21CXGN1+rYViKpNJ3Nq51lWC1lvnC3bCtu+d61l5YikUanF/fcRnn
+yhCKSafyochavttZ48MZAk6nIzkPaI/TmS1gyjSU1sIZhiy5K8Xa2FwbaArHS3WQPmS5uWrZbOb
T0zy/KpQtuyR9XusaMoWTBiT7PBmz/MC6ZEIZ8J4Wu8Jag9vLTyuZ244Z6vAxDfvoHfmfIdVY+O5
sWCubtG+vqlc5qcCOMuf/tIyvCGAoFnLZUA+pC6Lsj4Ul2Vl8BhuYHx8TJJ+r/tkufFJQ8FTyuCQ
Fco3+QGHeE93tkJaoxgFkPvvuglyvxgMi7WJb2goUhWM1PhNfntM9Junqg76DdCvgvt621zVqPoh
f89eT/S7OZHOVsMe3P8ZL80JLvJ/ctLqGpROdEI7zXgOpNPBjGyb0dRp4e85dbBnU1hswgm0ETdp
UikG9wjMjkzeGQaWeQl3KKv62lXatsy87KiWoGXMph/fEj+6l8x7DthUALiFdvXoAeFSS5LQc2ZW
t0wV73KgmOb1N4Jnw1OpY8tF/w6KAudJlDfac8Uz6UMJg0B7JgVU6nuOWLI16l3bfB6j+snDFHmV
zhAfrx7rEaRTXzefjFav9XvokSS1aJ6sBiGeJqD2R/5LkZbIv5iMcz4p9XE5E0vrGqku6o4x/Ehd
Eke4J3xQnxL/lmnTWTHqfJfFLsOl+cFpR5Xd1PzUT9QvsHpBZQJVZf2bJSFAR/qNUaRY8OJK/5pp
6V32EeqkhvIyGD+CIupW3TSiU1CjEpwxDQ2nCZ39hKeS1SUdt3EnXMT3WI4a4jQvnlbhTy8CzHSQ
O9Yy0U8yHhL2V7RRgabZzMDyZO3rdnOR5kc5EaOkgpMK+W7zp30LB2rr9BXtdhVVbQ4NK9/Ylllt
uwKR0KFUiu+0pQTkDBYDOabLcZFvHCWi1aIy6S8C7Q/Niw2ffzUN7xqnHgNYwxTXLlMfqjm1DlOf
f0pNf1fiRj2HBvrrcu5PS2QCleNtlB9VxKZt5aduoPEB0rPDecIkYERnuYLZPq4H6TROjVbBrGEz
6tbUL6mSVVhpbBJb5/OFqYd+yMPpA01cu/Z0VCFStz7jW1omFS8GZ+Pab8J07QxpsncMYcM1MePl
qA9b4IlSg00QroeNed6I0QW9Vkb9ZiAKrNaQ6q4A+5YWaaJa5kOLdmLb9rl5NlGJ3V2lelze9bqo
PTlBjRzVG6c/eZZoosmOQRy7M8N2PHcOys/A6LrZO/Egn32+/vmUGALIfZPqbxvU57NjZX6U5lPf
MdRzla3h/TAjqqlyloBE+aaYUxIH/DNLdOLYleku7FjWUZ2MN6KhErqBf5LQrYmbIgkWpHJqerOv
5fOoSY4eMfHXJi+fy0YRZ8mDlggdsLvPlj9aZ4UY7Ic4PzBxN49jbtWcsjDTg9CD2+7Vb/J1mCYZ
yWrio3SEwqxZGV/sVL9WqniC8FyTVUtfXp7HMp4SYghVnEJyReHEYInmcRVhJwc4UQw1qqmiyO1J
ze0hXEsK+5T5D8E4QovDbA1x8sGbCfjuJIYHX0uRRCpHq4UwIZt1Mrvqs4HHwI/R8fwuuXveUS3q
wHrHBLkbdKZ3k1H25zTLneeRItVNGWXVXn5W0Z/evMy7oM5gu6tonHpBbJXf5TCl6tWFvDJKaEnq
k31sk+P0J9tH/qJ/vZV2fbGRL6rVxO2ycNt1Z9v5VakTEk9n1VExEvxAEeadwhlxn8TiiFPcuZll
xlpXz126+SJc3NRTySg9HIdpGyD9joq+u1iJbTZ70ZLp4KZXfDv2NVXEo1JFxWPIpnaosvI17MXz
0hzGiZLsoqHqdzXGsCX19tPV/PnG52t1ySSAEN8jM077qrlQwgieO0EubWnAzP+fmM1tumP3q3Es
n/yITLK/viXHVxGqxSf5nSVeR7Qim9GLETV3wxB7y+rLu1wzEG/oe9tszTXjRjArY2DvO2Ced26A
If4yoR+qcdTQ11CPKhgmMXzF2tOIpwaIqdBO8jXdBGhJlhysbt4UYeqe41H80E2bUBOQAcdxzGEY
ZRWXDNO8rXzq2BU8NTXz0RzwLird6E6z+h7Ag6Q2RR+U9uw1UaD97gydOXere4/yofJ+kRs7PATz
K04PnIvw6ZvRO9AZNYU2p56W6m4jOpUW3bKeF95rpTMFJRsYIKtnkYfnaBG02Xmel7Rw61VPlMvT
uHC6x3yIVn8+oal+WK6LNIVlaU7+N+JHy5uUOJu9/VHU1ku1aB+91CvfQNkyAtXV9xqCxPI3u6Bx
txIcMEvTtsKZgDpI0N78lNt5uxdIcs9T1PoH3+yIXveVq1SJGpWeXaxhxJtB3xJudr+Db9GulmAr
+dtpwVs1TtUmKAd0SvP9oBS6uIZZdVcsD3UMkMTlXJantXxQaDGjan7XAMwd5N/R9HIC0NH+VhVn
hLTa9ux+snJsN4D3o2PhISsJI7d8K1kRMCcbqz/3PjyRZ2l8J+vPhuShfEUlhRFVvlbRCFq3/aQT
edkUKwFF7ZhcPo3t4cSMNblIk7t8tUi77HE8SZt7ZjRbz0jCi5c6r/LzsjQmOHnd22vF15W3cEhe
6MRZP/HYXyJQVa+m6m8mhKuo7W3vYEyh8aUpjTUm4HHhfU1lBhtGri6Zyzha4srMuWEgj8pAKdYV
yq+a6MWbmafxMuEOiX93zBZvSkegtVxhMyd1tiFR98s5FrjAHGzqk7Nq1+3etRsiKGZBznzzL0Q6
btoaUyCNTW7LHWbNk+WnX6qOvYTSfykmwId+QBqL/DteBfjAy4pTN0WbfyyxcrENatD4WZ1sNGKA
oGKPOTh6doFtfa6GcPoSVwPhQ7lz86wG0iijpHWX0NZ3eyZJWYefnuTIaRX0Ssjen7vwfDb6IokJ
Jp4H0hlZ0ycH01Dl2cFl+QdosVHT+u4LPWPzWjTGL9OEtenzIe0zZ4LFY3yRp9JA//Wg+KWJqhHZ
SInQdX7BrAVnVH9QgK/8CvxyLUNp5UMrkGMuZYqSieYgz1FZCcWml24GbMtrPWbosDSQ2XBnJ7IO
on8JgNLFf+fHMBWbB8hCBztvgWMzZL7MX+pt3xWFE/amcZySyP0eP3VK/oF5GmtVyHXYgdjeGZgP
VxaRbSlIW7QYHVYjSv2r3y94eGaw60JvIhpS8D/DqmIhzazxkLuctrGdpEfVL64648IH+RK9wGKn
CdheIw5QpU+ch65TtZUVje53I7V/ypJTywf/YmO3VkTenuyAwot2uf5qzRlkmWpuMY+3dD2achP3
RNxrXDP4JBtnI8pAwA2xC5BZlNCVzVwKgnajJcQEFSpmpExMD7FXfOtKpqVaaEBc6ROyIazgGKm+
PRfV6UOemQe1baPf3FQ4sIYDXWlny19uTpmiDHslY7cm20tBbkK2s8qj3N8i9F7ZDpOJuBhiNMwG
C7QRVDsLRNEqC9LxxauaF6TqwXcFCj6h5JnFZYaEWE99iCe2P2sUUA8lxaSRJIEZGgsDNJXeQ3Zq
zxgAxERm1hUPY5MiTxyVS9anRLLjOjHb+KlVXBi080pbxkwUIgPtgsn+9yStuk1D6Hk+jr+cMf6Q
P3CvFPZOKct+XeT2x+iFAsFXiKCZnbFBX3uPtwbIlk/EcobCXTGdcNungCVt3dkKmlJglQo8nTZG
cDkdAEehhIONgi9jDc3NdjulIG+k1zhl0LDO5Jk0VK71BLl2Ba0/v8KafLfYgd3KsXZnGHaGrpmn
NtPJfQkBbyXfTea5m+ll21hXEqAxhLF0ijYsGblI/50ddt1pXZv9V6vlLsEO0ye0rHftbd6pJtEy
Bt2OfRDpvyQ8KqdUflRFuM+t4GsnKpOuMg2PaggyQtG8H2Gfk0QeKzcimPjXEpEZJ5k9laMan39M
wANqdQRA3n+xox6Ga57nT03TV/uOkMp17vDFKlXTPDkzRUqfx05J2kb4f7Cw6njoV+x0MPuofvuR
RKjPaWBfNHUUbAshc28UVVl7NIrvEgNb9A4oi3SIdszQdYzltbru5olFDFnv4uXdVqJjzLzidkWN
5sblBMMAwpWU749xvNdyrzxYtZLtFBTPL3HQ1Csa6fqDMyez152/KiKRffhOHO3aKNGO9AumBx9z
WMRYgla+MTNO0eppBtK7aZzKo2nlXGXl6IGX1H6JQXAL10PI8Fl+npE9z75bom/OzfJrhgw275VO
W9t+HePmn6dBRYVyDCWVL3T71SVxgZw2BqtxHx/ayj7aCoAE0sjqXQwCfi2LAPkw0gkCuvEvM0j3
n/4IxyWzirXQMHUV36gcUf61KDpEQMSjprvHZcUrdOuZ2T+WLV/rvxI6D3wsGb2bFWl/fhW248yz
NAR+eMsug6oVj4UeT6RwZZeoy8N93RDPgTkRftVgtLeuKq2VFA8opfYchk34Rc3mdiLUmIKkwz0j
pV5bT2MSnvvaoFBLjfjuOwURMfPbKCoNzMuKdsL0Ob6zb2wH1sAqUaJHAjrp7yc13Z+htvDydV/D
UJDaZRIg2QiDbXccvrbgwccYVBrKrGC6VOO5Elb/oiZfcqTld4fNCntnYHG6W7Ybm47CSZS6gtbG
KLZS5jwk1ZMvSPVFRORcokG19/Io+M9RTnkM08h4kv0r2eyuIxBBcRGV61LTb1Jr0dtVfRi5AIXT
/mRqP+uN1UHZAnDCS6rQz4i7Cj+3+3uU2aZuBbWZuJ16LS/lQKqFIu9ipMyz1VgUS74p9eJ0Ud1v
AJt+qfONI7MTY6cq011tFWvrB2C75JHiad59yKCAGUjBirBLT938LAB2djfbPl5robODszRc5X9I
X9rf0BjEkN8PBMUgatdTSIaod8o5OkjCS6JKPy8LhkiL5JQESgZFjWonju2NMWX0t2dxsBP734nJ
0x8UkhA2pZVkV48zEo6k7w9clK77GjF+XgdVpp4H3Xa+ay1LJVW4f8SPEG4d7FXbZTWNzNS4Ggol
F6dv+GNECYpEd9WX028mj9hdmtbGuOIiKEIAsaJFmTwuP2IsCJpc0OolcDT8N9yIlZ4eObA8pY/S
l8HUoctkJA2MdLcPSpSPd7ors33gj2ZaBKhhWOHOcYWUglejTP9WDHV8xiEfMDIwD4mRkN03IQma
jZDJJPj9NczWfruX7YrPB9nHyHXm79gLtRNxOqy8AwkQ9At65V8ud12bJYB/Cy24wi3EcyqSSq52
85+X+zDpfeVToZ56iTQL866g7QKrFRjM2gh0BGKZzTzUdu5tOnQrrsDwZyG2GCrtn91MWxxKrudU
VMNR1i5CKxXgk9Ehrwyy47p6gVqpmkHNa6kP+O2vBthAv/Dsm55E+UVzK4v7Y+Csl1htwRyRXtgE
M6YJ1/68ay8cTEqLBVixUH995opK9FsA5fUI8vtgxgHOLPT59ddF1DFiZkPm6hYbqayTgjrdEe4K
VXCL3FcQ4zLH4ajXxULYlMcF1WUBlD5LiFebT/VC6hGe3dzCnnm41mlvS51sTFThjVc94N/UiKut
nUZ/tRt9oJ84r1NObRIJ35EjOX+WfiWq9TBZ4U4GlckH52P56Pk3JxbBaIfwKHwfYNDu40apD0Uc
Wq+kZ92mToN6kAy7JhDdapmnSfSkzaB3hYBXaY4kRl3w5NKhajFo/VOH0DaAdWwV/Y9Pb9qT2+P5
wZkftMGgnJBBL2aXU1hWBWXLPHhsHe723HdPRus8N07PKtUjSr5Cf3I2dRngW0rQiMy+MUCzpp4o
O/mfWDPem3/Z7jUbEU+4L3n5QVeqX6BjtHM0CnWnGsJZUSZmR1mRJIN6/QPgcI0PwgaotjxR3ZaE
HBNUMabKAGJpy7WaktnurJAw03mQfokQHy4WeChz8oFuCW7VuZcnn4oQimZaJR6YPban9aC1gB3c
6lHOjOVrSQmTtmnsjwZk11EbNPPu2Vp1EiNN0PmZ2viCEAKOJl3QsBMdwG35xzyQOsucQGcqsP78
6Keya/YhfoAlJpsL7qGNBGLIhon7TjC+QFfCfmJJGOMWgBAyTTYSWqDWPkkedlPsNRn6Yejp0Ynz
lwh9cWxkf7mgpCnKJ2dsxaJpnYdAZ9Ug4utBYTRwS/Hrse3DqLpcFnXDNWW2DAhIxCuU6fi/qwjx
Tx0TK4lLdYzOzlUdFaPlP4THLDdarlb1iWbOOWactm6sAHbifOSwN7xNWI8YbWjipaF/QaKxUu3h
6FgvSROMewL0xg26NeuljLC4jT29HTVvrZcpD/R70qRX+VftaGjWeQzX4r6Matk2AZ9r2lPPrvcd
vdsDDmtuXfODKZT+WpUVSFYXjEzRNzuydugP+tpwngDuYmG11a8Y/HCqTaG4R32lPVRKTwpgUGhf
E2yWGzr++m5pdXtO2X3pNdBIsyBSsYt6RUlYPxt5Nv6LMEzo/9RvukIIg7Y6zCFdWJo7v/9XUVYC
XGAcG5TnNCDtiVOoOSuppqdntbezlT2bZV0Psiz+Fc4oMC6tlRFBrmmvUL63ffXDMcrmt5+4e1fX
mDjPaU6mZzw0fm099RrSxkXGTf3bYiofLsQW6K8tk9JX51TOBiY/8N+E2YgzLTt4DoWeXxjjgwf3
x2AXeOAU1TZ3Vy4jwipf9Bh/Ett7B2deDsDiKDnBVDblJdbHrc9+ZeN6eXDCp6t+CYNxBfvd+qrX
+bj3m+iN8m5AyxXjhK/bRyuP1V0aALStKZ3Lgunu6KjlRm5Cy3w3BF37lJjQMW24c8B+G28bM8Y/
h9gGriyiWI5rWsGFabgH3cIirQ/DuJH0bE3xrpFFbu9yiYZZf5TDTbvsK1oe/Xcxzzs/h56J1f1e
KD6M3D8nqfLI87L4sIByjJ5zyWBLs2lpRX6EOU32GSY1WxWCXeZBkpTDQLn+VKH1WJsm0vOxsegO
sZsJykJ9kEfRfJR7xXvpK/M+vT4uQ9IZ++zaDDv1Ol1zlmuc16G2HVi2g62pi98m3Wl6q4JwLelM
kNRum+bbdpmtT4U2bmRXJi1Lhnch8p7QB580BSpvMGFaoCWxyix3GL1hI/EllQk3sjVCAo3YOq5l
IYjAmt9zas+LxHLyYp/rGk8gEycc+HPQ25Jqag5asXZ6wj1sny9EiYLhUhr8nKNqddcI4qCc8KYR
oOUkCT4cLxx2ttxqR+lvG6YfI+8QP2eVETyZdJq16wfuSTbVprp32pfQmFXpkkfmFZa/sixf1Dvm
vdayAy7ZEmxzN7AQ6iXNiUHb4fMLDn0BXtrTO4Y87LblvptMpvKacaXJlzTsemvXaaxFlB51XY/0
yRUbrYKZpqFp2cSjZx47LKqnINX/HNWJArXfNBAVd9VjMSRcEJGKNHMe8PZFcFfc1DxKw31ntcOV
LvxXTPGXPrDbh6qv0rMzRe/L5yCfApOeJeVHqZkIRQNXyOi5141Yqcuuf7G7imgQfzwEyljD+89U
9vic0LSat3LrCYeqeKpQtXrOczizLruCuGS9jKCzMGetsTmBx6wfOrXH9BwW7h9IPxF7Pz9tFuR2
KBdRd+vsp2QWm93gbhunRLM8T1RLyKjHPojfnEF/i2u2sYrdvLZwnFiUB99yVi0jwq1cqEXavTtJ
P9wcOwTMp7rqsWDv+dYNLFADZgVJ1pGna8SdYO+WHcwaLaBf4ArLXvMPoUac9TtxCm41jOozgb5U
rwTbLQGlPbGBFylblQ8zuzTFo7aKWdbYCOHuSarI24gpNS6ta0Yba0DxMS+ASEnbP9E26H1y7vWg
S8lNEs997VvPvY4Busz1R2B62crlJnywOd130dg559Qrmosa2iZjUqE89TYg36weqhclmpN+erS5
ju5V66bOSZqyjGm/OJDnp9wfNRjN7UbuHLw02VInmmQ2CyTfWG0Aus9oPbIX0IJX40UhU/kmCnEL
FFAZlUwHmbBrrVOjTne4kEigYYG8xkE4oKMNggukYP1Bg+FHR5u+XOd1oOrggymD8S1LxYc8UHLv
I1M745GhIL/fXNZZYECnMhpOvW2hcCBdjIiakLm87FXiB0kumaq0SF1hGtCPjl+nfFUDkIpXGv2E
qOQAFDYRvhz8560emX1Sv2hp276UPcESQd3XR2AY/pdcgyfKr7JxCTg4eWzJ9zOMgg4/Zp2so1NQ
uK9G3vbLqC8dGuvM+L8yHxrFuY5SHjS7drgvFpveHKKNPFdI0gA+FDkXbx7iBqW6odE4XoxY62+d
FhAgAvKqA4G8X6KKe+1W1IhJv0cOSEY50y2iXjwk9Gt7dp1qaqV7KZFPcCljROlY2/RoGPZ8mk/L
mBBsKbE7Alxgm9AUqrz6D2OCzIKQZl/t7cXkirXAYktoIgNK+WACNJD3U5Ho+5nYvJZqNbnMoiis
77JF4VQDE7ByGcrIyQz5Wc7BGXUgLzO1WD5Edp1cVUkdULrsjUsRKXYiwgWLLT+tVJqEPt+RwwmK
B/3MHOA6W3f3WUs+7HIUqg9T5FsnWWlRkPnXnKFbwgSEEWf87JvU6abvIpye5w8NhoblKbn02YYt
MYQyVF/3snuTo8zPEacRcJowxoy2RV6/Bl1nPk3ckJ8qcxNrOb3SSTBvbYah2wS9H/Kc8CcP0tlN
/tkY0dCusvSdMtCAkZ40y4EKoVnOM+P67vz5euBGf71eNsg2uDoJU4W6YUVI6DyljHfy5zfnpy49
xZ2c9XkqOYtN/0i+B99zo+Uf0S/5X+mpkVG9C3IUGYbzalJoyrrpFOOShK6K2rWaGW/Vv0w3/r9X
0sLo4ji6SkY0s1u58f+rZORHrxmnMADOG7Q/St22V78mpcgYpvCHv5Uw/yIjyNUcaNbVtdnSfqnL
9bhIIaVaUbpxgyb/aY7BeFj8Wb05O6Eyp7swL1SJ7DaKJ3mUjW35xAWgbuRRpjbflqrcrkjlYqIi
1qnMYjWiX4GeDhsVASkxp8DTNGayieipv7I4QilanI2s86jmbOUh143XKSjC9xr3FBHHJj44VQ/f
w57echKTMv2/9y6O8V8dkTlaW9VcWzMsoD4WvZHZhPr3B6eMYQTEgp6ctIVkwUx04vN71Qr1zEx0
fCiEaF/dnLvsUKV31Iru4wytxpwDwz1R220j+v4aWMBy5FHlsi2rMJGchvZ9VM3qpav5rRz/nTZm
uU+jObOd9j1d4XjaqU3yrk5TfkznLpFSp8nF0Ptr53lLsRpbo7E9YtDQ9wY0j9fe0Lm7dfWzjGpH
jnsGxk01wR7zGHXtgAEkRzWgALmsS3P6UVNjZlGSUC+SKOkUebP8u91k3QvTjV96s5mYZQOt60fh
PuaAextRhy9WLMKX0i5/tEGlY5icKKqQMBvzBdDuQe4rW+kxLtimr9So1+GhEbMJG6Q82m6d7YiO
44Y6b1bCRNNJGqhygKQ2FViJhVo6jpTBqZ6oqFbSjRT4Wv0vnljnv4d+89fLDsqx6NSTmk57e/76
//p66bKoPSaReB9qdXlJs3G42JY9LEdZGlWnUWBh+M9L4LJoLhNVtya4rLrmQVGv5aZhMv3fiWNY
d8v7Katx0Rr+oddJgJdP3QjvWGV23ySb2Mt868peftZzfHKKJ4w16BlhcErnBcY614oX70U02x+F
9aiEBbH2ftEQFewa6loepkWuJSvT0zaGql8IbTW+5YS09snk/vTiWf8Fr/slsENj53ApnUo3U24u
Bei6VYh6o8LfNnrk/qRf/tMGIL7KcIttCCSic8CJuq+z5ClFRnSO54fKjNE+UfUyJCMDagvwfDw4
qpgnAGP1KKVNTuUOy2tq8xAUxEmiQMLc0DvBe+jF9boJgf4FU8noJHN9rICNuU9hYiMnsM0TSj73
X/zBssnw2dqU3zRDOJURr7Ad0/0nACJKXR/5d0VJrreE6MxzUNERJGfCWAczZI1ned90cuoYlXio
ZbeiIBrYKJjet3ljFA9F/SIrxTJth+OfLtQg7F3Vcrcl8I/fYcAzrtjn1oG3PPqq+jqDX6VMu4mN
31FF68UsvP7u5vjGhnCs35KwiFc9oP2fjEXXFOc1mxTfP+lHabOWynf5EPXWezYRx07ocbspW7vc
oHwZb+BixpvdeYW+ylX1qqQZp20+xlfYOStX8rVcvel32TQ2Kw21DTY+A21UgsP5nE4/2OG6v7W4
fxh1I/2W636/wkAQviFDCjcZlPVHU5jpDjlPdzUq3z3YcRP+i8fP/v9XomHrtsDkZ1qubf5zoaVO
JR087mLyczR9U5ZVfc8jjfjB1v4GsQkSwfwgX48ANg1vjuM+oUEyvrSDT4yM05l4QxDO51zmK5hJ
FJdEYTHEWOOiU764EOkOvjpww7b95fWpcG6hG8fM1CsQk5Ov3exYV29pSe+C2LVqJ9+Qr8l3RTbo
hPE9Vcwzj7ZavNQ+smzTzPgiRFLQExhmzUh+Er3uoZfSf2YzYdlAwUXJ22uPbTSLocZsm3raSSbV
yXw6+dBP2QFkl/6CN8XdZ+7k7GTJQG+0Z5a9YQrh7OXk07SFsnYIS6dfyvw7MsV4BGMdUs7Rw5wT
j4sW7FqJxPRW1npxq+K6WdetP/7LReX+tzFzvqjoQxkofmwTvTmr6H8vn1U+sPjnWrRPyTO/SSCR
i+5nl6i4wZbrg5nnh58ZJpp0muKVSwYYfLl5pZCNDswwxjo2OmNnNPHXUDfNK/er/uSZYbJWRORv
ak8XZ1tDHhDBPnskwro5emOx6lXqBKkJiN283qjMZI4Sn140wwftavUues3dDLgRd2GoRk9w44dV
nPkNQC+eyoexKWlapN2DnSZ0D4ULpek/KPJxbmsTeN2fnQY9u+x1TFrJ2Rl4AjVGm5ADVKd72y71
OQg7ea2a+s0bgPMquo03NyRI1ZpaigdO7y96AvYTGnG9sHXkbKg00PcSyn78nB9FhseNsEnafQbT
+sFy/K0cWCs5dHHiFD6QHqSHXhq2a1h7NTmGT3FpfaOkIIh3rqYLw/g2916gCIl39TsTO/ObW/Xt
Vp8UgH+lPTy5NJr/d6mk6XMt9LnEorjXQB86wrFUS50Jmf8gMHSK07W0qzgbumjwdsQZdAx54PfF
xbj3gqR/z0yd0JqRcWKeVFAsXVCakpDAdmWVNgCdTcBBq7yL3Z+iOLV14f0i0idYCdR0d070H4PS
p+tReO63AvHGyAT/Vx8OT3wmOQootwGOi4gMDf7dj8bvf+pa8SUgG/elFaS0CkcQemE6xA533ffc
Y58jBAhvbyaD0lev9jQxBSfF4N6VsEbNRsOsX+W65ezHdAg2aVBk1zzxbjFtVBILNMKtOIE3clmJ
Av+eh2I71k7GHrPuXmghg4EOQv0knwb1ADaZdv5WPh3UoIHr5wNMybhkF+iUQvMT+lp5gYn0K8Pk
+dwZJP6VU35Igt6hvW2o29Jlw/d/hJ3XbuRKskW/iAC9eWWxrKoklbz6hVC7pHdJ//V3kdWYnjkD
zD04EMpIaokik5ERe6/N8EdL7qscjqJuLNB7mA87m3X0JpttusyiyGgdTAVYUoF/HQuzap6VxPsq
uES//vWgqOPvSjIxgTFVc8OBZp/WxNm4lX36nMKRu3UD5nx4JCG6ftXSWT/gIAY6SEf1Ax9goOUi
BRE6IT5j3LHltI9PRB95r3oIkn+5+Ad9IGDT8p5kZHnn0BL2HS0mZQtLXr72A+kVhq62v9CYI60y
xI++rQjdZpZ4reyCPPWmjI8yx2H0v09c55/9dMu2VIdMX8tGFQZQ5p81ftNIQ4F7vR+Z3R9WteWU
OXEwqJGzW58SWmsdgE9Un16td0fZ1eam1YvuoSmZonSd7u1QaPw0mjrargUC5Y2O8vaQe2p5KiTW
09UPLSdGHt6EJZWYieJiK2QriM6Jvs9ev61lVn84sy32nR1dQHxYF2CTtIBCqV9ZXrwAWrB+LWN5
pVbG26pSVyXjL+7+9rdbA1qfC/vFwabaVN740ZncitquPcP8Gl600ZTBaAxMZpfVCHoapv0kuigl
MeHGBHJ7EVAMmOB2ie20+6hcIr60qDiszTazr1S4L+qeam5jgbPershzkKcjmgyertTWqUDAM2AQ
wovvXmWbQ7UymhtF3SXrdldWJVaJ5TXs+sr/85f8x26NFci2dF13dMAOHB7P+ef9KBoNNbTD8g8C
tnTFfBu1Ar9WTmWXN+jhXXkR1djvRTq0l5KUjj+PSoRK5evf9/8+Wj9TjNaT4WY6/ccqSJXI/dS6
khCXLgsJ6xh7BqOo7daiIwu1D41NYgCOFgadiO+0RexUmShM4YqM9xooTWbMGDAICPLV3lKfUGSJ
naGL6KxVjMHxbbmcSspwSHMjD/6KLjThunubcrw9WgYD1tWbkWdA3bUsfWt7CKZpq32NBQAr+Afu
BVCXC5ywiA5uwWS68NJwo3MVXSa3/lhV8GmagEufawCHiwz+1pOKZuit69sEU4P91gWbSEbOgw7Q
T6Hy92er0q6ZCIu7gdnPVi6Fh1mjQkJipZjF9MrydSxogH787+vV+q/7jGOuIk0Teiu4OO8f12ue
ZyGZL+rMrVk6ftrkVD5Lw1rE3ZNEeX66cSrnkc2VSgph3SYIErEhPNke7UqbW59XJMrR0md6pWtP
n9zXHB54y/AR1aPQXfFUI0l/JjR9WFbxdbGG1vjqVGVyvz7LiTSm2X+tMdI8RIbzW48a56mY7JfC
ltapED1uNHeioRvyzHXm4z8eKb1Uj0XuLZLEhl7Bsn2XNeBpzS6MfZ7m9+t9H0xJzGWDFXrtEJLb
ZBxUWtV+eVc7dvEQWr08/e8jbNj/fYgXTp5lgdWiA6L+UwjSkD1RRTJx9l7kiHsyGtEmxsJ9W4Wt
fVZZQd2n7qZZZD4x4FwV932HnT3b6Hqn+ao7EhS7FKfElScPYrVvkyCiHKSjuAxule0q12oQUB6L
gZmhN1QbuXTWzSjU99OQOUHpdtbkW/Qp2AvosWoddFMInyFWujMKtdjUToedWlT1QVcJmVl73UI2
oJZibFxjURm7ymMAtjZG0AzpjJIqjYYRkul+Auu3CgGSfykE/moFpGtTF5qVuh3sIQw8gaNWdxMy
YAvQk+d/e0hjGsSGi3UV/u1V4LneCkvdhivOxZnMzTrjk1THTOrLj7HCBwu2zjvDsqThXdIDGZD4
XWXX5/66SphF+IuABovGxyhP8YgZPi0xEd/QGZMks6sfQzw4aW5uVz/o+lRJeJpoEmWsK+oDUtHi
sSPQYQPfy9uuRNvQqlKEzIv3psi1jOzYbH4I7expHWlk0p4eKq94Ek5PwheOXX/Cd3lHr7ThJ4Bn
E4IIwYCHemakP6jVKOQdkgxg4IC1o8OfMlYMp2+Q/oSPL2X/jzfzpQb4+1UDuzYbE8A1G5s3yIQh
mvsouROD2sBCSDACpb1z9++PrCKYV2LX7XfIGFdyzZLhw4+DbCXuoauxHTG2N/wCCbD0JpPets4K
uat7vS6jo9lK8Tw3yZt3o6+p9fNam1RD8mVN6FXJLDbPax5XQ2jMw+0PWXYUJ2M0AT3TMrmnkTXi
K5Zyzzz2z6NSzY6RVRz70cBoLpLxwh5Q7o3l0bi8Jg1iUlGI0+jnQqdlqgMArEfY3Ey/0UndE4XB
sCGig1ouvVQxlP5tTCVV4d0pprNECmPEOSeuNRzAFj+YwnqZ2Is+5SFKIWMcCpKWjBTIt9sEYQ4a
LK9mb38mNGPAMlbrWwOj4l/tfeLY36quJebKi+FeF969LOc3fVFPJ4Y+7zzXesgrvbuiyzmsQ6jy
P54ldt1dm9Q5WAnUVTGIV9NxJcmOroqVjjQ0ybBwo3xzycs85Ji8GQ6zQaCByvOp1r8o5vNnsr12
Sleav1XyyyOGg37mJuXdyu7itoXvvB7mYxqisrv90Ro2CRvKS+0slw+4HmpgbZLN1fK0ZMXZcx7S
1QFk0Vtm8ryCu6Lod4fQ9X5dThqrnnY3v4MaAfpq8OavyfAhgx3M2DgVie46rq+3hBGxaCjDbm1w
qaBj8kbo9+sz0bn4qr2iRd4JWi9W3OSCBH1DAkSnP1hlb11KfbNOlpIp9HbgRLs/SSPw/cEwd+Om
k72xWaci+ozoS7izf9sIcAaNp6mFlTkpmTit/pA8pn1eDf3h1npHcImFVBHPdDZgdecuiLUlZ2D0
nJebe5bpHex51BP7go7+RWHIziC5eCjbEflNDc8k/hemf0S4i5I630nbns7U/oyqlrPhNqMx45lN
T/fw12VYq8Ld9o2OuJL8xL0jIJj+7QJS7z3UI/b2fvAE0Kga5+ekg9dWcZ3JohG7FZK2cs44WufY
xt00oIl47UvrG+om5ydbQm4GQ/jZhZ83A0jEAT+u90osK8QQk4Z3dOEREGsFbeU2UwBY/CrqUfHZ
S0/n3H3+K/dTIb0EsdlbgUwqDd0rUxt+pPVnWD+ktFL/n7upq/9nnwRviYm5jn6srRuooNS1Df1v
bWbZjlPbdYo4ShuphAaN/6UIPXfXNXW6VTPDe4kdiSMcKN9mfReq+XQRefi1vknv2r7WXXr7yvUT
pEEBNkX5ztK6MFhfmplBTPS6AA/zDR2voLYxpXda34wyDCCp5UJ/XN79+6+v77aV5h1NuI2bzrXg
/g2dt4ng/TxlzmEateJ5/dCQhhf0Su7s1qfEQdKVE9UhU6Py9hk6lCwcMM6fr6r0aT6nTfjx93sM
fZYx/kG/EOpt+cwZk8BgKid//ZQRaDZZzMW909nPsV6nl7UCNZW8OdYqyXEFSQ4l0T7ms2bPdgDa
ydz2uaKxAnnO3RAV+gF7snM3Lq9R77t3amNogLuTo91qIOMpJzNOQGnvQYFrm7VlhZtQIXLArQ5a
o6Jor1Ud05vKalVDBkdB1OjHlXtRa961x5B87BZJBiRhdkQxUMNheRqquE1lqXyYw5flhMOXm0gj
EPSzN1A3p1NZO29wfuXdXwscVI5Trj6IRY+uj3Xoq9JFU6U7h9outCCnufAuleF1bXOoBrBe0Djf
Y0JmNhnib78MI4MmGQHrgZFJHGYFjqRGaUBWVx4MlkWnlLcSXjbK7jNgvW2eCwKZM+/UKar1Te27
YuPQYHkSau/tmslRdhkpO9vePSG6SNw9iXMxHbjIDkxHvhU2+rdC7ZjzFeG/P1L64b9e+7fPW5Zm
WbYvU1sUr3HOpw4smLcukW3Hd9KWaVBCefrIwNpuWG0GDKUWtyNKJbATamltmxGsQpTGmk8WAady
SUdgTEuue7ZK13mI+ks2DxCSlq6vXnG/zmz8x46bBysRvV2Yn+rAH7WY6uNt6Sd9b8NQFP2fZtXn
0qjrd0M8iyydPlRFfCURqBRMYXg/0MnFSyj22g0o3fCD40uE8fKSOTMljbSjdEGnrpXUICaFlIe6
5XxgsleMlXIsKN+4+TU/bwrFkk3BhlyccCuI5Xr4+0hU8cIkUPuTihr+1eqU1M+ZjZ5qnN+rRldZ
bPClrLMdgR7IsxfxxfqaA/9I5uqX7CUQGNXxPut5y9aSGyHomONKLrgJ0oVDr7MjLsYtcTvE03S3
Pvr7QW2c8ai47e0z/r5ub7hAlLPeRHrQSktunAWNvn6gy6QGeBZF4Fp4VFpE1tbirVxbvVEfUdBg
+Nxjl63e6W4pxfscR9VDW5Y/0twu370uiTA9q2NQT9iRuYG7nNQEnls1ea4g9+pP1xFEBJljeJql
276nenF7vSpxo41II1apiRq+M9FFM7Icv2x8FxZprJ2oHlf5eaKME/UbjNe/l6HRC/aSy2tp6/QH
hagnurvMawcoADDmkMKtV/hYQ+hYy+dEI8WZFJt0D4Une3O8+DprVfZZeebSTbR2VsPlODeMh6Fm
jeAN8Jg3M3uk9dnyoZpKxD4eXa6up9mmhFWxo0Nv+rdznmywnvvppD1hpyOPaYq/p1Ob+VOYKNfM
jAXiT6L+mFr/sW0mynyo+7pjU9gb7yQVBD3T6RemT/JRC8N3GGLdvcVrQQeEdjW0QF1BZ8u8GfAn
h7fSVaSySfEySpIHU+V5yBOsShWez43SvESlNz/dJE4pAMJFGcplox7XXVsZERm5Xga3vcRov6dd
FZQWmwGsv9woiP5jRlXbp7X+skxl15aVcylycCsUwxGM2fjPrzIVhK+1zWnFsykEFAez1XqBpVE1
Dpk9kMpaWbtVTybMqgP6VztHJMj7NK/738uDKEaTuTxQoj8P1rfwvAa6BgV3+GH2UKnpU6KsWz6k
Xeocs54JWtjkzZbDB996nZTJzmN1hb6BlNZpCZBIB4RvivGe5BHJ2pFLGhXDnraBu5Ig+qht935t
AU5pXp2mEQ0dYe/qIyPOXWOIzJ8d+EIrOMarUabcTigzLh/FEh9aYLA40BtnMR/BytHvEuSfHJpa
sTcFFf5KVp1wP9rucey906Ay32qsR82BtHhbH3utlD6+i/LYcn37GiaNY9Ik8WI9kedwbj89TecS
W9+1VKxMRm6b9feVkbkuaXaTuYfeRPi5rnfrB0hUYjOwuwhGZ/yqDN170K3Ge8Ddpd/ZeX2+PfvX
695geUGmoGPDx47whyOmYvvbUbM0iCl4imw88cMws+7JBrO3tBiyfTdvZVfh+mSLeQ9IFgXy+rQs
uZ0XqR2s7+ZoHzeTRjO/BLu1/m6jXmSP4xxtwxHcpze36Cz1Tvq2JcpfjmSEQnjgsHCha82Wr0Vh
fGRJYxxjYAfrGWmbc3bs2yLyqyURGMT3whhYHxdtaaJ9JFpPtSJcUKTeNVBaFW3D9uqEM/YnytHo
aCzpabbHPWUk1+0uKZjGIusH2c7/jbOLKf358UbijhCRGCMeSFmjaW5CiBI0z7Zrqd0tTwH+EHbb
Z8pD0rsP62esL611OO6tP19gx918litgewXWk3qiwP6rm3ssvjO5dfNltde308hwlHT1mwUHomt0
akrGpELR55e8VCm60urSrCMF3dDVw1o61LrRXET4iNqN5thKkkl12zlWXludw4lEsKwksSVDQmK6
Fds0J6NvIEvW4bq3qUyt1zbJzPs5momrBIf2kGvCe05BbuYQC3a62yxb896XWqV8s1I2MPU4dafb
SOhmn4Ag+S7L5mhqQ31dXXLLM2NctL5GbR0bq0wuEI9h+LTQdisjE1sQbayovUfIA/1DAlMSe9sv
9k03Gu1nU5ofchjj773V9P5oKw5sEzTemhLTOQV9i+bBe69jslQXnKRT5o+whL17J2x+g4apd9rc
NMeuzKuX0RVv7dL2BCsy+13VdI9s9btgjqJq34JW4kBE93+5v+2y56nQtvmVJY/rtx/YjgknUb/T
nFjM43X62DveezThrI8jUsGHxdufJsqERtQcCKaCWTTIklt9bKa+TS7KT1VkG4mHVPhA4E7AXeRX
2E1gGOZafyYwhI6wQn/OqkgrXpc8bbXmqEnFVHnUM/bjur6JYtP+crrh1rFaX8fAG52KKHa4MRM0
aabSPcI9sa9sTzu/ZpnpSCJY9S3rhzU/Oo68S6/U2l1k0qRs0lk5x5ne4zRKjCs955DqOUw5ytOj
6TGTlFh7Q79tI+9kjfVrQdQ4yFPM0adUgVpVIsZ96uWIUrrVkidXNkGH6BDHwrxdi/IoTcoHbPZE
hXHLxsbawqpuyXZYi3Iz1o6GIa30MkWceoO5hKrHLb2ttZPkxt6lWbgZ9oIDmVp8G+WEBkkZNRYR
pTuurE1MywufLk32K4kzmirlLqr0A+51oGuL4SMhtwVBzTepIeeTVhlyq40fZ0wn9CE9ccfF1h4F
zubbo9nCX1w3drmfver7eloXXpbd1+HoNwqYPmLM04fGwaNJnkvu337jil3FJRGteG74/a24Uu5L
lT+fSJFTlbRcH/7xiHbkJre1cL/sl+9svAh+idLYolfjESZY6Rq7cjT5TRcmFwIkHwgieltPOFWP
7F035Mou1XvvtRRhUOrqnmJ1+L08KM1o/C1SrBn8dxw6t9nWFrQYzQBMsf4+yJ/uXT0zN1rUdUez
k+0TccIVIT5oyG/iQUKXlxyPckRpqo4/WvwKlZb8jCdwhiHZV496Y2WsBu60qwvdfUXY8SYbKntk
H27/5GBNDnpVmxGzow5eZL/cWqGTa/CMNASmB7AzhXvU3RozDnBrLZ7u46T982EeoDehNr4HMVyc
1tdpWv55k2hYlXixL9KV9msFa1ZGezZlD15B1PfrXNloR/bgujE8dSnKtoZkg1O65MZ0coKXXoIe
WwuBxXEiEn6mv12I1XmoEvhOTmMH5iMF312oxisE0fJ+0rsvNkkpg1Z6ucRErWSNopvdu8jRf/Re
UQC/Kl1oxQwVdMfQgjX0w6qJUdQah7DpWWo72JfmK7uJG1aEXaEKu9x40o3ux99uR9TAs3EyxV87
MTjz0Dw7S9ag2SgqyAo222FWDg/EaOl3JBFw3Sqh3HQizDbVjKLdMV3r0IdGdG6yvPc9HQScGmf3
8WJGXn/NvCJsFNHLBPZBAV2hd/NDojbqXar0+VbPp7dILW12eSx9WvPcLgkSVqdrmzRz+nsvxxan
Vkm37fTnlqCz+yGvtMcO1/F1AnC2nq24VVyyY6SyHU3iJYQVAySajJ8IKN1LMzFDjbH6EH37MWqD
fldb6bDpRQhkObOvmOH+hNetjdmQLmRwOwah6E8dNdrNVbSuEFWhUbSjx8auNB7X5oTL2C0PPQu0
DTyOhU19c8pifAj9Sg2JhKuMs56bKPLSFGxMqYKNUcgdKTruWhS0kFHsBzP97nXt5LvC0rex9+T1
c/mEu/JgUwq0Rfkca965Lafr6FT6ptGlDcxtfhoBLdk9zoAmh35aMt7CRXwkXSjeKL09bY2Be1I3
EtUznE3FU4IqRoE2kA45wijCFkXLHDHYjtBDDCP0+xJPt31gQzst5CdOVc4AveXyNsPuGYL46I8G
QfNTi+XRIxg4adKdGslrkuqHCQffTvdSHcfZREZuD7NgdJH28q+cx5R/181pL7rzszppgRbBDRxn
oD0hHtRs6Cy2X8o7/bxrmhVp0I+ps7UHUjvIfP1ZWqq160AS1ZF3YONFvgcyTF/EBj2YKYWz0rJ1
iiYoI6279/KWbuKgMzdz8DIb49FqbKQmxMYj/Ms2ZANco3TI/Zbh9yaqJ0LgcFT4XMwvoJ4GLlWI
+x2YkfRbp39jzFtUCdruYtyQC3CeOzKia0LbfOH2jq+ZOudIWCpoQL4R73NwcvV9OV7IXhm1RB7z
SfxTXU63xaIw2+YWRZKkj3F0Qr4UQsvVaoANky+wI2mAaaNabb0SoUbT/qhBUwdGd0YD8cMuuIPP
GPRCbhTQugpQbs0p0uNvbmPfI9v2E84AbcjPlqHkpyRVaP3OwxdtM1AWyFpk7jS7yYJ/mU2I1aQl
qlM8OY90A34MbfFexs5jLa3Zd7lVGVqmAxdphk3u9APKDfXRa5RTRkL9peqno6BJQvGsqeAZ+vee
jTLRKM5JrfJfVsWlPhhGoNnm966onuOoQCLSaUuk5Isy5+S2ussPZdj4BS3dFyPKFTOLn4tK25Cp
9KZo8B+RDNcc6DpA4vqYWDq2iIusuZclWJ3Y/BOQQKFZjB641BBxIzRgzUeaFG4Ut4HuNkIhZUmT
MfumtomC3sU70CkhjL74EmLrCGcj9AfNfC165oZuA7JqdMmGx52n+w67CwLpo09LMc2za2yIcHR8
lHY5f1RQP5YW/8AIdGjSfGRcEefbTItOeiSfXV0S8NYxkWM5fm+G+TPPsbIYDf2B0EDxEqdugOql
8V2+J0bS7puRIQWJaBH0sSUORtM/aBaFQNvGT2DVi4srk48QUok6MVO24xqmZr2Y6X+Q+xJt5nji
90DdmszaxxibZyiRv6hk+n3jiKtp9/wiDr0v8Ds/ZFVnfucaih+W+RwMFQDWtrDuVHeqtk7TnrqJ
5qO+yK7nDAe1o3gb3T63A0XVOCm/tHquNtRAj1ZLvHlsd/cuem4/ssprrTpGQIe09rNh/kmy388W
gR+HPRe+K+ejWGY+0ADFOLSPk63gCgsjdVd26FTU9I2F+UGbumnjxLQ6oBi5ICE3OWYjL5fymCBK
9TPRzJzLmQjatCCYWYURNiHiGii11DZ5T+heBKIlyy+y9knVPDhOdlU0/RNUQMh2MH7rUkroEqQE
1qIWKFA+NX4/gdgss+QujZO93bmUXFKBq6Yw67GLV0H4wgGue1nqwAJApuznpnorKvYm0Mg2QhE/
MaMmbGR3azBYbtI7Mi9dg6c91IsPrA8ANJQElX3+qzeIW4/Sbpfp+MBBTO6rVqZnQ3y0obOdUdFt
4HPDVO0p1BjG+E7H7gpL9x0gJm6GIxl5FkmSrjM2ZMXGD6BvPjJmVkGj4IV1OfsX2b42v7ouFp/6
l9HN/V6L4WqkkSRmtRx/ucKIA/B2UWR9cWSbtCrf5jk81xa+A3PIt6oC6Mhun8M2feZv2Z3sCJZ/
I+aR203+1Wo6xwkaUUtvPYuuA/9AN2rXUnik7sTZUWXyssVY/llU5AGNqvFpWpO78cLwoxVOta+i
ZklEpt0nU2woVq9e6sYLbFNl7UFc5o+iI7saw2aA9L3EYkIXQSHBL1BiA+QDAsQ9MJcDiIRNWkIl
0WbVd/uajoI9g97o0FB7w3NqXpohAX4Wam8Gs0s/ZzsVGMwSN92k7FSkULs66nrm+l38kBbRHaGN
/gAvMDBRvcG1f6wAcW8nAW43U5Cb5MbI6df8BoxzJV712vT9IcX8l5J0GVi2fbGxJ5NqfUg0YnGc
0v4ILQdAQ/KlKUWxrYauDEjLY1JjRkExKC+wyD/UKsoIbSQVWGOS5TVeuklCh0yKuvcHgDsUBMOp
66nGJ+T8fT31Z4fj5hvd8EkUxRZ2gqAes2DIwac+4Q1+JvgyxOO1i+kdQtlNTyFZQGd7yH6NungC
GzZsmUhAgVJ7jaGbMQc1NuiNadRP6cC8M7UfXfYrLED8tVJ5VVpNDdy2zC7ovo7sX0mVlpUe9FME
uCtRfhBx9JTP+uOgVumGSJO3Tiny0z0t1R9lYTyGDhMtTAABXsyvwtA4d8xqS9RixLT+LSbDQJ8m
hJ6gdbf27Cq+yEb7klifAjB3U3fZ1rbYK49IczgAZzcKmI44m6RgLzdYWGvBQ+OWKe5Vrd7BtJoO
HEvWVy4iTybkwnK9V1gPfKsWUeBY7mexqPzzVC6rooufJbw6Kp1rrWQYZLARxMmAulY8ph1zsDTR
dmlDiEzoZuG2Z7NGiSw23E8OlE/OQcTNlWuQvGiiFFHWp78dGT93kPyYdBYS9LZS+14MngvFwCMB
mXUx4BCMU3TgI9mmVYPIOYtIZRbEdzSi4jpF2LcVSRZkMarBOvOQLZnEcyb6fMmr/DPvCBa16DLl
0r1a7bnRPkWYNyi0KBJrqAZxOwCRRYcwUPG47OSTZIl3aPpDAjuHrKqU+mP4MIYk9a00di7pKB/r
scOIr3dvNK/6YB5RlXaFcA+TxJcCaCe7F71w/alxjYCeOzEe/cRYTsS+YQ/elnZgummVONvpS7tp
6JWtS87DRnU0TmxQFhsImPR5inI3hJiU9So3fXCM3Am07HtLS44px5gGNvQ9wQHWlOrFJNOHtd3q
fCQXJrVPvldN6EaTERnbFCVaOHsuSlXjI5bODzPn1DfmWn0Bbywne+sQ9cbKJeAMVNQClfE7zj2X
vhvclIiO5MhEIRiAt2Z0KqnF6ctb0ORkySGsjWUkbYRXNenukJux8tZywMG8Jb7k0SxiibG72lUN
TCzble3DaBIZuhxwwlg/IjjigUNCnq8XMaOpadoM4fw21vIsHOLXcFRxMuv2t94VJ4Wu+5mQzV9s
a8Q5mqvKNz2OnNeZz2VmvXjRWGzM72OZkopsK1j1PO/RJQnKp+UGZlG14AsX3JnbLIhdm1C02SBg
uSdruREKoQGye++pxjNdzXaaXBCA7q+C+2FWxGTL66hrRrNmb9LmlEcRhHQFSt+QjiUDyqPuGRfT
Zt6UsvXyR5x2NOvroO240WJyb1l2SelSc0rizHmBCAAqgGG83+zXC1MmRkyGsFkHpP08xlmdv9vZ
hgRV8FuIdEa7tA5lf1mulp5fD5Mss1B1g7DhVeTlBz7fXcmfNYGpHOmhtnciZH2MGjYeKIk9sZ2P
GBXe4WVQLsxM5JBUksYa1vdsHxDM3Sl9XLJfmjCgueZdWuU/3YQJlZ7JnzQw3LvO+GkpJYIbEWkB
nbU7CqphM5jFvUgCAP5GTkkDr2eHne1+KLR7NsUEcqtS2w+MvAbDjqGYp/PGY/ATNA5LvPCnwbmT
JpAaFnTlXozRTxto8MKp6q1YvcKY99tGqTDsdDt4ZwNR4vwRmMB/7xZPeD5xlobTT0SZR8mlkHnE
Nloll7CtX5jrPWPL4lbAMICy0DPi8tQzTFdjkkXABT1j27gTPfTCxkFqNHnDW0bvoix35PZ1lfY9
FNCvFZrqOzc2HaTGL7qc8TbAOlCZu9HPUB87WwtGSeHQbq3YeYXbGG46m72Lg6xIx8fqoyEMWL84
G5cLWXWHn9OQH3COe4ehBcpjx/rZQZ2FIZABUT4Xm+w6WXsHuvQ3aUQnJ5mRcFLzbE2PWOpB3Ndl
rT72DXNy1FQ6s9htY3vs9MrWPqb0sZ7wEm8nrP7pzMZqLrjbQCzVfH1yqGGL9kcbGkElw+SOeN3d
BNysFADhp5lxRloX70Aznr0ahLmpMDachgZWBsxxzvR+ZlPS3nWR8j4x3fSBAJHZopLPa0Ld9PO8
NJZmknOCXp/v7Dj6tAdaULanP3qiJUqVWnfbaifM2RABqiKCVhi+eqb7KYv2Az3wRq+qkvyA+JVE
VmXTG/xehSW+2ZX7hJCg3tCMG3Gs5NWuL81zq9IvI0r6UkF/oCih8I0KJ4FkzOSzDVn/h9DdAUwD
wyLv80pwjqqkuREF0xpD46uRMfiVa7RMLCJv2xQy2qUh23DcOgc1C4lcUOtwi5LWJzKOwY5qFCD2
rW6jhbD409FgW8ri5Vl4zrK2/pAR3vXYGZgLM8469MVI9gewQhxLIyyKnyyk3GRzFizJzsxxUeCM
tjucBzsakPTXtK0iZrl9mh2HsWE5d4eXtmsfUeWTST07nwB0yMl1t22mPqaRklMP/Wzmnrm61/Zg
/nLit3IuiiQfn5O2e5oKHJqKze2zi4NSc2oE6/F4UaM3dyxzfzYqBsNuF5g5GCCLuHg/JOCS/th8
16ZY79oKfq3K/jDNCYOq1a1p6tvOZVvLnYq9peM91+BXj8KFXwtl/8eYYmEwxqi9umOyMUPlcxRI
GUxziYpqxTFHMqpd0ngCgAFSwZ+b3GbKU7xn7DXgSiCEWO7j+RR+OvFy0qqWGqhxBxodCD+Ncd9j
vZi5DQZYTZN9RmqH7FrQW6VtUoCmVw/9vGGli+Ze2xCpGfI9qCxsBRqbNGqQYAAsetF5R3ow7QmF
728tt05V132NnWBsyrZ3U2QQgBWYqmpDEmEiIo4JUrvjAusHhpY4iywB50jzu5jCH4CGKVU181Ft
IC0wNiCvhOyZtK+drec5gIMTBftmqkBQn6dTJRxG2Z78TSobG0z3GIXtO4rcp0aJUNmZ1aPg57Sj
EYdEXeu+VlrFJs4J28jYfYyaGvmKbe0MZNs7brbfJcO0fjEHk/C0Lej40C7+XUCCDijjBaHu9Q84
Rlsnsq+i4060bIOhl4qt3WnveUw/zhKhF+CFOcPuBZ7moAtzr7ZwUkrDkBI4Vwin7V7HuHQ2qj59
6LXkkrDkvUOY5Z2Hu4E+7Xwtpviux/v8XFnp74om653tkHHtWTm1oCpPXRij9YnEuPUm/IcGkwwk
DMq9ruGGw6j5bdKHHDQkcBrdOBfIe3Zjlfho3dWtUuPOC3WCBsbqmimRiUZCfenHjvsoZ7pvKWPG
+JVxoUgrBM7WL8z1p6x7i73EC1zEf3hq+dspJANhJyqI5GULjW6F4zGoz72sjZ1TgTYn8rtVh9Py
3a0R8PlsnVjuU5pQpH2n/agSkMQdWGFsL7nZWu1OjL2xrUlGdNXfY0Jhmg9963eTmzJIp2JNo4as
Nirruht/lT25eUopipOMiJw3Iqc52guydul2B9KgiERvZAaTzKhQSvi0xDOypfGmJ1K5q52ce9Of
E5OuYTe+Knr6I6ZpmvYJgVxtZRy4W/wfYWe23DaSdd0nQgTmRN5ypjholizdIGTZxjwlZjz9twDW
3/V3dUT3RSlIynJZJJCZ55y910ZVAhacDmTcBneUQWKbKRhrcgi+yJIw12aruJw7sClzMLbs77lT
QOCRDL6OHOOlQULU59reNepXM0BKpYGDX9ma/RqOMPqyWH/K4+ln2AH6c7Non8cNS7U5BGuSv2gY
OoSvdBqfPyB8TTjhagy1cDtqtMEkVafQ3S8bT/emFNWd6CWD6iZm55FuvwKd/NLTxqUM+SZl3FkN
su42jvIIZ6GVLuV3SZA7Bfgj/R2m2IGxNzJ3OCgXhrJvGfzD3UowXuSC5E/QvcJOR1zrd9bTE2A6
gd2RnRmF75nyPSBnw2A+bRQnRtkTxxFuDL+3zjo88FMGPiV1guoMN71dwW8vViPtd4AEmzKOr3Qt
pk08TdPKHqHiNM4PmU0PcQJBuJTWfeXQGhtUDH1MN+m9SULPh/AJDQB5lN69lfUunUP55Yr2uRbV
Qyr9jeYzpCNUT1/bPbGIpMTvQygK267Qv1sT7TbN2nJN55BjSR5+DprY0gmgKzwVKN/mWICUErvS
2sNEGOoqFaG2NbruWTDTIxWMmOKUszTKJxewdY0GuIl/9O6YUY7gIyBK6yuuW/Vot3tbdfV6LIJ1
TqOOronZEfrCTMDN0CekANJ1vr8mCB5FO6fEvirvLUyXa4+m7pn+O+mqCv3anIZGsvLjZE1gYXo/
WsmEOh7vInaUzTCwtVokAtFX+e68skOh+hpH01YDH482imjhII9ewRaSdOs7q0px6HLyKt/6cpg2
pLomQbxWLp8OCPoXAz4hQ2laGfrwyBydEwYy6tny+9qVFoOKIOjRGML2chOQTgOE03h2l2WU3LM8
aWLvlJk57amD+yhvXidhgaeqqjPAT0ELEr/1oH7iWCqBeLrA2wa/XAu2cEOE9raI08+u1jCZSiIF
y2hl9hVC7aj0kUApn98g/jVqTnTyMutQDfEPByzArtDSDy9xoNe44TUwqOuM8hpBIUJMH+IF7BRt
rp5g5jbdEa6cry186qgPw2FtcDJdeRBJzKrJAZRIztaG/diIlB3Dga0KGuczVf5HJZrHWFI4RIW5
FQQQQupZRQmHpXEKd6XXEg4GZG7gHdG4cbf0VPK15LRjFsxgkQMTZI7zso5epeKi9hxqyaz2ezgy
xT6y7Z0K2mpjeNrvbMqAGfTmMbJY+0wnOXo+ONZWBiG3fW3vytkfqhP3t5aF+xv8dHlQUf+DgAdk
ZIE+a2rzQxix5mBp+ZN5YhVw6iepfdMbjXYX+zCvRwU1uqX89NW9P4zVyUjiZN1rXkIjbK/FabND
8UcKhCfGEztY7ch02yd1th7CZNa9c5YwCQHA+VlGMSyQVFunYV4erArNqwq25uhyemj5VRudX8y2
1yq13mqZH53Ee4scKpnaCFGw5zPGyUFKJH2wA9ZHxZu16sB/sse9JqnnrPXQjtelbzgH1RgP/TRc
88FlQ+scY59Wv/VoNvdUB6dttCd/MFCg2/V2giO3yiG0RUG2tdJmuOMU8BGMA0SYAPmF1xBJq/gM
84leV6lhBsF/m9cYnNvq5BbDAXhDsgmldmKbQPMwyoZf9diYwWcztVRf0vujl+5BoenMW/NXM3gH
k/DgFLGsPQ793QQi0p19LF5sxzvTOIdk+nCtWTVvEpqKPv1WpuTib7kNVMY6b6fjRiTMqxKk9yuc
nxvVtL/bTQkVZt8J0obhRswHJvdckEfRev2XjqRrI8f01Ob+hw86aT1h9NlMuf1gG0hDQ7uYVr4Y
tmXNQIrGxs/QNdHy1x6VXmnvEm8gjCvpWBFtsHCVFjHRffAbC21nGfjbiaRFqOi0rkNkHZPuXxwv
eGc7Bn/7p8vxT+URLYQyn9YYDQyOPAVdDn96qhK6GG3durvB5ZRuOmimXJmsqoC9TKnOflCu/+0x
BkUS0tE+oZI16gFEqhtWZOUmAvUg05He0kE2cW7ioBl+e33WbcByaaxyNTIte/xKwrLZN/xafbmq
LAQcIilf6cib9ND2kd63e4SeDkpPBMcDU+xVhGaNs/g5iuWr6DIT7QtTM6U5B2RHTGJ7Tn69n+/K
U57S0W4RJcbM6F4yhlErAsjoeOX1PmS/amuu4rbFSK/05qfuBdQC0vuYDeIcN4ND1BHGVdQsloAJ
HwR6rTOtBaqjjtO32FpuqbjlhLX1K+PCqgatJm6pJSeQ2lb42rgcUkgq23PRzveklNso6h7RoXa4
2zNr447xj5KTZYQe4q4zDBimBTGleXJK4uE0IojR96qgLLdaG9V3kcCT2mVkJChbd9fgQznVWkzH
gubsVgMcwL4/5A56bNr9NFfhRayqvtpJYb45ZfBK0miMi2lvxwRzZOx45XjoGgIr3D5kAuCb6KKA
athI0mzTrLaI7p/yEuEBVs/7UcwmxSQ6lHTP1wAofIhnHikCOWa+OZTUB6ZHbpZBW8GqTlYGNwwV
/to1+HSshrqjow87wGU7+F7HUGVA5Gj2XXUH3RurL6u6WXgH26veRmP8Xb5XYecfOiumyEpMsTLB
0SBVz/NLgHVzUrrYNvORUM/PRk0HdwpSchFMRFOTQ7usrFChUvaWo79tpYMqAavarhF3Rjn8yOjC
kx2hc/d53+CZHYV3JvaqL3swv5GF7AocCauhLPdElxGpZxLi4Q3O1hVZtkFTuTdd/8Wox4Pf6PYu
qJj0JdWlnfBZADOyV0bnH5VufmqS0t/zztCe8OqgwFvrlfOaZGoiKaH5HlJa7lEqODv1zbG2sw30
SraAgdMBkphxC/ITz9x33LLC2SbHe8g6V6uipZqTN1A1AWUF2uNdVLbHqb1iS/MTpMF6sKMFTtFz
P0C9IrpigJbcOO9aMP5pK4ZWsWz0zeh2Z8hNPUcp0DZVjAQzK1+V9MMNrZXPCqToCj00TVIiP7FQ
fGmO+eyOI+c9bJx8kshaZP2suJE4OZiclKyUIJb2t+Pt0skLX/GmrBvi2A9SjO92hcqy6bgirYF2
hUH/swul3AQa6rIutl8TBClQQn4wY/gqVEX6RwQaCjK0yPfTSo5tORcsF5Xmr26NBlv29hYNNfLU
6LPIo+8ZycCRplkjZp0Qs9D/H4Zi3JguPF/H2oTZY59Tu/SgoHfGmJ2sYrIR46EPw114giJPxRIz
pFHeHkl7Rjilvu/clFgIxdCcVhWze5Yhm4FdQ6xnldN8lDJNthw3V1HITWETVUrIN7+ezBCkW+ap
a2gemymLccPcOqKFT2NTlbPCf6dp0XQvrWlF0RKeol7bZhiSdlER/qqZEoODnJf4iDd5opU6h6Ju
dcQ5Fl57yPb6KTCZ7BAfdzHSsl1nZKc3Rddvc0Z1WuJ+ZT1UBLpZZB1wORkeFw3KQ8FuzoEnyTeB
aX4TKuHNW/VrMc8w0Nalq8qs4gPl7nGorWCfI9fA0U8Lv5cfBsyMXUZ01oM3NMWmmPccckh3wtK+
TFF8kVD/J7e/rIT+ptmTx0Nx8ewik9FyPrzSxymq6xhFGeSsGsY/+9ZVz77Uq2Ol6aRwZN1BBae2
hHGKRog2p6YcOvhewY/5v+bwWLB6wUXpVyAJ7d7XYasWzER8xRvhuG29G7PmpdFJfY+0llvLJ8/G
/fK5I7djAv4vLqsVB5qjZxIHHtbei5h+FpX3k2m1e5H2l9/YAdaM9smNyQwsUeUbISuMka0qHR+1
1d2nmHxdMhW5Pldx5pmUi1axpsAs6Wma456Ulr0wdf/qlTWROhwGk6kh2s0p7mg8P8IGjFFU6G96
q/0u50lplRDSSSmSrv2M6Q1KArEBjHhWKN3V2Fi0u2zEW4P6NC2rOxfCrp6ra4gZ5KSEm60co3a3
bkNfxWkC5yEG3rfWSWL5gH/7mCM6/FPE9oqeh3O9cfVqFqTdXMqx2fU/BSx2O4QrEw7WMaG1euln
mM3CtpEeN5NVxQxFhBvgp0FRyAGjgN4xej/MYKjQWlKpOQw22hhltpp92YVKhl1eNS4c+TR9Mupm
g1yIiN2IijUZrWqbCS2/znEPbZ22B+E69VMboMeTGkfG21M9xUKToYnu8wQUKDn3h6L0tX1dAi77
+5Hnpx+uXqOFIBT4Oe+m4Erv6KrTUZ6lpygmApmrk1Gb4wUAwUGG/py8I8gaJI1q2zXz7WIO1vs4
gL8WURXc4rs9M1m7DpbzDC3YXpVMaSscK5yGTPOiaSgZI8Io8HKb1sEeY/2SoTpseeWSe9BMGJjZ
jAZBsSxQlsS9pylmoS8SjDCSpsn3VdmTTQx6o3fRRgpiJ3adZatjyiq3EaYcuOLJ0qZuL+5HGyHY
QutdvmG6eP8SPAMPQzaig/fVi0gcDJcO8gRkyVjRl/+PhqXhAjpA2/aGsu7HCXnvjUHO5M0kJgKF
+4zrHo1o5vNFt2e0ufgF55+MGdhosRcdWh+Siu9p6U7Mgo7FoprWr3+9v5HWHQFXcvsU0e/FbomJ
7fZsEaEvmnS/S9+iihjJkEngdx4TYluDiC1D7e321/Sk0H5l1rQ1DWP6SZgOua5sUc8tUgvcLl59
Hto6PyEk3EJcOaVUTYweCYI0S45auJLtPTnul9TWHZKvcZ9DgPqZCANPWtiLswKneY8qmpoX5znU
1gBhthH8UrIUj/lgxyzooIiLthw/59fhoT7URM1i1ARN7ncWCDjI7wDT/BvNxFKcgXsr+chbw7jX
7HTeggPznjs3Zp+fxoMDomzWvifnqcSfz9yU5xB9qTSXzNPO6c4NbbtrV4/qQfhz8p2M7ogxDbcR
eMXtQp5DAp/hFQYeEbfnYDA/9ZlJNsHCXvth76xbqMvrhf4QyCzblp0iomjmP022nlGvmu+l23/U
iyRfHzJm1DKcCPPWZiktenHL5G8StX2X60Y883tr0nYdbXtT+Cspp4eJk0Q0xcxrLKZ6piXSV4VA
Fzl2pF+sOCNCMk0ioN8e4CIcKzf6K3463vpq13jD+GMiDm3LGNU9MFccfzRxvA+zYltrISZKqQqG
roy+N7E7a0UmjhZa4YAs0izrjuapfkGsG26nsXTeQDN+atk4nq3Ilgymw/zB28adHz/EY+l5aK60
udfPVgg1aDzGgb1ZbMY0a066LpuTmfRyn+TFfAcPYEId7nStRv3JUC7YkIXDKRgQidXr+kGNyMOG
YD7pBD3heBVaLA7B5TYWMFOsTuSbXg7eGu1wcHXCMgS+ndWEqU3eiskLkTtlCZalCL+W5BphusOe
ggNtQqplDw6Ml16E2XWJbFheykbrNxEE2Wqk37TxIgjfbRO9kcWA8wov012pUheO7NS9FDraW8d3
25eb1Z3kCbWv0BQy7TKtdzxfIcwnX+2j+Slq+nhlDCLZJ/00F+qwvwIrnmEZ8cPkFfXaqJDThTOD
yxjTblfCkF7f1jjrX89RzfAb61ihyynZLsuX4ZrFEQiQZJCmqvPtre+VHE5mwbhtlujGWkmVwgj/
0iYpO3mmnrzFd5E0Xn7ACP5nWVFEgshZgDzd4YEmfjfXi51N2C9tbYQtl6bvyGeoO2gWI6cRo7UP
jgGUyJ3a5sXv3jqcGfe3t4JU2j/MM5n3BKzF2AR4FJOTrrygOSyIIsViMkNLpzXkc3N7e43kpg3/
SrkvBmYeWS3VPZotayuKij76wAGmmVwUx0m0Zo0fPy39h6Dib+JeXxVOE/+S9q/FPOSG0zd01eot
kQD8+pmZGqFuJDtat16twfkwI9Vdl9u7BQ7kmBmYS+lSSY0FdhTXj+Kj5rCOLHeo5uWPQ10C1uQQ
/SCqgmjRtzqwjAe6NtYrKP8N0kTteFv0+z4aH+mr94RfrQBTFaaLf7FBZaCM7DqGobum5Zh9j+kd
7LNZRNKMx8XW1OSee1e60wNrOTtbqHnasXGpCnHaTEcZQANuSHp65ro7LJeYN9sAyauy6btyiaU6
WqxbtrTmEdGUGtOXpcpnQBb1C/oGB5so/Pzl9egal2XzFWNM2GqpOR6LkWENEEN1dObSXtrBnBg3
ksrAlCelT9QTqDvmDwv/cPmCJM5dgYDv6TEYe3YttDZGTNDZgBmO6q590r0Py4GUTZp1CTUPhvHQ
v+RQN748OhKbvPGHcx94dIQ5CB3+xuopRLvo3waY3ka4W1gPGiKJGUW7vdkrvMawkLfH6qrRWQ5B
49CA6L6JH5DHaiz1PYIu9zFXRHnZo5P+LELJILxrH/uotVaxTWJhiTbqTPSQ+4bxbzXzdt9v24IT
sY35aRzTaynrvcowWwyhc7+gF2jf5g91130TBYEjbaYxlCMVB4oqGBISqcu2tj3jscOmbojceV4y
2v3aQj9Q5eKu7pg9D/T7y4EU+4UJ2cr43MRs38uzgRoQaojCovUy2cZZJuDexhANf4vI+2qRmnBp
/Y5G/vyNZIr3pUV8qs6cbl9PdnaINC15m39y+QPLT+bkx1zChvCfYYieOqFdFuOpVtv6MYZAutEq
ab0rNDqbDt+Fhutu01DTkoIEfuxqtkgvo6ic5/atfTXMCL0tZ7bDFJqXdvZUWQl1johmfeOougt+
d2etRum+5Sn1hJGeC9aOJzyX6qlMp/OyIAqVimOvtGzj0Q7YVi3/9lAhH2SG5l9Z37VnCA0Hpywh
ndWqP7h6RQTkbB2RGquYo1RwIRtr1Vdh/lI1zOfTNlNnZTX5SzrW7Tbnwt1ZUs9ect6BU8QIILa9
TwaMzjMdTue5HDntT8nw2M3PQp1T3dwTtScJzGdsix9jcNEhlnzkSZ3wb+2rbQjr78PQ9Y+8SqGn
0ey5arm8W5xFle2/mp3S34bWsbYTi7Tv+F9hVSL+m/2G9bzmFaAHlGapHcqiEuhI2m7MvCjfpS2+
Mrp/f6q33Ha6P46Vv5jMut8z6vqNbsn+UlB7nxw9A5qDkPivINbb4W0M3YdA06Orolc6y9GnFz/2
YMcKv/tJxNd+qmdU7ZiW28gM1bfwzB1ZyszZwcthdbN3U1NOu2UZ6Qa3XYWupl+YsRTM9yEfWGbY
bi1EArvFM+zMTyut0uhv0/tC6RDcSToY+ERADUs7mX5kqWOuE9thgC5jYcMgN87LNkKAclYn6vZk
eYWwPTBUS61gCoqDBXpjB11M0owf30JOltd0h+xAvIL9IS6C4YRXlsiM5FzMnKdpQT51rYx2tzRn
S+85kcbsW8w6f5ijR8xVWKYXVZbpmcbfhx+7n8O/bN8CIPzBykMdHQBF59/fwJWY1My5y3b4rjAS
oxqZV+d+sBOqlyDcDrV3f1t1rbRCaV5M8ZV0HnvjUla9V034njS2/xsA69oZ0NxDQ3DoLc88ZR8g
iq2y9K2Vxp7Fl3Pl/Dq8r2NKyvSWKY/zrLqYqV5A+21ZWZezpWsTLspMd4qKr5HVcm2bfvRAeI1x
NEhv3hd+6q3HdlbgkZAU7K1yJE/Ln16kYJLd64V+lKndPcrG/dNaLqd4F1sBCqa8P6UzF1l1mnPn
TT6zu/mpV9p4FcZ2Tpump0XnsJtju63Zjy0zO/8fuUny3wnDHhAW4VjuTHq0sIrj/v4HrJacDq0t
q+x4A9z1jl3THo+i+wC3/i7/1yOP1uvtNSCsG8IX1WvIiUAGsf+qh2F+zwAHLWPoZI9jkLn1rsjQ
ZfWef5qopLb2NKiV6SZC3V5ELWkcR3ouke4ND1pXPehMJU83n2OLGHer2+Ql039qV3oZ5NOb0T8M
M360W76kycSBF73WDChdXk/G0bq4ofz0+D8/i8JIdnan48Au/AJcl+XtYiPPnjB5PxVJ9GY70n/1
RpGtl0dMIfJ1T+7qpUFyCbHzEFRW9rJ8iWpUmoESigx5XjN93d04drYlJ7XBSGIFl1Dny/LIDI23
CtvnpdPb90TvnWtnd+YrQ6V3ko5YQj3AGhnw0tKYRL32dCyUttM8ql5mL03PEMyt3wtMJTvDqDEJ
z1/8NLKvrqfzG4vkpW3NH3lRExgl8CSjVcGBHekJoyM1pf7/AFDb/4w6lTo0Y6lzZNMdzzBM998v
j7ZEhmG5fnU35MP7OAZuv+kt297kKUEpKVgSelQufXoT/sI8zJ034hsOodK/IvFoxoPY6cmgIyjw
7euNbhJU6ND+kQnFod3ZTjbD+N5VVLJJlH9Uenw1SZn77TrxoW75bHu9x7EYxIwfOL3L0JN3iRw+
l2dh+3k7EzvQOYVU4e0+N4qd6OkA/nd8kfMfb4wheGMcW3rCQDTo/eONyXwR+HBwtDvphXQh2Npq
OKDf8wPLN28PnFhl73ZbfnlEHOeh0V0hRk5H+mf22jbC9OzkUCfnflGVl+oYh1SDlgO0zTaJzVy8
t2XZHhi4/b75vlXYbZdoJHDSwWWcVU/M3oBrtOrZnMkeWjmL3SP1rERGZAZmGg6y41vPx/BT/b8H
WAzfkHUxnacVu1rygAOzZ9ckWSEVfX1eXlq+dI2o7yteJx2lPnsyDv4HnNTx/iNdE0wTaHMQ50Lo
Oo///QpDJM0JMBHpKVbDX9GgQQ2/LNZXC8ziVigEiGNXsnXK4r6CvrMbGIae7UqapyZ8bWfC2Rgi
sFJMahk45tpjKGpcjhG1AmCaR2vq/cd8ag0SXkCtLa8tXwKuuDmS+U5Bi4Fj55J/S095W2XF8DZM
6uyCrzCaprxftmMxxi/T/KzUkNUVtpD0mmcComPG3p1vZpiI2SK9xorO8VpfHOXL0g137iM0BIlc
Senoj9mo057JhfPIJtsemElW+zytMW2M8SkLsuo6MY+hVSCTT3A6fA8PnGkShz7buZcvbsjsI45i
G3EYZ6okALYMieGvExYZMhsB8MjIj4sHeJhK8kgF+ULcMoQJpWx7lY5byhxRMJVftWPkT01DRV9o
zetyiMqbJMEFS73masiZUMKtFI8aK+ZRYgYbtTyav2tl4qdXhOrH/PLtD8x/1IYqsIljq8IPbrKg
Ze2XEiBg8jQvHiF4anvR9EegqO1D1akbJqjzM/rc+H8ewiq7xl3W/pofTGGc7jWdBuXUFXzOHUqm
5cAKI+/e47zp+5F3EVYhmICO7dbN/5h3muLdweDXrWGbXeKopiFeds0BfNGRja5d+x784CGxTs6E
UJLxpcKQNyeZY7VuN0ZsnXDe/J58hwTUIvmDOfQoeu07NykE0wB7pCM+pxZxipW33opQQpwJ1jYt
s68pSmJu1Y1mEmNQKPPNrIkaqQyL2QlDy+DMBP0bUwNbbE9ITuaGv9qYiX2VkBPdjfKOW1dDoh6h
a4x2UWURUTLwN5bybiQ/gzmpTWkQ21hQsSmtfT3Ydn67F3bmEsrgtvhc4daABMcQmSUbgTmh2ZX0
nPjI09e+kc9RXt0RcnpOog5aVh2jEk47etZlvvUQ8+Cvt4xq3+A2LoOAWQM6Oo31eZv0TFYTfZO0
Kj+3SLCRFoyrGM3QvkqRjLEC4Tccz6kMiLiv6+AJsSfBG9nI5Gm8I3ntyc+zYEdv5lxXIDyHoDCP
jnM0PCXPQll4uOYuPuKWu9Drhrs2yYc7upEvrgucg2FAt7F7vG24l8OgRaQU5wNmOsy8WWKs8MYd
y7r+UTkM4s1kOpcVFWhiHOLK/jXZUU+58GkbD/S6UatEqxxp3jkTNeHdY0/gqPhFWhNXetw2B88n
01yZzKzE9JzKGG1EqB3yzrCPRTCaiAOYZODGbGG3OndjXlVbgQrdyLVfyjAe8CivkGR797rfXpjN
nESM5FpHh1Z13M+4C2Pmc6gmZEDAT9ucpBbhG1Dx1mXx3ytD4dJRmEzSOcJtwP7kDd7G0Lhvvaq+
jGQzOb25nWT2WOd/dI6WPvy7qDM/pjFxYUkwKaBgkzbkINzW9QF0cPZiNcV06Nvw7Onqvf9XbPXC
UkbnWlhKOxhlK3YL1rlOxitCwu+IIvMh8SjzSm/SORLr3XOc93d9pMGyaZNmu6SvejG1BBB+6yC6
hm67bB5DvygfsUm+yby/psYQ3P2dJTBBbz/VMMASnaCIcF7jye7ABMVUqMiueZflm2bK9nxnxY4L
qPszs5DXpwhRxwYTyXti1Bs/5T5r7HUHbsTnIxt4uzIKzhj9+vzf2D2b1KwhtmNAKk+FkFf8VGv6
EXFLT4vZdwZCK2et8CASRZ8lxbBhtce4Odei3Iflb9tCrR0f7Pxedw+1dwhS5vsYFTJ9NwzHjvFl
GvyYWqZhHAPlM+qFNPoB/4EZLgMdZH2mvCBI8pJ6C8a9RfloRndw5TN1ZzCktDzQDLq2cqc3uEso
ifR3Unp/5iw8917y5BEZfGpbTPbUvf1aldqT9PLg5LfO2fD1h9hzAqYXWCGN3NuJ1jpbCJIHaKcT
AfOnfMhn00b2O2iBD0nfDu+NqSVV6NPqm+oBTxdtuyMq2x63KpBbLcwZJttJ966CZj0hfXgiWGkd
epmzD0zZ3SXdh+eg0Wk9/0XVfrbFZfM+ovQM6oKAubR77ZirXdIWc1fliRN3n36MQp14X2lwS0wF
m4QOoAHryME3nfjEXAHKP8vIWNbpEfrMiRRmTEL4Kr0qjHZBqIqLO9r36Cr9xyrHqZt8F3s5atVW
wvUW9kjYuI0QOAUCsmvTB6I0joAO7GNKeEsi3xufuZJnN99kKqBw61L5sAyEkF3sG499OEGk0kby
ZJt1ecDjhwKwGg6um4Rn3Rc/lpgvFxn5yvHQ4BDo6N65ROUcJnI2rpVdgBnuzfwpK0oaMvTxV11m
yLXbBnLnWXbCrLO3rig3xp1TCOtqxQgBaxsO0PLa8t2g1YiAtmYsS2/FL4Q6nDXJwUhiIroKt+/i
NdEPwTatI3sF8L5/r3VM26Iy9kuu1e1HcRK2B8OosMkEDjsDlOTriMJN1hLY+eyAm+aOuF0yQSv4
cA820wu3LAWyMHqKpq4zk3Fc/VKCml5xFrfem1obdzLzmDQzatrwkVk0MIL6fmR+tCbfcdoxIq7v
NeB1B9/HOHdLFnWHgF5PitKRhEg06s1lec+LuZOxPC0SDKSIoBBuOW5Pbn3pn0AwrWqTAeutyPnv
x3bD+CfDWxrw0XXddWgyk2/1z8Qjk1Owq3OVnRpmJquFxeF55JQmXdevi0CEp1shvJzdccAcSJi3
31Sjf5RjiqVcIkHuRw0MHgQ0RnDdc6c3z/kkSHR33IoNNKf5D6KCHmAYfzi1s2njOTuwNC5LN7qy
il9G+LQcXuhxWWtJuOJJQhM/VQadhijDQ0V8qP+MpijZl6UpUSdIh3yh9i4eRuj2oB/HQ2BrL83A
TUTj9ytE8IQSaPRerFifdgLu9SaDrMC6BIW7rHN5WOoJLuURIZP87glYR4bfTc+DzuCwwLv03GdY
jqvqXRMGM9hMJJewJUmImLWwqsQ1jbqaMKRis+SgplWMx7jzeH+6/DEZhL5zqtZFs8lhtPct72oR
mVcN+1saK9GQMIUm0Dh5TpqXJFzTjWHspNWX1iPsJOcufC7ZVZBv+dNGL8Jq7dK4vbRBwwyp8+pH
v8IRMkahh+uC/KBWXUpQDzLVOUih9cJk/RlV3K5d7GUPCFyTe9G+CiDTJFTOaCQrDZoLs9L8fsCy
sOTWeG7hP2VOd1ymHWNVo4jLBvspTYu/xsf//fJbqsL/PwxG2rZleTb+Ess2zP8odtKMLBzT9CWy
y9TblrhsRDwUvxVo7FXl15ibU6V2ua0lJ3sU7qXQDQNeoDf84FK8yvnPuk19yQZGvyECv00U5eFV
CCAzkLERl1lU5LM8wGLY+RCj51swlG6HP3sMFGDNuVMRJE62/4ueFBFjagd9Zx5jJ2b4l6R8GwBV
4VXGQ4BrtytnTIGqjmYrYMFphN3//cUwCJjsaOGsbVGl94XKTPACuB663kgh3DsGkkAVhCe75sfm
15j2kc9udTBHxKjucQj8XhLxRqOx95PRmluDftm7rDAcFzHm97FM5QqtivXuzVgWnTzyf//JvMrs
vQ+ybzvRGN+jw0qQrVgpc3drU8hMXcsQEYvoDLVayHVm1Q/HzEg6Ntw0eVpeC4lKRGaGWIqFyP4f
XRTD/I8i13boonjSlKZu0Ur5R5ethzwHfpzSi90xI3W+raKzxlmTUDZxMUJGilpi2LtwHDVAr4pJ
pq2Hz6FBHezU0JAxoUOuxJfFmLbcLsO1iiDq29NlujZSgpDjlLJJgJ9GzmeLkWMHKz32D1i/Gp+k
GCJm67m5WhYit0PuwFBRL4uvnBxJLCiuyRhQ884lpohNxBn3iYBYzoRpkEBD6PUX9PkveqQTzeL6
s06zGO4hl4zwvbeIGszXQvSKlC4wIsAPPzSE/qcFzo7hCzV96UfrwW71s9RmadaCsTUdkK3zHdtG
A8TpIeh20DxbdMFOegB3tViO1CNTruouSwhoD0z48zqkAgcXhfJKWP7GXPXNT7sxGs9d5n7enmGx
frbC8a2dUzvSPiz29pR1L3ZGaT22oc38nadxbBQH5WT+evmuqSuaMnkar8peG9eG27j3TWAJOFFD
ukcr7h9qnfAlmrnke4oQ9tX8LrfwD8Er+SgR56clYqZOZeNse0Rh1Ed0VZ2h2IH4M+9cCGLO3N7x
mMVc6HveR5E77Y2lMW8YBXHzwfA696aXTjUdBQTqlodzRjOP/31FsuY+1d8rkvA8YTt0XwxCQxzD
/I8EQDMwNNOh9Ntb0xWGTf05dZQtMv4/ws5rN3Ik26JfRIDevKb3qZTLkl6IsvTe8+vvisjq6Zma
QV80kCBTapSUIoMnztl77Xq4xD6BRu9AyDinanpSCmbF5miWZ1NJeU62g7GhTVK9NDy9FrPdGGuj
0sbfAqpMzZ9UhZtQ6Kz0wosGVMx6sfXzzmxEzmyD54GhXq7k1aZUS7g7mh2dWpcnJ9TJaiVHJK3T
Rqt6jMkFjUtm+218jLyPf/4MNFNkcP39IbAM859q26qFqMizLPePHlRMEhvCIys9Bk1XvTH8ECDc
JHiXR4VZKY/35FHgQfZxw6+SpNth3Tw6tStEsLTfGJA1ZAea5iKc3JPezsR/MtiO12owsBfhb7+V
bbVItNu6sU0OmRG9yFmfnP+ZYurngUHephlmCqOf023qkvvsC7xx56moGb1iXDsCbywDpvEHaW53
YTF3DyGSlM3MFflWT+73wEFvAgkax6X2QaSijTfDCS8+OKhnjchG+b4aKDmSkqjbJ7bnvpnsH5PI
207NOL70SV3dhiZ8liPMyZnjfRdpNx5f/UJWL5FZo1xqsJbKiOnBBE5xezxWjOjVnMtdMA/4EcQv
Ow4DhL1YqXaDk19qkutOyqB07zmaSTEZQz9sn6KCFgysuM0jqubR86RjLqSuGm2rKr6YoaDmytoz
LZotfJdklYFFM2q0Eugt/HGjJRBbkFsQPAjpu897Z1VR7aDeRRDpi/lroUawUQCNbWpHYIEDHMEA
AFZ5Fda7Kjdr9tO89O50t2YzXz5WqlR1Ph2nK56ACtK6yLVqJYmZUSxc6Xn0okTtk6EMMFtm7F+F
0YTfVPrZhZgal1ZRbfva/hwij+hBGxk1eQRdrHbnLioGnrwg05fAJcCnGn37NBvsPnTf8XY6IaFX
0za15aO+/+dr3/gfl75DTKGq0XpVMfL+EU/n0v9UmE9SD2fu+B35Fh4bmzte48gMSWfU7QHGdmC8
u5qbvOVharBsImuvayh6j7/2UGjWqTQhoTCJ5orjqGza30eP98RXc/nef35fENGZ6hUkU1newDwV
DxH0EskpafrrP/+q5n89hFnqdF1gSekzwyP6IyEpVHvTxofXw3RynH2GMNKVsrqswYSEThvIFLhg
SVwnS3RTEmX3asXqcFKLUbl0lrtXdBQEc9J510hkhENYng/d0L1UkfX7rSgA0NjO3IwU/efJpB0t
E8S0XgEGXwDAyhWwLwKr2kyxfeqdZDhVQwKtpq7Ve+87T27lXgbTn76g/yUrKcl/TW67y+08ev3n
D8T6M4DBcwh2I/pVZ+0HUfvnsqdZduaz8DHfZW9IsVAzZwym7DsGnD3zHuWOaeizGUlJEVpXVuZd
0qbPkxY3t9iqtYNTer8c2lQ3A2IG4OV6Ixf7v/s78iiDni10OdF6sh27Wluk2O2MifKkHhoiBmeL
AaCZTE+u3qvbdvbwo4v3pq6aj3WuWnsk9Pob1yXSRHm4C/K6QNZfUOyLAYVcU4NuEtxi4ygXV7+c
SJCCUHUYLOdkN7r9Q52bF1wQ8T1zxmFNUsyvf/443f/xceJG1W2NbaWKR/2PIs/3URuEhqYcwGpw
R5ut6q+MScvWeVI0O6n8oKX8JUqVAghqn4Lorg17S4JoupuUAQ3h7AoXZVqKyk+5hkmxCRH0vNCa
LF9yDO/4pe+K7ZWn0kgORU1Q1ELTYmWF39FbScqmn0Ns0VRsI0rXHRoH57cpdB18vz+P6j3Jo2DT
6eNBCu7qHlBF9FEiZEH4i0I3CpvnMcr9Gw3hHz3q5w2PA2s75KN/aqEfPY7gIttb2SixEmbZkD9o
xYp8gNqiIWOZjraDUDxjj8nrta957543pqdO6JzNluQs6tBj1fvIr0ehUAZ7tExit7g7OUJqrVLr
bSZO6apMNNWbAI1Qmy8cyE0IRaMV9nwUfUEavIgzWf3yJwkuTeDRNTCAHshJOmpVECbyT/HPf2jS
L/6sFxybGl9zNbZRjK3+bCKMWEwGRe/CI99U7FkI5+e+Ddeqk3ibAW3uBteJLN2INX9T4zm/k/m4
JsxyujdDCx6P/BWj8S9ycoN3PRNSMcSsLs/7adDmpZzHVbpKsOaEs6iQ816TOBJltlsMK0xtbEu7
sj5nr8OkFkenj59L1X9JRbUlX2QjwodZDp9NTIvbluILpJCy0Xu8k1JYNiZ5/sRu8GgOLt/C1kSQ
aiB0PSJC6VUqHll9dSiGDeJG71zoNy2qSh9RxMYNy68BWmuw2b1/9GfTP5qBvp/Sxtxh0NL2tcuO
F8/SEN3kBj+K8yfDR8eWj9Y3bCU+6t8W3amlkL4VGfZI7zzdyLufzsNTZ5vjaYz8H5BXcIGYCr9j
N023NsNG7Xc01TQccHJzr7tzc0iJmD/PRaQcZ0Nd+JZBBIjah8EmUTRlnaeHlBbbc1hgPcDFdClw
kLw6oRceLR3kWlQa/r0oediJvK4ayQSRd8i4MUdFFPp5DiysKBe9uIzli58j5PMs+4g9mdrBKLek
Rm4RbaybXC1v8C4uU6sp73PmoQkJyYiHSRncNUWNt6AoXPLQuvAZ4s7XYh43ocg7aRVAOS1j3Ynw
qvc2zDfRMNjUXWJBUeDEreWVkdcuw3KiZD8CcHs7VvG7bOrNMZ6d/+diV/9rh+Ca2E4wXFAjW44q
447/LaaHVAUoM4SD7ZwMRlXr1M1popqNnNY5G4rB/lW8yCP53mh6IQyuhYxAUHzro6eiuchHCDSq
j7qo4iPDlJ1UDsxxxjpY9+NWSgeqXGvohWGRG6Aurcq5BRwaum6xmlsXh15AQTtyhMORJnUweuui
Cf46cjO4aXUPnADiTDAW3Qegn2ntoN05Tklzmy0oR5AK5vOQ40ITjOdB9QkME0dNSipm4ma3nGnN
umxpdit2U9y7GSCQ3vnTWYZ0YDlY2G2YEcYEWMdJ0Xt1QG4mH1U0KbLhWXeYoc5p2+9MOAPrwM3e
1L63vokDWgDebvZLJEVYIhrURM/lHJRPcTl/Fzm/J0a9FIE8znY2jJMN7sXp01O/FNMQfcSpkUJv
6zYNuaVrHyTBCwFLxcIQiVCjRThvbLmvbPuxXXhxdmwUrGQo6eA1jKVxrAfnTRpHrIkJisW2du+L
SCwLy9tURPqd23cfzc74FupxdSCal0YzOP7/J/aJkfYfayeJTxaCEl1z2HK6qixK/u1yKnN0416W
hLvArvRN6ROhOdbem9w//evswX1mO3rQoxGPRwwWzEnNfeWZgGCLJyo1ZnSp3Z8fvZAMhlvbEKv2
CI5Qeh1E/WSfc6u4hmYGrpe1002maAGt0LxEaLVf0zHbybzFmMJi8XvfkjsCYRcBuQxs5VkeJWLR
kEdupt2CEpoQg9Wto403O4m+R0JHLgOd1bxc5YriIKksyx0bTa69Mv9kutdeZCemssvPBjLFxRDx
YeLMapDH5B0jTcWZ5nVNpt37ONKikH/UwTumpkVzPE+JzDZMaBAy2Iae+q0L+3I3DD35LpkNCQJZ
NInKVWle2mmAXFZp4S51fOOSz1gFjHgQpkqgBmv58/YufooofnNF79lPcmPZimQ6S6EJPliRftQr
PN8Wlxvu0LCjFSdemnHW31Wn2WQMK2uVaEMzzUycMll4lvpC+QJeF3id25jr3C7HczpKxQEOKUsB
1M4weYGwAANjmm2xnWC6goK+J1eiQdWrGjTHovSeTFX4lhK2scWqLfaMZbjWZXJhbuArl1euaQbx
AWDcsDBIstr1kVlgN4xAD/SmemG+Ur9aprpNAB2+PEwhca9cZNtZiuC7kcdVOTGK6HC7xNFAJHHJ
E1Ye+WNCnhesMKeZNwYPna3Uo+p4zP04n98MAyduqSIt4COrPmowP1YkDLEp+/a/9dVGgbf6cWk9
oiJIwB5ewlTd+3Pffbp5ghGhiPqnrCPU1i4Kf9emwxOmpGI/tYm/yac0uyiD520CZ9gO8u7+5wVe
/28Jjo2MlrakTgPIYnNk/qFlmhtHMY0wgYiPkmbvOV68iKs83Hg9EYvyhcEzTIe/z02erCz2XwGW
fZNpm0rippdsjMjhsp2r5prlR+KayY4462+5PsHWVIg8sKDDLxGFMDGTlQE95uNMrjnEvI4ihHH/
S6dWL4lY9yqIKWPNVVsokX+CtqhdLaul4BWhwUbkP8mEUEhGD558IKBdBf6hKcNn7FimvfETette
oL4RFvRuGmWxk1kiOYJjxmycPqwhoElXbuNfRbDCHpM7VyrbobdCJd+b2sj/OX2j+5isVK3Rb7Xm
bDRDr79iQGyWZuylN8vuwp0F2sjOJxC6TB5vQDJBquimy81k9I+EROIaQZPBTN7VTLLLcdCe5TP7
X2fypxFntppoQGNaGt1/fefvH5zUxwRh7GIUbGgEdVe8BMBx3RD5CpzF53GAzxcCZLmEPWXzTHCy
2NaFQFKkD6vtPBKSZeFgouz7os/tAcGN/YNm6Ltt5ABTdMdCJk33sxARDlWXrVISQb7yf34ZoMUs
pjj1NzZErJc879NToIy/8C+5N3sKTmSBEnQngmLkS6YS8jhrPZqdhmBcOIjmyQ4Ao+Lpdc6WFVv7
wobHVBVNc3MqkFmm7I7rXoekNx2aAztkpFWiU5phsWF/LsqgztfWgSA8Sk+IE2jBMUSkHTnWcH6I
tIz44hoYaQMdKiUpYtVrp3RrGa9jTU1xDI22W+KgJpROlL0K+okqY9jqmpcY9xJWR9v8qMJRe5rA
86w7Y1T2YZZF77BIdx35sZvH/xhEk7p15eo3K8oe1erOE/6doPz2uOd5BLWU0G2/HXtnesOm8Fq2
irIZYwyvKVGq5YK9ZH+s9ZzyPyiDiTtB/IncLeahhiH8osDXHYElEbDf/Fdjpx5bAmYjk7RpgdTy
tzjulEd5rtv3xz9sDewD1ZChdgB87VFq2dDaD+loGIu66FZNrQ0HE7nfxgnzX0B4MaZPmUv436Oe
LjomRlM6PiWl8t75lXEPXZ+WVNSzjw8UCJYNSVtO7zPSEwgPGQky+V18U+IKijd/HzXt8WCZFj4f
OKLUJcEldpPQwJ/hv4P2qvaMHRIK/GAra0GUlv2yNsd5J2vBmf3BHidySEd+YWRV/kT+4+8XHm+v
eQDMTg+Let+76nRUZ/A3sxdGr7nHoqtMWnd7JMUO/UdRF9lNc2ihWyRqbaB747HzCzDrpUKZb43Z
vego+Avb8o7kyX/ImlCBV0mjftAXlh3QymWrjTNuyiBOeSQxTeLFavPfL6U+7OHmD13cHIsgaR8u
BGlFcK3+2Jdk+qh9XR09BMJAeV3tkmc5sJoWxvYi9IKfciubQuwDmc8gzavIgwNdZq8tP68Ys/21
8VDT+QfdEbAT6K+Wox+1NBEG4BApmqou6/vXKgBCzBaCMZ84dUrL2eWFA6HAKh0Cqs18K0uW6vPx
EcHte3MrNTsl6RCd4I4q68QqDKyyOfjPGVJFqXR+u0e6Tnf5bojFKZudF68bgnUZDCVNVB5rtAC0
SQ2Xcv2vKcfk7aAJdH4djaRZibujHNVwW+ozt3KqOUYD7g3JU9xiOgvdDk+1PmG8JY7cT4bwta7j
Zm2bNgG0wgI2zkjoVKfujoSCuMs2G421m9chs2DXONn8LcWAs2vL4+MXQxR+lc1ckbMaInJ8nIVJ
uxqDeH4vOmDj6HEPTRWCyTJMmrmyxpIvruizIwhXwZXIEbITof+n3o5f/HQEQmpgzLSN1luH5BY1
H5hu01WdhvWpiAlmiFR/6zgVU3hkG5gbEhubIH2DDcPhtawBQ2fUt8jIfkLln3cWl+QeQbx2KbzQ
5D7vhve+9X9VJHqeH6r6noaJ/JyLKNoQ1e68BlOQHMtwYnZL0zKfJyFdz9UvqZcvGmF0sOv2py2v
36TgEq8DFvcUtNwnT9KX2tKvaRCaVzv2+qND4NWaTFRLZM/UR7q+e5nHpJTqXS2q+t0yr6HTNgQJ
sEUGvP+u1dUborpmmYugyiRv7oTpJTcWbjbUPDCXXsj5uu+yCHoL6inVFo1wR3PeImyaGEfV1xi3
LC3x/q5WzcdAL5GYS5wQ7J+/A1dAfaCbWzlddEqH2YuC5GrgRyQcPH9q1dA+4kb+7MmppwnDCyoK
Y9kVIIk/WKDhGGrFUiYU6VVUvkzWY6lS69pdlkXXgfIhrdFwmG+Sy2SdG0xqe3mh0pLjUlIC/NjZ
rdWb7BwWlEaNuA4rO8rO7EYTmM81fqjUsJbIOfGfBwV7toSsvtTW7gP4vo2h25i0tQjDvMMwUL54
bfLN7PLm0OoxAg2vHZGckQwvXwDbQxQKt2kNtK0TtQQpe+U1TvNlKcoLGSGpR+68elx2PcNrsguq
Fc7f6YsJuW1fMPBbAWii0oETvZuVpNl6BpWON+T5K5r66ALy7yVJnOy16LnJUfdMB4/HAb3E8k4I
U4kqMmKb7ATlXfVdG8o6JMLYcE4UYN5TYGHXKQJG9fIoGFCPeCULrM9kZJWW7Gsw3lkvaqgUJ0Pp
f+YJ2lEYXu+a2aCcyZBBAldEzpZW3kZ+3nYMcMoJ9Xojn6llCdFA65BZkwV5U+uqWP99pNYE2D4e
VbPRkQaQ2K+x+IjlvFW+BF79RY3T+typE4PuMP/uauDwO7v7WqaxfgQUM2yjOIsODrfwJc4g3fpR
NV6aHMloyBNaC/3hSU7izW4ipRrL/OqRtRuI+bg3DU8aPeaXcYL16EzcUYOGsrQdvb0q3EXy9vMz
AhcJe1s5itELdCk2P2ofmqO6cR9xSG/ZZIWbIdR7iDGmcghhOx8Az1BrNZ1xC8IfXlBXr3b3ITeR
8iSqP61Z/VEwdITRxBR18Dr7ZGvu1k4r/fyo9mbtF/d/uYiTigJVDM7gIv9eebFtozkkO3styyuv
VaozvevvldZgvpqvg1DCYuwdF+E4EcoqW4jIlcujN5BYU5nRLRM3KRko0waHxLiSpx3xK7vHSjWY
gCD/EhLJAsIewJFl7rtRFR2yNwy7pIeYY1qdFLu2ny2zustPbOoIHKlDtzzBQ3Kes7Z4vO/lrsPP
jMVM6yagO3x+lVItB93O38hks65VnX+bLNJg4DY2T13Qf6pNbL+7qhas/UbVzrXaJQdiT8DeKRvH
d5znukDXDEF3/I6mi1jPonu1I0gjkwWRglKwWFrZ5H4CLRWiifXgZsWrmnTqk1Ek73J66IcBBZZt
vvlUcZvapvqRaJDIy7pdK05zJe75uZVoJ5ugTFkcpdWfy0lfWfqYnuU4Mw/AqpVRB+NMTDcBmCJP
b6eaGk3ZDVEQ30M1IpkMG8V2TBnHgbc5jD2kVHVkNw6Xtb6xb3LXBVa2lVWZPChqx1+CVSFbbkz6
Iwgjf0HZ1QCvdrqjApy5hNrWiq9wbk4K2drdHZP/cGSFgW8mrm15+Qc6YJ6pHKzDKHRaugEq0xDf
Ir9aBmn3xCpKIV2/lYrZPLVAFt/K8d6IXFsiptPLVCQZpMowu0aW9bPLnHRrC9SrNCc4bvDhh7n3
FNLBvyVZTleKmQXPoD+/y5xAusUzPenRtGkIJpZznf91VAzq7/f+PgpCIM+sab+/r/CJdDRC/iiG
kW9hv0IiS5oQoxX7npLIrLul9feOQeBC5aFxdisYyTQCU9JTmvyL0kPJ2OZKedOQjYOdKO6qy8U4
9uwdx+k773ZnOXyurekeDI69M6XRPeWXAYcFvWoQ63mUUuM0uU2GrjiVq3of1Bpet7cY6ebRTcqa
dSV7lXdE5aOCwEANgqksTaxTOeBtsUkOLNKTEjSC3PJVsB5BWVI60R+P1Sy9jX3++0i+F4r3ZvGe
PAK4hLDWJ2VXiKusESREMLrZQZ62enVgTAC0bQzqVezNzRXlLEmebIM2fho2y4BchKNmhodHeCcE
asa/uDigOhVIAT2m28SjnR5r9ASKEl5y/5JlNpqcaqS/bk+nMOz6F9VEOA3NwV7KL05gUleTMhn4
QQT2IsziH/bMAAt/bYkobjkXun5pm747EhJMKkRBfFBaatq2M+dmZdRq85SlVYrQZDK5kMncSvJE
2Zr+mF4ZtwZry9WbV5UgTB7bmA1UPboZDglo5RCT0yNc1kr6xUy96MPOr1LPyOhr2gSzzq+YWKaY
InpHOwVsZPbrQQmnf5O062EPHb7T6t1s1ZgtVPKcRo7iKDFuMMV+1bk7nPFuGxuW82qhm5Vxmnvk
6SJpkmh18OVsyGukH4uuUs2tyjye6I4mXqcoblZytZcvmKGuQ+rTSprazWPfCoLD/b2BAxWlLXIn
+nR52B1S8Yx4PCiIh1zhg1jJuiLsaaYXziziI4XXNhbncQiWrRBwbyn10qOJf99y7xPK1K2T5BXY
uqg6BIk2L8gJgOcdF/WXcHDBmVuu8wb4HC8rSdqGNmbHwZ3C+4Cww4ys6sNiY7Sb48hdK1A9lg/B
mmHZ/b5Wmicpyozb1HqpZ/8ZtNVIfsdXKSChlQGahRCIXaijJ5HvpTh6F6Oh51cDdRAe6KYVywvZ
V/JxNQMkWvLPJCuwFNZRE+0l6PEvQ+n072kwXrmrnnkETl8srSi3jLWHDbTPeE2CenqwGNBa4Ha/
IB4yNkNuOjtSpsK3PDNvfstfZ851dgxMsS5FrFBEidKGVZtoo6Jh2OoqVypzHk8KF3B1pigreWRC
EiOYeS2FIzPRc2B44/SMZxpGh1srC6MG3pYEFrUYQLCFqmbJlTszeubR9eYMZfVB10Mj1iMCGVCC
55BRf104bQkXqF9Lu1VWhB0gthhwqgol2jA7xVWctZYeHJrGU9fWNAoIext89SNG+e6g/+pIu+A+
tMNFBYda0Sf/h6eVH1jSuw8+QqZzg108Yb98rAVpCMKj94x6Pfo6wh7N7L/1OSMLZODswTKv/FAi
tpuTU4UkjMTOm8JMhh5RtO+YDWy0nt1ehvX5Bgsh2M6pER8Vt6MHg8h6kxq44V1G+1s2Pqe+BEDi
oIBZpUmjHyJj1A5cZ4IGxyMbhGT+BeQnhYrRd/e+/yb4GPtkcNQTvJT0pFPPYiaqs++VaZ21ggKk
NiaTlBmCTBvwotuK7JtFOsKAbrJxx0Yf6KG3D6xW//mfB2HonHyQyytFEbtJLWvPXk7vhWjI6EAM
16fNPwG0vmuf/dZvL2We75Ht9VvdoBr0I7s5lDq/H9nTzZfZTneUFun3zKOSDhUWtRCPO9mb3XYM
u+4cDGq3ncVRKN6TR/K9gJnrSlVKblrcgyu/FivV5BwcoXKwrHOl+PyKZfsEcqx+hkPzFDYa/rcC
T5d83GBovahePJwmw52fMutux0XPZDGwUCTikrHmYvjsDfvqeinu4ooEBRdMvpjxvxhd469ccP3Y
2usM6Sb+j1oU+sLefKFzSgvB2owdCzvugPRY10a/nGK0ezojCpYEwn7j3nj2jCw6yZYDf3Fv3YUM
rwaIkwtfj8o9UUj2MiUcjUbm8G87o6ZQio1tok0y6nRTlV3z3WxNGN2F/9PqzI8Wr+x7WDo/O0ub
lm4+EkQh2oc4v+NrpdGtI6JIfnfU599GuxvfvblN1tw33dl0m2dTcQqwW6Aak4wc0aiAxS5vo9aF
DFPbzOaNsn+12Gi9gPIhYcZqsmc2v/YhcycwTznAXd26G9x4IAs/UCIkO2cKiekSW2beLr04/SDl
CaURO5BlhHFxbxPvGhaXNNXTk4GmCCZZvq+HoocZ7iFnqCFGe0p5GcqkOzdMRQWZ6FcfaQNTZlWH
Bkp/msWmI44toSkrjmZ5RALT9tG7EIOTRdi1KmFDjfkrH9uIYWhQPDu9rexl49Sfm3LJoy4/OIQy
7Cwc3Vvced6GyJ35sfV0W70k1KCLAOFQpmpT5QIXE72RUHONHZsFZHh019C/VR31BlYO6AoOy9qL
UIDKj7LwGm7EpPwpTTVNCyh7rAF/60JC6cefjSu8vT7mIHCFEK7C8RzCpF+ETloui2gI98GYETwk
jmD+wDmy5nUr1EFquAMw67/iqQbfaibg28e8TkIiHh/tnTRuD0ED5arSJ3Pfq02waUCUbzJ18Bax
DTNsaEP3mEWRA+SrTL8RkOOnivbNrPOeR6YxnDxIoFdvwEfz+ILqcEGaFYy5TlslBiCTRK3LdRm1
zGFFByHOmekRYnXQmU6dqdi+BGMDCyopfhU2Gsn/OBjTehd7in8yu8xbtJkyPpl1pa8z10bVrqro
JDIeK2ekhFs7JwkKIj3cjRorhXjRfKM81rF1DEw3J1QqmLdyz4EqdED3gc1VnqaGG7wEUEsaK62P
0jz0kFyi0Bppm+fm4y9lxGYDeZNT9sraQSNXcCnfi7sah6aYYup52B5JbYMQl1MS3tRJdZZB/Ckv
D0jQPBzc3syPDeU6G2Cm1Gi9MXowlHQi/ui4L55j06UvNVvGRb74CEIvTdm5Rzb9m0CNx5UBcGfp
YPl7lCk9F83hcasaSWssgNoThEFv5e8ui+Xjf/RN+PBOzGQVUb9C+5HeRx0RGB7ZIOgezQ/KvbH0
nBO4ZcX3XtRcC14hIk2YxFv6fmCkXqNCZFKL7on8KgPs6JomyslBTHgNwubW+pq2Jx6D5FF7jp7G
pESlVBRgbfL4PQwK5YIzZYKdln4hQtl7mat43pOQkGwy9pGfFgkvtCzLbWGZ7jZgV3+o6MMu/u4I
Vcy7V4L3unB9Ut1RBQ53wymPDU/Kd7S/qP4rDchBVBZHuby5+XQgJij9pCdi8qgKpz3bgqu8Ukqi
T9aGnk6Pe1hKap0gxpVq6fgc3WFLqTzv/BDX7EPBUyrGRVf4R3yBaYv0cRP1xDPJ+7cvMLvFaIuX
rtJNq7Ft6aWglVix9JSfre5vMj2AuykX1oeLzevpdeCUyHjgZsN9Hs4RqXuXR0FVYpNfPChlZYly
2kOaSIY87ItwJwURLri59diBAaNMCd/F+yKVQi8U515Gbo7AsGVB05XH17Ba1BASbOJPWCz4YDNg
QZjoczshxrIZ2ApG5pNtDOYvv8OpjPzhx5S2DVNlhcyuBk7046emV40bkjGk5Fxqk04nMXUINy6T
gnGz8hq5lBWFTjdeIVfjwxxt1DtR+aZVSoelomww44EljgPvWUHfr8SW+S0fmj8PquJIyhwYQtsh
icxamFXMkLqmLCNORP+hjPm3YiiMLxgnC8ZrU/tCKGO1Njx4P7mPPznLsm2QNPYZpWG6zfmtAVya
v48C8V4kvvrn92WDNIm9xVReG58MHaBrfoOWbgjfiNiFfRo26kehlh9YOY0fmaOtibPGoO43RwsK
DkJAMzjFmdJvEJaOu9HT2fRV7DmdqG53VBfWLmQu9QRvvVsSi2d+xXPLnjPuflKFf1b1RGhoGY9b
amX/OtSQCWXzUceuM09dvpKncdV3y6isoGA54zO4L5KPiFb4HsGUavFH/lSU8os4wb9cgtKDq1L5
jEUbq7R3cDDYUhddtrMTtkphKIQemv5VV2iCCG5TGSY3VGrWRwXtjdRbr35uE7vcpOxqyuC10rq3
zm3nr7NtKOTh5uF14oF+cbyuXtaY0L82/nTtO4KmnSxjkMe+/yFPzZV0svgIvyu+TVhalv+2B1RF
ShNARUtoGSSH9JND6Tya7aJ3cx+1vlvdygdDM8heJLeMqYB3LiPtKM8k3Ywy8Ex21rEr8iFZ0mB9
63s3OaH5jp8L/PNPQUY+C4HMEJzCXz7D8auRwFLTRVmMDX2lu43yYeD+WzO/aY+GX7ymCL+ONO+x
qEGD/pZr2pvapfBXu7ja9yQgrWjpIOvqSzbvPN7rKNePrhjTylODsBCnsYj9FuqqXuis5FHc6EIR
WHhAiqtN3jbiUxHfIr+Q0JdkVpp+Gece3lcz2LvGLtyVNH/A4Z6WAX2Oo9bvS3/wXq2BbYBDNNVJ
Ds8NcRrNz3QqyiNMkey174xh3ZggFORp6nbYNcA24VbJzzX1gWAIz0cbV8UyEGZHY5gL4BHsp5DE
R5MBIa7Alg5fIIz31tQR0RXZRw378jrPBBKbO/QoX1Knth9H/PkLwloy8ot836gWc29ox6pv/jpU
uW0WNnKOsffzQ5bp/dnhibYOI195nULyjwH5YBLF+6R3/Y/Bccx3pwueJyecPzI7aZZV3EIyqtRx
A6QORbqb9chFgLZJQWlmZNrRKXUG5sKM2SHuW0xV1xM/y4SBTvYS/odylVdOmE/KtvSZvym2zjSV
J3qU8YDUC4NTMeaLHHCiY95Vi4CWInVMi2Mj9vfN0LnrJOqMTwPDUsRn1xrKR+Jle9lRli8kQc3L
Xs+97aPLbGXBte5TbE3NWgvy4rkMQvW58bA3iX8Zo6CKdIDEcLFxxZaQbepMJR9X6W9ynw4rvt5W
w8Ccy6biyBt4qXmkMalO9QJ9Atva3I7LL0rA9FoZImOnpR4cRjrBhhL2v+Jpi/6Y27zTsucIyuKH
PjLNQgOn7fV+JpWz2EvtsCn6V6QT4fwa91LSIV9UpQCbXgbRtq2N3e8Z5ozMpadZuK8RIO9sY/TO
SY8bEWCa/2zZ5EZZXYtdM6pE1FXwE0nogknC9DnSI1hrdXdlITMeTWPLIEew1AmnI8Fx2vSapbAb
aymLJya9YVnccv4opymmKyAFAP86ZQPl79JOn5Y1qLFT2OfDqtJHBdj5cHYxdChjGL9KDb04G7w2
fnXTfP94tpGM8dHTqdwXEZZLybGtZ2ogt7K1RUkvbJWKXa0LBQ6J5fwTUmv7bCWxfe4RXaoDUoCC
J8A6kvIJp/A3acFGIzWmaCO/V77wx4DtF5cXq6apmCN1oBMJ/gub6N6k2XiSZ4mVT09NY9erLBSG
6qS6SDqWmtnTJayGpwc6a8jjTeHaMMMD7/u/wVPrjgZXG3TQIpLHTy3/bfxLrdiIoR9J6uH8WFOD
FLSop2lAwEBesuPiYRHoiMbQsBQrNBHRSyChPZbvffaAE/5W93ht1Z2q8ZQ6iIb8lI69aEtF44l8
0OZKMKhzSVDqdKLc7Vs1O/aOjUGzpjLUAyP/YMBHE5PHFSKJ/yPsvJbb1pYt+kWoQg6vJJhJkQqW
LL+gLAfkuJC//g4seiefunu/0ABFyzSJsLp7zjH3vSPqC+S41udrA8bnNAMpKXp+y2go3+KI3Bd9
SBtfUML+8hcWXG0rHd+dPFeYRhI/PJQrLaWST1iT0bn2lh4d/5mMe/KNoDF93Qm0cJ4rdo7nJBvd
Vao7QDlW1fhS2tpn2sHO4f7ZDDNgTbkOY4RHTG4Oha4ozf6mJMOIOf+PrUkkwy3M9HEzETrpBRXp
59LXl0YPqJPUU5KVyJ9lth5dxLsu3o6bemWbmKmozPsHWnI9mrA6sikKYOHWQzvvCicg4yxvNb9W
u/xL2PacyPTSFJPOLdmYztOcB+TMu2q+F7N47mMlOLmsOtdmP7W0xutzloes6kKH5r2rfM4G4xth
0JFm5bc7T3RBjGaDRyxVmqyKeAj2Q+GFp0LX2sO0bCkmd5QwRdgpd+UP5Eumvm0PrKCi07Bs/fXT
pa15/wX313WQ6yDW0ScIsbAbIzlSSUTdSlOPPAG+imToKeqoV7u9FZTMAOk57OlHenczFEFjWzWe
wydM/wOI9UXKD0sP1J5zA3LYPfztFspTSvWkN2n7Iw5r1jFi+Gz2NvGywkMSlsN1VogH2EK/fJYX
ZLjw1qNqzOs/6dXxAC0aB3ay6fty2BtkzN3ZzFmvPnu0q5pV3tL7GLDPjEvXxexuFhiB75pnDsRi
k8Mk32I7lW8pUFtiRumn9QxP3sAGfyWrxPyJDc+cQucSaGhRUvAFmyF3O7QXcfU2mEtOFf3ai7Xs
0gmgrMjnjUiceWd3Kr6zpWXXG332SXe7V2ncj2b3GzL56dIb4iy/WYa5zZbkWcbLek+pKZ9USRrX
hDZc0uX49OhHc9rn8SWZ+pMXxABS8vHEGZ7/EEF7SvnS7no0NK54WiPk0SlCl7qpXzHAFzeQyslr
nT/K9z1W46vTNzlCkfBJutjcPFSvwxw8MsXVCdNo9GNSkWQL7967tBOdySi28o3lpc5nrUXEtPSJ
M041Fmr5SUmi6lnBtwsogxl7kRLwpYAffCvI0QyLBbHbH+S/rCa0qOGxXLFqjK/GxOo5TZ7osv5Q
BxXa5NIzxj+TrFmbJZfQLbqXegBeOVcabB7tZayG6DgvWGx5D67grRxdorNQTHMTjjP7ceiJsLhf
2TW9X5wtpH3Zix0EPWq9S3r+V89B5+lv+Bvsi4v4iyBW3it+AcdvongDp1Tdh6gZnktr/ClXncsS
M2+Rm6Oh6XcTExoI3zri6+XOGyldcpoFAmPGLZpvxWOxm+AVPUZmdpD3MLlnc/8iI0+/wF4l7cmZ
Qt+y6DSmbvqhYuD96WaXLkBbtvIw3TVJQIOyzgWKPA9yucey0W0huRoD8+ZotPJvNgk6jS4+yOVs
7y8Y8zqmeGfw/L8vaIwlX4sgot9epBCKnmXt//9b/niBfB/CyCGnutGJcjs5D3SKCSdoiFA19QFJ
SaRyV1TnZ7ND7bk8nxAxtMmNwjgAWjDfOphX8vVOwnRG1Fm5YyjcrseS9M/J0bzHEVORPCLjeBa/
bnwlA5cB2Rul41InjiWB0Nh932cVy7uLWOKcOk3EPcjWTiYA8HWILe1MY1Z+7YrVkzu7JEPIXdz1
H4pFoCypTPk1zRCANSyTP0a9eQBYa+CVMGl6E+gxaWFwX9w5rjbtiir/tZtnHkCItv06LXG0dqjG
aFQIhIEi37/DVXiLu2j8gd1hXQe0Slc5Q520ZjEVT+MXo1OME1a3aj1Z3CTJpnUvkxsHVMPoQgsr
99561bpUtdV81zrnTc2I0gIbJLbQKmmTcDJe05jJaQr2Zj1mgNRr0H/runOLJ8uzhm0BTf4cIVQ8
RYEQOz4M69al6bkpyBiXhzNxPAI36Bct6veB194Riveaz7E5nx3wiSqJIlZltq9GN1ZHwgxKnypY
PLSQ+CBcMFIyakLVqV7CE3qtdCOJzy55eLVl7gFNV5u+cMZLZ/CLUq+j3I/jxEdqT8ZXkkWvcotS
P/y1RcXN6h8iZEP1rszIeCMkvndA8UxMeKub4rveI8EFt1G8zgNsoKn6cscWorjuL+ppTJRyky2z
Zhwnu1oo54xQpZt8EJ6Lp5UABtcYymtOrGY4FoTJj3Tn5P3FweNNTeR+qNggqbCWn9oUC4qFDr+d
L7WXgkJfjpWZNqpCsMtbPAfEhnKYUCDBhnbz7GqCf8EgCEczb0dfejmBWMUrx0zUl9BISfRCR0Sk
Y7kJLZS1aEr4n2QEPBCOuFC2AFiupVi4tT31IHctpoFrpTPmXT5Wzy3452/q4l1WWXD4E/D8Vd9M
JFRYTnO/ENp2FR/nzvi1azmEBEq1cqwqX5UkTR9VizesTA3zq5Klc2fQ9EdLZiOILS/y1jGXSnAk
0LFbyyt3KZiRphZhpcuVNvL0by7ju4usuvDXvZezTy4LVo880C7mNBVopdDzVSqhn6hYgaEUs3Wo
KLIw7qjNVh3p1t7fVIDYJB3pjMpfreZRf4r/uUtUO2aYUmzCKoq/FCGCByWZo19bpXfhLtQ/MuGs
/TwM+qvlJdp+sKri0BY6jdqlL2aiIEjIk72lekXctjd/9madCnMpDkorgcbPOmIK8QqQH/Ef4FDj
dze362m4lwFX2LjzTEcyHf7mI+JNdTZeIusARfMd5Vl4mPs4fiaWjLsGCa2WTWdIV9IImjdnCflS
2j7NwqOmhjZB9XawqQIjmXeIf/RtDDWJTCTnp56UPxV9/JCHbz+l7nHZqxg0yuu/4o4fih6Ze9Mh
CdsAr3yu6I0x7sb//+++DFCyvzmlFlyMp+HKdwjMwQX7m1+9wyGLSCeLjtbk9N7astPVHRGiUoxt
XGYDm3Aq+ptwZ+KqO7GOliGSZxDPxBde7fDgVltOrJlJKco4fL2gNVg+pWvAvQQV5ZCRl0V4cZL7
vZXT4JSO0DDWto5Bjy1LLaY/Fhw2KQaqs8Rdz7lDDAgiwb8EyZb9UdGwfrQEsWd4jbQTfatxbXNu
ooo/t5M3v0wU/yuvDJUfFtPwtjDOWp+Za7neaDLMFPJQNZwWBEUCiyLtndWoRJBWLBiPy2jTiYxv
Tq6KT/akfykQvx4lL0OSMypgFHsLqLsHAHAq6/Tiouo7JlwSOVcQEeJhHL8mRb8QS4IfXtaTk6YU
zp5jG67zAqo3rYUoqQ0ZBA9y4vnwIuCyqQHsv0SJuLxk1hTQfVXZETSIIz6ZsK9r2P/sPtG2vdAR
RRd49zzjQFJk/8YA4UeZ1v3ngMnWrVpih5a/NrWNfrbTpKJ1NZo7LXXijbRKmYtDqspfp8CKbtKg
7ap2Sxh16LOMJzSrwrDnNqlg4sM8Vyrri6MqVBcleVxg3UWAPWjmu51M3gfnjbW2yX2MFE3QAe7F
Y920nyqzG2l4/XpaT5aqIFVJm8KIEYI6ixYBhepN4wYTAQPQZkTnykNRWwYzQAVChWmVAQkfEMnr
RcxiWGKnmAqN9NSM+IfIfxs+pnGZN2rE6k7VhFEby3ZK9ScK8gUwlNq3BAzf2ICXTMyU3FkXHJOr
TGQs14K/SFI1ebC9Xvck44EoJPvQHxjX3tm35fBRBjZiQNIfj26boZXsJ1fzmUJgUyLCAT4eE74v
CUjBPIPIiITYvOgaJ4wRq75ZWz2ZgSw0Z8EFMCg/4b58kQ5Et9ara1YkL0rT9vThEu+jX2SK1oCM
1QZvtNbgBfU+19q+2yY43HGzOR9GU4yfisktt8g24mOeaN1dr153gjjouLaIBXSwcFjrMe3KJyao
yhLJaHwMkbX29Ek9JgoxvMieYKF1SnVIRIwRafmMG0utL5paex+at52x0hzlrHP5faYWio8y7A/o
JMyNMQkyFxHWckO054qBz2rAU7HLI9PxPQD/RDRZ3ofr5eWhWyBhbRldu4i4U0AEB2kWlAbCsFa3
rijpZqp1c1Di/kVqluSbAVKMsSOd621dpA/dbHnHYUEwJEWhnJg0PKNZTs5lRhqFuXgpHaXDR9Z6
3R4ejHYoFRe9NXt/vUzhyryy9LJHZpcYt94LzxYhI5TF0Y9SFCsKZe5UM5rMUWD5HnXH/fDKwr3U
9PwebKe5MRVvz4VNt5Sp/E0OzdJZQa6T2qFfNWP2MbVHpEKwBawkId6lcwlRKZVNZ4r80OOM9bUi
+Va5SvLS9A57yrSRIr4OF/FDF+ZrJk0N6viZEXY4cQ1hpre+O3CSpPlBmlCyyIhCzl9Eu2irey4F
2PqnfaLZ9RY5e34YkgDnl17lUve6qyYLCXtSpmeh8K4djfBHKbcCjkihO3Ec91VW7uX7yAZ4pTkk
X/qeQf0wCW8jhRyo8VZOu0BjVIOAVU1kzuv97yZJwIwCp700P7iNUx7rrn5PUZpfBJFqmhXuMNaE
3aFY3hwBRDEIUaslEkN8KGV3CEmPfJ108cfT8gWDsVdKh5jU+95YP0MOAZGdP8j7pXygt5+vm6BG
ZWCUO5f4rD3HANNeEe5gk7Ybkm8W1rG9ybpypXMsP6nhu5wZyLUk1yf8NREyqL4tm3sPejR0BAVO
Wex+WcDIStoMOGWOCfCFDbbU6imj6YgWsPerKtS2sosb5jX+Tye/N+jKSNis7p1uI4zrrA3tVwbl
X5if9S+6ghfBtLENuVbMvJqqcGWa0Urgqd4O6dBsNIe0L4OmPgFaMeaNdN7fx65TRj7XMkslPNHa
yKl39DqyKiLVHDcivbdT7ILURNWHZjJpm1sN7/qQjIjPi6jBhhLU2Pij7+qyCESGXUOkLaYzzrPT
3bVBdTfuTK0YtxOQJCgSxojEuucKXHU4ciwzWkvzlfQ4ZFuBjZI3iQfFas3yRFzncwgVqaYHw0Bj
UZmwlPXVpDdJlSuNi7aUN/3VSTr7ECiMMiNHjCcyG147pt13p4iDeJmVQjghr5hx8CwPtuiD8/0z
uK85bbvDImotKAcs7igQ0vpM+F4ZrBzChe0u+dlpenqUEhDLsviS3chH0KntpPxVPuDSXHKEeE7K
E50ufsiqBmj6IjaBMMjptVAPgLBNh8HJE8JBuhpjN6JMe1KaA3CBeC16spFtPX43k2ivNU3zc9kw
NNYuaJsNGpIEDRslMSV9OzNhnivH74j5BayJ2GRXJp8yL1KIBeIOouUV9C1l3udeqr56gbFz49D+
XjnV1ykpg9MYeUVJEl5RrwrVzn3Zt5FbRR1+LnP1iev6fDLNBQODJ/GLEhFBq79Ucz2FKyL5EJ7Z
O6Ld+r2LGfKo9QbWcsl6ncz6zKwKfmwQ0VcykAjai9bV7gPtpGgaemXDWJetY31ShNFdUFmQfTlT
DN7V+j0SkJNoeOP/gYQw/oehqmOcNll2I3YGGaX/hkvj5IyaqJrKYxUZtySChO1amv4WNh221Jqo
tXLGKMXXg60tt8ReeuDkg7Gk8wwZWchGCCm6cboHCbOXD/L+bnNQE2/Y2HTjTdLaNVvZJl0/He3c
fCqVcab0iDeO1LdHTk60YWVQHdfuPN9gvwy7CCum3ywenb92ZfuDHnH5H5+E/Tvyx/QI2TAdxgya
jdrDXlIi/laEEJHbVQj3x61oCTCWUQ6Vl8MATLti17WNtWUBP6zTLH6eZq++6WVtvdrEVqcifMXO
rD+OFfwQvvTXciAlqxMIGatlV9e5e4T5rPnIPA+l8Lq3YVDX9tJAxQv9YPSK/e5MLEgSrFqPi/Np
N6swfZsgCA7yriH5Z/UMxNn8mGrLRryt3+Qn8+ee/GD+3Btr8d6HYXvLE6HtbZxNG7mkNHSmf6mW
/wzRZp/GnEtR2Rr2WYcEe4iKKD/Yml5fMNygragd49EamdpVDt4LloVc5FObiirvj1pCmuF/lEnG
b1USX4HpgrCyddJrGMb8ViUFQ2F3fT5jCCm9H7gQoot8kKZAuTXpxtbT3H1c2I5JxPanMNCmvZuq
/VPPOmUlBbq51vkEW2tfyDzs/ai120vRx+o5qyOSvzWwKnPJjKBnGd2i554wIIx2eBrmmkZ8Js5p
ARjX1pewJpWcUTMNXieK3gfW5vonx3Je59JmIlR6GXFMQMHmiDYFWdIRI7ZwPWBzRoPpU7doT5AX
sH/rPQTExFS3IQDAHDzca0vMxyPifPWpbUgtRiLfYCEY2v84pjlwf/tELWAAjuo4jqZzgmvubwd1
V1FP5mFtcTu9ks04v5Eki/jKotSQkmcs1MqOCqP2DcxxB9FV1ZvhBe+ROxrXUouMV7wAk0tqtazB
oc4Lbox0kHI13AVtJl57yzYPfz0ftcp26ppDtHSIe6aS21AHWIVEk7QZHDIHYSEmtatnaWY1CFRc
xYU1nCPd6V+YMsx+TZww1ieoojbmR4QvtDOoq4IbLn6XnFqCL8Oe8Y6H89KPzCTbNZYJSAm/73MC
ZvimF2B3F6eg0jbVITJY9Pa1vWBj9Kv8VxWTxScSWv1w37UX1TNxHqPajU8OscXAtDPne2MCS7bK
0+Cx0AuWI0Or3eb+4C67OUaNVdK2mF2YTKxL7PlPDA/OXl0fBVJ5bdWaDnOaYaH0zxbHInC+vZRG
goknLaiaoDNkSOydNrXI4QmIxJNokFFP47Nh3a1AQ46mWRlx0d5VVTjBq1gPLlkcfOvNXv/UQ0AP
ulEccuF8k8es/Pmfe0lmuhvb5oYnbLJeJzscVt2ixA4a/NCDNsVXMej61Wo8QGueU/mhS0rhIIp0
B4UAwTfcdi+qtHfbgmNhYsvYDaGjvo9R7PddiJVmwr/AYUGvs0Wnv0imvIBOaCR0lrgTk93U1Qi7
q8TNkNaBPku3XOuSvXxtTJEQW5AlmsQ+KG05HQMcyb6UiI15doIUl39yrfxJzORaENyUvovhVXbQ
Si/Ut8E4pHtlVuXTBGsBvlARi9huZexr0yG+bVnSaz1rUDVDME1ZW78ELuWUXvVv/34Rc36/j1iq
rsOE1jUdqqtmOctF7m/3kQ4qAAykBK1cYbt+w9RL2nsEczJYAyBnafqbbzUxSvJEKhLr1/NFGiab
qrT6nb2kY4DnMmhwLsY8LvbnxIjehB4voWPLTzsTNbCZCZqzOGpYC+2kLp5TzIDxSwxxSVvvxEpN
XTVM7r+JUoUizg1nDNRzSRflC64OsR5rjorMQ+IXW8mFT6i/yQPIGrKL8Y+9MQiL4xhw5m0BmSSb
IsAbymKpfJJboTmXT/EYa7gVlPIpXLbixQeeec547yzPM6VDok/WQVYIMeEcezMlTXYUqI3BxN5a
atDrWGjH0RH9i3zIm9EPVE99ZK4OS2duAEuKmCQEnWXav39zmvNPPBYdPj45UPKayR94Xn/vQzae
AxDA9DgGDRtsbFKiFlJbsMRKjRJWLWCtNZ4VsRoHFBATwwj7lvwKCQ8ACp0+6IDhjWqZoWdvklHB
SnVcZE8JkMJMPDgG108wNMEGGKUHah4rOYy24IOPhnkXX0+pPnmY80417nNy2mCgLV08+aCqQ0Or
o30NDZTvzugN3wjThvVi392d7hTzhVI7HXTO5GtP6AkCjWtl6N5VPhN6sPvzgZZXXzm3OpwfpOMk
RIq8iqsivDrLCVOWENjj3jRWxEgQePynRYfet3k2dRbdk5d9RreI5piA7PtW5VpbTWvnm5aqxpaF
CvGHaZxdMyua14F3DZI4RKg2mldTp+/MBTvp5k+517aPLausRzr+r5ONHQRPucbBG/bzSjhevmo5
XXZdMzrQrTP3wmE9bVJJMxZ5U12xwAXnIk7OhXRNouxH7GnGZ+LNzozgo2cWsubVybFBUYWpYOnk
8Y1n23uY++lV7pE6fAiYUfiY3jtu7+IUdU70MSp2ucb+OD/EfUcE3WydZRq2jRr3rETakhW1pGNb
bf1yn6ejZ6gflHKiuNfd+jp5L1Ndm5iNqHHlUC7yxEdnatGjrSrxLWypxfRZoSUZxzC6eoJbrbrt
zxXN7pMgWmdHXzVcGvBMeCKHOh/2wT6GapaOPV+7ov1UxiB4cdThJehIIAuQDe7tSBVvkKC289CK
ryZNCR+C1XxytLF6skyGb0rQfDVdjSW+nmlXYw6/xXN+UVuvP49hMZwzrR6JEQn36jwMZxb/YQf4
wORRvqZDdWIZ4r2Og2MxxeUnpzGHY5xyEAdm7/6atf/72Wn98+R0PB1sncWEALoRmGv1d+Rr2NR0
oXK9OxrbymmfE0XDbyhc62QtF8Vu5i7aNdYm8drOv1vo5D7zfWjVhv2ACWaZW3XORk8G90o46bbR
hHvyZKhzj5c2CIqPqIzKl2Icv0jp9WIkHit1/EYGtskYyZ1u7ZRuwL0Z+1atenIWyBOUIQoQb5Up
yr+o4JaY9RSM21RDfx6N9EmxA+WT3QtfxgoGLQhRf3BLeFMq3kY5zcLaO637VNEO1kiyIMlJUBdR
YuKTcLcm9yxf7mYVYr/6P+5Y8pP7C5m9fLK2y8VOA6Or8wEbv92xrNmoCDvo9aMri9W0IYS0dkB3
0VD/LNv8wkvWfaJDuZKY07RarKl019xkssGo/bFlVhY6hPitCkA1ruvMSH1SEbOtYv10+wYfXqTD
yjbB1IHgUfBHaWum1wTXhZRD962I55AOpn6klnZ66UYvX0dWGW9AZ6tfLGzP7RLOTStkAT9yjrV9
5uBdbRBCukhzbICprO/nXaAi4x0tg7OByB/5EJmReeaoxpFueKGfJSB/4J0wO7Ozl9wuxnNdl+2T
QY73Rbe5HQ64iEgp8Ms8zm61MuOjpsd1GsOoOjuQ4VYzzdp1MznpY4Vfe6/joNgLK2n3Za7ZvsxG
lw9Vn/3ED8CgXiGrNwJqSFcjEdexxdbNf/61UcrwHGUaTc6q7bZq2IOaalMuDFarnJy0elXHctgQ
CMOKPMVFbhX106B4A+LTlGDRhqPG0ir1qugahK2GgT/TJu/rv5+Dtvf7HMvTHU5Cz/NMF+IfVdo/
FzfMIfhC3IyT3THi41iSa15PD2E8PIZTEn+z7KM0+WKthhHSIhBHwukd8kq1sMh2rOFx74YjYSZJ
Es/vcquM1em+Ff35nPzpSL7H316HdOvbDMbu5HgwV0fdqtfNonPoBqYejVWUl0FR3VOK0H3V5eWG
qaLymuGPhGeZkjm17PalN7P+Yt4pd1EUe74ax9/bJkFJmwOsbpHL+FGiAw9f+g6kH7HbI43R5u8Z
6IBgVSkL2JHshR14l/EmH1IB8QonTrAajMUkvOSaIpfnJrxs1cIhDjCNiS9edj0acqvC07UDVt7Q
R6EOQ3kRs7ssDw9JU8LRW3Zxor1rDRKyx6KGJrLUHn9VIbIAaYB8bmolHpTnqByP+uJYV8YHyawb
WpTAnt0xoF4mD5oCwGWu8tlHT5XCtFgMryQGuEBVsHHXEW5XnSPZDxcfN1fD9hF2/SpRQRSTRTY8
2x7DhVmEyf33yWkRsqhyfUfjay4dq6I2s+1k2ukpmo3yIYD15zte1u36ItI3IhfBpquJA5DSS1NU
AoFE9uu5mIbACgMpSg4EhJdAZH9/aCNjhw2zBEnC80nD6qQYXfUQAbzb0dVv6aUyxoT8vkxlwuo4
IP4mRjh+UvNuJ+IMEa5OhlMUNCcF+9yrh6tAeluz2C4hciuMEJTKXeX1oG5GxzBuuS2SE3eKF0WJ
zXYDeWORy2VX1Y1dSMU1l3PbCE5d3wUnuaXnkXICwzaf8EKFDDBZo4HeW/qiuLnK7LVFuoKb+A9G
tlZ4w8a1tcqnx5b5ul5qG/nTuSPBidXc4Q7ThbemnzmEb6S5J/M8fo1gHWy61G1BgAnjyQman6nI
9HPcYhYeRfBY24P4XKLE9+mlOQ+5qugHXaH1HU3is8gEneXl4DYakaPlybKtI9Jx50WG2IkS2JrV
esWD4qnpG9G4MjLAHMpxJTzCFACMGheu7LNvGkn93iOlIK1QpeJGWjcPJjGbUSzOcks+qOTErZaE
cAzKkFraoeE0THzJYBxtEe6Vycm3kRDaESOs6meRg5gnbN+adAxQiM/NjgxC1I8i9l1kIl+7Tp39
oY7V04QqQnCHJUQQ+ds2GxxiYSSNahry/KxHROU4NJT4LLQAoCSTdyMrXlOvUlnJ2BlJo8tDGRR+
IBTtOR6E7VM5ensJOdHL+XnKXJfFJAfD9teQAOzl0U0E81RCnOgVEuawPOQFQwGdaTe+UbN5BDqp
+aIR48amwXrICq1jYPrHD8Y6B4UK2uaagHglaiK9uipwWjFjyYknEp+crnKPcEGGNw0uSNrpHssP
SzsFBLc+mimhcL2tf5os4gdQ+HWrVhUOTYzO/r6prN763rM25DK4tjPFQHpZoCgIVHHS89R4qzB8
tH1QnxtyVNbFOMQ+2hTji2owkljKCUTc5zQRW5bOe90MGZfVC4xUckkZ+QykoAMOkJIZodnzyTWc
4HRPViiVGTjI2Nknuq36PnQM+zQwltp7ykY2K6ixdrQ3LGKSmZ8H07jDzsFS3cJUiRYiIjzuueZj
8I36H/kjWeeY0FObfqNrmfouuFThvR7Bo4huC7wJrnDRes6mm7AqNabNSDTKq2tUc4BVXKaycGhf
kFzL0PkWC9Yq17AceMLe3Ll20QAQKow0MpQiRF5uP91H/NRf7smwqHZyVw8IQmrcFcFfFzkHDz1N
OQWq/irAEN4H8NQA+XVCTJYz6zazsnpmCaFzsmF0jt3yWWoOGqtL1vc43EhMtFW76IsUHRhm+3mw
OcVK5VlpDOW17qutqg/Nc0gv73kgwrZT0/DNg/B4qTuvXkET8J7tIVvL+iioyhHSqc755ThUS0sd
VRYiOjXSNUv+4BuLe+2cNYZ6TsuQE4HIn3WI1tL3YgdS2dJxQITZnkGjn3G0PiAm774nBLfKDfyT
29YLMPDr2U3aRmNhP6hJk92KAogBTgC8Ul3QYwBbiijDTsF3MFLo06BGf2Hme6UIE2Tr5rjOyB5C
/OdFINGm8pwJmq4UqCmOfn0xQMOXXFDaxCvwIWTWTKIHL+O62a4yTx8PsZ6RuYOUgJZie7IV076b
UqUzlS4tK0N3PndqqayhqWlUuaJeSwxLlGt+H+iIOprHjBFQwnj7lgEKXpEeFD7P+fS0HGzvAMbb
dV0E8ZNSt/O2Em549lSSfYfpTddjzBR0XBAS5wiHWrM6y93lZMdM3q/73miupqaUKzdvm3e5peEu
um/J5wYd9k6ifuGe1j/2s9ay9CSPmEXr9EV1zJ8OBulVnYXNAf6QCxMDL5BL3+odZySkJqMpjzhR
xoc7V7zInY6FN9ISTc+odlzn2g3FrcKbemdEV8ikL8aQrXRjCSc08cNe50WD1PaDdhvSttuQ7lIg
b1Am34Jx+NjrgX6z0GmTV3U0rfB7mKrWc6hqwybBp0kx5JjPCMwS7ImLor1OSAqKO/oitSwD2l7E
EJZdGncLHJS5wbcwI3dxUAmHU2p8pqLG7nyHWuU9kdm2o4HOW2LQQ71VT1VDauufprOQaGjd1Y8o
EpzvdbkndcT75laLKHo2OginrupPEaLOqTHf+wWiNs8JAXSD2E2z0e6r0JrW8j1DU2ifRMgRSoRI
ElSzjyE334I8r6+jVU3M5EKsuuOcf4kC51VfiJV/LekFwCC0qx63tpvK3fQ8lgxEssApNoqojTel
ELca5OpIu5LQA2Lfuwy+iBayXDAr/C6N7Z29Ydj08WRyyoeMnqERYg15seq+3t/lYZio6QI780cw
gde8dxuWloNsQcjnXGOEMbFMLr16/hYErruX11nbM9Fh0VET27IzbkPuARr/f35HE8MKnazpoYbf
dxfBhr15RmnwpBDp/KkQydcpzfWvy0ao6hq5rL1xkGhcUfoOIYC32rbERgmrkRrnBPQYnsLERqnD
g72XlRZ4CdvmUjw1Q/BOCPnt7tNsO7hPRfSzndwPpvfDUW+aChkry2c1jJStizpjLXdJUmL5vPxg
ME3GWMuC26AL9OAEI+CR3LvIlaU6Ql/h4gNQyDS+yoVhP4b5IXSxfUvjacoQ0O9gKO7NBJWAagXW
A1iAzyIY6ptGA+yly0D/JAvqIuCO5HIcoG+tT2Glo5SO5i2ezAk5dTed5NZfDwQI6H7QRT//vfQi
UfC3UY6nu0w/DXXJHFw6Ib+VXi0EDsa4ZLZiqmZYQYhtv1ZLxGqImdGu9QPEdAnVRQ0KCGVRc+H2
OrIOABVjmo1vTAATzaZ9JfUEyhjT83u9z8LtrBReQVCrQ2oNDCv5KUYlTwWz9xaQrgnetchXYaEA
IOu9b90CMxiberrNywNOk43QMzIOTQaDQxxfS4GiUemb+Fw3OnmviW1T0T/ow5zdMTdJkYKPJtn6
1AvX9pOoUTclEa1L8Z+9/tr6cbesL/XbMwiHL1YkxhfCrVRAKQBfEgawcZbe80qSKhoPXQk1U1Mv
c2z8lCKMatkb2ZNSBTSj8VqNQuukR9oCRhNgfGrLT1R4RxS83rZpa2yDjqeRk6s8JcIJ14QfsYZf
aihRVGNJPmtZ+GRj+NbEYlVhOiWxFjJ+2UTSfmx6+wkRcXqw7NHZJJNhbV26Vxs3U9VFfDY+GNow
nrEmP8ZtWzwQCTsf5sgxmSISEOrWglzesBo28H3PFTrrE0icryx6a18j496vRbWHrtYc++XO59mT
trMcpXrvmJAgKoLT7uZBRQFBZwolBOfcUF+d1NpygZivs91DNe7GLwhddAb7anWSV0nnHTtFvfuP
o/b3xAlPR+3KLNfS8P4wh/x9ADlM9qxZU6wdyzGKrmlld1umQx5JDg5R0YpqpJfSUD61npI9YGeP
YI0g1YiqkNK/6dTblCIDUOJyWw15d+uMslnjxY6+Bc035KOcAS3jYBLNp1s/e+WxaLwvWtNON2N5
YHWu7e9FGMCsdSBaLMB58RYiFtlWHiI2K+8uadebx0BvYY03CA8bu/m+6PlhJlVHlNblIwJYdZXW
obKPIC3vlrbViHzjgWAiYN2Tgdw0b55GbobE4RjdnZmUTsCFaKoPh94zE7+qa1hA6oTtNs/ezLb6
P87Oa7ltbE3btzLV59iDHP6a3gcAGEVKlGRZsk9QbgfknHH1/wPQu21RLnN6qrppggpLABbW+sIb
snU5ed8yjMExyaCgy6JlbSVuvlOYSGikowAVbk4YxnEsjlPS3gVBvSsmXXwyl/4tSlJnhdL58xEv
4kpQP4PluO3brvlC1Hpbo2b7aBpcyrpCqrmMFRw9p9agwFhgMqRIGF2Feu9ipBr+ZbLmioEofACe
na5jRex3pgDx20/C6aapWs/B5sQ8hsU0fWcVakFc7Ki2sk/D50FlPGjStSh+bpYuVSl3X3IM5dzf
z6gFhvGjWEmPxsB4E0iRoRH96NIlRkDqaqMQEP/Y616fHyCChBhlAPRSmvp0thU4+0bkg2TcLKAB
awYSJFqbUuNXDlnil6sRfoRnt0mr2brAY3zG/6UAYeBHNKJb59pKSlES0WfFoYGrQUwRd+shJcSQ
m3KA4IJMSFfBYl9WluWwmQ8pMlaOKGjVSixNxQ2gHjws73wpDR9oXbErS8EJZFty9j4wpSE+IS23
gpYzosE1d9gqpqTTEq0eUJ1BlEzPGQf8NssBYoNIQ3/xFKCwiVG027RMpY3Bhuj4BsJajSoHt8Es
+b1Qf/UMT6mxHvsrmH3t0vvDpAZiKhLAdlnGis26KBrTP0vRjgyyPUoWgd2p6fteBrOtynuKZChN
6WaOWqscf8IBjqtseuU7rNpS5M6QZfW0TNqCYnWsEOTBUJhuaw7jS+pnqEtPBZyfyErvdA8cxrzw
mkP8MUvSYFvNuxpRdLJD2z/xbLnShN0YqnYjtZDGqUdt/bbL14asUcHnc0/0FVKFkXJ95cEFBDJC
hKYc2zj4tgBm/j4SvNhwdDQ89lU/mTdTBzNjqbkvL13ZrKW07G5+P5vVGX/x82zGokE3LQX3Nosp
bYgXln1yGppw+lkDqsFK3mF4QORcQHKLpPIIV1H+ODR4DUltGT/m0GHW5YAFmlmHiMwOpvE9cyXC
nqcmggIzxRgFKKVAzMYb5fQUAEc71bGAf6yYBG6v5nvoqNWhCTTkTqDQoBi0tHShENF/ficgCPx5
eZM37zooaA++CbjVz6XopMiBRsO2krfNTHZW9PalY9/enAt5IyW531+cN4gsGBOyilURtlz8S2Pi
dbG5RYCwnCoDMLJkbbOieQEhgybGMInBWupJHM7HWY1lstCKpIO+2R/0tnnfpEFLJZgJcM7SKeDd
oFRPS3MGr+Mr354PJXMDKUX6CJIclgDl8JOI2NphaGdHt7nWpLXWGuhO9Qw2SdgIESms3/fhVhJ8
kGqCmen2UFJ6sCQa/kvVwdT87qSeEJNEUQ+Il/cVCb8H9DWylzRPaE0FWMYj3a9R6aXP0iLU20FT
vxc6QDbIVgqfErlc4SnhfY35waDw8O0YpXidCY9LcslCrR9KE6m0pbajNEyLKUirjZXXV+4ALbY3
81OWRAxQqFBY+OBdWkpGhZTlTSX4h1Hlz0uivnU7A/pgPIo92kgkeWQMOIXAhBNMrHgRbcKeflYW
UjKt2Zeq+HU5irECvffBf4J0FW+Wu6CK+o5yRHZf0ZffR4in2X3nuRCaQcVZMT3QEi0aNf9UCEcs
a1hS2lE5CDCNP/WerthqZ7TvOuSTVix+wgFkriNKhbIqSuCijZWsF//DyYLmATl+wIilNfa+IiUO
gQ5rokR8pM0Yxh9oxnn/WIVhs9dBpoPsKflmbwgFu2p6aRsoGI2ZhbhbbHeE3jfXiOOKjjHTZyc0
31OlDO4zv90iFYKhkFbLtrjoOcGqxjstSB2uZrIulFZ9QtX409K6jyYZJz6PhNyUhXWpRaWKhJ2c
3Hj4ASWhZj2gkdGtJPpxTtD2yeyzIbgLoEXQGuqbsXovUyM6V4/Y4eGKqfflXFyDLLBJ0gLOYGvL
vVI8GCIKqhgxE4vOOjA7SQlRaV+0vsbIMLfVnIgXi9AXTu52bAS0EFTYHEja33Y1a2NS1419BiNm
o7LxS8xYAcxCcJ+l36Tl6TLb3YCG0OzcF2+YughTjC2RB52pB70yoMUjKWt/b5jLWbRBZsPcmBm0
rxLJgdNoqBiMzBv0NFnyyRxueoR2vgx9MJcU+IbYfIgk+DE2JaWBHChX3Ta0HhLu1BldvMhgWUEW
21NtkfLDE3MnQ5OOXtqtDZUJpunKTs3y+JNV17ETNAaNPj3bhsNUrKAnqtsk0JrHAn4/SJtZlXCG
KgP/PKEFDGBFFKr7NgssmrfmtJP8SbhVsqoEehyeYLJh3A71vbBwjfuxCmcjgoO0tMSjqIAmgBfb
3v14Z5rVgwXJts6QFegMsX6Ie6/ddW2lrmG3271eUdrMzM1SwfUVHyHdeEQmW+qeTLwSNCV5p1Xq
fmFezZDxjdRnMRJA6M+n2RontGS/ABjlTiuwb8mAIdPyfco0+jvwPJC/CbT1j65LJ4j6ilBYRhLq
VSdGrdryBpOmnSQIdGJMZMibLNHx7JiT5N/vAMqbnJekF3APrUaNhJeN8vUOUJh6PUEuteil19kK
x1KkB3Vf2Sup2NnDrIizfGY0EtDNXZ208U9OHYDvym0sYl+3QJULTXtHE83S9wb+Ojchpd5zFXTQ
nszClM+fFI3x0np1u18ivxJKhD+Ro9H4EVbjgMyRiQjrrgjFxl7aw0vHeCzqHjMDnyIZ6LMtmHcJ
XOjvr4WlvV2KiREs8Mm6DvzBvAgVkOwHoDwX2ukh3sMVpFNB2WuXq5g1SMbkhqXUPHmpoLJaYi69
fD7Ihe4W0djs0jwzHKsxOw+EiblbiqlLWdUK0unjXGklfShejIp1zACST3sEwXgz1Ia7aDTCtVS0
w13tBdF6+cxPpXCNxZ5D7awGnS3jM52lj6aXWg+zq9oCJJVM5sUkEsCQ7SOSvjgAxmne3CwY8WCS
V5HYCCRtaXaUZ4T5YH5b8EbqrMJSRdCoUc6ksEiLFJ84PbollXQQ9A6oNfPR8qI2ebEytH4WefnP
Z8u3JKG0i6KJevH8uViINp2d9gjBuJ8BpcPHGFCi3URNfNfmiXiHKDek4Z6PZgqxh8JWPCeLYq2N
68b3D2KlYVA/t+2XF0zGZ+3iFMWGQdwhjZnsOPoYK6ohYqj1taupq1A/kRHejEUTC3oF2FdZCUcB
xeXfTw7ZvAT6AuCRRElTpNn1SyIsf/2kdOGAxzcyXPAfM9UpA2V8obX0TdNyE+FR5HMyxBBXmVU9
G6XWgiZEkhJCsPqsMpEAmKCcH+b1o0mYCBiJd32CiXWO1XOsdxUZrvf98x/f8eMd8pcFZQV6cS0q
IeByD3mM2QpOKUSobX9f/f1OndTvn9Fx+FRA2t0Ps17M1PTK/rxNik3+AQxusUmmTpqpnwVJK++0
8t3idqUn9MND74OcENPNgWgECrKYrPTjNKq4HoN4lD2kM4fAg69ugO1d6suVghXnWd4UqXnYizP/
uvM8V+vb+DltxmLn6R2LTJYgjpijKU4Pt843mE0oxwnfnE3umfIxl2NY6CJNn9p7AGxB/6SZ238x
FNubypvWfZENq5o+zYcWpFCv5fntOKf9I0LBG7W1wtWyN08oXG8SOljfGyaTNgarqoof2yV7HlPD
ruPxWeiL4a7UzOleDsuXpWGN3Ey7AgEtgNTLJfdcJ/anFO/QlB6omIUPSyyQ+OLai+YsUxQEWhj1
Xgos40HG2vU+HztsDIGh6uZE/LS0qWkqEBrNcYO2YN+FUljnYa485LK4AQugn7gAsAhmwufyLqdj
qyVQ9pe4V48QG/FFWHNgiQ/DvCLKbE4UPqiyLy/hoH2KWV9uEp0ug4Wl2Ia/GB93BQUW4rjxdsGY
Vy2nXOf4KDVhKJGpZEbuerITCSn92oX4jJcvJMxaiLaqlYNKEJJytQhBTpy9aw6DtmbfyPbB0ArO
ueUJMBwVWIoaVpEYdhwOQNRpSu9x7YOVPPc5ZJ4QGPSF6Uhxmd/WGtwUAASiA8brA95cIlllhIyS
0qbvpq6b7ikruOjWgO0A2rxQv4iqiqMoJNz30qfFLWqfklp6WsRYdAp5jtK0yK3MxbpQVLv1ovkg
dPH4ePEuQ21XkQbxwPU/LVafLTdgX8vZpwVDFqk0qkwpzFbmXNyIzbFyJ5MKoidpxEU4z47byZDf
K4r3EDe59mQU2JvyW7VtGXAxB/9eyqYPWYBW4cLOyhAAo14v5NsJcYo9dKhdN/b1Mew0dtbm87Ik
FrLxHimA7uF7rwkxma1u2Ev5EAgx1K6iRKA0y2/8MDtKnl8/tVr6JPv4kFtVgsAtGhMTnk6EsP5x
+ctLmHJreaTzimC2dFheor/f6f06j3XhcD6rSdOBw84vCHNOG8UovuqpVbkVmYQzYpA32CLg8eP5
rV+ATdTZAgL8ZNwzPzJBZ8kSK7eLG8SHFghELh/lOKCR2Nd3/vyiR/dCiZ7iAssL0lDbopocEUSp
pygtzIffL9ySfLmtY1Sr8h+qB6ooGqQ6rxduj4qu2qDqQaQees5IdtMix/foJ561awgDqPEV8sdp
eJz8XF1LTZQAHUNISi5hHRadL4HCJweJU+u9VzXqfkK6Ai2SVvoQjXQPxzBBKBzUC3zhltUUjoss
4lYdD4PlAvBFfiKd8u04eLcUwprtDyRLr8GRdcdZbJR41V4e8hze3mk0hbMS9xIihR1ucwPK/Jte
qOgEiMZtMpr6KpwA86LGG27OcrFKgbCpHvvTSi4Gdav1aBnF/tfMTKRns6i1Pf5pKJsk9XpxJJO0
XNyUnQbUZiZTIiNzj8YN5cgQ6EFZltLp3G2Esws+y68Ut+BJ2Me1cLRm5iOSHVCmY9RJkCeG7MPC
8GjIwoycC2GMDFr8XvKyezmJ8gNYwnTVannq1lmd32koNUBTaaNtPpjh/ZimH8+NFTkBkCZN7Us8
ycpzLk311gyx4FgO0ZspmTQttzAJnttCctH2aJ6SRFeP1XGgahH1RzC6qyaaZeTmlx7zHAwt5v3m
fDITyG9MvbKsduln79Is/khfNUXVfu5UinJ7P5S3Z1RiJNSov0BdhT5rY+JnULlAERL8jb4TywKI
d4Dg5u8nqyy+iccViEQWChaqjBGQqV/EoBVZZGuAvt4X6Pm6tTLeLOV6KSTM7IpC3FMUAlmeJe/8
AQKEwJ6oy2l+WylS9t27HLiRceyAJi22RIMOPZfoMHmXTw5mB8OK5ltPQ5V3rMyTM3mJdBasqBD3
AHeVIGiLSBjrRWgdPaMN7FjM6kdj7NWNGeOEVC+lLTQUOxu0Hxr2ykhVOiq3uRoVK7GbTFeZcgVj
kml6Ppf9C+j2K0+G6EgmZYLruV0Q/j9MAU0heaBU3+M80p1m9MPI0/ywoB/mo8asxYdlns5HwJc3
ZqRtFoLqwvYRm0CEfSs70JhuzFyFbTGzdxfWe4zGSTqB0ooFJbYjoZUPaj9bWZo0UTeiAVd51PoX
unjqdghvz3as1eAUAx2zBbLIZUIlAG16OUXYoFKLL8sf1qloy85HMvo4drcIu+thHWyEODI3lgVL
xtcD62R0XeIMOELaqo4OYiXJA6hdLdouv2U5jINxDb0kxGOvLMc1TvXQIoz6pmerpWtQ4fJnBzGq
ujif5LQtROl2meD0Bps1VkUt4GHm+6TI5vrc0tOaKcbuuu1XdSyPuxSH+feDGq8XyzUNNMbS+D4j
roYIE+IS+Z3nxM92C7E+RDnYKac+uY3CUtn2EVaukCXM05BGnb2A96Pee6lRpH0s1JTMJ/I74XGy
QFG1jYQ8kR9vFj5k2UiPipeaa0pKIq5norgVokHfClUenHxL0B14U+aHInfEwdi9jje9oVWo9/fF
aa6FSgaGO17v3yx8dQWm3K2g9+/xGHlJgGjd5FVoObGXmVstnfkzfefvlq0zn7I1clvUhxrltOTv
TYqwhRGpD4t+kE8rWpGV0AWn3W7xwOgPsG3U7wpCufUyahZoFTHuD1SWVEc0fKAjsvCSeZZ+aiVa
9y2dnjott6MOYw3PK+suNjBstNO28h0VuMpqRKpgIVRRBfxS6EF0JZU331QSFQPohUUhd9bCgSD1
ep8ThXEq8Y4z6A97PL1xMyt76g14IwPJ7cxHoCWzbpVq9A8NBTb4k/QB48B/CkMvfdTmz6u/P0e0
4UlUonBXILxxRnNY9N1txerS/YQU2COeGMNWTaWerl/yiEUDas6IJdAkNNf5IllPTiYfeKiBSwCj
LpIpfejYSGxtHKMPvRpVtq/QtFCGZrcc1WjxnT+n7aLca6qHSGKYve8Gydz1jdYHq/kwAyS5kb0B
zoilnASqZKcyL4OtFcTAYubP4vmlFJLiVsKEriAD9uxuwpWrELsQVn4+umM8QcKLYhXRtYIOxllQ
H6lMCwgV1Mi/+kw6qno2faF7dPFmaqfzJxJvDAVYIAJqgktEUG2BVeYHQW2qrYAW/5UKhXq5O5jz
DZZElj6o5LpozqHOz8w35KPSUB+7ndap+u0ZDVeZG+QsgpPaytAvVWmMN2oQh0CxlLBYCUP0sgB/
BK0VXfzGBhcNTx+K34y8KYtZTmTx3EqRFr85Z2/euYgxDMC8pfIzOiDFVps3GV8WikOkzbw6n+qB
MPhY7yEs3eEAgroh9UStlfJVX7yr42h6WAyKBiPtHRS7UfeYi0sZXoAxYgTrIVEguqZ6/lwMvu5k
pMT7cD5EU+jBqFlp9KHUH3+/v6IHxRV61Q5SZZ2VQZbmcJD/L/ZXpQ/Uekg9dS+YY78Th1C9SZAs
GWbfjNAccictcZXrZvfYScBFwlT874eg2IW9PxYZnRDbiJr6aSmyc5BWxOHpe7kW6mO0eHq0o6N1
0YuhtiV9TBXkrBmY60Ftygclzk8moIB7WanSxzYPdkI8xNTNcsSzLHXLA0ZEpaO34BFgPImk1naV
ef1nCyS9VejhI4LsqBvL5rRFcYdilYolxzQXjzQNtmif1ay387tByObCI7zZstffn1GZIrzZpMg+
UEqas3Z8UNVWPLCwWjsrU2Zi/newrSd6z6MnNHY1Q8ricaI8BD4fuaO7HpkjW5BY5yo4HL2dzV4S
ViutC62MMFgkxBc8c5/gs3KzlJl6drK75R0u8ntZoeye5kDVPsgQx2USeTfzPVxIF1WJBeWx4D2S
DHJe7NE113p/H+tpslrKzsvkW178cD7hwCDVQuxi+cnlh84/3nuIVMjehCooXnprrMf2uA8QKapC
9BCbgb/2eIDdWPYgK2uYqkPrTCekRZPNoPj9owFvCebkmCCxYyYvSErJPgIlE5R+8Mq4PHVpox3T
rBEfKjUHNVOosCyEcFWE6FvnfiFujHAY2JEm72Z5mUQvX7eaiiDh35+hu9pCfJzJAug7CdQBRhAJ
FPXXKlBOR211qOUyjnaL3svQa8d+kOTbpWda653mCNDBeqmPj2GKrZvQw+kRVDfHcJpeZhE/SWPz
dbEnzypjFaIYcWVReitwocoWRFyD5MqCDrGQn35alMawgqNLiXlfdikyZbr8pCm9sAbk0K6WRwQy
OjxO2f9+6KNgFdD36ZXGuMktc9tLQofmy38OS+INX5dFO0tl3PSMxjhio2scl3cj9ljHGuDykbx5
+XjSum+tiTaIPiXxQ6B6ygFj4vvFVH15UQc0DbSA5W45FIpIOP5+WVEvU0xLAzQGapSWLouzos21
w58uAbw3AIqG0uOtDjUlg7MQjCag8PVizSgaXb2NRwoOxuybu0Amcoz2IBcfDAvI/GIOlyPYCZbR
jB9RpkDdoM6TRx9wzPldHhu4zGXo8Gtya/cTXdNFZSeTKCv0qEqf3UaaUg72RluH54pL1Zu02yYA
CgsyFEA4Zp11/CiXqrAVLc+/7ySecZme9F9DBEDJGKXHVEFvwK9x+ymefn+dpMsNDFiXAroECpzG
nJhRdq8vFM31pkFl0Lhp01HfnMOEUehmeLw4IegVQRRpw0DDXqiLT+QZPrB2xVhlLIPvcMxIhntL
Gb5GohrikSGhlKOX4jsi1HdgN5CeCTk9cliozMN66dUv7XkK92gaxuHHKpm1CeeO/fJFA7mA2/mH
gqmd9cJnU+uOJutuMbspce8AVtH2N0tFKuox4xqDelpVqfg573xj5/ta4hLr+bhqz2VQABPFil5b
5lZFbpwq3TNw6bMLPR5Pyyf6MBknbKDAPGbW/sdHUSg+j6k+OH4GUxjxcL24xYBCP6iI31H33Neo
y9GyRe7+b0mh5Z0A7euc/dOCoAbD2utDUL6rKBAZpLqiIf91pg2UWvAhnYEJARTv80srsxxNA0qJ
LUIQq7QOkBOa+wJT33M2AJQeIx005kQrBlRN4TtKFcpuowUgoCudgmkbvwSJ9xXtE+HTOIQ2yfGG
xHL6RoK/8ec3I58gz9DcpqMx0pIEMaEBEUxrqbhd9NpxDywB/MwoWlFv79DMj/Hd6OMDRlLKPhN7
6Nv/+UibAPQpunLf5WyBKbnpbUXudZvpqP8u+q/erTqVJJIWHjLI0j9gvWveofTmiFoAsEGNFG9L
iQYnSenTWf60neJwy/NL3jIDMw2rrA7nYoRPqWlVRTfqKGnvh6nrQQklKXKZlCaor3bO8nD89+fh
//lf89M5CKn//T8cf84Lcjk/aC4O//0ux0A6/Z/5Z/7+ntc/8e9j+JktN//W/Pa7Nl/z209Ib19+
06vfzOjf/zr3U/Pp1cEqQwJnvG+/VuPD17pNmuWv4Dzm7/zffvG/vi6/5d1YfP3zj895mzXzbyOQ
y/74/qXdlz//WBaJ//7593//4nwCf/5xANvw6c33f/1UN3/+IWv/klTdFFEVIKxj9SVe7r/OX7H+
pRAnG3RqoA2TDml8JcurJvjzD0X5l6TzQxbZh6gs5UI8bOavSNa/QKCCsUNQ6/zVP/7zZ726fT9u
539lbXrKw6yp+WnttU4FiBrRQvlJ5y+YO0Zsja8XOxE5/MhsGvT4ipHFapUUuheIj4WlCMqI+gEm
rRZlRittcgU2qWqVUtZvBCkmiHmRIESZHtpMIWBtm/lWMMdoI+l/oTGQlIRrkdevh9g0fcnRQfVL
qGNhOUl7IIjg/qICKdQFnm5gPiPzM/O3FhpXhdUuHSMl7mmVC5NX+7Qlx5Zo0C0nBZvRaIrvYiGS
6KnRc875kb5KaGwKU4Y7SaRXVbhSoly6Ay0qsZlJhV9lK8IDExMzaZJtsMYpZnihLn4ym6Ko0TYT
krx0qcajBecUBSnCxkrJy0v6GHps0ZSUOniTbtWi8lm4aDAbRrzuzAby6lqtlJZOv0XRvJWdRMRB
9D1T12zuxRZk060vSR2RAObjWUkNJjJ071lDIxmRVzzegVKhhEcfUV7pcmf0xqoXgVh/FCK5HDEn
pPbto0OnR1U5rQZ88iLlxmN9k6R7JJ9VAn6EZlHOXVNIqiBxNZ7VTo++XkL9dcMkSPOvchdr3Wet
7umuSGWZqJbr1202TmsYRxa84xiwm7IemHQVtu6KAVm+qZCh/Dx5uqaimlkqokqgJMYZe1NkUGC1
ZfAcKW4VORocyr4vm0F4zkRjtF6I8UtqxTjM1ZhRUhcyX6ZeRfOYSFUaDBU6TwERyx67pvXvKviq
9UPdRGP8l0cTygLdIzcG+o9Y0XzxA58ejK1MDWbdMIPQC6NYpI4UhzoJz1QBM/S2xVtSD0g3UXuI
Fav5VgaGlzzNSHl/IuQbAf6vLbFIY/TsqsKchQXTQQseQiILFYMVHOk6QutU1vBKSaiKuVVtaFmE
skMR+DifCmCC7CjV2+wzZRxV+Rp09EA+9Lku15ZbdPEUTvbQJF0ZIAWdkWR8EOQwpCtEtIKly9zH
GTKic+ZIcDAo8oyqQ8NGCfacTTIcimboAh/WhDz0dNxVrY8iChnKkGgvnaa0o6TbemgFMhYooUbX
6z4INSnzPyBC1qpxbtc5UM0R4tSITwvG40FsjdEJ9ryu6Z4dB31VY+QqBUYmYreVFTwNQILTkdKA
eHslhJojpPPeMS+WqCCYtKZVpG8MHS0Tfel2/BRqNlauaLVPFbVyvSO1fn9bb6qbAGQ13htfshUF
4+ffDym/zpmXIS0RRIUiSRAXLO2i6oDOthyZiU+/dCU6kpu4yWPiubAhWgVmgE2J8AZUqIv10Fb/
2H3AcDNtriQZkvzmtFmqTSpbIGLBwi4R+E+nTRtqsHLEK+ze6VdAFNJVt0VbzOkPUWoXG+NKMW0p
lr2+zPN43FZVpgivvCmmFULVDFx/W97om3EVOOFKwyIA/uIO8O9NcQz8KwiD1znEfJUVsmeWgblF
ZZiXlYkIRnCtq6FuJ1nntOWhl78M9Zff38pfjKHLiqmBzoVsoV+CYVuYprlc+ZgOF7dVcq9CeUvu
fz+E9IsxTJFLh4yPxkO0SJH/dKciMChlRUfU9p40f9WvxFW/STfTg6TZLTL0e7i2bm9H5+jpVfD0
8277WjZhuXom4oI0VAxSMeR8X++1rQ8yINcyEoddtYv36UbZWHt5a66unN3beajxy9nQFUhronp5
BRszCvyWIpJNmx1MqvauCaW/CBDuqNbQKPFwtDYCW848PD6mjZSDg0jb+uPv/4rXZcD5ZHXKvGTa
FKVBbV2erNk2tHBAoSD8HKxM6ORDCRDSh0oNzxWdUKyXP/zTEQ1gwsxP8C+KiPrW68uLYDY+fiKU
XsxrcR25NXwddJto62TvNHVKIb5yod/OIgYEKgbTSma5vCQhVGLae0qFNLWIA4/y0o0ZZzZdWVUu
AzSoDlRSTWqpmgxd8xLwJUAhGqWAm5kL/arsojUt+ytDSG8nJq08fFd4IBbw0EXGS9dfMaOq50T2
8IOeYbk5wfqv9n2x9vfhRjs276VVsxGRfzt5V56JXyyaAN5Vet6glfS3j/ukKeBODEOx2713H27D
fdwdY6d1g228NssNdajfz5JfDigRP/MUYpbC0vl6mngTjXgxA6dOs2+TrtJNoW5ql5bj2r8baDld
A7BfHfAClFVz97wwYUB1g33kGuUYZQcpezdssifhoBabKyf4i7tpyDMCjJ2dQrJ+MR7WqUKXVLJi
43eEKG/zou6LdQSZ2UaCQXgf7kYo/TbtIwcDYre/V69s/7+YsYYMPBHYvsjDePnkW/1IKY56FjEP
PP7kYfAer5zhxQgKudG8bMvcRDqd0iUgtI98YaxTQFc9rjh2coJM3q2rZ+khP0iO9mk4Jv0q/+vK
oPPq/NNuy6Am2RpDapoJeO1yt20KgxJ3zWkB4tYeB1dmf8/WgSs47Yfhnl3elVbDZtyW19ghvxhX
x9pg1rwC3HcZVaAFnglmybSU/fvB+KArybUnYn68L85MUZEqVA1umv7mcsZTBYxEUGX2JSzQXCBL
LACDY2ww33Yy59r8uNx95yv5arz59v60+yJooOeixnjZZ4Q0XetZcXnsGVH/jMHAe9Q7/nGs9GbM
eS3/acxOLIY2LhmzcmG8ECmJvdPYrQtubePdaifNvTJdLoTK3gx4gehBznTAqJEBe8fcYDSxVp3u
hGGJo9JltLV9dYuswdr7Z1vS91HJ5FlJabBeCjmnVUUOPMqy3fgIuOALDJogzLZXzu0XEwY0uQQT
hqdPxrPl9cVsiyihgChJXMx+pa3BvtwLq9Id1/pa/2sOsn8/3tvH3STalKndG1AuePBfD+dju5gn
HnKXs/ywd8zTK+HgL3+/KYOa1U1VRtr09e8H2doYGYGonSIaj45rXex+fwLSHHpcPGFAtumFqhTf
ZVbn1yNoRS+QzHYSG6y3IfFb5U5xI+2Trbg1ro31i4n3aiz59VhoeeZYuwFgljfk9468giM/2cKt
v6nXuCbdopts2tbu6kb+i6vIuJC0WJyR7bisJNH71ou0blGBd6R1867d6Kfxg+rC7143TuHUf9H+
uHJZfzmkyWIiayJmTvrFQy3ABo/KopZszD8qOyZl2EpbYQVrc48FlvJNcaK9du36XkR98yM2R9YU
y+jcgtm7mPyjgbdaaeWSjRuvizOkOz0nINKO0n19kN0K6rpN0JIb/5eT/Wlcbc6Af1rBVG5rKo+M
68X28JKcgJZxY5+rG+leCJz6XXUvQEi/Nuo8Wy5n7s+jXsxcQe0hogmMKmI8caPu1VVwV2wlvM/W
uUuEdmX9ugyWzlcXhyRCBNovb571MsuNQYjTeRbBcnFwRnY8N9tiaLEK9uW1heztc0nxFRVgxF6J
5N88l2IK7wpJUp78am1u1BVNErfyVqgL/S/O7c1sha9BVcCQWcMkmZTh9Q0sdHw8q6YW7Vr8GCSP
o3rtbN48+UTxkk6GSXmIou5lPhLT+DHhVdQ2np27ye3u0FTUJMf7onwERp3Y3afyLnTrGvGD9T98
EmUo2GRcZF0UuU24gq/PLW1zVRtSoF/YQK/NfAOEAwuhW29bHqBl64KL7lywulYBWS7Zz7OTYU2N
SwoPhjfiZaFpmjoDPfBkHtbbePfye/O98Rxvp23kjM6cvwxbgzhmPMB8cD4PzgjM8CH/om+rp2Sf
OdcS/MulYY66JdEkVNPh6b0JEUVPxBTPSAs7R+yYBjeoBzsf+ytFmMu6D5Eaw+CVBpYKNBVFktcX
WwUShF4Qw8x1Joi9duKmjnkwNtKqe0quntWyO72+yq/Gu1x5zB5Wm1B+H29+JnGQ7Vbtbbyvtpbl
TJtmhcHUtvQcaAZOGa7H7bU7/fbKstbC/5rbJagEqRfLkEhDuR87lTKnrCKxZKz1JAZ2m16JNJZH
5PWpEteQbBsSdQuiqIt53E0qEDMTh5B5QumOdBMfyw22ybHTrNR1tmcebTA8oqdwbVu5XB14co0Z
n0BBQUKf8DK9qAyYdI0RzCPPAWq0bgDVNFvAqHbvym6xEQEHXsNF/GJQk1HJLCw6QMZlqijnwlh0
ppfZlXQa8mccQK/tH78agUqQRfzG7XtTzSuzjskTWkhLf2u/6XtwLlDUbORy0cJ9yV3Zju+ub1rz
Xbq4iyZ1UVVUiLWoCV08IFDgrD4Uzczu9+03WCAb08X9s1pl9lxVME7ThyvL3+XKy837eUDjYm+m
wzEqYcpZUtyqPw3v4o/eF/kLQIbw0JIWImwY28lXJbLD5ysjXzlV4+LByABBj/yfUVzoyKWidXis
cT5izkgrcWs+KF/+6YAs8WwvcBANtmnzMuYqwFWGuYpLWrWuDuY+3lNlNwi5utV4SO/6bde4/4cR
WYAsiP5zZf8SUDhvOfIgYBwG/3U1uTXKuTb+7jaowH25Fnbiw5UBL2MelPtph6LEyxrOP5eRrDaF
ER0hIeVR1PFzZv50W2JKpAadxhHca5HzZWHhcriLglQWgRlPC4absho5kkhYVTK6mnTfci3BI/pq
JHnt/C4ejxgylZbPAxp3siPY9WbaNluN3QPHu6u7x5tsX5ZZzGb1NI3egfbmYczysEDVQwHUk7ha
6Fb+CpwxLSEalht9V7IUzENXm2jz+9v4ZuVhXFpPqGoA4zEp+L3eJbtGRLheKXkG0XY2c1T1/vE+
PI9Av4dK4tx3utyUiv9P3Xkt140l2/aLcAPevMJsx00rGkkvCIqS4L3H198BVncXCfIKXec83eiI
6ohSVa0NYJlcmTnHLMn1B/UAmM/Tb//aZsQj8m8Xk4Vd4G5Gq8tEeLetrcZbvuubG4CY4GIWt4w3
nEyn38070UtZ8QZKNmfYTW54p5DSI8K72LqBfww5VkOvzkUDsc5k0lbNkhCd2c1dUFlLjsi0qftf
CDdbx+HWoy4f982jSqVAF8HAeEmNfJ/caY+NYombeJr9xlg6DqSNLJv06XRZOCwi9DnOxNUTZsk0
zX3MiBDYXXYZJ+rcyBOcF/VFdMXDHLvKzZ8n6GcrQyaU4TawFBG47bx/SKuIW00UqA2qwJXxC9ob
O5CPeBXZLyiIKP2/bjdbodSHKxYLUlGAdpOjZfJ+KA/JSlig/ERVjRnXGY2TE5z0o2rjAnreXoWf
zByuVaSiKeeRdacQ9P4h9TGgyVlYbh873XARaBwETmIaniI7cFBYuFtB+IezeMmvvBlwtZ2CSWj6
Ie9SyK7Xql7bI1FjMF+baeVsfL+PG/f7kVb7qFQISoUYY3m04kowDnw+Io3aa5ND/Tu39V1JOFzv
Bm4jGyN/3MGXW+Ry2UOGxdOuZk6iEbklCi91OsEM8xKPWveSQBX2hBqjbd1vjLe+Jy+DvR1vtRzB
t2mKrzHecuNorqRDfaHb0044oZPZsP/6ZFW8H2u1b/vAAS3EkLzVl+AOO2Fean/o7UzY9d5SmUVD
ddlM7sYTfrhgvD7hkgowaauylFUcVRmZAh4Gy1yc7JJnkYYfB8cCJ3KSzkGU0bnccC7iS2PrzX42
W2U6j/897mpP7wTqUeXMuNlkm7eDpzqpW+yJw/EGOCv7iXHnh3wfbhyOny5LnSS7RpSsKeY6hRtO
cWdg+ZyS8zdgoNOgQevxYTxZt9Ze34Wnf5zYWebPmwGtVYiMKK0Fj8aAAAiWx4RVc+HvEhTLVN6i
3Wb+fVkC7w/L9+OtP2gT6mWF4Jkcde9GeLQcrDtcGrxYt3GPcCJEZvbGHPpkP+B90kcHmgNSybpU
282BYcW+SV5w5yOpOHJ/PNSNg6eAN3MHwCDMBmCfuMJxK9b55PRaOpX/Hno9jXS51LA1SOzWnXc0
0XrZ5UCHlCNxiMQnDAn38t3G035cMSbQN27L1KRIm1urF6xAA9eWpq3l5uHCwrIrh1qq19riLj1E
rnV0t26rH9LolBreDbl6yjnTFPqs0AxqpF6XRER0Kg/Gfrkdb6Z5P86f92OttliyvLQo4hdvB8/l
EayzK1wtvTz1s2wvRbH/wZbOeKSVF3qrTiJtte0lYaEKYTkurzM4qA9LJlJ+GdzAEQ/d0+Zonz7d
m9GWbelNfEXbGrgqyExs6KIDa/gQuhCZ2Oaq+5oa5tZ4H8O55eHociW6Inn+4bzq5bGZSz6cWqe0
DGpsPwcpTLGTLUlid+gSngKcue96QZa3oqxlUrzfCBibzCj4ee5z+LKuHlWLi3kWhoTQdXSxaGfj
OeDi49UNR0npdIc/r4tPl8Wb4VZz1BeM3kQUyH2/PojjQdG+altdWEtcsX4ihTqYbIjyJ5XoIC0y
rgHtX1MFpuFh2L3mNY5/fhJp2ZI/jMPSBt1KmUNe55Mz2Uc0pjWJnZ8tW102s4slCyb/u2b1j9rK
/7ue8evyV/6lrX/9ai+fy/8vGsf5eP/vxvHL55/PwXPz8ly/7x7nX/qre1wTafcGsUlO0NKR2htM
p7+6x1VaxEn9yhzd5Pr5U/6df3WPC5L0f1D7kNQDE6WRzZRZ3v/qHxfoR9eBGRL2cyen40f7J/3j
jPFmhsChXpJAdJohrtJ1VVx3mgWFJoAQCkwnPio77B33w07Y/xeXCOk1PPh7Lr6OxPKlUQhBpMZ8
XG2PjVyJGlPecNIe8ZINlbGcNQBrSE0zOBRKCjgqkDBUSCFdDRa2uUWg5sLVgNMTWLkRByUSR6hz
ZEdLFeV7jXcs5mdC+0sYm5hLdET/MqXyPsj3CSuvdKY8MC7SxsdILK2z1t/hQjUgrGxraDCp3M3t
Q5+P4ZjbST/5NO1WSYkK2FYhmI9Q6bKpikI7LpGZkhdEnT9XwOAkCIq2EiaL4VSZx2JxE9EXnDwF
SR21F4HcQBGwS7rDgfqldGyLGJoldczfjPtcY7Nsdf6IZ9WyNu7s0IylJLErY+7pcjXjvBIqMKyw
VBDAiyKyettXQ9xZqnlMxwMd10nB8ZkNakMPvp9YEfkRVYTmvcuqYNR/zRFQSdx9wrKiGD5ng6F5
Y1lPgBRbHed3hHT5VNlBmyTlJWCd2jxhBVWEp17OFfE4x7IPpFYuFesFNW9bDHYVFnF9Cnsqewej
HNLkOzJPbHQsYAOti+f20Lv+NPm9LVHpvW2LwjoWg67vNbObHq2uT9wS/4zUGzpZA/MtAbhy20Rt
ey+WZbqa/HAMLvGQHQ4zPc8nbOHqk1815LdwhyivisqwLsRg6EARhV38NA2teB/UqBL1wAeB0Ai1
M8RYC2A9LgU/aDaIdlBEMNtB50Qv7ZTy4Xq9zoHPygNRx6BbTlPEuJEXkynTaQiA/pwjDyLkKsWv
CgnSKwMhVooTUpaf+mGUKcgh3IWPSPH8uwTJib6oebgTOCgueyUhhZpZOCdO/IM+1C7Z7ppGJEcu
AF1HgTb7oSvWM5BxAfX1M3KCMXAMXLuPlab2PyQdAlQsxdIj7Vh4QPSl+jjJKYmiLF/434OmJk91
sSyYYqol0ZWVAFfqpqKBHG6PVX9Lq6I33Ij29odmEQXB0y8BZaV1218FdSe7ldQIOw3viZOQKfJt
OiYYUIyS35PC74b5CvlA6AA76L7EVT3dAK6ietFNVXIqeklx+8yE2lQiDrBnfCOPCnRmmRUq5Z7W
6vHNHGrypanHmWMUQ0BzPs0EjhpEGNFKID9luQvwES36A/4E1XffECQXEl5pepbU1F6W5+N0IUpT
WLllpOuHLCjnA++a30DmscO1ONAcK53LSwJW4buZzyrWIZEAvNsM4e3IU2ylTtQO0UOWNjP+8H2p
fEsicTjpaLBtk/d9g10blfepxc/AZ/exDvRKJwRokRl/ayVEF06Ctu27pofNyUTyJbvmVPX+Xsj0
6i6cIAjs/R6Er40QLLgUCzW8QnmLlYyRpcRg2CrpDkAEHQf4Rpt/xVagKy7y9L6064QFa09xjKBX
NgVAWe2E63wxdAbKL6OF9VSHQQLiQcMhaIxKZRcUVfSTJHff28j8fO6xFRAjlB3VRWZgYeYsx0rl
iHXr06SnSwmk6K5WBacZw/je0or+yytbWcuiYIE5qecyCaNHGarWjW62qKu7yY8uo7Cuih3qZH2X
o+tsb3XUOy9G2w6M2/nx4MZjMiHelia3LaRkH+vifGMps7WXOd4gjgCbmgIjRsk+Kj8TP6j3Y6sX
qjNbWuepfqgeYy3Vr/SwFH5gDCvbhm8a50LJ41/hEKWeJfaWV2go7KCQTSdDCbSdZpaVjQMcMsg6
Ng7kn8l2pUJX7wocDq7Sfu6u2lngchhGMuScWAJ3Am+T5il8mmHFghMV/H1Aj5OrKW17lQObtiEz
hfu5VWZXVAs0UFFjSY6MouWnNQTWscv17By2gfQzTA11R/m22SvRNPzGLFa7BDglg5Yzogufvfoh
pYB7VZX8EcPO/bVlBlSN5Yqcaol1WMB8uYAj9qJkJj8pmMeTEaD9cMIB5b+RZpUbzmJx7EmWXIdx
Pu2AGWdeAEzx1qgmZmyaGCd9lOuvPdgHOyv8BHbLrLoD8FlHiyzhoBSx8kUMVf0FOY40UVXNSreX
gza29cQHMi/UIiYXcX8Qa2G46Ru8h+0R7fhXuc+CXVaEFkUK07THjsnZybK/i4OC/VCSk1t1UvMH
I43FG0w1wns84GiQ1K3goZ9qcadGfEfEmrEDqq31FrDGjiWZ4g7WZNITsIcAm+ssDxAMJcUu6RS6
5UKhO6FW6++zMMu8NHktSE80dZc4lnkgnMQ9mMUay2SUMW7nT8LvoprwOYf/5qlCYGEu3alun8ra
N10PafXN0ITe8ebNiyqwIN3qddbfQkcbPFnFmwuQx5R+5WTA9q3EacyxTF9z2znozn2aq66lhtYx
4HIMBUGjRCyVEY4xen/GoZbGUKuWvxALIKYXIWfqYyE5gBcg0REB7BOOknNbJAVSijaP76sSBPoA
vOTQ40nnmbqPqsMMm+9otJMfEdIWqB+GRWKoEbymUFony9hQ2rmRLwer4AY8lZI9DcjAaOXP78AL
1YdsxERQ19PgApQn5SXgNjtBaUQnZJ+5zkRczRXoU84giPHeNIfKyScz3WeJ/0yrZOxEsXiVlqi7
Y830d1Jfhk5Y1sZNGGvTV30w1fsGTZUX9TKm9tOguC1h1l4UGmKWPO7cYrGC1QvMPuS0FHd1U483
kwjvs1UjKpRlXN+puhY/DcMgHqw0lr6PUm7+gBkNGksNG9uYB9StvIdLtR0rp1CU+kUVZekGQCm9
V3U8PJKF0d1CnwO0iWN6Q6OYdoGskrudH5+6oAuvW10YbjknWOFdI0RuFWG0IRiyf1EVY3lXGJay
4w1GkAgaZBmAaJ6JQmNvSNXIDQY+uQpr1VFbvb8psmL+hZNAs4sFEdq6NhLTpOZCc1ZbJyQj66Z6
p/2ENmQ19sAefIpkfdhXYo7ngFKakidbU3sG1QywLBmlG0KOWbORyg8TkWPZ7zjgmOwY5IQsjqI+
da2s/UgGsbsV0V6e4zYPA7tWg/LIXVp/mVCMfZHFfHLmaAy/yoJqeBxXgydYSu3inlThKtCwuUST
WAfAlvTKieauQmyvmC+m2Myc7TDkkHN3F6LYRs9tk1BmDazmFkxsZ0cJtlDSgKH4rEfRITRF8cIq
wcZ3BT097RDM/LuW9NXMk+qyoEq2q/RZOA9gijQb5lD2PdYaXDoHHK7vJCEjo2ImfQgeu6rk6kbV
YpxLKMiOZLARk7llIWFHV+lBHOxV+qhqSj5mKLpKWymVF6uF/12r0/hSnQT/AJJD+QG6dv4+J6V6
UUojYkogeCMoEfwn8dALXbpktRtCrvwiZV3uDYzhvVYSa2/IS3lX+pp5a01dGRJuo9my5jyn1Wyo
S7h4AGGaMMAanYqCN0TZ8CQRAmGMOFZ2bgJ4roJS2ontkO/p6xL3ioqX/YDOdT9VsfqQTEHF9Ah8
V6+G5LZNpt6OxFJzgMLqzlDp+IYVFn3ySq/dTfKk8zxQpg0z4hID0e2GA6eDrQtuXsQY08702Dg1
URFg7yj2F+3URT8rVqEO883F7AUdUyuQzI0VHMJjXC2qWKJ9u5GQ9cLfumuzSToEotbsx6pVPLD0
+WWoV9l1EwWGJ2o91pDFaLhqlQWekA2mbld6H16oVjCfrVTGCjClhRZhZ5cd2INML49C6ZjB7zya
qQYDLwry/ojlpLFPamk89GPb9pQKI3y3y6JjW5CrlIy6mR5mdrh9Woslfjpm992ykK7aqjI3z/Us
yS8CTBnsKcfuW9AU0UUOjfzC16fgoFXiDFvYaL0kxRKtVsLeyzU9OhpC7/+OY1/50isYu9giDCAY
2gAoHrLRL9181rJjX0jpFaiLci+kGTQWeEL7rB5j10dnswMFJ++7EV/mMqQHWJHa4Dom2dIAkZkl
J+0aokhIvu6QYumFrBLKqdCKJ6OPumOex/M9uir2TY24OCeoMsYdNtDlcwI74wg0udpr6Sy4Buil
vWz0ldsbnUkUF0GeFWOgjWYRPGXDYHqmVczZMdNk7cQb5ayJhThN76Qiwo/Cr63wadBD/Nkmyue0
EitAr/qpmJ8SKHhw7RTlQEUcXMMsf8NWUrrgKKU0VFmZaltd093QycfRUIHBs1Vt+hkRTV2bvLx9
DFAJyiMuMg+hmM+3FasOTZyQ8RJSjEUQR1NV/240jXpjlmH/WCHls8fZmnc5yYa9FpvGd2P2cZbK
g6Y6yq+3VE2adC/L8vS7r5boLq05HSnm4K1Di2Kbeeh0iqNUauIB563JGeHj/uJQKJ8UAyQeeXU9
2WHfZDxhFC/fGHNI4rIiI/3bB7wuORwnNN5W3MVCPoWX9EWJUZCVPlU0JaeOVitmCaNdjaBpscej
ipnx0x5FC20wxvSHsAj0fRWxAxuRbGR2LuMAM6hlh1p9mqITjkkABovUnK/8Cq/eWanAMQkY+viO
Gg3qMRqN6CVVJsmV9Si5rqalpcqakgSOIMphfJoIk3JrjnBdDAu00gOqKjMk2muLuPwWan58MH14
YFIY6YccMQboKS10BLOLLoqGGzBIsuZ3Fi8g5lBP3V4wixd97KOzFdYYqATtnMpcApgSkjKl92Ma
JxdyEdJOouFzpdObFZAISFpPGYzprCD1n+ykNcySonpiXQ5JWd+W7WjcIIuUp1tQG+BwIr1sHKFq
hmupNVjn5Ptpb2LqnPKeO6EmSyQbwCUFgR3EVnKVFC0Y+KhR8x0CSE24LhtTak992XKRK9Oquegl
AIOCFtIWXgqAv/xu9EJdzY813qxeq8NNnLFV96aJHd+f+yU2VINz79f+17nDEsAOOCncGijLF5xp
hQObG/fOKiU7Y5rMnEaaIPermLKB8L02iN0PdNXlrR2nmEOZAJIrh/bBZs8BMO7YhgvTFs1kVHaZ
FUJBoKFsDkEwRdpNz3J/JESHumgVxn2tG9kREK75UmPD6AaAZr2GCHEfV+hhh45rojpFxpdg0ORD
ZRnpTSBN1m1vzYZEfsHsbCXpkv1owGRhKqtcPcEbaE35qsXXaRnF2gGnPkp/ETdhV1o2mtbAbGAa
El+zMUaPZafGwu1ZnWfw2RUOFYLeMLMxSLoyYFCAF9VrlVStogTJTs37SXFlrR9utT4C59Sjd4Xb
4N/rWpYfYvIvd7kmTHucQKfQnnRrvvTNIfzpR6C7W9+s7KLv7+qI1h0rxXELFNdhnIBuVoaQg1dj
W2oKshxpoV+KELqsIgtc2OoxFqzCPQaLqa3OQYlJCx7gdt2M8Y6SETbvfRyciZMDj2CGMq9U6Xao
ptiJNChWmmbMHa2wVNfQGogtmhp5UhX0+Z4saFi65Jq6YyaH9UmTWoyCyXYUJOtUYndXLlTUz60+
0MBZ9+aIU+xsHjj18py21Do+ii22WidDsMDnlqN8Gwcw4BxRLHp1P3BACYeAfBrXbhXgLRhF/2So
fUKNhMxj54AgkB5wi5KerVoQRLu3JgNLFHzIpaTB2ljGNoCyeC73NSkDXEy0PsB+vpjrPHGT1tL4
G6l1z5XRv/VLY3yIhIEqpBzrpS23icwdxwDHqVpYe8SGMX1dHM3wrI2MGNV/HMMPl3pjPHdxK93I
k59+FZSRLztg6kOZsQJYBv0zx94t0I3pwSowwvFU7j8/6jjq7qdMnDFJlof2kXNWzRwwNendFGvj
o9xN5WwjXsfNclJnIuKoTKT5RlIrbij9pCU6c6tMT20cxtdWMzb3rTL4zAm96lWisrT/HtKofYN5
3HChCHr9ooSD4BmCHB9NKcv3gxEQCcZ1cOizOL2UDH60zQYjdEetDGEwCBOJhKnDHLzqUuOFiD4B
vzkmZ6kI4qdZYK3ZQqwPP7tZlx5jMfRnYtoouhc7tuQxw7HLac0iz22jCEl9RL1+TkiAO8CgxTO3
sURx9FgfRUfWMzLW7azjgKKk8vRVYD60eI0XU3Xqeq0x0QsPmshpADPxGFS+HO3LoAhDkiht2+wE
kChVaotKW8ClMs2w/1oktNw8Gq3AXDYtQZ1Ii8EP2YvczeO7Bs7Y+GXs9El9yoKUAMQWqwkv4aQM
Ys6jKcp68zIJw+pqCCIR3xFcqvExbIMpOSV1pnY2LiKR8ILTl5gGMEksIfgWKWEFvTOtuWaQARoV
Q78W1UzubzGe6ZRbtRdN/zbrOES+zFUjSmcfFwbBDYMa1WQcmjQZJb7RVk6Ah0x2E1PTBotgjtyS
C5mpeUJgI9N3hSd74+Pr7kNtekirvg+vTIE7x43f1jCeC7nEaKSZh4j/LJ7YMqeErPjmdB9nyUzO
wM851WJLzs1TMJh+eJyThF2i8ZNBeiqFhEB6zhT/q6CGVXaPj1XLmEGbBU9pzwUAlEKtH5pKZhtv
R50cPJOzUR+joWUSy4lodB4OKT050F4Lw/0SREPvS6uMKz7k9cKWSKq0T9yGx+iUx2at8GvHgP+Q
iJ3phP9YWGjJl0BR5BgTCOTjt+RLBAMLUkXMj8ydZvJg/Vb3+NEKvluolV7vO0mSGuDifp9e+nne
zj+qnIzRt95ql28Ep7oTIeRSeqyORlw3vpN3vibvwFEb4dkkSaBfyiM3xWulRNDuymUtWrVdmRRU
wBAP0UzGAsN4DhZfmyXxi9X6WX5XkdUJdrQetV/fVJ5u/qqlvKUTyO9rwkuJBQk7lSEqOboOz2VV
KNVTAhQt7H3Hv5R2/kl8SBVXhadzg/1L6470boHSXJoKZqe498trA4kV+N7K3u7hWjUBffwtqyrq
lFtpmMT8FhxVdlJ0Jzu0xF8njrQPNE8Y3OIm9srLYqN2u7QxvS8yvX8Dq5o/FbgyIyb3nRlRP06+
AMO3XvL7HpGPD7bqpBq4y5bzwBA1b3TpgildzJye1b2yWzqdQtq4qoBGCjJqSODBTjbHzA1vs2t8
xrYbKrYeeFVVU2O56IyI19x4DWzQnezNBwvxfckn9unPiz1hU835vkD+7zegIrwCEUsdcqkpvmk9
6CI6ScOWN6DSqWYKWA3kbJn/rK/qwyivte03o2DeLkXm8ikXOQW2l9ohvo4eykP2demULVwNvNrB
v2pz58+raMVS+DjwahWB2jSrbmZg7Yt4IpP42NFerf2Yn6LLYWft67v2UaY9ODwhItlqs9h4ta+d
n28eOrLIx8kVYytiQi6PgqelOVW/0VGxNcpqlRjF0jvmM0oATsnof1rNSx1uYYQ/VpaXpfifWfLa
8PTmUYygNwkgGIRs7x695U0YkeA0/fKi5rigrdsh47lrrdDd+H7vG/I+fr/VkoDSKVjysvOIe/9y
+l0ftV3iRZ5x5Yd26xFYoGYVL7Y08cqyoX3cekxK/UCxoaUs+8ab5y2FCcB4wfO2bvMY7hGnnxf1
WnKYPGOXosgP9kTJd7OnuoClj6NDLviE2NTVPeWlcKtj4U7bvZjmxq9a/vzNr6J+TAUr4VctfZ/9
kdaZpTX6NgZ6wK3ME8/qYThntF+pd3/+DJ9vTH+/jtUmUfhToLYNZybJccdMHkssRf48wqoD8t8f
+j9DmKuGRO50M9hZhoiPwYHkMJ5Wrm4jLbnJb8f99r4nbbzMdXtgqERaptJIwJY00zCs7ajmB15v
Ny7pcwdPxJPCX4n0N6UQ0ueT+u9nXR2najVxsCl8x/ioLo1Q9bG/ps/UwYlltMn6XRkn3HUwHP3f
vuTVXhEROiuTyUtuvJIo4r6hv33R7gB8pgzNkbYlplmZxX38rMvMejNlDRJYlDx4VP+7fhL3AEdv
aOV1Rcf0MIk5+ywtA514vvPdyKECKNwKjnYZs8iLyjYcPBZpum1uanr8tF/Jbun2q542pt6nMwGJ
oaEqyO/gbrz/jX5bkLJcZoJ6G95LvT2Rrowc4yLyMsff+V+olVwhC5BD+Oj2f9FO8+lm82b81bJO
uMWVYcj4y7LWH5fGnUVO1dxnyJ6bw8bTfhryvBlttZahfsudysXOAVOGCdyN7CEaw0LpovtWnfMr
DWEw6P36+3ZT5ae7yN8jr4Wr9BKReRt4Tlj7tpCcoKfaf344eWuI1XE/9lo+UCPjVZ7CG+5Ki3Jz
2STHnykzDHdW3mq/l2mIJcXDteaEt5i7vbl8eiYbtHrR6rQI11Y/I026qpeW/VIoSVlfTvWtFj1u
POqyVj8cUejvZJ0+LDrRVmMgXxWV2kLlizsNmTLS9USL+Mxcd3v/G0aI++os7JeNDPMtB65vd68v
DCfvzz/j0yd98ytWW9lEEYe8K79iLjDMmR7lrHMV4defB1ka5P74rKt9a8af16wmRllgFkLNvqU9
mSe0q57FOq0uM5BRyb2yL+9qR6ej9VJ6Vn+0j/Vd8eUfAj3+2tGg1elcz2ga+CBHHK25bue+4P4I
pTWCp2abFQgRHHZpLI8jBwZkhkI49AJ3UyawfNP1N3879mqniDXygBJW3uzfJFYPiUct6z46wjvb
iVuHxUpn/vFBVxuFWIm0aJQM1u/ALwMMANNjebFLvvmLeSMfk2N8J7vik3433GNJe7P1A16xf394
2ldjhjdnhy+2SCUafsDSXz67bFbX+jEFTmTcQ5pykdrTcY5XX21zK9sZXu0l90Rkh3xfHcRT4RXX
+gZL69OLME3TEn2+S6/9ui18FEJBoZ1u+QCigz+w+OuvA1Q6yTvF6fcp3bnO1iH62aYGds7UFB08
BmSF9+dTU+pqOLfLe2hMZzQvM7Ha/XmBrQQL//rWb4ZYFuCbVx1U2O4N9eurjp4Hr/wpEQuR8DgS
2S97SOBuPdRnN4q3D7U+dNOFfWXkHLrdHc2bJB/JdZZ3OcTW1rywMtKLGCr9+TE/O+jfjrlaPlZP
02WmMGaXz56vftGFa0l6MKAbt4+6tkFc3Ppqq+VT+9GkyMvsVSL5hUYFCjbShjjrs82XiAXiEwRQ
NC6rbbEBeJxGMc+Tmw+1fGXMl0Kzccx8tvO+HWJ5yjcTowraqqhDhpgMrFoL0rWKW/ktRlj51tn9
vr/9dQ7irrI0VxvakvRaTfNCljMdRLTliKfggJL2S/uFOJAIzCxty8vOwY3iVNzUOWiqH8a3rZPs
s6hco6Vb1dB8QHZcd08b00h5DIs01nZyZUR2fd0WR8HRz+NpIPmjPOTfUyS2wIQ2xK6fzBRkbiaC
CHSSoFNWnzGVe2VKEJs7pn5RTj8n8eefp/1KYvr6ZjXIqoQiEK/kD33h2WRZSVzUrDXyWtNl4bBp
AlhedFDyId7TybL1LZefvNq6dXVxUUQUAT9jLTPF/rvp1YCwX9yre+1FP83n3NV+iIldcOVoicNS
SjNuxi25dvwXtJm36X5ToLQEHx9+BZERWATerLYGTwQlrVCWxW49qK88oYoHL14mHKf+K6LQSqHx
+p7BdvxnvDV3ojBySxsSwpQ2zxwlQYk+/gjpSBEdRePoUgrlLE3F8c9f95NNgEFB3MgaZVzr1Wvl
zQrVQbbP2Pz51I9up/CXNeMRT/PGnwf5ZBuAe6owhQAmK+gL3m8D+ST6XZWFPnVG0Q36uzSvnR6p
bZj8w7WAQoIvBUSMv3AerUUuEs1vVms1sxM0O2wynbQRNh5l/b7WI6wOAXNsNXoGi9SZ6MgulM7V
JE43X944az5sJ8s48CkB/4GagzO33s4gDpIfM0kge+pJcblkYSgCePpHD0Nm0ZLLrZ1fwp/6p+Rr
jVvHMrQlsgIJUNW1eF7XplyfjHkmeyViFOSp3kgeufesCT87O/Q29Y7r5b4ecHVKDLR2d1EpzqTR
2zNWYxfJ7aKAnnbAVnAV+8dJ6/V4q3drJF1J+5mVLLOkp7mjDDD+3dg1P5snb1/iKiTScmmK6HSb
nTx9JtsJ7/NiNDZJDuvb+PpJVgtLzcde0FNGWUo6pG1b0g/PQYGGPNv3sLLAi4rzjgJWd53sNr/b
+uRZMKYQnDjyuJbzv9XJM+Yd0pAeF2DyQccRY6zRKfY4W+1xh+yOCfbF3nDY2pY/vligTiqHLPh+
2FnrDWsWlXSk82N0/AmSnBA7beW7Rjp7f96yPr5ZMM2wQLicKhTs1iLHJuFUyPoM0a3YUljlmlbS
bjVVXjc/Bpm0sdw/3JZ4lVDfkVWiwNXRX62u40mno/Ox0t4xv0d3X+tz9Ax0DJ0qYbRXnOLdcjuM
pgui6QXzuzmP1hv06/BcSQGfAKZGsvp+g8awKcSTgob5wbGus7sO2pt+nAN7vFhksjRlkbm3fQyh
nv78luV11LYMbABexCEPcoSor5aJn0R5WfQY9rUuroL3MkjC6PaH+Ns/dfvi0vAqGG+6Hf2Uz/IF
3LmN4+JD2pjhgVkZCpS3RZG3zt3VXZyrehlxXvC+QycoOvgZwV67lXjT9Eg65T7csu76uGoWoxaN
fdaSiRPXdD2hbYyx7/E4z5Ppqy+U9yE+xXYga1z9iME16zofcHRE9IaRBW7zt6380CtYPvZ0/GCt
LSJ/UUzBLqfOkfj/SsYBIv1dl8FhFr403bUgnAvxpx9y266jHf56ZZRhQ0Lyo+4PZZAguJPPszi4
TboYq4ZO3xJrNOKFKd9lfbizyFNmcneyoi0uy8dpxqNz8wX8SqgKnPX9NKN5N8vKmRY3+iXpn5e9
IprOk/glzJuN5fvpS/57pA/JwqAW9SG2RIcGbFQlxzrW3T9P3Y8nNLwgkOMsWE7Kj0FqGUdqTEW0
59TKnkcUR1cWSivyHBRUvMYNlPP4qELS+2dUYKbNatxVBDK24SLtkYgD5sxTcFVMhNEDc7r/8/N9
+FYMw00GeB1dsERUq82dfrdWLX0eL+wsuxXQkUyAFnRSVq26EVN9yIvwSAaSbpahAbwTttT7eYE5
S8c/MvdOes6urOaonWMX8Ikzn+RpV9KEA9c5vzS2kLPrJMJ62GUSvYl9haDqcNyYelJUoLJ3i/R6
EURvXQ0/zMXV0y0n2pthci2YERcxDB7ANMPdSLT9/vlbfbiirZ9ktY0GqFlLJeEF9rvOw81D9Yq9
7oZX2T1n/3ba9kN3yXq8VdyRd/3UigA7nfSYNDZO6w85CbXcBfH/2PzS7ynLn2OKAfUe5d3PwlWw
CUI+uzFFt77faiVkrTAmocavUPf+KYcEkBzlXXraytl+PJxXH3C1bUVIsEdFGXtOR/+2PtZuB/EM
8zkFXpfpBseF6xIcBVLmrxz+zSz51uddpzIHqYMBzT3tNZVJtDfcVZeC1+1kjASN/wawvny/t1ff
1fddxwPJSAtVHb/OJ/n30oz84v9eSKGk88iVV+fxWX1pAbBsFzc/BATv37Uuv18sU14MYhKZ2OIW
aG7S2i1LFKdhSIvsEcM99M3jvioLV/+/pJ1Xj+RKjoV/kQB58yqlKV9dVe1fhLby3uvX7xd9gbmZ
SiGFvosFZoFpTDEjxGAwyMNz6nnDmzaOqbkIQlnlM40gfHpWDUKObgYMb6gbt8ZKVEXiR9GhJLOJ
rMtnXc0gT9UWOnleFrhyZx8AUMISCAoulTZMXSTK7CSFZjJYVIMEF+n5TqbDBA7QYT1J+buXI4Dw
X8Z5i2NVXfMUJnfQaDFVUbNZfC+pRvlOEmewPxifJ3tHJ8m5B+rgNZ9h5XiCg2SHOAbEvai/Hccn
8QpJHwI6k8O9KB5dj4Nrn/D0xyw+oW8mQ9pWRNrUbj0mYJiN26AJXI0FpybETzgJ5oo5tLY6YYKJ
XbdwNfsmeSJn3Yc7fSe90Hh9QJfLY1pxx3Tg4N6k3vUlXqasfNbTH7C4Tdqe4S5bhPr4NnnN9s/+
raBCBlnWHrd7rhcAKBEITq0tLpaqNcM568TdtSsfmFuMHzU49VJ6J4VXf0886Wv4JO/yfc+X3Up0
tr6mcL2TrQakjQCvWOmcfm2mO2f6trGVWwYW90fXm8xZjSxOdIiim5onDsVF6ZG5bCSjnN10v0nX
t3YoT/dzcShbtYY5C25C9tM/QvR+7G/zEAJUwdbj/1Af6kfjyxbV5MoyKSTxxrJg1adCvvCYNIzL
eHaGwkv6146KEfTPG065EtUou0O1KKrEFMAXz0f0YNWqBNXvVdXwIuXR+6BzdmYpH4cIKcWNryYO
8eJu4uGk82p0eEGhSXfuFqmv8XAaS3p4vJPV/T8sfdpx3GteRjN+q9O0lpye2VuceKnOUkWLU/E2
7gF5NownuI3u+pCDDrvpgZHgxqNxt5U1ru0pcBJBtqohHLrkdLN0MPQZ00NeXj2O8kNhkOijkVsG
W8njmiHo8nUo+qGqulAYgi0itVGNHr0MmezJgpTE90krygepznfXv92K96My8j9Tywp3kDI9AHFA
742Ojzb1Xe3EXmduPLDFqV36B9xpsP7RZ+WeXYYNFEkdLetyr/MftAwUFkVLA8V2S7mb03e5FO//
dlE8k3RBEE8TBo9cHGmHxAHh0370qlgqjpValseutLIXay631Kcu9+/M1FLpToN+V0b5pvcaA0Uf
RDf1HuAGUxLXV3TpEZwvSHZBL7IwBA7OT5jficxaK7lO4BFpx/ngQ5PA9K4HjG/D1MrpOre1OF1F
UEyZqoPcNR8FkeD0mH0NdyDZHse94uX72kP48MP15V20q02DbgdSuUjvwmRKZ/x8fYNVyBr59ABi
K3sS8pJIHLzT3eqhuhXdamm3BWBe+W5nBsWGn9xkXTBMGQOFrRek063Ck0wrxRFr/vp4UVBCOwHF
AgEbumiBKs7MqGlApDLfJEac5DRnEi35eysa7SIaxjrVq4uqb2KUlTolFANUs3eL6Jc2fAu6T9c/
0YoHYoPyCpVeIbG4uFAYp2Jww+lbrx+t+Fi1EBnQKWme29aIjmmqSH+LzMAlEDnjBFvIkYHOWBzi
vkg71ZEGskZoybsn6Kw98F2e9Ahs/y68S72/LmP/MWjBx0aNiErYIkoVRmT2ysCtojaOuh/9iHJR
kum3c4TE6vXNvMCq/rO4f20t8pxBKdButEKRs+ZQezEXAK8kNxkqmdGLjajPgEKuG3xOnrfyHbFt
57FYbOu/lhfbGhrGVNUDw1wp1FSz1d/KprzXnde5+O1T7zTM9GGozI2YcnkBCDJk3ZQ1Hj2MRy62
NmFyTykdtlbxqWua6OqEn3qAbY60G7V4F+ib3OEiSC2WSXsTAl/+z4SsbRFQmJmsEbVqWzaYjtke
basdw7blJ0X2/rB27iXaI+82vqq6YXQRVEzfnx2u0xZS4vlgHARCUf2ZgOaqEVybN6xtrXCxp4FP
lZmxq9bTnY/OrEPgW2x4qbZlYuGl85ROqVwyLWbZdCHkyUTHVDoy8/k0ydWbrU/7VO+hJgiOEAjs
FCt8KgIo0vXHcKJAUcguGYFXO7qntQzcdt3tFJnvlD7hme3s/DKNwO3co4DE/+MxPB/hpXt1klvf
dg4RDDVKbHkNI/QQb2z449odhzNS7xYylUSXxcq0XArsyaK38I9IpXJfti74ZN7IO8UrfgriymCn
bsn4rMTQM6uLswdGdx4UhAe8uNMGF6l0WinN/KXrLag8GObbeAOsPEzBkhroRIsSNdFtkTVAUWAZ
M6Me3vijh+pqz8VKdYwuJHSCZObRYQvht7bAU4PCoU5u1TQNux5C5A7Gr2o/JdmxM5tDJvl7CZG0
64dt5QLndUOHjlhGu3N5wDVmacdU59nWBS92/pqmnxL1w9+aEE13Q7VIIqmALxuO7RwD0zMAzI05
DpG+ltPXztpKty7PmMkjEGph6w+4ZlloV8OxcNIkZFq4qF6tiYHhXH25vg4RCc5jIaz7OsI38Dyg
ubM0Qd8Hrn8bBjYjiCENyWUVsgJo6h/j1Hcem9pX7nXF37rjLj8QFKqcWJP2EgJSy2JXmWS8Okqr
oBsMpVFRvGYB44z5OP8lZg7q+1M7y0m0xOqTDm3ywvOZW4RxAC4P3yugNri+iavLgd5NJjVQgLEs
wm0IrZCcjCxHU30mtpmpmz9Qdtrw6ktvYDFUBgGrKQq4roWVpJ1ivuHQedJ8EIwtbfL3D5ZzC4vI
l4SgriOZdUQxhFlFu2+aR8ZIttq4WwtZhDrGrvW6zTBD0xSRAB/uK4RPlVemvLQjKLw7+FGizbL8
ilW4o+jZgw1DlUQXH/Ek/sgTtDdKmBTe3H3Kzbt2cx5hzQAxVQHaR156AZvSfD+1ioiySh+ZPxI7
/Rhqb9f9bCVok5ydmFh8oCAyE1XWYop5KKmq+2yPpjgauMw25nv5U3e/lfYuWL/F1UBB2oH8Fbob
ilJLmKSUjNWQFrzO5bvoRvouppYEwKB5F79skTevbJ+IdTqPcsrgF4zHOaw4nCw6mF0xfTECWATN
RH9/fQP/QLbPw92fgPo/I4sNNKswqSVbFdWhWnXTW6HfAE3VFzhRqRNlj+Z7WHsO8x5w96/6V/Yl
O8AZtBvf2dnmfJYwdfFTeEnoCDlpKkoS5/6o6SMNXaSVmL/v+jvHz0po4frooDTK7Da1ZrhSZn3r
BqfZCIp//vKFZYTaEc/RLJle87nluoM4uMqh+hAD3kPqlhnVacgyUSOCL2VE96zbSb8H1Q18YJvF
rnwcPm3Vy1b68ejTq+iACx57Hezc+Y8o6j6r+oA6TG2lTvTcICqnfzXT0YABNZfGLNxHdt6FO8VI
rfRe91XXVqvjHBvfEudnCp2m+bmNlV+ZmTjzk8K/qxuFqZWg7vCgFd0fvhDQqfMfiG3J1xveJWUT
vQtDXglF6Mph//26S66bQaGJqiFVh+WQgVFppjIkKk/ZuvcqCyVf+WdZbuEgVx6VqPdR9QLzzCm7
yFem3orGKRpbktroFfWio39sn295T97qb87LtxZq/WQXPNuv11d3eaiZYBEhlzfzymitGUgmFNt+
BosLU2BNeAdJ3s11E5cbKIZk2DwZeBmV88U5KlHw8DsZE9AMe21HhQ1pwkzduhsv8L6kQmd21HN/
cPoo99Ua1gulb6OHCMbTQxZbuGWjdC+6MdLhlcLmxkgn4wak9E+pc/zb/99SFzl7X/VdktYstY5f
AyKlRpc+Uz78ByN/PJ/pE2YkF0YsRXeaTlEzb2rbHe1bMxh2c7iFx1n7aho6doZAz+kXJSMj7iOp
jYVjwASUAaIGLtLV8kbKtGVl8c00v4CPKmMtY/nYafB+fYqNrTv5MoOmroY6JmJAtGvk5X4ZnV9X
5YQNKSSbOei/oZz0tNgzfyqv/Y12tD+bz90tkAoLWV3v77/VqW1x/E5ymqqPFMXM2cUKbj9qcF+1
joaDVG3U21a38WSJ4t9PzMhhiacMlBPC+laxpldT+aWoxofraxHx9PxW4iFCRZSZEOBmiPSeG3H0
1B4NOc0YGGW6XbLdeB68eNC9Vg2fGtirU8g3Q6XfuA3XItSp2YWLjKHiJI6fUMeo02RPzyC8DYv5
r5Hu5FGomlIbJRgidr44VEk1Rk6U0goIww9FEUC3nu6ub99KfMIExNHAe/HDCxaDSFJNP1UmSvP2
AM8brE6y8hb02X6ak5so1j8nXf+9zNOXRIs2/GOlRH9ue5FWweA5TZ1N6jv/aB/a986njifXrr6R
Hm2ubRfKzql1txrOl155bnRxQfexZIdMfdD3iFrI9qT5nZZXn0LfNjaiyJ+X1blrnlla0hXok5ZW
eYsl2GIP2VPzFN03SHII9DT1k/3wPKPuvN3OvzwR4m2McLXFc+JSljYsckeHy5P+EXRutfM2KDIz
GIqryeUuSuKDPz2Pw0Y9YG1TT20uIopUlKMzzcHgTcUvSf6RSZOrb7X81p4xlO455I6iMfu1fP7D
RaxLUkYXSb7TCldyrfvwTfJ0d/ac3+3X7abw6qIALAqBaCg+lk8/Sy9SHy45irvqqyzdTv3R3xya
WXWS03xx8TwfjEr14Trn+QcNLOJpgjhkZozzKf7ddXiJSLDCX/Z+/EGJ5frZvyytkdydpKqL49fP
RmD3EDp6EIYenO4uiVACiXUvl9TDdUuXLsnsGpV6UJ+05C6A76EUBmM3NeBmaTXtskSdvCxPbnzf
B1zjj15TQpMvxXa2l1LdPl43vpLEnltfxOokb6M5gKb8T2WWdpP2PRtu2/tq1zwU2WF+jO9KiukJ
XKLvgf9vkilcutG5+UUQl8ayQmID87bl2S/Nt4aezCy70a/E8BhhFTz3DLhFQMXjjeC+ckmdbfvi
VKI4XzVRRLE9y3/Y4701fLm+s1srE/9+csFbsVFFiSL+vl96PEp3liYdEyv9+1SdZSBFpfEesC/a
dkHTaZVasIG19pAon1XztTKer69kJRvDBKeB8iKUDMtGXViB2JFUVmJIiX4n6UpwVyqSdRjmT0P6
pS0m7dt1g+uf5l+Di7OHCMw4qiWFYKqmT0kyu4ETb2zb6pqYoBFKWrJyoeOdFlUTGnqHiQmxgtse
WZFM/9XZj5CAX1+M+LHnFx0e/qe1ygsR4fDFlVqPMDrIYp4xtbqHdPrYNYTncDja4cPb0G2FrfXz
LMaDCMwCvb4ImfRS80GLWNh01F+kZ8rA++Yxp79676AWaB191/ASBv2Rtt7qRqx6/InpxWfrNLPM
DLnIvNn+DkEPtMRfHSoP17dzpZXEfuLvNBm5VC+wXLqvtBGlFlFf6T5Kbvh5+iB0beE/R4Hotfwq
3weUl64bvfQW0DTQVQAoQFQe4ffzs1waFvJKwKC8fFbeogJqUZAnUzB5Tpnf2JAnXjeniqB77jPn
9sTldBI7ABj4ZVJxqAWhzbxTXEt2i2Sn+LvMeDe290KYSgz/zpBll0gzGz/hnw6TY7ENR748i+c/
ZeFPfTMGozrDD41TvQ2FAkNlN2/t76XnnBtZeE5iZozz9Ah3Gl3f7yTVLh+mFnrg1Am0jbC8uh6R
KZk6PMIXBBSwoNgwb9L/gfNcHl0rDpsXhJKk2+ufcAWwzpJO7Cw+oSYpPE0Mnl6+37Z3Bo8zDw2n
0XxIpboX7O6C2KDywQSHcv8yTHnzAGzafIyrzvowpVW5Adtd2WIBbWPMGTe+LEHopZ3LdsjhLNJP
UavfyY3pVWq9EezWrYAqAraHtOWSc1NqFTVFGQsnCR9VHu9jeqP3vza2VuQEi9PBUA6c0sRvi8HL
Rc7QSPD1xd2f06Ec/iSFz8kjGlY7IRc83OubMfUyFySYnhgUPnVyHDMls6kicvz/wT8qbvpMcVs3
GGdx0RCGrGZCUNut8tutZsHl5SHCuOBLoawDweTi8ki6wMwqhVaiPCvPqTx5McWqnZJHkdukzucA
6tt93wz+RpBd+4y8q6FLoUJxCX+zmR+PggFVJTm8TXJ4MVpm1rONoLpSrkYGUAGeT6WRwcelswx5
ocGOjZUGBV3IiPdAnPvGS47tXjo2byilxy+wRUDMs4UHXttWzgEdAvEIvRgMGBKnKaxObGt6X3X6
XaQ9qhaKd4hQJPqu67bk39cciOOgkOOLUeHlY0nWhjho0VzyRoiR3WHoD04QPZj0K6h86hsnfcvY
IvLQz0QbBSpsr4OJ1B9vBzQUOrl70+ryr+s8fMCTZS3uBmQQ5ChP1NSbFcVzOtNN4DnZOOzrqwFp
BwUATayLw25mRS1bf5zEoV71Xt03R4ZFHAvGZ9fai1EDGyEO3Y2Bn250VVfuCtb3r+3FubclLYyC
FttB+FgU35Rx4y5aqS+xgaDDgGAK7eol5k6dHcmwgf14yMAQ/oub1oC1ULLm+yzJ76HyCdwWruhW
n1+DkhLX9b1dO+V0BpnCIVGkFbkILg008WlSO5NnVdo7s2herMj81dp/zQNAKsrXg2MDwmmetwsv
aVo7oQvAjHwoPTqR4fogW+stwO5K/ePcyjKF8G0tcJAQ8sYDDNnSZ/kR6GcV3KFrddS+EUuG8m7z
9Sp2aHkT6eTaiBdQaKUKeX4xDLmh5dlYiggGESMJ9hftPnucGJK7YZgBWW79ZjR25Qf5Jr8LDluV
6pUSIWsW4010kml/LMu7pmRUAEMxb74ohxzVQSBcz5I3H+VD8oVMuL13dtnGmVgLnac2Rep6chem
RQB8yoH9I/udKu+CNEA14lkvi4PCBPMWbepaFnW2wsUGxzAe0yKAzYQq4WflMN7ON8ER7QnBMJoc
nJ9/fSAg9xEMLYL7j5fu+doSErY+7DPEBBmLdQGmHGFsucv88a8Lgs6pnYvR7AZSeytmD2Xo+3u9
d43hiy9vdtdWQueZmUX1H2FXsGEpyxFkb/I+3c3f/Zi3Q3uHbooHfelj/asN7rai5gWHJH3dM7sL
F+nKsYqdOk9BVFju8K2aPd0TDRxEP9+Fz8onMLd0w0Ejwh15UB8EQ2xGa+JxK3laCd/8DoQfBSDv
8ilcpIVdFD7rN0PzsW/N10yRPl/3mLUjeGZjEXZahDUmNUlhRDpM5DDNMXixmDf2Rmb9sgOvX+vL
1rJWwvaZyYWXCs1NowsSTGo5IoivqGS6k29tXLwbm/eHtuLknBtxi2BLx8K6FClJBZSK0h2ub97q
Qgid4ryRxi/DVxShGJeZEgxlDqGrirrYLRokxslsd9ctrcURFd4l0X2lcX4xdFo1JWoSsQ8zC+B2
NG+Z3cvg1ihuc4DJm/wWl7cCmSUQSdgthST1ImhZems2Rg65jq/e0X0DjFVv3NxrH+fUgvj3k48z
M9NhAdZPvKx3jlE63RmV+fv6lq2a4EaDMRFeFrLkcxM0rGEzbGBfamCpysYnZ7y9bkD8gcXdSd+O
iwvlbtBdy7QgmAtUQZs2YXQ9uBGq78ZRPySHrdH1tSCoIdVCt8dmMG95RVeVgXj2wJdHXhHxP0jP
jUcGlFyUT/bXF7S6YyeWFh8FVpMRzDWWuumD7N+Eyc/rf3/ViU+XIs7TyVcfu7RHiEmwUlEoce27
mslX7RHh4XGPpsJ+qyizuh7TVG3BW0YTeeEBeZSUWhUKdno5Rq/l1tpmvVg3AWZJlmVQU8YiNVQV
U+rtlJNSQ9oQQMdaQ6j9LKLnuIc6IXHTx3EDxr8ascl6/2dzEbHTmgqfJOHYzpv1eXwTE/3+jf5s
u9E7+H13zu3W428tzJ0aXOwjhfO0RVdwZlwNcfJ8RBRWPej2RjDd2MolQUJpS6lCXYQIN4S3cib/
bkTf+roHrh7Zf7duCQvKu3iUkhoPn2zI+JLyYDjVrVxQ0NbM6lOXoXocMUXjp8nxuuHVLbTo8YOb
RO10CeiCZsumn4IrFqOs3BgISj0YkqGgEjtoG/t4ycdE9qKd2BIB5eSUmfqUBogmJJ75FUoxhtq5
LeKdjjbih+IxOLalmBV6AhMlBuX811rarKOvIETFTyCNAjzOq2kJhIfZrwrSdvonNEoNwhTvHPh0
REbRN1+3KANWKuoOlTrB3W4yu0NV9HzFRVXKXWkwDiHyxPp9ciMKXO2NoFBP3ml7+zsF5t31D7rm
rVRCGG/jCuAFujj4Rdi00iTrfNAMiFyFhC9jvtdNrAX+UxOLcx6iJzkn3Qx9IISOpvNZR6h0zuEv
r8b/cBvrFLEMCqw45/K+7xJEa81IgQogQgZ4fLK2ZvNWffLUgtjOE5/UojYpWzMBGnEQrN3VsXuF
EO3pD9GS17raBIFzcSiPauYGu/pxy0PWjp/BoKPKp1rh0eCoDbXW4iBak9wX6Meir+zPfz9hQirI
3IwFLIM2y3J6Jp7HqQV9RcZp5Td5OSOBmDxMtbPxgF3dTAqqzLEAu7tEyVZU3Jo+rYW7D3vjkO/G
eyFN0jy+ol0B7LuAscr5ku5vyk1ulzW3PzW9iC1zF2j9rDZ8x8JBf/hFabr9da9fq4OAZmeMU+VG
dezlrS2ZWsjkH6sTjE6S4hnwY34o9zBLMt5YlLvh+1aesG5SDBJrTNBjWbjPiXci8Na0ssm1UO8o
qUY3yo3kVcwvJ+9FCWR76kkVR3eZOv5ZHLUB0+GFd26QpnqT1gr+OPLommCwhwTofXATEqO/xrv2
vr3N9j0/otlNEHOUR9QYGpKk+WNRunkGhRw/ags5JSLWld/kCFafk01QlaqtUTdjExhespvQ1dtD
nyi8Pb9lm1TPq1tu0VRWAb5RoVyG7EYLjXrq2AHB2yHVO233p9KFYuhe8CNGqAZuROy1GHBqcfGo
n8LCjpUAi/3sQOX5q810unXlRtBeOSC8m0CGK1x8OpOr57soh+pQyrXK2cydN0QI3/WpsXFCVhZi
yFRcIZWA4PWi66DZECwhK8rDBux5qVOhQJM76X9eP4cXCwFSwFgJ8UUGiUtIO1/IaEpaDvIeK+LK
Qbh0DqONvfrzQjpzOWyI2q1AF9DrX9470M0rZRdUpAnQInL2nNswPxQvwV2LBk//MeM/GOtvboWW
grOTNhKli/sV67RP4f2jZAayYfGp8sHUZ3kk4axi+cHo71Icwq8Lt0Sl9/peXhwt3qBMiHMlwM4B
tcoiWcg7x8giLgMvnji9aibbeyUad3NvfZoH+aFJsy3spfjti509s7jIHRBlhFiqkHjBT6rnN/LO
KtKH1NRc5Ekf0q4+DP1ATsHjC1YpQ/8oCS1xZ4sS9cJTWTcPcLIyKhbKRX0+n3S/rfKcvCKVbpQ+
P0zWTyBiG7u78h3hGAfkD+0pRIfLLkCQVWOqSuRJTUX6AglA6Cam/ZnRWdntzM35yzVzlOQUGXUX
yjHLpl9c2XbUhui5JVpxsKbipe9p38jTu1wdNla2tn8U/2gx0sS0naWHRvpkkUpw0qMKWmUJaVFK
GYFR7q+758pRV5lapQmgCwnAJTzK8Qe/8C3MhNDFoibttptcnpcpuhCu4PVD/YKb/YLaf0YhFI4Q
bAjW+Z126FFwiZKjJZP9mT/mvTJypcnoMmxs4drXYliNwhnZHw3hxSFPUUxVHJ+rHYnmH5qZf44r
C7a2oH0jDbi9vo+rtqg3kPmJIYalIxYDeMs5oxgA9vJGmbi0TfO27zL6Yc5/WRZ8t4zv8AC5oHy3
5VbxqwInLGOkmtpAfQmRzjCn+ttcSVtzQuvr+tfYIpjYtdFJlUqgjPw8tF3w5EGH5/uGf1cVTWR7
YWZk8vH6Zq46Jfgoma4Q75LlMVOdaGgA71LlSMqbaUZ6RlY3NnH1eJ2YUM+vuKoJ8iaTMVE62l2B
XnRqybsRIcrrK1k1wycyxIQurbaFCzKFpGppiAtKDXxk9bAzuldtS8f0srYmuDJEB5Y2s4CVLayU
jh/42kTEl+/ah3+e/NYTApd31XOw22KwW/EIDXYmMZgJudyFHk0OSb80QMPkJbKvHCIpfLPTbHbV
Ri9cHanm3V/vIIOJTO4b0BOSLy7e92BLCjUJgtSrzG6vSPHTmGrv61zbOL8r17QQQBXDGOAcqdOc
+0NgTtPYODGaYfr4rFvNHs2t24r8Y07iW3XeIne8BMmZpFZwrgEAUrTLCXHDKnVYOkFY6ccYLi2U
aODlG/bVq3PID3V/sDz9GWXnzzaAxH1Px8v8tD1PcNnsWvyKxenWBjtuB4lZl2ZvH+ddvtN4cMH1
+jUo6AbFP8tDNKAdgP7uvthl0s6knPNjyG+ld8nbZj96JW8525LFJ9BCcGV2xJbUO4EbFG0OCeSn
6IHn++jtrxsd52tfznCEcRyFpvgCStS5I+XaPni77rorYex0QRcsSPMwjpLD7jpy6NXD5HbOzXUL
f7x/keudmViEMVD2RRzZmBi86qNz0+21Q3bTfAi+kg0ByjjOH7uHwCt2zIncZZ/iu62p3ZVgwCvW
ECQH8I1daMuECuJNk6IBj3Dqn4olpa6hId9JUnNr99VWCXfNGomCoPDgVXKRSHS81RupAv4olU3l
lrnzcZaUl65isqFIIZe9vrlrIUEFt4PuCcNTF9rIup8GvBH91CvVj70c79t+3FXjJysxD0q8UddZ
cxUavVTaCarGxazWoGuJ5cfYMrP+2xDREG31uvX+y4L4THwDPtkSyDX2bTPUuTBSvGN01M2YwZqS
H2Rn93W0pRm8cvPRuv7XmPiWJyWFuGqssp8oqcT2rY8ycD89Rv/hnarzgKT+q5IMXdyuXR+NRj6C
vJ2Ul8C55+Gz4QKrizgxID7bySL8IDFa8JN0q7P+QOnL2PcODItmARnP9W+zZUn8+4mlwdGmQGHy
3TPzGdFx3Q3Tm+Kv2yyEvNP9WnyT0pFqS8v4JupUem34vqn/Q8Q7NbB47FZ+r8rTxCpiwUE5Qy0e
TRv5wGoMOPkkiytrBA/ZtgJtLXVHNc72ale4cjp53Osbx2XL0uI+yiu7SDW4Bgjdn8bmJS2Z41Ff
rGyrFLIWZzQD3iDa3vCPLVOPOpKyuBoMwF+8Xqs2ccew2OVM3KXjbcQI1d87GqWIf/rijMMsP1EP
27NdAws0Mh4PabGbhS9s1sLW/PnUzOIzaUatyXWHmVRMOZvvfKl1VXkDwrllZPGFkKWymYDHiG/L
aGig0Ku8S+KNAaK10HyykmWeECVNP+QqRiR/fJBb/x4JjMP1byJ+5/IWPzWxyHEZsCkVVcIDoCBL
XF+TPkdW/MXJgx9+2jwEWe4fHAUCHGVL/HjNxU8NL9IHx0yVPBSu51D37f2XtituVBs0c7I1srRu
SRQURcp7MXFZF2kwzCW72Ej9MYjGfZ1pD/BwzekWR9aWJfHvJ5E0yIuqGBrW1E76Q2v1iOO+pamG
tsdWfWHd/f5d0+IoqbNp16X4bJa+1/TIk4p3nVz8p/OKLjUYc/He0s6XkyE3quQFUShwwsKTzSxi
HHbQ1NCDCrOx/0N0pQpHB4vuJvCzhSfqWmnB9cBnClM5c3G8vZ/+gEF5chO12rB1SU7OdXRqbOF9
qhQNXdELYw/6i/YDAiMvQwscOVA1Bh0tuky/9YN5k74MnzQETPbXT93qwT5Z62JnTUOKGDVjZy3t
99Q+RuF/iU4nf1/YP3FEJ8icUcr5+yjOMV/Rl7+rIgu8LlI3XgFbCxF+emJIbWLa4gJlPg/xrgry
nZ3fXt+q1SsKRhpIHAALX0xyBGVtD0GKhRwtxTbOf3GH2G7npwelzX8EdbOhnrp6sv61t8SYZhkE
ap2OPdCYboVEHnOicOFsWFnft/+tylg4u1OG4JHEvmk5A3Gq5ul+ubFxl2Mif3z8XxsLH3dGZQq5
9YlGEHTND/Nt+WYoXngAP+oqnrL370EnAuza6npvrW3h3ExdZ1TDsUtApujUuFO+5RSrJsS7D45f
ut7Lzmkla4ldhSLQyvU7PwKaWOqH6363boLnCn+fctMS/ybNvmr4iTAhRZ5S/eyDLQ691dsCunEG
6ih+X4Bz1NFocqPhTTSOn4boLolTt6+f4uLb9YWIdGd5w3PzkeTB63zJ4a8NYdigAIxDD8Z0iDMJ
wIUTztK3oJSm50bVqw9xGYU1o1K+H25cIauBlhk97g8I3OC5XeRJUtgnmVEw6jJ4wVP/UH007+Iv
9kflxv/iAFeLBKuX2bvye/1+u8h02e7lCFD5F1022MUuhmAGLcwdP2btgl3XP0Y3xR3QP2D+mofY
2Sbh/1rsQIyVmqsm2B2WVxiDp1zC1QQSw+zj2Z2qKm49KWscGqV5pVgbD7eV0MjUMNVdeMFAucjC
hU+Cr5VL+mx2AU9EpTtWdf42OEPg9jO8bZn+MKH6s2FwrdqLUIvgxsFhaQUvwn0fc43YWifmNsZd
cpPtq180UzznWKEU6W0FktXtPLG2SKes0G8ts8Sayh3d/q7jxzL5fv1wrHvIiY1FIgWqRG4KAxv9
wT8KhJC/014jJGcEGXL1/a8H6IRDnphbvE36jPm1Yuw5jFJy2zGY1UjDrVU9xWa1M7UPgbw1LLi1
h4vzZ7Y5+HMdgzVpm23f9yaTE9VGurF61YDgZapGtCZpA5x7YmHEg2GEf/wifa/PXtEeUsVNXiii
ImFNg5tRsz7dV2/bGvXrPgkXEmPtiG1Qxjq3LWd9EVtjw3PvofuIgBDz+tOheK/tS2/b2tp2wmAv
uurgKZ1lHWuo5kFCb4kDMDRPpR8fsm54H1Th7rpbrl0Np2YWnt8kSW1lKleD5tTv1cS/yWP1q1GX
Tx20dddNra0I5jMayrQQBYLkfPuCmYHqvCNERszJDam+G2cEI7PP/z8rywVlSm8PNVbq1tgFw/fO
0fddt0UkvdrasB3UOAWb7+XkSjXH0aSEDLOZ5QxnZFr01XCsU1MQS0qT/1k2IC625RqwhyyorXVj
aGu3MJVcA0Ldmd8MXyv5n2XJZzkL62xXFUE5HPWZ+OvSjuyLm6pT4LqtCye4bWxKNIc5k8o9kwvO
lsbgypehuUa9WqF1fTlxr4VpMUQSkySz9jGRKaNP3+fW2l//MCvZgaD6lkG+CTzpEhCVOoUSWiNG
jLy8kUN6EtnUSa7KK5whaeTTpFs5io7Xja7kVqD5eOgJ6V/lgu+7a41ckn2ahlb10mU/rHFrhOsS
qyhmv0+uxkV+ndTJnKqKuBoP9W3W7zQQdb4boGZ8FDx41fthNxyih27HkLbJf7/LchdVgevLXPuA
pz9ikYAzx1/g9SzTifV9rHww5MyDTmDDyiXqebHWRfBlyn7M7Ia1ym2CMxfNcwEpT2UVn5Ja33Pq
O6+w4QQ02+idVek/EGD8D64KhJGZXIoFdM2XdUQ1NwatbhioRBD3JQrGD0k9PMtKfri+oZczCFyf
J3aWHNrBkGi9X2PHejbvdC/bx4dwx3P9QYgpRfDjblGzrHa5Ti0uHEkZ57ZShj+TqpPttYVbV0AE
RfpTvFo32V3wUt6bD8NnJ4SVAuVfoQGz9SNWr9fTH7FwJKvrLDsL+RFChSN+6HcqMp05Cs/R0Xyz
jsNDxQDQVn9tbbN5PII4AsIieGMWqdHY8mZpipgz5NAgzhq38SqY9H6YHeRo1m8xSPofMj5gjAqY
Ix4qgAAXl1FvjYgMJ0AjGDa5mwy42Oz4Tov9DT8St83iSWQIemdow5iuvhg0K6eozLJePIlqLej2
0xjCuqMprfzdtBq6U1OCgvfGMV2LeTAYyJrBw0C7gIvJaZ31kcbbK6kbCHbL9GtZlBv1YpHqLNbF
LJAlhuegF+Adcn6Xq6GWtEM/gQQyldCbdfo5ppbkN8bUHsesubWHxDWm4kmP6y22ppUtpX8gDicF
fgo1i3PCPJphBDzLPcbf0FD8OTNM3uQNElr/obt3ZmlxGJQ46eJJQF39LvIQtW4idOlG270easRW
LbcSFg8N5BjQ/YuRZqeW9DTPWc8cdp/rcj5KPi+EynybzeImMrL3182tXBWMzkAnQO0TVtvlXEdZ
U/+aJcA6SePvTOjgh1B3p3mrqbjihGdmFs+PIp/rvAm5kXLH+tan07tCAXF9fSmX5AwmxLNcBEQM
cFQXFbupkKskEfNvUTZ/D9XsZpzLnzEkDUEoHbWuPIS9fp9J5s9pVDYO9to2AhumtaQDSLrA1jKb
qNa+xVfLwhGVrG920iHa82FjgWu7SN9XsDdSGL8gHuyDRocDFitwMhiu0H+u7L30bbxTD6jd2y5b
Ghy2puFWDhiDFwQPERpF1/n8bGeo1Y0tyhTepNWDGwxh4qlK/0WOws9K0WzetCv+j3qnBnoSGmGI
kRfnuS3NHnAxp0y6maHzvW8BxoSe8x2SfyNzyxvjhTipfSze0set6251ezW4OAWw9lKEyWBiAsEP
gLWtMdzgJ65ZmS/XP+GqnwBulYX2JJwFi83M4x6Qsg6OcXLqA20bt2m/1Jl0/HsrXGKIOwHMBMyx
CMcUFqRgqA1GaHkb0Iic7MmNyUH/f1YWZ9osJLMPZqxYReHSXXdT0uk5/PH3VqigcX3Bu0JE/D/q
zmS5bizZsr8SFqOqAfKhb8peptkDcBt2okiKVDOBMSQKfd/jI+qn6sdqQRGZQeLiXYSyRjWTjBId
p/Pjx3373osgU4/KxhtKgLSiHzji+MFHki5AIOu8lbVNTp2OC4wnNn9Y7LogNwDUzLtOQXip9ms7
QVYpbwsc/M87XLrnZmwu4OBT/EYUd/5QDxynOk7DmdF2iNygVr1PijGpGwiblUhKgscFmsmZckQl
9Hh7dkcxGmVhCOfOKdGRrkHX1If8MOc/kTT43N7KzWYS/nSHz7DPmYcKUCFNW4uZjK3GawszgG4k
IFNnCRcAkB1lbN3zC3bqJni/0QsCEkyBIm3ZUdSVeVmiQU3EAbeQb32k6ICqpOmUAsjCdiO8OXUM
ZHARBppDKNLZy/M0ZkrqdQG9IW0Tuk2G8sJPbwoMyMDRUWMzZ+/zdp3KjGJDrLNOkzW5Tf6prms3
gFX1/JytPNgwA057lsgkZbXsyo0Vz1czSE6d0npX+aVvW30IAnPwD5Ff7BSp2KPALYC6j+/EJHL6
fCu0X53IVx8wH8NXieMCeVYrE2iAmZLe5RKgHrAVya802bwd5ML51TCZx0HYgXL+NI676kJxITLZ
qxchpGXvs480fLrBUTwOqivfb8yvzOe/jd0wPaPmuCXJRi5TWhXXs1QnmG4+FYi40tSGmpRvy8Pe
OMiueCQFet7iqdvC4NyyROjGmi6dI8mbNpKMuWkpfeksnhL1S65WdrfJbT47iuXIKKPQIAUF43yv
vF04XxzqWC85bupBFHYVzQyBq7vSpaDtYSd1tysoayOjk5oORcooeP3FKo6ZOaqQWRDqWKMdonc9
pMdifDfq/8bRVqEWn3tYgSEu276mqaPcij6tI6bH0ZfR4tpq8FxziASFpKgJEGfX/3bqGrnPJJ3H
JVAJXum+5urxtdaqW2d7dYVmfPqs2nf6giX4HbSkyYmwQzuEeZse+FvlPnqSHNihH7e5Y+XVFSLg
RbiHViQQ3W/HJVSRJQcN42rczu0+iIcJFMMuvkS/IrrtYH0aLsP3KTp66lHaVQeSnqMt2tql7MYP
W4d+za/M9eb57QkP1NJ/pp3SCUXAtxg6mQIJTvVhC6y4UlAkIwojGkBV4rYTaKyRTEHQZBzucmc9
4Fkmgh4n9O1ZihfSAVe7mZwsvqDk9teSMWv76JX9ZQrKENKhskzO+pDQfa8iG6dy8xlbGcx1M0wh
xUQOxnK7hmkU9GoY8cptMru2boXhmKTP593Wqo+eVUchqyQncQLw8UPRHAUPdzI6yle9ssv77FYV
7OKj/jB+sm5GV7bpVo9vg8dm6xW/ktNCDgR9csgd2S8ncJ82Cqk/0w0x79vQnlmgJDe+TB+NXXac
kPWKP6k0km91465Ui2azPNvoYSJfsaQqC4auKDXdowj2qbrQwfkb9xM6bzOtV+ZsykWvreIsKkhu
Hb7AE64eCqmeUudMsGKQfRbMh3zKdwECr21x3xnwKTUjXL3WMag6t0w7AoEEOY7IrabIsaqtnMbq
1xA3EabN4KclasIgtp9MahtOLF+kCNxl0Y3efd3YU2sOkN7yH0xbXIrLphnqL6qYI0jkSOOVl3WX
46g5WgTzQpVfK/6Lr7KnfERpAgNc0v3UHmuv2Ii35a1vmAOEV/GNpygp0GwG2jv6QRjhfiDp4DbH
+hPn6XN88K+NXXdVwZYq3SCE8NgC+4JA/3h+Klan+9VMLDxzARYwzgRmQiZ3GhgvgkpDzWZNfsvK
7JNfjXUq8IXprMma0PlX1ia+KITWLN79vw1m/oxXZlq/rvTQm6usafzQ05PdtrrT6NHdeTNrTyVA
In9un0Vo2sXJSEGSSRPvwmduj+Sz9NF6N91136un4n44jMf044bJOapfBlWQ84BnIN13SqYEgUtM
YOVFgBqsryqxYgN5qJ1f5AjPdp/PG1vdmqTFKFbPmgMnoB+xKDw9KFmuZt9Wdlo6/Xf4kY19eyM4
/iG8UG+962o37fQrxYkgn3jXOMVfKCmclv0kYq0/P2MxzeYg9GYR8ARB6WhvFLntZ4mtQINSirpT
q6PdW1uQ1dWb+7XNRQRGw3YeGBlDj67NwhlaR/3eXSB5uId4onCqq8GJ30uVLRzCr9Fle9xqs1uB
ejBmkEhzzz9yIUv9SCstTKWycMblLn3SaDu7TPYESBeZdBAO+jE7BIfzi70WmpGz4yUyi9qqy2wG
UnM52YB5wCpqfePnvrT2OXzXirSVN1l9UkJ0zTUOYSOguMXx7NPOi/x2ZtEgb1ZlpVOb79vwIBUQ
KRYDokdM8WMivyCOtBHxrvmf15YXO0mepnEYJQJer4YrVuscGGgcKIqc83O5YoZsHYECSA+Skst4
KOmFrjEyMkOFpnyqS/3d0PZfJrPe2qUrISwRCRCCue8YBNdik3Zmp1MAn3vfx/56kPqHUdxi1ltp
Sp/pu2lW0QiA6DBdLFZiTsKkFGQfldtYt9W7fjfuagfaXbTh7pXKju4R+9wMzv8bs/SJSxS9oARb
3EfJJCd+mWGW0Oc6+iZDyyU4uqscsmcUdo/6VXr7842O80j/NLm4nKJerP1Ah4hcDfrLXFUutXx/
fl+snDEZfIQBbSSMmCeqFm1GQ7hi0h9TmqMrJHeZlRym4GEKZfe8odPaGu8a+B6I2QjleO+/vQD7
StZDirAc5gufum9z7PfBUT5uPaHW9jmJJ6Ctc9ruhLNDq2vVTDwcs1RKH4ClPgRRUttk3j6cH86W
nUXWOPLCsO7TEgbtsr6whvqTD7meWQxbcf7aeaLlD2QJL3uCwkVKLVFKsUHrGODPAOWOAONdJW6s
zJrzk1VCTfRRTWNGILxdmigsQ1+Yo+zoortuD+nh63yVRHaxGdKthSdvTC28XSf3dZkn7IKZP2hu
FB7nTuHQiT/QxRjs5n6CfyOMnAUMULqY/RLapW9HNyF7IYDy5FE9pU+ZkV7lkvQ10pMNDN/s2BZR
0Hw3kvuER4g29MUkhvC+pfpcEmmDfrpPiyS6zCol/IKUSE6iUtTtZiLn//O7EMUdcvCwCADhWxyq
wIsSLVEYW2h+yoOXZnwet3qo1s7taxPzBn0VuCpwmGQoOEaOQSOlbZRNabeJAeV4XHwMjPymzBAw
ELLhkcO4ccbWfBPJs5mCBKd7IpmSQwcjTQ1nuWrU+3ZIH4CT77x8/ORJ/U+j+CR6eKkyoYsNP8cy
MSipedNYJjHsmHq26H+vuIzl8ennV8ug/RlJ8RnMvURaar1kxjyeI0fTkn1vyfukCI9U2Pbnzay5
DMP6oXVM8ZHY6e2KAWUHtF3MBEkacOZKSPdeSz/neSNr/u+VkWWbh+p3ppIlXeSgkvmYKuNDDsot
rbKNU7ViRqGmD/gdjoy5y/rtWJRcD4JuppqqckjVSpotAJbIpr4xmrVsikJhjFSRRtByEttW9Pv4
lsLSyAfrVv5efTB+V4S8zBXHu9Uc+Zi8tFdbRPqnG3ymFyG4pRTMtliWUU2/0jwhYURIK4NV6HhT
TE7ddpBE64N1YRhF4G88qldNItVN9Z2A+qRE04mF1Xez8rEoiMBjSy85jk38jshA+EJDZj9tzOyW
PfntApaa2qnTxBDHAl4KKtP20IXTnsQf4tWJtoWwXzWHp2EF0Sc4gZ3k8qS2EpyiTlxYw1Pf+Kot
t4m3R1icHp482Ho4rNuDIIneX/hbluEuLzLLLEoFKl8l0L8PotbclJojDaMLEYDVbrj7VWuQPeGk
5nLJ8jSIXmi0iQwUEQoy6ymEEgkgtZH58LAnXnqTV/oWhcuqxVkre96omF2EH0LTjQT04C6TrLDV
1Dp6ghKDkTRFt5e7LYrM09NOr8msR0KKkcf9sho69roRTFqUOVdtpDxBcv60EeqcPtvfGFiSJQpC
RVcSEidO4QHjapEXdFswZc9GMjRupIzwOgKo+I7oRlRurN3K85kiL+JxEGlx9sChvD0JXmy1UE4z
lb0TgOZ3xSftKqKglyBWZSeTLR63krWnowViAzoPx0mAe/KoLce+HBCMS50WNR4Vrhoh+CbEj6qR
X3ZRfaGlWyC2lewwQ6ORwQBwTZVtWcjLpcxsJLSrHWl6L3l3lnFbR4NtZuFOFF8y5DQm72j09wm+
oJK3aumnuwfjpCaoIeLfTggWk0yzPLVkuOXwRc4fTE+lu3eLoe/0cn1rZOHPopi3VJhjxHiorr3v
8bG/yQ/hTXcpgMRGWKK6IUFx/qpd2zlvBra4BMfSzKJW7oCWf1e/q071kD5O7wan7SjRdI+Cu9Vk
cxrKvh3jPAevQr7UahtS0NgLwZ11imMJqjOlxT7LMtRWnjdGd5o+fGttXtZX1mRtSPK4x5oO5qxO
M8dSoHGFE6RVH2oRZjucnKENNGl5+1R/OW99fTktqn/sVxBGi3RF2cNAWBlIjKqNcGmlkpPQ43fe
xPqhIEH6TxvLp2KoR62qYcO86XfGvjz4B+XQu3N5LXO2zvymtYWbydVAGaIJa8hUPs8084LTgBUw
6OC43IZWr+Rj59X71+CWFAsoNBZmMmJOu22fhj3keQd/H2E8eI+D2yc/QNYIbKhueEFysr8eL5K7
9qeDGj4CUlX8qwFEaPn2Sgs6B+WKj6jz0LbGT50v2oa1g6544/5Y3S6vDM3X5au9GntmoRQmCoDj
kNpm8j7Ut150K2ePfAwVSxAK4KuX2JZaJx3TSNwS/hR9nsBChKHsFFK963TrApraDVWClStiLh6S
+QTLzZ202P9VrfuBOgzES6F2V6eXVEJ2/jDuei11a9LaXT4ezh+HFS9NrwyoEpjoDIrci/0ppEId
qlnBhklMW/ZgUB7uk+7ivJEVdjTCpB8UBZDFEtUvXGaqV70+Foi1Csdhbx5keGihJjNcehT3/k7+
LB20y6y2ZRupcne4HGBp+yudByv7BWycwaOPfKF0IkFWSX0MvTgFCl8a94PQupP081tfRqCR2aQO
fJoBsLQuU3yfq6epkssJkfc622mK5wzdpiLe6mBA63LawTGeoP6hnIgQbcMUGiB3+XN8BITngNkB
IezQoOuG240b82Z4m1ThTfbK5PxJr84b9/lUqAUmraN82V0n77Nr7wC867b7TbsXL+KL7rl8X1zm
t9tiOitPwre2F/eSihv1ugrb0XV2QQUS1Ymr/EXYtXv5U3+t77svs4CUtfHgXbvsQSehBUakSPfI
sujRZrVUTBYa1OodTFXzdWHtNEQY5o5a72qbP3xtVQGkzjI1M7R9GZZCT8sLNec8+gJJGErbsSzt
QV/p5cY9ePqUIL8IpGzW0QCotMwy0kLVTmHIo7Po4/6+lAP1WNaifJWXkW63vf7zjFmE6tAPzD0I
KvCMhQsAAW154QBjVjxOxrFv5GmPFma/EdavOND59UfhE8ytdUKO03daMSa8KZy80K46hVXyxWMR
1bYyHaa6s6ct7cZT/wlOlOcmyW0gvlRy3h4JPe59FBF4cfqeABd0Atn9MH0m473Vk3a6MQDa4lOQ
l4An4oSZ1EqG2mh1dJfFWhI7ZypF/5Pgmf79eVe9Nh5SPLzZqXMwpMUL00ujvp9S3rRSXQCJj3sD
QoPcVF+awW82gA3rQ/rT1iJ472TFT9SIIdWap+cuet/5N/JolrjhlFftzP3AvGF5OC/ReKnn9/nY
jNyqaDE3bhpHKBNzrZa783N3eqRYIoXuU0TJVzZfoY5d30zT3Jo47bJRGBDMyqyr0ev7i8kPgg1z
q8N6ZW4R/UAcG1ZmxrCo9Ejv20wQ7kNPy7f6F1Z3xCszix2eDQSclYiZrtUF2r364DKLxnhfZuVW
tWh1RMQipN7EGey92HzSSEeyYfCay7OmMNyuE8TJhjiu3Aiz1u0YkNbTvEbSbTEkP+4KK01ZqLGv
p0+Nb1aBnUZiNLjnN8T8e97el2wIEkP/tDN7q1f3ZTKIXe/XTF2eXso+FPFxcUgnxlRnPZVsxdx4
vK2OC+8qq4TdlFgWPrbUokoLC+avZ8Vu6DUZ9rGySd2+OipY9uiLIvY4gUSRTw+TXuUm7juo6BC3
EO2CGv5OqpWDbvgoYetl9NMFAWYSXnpok0wk25dutmqGqpPmR9tUjcFOSQlW1UTwbZ/qzsbFuLLf
50YvIiqThooTjHDeav2Uz1yzuj4erai5ifvyqg9olD2/OVbsEIaadMSz1U9z6QhjplHe9LCr+L1x
kASjtYMGhu7Ba7+ft7QSO80R75+m5n3zah9WkYSEgDCzZrjWrZ9AbhseywNBqg1MBqZ6+KbT97Jd
HLaQ+auWiS1MuBhA9J5AaDnLVaQaCNU1eXYwyiGwEyX9qAzmboqSws6t9qEMhtvOv6vG8lBD6CSY
2WOsdt+yIX83s7O4pbdx7azsX5OEGFuSIP0Ui2qA/LLSBOxXl90mReKG4VeeXLaidk4bbwDBVyqs
mjn37tG3AhvFCdADeaskR4sHYsUbs7KL9+klik3InkrlD42Wv0LqIZ0GQdhkaFBHUP08CYKCZAw1
vQqhjZiig6n5riXWPPnF5rYxq6OZVhAV1K4liG7nZXYk3wahtK9VVO2Hfudr7HbDuCj1AtVpod6I
L1YA3iZfps4gB8j9T+KYEQZbnbYumr9V1Z5GCA0S0bbk4cYftKuyUfaCSXDfDzdVWe2sJrzzw/qS
V9AHy/oqZtbR9L8VdQQoog4JU4O9UZYfPBXWeYvSUNy7bZq7vLEFuwuKDSe0spvnLgUCFuKwOb5c
3BsZQFBN74AkJaGtfNP8HZljOnYdfyc4gnolPILVfgcS/VbbuLA2LS9uEiGUK9MKsex9yZ98qP1S
qrw7RB/s6p24b3ajm1yGD1vZq4WLYqAgUGYQAkAHaI5/PI5e+Q1FCoVKqaCDHZXpXUwuH4nWaLio
IrbyeRe1uLlmS9AOE0GzM2jOX/a4QImY9ujSyU6iWm7Ql7tBrTZyxYtTgQlecdZ8EjnzvJkXl+Mw
6lNVpcPo1HJ+hcbJx9ZPd2o6POdy9uRNJFgqbYucfhER/rAJZIg+K7LwRBqL7IqcwNXpZ8XoxFL/
LqmHyS5EnpEUmZG2VPV8YxZP12u2M5eiZkz0idJJ06mhYpbq4ERdaZs5sxgETgcJzs8tFjgvTpCG
UAI4JbD2izDN64M0o7OtcgKl821o/a8lpdtYreVQljbkt1cWPHJmN5TYgADgSqbLOmrDD1Jnbd3C
y433ww5LNLO3KKSGFkc6zBWhVUepcqrUuPLRL0fMfWNVlhtvNoEvBsko8/tPitkdNDTIQ0+VU4bJ
TWVIF5ohHIR8rHdp1hykijADAZwNo2vjem10MX+TGYz0pWIUuqX7UIuOSjLcn98GS6ASOhJvB7Y4
URLijWk5YcOMpYtybJ4Mxb8TO9GNM6gM6BxP6r1iXeXjdCeH8cN561sDnH/+yjd1Xp3nsjXPanxU
zdGpwi2+2FULFgqxsx4SWLl5i76yEEZVAAprrIB/hlnkBLmXHySvqrc6nhdZtR/TOCdFISYB7YIM
zVs7kJuWSTIUldPmiZ0HN17ZXBaNetHo9Baoo9tWtSv1W01+awcMPzsX5mlaITJ5a1WFTzVGsrVy
uhCK9OwT9+kuNbdKkGtz+NrK4t7yNKkdmx4rjSheJpBZ2R18Bv/GXn9tZOFlR1UbMynASFS3xyLp
vhpxuhHHrZzhmQPR0unVJZxd1gHKMJKrVNRKCC3y96rpXwxtUx2CPhf3uazcyQOtiwo1+fN7fIkx
n7eGSt6Cgj958zn2eLtIBtRsSqsl8I7QDacnl/poF54t67ZF1DEcv8Ky9zWV3geTHX9uH4LLnwTr
zfZplASBzYuSJMLSOwapkjSRZFaOOpk0rXduHrzz0+p4fpjLW3K2Qpka8iwuSaQjF1tx7JNUqHLa
iIpOexdmzWVr+O96U4GF3ChuzttaOWxAimYpNfg0iDQWd1eRi7kiwxrioFqiOqVX2U3q75Ho2ymd
cRPr6TtBFx6rptuKcFbOG3elQvqTxAYM9QvDcZMBeStDIJay39rgzp66oQrtPE0+nx/h2mzO/bQg
9LmjTwCW1TT6YxdaOEY1vQz9/Kloxg8U5A5Vpn76eVMW6wbAADTWSRMquDmyG55cOSTy3IFJrUPh
aIoPhnBx3tC8A14lUtiHc0pImrfJzC+7zIqr6iAZSVG3jj+2TlIHx0x+bnTlwhf8nRRv9QCczqBJ
yy4YG/LVvKOWOLBAIwFfG0nrTLnOmzCSysuyzxtUAJXA1QQlOZwf3enWeGNv2YMJedI0qk3cOll6
PUbvJvkQhN/Om1g+IOYZfD2mH3f5q8sMgTNBqgJsuNpteF+9V9yEypuBiHVgORHlIt/9yd6D300C
/aCuyO442fHSZGWVjvayAzfVVRL1R9/0dxvDmh3gYmMAI+Z9Tc4aV7kMsP2w9w0/D1toaUlAJdKB
9o191g5HdciuWnlwQx+dPJ4DuJLoRjSKuyoWnqK83pjf03uO6Z25UXCWhL5LwiMhUgRBFKLWiWAt
sabApr3ZPT/W1V3yysTiKq18b/Kg9WgdSe8+y6n5m9CUR0POtgiPTj3k26HMP3+1UwZ16sl8MaW0
+ESjCjIR2azuttZ7N44/A+bp4i3m37XZI18xExwg20Hu/K3JqOf6yyShcaT4C1oNR8OqN47YhgVl
Icurt7kRSo3PXqyMwE0147abzM45v0KnQQKdDn8OQ1m4+GpI2tKoMaIMzc70AjeAa9+Qk5tW/NKP
F2kYbWz/taWCF0Xh1kQT74TSrq3C1htTq3GGWuK9N9ll9rEJPza96VDphvUSJchG30ifLVNaP871
a6uLjVgrglYnidcQlEh7xBosxF7pPOsc40Crz7e8tbe1ntc2P7lfWqbQXDJPYAqlN1SZoDNSrU5z
e4xoT+iS6TJDN2Ij5lpz/q8sGYud4gXxEHeC2TjxpHwcYu2Y+NYld+1V3vYX5/fLxqCWpFS5F2iU
IhhUmMl2WT3Gum5rwxYGd329/pw7Q357uqQinkwENhrA1OQe/CuoBcAJaDfltWkrO6DUN1ue/78x
OXPOkGrhYb2I6IIsV8ZOYGS+dFAhNXAR4v4Ijdkns0W67SBD2bANflq94xABnEkQtRXWjVHXB21E
1MhRv1i3gzt8KO8idzia1+jZPsfvfWd4DG9/UvD799Pwyui8n165y1EbtcaYF7GxrCdJDp3AaN95
peyh/u1fJnK1//lNg6ecuWYBJJywtUWeGRhN3TZO2+ePoP53mdlB42mk387bWTsHloSOGoRi9Cgu
gyAtHtKgF5oGTjFNsBstdtO+zuwm6j91tbnxvFpzz7MCKxwjUH6ctIkNYtmqNGPgyNqHJrgRoo38
6dbvX7isFuL1dgRf7KTeO7O9jf2n85O1dpJh5QfpOveFnSDeWh1pI/ZA40zSV70Hb0d6Nkq2FGTX
R/GnlcVW6y3oDrIaK0Ex7lINn8E2OD+QlUAbQqo/TSwOriz0jRpN/NqubrJ037ZBJOKaBIQNikwJ
7gKpCT6b2qhsEbtvjW2xQoE4qJY8Mjarrh5D2byLqqbfcO1LMM+Ps8r7EmSDNjeLL6M00wyiJusL
zs5oS/vhIv4CxUphG6MDvRee0Irs6dv5CV0y7p7YXAxMktCikGRsNq56KdIYOwKEPOR3uWM5oeM9
+O89u//WvDQH73Zmc9pCDy+rQb9/AC4YijF4fE5EDlJ9asqgYO93+/Rd8rVRnXjnXTQ/oKjZceZs
057LziHnbrlbMeuqE6G9aqbQoc1qeQ/kFJZCujKx3aOcGd5VlrLLq8IWlK3Ya/XKoab0L1OLeZbF
rtEz0hWO/zy44HHGGwi6XP9GtYW7ZrL9r4L7s+WR+U312uQibEXzqyxIXqCJoTUO1bVK/JIRdp3f
QOvr9+fA1EVAMumdJ3iIezn6TefWT57ppMUhandiaac3DdzFlulMaLooB8F0hoN81O/Pf8HGIi7T
/X7X06cR8wGSmv7WVnHpSFXU2KluZeCzM21/3tyScHXesHRtzs0ZpkavyzLXFvbJ1Bc1N2ot5ZoN
FJ2eoT7DIxXf0q4KnXoqfVcZp2JfeIEe2GpUbFX6Vvy5TL6PfM0MYCYL8PZSR8PYSDMfNHFU3k3N
YGdkZeXfzo9zxeNhA1JXRM4VItqFq6UvQ+orOpTgxeBFkj166lZedG0UlB3I3JG3PK3TjKoAyy+t
NI7RzFUHXb9tMgvW666V3J8fi4U0FnVnBnTCYjWMUefHWdeQmzH9g5wU2WUZF1vgvrUZA9cCYBFX
ppMPfbsqVTFMQgCCC04GyR4kwRa8DW+9stXl1xbktxbELDGbbLZghdEH36PaJEvyewodjR0oW9rs
q8vzajiL5G4gj36lKty1WWW44qgCxvBtTvru/NosWxB+nCdyMPBAUHDHYc3f8SpCReEjbtKUq7Xb
kz829hM61KULAR6U538h7bNSFjLnnM+/7M2T/MpePI21rnbY6xM4/BIw8znKSFCSD0VnDyKksdMX
DyRIkVQ2go0bEczqJnllfXGsSikEV6hhvdU/T8oHM/5wfjpXVw2+FeZxzjctXYNZSFNR+nCeDvR5
7eXwieNL2d9Iqo11WzGESDsRsQZ+DHbNxfbIs1yYGikjZu3TEWo25bGXyptUqp7PD2hlwgA0oIFE
plM57dNK8yEZ9BS/ANT4Mi2LW2PaKuau5CkAG9NVSx18rhgvdmBciKOQT5iwmo9Z96RXT0JD4Tj7
WvmdS+bfjr10Y/ZWRoXJWY6DUA8g68JX9OYYh0KESbInN+poHHR/K+RYWSBVARWBChk1tBMUoRk3
cZiqPnnhHFHC0nLEoEVuZquSu26GFlN4R2Ys4WIfaIqZiF0tUO8R2/S6ox5+CMvCvIWULHR/eisQ
IkpzrQfgxwmyL6PjSouorELi9lshfxiKjat9dSivfv/CvSZjnOj6vA8ghCVqquIAxbRchOI5+XR+
JCuOnC4TOs+5WqlzL9ta6qo3sj6nKleYsndBl9BFkSTNPtPj70lp/XyApNKLOyshsN9IYr51eOpo
+ZOezSXA7pBm1xllQsMQXU/aOKlr0/fKzjKJ6ZteoWXwPDs+XLrHtlcfdG+AhUGKj+dn7/ShREsJ
GQbkegCtzGN7OyIR+hFz8voS4I/njonBuygXRyfz68mWU/k5T7J2B+7d4DUtXlt+dKcGxbGH7Mg1
vXYDCnJylPkQCmZE9iQIqAMtPLpXViNJ/ho5EqNsb5Si/a0JKvVwfsgnGwZXQTg/MzfC1X4CnZG6
PspA5RaOHqLlHgzmcYQjJGihGBU367on/vCHMXDiNOlAqLXcMKmmVA1Sd4XTJtahkocr2ejg1IvG
70OpvbcKMghDqPJk9BPZPj/Okz0ER7gKhwdcrjTlUrN7u7KR0omtriSZEwqFPUBIISgfjE0Wrfm3
vCnLGHPPvwFZCH1WtM3MX/EqBJj0SbP6ms7xMEVPpp3egRH9DfnCXRAXBYjDaPzZW382qOIcZTJI
dOwtnGSue6qYlh7dER08kwC9wLVK+caxWJk7jAAC4H0CHGRJQh6JOV0lNUam3oxtKRtuskb7VHfV
x/NrdLrhyYDR6ECiAhqDE9mHzAO2YQ4GrU6SfGii6DclUh5+3gRlHqruIsUz+IPfLlBqakUd+CDg
izqlzF5YD1khJBvXyemZmnW+DIDbQPdg4VkYqdNkUqqAt7iQTtKuTdtLuaseEyu5T1ppA5u5sjaw
9BK7UwUBnrE8UqYepH5ThGyAtL4qBfoH4yiw5Sb7aTvzwtDXPnPvySSS3k6cKeD+cgEpuzZRH4JM
3E3GZ9Wkz/Vn10cBcTn7BzKKzN7iSulTw2x8TYFPQspscbB2CI9sXManu4xsEPz9P7oVZ9zl25Hk
bZ2McgbTXVCIj8YA64HRbT1xTgEsgEfnRzwsylQDTt7yMQ2DtWBC5FIN4ue+Ty+0oH5RNTyflD6N
XXQVw6caTdJHdZyqXZL57w0p2o+Gv7e0wdaU8npKy9soS8I7OcqeAWJt7NGTWUDEgE7leT3hzznB
nsjSGHfp2EROShYwa65Hf0v88MQXYoFq7wyiIfXITLyd53YytEYM4NjKlDA9KAKNTm3jipF0OUhK
CJHi8NOBKbfkPNdUXub2jOVZEKJI1/uijChJ+Mew9mCn7Z1NcZolAR9QKOBqnIa5OVo77QNJC6ON
Jz+MHPOxuK6uRwRVEre7Kq4gDQgvgmN6mzwa386fi5NjPp8HCV4vIDxUApeApC4u6km2otAZLM8O
O9XW29IVOSc/zPzH1+F/+S/5+9+vqvof/8nfv+bFWIV+0Cz++o+b8CssRvn35j/n//avf/b2P/3j
tnjJHprq5aW5eS6W//LNf+T3/2HffW6e3/xllzVhM961L9V4/1K3SfPDCF86/8u/+sNfXn78lg9j
8fL3X7/mbdbMvw391ezXP3508e3vv85akmRqID6BkAeKwR+NmP/x2t4f//jdc8rv+T//O3n55dvL
L8nzL++eu+e6fvnlP/740/MvF3XynH375X+4YV20zcu3X56rl+dfHh/+Szj+18WHi/+5affluW7+
/istrX+b033AH8G6/WCr/PWX/uVfPyJ79TuVwAxF447J8qoJ/v6rZP4NqAXZILwLTbGk6X79pc7b
P34E3SC4EO5OkXYh/tc/R/hm7f/cC79kbfo+B1tW//1X6Ok4on+GM79P2fwOpylyvv2XvatS3U0+
PbveDgaVQXEaKtw9gLzCOkQWINedfijehyWCwYpdVG57qb8LnxBVLWA8OUKo5yhH6dq4tcKdJdN6
4fJEjA0Isl3/HQCVq+GrfDc9KND1+gfBTunNaeDigxDK9qRjZYW2GcEozsvZuDHqC8m7oE3DbiGf
FB4H4YOiPurBpRi/12PaAczrOn82vLt4R/Tje09CF9h19BRa93Inua2AvxkGW7W+T+EHL7ia1P0Y
fK3afQpv9D4bj814LMsvcQVneVDbwugW/bc+e0yjqx5FhsNgUACEuQ9WB7dDZwOQmeYUot3qxzqD
QmBn1ofJuGskh592ZJhU39ZpmxaPQnIRBRdTfFUNF/7e+FaZ17FkF6Wd3PtfdWkn3cx/duj9yO5a
V3Szu7zby92++OLd68gB9qIt30/yVbmne6W3czeCFOFgvhPfwc9fP6AnOoZ7Gs8/d9pH8754LG8r
+arP7PGicnzXuBDyfQKEMvw8agetvynuU5f2asvNd2XhthepK6c3ULdc5YVL3UmHC/EhE57y6LZP
7ka6OwRbewS3lwxQCX9Im6N67H+rbpTeKW7yj3K4j2li+ZyKdifvvV3zKLwfPhuC3ae28K14MbGT
u0Nhpx80J7lsr/Ir/WZ0NO+IHEr/LaVlnndG5E7MoeIK+rWq3Oae0zPUgvmwPie9rX3Lfwdy/JST
+//NfeH6X10Ys3t8465unpPnNnztd378h9/9jKL9DVIwwKbcVqCtwVv/080o8t+AsusUWYBugTI0
KB794WUE62+0rUGOYQEvmyWcRJIWf7gZQTL+xu1KzAmVBG8PXnU/42dOCh86PTawK1OmQ3OamJyv
eP1qKqxu8mKkbChISnSLBqOfy7t4VMovAhBqoFe9oYMVGY1rUKzmb2YpEif1NNRtpoyZiVcOj0oA
YSHCJQSgtOUAe158SRiSwk1JPtparynXetkmCXyZXn8/VmnyLUmz+L71NXhkpCgv7pI2rx88uVEu
eiWjFJXmXfeQBv+Xuy9LklTHtp1KTYBrtAJ+RedduHv0kfGDRZMJEiCE6AQzuh9vFHdib3mdc60y
PdMqXv2+MisrOyetEgeEtPfaq+m67U/v8u+N+eeNGAzdq9/lXx4zjFFQUqIzCq+BxCbnnK/2qmmo
Ax82vKHfrAfXq9vNAtX6s8fmXiFka9CbMnBVWq05BhFIar6dedjEArGxexyYzcki3piObaV3fTGQ
ZBkDUO7dGqEGZi/j2nORobW0UtHFC9sENnZsOxaWE1f5xGLLqucxKgtjnSkP2uG0mKV3ZkBRbmYi
zFTAmDQrzbW4d2ojT8uOwfh9dAvxOOSevp8rg+1CZ6kOywwDOdogkzSVrtHHtWWAM2YjCBavhjKB
21xa48id3o28trRTIi2xNfu+/GYWBIGpQ6P3K+n8zdjVztZh8wDTWLPBUQTJoX9AEhj+rRqcOi1z
1s3UDCscP7pdxldENGk0MXZu3llmHvhRNVtWZEsDW9bMl/VlLKZ6J1p33LthpfeTbYmscoZxq9oq
iNyKkUMNKkQ09p5+Nbt8zlZ8ILed1/kHuYwFDUqzjnPkmxymtbXrrZpKkgIUgAzaFv6z6KcZjfo6
Qbq3muHOm5W4byXpkLc5h/WnCfA7cwm3z62nLHl2dN8N8B0vkA54owCOW7TzZwSnmERXOSzbEHtf
VjSXZe+cJrVCXeo4EEJ+rNBKmV0ymizMZyoMFrjbMNdm+WpyQSCWDha/Ercm6V1x8i3ZdN/w5amx
pKHqLLDNQrnmQeZVYq7jcXDyag+ctvPQL9nQK964GBbyo7M2kxcNXJcF/Pgwb0kGK58XqlHxeM+F
WZgMRuZ8dZKeT9O89/iK/zMlCMwKIdee++I0wIsHQgksaSsdRqNGGHDb+0WEU5vcyU5iHkURS2oc
4T4NTZ5XWHMZSa37OOh659O1BLsdgnmQ30rTY/ESSPOFCNY+mq2P/C2o60rIBiv1wytzAF09sUAH
A/l44Zt5LEAs7RB3cyxKEexGNiPwB6pMSA+4Y60N9ZDY+MNWvrurZ1IUtCnrMBadXd24PRk+87Co
kB05idyPYNYtXxyn8pF35xh1Alsly0JKhnCPnakXTK57Z7SoLXTh08Avgg1c4O24Caowtlq/ziyn
mT4LfHQv0AX2+WbRPj67lvh6x01otWg1cbnstGdW30uzDx9bHQ5zQrTVZMOqzQb8+mFQFr6lGfpq
5S/9atCgmQQ79QLBpz0YVD6FKksXm2lGXiT16mX9ZLlDMo9UPOmZLh7XmuQpaYzqh+HkmEJDomMm
ftuHO5Nw46nwS/jSj3Z3bJYARZ3sPeq7nUVF6/dJXXlg1oVevdWkHPuLWeOaOLCrG6mB0BD0wTxE
rebKW7ef/CMm0epk+4W7naTPbiduGVsk8QS7tZchDOiZ3910awVBeotKsPZYPUEtnoeQoKxeQtyK
WLSx+Hq0xhwC45KPWw55FHrNga9xaGNCXpqDEdmTXszYIXpJ88blqa4HbO2+seqWcvh8wNqBr/cz
c8QHSInqU3eieOeFSfZSi2JKeLFqGQfQVwd4ZisDg7BjEqqUfllU7LYOtjoF6DgJGJHnpfDKLRdd
A5oNcdf3ihvI11ya/lXyRkF0HhhhzJYc9Mdpdfm3ShV2XFfwaAbUXMitDlbzMe/tNR5tYW5611aZ
OXfOa4G/EpVi6AxBwlhYd6embaBxLq0clXjQyI9Gj8ELDDkBWA+2sxaRUSz2ncEmNlO/ZcMaL1o4
W8tvzZdgQJgDIv+8S3wNhpa3wN6ad2X3fkW575UjReLheu7dzj+qru70Nlz8Gpvq4hTdbqxq6VNh
h8IBJ7WyUwdu+LvQW4MUXg/T2fbH/LtfeIxQWcxLxMi8QupfGR2LhZJmVuSIddV2WA/HvEJpKYt+
+qb6xfpsHJFvlasgKAZmckaK77Rdl9rZrGzBdF3aCz/78zLaUT71zpMeBjeDEYDKWjw+cNAFAy13
kHDzZmrYe7LLv9eTFPjScfoHCc6AHKdiyzwPB1kzP5nK68totiQ8AZjumpclBHtoo5FLkDK3tJ6q
EJdhZdXsKq8wPqA0CSJP5Ax7tGA/Sq0gJ7B1vnM7pU+hn7MjrMwB/a35eloCbyYwNnPWZwStqBPp
FQhHgwcrvEqocQ8V0PBewESlph642gbtDSIqin+udKb7mZzNmYw+dWVgEBBLwfhPOeiXOjN7dZlQ
dFxXdJCqdqjAFL/D+mjybBFru1C1cLO4bZnlIIDTb4MgsoRat/iQxUgHUmDyDg9yyWLQHkdGK7c3
dzoPxptiqIbboNOB3ix23+CK4KdAzls1P5B0ND7lPSo5NDh6TYau7d3YLKp1oKN0kEjEXJxPxuD1
N1VfWU+rtwDIQ8Xww8Fpd7cEZvFeoVzdBPAFnRJQTmT3oup+vJ+WJXhfq8K9G5bS3RZLO+M4g2ze
h6y98G69sW62YUNgiIH4BZXBXGTMqVUG+kYPzZJyo62el7ohh5Hh+buOz0qqDY8kjWPjobJp6HYV
0d2JICoUyQ1SyE9YFebHdp67TCnHkjeYzC2ZbSvSJAJJc9+cOQ/wmMcaVkprPuLTz0crrWDW/F6w
xUnMVsiEAXSGOZFQj0YPdhROHRXu8kLxhBl+fVh9d9qMMN7+nG0ZJGM46SOZ58GjRc26uAUpfytq
0320DN5+63uDHQZUzUvEgfzc6Nzt0xHjhoM3GWjusOqtzJkFHrVnrdYJ3N9h26o+pAxjnq2hbQa+
XVHl4MLjSDYRZYxM4mjWRv9NLpW3UkyI21fClP2ic8fsaWPm/NRw5cPME6loG9supy6SY1vsUCRZ
/xwtTLce482RY/r7hmkD/DCXQaFxHdcZHOva7L91Mlw0RsKN2tbLUqSBO8Fakgfi1Zvb5r1b6vXV
QbG3sWyjue/ZaLuxI4cynVgzH+pFrju/98IYc6/6seVWmPmmzHHetrhjTG2Gcectlnwt7Gr4bsDx
ajsuFbYWm0jkqnWV8QCvnsmOwCvgW9sejSfLKhUHTcwHKcLW4WMDGP3oYLawGxEVFIMgUkdFJRfw
qrSbwXXThu9OTTiduwY1qsH8AuTxwNx7BS9vPV/mSJkyg88Qg/37yqrdNCir4j70W8uJSI/PHR/o
EBvm6GaW1V2ssTrVpHXr9DdzTWD+N7SmeWJcGI+GYZTFbmikeyyWIUB+aLXUT7A86xFoZmDhGlYw
xSMzyaYobG8b+kNwI9CtKZzp5arfRbeER6+e7ET7FjIJw1LnYE1Y/svcT84ul3P3vVmD8V6i98K2
J8BViMrAnO608Luj0Q9ANNalXd8Knxh7piWSAcS0uBsjL/SeTbJMYf0wp+G0wDCtQW4wUpw16m7M
K0FxmWaRWDA3MWlZjgjsMxc/6bUNsGXBzrSvOqYgPGmRnUXtsgmeZ3goHZUuOZTg7pK1WtsxdhDg
3JwXN6GZr3HuGUYRecrXm7zx823jSj9b+GAmpsAuly+u/eFNposdmgfHwlcsdibHfFxcUDmoQjEL
f6EhJ+fBMFXcFEqc8ryrMrurJactcxuANLlx45jGFMk68I5wZwTJN8B2eYeQH+VSh8vyuzOO/bk1
PJjWm0qe5NAa+DB8vq/d0f/G25Wk3lq22waija2HgvShLlYTjdkobwzZ90fiLvKhdWSx5UHpnkdS
Gg5FBGxdUlRyLc7TbrwP2rlNC9B/N9x0tZe4o9HBjsZQLGuDttxaVaAM6nZtFTs2u5A68mC4Ebxl
D02NIo+akyZIVV6JfsJpJjfmEPC9MSEkkxpVPT6sEinIA2jazy5bL17Ii4eNzOyPCiPlijarJGsU
OB0So+y8xGQUG6hBWV6Zmi6FEdzYObf30h7YpZOywV3JR/3dmPrxY6z7AbJt+D6++N2qXoLCcZEW
iRDhbeD3JGGe29yso420SmyiCZaC/TQOQ7hRtbseVDE3z/kyjVvGLfLpa8FuXBRdmHUvJLNmgpw3
c/SOpfDbU+VerFJKGyrqFnGdKS+XKoPXWLVbva68NVDbGrTEQCHxzcWGUVxdbYYQy7qqGHIQQcER
cQ5l18e0qnojVED2RBL5Ist8fS6WcIIBjDckk8dsCr22d6wk4ZhNL83Z74rqb937/9f4E2aMP2EW
v+FP929iaP/x0Db/89//WP5xVv/zf1Any+8/A1L//Bv+AqT8/wIQD58O0G1gTQeoBaOhv3Bvgj8B
XeoCboNXhIMFf/K/sPd/wXQDtDOwRiGHAvcIgNj/4lHmf8GHEOMm/Ae2LaDxu/5/BEhdTVvgVYGs
DxPA1+WKQL6uhp0jkwho8b9hWjXH6yeYe0664IxEWlAXG/YDO5uxyr40gcMN/Aw+/XVVDFlhXARu
7G8Kl6opB0uTbxJhisjHpphDIUhyAlHhe9s/1NW7tJxd6daJRrZbpd/HSqQ9atrcUUc1SOy5PWb/
J7+4M/ib46sIazqanE1nD69+hRYatoYdxBMlh8U1ShsDnkGzTjtNcI7rrHQfpu7NhYy0QSWDtiS2
8wY2FuJWQHDsjduhuNXF97FZge9/KZz6FXj7WysLoibmdxcz3msewzCH4HorRUsA5/V0GywM9ul3
HndiaTTwNhopRwkMUT4l4c5pB4ATfvLTiv0TyvbL4//7J2AGghWI9edeW/EQu19BoYQunsEtumJR
rQX4MCg8wxvIT6N/f7ErzdbvV7sshp+YIsJea8NHS48yIV0qelHA7ct4oi6s3RK7pV7UnwDrVO/L
F6StK47T5coAW7HCME9EOBqUTr9euemUqZge6TSVSSWHu7FDJ2AxHJbTeWh2BJWWmLLOtDC4+AjL
H5Yev5g9X9ki//4TLnOnn24e1HaHDdNI52hOxp3YLgkC5+YbthkzK2a7PO7iKVGELge+HxIzrjfr
d3b/lUnbrwPqv38FWF4XawI43F6/cMtQYajkSC0ANgpoyzrHxrrjRRMb8u3fv278jb+tLjz1ny52
9b4Bq9Vr149oRmCGDiG/KTDBkdbeq118ii9z7t30wsRwTCe5Zcek9GjvgpWlH51uja3l2ewqWjY1
bYA+o4yIRePSynkopxujXpKAr4kKatpP7wF6B0HKpBAk6bySDqhzGxQTfgsiAkoodNt+AOoLi+1u
b/MdX0p0NG/EKiJruBU5hnwDED1/3lWzQ1ljZdBBIVNHpr6AIxYgH3OdaMBgm2Z1MHT3Mi3LeHWg
mLNMGkgk3jsHJKzt4ACYupWTQL29IZV+BKoGP40qgSI/QaYM5r+I67XFxipZUgkCWBOE2PDBxz6l
bKBwPEwM97Mfvy/o3Gxh3wEDoqgSaVfps/DLbYddbRUTtTxjMxlT7GPGtlwwp2K4rcG5XsIzK9c9
c15RTW8qtQ8LvADyBqdxOGAgSMQys6qx9+tSxaHA3HJCuE/9PuQfS7VSdw0pMQCpWYiOMMJj7aJh
z8P32mo2Zd4fpjBIvcU/Ws4cd52fFPZroa3IMcgLqWCeY8hoqd41KyJ40dAqsPByIVhkbmQ4DaJd
3/BcaF636WI/wwA3XlZymXhuR0GehpnHxQiJMWtSq7W3zIbGWQOrUTIqTX42yzVux25jSOvGtaZL
nXVw2xyc4haF2g/4OQGNxNy33mt4ty/FGs+1lSqgR9SdoEldzY3dzt/ZGgOdcdAw+UG0oPREMkjk
598sFxFH5uQkpfG6whtKtwJZ6wVmsw1tfL23iIzc1ruzlmEn6vKp5kXaByEdQT3qoc/pUURO1hSH
yPGpW3ZjNc7DOrUZ6FdoubxUr3ihDY+gN6Fwe45DCVlNsaQLe7H6OsUUP3bZI/IeYsHchI1mNPtT
UlUuXtk91KU44NoZjVn1Umo76oY+at02JV14U5VdJvDvmr5MPP+bV4RpZZQ44DB/nHFqWM79NLY4
Yj4axz/ZUu+s1o1CR8SrG2AXDmNf52m4TDdlyRNLOulqWqnAYNdtoAbtmy1DFZqPF+hDpnbIYg0y
74rSHyhkWqsjsX6E/RPE6bvSkacxF3daPxAMYXR4gUm9SJNzE2w7POjKGqhB2NYwJRz8hn2OKYbM
ix2bUZCq8uz5DcIWmw16LToKTHb2BlottZ7AxaeyuZtgnhV4AOnsKgZP4U7l06EP4Uzmzf7T6PBj
T8Y0D+CRM+lNgSmHIbCr5kO6CMTUAmGT1ZwpKV4mQA6jxx8Z7BodD3Yc3ltumafcRsDHyre+WKNu
rjKvvOlqi/ZQlfWMp85cbZam2hUgLBneCyyNTwYW2ayADnB9QgJKHCAMs1vEgXjqyQ0BqMH+zTNl
vJpF3AcN5V2ZyWa9Z6Tb9SXGTFqlnunjvGcJdzTurI6AM3M0AqCNPU5wFh7yw1DjRLCmoy4/LiBb
J41UhXKztN9DbE4AsAi2udlt4LIJVTLbV2EOEysYBWAs0Rtm1BZuNI8Ac/Rx6C6urSg38lM+GoAq
DFgKHLh6w3QwsbG08kdhvSgrP4NOdAgDkJk8wJkOy7QpAbZXCfD+G9h1UlfDwn8qNosnwfjjsPn8
yiziilP2z/MqwMgG4RKwRQKr8IpWaGI6k4t2xqmpY2SO01lH2HCb7jDtgejIRCdtrB653ggsVtq6
m6/yLa4UNZdfgBEe0ipRpWGpooD49dzmaw+UWL73iXHSDzinH7qWWlER8WTZfJk38/vxDIYeuP9w
loY7GHhqv17MLUG9duYPzXEKBqdaPHRGSTEFi8Tcf1GN2V9d62ruqyfOhT9/YEa3JGFKQGxBs57Y
UYkwaSeVqbVHCk004BGzqD0024VRkvoZslNuvrKeurQ4P7UB/3zI8C6FJBx+oWCQXt83KrfJmadP
u3bBCjmLwkx9NlF74odOrlsCtyHWTJHZeVvMBb96EL+XKfbFrhUWQGAPXcb+vz70vsG+MZLXSyxm
sc9fV0gNKZ8pGDyI8Gtj4KqxPObv0CFSc6deIFn+NBFDgBLiErfy74umPz6Jn38MGAg/l4kk9zp3
9f7+MaAZxSybU5La+y+jfC/v919Ep7+e+c9XuqqJwdj1V+a9ull1RO9jRxajVixOl5QFcO7QX0Xl
rsR+RdXNV9m6V8awv1/7qhhW9grxmvc6YD5NsZu3e4i0vReZtpnaiCXJD/6xe4QLOVoDDK9osC8T
/zxky5alXwl7/9Ab/Pr6rxpfDDtFsRA8h4u7awPqacwigihvIJgkGvdfvuE/LrcAMaUwQHOwuVx4
Dz81AvXMKuLlr/nNP3NREismI6pSWiSA5jO+CXXUn2X21W3aF+nw9euG1zX2MyizoIq7uk0MvxwI
w9/myIwu4a/yHsHDW9Q2QayWyL/9e0vb9ybVPHG2X0rTL8vpt+sjgeISngDS9jWhfiZD7vstrh9k
00GmTcaiORXHix3V/4M9yB+vhrxP8FkI+tprR4smr3Vnta99omMr7rORREHsUvA1EoJIpuevnu6V
Iv2vBQ2uEbgqyB2AzOzq6ZatNmf3rz2EbSo/4mkQo7CO+3O+d99F9FV85eXv++1p/nS9q9aqmwtl
Gd4r9w7dBPQEA2v+/sVO9NUlrs4izOnc1SevKjYjUlP3iSXAJym558flAPHvLWD+L8Q/Vyzj35/i
1ZFkGZgztPgUMQm87Z4wFcT+hwg9L1qzAviTvP16w7UvG+qvT/LXJvXqNlcA4iSAj5FHxdYGKTZ1
oz6bjxdDgQ/7Pr/3F8DK1NpZEdkggBccxYR8lej6h+Vz+REwbQcKBCOda9Jp17OJF0CYxt2YzE/r
1toQg4YRSI8vYN0IOlP3C0jkV5rr5VHDT+aiDbp4xYHvenXbnui7pgJNiLkPc39SX0Wl/PGvx+kC
2hb4d8Bc8NR/2uQaBMtYnQvqag0rDNXFmP99sTz/9N5wWINHDOMhUIqvboAMI68qcCVt87b0CzqO
b8K1orZqN41tRAoVty4wp1swWUMDU3+F3sF17reFg3yki+QF2icoeK6l1nC7M1fL/7aAb7+MsNYI
ih0f6sRZjUQi/axWOqug6LUxoxksm2JmCRYKyGEhzjX7mbP3Smzd6iOQTSLRJGN2QcmE/+qcKh6m
c/4awiRH2OgLW2QPVWtiqSmZfR6T3vxumF7Wq2qLShLmjwsd6vVQhJ+B32QlqLxN41HJ7yrgKJx8
VhbE2OSjBQKG2BI0jhjBcesk24BW9kB9H44v9VmPm6kRmLNxaHdIVnTWPi/DZ9PmUe45W8mBy+KH
OiHCwl1ra4dHEaAGUirmaPa502R1sGxdOdx63E7kGKCfAYcY91xbyPuay1dlbIX2HnIwZYLVBzdj
ilxzenFFGA3Wi+eWW5Ta8Vo/h30Rt+ZNjx+34ichmYmq8QG0HdlAeTnMMfNBk24AmvkgVqBOq3p7
W/ripkHmpcUlsn+ODsydw7UHmApwb5lhSUKiUuwI5GJTmDbhPWaDscpF6o1P5npqwDTmRCXwsM0c
THhh8EYbA9RfaxeCl51fPCH589wcbdJkXSCji9thN71Ju4gcBn9nDgv9xb/rV7j28YBOXR4xNGwu
hO9uc6hyshn9LhkYCpnwdpHHhi0RrMbAzKJj99GZzR2bT9UqKabK2M7neAFOAfgEOMCcSql2sA7O
auMxIEYSgELQEdi05vatAPucjDopub2VEv2ogX5ZUzm9CPY0I+6hJcbOGlWSu3ggDgAP/eZrO8UM
llps6Klf5jQUYut7cO0a4BDmemeNoWFQ33tSRK2eMozY0plPscXOC7p4B6MqXh5cUqWXoKVR1eep
0TtiTC/rCuJR/WFhJjnYZhzML62cdt7AN+UcbPoxj/PQoF1/N5d+zIsx9pqHHNQVVh95HSbLnB+Y
0uAV5bRBYEFunC2+pJDOR2F4kp1BTVKcB/vo8LfSvQnA/+idbxcm0iwfsHoxgsPC7/tYDBq/bUza
Mdx6Sw/2465hoMCF43kVr4Yfwj2SnFpfpV3n7R2IcwwDc3v2PsAYqIV5e+eSbGFy2whw+tfvM6Lk
ySKAxR35pGOvnz8Wq86ADkX5HMSLgcsigb6fBD6lbyUDYMQO0wBBl/8ga5YNdhUR/kN4Z8wIQTv3
YyYUgCFF8/kkOvaG7TgpHBLXi9gO+qGEkTx0snElH1VjJRyxb2h8uYNQzmIANdDETLVYk9EIqFmB
W+jnd1XfUFimYTgCD9jBjcfyduBIn6hVWuevnXvrYMEPEOOHPl4O8LgBrPhG7UntU7sIs6J+QUpT
DGIPKC1V3HMn7TBvzc2j0WrApUGqwxICropOwQ3EkSkrx0iiLQwqeRzyAhTGz3pa01znMeb22PHc
1Cl1FCBgdELmk9HpdAB0CW0Wday70B02BcLrAUtEcPw7duH0YpEqWjHGgTBzu3bAdofq1ZiODX8e
hzkFbSSd8b9E4wm4HeUMbr7wpOGBQ1sPfL1ljUxP3RiI3gkxwQIVMkGu0Kbs5jcf8KDdvIGZdS7N
8pGxnkedamhtuCCG3E4d1MwO6M+B2oOBszfZuR1eJmxzfQNBA1ZO3pcYPXnURm6J749bZwoefDnv
uxCunPmkT03D7xftHPrOjj1r2DGovzxnPqh+2M1mcHKscje67MBwHnEguQHi7v2hiGqbJGvXpAob
3SqLfZub2Ti6N6yDuElbR4UNNqg/el1kdW1FPAC1pQY+W4aQL5jDLqzxjY88uPcDFS/+wPANlJwy
e7zBuRLDbxyRmW2qev1am96p9rxPmNvGIN5GmD+9yfF7HrpRXYdUihZAEcbiAFwcwKaN5x1GD+xT
9twIJ3Ot/m5FRFiF0yw0nKzHXsK9PeM+3MzLtK7xRozp1V1fJnCHwuFouthcFDxAWjuaxvIBxU9W
YzOaYGtg5eEHbz+0aqNRtelgurRpluMaLqDTtZ+VEe46OX/kY9jFwGdOhZeDVxGCr4U66VVM3KWB
A4+6gheS5oJtV2f5cNb8bgZOqYB4Df1dJboyUbOTVqT9MV3+vLJPA+DHaEL+YATWG37lhd4KJtuA
+VO+gso8EZWGY4/PavJhZW98q7s1KtqXy/paGYYOOOvCcryzVb1tiuAFjFj8FHjGi8k8mrgVOWDK
0dmftj5Y86M7Vhn4S7FkIIsqVHfKSBZkX+RlS0uUna6yIglCTrPct4UNW9s8McC6tEHKcR11KEUF
tg1QWQLcBSCuVT+1jZlZIA+DmAzqUw94SCYrviFTkxRG19uqegWJHKfjAMKvGwcL0Pq9CRzZMt/8
uTuFxc7GYSRYf1so8OGdOuEXx4lBbCZd84SzHvejNiCnJjZHqpRab0MIVpaF0HYuk8E1kyJ3j9xv
t0MbnmsnQBK6DZB8pcGA+UHzUmuWONiZKvU8ge4lutTucJL7faw97B49FjNYkaygXftNXtYqfxz1
iffnerzR86M1I06Am4mWcH3mHgYoHPBoAJa5S9U0gqHmI1FjAkT/rqwz4x3A6TtYB1BVPhqhyHrA
vEKjlqhxwBUbUoSJj0Xa6fs+N3dDVW96i8dqfhf9uzOBT9XF1XJwgLoGy7ojzWsuOryQmeqwik1b
JGWhomYUKMLuPSiGiiZI7GLOBNff3NZ+AafswHMz1saceKrfKkNnHpANd0ZBMw6HLh+fJhPxMb4H
e6ZTjU0FnGjRK0xiYF6mQJseN6I5MgdVRQfIpWg3ikDWDJFCi5ECI7eo5zPD7pPB66gjCAYlZw/K
UvhBYA8ocBxVu3rE7YK1FkLKsS5Duk5A8fwKCqr+AGO227nvPqGR2HBQyyUoIy5/UOqMMo36YEyH
y0M1eximFHEQDolDNkv/YBlvErrLSTvUC95E3mxMVHLD8sLW58HYfFHR/7HhhLwGUlbPQmjrFSA1
MbtmKKj7xErBYN8jPvnoJ352QaJAxcmQF0+/uOKlR/i197uU8P+64hUMNTaucpcAV8wz/WKlF03r
+nDp/LBKAfph9kFFYr5/yXr402Vh0wVg4k++DKizaseGek1beGHffPkft3Y2GFgXQwbngoBcB/Dq
tlFq7F8JyF9+/Z24Xyhz/oBfYXQM+TQEQ0gq+I0o4s1cLQP+eiuZF4eOg8jmeUPQCvz7t/OH5YDr
APOHQMq9SEavWkgBttM4v5qIprLsndc9C+9Lk8jf21SM2n66xtUCqIKO6FW/wjUoa45l1EUorQ9z
OiFjCa1X9h/m+P4T4Pjlepd7/qktnodQrVy/8m2zB2HyA8duTGY6UCdzfhg7e/PVSvsD5eLXG7zC
iTQZsWlqwMlzku/KiPxw4OMsU71pX8AnjHMDn9aXYNjvrfmvF71qzQ1bitrWr+POefHSPjMicxve
uqkNr+gvr/WHTxhWdA5kYqBBEXClfn2iUopQLRpIMjv6L+v2r4QucsaRfI9aYTm4G/MZBNEvfLH/
uG7+ddVrd541tFs/mF61jemTYomaZPTvF/+foLCf78u5GkrUU8lsS78K9Ntn/RFkTsySaQPABk2R
/YHJfgr96OcXF/3ji/vpti5//tPyrOu+n6DwulBU+v/L3nlsR24l6/pd7hy94M3gThJIy6Qp2ipO
sFg08N7j6e8HSueKRLIJqc/srDNotVarS5F7Y5vYEb+5SKj3tSvtUd6A17xZrAd/HevdcAdlCu6v
z7GkBuaBID5OQqUAGd8Lfd1Vts+cYbE6+1XtGz9dWnioGED6nPtxjEZjNJb6KB7S5uCZZ8HZuNMd
/aY4ujuoJQ2o2IN6jDa1Xez1zd9AuTGU2TVDeBPai2HA95wbF8CrUPJYfzR9TAHb5yr9ufDZvlqN
H/791kw1NPWTHFz8Y3gcJsFZphIMPPbHW7hETnkQrv4TMvH/TMUESeP8+PcKCedP3Jyvz1n1EeT5
/mf+VDeQEDeYbJ1Q4qSLO8kP/xfK850/zIVPhddAThD8FcXtP2GeE1kZ2TpEmhAOgYA7aRL8CfOU
xX8hCEO3CGIyCmcSVch/oG4wa2ZT6aWRjhYE0mWTppH23gv7sME7sYcao4h0s6WNbku7kKLEFUYa
63rL42PxcP68MP8Mh5wXomwG3a65iGcRduQ/2vgbMfqNtonW/kZ13F81Xb2pveaR0S9Uhf9QK/tr
rxFSNdEW16BnUEYAyzo7Vkaw9HU/eE9RPFjDWUSBzD+PXSWz/FWUCZ53b8H9yh0tFH3XpaipJ308
/FSNFhadGSWavo0BwwvPTeqZ9W3YKQJ/MsktHqT7WgOww3tRSY0GNZKisooHaBlZrKhO0aA90p2F
mSD2lelAE5Ay4TpSSjUr7AJDO7Sn2xyiYrLRm3Qs8MKMUr+8bEoeYrdlkhf3udn3wa9MqsL6JrMw
LV0PSdpSubEKTTqomo9qDeZXrbztI523jZdlZkCFRFc4Nq1c0OxCKlz4eehx9ZtMkcj79QrSwtCq
GGh6RiAkG6MVlL1VRyE0MObjvFD9uD8X5Zw3F42QBimXbpqsUkzhRERlBQ6tEK3kQdR9eoNdObiP
kP7Kp9TUvacw6RqIkaDczlVKYcDkyrj7VXT4w9pdXigHtRawH9UqnoBxrJbgdNQ0xUg41DpQNeZI
oa3GmPQQ18W4jmKf5pmUpe4B1+bQ2FjqEFG+ScWcGjAKzBfR0JrBNmlrxVzVjYU7NdJq2Cu23jBu
Zepz3prc1D2UtR7cDZKUXitJJ+4mRRFEHdS+4pEP+cZyhMGTWn8rllbmXcKUkane5sLQW7zj6yyR
4eLDZtbp/nApAjrEvwnfUahqok/pPga1CzPdX6f+ZAevYhIG2s0ANOwhH5xAe/VLQc0dBYAYKDI/
VLBeRQjgWvWKMbh3QxdUUu75sDvktkqqfQY6+Ufhy0YMFicqIsdUm+plTJXkRg1S81U3Mr4jJJ1c
X3lNQ82tpyT7u5FG6D8Csh4JtNvnFHsrF16MMdaOnohSYIc5y3jViqLgOl0nCTCAmJQVdStEuQI3
zPEoRN+MyjVVZEu9gU6fJEhXwKUSHEqEpXx0M5S969XQC5K2TrXYB5mVFIX7IhtllFw1kuFZV0k3
wr/ayFkruEB1sHUlV4F0Im8FP4mSHRT1QXWqQiqBMhkZnQ/Lg5K69spASl8aN5d+qX4kFTfon3aS
6+hWJVCVzk3Mwuy8CDTKHFWbyI6k+K6+Fo1Rzi6rXvG0y16qLaDqKaZbb66nKrITRG6aUnaD5bXC
B8AwVkUA9hYydkV5QglKT9/WWeSB8YgUpSqOCvTCiqVUDMZVKPia/7OsRn+qO6SiCT4YXjCc6DTU
qDIXqJzfBFlhag+4OsJcHIeGoja8w06/Zplr8h7olMQcdX4a7v2qENxLVeprDRKGH6UXlaoXCcoy
dajdihlstyQ1S/ZMII7HylSD4crSInnc9plu/aKcFz3JSRz/FELPa3dYs6fqWaGNFL1qT+yfmwY2
8S4c8pLmITj1X52qmClVJTlIfvljKMvQVaCt7Cwh18SjkSOuuBrE3pVwqc/rjWxE4wuO21aggYlM
EVQpYZehWSNSqnQSJWplYJyVW5V89DqH9mNQrcy7mN0AgrGu+UhjYkUP4JbyOIesI+gav6TXV0kt
ADhYYZZE0UhIIGo54OTcasOLtahWWhrq4SGtuTU2gWkCrMuysGk2QhJYVFWFFgVBV7AqbSPkyHbZ
HaSKzFbdzt3Bl0G2ORLGHEvlXDCpdCFaYUKTdsexod1TZagcxmm8GejvJOAtlTZvfo44PIaBU7tx
20H479UetGntycJLVKok2jplUs1xUTMWxpUAqecSQp97ISUqFXvdxEGROJaBKwMFWF2Iz5Sexxt8
YwyCYZxRUUvRdDZ8fdVO6N3K0w9Ck1+M4JldN71oPOMmr4NuLbjSj1yhV+HBUbuoeuqR8kg9XDKO
voxCqiYLt2nbu1uIPbxGPZMeVieF216GpDbWR7PJ/RtN8rdulfxGQvNtLNV2VWdZdi9Z4MUiywO1
lA5QaXNdzDYVFHjba62jxWa9FsriDuYcxHxtF+XpZhySbRRrh77XLg2tucsF6tkNrR0UCfVjxxZY
FS3FSmu6SM2cIpXSOmMCy2206k0GW5KVAdgwUTH+HsG7BtC9GkN56of6VyWpP9sGtTBfANbKpVBH
onU5CF52repQr9xOZJu53qvpplcN/twCNT120XkesCB7GYbyaCX5Pg5cOotqdV12sESofEcHLoXM
zlEBoBg+HBpst39LRe1ehIDobqIukhxT7+6BeF4JBXeUxdN7I0R8nN4qoDoqtbZO0JE868aCcnYY
FWsv0+8Bgm3jxlpnUnORN/peDOB+GBYXVzMABxJco3y1JiuOMhKkrWgUIObQdhBoHgzRz6oT40Nr
pL9ct/KKra+F+UEwkdDIshKcTVMcEqtsX7IxFI61WshngRQBJvCiSt3LuhHsTauhCyCa3Gx6k4sU
ByG836JX6iYrw5VoCMq1SEJvDFwBCDJ41spEsWM/3XKU6YH1SlWd291gJdTm/QGsuDm1B+qsGx7T
vkdyQvUh0JZA0V3Nzeza9bszIfXG4xC3VNrj9K4SqcjSkUK0Gy0+aqpev2pIZ0Dig+9E+111cIrO
HMvM0REoUyAKSt8c/DS/tjSfynshlIDGWte7CzOPdVRogqaCVE5r2r9WnVb0hVHx4CMgwkq5GGVK
sbCuFfg9Nc2q+KwNBr2jbNwW5UXa4eGlNBE9ad80Dvjr+g+NYkExFK0C9HLSubCpRXiChp5FF1ru
xWtZT9pryKt3cucaqx6nZwQC4EBW67TXGbdxXrrBzhdvC73bFJFyaGNaZ2PF/xl13+vGsLjWmogM
JnKhGEEikMfOeyyN6HYsMaGyNG+vd0a6G9UYZn4udY6e0TPBqTG56GgPxwL73+9gkeqmNjo6R5Rj
1r65Fs1w10bhr7jnVEpNFXMmXXDPZbN1161oaCW4/rjArL4ijQsGyy61Ec29XDo2eLSshzoXkRZs
dFr2bXkh1OIPfZSKMzX30NPoOWUwjIDCui/lkv5XkARwDSVzhxFa8daJUBlM2rc9YgHmRCb3Btib
mU5KO6rGQfKrfRNm17EVlC96NhZYIub+udkqP0d47gOKMqrxM2QV23UhAl4XzPsMWcc1ChXeOqCH
sK864VkkU171pAavsQ5fY9t0MfIsbcezWsjO09w96lXq1GV8Dn2cNk1UXTdJB2GyPaLGj4B8rT0E
pt6vMBimXdkFMP9zVduHdPuuDElIn3sVUzqtjcutJHSy7VWNuqPVuw8jxbCHzErWSQBAvZZE70xz
jYxuPWwu3c1f2qGJH/lRO66638Nkzzx6NW04v+Y7mgVAOKRzzgJfqafqPOjPVn7TUCZYpVA3weFX
+mFM+DRRW0xjhUJQb+KE4h1aCquuxehelJBG8QCGrCy3cW21l82tZYYVwxqwu6kfODhhPhV5ihZG
3TiGmodr3KR6u6sqoAuDWK19ZHE6dGVWasQzwzXzZ1pKIh8tDY7JlLVQvU/3ZCVgJJBVOsicA04N
vUEKAx0SrZhcBXod3StSYVDMZoesrAB1Px3ht0wwM6fBbGObd/i7QyupvZ3iyjRvgzx/aP28vRoz
eAogEGJBBgVRGXdJYbaXnBb5VRGl4UXmucYF67E74uPkVU7mSvqFpKUo5IX0pcSgaza6lIl3AsaM
26CGSZMnOWyOvo7bjSDQYFNL4BTGiKGHVUr0WpS4pR2nolljgPMf+qp12nS4N6uO3dbR6/ZK4acv
4RQ0gDeIOtOyVcGI1qUhA0rL+xsri8/Ssrv1cZJdq9z/0FUkK/5ZmVJM16wR6lXgBXBx8sqrkH9C
bdeO4lZpLnrZLZ8CN+6cyvdhoQPtL1ai6MrAZMK+49EXl/4rTM+ovjKCIvphtbKnOjkCIs/pmCcv
WqahcSo3WamCtRnTaF1X1AT93tcHROiyeoByZgUvoV+HdIIrofCOOQgh6MpeKKksUYtgqSl5JAJl
LshSuUIyP6aX5Zc+Ihq+EK0FrwsrXh5eHSByIKXmAyBPLTlq+Mp1d1VlmgF3ft7LnMmQoBJ5H4sC
DJpNlKiIJjitS9Z56KRR84986CzadSi0h8fGbUTtrLSGQT5QtY0hUafxwDWw4l0g1dCGfJRGVllR
Cf1RKJQAUbzBzwY/tV1eUNCDKt+CI62XGJDAnylqK9r59P603UhIdZdrTZqc5WDfVBrtqpgjLWgW
ISWIAGK0sjLLSAVlDN3ZaF/gzxRo05JHhRUqgmGWXsuCJjwWru5GTuPVofHsGa2axpPviKa6dlmK
rfdKdi0Kb7wVNDr6spiM/TkZA+LAiVYNYrQScqX7XfNGuRgVXUJRMFALsC6x7LlQTi0XaE+PrnFm
h53gqjdl4fFQoMaTwCCLxqw/L8m1jRsEIgT3N5kOcABTzyGlwZeMUBIUBkE6L8Sq09aC0UaqaIfl
mMu31VC3xS5LVV/4kScABI7dANduTS5cVfc+Yg3oVBhdX225Wxu65e6YZAMdPCvrkQYkz99LOHDG
b33bRIglcKxa3W9R9tPiZ2Fo3kuLl6a6UEM5LRJRQrEmyVX+Sr10znhoGk8waBS+Q3VJ1KduAR3z
dX/fXvvrpYrNVJ//XK8B8ShKuoIUO5XZeTDwImWo+epTuPd20i4C7K7+jQrsDOQ9lYUIA/sakgE6
DTSvPlebVddw5TAwnpTL4ALGkE3mszMeh824jtfpdmlQX4XDH46qAn9FWG9OswykRuStHvyeOAUT
2joC5GxD93RQBviRni8p5X7xyfhgcMFFA9FylMRn3QJ3iIM+1UvqegOAckhZXB7QSaW1SEtpsU0w
wXBn3+xTtFmboK8jeSjM8veEVhXX6WayN6uKlXDh3pbrCUiertPH+I5LYaH1OOuKULacHI4UUJcW
Mja0H2f9M2UoO8BU0qsMg1heh5tU3WfdD3k/bBAe4mGgOSjaqADrNx/KvFd/jO2jGuHJBM8Dz/po
oi+mapNLr+G+3tMmpyqwQ6H1oNIlt8nNF0kCn7sjfw4U0hFuypNe9RxPjhoRxQhZeq0O/r7cpxtz
319P9m34hy720KZJ+/g538f2IdZsbFgLC1KtSK+q/tNocuBk2EZlxWphBue14HmUWWFWq7nCK0N6
lS4Hw0ngSDreAXX9C7lZWT+Mt+4m3UqLfmpfDg1/dMweaGudFKCVyKwN35JejRsgslxWaAcCAt14
d8ad8BhdFeiIYPi1SLb4Iiyxph781Lg+sYjUrFrui0p+FcfzsbpNy9/G8OP76ZxZDU4LRJ8My3Cz
xieXzT/bCbrvj1qfeG8I+NTrUV6Bh80O5RV2f45hB7fWob3OQSKusn1xq05d0LN/SNp6/wmc2twP
Mme3rL4DpD80E2TXi/VRV95U7AQlz7/0RW8XUdAAsdOh3RT2L1bWbaNoWlJLLa/T/UEDw6TlS0dE
o9A/O/CKXES9Rm2ep0YGJOOtTBHJBuu4Lrf+ayQtdGNP1y66HKoC0FvGk/7ECCDsxi70+uFZD/VV
FD76w9K5thRgtgV7dOdEsR2exW0L2I9GPQYoh8hWgdY62dXfaZyfROTS5TrUkavXJWoLswtREwxQ
47n3lksgtvJb1x2XNvzJJ5pFmK3QBM6sm5bDq7DjWb6B0eDIN8NGdJAXshe7ySc7juauAZwGEQtY
mup8OIrVmL1nFi+5Y90g/AqYeRNuBBtcIF5k/gWk+xXCekuf7auoaOyhzcJKPKVtRFExhFbqvWmX
jnwIdgVQh2f3pnE8O3FgpC7dCkvhpm/6YcOZDbXmhG/Who9Zfd9Yh9hcMqD6DKdgT09N8g8jmn00
j8IIFh/CK7pE2KR2+QPuxk4TZwdTjyjxLDl5zNg3p/FmC59H+eD7mfdG4vKGt3jA+59zDOrptqF4
69j6z26fPwGD23gbiBDniE0u7O3Tk3Q25NnF5DeDLoTMqnhAAEXZpBvY6D9+qyM0IGHd2tneeis2
THR+KO/opjuLoKB5OjWf8+mff/isJW8mqObe20SNA2NZXg2PdLAuq7toi9ToW16tACdDzj/EtnX7
/TWy9Lmn7PxD6LrzM/gL3tvYITo+7mOrWSF/LI5vPD2WzoPpRPmUZnyeZ3WGUhgyXo3Tp46P4e0f
e4WEeIOaLlTqwPnvftY5q7cPi2KgsPlGBcG7iCunus4v9fv2Ep1ibkhxgxGuu6qwp/3R34crWlGL
8MJp8r4b8HRAfphcUSwCdWTAU86IiOZW2VqHcrvI4/36G8ImRbdpekHNtqw6moE2kAlU6+wphCRt
OtlBOYtQQV2Xa3kj+1s6sOqZtS//+Tvnj6X7V+zZ9kUIBWZUPMWuj1AxEJ31ncimIYuu5xPC+sgh
Lm3XzzzW/zox/go5265Siq2zwm5pN+HVVJRWcFHItiB87eRY7M1Nfafci7tmV2xyzAAWIaNTYnH6
Uf8KP9usoKp51Fvi88SjnQQJqjtjLR3CXb5dYkN+fdr/FWm2N4deTBCz9N7q4SYPfk2EpzxcIlwu
TOa7Sv2HJdpSB7Eyzr7hUO6RSNmN2+4IFMRZcqf9N4fs/x+MNMvXXLENauSF38KjSigNG+xtuml3
6pW3965Qt1rLDxfSAYkxW3AqLBO+P+beyYDffLX3592HcSKmOKDG6b1F95qjrcytSoIVOvJV8MNa
xytz1dzqD4GzdF/PaJ0na3UOt5GoY+dTkv5+smOZA7r9bMrqEF8/pj+8xYDTdjsZJuDfSUZOBv8y
2xu92wIHZjuqCT4c0XVLGxqVYVtJf38/n18sTWt6MEomxoG4Ys6OnKSvSlEI1TcZlZRKu6HPawfa
0/cxvhiLhdyGAkCIBw42b59PT7RIvbJK1Lfc2PX9PZw0OC6G8+P7IKcDgfxKxqNRTQBkPH/CREZT
UCuV3yQVx83uJldotfb+7vsgp8UDfPE+RpnlbaUcN/KgGq/TY0XhsVI+RMepOBNt4mUM5+kBNQVD
tWQyTpps+T7Pm4UMt+Vr8luNaY2FsusODd6NcQBFHS1WDk7rMXjKkS++I95Ek9LT52BpIndt2yIC
9dY+58fgGu40z+tgS4FUQfpnq+LmsoRp/uIswewHXjEgNkyhTkRSrFytelFVHsuf3oWyUdfhTQnh
7GJEr6S1+3V9YYDlsDVbXAUka5AEs/U//qCff8HsElCToh9bfsEEq6blugod2P6bSV0g3WYLq+d0
H6AogFeIjC45mMI53B4wV2IkUfiU+lAmX135RYgReR/dBa+79xP489lBHHjgBmXSL6zLIlcoUvo5
T/FeXA93/gbfaIvqgewI+2gp5T3ZdjA8MGw1TdCwlkI97/OyEd1cDCBnPWVusw7LdoUrxiFJje33
n+l0oUxhDJTGOEb4mzmDQC1hlAZ1QyG7oyoaO7l4DTLW+D0lRv06FKd62nbXrayXvHEUzV68dr4c
54cfMNv4YSTT3i+bJyk7j/faJt7UD8q19ZT9lJCkZYVOt93ipXOSdjJqVdU46ckIDdSTPk+ukYVj
HozNk7r1drQU2zP1xbpu6WhCXrXjNyxb9qIDIkd1wMQBN4Eh//28n54K0y9gh0w0nqkuPbuGOq+K
dISSn9Tz2HfAG41H3Y4vXSdFlt7WLxUb9hNi1AsbZcZ14LadhZ2tqiSEHC4TtsZaSndUiigX2QF7
3mSlXGPAUpwHV9NbQ3C0/2TACAhx6mrIAWCx+XnKKcWFft+qLDQLsiW578R6WHeoZcW2cD6us434
oIMwuPoPJpoeg4wQGL6RJ10NL6rz1I8N4k7JqG+nlx71P5WDV1qjqWzH54udjWnJfjomOIW4J0ky
JhTziVJTHIwg+Ubjqd1Q7Funl9kdSlzX3Uayy1V2E0Igffh+kKcBTdVAfGu606hUzTHEZWRYbSal
z013LaSHSkgX3qWne5RGnoStkwkfS9TV2SstiMM4KWQoiWG5Alzr1MUk+LFkUX6aA+DE9zHM7FqW
BTmjEV49a5cDVwbZ50bd65cYa9jiTllaF9MG+/yRPgeb5vRDumuNNIiLsnyO7iHpI7djbSZSW/4g
XSvbYk8H/ypyIHr/+v5LnY6Rlsy0AWS05tmMk3/fx7A88NW8U1OKsu62vgw3rpOv27fJ0c3Yi0tP
l5NygoGSEH5VbDdcdVAx+RyskbIhr5nQ+ieOIv2x2broNkVHQ1sVkEiCzWKxb1oInyaVgCoxqeuT
WmEk9DmgB0RA1bPhNXlDJ4xe5ftLt1yBaeMUX7ohT1Y9jTxZJZNDK2lKsGfLxaLR7w9p/BZXezwx
UJBYepGdvk1mEWZrxMxkD5Sf/AqCFmW94TWE7NPaxTG/nvKmeLt0L83zGBl5a3ybue0nQy9lTmhq
RDOJCzl8y1IBiu1L37wUjXTMhKWn3nTKf/xM73FkheNCk3Fe12czVyiJYuVS9Vo7uATZELaFFbIM
DA5DEoidFyhuOihTdnvAA5q9sAPmyfd7cFoipqSSepB+f14jYhxnAH7L16g6mtupBG0CFDmbupPR
ZrH/8tWMqvTomVDYFTRgPgfrIYGbbVG/1j+L++4+2UEQe0ChsdqglHBVX6QHEOPbdpEzOd8H0xg/
hp0tnKLIoIkP1Wt6bPecY+YqsXVH/Dm17avf1svCjM43wns0treGjtBkjzzb5gOOSkC769es3FTW
BXIcYElXgg3TwLxTHrM95OyDv/0+6JcxdbTZoN7o3Dizr9goeRnEQfPaR3TTE8sG3vTfCzDLVOqC
pSPI9Ss2Rr+tFMB9KxuLN87pKDg20IjncOQ/0rwY0ClgUNQ8fgOithcuYbFbm/DSPQrnabzzbAyr
zv/5Fqc7j0GrCFaGeHMuJiZ2jd4wb7H3ZIhHFTy2Je4Caf395M0vbF7SRJlOEQAWMKrmyVZSIMdR
ta8mRY5AvEVqYd02S1fZUpDZVSYhDRKNffPe79eQwtG5QUGf7xsHNUJt3aNj8QAEauH8WIo6W3iC
UsullbavYMc2hic4PnR9TxoXopzk5+8zSONvUgOcJKxmMyhUpZ+HQc8R6dbXHtqW1IvdPVz78zg+
RNEd8peUw5dWxwkoZh52NqeDJZh94PeUQYC2Y8Ki2s12qopntwNSeSns4MWQX07oh5HOJlTKRqs3
tO51ylY9DcyB6yD4EW3RNFhXe6VHfLDZef7CBC9FnW3vEGJgorTta93fqPJZa97U3dL6nM72z7cc
m+DDwGbJSJxKQlzq3at+bty422YLkNhWHnUUDmVnWTxyYUBzunOKjRSA7O41KetVaR48D1Fqd2FI
X8Xg1kb+TqIfDW7i822WiiSWvkGMFN8p99YCeo0H4D8/OshASFBpS5w+jU0TrkpKChdaUHIum+4s
926/j3B6J5N0TE2Yd2TEyYvMH4zMwNHs1TVuNG03FI+AOnHwuf4+yldz9THKdPR/yO8BNXrSoIiv
2Bk4mrVX5Qu1Xmq0nGTzsLI1Ck+8vnST+uscYuH7YpaEg/EySS9n18oOP/utuFHsqXC91FY5mbZZ
rNkjTFQajae78dLLRyiXdldXjpUIdpcnzvcztziqaWN9mDqMvdVA7adRdeviOt1EW2RyqFMWN8uj
Oj3xZsOafSdRqpsADbwXRHkuJEc5C14t9TLH3gFM+zpwfxVLye9JbjYLOC2cD6OTeaG0FaObcIft
7TQ6ICROtS8u/8Z5Pv36T2fQLNjsPK+aUs0bFoi2Ql+cqbwWbKpMq1/Ctj3/G+FOcuv3cJM6pj6R
+efZRSG5yJESTjygUb5COoVzXNkKW5lm3/eL5HRgk5aETtZJQxVT5NlRVPdm5qUmJYEksD2k5tqF
o27p3z9b7dJgIbBf1M9RW51FfbEZYcR+P4KTR9C7GsZfI5it8hFnS6yI62esFzOFBpd51acbSUXx
C11MX/n5fbSl8Uz//MOqS0H311JUP5dwnsQeLfHo9vsA0zX9eaVBpaf6Q/1b03BBmt12nl9WXVWM
zzH4vV4VD6LV7uJeO3oNQoeUl5e20VcDUjACVyaQnSTNW+pW0mtanYl4XqIppZbHrM1sXxlWbohU
OrABnuywp3GapKZqIEjnjmA0kPOz4qVUYiZdMeEWGfqHnzLbZLUVFB3uNc8d3m0Z6nxid/BCGeJG
/RgOjyM8l3DS5ZL91ajdZFHsBFBK0+QWS4lY8PZ5f1s1ymqcmF/W/fdf5Yvj7fNvm2dXah9gFiI+
N74tDyuMgrUHOiHQh3+6kgMt8S69w4nh+6BffBp8sGAGAcND23QOjJX13Aph+D9b6Gcbo9255fr7
AF9sHV2lzgPmFt62OpfnNltYK7WALj6GaA4qAMgW1r9KTb70g/EgaBkesMPN9yFPKtd85I8xtalN
/2EDSaUSFXXRUzib9Dswm03LdVUHmIbzPYHEV3txB2lyXUB+da1uIxy//wEn+QTxuex5s/FfpJWz
Ay8UdYg2qfRstBK6gbv4YcJwfh9i5uTwvpA/xZgdeqo85imU8GfvycTwKHYg+92Yr9ZDuNGd3q7v
LVzYbxAjS266s6Ue2ukE64ZKN9mgMAloVD950Rv9KFu1wQSHt6Oj7Qpo9jbE/ZW+gsB8jSXxq3G1
2BaYhvTp2JpFnZbah8+qBb6WQd94nkpRqh0BU6l36sraZk56t6i1MR3pJ8Gge1Gapx5E/+dzMDM0
QikSdYb4R90r17ao5NnT/ShAX//1vyIwNRy8/cv//T9Tv+rfa8BsghSu3Evw9FEDZvojf0jAKNK/
tElRDqWh936txV77w+dPsv6lUQLl9QGoXwO9zFH+pwCMgZmfNenUowFD3dCaKud/CsBo1r/AY2KK
QRuNbh55yT8SgPm80wE5TFBf9GTYAqDiaXp8XiVhg6hUqKr+OilDdV9o5pWqjXiqREK2qrThoZZy
iMoqfk1icRcKSsPjJcs3hdd6q6CpUkSEe5QGBAiVHybx6o+F+pFhMbcj4ZdRbePK5eVEo4Rf+vmX
NX0c+WUvQPoXQ/SCu/6H4neXiXClVhVu47TeznqFnoIC8lWzskdJB7Dj1sZeYBCibwkHZBw2XQH1
K/eCXRa7b0YruueZgrN30/e13ZWFtRWR9nSSCmcvGXlN0fBQ+/XbfqEDo3y+RaZ55hk4MZr4dhNh
ZTYavReathQzys854suV2hxb11wnmnAnavn4oGBFvsK39WqspIg8onB9O2lj4QZfVshoUuLkWeue
ldNfcD5/HiHbboW8Ni4l1ct+6FZ57dZueY+GLu6Mbp5dqc02EZV20/rVM3BW/a4bjvTzR8cU+mLX
tR0kFSuX92jd5yuz8WD1+6O/DnDP3kp5jmM0RrwLd/XssfXHLFhc05y9ULB4FH/+pkHuqWmrWyEO
TB0GYuVw7ILG2qZSqZ1l2IuvOjGxtr2CAnNn0Kv2dOGHYQbBxZAl+eb7BTYDOPz5Y4ADWAovWsoM
sywVgmTQRFkYrXMMH6/eF5TmaemVlZTrsPPxaUiT/hyzgd7Fhjv0M2tbC428dA9+Pqf5Gci6GRNl
QzUNToF307wPlwISvDFCPJHhWAIay4P1nNRmsDY6q7MDVHxtr3GlVeNiUs6dnd6EoY5i6lCdYYR+
8Xf23XtX7q+LY/pBNFfRcYRHgQOPoXH2fLylhKSJ0GjRRQReV7USjjhQ+u0mqttwJXSCaodiND6G
sfIzGtvx2osj/O/q/kqvmBth9IOLnhzMqH3/XNDQQpeKEZvkyhouO3Wb+gaOVFZ/JVEM1q0422mp
qNyFTdtA8C0P6NmgcdqMslP1af4AWG7c17rarKJhjO/fF4uMH19KwcaNzN9p2g/71jB828gxSfPy
EUOG3Me3LuqKvUfv57bHvKdxFRjDo8+juy1oTJtxUq4qPLjt3Ouio+6a3ta1YrScYXZkdmslqbuK
9aHYpLlVHiu/ehy73tg3UEk3gysaa7Ufg1spK+L7KFUq9CLqGmKB7O5NP6DVA7/b0rsXuRb6X3mu
ZKuBvt7WVxA31lXketO0yLZDNz4UUYHZpjWAsjR1iNbGHkI82kF6gFtzdK7gw32BRWa9QbAg2heJ
E0eSYaMygIFZbiAHUHtnySj1O6lo823u5x38bl88F7X0vI5a7PyKJt4VlhZeC4ZrbBr+97Buxd9p
3CR2YrROrzbi0Y2ES8FUL4q2NR3Tq+ttFchnqpw/yKV0j6RDd64UINHfJw79aq6E97+FBx6ufXUs
j16LSjC6Rpw6krG1grzZ60b7q6wF5Pxgqe6stOr2aTn+rloVc2yedQVCH3F1GUY4mnUIaq20qI2O
MoTNnRYodG8jI7kdPUNz4gIbtOgxHXC7tyKPimYelzsZzQRn1Jvk0FRDsFUK7GMqN0WuW0m3Qhtp
a569poPHBpJ+WhD8bsrxnovmMpv2u975xSbAD+CyEeKd6fcjithV6ChqkD/0AeCUofrdsRweONKt
dTXpjyBYLg1nXZPcNtqIgXkz3mWVj6QN0oxnfp15ttnL2sFoagw1y/7erMvyXC7a8sAdf5CHRr3A
8lTbe5hb4yiVvOpd1l/DAo8QzU5TJ3av1S5wD3lUrctKtD3RT69iEDUrrXOpgkWteaY3amRLvXyH
8Lm/CpSm41iXH3y05H5XrvIgeoGxzazROr7/Xd3Wb51qoGnw/en5nj7OTwneodMT3FJFbujPpwRc
M8gmQ0AVS+o19r3qnmH03eyH9v9xdl49clvrtv1FBJjDazFU7tytll4Ia0tazDkt/vozWN64sFqG
dM71Q0NuAzKLtcIX5jeHpbDKC/zF2MC6kijn23+UE1b9DOp/9qzuIFWj+KxZT3Dbt51otVhylZZ3
wrYomNSCJoTN7NMoy6C05v7QbEwFlZTo5bZ2xatpDpujiG2ecT5zw8LBTGpUlxRWlJNHXlzGR/Q3
1YWJvAXXconsaIs0okwtjae2R/Q1Zov5dS3lG8Zf+C7pTnNw4+V5tBcXaxipfq4A5sWW1N8EiAvb
ceez6Ca5mwdNeTN0NFKDGeP1EOuXYuxk2Djrnxqrt4bcT68Y+tmGXzbo5VIA/1h1iK1kMZa6zUOT
022PORf3wIp/fg+jMFKn+eIpqjwabRbaOGNHWjkdlLl6aRz5UExd/iRNhW2vpVY0Gd+qYk330vTi
s6ZMI0bACz2rJsTEiHYtkfAutgjk7Gn4ktjKX4Oz2EFXjFnQwODbSbd29mrW/cdNq/Wcr9mTs61X
nMfXVzPWH3DPe/79+vqg1bvdQnCpPEyOvK36//HDmynmHd3smEFuysBqW9U3DPF17e3qjK+UujPa
rnoqq7k+xtaAIY2pFWGnU5apxuZTYc/PoAKtM/6G7r3eiwNig/Sw5p0SWYMblQhGXxRzIKb/f4H/
v8SsH9LKvx+aaNUgu8W1kdX186aocEdwtLzA1NApgtvrX5X6YNTtW5oMnLcuouVmbU4D3qCo7ewf
ZqMuDEiWWL53UVwagZ6nwCTaNv1Dh/nWkvlpMdmEOfRTyHgJdpjR/PnR+kGuglsWHZzW/ugXrPim
GVBIBkEgGTdjpwxvc8iQIjJmawrqIm3DfvTey7Z8Bk/GyeVYr4zVq+fUc4I2WwBtYFLnL1n+pqwI
+KvB0c517URCdmxnZYJa0IOL6PMePIuSXdLYZHaqma0zOBjrDyW6D3UxXj2bhXSJpeKiciSx+vnz
GQ1nFJEtm6Vn8Hvw4vnkmNVRncryuWM1w4yx8rfOnSO1XFxsuYR1mGvjeVnU6TR6HfiMJMZNdx69
O4TNtq/rDSScsr/ows2AZHrd/ver5aZw+ekrIeij/kBLfqtBsNd/fmTW9CjMWBUhFpQCAkZFfX7Q
DrHsXKJv4A3WrNQXIpCdhDHr2HO6d+I0UOU63NfdkO6zGn+t1dRCe+rSp0Ev+9euNi8ZZIcRPwws
utoFWx9Xf6wTXIKbBPPyCSSv2nF1bMHSDzyKCt3zE11rzt1offnDJ/w1u9xczSmdb5pbPE4/ZD2t
Wo9gTgf4QLFNgqOtzhBoZVs96NNXNceRypysO691ut2MD1ZYZE0bMJpVYHZzcLSi3FWKy6zUAm3V
aRgTvx3/W3qxm7E9HtfMeL7FnuuAZxG2LNBT1aKPbtmRm+qPVsl4aTKVL95U5ve3cCDHJu5gyRyT
8p6wQhMKM7bl8PL7T27+XJbcliM6HAwYSK63qVrjQxBd526T6nbG0Vw4SbTEnK1p5iV7ktc2oIj7
kGg90IcFwTMuxI1XP8qhu6/0MQ2Vqb8YWVJeVrWMw3612DAyZ4DbNBdfdDXOe6jdsdPzQsqhbtjN
ShNlhhv7mrtCntFrMDlt6d33Qr64pf48uMNXOTrKwYVNu8sTsz+4wymvNSW0cDyLbCe3feqrybGJ
441+kukHe1ttBVtgjzdKWCqD8YcA4lY3/Wn1wxpDQGdyuVEd0cwPGzaFayvdavQCo23RqsYdzOy8
CW38Bp+0bq4PqiLUwMAYB3dQMz7dfsyq+RfehN6+kbU8dskkruYCk6gxcxOvoEqPSKY8n3TjUxxP
+XmVmg5nePGNRTPvZzKWEHmNQTKA8V86rdx4Zt9Ek4tPTMvJsatspTskGX2YbLnTlT7eS+amWVa1
vkvkyUjq/ooXE89kZsUboudr5VTKFSdVIkoeFd9HI0Tp8sIW8x5cDeBXgjwl/P3y+jV35TTnnVH9
IWyhK/vh6LCklBzyJvYWWw1Dn8f07va5MkV3sEurAw3k47HQsnmfOtWTqm4CEjt7/P1j/MslzWOw
uy0EkJthy4fHaMdpEu5qg4nQwA1n5ptqLaZv4+X2DOI96VZGHLNWuxM5moqMPREuFRZ+TT3OO3U0
TpoHJSP1cJfCsMej1cs2nkrhkVqZPj6b83+suEz/cO5+mDHebmneDf9QcUM3hP/xz+fugn1aluaZ
HTSd3CwHxzVMTdxZpb02B71MnWDKZwBtGfE9WaJ6l6zKu+a15XVJne8eMBhAvznmjDgj+rqFhWlv
k30Ndm34nqOURy3ZANao7Qddfvr9K//XEANz6O0yJz83nA+v3KxVJxliXSf4wuYX47V0X5dl5U9q
up6rlDHPW1BUY4733Fbx2Ur16wozJ+U3X8WwgPxKqIuN3SL9aXT/1C25HWw/b2tOOw3nNzQVtsZc
zs8vl6neauzmlZW5VXZu9RxlpWsi7UID3us9k0z6sNHpQw0uh1Bsnb3E8+4mbdjdjvfYLp7jylMv
3aQmgW3WaMmRGGN6WIbgZNJ3RxXY/tlTYCoWZbRtA7gZV3SideLOBN0w9as/5YkXTbHXPSa9ILTy
9MkvLUec8So+Joz/3WkbWuf3X46zJT2/fPitPYcCn9LtR8poVVRu4/bWf7cl9q5MdbkpHPk8Xhie
SWC5xIpIojrx6r0wCu2rMETC7hHqnjrgKzWHESO9MWOOdUvohm52I81NqoBXnZxKpUhDS4s/J/qc
nWqZTRcXY1Tyxu12tTDivdVm8PhKzV2xDl+5BfRDqS3PRWXMV1Nn6sNKpn5nVq3E/1d+rm0HvtRI
KF9LtJNN8znTwT9qWb/Ra2wA52DJ7/pCuW/iVVxrVvcOCs17obW9D4nDojoLw76cnS4YcZoL3LYx
71S5fC0n817lBIPojplhJGFunV0zB1aFemjz3ASqi77zouP4+pYwjZZoxsXS5vK0YjoQ3kqVott4
h/P0B9WP+0vJjctZZW0yJbGV3j7mFmVN+FquGMNxQqjEq17Fpdskka029rGup+92jquZo+RvzNXI
vcywUynOtrPmF7iP3FhwKHeFl6n38+J+0uXq3tuLfi4gwV9UlwpSrivaC0Dld10WZeRJTz9hBKjj
BojOzaE2cTBwFkOuGBep37qVvCvXgu1rYh2okW8Zc23uMeFbHxbuPbd8AAR/FLVbYILmUZB0Zj8v
p/hYtGO2V4zvBZiG84T379lZ0szPV9HfF1TtN+SeJNtxJoDh8bCnkoSNGWcVhn+Q5Rp7DjPic0wm
e9Bw/H9Wjvmdzss4a2uGbaWaR7dqySQUcDs5lLBSmD+UqTtvVDy68+9GR2WSosW+AJJ0SesizHlP
e7TxFoW1ejcn7nK+xa6VzPjIt+qfWa/LxVQwIf/9Bvz1aIcbwWW0TW5wKf4SUidGudQZhs4hPRXv
pLrOuFOwcY7SwQTmV67WuaoHN3Ta9F2wPX2dMgEUJ2O9KF6xzxFC3neKltzPWfawhi3tm9capWye
EmKpNCLOuZJm576c/nBy/OuDO0jaXHoehk7M+POxqWp9vJRak1DDdJxALCmzC/hoD/aQ3YvaUAJD
oZ7oYf7ZmL6XDEGr6Ts7q8QNSrlfCXJfe919KroS2/r1XikTez9u5WoixufiuuiVuP/Dy/71tNPp
aVnkuUB5CCi26P8fles5KaRmTLMeDPnAsI8lmPFYitUnZon9cTt7s9qawluk1GQANbzJOtgMv+7U
mIsXmGd1ZDRMAig1cj+XVXI18j7Q07Y5t1vN0RkPppKsfyj8f4SNbwVuems6xjBkJNyk2+f6x3ML
FiqAVlMPdLWj+quX9R18xr/03B0Pg7eEZdv8XU9TFmz/LDdTiBTsaVdYxfBcUkAUSi99RZ85dIsi
+VJn4uo6xnoyW3N5+CzKQV7UGNBtbXr5Jlz8omtt86QK8w+fRPulq4T3iukRQyOPhKr7cbYXJ+hG
as3qBE0l3aOCD/KxEsUxp9rp41It35mVoayYpFTWR/lZk5b9ULfprssbrG3Vzbyxzuoskl5SRuU4
du/L7PigSflkv18st+GDn65GFjXNTKyh/val+JAQKYvTZmmr5qHVn3QwAYk/vQ9ub1I0lgX80nq+
FBXayHWc1udG63a4zwo5QPLtHSeMl+LF7tb3zEzjpyFxvi/ozg9tIpVru66cNN73yZ3F/bD9MOMD
nETag1uwUVNDRjU4F8ZwUbngDp0Zu3dt1SucWhkBfx0ne/CyoXStMSgFELa5lhc6IJjCdvbFse3h
tHBDuF2b/UFmcdshP70Uqo7M8Wo2FoRMzn+MFwiHEAavbhwYaOV9JOZGqKYjswyGdrBmNz6Xw9st
REomx41cd3ynRO3t87V1+VavGArfzzTKArer1sicF+Z1aFEc7SZ5GDIFGChtWYJ0DgGtvy+T6nu3
ZZO//2aNX1Jd/Og4SRniYSaDOsaHY0CWc+vZacYxkBXgq9yFAL8V7eWWp6m9Dm/dUcEIDmP9YNF1
HHdLM9XkBLXvxhJ3knlhEidW8lPda6cmrqyzkrU4gSrGabXs+VonmJalBDfAEnaWTIaT3phlePss
q5NzebOuAnUis1ioz+4Tz3mIEZAG81Bh/uo4T7//xPov8cM2tURpduvZ2VT6PhwgVZmxiTrVCqbt
BbvOHILbmI788j2pMY6fWFN+32tD4FY0VGqH74xpxrvWdYjVUvWI8P1NS5t2p49adiD38QvRWhdg
CliTVjvDHb2or+Rj0riT//uHv2U3/1xzm36NeQkg2YzlUbT7cNPUemEbEiFbqM+g/bZ9VyWjOLv0
ubbF4dUQAnvd/mZ21a4o7X5nG1N95gRi4KGt41NvWp/d0Zl2lTFAtjaytz884MdDbXtAJsPo/d88
Oj/qOpVKp+fdJV2oQGzBCXymmN9T325WRfOLUYBhNKyXFkfEUxa3+T3eAiu+rbHygmbKd7havtCY
+CL7kYqAKa45Q4P/59PM2vqjjIduMiLGDj+sAK+H9SDjeQ30xXAuuJ83AX274SLS8Uka8pAnLOxb
rbNaMqxb40S/gkgFl5I/TnK4Nl6p4UA9Ov6g1M6B8qCyT7gzDqluoUjS8m9CjcV+XZQyHIcNGMuh
tzOnyt33lp0+j6qzF5bG2S5Ai2edMx91hTapC/vjSiO2DWfd+lxJ6v5whmgYbn0WZ1uMFeO6B52K
9FDZP1qm1l7hXP8fv0Eu2E3qwMA3lrF8lR9OBHsWugtGx4BlZzLxuTV0JiX5Mdw6f41d4czdyC8C
LLA5ZfJB57aapdN8tgc1UkWvHtd1pmPl4pu9k4WrXpYJyub/5lr6VZFAIYX6E2YAqgnD8GMMA/Ii
ay1MP4LcpVmy6M5+UvN0L1ZAnCo4yBPVU5ioqzX5UnW8Q6Or7/Yq2pNnlOUfJC//+jDIWRnU3wY9
MYv8OTBRnWzMlE6zg3YzFZ86tqIsMy3qOgsfLmNy7tKtamhMYOVn6TqHocy9cCqS/FhjJ/z/8TUS
7mM14WEku91TPz8OHB7qtxpB/621bxTvVW+SxJU1HLHamt+fpJu4uwYz9UeciXRap55xmjMUHCRC
CsTgkjl3N9fu0rh3T02h13cuYeAfFtvHw3hDC8IGRZXNIzKK+GGxTakBgsUUahhTgPNHMWF/6UF7
kC6JkNKIkIHBbzPV2PPq1K+uor/fVBwtpWc/dS0z+P3z6B+Pr23UmZuQVYXVgu19nFupVVXqjTqo
YToWOkOmHn8qnd3q3esinaOFvD5ILYwA3KJqdlSnJCfsmDxz5VD70rIz45RfU8RRhy6T+lHfqqOw
V5Jj6WmnRVLWx+yyPgLECDyMfAgKzMCA0vdELh/vbTXufZby8odrw9m+7H9eG9vH4qgwNyQZrsLm
h7pOGQtu2aGSLLz+xFzf0u/ADm8KiCVp/BTsFcxc+NIIKTf4hT0dRe4sD7mnR2IYw3hUvL9kNjJh
tZV8IBZpqq/p7XrmOnoA0kv9shX5qazzV4BP+KejIPJXMCyvwjLmEFiN3JW2BAuDqzfWHKJSniYX
4zavztA8pOtRUUfvvlbG6Faq6B20o3JNREScYNxxJSKwcjHRtzKPIqMydtiXaz9uJaei7cWlUqaW
LBl38Hi1T5lsQ0ervfsWjcy9k1gwkvPypE/a6Ls6IjFVVGMEoKs4W/SORWPN5341P2vVxslgyOOV
onqg2cs3rUhrPlz1OSVbB5QcF1EtAa7nTsxj4dq/R75M+3UAFa1rFTyn0mr+UPH4oMzeSp4Yb9AY
Yw6agXXrY8ozTwtMDqLKwFMXwdeVqLQak9j1s6FjcoLxh4NpxpV/E8Ih2W+OawwH2sjs4QACYQUy
Zaj73++UD2OH20MhBYMcS2+Iof1fOgD1ZhkFHc0IRAewfkvDaIKOI19PYWvuBcpP5tepYiDyUN7r
nvuQQe5sT0TpK0AlTi4oociQdfWHtX6LMH5e61gY8cZ0m1R8s7/5+eBD+WzoPdb3ISP3LHNXQM2u
KBD/XZFGBnBom+x068prMr30WXsHRWV4LRv69EzBgF+rxGMj1fne6rSgbpPmUkrI7u4M/cHoloNi
PC5x23xGOAUZwmS0s9k2dVGoFy3JtH3XtM7xf6E2+7eKPTkffu4sAjbz7fT6R+6bUd3oIKxYwUoP
vZ7j8SDH7JJVFgAFNwOlHfe4zmeD7qcpx1M1l3t9hRAn1QZPhYELGRA3fG9deerrUlwVMezTzEyO
1apfPABE5Elr8of5mH9/akprhKsbYPijRm5a9FEdmomnXtU0XO3CJOK2e18sQx2IpluPaJ13WpfP
d30v9rPdNxfa8E+zC4JOygW9xzBDDhLGa2uf+mSyQwbcKr8ar7dCQ9pjmvz71f1Lbkf4urWkby+b
atQvMyq6UgpKoqD/qliPAG4U+7pdHupuJG+wvNelnTymiVwlNIzePVgukG1s8Q63hqaCfsAC6/BU
rhW+tTKWQVPAkMlq/VMOtOasV0sg8/Uha+LsUPR6fc303qYH6vzJAfaXjsPtgyAP3ur6Fr11/efd
MBiIoLq28IJbFS93PS0asvQvY1Xfbu0H1ayCeTK6e72odErEJbFr0r6yjIm/gYNlrfKWOArKU4+e
9e/f8i99Vh6Op+JVY1TlkIt/6CLayjwoyWTxlrdUTMQTJLfMZo4zzw/SqB/7tuvvk9mkAD2me1dT
XrxNqlSaA87AZekdx378BnjxxQX+db7lo9oSr4GzHUfN0oaF1yfXanXMy5LQTGOC3p9EJyJEe851
cLeyK/KNtmCP9BopiRBK6HSy9mPULVEhaFOUrf3c04/byaFKdyOXVqu36eNsx8peiMS8ElZ59MKI
9pig+UN6vnXjPlzd2zui4sUwB0qtbdv//AUyBNTnnTq6gSZNO7JjsrxxlumxNUSZBP2I6lBpy/rS
Om7194+qtp/VrnYRyFU0aYbsxMKy9rd/E9uvbn+aRfbVWOPstObtHWiU6XlS++Zsxut0osai0kV4
TO36Dj9w72yN4/Aw9s0nZ0jl6farm+5Wmewvk6FAVx8clUtzmXYjpZKHW18nMYtlb8oWkx9gZ7T8
c0WS/t30bAwZ3b7cTsGaFpEQbhPbd63Zceyr4E32g8oFLWz1CWllHo76MJ2HnBAjA5qc9gayi7IP
WVSFjxGtepnNRfjcBdldyozVrlspRgGDzw5uYyznev6CgLGJ6WKOd24l7Je1Lnda62r7v69Uo3Ni
1BWNPCualGeXCvt/H9SN3bMwyy+KZ/b7eaEe4q1r5SspaMBqdLAqhyz093cx63VNV1vOp8ZcDkM3
Gdc4U61Tm2t7Jc3NO0WXWdD3wLxAB3ZACBXjYVoaBkg1Z3gx6jXyigIqlSrkwZ6H9BWx23xolm54
SrQMItTaPK4C7pIF5FRQXXsZLG+JmA7UDrNW9zsEPIJWlPMtMQ35ZdJW97+PlptaHRp4zfkJs3fH
3EQnbjpUp1WG/PpcU5/oVX5VUFCHpetTfi9fBrqoSIq0jm70YLS7KU8/MUf33Cql9QzD9I1WSWiS
q7/pYxMHelPCWxoSEQhE8q8T7ay5T57kYmrXvI/Vp8WN6dlO/Yg6+jk11eRZWdflqXQCxxzOk0d8
NnRtfW0zkV5Q0TiRMpjGJwdpO3WMJyiYyADz2YpEmmSR5wkiyjYOCtMTV6hK0DHLso0IXZOAhhZU
SS2uIsdZ1EAhfX2UtREli0SeT0PTBfDDKdDZVR8tC7AtSiUTYhQcS22tvAdCg/fW1IDonL2UgopJ
oJtWn4bR200pw4Jbl22wi3l/O3K28mCIhEE73360M4SkTaQ6SuCumqolYeYt+64T5TVxXofBhNw4
0dboEj1HGk3hvDXnR8iP6hFmVhyKFnXvYtjnVLbwIYz5za2az7NXnFVPDo9FVd3dhANAcX06ixTU
Wq07J21R+xotZGUXj68otIFQxZl26UcObzMhJTW1ebmoTFxwHodZ0btvTTwIfyaOi25x/e1vdW8x
pgBOEg7GlB5zXUcQblfKzjGpQEyM7O2zYckjTUPzpix+DUGEblKlHdTUFr7jzM3JWFbnAWoqilwE
AaFwahPZqEPrPZ6znYCP8w1l+cFe1vdpGxrwtNC1+voxsWub2bg24yI188hYdWdXauly7lLh+KLs
YQ4nxJuVqYQSCXYktES/U2pjjdLtTzNWT8HsZKlfJHCMLLN2ribYxv20bfgE1tGd6NHourlymStw
tTGTASEh7n+WKlmu5Xq9ldGQDdjXW/+5IYq9ZRkACkmKY88JIU/9KG0tDcbFTY+prqKbFVW13pWs
c3BanTyVGuwgj+ZZqK6EYZoVeF6THky7m2hfw6m8HQcIXd9tDl705eUSAiazTl4sML10+umlmHMs
glfq3jK9X7vCvDek8cWZ++bUr5zVlYESLK3iQJRe81nOV4nt4l2CwPXaThc9b+s7jFx3aeHeDUNB
mVZ2j8ssquOtNd3Rvg+qzIUDZKxg6rZMkNqcOPWlFT8uqqXy3VZcL4u7MJw6W36R7xtvWr/FWE3t
FuheT0qS7WXapGFvwWYSojFpgQ5wHmO3PTQIjCM7mV7oB1H7WePz7QcY5HxnDnm3N9108qcGT54S
zi39WMCVGhWzvaDwT6iY2MtLrbeVT9GAYlz+pQAc/B1R1nfTiacd/YoJ2fxW9xxQEMCR3d1Oj6WI
62suu9z/W52sctzt13E/G6vxQC8R0Oq2/xpncnZug5rx77LWyn1/bl1mONbefp5VxgDqMj3cDpe+
tI2d4zBA0tktBbGlmjkYqPzWjGAGiqKIQ6Uz8YKab9OtRDOmekc6JGJx0F5B4TouRtl/GvPjRnDM
oIl9ddHFBMCYHxgSih8syLxkpACuqdwOoV236JwUxTm1s9yPCKLsbSxB8SYlqlcBLVCBHaXV8Xel
eb01ZOtUnaKlTefj35k5SK39TV3VDZ0Nf23UEFln4WiXbWiIml6Yxv/7pk9fC8U9rKnuz/AWd0wm
MEGzvZZ40qJbjosGqot0xXi5vSLY2D/ytIMKZGTFdV2dSBq2cr6tn9SOJ2rjc3ff2HqYui/LSvBr
V+2TIaT1PJiK32jBbZ8ZADh2UB6YaJYwjeokvswtVKXb39O7cZQaoHhr/Ws39uTaeqH7Ww2xFxWq
I3CnO0Bx6sH0EuB7WsMKTYXp67AtQxmvFxjPvsJM1qkT6WlxJsoRNuvDzmJCguakDwAHYyE5kYso
7QDWEJoMRbsjJaS0cKrs42zgt24e0ZEO7bXpXqhG+A2qcQsBTmPfJ7YWtsm3FXipO70ky3+Sr5uQ
h7+RzQCXtA0CdKhUrbaZC/oB3+1Ho/rMGUUJbOcyItPkmFRXi0p80EE4VlcAT8uXyS3NwGnFNy7H
5F6VCmK+wn6x9QkHPCttImByF1FILqIsxQfaEl/7Nvucu+tfeUcEUImoaRnHjQk1hC7JMrRTEgcL
Y7IrRBXQmC6w32R9gMh31+GQHE7xkO0JigffquLmOHuxsy8b7nDbqbLQ9VTlBCBzHp27FRkA9/xx
GZgmqrzs3eyLuzaN830nO6yTJrm3eoHWPM263eJSxzYnwugup0k5xSsjKfTFC2u9J6Z+KDaBiyPk
pyqWxn6h4qjEAIRW4oM4J7qTb4uWXKyEIB+o8cLzZDaKz7K6SIpHeaPS+s8NHPJVZd4PS6a+LXr5
qvTa2wCS0DHBuljtrmpsn8ktZW+lcqHbyDXIt74xfefmbmnSOipW+5wxaifT5IH4rN8ZA/JTpOgL
0CRNk4OPEUvUWfZDUqph00/a1sa8ur3zw7Kny6w2R373A0zezulKX8u6Y6N3j0xevuJdugYyTR8A
ED56ALZ2tkXXqBmmqPbkt3bd5uu9eYr0Dq2ak7QnxSvvDPrXayMvxlqF6dRihwW122casgEPP5T3
xmzMO1F4LlZPVuXbKVICj6tvA5SS5MAGzjDtjF/qzHm9LRSUD0xq9RlFo0EFxN027smjc+E3SexD
WCkOiaAOCFXXrQ9ZVUddHZ9X64dnzS94LT124qs1xmcEQxF36X2c6vd6OwTM7oTrRPHY1FHgKbsW
uJ5PlVul+kkZFEXgqvfLPV87aEY1KnPL8WcEMbu54rUY+jdkeExyJZMWlJ33NU/Xr4xoXWs5Ps2q
/uroGcOQnfWiam0I0/DIaJF2nVO1PveLPGQwIEWPUNPakVe+W4M37JZaitACDfqoDKOybzWENFOm
db7W1f1+0jUBjbFLPym5GtpW4/mjZ+AZbKC2uffse7P+UWHJ71Zf7dw6paNCmSH5srQFOYZuXj19
CYBphUSO9Hgwum+/ywYfR/mIiNNSzAvIxYdsnpAV/BiYMYI4jCDFqKrzqiParYr8yTa46N1h3i+9
+ZnXBYJ4bDIKh8Wu1BvnaKWqv67tdYwz5SB19xOCaCvspBUkXiGPhTUwI7tlUsVyRlu9+uNaf/OQ
I7vUNI3pTbz2sFi9O0F/skSGwdha7ABkLRBuT0lYjrhnZxwQxOVsz53pvQ956b3hPBR5Srm8lrSc
z6L1NBon5fxZj5kfnEHKElJso1PT8GAk/UvW5MPnfHLQXCoonWxIu6cKvwOfkZML8xkYcLVWd2pA
20Qks49Yyz/FpTcgzHTeLKfiOUy/bODIMokCstifLDYrvhwx6v3uvVWrwCIhN5R818XDbgLwO3uc
kKjkYPv6pfIMn52TL9tpWjBnn6gD9oE26F5IsTmLMjHfj2ive5eLCa7iC4HncIydRg3itgNHjXHq
zEvkhqj2S6ocM2QPx7i38p0UTsb+cU9qHU9+3Jt47gu8f4fD0q2PQzdwwcDrAQAN6tf23tK4vvMS
1wgnq/gmZ+uePhmaAyZdGHaOLOcQ12kgZHWgmBFVTCGZreCtu0wHExAN36gFRYDfOVyrwJlmZprH
LfCLXONFaz6rc/klyV4pCxdPaUs3i4L3pDLh6zj3bmp+m2w6TO14+JpVGCCn1V9xPEQiLrN9CT78
EdcQQNq2+uqpcx8smh1q3l95yYy1u9mJCH+b5yIR3VkEAjuLmY/T1KhnxRDrvlWz7+1Iyr0emtp6
qfI2vo4JVi0V2RKyn2mXTC2k6GcWjB24LGSHur20o4Vy7LEa6ol1vGQn4VZVaKbVpbDpemS62T0O
8XpQMXl5LQXJYmKrTjS4rxqlWq3huKmdXWKjjdMZPxym1L3AYmV4jpgW3dk6+d5ozHu763wHj9/d
KvWcscfyscjKr0OT61Fdi3RXGLXyaNTdhfGF5DyGVnZx2mlLAhk7uHVXn7LJJS6oXqCD7zLnSn1v
xV66GDij64TRJNdP8jpiCQCXH3YKZ1wjGOdbsWvJ0KbGnp9rJ5fBc8ddgsoroiwbFGLo2dm1Grxn
FF+gvt21C2tjzJh0rKYoTUq+Gq71UgFWk+lo/iviX1ZtSJciw9AlWfunqU5fPad4ZHibIcixk1Gh
Gf3BQ4RPLV3Pz1R5/Z5h2S8aM0whb3YbLnb13fb7avvkTiKuKcNvOblNL1L5Vi1Td1Rgsve2zhzm
kjeBGMQYoZu+CovjmgvoqUtCXck/qT+m+QdY3pSzXSxfi4y5PZn5o6UxwkiMHjMY6fH3XlVmcF5k
zumauH5bvpXjf2ql9+mYxWxPKwGbLhBC9C26spwYkHG/ysnOg5XudAHGoOqnNsoNtQ6TAR6zE3cZ
s4D/w9Z5LDeOLGv4iRABb7Yw9E7ebBCtbgneFgru6e9HncVsbsSMQqSkFkWgqjJ/lzLCUlq8Oo2l
Yz9kTziXqsoVHfEGz64I1oVsbMbZVzaYQN7NMKvhpJ7X+Jx79tG4mxEacZ16ICGj3o12U57q3Hiw
5hS/RZtsRsBkTdneX5Y7G2/pAuz1ZrRo3wHz5zADWnugFNjWAKBHdaHqnzBmbCpDgFXTytSGytjP
ef5n98WX6o40FsO8m3VKSFcUaOCErzsdy7HjT7/kBYyr7Zu9GrQYdpjk4NPDUq92TLzHFfOwLGMw
pGx748uA2jt/zet/efVupKZDRaBnUTVP8pYr6Wu3DlawoBY8rO00vjFAnsnb9VYO8Xzp7Fx/KlqM
Uax5daD64swvEE/qZze3Je1mS+Hsqvpblw43UzkJndnKBC3ZbvLZC3DNwUtfMsdPaO99ggGdsMmq
o11ALqS1ScC+g0Q4XdedEBwQd15JzSpijEO9GpyNOaT+tIQlVsMkNBDcqUs0K4eCCqWKpilsuZRz
aM8VVaBNZBrHEK8D1oFc7g75bPLQ3V3mFPepcJABpUwC1ZOwdLDM1Fi4Pb1uI/JV+xdESg0tm3T+
KfbfllX54zbGM10hnbH+NraEGFYIXWg6Aw7OCapyOcBjNjkcZQV2wSsgFibb2FUU11Dxh9m42dXe
U/aO9jQYHhauJ7X8SRRKf0g1ShfQiLtp/lgrG3bXiQHVU7vV5kvev0/xbTSAVTi59HWX6FslPmDr
XOSL0TwnVZh1rwjeS2WzzFE2hU4SapwbibormY6s0IHVo8Go87/GiI6/4ajuvx0bYpOTh4ma7vsC
qFhbfzDgwYjO1tYtIoNRpc5RJu/JccUUj6kZy6RN+M4kXmP0zW7ICnT6N4AJ0w2y5tg2kJZPE1su
YzJ5uz1NuTKjO3TUIfI8Nn/VYI72bOLVkhtZJcVz0STrRnJCRski8TvW7ntrzec6a81Icyo7aspE
RCWKFFltC2fgejV0XCR2i0RjcxQPea9p28V2QQs9M2zySn81h/VfrRZ0z9bch2tStX4hkPQrzXfJ
FFFfL0l+NfDHD2np7al1IMQXc7rOdCrbriODX4kgtBe/xTw7u95NAEXZ9mlmQRFJWyvMG+c00L9w
aueboR0IfejNTTpZzFdHrnuYR8vaGnNqXtdZLGFTgExKyZQREwkBdsizB/W8HRVeQsqGE8gpbh5j
k3QS02TG+Ny6R3JYukBZ2rMhtb2qUyaXydFGDz3gEKplHC2SWIBmjFZH53R6n+3SbytAaXAfI9JG
uVkzbDaN5jMhj17huTUNppe+Qcn7vOIIXDgo6Xb6KnSMfTWe4wrp81JvZCMjfVQZ42b5rO1dYba7
Jo83XVoeKVZKtheRP+CYm/20w7g54Dw7OPLWzLsyxywyn3LUd48q4Qgre4LYOjLxucU593ryVjp6
73Wrs14GC5GD+cK+TvSQPxol3QxtttadmA00BwSrRJaRMRVFljTsLe37XLraAc9s7hetpBuoN3Zn
BXHeRVx7X12Lc++JfW2sqNrxq3VAD7MbdUbdABJwfiU7qY/YVQmiTJuwFfVhGq1z5sy7SX9q4nib
SnO7xEpY3NvYPA0lp/b9fYaPiJpCD62R+w94iniEk7xfE68NsdAF6FTBgpNjPceRA71cQXFmgc7A
bVG/VEzG0x81vUcEwwrwymg0tKhmmx/iioa/3ur9FMYGXcKMWltyf+bEICpImXI9mFcWsXsaGlrJ
SYY1I24FpOpMiCbqAD1rTwTYNTjx9CFc+m7bteaBkypi3HuAmB/A+sx/WfWZLU+NDlWbykCr13CS
KojEU4XPsBKUlUdvgWqSaCzGKcD3girfDNyJ8XYGjL6UsBQaQteKcXDZiaIB8BAJmwbWsIvFp51z
RtMc4VdglYqtW6uhNb1Su3MSmds2L06VvM6yZChpVvcP1f2DqJ23IT7CAeubghyGtAeolbXsOE+G
sHUTUNI/QB0EGrPzZArW+2mXxPl6Vryccc3xEiBTK4Jpig+qVRxFaQRKvfh5i6CUOOyar8EDByVC
mTJnSmnfgnGrAA8JN6Gz98S0q8chtC0l1Fc1qrx/ot4wdX67jgm6NyDcyQtc2rrZccOVQiyNncBw
jI3kHkmTDyMjPJpsmtQMEOT4VY3atK6wQguqUMcfJFoAsoOKRY1I4o262ESbd03TD1E/Wl4W0bkH
tTOHlf18d9XnagOGjLVbL3FXWr6ovtiUMvvGfeDs7cRMN9O8RFamuKGqWKfa6HH6pmsRLVV/TnmR
5/tRX1E+b6Sm/1UmnlFYOIExF2aE2laJOkfx/MWuhkvXSHHU25K9k0elXDVYhtEVF5Ra1pb5RLm/
oE/n101DYNsetIDjq+NHYUCe5lpbh8KS+j7p+/1Ydv25KvDBTWuZ0IVxfMyOcbaXJPmGnbotzkIB
Wy7HGJlt7HdzhY686YbdUnNt5eg8ZU1xYdVv225rZMTp9DKI3foyGuqp7tODC3YmRUbav3OY1wEI
2gVxHovnuL97kWZPhMzgoJNyhpbV5rRX0YkXe4KF0UV/nDtzuchFvqPQ0Z5H7xm/R+z36lP/Zsn6
qhTDkajzi5MMx1j5N3npxjCqLR6GLWzuUZGxr6Z/jYxuD0f02riRgfG0Vr3A0N1NPWkoluwL0owT
aD/7zVOf21Etx7CnLgOjgsG5Lt2/JE9RMD0qCcEsGNzU6QFBEaU7W+ocH+hiopk7IB4fwGLoDfaV
ElVTiBGyBQtvfPlHLbb0rJSjI+m2ct7KlbnNMtkRM5JdRRy/dhKzr0EzE3mz8HxmcEJEeuWhM9t3
18nF3hwZnO1UvRvqwqKWdpeHTDZflVRUZIFJc7VHrb5WTtdcc7NKIuJ9i/D3ubYxMTpghgusud5j
fTcPIh6ySwtHlkCfHudB9iolnbh5y9pS3Jv9TTSwsz3BERxt5RuylsS3B699FJ2UO9syKQX+uZ3r
7uNWaJGX8nOKEPauy/vPFMLgOkIuvOrNrZwd+4VfWh1FW94al9VmjyK7kuCoBlkrjgiNzTP3MLLH
9VK7axuS9FDfZIO6r1y6MDH18sVdPEqh4iUBajiushb3xjmJxmrINkJ3ZGSs2uY+fOJ9btyXJN1l
qb1PUv1jBLI/x6ZogHVi7RxPZbdt9KNrpX2o60J5LKuGeNQEOTZTb4ZD6hFHA41rH2u3/JncYjm2
ujMffz8b1lXbSlW52Tctw0/fc/abnV76cuzmsLRtGiTsZNKJSquwQE4tE/jyKtW8PTM4Z9NC7R1r
p115C3ST1sgCLeu2JACp9YauriuaP3VeU4JnFo3e/QMpS9tYk6Nv5ga1WlHWp1SV9QkIlobcNjZL
M/WRNmjprpjtIkhQED+ojnIbsBy+kXsh91LZtfBmj1LpGVZS2FlkrmvBzVjhEJdehrMt/5M6xgCx
ORpbuwYjTyoM2aSkia1pn9KWYDhlwNkGz0LfOzNX0GFcLL52Cq8apGrlSrQuIT8i6tpp2Klze8s3
FphqmorR7/SV8fKXUhn4i/vniT71PBfW3kjkem27ujmthYcWUJvPpPPIYMreWq16YKAAeSwpVh1h
0I52bgprL1Q7YD2TGCmbvdFqVI/SJsSkAzTJcrCq3CgOHDUN4V4QQmbmFm9r2d3wQy7jx8Q4ibRd
i0uaJ17YtclyLmWqItZWihN2TvAu23y1OY5DYJpzojlHe1r+ZMBDVI3NsLGHsjjYeveva6r4kChl
7bvZDOC3FFBf+aaXOqG7tREPB/QQRNGlG5GVdkT+4M+Ux3Y0LuWxUWyX6lRvkGVpoERZXB1+P/vv
g5E5PVtHLjc2lUwWO90VKHG0+hBQZWNpeX3BeZUZBAo43gPrIA/oCeJQOvOXrhYkMRVmtUFFrrFS
Je3DapZbxe6Vt0Snc1eGndV7687tIYxA6K6pRt8jNBwMMxFWeBB3U6rYr6W7o0EUz1qsvoIV6VE/
zgbX2dMuo9S3pUpo3xqb+c1Z9eHSOrz/sAS3pf9KUuYmS8wDu2SJH5uSFAbmOkColGp7+P3M1hjq
WK5e7P8KRjrbyMNqbstQMaeS8d3MJJ4MbycWzX2ZVEI79+TXbVBybC2iEBCkmcyeTHXbJ58lkMtn
U+6nnDjA11axKJ68UCkj1EyhADKyOezzGSf1QOQyK2Mjylw+NHNmcGY76Z6jMXlv4QJMd+4/2Q+X
zVnrkmnvlOl+9Yb2wSneITACIzaeHa32Nkbf2WewyZXkRnK59OFkjyPWBNtuotEk0TRR5bApSqM7
oTJK/FZ4K6k1bru1vfqIFGU8oN37dqZkCjheUEN2CrsJ76fbKB4EvZGGblG8ar0wj0vtXJw2qx4q
ssv4m2mubUj4NxBkvN7tqwekwNhfxp5JEp8nxq23j1XpVc9VLxsfbNXblloPDirsLzN34ZPKim6j
WfeZs1lHKzvOlWts0Pc3UbJeEfXfIb6XSdM+GXekZwzYVdSg6rikwI/2flza9bVrks3EiJQ40x4q
NZWXJB10EhPg2dLa618zrX1ErP2gmzORr4NYdyXS/6AzkOHMLU1IKSZwb1zHADPO8uRNmn65151Z
Uh24hrc8zsoPttatjEdQSA+HZ9qkdBXLzqWS2IwlJiiwOLVsL03nNJcS1CMaPbUPyBLDWP37JL/d
2nujcR2EtWv78u8yppcSsk/vDfCi+w//fhAqCglRj5RCJrKR4TT+rfvqtR5YtKBDQRdHmP3fzUZ8
to4ioip/rtj6Y6PyTYm0IDIptEZnKjarW0bSqJ2olQrjy2MUt+rYvS2J+zKXZNFYU1duOMUHnN9e
E+rImjC7+KXO2PU0hbiLACiZxLQqfUh20yWtuon0nuR7KeNQJJzjbfykUw1i8Nn2sku2o32dYNX4
Udr6QU8Pc558K12/I1w41MlY8RPGs63lryep3Uq4f1KbLQuP8KoA/tk1wYNlvPZongwN9hLwLtVU
kn5MYwrN1iMKWQIfWQ4Un3du5Uowsde6xHz9RRV2rXpNfTEoOFqBOzRu+oeMery3EAv06rZVCiu0
23T0nZnhY/P8l2Fa9FMqKHSHrdxl0hWJy3szz7jAtRLR9wdx3RDZlwfW0JO1RhveFM0D3jkroHtq
fAWct/RQI7ROfpprxHb5tCHKMm6VV7URMFzVKCgVmyooPIh4swUkyckUCDUThKOptFcjr9ogX9PD
YjibaYQyKqtLhaGsrTP9mSMHUlYyKQoK+2RbiFvGvGGzEfU7PJkGNw7dh7oLs1JKrjB5VLzPzq7A
An9tR/kx04UbpfFT1ZX54KlrNI+GDPsZs4sTdUulbHolMV/7roeMhjVRuIwr3DstTqOrkcYlSLT3
eFE5kv6a8AO28S49sUN5GQnD9PWlJTLh5hTPeEHDtDyrxpsKuJGMLFKI8Fw4oOYQ4gqhNLqVHizI
iz7OvoeG66KWyiupNdVxUPPkUjzEHfBjNt2VCMOnrL6yeUUnzvq04/SYX+2MvDxXi+0bG8HVK93y
JanHQz65xGLUGW09zM/BzB3GcXfKaVk9e0PQxgriuGLOEzpdBOGW+wrngo/iOXkj2MZjq1qtfdfT
PDcWeqy+bev9pOTKM4TZDcjaGb9rsX4A8QQgjvxgulmgN01Andil7TJYF+qtYpiDTX5c+7UQE6hU
xibJufY6X6hByV7teAjV7K/Dm5EWFsEJj4vl4VT87QTX2kRy8SkSQPwMQ19MVA5xCHguJfYtyQ7O
euMUIPgdvd9j2pZgMwqFcatkd7qRnYoM3boO8k7ZN5aI9OJG4FQouQ9lSbIJwAgLyS7fNJrKwY66
/uJpBk3UH+Eau9G1g3rFkoBCpzT3RlmXfjaqzq3PZ+9cbR2TQ8dLk+JPzz3lJvNjNqfVGdEXApDG
G8LCNtI/SezuR+KvX4h4kvu10CiDBiesmlT51FzpDyZ6idQqdm2BiiE1fYVuJMWyX41qUIDoJAVE
5y0u3tztND4q3dZNDrFnhbXFjW5fYQ7G5bUvnWczj42wrwaDFkX9Kdh0c6M0/W4Keyv5QOC375If
on4QM8igywGMtS9uWGX5t8JUN5k/VTB0YL1jRkIVh2bVx5smbs1Q92YtgDob9sgCUCcmg7MdqlkJ
VrsTj0r8XNaiftABfc/K0MKq5vkmO6LtXlhQ8aaS6tOgZi+jUZdAZCSYjusovszVDJXegG2Y/ay9
JagQfIJs8r20NcLZSEAGMsrmj3Fxv1PEx7d26OKrXkBh/T6fpYTfTXDXm658UqbuPN6JUAJsiRhQ
p48Bzcw27yRCgvtDFv8B1ah81kbbwCu43EeQ8vxioyKRgg1fa73TUiTLrYpHsptcKInYI7BAKYyH
Ip0f7qlQY+ZNRwL/igdrIs1UKvn4CcUhglwu4MD9pfcKSA7mqWav9Ml+z/kGNG+iFx1gXhry2lIH
gbhdbgp8g6h9sHZaBrE8eFFUEi7I0Arc5HmxqdCSd295dZcXJ4+D1WUD5v9eowvk9sG1l7DMyHYP
TFMNuSRBrZ4s56xBFLdjHWgTHE3+hvggYMZf1HkTtT7NQTtFVkNl2CAoRJ7lnXoYOQW6WKMFGQeg
CWekzSMC2Qvnft4YKfK9LmzA4Kx/d1uCKeHNBpDGdkH0DwADSZYACilpBhZ3Y5y7YcyEEXzeEXjp
TlGCEFWDjp5Q6QEkkTsbONMaZN+LvQQa82SaOywjISfKctNlarha17ROgm5ldSgS9Oc8OF8ItcJu
SQ51PIYO33TsKTH6jDP1nV0y1y5w+75QXi1wL5dySxAey0gGv4dtkP0TEa688tgnDAjY+qdhleTd
+9D8kZ4CSTUEOHA1kaPDdEnUuyJQ2ixmFaycMrHknYR2aA2EsbrrZ/b/jsDK8XyN5STi1p9XBKjD
1qBvR+3KHZeHkk3+zjdyTIQWxBwdaSgMPFPTMwqWGv6+EBIEHkG69qCQFjYMHyC7UNYNYNuehRAU
hAQYc3YH4X2zy8LZeiRny5fmm2WTmbVXHO7Totp5CbqS5Mmxn5OCiYoqiEj3xDvpd/xbWtvjG2qD
lYDcxOWuZ9dUY+xR5id6cy6hxM/QYtKKGje8E6dLcRi5tzV50IhSshEgTB1RleqjaWzuAcgjf2SR
ezCjImgo5eziJx7ssFEm8uNAUggadLx/KX+6MgO53NcTRN30xzY/jeRvyZBnQr/mFzlAsyoXt9wb
KDzFb5nw49Bb8+8ImzRsA0lqf0Mx79vtn64+WG650VAcUYz6iorpl4K6d79yLNEzfrGi/deLMkSS
wfjkOlS0b1zRaGbccE5fRoUhK6vtYyfGpqbwbhLB0vFLSGcR6YzshGwW7yu23123DQZ+i9kbRNFG
qyE2dskdn00oyb577aeYoTCsKhzLhkpcj1RwH4qcbR6bQUPOC933mENyGkrg8Bt4kSSc+UsPYWZx
8xg1hUYaeu7jYk+gmRB4DQrdjiih2oRQqVBfbYo6T3e1SxyEVXuXWh3Ei66hJ5EkoG6cLHY/4vYV
ltZADP9IOBfK7G6kGdK/9dXbr9Auz7gMpuc1k+HcTXt08POLvupGVIEybLUuJZlt1j5jbsNbJs3+
memqkbTyL7IgkpvSxeOhnyEXmRx47k1zN665smczvgypVzyqRWFC14qj2s3FY95V6oPnhYiaO+K3
YhDdARMQcqehBS9wnO1ExsMjYsLsEcHiXk8SdH1l3UWduaaP7aqrF0VNtxrhWI+/H0YqMJt5P35S
CPVsi6w96raCjVWbvWetXzmqOJS/KYCpMe34q5zIWGbtUYWqs9xpAD87a9bdW+rqLZdumL5EwneM
NmHD065vGu1g1cbPOhCn78g+gyyzcAtMZntWtRXgGu6kJ2v4pctmopGX+N9g59dJcqPC0pfbZFLt
838fWjVGZsxwdlvt/vf07zP/fYN5d1mTSTAH/32Bsx21C8A4iLBhnqf7h3VmCOTUroffp3IhM+6c
+xfmOgPX1Yv332+T2JHA9P/GU99AZCbq2XCsaWEnct/npat32aSv598vdGunnpus/urSuAsIiKuQ
vpEPjJL3vSlmdWubTr/RrFR5b2X2LFrjbzYnxVGzwLo8NwZ00iakTb2dfyhMmwsbp3ACC/7mbmRv
P1Y/r1hmupqxaQ+iOyzp+MNL+LA6xXmrr+P8XbXxdzKmLTELmbkrr8qyrjetFj+mI4aPYVy3iB0I
mSRx4EPn9J/6/tGU5heThONoXqZuM7sKb+8Czq53D5URP04m0lrwNHHIFUAKUq/ba2EDe9qKtq1t
4Msi1sw/whYH4tEUf0xBnNfcI86wVootksDpXfem0Kqbg2hQV+RjC/HSiiuqcmfbKSs8jtQfVa/o
/uSqGaVqSoU4C+NcKDiU9EK71Um8wDV7FlDqsCOR8HsWcnwkUMoIBJbFXSLy9YQiYj2lCYi6L+Yx
2bU7V58elQovsuqiA6h1y086uzlMhQ5yZnhZexhxi2xJQ9ppihH0si3gh7ttWff0V3xnvjoRFp50
N0/kO9/dhYfVUoyL7UR9RaKnGZaWcTblqOy0Nja3Qyvc8+8HLFMgGjqhYROS3V846PeDEmegM+56
AivFShVbgj23L6xdPDCgQL/DRni6Btdfi7ryC8Ly0f+DLP3+sFWCgsStcVq9kr36998qS37R6Ggt
xA/f16Qrss86V7Z9rTD9NzGdDdIwl10jm8lRgW0ozk4nKuZhpdxsjdQpe5Wj2fTag6OZSNlob51h
vDX4JEJRDVoEt9OESotmQXP/zT3vnT7GWmCm+X4Zxp/ahhjvB4f0++yhyJ1yg9l0iLKZJBpXuR/2
a/2T3B/9PpUMj96wBTM0HnXyeJ7tvP1uoJJPYqqQPFbdvMMYk4V4x+pdmaXGc182JNYMOc6V+0O7
QGPbO1C8vw8z7svr4mnHtrUwDrWERqcgqk9uv0l7lzN+6ol+IEhctwD/3WytPhatI+ao8dKD5g5H
S4j+mjNbIlDb6aLUqBQX+s3BqVAeZsTQVIvzllSrgjHFL0fA60UKdGazs0Gfyay3VXXOxqgPUItm
dbPrPIsWBtE9ptroBiSycAB7DWIJdxrfRc4g61TK9Y/dIDKu64kDKfnOXTvE8wjg1JTG2TGZHkAp
hRuqt4dx7476Rdwf/X4VSx7CiFFy53lTjc657Bld/d/P/X76+8Pc2Dezm+r971P/ffj9txTHUA4I
mTf/74+OmldFiWjb4L9f/PuNvb5c26RMt82QbBnD89kUKHNJ+U+daFIEyAxkFKE8zEjhzYO4n7rr
XeJ1XYV56dm7Dr+PGkfe9S26soOD0I651T4kqWffzPqUOav10MRaubNaYIHU6I1HW7pQ892S7+Rg
PdakI32OHu7ujp3M742USrZZq4dRm+6TAL7XkoDFtPMGZFwsfyKA/9FJioNWgihZ68CwsrYgYMX7
FKayHKQ82zNTldfEsKH0UWiw0aPB7cq/vUlRb6n61tHXi7w74rUB4K3VhLLxCtkTLg5qoetmqN1B
DUDOiWwyE+FTMqAiLYzAUOO/dl7cVQFDdxJdVvne2o5Rj1XvIBXQF2vpktAC6tm4crZ9OzHe0VIq
mzR1Tmh0/7aFFW+xiLi454YXPcZYS/5BEnhUhkbMQF5GWu1dbRiOWdq3O73vznHR99fsnoqnrv3q
Nz1JuksPxD/P1nU2m/bc6P0uRha2TVpUYVkiEKvrqHba5n1gi944HhZup92uMKcfroGO0SjydM98
jrjtxxNOA/NkiroIkFWhKjFnDptMXJK+8qgl8lvesJrliDy/bRIc7VbSU+xY1Tlmhk7TxBmixbsi
YRryMBUDFZyDtpUDTEH6k87sN8TyZC59nRgofnv3rzGjD7FswG9o7QNCKq+E7tCEgwY+847limi0
nhVUHc3XYisdoKQyRfEkml1dOvtxpMmoyw5RavLUoYzwOaV+9Np4Ruhbb+qZeh6ZmF/j/0gr0o0c
wlxz0vJ3ndVpB9HzD+rxeEqlWl4sXAndwMVi4AHlsZFtM20Ve0HU0VgOWiiNnPQgbCQcM+pyEkyr
9XMlJvfq/tCeY2CA+2eDM1Dw//cYq64aTk96la9hqq5WpJrjy+QhR6LSEhuxotVRxvxPN+hrwC7d
+yZJDGGu1x6TAzIUJq1ybhfskv00mVddmpHnCOBD3HnzYtcPMy32RRMQR+3D6KXz1QCeIqJJOaqE
vPgUbfqY4TYjYSsvn2shU2RBWK3ytJjOWrF+zYM6bhkHCFVn9zgDKaJ98h5LpHwzA/es4qYq/Z8W
Mn9vaj9IortT0XrDWcdBKF0Shbu4kKcK4GKPMg2rbP2smxZvzAzlJUpsB5MsaGobeV09Y2uKSiUm
V33v7uelY6QXTOY+k1M+45bza1bQHUyj2RxremLCDUEosmtppk/q6JW7KUvgZut8N9sMzEzW/koS
peLw9/QQA7xcGmvTwrNiT09mEul20jy2sc4wCol1DZXirrwHLvUzFJzBZrUp1PiWmBYzQBSykwcX
00snxIqE21lOuc2J70OJ7LJRKBdvzXajIMnQiofXjGrUXzxUBzZHnJ/QTRMPcz8J+qM700P0pbWr
rBFEaeqqCPmyQrs6Db04fnTMQAk6hXWct3URFTFhJ70GOGvPmJ5m7Cg9KLozOD92XKln5PEN7LtW
yG849AqmaE0yJaoTYkjHVRkwMpj/qikvD7Anm7QgXpGQy2MjEXK5pZaRQCSyUE+aLhjohtxY4oKL
CfJHaoWIBCw1k6d6sR/jznD9ggLx3qc2aMrSwBrx5cw1g0FIEtQ2K8pj2Wn6dh5J+UJp5UW1VqA3
oitJAGdUjWhu754U0XUWffOabfBsMOuqTvYIfM6lo3JTEQ+LRpk00UwQLt158m2cpohAViY4OU8V
mTFzzLaO83E//JnHRT2LxXik4q3fSjQ0flOJ7vL7sNbencYd7wMImAIwGFFJunU1e8NDmi3WubAR
aa3G89hM1uvU2yAvWaNsvVo/wLKBxuHMDDOGQeg4JQPhJR8IiPBWu8u7kXtgr5rmhPrIFVfTaaM7
L4xbtvy0L8+Ed7Gg9Zkkxd7EWAKWMSCSayduZjX3Bjpm9VQlpM0MBHHcOVwg+kzYgZsWnCNVdaus
RgTe7L7WEw02RKsZTUAFVZoGA3AaOUDu3qIXDPVhBkZkLg2GHpyXqf1cJE4F6DB9LUn9YsmW6Kf6
z5j30OmAsz4awqDMeoFsm+R9tUi4d9L4n1ExrMi8s9Gl+0RuqwiddS8tuYQpsm707zGIClnFTn2Z
M1ce59F7SDyxkcqfji3wVLeWHqxMIvNrUiqW2tYwws5XWxj2rTacyM0xWOUmKMg4AbzMg6aHbAyz
JpisoF40XEgNaKlDdFbAPIE91v3rlGnldurTJ81ev7JUQwzrMTYA3VKe68uO9bwbMjHv0bE9av2/
nCKC3CBgCmZn4H026dGne47PnOokR+B/bDrNF4t0GQsCdbFwD4HxzVokQCyuWu++YZJ3D5wo80Eo
64viJchwMR1LLPWr5Y14WQlW7io8mGqNdrpX39NpLcgm+zSrxQglWIfafNi15xzJfXzWe0CDxQQv
yjoCG5tW/ph6vd4MZn+VM0hQ0U+HohrajdnDEbTIQnajZBK45qysHc8460vmPCg5G6oSH5uqu4+L
ip1bkXfure3mH9KX/4+vM1mOFFi27RdhFvQwzb7PVF+qCVaqhr4NIICvfwv0rp1rZ3AnaZJKJaUy
ISLcfe+1g2M8f7Z8fcIMnCOXaPr64vpJhjSbhTlraUa2yf9/qOaPHNxtPZ4SOsVJqVhUBfyTBYKS
RCGayPlh+drykQOs6GjoGYPoIT/JRLjrUZG7mvvyVYv1bjsY2S+/yrwnk/LEd5zs3mooKkw5HsEu
dRuvr/pzqpP2ReFHW13pB6KhEHs6hNpwZ4vEuaWRyM5GjniUwQof5gEIF5vhJ1L52RUSA5YgsabH
t0orIlJMdG2I09eys/BAGbzIBcvvyQnD52KAxJH3XXluXDplUsGoi6Qmr2Wry+vykVfPe2vLpeiZ
7Q+MB8kH6/4BeBle64R+DrKBcqNqO3nXuWss7ieT4e/fnOfPISD46vHdtMN58tzxnCfQjUcikApA
/kPWS+S289cxHE/f3yF81ZxEQkUx7zCo7NO7o68mHSEWHdns/p8vl379yGxPnv7r6+BPbNp6EC6W
/z0ObgadxkYe0xkf1izaTJoPXI/zmJPu2PJlB8PyPjABhGeB7qx1jagKKj4ChecHX4twaQRC0IHl
PaVRsDwuX05lgSWgTukpTkF0+89DPqUJvTv2pNz3CwHFbSzFCuFSemwm9bJ8Y2DnvHWyIG6w0S9T
17Dqzi+8B93wnNfaZvnS8pDYtbmHhIQHp2TY5TmePFRstBGd82RAATyQllVp1b4sQDXZSEFQnlpv
eVJpl85hPy5c3fnhqDRYj+YUnkf6VD/aL1y6w9X0GVaG42sQaPKd06fc6VrwZaS9OiOEKddFqI8f
nuUOjIF8Z1/Nn04O4wKcse4tADjyrrALjcWIDFmZ19FDkPr9XZjl0FYx46m6h2cAWoa5OyGmh+Sl
VxixTDXiAqrhBhFUgr6mbNe9Ro5AMQbZPplC/Q0HKgdzDtUWFULIueqeJpzvfDTdnxIdyXpwcvxG
PQDDyAl3y9cn+jx73wepleIf+9TLdpsysHl1yw+B2+rixc3/fmhbSAlksqLnSAhAWv5VH8X/fAsh
JNkmNw2G8RRLlMr85+XHNGVxt1osDi3qyK61XFoeqfcwAxtLtluqTcr58pIXwx5HMlLxoIj2o5uP
T2p+COj/oaRPd71jT6jYW/vJV/hGXEc+OTbzfKH7RyWKZ9+b3UVT363Kdii3We3TK6fdtrHTUfJu
Wv3vUH7EdRf8SvLh3qvs3tVwZSZok09GJoNt/iGdpjyPZSBIRdORkXqieqIRQr/YRrGRDBgNYK+5
t+WBIqbZexqOJY8Y91swP/znX0tUzWJKFDby//kP3x91Ub+JAhax//wDlL7+5mcbFxraM8tA9Dy1
2bOtuerSzZ/R7WgebSZp2/PZ8l2JYNdukUXRcuk/rBTZUtZ3L3YwlHRsMFc4Okg2vyOlSJNVuklw
MG5QJtbHyO92i4BoeaD1JfGFDiTdVq44MtdeK3cHq6q9k6Tx5tVlcrVjTk9u0ncoLGAkTL594a/O
t4NutHsn4/zqNbPMny6E1vdgwHojOzgWEu66gXSVoB0i2KDe9C6Tn8n3uLxVYjNUL9RONVO+ahXK
pixOGGH7/fskjFnDCOXO3UQqbS9Gxq2LmNS99slj0P5SWIo9Ko1s7afqK2vNnw39hp0GeIvQAAP2
k184Zx/JiZ1wDbQj9SiQcr9IvZOSWCFrxEve0GIIho5wDcm7ysLMO1kpd1kliqeEgxkqTA7sDFRP
aNefWg2kROkM3CHNMA/DOizYFhtdatSEJMzhPFbL5ZAruhke9fMKskB8wtX7aUZgWyjo9x6Iecxs
9FWr9i9T/vRgxfc07bFtUKJvod2Wm4g3d+0JaW9SmnKX0P8IlSMOEecJZy5J6J/8ItAohGBBmDnZ
hQYXjb01zEB/7iPGFV2d/oll2L96jIwSJ2ow82OYE2NrXCy8YecCS5QReeOhHL9qNzkGwm9OSf9S
m2Z5dgwsYK3ucnzO0nWXyJ0ncsRS0tv3kuCXsvJorUHyP+lJ/uJSE295w9WB+k3p9juVTU5l3Odq
7ZXlvyGSjPInnSFK3X4ISt3Y82cltrDXbT+Aj66gLyZmYZ3AfK3hyntnsI40NwqwEWqwsrMeojDo
iK9iA5qnD4hYTi77vhrqkyttbz92rJqhitp90dAl6/NnFod6H5bs7pre2W+lJY9dWH8BoSlXWQWX
K+D0yzxJ47BmpL9b05ko7LHBOwphW5q8pI5hnAwVowBjhURYhwltHHE0yCncBQkLBSEz2ap3/R3E
Cb5rQIyas6CXzCb2yiIkoMyYGnrxYcyQYbVmcB4dpz/Al284Rg0/0G6kzMJNsat0hf8wHQ/0vQh+
n5M/RD2WG46D1N6bAR2Um+xhwNrXUliAK7CAJHQ0RvSOO9jOiHWEdO9kBUBHcfVkK4i/2Loc4Nbo
g+ybjPDHdFBytjjnmodlkoZaYGff2YCxcMnyNHG6WLdRMY1Cm7dq4TbuAlWcJk7mAujetpp3tMSl
G1cUhOu2XbdFkViveS71wVTZhRIvW/e90HbkrO6GGKqX5GxClyg1YWJFkh3JNooCXWrwRKqYDbKh
fpu6ESeVMVm8rChmx5bWp3vNnUI85Jh+NZkq151EH1IgV+Ve26dDRjBWhueMSugQmb57dRwn3NIc
I0DEZ9FwU2oz22W0oeFG0yqbmILUV/ui41xjoh/UErghNLLQD7aZt9aadrxJJuKJO2ksCCRpUn4d
JhUglI0kake64I/RQwLbGG257yKP+n3UXyqHyTLlRUD7MZnDAxHhp4CFB8sECyS0q00ixsXvKQVi
hfsY5eVDA5iOwlfPV53OyoPUB3YQE2e0G09DKX9btf9ZthPozrdcRxxv4wBZOTAiLP81qnD/panv
XZOi/SgL6DBuFOfX0A1/qdj4Ycm03BsYJ64Ti6tOjfTsqtmrJFGsFQ2xO22W+We6JfkxEdmltiWY
LxHu2RlXkjPw5yjin7iN3ihh46s1P5Sctcls8ta6TS/NNEC6TDQtmmq0MUVhaIKXszPyqD0CW8+3
dnqCDcNgvwixZyh+IuEZB5JXCbAVYX63IA+IlpAJP3RhmStzY43uH7sWf5PED5ntxWvbTz80uy4f
noLtEUUESk0fg4fiqDXgINHBf/bDAxbM6sRJksregwjuIr4+yJo2mCy1EnXr9GAa+1uHEURTSFzi
EdzDKPCeVFP4iEYDu5kjeeadpB8RSO0Y5V+De2kjvb6FjsRfDFPIV5+9XiMxJfM2hEDqN0VCshdy
7KZMsD98uMbYIqsOZ0UZYqoylDgdA+Sy5MvvoinXD3nr/bSn0TlV46HQy4FqcR7n09K1bFIekpkk
VNavqZcik0cRKpGFKXGeekQz3awvIRhxXcNx4f3EqyA0eg6kEt4ETJmDSMtN7TDzC5l7rRpLEoSh
qit51wOlS2uuWx9bcBE1CssyreeZeRFnHNmDhkEl+UcnHP3+qTI5CAttP9BMvQUMvy3u+FuFh0ov
LkMdGMfRRhBShFGy0ZRlnJ3+d5Sb1bUWEra4VOnGYjPbYF8yVl7kXiPijU8t9O4DoSgR8vh6O3XM
uTxRfAROg/R5HD87JenIRPhee0A8OKQqdPtg3twuRYmQxX/QM/U7i6M3G0RaMYkf862gOqVJlQwz
niACa9/uKwIVET5G/1rDaNH/NiWOE1zBkQZPL/XkKh7jf3mYeLsqHH5SGcjj3PNW+kzadjrGU5n2
VGKN2nctjqe+9/t1CNRpI/X4qbXFTwuDH+Kx6jXDHn5RqtijU/kdi+EXvIy9ViL0BZNobBr87Cis
j9noqn3U9xVFN90Kchjga5RHmdET1VGfb4tIt/dyIg5NMwoAmwW6vmrgb/LRrDJ21H5pWmQetNix
PyrhvlR2gpel1ABn9Hp7hK8+7ft5tt2ibNrloRfcddPF3izJNm5HfTzIdnqvmvShIw3uQ6vdDipl
nW/bmUFJEk6FqoMONON+mrqbtiIBrk82cUTSGAamp7qVL45S6nigwgbYoMjjyHRQYS7vNzvCHmhU
ukXaIET/u86Q/4d0sSmeXte9DK2zm0mYffoW7p17szXvj5dP1qpqgSnWtdLWqfDegxoNQFxpZDej
aVY0WZ77AkZqGX2mo+pvA25o2nPTGleJfuZ05+3Qo20corRp8jSvAjMQbJUR1+L40POk2bkqx7uN
TdIbPvwiqTd5qjN+Ah3iMv5ZNcb0S4XhuArkx5Qgi3PSFMpFyevW2z9HHEo7UiKataUMvP6pAdBH
mdsp6p4nxnQM2JxuPcp5IKtMc2X79b8Ek9FKd6q/VckyIFrkxc0v02Ryjtxd7gxiCGjrcRkmVnvR
yqRfmU6FSC6O3KPZ7KRu3ovUiW5MF7+QJE7blpOgmXbRJUi8ozGQsNzkHlYujYPg8mCFbvbwQ/G3
MqAtNw0N26p6L7XhL6wNbW2VybDzpLE3QBWzftAR7wwNVWkZHwKbZdnMY4YZSY+dwX6PleSP4QCG
urjcTeHf2Gm762BqHEIFz9BOeU+RtO4ztLpG3mvnjIkK1COSNycW7+yPpYJ9Wekco6Lil9UbvziF
xNsEgzqjsUKd+5LZTBd/2mrq7w0VBgz3cGdpljz7XXwhJ0BHHMeJqg8VGU3lTY0k7qWN3b/S4mRS
HI471x7JtYKI8S4yG92x7P4ZSZducutaNHV/1TTU9tQLZJJoePqm+IppfdqgokqwKBDviFRko2e5
hxrF/p2wPdAfg+Hj8dqZNW0ffXAOk1FBo0kKGGLtMfRBMSIFHTciJO9Eq5F/aiW+w6LhFQkpyXHZ
bgKJicev9efGj4wtA/mDqsNgO/tyGzPRroHL9g4EjTnWjGKOv8gumBjIc0h0bRrAQDWxSUnKBJb4
levVL+wFcBShsDMwL1/0wCLPNCHLMi2Z63PLl9RSaFQpRQUTVQ/IXAHWRpY6Zk8Z6MwO+wMFI8OD
nH4sEX7IEDjUSjUSoeX4H5XRt7tSmzIIX+Yx6jBWIPwBiBt9BTGhDE5buxtfU5jV2rF9VoZP5NPY
7/0clj/K1O5a+zmacaBhLrG1p+WBseZPx8jsvUq4Umf6BMu3eElLpOHRxGKVgokrNa/GnEo6GlPy
FNcB/f10yI11Y8Pew+yBb3ZO0bA8n4xKt/L2tolXr3Ofwz4ULwsY7TsAPbWZ3FphsSMpwt47Skd/
N9L1tqL0j0NS6d711bEMmfhms6q5VJZ+Um79PGYm0W1z6J1BINCmr5W5s1CVp6az7km+BjXqxNe8
wPoz9jrkCJTena+SjZMM2t3N2CHTyszew/r3QHL3S+hJqEQB8DrginCZTM7u2AacVZGbziYWvvcU
ZjRC+vlX6tS5+9ZF1mcoeTeAomd9tLdmyrFTMKQZ7Ci/NxkwV6Ajd3awnLZiET0INPkJre/e87Kf
FLX5LDpbCJduK8qNiXnlTljY37bxezZf+VKHWcG9IOXL8l12NA079EXBucD02/ga5WSaAj4eKs5d
WnJfsG+jp90WSqFjGiedeQSyTa25Li/6kv3qGxIBH5wuMmdLDcKSPzyKiGb1nBntdRDO/RiOS1AF
T6yxillPuC0yEwWTq52bNI0hFzDwqStmuk5V31oZOleazyAe4CBw5HTuS1oarZq1pcGIqO2gXNdG
Va9Bq6E+6RCEzydQB3eqzV+3ZuWkPG6j6NqQRKBkbZ21Kr6Hyp5Oksqzq4jU0cwkuVKtEnWNVSKx
iAcE1O5m23rQxEFVrnF09ACvSSzt7xA607IvVqMxjoI7vSrj4F0vq+kyoVbaE8b60STteIrJ8tmF
qdXvafUO34xK5ZOtir2QThy77mX5KIhwfzROlT8NrbsNDbd/5duXiyiAx49rjlPc8tCxUBRlsqpn
Zr4hvee0ILPAp/uwmnqKWeKOEi7gSDKVdKtNoCGQbTXi5zizPOmYjRjUOOIFMwh2Mz3KN1VO8ZnT
iT9PrX5yBarTCdfpcWp8oE/YpjxWUyw7z7VvindrGo8Drsh2jh6LNZ5ayIRgxIqwWrD7kArHnWhR
geQGuucW4S4C7GiE+Fsk/l1LOoiO6QzYckd9N1hY62s/zDGysqvEAwnCoUBKHSa/v3mehvnezDFl
y0Oc+jpS2LE9CjRERD1hI7GsZBOGnsb2zrHb6+NPHNl3zdSQrXEPXufPhi4JEUQz2x2TEcAocsZ6
aOwXOXqvPtzpm+SciIvTPleYhxgyV5uuo1WCOXagQBxRP2mYO6wcSowgOeGBin/DlYB8I9c8eqn8
d9tM4q8qJmarsnd6gFIm1xL3+x2P4sinECJGWLBP+Ela3MIqEF9DmLGEINRbTyoCJ2H5/6oSXzBH
8uCskfMQjzoT0kwi8qx1eI9jFPa7iawOOjJlvgGk5h08zCLvnHhokw6koK+KyizQtybjXhPFtI8r
9dpJcSKNmedtotwcFAHkCbPbK8VAc4hFfWxl91Excf0LSm0d+Ksl/CqIQnvNO+xdEVGNW0MMnIPJ
bHj6DpvrW3qvc6zi8iDMcVjlLo3rwYdtlIn4xpmVw/UYPrOTQG8NJpMN08+O389fC7N3YT3XjEY4
WyLQ8sP4YMN/3UQtJlk0AryLsuVcFiXZYSBkj7h6/YHeOtvBVmi2hRpZRhoNRV3THpxiCp4UsKYc
D7I9+fov1g2GApM57ifP/tu1pvZGUx8I0Px6QWXOaBpzDRvGix+X7lNKbl6UhUfDhMuAmaxG3o2f
3Y+srRlnCI2Y2d+Y6z/mHfzYhqCxyLG7m5qB+TzQbI6v1d/at3CXcxk/lpfbLXt5WG53vMIMHedW
js1OXjEf2gYGY2ekES79/hwvHerRyvPeJv8lGLtooytPgv8HivQdY0nHy9+0UnP333tbgIClXOPK
flBdR4TlIjuXhuVuU9KIdqmNk6ZisEVt7dQHjX8+IDsGXALLat1VqJrTyd77Gb7Ila4lf7A8k07n
046gFJ+Q0zZeRi+hk9M+R1X8mgM5Po7Kai4gcsF1CbHpMTehyc8fYubSFnpjn5cd4Du0b1mksWGR
VuNVO6JNjBshIWRfNfjYBtew12Ztk95RBwezabWNFst+M2GLvvtS/8tvh7bK6yBo8gBcCIbQ2Uxj
qb8CdqCb3Jj9U1qWp1DpHw4N0yetQxRS6urXoCJCXOkstO7HNyTZms9WU1z4V9WO9hlDro8HGHmC
QWdnB9zYfTQtIvZEy9FUagwmfUd7g7BebZRjHdhkvlLE1R/TSB8b60bQzEIqMKzz6t0YCDjrNn8r
mZS0Mxx9ws3KSJ2jM+5nIvZMu+QkV8flJU2m8benaatuNBLkyV8hGLR70aHx64bQvQRyQF3dzZyw
QF5SlzhEywxRZMKDgnML7QqNY+3xi5I3o4QXwn8bxS7GPXIoI4bNJC1tzE4OT8vaiS+IKUOSgBY0
NYw8E+NYgAuPYt6SjThpN0Vsb9PeH38OMUCoqLB339ea0eG6zi3rJ8nALqZDE9pN3uJDaZmBTvaI
QUzz1WEojJ9drJItzAtCF/LuhKeOQ0aIk0tMpnWKTPQfFSnaK1Ojs5TE8R9eaPNDWDrlWW2fdYg6
FT2fo2bY3UGIAjN9aoG1z5hcYU4sjMB4KgriyKTRlE/9oRBZw9k/n7ZEv6A06KyVObX0GEy7wIgo
tEPQUymXSkPaQtl5qWygVlJyXwyW6DfKBA/i9s0aEcNwc7z6LPt9NhjtnYyDZF3HsQe6mpNSjl9m
ebWWpZCGqPjKLCPZ+PPKEOg5FgTH7k7pMJOOk3xbzVwK+io9+tbJ+B2awFrVZmEX87Zz1Rl+hJp3
iG6tZ0Ae6/HPLi9biqts65oHUOTV3RNU311obotE6gd3Wakavd3VTKx3tYE3x5uZsn3lwkG2Q/ID
PP8gCCbkgP41tsQVEWX1ufxW3bD9vaVnNOHpyL0j+u2uRm1ss4C7ttL15ph36bRrRu932FqvZud1
z07PbRAHETNexM6cxgd5x5s6QzOam9GPR6MqnL012OnXKBE5xkWKP1VV+jbssuoxFgiOYtHZt64P
PjWYml8DXGK0DELtdS6GlWqGfAfwHrjMfPMMlEwYA/CSJnW4jkqVPafVHMiFSquwZfMkeyaAeu48
e/oIVHPuDJMou6m8Irx06Htv0Mi/NOF3xwpAGU3uXnx1FWQTwn/IMSEANyVbjg4aR2+zZ9NWHBY3
hjtbc8jMfSwvDSNKFFgkLzfzJJ5sqe6QYmQ9hylHoSS0tENuJCV2Bg5cPqXAWbPLa1RDTx2kvBfg
r4GA8WSJE5ltDVfMDJsOruPaTsz6mOsgT5sEjn02hxFNuHvxXUDLzFx+RJqjcLEIXDmGBqSMvshw
x86pxbXu/gIU6b60NouCUUTzvBIEuyN1FhZoMae6jBwMErWFCq/yGWfD7h39wgKygnRsCR9W0plW
nlfHlzbHrWfo+bs9yuHXsgIwvKrOA47fbVdzZ4xW1W9EjwC6NVj+ZTIQf4kRB4+fk92qPOo5UrN2
ZapBPm6SxApIiTXZQLFnZp9Dj7bCQaSAQT3DfVwU+SVu4wnGxoiSNVSPajbxFbjTNrpX8SN8DWqT
qgn9TPEjRWUzXJN/LYupk366zdjd/Lhw10Vq5wdw+xik2VZXPtbhZ8uurz6CAHMo9ZuF/mtd4OvZ
8RT1A33r1VirbeRS1i6veBNZJdZ+vO9VqNILWgxnNxWCU+mknCu9TQx7As2hR39mWzVNdSyb8Q9d
m3Bd6n1DPuAf6MBoGXvSBmwQP42n+dvARXfFdL7GKFVg5Q8lu0WgrQTqzh9Eiov9MMQ9nk6CegSM
LoQGXFDqeaoD/1lgOtuVvTE8vl+toifPcykGzLrDKgMkAKFQb3EdpIBjzy6LLyzxA63/gTMBtJPK
Kg4wFMJz6lkchea9V7DQbiRH9+2yH+Of4ofgrBSHDjkrtx61pY0su/1FCKJxjObjuLBbTK5SQzha
OVgsB3JDRy7NNrNf4tpGdzXaPHcdHfW85gH8bsQtboP+2tRoyn1YAEskwWRRWk9VBdgKqMgKzA+T
F4oFyyjvdMj8TeNjKtX4jq2pqwi89EzpEsElrNzoXrbqYLXaE5jXhOlXD58kRvyCa4i2KoDbSsut
l4T0T0xHDcE4Ud6tl4Kzj5K7F3XyEsoamR6CrONSpJbSRLwaxi9qvC/XeuHh2lWqgvuTDHe6pO55
KVGBUiMFc0hVIsX9zp2mb2gSNyRYAOZXrsaGODvFtDnOhmmotdVazAk+Xpp7qaJNO7ivJrfRs9XH
9hUzwHMj9O7Ym/qFXm217hDcnSYIcOgXNXnu7PC9DottZY9YvIvOuniG/Vm6A1fEfIQyCSvCmK2f
oTU0Z0l0ksRxFlp0I0GMUPmICN5pP5wK6T1sYCpkTo5ijZ2Pd6vXLqAX4ytsPxoJiP/Ry9mYXQw8
pHGjWzfE8D0q0VQ7Et5ijZ19ibK63nx3CBiCuWDQbkmrv8djDhSxz+StYL57bYI5nPeTi7FkS/O1
ezRZmCnM6d3o0a6j4ACx63SIzeqwxUb6CBsM+x6uhDAzNr0HYwGFV3BWKFRRk2fzO5toFMv8xeQ6
PNpSeVtsMxZCLLUdwXbYTaY9MsPibfEcfx0PtvxYlvapbd8HIiGnJNXvA0K/da7jKq2m8tjatvlc
dXCmHDJCwc5m5kmE2m+vFB9TLKIv22PkW3SAelDXvKINqFvkNw4s7Luo6zcKq+Fi5X29Dwh3gOpH
m2hMgLjooldHQ1qrUeLCHnOInd8HXK2MPzXu0Y+i9qZVnErnSg8UdOhYfdYiU7epIXo0lRHyefPN
7fvw2o559MCo6G6NjN5YN7nhoz7nl2X7UB6knO/FP3WmYG/Oozmvldl1+Uh2uEx7HJmHIOqth9aU
H50w4h8SDak7qHtqId8k6hh+IcB8nrTG7/U2YznYdP7g1yuq/R3fsbM5MM5a2/iMv/BAb6g8dHB2
zkOkRWeqHwIeULn0+nGYmviZWiB5Tyeq1lq8u7lziMG+mZ7TTiuD7mpIEtR6TPXhouwRecMQDujX
2lfp6ZBaVP2CIYU5Al5TaBaheqcFg8W5UcckADizXCdGiI29HTZOnRaEKWSAwPvAWqVp+Hsppay4
+YqLz+U3oV3SXwqLJVF1L1EyGT5L3JBc0VnvaS7pGyIPmRhoDByKEDKYVeTDlbbZ8N1AYLILhIOL
bZVXHIf1vv5X64ziQqNNbmNcLWUPhYenQ+BzB1iPrH8vPdKlbZZq/U4fpv75e2GOnLVh4ixeLi4N
PmmGYl/VOPjR95rhUW85PSBqyl+xTlsccBXV6OhPxpojSXgtujdma6tQBdS2mf4zakGf20P1x5lv
wxQR055kAiL7oOS9wMAgz7kJLpywgHD1bNlRfRxsXHl5bX9kYaC9jx4Hi4h3E+1B6t9djqLw44zw
95S8G8Tw/JlalhDRpsWzN6aUpVOUHpbFURCC/TGaxbtTDtlTFTnaE8CxJ1kq+SOpGbNjAQt3OlaL
H7E3ICTTRAxOSlE3IiKb93B0ydcEENa4FGjzQwngZESzcVzKQGGQX5QVprpq0QjKya/fPbwgyzYz
JfCuLatrNFIriSH4jvvwLPFRA4zLk6Dd+lmMfmzMyp0tGQpRQG6X0IusbexTOcgXI1z8D0LH44Xh
rq/q838eqpzEAsGg64wS9I4qxaBPEaUXksv0feoULM4jwFkgohsvYHC5bIzNqBk3TuPNIScVdZ0z
y/tLfBfAsrEBNy4nAP8R7ESPsfpFlFbMYDlq9onPW4YPRp0MMddXElVt6cdM9OlxUT5Z5dqdElQR
dKbdM2wwf2+27amPYg0SJRlvBWeI7SQKxlYV5oRYVOm+sOhBlCWH/2BuqybKLmlPdY/Mc4x97/PT
HFR0K8Op2gftrfIumo6nN4Txz2KCTKb16BBpMrPemO1z0jTXRk3THVg3YN4M33iMSurENNN6Zd8J
Nr6J5LjzbfoqHBmW0seZ2kNoTeBYxCgPDjQTGiJYRcrQGQ5SYfmosr49d5MXbWY7J6baAfJ0QV4C
urivhsTQde/QJuVaS9+67OQv8UVYOYH2JC4UocrCbAN5Nuy16ViVqvre4bUCKWzrSJyihv53uZik
AwEu6bn/bNE3T0Wf/M4oUTcmTTgWBPMjDSK4Rry07KybxBTRjxHYVGSOP1jPDpHdJOswFfaLGU6v
GRiCE+275gUNaXBaLr7cAWtVV9l7atgGdHW0errm2/smQWaFUrgzxB8nzQ4wITA0Dte5Vfg9kVjC
n5MyjI6ysfRN0HMSjtOpvZmJfPLMMj3qYe+yx3vh1fLA3wC6Jfp6duR7ePExWQDeMOUqT2R+tQIk
PZBvrrEqw+PyNjQagm970C9M0JhLeyang0ZBm6FrRz5vsBcqD9ZLRFsVc0CjhfAKH8rd44CI1k5r
4/aicnQtVxwEvhDyNPNnOTGnikvxFDqF80c4za0zQaW0NOA2nDvXVGrGg2OoeyxLDrkJdW44pNpr
xZB+VQyIK2CnXtPKe9RmT4sxpgW29FJhHEbFw5JDtB2L/g8Qqxmj2RLDFOGIQkalkFsTzZZn/ZMq
qdqB/6XIzITxFmRBsuOPJI1k/hmeWCsz2MqgN9+oQf6kOV1kJPATuA0Kc0F+6X70u/Cy1HPfnYX6
Z0mi23NjkRU029i13DgvTVeTA/Dc/HSVPXt9in80NjtU6KZ/HRX5ActFtpyKltVRs0LwZgbareVr
qVvTccmcp6l2P4a5k28RK3/0UuySIIB3FAPvDKM9XkTTvdGGA4/RQAlfPjVij+iZXIiZifiZwiP8
6ChKcVOOJ6R7Zwy4xcMhOuahs9kvv2/yQPIS/llvgkKohyPsGGkSgQaAzQkX7UjhcZIxfiZI9OEY
EabC3OfdkrMqV8iNcOJ2G459uUd9oVaERvxAKo+baWSfX+5ou7avtUl2mDbddL1z/gRB/oT5umPT
rz16iOfK7c2PciqesQDDulVuz4wEHFiStujYk6I+2mPylbZlftThydzaAI0Tu8cR3yloW0H3g3jB
TWi3/wQduWcPt+FKpqZOQg2dqOUtXH6X3RNZEFBdXCJX9JflI8vBVffd8XTQc2OXkfeMiOJ9YdD+
rQv9FbZKcCWqGDpmwMhh+Q4bCV6awc3wQir/mPw3RFc4ReN22ms9enSg5fEt5MbdkwCAYmpe0Jws
/TWhw1ripCbiF2qZkt2HRPiHi25pzvSghjQKeViecs4A6KCck7Diafd9e4YzB7+Bv1rlfbpelncU
TdXFHMP6nAVzPxoJpnWJy7+NG3mfAg/xrkIobxApA1oo3anESE59Przkcni3OFIuZUyRjdOt11CW
N7uwq6lBxWBeor6cKGP4ODeYl6YfGVjmK6KgL2WiOf0+plR+BW/Tj9WjENwvTlv8SA2k7E5M3Ug2
cLZfjq+Yen2OBG6/a7MXUyOcop4xXssdV1AO44unTT82Tz0DgfNojb9jTNsPbEzuI8+m+CgtHe5x
OvyqRHYFtcJcQSdOg0tVp8PJg42T/FZ2A3WvvzJ6x3ibPPH43u0tz7iYsGR6it2bLKzmyeFKWRse
URpL09zK0I4rNso4984k5JZ0bmB7EN7q3P/vsFPd/68gT1KcLWfW2tuWjaXE/69cYqNXhiVNuGmp
7tAmnYiYdIv/R915LceNZOv6VSb6+qA3vDmxZy6AQjkWvSvxBkFJFLz3ePrzQd09U4QYrD17rk5M
xER3U2LCZCZWrrX+78eyC2rILuwIkuZgcqJzmSdvShBW2Aa3VokIB5W8/TObGlEratF2S3I6rEUZ
ZIbUpOYZI3tl6YE+X6hJ9YyeRWrrkrkwC5eYFGKXj/R6QHTG/qkZSroQSdBT39v2afMgmsI2aBsM
DgTgU7k1PMPuKzZ+kA3bRr3O9HbcmE0SfIEXsjUEqX6oUC9dhl2jMU/476ocCPTcxhEJiHqdBSDt
BrXWDuGgvwqRbjF/9Me4LUGoG6DIw4EPTEWKYl1Ng2l7gxnf+4K8z5BmOz8Lt1kc6uvP35c83+ap
j7QiqjIuGpaK2bIpK8bCOTcbDBl3g8Ba8cdoKUjKuckym5uKO7xDJ8I4svN3BVqLHVMMZLem7Bor
JslPFa1B7ZRC4qvalZ5m5qa2YpQgfhhyBpW2iKBH4K7R5eeXrM2XdHrJoq6ouHKbiq5qKEO0xRSL
Q7MY4sRUV+SCzIOXT+Ud8/0eY7OQipqjqyqygZFgqCAp85gbo4wT1Gx+SyL3NagtisnzXzRbSMoV
uBm69HyoRGZOkXwaye6m9NVIpiHTaNU9obwxD7oqmgcZZCV7kcmGKtOHGYaNjC8AmNifqSde/pHm
B2v9s9Lo+9GN50V3nl/W2zTUzANHLHwlib/pYRIeIfJyXudcSKaGNeB9M5QGNrYh1xdeIr2ZRDzb
aYSUKrdd4eqhmR5gBqh/LIL/+jb8X/8NmlQy+nlW/+O/+fdveQFFB5Ll4l//8QDFIU//e/47//wz
7//GPy7Db/hH5T+aT//U5i2/ek3f6uUfevebGf3Pq1u9Nq/v/sXNGmCyt+1bNd691W3S/LwK7mP+
k//TH/7t7edveRiLt7//9i1vOZrz2/wwz37780e773//Db3ayZybf/+fP5xv4O+/Xb5CtWles/D1
l7/09lo3f/9NUH83FQWnH/oJkc0ZpiH99rf+7eePJON3Wqk0A2d2SxUtiX0ny6sm+PtvsvE7VvKE
/2S6LVFSdOO3v9V5O/9IUn8n0uI/y7xifi7Lv/119+/e4r/e6t+yNr0BTdPUf/9N0Rj+ZImY/CZJ
wq3eUDT+cb4afv7tlSjG549L/ycjyuvFMrjSI5VyBd8jq3IbhbYGB5sXs/shwAXWNqMaa1BWm4ni
Uj6ZOv1WPlvEqqm8cVY1aD2iS3BhZfTQxS22TXD2M/OpDnsTgFxLkQnrFLw2Bmuo0o1ojnTne6XU
Nt/zqjfBDxUQ1/EZQBlu3Fm9KKV7RUrHyhY0tKIrmSUWIsXEz8ZRRqkv8M/Jw+ZWjCUB/FFX9+W3
sSpS/YaKWOckSguvieLBdOjzhM6sDvEFkL/MHPapaU0NxBoJ4NErIlDR/9rquneX8XXBmyhvUcBP
IckPGjMEwD3lvmxkGBT3WAoF9LxmddX6dwL0V0y3TCUlyhC5yorncc1/leHZkciPskR+KVpEet1B
Q/lCwQ9Mc64dfXCytGxMkkl65ogzSFootxJmHJV84IgjU1dMxVIjSyj6jTBiR6vFQoUox64CLTLo
XFQEP8eZBm7J1JgPSlb6GMjAh1LESYTNzOLusUPghK+oaKsqFRu3SkJ2T7qiq6wBVU0OReiHSFMl
5iUqFmPNt5bcZfOgtqNJYr3nm5Lo37CLkqT8yULu3EUixkSpWqxKw2ixsBE1VRZAdhDvO0DysvIy
z0g5UylCaUxwbt72QdbOrD6NdrgWuMNWHrP8exmrX8rc6h2wRV/0qoyOQmnQmWckIKOlqWlXlpSS
hW27Wt2mfd0SUOXVhWZ2/iGILI4MJVYJGiTVrQgwZKXUFECpC5ffyiiOLzofJDrrCcisZsiNXZul
+ozbMfUwtTX1Z91v9V0RqfSJekC9kblk+BOQd/Oe60BPvzQ8awJHmC23oC87ytxe0l6FZNNIR4fN
Ghx//gWSY/4GjLh99KQoxL2t4tfiOggl3saEcEyxoR0KrPhaRqAZi4rS1hdHadh4pjAceE6ejKSh
bFHrTvoxNGJo2m3Nt2AmaJfcNhkf3I1GxbQDsbeym4j+my0nXgwZSjMGRVd7BqU8RY3EtRQLieZY
YShT6wBaQxjixVtk8DEX6sUXbSXH2zD2ms7p1RqvZiEzmcTgAoDOcEL0xC68URo0W3YfD9pVoTWc
McnPyZdFSqe5IHkyBpbgGGJOEia9iWasySuI+SRYfM8gwd0odINlgthcxGIFRC4kzwxlWsVBAX6A
em9kQ+67RmW2wgX7Uejg/as+telQracWnLmUxQAGNA5hB2XG3ILCNdTnATYXnkp6qu6ztMWDfdRV
j06IwniLSSBceATKt7UilA9VPKG4rjmDNaqkfA3yUa35UHbizsroY9rRniLSJ0DHzGxJn4C4Q6FI
VZkAFIkFTiHDSpZLCYmdJ+JZ5FG7fRMLma7xJqPtgJbl3aDqCbosBUm2I0QAhA9Ajs3yleSsquxg
ZFGOnQO26duQSBN1roZmYGUvT2IvXU6GOmSvwK7pT4H/kuQjllgeppoVlWm5yK11kJdTivsiBTke
XKRpFg3KcYds4aJqB0MTaRYF2PrDo8VIuO7zKsNtWvG66IAOWnkY+yC0YH/3CPb1pJOsLWJSRfhS
tOQzngU/otVPwIs53Q0DqsFD6FEVfe4ZuiLbaQDzXDOthh8NarJ8W3K2+GHQHzisJAEdLe1pLVbG
JTJpb40JmFc/UWkMj4Ev0zdFfwilCfAVRbMOTW3onLoFo09Vc+pwBNZrXJw0NvJnpP4iOukQlwZo
LTGWxZIfBNjOkGj83teCiIREbLFsiYVc9t2QPv6v3JI1wejUUwNTptx6YTfHhJ0/jeTaF9r+uxGy
2h2qkyN6LJbQkRZa886MBZQmdmCSzl1PKjsONkKCdK9Pgfy9i6bsvhPF4o22SZS3UqU0iQPT3iNV
KtH1rLbZnB3RkoL6XKi2yRdj8EkBVJYSM8fM2gQ7IdfeZK2KJNKfqLyDvIgg3ISHMsUSx0lTqQl6
gF/pRIGDzB1FvYrzKVWdRgXwpwt8QC1LjCiCSaBAwGOWDf7CKvUu2tChm274CMwp71KUXs04TzMn
Z5VUq7aoG/3SymoD1qvUjbotBYEWbBXIoKRjFYGjmq9InV3jGtfe5tIkAT0CowCKgoSfXGAFWccj
qN9cF2halaM+2YY1DL39SRj0Z6BxGlhIc2j9r9CbdWzplsHZkXBXluiTW8QVbZJnA/W+h24Nb7e+
K3bKCnAyE/nZ2NDzvQ02nw+ovh9PIkqyJM6RMqhWYi1Vex/HyMAaa2+sj36K1RC+ll3ifj7A8o5+
jkCmQRMR1RiGZS5GqLC8K3HwOYp7JE2XGJ0Ga6ryzrhSM7ZGx9pFzn84ov7+nnIImx7F5mOz6l06
xkGL0rK+NRxwzXST+mt5G515iu/P5BQueIqKRuRm4OGjGvIcLZ5Eg0mlBXyPpqOiFpvQqIzkS5rL
NWqBKYZhqpSN9zrCQKovImGsLRrIBl87c9yew97TmfPzGlSoEabB/+k86vfXoI45TJ1aORIAuUH5
QGPgRpImV+ipdETTV1NuNxkol6aJ7UiC+NNaB58YArXLiPdQXGzk7q2X2y+fvwz5owl2elnzZZ88
mrKK2fdN+ajEcEUT76thqVdymW4mDL77Jr7S82d15rv24VUSdrgfVxOitnhLjslRpiujF22Lzi6N
Tga2PpQqoXyVQ94ElgacBR0S5cPPL/mjK9ZE3bI00zQl2Vy8TEhyeUA9+jiQUgr5igMq/w9HmM/f
J89Ek3uj6Sf12CsjBi3f0badGWCe4Se7yM+5cHoLiwN8PlW9yhn/6MMWbdDOkOjQ1Wmrh92Ztfbh
s5JEVZFMHRdZdV4YJ3eCI7eIB652nCRRS1xvSKq7qcq8afX5K/n1fgwdfbJiaqSTZFVazG3fq2PD
8KQjXsN4xhgU9aoiIoOjcW+czaozj+/XpWToJrZmRAySbFCYf39X2HiJDfHacTTaCyAEruzRhI9c
cfK7iyGkA/bcgL8+RgZk4zeQF3M4/bmHnjxGvniDKjfCkeTrRIBK8G9O8ZlPCyfc5aR4P8h8ESeD
mGOaSL7uHTWbkHlLFEbD4zeSJKtvlFduMFcQLnHgdON700kOkYOr8b89Wd5fwOJLIOqd3reGd4xY
sqb0NNIL/vk0kRancua9oVs0Z3Jelw1TW+ZGR7EvcYkXj01K3V3FTXuW7bMDm3ghgKI1bIW+Lxc3
nC9yRVFEUerualbvnbmMj16nJUtzLoKPOeei9086tUJBG0Pl2OvRJpxQydY0stgKq71DF+pYkxSt
8Z3Bw83qvw8qpgvG5EdrQGbUHcTARE4MSvHzi/rwmkyFxAzfeqb2YgmJPdwwermPo5Q0HJO0B3+Q
7z8f4oNVaoiySvqFhOecG3l/26GhqLTa60fa3FTa5/pbjs1b2lbRcaScgz4fbJ4s77c4PrYngy1m
c0h/FdQY/WgJ5DDM5DB22kOYq2eilw+e2rtRFlOWz71S6oyCsgXViV8debFnhjh3I/NTPVmWQopl
RhnqRwNKLeS4bCXhjd5L5vbz5yV9NI4kq7T8qZqiElq+H0cxoyLJIvPYO+B3pJti7d2Ij96ucgd3
eIE7h5D/fGAkfbDpGKejLu7OrMIAi4N51G7VPGTrbkvLt11cFXvUK2emxEfL/91gizmOLRNdnck8
mLTm0NhvvB3m2C7Nhc2mPvM859+1nH+nN7aIazI5BenDWGTyIDB8G0YMzKcvaA/Qt959/uo+moSn
Qy0+soGiWx3p+KMv6WDqpnXh/fh8gI+mhkw/qKkqsqlwAnk/NXDFDNBjRV9Sv7lJLdE1x2w3we79
fJSPboOpR2aWWggl/MX2oESdQX5AOMpiAca1Q0YenpsAH90IATDBIPsc0chiAogtoAz6Gr+gxcb4
YSs+Cp6D4SL1vAeyKjuk96tZUTGuPr+zX4c1RUOj30+jH5J/WtyZBjLdCzvryxhK1XOZ0J3WRC3i
FNO3oGZ/Ptai/jefNRiM5Dh94aZFCmaxjk1JiA259188TSSzPN4VaXmV1Pm6aXWHSivJ0eDGTwxk
5c86/rN+HSRgKG/SAuwNnAZaz8iSSOK30sAXVTgzk6RfXzJXZym6ZnDck6TlVEIZDOs5D1/KiM7L
oNwTzN15lnHjyfBaIdqsQ73f0kqNiI0X0VI0nZtl8hAXjuTMCpXeV95+PinJMjSEnhqpPkNfBPJ8
hccil6OXaBduMcB0yGOt9XV1ee7098HWajKQJdJ3w/8o9r1fP2Mw5lWVxy/qBla9BcHU6S/9fcjW
A4WxetWceEXn4ZmJ8MGkI69CsIiKmHhHXMyDfPJ1UkvNS0ZPQtVe0IJha/LFmcn2y+tUKQJSzyOG
Af8jzwWV048TaJU6K7v01biX1i1WGdvhAu/6vYiCcifbhDK7c7f168NkyHkTIldAPk1cBk/UDrSq
FItXdWMdu3sQqk7oGBtl07mKw/H90nP/DI3+rSLd/6wCd128ZfdN9fbWXL4W/1+U4fgs/ddfha5f
y3D59IphV9m+vS/D8Zf+KMOpImU4S2ZmSyabDbP7ryqcIv4+V7VFUSLVwPFP5yd/VuEESfydBq05
l8U+QCFn7gz4swwnyPrvaD4lWZQshaWiEob8dXk3f3xe/yifflyHm6OHf32EWdmUBmVLUmXmDOtg
mfOQZu6S1iP60Dw8BIHU17W0abDkixr1zG7yfiX8OhT3dLoSZEDg2igwVEQEjXE8ll3mMJ1bb++j
ij9GUTjFKBw7qYAtcw8YeWd5g4kggqPxXk/IDehUFOkxN+ThFqtsKuzCPdvml06E7o0WVZi/ooIa
X8UYd8oh3Totamevez2ZF38++NO85Ed3r5DB4+NK/VT95ZyPIw5sLqpcZtIckkbG7qLffD7EIlT8
697/OYa26Bep2zigCMAYeLI50ypZRetmW69pk1z7a+Xm89HO3NDP+u5J1K2aWaMBxBfsNKQZho7E
y9wzjp+PsfgA/XVHpi6yHCRe5uK7kI9BRQMSdzTIOsCCFtiEYQvJvu6R2kXgtVT84vFKFb5/PvDH
N/fPcX+2pJzcnOUn49hKjCujKbZ66ybFzu/zId5/fX65tWXGU9MlQRpHhjDi2smyyo3rdFtQSft8
mMXX4Ndx5vPFya1UMmrRJmec+Gl0sSdH/kfnfAGMbkVpbuU71QZnLkAzXn0umJxX9HJzUWjaIfWk
ElMuo7rYLNsZ1MDbW+vU8lZAxRBv2+gbVnjcanaDF8kOKILTqbaBIU7h/m/u/eQC5td8cu8a9jox
2QBKy7fZQd8Mh+KaUp5tXos3IKb3jRNenw1lzt30IqpokKpjBsaYdDSvxitvj5XZJrifwycg5g5R
XXUHlovUvWifyw8tgsc/X/bJDc/b/ckNgz8p4iBmcHHTrNon1dHf8OuM1oIjbTBuCl0gfuce8odr
5WTMRYSTZLgwxBY77nxoBLzrUqp0wk3lWptyTTPa9bm7/Lk0PptXiy8J3ZFpTYsVpgy79IkWj6K4
lt34FnM8p9vGrreaA0epdEQaYztHcSsHpe/qzNx6Hxv/+agVS5NNVWexLkPWRpBHzwx1JvcoPUuS
sKbsvptUo3dyZVpTwiDwUi1AdeAaNf1Mg9mHz1zjGzeTPDjDLALzmE49E3QIT8BPt5mPKdxwLow8
N8Ry3wg0r6TxBDpSmq9laau00vbzR/jRp5rzMp19hkacujyHKVDbaAyfBHvyXo1GtiUsK81bs8Wb
yD+zFX202c4W9fR9krkhEnu/LjpJbro2YyjNRDDQ3Ddd6ND7+fn9LAp1f0yJk1Gsxfc3RSxjWAmj
qJvEs2V32sLA/0H/+wpewVpYnVsIi3TNrwMupoFlVULkxQwIcWilP+Hx7fgHQn13/Hp2X5sf0XLR
nd7cYj6MWY39BL7JdtE6+ujWLgZYT+WL7NLGv+rXMA2K0Mme8s4eV5UTrs/d7JlXuMxMs48Po1Ux
vqS8TbDNjOx+rtp//go/GkQXRUolqjF3uy32siI3pUA0GzZv4Sb0f5TNvvHPzcWPFtbpGIvdywwz
4K1WKwBAilee/qhN5pm7+GhhnY6wmO1GQ1XJ0Bmhwt8Ztq8nbTo4y5wXd6K2+fyJfXg3c+KLY4pO
DXfxxPTCqEjtgkVT06tef+zw1Px8gI9OKJyQ/jnA4nEFkUIfVcIrEQrxMQfyxD5RgCHpXLEPHj8f
a1EC/mNBnQ62eHKdDKMZxIZg64/FActs1O4+tgHu/FEBcZ/ZwRMtIfBE19mlcuM/fz78mWepLvaP
yYckmys8y6K8Rc8DJ/M/HGCxXwDDk7VmHiCSaJezHvWwOPO2zt2C/H6j9cZSMjEyI9rEH4MN3ffz
MyN8uMuevCN1kSvM9UKu0AvDKSArRUD5ElwDoHvJD4pbbLAHlb58/lbmCbbc+E7Hm2/5JKYqjSBP
caCg7TAwbVTmCPK81TQ0NvIcx4NYJrP3fT7kh0G7TnqANKUsypwb348plaNYhCZj0sWy153ifvpa
kPZ/qNzJJQMLvtURDvrV56Mu6pt/zv6TURfRYyw1mT6WjIoFn0vYisOTba2VC3+w82KdCRcyQfp6
cMu1fCEGdryi39IPIDa4AB7PXMs8FX956ifXsthXNL1uW2ueSHNUaT61b/BqzD3BZcnzXpHG35FG
c+Q1R1tEYZd6uPbPf18/+ubNnwLyIzRK68uEe6b6cmVN6Fb1wvG37QblZOVIqa0/UGUWeRi+i/LD
SVxrR+fWBPAXtkb/b6Up/3or/7qIxfyLqW768cBFYPVlVwPcCp0OyOjMA//wy3dyq4sZR9YiMFMs
pO1oKPGALFaYWNL+f2Ytfbg90BCiiWRC5zrz+3kdh2Ktjh2jCMQJpv5VrM/scB/fxr8GkN8P4Amo
GkSJaSO1pT2Ia0Re9qSeaQSY596vc/Nfgyx2IBrnJpSHDGJW3yLlUR2uiUQO0XhZZtaZoc49sMXL
15D0Bek8VJsPUPlo88HQ+vOldu6RLd488FUqCBrvpO8fo/zYGo9+cq4j6Gd/yWePbLG19FIB7Dzi
PgSwU1e6kyNdjd25lvkzPHb75/JeXifu+SD53BNcbCQ0XatNPU85o5GckJpS3p7ZNz96gJTk5lSu
TG/Asrcm0STkigb3BpQW6xw6aXHSzOvszFT48HB/Os4iEiq7IRzxwpq3RJRzDrvAV28VOyAcHyjK
bJKN+h/e2CIa8ts2USNY6LaOJ9+UKgB0gLji9fb5BPzwa3dyY8tsW5dINHGjOrD9V0TkK/FJS9ay
S++wC5OjvCwffCc+m6j5aBGfDrrYilpcimp/3ilqOb/CY8MFgrQpawQHQQkep3Y/v8mPpuHpcIuN
KSrCyutlhguxXuvHq8bKzj3GjzISdD7R90xKQNGWfaJmMGi9mc1b+M7b4KS4lTZwHzfn2wQ+vJeT
gRaLGePcPKFeR3Tii2sIQFjYnfscffB2ELerIj6JhkRyZbFqkyAIMeHKPRD6x05PbVG+ryAgwPCB
Avrj81fzwfp9N9ZiXWl6qyKWmMdKn2W41cWD4Z19OfMzWWyA7wZZrCUS3PIgYLzGUX1a5+60xuDC
Sa6BkjoJU9D2ncj1V/+Lvf1kVEVcnCj0xO+RIDGqYeDhgQ465bPYQXT+/Al+MCHeDbNYS9JUTpoC
RoE0/Y0RHwvyuZ8P8PnTU8TF6vFl30uxy4I9NxgYSyZo2TVXNysn9uXN50N9Phso2r6PIMxxmGir
Z6iquhVhfYwmRPlz4e1HB00LwolF6Y901C81WuoWKUT0zLPNS2BvK1xDV2nvZt3a30j76jVfgeJH
C4+jyzZ5EQ6f3+IHJ5p3g8+v8+REI4FQkZCX8LqUp9S/lzTCCuka24isvmyxnvx8tA8fqC5piBEp
gtKu8H40oCOFTke5Z9Pw5+T0THbBUWh3nw8ifThDTkZZzJBOi/MinXlo2SFoXAVy1w0xhreaM/06
hr6TMz1V+/L+/ClhoU/+GaBblDcAqEuIfY1l7yl2C2pkSRF2ihL+FStvgzlOaBfVpbSK3ZTCe6jf
Yb1h976bvA6c38Kz2WiZivFig5kVm9YsFpc4Lmq/6BA0bLKmzugxcE4CP3sddBh2tq+UZn+PH6nH
HqoYgmW5iIMlpbDRiQTZOipxCNtYHc1GTpUEZDxQ1RVwV7x6lF1ZTX1MMOMYahLKEq/eVLIGxRqV
Y9bsE8HQpwdRlrwjIOOac/BYBLCQWDyK24yhKrq5VPcZHC4jAu7pSkHrQaoNKJOHuD+YRVcp+GFo
kfxKYbyV9iKgT+3OmsYUMEnZVymmJ5pUjPk3byZ2EoYI9abWMaJwMeHLkCYmkWDdIM0K+8K2sKsI
1t2kK2gDZWRXrlGnMm+lyTikEzuNe2DiEKJ7zTR2gjSrx/phuJ0E6VgKZDWtXMM3A5A3Hm/WGhCL
ebCyHh58Gn8HRgO2M8U0Iy/bcS00pKj7Sa8daeiODaBH26+EZ6uyVlI5E5pl+S3Wul0xZY8JTrUc
MHccim6qsL4OtCq2tah/QbO7Cit9E5vjozIbzMEETvMIPJlxK2LHGivxRaEhz2Qij+pzZT2GXcTx
UzqkMcYmQrcyZreZ2HptZ/a/kAFagS8BpbkONrV2H0df9VK4RexKMfwpAF6JbQvAW9pdtLBbZUOH
loc3B7kQLjuUx0LGaKnZgXBGF5i6ODbtWliLGQJYwqRgdIrY2oIg9PHcnDtUg+HVs25L684MQk7l
jgXzzcOSrV4r2pUk0lAFXE3aSfKFZaDhQDlxk5e3gnEo+28dtgMCLWb1bjIemuZFlZHqDljOrNTq
Mks3Q/s1TFo77J14/NGUNcJJCaM6/GQTKMGekyB3GjtzNjfdqdllUj1WAHBStrI+Ji8gVnYqPXm4
vPoGJohbAIDA6ZxaPfTmqxreTJj+Ttrew1kTXki0k4wDckuqkBUOeReWCmA6o+kWhXtPg7d3V4KM
nvwvoubZfSLaXrUfjS3OHOvIvPCsS5y4top03bQFJMHcxlQG5JQjBhfWsMH0yU4spKHNShBnqOAu
rr903h1Wfc4ApLLysLn1DmbVbkQYh3p39IYfesGZ0sFlzzHLbRNsU3PX5mRA8JPVO6cxD63xNW0v
BXSQSjCwka+H+qsAhDvMW3eEe+tluD0Y9hheICjErsqEAKnl34rggnIODIhM+mrUe5FqiLrtE4xm
oansR+LTZiYQ7jADwHlbkC+ylp/IN1V6yL07wLRpdDN2L136I1I3NVJFpGRy8L2PXvzpqHf3w/hd
qpweAEGPrK1CqVyMTKZXDfuHaS5CT5Or1Q8GyZMquTRg6AKYkPJd3u1qFtEYi0DmZ8fYArcIGYhN
CPN4C9Fq1bGn0hy9hc4YiwaGDLeKEq9Y1thDkxrrstVkKEjF6/owYpyeQZd6lEPaEyCdZl8Hz9Wj
lTKQTdKgKdX3Pi3CyqpnI9KCtS+z3WDm/JJVb6K2T0cTpQKMJkwKcB6Xr7A4gmhq8+S9kG9L50zF
xpAfgQMxO/dNeZGNyAo9ydY13Mmyvck2qN0MnuDoGBVV3V2PQKjQFafGdUINX+Xstu2uKvU5adZ1
Xa9DAkCtuyyhQXveJpXxooOwVOA0fp1j2ip/j6brJnFVeLw8lNkWW26uBAF7+Y3sPUzij0H0Hb/9
ahCOw4apgbA9CtWDPBzSaN2LW0U7FAGdLhuQK1IZ2ka5BSQUhhuhOQT5A53NDgkbO4/REVqoVPGr
V16G7ELHsK/ZoKo38nWUbRqMyJvwgdgoj650cCCRTGvNbdAodyApnanZpOzb7bbxr/AUdywpxN50
3XoqTp31Ve/vQvVZL+/YVhLI24BXy+brgD7IS7/STvJW6K5BYWcyrxo6SizYuRJbSYqhZeG/IEBc
Cd609wcaQGby5Gx/N7pV/TXRv2sQhdNJxuAu3WjYLFnocuUXBVqhIj7GaCElP3f8VMX6qlzjEGtU
QAOiJzG4Dbz7PkH7WWPJIF3CY2TeXo66tskUGKEe+EmcMiYT+wkD9i7C4Npi04xTnBxSN9MP/XBZ
sOWFcb/KcjTKBG11uRtN7MaHwR4TnD/dhJg1CUg+JNP1pOlXvngF/es+VVpiciW+yfCV8KMLASx7
yvPqZ+dbXca5SnRVKXcC/UgB5LZS+70wjk7AGzIio3IgK9z1E0hRDN2aZB313tXsdu8hFY6HIygf
x2e7xJEbxPgOC6QKJvMoJ0+TcBcNzxmcb8ziXN24kr1XFbiLnstHy/9ee7uobJ6N/GJI/FtNCAAA
XIqjh636TYt5V6qTeEi+BKZoQxRon82o8rbsLoOrDpYcs6kPya7WBBLDQlmPtukp6pPSa5zq2ym4
MAUZIYA6xnetcN+n6T4sxVs9N2yt6r5huHWZy4h4mwboIxBcTwQwp8flvpuk+1jsr0zPvK668lFo
5LXZlduy8V8Exf+OsRn8XOBBq6lMMCQVJt6zBIhNwE8sTAp8QpQL/qLgWB2eTP20CXr/Wg+yfeSJ
+qrEMX4a8j0pgE5Wwbc1mPZkN2k+f+nw1XSzfGJrHqJDidtP1WKaZ9Xf+9bfILy38WUjXQo/2qte
0bwSGGSOMCjPuAjtJSU6dAL4t2xTTteydBGn3qPU8FyMZOuho81AMNjq4H+PReUi0guCh8nfV/Wh
Dq8agHdedIVm2I7L1zrDICf8ksmPTeHGwhoQzgoKVmtuae9x5G6fG7hOVfi2Gi5Cba99KxQIF/jY
YZat3UzKc/YmBDsTbxYje5Olg6c/FYFtYEVkcNtPQ6vZauk0ulvnjpi9Tt0aT9hA4wzUmrY1rgTt
Vj0auLRFCaAA7U4w7/ngAe2NlX3eP9a3QngrFPcS9qXjRv6WvWBIGArrcJZEa498WCbsFvSLwFhb
I54D6+RpTFcm+w6pzRBm900yYQTMo+cRgpTN7iTtJlBX6KlIRccvmYEhkA0VsBouCvM6ave57sRb
dSMYrqrh57Vi+nW42NLyUuQ0NnmsTTuo9rgVxZs4c8YjsHq0btB6deDt5r1fXoJDF55CD0A0PAZ8
3uyGEzLmTWm+N3QcqLFoA2ABYzHHvLWAbEpULWluJt9pyeOkc2QLnLC0U7JigXTrqd+DFqKnm6xY
f0CRquFelvbj4HZV6kR4xSajg2xX199QTPe1U0pfAgycjFdoE6VfALj/UlSP/ZCumuxrwTz37lTM
GWs3Eky3wwBR4Bs3tfgjoKjT2BPlvvlSl9paCLcmtTaQFHbGlfJfG56kJD9GcIMiekQKghZXvGQH
KXrb8N789rXHDGs8xCXZSkqr42uUUbNrHaO+R7rQtTdDKiHTX4fjvTy9WO22x/GrPpYQAzPjLQ9C
J9FxmqCGqKcje5K/yqPYKSPWskUo5QcuHoPI0Kk8SwRT3UVtOGjDZXWPjQ+WwCSDW6ye0bQjG482
AzJ1CftT27rwtHV/qb90dWG3wqbM1/h7abnbwy91kUZCP+FcgAQdxEiDbITVY+cmnzWO602rrQwr
tQVTxqMMDCeVGlV9MCs+AGa5iiOyLUHr5todLgvs7iobKrFZu87aryKRMp/UgP7+lOgGHS1ptp1o
wBy9DGYv+Wu8WdQK5r4bWYDVN8PzGCOEvyroKpsA0a9qFb8+dJV57fpRbnfDipegmiiDFScwbxrh
uxntOZ/GJjZVdrDRL+CP6tUq6vE0tBuo33wD2B7p2bpTXoJ7NblpppUhOgFOXMWTaWzL7+L0DXWG
1Nn8Tk6cQWmr/Tp5JOTEO5B+zL5y624tGm5JqmQ2kGBXu5lSYqpLeu4MHwm+kw+3RvqjAFQd3PbF
dWpt42veh8dq6PNVJjwlpInoIOvWGNvYFNgSKk925608NMOmg1U1AHoR0zfWPB5NriCzXz6JwlWK
uzUOqtmx4VNRyI6QshQ30otEpyHstPv8hxdQs2vztTpdtV+wN9QBAnrbcVp3+oV+6LQ7JrWV2WK2
xb9F/uFrdtfZ8rSzjsAkQZ+8WTDuDJDyrgqoqriGUOhLO7qXtUMGhdV3NfkBS2zMWILnkIMWp9CU
b9taqPdKuIkwEqfrED1a+qoRyOveVW65ZgvFYgVm/5Z5GBaHqt+UydYvHCCSqnQhK7vOOvTjIclW
SQYvwwnzHXmSSLxhofTl3aA6MLqSYhX+CJojWmHTYOFseOx8b2iXucSREoiIJz7k0bOGriq9yvyb
MHT6u6znsHWFnBIdAlvOSxDZwT0cPS+8iIp9hTxbgyn8RcWeWr5Wk/2UuAqnvACgfjJdiRd4imDo
7dfg36GRFIG6TpIH6f9xdl7LcStbmn6hRgS8uS0AhTIki14UbxASKcJ7j6efD5yJbhJksOb0zdkR
e+toVSbSrFzm+wUnGu0JBjKaEuV91XqN2NFLf8npWL8qw7G4NZJLGTmmX7Cdg+JAJ+UMce+mjDdq
foy4IJKjiGYafJnpAL86/iVzs90jnyvRFI+0pbhtgn2d72iZCS6bf9MbgpaSsO8512t3au6Tjljt
ZQjjWTs0YLeTu1AGx+oamS1H//jL5UOlcmTboeLEnkVqYYo37Hgilaqr+LtE3C2yeih6zifVRzfk
WrpCel7c98nezJ8MfQsi2UTbd3Sbi+VSCyY0Gu/jXt0UtW635R8dHjH3IPGmWWeDI5HSvGVlxyY7
zdYpNS6at6XQJxs3orIZEaYH6ENBbEmG2W0mwY6lY13vdQIVBOGGXcIay7a4A0O3BZ/SC+iG5TtJ
dSZJRQLTndkQdZZtKFn2LJSpsj8m3amdFwxOEV6GOrsh7ri89nPxLI9AsDcBQtPI8PJM5nHzGpd7
kdLQ9iirjv8oSE5Rb9LrXrxo1YeWqDHemuzALm6FexmvHDmz5MEU/nXhfh7eivah617U7sQ5Kz03
MlpV06kuvZyNZLaoLN5G1XYqr9PRM7VnAdm9/k8vXqXqP7Xe1gFr054fAk7TInJajTxMa1d/8xZU
LScMnSpw6V8r/i6dgKvOA9tFo+BfGl80CBIdhscy3wRXHLAt4vDprZkehO6kZIpXoPJUNhlP/52B
BlAEldf/1TXbqbpt60t0j5LpXgqqbT496uWDNvxDaTjpfvfhvTDMdhEf0+wSnEylO3FzHwW/YgE5
o+fYhJZFy2BxL/VuUt0ZnKAForLma3NZ0g0sHIvsVm0dPzi0EnsNH6CzMgjmDgLgHREUoUHHqncs
8dpiYzSb0fxHqy3yvhViIOkOcNCEBC1Cri5YZqQsXS2w0+SlQRFar37lwMHkXc0R05kvuvI407GU
QelMkObYRprX6Q5LWLL+lsZOD0+1eFG4osaD2h2BkheP6G1oyZWcPShcxtJdAZqn/q3zCpqKXdIc
RQqcstlBBMrn/TU77XTqja0y7oPpJu4hxeCjEdyY5ItmuMstsC3yBg54FMTOhGozwsKLJhAuMF+z
CvZxsYsH0F3/NHKSen1MyqM1u+h/qfqFVj72VzGSZWjhQGjQjRuTZ+pE1CAq93UNpIrqp2TYqJfW
U2WwojPUgD0iHW1xm3G8MxFZsNVvVZ+UAtq2NzMP3ASNs61lqNSOeEEQInbkRjPKHk7Hk8Pl0Z1w
y7/yOOgiN8v3Uu3MdzHXyd8WN+vCz1z4NbHq5JWN8BkvZiXeAebtZqe2OPm540RHzt15OJbBS9WA
7EUqqV1uAA12bNns295TXmv+wsqOsxP5JTdDPCTYSf2JIpUQ8FJ/oUMQR1yOrq/Y6VFXqD3tSk0v
us6LkcRm9oT7xePOnjv9nw8VNd6O1VX+Z2gORXOf4r4N6MoQm7KcKMHZvqLxF6bUUhJCmGzktlKI
xtE3K3lFuzM69k2wif5UwT2k/2y8JhxVKEiKT/z5p8k0vVD+ZU3XzaIYguzfjPCUpe+LRf/MprS5
mz1VPwrtU5jcavF2iVwhZ4yPpbi9utcoSjPzv+l4rXKDLQFT9TUOfDtHQyurKM4BdC177Be528bR
6zDBg7xS2h2iywsnTeOie0FTTS2cJHM42fPn8XEGdCFvGguNsS3BK3UX/kJzJMASLnIIm0v4lcI0
7nfMnDh6Vjdt8qrd1syoXqG+gOo5AmMg1G7U8iRc4wjVlIYmrsKzqD5EOSi05+AO9UCwv7uKsJ6w
T+Sj2dtaiKD1xlDuu9wJnicTRcb2siMUqpSPUegB7c6tC5VgZSods5He5PqhOcACsQX4zEeNhpdm
E8pM83Mg3cHO3tTBqfK5UYkQNcKlEtb4zVca3OypQ+FsJ9S20txOlhen17rlIG7LxwZGmHPDBYek
uVviwEvh16bWHL32Ct9DQmcwO6hIy5igAhLwwSHS5O346AfOGO7K2Y1e+g4eUrpB2qoJLlMdcbS9
wtICXy5v4/mQajd5Av3MprgQn5dQnXaEGyR1bqbum8jx+R3ZpofHDdbwj3qt8jrPtg0sBtGbQY+n
x4LIq81rX8edjXYT0rYGIcuNPoB3oiLKRpBrIHQaeh0x/Sq5kgIu26s5fyIIavWvMxqd1eOg2jKM
w8LRo2VfMqCooq30KkJdqbblDBWsx4FXFcG6KdM22auAOKNBH0njDfMxq5HJQBAZqlVHnM3wEQ4j
VsohVE+/NYJ4ROc5Zt7a/jmed2F13fGwZNv5bxQfIkvW/tNyl4tFwKFWXTOH92zX4dWAw3cP8gZM
tD1GzIPqhkbs+Phb6MyLXKRddi8RAjO7Iw8qCeRxRPOMvBt+sXzGcttV+YWp8WJ66pG9CHiZc5Lx
7LssEBeqvOG57jdz5Ui4nrcSFL5TbL4I/j2qVgh7odf0BsNZebHKE2dTl3gpXOuW6MRlXx6FwRmT
x6xxYTX2VCfcqbHbhE69yEK5QX0j8dYa9hlIFV6DN1SCiKnN6QVxFdB7Ve9V1iBYffk0aZ6Bgxbw
FbY8QnPqRrRXfbydpJcEnaysROTP1JyY0zcMVch2iT0T0Z3RfeyT3EEZ2C7jk8zrveFtGAQAyWWW
b7YZu5Bol5Tfd320U0qcRxk5TNMAeSe0LizMKyke/6p16wTdeD3w701xRmYyqv4ES8qnBii6Uxvt
YCXGX3I4gw1eWN5pQ+d7wCEfIjNG2gSqw1YrutjugQmJcMWyGSx3Mkv7KAGzOcV1fFsEKa+CXiwJ
5WoiIMVNDJ/6FE3CdMjbmP+XRfok73iipIIqHpBUCC9nLQ5Oja/yNFMTdUKAZIrg4Cti0y9oN3/Y
alqcHNSh2GtiT6g+uKPPz7xK0n4nB9l125a9V9DaflRFIvY+1DkOdOFeyysHTWi0RAsBOKToashd
imm1TRDNkizrqtYmY4MC74PBfjH68DBm0Z2AJCwihU6icB3IRPObjHVZJyIi0znFfoTmYfzt0qSX
t1kS32eAJy7QojjRvPm7U9SHuGkOuQIiorBuupkgJSqDhyoe9qFuHiPR+AfwFG8iqTWkrUbAFQbF
d8hYvnRB/xYJFcdVEBGit8SDNYn8d7/NdmgovHQWCjCZNZCktoITYmfNL8Oq0ie10vMLKeRFOfS5
uaWlLL5tMi4i0L+8uoZJ38X8wYdQYFWgsjCclBZpY6fsqu7ejFSko1EGDHInm8Ri2JhNkcYvSO1F
wcUQzINxQM04Vh/ppij623GU+E4ScXsOJtnn105Q8hBvSbrR90YrDbpjIYil9ECJWQptLlWrurhO
6on3iT8kU0Dbitn/JUWAmkUsSIgAUsSSHGrDR4Y1TZMFE1gLmWWLcaL+RaRF5p0iNVxWliBpfwvg
et0xEIso2mZNSGS1NzSI8DIKvRdt1KdPUdZZIyLYYj7te82CIomKIPWTaqEl4lsNzoN8Sj0HvJfE
pBgOjS4LnQs5nH8/VUU3nIZgRKZJTZZzNAcAC+RVSlDirYO+K0mF+IPpRRbzhM+F5jq3AqjDw9Kc
mh6HoJ5VlFymuiYw2RUtRD57VsRieav75SBfK0Buh8cQ6AavLcOC7I/u89j7e2NmqewSY/JvzSqU
o780040pObsB0EhLujbcxBbpTAqSx06Fy17mQGPscIogA6SWUixuCBzObuSSKhOCLGEpUoVHTHZU
sorgRjpn0t7wrVwIXCRuE95TgpJp4W+pjPLxdohkv/4VGKqf1ryNSpi8bu439WtRJ5LvhVFBYDWP
2gFwaNw3LzNqUqNX52r0r5fi/g1dPzKE1PZMOZtsFBFjz/qoiPeKJUCy3LSCaRUEG5W2b16lOVSQ
HGglX3k1ZCQVHGssBX1bimEZe0FnCdt2VEAkCj1cRBt++wBiCSHjAY+7XqRdRiEuj0qhqc0m7YVC
29e6VO6kOg1OfUQLEuxsFM+4H/HCxIHy6i0CCnqYbeTIIqAwsaJRfqGLEdpdUfa+jXQ2MRN1Ak3g
pCorwc0zNNw8GL5TfrTaWY7vtREW27bOYplrrUG1dKtHsf+cRRKE4mrS/GdT7KTXatC4+bMol8dt
mjXk4EuJDn5vDP243CmtWMmnHMGvg9Jyf49TIdtFNkaHLous+IgijJC5cpUOpAKyto1slIoN/Dw/
kju31H2fopFhwIGPR3UqEZCSfYdgevRU5UrwtwSpPG4s0Ufbqw9SXX4dcrOt/pSlTKLAFBE7teOg
pUxW7Pmna/Vznt5Y8FHTF4DBuNezigA5IjGS8KfIOaoJMAjibQPcU7WRQtAi4OEpUtdZNQCp74Ih
InGTVdWvZoK/fMz1kYiqPjbj5BUMqHELFmBx3Sn5HDO1HQKTMJAzKhZS+nkqqSV8G/AzaA9PQeBv
Oh/g0kZoy9ZytCAl0FLHQjtuQ5g/L36nINyVNYMm7ZBfQheG0jTORaU1+icxrLNyYWX6B30sgO+i
2zOT6wy1jAHVBT0kJO7afaL39eUYTtIVGa5BRV9LKTt3rGYCu1oGbNhDAmsYvCabptrJamku7bSP
JsWrZ4s4nsQBolynahMHO0NG4hWJOTW614RMx/OqeqLK6ALnFbeOqmULMlaLbV/MagEB8rCcHLnJ
lpR3aUVPqUAOm+A6pef3stCXnddKyQGue79XurKbodVTifFYz5VMSKiZUjL6Rjvd573k6Eki3Fix
Pz0HcThfUUbV+hCDLbrcsxFSJyKNSSiiQQUCGjXIHtlRK+dqR6lO7eQbvYGCe6MV5ohonJ5qc5Ud
VGjzwu9gYf6/NQG3walNFL8EAjzl7Kck07WB3KKl/x0Vsxgv6PQDbrrJA5TGN1XV4cYWam1W1Lqp
AJcHGvCKUb+2srDKdrQoRd2zRr++dqtXSgSkMBMtwY3YO/2TEXRNBFq5SeptYyl+wcqdB8nVOpCs
TqrH8b3cQ+wlrKbRVSurLT7CXFoZl3XqF7yos1EIRleUrZGKSHns+uVM9/+17WQVuxyhI8nuk6Iv
7DofCVN0vphathwj6+h0YjlQBtqjC72pFM2aNmnbZqMrSHI6uXGeWMSbFB9VVyQHCLoilBUjhBta
igR8thLHXdD6ikk0PBtukkBtErSAoiByx8KYUbmKOYupRs44FifFiihriCeKbPNuyILpaMLOM4mH
ZUudxhRQIPnaBmbWKpsKefOakEUHSZPArFxNwgXd6ssiptE6emVagxY8cBz0r7WBH7lDBBJeLoV/
uT/9G3zSWoNtTEaS34C7HMV5mwmRqe4hAXM/oSwxRdpLPaSEo/NMhhS4sLzjoCJJE5rN71yreiiu
EhVAw3MolMVrkOjifBPPbU/mBymF0g3atjacEem01raGIhIf1ViJx5vAjwh7JRXKAdsir0mFVwaC
t79JTEosjIACphixQSEjGJ9qAJozhAknpwmaLuZtlCnTtpVUPab2oW+GJx29519iNxKis8TE0lyo
2/RUC0Na5neDCevZSUT0nEuFApQij8bJ1o0GeilIloS2EX5B6OjGIr9uBYDX0L1RUpi+lannbqcZ
5d9yBm22yYZxTslApL7miNLUT7agIqoJrru2kv0QDn3jISVNNBqKdhw7ea407RFO1JTftpUCCBoN
6MDcxDH7/iI346l1fYjrs613fBy7mJIeQW49jUEHFj3JOoq2hNClqMicD2EDitsVxrCjZNSaSbr0
YTYinYMWn+aZEyqoLsX744IyaseakFpF2Act7FI/VUIRV7vBLCrhDiKoai5iZqZJYQPwXtL3rSV1
PNT1+iD7AyufIksDsdM+JCkV58JDZ4Y9YxB7q/ubN0IRbOeUeG4ZhDVZd3GGdh3L1Hf4bbw4AJx5
p6iuleCtkRA9whcyKAx2/CTJh60gdULuyshBFQ5q7UO0ra2iCboLQxk6gVBInojgzhskRiTZbYK4
AbIszoLW3FjT7KOIRQ8vGqr9XA6RI8CDCE6RHAzkQPraHG70uBT9hwJ1XpPE8KBLrJhAbO+6Nh+V
26aNjNIVYYGQikuCmLccWgJldm9CeIKLY+Fk3iZqOpi/5LkxbuJSE66MzFdrfIZJii/nMC7Ll9Kq
rJrEKv2ViMcQKFLYwbelKdPdvJlKnKlgGxS1ZrhdW6qJ242CwmMRVnHvIFyWq3v0TabmEATAJfYs
Y3jik6CpFkXngRmlhBUmP91LaKvF24RLoPHmEsWWUykmrXDqjBHNxlJVhHJTDpKK5olZvk68ySaK
C9S3WB7u5inW7DBqqfqWiXrgeG3TDrQwErHA+e2uCgJj18VFd2+lxSBR/RJV7VuY4Etui6nvyIEn
fqUjUR2GPDTDUYCyygmT7OgAnotLXlsGirmdGLVOgTSZZWtK2ALMFdpw3hemVuu7bJIICXcIU+W8
8gzlehKUvEaUTCXvi6gn7pLAZ1aRbUp140Iy24RyoMFAHQ+JAB7cFr6usu/EhEyqZZkjkFfZqAlg
SfzaRehdBZwU404ThlPrl8EoY9LNTUwZWtRocr0Xu87gEcMGrR1EDpKOj95ov5u+UmVPHgTNfEaU
rFSofVs07LyubdLWo1BaRMjWbMYSd0BK0arMOZx3VhbrXGe5EieVO2VREm5Qd5m0v3j/DF3QOmpl
UC4deZonSZpPI4HYVNWnXadmIw6s3wpR6yEK21mpnVSzTHh/nsP6pUybOHseqbqpb5sAvbVgU8Hy
au8TXaoIR/NG0IWnrhfa/g7mE3+NndSD0D/kll4SVYQh3hHuFPVc35uhlPt2n/umdUiQv+mcsrcI
LcaxVcwn1A7FblukHbCPIpri/nZqyri4Y+GVlScWyBDei4URjzwv/FAunUbrJlxt3Wwo/0BAjZfP
f5W4ZX6yZBWWA31yGfPk782pMi9qkT/qmYI6yTf/xR3v1zVhiA2LukLAs9bZtNmQQc7sVfQW7Qhl
aShqnK2Cc6YS+Gsh7CJSAr2OIxYJ9DWmMRqUbkhSup/7J9MjCt7Ygbv0CkbIIN7LTrIlTPK/MQmq
CXaiKBv6Gu6TjhONu0uXVkql8Va389oTbH872zBGbshY/DvXDL8uuAeLim7Vfxtck344UHmplBik
phQRc7vqhf+0m+TdBBxAwGiGZKFD9blsGzRdo+hLQWAMdLf1VLr5iE3nKZqIVRwJd/Q8dQKhL1W6
kus8IMqYy/XvTsuQnP95etel3eAt4KeB9UWzC4KStipXb6mJSZEqUzczdVeCP/2u2gVKPpnKRiTQ
d+5jruf23Rz8b1lX0QgDwfV54FMpstkXc9RnLgEI6A021fleT/Aag97kEIDfnuvU+NYqcHcDSpwG
p2Kpov9Qkz8gJ9e3Y4FVgtSDdPT1159n8Uv72Pu4PlhYpvmDhQYHUhvEUt2Mmhtl5V9JDOm+C6ns
CmLDmbOMkzXu/tTIrgdyczE3yl4R9i0VxcNZzORS8/+xG2a1uNakjC6dG2sIWVwL0754plp/o3nW
AYaEp9/+PO51swOmLNFQwUdB6QeXslrHcSEiVcOZCQTdK8ryQKvmlRXmnoDa1lD5ByTozpCd1r1L
/9cit5lOKb5oKKvepaEcYwE3GXhU2joWdSmTeDlTHaY86nN1Zm+8NxesZpLh/Y+xVfMStfCKOEoY
I1d04XvySM+BTylDh/QYXdubZGs4P0/oeqWuh7ea0FmlQJcYFdU7ZX+RI2ExD/9psxyS9RTaa3TG
mMsnk1YzGMWg+K0oply4MYy9kiTZBZd2faahcv2dFivAe0wV/Dp9C+uLYhgVdJnzDlLLLD37058I
hT854b1IRyX56p9nbd0Fsza22n1ygT62YmEMjPRFROw6IOY5kBj+2cwXYtrazmrqWmRCJi5uUrKy
YDcy5eEiwZpB24PtjslFiPot1D0vbIdzK/HcCNcrsUQMBc1uKu4aVzgRrrdjZ+FOUVxj3qEoa5MQ
PonnaCpfoAUMGHFE7ijIzKYOs/zzseajbFd1QMtprFu6YtHpEjfzjvrisHYLT3VgNiz7wL/vbXEr
O7q6X2rP9ud2xfL9Pu7D9c9YfV/FSMJYTAafNH5Dy3lu+q+i0YqemieSE/iS4Z350N9MN5xDk9QJ
TocJzvbzuEUeh5qQMu7GVZ70kMatjbGt8DvSDY2SjebG+haPh+qanw2vd81yjchICJgiagILYfSz
XaJRUc2foLLHzO7G1L8X+/qfAbC1zfeN8vCzsS+twe/WaKxSDfNdJW41SljKml83orqJL0xX9yIg
DJHrv6LKtA13tS0ez/dzrc+3tcnlv3+4JwXVHMIgwqTfjHZNMFIupTPO1bcmTHq0wB0v33C1SSdL
LbU0nlX4MpQNzbpK6WFx9/PUre+99+v+g9e0mjlVm9VEKFsVdz4v8bpT6zDI2TbpSerj8I22P+S3
mWadGdp6H7yb/eBlrIaGsmismIsfQ1s1tZ/XVfvbQsEvN8/0MCprF+LdEBuexYjPzTR+/kxNGflW
1+GmIbs+uNmVTBziMjsad75HI82hvqcuiVSoQ5B7L1y2lV2iuk3cyQ7/TA6BZl9yRpfG8v8PsLD8
zdyjomBJInobC/xw9duSlPdvLfjKJntTXlABf9bfjKfGnVzUOP+FL9KOjJs7vlERmd5Sbl5eEYZx
KRPGswxd353ObNn1UcFUGSIXHLsIRZYvVKt2nsaw7anjRkPwr2/GTjfwdsxU9Qwv4Mvlsza0ugIQ
fjMlI8FQW9G/n8SHQrFOca7cmWF9zHRrR+KX8qfKApYvmeesf7OrPg1zdTIFSxqxoBF5Mx0WfY7G
oyIo+AfobbNAc6jeQo3r/udN9rNJQoWfF6HPK4nMESYRUI+0X41wTujm62kr8+gxLGC/CiSa9Sk/
RYjPCbwYYGUSWaQyoac7M6TgoZAgvtFY8/N4vq4UGdYqx7rK81mDZfF5PHMQSrFJS+ZmDMRdkCQ7
VPk2GrHx/9wMmwOpEZOYD23Qn81kdc2LkSwrlTXeIjzsy3/FMHR+NvLNg2eJAaBhCpJDREFpNRge
lGFnyb22mWtaqqg2+N3pzbEieylkc44ujZw6Eq1PVi//igaLaH/6MhfRdRnFb2gp//n553w9GD//
GvnzmNtWTZBxosVipA4yQUaN6oyt3NPgQfPXz6a+NEPr+KgfR746+8dI02tiecwvtWceRbb2wuRU
dtRqO8U+/rNwwIOteearft0Msq6TdKX9WEb8Z03ErBIh7yoNBcqxR/KnKep7QzbPoQa+mUaqS/D1
FvVuPL7VR6UhmWxry4ZIEu0o9wYNAhT/j+FJmM5hfr4zJZvg4bFCHHjt6aijbim1RsFloSKEmKOm
Vby0/YUUXf/8ub7ucdwpXVRkwhzcZV92Q5v7GrKOsE7oF+pbQla+JJMa7Sinj3CYZ0QVz62QZZo+
uquLOTrGEZST+Fry2gNpNRLsQa9gU32ahMfSfIxzCqyEi1FxTZLoUxjw+Cq2yvD758F+XSQK7jqx
HAmRoUUe7PM2iPVJRd1SVTeKT0KWlrh8I2vCeGZ88jdz+u4WLCE5cCjrtWgIrVo01qRuHHRtr/I9
sANacIMd8uWUvGzMveJpB/OJVHV3odnTHp3Ja9j4HmoXzuuZeMBymq3mGowEemgKkCD+Z7Ub61gc
hlnmt4wlDS1yTudiR1ksufTCHiaKyocu3qHLTctnoP+nQD4+NAsLMQBJZx6I532e7wZVxrBEjnaT
0LYptH/89u7nD/oFZfFuQRVlEAgiSvXrZzSS8GVGo5y6FB0DCqADWw5t6oTtBQxKh1jlVE9V7Yhb
BdLzefTBezBgPb2cB/9tf9nGH/z1IVLyRE4YodKR/bJJDeR7Y7ugz/MQwTxbfrE8aundyLH21e7M
4L9ZZxxEUHf4wIvW3eoma6WJoyNM8TnILtabaJeiztgezcEbj8kl/RGOZNMMcCcIOxqVfjb+9bLm
bpMQsGClowiwvt/IhA5qEGvyRpmgrpyM7sE8xxn+egRy7FHOx1uF8bGAVnObNqWRUBuwyVXKdC2W
sH6Qm/rQqvGZ2/pbS5Ar5AX6swi5fbbUdnFYSSKWklmzY6vcU4YEMeO50pUz7ORv/ALUbYiYEbde
4ELiMq8fFoxs+GVfBzPzdifao0MxV+yEMKPpwYIcgCbHeWLSN58KVLMMeFji2UxE67PJin059j0X
vRjQ7CkJu4h3c3ruWfnNHH6yIn+2Yg642XqJFQoofhvitK3oaur11LFIif3Ha++TqdWZBmhkzMwA
U9pk0XNZbzT5jyxk3s9Wvp6cVLKxq3CjLbbXOigOj0TNBCuT6eQ7TPkhFC/Qit5rI6+3+KSUl1P9
n0/hYpEbH4yKqfGe+TyFBL/lJJtTmbsYLrVuXNZG7KnzLQUTZxb8F2yMTlQaxx4deR4J32hGyUka
dzihRG7D+5R2gSf/wTq1+8YubKm7Nh2aO7eTQP3yhjTSVeudi+R8vYo//QBj9XhJc01fUnJUOMyK
lwKHFyGX/PwBvxCqV4M0VvMp58YkpssgG7ensHa7ILHJFRkeSWr3LDXs67vbWCICiCaxswkKro6r
mkBvpEu09SXZm15fc3bYSf5AEagjURREEvXc8L7uuOULmrzwzUVLylqdWoiPNyaVTtQpQzGhKG3X
AIEQBxyb6JjD9IgWp+5K1/N/hnZjpLQKd9G9AYigp2azs6Qz++VLNoDp5rgmCQkLiODSOvBAEVHf
tDO1gKqnbK3ENoG0bC17CS/olOcDKjjL//9uChT0HQjDcroZ64ObtdODglu6bI3i70yoKejq17mn
HJFs/JnV9PUY5atSMGCQFcB5fHcFPpzcg9U3U6JRr+k/qAeoWYJNwNOVT8KluQl+jx7BnGpz9o4/
Z3UV1TByQegkA6uyNzqkXHcaqAHeUtO15i1xbfVXTA/u2aTy14lFxNpU+Z4UzX31qxotHcomwKzq
6Qer34j0m9BNe+p3i+IgxbCo8tEgKV6c/6Zfz93Pppef9mGe09w082AAF6d67V7a6fsl2lqeVQD8
ZrmaIihYMsw6IkRfiIUAEaVIkpa14wU7PPPYsWz9hCnbzs+KjH03qI/GVoMCcaHmRMn+36COkde6
Onrg507Vb/zhZVAsU4vYH/zm1ZGH5EjQhD12Jnve5hfyW/m7uFkkuyGWO63XUeWzb20KWODHuj9v
kO+H+D+mVw5AQyIrG6Bovc9ncoi8YQstZ2vsfzbz9eL4PMLV5d/pwC1yFTMmyJ6+OCbNOTnfb3y0
zyaWn/BhBZZ1MtBcgIl+q2xDe3rAv9fftSjRot32l8Nf+Zw7/c2F/Nnmcg58sEl7Q6p0EzYrV9r2
1wlNe9N+OWAo2rdlJ71KyTgkd+MDOa7mOrs7x9/+dloVstVIE0qKvo71jeWQRfG8jJnWi0m6Tsa3
n7/b14OMAX4wsJrU1GikMVkGODbCTT3mu7qFF0Nh/89mvv94H+ysJlLPlXCIdewkj6NDn6EXHAAk
MInkAG11S9PtmWfYuZlbbe04qWkSfB+Ygg9P6pveyDNjWm7yz6/Mz3O3uumrPBuaWWFMy1ElXkY3
qFkDpiDEjOeGsF7sCr99mmQbezA2BE1/Nv/txv4wo6srSC8CytV8rHdTTodAeJHljzJPsoLeSEm5
UVpW6/PPJr+ZUxP5blXXl4qmr2VUlE4rUjjOG8u4jGB6yDTJ/Gzhm+X4ycLqqyUjchJUZ9K/lwS9
k1Knv61j1Tzm8qCfCVIsf9Xq6/F6JQRDwpK41/r9JYHSEw2hmTeBSkOgGdlZddnSVdBL567t76bt
o6XVEZzW8xBrcUsvcPmaKHeWeSZY+E1GlIfQh6GsD98BF8kMMVA7wl2wyx1UCcR9vM3syhkc2t1G
VFM3+pn1//0EcizxTTiZ1nEObUJUUlGYQL96lVPiOkAWO+WfFJVnFsU3K93UeZSLZKpUhrk6O5by
BjqCFsjSqNPnrDyMon9j0GRKV7X2IHc94buwdfQhu/95NSrLl/myRiTDNBBdQKZv/fQTfbWjir1k
wcMQpL/GQvdjeuj3+X5R1yGRyE1A5dQlgYLt4CiP5lHeCZ56yo/hIw+MRVrr1nDE47nj9JuTxzSQ
mJJVAt/sxtWMpHM06dDE580QJ8JOzM3yLoMT9jJpbX4KQ0pMQbLks/3zdHz3wYG1imSdFunKdZw2
IKBGWWfIXWHp7Y0lCdXV3Az9ZWmKND0PJm26Pxv8+nbDClKXKm8pVtm6jqNv0SMPRHijkWZB06Dx
1QIkZNBaoW+pNr6iL2P7s8XvJpZnG09vkccLGl6f7/tAF8cwEFnTWTxRmj6HxrEdxfaqyVXxLVTU
4aKWyRf/L4ySkWKEFvGF9SXfZwq5Ub2bN1IPlgoaYq0eO+g+Kp2fCeGvn619e1qYH8wtx9UHnwbI
mCD2BeYWZvzs6PYov+ujQYBYwrHxc/oQXp47LL472E1m1lTQeLAoLv9slHZFrZJon4J7MADzq4xN
MHS9p/aAAn4e37er9IOl5b9/GF47a/JQylhaUFClPLozOb0ufU6Hm58NvXvt69MBFVeK3zj+rC+Q
3yjStLJLOR3My+ox2lVucoXmckiQ23KXXIJwsIhpRLZCa9R7nPs/LxAlevjhB6y+ZE3dfKQvx1MM
NC4wd9Ggn5nMbyLpn02svpuqDOy/DBPGHTQO5Sm5BVCG/DckRtUBoOy2N7x43fpsJOrbZfpxcKvv
iI5Z6L/P7lIkQbnttj/Kv9vNBkQOTzTBoS3ynEv13SL9aHLl0IXJ3BVCyWBTkAICJLlWy8GLv/68
bs6ObOW5WaUSzGmFmQFlA3A5dnKgZkVwe9vc+Jt4Vx7Ky7MF6d9doosSAMk98gKk2D9viySn+yld
xlbL1e+OqHZgNI+Vkb3Ql7f14R2nZga29Byl/bsj3FoS7ux5hbziyjUJOorDh2WJlqHgBsVDH8U3
Wv4YZ/IxoDI+Oid4+6X2Tyco/NHgak+U+Txn3YTBfltRRRDa+kE3betFoxAudCqne/JP1lurE0Ad
noSb7JX0wtl62O/OoI8/YrVrlGie2mTkR4T/h7QvW44bSbL9lbZ6Rw8Q2K9N9wO2XEgmd5GlFxgl
kdiBwBZYvv6eYNW0MiNhiZHGbMqmy1SUMwIeHh7ux8+Z9K3RxV487cDeVZsrfYvFj3q0u8IZYREQ
FQNfLEqp12VQbHouYbr6llp6vWFT0RhBDRXwd7F+weY0afPy0w4ky4FbBjw7czHmslHf9OcQFHnu
r44z/PUdf5okp/6a9A0NJwk0kbYG9sdpm2Zk5dpdPodHqxJ8UxmLzlJbrIpfhGrsN0/sTr1Cr87J
QZIM5iCw0Lpg9fVWzj93wbN748iu4KIYOgUpKb83ONJdrtz80X6INhizC+ghvYp9UIXV1YpRsuwq
P/dTcMmo15MmbWBU20xgp7Ld9kHzGXgF33XwF6AtC462yukO4Hvkb1fels3daUNvjCtyLd3XT+NX
MDSsfYK1rRAcmLRTaKNAzH+r+sAb4J8+3H2hB/ULqAOg8bKGhl4+mj/3QYjx6MWlY2bCr3rppTRv
iMmus575adKs7PhSJfPk0Ahhvp8wxTxwDw5vjH12lextn+zUe/LaOJ2b36CUuuJXa59YCPGWMVRq
jsEuKBWGX8GzvMm28w6oXFDs+WBjvVZvqmvlQ9qDAiry7B+XrS8aR7NWVzRUOlG6PT2vAHiAxaWA
ccaqOChVnWwxcvgUDfNDwppvg41JsLa9reNuJQYSfkzPjhN/HgD3idKEiFuJ1RGFR8C3EARBQuHS
2/gWLJBb8CaApKh4jQ+yl3mSh8kgMD5tAYC61Z9A2rdWcFpAOuLmOfo9hO89Q16BEBO/h7YB8SeE
rNDoCcAFsYlXVrz0SDk2JHxn0D6QPpNhaI4HcM9E88PYAxOUKVAqmmVpS+o1dZDlUPlzbYbQF4Qs
eR8XfI/Za/XW/cg98Ee4ja9/Vfb6Pr3KgvxGXsNu8gh/4buevcUsUvYJgc0Gb20uXR/5xq4NpE3u
D1t1d9l9l0/r0QqF+2YmFbGQAvGOToRaENLcytV2oIYdvNDRn5PVHGHZIjRCeLMXCDlTuH6MuQiH
JIdFsFt5fEqhdqubAlh9rtZLn9dqBgt9VzwW8PZCLxuTeWCbOT2hLFMTw6T5jKkIJaB36hYEYPLt
vDcClCmmtei3ENltGYmmjvYj+q/irOCUtsD+gbEGp3L0wj2YHXggktwR4ojDUwHey/0vy44jZ0Cl
XMZoIhAq4IoSYhDtlTbreL2ABdmD4nwboSU3QhDS19FbwdjDyu218Fw4MSe4jI6h6LIoUQ+hRXNv
R8O2D99naU3sVlk4BydmhO+mAU0cQ3cAD9pecYoQvKIGhECqm9EKZPkQj3+a5msOLQUFpjN7TWpy
4b7k3QfMvCO02mdVvjBuc0xMw2sUCJmUkFnS68Y1FEBWQJm5cgYXV8qnV9CS0BW07E89lFaZYpZc
X4ZsUNzxla3pF9dgCUY28us6WJ/O8tOYCHVolRTXM4Kng6MSYuNQLUhbAO51/c/Ly1o8CUeGBK8k
ZEhMYJsRrtvUhzYESKFWDtuiIx5ZEBxxZo05tBksgKEJBCADCJ6v5ujx/7YMwQ2HSJtK8DRNzgC6
cUMBH/hKCF6qp2B2h1/iWMs5LtFO8kqNciwj+SCQ8Ih80OHm2fUk3Rkf+rbYgAQAqZPp5XjPgfx5
clOylytoi+f7fnt5sZ81N+HyOfldhMt8GrVY1/mWmoCCEY+Cj9fTBo8FIGrbm0CQpvRW0wMuA81/
sfmjghgLZKxc9tF9iTDGDqkIMJ0e8reeId3LgtJdS56Xv/rP7RJOi8GmaGr4B4lrKKOgyNSi/4lR
5ZVTuey+/zGjCVc/uL0yqPthJ2rQ/cfVuz29Xd7rRQMmUkY0xlGb+Mw9jgp2MTGBSy6SGTwvGDxO
iuQlHquVZGIxih3ZEN4ZnOMvpRlsTMpwDa4xv1OKTyrfzlorWq+ZEh4YZgUKMquFKUkvXgwDo3hF
tomsj7AZvv/fNk7w0bSvp9wisAROuZsqyQ7duJbU8r/i7Bgc7ZvgY+Con4y+hokBbWFNbv0OvEF6
1gYMLIo1AVmbsnLylmoNQETaBAQpuHgwhXt6CVi52YE1DG6tQzXCGYE1Kdzyitwajr4Hx9O9edev
ePhSdntiUvAOgJVHDU+1CXkDwXxLkAcYl3aM2/xAAHORPfU59lerAEt+crxOwU/KzmaJzI1imOAL
gHBhtgVUGD07FIzv+8LFxCbIBTCWsYrVWCrqnqxXcBzW5X1jM75ezW92ZcC2yTW4bQ5cGI8e6Beg
4pEwpc/N6owBDxaiPx0vWvAnPOKSQslhOUuKrxiVAwF2Cso4tF/9qs3B/9O8g8j7VTLQVZt/o3/F
cZWGDgo7Degs4QZT28QGNyGMR23j9mjzJjPknqRbaa0zsJhqH1viIe8opJkKKHusBDRwOkR54r68
bmZA4KNrGWy+A0TBQfANHnSmzF6hmGsHaOleODYuHKC5huRYYcF4mDmyHmgf9QOEsLblC/lOok35
pvhg2fmNSR9A/Y42VzhD8VwOk82P7ZhwmuJ7Bl7gy+Fu6cFkwwJ4G2zd1vEdT3fVGiG/kUQwYZDh
q1R1gdoWO0MGf36OdmuneSCQ2dPM2qRJ9pinWCOIslwQOvz6AAXWqgNtaGO+gcep01+ktJoBFG9g
T58j/c8yYbtZTp9/Z7GYnEBFBVk33PXUBs6JLPcaFgvWZn+8ZjsOScf7Fw198wvZrgX6ZZc9sifE
BGMmLWZ/YC/d9W80AJE2wDnzF5Afr46LL8yifcJCbQ30G3j4in3dQgVDkW3CFn8b9g/VPbvN/BRw
OAgJeMoX5Sb/Sp/XAu5ivDUxxvi3UcFBRzmegcSA0TGrIMmQe3V5G0bfrGENksp36izGHRkSvhwY
tMK0iZAwgYZzT4DSDJPBm+k+JU8FKV19WuGsWHwgAmX7n5UJn87OrAajXTAomeVTAyLdCfzytrKf
oaOi55sGTFp2/1YrE7iZ7a3d3q646lICd2xfOA5FIyc54Z9zvEVCjl5dcg9N0TtkxW66Tf1ys4aK
W76wf65Y5IqJ0w6TR+mnA4UbyJw8R/eO5HbOnyWmp62gvFkdrFk+HxZYWjEhgjFuXQg+VJOsHHRO
0yfYq9rz/gdvfGrb9cmQpUoiRgw1WEM1lVeITs++CY49Bn1NEC9vwC6P67kN6h23lP1WSD2yRE4t
1Y1iR+DcgfTYDdQR1KDfZM9QEXLN++iuuvu9ru7J0oQ7WKoxZDjxL6dtBl9z01deE4KihkMPPNPK
IIRLHlb8c/FAHi1SuI0HS0vklMJmMjlm79AdDSLf+tHtx314PbpgL/Q5DciEoGqshfHFqHNkW3Ab
Re70uuCfUsZr8EeMUf6Nug294c/4YLyCIR2PV787ZMFqtY9v5FkUOjIshDssN+zaBIY7/nJ1Sygl
Yt53xEST7rL39iXeXN5lHtUu2ROi3tRpnR3zhfaABvTmS1mAxcksnAb8ngVbQ7zxE3DJmhDyylhV
AHqCtXRXPBR+uPvee/kD2GS8tcfBmvMIwQ1omVjPS1hqmwct78CVDrkos/ZTbdoMYGofwmx3eSeX
o5sFpBUo1vgMiXD8S6Wy01xHAidDd0LzIah5jQjnE4yrQOMDPpM4+hfQyf05rOGdF02DUgDTvwBG
YuJO+Ip5NpcMBCVQyfCgIIppIzxdfdxgGFqsNQzOoBLXVSBNsLeX17y0yxreenj9Y3oa012ncQjw
PgUyASDetxrcm9DLUEvdG+34MAJ1kkCTwwhXJnD5wRM9yATBE0ZwCYZ1RGifJWX5mDId+VVXlpAn
K9BHd9K6x8RkT0zLu7y+pSsSvC5glkIt/HyGrIiYYlPQzTozkaCwEYVXcQalmstGFhNkSwX1Fyq1
GPsRQVYhafPESPD15D1USyG1AV6cT5C1/tHvwpf1/u3SJgLRhVEfXVMxPil8Nmhj9CYlUAiw6tDX
ZqQ5OaQbkzVil6UgipPAb0LQmiEfPvUOFrdEguwmTrsNyXTtiVlPU9aCsnglk1paDlCGKkbFFCDk
xAdGK+VaZNhgr6UltNF1q9gVlD6q01pyf74eNGJkTBLiNYOpU7HzA/gdBRks7KShASG1nj6FZcTu
RnXQ3syqDFbc4jxYwhx4GAA5kIHfEHGbUxhiYjGEKCnoz13g1Dbqwb7nfA+x/+t8DzAF+jC0CzB2
B4aN0y+lRGqmgAsUpmJ5O+UqtA2lb5eXc36UbIJqJDDHlkbgd8KN2lY6C8cZkrtxM+/iad53DVuJ
RgvfBybg2GALNQygpk5XQTBwYTAGBoKQoOIcmWColqEB1BqguQYzde7++ooM3jjHUDXANWIoSqHc
UVgFNNqTut9Zg3EHLs1uJTacX8+fQ4AY2dZtrEo8Qk1WdGUP0h/wL32T2X2WQ6/HsDyZPc/lb3wg
Po8HZzMIvEHYvR7UtLZRg8VE1T7s6aMe15xsoUSIxRxZEBI6SppJKUpY4O/HEvwBwQxtZMS6FtRu
MsTlbH99AG4hKz+1KjhepSs9LTk7Czpf9xXZFj294qJEeQcuoSzcyyUgRM0jdAYvu8fqcrm7HlWT
MrPoQjwJILaJwSdLDULMAW+yDc/lIM4HxSb9HUwkqxWB82h4ul4hFyBq17dq+vcuTxgqIcAJ/WUW
0Cj1C4RzQUe8nnEtuurR1+W5wtFySzrpUF6BrmQVFdeMMcjmFhC3nPwKwgYqNVZYwxaez1gnJ3w0
NBXzseLxayQzjsAfAxnHTzw0OAotJwM5sA2gwSSvDuQtVD9O7ZHT9RnzPJp11I/g5HO1PeGypbOx
byzgzqBfi4EowL7j6pqaoJRdK4J8Vs9P055T48LhbLPEymwDxkGCHQzWFVT4GOrrP2RI2UGayocM
C+9o8XFSO9+OwDZjFhx6nC3uXrdFn8nEkPbab7Xs4UefQDjQWm610mjiE3APbyDdZd01xk75HMhU
/Nm6S4y3/4VZvthLmyGc6BKk5qDfxmZwiLECMfnMTXw+ZD/6oDs3gcldR7wtXMYn3iYc5rKhNOws
LDXfJVuIkEU+0Ca7Ohjf12kLl+4xoC94iVIxCWaxTz0t1ZSOkKbCx85I4mVQluod22rJpqv7/Dpi
UAJaCVXcd4UdVcGshWxQAQfK2VmqE1AVKQUEVJuAs+6VqCPGLxBj2LDNujMvnVxYw9nFu0HF/4kR
aiAz6NGgZZNa0TuLrPskbVylVKHZaEG5F4KbjGY/IqTeHpGo7mWS/DRBI/DyohfiJKYzdTyWMCR0
jlqoKjDB6GMKRJQEDXfaxLJHC7DOQMWnW9nfJVOYgAJ2RwONuSxC3dRen1oVam0YpK8sKKoUz4YS
PwPxs1bhXojBIF35aUiIwS3yXysMYUgHu4vZRm5r9dcMerytPrjELFeyk4V3p82nfJB8y/jnPCNW
2NBOLMKc2lfbdqAY2dxlV/NWvgsf0eGH1Er2A0+mvfZw+dMtBR4VqaT+OUgFKiYhHNK8L2mVJshV
UGWXHJAUZXdxwCuXAH29T+Z+/XpbOJQqQFGg58EDQDtj9WZzhgk5Ig0Ok9gtycDQnFlQAtenZ9qO
2komu5As88WBKp1PisEPTyNAWSUS1y9DAlvKYFyEcGXaDslveCUenJhcAjKcnCV8jarUTalAYUkv
9Se1L/YqU522WEE9Lvk+THC+SsPC9JsQzMpEsXLwTQwO7RqHMMz0DBCENfL7yy6xYkaEBc1oMuVJ
g8X0GSTuZaeRR7eG0PllK/z8iHHyaDEiB8qYUHCiJrAyNq9Z+0VqtYOddMDuPETJy7Ba11nyOUNF
fELpwYQ7CHsH8cYwqnp9cKQYRION5IxQJGR5tcHlsOIMSx6HLh2mofCgwZSgYEov2lxtGmSNoWWB
owcKiqrtXd68pU90ZEKs/kNHyhgMGSZsCTq02Q1eGw5YeoLLVlYWIlbhBkif9WaH5CC2ABNX6KbX
pbXM/rwdbqvHK+HX6VGqG+EJmjcMK4F+10br2ddZLm8xYbihrRFYGeKu0bXfzYHuOlqtGF/yiWPb
Quibe6PpbciUgFlwn8HRJbVxG+T0pcpWdnIxutsgI/ssaGKsUrinm7ps6g7UyeBo0XNXCTS32CpX
kjugUvzd+N4+1bdRYD/9zvf7aVS4woxGL6W0QKIVjjaEircgilkJrkuZPIp5oKLCpOjn/XX6+fpB
HwsT4oyOfN956mt+10Kty2lisEM61o/sevQxomtA8URxV7lgFtzzxLbgOj14hOax5LahZ1OOb9W0
hvxc+mwnJgQPIWDZalgFExyOOXqQc+Y6ArYbPo4fFsBu94BlPv76fIZ9YpSv++hIKH0sKUbBczpI
E8UaOjbtg9FCpk1eufsXNxDBEFVZEImd1ZFIEkIa0EKKA9VBbzCugX9dCfLLG3hkgh/Bo7VAqBZ4
BR0mOg+0L3fJVfydQ4vK7RBMXvFdeR+ufucphVz057KEs5bpIMFu4wxVCv0VsnhvXdS8jxK5mebq
ajIAREEDKIYUgNoexqrcVMbzQBpIf0v+Lx8//B7g7zHwrj6voaWS2RRThbUr9ncb+WnO/rxsgF8k
whV6YkBwFKmbKTMmbgAyWCBEdjIGrHeR7Cq59dQOcrfdh6WttYOWvAaCXByjCi6xM5riMOvyrOuh
TTfEoAWEHHT461OoeNKY6NypIF3m9VrhBqVxm1mMgqO4CiFSMKB1gH5a9G3Wy3jFQc8WA0sod+t4
rmkYCP+cGTvyzx6KgGhtdVCa7gvoJBIKte/Qerr8nc7rZiBQQHUTrxUwB4BFTwgjpo3Ss2FVwLFk
2mOqSy6pP5hMqGtADXscVH+YBjQr8MiPVW/FNv+7T5wEttFyQRUXbFKyIWYjCjVLqJZCqHzQAm2v
+ej7es3kDd8tp3HKfRRUL5ctniV2wJUBtwaiapXjF0WDcgR1sCitdSdO3xL9qynd1PH7FJlcHtGp
rZVk9ewMwIalgw0MKTEmgsRCtaY1YAiqMnDLQYsuSKJBA+lY65VG+NxH5r5kEKCcEorZIB0Y4csr
Vc6NQyQX3Qv0FUAvd9Ztmmdo+RV0skARPNwpEO0a5xiauv22yKO9xAiWi1lGw/TNrNuUIKkB8Z+n
hg+dWW1MCvXxtvGSjvlFdKWEa6599oAFftQGTySfCuNs6YLTSZOlR20xWk4dq/FephQKHxLkk2ut
CQNrjNhGMcx+JeadpVQEGhigoeNNA3BkiB8/U9M50vQM5cOu+kHkcA9Ruv0YQbZ2zO3avbz/Z1kw
N4aXsmHpKH6cNatoo1KGNonpNL1SBlorhxAHzdRtAUHUlSO8sJmcZAV7qaooJpxBcq0iykCFAdnT
Oh7jPbqkk59oeR47NmV95/YGhqcwU6pZa9AiIp5fTMxpEHKBdALB8LFomaWQaKYgUgRVcTrbz3ZG
7WqHxm39YIOXC8zJtjRD0aEoGIWQZQGIUztCjMRNDCmjrj7rFbjqoYoir6S05Cxz53LdIDTn8Yyc
c9MCP8ul5grVYTYIVTWJbfVCeQrjdHQTmsiOqregEEBbotaA7cVcyy3QEfshxZwXrfZlbHtKbRqb
ODO/skRy4zx6NbPMi9g8rmSp5055+psKeXBn2Gmiz/hNW/KU5hp0CnW8LyCG0xnJyq4sm8J9jzYT
AqDYmoOCJwQXUpiKiDT6Yzpv9BCaAVw4dtLrlWbtQvgBCSLyeyQZyL/FZq2WT4UEhmCwvZME+XWc
o0kwTXu1DjWnlFiQxjKQJ6O0qYZqZUvPTYMQFt1oQ0eQwJ2mnOZ1aLG2MRmBzlCK+HYwYsjA6fV1
SfSAyelLXdVXU93cAsbxePnInz84UKfCZAyod6Bdpp6RmfaGTuBhk+6UdYqafP9VMdQHfRgPedh4
Vi+7TWpf9S1aleaP0mqfGDr0GEWpocQ63vUITIq50j05/+ScsBYcKAhDqBiKMFVoEuayhVFnUPN8
ZRgMUjWQUEa5CzjFyn1zlqxwfSH+iMQMI8Z8xeA6jyjVlUMD8dXshUqvSfl6eXPP/35O2oqMS8UE
M+/8nn5UVY0zpoYFcP+hqiCa1Wrf7xQl/Y1b4tQQj3lHWdcM2EmoTHgiIi2PPbufDv04PJNKT311
lFeupPNbAsYgHoiPBNQ0vtOpsSGbclZCHNUpFD2/mhUjvOtA0bMxS22NYuC8mAqFTYgWICdAMw31
cGEH+7ixp2QAYVG6G74oGNgF38Zz6H3XMc+q82bK2gDm+b0ERRJU+EEMZnB+LuGSb3RGIfFLiSMZ
mlt3NHa0Ma4cVDh3mgQKBS0c10gjeLQ8SSg/4z7IoFFqhFqJmHEVRlEmVY+Miyb2QafsjgIOASQ/
vdZL4z2Gpl/RNmtot/NDhhAOaJQCpi+8V8V1ssQyAF9GXDUnOjhaV/ta2XhxBBpoOpNdXGfgo44f
0kzzqQb95rwofQ2pACtLl8l4CjHbuJW0biXXPfctUwejMPJqFccGH/zUt6YkbEauwQ3ZoBQwCVkK
qiKkgULCdiXWn7+kse1cqhHKToCJoUJwasrq1WiCNrPqeAi6MLNXvXGbgTEj+iHHfufKDn1fZW1d
XN+RUf5Zjg5qnUy4unIYDb8qr2QfbXn5I3Fl20kPigveSslbfb6fJzynCxX2VJ/zKhkJbHae6chf
UAOJ/AzsclrQciGoNXtLnsXnC6BtCt6cs8qcqY9Q/eCeJbfkQYvK2q1LSN1bxai6EzWm4HKMPR/x
5N/xyJ6QjAxTVEOFA/ZaP74DYn2cg4q64bhVEz8PJB/0i34aOWPl25mng6RndpXZL+/X2zAL0Yr/
Kpg/wIHi4CjBpZTEUmiXQKaB00Z0nHqEMzZYDnvr7+q7/F5a1QM8v2FOLQr+ZLCCdEMOizLFtDai
Vd38eoJwakJwnzxtI6krYEKRAuuARu+OojDic24poPT0ye0+Zr8O4v0q3njZk35up/BlE0L7pqlh
mZNaxeGm6e653cRV9uqHqgZU3Xfu5JTPa5fA2q4KNxzR9ImREBFZK6CojtYJCibeZbddMgFCQND/
y/wKFbuEYUuHVOKBoE9Y7JTxmDmxIjf+ZSvn7WwcjmMz/Nc4ijd5nclqxQ8jYP/3EEvbG964HzzZ
+99opHBPEC8yTjeIXAbTcIC+nBqLUWht5xnbFvWY1xp0aGPe0Dl29PDamPWV8dulSHpsTFiZXDNd
yyYYq9hbNt1lyTtX+rq8fWcOiBI8Kkwo+HCm5LNyhNnnOoQo0R8c8Co+dGkWfg/1Ud3pYMDeR7MZ
WisGzxb1aRCRU4PoJTq6wg5GeFaqUwmDlsm2FmDuaZu78i+/NQQrwtYpcWEXLYUVbdPsOOxL3XBO
mdXLjv+2J/4g2BHCYSHrU1KDw5Nj6hJHxcBg5qKOuifBX4KIayC+szMl2BOCYa8NGSSYYU+xuisJ
upd1tMpBcpascRsE6SwKBxzHKawJCWPEWAwb0Zferx7iwlU8DomWvujUnX5U17JHtqGr/GhWk4dF
5+CcGYBAatBCEKISuruTXYGRybFUaX5O7Li4irSepq5K8yh2L7v+4l6aCsYRkYxxGbTTsxz14cSm
RIPrl4kD+dUY+LzLFs5HhrGVEOYDMQdeeaBMFpzdAM9AmUK1CneWkzKnfpshSsKu8m9aGRiQ8gW+
/IpmQAOqf4Zvl20vHWwUNzFuCYgBntvCs6Iss3GQDdSIp14jyU7vmsiVLLNpg6xAddQB32hS/fqO
4p2JwrgGRA9kjoTP14cg58kIzvSgNZFH9Fzb2NDl2l1e2YKToLiF9ANgWZ7XCytr5VKaswR8HTKV
9oApPRjJvJvt8vmymQX30FAj4TTGIH88gzPPM0mkMYGWG3Aab2wobvHWWGPnXzhqsIGoDRwIUAai
v0OEA9+vwuukbA3au5GSFo46MNBYUmAuE5CUA97QWBW7VUoK0OzlFS5tJN6enPkH/5yR1GBAJxml
KB+cqsaIxdw1T+3cQfpVz9K1MsR5DQZKMnjxcCJkVADP5DeTKI8jgLQZBnMxxz17ms+nq5sXXGvg
qrE/wCfphYdxrdy+sESMPyhoogC/fd5DZzY4GBswBzoJq3y5rv3R1F2VrWHRz9ICrI5g9hDwdyQj
Z6lOVSqTSmqYsRRMyYL2J5a+pUR1YN2b11QOF/fy2JpwuaFGylAOhTUWNNfEzbb9fbFXtpLfvyqQ
V1Buyvvi9u+r7r++j/8veq/u/rrU2n//N/79e0WnJoniTvjXf98k35uqrT66/+Y/9p//7PSH/n1L
38vHrnl/727eqPhfnvwg/v6/7Xtv3dvJv/hll3TTff/eTA/vbZ93n0bwm/L/8n/7h/94//xbnib6
/q8/vld92fG/LUqq8o+//2j3419/KCa85r+O//6///DwVuDnDkn03iSIvn/9Zf/5ife3tsMPa/80
0HgkwIvi0kIShSM+vPM/IfgDEGpBPgiV+M+A+Mc/yqrpYvyQ+k8M5hgAsaAKYOJQ4Ifaqud/pP0T
InFQqsXcDm9o4t3+x//8Ziff6Oc3+0fZF3dVUnbtv/44dX/+W8EE3uL4X/wiEpuIVRTSNpxzL015
r4ixHEqReTmUgCCYOlj7j/blb+sr1gCZ5dAcFHcxDiTcdlC8rYuiqTz03b6RsrLv2yRqfEUK1zAW
p3fb57IAmNMgjgqMHkSqhBsgqhJosVmlh3FGLaCanWyYJikeG3LqMb1Zi5PCFDPsmciMUatVoDuH
OqcIaprqKLKnMPLaKbGe0TqDQqE6gBvNpPYNa+pqh56dum/TFM8OALj8KSHGAZCytTa6IMb51y+i
cgdB0xKtHU1I/1oTVEBcQM0cDGk3zWHqV33+UkDub5PKKqhPihLA8xpsSr2WbkpqPheF8YNGEXTe
svIuzpvakeq5wKx7PW/MIW63ldQWQI2o0WPMom5XxOOBVpjYSZoE8oH6OLtJjB2VY3Zo5tXq52ng
/HtB6HJDexFFZHTThRwMWUkZG6nXmlC/K7LB9DOFZrFj0Mb0FIz93OhRRVYwkUJv/W+rJgYmcUKB
vhTFxgxwbtZTmHltO6pByUp7b6pyc9VFWXU74hpz1DHDY78t4k3aZdlOooQ+/OJZgUvBNM910fnE
G/l04d2QDHI+Z94ILbUNKzT1LqqnPpjGtvJ/3RJED4D9hPyADoDEqSUZbfQEGGSPxgQ8NZM8jigU
0f45tovBu2yK53c/X0N/7aspo+OoIW3C60Goo9hpGg+kS73GBoJE7gsABdCHgrvKGfh4snoqHJvU
BC/mGcx7zTSDSffyb3CatP3Pb4AwbBCuVism3J0Wh0U1oiOo5ulOiepkDzhi+vWykbOoim+H/PM/
RoT7t7fDCoNFGfRCyA+9VzqnY+yD5quaf4t2VPThkZ6BClwE6o/pMCOTSj2LUHs3G83HPCm6g2Nv
b35jQUeGRGfM2zaHCKoHeAlI4bKoihwLosau3dbymizJ4hc6siW8EcokKxQJtiB5Sa+0fsyuVKkD
Lu53VsTpXqECdY7gJnaLxDbNPBnyVw4h8PRa01VvgsLeiqVFn4e/864qcOliPUMDEURFcLymjlzR
SkHngDqj+arKoWu0+1nalJjNvry4s+uP+x+mBNGbUjG4LM4PSzhnfQ7dWLAhVXexkmcuGapA7mh6
I/XgSrlsbemDWUg3OZ0lBygLh7rPBj0asMBEniHq2hIFj5WkWnnTnRtB3EAzFAkPHiLg8DgNUrTp
VXk2oR7LuU+LpJ1fp07tHy+vRMDe8OgAK2AigQgTnuMYiz61UmWESI2egoeQkzu0rrKtLL8e3dDr
ZPCSgL97L29J6krMv1/lEj8/zdw4F4DRPrvv/M+P6pRNOsqRhiVWGMkzJV+W3s2sWOn48AWcBmA4
ISo2AH7gHyz41EbY6XSwUC5hsu7picZcHU1+WR4x/53UoYvxij8vb+m5K3KDSMOgM8QRi8KiasL6
sM5S15zByq4owPeZroEhGw39h8uWkPyKi0MjGzP6fAthFNH9dHF6FqtlAcU41iilcYXlZSADU62o
eyRaReXANqsu29qllT8Zpa23zqyW8k0Rlv3gTkVZPAxWWQNZ38yKts2GSN1JctU9d0ls5ME45tW9
0vX2dZ6q80vfmV3naWRkX+JejT2joc8yFLa+1jWe5ROzbzMmPZdSyZxp6F/qsNvG9fCkSOCyjGsV
AuFpdq/2MbvDhLJ6q5fjQ12Tl3ZM9pItyR5CvuYrGZE3OpRzvEKScoy154+mNb0aA0TdTa1WFJfS
Mg3GoolVtw0NUnihDbWUIWdfa4ATt2VO+htlTudri+aDD8ia7UoJOCCmTMlzt2Y52eKZMapeFg4Q
BMBwduqwqHi06ibAjfOt76YWEvXqULoaqb5gKiz0ZdQ7HmxW08yzxnQvqdUt6xLTUclQPBiVTMfD
NA9t4rQ9Rj7NKDaCyhrkg1yyQnZRuLOSTVvYo+IpbRL6gLuBRxxUMkFim3dWjMnNIgzmbjgQLfOT
cvJIo94XUnln2yiikhxyjmGxI3oV5K3tG6y2b8FCGcRx+aQRo3NIV1hXEWo2gWTKCRibUFQYwbbo
VSOpbsKaXkN6pbwG6sFA2a0Evi8aXK1sb7S4z/2ZVuPX2KRq0PX5kxlnr2pj/Cho/kB6avkaVdCA
jzC1ia6DXzGTPSY5sJCOmtfl93Ics9sys+o9v3MKN9SL2asqdQ6UBoRDNv6/RvpXS+rLybdYSoHx
UsEdNWL7WJb6CsFMbs0oGsxqOODUxErt2nFS+IXZqX6DV4YzRgpxRlZ6CJKFRy1ylyONxwQbOTCJ
9MFoW92BjMbXjJi2m6ih9GRl1bTvc6LczmqibgZVe4cEVAai86r3VNkebuvEVDc0t6+AsgHJlak/
tmVI3GRSrnUpvzfCdG8a/V0yAElhRQrEWXX23BSZ4Uh5fzNL8aEzM+ageL8t2rQKEqnQXXMAb1Vm
vGih+pTnluJA93ETkfm5TMNv6TTfIquVDsNQDrgyMLXz0MjFVQ5dYY+2rY3XaML8vki+xAZ5YzUg
VpEdUbAMWqmjShU0yxNa+cmgJpukTLRdThV4w/gUUvpgGLW9m+zYcpKUArvX7HITA5tTHI5OUbay
a+BoOIzaOKtV9TLJxr4odCgahntO+espeDwSuax8Jdc/9Kz5RkvbQs90qoI2LF6TvtgBGxS0dVsF
lZl75UCDnLVa0Ksh8xAl7i2ASB06RelhnJiyiYsM05JFgtnkttgS1UIjMbJsHy8awP1SuXdY0j4m
imTdmopdeGOkksavSPMtZsZHbWnGLcoBUF2yaOfHFugGzV4KzDrr3dZU8PKUoXZK+yx3qCER10qj
91C3I2ewMQZtdhtNLZ5YVT8nkx6M4dA4IDIqHbWD6pcZ2S+zHUdu3wya12tzhDpjAUXjjBzMcICB
0Oq9TCtSDEWQOyQ0qMVp5k1XFl9o3dmbHvnmYMoBY6bu9GG6Q73hYcxJMOZz5cxS/72IjHdz7EwX
aqb4jFZy1/bg3Sl1vXCGepp2c2q9zB0jbtfGXy06Qwmpi75Iif48p+SWGUYKqb0i9ceh5mwoWYG+
hmK5MlC51QBCnTFMIm+Ko/AxgmYeVO27myaeoDhvKsxRy6Y/DJLyQRj7/+x9V5PjNrftX7l13/EV
GEG+ksqh1eo03fPCmuBBJAjm8OvvknzK1zM+5anzfspVdMv2tCURBPZeacePLSaqr0dN3t04euuI
OPnIamfzpZqnbT8n0BPPXozt7rYEI2regB2OB5j8eqiq0TTcYk7eF7/G3Dolv0rugZ3iDaSUXB3x
tR0Jabp1vYQbk6KKZXP4NYjEty5pjqZL2y0ZI+8cLTCyLl3vr6cE2wSyrL1MzJVFNFFNd0sajUAJ
XR1D3z+a+vOI/WpjgUPfhxF8wo0ZEKBPWnmwmB78Ja2le1/Gzr1ZlaBwNn53mbwWsrF+CniQc7GM
Za47DtVagDnaIo+6sD5PnlJf4kQku3rs7I8+rdofHkJNnh2pxX5wpl1pXpcvYzhXBwZ8A6lBhQdU
QxKeCdrjZnuR357jPlEbDPwV4CHFbLud7vT4I9RjueT9MmGE4VirikCnzsSXBLDiW0Rio6FbtsvG
kJ4HB6EhmMeZR4ribMWYutxhokW3qqtO7AKtPgQ613eQGVJsKYnkcAs17rjIELQ2YfNV4TiVyOpt
e+R/Al1q+GEeK2Weg0XFcIm4ZfTXQZGoOe9ngNkHW4B43pnCIkU4C2r8jm1alZj4vRG60V5GJht1
ueVY+Zt2nomAlL6uaHCKsEyKD8U7InN/Qk+UpxXz9VvUU4GE5WVMxV53oY02aTX6WMIRGb2zavx4
zJGDI5MHYm7zO4Kl+xaVpVFYPAPsYcIv7EWaCVNNoUzvRabV6Lwttjn3YmPd9itW0gJNuoddIZw1
yV1bl+2hGScXI0ErqVEHACv5WhRJNa9SmFDEirOkANno66jaycAh+2GhXsVyKjzNcgz9tuoINgHA
VdXyApqYfknDjZ5bif8/hh6yVdOOXbXulLDRQ4Dqx6yWoYgRcjItC/kEYrM2LtO11/t5w5nt9yYN
BDkXquLx5zoKHFLR2mSa1pxae52QVi3ei2CEl3v2ePLu07b1V4PDTLm9GCq/Po7dbNgj913FVjBs
NHZtZk2nL2YUDf3kSgRNr12rOu+RS5sUu1rrDgNh2wCYXxb3o+6/VSkv+7zDlgJDtSoTi+cA9Ipa
tzKpEX1e+7bENjcB6qItL1PYQML+e4pdesji6ZbKnNb+5J6HFHko+8AlYQXuPkyf8Z4iSEBMhKe1
aFKqVmZyVu4N9RBNntguQVmnVToeukkGyI9G/kK4wYze8eSX0VBe+o4K/6GqunbKJ9EOE88DXi/T
KjJM3TaNIKU/+kHcot6ahj/hwUqxwYeoak2SiclvcI75tmOZ0N7gPVL8bTkEpBguHMYgg71wjKpz
OCDqMA8g7VZ5ghAcefvPuc0KWxZ8H9kCeTWoEriXTYGvug1POvXmgsbrrzFvEttmON+KJh8aKI+3
LRIAOuSyhX1z9lvWO4CpZmr0/BLUS9JDAhkM5fBl8VMI6VjjqYxzEn7h6ajUxjla/xjnCptc6Jf1
995VXbFmqVygvmrKss14FXNvLfG0H3FeUeiGCj3jfStNn8FRRh9LWcHQK/EGPjraFG0WAVo1WW89
GDBQXMaXulP2B+vMRA9qieYODgmKYkTzpoJiNp5En8XilmqnG9ldvcCFWKdJIfZgkmnmiSaqV1z5
3pcBIb9FNnVDl6ykYBE/JzULp20b9Uj9Ym4eohWAA6pXJlaD/gM2grr6QsBbzRqafUnYEV3Q1FxR
wdXBl7YgiZa7lCmpqsxf2hnvBGdX1H/mJvaCfqVYQNiUw5rUe+6QxP3cQZbSjzMKFEwjDT93Uul6
i8kUBJxR3FG8g6wELNYMWR91sB9Dnt8UpbkBsWPzLpZ2KD73YdgGazraNNxVfZUwmApTM4QJeDwY
JuymiaKB/jFVnScuQ2h1GB2Wxc3sBLN0Mf8IfKfKHCwfAuPaqI3hKSFehbmwBcXq3osUqy5al9gb
JxzG1FKzmRWauhbJ2qlpkJYfEU5uh3IfBqi3UMuE3/sJu8eB62HWj4z0SZI3fdxNW9vWHT0U+G7r
nM7TwnamJnW8qemiTW7UUgU5cqOk99ZSMK7bjsDQ+wO1s0VSQwRtfI1BAnXNPoIkou9tYLm3ZfGi
wkwtQ6zeQ0zI7rchV46t/dGkcucU0mpugHVYB5cukr53NCRy8aMolBv3zYIhnquC2jlY+XIIzLpG
alJzsobRZuO1nb+sUtWoJSc0FukntViUwfNiBrGuKJX9JsKWhzqVJlWz0uWyoCdhU9MGiCND5P8+
XoIpPfoF1g46BAhw+Sq0Hbf5PKrUz3oAsuGu9/vwW4DslvHLOKVTtykYm+3Gw+yXKO9HT30yIWRG
23biE9pZUykh4Wxji72Mqhv5sR0VKz7msDVVbslE3cHYGEmA2iqoQnovFqcZics+aJ2k9o86RXZv
zgOMh1z3kfH8VS/Ljr9DIEqwb6dEbCKmuMtbPqTDrkxhCEF2I/icLOTOb7fojmLM2CE+fLrcSZOi
ZaFuSaHrrEsGEw0zV4UdQ+cFbsMDRfVhwB80oWmXnMZ48L55/khqPKvDPHfTbqjhfGlyBH84nPdd
G1J4Er25xK7NOtnmcemCcYtmb7afcD9liHU3MYP6bYwX4v6om3pGIVGaitcbJ2YiV2VdYx8S07Cr
yiGKv7IuVX9IEojqfVRDvzVg3eBp7tJiA8jRnkWMPON/Ryl+pYrAygCuTVAYMWBZII1+Qdv1FLIp
tjxXe75DVVFvkxUOg/WA6Sy736mP/gGaAZMDFuLDRgYtxD8SJCR2jwqAPwY8Awnxx+JDYm7r/fP8
L+v7fyEw+tutvbHKP7G+T/0X+/0n0vf+B/4kfQP6H6iG4NKAlwRwHpDjv0jf5D8Yus2QUxhhevht
MNZfpC/x/gNDwQ0og/MdGB1yP/5ifYn/H0xPBoR809SCPIVo+39C+/rxbZn9fyDwzvZAWIKq+Wa2
8hD99zNWVg2imLuUPStbLd+721hkbxT6oKqXBUf4q+934bpNY/Mg4DG92mVOzqMXTV+p7VDSqSJY
MbS0K97D8KwLanLSlPREJa9eZp/6LyFbxkc2lgEaPBy3dfrS2u/E48urN0KoheqHXwvTL8ewo9Ea
T+eEPm3g82aWUXNmHpqxDNV+cgBFhi2+KNEm1yZs96xlUQ8W0kUXtjR0oxdefgLiMmPDF8KxlbQs
+hxhgnYOwmyk6xCTL3B4I9rnE0KbEM1VR02MsLlEvCU27K6h7qzKrT/1MWhONaH4ZxYQAwcPui0I
jXQWji3SvznB2WFNCvNwXAE9KD1/+EOWTAEqon3/NvMkOvapKqE1IppnjQrI95FDMNOoKtj2TVGv
6CKWfTxJEmWywBCQVTQYFmKiHsriyOcIDmw2aT1ITAMZ2NTmnM70jF1d72NTy2ujOLbEqpfLukj8
9lvdVGzf+4BVErOQryZx8zt0/hrNss/+aDSGP8Cz1M/1TaMEVAG/lG6Xomo2oa5CtHJTE+flnC7l
Lmwx+m431hHGcgM5ugEhpVpMPhgT999NZLVbtyV432pG1NU6LmtxcpVIVV6Ihi1Z0LdVDCnSLTRp
5JIdkYWSXGBYK3aJbFx9Gsah5/jehXdCSRmvKUqTwyJM/IH9l3kZo7P4iFGMZePSFOc6MNVTgv5n
RzAZ6dAj/z23pu+vfmLhI4LDr3tTBncYbEOvZa4qlhy4JRy/WPpPQ7UIwIykHNaM2HQ1ohlbl0Im
eztP/otHp/4RiK74gPnLPJVApa4GG+h5drZ6coh4hnnWh/0CNPOI3LSpOcsu7vqs0mixc1eNC9nB
HNR6WYQAHRiuafOFG/z/stKQ4hJKLZpsrie2gu/Ev/Iyio+UDAG6rj54C7Srj9YW0YPwRvKZN4H9
PJexOpKugCJIG1oVa120WLdIE3ukpQif29ITm1L6adawuJQvzge2ByCDhZ8ExNWPFF2Fvypjjl8Q
Ll4iAIRGZD+JcHkuXerUUx2jjchLhbDgvMZIdpsxvQBWbDvr+nU9ctQgxp+8ZdsBx1z2Q+Srcb/M
oeryqaD+J8/aDt0OQRBpWtPuNkzFjOjFTYp5HCMexK0XSbnTANdeC9GlmzAwtMmxqJGwjDlqMbz9
w4RYhD6q8qSrm3Uj2+YYOWIQORq7TdKNalNRXWxG0+iz663cVrdZEeuCF8XG9GJ+9RLCNumcDBuH
t43+QSL2YWqHs6Lh8tiNtfcF5Sd7MQO36wGY/wGMjveZyBGlV12kexRPYjeqShw0fK4PZh4J+hQP
eCVaPYwvmMhrdKtRcjDhBpONW1ZvLdShGcJt3bVriD0lPp8/gzVPPvU1W56ipU9WoJaDFQBtsXHE
es+lbOZcYgbOvvXm5dv/nrrdfFNOIWHjX0/dP6St/s+rld+rv+ut7n/qv/RW/4EuGVnDkPNBIAyI
+6+jlyT/AeiOFhpcOYY734zEf529MQ5s5EKAgANp/+fx+pfgKv3PLc8HQl2QS/Ak4yz/HwiuflX8
hgjihh0SRy/eGyQQv478pAPGRcZOjLnpqx+RCAbMUsQhFOg1iNMCmMvJf3bFws/3y4SE/Z1rovLB
wuSSi0GMB+eq6I0AewyKpd/+7dtEKT/zyv5doQUB98+FAd4fYsCg7cZEBg+e+wC34+8spNZxYmxR
tblwQ7ePh8HmZUAfRnjYH2FdCrMiaAvAvXh5v1RQMYL6IO/16PWZlA15bPCI5rWT0cphkmPmNzZ4
vTkcs7RzbjX5MEkrqpfPZaqvzkTbkgzNCfetfGlm62DaTu2+G9iFR9M3PrZ0X8UtxqHC47GHjWNE
CklJUS0QLTd1NCJASsqvbaE89MKA40MTfq0i3l0Slo+DTx58fmuaffSqwOXEnodEbdulK9/w9D/G
Tesjarb14i2bb7hIH09t1jg975E2eKyWkewTDTN+JIQGTQJYJxm8z1rF8qtyaHnBGAZHNuJ9pzx6
80Iun8vErIgXDkcJmnFlqkW/ge6SmS9GtnId9TZAHFVWsVGe2jEFwoqiJ4/AcCOI9f7ZmphnLMJw
30yZ/nNQh9NjHL/PUvIDYBiMj+7j9JoOAECnIUXBIMlXEvpZVDf9H2Hs/aBh17/CiFWsAQvvBQvk
xiWAzBgaIq7B8ICCLF9KyvXLvE4BAOZi1iGQFSJWQ1zJm5ik3PCRP4EOGnET+JNIu3nnCV/s4i5+
McmwXOsQfYz1uDn5lbObarTJtk07bLpcbHtBp8euJNPjRGK7onV1KYMoyAGTeC8BaczB+I7cUBPv
Rce8vGSkSy/+EPuvsaqLS9yQP1/1lMwnQcsDm/lBza6s8hmIUM6nnmBEoAXRhzsrnThq3+4XuP3j
ZFleVbs02zC0NUCxI2a5LA+oFNvL/WKXAQOMiDxPLR8x2hg7ycF1FYiink3As2WQzWac383S+SuC
AXd5FBk0tx57CaexvQKAnR71bdxGpOqsWqbkHBamvcwtfFLIBoz2hLs/Oi9BiEIHOWUOIl9mSVvI
7x4OhKKjyTt0Y+W6KQw0gyjDPT981irUF3eQM8CGmdbtCbdnOaD62SFf0JbgWzP8MFqGH6SGBgER
jgOMorhlfkSOHVg2AIbQTLPM+puxjq82VPO3GT8QKIU+yNyvkJrAs7Lt6FMTYiuRYTSsWwfZFZdT
pTeK0XaDpAd2dcM6jnV9lWHHrnGpzNlF9sxr0j36xaLP4ASEl0FlufK4/wQVYHu83zvD1fdYvi60
LE70djMt/gFQTLtP+/YhcY4dAxuf2y6kp/52SXHeAoEtQog1S3IsED0OOq+dVxVjbt31jfmikEIx
Qkb5Qid1RCZpvRKE0tepQ3R9gqmDX6qqfoSnVHz9980w/FlQgOwqqGM9yEihBkHUDnbGn/fCkYyC
QB8LqHJavsxhR9pMj/V6oCj4SXwQM1QUE5qUldZFcbXWM1knRrsLpam3nmwLIGYM9RDMwhvWCXGe
2xoS+ig6qiKJNvAO0IPhEZQRt598i9kXIjVIUr0vBfCG8wUt2FMIWek1aPQbGZkFJC/iTyDDMu2a
R9Gm7g1J9JlSkClkBKNY6FJrjD4e52gn0/KH3y7lxU7vM06dtc/89siCrj0CMcAdA1Gz+ffv7Nex
4ffv7GaXgZ4Q6mJ4q3/5zrhjPBoGnVex9VAu+7kaCEI7RO2hRu+T9WIDvZn6KDj7kwrP0HCCe0nQ
qKSTSk+zVO+Bce1lECw8dxVaNUzj7rcR5jBGRaOO7K+LJhIF81y8/fsniG9itr+1xnBcI10d2kSI
VlIEx/9614EODl0Zov6LzFA2WSOT90lM8jp50QfmbH4ORjruxiCwT60dqidY5TNoBrrHZlDVUxWC
zKkgUNoFoV3H4EhPGJcWb2HzxryPQeonbHiYyDVjRmCRYqr4LADQ3Z+EUTu9hQ77K0lK79SzrjqY
cD6qKFXPU118QauYTYjhfRJT0J6YFds2CUp0NhivK/y4fZpT+tIiJCKWdgeBG/uIYbzMi75tLuXQ
4UwN3dOEaPmtLBdEwSYGn66lbMU1jZ67wBZQwdRupe9LqVvib01A9el+YSZFumULZrP1fLK7r+EZ
M4c+5GTfierHrS1LcURx4+WYnklPC9xFv1tat6Xz040BZHKr4AIMiYNi/R4e8zeBVAHsOJ7ZiFkp
XjGcZjVWpxsXHZCAncPpoplUlwIzWF758ESagLzVifvkZIVn8dovS3qpccMvPASdEEIHvVUKZuGZ
LObbzPgzwoWi18QU9TZkel9MSFmqwS2fmSl/I8/7RWaGfQUrDLq8+yyMAEjQLzWWnIQWIXz3eQQQ
fZ0sSfiqA76f5vHbgFl8GSrY5hWKcURUTp9HEIsbI8HxOzYEnwqLWJRCrCoXIX+K9cPzrOpgFzGw
cr7sfjfO5aar++k7RwQBACvUvfjqYTn45XEu4npxFmKhHDTJozdird7LOb6Ar7i/xIjyajv2uCut
lN4JiRnfozbsNnRw8/F+6RAVlVHLXiH6JIfOyfq4gDLcxlHbXpaa5yA1SJVXbaMeR4QyZFNIc5DD
5KxCzrZw0/64v0qIl2boPbtNKPz24o9t+sAC411H7u3HpbrF/QB1F+MlUmN4iauqP9ykW9izm+bc
TLPMtTcOeXP7Gl3lk5Ux1sNxiZdjHL5KuIjPNOm6PSH+b8Rp/j/W7u17RJYLNIUJBQTzyy3328EF
mFFj8HQggzozSwjNRuVWeJLEua/8ckd4PIByKxBeC073Cei9v0upY1ti25eqL0jewBV7Zmm9a8uQ
7HWY8rOKjuF9l1oSqDkQ+vSkxoLt/+s04Cx8tFWtc1vNwe7ft8n/7hMhihY1KRBO/PXrJ7IEnuqx
BvVUBxw1yNiRY2PNul8EymaUOBhrZAZImCq9x/wjstbLOH/Grc5NeRXSyHUTIDCxgdbjgHyW6COq
qmNCQfpHrBfrezEhok3PzfN/7cPRQxMWy6d2CX+jUfTCf2z58NhFSMQCHIvBMYjs+/nQWmSs+5HO
Tb4AJduWvTpMAZmRnuDZBmd4sK2jajndcITHQEXxZmR1C/Uc5eclrtIHLqAgFPGgXrlLZBZq5a9F
WzzqYObnpgzavOg6bw2bncLEX2hIVJcmO4SAJnmrESwySuzq95888FZWpVAQkXTblb7/KtCxrkrN
vQ2DeoFgAOlnBPYgUpbK57Z3i7dqks8GDQqo1+Z6v6A2SY8IbEoz0ZYSdDDkSJiI+62E5un95tqg
VH1YIb0Pz7XJKnCO7KMKXNkkvzS9ZHlXq/Ey4KnPUmHTt77qSQ72P8yEsTRb0GbkGCjVv0GhgM5K
lvWJMvMVqWLlI7MUiEcIMj703hrmH3vEPX0yY7sACAOILHtIryi5Kdhi7CWgxVfKj3IBmYFeVYU4
yKRgO0SW37qwBEx3UIhxbcKxW7KhJ+250JtFqWK3dPAlJj0ahyTR28b54Z7Iwj8hpmEGPNSX1yUY
5SqWQ5oPrISgh/bz4ZYBlVFm2doSc4tXGtbEO9a297/O8AHmipFwZSsIc6BPCNZWyvJxvP1E0AOh
JebmjOSxZcWThO8qpdpLPYYQ+nsTzhSEoz2KvmQH4MdswxvrHmjr4ScoEII63Q1lGkB5W7SXe4Wj
zYUS3bx1DFK1WJKngIGwH0NW3sZ1h6CgAu9FBSLJk4Kj4khq78WZIt34EJUg4Kg6kgIPOCwdbjfa
HjIX9dv5Wv/Y/pEqwgKk1MH8H0A4c8tr+9uR29cxcUE74ch17VZAzpi1M0lOSzM0e6DQGLoLJ+8p
dBD5AFvfY14SgS6xHXasLUSurMdufYp+F0H0gWgzHG1F8xFLHX5Celqmej69hpAjXOIW0wwwRsGT
/gEepukzVA7pKk5bQHhl+BwNutmOLo43pK1ypeP+a+/h6UnmrtyjM7/6mNN5gmTOrtIh/ihcfImG
ROys4/I3Cuq78eanExH4EKgY1BGwhYM/+eUrmcBVBlMNJrTE2LrKb8WHHesNEoRQ9CxFsJWdT/PK
4/KKqN0V9FvBkc5JuoKhKt7MnlUYV1zXG6Qv7Zj0k/2oEu+oIxPsKUCoKxkhbouj0X5D47itBXJc
0PvVJ2PovFJVuJsmECRST8O6GG5x1kuCCQwo0k6+RRcbdcWRp6TfM96AEPagZdKOICQEPM5vMspQ
A/xaHIBThNstQi4uosPgAPh5dQwDhGoxGKQc/SMJumMNyv2lBjezBioybBChGT30TfWR6C7JO0SY
X1AW9VvkWT1OcoQB/IYM2YGlu/vLxK/nowzItEo5pOIJQJW9gwTsCcKms89bnU+dR97iAsbEpiLV
+f4Scs8N/EZv8RyFp7GCZ90uLl0VBcp4zFVRcFvIMkE70mACATSSf2FrKBW+lNAegDstoKQMewFO
OXzimoQPQdQFryGAkrLpNkAa3Qeyxf4Aaw75dsjmetsEDCFR8ZxPPQeTPms/o10RPiRke4cCABN/
DxAgsLvvyDA28c00ptVKD8UftasJbI+xk3sSB8XxfgFHv2wGYCXZYvtpk0CdvNEC2lSdrP1CPJcl
D3+gHs/muPW+Oxdfq7ZfK6vMxxRitE3VQ6u7iKnKpsTqfT/USQ4FrT2W1EBeG6QY6Ahlep2M6ROS
OyQE108O2UXrbhzYagIo9nRzjWwGUtOMe0IeByQp5kBfxKqFexJCWd7zE8bggNEbRfiGoECxMmwy
19IIfxOWzOYOmo0NpMSPCjKBl5m1w0tPYBWcy/ZCh37HW2V2N+nLmnV02DZFiKxSnHcXXwq6haLK
y+4vvWlZa0e9C61msu2aeOMFY31K43nPGOHXqftREUXXCCHhyMkSGDr+53tkZYNbjJzfR0jOFaIN
IvoxC1Gu+OirIy1vCXTV+P1eO6HwL05/brcxYKSQn+8X5dw3kBc9ktvTbp9M5fDgoe0AgpV0B88W
bH07FB/ha3gP9PxGI9W8US4upVP8I9LkYYiGE+ncBeHs1YuMcAtGDcMUNM3fCAQr75LXVwoB0HNv
28+eYHYdiRIOk/viur+GfuSCvRhS9vvnS6KJrL3bIvRc+FS6TmcxiL8rm6HQLJbiKG+X+084C4cc
cmcva1PQJBj4UO9TaP28uccgjritPkWTxpSphs/naKj4xkz1AI2F9Ne8S+iOgN78IK7MOg6lVV3r
5lPEdwEl/A+1sINfF9d0dvRCCNOXpgJk3U9QTN3PrB7reA9jAXTVEIDl1dSaNcFW/9ALOa5jc8N5
ZqQto+5dWsge0fKHHQwZUldkSyu3ryP/UupQb6q0oo9/3hktkYwRhIU+gvpkmXENOSTdzcbgjUFO
/No9Cp9AMyvl28zqJ1IB0OMJHd8gLDJ4llQaHyBeGo9NYdlVajxOdi7m1f1lXCfxddB9DVdECR2u
B5GIVyl0KVqDplSYeAYUQ22onLHdRno6e92E7Zm8eh/FsDBIkGwts99mL/3j2IVZHCwEalEwDpjd
8ks9yjmsthxsdr4M3vQELUoeQjL1sCCRd9Wg1FJRQPcxkjAvheyhKwcAvIaurVwzQHtr3RbA9+qw
egqLJoPujn2PUHZmXlM+VFNZn1v8Zob266kIKDAFWCI+YGrdS4jIr3Bz7e7FN/xAdteRrs4x/fKz
iaTYtxp2w4yZcTMsbZyZQ3yrOdUkISdXnllHYcXObTqz81wgYu3fG467d/mXgzf2ULujg7o56uNf
JAuthkbIb1A1tm6Zcq9j7XG5XSREq4e5eJxve9hUiGHvQXuLbsgiaicV/h4zlcTVtNOhVl34jMkj
WW+MvIbxcIgsDV7v/x7f4W4suwOqrmQb60GfZpzGLGofkajDzxBDlZm31SQetmHLTAhevSEP0MV3
YGnbIhCPDaUFnKsVpOu1zhRX5TdZxI+RouUb4qLESgXBQ1dG7hhPXnn0nVi2LU1+N+f2phL5uWWP
MWAI2eDwHCKtGS3nz6eyRwXs4bfvSSBf+ussILSfb7poYNvyydAB0imO2j2dwgfIaR3O3h5492im
RyfdOiU2hmemrI4Bfs+rjIHAjVGQ7Gsfcuu6ATI3eD+mRMU7g41mPao23eAg5pCAOwUlXR8/hDVq
sz7Eo8qTUuwquMuCsn1dUh68EoeppqVYI7122aBxGp6NRp501Y/TnrrfmS//GziSMhDs6LmxakDg
/bJoBhsppASDM4iGONhU3VSdCoyTmmPj4QbjAvh3tfQ1+TQk7jtNCgDpQTIfjZey658QWZJuoRxH
3jFEC5hqFmRNCvlLGUfdmQfyLEZX7Me4bE9wT3Wrf1/0wc0f9/OiR8ISAC8Mb4KcAIlHP99MiAfj
nlHsTXfIzTlgAmFPVlGdiufIGVzSazPBl0TQaK8H8DBHX9fVAyoMfcDUnfZyX4jh7dMD8SerJqz5
aqgdxeCJxD5gEzouvfeaTEvyNNTxmx7S+bOraJILWM1PBnChc8o8VbTY+J1c/4lfeEhFMpAxbWS1
QCqBgb+/AZ7uqaZ//+BwJ4LXR++BNG6kYLBfgCfSQLJawJmed/fiY3BJrgO/zPputIf7o26GRj/1
JSwclYAmvFMnrey8Q03jofms9g2G9h7umAlh8Yqk3gOyxeHQqYbq2bQdji4CggxjTIJNIiJI6QO4
JPzbGr2/rGEVUoxztOzpqTAaY/PI9OIqkj6IBYVKlXoYGH0/oPsYYW92ZN6JhzffxgIi018ZWA+f
o6kAB0SdPoiQimfYS67V0qArMlQhNqCLH+ETRMZw6bYCW3Z2cwBcH8DG0fV0o6DmJvxo7m0+6hK3
bXoR7qdORdtQN/7OReQD4vvpoe/dh6ij6FSH4ztzA3xuEH7+eWF2hngliH8DACEj5x9rEwZ66NQw
6SMAQ85+3WiMD69WcwMjGrqs1aTk8X75f4Sd15LbSJaGnwgR8OaWJOhtWUk3CJVKgrcJl3j6/YDq
2Z7pjdi5aARBlqpZJJB5zu9Ojfnv69Hfz1l9Q2hqxde9jzwa79YaN0nXgekUZvMQWkj6Wi9RHSdK
vo5idjHcjOVVZ8E5ovW9j9poPRvGJ8au5mk56d1uWptBIPbLqS3t5mg0kbqCiCZwYwGlwJFPYdyM
ez4N7eZmQ7lp9Mq9cVdp54okC8cV4TlvYyVYmYGCMcb93rtTvF/q1yJifJAyxRj+IEafxpRq4Ygv
Q1lVTveWKQMCdAbFCLRsqH7sV2GkzrcO8fHa0GP5wKPmbYfWU/2qqeMtGhw6ZST/Q6gbx15q3yZs
OcHKHfV9r3TNuR1vdRfKU0EltlM88+dSlIdBoTziw1KvG7WTrDVD6XxtcMWTOeQfsk7kycbdkjcx
blc3laflQLBLhWxOHx/1qKrnfPC6bUnp4Asmib1oengdRqBFPTa9fZeWaPqqhmR3tSxx9Hm4kZJW
XhNcp/amBVlWlHb9RRG6kbmOdGhVdVJTdZdHVKPFZEIeQ5a+5kMTH0K1Q/Y7k3/9OMWHxqpwSy7E
rlqKnY2HUReK2CqmqjxQkMl1ENfiW23LHwac+F7vMj4W9MzymGtJc1kOw9AGGF1j9Gx1KWYnn40U
LWCf1zq6xilDLY0oK18DDvXrIrE76LUQ23HWGBvS6myuovxAUzQecktm0cZ0qvGco/wHX1BPtKTO
JTbqaBsi5N40SYdROBPsS6TzbHK3rleqoYgnPW/9YBi7W47BZfX/r/X6fL/8+5JHmB72+TkqQGd4
yP9Z8gKlSFMxFFi1FgZGFBqU3tceFP72hqJ4YYj2cCun7qSWIyN61YArIQA9yG08jElRnMKp/NG7
yXivC1V/6kJro+XSWXnkiO6W6izCZHvpbP3P///ejf+Db0OVkjlDvcHUJpVYo//cp3pziG2po9gH
rAhTcPcAY4qpvqdKKPaqndibssmDx/IoZHLgNsn1YKtl0g+cwUIQZ6ZXh+UedcXwx9WG70U7Btcc
LOwqq1b3vYo6N2sz6zlT1K0phP1iGw2hA7Jvt0ouxUozUOdPXfJZC6tcVUZkbnXcIazeHcyFnZPD
yQzwwWAu9EoGRvpf0JB/ZimbDrUpTRhgmc2wCgaD/ucnIMO24W5SzVVFXVAFBtWm57D0Wz2Yr+Xu
4M8hzozmquhKthlCS8wEKJv0VFvU+Ujgssje01r+tzf2D6kvI2hgbuaEIuIN4LD/yTaldpV4yOJJ
t0/jbt8BsxduOrxbDlEXvYq3LxwDOhk7744mersvtD0RASWTSs5bClP1X6qaf0ayzm+JTCsGuZC/
zQWzXE3/BisGNUmjEZ0G1o2sXJkkEF57srn8gsydDOXwizqIX6rmHNOsuY+uZlwMNTbWUzb8V4ST
PMB/3HZIrsH+5/B7E2UYCW3/+cX1QRCFcqwJ9GXrSdVmvPZ8D0NXbtt2Vik0U39swvAa9qo4ySY1
T3g+7a2XRebDzRCAqAWXJlzjJo/VwI87T1zqwtmLsYOlym1x0E3th0VG8UaXTuRbpSVuy4uGSYcC
ipIWoYpuhM1KBL3x6kzu9HWaKdqbi4p6XunCLSsGiMg0l9pB5W57w37/q9aT7Fw2N48xq1DqvmYR
L8p0L9AVrNw07NalC9yiZhGXptYrvsAZt/xs36AqU6LC9cXQV36jALiauYcT0Ik+vI5xkILSfTdl
Xr4tLaXwE6ubieBc+hWO7E0tU/H0pVliF3YvMu28mzofctLcoXoAHKz6YeXKQ09yWvM24HPVJtqC
Tai7z3bgLyAgUEny6gZ+2VQSMGqBwPUUmQLt4Em6WbRXRXxxhgmvDqiKNRntmZZTe8Ez9cS8Hu0q
Zam9oOiCj5L5CZqEgcNeFWwiMue3VmCmuzzA7R0MlvQVtS1XQTkBUsxKnkkr6lU9NtZzTHnSZo15
y1VGzoXNq1YCLQ1d6p2TNNH2FQa0dWO0xYtjKRfGVUS3RuTd9qtGnVwjQriqOPfI8zauHRunJjKN
XT8Qg+20v7MmMQ8BSSp3lIvxEbqeay6amnXqYelaiXZSVqYxiMsUIvzCEXTGR1ScjWb661F0bpXo
PBnIrVZTkGMcV8PwHNjVdBlLNBaxEd8sxLUHbh+a/1ArnrbLEbaxfPJShEkkLosVgvdh70Rjvqu8
9oek7buZvVQ2XWSZR4hv61gXUQ3aYxzMkCtrGi/CQE/SR1bBiuZZhNHHjAeYwR0lYOaQ6xXuwZC4
DkNhZjtFDu3Kja3QT3QXmI+oztemnZBmVzVDsFs/zdL6+5B0TxAq05Ndl82hqIHIZwb566abHymm
fMia6N/lKU1pN0rrDG+jl3wjpYFgN69HvVSq5aUlY+3itTT87AyZn8W17uOkxlKVBwimFcoIUsom
GkBcrfd6Pgy5e/zS/QVBnKzDIR0uo5u3jyyz3uL62UolqatJDbjuMViWBtmQ10k648bO9XTNxJwT
8JiGQI6DVExjU9p1CmljqgA2HDpGdozM67gvZ6plkYlb5xKf97ds3tZaxQmuyyN2DvtQBkySFTa0
deC9pEkVb0ari/aTZX/Xl0a8ecaXG5zgshxfVXPlrKa1cRoKOzuBtwUXxRAmoRSl9kEhJdNNz+RC
oifSew439IQxTtmaozndXNERNpBRpwUXfFPiBA6Ip6Fte4RkeUbQB6ThQY/SXT0XRbprQ73lMpgg
NZpmY9ZEgiA3CvvtpOli5U3WeLf0XkVTyX5HSRvegv6HE07yGFuOPNpjUeeEDHBOvVKuBtl9Lp13
7lVqtzJS69KUBu2k2VtX9lew7ywcd7bT2D6mL3y+jTwugs5e2X4xnlYdOBBpWfskrW9a2GSPwjBf
v14L0/hHiDbgVuTjRCyLLpnbMHgrrlhrO2CGWv5dM5r5Y5T3bCbRHYjRbUw/z3vgNJVFdGm0NNtg
ctX8NFfbS1aOP4F9tJe+sbLnuvgtmUt0kmpuPtrxswlijBFTKbadEMqvoKj+tHMETAU3f6VDqbfB
iJgtSR0krvEoz1hQf2tu54g1t7wS7DU05vdykM2DMInqprhcufLp72cVV48uFUtx/RHZHrNUChDx
RGiHYmkqUpFtAjOqdhVQwd4oR2+NjuC7xzf/jVoL96Fq/eia5wia+zm18niDrHh8wm4Z+zGu7m2g
ysRv0omWYZFsCEzfuKTJpjKHdZBNWPunbnRB2foh2NqB133dd8EIyWRUI7bM+Q4se/iEsKy9FbZq
5IGtN2XHyFXOee0ASdQuaqWgLNDYI2QwB0mJ4SrVhtSe8QJbOpb4B/ggR9n9KCjc117hzQJBDs7/
PvLItWGV6VF+hoV+STIv3HUyLVZWaRgAO23DcMsxTvWzrJ6DQA/3o5Lcc+7vczkfUp3iWHerbdK0
PUBXZr9UBMrc7N49IdVFXQNZZJMMZqRK9IcmaT32rnuXiv3Ha5EdMfF3OCNC6/yMUXWr5XR5QQTt
i4s6ap85WgBZjcf+jPd8TQ6Fcmknr1lHOSWOtQgnh8GNdopL/oE0uQiqqHslZUOsK80Qt6/9DzWg
uv/3P6pOayI6CzTfNjKGy8iiI1fLQ717M4rKz6bEOKuZFb7Fpffp9gQYfQEYLSX0ygW1DrtK+5gf
qKmR3YLAKjeY6FdNaHevbdNN2GEZyKtIf9FUYQbqMPZYqb1WBpvKrJhnrjU5EjO1Kj9AfsqVq6rF
rD5sqlv5pzE/o2Gov7dxr+0T3PPYGj1jXwF4+IDcl77wphfHjMwdWR5VujXrbLqAVOq+2mLPEV0N
kKs2/XpZ8KOOEWBjIpp17cASdEH2ruM025BM4J5ys3OfzFK+BjoWDaUujjZ3OSDn3w+lVxMjojrf
lMrRa8JjOu005HidsZIUrNRCdHtrWc2E6kXrSRDHEipWs5M2Y9e6eMzvi6RBKIa8mdXPOsm1NxJZ
poNs2dHHE0MhxN3SYImgpxM/s0zUGFqpDyzdeFE2mHpXidqTlpFdS/nu2tFWmHVz1ub6aOG5cAfX
2z6NmdJhy64l/gN2oWZo+VrB9/oMoE1iR2R4Z3spxSnktVMOTGFXXnDShTqn8A3HbKZ/ooGhPL1a
U03SNn5RWX+TWq3zPXDfZZ+6JzN003WtspQvp5ndukCGJvj0lGnKKkWKubMDi8mqmeZsMOkyz1FL
fy+oghl3f+ELpe6MJzXOwAt17aw5QHGmB1U6M7qEVqdPNmfCG29SopJx7B4gQnTBoRK08Mtp3Djj
w9Omfl+h+SKOKv9Wa+qfeIzt7dfloRmsQJWVjdaqyRRoOPcKGv1sWJUTnOqUPJ+JQl2LG+vYVMQ2
9y7JE7GS+H1Yyh9tprDhehrl7eBuF06kzAQy4zxKv04Hc2j2sW6KjTOF1bMs+w9vbNx3onAZtJUp
x+WQzo9k3L93pGxdkB4kdy8IfzMAUX4L2UC5ijt9Z1VY75wYzETFfbb8FFzVB9GkUVLGl1pL/S/c
oS/S5AddA/RJwMYFimgePFrgrcrU79dQtq8ReT1rtFHVsbfD+pbUw6FEKIjgIE/fhDMnKSDoaYHX
95PeTztceDGhRyH5Fx6TaNGuXkPNiy5hGj3qLKsOjWx8Zglpl8putUtG/35ZTpOC74J8mZ9MBypu
RdwVGBzISbMMBMXL6fKCIh5fjDWeq70c7IDQCpn/mggG0nL9YxrH3w1I8SIoasr4zaV1ekrysb5S
oDF1o4oThOUzkIqgpfZrYRsAcGWzx01Srlppq8gchME7lwxRSQfjADw1virXsrALcgAKXBnNbMDH
AiqmUj9yo371T1QFwldNqa0DJS2vJbl6u8DRqfJF2R/CoSSRinCvS9lV7a4M1eFCXdXuImV0tqk2
/sIm3lwoiyfCcfTmZ+lFN4076rWPM+0wWrrlk+q1qpHRk/2v5Jsc18r+SxrAxKpNV6iczsXZ8qrV
immPb0LZdmgAfeS6/VzZo7K3Ao0sI/uziHDSaEGjv2lesDHzZnxmUny3b9LeXs3M18mdO5zBoGRV
RHpczpbnnTE1anhQfgQC918PXWI0ws3yU636MyT072hLsivI6cWhlznhaTk486MyyQt7vTyMGbH3
j9+//I7aE7+VYUB1MjMDaHPKa5UqwWYszYJdEPysTsHv0MiegskMTrJLtsJ27VvupO5dQ+LASOj8
pSUpgtRaZsLGTvMI5oOVj8Wa1muV52X9lETJr9IQ0UdQWiQcdYYvwem26kzmhXn112E5pXQc1m2p
j8ACgXFt9OzR5qpyQGvVrJO2Uk7wNKFvaXW/Y3c2XtOSjcTMS1yfXn6hLCuviUn2DlRuzthwklWi
pLN8iIDQD01D/kgd+8C9I1+tvNojYOxQ1mrGc8QbwWQa2J9uSyYJYX/vFiRrmMt6PzJRb72Azpaa
v6Zq7Z2C1HuQvhWdFzibu2BHwBrXPoEFV0y705Xgb3k189Y9dLV3n/8rMvtup8Z4JIRbees08WbG
nnIjNMK5NGH+M7AAjkvD/jTN5E+TptFrGtrDtq1tRv/0hBk646vT300zrt4L1D7XqI9f+Gh9Naid
35WgXZiB6cnVb7aVqtugUsKDY9XdGtxWIDYavBdyTQY/z9J+axSp92JoXraX2qgikRv31dwRR3VF
wxQSAZJWObK/Grp70KtvJg6mXTtjyWTDIudII9dfIMoJGuuE77pYpXO5a+TECYeFRP6So/2LRyv/
1Q40EBCir61i/aqi5j3KUpoiT5o0kkMIApXXzyFasic2hHQ31oO6c103/oHocqGnlqfdyYCa8qCe
A6t/NdLw2zAOyi02CvP1C6rWwJkOgq344JbxUwExffOUHbKf4l4m7NRZIO4oA80jFAwyzxAuEsoo
eCLVo3wbh7hnrzXpqeIi+s5tQbjP5JSs5623skvH25C9lEKQVQXkUip+RnLYu0OtvqktUIFO+bEO
q+pPaCnqDXVOuF0eIS8Kt1OgqjeabZ6rVLrwFFUbjDkrK+DpT6F4uF8y55MoMxzTXq3vqjpt94Ro
XTRGGd2MZMxfbKenEZCMC/E6CkyRdce045cxVVbBIlyHe4vsqUvSojZpWJGz0Ih2gM/DvrO0ZJc2
OJqsWUjdapuuN5MzZt5sZ5bVT65V5PVa1AM1ZNtkbI+zYP0tneP+2nHqTyzP0ZvutBWIA7Ky5dWq
VT+G0irOYUtZMpfrwXwIR60i3rmjYyZfbOtFY7tL+dWgCjGxP/MlosgnwgjiZznlKNzsMj/ku2xm
IYs4gBUzqn7nDikfckF0kGQS6k66VrcvoB9fR9A6jZbvA5UhRq5C5jdVlZeR+fDbSU7ToSwH+xhW
FG2lq28L6XQ7fTKrS+WMJmGSlvoczCmBEGnfkjSqru58PWTz9aDM10M0E9SI01YjwL/nmnSCsyFK
Tx3l3o7nQsZtQg8nRkx4/Bvby/d/V3dLiVeQYvzl0prjrFZ1AtmN9i0u1jq2dXQ26JLivjef9ECx
z3WZvjB+GWoj9podnj567awoSddqyPCqx/ZnI7zmxfO6bG+ypu3o8vcRGVe3zsuph5gC8jviK0uY
m6CQgaST+LQzK1FsxzJqEa4k2Sc5h25OZlps5j9FHzsbIpLz8wQ/dU2RTq0tL83f/9qwVffidbFy
s2VBc1/X9Ptxaj8Xk0HSnqe9kMhuXLpQ6S9laSor1z1jcxrflaLJzzahS+s6aNQ3LdOQN3Vvi6mO
/MRhYxf6Rhq59iyj9qkTlvviJP2ZMIXsLRAaK4DQnqK6e1gzz53lY0tQjkRYQXRa73SkWvXlqae/
DVa0La5ftgoqqELPmAYUFDvFSqwLCTftOk7V9mnREKqKty+bYTe0jl8DFYFzoacl/kf6RVJU2+XU
WJS1PTGIH6VdjRdPT0OMuoZ9ZmYElnU0rlyrk+dDhNSXsW67DWsrjFuG1pDvZNgppDehOgIJs7Ck
bhfVVp+mvxw0sFaCejCRBncmUtWVmvGBTZ388g4yXe4zd/se8GxSz5XW9ocpbl7G7ppUdUcchXUF
xBWHcFTrIyfR8uzUXcO0sl8BBBKEng6xQ54ZXTDLVW/TfG9lrBt21cXI6cj7MqSw3gmNnotWt0fF
PO6Q5E3nmmTWTaenTBc1U29bOJvAWodBj3t10o13I2/HdV84yjaxm4Pe9vy12mBi7dLjT9KKNnGd
XsIO0Gs5cBeoG1bOcht0sn/yriWpvHctsf1lS+jtqniIhkDlzlQ2sclOLkeIS1hVfvtQi1+NhDkV
jd3usVOMb6PWHwS07E81NjdkKGCnojJEH0qttBzK3kgpJDvbX04DLT6OAqq0MwbpS1qw53HUw3tO
JGWHu+BZs7DeOEr1XagioWUAxizVpLlCMWSktV2mBrpT1kyTHphKd4nt3Dq2i5vTGvr0grSCKQlU
6Ifas5KncCgyBrPPbyudwRnCDqEc3SZeE73QkDOrZxu3qTB3LKp2OrYUaHO+s3OZp2eBll0dTHgg
PDCUpgw8c7r08vXQVNL0kmnY9IKB5baOI2Mfxrl+nNKiuLPUdptK4l89PDRwPULfpgY8RW8Y+Rh4
zUO1RHfBb3foZiPucvASTfEt3vz67+daONlLVkXbRgVCBVyHBGAGbLix4tHc6Llsthb76oYFvaWw
SepTPurNBqT8o2qN6Ly4nntTVEdYB0zgs9Kh0Lphw1jzeleSCFLO3ZKRGPmxjpN6w1Tg4tx4Hi3B
TLGMZM+dKzP6Aw/C0Egia3WWsuDFFATarlNC2fGT8fdOuit8JQrLzXLaalO6x/9LuFREGKvRDb1f
OR1+4qZqjm1osK7LvngwZjA4loku8UiE/QddtT+luv2tChyxbWcarIgsNsO5uR1mBv3vg9D7O3H0
xnkS6q+sNYPfavJriMcnwQ517Jp0U7Eon2Iy1iXixNXkmDjutDH3ttNIJI09EmCCAyxi1AkDZGf+
0k0t87kV+HWyqZsOKR4ZNVXUC3IVP5jB1OWA2vehitlLmMnXVPCWv+BNOzXj+1JkdtY3YgOze2s1
7W1AGcPuF57cudZ3bOItvs7/elihT05RSF9Ct7yISarXrsSuT9Sjd4yJriTxryXEZyTjZtPRkm01
eNtbUYudhgXzCN0KVje3uLVUMeMOSnqG7HqOGulxY5+7EqERdiBs+VNv/oF+YKxY0UXnOXf5nDbB
BzF1dKSdkH7jaOYq3WOE1n/XnvvsKOr0ijVxV6rd7+XrE5RHT67OpzcjrvN1/fAqVtloY4wJ+bGV
Yp8cT7QfGv6AlQiT7B09H3OOmHxyHDCIb8jVOy2sA7Fg1l3P9VMvdJqDqfbWXi8xobptf8RrRhgO
gWKGcEuCh8F+MWVDxCj8tZk9BmdRIECy0jD6TkCuus5rwzyRNFs/tx79pR2Kh1oF0Tnvw3eNv+ON
ch1S18wey5k6rcexzN+yQO2QoaBBdLNfkesln0GGXF+myntsJJNvjna7KhWrvuJAsW0RvyxC+qE2
P2JnZBhvY0BMYvg7TTWaQVdrg2sRuL1vSqt/KrLKwiEy9W+JCqLZFqQZhRmxdTlJpyfHwVA114HL
ftZYr3WrDa9kUP1Scm+uGmJ07v2lch+Y9uUn0iJS1oZafy7qECS+HoqdMItd0+LNNQmwPSeON7va
R2Q//TTYm+XJ5eVQs9xzCfSxMqeWwIH/Fdovj8gj3Tpuh1qnJlH6s0qOucJ4tkFnw6ajmI+FJ8Fc
5mftIXK3k+jeUj2oL4Wp1hc5sqmQ1iDXy+nyglT1elwJu0bSWlvesXQzf3n17x9JB8jchkiXAanQ
XSL+PCgFkU5FXCtIjHnONcbuwte4w5hIHoTaoedVw2rnVFN3HoyqOy+P8vY77E+L/9yDKChdtzuL
TNW3iqyslakO+aEkTXkdQsa/Zrg8DiIChq9G5RN+JdjFceWguyYWqrDs6KR4en7++2Ak+Fv4ic8F
cAxzdRZr4x6ph5MsDf00MKZmbUm7S9/1yOhuA2XDpnXxLSyriVUKfLql86cm1ujQC9LxMnKnrlGU
fGZZqaCFToxDTKT9Bs0NclCra3bLPoQCi/Fqma5jE750QZX5ttFFz2BkhwIjynkRfEaSnEaVePfV
kp7g2RtVvLfR6O57/diauc4UgaT+PirmvRyLiT/inTXlGDoDtCz9ynPssVAPEmx9VLufYWmREVwG
+sHp+sNAUt66oXM4ihRhE+GS3bMq22xtiLb57obZO6W9vZnsCnO0MlUPt7MJFI6Kl2zEzJkMOAqc
MSGdzGsI/kHJRF0XXhL23rul8JlngxEcDJJB/EULONH9rAwbBuMv7Jce3u8MeL44th2QIwYaVUEt
TmRIq34XDPhpBHJewgZvmgwYWOggX1v2zgUA1we39Cej/KX0ineqbPfUoWtj2j0uf9jlj0zUEsaE
s4pskE0VmvVNi38GqNLuMvW8tVCTozrDpo0MKp9IUmjDDlKAKTrlh1LyJ9ZD+Rt0+08XdfUra2Oy
ra1oOAH/dxfF9GuiXWMdBd6XS26yAXlRA1D9zPuobCP44OhXJW+j1xy+fC5CLUkeQM1pZMN1mKV1
y9ZERtaKQDfne2gV3Ya4cC4AheZDk+a4tsr4dRzJ0vwiu7usj0+lcezyxn5rZdwd0DV6hL3op4ju
60CcNBw46NiJlQ10PUd4L3Q8O/P/LSjZoGUOgJ3OW+LyXGL9Yp8c16qVR1eBLmU9yB5RXUkWceDU
fsOv3YaJZb3MaPMBJaRcL6cxk5ouZHHj2RRb2SJ6WA8w/7RsTbAH8TSfBj3qb/OrrpOFJ4O0VZhz
Q3sunX7vtV78zRO1fkjGvsOlZerHOAjI5MXun9pO+uoNQ74z67w6QE7aD0I9plVBHtWbTU4nll5t
nfWD68eNq6S+4fa3oVcsf+iMd2VGybz5sDzqXSNZZYmeniHx3pBuTA/h2Om9toxwpZDC8l0posIv
MuscABxdCi1AWo58+bsXmN56wDZ5ansvflVxvZHUrR0XmYOBIhFjnaPLPduaQemWyHsfKXfYHuVN
b+T3MU+D1yZgAngSdiudgM0Pz+bmyarir0Yv9vp4/XdBvWCOCtMfd8zueBWunLM+hDIcCnt8yPjq
NgxWgO4dCHIIKShm8m951Nv1j86FuFrgusnRwqutnkZbuS4uA5gVYlmjaUVZYJ2rdDxUwKGbJcEn
6kl1c7Ti0Wqqdmhn7hl8GCvBVLx2tgOXW5c/hppknCYgokzqiXNJnBbZnjY1IA6F2Oqj2tYbkwy/
Ne63crbN3juN8TqyZb0k0K9EbhlO9Tku1JNbB8gMLWSA+yYhKb+omvRctFzU6M32TBUPjoJGvJ4z
EJbXiCBMz1UtrlXQGB39UDCxIqgopBC1HF2B4ap1u2iXKSaW0qF4cTWGI3+h/rFrTGvniytzWh1Z
YR76itt/S5gY/TN0PxSZPXWDg6vDsA6kxTSHUGAzy/XwtxFLWrLaG1dWJeVVrVvkCElaJatgDM3D
kg4k0Tz3Sh4dvSI9ahjv5KpRNP2QqoQyLN2p407D7utS+bJK4TJjqu3c7shsFFtjMsJNS0ouRtmm
gSbVuUM7iHMl44OdVdEhQ8+e5jMD79j96+/qwC8edqg+xIhby4oQ9i59EiD8uFuMcIMdknOjq9Em
mll5A1zvHBgMbzMJXV8HAfUJRH58jrwOa/jMrgTVi1LK4j31hEDkEOdsD5XhR1OoHIIueckGLmtL
DNuw1YzTQqoz44WiJ2fMa1WlL0XW/CCM0bxpGTN19Uot74QGu7SOQuwLkPuTTVYttKfxUAo9+iZs
hdaebmHKIBXpUTeLDIuI73hdta3YxVH9UenApyad4Av80XOmReXBo6baGcyPgdmv8t0igFUzkqmW
G7LdVzOhzygz9cb72JhcHN+GeHj6enkKbK4Ud/AZwqesjMkRByWZvlK/mMrwlsZDsIvaamOGxcEW
uv2ZvRoodQ6hF2S7WsN6GFams8fVUWPJFpOvEGf7Now4MMnXcVv93k2auJfq2ZwFPEa5LKQY8b9k
x8gSmD4x42/2YEW7mk9iM3VpsyF4O9xrRfqWRbFyBe6x1ko5Bb5iklk59NBMQzLzB4W56nVkWC5i
pys4xpuaifxeucrdLQZ5BNRBLDJU9XcdO8hqOTBuxPG/fG5efCVwvfsSPaDJwv5L7UPGOXJ5WVva
YfEnDR4MUQA3iZM3AL9g0q12MZUdO0B5FbZ+sAAAD185QumqYRTgTiF0+qiSqbOwD5baNw/o1TT0
uJVnWoOscuZymK7cka9Y+3Fb15tmHM2tWaIIInLUH8IAWy2E+hcUUyMhOkSNc20R/3wLHJn5VdT/
5Ynsw32SmNF2pD54j0oQ2UpxMW5aunzGh7NjlhDe24xQqoWKUEV2iEvyT70B8FLJrfdByZPPKEOJ
0pMM5VTwhIvfKEBuum255pl0TVwPcSjiJKzK2oQ1VQSh3O15OUSq+oMMZBqv1qbHS6a0PcQG0rs4
2CDmHogv6SHxZU4u1yKfVBNbapukYenTaFDqTi2vlqy2sG8Zd1tu3hiYdmfvtB/LrRUIk52xGG4i
2DiWGj05XTB3ZvMF+dvtkuEzLAg6sjRleBCIOO0TBwv91zUWqkqyIh7e2LJ7GmvmhDSPUM+zvchC
8hNYrlctvozTZFTGPm4Y70PQEiYHerID+mjxUPCNs9xzqlUKXeNsc45CEkTjNn8EBNgQQT3Yb2gD
DoDxoMC13CyxNII+xFegBx/gV0wVmT+bquFvSvNux0cjGu/maDkk+qJKzOz+qas9799O+QKU3fK7
hrzMAImodQeGqq1KUsVPU1P/Wa7QEukVrAYRklhx8es14YDr0jUuSvmoGxdOfzDa4JBI1c9mrU44
Q0JgXt0+j5/YAIjKYh2GsTYA+twpPLg6vkZvjLy7UolfgDI7BlHJleNFzimpug/dDsT2q1oL2b+y
jEgogrPKc9Jn4RPk6lapjc/WSrtDYhr/Eq6lqXnuYgjNotGhmrNR2rxrDBvx/xB2ZkuOIuvSfSLM
gAACbjVPqVTOmXWD1dTMMwTD058F6v/vs+uY7b6RSeqyrkolCiL8c19eCegEcQRMwcoycGMzwJ8e
2FeKpdSF+L99BFetdplvdB9qyLaMHJPXsMnTFzisMD5wP4TIfHfrVJx0kMeXwE42x2C63vAvdN2A
f5rv1H9vUAv0hirVxFH04PSMOa5UGyEw/5I6qaBMX3q/DX9owRyHUaJaW4OrTpGwu5M3me+yZnOW
ex5gOSkG4DFsd/95WOwMy8u8t97g0cMkDSr9zJQsWoEMCF47aFr7qFLc8a3O2YUmt1kZOx6clVEg
MRWrpoEqATdC3LwWT0jtsmIQSwcmkebmdaxrc9vjQWxRGA5xV0Q7ZZL9n5ck+ujtdR7F4TYEPSDg
4ZdkEOQg8X2W1QyjmDgazENl1opzmfjFvinT7CupXmu/oEqoGFKGLdGLIQvttwiTbcNJe0WLLcYK
jFZo+bNIpfki1phAxpgILKozNCoa4BMLvjWzRhMSEHNLg9sGtFWSz413iPI235uppb0R2n+KW4sy
JicvOOCH9BrR/gGTR+bWnmPEI9FxbN+KpswVseGJdLIq9p4TWq+V/1U2NAcEjvYLuP941bAOs3Nt
qnUOnfFteQaZskbNwHB9tE2q3peMX+ewBtXW+JRmjnqRLUuEnSY3LlUNQyRD2mBwPuvSMw/tPHYO
zewJk8N4vPvIKlwWfOOD8zTV9qqozPHblGAx1QfNezSqTl47J7dRAddm4wJEbkP9SFBd2yQF1THg
T8q171aflNu7F9laf9XOOF06h/aomP3IbhGdAFbLQ69DKXMCvpCWjfCCgb28kZPEb825QaraBAFi
pLt8dmnNJZiBorZj8WxpBe8vzwIh013P8BT+9PRNOd3wULlptPdpllmDnmUkquoXv8RvNjYGa7mW
yhNJeHM/pgLaWc6gQvML46mA1PuUmO9awmIn/NbcN1XUrxvuFsfIg1W5LEDRIL93tVNvmYY4zyDz
H+RU/NQBiDzGxKMx/CZ8XXJM33Q2+Ye2s16oRtHOaaiyde/yP9RTr/gkTvazsBh3Ez5ahzT1PEda
auwZ0BNUlfqBJHHFCS+6mamtIEOmv+rJFlflWN/1uLEPA8dYTICwVzT2xas2SrKfiXIPTmYkn77f
YbkZ6uJUQgBdNbZNWdMsDLT29L3T/QjPXTxukgEi87oKrZWZZPyJmS82uoSX87i+GUhrylLmW0rF
yqahN+PI8Dwj+ZNZ68HhF7xGIWUUjgFkM1HSdHC6enxBgd4lCa4qsyhI+9NpfYvKXFuTGnW2OFPE
mxaBEc3CT2AzgCX78rqc7VngOUT1L1r+u5/dRJkx/9Po4HmoO4mkLLS9qwUvIJ+T1zTV+WLOicL7
0ud05tsiiVdpTHLbx1GxSOLAM9dG0e8NveqOXdS6704ybnGIj9+cAIsl5jbtqHUCTEDuMgHWrZsT
uPXGhLFyZhMVvlp8EEBubnpgJh9ZGr2XWTx8TW0dr4cknl4sN222aox2vupOUtkWLDjxzcaZggjd
hldWzPDa+TTS5r5TQDUuojU2/g4Xd6ZewwSDg1TR59Bh+tLnBlHdm67cJ56roUJKIL/3lAUu7mAp
1b4TdvSS6luNk8ODSeJtPdIysgly7Wux1d91grEs9TXLLdbgLst27jhcERSzHQ5wMJadS5wgbsgB
TkO1HrxW3hxrCNfpSNynytoOOrmbPsALtZ7SegKnzu+i+P/v94zq9qqKmAAEsFiXqCt+xHMU99WH
MvqLcPzvVptb19R3xVU3iVnqRlNxKsPEmDsKhY+rg6aS2ddKpEsh7+JXATMlmBVGeHQ/Y6ir6zgj
NArz0N8OkcfqEJofWmgwwolqijT0c+sO4yfQeZAbRX9QbRvvS9MkwITv7NqhBMVldq2GqN32FuU/
43yzEBlSKb5sQoKRaR4HZX4PU0BoZsXXE2dg/ukZG4oUjQ/Dbq2LxBhOErvN3wNvIn+MfEVyB1q5
gX15lQDuPqkixzlW5s0l9rOn2G/q29jAjpFd1mw0jLgbrUrdbeIN9klw8F4PkW+/54jn+1paclt6
Df4Gx/kwKre+IJY0l4HG3x3TeRCm3u8luSLm+Eo20O/I5eOfYfr4oP/30EzSbWGL8VbF4h0PbPmk
p7AbTNP7acMbPvgBvsNFB/lHFlEm6G1du0x2iT45iH1qVAZ6JIKRpnL1aPHzMcdIcarLoPzwAMjH
CF2k5sUbp1Z5SFyL09ooMccV4OsXST6IMd3G6r0IOA5QN2Zc0qK2jqM/9Gu3cIZdMYF/bUiWPhIQ
69amC2w9itKbFsrwK2y3Vp+QpdSav58k+VY3kuA91truMWz1ejvqHac/TG8wVVcGAtJTPLZfdDeg
gtC9uwr82L3cd+W4XWcyKBU8UWXRH6vb/c5hjLEbwiJ9adileiK4ljPSGeBQeamniZ3q/NIgq36Y
mG5v5BHEVJUX71YKGHMg1InijLd7D2SxfmWOz/Azs4rfQnseudmv73mc+1pE45jDXc7XLyrNqIuc
Yv1V+MWrpFfKwVryjaooNnUJKk1VYZpQSfmyfDRY4LYY8o6snc2TQpMjKZ++M70Tb5PAzuGpjgtO
i2YfTdvtWazwPANDfW347Wyl5rg72JDWsQXMd4lgMVtgU25LZIIjiX9IpsRbJSLCWxxTkgqTy37R
WvuYNmqgzxMiJWlJyfxZxyTdgGFrCS/citzCY4M6rDPPP45ZNN7Y1stNq2yPqFJrbTLud3spXSb9
Thkc6r4bn+6jM9/10k1Q1MNDC7V+jeuh3rP3cHbsu8ftErKgzvHvl107dW/TbYFZGDTnrOOJ+cOS
noyDPNkyHyMrlOGDIMOGrgF6+uI6VnZeRI+gDDhH8h+onxo5A2BtqtZuFLEZnZVezFZiFRG0O8cC
3hsky13iwBJrkAOv/ZJ+0s2en9uHWeSbEjdOygCsCSRUPSv+JtzwwVaj+MVN9wHYLGHWQlyW6Lhf
wV2qJ/cqajKHeT6eVGlkhxFszg5kmPus6RzfSpvVsQuO2f1UHeA8coVj8xcWJ6sP4yed/A0Ge11t
88zC+MTw6f3+LMa+tCzvhlknqzIoME+mtfOcsOHfLMft5d+RAmXcoHFNIIhwvRi9fWa2Vh/boHot
Cn3b41UlNe1MG1a76Fc5qXhlVao/SbCeiJ4eC4YqPs3Cc7dZy2B3UanZQW7un0/nWqSS5zuPEQfY
hribnAbD39VG1bxPGEGPbj00bMNtWkz7qb3EZrV17MD/XVfmc6nL16Acq1fLS3+RW06+E4n61Q/V
LunJnmpOduLuZn3EI6QuRo3M5IcwXoe0M3e9nz4pESJijx4hnXbQ93nh2C+dC2xj3rL4yZA+KtyA
wAcgK9N3UuxAuv7Vz+Q3L6ytg9d4/ZaikJs5TBj5OWHfVTM9yDsu9oh2X91XHwGnceyRz/f8v9vd
SuGmq9CZ0neO03xyeV4/dpVRU0ndnjuGOhuNjfdL5fn1id6maVXNFr7lvUD9lgVp4caW7zpFKiA7
4veAyBmJvEp8eCYwad3U4ouxpK+rJMMGGtGCG2Hb29jzUMgB4He4ry0g/OIHSn/bZ5fz9562u3NQ
uFR9cbP+2fdffhewsRsncwM9hp31Pu5LvC+ZqVBqjcR8GSTqfZLCQ09aRPgoC9Md/en0sRNrgbSL
VD3Nn2WlO48uXpWzKptwqxe9+U3FctV1abHnNIzTfjZoSMfJaKgQ6iCW2wRxMlEE4nnMCp0iXZUc
g/rFmDVMP4hspljK2hBBkvua2rdTH43JxXL5WY1cdk9W3TNDssqHae6k9EsYlzQ/pCMdZfNTn2Hx
FrmuXePxseqo/oUbDY55le/bMLW6tcGsdl4zdXPsiI1cZVfq14pR/r4HN3q5f4Cg872LjDFeFviE
78kgG+R37QhrW84PdarGb31ob3Rx8FBijn8Y8BNTz7d3n+MUjtdMS7DNe+a4/WeW1DLxgCzCJGeO
SmU0sD0DamFzbTG465rnTMScnEoasyi+QmNaZCQP87E/YkFacjdNOFE0HOpq4y7idaq3IMF069CH
qVwF9SAulpUGh4RZ5v3ZchAi7dKwIy6bp9ANjbPJ5hKAKAWqy9rm5Vi0wnCcZcvyxB1JvVC35hyD
YKDEx8hwW1QKKdcJnPUU+sEHfCs++FLZP3yMfB530zdV9p8N/Yo4dAK5/WfdUb7ZbKhd+TFR3bpR
dmc/i4KqayqQuddZ4hrFur7WHSZIhSC0YGATakhhtGtvKp9FJqwL5beSBMSoAbf3xC+g4+0pC5J2
E2dNtE9F3aAfJs2FsoWOczYkg8g06E63KDNuiAazt+aUj7hw1gon+z0/yRubyFjSnrkn5cs7//mf
tL6+/5nlD6N3MfaF8VgY9C3QL+fcgjBF0WQqvsXG2bA8QAARhTZcyLZgzUKE+uKSIvbrZ9qj58by
EU2Mgl205S9wC2zG/uGBLM/kzAiJ5dYtHl0NLEyMzPhoz54onPrNRVCA/IYbMASVpEL6S8EKtnnx
zee8fF4e4siEU44fCNSTdVRhSXir8q0jSRi0yJadO/VD5VsiB7o4HdZ6DbT5w/IykfqnP0Dz3tYO
2zeAYvmXFfv4s7BPjrrmH9PZNkJCs1uNcCjerL4XF0rmqPOsrX6fdnPt6uz4bzL1nnaZ90xTZb3J
9MY9SNVRyVcOp8RwY+QSXX+eOHykBqI57WcLsQoFNj1xQSaroKrDF83Gf4FQu+3a2DkvarKUIFw7
MuNcj1FzdbAswSIQXMCUJo3U+JB4tDL0aP/bKBT4HTzLYl0hbuxVXf7lkZD7Nmo9kW0obPeYaecY
AcNeBDXcatRtDVH1he/qLz/l39Kn/bNelykgVEIexDDTdUF8rIqyt2F+oSneXv5A0Nvx/dk/f1Qv
u+FRNPmwIW5VfRAm3sQzbddrTWeb1kN67Mq0Rr7rN4GBjktSoF81M3jFEExWI8d3NlkOJQO4yB+v
O6vcvjQZINouedQ6jx5a0YpbLekvVuH0sxh11otS02+StqmTFlJgHhuYdHwGw4dB72nqbGYmSN1B
BjeQpbvyIdXDaWaHBduiY5NrTFP8oVeygguixoeoyuKPMIITJxgFuWZb4Y0tTpUXJB8lNJRzUlse
22n+lF/lPzrfzfdlnzFR8mDMGPMNZHlo/eC15Mo5Uzr591ulaJ/bkJF+6k2cMkMreCKJkVyWP59I
xgP3bFgbcjlC1uhe4J6t8dVsTN8EAJwn/dVxbIVRR6lr5jKVZN+TbKz5PTaE3/o6bbgr0O5BXWTG
fBzZLkH0YcSJ77Cv6n6tHFJHLRjvl6LBw2PaDV+Vod4t1o/loZ1ButTBkXDIknGXd9/vE8ee+pfV
WLbur9LeWijJv6sYnxcfVf9a4cFd9bpJXdaAv8SbH6iOgG1lB8gxJKeSnC1DORqPUSbk0USTpHsA
L0ffKfktmQDWG2H2XpvDgKCrjG1GGvukVz6hm6ibPXIylvj+HOcMRA/VqO299fKS6F5Tc+s3f9q5
V++oXZ7OA2Xo/DqzgiGG03xpJU1vAboNe+Cnwo37mxfnTLkjlBjL30BNZCWqzZxQJjzwZXvZWGa4
jcNguFit2V+WZ+Hy0uHWYKrsCfXcfjYc7ZsVpPvWe24qXXCI4UGJcjo71cll2LOuRMHZZsEBkZh+
Ssi77usw6OceNONrVDdzctxvMZXcbEqf2lqJB8l0f664YsTV10m4W97Uwjrcjxqm3qSsID5iOq9o
AV3pXprvTJEOYD6a4pRZI5Hk1OO0bz1EpTI2+PeZ6lgCJjJg4b3dD4yKmpWJCewr0Vx5KOB7rqPS
SfY04lnTVhHlryyWzDbLnOcCcOIurCtxanx/fHDMmrRgLKZ3WtK+m5am/W4sfkcS4ddu4p8mKihN
4kSLSdx/UE7NQSTzHofOmYnK8zA78GB/DPLYEtddGTOXZ5AGdTczCiGm3W+ZpIx1yWmZMf9VEw73
FRX5V1MC8hF93JxGqSMCSjWuHdWmp6iR+krr022CUPEirCbfB6XnrDmt/TCihDxCh8BGU6c4TaXV
3O7KUGk6KzVj+bMkhRdvgJBv55e0bngbmRZi3waQKE1TVWfSzXx6LR54IqT6oaSEd9cUBgDSCK3a
d6z81qVBBAbMof0sUfX3KLePdk/er2OCtS9gZu/HPhiOeLOcmz420VoZTvUL3rZd5zjLvNS7FEU0
4TGMiiPZPXev56N9NtrnOSD/vR51fzPhGTjTyQTn0pyOjcSapSeM5+r4FnUlYQtK7l/MIHgUuRi+
uEuNtYuveT40YyysT2QJydK7AVUEwuQHn5+10vqZqX2eTs5lDgK+m0V4DrvQBWBt2m9IVEFBYokk
WY0m55vrtAekk3cq3wWGEz0khjkeTbgcK+Kw497oFOWBM4sJf5S4QDVn+Dr/kgPOkv0QFI/DOi0i
cFb4YJ+Zk7H79tWGUvWK0IEKXpcHHcMsycuX5YUkCUeGx7B2QTVPF7OK9sdCGbsgMcfVvQkG6ZuR
QtS12/+dtjU5r3UcqucuxC+njsRHXRrFQWOuzZ2YlwIRfp3Ynk4to3+hGUrirMU6y70RVFp1DLQR
Wcb6sdyUl9KYSh9zShvG7m4w7NQcKSSuvHLmTOwShR3Hyj/nLAGUc+YnYwrek8qzHgc1VQclW6ik
gfTpbWd6ryXSPtMNOd0/MtNJojMVhRvPGp4X2yIp9epSj48Lf4skj3gohuq8vOJgFO3uKst9XytF
bYG+p7trhKtIoC8pdktw3VGYcqkY+Mo089sylQxn72iqEb6Ig5SgZCmsfZd3qLHzXTklVuik2Uut
tFMz6bRseLm18zPv2o2WdxlVHB9G122OuaFVm8pU/CCoSFVVBh/K0SHVWRNzp1xzn+H30b2O8hKJ
YNeptnxo0uimTYM8xJoOi9Fv2o21UOxCw+Em4BR/3V/CeJkH7r1/yUHcTzBF34tOYMsMO3t/39IU
hnpZhO4pk+469hp1F7qhFvKDTBEqO6pOL+COMgnax1b0VJKT4VzMD4lMSH9NfolxeF00jTJ7hGCe
uui/F39+YLLu7kXavCvPZ3IhY5LDHm3D2whgaWP0nDvz5LE1G84a1E6fkdnIY4mJrk4M/qlLScIw
HzOy1DIhf2QCNQlN241D7RGWf3UYW63bN7JYR2bCJ0Q92KqUo3UgOPTmuPNgWmvDVxr97qiZmjBa
HjGeHbu0tFaihSiBO2CeUHeTT9EXI2amXlnjftzNYGMUptuwGpwV9PjjMgMwWlyFJLcwEBlTYWzv
GPreepiPAFqhlz8jV3sOnNb/bvjvHGQesPXEv2yz/U4+OH5LJZXsDJaizf2WRnUnVqSGbVbD6fQn
X6pbSErznf/vqZ36Yq0qWb/RcQinQa+d3xaJSUmebmK+ucm5F5Lhasf6vDyoXv79jPKJFyTGaV9w
TrAf3DBqLl5hI5x7kbclnEICpOzVe8cFcliOu3ZSWgCrHYbtkf0XmQPjZhVdTPbLlefRER+xGdgX
ywQ5YE0m/POp959qD7hdDGchl2xB7x8LLgfkfAO27fKA0cffExbsV9ng//3e8h9GSe0mrSQYHcP+
GysP/nVZ5eckH4LrctgtJA5WwyZkSxHAMjsazMR+ilICxzOSpkr7d+pILXzUHrKi54jz8kzv7NcR
Dku9DQtQA0lBJQK5WuPDTMPfrVYEvzm9rkmUbHJ7GkgvEk2KbRyNOPf7TbJEnf3ITtbL3ym6dN01
KRgg/vZtpxif5Hkk8RbQYH6XdroRbGGYZt+KORXLWYB4Td6Y5yobYFuEGaCRKTuTLwJstjxlJWPy
pZ/ygQVJwYpBi2kuiz2scvORc5E1bOmWydaeTBwa88JRrhlwEe5qhu3AUcYCkdmHj8tDY4bnhiz/
mQEjRUL7ts3ph0VsP3ZC4zeVUhNF5HHM5K7XdXWVYdee6HxFV6/UdZzfCkPy+QGr5qadBEC/GpCI
Vl+qSI2XZn5QXTo/2EClC93ZDvZYc7djwJBb9nfL0IpVoXO3DWjFPehhwMSkmbjpaHypFrpdpGP4
5Vh3MzOK9RjBMeudBZ0o6fy1XuPNSpAzXmDmrKJ5FSEQFlywSXwPQvw4y6t/3teM4YZyLemA10nD
le583BpFtG7KxMXvy9BBQzf/OQDSo2VL/lQ8CWPeIVFucyvL5FxuZ2bZsyaDp8UYVEPjp72JnQze
hOyF4pBPHesRsvHPAVDJ2kUlv+r5BNSGb7tQVmGusPiV28ELsOHMv7U2Hr1VrCUAt4vMfnSclKHp
PBI1cUmuGwU8cYGIajFcfWA/3djrqz7vOVFWInwJpRhxbBgfFJ6DG3dKQr7kv7b5ULkMqbEXBB0H
DmdCjamY1517j2OgZ+SbIRPFw4KUjA0Gm1z/R2RbezvmBuP/eS9ReKx1flTiMutY8CC+aNdcqgfG
CP77wNl3R+HbgGU/mguZkcPH+jmgwvW4GAydPj/m6YH5/vDZ2I6/MeziV+Bq1SlZQhdVgqQ35sCr
XLfYeIaWPTiadikZULxUMvxeGYZ7f2XoGDJcoumIZPzHJIyGB6xd78ur5UFhkbNppXhcXsnM2I6U
cK0cO4KrlabDUzlUfxlI13EMSx8Z5GMRbfUMvVtJ7yHUMIRV7Pi/sR9el4YbPWdaz0Mc0x2Zacaq
8vGir6mG6zZmjm5pJT6D3zQ6WuAHTxH11DsT2pk57dmVpVzXtnWu5FcvCMNsYo+/qLV7B10SVpuK
mT+wYDHZy3IcXbr9NE2ufrQs74NoaUo8rsHrqvv9Q+tmn/jW3RP5q2w3E0ZXw6CCvTMX1IFUrm9T
O9S3Tunm43+HO8o/IcTSck1Ir5a0LN30uM/8JyEvGgwTIYOLhYIGstNhScMLvtEa3+YtlW/RPFOB
/F9TAZhS+pF8RlKDwTa6zkOe+QD6De/QF67/tCz6pSudA2E9sVre67R0H9j1tfAhOQY2iunyrLAG
5iv4YO9hrEEU1T2hhYloAtWHvbcbZEaIyhQfVq/Fe1NTt7uOnvr9prRAdFdm+UMVGZPpcWDeS7EL
Gj5GpHh+GGcHsXQTeQKQ9b/8xL6DimPH1E0QyWGU5cYx927sTx3MB+Takh3inEtrA8ZYqG7ilrWA
qxqJrz+2blPOeIiDhHXHFyWD76wcnNbbEg9YAz3iy3SqctUV/viKO2LTUpK+bcJS37eQYv77b+7/
IkWloTv81gzhCdwqf/a3hPXk+ZHJj2K28Rd7KiBBCuNJ4PjDVbczufaSIPhZ5HulesT6xKnvnJz7
Jh7f/bEfzmYXMf0JRL2RYyEfaVfhytfKYT7yXUTg5fQ2GfG/AKBNa24P+Q8cKhZH8MLCZFNAR9qf
dW80LvWBrLXZ2Ot2O0ZoyWXhsjvvwK3SDzXm526oDlqbhfts8L5raWRdc5UjaZDiWKvZbdjL+IXa
ilWEsMJ+O01v1DAUKw899swg39ktQ4wytwLO3mB3/NzIb35qDBuDhrb1Mo0Y5XgqE5E/OPFBVFkO
/hbvLmWFBrddFR1hxTfrRnTADrq2vw1sNmfi+9hkFzVW9X7AAGzWmHJZE+yHwcQz6mWtD79wah44
ea/GAkQrfiPnTHI1e0Vb2mDHuOJNImEOGoSA8jStlygqPIxLHxniitkneeoCf6cazX5t5wePVCrz
2Xctrn+MswrWOCkm4Tos9m4B3ieL+ZeN86nPDsmXDC651BQzv1Xh6uSbme4zbKss+udFkh9mXd5O
59gbh4L11MvpsFi4l3lnbvruJkTicOcN8DIxZoOt7XKsS+tekLegzXRf/6LpXcO6kHOykYL+BVUd
/EJLHli0zG3Z58Vr1hfTKiRk/sOFnR/3fbKa2uqikT4++WH+9wMuOe2gjdlF5E6xaSurvpVl3+yl
FRW0aer6ZpzG8nEaBZRNv/SOoZoOVmWlj1EcvLdezjH6IGwI3w0Ans8RTsgmsskYhpStsxDFmyoI
8y8dUzroBhkwjeryr6q2niN3eoxSNtxY2qp1Uru/F5GuGKGn1oruGaOuDuSxiBZM9zGuXcTeyzK+
cn3Tee8Y4wLMGotrv2vnHG6bj3i/3Z6/3DTMw5KMCCvLPrhW/JQmXXimzW4zqCohzsp0zHBSmxRU
+65TTbsaEEpRqonNujbHa9dPoAR7WpBu69mRFVho2FGtVqEniqMRzUYe+hg9093klXPVZ4rx8kBi
tI8Jq2CUf2b0pq4tChAFzsNnGrfppQUocY4d47VIuSdrsYvDjPzRIR8cpKV5OFXM9TcBGI4jWhih
pTpoj5bd/kBtLR6LDEMn5cH5xiU+dVgukC7vyVUWK4jl+W45DWlB1D8Je0as9095wfZr25J6GnKf
84wY41etA2Gi0PiWHU7HTQCsUfNs82lsG7x+Yhu5UX6fO8PCrE70+v21TINcaZC30wd7jTMPag7t
JufJQ6h0w8A6QRjWXtIQY6TnjZ8FotF/X3jtmcv/n4sXKA3ulUI6dONZ1h/c/twztdwxOJIEyu5X
nZb3GzU50aXo298BSaYD3Ugm9ZU8C4Ko3NRVxyzLwRepwYr7wkm3k4xV2aamjM+nCQarX4+bBbHS
2eFLV3DMxwx6nEtELsGoggflpfsF2rP43M3KrTaGGRMgMEYTAPhUrmwNUKwHD/ikRP0lSO1uzKkG
xN56zhX6RrvBIxQcaRh4ASFkf4YZ5WO63Ryl5+I+MdZdGY3frNpI9rZzux9AS8zEu6xN+RYqKsmW
Z1jOKScLg3/5UM3/U4sCndezbY/tnkfy/89mC5q3qCzVC8ooF4DsAlfQfd0++3Lut3CsH5XUvUtY
iew1r7UPYY9geDUfCQw3gDjZoEFpIztzAnEpvRnEg9UBpRlHVdyWwoccEMIqKoN/20Et96r/vByk
582+b+lxK9P/BB6XGjXfoiTwkuSMQcvZdK/8vUDtuXZzOXfXlKQK1suWxNSEfIB+7qG+zBWtedOq
Q+PZX8TVxdHPQ6ySXkMqBLvgbtF2huzfKkrFnx+1Q5Mtjg9DZ6dJZt37o34BnEQOvHRglp12j5oC
6kcfDQPcCR1Ymu+lEQynGkDlgcJ4LsTAvpmlQqNyHGwrwpRvkoDcGDfu0TFVsl0YC3ptOvhjTljg
doskGaZB8jy/Sm2iHyovv6aq3llzXDlJNAbPWBq2wklmxYEg9n//ihrG/+kvWKo4DSnZF+HN0f/4
jtat0PCu0mBZKGm9eSabH4us+NPyzAyogCJRdG2rWmcC3evbiZdnLSmbayMZi9QxYmFTiuZazQ+j
INc1tNJcP+Newn5mBNkzrugDyOgrW3ZKmFzXQxHGWFrpKTMRszwFeuqs5/NmbtQ2o0eAqOQD85s9
ZDk2Y96bWkMxlnPdjTWi10dhO677Nnnln1Bf7uf1cC5AKqmrHXr/d+tUsEHIc7u+vnaDYXqGonPS
rLDloFMHGww1+amcx1dBBJ3UFDUlNxlr+PxqeV9JEe9TWcPTSUmD431zT8u6I1V/EHpVG8dI2TQo
FREmy7pe9yh/266sQjZFAMpK26pQzIp0g0eqWLM0eDffLOPNvZU0Cp4Fhh6AJoxSLNoEN16W9pdm
cB6HgI4pCmjylTNPolNcmSsvi29qzow2jHE37QChfDmwmdeFIppohk16AsjvYhzn4JZc+5OL4WF1
XyRsh/rNpUvi7iV3ur7ejbATD7qKZ1sXc1KZp5+4GuYOw5j6qmzG9EYB/kObwW9Cg9mzHhXhcxqP
/1ImCCL+j/sE3zMBRc9kZXMsR/55tKI3c/S5rEAvFCVheoHHLLC559ltxldLZT+4dGEcLA0gWpdv
+zG7sz+KSXfn2pwwWNdmCDHJrv9fX4neq5BGSD1edbO3B2YXzXI6erbs9rnhSriZGmmHeGfPdJ2s
GmiRaZjEYV+p9/NU3O6EbmzCtMIXWqi/aW+TZfcHCxXMj5lTdwbCcG2U+iuGkYMiiszlZ5pbq+p7
2sftsyODwxj27XE54gPEIKJqGe1h4WoacRfuxBKTK7nEzGnqHrLOxEs3g6FtizpTtywaxk7F9yjU
c0IM/LGKmPzVaeUPJhvRNXKc+srE61fbdI9jkfXPCfODLYXr9omo6PTYdmzsYDG42vQC7zABLUNq
vOBjY9iC8X5ig4qNNXqxOxo9wWy2B1wPr7KLqscQ3AMOUIeUkeVB6mAmI1YigtbJzRrHK0TSXQTQ
57MkshMXtfs9NYABBA0GXG8zGIX/WxUaynOdf3PH6s233sRs3mRTuTK6kB95HslEUNaPejlne1HX
7kiarKuekUW3vTszhUb86/9SRez+WdUwX3IODZYcriSXnfFHUQEOarcrJFWIvZe+dnbxVRF3PjYD
tHpB28jaVSLiEwx2HrWPf+XDcNIBAJ29yijYLhAH7PK2eSxUkJ9UMLg72STNq50FD3ALj5NhlB9F
zfCPb6LxpDXYY1IkOIpp6IBQUn53hgzgaKzne8OKwluN424TYktDZy/wtdYVojpFQwdojtmhMuoz
KdfxvFxFWtnTxw4m4gSjZJ1kRvZKbBRrV25sB7ezIQWxs65N46+0opZkQR9MpJyOE2bpTd8a2rs1
IFWYpJ28iQh9iajz3NdkA93UmL5nesc11ydvtR3Rc0smgVqJbqxhh1UkuuArHQ2byQ7Fvf9D2nlt
x40l6fpVZtV99sCbWdN9AZOOnqIoSjdYlETCe4+nPx9YPV1JMA8xp8/qapVYlBi5gW1iR/zGo2wd
e3dtRTlfEMXrqg7h+MHD+wrUO7TMakCyYkaw8Ut9xGyLX8Rco6XbdQ8JJe/b4VaYPPWiIum3k6BA
jnX+MvKU8fD5QfehCMAL5yqAaC2ywJr8wcPbrHofbIIQ29Gmaq5KKaxRfRIiNx4a5a5t69+NBgbt
TQFwvkMiMbo5yMrEVJ0gTaD80AtY87bpwZf5hFDpfqRTEu/eqGzTJnsG+anfkg3HNqT0bPf5p6de
sSw/aYaiKaR8CMsbs9fQYsIKIleOTasAtzP9H6EupXBExuiunn8xFFhCvTCgZyal0Z1cm9FdNYZ0
uUXx5u1PvP0niFA4kuEFaCUasluDHGV2NkTtDhJbdstdQT6Yvf7r7asRztqInf3OBEKF/XglX5fK
F6R6UNWUb+Xq6a1s9da6GM3cOKpo7t8UU3ZFUSq64FiOLsA2/fN3b19i3B4C/VYgEglG9YA8gqNn
MLylzS7ctN2FjoA1NJ8gJeHgtAfBTANwiLncNRv9ESbT74jOzGuE2lnobZAQMFubDr66rZNYe6St
RtkDFTT+TL2XtEzeqchIOEl7W/XY3wEVfX7jttHyoVZFUcxN8Tg6ZCWwWKGDMT9OsC3eSiR+Vlwr
UpQ9mGLrWbBO5xU9TQDeAJdyOpdcSDrjLgpl5027L+NuhrBFSynV8zGmbxWYmJRCUwmQQwytLZOi
V/qktz6mab+yOr7NcNb509/GH0MrrWPvXhbo9ZvIXUIup9c2W1B6WmXrQdZeBGIFBbY3cNqegOZv
TIh6igq2JDJRMSgirC0kTX0i71Cp3wo2DGb/QaIfYClcVtwUsaUDHr2xyzaLpndLC0TXzO+qEfe3
/dgANmhjt2qqy41I2TozdilT8SKJBe0C/UDxSyDoL0Kn3MWRYldzMTimLL8LTcTPBnzT9jRWikNT
qPGh3Kg7fME9YNZh7U7aZH7r9Q2+Uh1lg65TMQ9tovQmCthihWHODWuV2lY+oPObaPnVBhqVlW30
9qtU1EiOJkYEcC64w/JnOPS4TNg9a/irZkb+pZQiJYjeWoxnxksjiSqSuWJElXvw+mOjif/8RRZa
4VDkkSXM6ll13An7Ssc74u1LNNMpdUkR6iWpJDvlJnZ6srkbfyOLO71LBsfb4KjbFT33yxBEOFcs
2tAVbZ6mujZGYHFvv8sEgEpiEHfu23dhEVbXlZZl22Y+VktBu4o9RXmKcriInSDH1/4oi/uNOYYX
HYCObT2L6IcbDQoXpgPfKqDAFtdW9XESzVtj04Gn5Ea1U9rWu/I66NN0N/WovTTltvip6Z1vl6HZ
3nRtpF0iU5k6TTrkP8EKWKJO/dLHL8Qx1WC6kEK2EI0b7iNkclwrq9/eLP2ixf6Dvwni+1rhXOpp
w6Y+Fl5jAUV96jf3JLY7rUqMrecBjRVzfYKhnV82XaU/VKUXPWjAJO/FWK3uE571fqhwG3z70jMp
VYgRknCkruUegAryL9N9a8QiaHF+iark0YCke/X2lWl0E7pbGko0Zfml9dDOF/x0sEMBiIPSFP01
jWvKgvMvY4mYzlRIUGJnEQDas9OO+l750A3lMUS9LitSP3P6Wb7oz9+2EndyncxS53ZwyMvNIZJh
ILLffBUqVTiUsBtZCD3Vk3xw4k0BZ3aumTTpJFwUQzaWlrFR+dWLTDwxJvS2gwnOFFCc60AWhG1O
Bx8WWmhcvf1CgXmISpo+RvI89zzQMCxfMV+6FVCW+g5MFUt53Iy9cNhvdAneRoFa0IQj43U7DdO1
ZqEmFm3FRurcbs7blFLLLyupBVmIZiVCsFgVN8X45U1yWOu5uxVgFS/yxAwvzYD6UZXgRV4pWoOw
kj/CuajQjktaXMRmSCnSa6obKcCY5ALdpEl/VsCp4KoeA91rSDOmAfSxwpKUAlZovAm+jtzbZHFz
K+LZAKjk0KCN8l0tbDPyEif14hv0O9rjEBuwUxLTzTcThiamYGfSJIDN6Si2FOFMQgbl7JceePsC
aoRO8UfmSm+FvDnT8O5pmlEye+Q4g9nUysfI1xCJGFSdna7ad4nwpQjbX4IZ7aPGqPemrI2WnBdA
UYwmhKmRzqSy58mP3ZIerZOCYZVgHbrmdEjH7Fmewp7bmQ+WQlZQMbBxyL7KQE3QhBme1VGUcLsD
jC1j3WQhLK/sMrVCTkCaRjuvHCNp2adLiv9Dl79QKeTSUsQo7hjlNxM3J7et6SrjliEkiIvTy7zo
SBcRYSInK8DeJ6yooULKwteTnYfHZsbPugjHzS1m1Uz/Mv/dDINwpGkGhjqWa3dsqcY2Ml4NSmle
+aUJ2F7mZmJeyRMQbwMOkRttxhjOcSs6dEqx37vXe+o6eNCTbY9J4HqbXrSLXC6uE/Z4qzMFwdIE
5atgcjmkYjPR2NZER6rdWPSkPRYW2HA3CZ53w8WgdM9pqXaOpqvftLGUsB5W7qKgeWEN/lS7favc
9DI2wvK4VQZIjdw5lLn7LVo9aC2OC8hpkNZMJUsgaSuxC1VztAvkbB3Z8I5BAxfZL6OrHCKeNY76
Y4jUgZpRm644EJ1a7a7adFZ3H7XukjJbIiB1L6vFtslqVwySi6LCjq8uNvgp9+rG3gzq3Lq9aDTv
ix5OxqGbOB/HF60egM52W0818OsIqlfRpx5Lh+LSiyPP8ejZWZpCq9jDT3cymxsjkGWra+THHu61
IyjtHQ+eo01E4TemaEtX8kIMJICSOjZ8EkBvU+SOrvNGnbJANmUABa40wE7lnmIgSoc/mtp3SzOf
XGC3Bcr8+Bd70cWYfUWiaTwmmjTzWKQICOjE2ACT9GIF44DqGXKkJoDmV5qHqZ0nwn1mRKGdRNpz
0xqlJcgBGmb6QZ6Lm+Fe0xpLppdFkx/cwxDeyflLWHI93EyiSpeE6TAZyMB5hhjaWdXg+1vDtciE
zQtSHg+5nz2DrXAg8bxWpjztJ3TiWgr0TZjtE1/Kj0C4D5qQP8l+p9iRJm1xyZj3C5Q+0IHbN5qM
7fV9hOCgpRQtf7xBEbHrfm7msszEWmzVdtxNqrqLZkntsakQt+rgoDQJJcg2x8e90lF1SGq5O+TZ
k2GMmMfr7JiZOvZf4iG2grTd7H1PcnilmuPRdwS/QOUiNbZy19x0XvyKDlZPlwJmM3DzgzbGQBxI
HWy9xeR9zMvbPJH2ZEDMMsAEriRlfLgS0+tRvjL0AGKZMB37KgN7Wes9zlfyrUH5Z24Kcd66WPsI
bqMbTwFOdojB6scS9x+Ji4GFZE+3Hbp+hwrhuE0108NgwyvtMS5R1hfRkPSEo1IWP6ZohySP5IpS
yXYvfYlNCvit0u5BezwVwpzpiZlMzitc+JiEs2lWXPZQno81c3DN2vsqpZODUIPghFBz2GCO5ZiU
0N4oO45AqS2qa62XbkGmW/CWdzKiwejekFu3yA7Q2dLprFmyT76rC6/RZouZJYKlPE0MwrQ98B0H
eRgcgWcLj0jGO8PsEYuBWyiVUuV68VOtYGUeg4FzvPpCyQCm5ToI7bgHhCebtbbvZEyoq+oaQgx0
R9kbbRpK1UU/SsdAoA9RwSYCzYtkWTS2Vg6r0y79EskgdMKsuihf0T8zdy1XJDsbjd8IondXYqkd
yijYjpH4xffS2JLl7DX2I9B6qA0CPRWyWRqnMGbG2t5XjEc8wTiHArO34wBnFG9qGnrYyRfdm7QZ
kaG5qVQ+Q+GlSh32s+wG6qNcfJ20xn+4SABqI6Ze2ii7bWupfgzFQPum4l479COc1zH2d8mArFIU
5HdtSRtPMvB50UrysPBlQjDSGioRQkXq4y6x6aHCYZOURzdRDb8uaLf0LONtYkqPWYv/HQh5qJE5
OcUmkKDlIfpRpnK5HTZIeVUzAbU3j+Ruwy7K/Z/hmFxBg75DSPwWTjDSR8ODjgKsu+nVryp7YNug
oanV/rHPMA9ve/+bl5nPIuoBtikD2I5mRue+M7xvRc0Y+1D/CtALmwIOHprrJksS2TdR1QC5Gxoi
N8HvsGzQEERnRcJbvSmR9jFM75hBBQx8wBnGoFMm8yW2WbbBEOVbv7zXcvmLJG5QsfGiyxDl5/ii
lXIFJF4F1pwNbaybu1ZvIMy91mFx1JR2vGK/V++1BmvWFFn9XoJyrWHNA4FJtQc9/CbI5W70o+xg
Fru0Q5FDR9W4wiusrw1HbHakapKGmm9NkcwuE8RkQPrjJiL+CCROU29wQzBcGC37FWNNI8xP6gY2
JmKpYQl2WwhfyC8xw9jkN0jSb5uJj42Mhq6TnVI/KG9pP6HnTe23mjX3AHH8lPCHb+N22GvIC9jj
pkR0EWj9NuAqyLfHEpSvlIx7NqxdOQXfyslQ7E2tm06Uq9scPwWKD4gdi1A96mwmZCHj35ScPBJt
MQdxAE16rOrkuz6YtdUPlC8jAaBbVH9HDb2hhIl0lkgpMzNk25d7epl9y3YxYbmHEqmCwJEjgzUr
BnNARnCU5oT/u66AuMVXGNDHSG0gFQEViB4tTDRSitq3PRqFRZtiWjjWnYUkOBtj7r92TXwvAPae
pAm8ZaW47NEyfUeAOUKSjdsh0a7JRmXUf/xLrp4wN+n3hKFmjXCSbcygLiSUz7ZtBpOw9zi+ZFWi
9lWWOFlJXIDS/s/nErTss/LQ1RfYMr9Ouf+DJRu4tYosSlgBOTZ9SmgRukB0ohBGMPStsvdCraRG
zI4fZyPyqfKFGL7I6kUd6qWtGdXRbElZfW+Sd7RvKOSDl6AOGBx7uESqhkhBpPGXA6nL3HYyUccc
KaMYnDlC/gv7wlmIRO8sHfcE+imWgtSlJHQvFWqKhuQb7kgjuPMi1y81xVZK9QlXMCx3hOHb5IHb
3kh6eChiimDICHxRsVDqDDG3oxm9CCoY5R3sNYMSaUoRnW8XdJmtxNzR/b5onVTfiI4e4XnLX5FN
CtCtK4APqkMRX9G2w7cinfRtNHq3PlW7ba/XNebvxSGrUxWXkvyXp9OAqZmjYiIHlhBNqOSn4n4C
p8atlrwniJvXdiPSk5hwIyozzMWNh6bIfJRnEAzVtB9171sy6Ep0AcAXlLAZvqASIByMAVuXty/z
+b95JVtYdshDIbhLVU16QPYXAHav/QnX+s9fw3/5LzlH8ujnWf2P/+brX3kxVkgYNIsv//GQp/zz
3/Pf+defef83/nEV/qryOn9tPv1Tu5f8+jl9qZd/6N1PJvo/P53z3Dy/+8JFMbEZ77AbGO9f6jZp
3j4F45j/5P/2m//x8vZTHsbi5e9//Mq5MMw/Dcn97I9/fuvw++9/SCKV7v88/fn//OY8gL//8SVP
n5Pw+cPfeHmum7//oYp/U1gzKrVx1TQ0eXaB7V/m7yjC38y53WxC7FIlLkW0cHDAaIK//yGKfAs7
BuBVikHiaVK5rHPkhf7+x0b8m6ZJggZsDuNdtEIN/Y//+WjvXuFfr/Q/sja9zVFiqvnJixqopvHz
BVpQsinQmQXbSB/pxDFX6sRK6xr0KLunDpPkVyrTtLavETRw662f2hAvYAE1X+v9yTP65wc5Dbxo
FvwZV1RUAIDICVFFeh8Xn4Yh8BTiChDdJwwicRiQoj20KCRFSEBXmrLLFv+f8SQCKnQXKFvPPduT
ceZKz8Oc3sY5vuaJxb1eZadObXlPyrJNJYsi6L1BShda2GdE98oWl4etvgI1WLTlPnyMBeIRtliV
AnsEWBMKtpZeqlQ4P3+w8084QQT8GUFWRVABognIbfFCtcjoKrzRgtkcB08iqrp0mAzUFLDpQYcd
08ZRXHmX4kpMeUbcnTxcOQyzfBKJSTPEHYJdPLHXOUVntc/KY2kHDjrLZBRP+oQAj5Nu1ybTW2vp
k0G/oQ5OPkBSGhPg3fnt/jJvjGO7i3cxwP7LYC9d+I52//kjPr9o/nrGy8aBzzyrjYnx1shY2NGl
dgcGbA+YYhs9ymgSu81d4Bor/TVx4be9fLPy/P2TQeohoj/Zn1GR0btNnNzWftcOYnm3+Xbci98/
H+XZqXoyyPn7J+EaUch0eicwtUulFCmfiyBuI6CG0cqMXQs0b1EngQK/GKVGnmdP8+Tr3xBF+bcC
sPkquikDZV6sfSmHj+JD6qMDxZTM7yVoWZ8/q7O7mfxXhMWyplvXqsK8ANTwq14co4xbsHEbCeXa
SpN4Fh8n+l+BFqs7TaNO8GuG0jgUteDeOP6xs7qjfIyfAndttzq3rk1VE2TTEHSd3eT9m5EBWQPV
GgJY7g1t0W+66W/j+klq0C0cSseTVwDhZzcSUzUVXeX047BcnAqqUE9wEPrAyi6by5Bey1f9p1o7
7Z14Ee9AOT6juVx+R++JnmB0XFthb+t2+XRNDXSdqKuqogvz0z+ZiQW0G1XDg8qChmyjyWdvLqTj
6Bq7+tg4SPm49StUeAcw4c/Qbp3serwFD+zi2X6nXcp30rY4UgCM1jqV5xb+6cdavIax0bOplngq
w9bbUZLDT+Wi/4WYgo3q9sYJ0HKwP5/P0pk1aahIaOmcl2CY9EVIr9dKetW9xA6XXrdgWo7cb74l
B8HVXtAnrB5qO7dxjLREzKmAFGa76TEsLG2P4sPaZ5mX5+KtvPssi40IxQTEKudJgRLjDjutW/Om
ugx+x8J+ZqRuqy/TxfxJmtfusb5NrrtX5L404Ky2bMdPxW5tliyhNfM+bAqSIWgyCPg5O3s/SxDR
FrmVT4El7SilvNbXCKXuvcM8I/AB6uxqPeSZ/eU0pL44YEO8FhQTpV9roJh8JN2/n9MWBGtmbtpd
fpCcYufZPfpvKxvbEsu2HKy+WJFROjITYHRRiHCGLZpHiCvtsxtKuhu7sfQdDXIIR8Ee97WbtYl/
ZhK+G/ViOaKmBpN6HrVRZC2G0nPPSm0On0/1MwnwuyCLmS7T/8cRkQEqXMUK7apXXtN4ZV87OxCZ
koIJaJee/+IAQldeHNOOgYhoajVUPeP4/vNRrEVYHECZkskmMAL83aTuQuiEC125/jzCuRzLxLzg
X4NYTPsiEHWjgDVowURjH0BTwWHZPeSH3Al+rC6y+bEvFj3RAGUAy5VUVZhXxMlWnAi6tzE2bMWq
1bvFLTXzZAsBYxv+rn8nd8g/r51186Xu04iLlzR0JlT8mPFFB1T10F/rYnzu7XgHWmoru0NuFz8Q
EcfmdfWcPZfavRvt4vUZiT4AaCI21sJ33lG0Igcp0ZvkWbWpbzjav5FKvou3eJf0meGsRMSbt7AU
JcCtf1Sc4hHNXg56B6zWSsQze/hpQHG5geUA/ad5flJEuWqTRyxNctT5VG90VIQNV6bq2Wjc8gSO
L0Hivvd+8gx9UNRVTrTe9tGCUN0ypa5nIU3tmm75JPxCnizQrPrAbi3t18Z6fqWchF/sWx461KXW
E167Q43TmfYUPS35tbLmJ7t2PIrzYD6slJNoiw1snFQzleZovd27zaHddXuutxYicPu1DfncxccE
TfmvB7s4iiE3t3Izv8Zhiu4FhIoirjvwRrjOzh3TV7+vnEIRHEM1UX2L8OiA6+RhDgPuRC1XEoPz
q0aBTMMtRQFrvZjF0tCDJJX4NN22fA4vwAXbsT3ZyIrQQ7R8J1kJ+Iam//io/xXwwywOMxPmCgEV
3IrtiV2CxvivdJ9IFtVUmstucpkc4vt0r3/p3eqQ3RYPsWph+EG2BG3brlKnPvQ3QD3kwtZTN0j2
sXTb7FYvxGcyd17UX590sQICpAUHQX37pMht6/TeFbt48CorvKD7zn1cvQviQzA4Mja0c/Kwst7/
L++GzNEkRTJMfbGjKV1fI0bIB+iPynFOpdGpvFVd4BPPlHzd1Sv52fNC+SveYi74g4f/SjLPhSd2
by5I5ZXndDbt9slWLisbpf2V2XD2yP0rorHc0ip8rDYDEc22RIfhZyDlaw9x/tAf59u/BmUs3uKY
lWgkzyEax7yJr/FS2xt3wuP8MCFQ0NqzxhsV6QhbcJpdu/98F10b32IXQ3YOLRqB4GobhRYSZm7X
tyuJ0bkLH/P0rxHOr/XkmM8QXszqeYS0/7eAsO7z1MHpRHut2avDnYgaGDJzkNM0S3b/zTGqkojn
lQbvR1Hfhw88DM/a+aBQPRqd8ZfOvPz8Ic4/4MMbPAmwSGMg+wlj/7YM+sLxpKsJfsMmXUP7r0VZ
pC5hEOnA4BgGXdrLzU1yC4LTnlMIrC3wgwVXbq0fBmfnx8nQFitc9UwNE3WCelP8Fam7Swmp/M+f
3vmc7CTGYlVjLpCDjJjfD13GhPI0IBwPW5o9LgWoUVnZNdNDzdz6tlqd/2cX31+x1cX6LgTaRuM8
PmXn77Ntt++39aHarZ6p88/5ZIqoi0UuJ0hnpBVxKILhxMSVFkPKWTrRE7/IIcqCyrSl9WaZ0e3K
0z17SJyMcLHCAUSGSCS/jTD4rd4Ev7Pf0e/MgT1z+IVYblbj/WJV981uPWtZmTzLypIGjZ20hdCV
8hID4hdW1t3Zn2/QJKGUIwOaXS5sbDAqbMA4fhR8f6RvYE1XHt65A0cUoP1BZZNFaVmNrU2IELgl
MD2uyleOeq5Dsa1/BSN9VO14uzZNzg0I5txcBjIFHTTy+51KGvE10OdwDbJ7MXo16vPnA1oJsCwx
ZFCZjHq+bAPTBjDVAtAS3c9DnK2ciGBhoEEaGrIPi93QqI0CMxxiJJf5NdCc+Zrjttv6EuCGi6+F
Y6yc0XN37cPiophHK23uiKjm4nyBNuxXfUOtpnGo1YA9scHqGq/hNQa/lRPeh/uKXXNr2ggBIAuj
2M3gkD9KVuvED9MjnK3tekXr3HZ9+qHmV3Fy6ElBLsb5/KHaCjJJmoG4DkHCZyu757meF6Iakoal
LRjCD60gyZjKTTPfKlVr2upP6Dkrx+ESEwSeOmsut4bX6XWUrGvfLmw74X+fv+9zO6hkkuPzf5Sx
l0XEsKvhKr8tkR33kqtmr+5EV7lYS3bPXdxZFTRZVYrUxvK2B/JOrMy5MAGub+/rDBZwXiqgEB3v
Ph/QuTUio1RCR1flwS4vHLGXAEqfN8xU9J4603+I4+zweYhzgzkJsbxiNJ3sDfJ8xRCwdA0j8bbQ
oFvKGrJjwsrrEc+9n9NYi5MHf/EWzh3zEOTWs8TaGLIrnA12tTO4IICumkf5OblW7QJtSSv++flA
z57teJfLuo7Mn8are78KgrLoJAXyxVvTMH/tHJYkBRCqit4XMEvcTPov6w3Yc2tPhhqJTRAKKvzu
fVS/DyH6zJ2a1vum+A/yuLHQmvp8aGenyUmMxfqux42cggQmRpt/7wXjMlXilXd39tWdhFicbw1V
D8DUPDw9bvBCMkw4LDAphG9JgTbHFEQC/61p3byB+aIiW7Jy/H1QUdEAJcggEUAhAFEAALNIj7wY
FTivwoGr6ZV42g3a6CPMlxagNXtL9icSs2mqN0dZNcaD6nVd/Q3ktzg5ddpn2LAj/arN+hKm8Bz3
UnxIdbSe0f6sitHemIBqchvd7oEkRNFa86YJQabbAuD3ZDuavfQ9xf9pppEWYmzukBNJZNneIKDj
S3ZNWg+tJg+QCk4dCZ+VDCQnopLy4Jh6UCuFE+F5KsgOzDDTGsXuoKIzDRM7mgx9vJJYc2Xt5BKg
HWELzS0Ty23QxxNyb3o1DaJql3VjRHi5dlJWbNCfb2Stt+WNJPcYUkzmyL8wiMUs2IbmpFeiPe+T
QHx8QcraF6kGfvfUdyS3CHM1ChgfCz+JVA+PPSIXNX7cE2qgFihHj8wP1Mimqew8qsR6AkKFRiZI
KjwjADF4xmgC8ofjGnDRB1yPl5Ldl+rgoVwvhz42ooaUAeaCXxHjE9SP/eaCQ2GM9z72Ytm9WOPE
C5xfUicJ/0q5MG507hPtzyqeneOHuBTo8ehGqhXXRoRV9U8vnkp4HehHt/cplDi1tXGFzoWtZhRT
um37+a7YboB4spwVM2oZgRQkzY/Sj3rh0OaKBOph0MW4+l60ZSSBxCjKmyTHMHJfJiFmVcYIpxiZ
WG8y4SCkqekyocrqG/ovWnEf6VoY/Q7HSAX8V2hZ5OD6iqdHV8MJBxaWlq8mOFjpNUVqUPledF3X
fO97DSXuBFF9MLFCa8Y2Oh9C/1UIIHnAitNyFc7iUCqXtVHW41WdDxH360KboAD0VZo1KBDGcaL9
pr4/INmVDZ66H3uhKB97bDDgE4m+kEIP8vPAay4QgTGfc7/XXxtzs5ltRlohBUQbTiMKPMpmuPZj
NVW2hr8xy1sjjYfx2CAwhDoQorKgwFkgRoa7ma76A3B53AqSrSxOqXatb7qNdzeq8thndoosz3iM
szeUvxkbQngB5JwcDFYj0uZUB7Tc7LYbDOHVn3Kk9Ki5ozpgyK4m93BGlSIVpIegQYLpjtSzwf9A
N2RchgSEBnlMmkixb/I814O6pTVbujAxHPlCMny4HF4UOijnGcUTTjZBeJWXQfggt6N520Ousw3M
4FAfbntuGtam5Li8zvVhlnjAS2SPqSAs/XEoZFjeZh0ohurIWllno52azMTWahIUwq2iMyNwDoqJ
z1OYali71FM9ibYStbqxb0akQm+yUkbYAuUtwd9iwolciNWq5oBtoJKOJZJ/fQINeFuIhVZ917I+
9CMEAPUU+QT86qXgDgV4cfMi4OUbtaCGk/hHrkbQk8WSjelXYw4Rkuyi5/vRYSOFfWFeygjSCPUO
xRf2lrsWF8x+vOs9PVH7SyVV8Oj7MpqNHJrX7BkGVigTepECZAdz0wB5KlQpqKFMTo1eKg8NOh/q
dGh0Qa0e2iJXNuOXEkYPpOBQZt/SSgm92huKTorS7KbEH6Pi6GXjMFLcnpT8NzKFOrr2AozyOIOD
rghCAbdi0uqHVtEb8coDAs0BK40Ga3znZaZQNXsKupXyZYLksUlcBUFzHcxXp4VS3tyg+SR53lWA
NhTVNR4g+owrx9jZgvLpcby4ESSqGpTdW4XrF1rV1aHeVd9AY9HQFG6o3bmJ692vFe7WUoBF4iEY
/3M8p6iDiJob8C9Z3n6eA5wtgMqKgPgUAgyCtAScBSC7MLkkkYOA7c4kfxq2nS0fPcmq7JDadOF8
HvFs1nEScFGPQQBOiimCcrmCTKdnL6b3+HmAs32N0yHNScnJvSUtjC5L8zlfPBaHwIZwtC/c5jFi
QP5q2//DcMgv0IhhM+UOLyhLEZWgrcA7xeYMne1tDU3dcE2L5uN45hCgTRRVkOce4yKJakfKO76m
z68IJIG+FffFRXgwrPGSvWEV+vfx9rsIt5jrhlGghzKHw44WbqxNLSt20x3aqQEG3w77nJ29rDaj
PtyAF1EXsz0BmCzFNVGzy/4xzFz8DGUnvkvvmp+NBUC6tN1mFiil3cmg1+5mH5fBHB6JAG7g5PoI
Z72fM1ARZ3EFY37G2aV/37HCDcfbC0+TW27X0/vVeIvcWxhFytYl8frA9rne91dzHdSboazZPffc
1VbLh93kbYCaLCKReabXiJkYLi8Tzzc2i0vOBcvsDceYVvLts6sB5BpJAy3ND62uDSxdP8tYDYU6
WJKfcnbdrazusxPlrxDLmyd8KlKEecGVr+NrsrmCWiikTneAU23XjiLbUPDUbFfJx3kH+zdKgm8P
8l9DfOtznuwuFayTMgqJ32LDhtFUH6zcOM89Q1XXqIeI6N0Ib1CXkwD9hG15EXJjwZf8Wptllbu1
QvxcMX1Xy2UMpyEWe3A3+nJjIsJhmV+Kg+JOe+8SJJIb7SUr3K4Wt9YGtNiPYaAa+CITbcZITMbe
vx5uUVl+MJ+g8wWRNYO4dTu+HGzP8hp3pg3aJXxX+kUXa/XJs5vpydCX90HKbKkuBfOHuQlu0bQ4
JhfzAS5yhGMbupI3zFvlJ895iRMUuTWKRUqwLgwPlfczjn7LCIkPzcqy+wh/ev9C3yRQTuZM56uJ
gXXL3ARoH/0Bn8Nt9ftPRPO4VVHZR/3wvn94/l/0BeaN+cMYDQojFNCUjwj5vvYa6DmMEQ2sR21H
b3lbgLvpd8b3FmdPa3T0x+Juxn19vhGcnVUncec5fjJkFAYbNJiIK4ktF7HbrP3xeYC1gS2OBNwT
i8LPIB77w7Ncfy/wulQ3mBwVglVJa2qv57Zn9WQ082hPRpO3RaRlKCHyAje/utuhs/J7HG0U1cF0
OdQtiGSOAa6od7g9I0KQkpthtPpVmra49hVf19bJh8LNPKEo/qBsLBvyh5yjLudL3fx0g1r7JpSX
SDxtk+lSQhdL9ymOhMj1/r8DoN+Ckk6hlyuJxrJ5YAr4Q6jIjVmlVh2MVrimkFlZn7/Vj9OGDqqK
diLqiIYiLTsuSuPpQh+rINA0/ICFcV+FT59HOHO2vw+xSKB8PQxrhFfm9gFclaIjffJdKKbHXnVR
K7PXK/Vrg1okT+3E7NHxiLH8RoI0UvuCfpegu7tdGdnZOBpwJd2QeHQf2hSNRhI888Qg9UX1wcSp
kt0bCqmN7K5GrgTE0l3DaJxbGrqoz4ehDrBvmf6WTR02QcvetsE7O69gaMiZM3orp+6Zt4YN70mY
xVsLNxEWjQ1hdNEyUnd02+t2l15526hEgXmbb8PVu8PZw0inQoEqpnKm8yDDt5x95ueTsXWD39QV
j41VO93jdPW/iPbx7THCk2jz90/2GPSMJUy1iVbD37Sqzqb5TktpQATQBu7zQLa0W2UCnNtFT4Mu
Li9lbA45Eu1z+RyhhcQyf6K1ttMv8ivDGY5IIFUC2MHkpbr6t3L609CLN2pyMQPX8DbeFk0dtySl
H47kFgfsuhzfWTuRzu2ZSLUI8OjEMw0eucVdMzGJR4XskLodt874dh009RH0zjZ5Gmd58rWtnpcG
cbhw7vQnU3HRw+LEgM4ESxx48MRh0eHubnf33tOU7eC56o/KU36bHX2nXdlQP75gjeI6/Lj5fioi
9/t+Vm2GrgoQyuMC7D9lAjD7QUZ2arrLUN7y9p9vQB9nMLEMVdRm/T6kzRb7nGomjcBGwT5HoWof
FXGKHazXrWQWZ7aC92EW6bECccrPVcIYsZU+C258IV6YLlQG+gFu6rB/7/7/xrXIkJVoQEXy7Rkm
6S4Eq6gZ4cprmif7+zTtdEyqsOiDdP1mhlDMj46idtZiuAafO7oYMGX8fCwfG2agx/96ScyJ9xPC
8KtAzudIXuKqMv3s+Drch3fQFzU3F51xi60VjdxiFaKyVBmm1/M+8mJhiBth6saQg3e0O6cfHPQG
Axxjjih7PNZWrVgmyAe42zOqdutZCGRL39Ze5dnhQ8mZqwka59USj0MZPqbUyxmp3jQH/ddESueG
x439y7wSkd/iiJzLUP/OKqTmOp/LaOjxu/cPHQ08ar4FUSsp2hrj94BKdfe1Q8lBj1aygI/nMenN
SajFtorMYCkPEqE2sJso3Nqiv5Wzr5/PorUgi5We1Cj+FTJBouhrpl+Fwf2kfvk8xLnNBFwMiSA8
SJ0K6PtHJmbo58cqIfRWTH9kUYCRrZCuSV+f3UzQnMR9gr6+bCyb8V5rBimNlP/D3JctN44k2f5K
W72jBktgM5vuBywEF3HTlkq9wJiZSgSAwL7jb+Zb7o/dE8zsShJiC1U1L2NdLUuKkpyBiPDwcD9+
Ds8s5SvUB0BjhohJt6G+jKWIHqXZfXDz2f2yOM2QlBAc8ytukeEWbQhvCairwmLm6d3yJzoeG7A+
sma+a4zO08RkwIRhgmL6WYLemMA6VDoScC7PXW7fIc+wrXUVERLqOiLKuBPvGKYQugRZIEwBqVx5
EJH3wESwng+j36f5z5ZAJo12dfR8T5PhTTkIcqrjyUEgbJEe2gfm+JFl7kCitBeR+RwbJ9jPIuP5
Qpu6ZuBe/rA6OW6kNgkLHK98hWSn2HCqI9qWTFTzQJZmN9+M2kq9bOYknR3q5KFGUtFgV8BoZ8sQ
BfguP3GQ01fyYB7L0/AQO+aqmks73dxxvwY6VWORk6LiKDhcKlcIyHTQX7pwVk7jQKbqmwLPKDhz
7TI3TV7cWPj7FzFvoppgIQI5Fkr9oNJIvgpqb3/sRm5uhAsLfDdeWGBA7PYFdyPYJKdeXenQAta4
CCmby3zy4+vdOrmwNHG8VVuhqDnCEm9fl9DeGbigHdmaHnNBTL763w1r4oBRQC+oQmAsRTgS5r2r
lJ+0sHPRtz/zAG+fmBfjmqz/Msg0JFVgCswxWWFHh27bL0GQjv6Iwg6RFhy/K3bipF5YzwRFNz0l
CE1N6BLAQ09j1zHKIfTHsCBDTvvXbGrR09q5/OftJfjLyCQqgbCcb3LuTVBzgboe9zyznRnGjZIN
POTFOLiHuViD2tAVWR6fN3N5x0UL0ESUuvpmXEKXxNbjZWYu58+ZmysfUDZofEAciyiTvTVIDBHA
eW8RHzoyJ6H7poGXWmYz6PtbswRsLCQK0EED0ZDJDgNIpdGYIcMri0x3UdK3xQBc6Q0HXH+86G9N
lUk0ZN2JiHj7zMR88RwhXSSD/BuWDEV2/HSfoIrxsQX5lrO/NDHZxLXRDjJEEmBiCxmxpbJX2YLv
ZWiuQivF8vcKsyAA/yC4QWczC21Ci3LbfUky5+MPMjfUyf5uO12CKBM+R8i6FKTfkIICTmpmtLdn
7tfznOzsLsj0TOEzVwBBqvXLPh5tAyyYHw/lpgMxcRtUULkDc80U4yyODbRagRqy6pdxAWFEV1ry
LqbWLd1steb9bIGjzjy/WaP8AV+slUQwmtQHIsNCKWiwce++KxuLLRKP4O4NyuPskRueT+Pcnrhf
g53sBklouiylsEuBsO5a5ILzmXOaT/30nLl8nJMl2ghKo2k+epOiESxactXGzFOV7lED8Y2otdIm
i2RJX8xMIr8WfmR1siAlyMPkSoRxabHFi1L+yhwtFJ3XqZt6wlxMect3XY5xsjKbAu00wOBhjCGO
U/1FYDY98G7h8pPwDMjxIDvlLrJCR53rZpBvjRO0YeAygiSdOk1y523QtgnF0yXH3iEAOY9fQg+g
LDv5LM6e4jc3ICgANBHBHOqJk8UiM8j4JQGOVl+XNpIYQOGlk6A5CgKhmem76dcuLE0WDbBCVKop
LBlbcGg6KprvKToNoCG7DEH5MXeo3rxWgXwKcHE8REA7J1mGUKoqLSoxgRVani1S3w3PvJco9NSj
rC812fkbnUQIEC5N8pm92PEGSNySgZtEBRosybQ+sqSdcSs3cxiXRiZHOQS/skjnfllcQ5wZPIXV
qcTj27ZO/giogOs7xPJB0imuwmEToAl6Po85+2wnrk2idVslfKB0VT1n94CDuqBCXOUn9O+BbGp2
Lm+6tIu5nKxSOg5SV/6YS/QUgUQQlHQu58pgp2xc/P2SCXpfDODLAIlAz8X1ZOpAIfVRgvUqEKTc
pZ1mPH68I24O6sLAZEPkldF3Ms/I4NBKQQ8KNYMiMGa23ZyRidMMqJZSM4YRcF9krqKGoM2VsreP
R/K+dRvtPLwUqKu4gaMaOFmTBKInEHGClZiS8VtbRAdjbB0gYrNN3xnj1s+z2mo7zWuHdkU1Mf4y
xE3lznwKPiOTA+LqU/BncbH9pIqZccM/BfEGJGGZLX/HzeS8IQZcHJJFxJFJ843rt+0S4LtMLlH0
roifybhC5tgNzRqAzxPYjIZdh1ZaV98VDnkpQ9C3pG9zF9f/8NDhsxFgGyp0fa+Hy4II0SeDWeIV
J3Pjr2oEg2jA4fir2aTlDe+N0i1Y+hTcUgE2m6wjU8jHBiC3H1fLGipFI0IZwQYCY9FmHsL7P0EW
M2dzcgS3qlJlhIcZHGcWAGwo2rAJ8GHnyGc2P3E5V0q8lfW4GufkoWYltBRM4WzT3AMXjyyP0y8L
RGz9c2k43NX8CX96cwX9errTvEcRD2pacqul4x+LHQhQBQBt3B9jVcV96w1L3+5nrk3/YbAGCEcN
6Kzhknu9gvyKyamSYAXF33PwVBU7SGqt+6Vpaw9y6XSryBUcdSZtMGt0sktrVc4UiMjxZJ3y1fxK
UhciYwvdFbb9d3QiCGs+2LnNcsMNyiISuWgjU7BZpvf4RAC3asKNJprgmaYLmvWZ8HTOwuTs76pC
Y76PXhkolS/V9CCJvvOxf7sRkV6NYTJbUQSSVJVfYqBM5rR01wi9O5jLVJqBmtyeoYuHNZkhSBwU
oCCAIU7EEd9Hn4t1BGxJAXSJhA79ArDyeeaYm88PoAscuSpvyOFb5MJ5R/4QAW+GLWA+IPUHrq4d
Smp2HLiqp2DTQY83tZWZUHvO5uQE1pQI/hMs3ZaSAH1OVbsSHj+esxu4K5yMJlC/umwQpCgm/kRI
yKC0vDUtWonPnEYFZPiguou3uYvOzEPw2Vigqr6djZhuLRZsaI2raeIKMV3wATjNGaT7+M1TUnD5
DDadV72FT6FNd8VjsZfvWi9ezIF0bz1QGdSECjI+MDq9Z0uJXIY/4oACiLlKQvfMzOK8ZQHoEglU
V5xU6RyZXiyTjFVVYOZouNJG/47lBFrEc5rgt6JbGckyEU1haDqFoNb1UlTMWoMiE5CwyXOIG5hb
eZz4k+5E+ez/58sKNwf1y+C0IoibLdreuMHW/6Kk4HGe0wq/bUAnJlSekCSbIkYNmvVBk8JABDp3
yPpZldzP+L//8NR+2Zie1oLWwm3AxrBGO1eCQ8SmAI/Urt+gWxZigbNwilunJvp/TIVIiijr0wjd
RJMAWHZhEdBlW+wf1fbJ0E4zG3jOyMRHCLWupzF/dDrEXamL4wp6Mc1x3KCpyNEH8Hy/0A3AIovZ
/NHNSbsY3iTkQihL0oQD3qvv0gI5W1z2Fq2Vu+BUH5x8N27pce6YvOn6Lx/pZBKbQe4Eo+Q2XXTh
BUuIFJSpBYnMleKlp6CzyBfQmYfz/e38eJzG7peGJ3uukrJUC/lckmNxgn6sZ0CcM7IokuIpeH5C
9BxZQG6PVrMHnbtoZSCQ6Q/6Ya7WNjPd5gQFIUVURLkNn4P1D1px5/eH4e8kkcEdQBTURtFOLk1v
S0JuFHUtwIcJRQAdqhVpZt3/7bXzywR//8JNSoQZLA/44/QEtqC59SN/bDywapHuFDd+8G35r3YL
4xJ4OazJCU5plhUDhc06k78Ndbdq09L7eDfenp1fw5psRurLQhfoeHK1Vi5pWT2iE+0VQlDux2Zu
lUuuhjLZerkRCc3IH9+wHhh4TCwVLCKLfqnzQ7v1sgNgjOu5zTeVoeQn5pXVyeYTUKBJgKIGYPmI
imvr1Kv+EdeeHBJ5aH4tbOlOsvhJNLyUaDoxPTAeKIYzPs2nkGcfwGQ7QrsRnDg+Pory0OImIHuc
GtS0IVV60vMzzcKfMMrH984HmKAwQgwIkofpdUSIdZL0A8r42iswqrhGt4/qC7hqPV7ttpXj2IEj
WnlGY+senfyrj+f85tK6MD7ZMXFCR4mhocIiEGltlMA2+9hVk7nyzi0zUKzDbR1SnQCqTYJ4JhqN
kYhYWeD1szVyFOVvoTZnZDJ9HHMhAcEMbhLU3JCQmAbTsjnmDM2oKu6T+arYjSswlIBrl6CFQ3w0
NvMRzOT0f29xsjPz0o/KPNBE5MqNY1BZ4XJEiQX0B9QBUToQcXNYynNW5ddq4RZleE8DmWsUooAI
n+R327wcadGBpriz0fSGFG9KHei7BVB0cUJUyyBTASi67T+Gq2ERHnB5B5Ym9+Z27Y2RX3+OycUv
qxqThaIKnr6T7u9zEApHjumO6xHsD6DeB7jS+SsrlQ+cBwXg65GB45KBqbz27WJV1lE26ga4vhRr
FCCcKnTWqMwBxibY47MdSTJAO4T/g2JiulTLQCv7TGw0nCHKQoKUtq19Vt3OQdWqQReQmc+kKs+w
o+sZRbZeAo8TUEOosJ5pPi4OLVplfi2SNIfBeqVsqNNayUpbROvZbNb1LjwPDV6GA2qgLA7ticku
HJPG0KhYgV/va4fLJnJZDibNjhIvuTOPvMkd+EP6JIpzB8t1mPPe8MTLDBHJAWFiGRrxrbbf1GhK
q5fKURG3InZJ+hd7YH7Yw5EB9Q2gXrlux/Vaicc87WgPe00nQ8hwW2O4H6/GW8tERXcrcFeANb+/
LVV6JkL0y89/gk4SN3QhfexxOl3xy9zMTaof5wHxQ1JGAyYWJexdD4hIco1SvwiZs3X0LQgsYMVB
SWnumG4xeDf6LH0H0wZvTNadEVxr9Syl+PsND5wZVg/hgGbOADU5G/W4iAE+bARg8luQqPMGh34Z
eg2XhvDoeg5n896ZazLMYaUCVIkzQ+GL+WJblCnIAZQKjs7YGt6/GSibBdshQMcynSeb4ovwah/C
IDaFqSITw1uWJwbHumBQ54ZGEmlrKCZFth9vZxYNn6ZrEwpSIsDsYRY5MmSyAVH3N+IRbd6gOBqh
kiSn0EsE7UEtmhDXxN5IiqSwqCDafg39sp7MLNr3h4cGpRoig7tLVqAYM4V21gpre3OAfFTlogNn
dFIn7nFhLez4SXwKXf1eexjtwB5SK3zw3bYHdYk958enCwmNFmAUxQcxcFDj9qpO4r1AJGHLhaws
kE58LdEQkHi48kBXbSt4DEB8cS6zMWER460O1xYnS1eVtVLUUuiOdrZ/LClI38XSMr/G94B7t45E
nXAEsaq6KWzBZp/EVbxCN01IPXDQ1/GyvG9PSIDPwlEn/E38Y2EKNAP/4wUkZZqsouC8kaMqQrOQ
2zuYEafFKYqGthVx4jfiAOYIVXs73psHDdKPM2thUkeBdUA5IQ6AFhuubIRlf72/Bk4HQuoUS/AZ
OHBAsQNPfOE5x/mghT/fi2Uvw0MChQIaM2wsHWR7E1NJVKGOWRAZJ1ywrCDuAqHExfwD5V79IzMT
r68mSSGo0FQEqYzhu5mKUphgEIA4TQLx8Zq5H+/m6W56N6zJdalPI4GlEZYVC61qUy8GF+kf+GUv
fQgaXFiIVdzREKE7W+KQ2xafhNXsLHKP8dGYJ5tJjfNY0Cs82spF+klfFJ4JbMEAN8lrNn8iY3EN
R0GVj88lxD1QgAM7I6KJ62WjxODyh88GWt+BjiFoV7V1AsAlk2xW2cE2XQaP4w7wlMHCQbj0IUel
WEVtzckkTVI27z/HJKRI1QgakQiRMXBpARfm+djcTrpRvcEpFopde6YTz4HDziv13eO+GP1kJedx
2UNQQQYid9l8r1ftg/lC1upX8Lug4qrft59qq3aDzz0uzOShWEVQhrWCF0ADZtbe9HT8OQ04p3QC
0S/gsq+noQ8QD4811nq7QEsHWyo4jGO7V6Heahkv7TF2/F34ZWbB89G9Gz2EqTRJgajMO0LCkJUx
sPznZ254BO2b5q5ZjM64AljnzL3ROTz2jxc8oqvWkNxzSns+Y3B9YT5PPbpnkKJGjl/VwNpwPXaS
ZINayIZs1Y2EfHsaZvssEzyitwdFyaJ1wwYwtZP668fDvzF6mAXvHHyngmL/5JGP4O2CfBO2mgoJ
+Ls2a8nGyNpiQXylffjY1DS65NN7ZWtyYlFSlS2SEdxj0m8ERC241nEi4D/H1XL7gf4xMjKJLmvV
BF9XjBO5r5ZVz0AT0bpEfx2Rci2IYUVmNZPQehcDTMZHJrfYKkC/bItIBeOLNNB8sAV0Gty4WoW+
JTocHjibG+SrYrJ40SCn8z4gBI6KNl01dViBvQWDxMUZtBigUkrs2uqhMtPshyWdGeGNs+jK2sRN
Dk1LfNpigGlm2KGvIJqLoDErInE+A9m7tSwvxzVxhOC7kiE2i3HJqbABcu9F15Avlv8tH3mlHnmp
+Dep6f3YdpeG+Ae5CMgFA6y2bQlDErjMu1PqUC4gAvDFCG+Xuy04Jznqau5JvguT+Fq5tDs51luI
yOSpD7uVG/l7zuXMsxyd5ARs0fruaEtw9voKrCNNaR3leWqMycXgvBkvP8DknG8ipDDB68KPPPoo
oRkFHRPHwM2RWBoWw50BhI07d+O76QEujU68jR5WVdFBVwnLtXd0ENkC+DnsoWFvj/2f6AeR5xbs
xOOEcQgerwAeJzTsWHDLlxzSpxV4+6zxMd5BjdYAhUW64DWJBqN2StNWUZsYt/KwoKce7Z9/ojrO
n+wHe3ZKauzHap/5BR5C7fBDPnS7DviieknA74vi2hK67lZq0+3s5ZNvz48MT/xTTGL0po3Yvp09
LpId98DVorjrXZ4hmSfLmpttfeKcjDEQ8hAYEauWe3dUgb3NV2XopdInVX9WlNruieJpTHCF6qmk
w/Lj4+bmY0YHHtQegBV/hxP3oY6sCRGsi+Ne9t/UQrViH7iHSLUTJlkfG7u1mwjqzOjMkKHANU1g
+kPVF5owylYkvKYhqNLTudzMLY+I+wYk7wAnhgLWZCnj47cJCRCmgP/7mEbtvsuqT2MYPX88kBu3
GpCOwTcpoHSCj5rs0JA0kG0hCMHC+Psof+tTcF1W6CHuvse+9JqV/jOe9Rx26dY2RfoAEG1opvAs
3rUTbiopVEGPyhdmuAtSKJ6vxecfaTzQBCm2LrjJIyhE53Fpt+ZNRcrAOKOKAb67tky6oB5N8J9a
elmAMzJ26labyY/MmeDvX5wwbZMwNYkRXWsxOwmSfB+jneXjSbt5mlwOY/IA0Y4Uj7p+foB+gqtD
GK0S3PGRhqALoETMB5BqA2unDi6/C/N82swHuOVaLj/A5Dgz6pCwWsIHIN6IwjpIpsBe7siZ5b8E
NscLzNV2b+3uS4OT44tJNBzkChMHKISBjLm0q1RhS6pxBYpQj2WzB/bcCCcboy2VLg9LGGxfkGeJ
n7moEdfXM8qlZGcoisw905uHlypBvkhCdznvJ75eOE0jd2D4xMLh0K2mQAOl+NrXLiv2ZQUuzTsZ
kCqkmYiTrCTk1lyp/YKNEtbLFnmeCkKYIGVDU8rffPYXH2yyaUCKKkcd2Jetcqw8aDwjc6syVzSK
bavLT2o/R9F/c64v7E12kDkm4A6W4PpAKe/1FZQAEuajIgSPnkpQOmTVt4+XM5/L6UEJTwR+TPSg
IRyZ+NoOMuZRkWGu6zh/CLTsjlKklOpIXnaq7rEeRCZm1rgfG73l4H8oT6MapIK++nq6Wz9uSJuh
DkxpGy6GBlwNRjAcfFJ++TuGwEmPO68oIz98bYgGaQS8f4covlGOgZStTL31+rRdfWzmplM3fpmZ
uISwGkFhO2I8g3xMBlydu9KioELuk/uPDd16cBzyqiLxyqtbk4tepOaRMKgwlATQ/CJbCazH+Thb
0eKrbLooLs1MoictroW26GGGb0feyhO/0tg2oOfEgZTZopknjpwzOfEAehfFUjjwkVWpQ0T/qe7E
2V6eW/N0Oa7Jbs5rVOlb8FPym8gjscv9iBszpJw4HFxxo8AGwwtuQHMO/Fayh/d3ItODCuH7Pr5y
TMsQ7OXcru/VB/LGNICiQGODM6oTHVGGxuCs0ZuDvTA6cSXo3S5Axng2Ki3AypwEi1LegUU7dPlM
ymC+xrVgFQ3Q6J69/dzyY5cjnmy8AW2o4GKHcd7SnR+Gncg27CuX/1O95CCdeqTtn7IHGXUu729s
kYthT/ai4NddRcDjYWUZW0o0crKq8kDWP9NLeHO9XpiZHMpahLxxnWIpBSpYp4iwUMlcoD27bCbn
cO23hdAXeIidnZ3qxua592SbbyRPsyKQSUILc45b6qaDuRjWxDNXGkpZ5QCTtAy2cjXi1AFgL5vL
/t5cmzICfPhk3gcyeXogvJf0voWZNGleK0O11C59AAGV1ZqD/fF6uDlRF6YmD7HT4pCF6Fiyok5Y
CIBFmfJPZqD/ukqtVP/6b7z+muVDGQa0nrz81zb8WmZV9r3+b/5rf/zY9S/9a5+/pQ91+fZWb0/5
9CevfhF//6d951Sfrl64aR3Ww7F5K4f7t6ph9dlI8Jbxn/yzb/7j7fxXHof87Z+/fc2atOZ/LQiz
9Lefb62+/fM3CbyXmLv/urTw8+3dKcFvrip2+se3t39sT7d+7+1U1f/8TSC/AziEPC+4dTiqG1X9
3/7Rvf18y+CQEBOpQpWzFnIwLOQUavrP31TyO3AykmganMXAMHhVsMqan29B9Al/FL8k4o6I9OO/
P+Hhxzn2Y3rwTH6+vkyMXS9GrjMuirg34zKHYAQIjskKKZVGMJQ6EEBakzqd+skQkAYDSYPa5DNr
cRLnnk1hc6mqDJZarus+WfeNLNSxXsFUJ7CN0kE+AVcJazDJIRgyTw6TTZhFHhST1mYfPEcFeUDZ
y0p6wR2ZupH0YtkF5TezEN9iaQA1wfBpJMKyUMZVGccbPY8OuRA5rMr2miDMxB5E5Mfjr7Dgx6cH
OF/WMQRcl6f1zjFPuj5kog9QX1u7hiDtm54ze45J6FCwdaSFjYb1O7LPw+grKQonRO6UxeFBGcP7
Tt4UOYqzuXIndGhBjunCeCVNL1h+CCWDJo4toRYgMWLkS6qPKxUgZa0blkxYEyW/Z3qEfJbYupEM
8eEkr61SKzNLHCBWoInoGA3oa5cWkiWICXH0nG46CVHKYG4iFh0KyMwYqfY6+LINWYz7ITE3QWts
aKwXiOhlV8+BG5AKDdLQQrvNO1RhalauBwWJM0j1WrUEaJ+M7veaKW80pYCii3SjU+HBLKW3iuib
Ieu2UJEbEGpme7moSlSvqB1JcoZUm37SBwqxENLYWGhHjYWVrUv9NsiGhS9W61gUPEEJPkPswikp
PkqtFRuIUBz8MVjVKQUppWSZQeeKbZSCMz92Elqt29Y/dkLmpD7BvWSUVokBZlVAWhpdvoPgxIHS
6CilwtJMEcLJdMc65vLFkQ75UsoMSGVADhHzjD5jVMvNMt60aecOlX+KxXxZh9RNGvoIQaTQynzZ
zarXVqTgDML6MzKcsLpD6+i+ZMyTzH4RBr3bUeJBGWbVJ/JDYo67iDGnUYVHWUb7WVIfRrnYSSJ4
fKENBcEGfBptU4yB2+XayejpMQ+y+6ICH620SpXYi+TwkJ9BOsheWH4W3PtmsQi0bh/SUMHKEZZp
Ib/6vXkXGyAhIdJd0MvEkrM0sLtx2Bbd505RtwkLUystQWYQNYalBTL49drazpIYmuMNmBpbIn0a
wFdktRrQaVkzflEpxX1Iu49Jh+M3Qbq0aJli1Ub4ZAzlzldAoZGkWLBwL8FCDlILxfreM2q0AdEO
6hhBIgP+XdWe6jfSohmqFJxfue+FMWD/ftQyh8lZtlCT0RaSGH8ZvnOlRdmi9GvBHov681AFXzP1
WxCN38scZeGge6iEkHhk/FQMkGuoA6Cj2mL4rNXGUoLkLASrRK8J436haQxZiZG5Kd+hZqiMVlFI
dFFGCpTje+VOZumnOlU3Zi29Jm0h2maQ75Ia/Jk9BDnQy5eGnhhhQfQoRoi1cGRGttMH7dUPgBLU
MjTfNRAFBUokgfZuZDdZvMk7/yXDnQsi0/mLRoolpLweM8x0nbAtTvfAzmRs89QwHiqNPgN76Rhy
/pUOnjBWnzPDP0R6sm+GaENAyJPprTtIvdMn+U4F00uurgIxtdVYPfV5/FxS82jQ8DmQYqdtiqUK
Md3AqF5MpbBQYOyQ+YS92l8monD0if+dycJ3tHq4RsvWTR4+D6Nxr+rxQY/Uk0ZSSFHU0MErRNaD
HtE41QSS9yaoZhRyguDI1yFl60oy3squWPa5etLJogNHnE/luyiJD2KdfxvKxs51+egnSJQE4kqM
9Q0zGjdX2aciPzJVW7I2fhYMPbKNOt4T4bVh+QO6/1blUHvBSBZD2mzlEQUDX1pV2H8jmO6AKfNY
Lo1cJHUD6aGVWbF9HBdLza8OzbCvuzqzhAbrTpDpoqiDVRYEC7DLPhGouUKRwhu6aGN2wkHv6hc4
9lNTx06BukuvQwy1XBpStU7j+FCN4DAc4wOp6L0GpmJBE+6SUOhR/692SRJt0jH30iTa5cr4KhHB
Hfxy2fuCU+jBU5sFawNNTV0Bj5XTo2BGn6ovTEkJl94pLebXWyY1a70EzE5REZ4ITjqW1BrN2lWA
QyiGpLMLU/PCEci4sYeqVqgdy8boLTXMd2WR73xf24BnYtFoPbpacv00yD+FK/9SLPeYJfhvGp5d
hXV/Ltzz3jIeJlXTP/V/MNI7i+n95zjvofn2//7nexl+PV2Gh+df+hHkKcbvIqrq0LgBJQdAlbxL
4EeMJ2m/I+KBXh9KtxwNiPDqZ4QnyPLvaL5He6uGci6QdZwz5GeIJxDtd9BFAMyH6Aywev4H/0KM
R1De5ymEi/CFwyy4DAaCRn75RMx3nQwiYYUEWItcXij1zdqPOi9F6+tDnYQBJM3KhyyI630W1Ood
RMk6od8Tg6aPfVdmmzFijZMV8vCK7tW91hX9UvJl0RKFRjqMYl+ug1h7Pb/qaOQvCcPpEqYMsVke
vzXgcvW6KpHXVRJwubMOzMsjDWxGunqVQuf2oTa0AD0bOAa689sFSJJ8gs7OQNI/txnQ0knij7ve
N0FGmOLHxDJVngQmLwShMTaGkj+GRKTok1Go00O8zZNIED6koiTsC5O3ofsvtdCxdhdnQ2kFJvVX
hpFBQTGofUgoUcHOB0N4aGQS4zrbiXdZxYBRb+IC57KOUmFsi0WC9kWq3YtBpO4bU0UvxTgktsaG
9DDGaXowWBLdMZYso3Qc1mX7KVHifqPhQolzRO82oSAXEOBJAPxQ4zuIc8V3qToUC7MDxdcoKHns
yAPLNirkjqpKUB9LWn8qaoHuoNusPkZhyew2kPVVKZTao1H331u/TbamqCVP6RhDi0v0740yTZ86
YbxD4VHdleULON+rvULlai8OKkIrPKNFazbMkRpVW4RV193rQ+6qagbqypQRWw9bCH1nKoBhQ24Y
FpOq9JCM2otWROm6KTJ12YbyyeyHYqPzL50GSn3LEPViQ2mguprUPlCRbJOm9x/OX5D53st53u9K
PVDWhFStHbbsgEiY3PtNHe67KvqWj9+oykoLSy5cD2OR2wxDdsuAhEu/bqnXUh/iAwyRVZu4TA9E
t4WI2eggIAF/Ag07TxEUfdtk5l6IaLzXw9p0/FwIl3Kf9s95Jj4ZfXZftW7TDe19STT6EDeS6hC6
zcSq3SHER8+VVkUvlRguWF6AJziQi+dQGsyF3ovEjfnLRIF9UNYSG4a3UgmdaEvG41sT/qXSE30p
pCQSlrnUhccUuXM8Bc3DJx4+NUGVbOQAJVFZaU4QJpM9mhXp5vxlyMd0MyQ03Yil7OPskhvgz2QQ
QasMiriS0KJI3Sm+3XQtEAu/Xlf8tdLF5Vrtmoex7svD+QuyYFAZ6KDdXiTlgbVuUDFtWwoadMuk
7h73gW4j/vGFqnWHsDvoN+d/nd/49T1IGTRrwXhrECeuWAf+H3/0NzH/khdpAaU4Y+Raj6BYY1rl
sYiBgTxVwwWhCTmAJ6GzoOsQb9s0PDWK5G8jJpuWQbJjFhbCAWSZwkFlfXIo/fX5O4CgICSqJOEw
KACMJ6nowiOnlhrFxV1VKU8SJb1XjFp+d/7W+Ush1sWPl1iFzNPH8vNoREMFKQmTLvTYgDAbdB2h
Lc33oJoruIKIAn0NhyCG3+oiBznD1tErkux8aAfuoG3+818qC6jb95II+cUUnSPntw3+M42Gv53m
mfnje6z2FbeMRmZHuLsh9aL6CDD7KHUj6JxpjtK2ypYUD5D4s1SSdkdVaShmbSwWrMmJAxWhJEN4
C1TxH+/2f7w7ZIKxzpLsm5YPwy5OBXMrh6suNI9MMF7ATJW6dKDZLsn9QLJyRNm7BJJ9diOIqSvq
JV72I2qshr5BR8pdITH0lmt64cpxCr+ud16kUuMLCYZNO1Lpc5abhQWtv+ART0taRKqprRtxCHZN
mOp2Ib12SC0YqL0baFmEDBMYY/vC07K2WtZ1PLi+qkSOJBWmgdZQIzkA8WPRItJ2RkgDZ9QRBlNf
8TVb98tow/wR4ZyBG4SXB5z0IXJ7vWofw1JFX5kpr4A0iA/nb+VADFkBCHHXgR6HSzPB8x9HM9w2
TRpthbasbdGsZOf88tcbRlxIy8xvd36v0Q1wTeFGSvQMrJS//gmZMclWA5FZhOXVPqKZvGoM/ZMB
FTsnZJKyk5p6p2V1eojFpHlSIFZYDpBgcsgg6RtN7G08VtUVxqz6nLam0yWj/0UUhQR9/VW9b40i
vCuIqjl1ldcnI7ezwZWMMI/sUJKGO6oPhyTS8LKrZWlZopfJKihU+waB6DhxWn9dt7WeWm1E/DWk
GaEJev6nJCj3eqdVS0icyFtoRklbiivQOpPkNc3qZHDO39PCXt5mPmldeM3Q/vE9/sNxOoB7FBj7
BfKFaKPLKSELQUJNjApyvoX6RXZXpUh64NjeK7itwb3X963I6vsQMccCHZ6pU1Mm4aQS6PeuS9nm
/G5liq0NAcPO8Wn5qktMexSjdrzv48jGeao+nr8lxSKWaIiybpHp1vnkUvnJRQo9XQBHktnn7xlN
A5hq2ejQwMG9MmxG8aEz1cHTzDhZlUqYHIlAkVqpxm0cd+IWqSN2JEmO7gRWZ6vzy/OXpI/QES4X
g3d+GY7JmtaJeNcm5XPeM/UlkdJ2EeZ5451fjkG65aSEuBujdUwI2C4h5BsYCdhLQHBIpGkuLQTa
spcIvYlo2Kf1Pmyq7vH/c3Vdy63rWvKLUEUSTHhlJhUtZ7+wnDZzAEGA4eun5VtTd2oejo5kyd4S
RQJrdffq1sD0/f1c73iR8b4Zg7/fgiQNZT/UngcudkSg9RU5C7gqrjWCPTdIW3CWEeEVjqre4OJU
Rksr15jNrHqbdfW+G4680h5jz3pDEs2atqwYOzeASoYHI2yvz3Ojt5lNyiEe3Nm9uQvRPTicqx9p
ZLCAllnhouHqiYAY1sDswDZi7dEBHvhDYZD4r6zaEBR7XvDsCgf4R4tjRK8oLCuorDEPWnOgh64Y
uqvmCiTaUOV6bmu3h4JhE8VblulWrPmTXc2gOGvtExTV6DvDNpyn1XTPVbMhE/3+RDPKJ6A8mlf2
2n5GumcRCgVkZrIFe5qG/QpFzofVa/S5xUEJdWsVka5s47lrFAmXfhLRX13434fGvUz8e/Hfs3yf
rRvWiajnZPA3EKZX00W9yh1WJ3k+FTdNw0dopVA/Js7UbmoTtemY33EQ2ltYS36oZ1rcJEUh61T6
+Lm1Esz7bO0Xkk80Nfr62KiiDSp3t95Ibl+lPjf/Vgq/PLtqvwTdKr9yi+Y2lQuHeOHeeopkQtBu
ttjWnAJ+WTJM2IiMSn1Nix0RoDbCbZMV8MfRWEYztjnbT7vb51EzttbZoE4bDd3+mjvkXgAZ1QWB
UXDQ6nfrc1zq274WQ6Dz2k0FgcFWLRfxUFmyjRDxa5zWpdCSrdlkVhXWerBEb8QDKt5ac4eMlpY6
qNFC1pTbVTdU8M1m0KDgQmRzN9MXzdBQRvLuDXbJPhWUergctjcNeTIBkAQtpcW0vXW74xfAv58H
2fpVN48hliLr3R1frDpHEMOc97D2SSeEqD7Mmr17+rTRb2PvQqdbig8+FCTYunU6Ol2N0IFNLwKs
WvDLM4Y9Gex9Oci8R3z4yucTisUmGOkYgtovXvtuFWkHOGscS5yauRyeRxj5ew4pyC9Cnxpl8A+1
DB86/dkRpPKIP6QeR7eYfTZDp/b3cNORC1V28ANd7y9BFgjS0I0uWBwbtqQstSX+gcaQdUCt1jk1
7mQd3bb910Cf4um9UA84I1TY0MG5NCZOUoRgjGfWjSKWTusc+6ZVSb906tAbuRVV+Tr44+Rc9HqC
nc79Zr/faA0uJ5yIJkC67YNqavxVGoIAqM6R/rBUYbVX0w+Wwd+N1OS1mBXs4WUtbjAhy0N0UtvJ
UaJJXYW1p68tpGsBjE1x+TsHS5Z7rHLpnI2t3uG8uHe3AapVX6soe2ZFp3uOo4oPAPtvncbkD3Wb
2LQUFNZAqKxaVJ6kW2Tnmv5TEfra2hIuuBSrA3Zr+EWyTTs3VlED9B/qCB434wvTtRfR2OsPQmRO
qq6GtwYZbmHn1OqoXL05lSq3Ahdr2Hu/LOlk8vWHG/WXtUrxrLR8jcpdqMxoqcIqwVWAyGXp1RBW
fCAIF9BzT9lpmNTyICrrZ1jL4cNopYWmcxiOubKXR32iDw1hw4eCVj/QIA3OsEJrz6JYkr+f88bd
Yeu8/CwlFrt6zvPnxemyAYOTnxYbx0C5FcPSp/Nbqxc///m5gOarggXx2azN8tIupuPVW9t+Ghr5
heVxeVucPikFRe+X1x/m1Bsv89BVh21UyIjsbP0FgxFI4RomHv492+foYhDn2yZ/z8LBEVWzTYzD
38NSs55yhGhf/h7Zc4NpPKd8aPXpqMB6JSis6GEaZ4zkys7JWgu7T2lbJN3r0s1wVrQpBKomsHxT
JJrGjaPMKz3mmL89DZbMI8WwiYgXsSvY4Gp9dVjkimJJ8Yn7Vtvr4aTq4QYkQ0tLDqdjjuC4oywB
yW+Gg34kl1q0bnr/PG3F9yKc5QdoV2oZK38f4BETDH2PNKaVwekzd7qwUVr/RvT6hOxihKQ5bntc
WQfX8EKgRyhmA1THDIaD1i0u6svCRP5hNpyG+Vb0Gc5bdkOg8+/f8yZrUe3bW3WzSx1F62YglLoi
IeLp5aHsa+NABhjeao7SH7gyN/hrW/mbhW46dweBCIdjVw5Y6ae9erWbfX8rYWjjl8qaHkrkHMci
5/JQKWEcBnyhvjEWrxOxpjPME+vYLtrl1DWCxrM260eTFCJxFEdCUq2VKTDo6sAmQdPcMXlWDViA
SxNEFjH7HnMZDUsaNRZHc+uGREw1ZqrpjtmsZm4f6QSWYR0IIubvD/9uBIxty90UV7gLto+uUy4R
Ki5s05+9xfLHyun3s2TLdaJz/4TRyu5J3+qoRz90lRwwD90Z8TbXx+xlfumnnMdLYeuHlSgDseBt
k5BdWWcpsHZDGbc9AvRpfUTpNciIUO8NjsRvt0ifIRseIaGKB/qU2z99130VYKXeKsFQ4oquezSZ
oUIEYqPUMRcn7gdFYm1FT2yNg5VV7gbYfFPVeVd1jlDuzn7Ilwk2zyM7V1xHB+iUowhctNeLN6yy
DR3WlbBC72i8j1jT+tllWPbLr3al5FLv5fKkA2H9+7FsCisDnRMVK3Zte27VB+a63y1hTjdSU/eI
OPXVn82y+RC3sRq6zBQs1o1c1HFZGSpBn/fAVpcJb7PlE8ZU99jY97INBA7r8e+mMNvrYk9Nhi+3
TPRp5p6mGnWZqSUvxv2ebeRlDBMuy/v72X+fwHraIuMF3iH/7wk+MR7y2cFyTAmoKLO40kXrbv02
DcGGNxb9Pfy72cbtAku78jQMRX8zGFCz0jJiYQ1Y0e8/gs6ojJfxgG8c+4Pg663tjfVWo4X1epaT
7O9nPZnluSM0/Xskq2q7UQObmCL7GP79wt/NUHcHspjN+e8RMcDx6cw6YIIlPwqPkokd9wqWX383
Pa83OFu0lIQzEu0PQlhJ07aDX+0asl0NRIPadE4xk/irS1sPWZO7GVlGqJRmE/m9xjpnXTtH84gr
wZTbilT6qY1FsR2dukqUXgEqZ4NH4SfB9meBeKy69tvyUmmHUtXgzz6cPmBmpvrMgf9KLhNWYwaj
3mOqV75ph0WBdA78Gpt/pFUG/fhIPu2l8IlpHcYJFbvG0ZoWvmU9VPXqE+OjbWd/Wm/uUdi9P4p/
IyZdUXlb7ooB3BeNgCJC3CMC38PGeSlcIAALUorky1r1/uD+W9zftSkSy0EEynpheOOuHZqo9yvN
9sZNv2LCR33j/avc9MzpYuuvxgqIAtSvg+wGMr84Gxha7fP+dihCwYzxzn2FkC3Q/X3sfv6qlhVm
mCU6fu7bQ4sVJqM0NiViRPMhnhoYGknma8NJqMNsNaF0GqQLfU5c4uUfzIWODzZ+mngvnBUK8c9y
cvwKU6PQSA4Q+un2O4b8gmJ+L2YkfuA4K9ArONYL3mgOOxi2T/6Oj0uAhFzh3+BZbZ7g3yrbzUPR
L/FpdWjdCv044u/IDRMiAp2TwJIHsEaDn/50s+lVW+IRW5Chv/YscHaQt/iipAt3ffcfSh3P0H47
euNgvRjsr3QLOFH/vVVfNkhxs/rCcG08DXlQa88NglPhEEXxxViG9Ev0zu16y8Gr49xol49FgM+r
iVeNmz+Ptmc44JvzD61SnryfAECtJL2S/puid2Qc/a3f4JhttPY4+xHgTwkmHyx/341/BUemNvTw
MCF7UjOC3EqQ6YSHy1DEBThA9Q01BA5hzSvf6J8wmBo2IwKtugkjFPAJyd+Q0eD3PTrx7oBhe4+4
sJvTg/vppib8rYYzb0BGnEjM+qj49z5FEkdw89mWKjvoQPz/GHOwftU81DZ83T7YVUfzzDEal6jV
AnuMMEQPAr2/GybtS+1BLvvPfqzyzIbjFPGo5k9Dtg+BUQfz7AEUheGpMPWMzZj1MIoXOU4nYDrV
HJg/G/y/VBqVqMTY+EKNFLxdDpK59PmU6pAw655kYPIQnilCU2RTF5dmtA9hpUL3iYI/U4nlRhs8
/tFZGuEIYB4oB8/Iq9EETfdStxdZwAwvEb/EMrFF+EN1AL5IR3TwkXBebJk4EwBSD1oCML5GdUBf
xo1H0z6ao9dj55QRm/yJx3ufiuY8GFEDjo5jF4phmqCRZKXoBZNmHTE9GAiE8cmTK0+LzTyDkMqD
VrP2hP2TD0ufhLWHtCxr8Bt5YG5Y5RFdE40EwJER+LC7Pkcy2BaRJtP4g5jSRvqY+VKWhwNh8cjt
LrWFBg/oYFhvIWOvTH/iU7APV6pn6p9xHwpLcUl0AH6nyECRYYYQWHCSGSTLIWXgSAj8HGGY0fCH
ogw081bwE9+vO5+ACCU7tl3+ZmBpK1+o9TBv+AoLzxYXaQa9+84JGraAnpWzzR6UtcD+qyeS50H+
BF8lyD6eHQg163itfWZlY7V49g94kZmma+738MxpTxYKB+pGqJntNZut0wYeFKCz6WnwZqkugvzT
6KNJbjNCoQuXB7bUvCaGk6bmjeRQjZ/ziAMIoED3GYvmxgejAwY6yJ3rBIdyUMWAvmABhONlX9iX
XSZYiMHS3M/kKcaSbxNvRwTkAulK0qJnhacy8gPVcsRlhUJJWCClcbi5VwHsWLFqArECMHuy+2cK
wG7l2EdQTEwYFBXxilw3owl74vfaTWLrmdfCGyrEvdqx4F4P1npAQ+XZZcaEr1uxBF+0pLb5aC+Q
TGk3U3xI7W3ZoHOIZ3Ut1VkYUd5U/mh+6ss/W176MUGznDexW8Cx6sDsS9UG0KXSKtgFxgsaf+8f
0OVhxVfQAq3XyZqBnLYHYDgBX3sD+BomZVBGeoW2lYcJ7w0CGU80R8GeO5JZpa8tIBTOdhNtdmJ9
qDojfSB4wNrwzihgBAx9W+nj5OgoYJCE15AHfuPa3YFtU4/VGZ8hyInQNWA9sEfPKlCAJzW0PGCm
8sTojxqQYBW5vc+HaBmiFmZ1DuDsWfc5wYu5x3FBg6xbM5b7ReHfz4/6u37EjvIFPSU3ccJ6OIP2
+n4e7bNHzcQSvlw9uWKtgK9OE5jj574d87SL1xmp80m1JMXgm+8zf1w7b8WgPBYrdoD7Rq0jMomy
YFtjvNtagLA7bKsOmQHHcmsiWcYVlwWzuQyx5O6WiHFKHL246XQrfLRLnYNKRW2adcK+aJ0gFLh7
tM18zyikcCGHe1zOoFQBpJVhOnu5L5SB2UUzxDo5QhP9ARm0AVDKycPUM8CxF1M7w6nofk6xdOLo
a4mjp2YNIqOTCnhNbx92IMpBBc7OW0903+mhd3BRr9Wj4LzM6rL3DeBrh1aMX6yYYbZMRIDK1UlW
sZYxbe0LXxnEIrUCFoHMWQ+iuzYGvIgGZMD5sX4XLqbX0SqjiIAdpG0e1vVpVpZfLjncKMU8ZKKP
mkI4wX0/qvb1QC1IROmEyxAJQ5aeOPOLhe207cxUkjpS+nwFd+pV8HLMUcjnNoqlz6Go6szd8yGz
GjfEVoBtd+6Gr5Hwy86mj2EvTvcN1R4osAVUaHLrmhDSVE+D5TKBWCz7uwG+9rV27svQ4vteRq89
lMDDLTSVs4Wdp17GM3UsE5KlPYNo53ttGn9Ej021z30opV+jlGqX4zZvJJiwye7KOLjzU2neLzrb
w0mfO1h2dMXiEVcXEdDA96WfEy0DR+ZZoWVCVwGtkGutMY6Mnr/ld7zVU/hZ7gJlwXI5qJiCPYLI
C37YaY6CSlXwj26kXUSc0TdLk1sGY6evdcjI/qCXT7PmoyIYoBAbwBOidHNRaqxaSB2P3VSC7Iey
/qx25Zd7FxfO0a0O2iy+sBRjStTU8HlyAE4KLMH8SQEBBg4LjNy2QWm1va/n1s8OZJWkG4C3CR/L
KcKC/IzjhGJpgdwooi5cj/Afa8tU2+FqscD8Qb0Y7/yOsAxNIlujgN6zOptX/G1tL5O+YNlkI5DP
yjR9wAUqf41SP+xLd6jpeFgmkezwyrCLE57Z7PzFcevjYhio5fCS/OnvLt/aI2D4o/J6bGRbg1JC
pNzer0p/pmN1q6fxvbKn9xb/V9KG9OnNHPRn92ey+BNVxSe3cRWvGCqrnox1aR8U6aDu2XB2wGOI
Ket74pCBtWD09RJLbI+PLAbwGXzKNVwgbftgbbtfL3m44cCwfvbbGfIHA+iTq/0sRuWELjjujNZW
gGV6bAQ4A2ty0cFdYVF7tzdinb90OLhWaYakc2evre1MoMxHniGEbgIVZY36oZUL8UEmQJ1gQq44
CzvFugcTrxdly/VllitCfSYJ9dWisil/GsRd8sPl6EF4pmeWxKtNo/+CXBFjrAasWFYffEDYDHFD
zrTBKVSvniBn4I6kORYLVmmRDNrFnWoPvA0D/fBU2Caq03hkKX4NTL5He3RDAGsE/92L5Z3D2ZO2
+hNbMRzbLIlVdV7ff1BqhppRp1CHHJyqD3qA6ZbAxP/Zsl8q2YHLexRaqOeR1kCUWv+b9NdyQlIC
zoUdA81aXKNYn2lgT/94+bRUu7+5Wyjk+r4tW5aPmLeu7BiX/HAqHwcf/ZxXeAyne0DRj1dYwTwb
1dn2Vg7JPCSKJthXnD7VYHUwZmaFulp7q6xApwnBwZVXY/EUri7Hc6Df/HEd5DLFjo5krRD3hyVx
hkAJnzg7KvoLcaOa+DCNaiOxevuIDJvWdlBDwmXD3bfRn9rfxfLzPnL1g6tCw/ZdCxcBdkiU1/fy
ExtXy8NmQfUWFCio8OUjMVI/k+lc0guYd+KjNoYSVcogh84XdWATzkNQwAB4CHKYNWAtWl9Qzq55
0FhBD7Kw9GyAU0U9RfggLsSjqT5m+g797A7MNBxgToIKi4fFL3Z/PDtpkCbuQal7VYbp/SV0aILr
wNWj1n1g/NXQD5sZtGMAH5l+SLiE+hjSuVDv8auw9alfOjfMzbNYkm1JoJoW5CbMoKYwwQny+eKg
BOLzxWogqU2Y88BQ1onhqKmT40arG0GqObvR3r6VeQBwSScBrvXeDhctlDSGCMTdY2alvQAME1hW
rHhcFZmJIwALeJQ0VkphI1MDh04KlZpPKmliep4TqEV+9sN6cG7mFZTE/UuKtRYM8YL7a70el1l6
FNqWNtQ3rsXKbLIREOtEYeLclyEwoQfTwlelTM8GYopwm93b1gPYa9r/O2vjab3X0k/98DPbWkqc
ACB+ja8DCFQ/8BUfDFGgI0Amf7Yxow5phrfMSg8M5p5m3Y3AfDYJCmprwmX9lbtI8ox1PYPGA5pe
o7tM26WowYleUL8P0scSvpEInU6O+qypjxqJ5Bh17ctcv7P6gpLVhhEAP+7itW7aEDgxvyPp0Bc6
Pu1OxD5pmDg1Z/Ss8M/aj+6WDf0XQWBo9Vs6J9h+mEsK8WRdvytNYfGJUIpSQBMIDLu3K+L5fvRq
B/150ceTfKz2J2mknaFnttEGG79VEDB0cEfonPOKAzlPmcFv3fwMe1evaQOHwIEPVz/7ULnjafzG
5tdCXLElY7A/MX9lhToQ0cfN7yQbXweIWMWrHRe09udhAUT8S8gTmeqkdE87CUj+INofm2jhtj91
gBIaTyImdMLamOZah+qz8JXxrZV1Wu6w6IYdx2wkOi7XkUIX+ZDjmObGm7G9r4+b2IEatjEqZRYx
BYrsQDXPmWhQG7eRfZT41E2fETveO+z6X3ygniKBiQMicBeMmcL4npYV/TfSk228DRUU3bXHqZbv
TwY+galVAaKCK8BB1Rj/529BFhDIGhqLhwbFAs56bPQmP+hoTaZ3PoSunmhdsjB0rN/dlmootev2
hrdHume8Fdzf0IAg+UG/y130xEXyH8V1idNvCUDI97Aohi3DqPnup26HWxsWLJgUrhkbrV64lmcB
18J1P9RNREVMlzfMsVEdcu+CeaMTc/sdAii/lWnpxAQSXgMLZ+OpKQNtjN28S3ZMFunjm7tCOhtQ
cI8Y3u4rfBE6ABWl92dwsVa0AUNzSupEDiqd2dm2sMBhIHk8uvI8zjX8qGqsh5NUyPpbkIhnbe+6
XZJ4ci3s1pJG/TtUTIVXCgueih3M3XdtCvWKcJwgLg3cSSJ81hCAl8KthENpI2DP5xII9nc3j+zh
14Uye6tQ1c2ITj+NXAvZzGdc+9WICZD+YRiBgfVEezfGJd76kDl7xKmdWopcOrcRD32KXClYnM7a
tQdivCjz0QCnhtEKEF/Eqd8WNZmvym3SpZc/VQsKsDe3Fbgz2DsBP0MD4wMLLBOwHciv2vo3pe5W
p9XevEh7+GF1B4RDRqJasmErwq0pHzZoX8ZlerENTEVoVAeKBGqnX25iAihVNLAj2WiESWK/BTxK
irjECr3QFXjR+vf//3080KwELGI+3X8gGEi6CmuOuezyDrkjI2xAx2ms+ZHYHU5oxMtAU4WpzUOO
qwlxjIBcxjtwJsscrLs8lws7mxM5L6gV1s6JSO7Eura9jYvlFTuN7s/dX8N74yDbhJ9RmCPT2hvN
I4qm2RWYRYWXPPMILQFQiBRGXU0COqS55S4atWe9vYMLV+M+dUHfQWjJ9TPHRO6gbiUaRig8YwUx
SXOcuwjfVJCLSJHNazpg78UDGFyw5G8LahZTP7mu5nHcpc0z51eaP1tgo1oPpz3z0jl/djCpMD3V
xVnw64IDu6HygZu2PNIZrfB51695m5XtM6xH6m70G3xm04iVdi7xCGVSyZKKn/GagpyJfYM7QsTJ
40wuA4VN4gWBjx5cJRF4XhzU3ea5xyasMBF1LbXIWIPGzAR7W/SL82Z2gWxTQE03vAhLD6gddIvV
dC2t4zyn2nhg4qnH1WqHqj26RaTRTBbc3xCqIB6GAaTGw4wtZyparEipQremvW7VSbOjYfkyyNlc
qSdvil80DIFUYdemmosd+rtZvnR4i4sHTfy41clWXxgmobBMk+eeBksRscqzQd6DoNRRleapPcQY
10By/HVX3tZlrv5RqkxOvz1LNvxtvEG8Xwjthcd3bwCwTp71LsIdfhND2By08q12S6zxEt5d/kuf
Dq3+gGiyf44rY6Mbr1q5f4tqDftFJmXnps6KOloM36PCwXSB5v3dtL2bmky9LUYeGeP4u1CswhIX
yjyCMifr47C7h1os3wxUot8v+ivEL4mCzMUs7sQygdTG1bZE23UUh3qHXgNj7G41vSlQQYLMP6ZR
ZJD/zL7bOnM8bKi+TPc2TVUXtaizqxwTB8tm2aleWs8tU/gNUl0gPmm8oWNxSZstxXRCtbH1PI7F
Htu9GvFUuOKfuxQbd1PEyGclXQMmaNYAyQVuOOEYrOq9bgac2PW1KWs3lr2IcqNQT9xcYlIg50fL
Ld8cAleWZxiiNMFmQ/k/tuhSWn24zSr3ddbHDPKGcKwNmQ4rWhWdbTXUzrZ71MCOSsv6FhA+utAM
BKLvbparjyHHeGm0i7aIyIK9d1rsdzOvQrNZxUvFOjurRvdZUzvQGDbxN1G1v6gAYBmhttPWw8R1
rrQ1clDJQhHTe059sOxRPgLmwAqOvzqgGIWQzoZEDCftuLTvZsOQK2EAMxO5HvaQuaj1kQsoc5lF
HpeCogM5aHeU2UBt3qJjzoQAWGpUmgMU2ERVDZHnY2VDEVOjdBPSG5pxDrQRnJw2juQ25dXwAIUI
ohCdA4MW7Wy223By7xo9r3d+mqXMLy157hdzuAhoaVZntzDa1kcE+btowtt/5VJY8bCjrHB6J6oZ
KgSCJO9o2ysCKq6GNAOs4VwtdyfuYfP2vt3CBloqX5joZmC9A/VSoQUVLdmRbghCsboqwjzLC5UY
ydkBLEBt4cBxdNqgja53HWYHJvkueyd1Z2cJmCawUS9RX3w3B9lLxJ4Cj2QbqJC87Y7mpN5Gp1Ve
ZbRXzcTmokGyZrLItG3U0ZhP0rFQ6rKP19xIGvQhTbv4qLHdl51Xqdk8QluM5R8GFX0Acv2Icci7
yuR1wWZkyi/DBUdrD+jhsfrVw3Iraxv4IryQIKMAqsXTmbqnav9spGJZ7hTBvPE+q0B7H0XhwGa+
8y1a45+0sDuW84lsTh5sbY0aomU30eR5ZELredDJXKUNJIybhj/0d0NndZw1S4vNZtmhEaAhRpUu
xqT0eIec8AixAownxwINtOG3eQc8trTOosI83pZvS7AzBKbwuZmhFHS6oCuN53EKMQJsRgaBcM5j
47we/m6UfDWbYogLMZwMRfUD6eX/vXEW2NlbZGjD6Q6S/ffGqGYgtX+P/8/dcl8gWMEH/oKQLaRD
tabOfbod0UjYm4QZKtj9gbmiaOFt7NLjl2H2PzssDady1hPJnGzVl/E0GyNNi3l+0hu+vdQFhQR1
Ee9z3xQ+gq0Xr9tIFxUdG9/3Zr/APNq8li0cfBFdQN3MxUx90LQTzEldGLdrg0obINtbu9HU7YeY
IAkI7ZCRY+Kp3etIn5k6akW/HKcau6ymHPjw0OoduiWolXJQExiSvOYzLslhZylnQEpyLA3uO+kG
8yA10WHyzcMccv++Yl4lxQPQ02FVcAU8QlvfegFSclfnrnysuOy99s7Ea3WOTAsA15LKtGBW99hi
lPAgBTAed7AddCcYU8Qs9G2GgAGDpQ0NRnddvaZyWbASswhyUOdOY2RVywEjdGMJUNzM7I5aAeal
jjtUugB19LO5TOpgcP22VPYzr4GSaeDpe8MKdsn7kNTG2zyvIw4am6OKjG+D7u6ZmzsCKTikOs/z
rAf6bvo2hk3jdQNMpK0AudyFzQEMDqFWsO/4kemk9+zgQ9u3oTvX5Rlk45FraAAdCKqbbhwPhOvv
uhpkVNeQu8sB6llzhjnMnHeDZ0jAfvysrDEcMSnpCQfdqHWE9wXoKcgOAcJsbrSs9p5E7dTf1e88
6KBcRqcEg2HIdx9hV6sh7WAB/WPY/RV8F8ZyuiyX9JvAZDASA2hABxOjJEfnJZxGQvNIU8kZzMRr
c8cK4n6v5MtgSKPvR3WrqgI9rLVg5+x/gKPqmalc+bBu2L6F1D72DuHWnVYdFDM+JFM8mTUgYINC
TOS81SSoyvHmyJY+LGutn3NzA+qwgl+h04nyrozG3h2Drtq+x9WGcGDlZrbU2zefy/VhYmJ9qLCT
p0PegFyazfVh6LpwZCiztAZAxrIO6PLsOdhGOPWNl6nA+J7Y3QfI0tyHWogJrWIDuw4UJZBkRmY1
IlF5nCa/YywPbAuzhVU18AOl+wv5qnc5B6wxo5zSH4Z3Uf4PRee13aiWhOEnYi1yuBVIKKEsy/YN
y6nJOfP0/XEzZ05Pjy0Ralf9qczLpGorRYMr8LEvMZuy3ir/MpYzURYqDojKzq1HrOEnCv5pM8bq
FJIqgOqJTUcQEdhoZA49FLWwtSXZPLtOwS6pRnucj9XgoX5aiTq8bb6tdTo+FaqintyuB2scFXJI
aQwilq+jFjyU0Rnt/cqo4PW7fFPBuU7ZjeNjk1nqmru+CpVtU72HE/Vy2zTpWq12U+kJaOgGTu9m
L8oLwqhuIjrtuqwdtg9I9a3OtxOPhgoZjT4MG9EgOyoPtHkPtfcJyko1Z7syg5XAHBieuaBAJxLX
DQAR8DQF9unkg55rmyo+DKG4o4rm09GaZ1uuJ6fwYplP8oxg41o8ykmWbYsqwjc0PPpEtjZKUa9m
Di2jfE1mvRLFgxW/l/LWYkbJx8883mvik6LWi/vePMnAJMkd9b4tFD+ZgRAzIOupngi6PoVABtp+
zN9qA29S8i8aXhFjD/8YaVa6SFwPwTqaNjiQ0+RlEjge74RoF+jfsXTt4mPUurJ8lGJ/JVveKEA5
mc+462xkSWqGZgJxb/EQh9zW/XRFxv3KkB99/MpKBEKvyHRBsQluo7BCZJfStai8MbnX1smARk8a
DS6eLUK7Rm3Xo5Q7WrTLGAX8kXsampse72stI/AamDAgK79CMPtxAqzh1yV2yqVuCmbVEzy66WT0
uZ1iLvTpEv5k1Qc5lJ3Bv7VAnxYgKoRlsZmkTct410FWOSnkFQ8PzvFDlttNh2WdwFJhRKD55h8L
/g/VcPWBTWX/FvSo/g61tBb8BCeuzoExFYuicHYNrT0HA+xjlrvKFFn09elqTWMDvTs4JTtX0g9T
BN7YInhmqrs0ghvEGJh3gHkd5HcYTLbYeSI4WqvVUCe3jnUOU3IAhYqnfw32jzT30qgonMzY9UXt
1Oo70bGQTLaCzGSoeKqz0VUMJEMLhWB1f35julXerEkUU/iZ6bDpFztRW+8aEzeAfBI5sJuwRv0E
yevKeUYDhtSkfIljwXgV48TnEhfVvgovKVQi79ryLFYRfWSlciW43+F5AnLkOJXaHHr0HpjbGMtw
PZ9T0cv8c8Ms4Mt/focywrSRujiReMEITM4E/L0UDraEtMKMjlOz5mHx5R8a/KHzcHms6lQ4ht2J
0PRSq5HDerieOaQt1whoWmWA/OZGRJdXleIm4laJ/jYfh73Ks4IQMzHWCw0PVYMxTY2KA2xDD0Sj
q9YKu5ZjgMLIoEOo/KlC0XactiM7cfqaey7908V/Va/sQUFDPD4DUHqtoUfJZfoe8K7oNQWoGxT8
OUXJZUOGkx2CEI+6Ntgia8jpWYwmRfrnLn8JMUIg/0kF2oHqe4CyC8rKWbyYixRmHFEMrTlKShLT
gZL4WOirjAEIG6xTLUO0smyBzTctBK9MaQTfIon0oHfX3EBu5w3SsSO2Yd7xqibKL3QgARGTG2r6
sc1/rfwnqgChpT8hrR3JuqC5iXLT1vWnUEUbMXxaubI2aTWVVdmA5et2wXeKQnMl+Gxkmz6lTrYt
6Tpq75hNdy187VzTO9ESLUP6InHd1s0xDnTOhHI1cxFFC+equreipQyPK5LHEC8maGI+kxTOzD80
yklRzkn7EUOEa8XakMpvZUwos/Eq6Lym2zb6UY5kR9IYocvU7TEGoEZS6wyAFS+jOlNvP0XpKFi4
gZJNKIdexCZYrvsc+OuxVVahWG/0+GipBR6fdYXJP5yXMg2wJAd0T2XEwyST8vc25hS3+sGnlQwN
BNQA2LrF6Uuad/LI4h14m+JU7UL/lEvwLawAqd/jwDONZw8Lx5wfA2DW6+WjxB56cCW6RuyAL92i
v2b9jgIUa57P8JrfQvMqj/vJekPDMdd3TfMq9YVWRmzRsCu8bbti2FmJtKriBOcUGwQSN9IvJvkN
yaPm36PkkLcHpdyHWFFVp5xveX2P/mAl5tg89S1HiLSRxUPDVUKJJwxcoUPh/wb+LekwCW7N8BIO
S8qL10SHpHVy3PCcD3CuIWKwfV26RHrQk5Nemh06dA7GxlLcApHaHN/lHubX1q19M50my2vqbVV5
ee7qrasu/SRPxyHFdmLtq2ZvCMdY2ifSX5uf5BHI6C/0X5GxRWgD0i/73tAs6xu7+DmWvydzein+
KRyfWv2jKR9xeaKdavVD3SkriWCIzveC5Bg1730Py/lGyETib3niwSdAp4/Ij4LsVvVXuWvsJrpE
/SMs17kM7dB5ueZF0kHipve/SZvZ5viuyFuI2R4FVW5cY//ABeCb+sKPxAqUrPpE0ZRT4JYyH6B+
wHRJk0toIRtCcNSQqYqop3sLF0LhwBWG8++Vs9k9xnw/6o/Ougn9jyifBuUSlV6sbnKR/rNECuXJ
IqleXo/op6pA32hgFj5rMfnZEGmBuZ4UeqJ+M4gBepoz+S1p+i7jXTZx8KHOELJdMuxF60b6WO1j
C3SZDI1sWxubbEioadcwc3HHKKxa10vu0a4zdkO1a7KeN/ucyUf2vwO5M0QlYA2+/K/q+FzbQn7z
1ZtW4Dd65vQAzbGZEcn0gIU7sTh3lXfU8oPe7KX+OVYFRnK2OCTA8XDc/kuCU653fq2tBvlfn/81
4wstRkjOULJrNY2QneVpiYuToIp0Hc8x2bc5vCj7AsyJk3SLvnUynsPwklX6t52sf1elp+r0bOue
ziXHMdnszXGjLt8PtE938omO4OGb51y69s2RyIm5eMsEhIZ7MdlkpmsaroaYD8PfKkK6lV+mZq+d
FCp8jQk6h2bdpiL6jIvEBdSdzniiF5NieOu9Lh3j+rvkIRM25RrfzvhZ5efM8kzpGPoXQwV8XDfy
cYxeFSdBFB8nYzeiDbSZ3K0SoxleNg447VBbryT+hLzq9G/FXxMGI5l3rnU8ndXpVM7b2DqF/VeG
XwH8Vf5H0RkbbhHZRCRZAJ2XD5H74F+yaldlHwQ2NSXHo110uyo6dSh+lPi9Vt1E1nBE3Iz6IHbb
LnBIfBrDMwd0Gp1j5SzVByQL07BnUXCBxpBFTYkXQRVqe2X8DodPdLroV/mpiC2m8WSh5gnWyrjW
jJOoPy0kRsaOC8aKvib65CogPAyEDd9az84RkSOll7WueK5FN1PXk/5EDTyj1hT0j876lXgr1EX3
BBLXRKckQKcenXx9PRMBIt/rcGmXX224CaTDEL3BFKyq7MYfSfrVWmcx+WrhudavkfEmLKAXA51/
mQk4Tu4JByvHC42pNnt+ZK70TgIg3fnyMWF4qhSCha4yWUDWuZYfDI5cpU+FjSBL9umet4FvGnV2
MSPnaY6+tVeiV9rc0Hk14bM37Km41sm/cDz34VmavkeBdWU+Us3+DWulrSeBgyQrwf1Y13dUjmSd
6vGbGrtmTsdY7MbkMabXrPmUhwf8raKCH7OJq3qmypPa3oyPZvAS2N9avBX1Mx//quBOkYe0rHAG
aPdc/h7qZ6lmkFCVts79Du3OIifBl7jo5wkCch7IBglKmapPvfPUut3gY1tVXYb47WxCQocchCcT
lMKPIS2KnTjtc/WZWKZdswkRfKSDAaeLRHKbwly3ypSt0TMu4l6/4I2WULA9co6X8VyYZ+5zOXtp
vGXlOr3HGN+TFGpgZcGhsPfC2s/JQlO86GpKhATGl8hScQ5HpDol0S/Vbmi9kl5myDdR+1FodqfT
TzBA8ywYb1H+XNSxyT9KVszvexcQ7PrhsYRuyg4i/t7pMuYnBoUy3ia0H+rBGnOyu64zYk/z1GQf
gfnFwUNhNMxXQevGcYTmFkGs3N/H9E+xLpSSSuGMWwGqtCHzrbqXxbeOz9lUu1l0JzCA/jUPn0s5
McjQuWjWhV/Pkd+pt4LSIr219cboUXkWF9qXa06lK4XLEH/qqR0GNAQqh7XyL0FcH6558qiqqgTh
I1395l3lfwy1jYk+qEy2sUSzttAi3kwRLB8J6vloBwyIXNCAzOYJ9NcBc9hOzzdlfJ3KTwCKGOIg
+ulRQmS3tjkQxlNaH5a0NoCox6sw/qJmmIe/IDmktSsGAFdIZxXm7bEguktyNkOMZFHx8eaXPW2y
SBVk5ahljxxNMuellZpPg1yoKriVMvy7H56LOvrO+cW4awA9CRBhMSlxaP5qENk4M8UUm3k7ZViT
SvPAbsMD30Bslb0VNpsMcdPgN27UfBpZ+IoFtIumFLg+hA/Wg3eJ5HDwna/F1CZZqddmMJq8Xgny
XJN8sNk08ddZvLWkWo23eumGM7ZoIGfVU9Z1IC8HtQRyQEwkQjV99ZqxmlnQjIzXrq150bepdln5
V9aPoZcWir2kRiIsbdnwSkdu0n+obRw57V4D00+IiBY/pGg38MQ3+6JZm2JoV8buGDe3evaQzzEQ
q8azZh0Xq9Fq6aOXHhR5MXCk4q3nkS58Fw1cvzf1bZm50XCH4K9rBtAVSuUYdExcg7WIO1SzefuH
ejpkR7yyiF8G5tvoYHR/yH1dGgMAS5aE+N1HWmy79qxfrOmGAAbzc41a2Lwi7xmYsWOzPAlW1R5S
8vm1Sh1pfnYQ532bkXZ0rRTypuwSRwjbNAleIeppY0DjVla3CfNT816ksOOOfh/6O4mVtoKfOP+p
w7OC7L8RD8Vga+TG1Ejk8mM53ebqruCcpqlukPjkR/JZnI5+PzWugOX8Jz1+hEwv8hKY1JdU3S3Z
WNp//qVOPaG9aOwRF41j1p478p+aQ4nVVY0uxnTTpltZ7idErzyuPhNc+UQ6LAgHw8KtMOmsU+UO
Htslk4uV0TwVNWdi3rcMyAuxpjDQFEigGyV6w62GH1h6cHYhFDeIv17EuouqrWJblZtp32p4ULud
Uh+MbAdwV8UnTYU1+NT7B/JnWb5PKVFnLGAb97OyS7FxwaJ9WCpi499eRSNJiADoSj0cewy/mU17
bFAxZ6+nFAoKw/UGR4MawdS4o7xNMTxHG/oGaHHLZHtG/1K68iNO56doID7sc+Kxwhwj80RDiMAP
ZV1xweKqKiGMIhYtn5iBM/g/lcecTvRII8/V8MpFKK8DCvg4/TdZe2s801kNrUvVy837AmDF+V9e
whEuQE1x6RPCJI5DfbXyf1MKfvhZLxwpTMVDqn/6+dwKqOo3aUqz5s7KNR3Bfo5GeZIqWxGRQ8F+
XnTjp1KP1j/87vwZnsl+XlNqytHA+YT8Z8POe7PZJdkmzNBincXAxfWsCRzg94EeX37IwwvFql+h
8tiA1CXDPZT2RviogMHlV08PkHgm06y0LtF0Cb+8C5avrX2kseTsEKs00AcPya/YtzyilWEjcM1X
Qv9MJTenZ1lMzdqP2rz7DYKHuzR9ZvFTGBCcVZ5V/MYhEHq4Xi1WDdH6QuVdS1di01rtwLjCFdTH
Uy+69ITdxyKvxZlrlxpjxrj5GSXFLQfGBXzf+zQ/5X5F0Tk2/asbUC3HJJmt+wlj4rmR/okmcZbQ
t4Sg8afyRyZeLLYIzq9xfJbaY5E4JzepcP12N1vr5EfXdm24i7StGW+I7EFIkUfbgqMs2tYVOvqd
Vh3jkqLkppNDzEnLJI2c0d8V7S4hE/DSittofmX+E9Q9Vj/k5Gh1N9Vy5fKD/KlQdnWDKMxLyx7b
8mLQ8vikVDpGduDYoY2TjDtWIoxBuoYND1ZxI2bHgAKLXkQuV5hCJd0Rxtskv2gqx9LNpE0xlpCS
EMR2i7tBXAfRBRhe7byRpU75zlA9oWHuwpmyQ5g6RW+woux40sbf3I+2CXoUewpjio9hPFm6Tahh
TzpB5Tsg1KOXJwyUAWdN7oiNZ5Q3kiWYlUmvTNHI0nfnxCaWarmoPO167lblmxHKjH4s1yxNfG44
vCjWfkltAkV9JN1VniTcCsaboWX2GrmJLc+VXWm/nYLwf2XWTleXd98EFgYDC6zeyaxia+gEUM+e
Er9kC7ITSccqnXd5xth00oq935qrzMD5qjmBsiF9Dg05659Zbd+FXF+JLB8f9pBACmnqCCQ9gLiK
2LJC8Sn+ZrVmwynXV1NoGbCfZiP+8wWVIFdyFOcMwV9bR6ei7ZWV4ZFCwQdIMtvQVtEOgCyUHhX4
tCkzxmL1DSLSNTHH2GwvfcwdogIUiGoNLsUxavG5xaJx6EHM4EvKEI9/l/nvAPGB752iSynCx+H3
oBfrIHHLN8FAGKIQdrBi0cq8JX/X7cjaQYCz4fAmK7JnKuNF5uxx0uJH4HSBJVoJSLWEv8BKyM1O
11Wu2AsY1ljnDl9FeRJrr2YXb4a1tbzMPla0U6y6tXWhHxpMtxa9ER0tEZADjl0Z0HgisCzQbxU4
zgQbR6KrLXFgymaz0RUdkSiNCS9amhC7xT/9cdxEWWz3Im0rkpSKsst1H3SBUH3ShZJoXxHHGna+
I+ILalDM0p+VbxXhsP4FT7WNiRhB1skyFnXqjMi84OJsZN6vWHjXpGAzSwS/9W9df62m9xl7bamu
Y+3dKH8SYk4HkhpDdE1sx5q+88SrjK+uehfTW4LAFfiPB9AtlNarA2a0u549J5KpSFIcjn4i7PCQ
HXLqBCcBwksLKL4GmTOqb5+lqKNorNFDrRLp0KteOskZElycVggCJqlkXehnBc8q8ziASRXGOjUf
LAhu0aqFnLW0jqpbIjNbgbhH6i/LOPRMXGcZWxtpUnL1gWKghBEP3RyDQlq6ZYWn+NBWlyr60igK
uGHo+ummWwO7150a7SPyDJHYZ9yudYWC0l1ecQYpZHqGE2O1w8Q5Oag+QsWNQJQSwWmVd7KH0dOG
mzSqtlEcnwrAWUP7CPCl2WQsrWyCiOF8+i0aN4jdest/X9J7NiXdSWgAp9Tr1sIUFrTr6KPPXj1i
EL/z3WmM1xAydpi3DoBFrx/kQb/rTXisADo78A9wcKDTwFwNNU8wqzH69mgkhMCexnQ76jwgT716
MGjvcIFRL8vqAvWAHQdwxO/p+7EBZbRI5o+Q3YfFuWZYWwnUo9SM9STGm7Ql8KPZDDqeaiRFxvBt
ZoJTtA9jVuDAs51aNWjUfFjfLRoJ6VWbE7r5ft1Zn3NiOpJOrBK0EqPQhDNRK7770feMwt90GYxC
hdS5qrG+jhisUv66GLNos+Wxnaxf1dDvfTPQ9wfNboywZxY9Nj6yULo+eoYEnGalSGRu+KmpspOh
o5XRURX+jwxXXmqknKbrUorY+WWtUugPCaFZL3kZ7xoRDbusRAxvHsT8YdT+pkA1kaMA06wdP1jp
lZrRoNr1aJNGDW+sGn4N+FJmS9voZBjL6NeWjzYnZLLcG312dHpGMwdy9xOHOQnkOqE5gqEdo4eU
S3ZPZ0vbli4kI+rJgn3vMZl8A+ppZiRBcRZXRmMJjtT7K0H1PdotZeDedOqmon/Ldwr1PxOCA3SD
YDLqIxcXWVNqSIemFfcTofuWPjDWvaUg3R2DWp21Tlj/iGKJpYRMwuIkkUlM/Jk9Ddq2M8kcbNBG
ImSI0G+rxWIQQEKTsTdIpElQnmUzOSHspVi8mw35JvGl7346AwUmo8BkIAdUOHXo363KdFaqJv/p
YnugQvKY/7Ql15GAVNFtEu1RC9O6bRVSS+SdKlOlfAbWETn5grQ1vbWqmnegpFrWNg0Z4EBs0oLH
j6dGZAkGjWOzvJLYiwYmJvDm/I+UipUxfptNY1eif7G6EpStQcH+qZH+RVo5w/Fi77C6I4os9NdG
D6Mj2D0Gy15dHwNKMpJ7hYpUm/fFHTakMcsnBF5y0W41805E2mwXu9bquH5OiPYsH9d+8jGh22ia
K36SrYXDVoHtD/HQKekHCWbeBI1ZOQj5heA8D0eN2Ddo0pWRApPCu2rYpc3+Ffetm//T9NjO9NHp
DUpGRARAF+F4Fa7Cwolrf4amkCV3i4tRhQBk3Yh1L/v0VsNAil14HCBMZDhMOCpIL59DX67PpnQv
D5xgEWHjGX1zD2JNYLWMHqBQ9MvYFG6Dktj3P+OAwEK8pIkRQiZchAYf17CPybZ0rDhmCyHC2zzm
1TIG1PBapjO58dF8srp1vi4Btvp0ShEupwOZJoPugo8TNIGSW3QrqAEFzLRI3soW0bMUegaCk3g5
0ywvsdJVL2f7BoGkbKnwRp8pfX2YWDYq2oxaRrOw0rRhbdETZxwkvrSlKx/zZNdnXrxI0wMDiUyZ
Wel2YBn2ioXU30RpsoWc9g6cB5XQlw/qGg+cqNh+g/iLxYfJhlyOABzmutyKarGTgYzW76I6Y1I4
COJDaZ+ge9RFA7uPmTdH9TdsiOhk6qVHF/eKjHAzMRFwFgpskemzuSMt/5qSaq+0NfplMlLw3AFj
sQvOxGkSf5m4dotzPSRrNt7Vwkuhe4k5GFToKNLSIMGN+qiJ+5IzRDnXirH6w/7kiBqBf5o0XdC2
kWfc2jlQAIkFKI5XNMx5+2Y1E4GJ9UptHh1na/89GD/GfO5Q2w6ItrPwYAbfIsdhmr6y2ou1gpmR
jO6wre8pofB2IBAMPb9E2QGbg6qQCfEWPNnf2yqno0U/EtoToQUG56ziqTkevLn4Tua8tAXk0aQU
aecqxwePzyInQrnVCKYwvpeZHIzKyiDEO1cbKOwMVOgDOJez/dDxgegqI2J8zPGedO+oEwXMn8A9
aMdre+w/m4EYZT4R8zH9n0pTjhoJUeupUL9FjbBMlQQtLrc1sBvUFDYjETf+Yt1x53j2HdRCTifW
xH5GjoattSZGjqwzKn5kuPyIDCtDPJCNU+hMlGCGTCcivFqyLDqoYUtXuoUXuBWH4UY0284ykX/G
qcTBHycukWgho3yMpHtUkOJCcok0wKMuqw6HZYsZdUUsEfnmkmvlGLRQB0ulO7elMyd7tZO/TJUM
rkwg2qrOzcfEFpNh3fM8S3PiaYg6LRDOmNZzDqqVgWU+slSsK9lPNpxof78zpirpe+4/zOya6yBg
4lHojrqI6CAVu1dLoDsYe1evR2CavrAAUbRkYd6mx5zpxo5kblbqJdq+D3rrmk/TgxTYQyZJR38Q
ZFsbUDwULzbLkavzyXtniqY9VfJaiZRHlMnfuWwscDOvvi/U7ogJD9nSqoz7r3hJmTI6Y9WLzFnx
NH6QN0SUOKFd5BLoLWxZgU3wHNCcqOOfhYIsbP5aOh9Dg6mSTWfJxpxrdctcOmGOYPJIQgMQRDds
ceIV8nufxYQkFiADYmVQCTAHDLQs8wlxlOrVD0+nugmaNnQas34Esa6ewGhV1nZBL2rbZiTYxPqY
UhQ28Z+vbUV95Nl7i6vLKJywg2v6SdbPc3eMgvRXMMX3ovYMHjV1eSYNETcXIZw/fjBuSZzQcGyI
23IBFNP5Jx57L6umOw1C2mHgIxKYYR20tGVrm4MuyhzeEuEDN4MzRvPJiiZ38MtN0yNVBS0nyT29
5JiPv6z0lI9AgqO8MuoGvuY2TPObpkTHWkStIqvZ00TksBkV8V2K5MILGnZUy8hIvoiuUpRhPUb/
NGJo6woV+XvNEY8V9GlOB3JwbbFBsdEQW1bpFqF9yZKCjvxXxt4+TJ2M/KAs6WPGLSm5RCSkCeJe
EXhAm6dXzFk5jOIH+xXYuiMOhqMH0U5OPpNA5dXyx5aDkOmmryNKRodOPEnwv5bqBGM4vk8acyuM
TVTXv80YvTW0XV3xHlf5tquwD8k8dsG/oLuX004a2lV/CpsfEMteReBR0fI0ZbFX59grUVe5naEH
GMWtHTmxqA/E5lUEEr11XMKl6fG600glSgzxY1KDbZbqqMqlPasb2DnL89O9AukUCeey+vVBWZu+
urbSbqiD2csV8zUOlNyq1ZB0DeiiG8LISq1Cucuw3HaM1KbJ4dQI4itUyHGeoq7aJz59nQrD1hGF
yCczV1hqZydLb0IZrJAKBTNKeD+1mxoQzHcUfH9GdRG0Dx39u98Gto4/gfxUhk8BT6NrSVu5e+WU
qmxRL1eLYqZf2T1Dp6/8a1PA8ZRHL753rRtFhCq4A0hBwCLESo2+TB2/+2gK+B5DJsdeeGVjtVVa
sEi8rB3jbXpWWBYYzt22YdDI1PYZjmQkE4XVmU6fMh9L40a3iLLJHpMg/JgxQ7u0tPRxFocM2MIr
JzQMRyBYeFzdNDH5CoZwLRS94UaxRca9fO7F5o6+0ClIGAoCfzWtxQiRdA+WXZFgErjxhH6yuvT9
3mCkQTYKuaDZcvvdxLvi3yAll67HDDZNVeQo1UZUCflssuav7JxmfCPl2O9dTblq/j3hJ8UKzlay
SyJ9VXAxuuGQLmXLbrtbV38I4ZUcgOlVhOP3PFnEQAi2GRyV4KU37iCeePFtZmkwIboDVTgrZHfF
0zVPfgTjGIU5OvddVbtNdwjYX1BdRMuL+A2iGyb7qtua0Y8UA9vnt1E5iI0bmgcV3PNU42Rj6xKB
mb9ZaHxP+m/NnGHQCJOuALbU4SJdbGfpjzRjzg/oPKGRyLbcqIHyN9DoEPMnRftUNe/WJD8TNfhR
eg4qTsN7Q+wk9SeClAl9w5Ga4EuNW5V0s/BLDP3alkz1hz2RSRgeJ5aMEdgcJe8jLL98nkhgHunX
9vac/JQpGS2burj1GGzPEzOO6TsqXj3kFyYTLSBu8l4lVyT1QrjVJI7uNrt3RoalW+i+cp4FplkI
Ka3jxmoGv0rv3pmo3SiVH2Rdf801bmBy34n1aD/CSDqmqtvOR31eD8nFIIsmetfCLUUzTPemcpvG
d3J3jrNwyHzg3r/IcoSWCO09GaO4JEWMkhNc5N5KrtZ8i0fAr5eZEvb1G/YX338LZeIkEDlo76Yv
PubEzfrDYG3r0IPhhvEmGXATyYiTBwpM1RvIV31Q8U6yo2Bm26ZwIEFv/sLBxkrNAYwtnLTzJI9b
iDYCoVhMRdonUhRzg7uEDJt3rKVQ5qm/hhNOxh1x3qXGHC56SXmCY7rRF4GjDuzXQDlBCtd72Yt/
YjXc+NYFL6pO4AjBE3aYHtRhkyjrAsV9ydaXHSESRnDW9a9a35TlP0G4yPGTjcP81b2o/MIEKLEH
Hzh+BZfS54M/h5Ji90gVNxPO9EhydNTHTeLvkxHZBJ9x0w2LZ1hN4xO5dOcxqnV7Tkuy1irSjg1S
EqoQOMkILmYmu43UEmi+cqb8LQwIgfN0DR7GrUdUzyaEHRrgwZ2JK5CfdfjX6K7AZoufocV0Mitg
hQ1pxbr0lYbLkpmQRZrNQ5QueXdk1iUQAjoSMU6pEI/xJodukB4zKK5lDA8PTbeey0NYXyLp1Irg
XFuhtCOUosGN7xyop7B6KcJ7161qC6lRq5UsjLEn/4n8w4I4t0BGZjL9kiVZCJA4Ks6x/zKHu4ZQ
j225yRaFjqjdIuMb6l3Nz1bygpETpGuDaYkwLnk6tTC08l+LaASSnawrNDHd4GqlG0PHaXuYESHf
97xMS/C6cpqm+S4WhPrDKEcfPr1dQhBQiYobzRlHPKbQ7qqILx1nWo5efKASquk+kT3MwIp4NAXy
sD31TZBvvemFwVszfeHFh+tc66XlKEjpLG+ub9x2GfgNxmuIcLYQ+ZqpBKlIaN24ifp43dTGbRAu
ofxPDgBWlDh7mapTgd8ZVnQkRFBcEU3+MANly84ADh5eQ144z4838fxUSZypNsD6hn4wDPCnkxFt
B8HjkrWZW0aEKg0TAhDmqQwkb0WIoJLugMeUAhno0o4Wq2TS73GF1UWPn9FEGnAlZE6uDT38d4E1
E5Gaa8jkDkNQ2AFIG12cF7NPYtNGijcB8q6U9rPwIyCJC6DrOJPIwW2KOQW05KSqz3Ei8/LWz25Y
s/hoa+nvvF6GdYji4rPOtF8tksAHwLCGNkJvmJ5A6HITmdxjKN5nZgCAqyo8+byVATEJRsVOsV9z
Tg5JlN9KQ39TKywFUtdcY4GDH71Qzh4/egd525vvVZxtwQyh19A55RB/ESTSrNxLkk6MawjLWFkH
VeTeboPxOFX3cnioU3QPllW9Ejo4nLKT14e7UjlMIQ6R4VRG+86/xiJiBoSI3+nCd+AzKIEt64mo
qGQO0cFY0MXycd0NKaLq8FOIeuZQIvUwT+61qvwe0jZioVJUoNzJ8SXkwUuTffZAa/G3oA/HqLJC
W9CijzhHRCRZFLA2eS/KDNZ5OCr/OTqP5daRLIh+ESKAgt/SeyOSIqUNQnqSYAvef30f9KJnomee
kSig6prMk9Ju5pj2SKkXZQVmky47nXbXCVrmKmeY7ekF4/A/iCjKzDaYJ/o86AfmFIP11qvbNl3n
2T7G9Tn90iWiS03+odSKnW2Mop/hEft4xF+pYuAI7tRb4DRTZrvDVt7IT8irjNmYYWjIKHPsCtSQ
ptHBRX6pzaMAXQ+7e15rhyOqppvP0+zUgJkI5sanHS7YErTdXWHTg3SEMHrQD5dp217MR/GGF6go
wfAtTNyizgJrBcwiP18BFmi07TBCD13yDZrNMUvoj3ZZtrVofwz6fWZ0G4nNGEpzvGEkZCKH7fSD
U21aCIcPR3/o4S7nuyJlpEACseCLpOBj2W6qy6h9d4EvrOJcW8x10OijFiKMrdjygNTBAbjx5aEX
6yFcMnYT9V7ivA+uvY21gg+N67TbD/WLPRzqkCBWD7Ly7oRUMKxh06jG9lcS+ejAZ2q3mn2QQni2
K4ZFDeWJmlJMoUlEtmRd7PYzNgHvIhxjJZplYMkWurHnmvVqLODJ1YtB0gwIoVeajvS9X5tiO8vJ
dUlOuLiUb1ue+O4gXRo1+kKQh5sxbhfcHi8ABSmrh+gC5BrP30JPbrNxXwEGmJqF1KDOzUwOV+Jg
EO8YPSdzkN7G7Eu6QBSsWSB2nXfuvacIlmqQTdLedkC1Xm+4Ua2K4xGPLJVncTTaa4JkHTFbjVTW
py9CuDaDJrG27ZX68lNE79UMcwjz1P5hszeZ2saZWf812XylUzK2qy2Cu+zYRc0Izltjx54hPTrO
HQLVltj2mvBdPxI2tXT1bc4witYLgqqLT+/St+8snod47osvoGzLguSM4hPXhehvrMB/E49RPpEn
Hx3j+cz854+vyr+15c0qf4X4wN47TD9lIqJAPu2H6CerzkF6ZGvCOTt9Sk5+ZoKhbkenhPnyz1M+
jQsH4j0tO8LAFyaYKzFe4ob97KrH4x7oTwUJdL3JvUvR3YO/AMgYfXFzjpttMjwyNDtJvad80kxl
bTnDn73sBezTlcbAgr8hXZlkvETjNrb+3GmQ8kGyiCCxrmuiFaBSQ4O/BJze3wj3VZZHK967+K/F
D1dd3IIO9Nz+FrJElMxJtDWcGS36ta2TBrmCUZQCsYP9R/5Imj9VfqO9R/ExM9xfKoeZjWqry1eJ
T3BMP87lP7v9yN2Xp/355ZH7TjEl/GsuFEWyweq56bs2PqQiRmBXp7eoRHRo5B8E92yQ53D3i34/
8L4ovrGxDOQhDvyB2kMqHvFIaNodO9mkwkcAiWZ69duUsOYeZFT7w23CiVUMSwGsvCvZUnQk6iwZ
DLQBx1Dzhvy07BFHDAszmdapM0bw987CN/9tYU7CGmzcm+4ycgeW+1WQbwubeeJJwU6UBaQD4j7b
jMpSfOQtO0RE+h7TqQhPs44rOeEvLOpFBTyE8D5aOIkEvOy+5q3IWWmOCxTDdsbGmOrH7g4M0yP9
p3FJ+DjoBiIA45aUq8IKDg2QV60PgxUe4Ydnxlsmcu9W8iWRFOhHRjv6TBQde6q31Fkvyu5IFloB
M7iFdOEoC73pAl4jJIxsu9CBMcVZmEQ9mdZciznwaO4hVqUM5t36z460rcKUiojCRz0myFz3cdQt
FabElfsnqeiIRVJbgMtomibNFcYSPQJzEYT0AWTfwR9w9Y1f3G0TaHM4uiumuJ6ZLeYxG0/H70fA
UyFnk1sg+6VNcux0rcZm+aYOdb6RUpWzsqHOF+swM6r3wSVcWUuXZfMte+d3cuvMZDzSCgLriuor
6xYk/6SJ+BGSjC/a29ial9W3amhzBIOa/qX1Srr0pvxDWF6eCiBQzRAF6qt5Mpn56HCb3DnS2S06
bYE6ShP9ZGCd0wRkKjeai5LHslswdwk2C0mald7hmCGGkVQuNHxGsETx34iUWyoF9WLCX9QjZ1Xj
iJ5ZOrC7IRheoc4UURsZPxNjl0wzWVmA8hSVArXP9j9rtiV8iODtGgIRlWiH26Jg/kZa+lzAcm9w
gjAAw/AoHJ735rF2HS6tMnslNrPKhumQ6hicuSoTB0jD3xadQu62nylyjZLG/EB9gndMU45ajLs6
iFmK2t2wkob90qrqhCetsYcCmomFkBaLOmMhFtoYoauIOLAazaedTRNdLMdwfFGOSTA9Fdgox+JS
L829YwV/SgJru6lrlpJBuc5M970waoVysv2oB3oCpwbdks8GvWrmhcvacEyUL2yaDy9DPau2OpZq
CHgsxINWYM6ACmTDTy00Hgc1eFdy9ZUgSyTKqu3c2+B9muF0gChyFpoimis0TTAZVKtZpOC9AisP
WFdTnwQHZN7WAmeQkiCuVrA6VWTiDrnirmXe0gTCGdLZERR1zd/diHsZZe3aNSZjZImuIyiyfh+D
xfC8gaSRrME5SwxUSNM8K+z8xsj7Ola9Pa8Hdj+FJHUNBq/L7TnpzkWXz81qeChpftUSQ9sk2v/j
gJqyIY/UKw+zqdogN/wRCanj7HwX2RXpIr9dHRXMumA59znNXcJ4VC8wLARF8iidF8tdynSRPzMt
11bxyFK0BrUVx+kvj2qKDSTOjub0H0RcsXWFys9akQOHoVMWXQWYsMj8SNoQRCf97VhVi5MSq5y2
g5FQmlu3otevevtWi6NduMggnJ3wiXGYBnhOOtDMceM0JrWQpPZueh3JTfGWvxmsI9K4ASVD0hZR
ERSkFt8Sq0wt5OP0SkJvLUT12M4kAVwAU8ygbACgec7DE0Ks+2Hkrpj+NYmtcF2Z2oT6jg4FWQNr
RdupWvkN/nxMYA8ejeITvWQz4hv4LiwxG6DPqRcwND2O2kv91xNIgiXHNbKjx5dQGL+m/aq/kvbL
0sXMCZRljNawrf74I/LyX0zHKg7mgNwGaXWBv7vAycEWljktYWkmTWmNTks4RLyWYmnFh7b91tl+
mhFlVcZ+/C5dVhLUMm3B4AJHxj704KdySTGFxFeSQfNhe0Ai7TZzif6F8T62zPZTY0PzBCi7XmBy
mw6hfhYOA+/Kd0BEXKxenPzOXyZZqHDMu+O2ChjEcMeOsxEjkLUw6EAra8OQqUCyrhpvDdVUl4Dq
ampsruyWspOpbwttD0+0o4FXSqRzuEtzBLp/SQ276pp2NvzlmNvVoZm6xB2LOGVLymgPB9QIfiDs
8jezY88YcbKOE2hbdBMEl5Owb7ylaNNEjqBCQya/Yt4llvXwWTfsE1JZuWSiIslRVPZitp3tU4JV
Ip1/GSbVjOJPZVsJ1UT86CxB/vGRsvcMMFPZ2g7BAGVZQ+Kowp8AZBdNJV4Ow+cHQrAyD9jkrIjj
z6b05w7P+hQynSGjIxuY1TJ4LvOfkiwo96PyHwLG6WMLxW9h481krLF0fThVEJ1Nc4Us0c9Y6ar8
/MAU5/mqa4OFGW1aA2udxkI7uwfsiw3qxlCvsTJzyqgYL6x9Px5xCkXa0dAPRv+seOIINkXP/ADT
OAvcG1UUuhxTu9spgplVKzZFu9WT5ThuA3OPWsGf1RFXzMHrd0rzZ1Z8SGDC9FmSvRcZtsZNmu9R
XmbtrSu2enzrbJiEl8J467o9Si4kjDbeieCCHbnWPzUqMoV/KqYrik2Yyk8i0EZW+8SG990wNbCu
Urs5uDlwrhJYNusw44+yQPPy5Xqo37+18jDkR+GcrfTuqcg81xrievUqo28cGHl/5lQNrYMtNt3o
zweMXw0gYv5AawPVdBCHzEJUCG/XXWfhJOWeARzRPtX+NskT1TuCZaf68Ea4BbBpEPPSe2f+rcDl
kCQ3Lz/yMhb/ZkP6kOFJun8UTLZ6Da23ZZv+ef6XLf9SDwIudek16Iy53v708TEKzpHxausHjjLc
SQUnJPZaoUzrUeiGPZfLvWsnD8s/YW29/uQbbwX7dwABM3js6L8awSeM1aTDtgA0WT/HylrnRS3c
r2E46eqdu3vZYsIoyXqS7q9U1qxEXOOFxlXDhBzQyR0isY69oyg/O/PphRddfPGQB907/4vt7Sff
9sS3tfh1G6fYMMUatR2u8LxZwWfGPSf0k8Cb9xtl1pnnw3I8BEWtve/T34kTjtAfuVhdvUkMRs2j
yu/MoWV75Zw0gpOfXy31lwaNOJ4S4SNqSJ2t1pdrfWb5l8x9ukXcUUdhXiSA4gZ5RDywKrKvgk3C
B/B4RMoO62LMdXyNpn2HE/7EVchuXffI7dkU9a70XyxhtmF61tGoyoNMv4bu6na8JZjkbYKUJ320
RhwpM+PYXYclF+4+LBlNHUY7pxE/s0TDtT0dj2kCvqGyZwHNrK9j8MqegXPvrR28HJYSswj4I15/
PxtnvvEkgVHNDzqGkmahy9Xg34TZzaIMvc/WFtscCS3T4oblUng2B0D0O9ltzW5lZ+exouvf1fqy
Up7hyUH2F0AgOaOWNLOtzA5GtLfEiS2Vu5wi30F8V7sVgKtdjZ7X32U21/+6KBmrrcvonudPPDOh
sycmuILtUEN73Y7lVfCq6pzu697ZAheqk4PW7b30crehrSaoMZFz+Uc1euj+MSj3tY0g+Qhxonau
KvvNwD9a+r9CWSn2Du9THm4YMi6NGWbDjqFkj7VjY448vLvBXo+QvFFsDOtJs0IQvL/MC/YbZ40k
VM78FiVrdlhJF9LJVO7vI+8KhEqSU2odU3kNYHHIk+piPFl0BDHGJ3NZI6v7dwlCUJH2PqKH6p80
UP9Lwg33jHyXoy4c9j4ZVOVWpi9qxj34t1erfYCXT549Av1sl3X3kp1puMfgKHQYjcvAfFEEY4KK
m3WjHXi0YpKs6xNfMzZrJzp5zgFiXdsuAPds8Y1Z6Zvd/kGCp02I+VmgN4JFGS516yh3qX3UnTsh
8Bh+hLdBdceWzMw20nr6w7ZjEARDVj9YzqLrt7hpFLFU2w1yWVK3EFE24ZrxHA8msyV9zRlEJHTj
rKMIW9kKDQoYCNhwKJm89IDXVeg3XGydQdW3CZcI68TcGoqthritabHPo++cLIk8JnjTSgMjO56L
PaNkTcdg0V3iXQBeRh+5Ha4TtqTxd1PMX+OKS0JS7NCzXYOUTAXJCFxn0ALKKD0bgbfrCYTwG3BY
1lh85L5ESZLIV9e7wEOBFClwbaBfYGQggh7gpm2FPz2UKhPhb7nDN5mwkGuTcRkm9wW2vnMVPlr/
WJNRUTKbAa/pO/nGnuKEIKmki6xMltOWI6jULy+1kf8jXwolraNSTul+NT+h2HA/S9H+9v4IkjhW
GGnKst31lXO3aJGlQPVBvD0RYPyu3v1u8GwiRabiMLV1eGeuqHFfYpVor60Btv+SE+U7NtosUlJr
1QtzOgFCcGjdGu6ev6AX3dKHKPWfyijQqM+rgm1efaYNPPbeR+KgKI2+3A67UN8NgK7iYJr+BBuB
vNa1yUnr8vqGfL8tD3rzTs6o5+/afEcwu6nq6Sxj3S+dstzkI2VWelWCwdpr6Qb9IeYDfElO17qr
yHEZU0Q8bPjItmWxQRVitBvNXWmopK159xiME/rvLjP7deCC0MUGXIyOtrVh+evGesza8SpUmb0Z
lYh3poDR5/1kSvcOMJHD9CiaZI2pzNS6Yz7ye2pcNm0M2tj5Jj11jRQQNYem3Fzscgskb65H8emD
3k/WNY0V6U89xEYVdJC77cxfF06Nj6TWYO45YIxlpVpnp1gc8I/nw6bVvvySsTCk1PcMo6+u1W8d
5lXLG2Z1qR+9cl0ne5FvGdoRg4yKFIo9CjCegjz7AdjGwESfELY1xqH7kLxZVgBDS25RqgPmrLhU
efdYUHvD0x1xFPf86NZOu/cxvCVErOpnEwcmXp5MWalKJOcN+OZ5iK9Sdd5jf0fOIY84M0IWV0X3
4SL6ZjniQvRzPe2iGIr1OWrfVR0iWXpZsr+icugKNoKAkP33tL7GNUEEFwPCoI5ldK8T/wPXMNk1
jE0N1CwKY10T5tawdeW6QfQ+7QnjVduUK9elNAMJqJkgzT2ONiz7BWaIDt9shB1bDk8UuV34QIKG
RTNNt4m5NoMPnb1N5yzTOEBMfQkHf50gokoYtQChStkMceYo9IfjU/hYDzeFujG4zWEvkQSCTNxh
n4OnuJ6Z+APC5iuy+eKBipNhl4XxsxfyTembt4S2s+gE7Sz6rnwpaLCBBxJ58xWjGqSxZ1hnA5TF
2nrkwwzTA2XNKppclpLEYKbE/V/TH2NJ2gbVxSVollX1bjc5pxgA020g2HVt7ZHnVpFvLjSXzMUh
iTe8dT7Yk7FATYe3qILWs+3rS6H8lKyQcmubB/u2ZY6zHvyXZTM7Bd8nHHqdzGd213g4ZA3kD1nd
bC3IYFi39GqvcXLLWGeq/N1GH/3wm/oPuKwkKJIcSgumESz7kyOVG0aUX/2qRa2oQKm2uBqm8otd
U7k3sfm2bKl3AR7EnMnozHSuebFMwY90wU6WD6/blsxI4evmVggXeqjSfQE5VcTxqnyiUNKXVrlk
7spyobK8vTvmV1fbgf/tSnZEH1wMnv8epJtuyhmQycrT0INg+q/PU/4Fr1LUstBlIWEtimTtZDeX
KTqSTaltg+qqIaxJk09hGFAckTyiafePZdUcCqXjawtsqIb6Z43GoCGWNL1GzsWMfhNj77nMbDc5
2WOoP1midpI1nCM5L7UWoYFnd/sqJnnJrnx0evUhkZPz08USjf1bu8HdmbEXX3Tpm+Kn+PyRBdo1
ul/8s6bcd8p1oPuAnKB6NaOqnQS7qZo/LBnpW9Vl3x0B4hPw7vYfKedTxriMrDnaSHL9WIMwcvTk
wqemGUyw8DSClu/Uu54VjWlaLyVJYc2ITRnSUpqZ5MlkeywZZ3v98InjbD7OjejTLr8ta8ONKr0N
JU2kg3c5qmCJ1DcxyQSufsGJfkP7anvoYdYMSdD8QOTah/oanZLhLq0vWwVtjgD4mTrHzIZK9ErR
upjsLNvFWO5iUmUkYr6jM37WYzpv8h/YsD52GA9JIKZOrV67g8Udx+Rs11TfbAS7/BdNUhq76MCS
c+1ihUXGz2YtggRT2k/Rg43qC2Weuf6+t1wm48Ocmsn0X2nxg6oCib9SHpLo6lD0a94eRwYadJpy
OG8EXC2dcV+oNwVgKyK8mW9ZEEY+Qm8GWWteo49M+NJq5dD4//gzYtANg4sGTH4p3osIGLCGszAk
tu5ZkYGqjeoi1fkphJ8m/rCNE6OVTOdhlC+GDrMVyTZegsoxhywU0eQ+HEINJ1hRPXyrHPGVbXKg
1POY7w+3qBUyxyznOmMhNXkvUAx14avhg7f9E1OlOaYzlvvwk9NlV8OW0rEgxBUsKrK/mE6H/s8E
69EpgAQrqMw50eGJFocZHYhDVEhsPSF45q2FZOeSNf8SIioTj49F4gAzQibVGPgZWM6iwDS2RaKs
e4p6H0+s0rA6ocChhQednfNSN+NdA9CzkhNGskQXD21CMd+ivJ3rL9sudpWerH3/j5RMb6Yr7sTz
Gucqd5lLz6HS7CC9ptGMsafkLuQF31g1vnUYrXA+oDfTJuM5APSQ0tBk10qgHJlZLiPBl9N8D4q5
kny9EjV3ycYq40jvGTOVWApkVVKxVXTIJi+4tYBQPm/HkxgRPIY8lyT0qdjLgAFUWsaHaiI99f19
R3QkkZtMd9OF4L3T4cI7N+SsazCTC7KAFzAYwmHCRUJVSE3QW7Z5xG4ZowrkpduufD8l01H7SRLH
R2nuI38F06eT8NITPIXYWV3kBijN95Sxm///6iD8MEv8V056tfyBzg1oby0U5vQUdb5+IilPHZYC
FigrZLnRnIB3F2prZFjbyCa2aEg/snJbxiRVQsfRdXuTtvwsWnWZ5Qgjcpgb1RD8i1SeY5+bq2+y
nzTq9q1Vs9WsT3HJ800DNhYD+CHnEGrxQx0yoHzGH8i7NwEjtRTXVGfiQJbBaibOYuKkRWmzAuHH
gzn3xne71TC6qidcZ7PqUC5LJ4er2XKOyieRr0ABoSEiUz20wLVrUMUwlhOI/CP/BCUsEwn5ffg1
wl+1qZaBPBtLNWfoKFp+kioP+Yjpg6iqruWntSvUfV8/Qt5up+wWQ3XuGO5V+4iZSpx8l90vCiil
53XQV6xgvWRr7TLmcnH+S5j1fOA2aHoiMNns1PwT4BdTsKbUNk9PjySjfEfhmgFAHWr3JRCR01o3
IXXg4O3Ya44WywQKMRENpyADiZdiPYyxgFII2spSJTOCeVin9fTW+45iQkUfM2zhi/ghjvHgbiKh
ghs5RvcyxtQ/DUnQy6nTnpd2IntV47UZv1RkFmXyZTo/g2tQg03jrbvSvBrorrpCunuYUjP4fwP5
laB1nOuI3VvicPCdYGvCRPBA2bSs/gW/weDHFIevGF2rEgebKldOUQ08mOggU8GiyOd082ztw7RJ
7dHPFqAty+0ZfQFB/QpaQtCK4dOJshlsbdSPZMng2e+jMwCrmR4xWjgOaoX9xlniv9/ZsAdU6rCC
UYcdpdM7uJyE/0NxDDJtqTPVjbNoUXQmPh0bYglEhJ4AO2QKDjjf9pHnxK2WcqNSWZHr18Y72BM1
8d6tteuCn6b5LK1lVrz1ATbmGc7luoH0oOuLMihPWfITJOcCsfPQnIeAM9q2ZwV+HIm/ynCaPSRf
Ih401jnhQcMfZ4X/As9Z9MmrBUQXAlpvNyqMJpX6iGPMN9u5VXjsjO1pSswBfZOfNRKuxovx7mD1
LllBebuAqyPWUXGy/bIZX0rjbSAEEbnv3Bzdua5/RegmSg5bLwAxZc2K8kdSfRsokCO+dndKAku5
jXL0+pk5bI6Zce2jD0+BdjbtT8mBiX3w6GQBaqSKSPGksgeflQjtolmkUPj/SkwzbXXJhouKNbSj
OfDbHiHbo2bhPfikl4n4XUcV26r5IrPDmS+ovEgt8OtN4JqvALODMTSwBZxbkNcX4pYPhJCuNfqa
kckirhNK5F0VJYvJPCuxM6VoxVLiGgvYHnYASBsXqk7YSwDawMDNXyFUHFadqWEeu+cNq9iGbeXn
P11TSVT1cKyPiwQYBZFxLaYMz/krRTi3MaFqEjMIKoLql+xVcdKFid7GXBAu2ZFSqEM26tufsCAH
z3bmpvqvjYnHENk28Pv1kBmLc529sqq+U9orMWJOLtiO5gfYYgF4RChbAzNPOIDYBxGF29sE22lX
gpAqLreO5egwWdYgpzyZ8yo6rg2IfHCu0o+YdrmtcSpDR8qtPXN3128XOcgfZmykhant0x3sjc0M
jeLYDuc+UjqzXBdazqcdM87m8QCDKeKLyvnSUefD6+FuM+uvSHKimN6K8zcJ6rmG/4M4pqh/9P4r
mRS6n7WlMmtA5zX1LGxJcqXjQx0x++4yngmwV9J971y8Mt9e8JP5+PXfJfGWJqTQycwd/ZYB0ZLQ
OKp0IIC7XEhu9arFJhcPVyj7cx136pS/gQuObclvjxQEhD/ZPB+s0ZvGXBRwgCDwkNK+7nhHwQJp
lB9JPK46V1I6M97kNbWeyDeikSd7BzEU0qYV7DN8p26NA4MpKIKE7Pf/GQ5/bFL8Uyk0vYGQtu7W
ab9KSJjNvyThF7qgDAh0xP5BugGTKlCtzA8qgrli/rud3i7T2EwTVf4/UuBOborp2PucFtnKcHZ9
eoKoWZTIwZTkl2uo0G59eRjVnUwfCVRJWEMQilBb8A0nwbg0yYoVtL7u8Kma1m4cACVT4hDZnLNu
MnGf6fzoFavdmGxxMndSJlNpsWsylK9oIqIcY6Gw634GxV4mD9/557AsqYoI0O5nPr1JbJBtv1s7
xUT77HrydEzWLleVYbxIuWFQyPWwD53+pbWLlFqjKxRMxeeCta3PHZMzSNJbb9HA5va6gSElhO/i
5MQPdvDwP1F7snCS24DQlew+4tbGqIgTekO2qU/JpevnFsEaOgJBDVSg/+E1DaqnnaNHsdmLEPuC
NozxeY3KbCIfmw4rGgjpMUP6gh2B9htMlS+SedVjsBQAJqDaBT3fO6Te5BSR8dONnqyTkk6yJCP1
iyGx89SHI+6fssLU9dVYzCzKfxMQjiZRx/fPsmTkHre+kspcVh5GwOqnDV6N366VhsiDMV36SOYc
8Y76VCl1qsg/pith8dJJJkHRIzVkgsq6npInJdZk4zIoV8grPhWM9In0pOmwZpr67cIaFD6Z1kQU
gT7ERI4CAtWJkxP1RceUc1wbeDxU++Jav11wDRm7CcLqpE9G6M7xrxpBzWPvIqDlg9Kpios9yxHg
dSX9ltx45orru1J3qr4nunjl4J93xq+oeQZ5wU+Z9RDxhj6G91uLAIJqysofjBsa+z23rg3ttuTD
ZW4dBl+hshOMghQ+1mktGbvgU5khrQvvezDeS/nMSYBoXcwQk22zhOsv2xXlPXQCSIvk3DsM5pRp
i8HUJ8JwZIMfI68zoTb2849BIE2MturL4SD0WuorgjrtFZlSdwjkwxT35N4ZlaQWRvy2WyTo87KM
bRNIBZifcY4SNfi1QzSABYQ7AC4+CqsSexxtsIPPJs5WNkyYVu6RHaJLyFXzK8F7XCNY9GsyGKd0
y51Q8AHSW9TNp2OzOHUXKcJNJd4rVcOq1ZkHOsExT8IcexMpzEjLSG2o71uiVwTKezbt5WjPjVXl
s/IBA4iADY0FIIB7xVdvshQH/wmVLv8T5UsrKGQYvBIesMDGP2t4GDT4iOG60WGIuguSn/lUgERw
w09AXqpXZdgIfRGTb9Te5KS6ET8Jy3dD/DoGlB6Flz+P6xqJI7+KrLqx39TDEa3HvFc8lq48KN7Z
C78Se1iL4SZ/MkIWQu8LA1uBUmd6s2OJTDX9GDldbHNYyOJqqIxWGD054XAqUdYOmEq66WLvb2SI
0+8UM4b17N+j4l1hlQH/BM3pUO8UrOklzpSBOnfqwAIPOzw5bMuKFVBJSxw72248JchO9T+PTyhn
Yqnk7zUE9WnRa+k/nJ9+Yy8SnWrZARbwf2pBtG5q865Z0S+6VacBEhGLs+U32m5w/lFdPu2kdFGt
X7NOsLD6bLxHxdPbc14VVDdh3rdU5+ZmHPB+YEeD2AnCIwram593b5mSMBHIecix8WB1ZvOS9Te9
OliYJOM5LohZAjiIeSbLdkAwqlCXo2LQolnvPn2OqdFqQcoTKqW1Xa2FcTF68jWzbCNy50zYwIgq
o90bqPtZRJspMyNFcjU69K4Z/NBWWO96xzNa4qhNEOa5ofedqtRNtscgqk/KVwecJdoZBuEsHm0v
NDoYhaxIJqtq/PT4MCQz+oIyK8/LdRukKGLbdK9aGbCcov7okVkL0w/Xhg1n1tKDdpnk7WeDrBnG
jeFcU/bBA209d8VXVh37kfsA05bKNbK0Q28ZpWxiobG5rFn/VIRSWodGx/vMJCdJWq/SysJCG6Bj
XQUCLyORMXngs+0cTFgIhBogBZ7wCtOAMfl2PJyCGCUc/yONRl5iyrWsYH6BfpYpIrNDPf3KIHqj
+FL6duZMjqa8m49KTtm/7FW0mXaQPLLBPZEBpADtwN4WIM0bTXBGdafMuowZ/Rj9NBomNENS7E4E
GkeuDPVXG44WyVAIn0M4rBKJ18yPJ5mLmoYLIRq4Can5aOoRYVnJ4lLgOi6vncdgqpeTUho8NgqV
2PmzfEJbI57r9qwGFTEi/TrKUUl7pcFyFXR/rTibPPgX9Gsbxm6mBmRZEpwEyKZTPpxK/tmkNxr5
eTAemkrmaUVIQ9H9g9vAaBvejAMNRRvNpUr+AK8KpA6fIXULqCyoVS7KMOEwITtHq40b+gnVGx/R
dOwI68AChzUjaXzMEVM7eWPzookGY2djrTqwDhRZ2kpqwLY7Jowz0fkHOZmUrPFdPLv6ZpMJ4YkL
Auky/04M5rZMAYYeda9I2Q5aI0JH3aVLaLp4l9bN0hiNtS408AIBcR3S0khSQbnS2BDDc4UdJhJ/
L/gmNGNj8Sqiv4L9o3XmPmi4OPXEWcV9/HIcaGrDsE9jemJWRXtRYS2tSCowVpGXHIzvIfIZvOqb
aACaDRyi8cjNlnxyoulndoi1KZW7gv7Jwj8K3J71iTFPqaT6hGRQYf/riYviy6KVyDUUceW0WLM8
1pIyaD5J+xQZIdil362qqrxgBd21uAtxLBIAiGkW9i9EdTSJzcpSceoWbsdSiVN5mPCQbX3LiJTn
0I/1Gyk2D9G5LzrBEiq+zm0Xe+XSIl6G3Q+hgmpya6OYGdi33yiXtIqfhj6+ZT5S9kasQtbx9suv
/VPeucHRMDX6kGWdc9iJoumOA/QoaAoUuzrpgUOA0JlcOR2fyvAqGWF4zdHLHh79SeovuuiCfC9l
5uu6H/JX47fwbe0TCfW+jd+qiN5Bq2epom2U4RtdRQp3vtO/0gEHkKmA8Mi9D5ALmEfrf6zAKH06
vmk86vsqDwgiqrClliWWpEZVjsagGCQji9mputv5nsPOOCBkI0MkAdxqpAtLZS/645UbmO8WbkAx
y4EjI6/oaZZkE0G5qd93EvFgZq0L/2D7fxAPIPTdYzAG5C2GP+Ww6+pkVSQmnBvJyJmjhZiKc48X
Qe0vQ7go5MqyWFMuNWBptncKPf449QIBI5ALC2W6xh/UtUwVXPO3iVICIWSDOde84qCY6oxkm7c+
p/17MsYbCII8sweDClnptkaBPBytUL4o9GXkHdzqQSWc2ie9hSZnP23i70aUFNhIxFT1IRAmrDeq
3zWLweP30BNMA6ki4i3KcCQ35XZs3nIIBJS1TvQ5cvtp3EEw/tJT0dnnNgOQUqY1ZVLeAVuwEQJZ
krKqpZLF3PcH3lFbq8MJxSMw93pn01SX4aoBPU+wg7tVpsiB0Fx0lmQgiwEiTTLJVO0/os5rqXUu
28JPpCrlcGtJztjGBpvtG5UxWDlnPf35RJ9zuqqbHzZgZIW15hxzBODZRI9W8T+BPMqJbB8pwI1d
yDbIcikgaYP4hXaroMKvUcvqqfTmGUzJc53Q5RFcSMzXOpqaUIeTnFRQt5jrlAxz9GXdVtSW1hrZ
UnK6xUO7HlRCuDyNFi9DQhyuY2DWNo3Wnm6cweF8mqWMQUBK6KGn7AKvOPspHIr6G4qVrO7bIijt
jooY95t1xP4eBzxGimRuhS4jrL2+Vz2+z4x8OiR5yowVfMVDxbCRiPeYzjsaUtOhxupZFBOdqi7s
YCtV9XTxp2SrZLc2CB8k1Wwb/B4aG54Y+1tI9LCRz4JaZc8b209huW0Tf5UhnBNg8/XCeI/L4oJx
aZYU6B8RNpiy/6brgBIwDMYEBnTo9T9BBoMy0/E7kpaFED/CNNlDwt6IrOCRsoV0GI+WY8gm/G0K
bGAU4FIDOqpldAPdKEQcK30PJ1KrOgNymlcSQoRp1bx6+g5mJDFkhcjtDZqR5l886RjeiYyq+ueE
qmhveJSQRFeFTt0BM+GcjfkSkeLG4BNRDEEkKjgjHdZzgpEyHSyrwal8AEzdMlQyK4ERE8lCeZch
UJS0hsQVBBaFxj70lWbhzUuEYwVboyVczLfCmhVriJ0u8PdRfhkJpUJ5gUQqSy+FMJBi0bwN/kiw
of7mjQHZMvpWnCkOzU8Y0lA2EsLKiBhUcrl903u1+CMyM8CtQ05RQOCtq/ZrAyucjrypPBfXSnYh
bx245ROu5Uligoq5Ajl+MgFe1E6FG8DHFRttH6fRV1hre52bVVPf/SZf6pAyRnzPuDEtxtjkLAyR
sRYViYQkGLfaQzSknw6+KNwGhRK/EBFYSG+tOR2HbLI1HNwRPRr4uOsSXIOqBBbBmiUiYKYKx+Ey
6FT8kXDqkMIThId/nvya4ktJiEnkhG/KGfxKKAhRUquTcM8IkkJ8BjxixMgGLetNyhN5U3sAXrJ5
Hyv5gCYaopiofeuMNkrI6ozPOYXd2rPgJI1P+uO+xlsd5yLr30wkhVPko9AG5U6OvpskNfqeHHNn
+hweNrw7/bc4RgS4N6u1DIyWLHWoJJAamWbtx68I7yIEbwa964/fueDiFa0caiascdKNybAuciAg
Tf1VxhJL2KkCvc+T7FOIeYKaOKZ21g2jW4ZT+pvr0wZdNvjuK7oRcgAmDVQGl8AHFqu8Yxo+dVxl
xnM6bKV8y9gH+y9Jfes9uiekITKgkzd+/SVnfWK/XpnL+Z8J42bHk0lEq/P9wsjSo+EVOxjX39Nk
vrzJSOycVdPVXMXEo7keMFswB4IfILJpDDGeRiu220GbblbDTeD340sbj8WrLD5CQoYp8+As2R6D
1QotCM91NKHx3JkCzbETEJIyfkMUoffyrXPSaq6E9h/7zmkkjs6e1N1IGxKQHyxvsM/C4wNN3Foi
+UD4wpFLzPbglGZ4JXLEgoDYmtj+NP/S1voI2LdpC4i8Za9syUDH3rBYe+3chwkYtw4D9nxT+GaO
X0YiGCccIbFVApzR0U2oninbSi8QQlZxVzeZXOJfFV4IYciOQ8MfgrqBWe+yzsVPRZoGWx2YwSaz
EkoDxArCj9KDH+4YU3gkah6TbXa8nu682OjztD+6FiHGM6pPCLxnVe9VFLdbNaKi0PpiY0Sg1a3B
/d89GOPtlPEII36Vje1zkLEbapL0YMB6IaxhZkvyBMC5Q5aKoQm0He1kDHtSVuDJcAf03brinpa0
1VBsueP43wRMrW7SFAXCmXhNVa0d4MMGLry1UNVbFJTvaa+d6YccfzuFiEZ6Loj5PmsbfdwAkBeF
SwQtvXaQUsTBjmgyf3bEfh1E9CPDb68LeGNL7kiWdPmwpO80oLjo39RgO6lr1oFaQIuNgnMpqwcj
QTE1z0CjA8JRJQhPYsri3efRAXqyRIfby9FaSV3QWtijIpGkLMioOYjFSO2iAacIbAyp2dmrHbm/
sveTAMzBJE2B0AZGmeqbVtyaYQ843foqXkMQJxY62q2kx39k08kPEptTavte+An7d4UFaZO3qDtw
LSvLO37eEjWeJj86+XPs0JyyExLGOH2j8wEM/eI1jPitxmY8/5z5tK0J2UTDb9NOkY5rNnc5UpiR
aW94xDmGv0JwdkhPLGxyAXL822y1Mp0JfADtEv/h4Vl6a8qx3FsTVJPcYNypLKP42z7nWITOHkTk
NmkPj8FD36fmzauzLoOPOH1sNMZBb37gTt5JwKMPYnGK3rvNseEwp/VihOJvUADDawcrjd6VcnAL
8dMv0NhYCMvElP5NLsTRTvN31VsGBppW3o3b6GjfaJUzE2Mt20pdLHFjgU642mjQ2UGyCa/JxKWP
06hKadnbuAk5Hh2U9ImOiRaM8fGMEMcsXbxk1Jz6urjIpvRjFT9hOjFtg0iAFqkCwP0QEMtaqyG+
UcXhMoNJFQNPRpEEiwE8ELkqYdazQRXMdvltUf62aepDVLGubGOaTSDvU6ikdaYzXvZzNi95OCmD
CTpLCmIrq7U9tfQMzBV9nzjva4UoR9I69OJUHlCjxPLQYuyvjdpCKawFULKjzYYOfb5L5fIiZd15
EuqLhKrOC+gfKmmpTTuMLE+Ckd1TVIZBJbJ3FEsjY0Gga5YGxIL8n5QwXOGy90wemnU2QrSv5OKp
qT0KHSwhs25ZDngAYOKpoQrpxEuc3tD5LGKRcy5jbhcMGs4p10gdXokIBiiGc5IX/Ak8/ehhK2Dj
4H2UBJyu1lp9SfoDAcdmvlLqzaALnOVtG9/aGB8+z+guKhyg5K1Q29gV5a8pgfTid83SNyaitT5l
6q4gRoWvTLcw004KB9KhEGpGr4faUEFxKfvWbhrpo9Pw/ixUhxnUJSMKOSOhnuBx1yLHDnESYxek
cybyH61a95QiHS8M6J+Y9IAUM2lyqRk6imh/bMx+dfR6KR0wxhR4LsnSY8KofjR1MOhThuWDnKRO
M5sHZGzVMsvbNQOyiMkGzNHfCIiDq+6rx1ompmeZJ2vz7TGIP5psEG4ElGO3YqcCT1qomXQJDnDj
iqpxS3SZfqBl6CvLwjavZFxMurfaTlI2WGye6pj74Lepgn+9BpM/Vu8qtbW/U9Q9odfkSgaYekOC
lOuPZMje5glxpu1J1c1pf/Uee0RlW8goKzLL9bkISKFFp+aXJILVIuwz6nGntbcKwjmUkrg7K+0q
UElxyVt0z+EnxEyHhrdSfkckEw0U5/wdBLRWCcLBX0gec8z3lKVAkaZgoKKRdzc7tot72dPXYu/9
hH6/HvP2J1WEX4xsHqmHiecpqBkal/gD1uJaiKAWq5JTQ71Jjd34Ao02463jM23I32PhK2KZG84N
1VpCdgctAP7o2HQqZ495m2UViW0JNNIRkbCaqtpeKK1Vi+AlD8bfnVvRY5EemTYAtppD7MYyrEsz
xsa/Rg4k7MTK+Ewg6yGyW2qop1rsNyuUSLp470xMzbFK8Lxkh7Suo01Vf70Q8E6t1nmX7gNVsHXJ
vBXo5PwYaZmE9xYTVG4lQ0h1vIpcUWR82JrbZU3AZ8aEdJJ/63qvRcPDwijXr0ukG9hMMw/RobWr
QYCTmLcLVLjMuB31bssZNAt0LDWpGhEITgLxsWNLvU5KtMTrxMJUy6u8HwnBnRqEmEs04sG8ZpFJ
niuc+ho+vnaIRmg6UntQp8TgDanfcWOxZ+dOjxq/1SDLxbCA52LyKwhdqcWtG5ZtXCGf6ddlYtD9
4aRNQx2MP6036dx5bB8j6q4GIv0kW65YonhKZPpeQRCWvaFsAp7DAYgpg24++CTJDYARgqaD0Yyb
wKAzM2KwPUwDgCSVAQAIfGc0gJYJZcGcnY231b2LbMxKDUrKGmIqrIumk2knoYnEwWZKZAuHaQpM
rxbQwQsYT2XLscTMp8AciZVFvo/jZ1u8qpwAlWnp0QXoc4YSzg+qJKyKFAG30G0tYFOe3hX6RScf
Zj/3Mw5VyzGNVvjSfIgKtvBGs6i+VUHbBwWPiWfss2RgSCKd/eoxNtcaSxKh6xdLfQhh2EeslRSD
CS7yieHBrdp7/jzryBd6+WuIEorLxlVr/12Mw10WwSFXiCd25QAnft9wupFkP1hfBsZaTfY1NLtq
2lfaOh83us/KW/4jjA6ZCoao2mtmsTR43VbYXoSYAPrKVgIKVVADqTxXJf2kXUjCURi5qNUhZK9J
i12VE5bQFEuzym35pSNYmALm93kvEJiFBB2j2YXQWThMmmihsc9ifAb3E6U/aeiYjOa7QlZt1p2U
lrGOXnV/lDJizURIpqyjgWHZcvnIjG4jBzBoPUQy9UOjjQi03x5GViSrbwGPBKuKCutkWgpKgK0b
fWXZMdFKi/GWVSMghSNM/hLXCtaw+mwh3e8RTJkMd9n4JtAyD8v0Kp2OmcmIPevxeCmPha5sg9DD
jfNXfbUKTD71F1DgqQrXCZos8U9OWxNtQVffrEN4WN6QHERudM2b3KYleGHaxpNMt4WftPyZaNiG
hhVFitY5uQzRi18zCzTvuJGSsbqRo++6e2+9sxG/o0BuqTENj0IhlolLuhjNRehPjXWPJm2BeiKl
4Orpv5oA0Ds661q2briUenESh2SxVACZCrxBBmujz1PdLOfcvFQSIVRjdKzy3cylpaC1hzgMVSeP
Y9eUVUh3Pg3umH9WTcrFw3waX/EUfmwO1E2+2QmoGfI8AClXqC++u4a2TXULlR1pjBHC9W8hIz45
EUGg6/qUYtqvdn3wmaHTtwQa4bz2YR4ZMPZKlXCwcXhNdeqY8BkrFROnYKGRG0ujBq1Z16At40F9
kT8txrc5emEp2PsjwFm5Lu/VZrwLQXxO66tVTqdylO0YmQFdwYR6pgn+4TH+1hFxIVB+hUq3wuT3
PZSCH58aMQrSTT6Rwp75GgTEeCN15m5I+2XExCOHS5kL54m59BRwu+dUkwV6CqVlqtW918FbohhH
1Zvt3Ci3anmpCyLMDzYTQ7z62LvNiHFEelDE+xQmfZciABvPY+d4uWe4jL46o5wtFq17rY1vw1AP
TpeTgilikd8T8p6TSyY1hN8ZKLGIDsJLpbCwmA1SNyw/hcLNf00IlBamI0F9ScVIhOvpV8tW6M/k
F1ILiMfUwCDMWNRa7WS9Fc1r01lgzkgNRkjUJpOglPos12Ku4bODvKutlRVRuu+THzG45+HiZPby
PQSMoUTBJwtQB7okHSuNcQtJbiSOLF+kKtti9szpz6FlztPPei+b2MIZWYiP00rvp7eGZgIt/gFr
nb3i0cQG+UpV6WwzHPY69aDqJlgJdpEj/ALGMnu0M+y1POt5v/Lxj4eERT2IV0OuMB8YebyQ4frA
1SF7VknG5rKv5H/9NFE8ZKGL95bNYj5gFqlmm7r4Y6Wvith4ZnV9U2fLO2tK1nXXtQ5q09U0RCuN
pEKPoKkRNYyvYy4gw+RJwX9V9eBJ9ZqWGqZ0Fn5LEgerKXsrC/6ZCfEMPYYXJImiOcZPc1HCjSvw
UaygFHv8Pip0VFoyzKEY8IcSPdtK4raGxBeQWSr5vW21D4HRb5cJv3W3yyyldtSfsdZI2eiWVi3h
fqaxiFHb7nt4Zi20eFLYwaoWZOSk/nvZkb9Ou840lam3OPWYynaQBuTwHjfkdFjkNNBeKgJbhsWy
KF9rmu6EmlBXukNvXnW9pQovrnXov0kFg0522Tl3La+5It497W+N1zslgtlawvs9PUZTztDMdJFF
rcwhcXRcOyTCQ4wQiyWEUFlnYl2Mii4TSI+LHzmAQJEg6THziZSrGg2s7dH7h/ijVN6cmApoPobH
gBab97+UdNp8PFiN7N3y3jWm2dlN5xaFLkiFfJVufgNemY8O4WS9cfUwqC/MfGcyYK1mLnXbfvUk
HmN1269yUf+AtWe2eH4QqL5iVnnrJmEp0V9zJetquNbKTTbGS68yPqr5zruhfuGYhfJ69tJj5V8E
PH1SqH8nGbq5FOp9aHlbsbHe/CaGm0T/7G/VgGn+N49cGwE5DN2EdgRvxH86Pk8wbejyhuwYBDr3
kQE0XLU4YPikWk+i8hqFDJgR5XXXLgdPPCmarsIJ0a7kaE/4xIOBF+a73kms/TrEnGb6warXkYzJ
pRSia2bljAbUjcM/gfpRWeYJRm3rFIcUj2EOQpAuqx8VPGOPqUWXfiVmectaEpJyJbiSvUNrjldn
lB7zHmubIWWKIFzI1NZ4sR3HwPxCC3n84tgpBwKvvPals7LEtbqLCOcg4/AcUDuTmLPMh/YDe+s3
hf2484A4wwvxYbgQtI6kgJSmkYsYh/PZqascH1OGBNLSE0V4T/hrhUuaPsSWxpmCm+U/wtgWIkFQ
Mq0TJXxpBrn4rAaWA+6TaoydZQQhnhCGoEjfG2xnM4yAuj8CmrdtGJiL/b+EVTSSCJpOEUHNGSMR
QWxphThI0AlgiXZDHuN33h6wn6CCshuApQwDvJwQ2KXlGewI8TZBvKI3W92CfEnrupM12lryiCq9
OIzsZVoARN9W+Hxm40mPmu80DF2R4FgrlB5wJYw4BQxCD5TGMxOP4QOcVyN/zv9TIGOOpnWH9ZDv
W+q7KkIFhP87JjX46MZrNU63Q98wlvYIATAPYNc4asY/CV7JdVx/RyMMbZ+qOUUwqo3LOVZzGt7E
DJtLr9mQHm1KeN/n0hZ35ych0ZDNpclNOmKpZJZCe6IkQ8Uzh0HrJlA8xpu9VqnYw2Ps8epb1e1z
wWnNcFU2yarHKqMgEGto0oNqtUSb3SYLHUqBWb0ZMi6e+vxSZQzpW7j/WX7BLeVtkl3fFN0KN5aa
+UJPqHo4AzWyhq/4WfExlphV7j6wG74lBCEhchfwVO2NnNyacJVRVecRCi4IV9OOEblLMckwMrMB
L1PagH5tSRB9jKSeoFASWGFeLTx2ikSHtMzcVFh3+t2PUhfFcZEVri8lK5WJKMP8dQ7poOiE5RRo
61QjxI1cjSz6xyRiJvEGGcLAYoCr1JFDRMppNu3bTiidRpd3S3jwztLH9IsVR6qxbcrqMNv2msY1
qxklpolAgxpjyjTghpmS0vn3PRY7+pK/T/8+WL8hI+PtqDdADImMg605YjggS2m2xdQTo6vMuATj
hDuPUGZEO/PZf780yvIsM1buJYYm8fwDf0fx96Ow5hPo9Bsv13NaQOvIHJgedT4ktWrybZyYxIHO
X+KLSxqCmnJc+RuxDoxS/14hj8lsG7HWhXvcltuuTv73g99Ie0WSSGIr+lnTLuh8Q5SJ85UZzfz9
7t9x/H3472Glho/GN7ccwnraDoKyII7fdAoncYKjP5q0L/85D//9vUERLLKL/V0amshzCTCN0Zk6
XegdiwaMlhmEMJLlIvQjCciqoCzFiMTSHgZNMV+PZsicIbiFOZOv+WnRzCnHh/c6NbhdNKkJlFdC
VZ9aRtPKcJhfj5KOMzR/SARGFAnklCiuJtZGcIRKDY01EzfkNVZ4CjQSCqtZumNVPnYX0j5UPWp3
QVvL8yn2YB1mjRxtoogSphfaw9/5/vsQK6AhMV4F6FVoj7T5WCYzLLboOFEkxq8xGpC5BFonAynK
/9T/vwS48ZqOby2qbctQHoZxVWz/fvPvSpsNfK4xuNdKxWQsHLZxScR1RrRwIiib/56ZNEh0t1W0
W5/HieT+XdxMwk85VfAhzJ2olzsiwKthW+opuZktclHTDLl5/17j70PWkaspWaxdf1+S2WMCyc4n
/++D3mHnH5lav1AjT+eqp/jYDCFYrmo9+myqt4Jp1Nu/z9L5raDbl8okcP1Cn9hZ2bYshPsmMJtE
N/2fp8bUGZwPJAQhyeX6orxLRvM/7wty1f/+5b8/n08twj2rWhah+H+HrZkGUFtMlf33JPVZtU+9
iXzuds4G9YONaOUXWFHpNlSIJkgL1q2/FxvUXZCUaxUqBpgStnQwWg5in77TNEFX188ipzIWWdr+
+/6F8IJQ4qOIWsltKpaKDjug1Gecz5MHWfQqjvKSzBQCB4YVq8DFzAGpyw7HqDAGbjE8KHHdrJqW
wJkVPiHJep1V8Pb+lotIS8elvah21c5b4ynBbJ+R+9JfISCF7EOp322qtb8a7H/64skccJBOo+IO
BdYkvh4tsw6ULWqOYo9yQuu90UkIg195xwmiTbrShSUmAXgemL6L+B/rQCLPJsMxSMmG7FYtYY+Y
EsEqTvlF8mvuu0zJCd6ds+VoWSqnNFeYqBEagjGU2digB5gWkqMnA/kxNiQjnCQyFQMB2LOEOTiK
YSOODqBFEbYb2MjRCd+rUZDSrdX/8qdy72wR6CSlELE1PK5cOcT8kHRdUxhbqCTRtfNhBdLNdqPb
vYIr72vmtTF9wRgURCCBTmknDHWpmJXZe1Eg9UYGdsWQxs5TG56c2i1wK9HY/Z3539jVqLTogHSo
vPAKIArYoCLpz4h4H5wDROQHuzLk5RoiRFzBbIPGZ0HyRKADuOEoZA8P8qr22eDIjavwREMyz4Cx
HTEgz8ctMD+wWA6JEHFwN4MahOIbKIN1ZI8/xGTTM1QPHy3cXF1vIAhw/PjxRZMtcY56h3PthwuB
bhsjB9LcmO9SkdnEjlXUjfB4GWtULmhDDOcTp2UnyhtnuHpYc0H4hFUw/znk1Pwd4zVcyQfogSmI
EfzXPGAJaOMiw/MLvN2Gvxf+WC/Iac1jVhukSzSC9MFYKKFpIDuWEV9o4xdePTh1eD0JhiO8+g9K
Ijga9Q+6Ik9wuruFhgDJFZbT+HL5Nhg/VEPrFwy0NN5IOZkHy3QdrAegOY4GZfYXhaRCMuDd/1Ih
Mm3LwiH2FibXe3eX3oYDY8po12+GR4+f5xrGMKxredkQS2iHH9k1e9Dy0tbwBrxn9TCf+Qc/wIFm
Z+0V0Y0QKTefBXkmki0qXIVS2z8F5+mVf/BVjprAWiSlnTy4qNwJ3A/VYx41TXZ3ZcYzIvleqE/t
Lj+HajG9iKEv5fnX+JnpWhzCEzdcA/iPyeP8b9hJmJhN0dq0NsUt8+DizE9zeBzHPMyAKImn1oO6
hm8HGPwhJp2YBC+sVwZK1rg456MOe/Ab5hcvyC9UDwJXinbPawsmaSgcGf4pj+wMZ5BOKYI0+7DI
KV2EJy4O75TLz8Fz0UeOinGAfTCf/HL8ocM2ShbqF8Sf7qG8+I/6xR/wf2iU0vm73Cz+T/jTXHve
Jyd8gCNu09RxEkRzUzUMe0/cpDHDExJMRpdP8LuFG4ucDdNCumENttX8mILZJVc5me9kA2cllp07
2gJPwp2SFsxm7WGhGLbaPaA+sBbmJbkq7/xE8Qr3jOnqr+SqI8CAgezqR/MSbsanfuGJZ0nB4H0+
6bxfKPR7GJryh4lp/zm1FiMgKvpoOOu7UMCKzq6Y5CKN5cz+Y6OIXjFM/GwrnqJvXEqQ/38aZ/Ok
bqhQI0asoj3+EzS0SzhA8DUAskVGHgywHFWwghNV1psv0cMJH5X4zhDpqcsa6Z+GUdsYCuRDYtMj
D5ABmtZcxWqjrvOsJSmWZnhF8BxUF+tZuQxXkCefyTl6500gFqE8w0/jF10Hg1EBSuMsIAFEhKa4
KBOb90xfoL2xf2ywvGfGxAFwcy3Im4E7CeVsMX5kuGD+AifwhccC1tn9tFRw3QVUYdhUO8bAqgc/
YqFw5UrbKoEFbK4u5mbcNW7UKiQYGr9BM8QHGXMZM48PUhUCpvcBZ5sDrPr4FtdAi2nT/1gtEMLk
cuPQLXPntC2GycxMXClFQkQnYNMuQEDGWAj75FleRjwBSzW2QujSsuNshUDyE0NvuuYOhMdWkSiP
iGRcv57DtQN9qzEzB77zpwZVfiQt/Z96bDCNqFHqKUmNvG4yz24NG5pnMTyxILcb42V+dVcWb1R4
e1yBNjitf+lfDaui8fJ/WNi5ceYl4hWdxcrxntJr9vx04pP6BCU4FQeeCsiHMx+3Xs4rXbwp+PzB
AwRxFdMWcjfBY2w2oLJCt4Tz/7wTsTMY9/4rulr3MIA+ZSvv5E5H2hdR2T0OFggTpvfomlzjDXU1
29IUbRhy6dUXVlHN6AA4w3EaARpDsdqGRNCsLniHrpsW2d0CowmfDCTSjbnosYN3ABCYBitGXDeZ
m0onnnpiLu55i+b5Un0icx1hqgoOLGkDpibTCNsYWGU7GgBKsYFQbeB4XDdXAh7gaIzIqcX1DSkt
1IWrdGVVR7aYz2sRtt2Boy7Tf/3RA3kFsDp6t/o4fUqfGPkDpmeL9ggzr2Yjw4uQSKGO2R8LcPXI
0M/PS6L+NV1JicV/jeWONwRpdActt/1gde98+AyJlSMjR5LuNGe+gVvlj3IVttK1/tD4PRlj++ys
P3vNZU3D7+0cf3AWZ1++K49DutEgirqsOvJTffofrEcUrmwMwWMYF/LTxEXsyOhsyeZPBjerSkPB
csleAkIWFH9PHRI3sUOMHY6VpdabAH7hyvKYFlfEfnWtDllzDNammmMp0HXlATMYBusF3h40WYNq
npS0LRCITETrmIT6yRPMo7ypv/WKRqsxxchWlLYnKxtjeQKnmLBsWp05HQRISLSd3xJVrK2lWp1W
ZsAjoWmG6jYGhieSZu5y/jqbl14s6Vsws3hr1wZk29wmqA2qNEAFThAxI85hgRqIRPCtue43MmTO
btV9Is8CkiucLnZIQzFxvEY8KtvhEx/Wrn6QBAB729IXDzEpD0znqMDVbwUK0C15B+QMoTN+szfL
yKbdIacJZISFumsxQZxh3XzvfodP7BqSdxFPPnKAaK6n3/rC3yqGhU5ty+4f290nr9F86t+QLDAz
5UYEf8RsRPulVigv3fv0SxRc1TnNffpNzYUXLr1v/6u5k2ek31Ju6uiu3qAkfocUEWDzUFrERX/z
L7x+f1NO1ScnqfPt5hexIzlreGFAQsTQnlPCURRvwj+PmJLJQYiU47sOJvoLttlw6k1Yw9CDEe+h
CsBmZD7AKF5Uv8EdDQJFCz/BSKznDUCEAOc0obMxjsWqm8tiizj3/Y5kE3ORC6a31g0OPbUdfDSR
SFSolzCGoYwsui9xC9B2h8rM80qhhIicDZPv8bCSV4tY4p/10dGxYvyDEPGjgmEn2vENP9qMU0vm
5W9ONt9N+FBm+owT/TK58s5A3DP4SCpDvyATgvxIZEvcgZGKIwm/k3xK0hLXkl9+BLpTjgyqcE3/
70feJoZOvzIyPLyl+ZNa5DCtaJHxCLZ4a3651tXnAMJCFuQ3N1uj0zQveBB0XL/QtvZuhFvIuKqR
scROqG18faX0G8TfnE3uplKwY0zbx33Su1wVmelvvEMaPbszc+piO2JSXDgtYOmdwAfQ1IQkvcWc
84OLEcrwDnk6FqULCyd3+k3jiI+68hA/wmkXVYz+F5C1Q0T/VFb6XK5SNEX6khUoOlOKxT/hKTnE
LBlkYaJmotKiBMqSNbXuhFEC1eNmsqYfP7lbRcnCIcPxi2INrU3vqwjDByZnUXXpydWzaKDoedC2
UWtT6Wj4qdj910gpWMHq27IZsLYI964cZNdMlN+aMOL0CY7KcgoFjT2F4wsyp2zR6S7RqFKhyubG
VOzeWOct2PaJhSGql2KLiseZt5srR5ieqgctCpUaNSxFKp8o9CMvyoTuJY5s1fM3KBInADarWE4t
3V7Qv9LKxPF+qb06Kv9w/hnKPaAcWqcvKjIOmk9R6QQPhDskd2JvSonJ+wpsjM9or9N2RY8EFjfW
bgWEo84fpxGTaoc+hKRHfJBhVxYvVli/ctjii5Hz5jA+pHKBlKWWjvgM5QVyUOwbDJKceXXkyLMB
7b7y3LkLdLxOWyeVQCpoDJEKfdhTPLZQAS/BlbzcipKUUwBpX5o/WuqSF4A0+V7QgtBZjkeK+nYm
w3KoHDn9GQc/44cVtEKoOA4gO7svx8klE+7Bg0ZWGGYhEaUjn+Cxg9ZlnJVMFIg9XiHa/Lf4Jla0
1uz0TzcDpQCSz4KWlTRFdg+qNrF05Ev+pJwMJbIpqTAZzMtQ3rBm/eELjKpBM+eStObZROXEzfoT
fad7sxThex19S2dXR3FB1PlTpxb0oJPZHrCRpRSncgi0jRSj/sKQDHJNeGoVuLBRbnT7cGA+GLEM
RhXecKHBH2kNhLcSY5ls38UG6e2idW/q7qdUhVeqF7Jj9sKuNEbR0YxBx48GYwXFk1bqhMovrjph
HWvysuxAals/3UglwFUTwMxs9Zy7s6UElJgOujChn2IWRdsi+ohCpgeCgeJM03xK2JiVupeoBEpj
IGAYnYuctodBKDpXidTvLoSdIaJF1RgAFqq/7AOGb7kmr6tIsGwphDffFy0MWNIap9bKXBwGhMCE
YlypxIVOc4AOZK8wQRlUTtSWlUeU3VhykyQTRutlA2ATZxNmjwsOOtJ3NBL0CNCb6FXmu0KFuzed
mN21Jgx0C7v/KLHknRDzp5uI2bI2UZlJLWwNIYaulF4h7t0asMON4d3wdCJyA//mhUdqYl1wH2We
WjmioLyHf7YIE84yIjbnDPowkdAodAMKr3zoaJ+byNpDFj9bPaELIrg3KRvU49VdGeCAefCsmIhL
Rw2nQLXWYCAQ+eYm+mTBGvD65TRCrQq4AsFEiaMDKRu98eFLs0KqnHZNNFvgpkRCDlryxT03Yej7
mFcFOG0QSV78FwRL9HfVISARcASu2wU02Pkub75miKVeq8hPRpdgDVJGrGnd4wfZruDJKy+W1DhY
UWMyB2x5rHBGxXF52O0HSUXiWl0HA9q0/uSf6J5YqmngAkcaXV3FJM0FX0LI3OPjSMsQrePZC4sM
2xaEFU/IbNm3Lhykk4aprlE9M1aXXgmz1SisFTPgiDyqU/RoaPICYdthLT4pJTya0cPARk8dwZfG
m7yJ06nF8VnT3FDHK68dGQp3qFcQWC7CmFJt8NWXZDbMA7BnEWI523E7cqnIkvRqTAKSBhI0NNrI
kL5adaJlglfoWP6EYTQUl9QD3E56UN0JXq6s9pvaQgouVOlHMh0PFWp0Gs0lLTwdvj7syN8BXOES
APvMLbRp+3M5zcaEOo+eXweLeTEEBYBg/QI8o0vFrEvDQoStFit5f4vlgGJ2W2kAh8pVwtmNEKcu
kJrMf6QxRVWEd2VVi41TydDVR8auWmyiADXhe6OFW3RYX2/SJjLg9/Foi8POz//JkMZbrklTAiqK
U4uMZMLHMxRWQeCTbBH8dBUydr20DumJxzDLV7l/mBgvoSyBJPSQEFnHaIl3pfc/VL3ZcupaE6z7
QlsR6ptbQPQ9BjN9o7Cxrb7v9fT7G17/iTj7hml7ggBpqEZVZlbWSTN3VE/sFba39YwXEZeOJ7YV
hmMRrXvJdkfac8dyJDCaxn1CBEdbXOkmcUDuZLenUq3e69qpmQdsLSsqysAVrCAVmC0KSebAGNMp
fhuju1e7YA8OuJgBIeayYmsKuGivIgF2joO580neBnYFJqnSNuUfcKX2Ci5e/S7pJgy3+jZUCvO/
wfREYKfQTkbkdxs1P3TWEuPIql3iVls2Jwt2gCQpWqCUbox+OBjDSD3vkhKgrE3oFnK2HfISiXak
1dRi/NUk+R6t1N00jWvbI9ktEsA2n5Y36k1/IIQbPq71dh0P6A6MS8ckB50ZL1qAL10v49+hWxpO
sSE7bQ+tbRg6u+mn7Htbo6C/IyyKRb3nkCBQ0oU1w/Bn8obq0Ty4L4tPa6s/EfmwvcPDAcsU6nbq
F+yH1S+tKSB9AYYuKLm2QIQM7tb/SdchOYR3k1YWLZ/CTS+Fb1XRLwdJMtxiyP2l2eGrkXDK6ZjE
fQA4x4MRQ2vJbDsSdzNtwlUvW/fOY1a3btKa3rfdZ1iq/npQqnuWoJmkcbc1aBeahv5Tt86RqQJg
NHTs4ta0w3sBIIoxFPSn6BsktUw1+Jsq3nKTFIzxII50kmvXLmU7ywpUF/RISVlBFEikyyizl2Qt
BOL+RaAHLNA+DJjppaky6nCe0qY9XHGKrjFEbexdIKPtLvt1JYGo1DLNdJk8box0WJYVXSslOwTR
U9noBj70im6vuqz/sRTzxLhNf3TQlmCITutX/SiUKmd52Iz9Zo5HCzBtV5aLHRaII0j6k+FkW8XG
WoL2vHqXKC1XTD9z/4F66dKtkts1KghWJgCnSe/ghF8mldlwHRUZK0pypVZBWFXaGjNzytjc5Lrk
SnAqVDWPxLwHNM2iD8TbttJcGI3gYgsTRgbvGFiCB+gSmbaM6UOm9gyer2CoHfYPbOSiy2Aaxtqr
uIUCDGJ0aWxQXYDoK3Y3u1aqnO0knyFJWXwFN6CzQSTLKFhh9clj5kROrNcJHvyFpE7RMV9cdL9I
stSn+ULBA7BKdDt27M6P6Kg+QZjAKLsHSSi4ykOmo+j/w+kp0Lk3xJ8/FaAZEHh2KoIlV50kl+SX
R6pj/7tkisUDtyVKfZAm/ZnvzRt5uHThD8MvigtQedpcZsqv2PBwxyQR/MttbXvFM1/ktt4tV0Uy
zQf/Lpk0wMH42KTxQX8PjqS95O6CD8FemncMXGgQPie3GaASeA+Dk4CCuke7nx7R2tkCEZhL+CbQ
CLIvPkb0OT4TYwn2INgNOD/2aXqsXCfegugDC+Rv/j+ycsBzRoziFQaoTKbKVkciDlQbivTV5Xyz
b3I4XGT4Ix8UloVzy3PAl6gt4r2/cZql9DOtwAWTXzLud8IsEBSgKNeJt+YzC1Du4t1ATenrfVkf
zp2mBulzcHb0Ocm0U1BHUrjTGItBZjrLX+M3EKT0I9+C3+Hq7e0zO5CYnEPVqa2NK3ZITFeiZU2y
BezY6RNef8xZfnDOSVy3vCvQL2J8hPh0cxGaRJ5P+OHCoVtUhx1SL9+8ihPv4JLhkn7wKMbKGUth
u2QwUXknxPx/tzlH5ZyB1bDGul9SEq6q+vyrYmKPxcIJYekQCVib/Cx9wJNAVXWk4A7p64zsAsrJ
VkSlwSGgqzhzVADc9CzWgM0LxS8NAayK0/ikDsAkGdo61S6O3p8TSlCjKv4hD3+rvrAmMmKA13Xn
7XpkP9LMOFbv9K2lJdMrZjCbmD1I1MtgHpxSCadPsX1HSC6I81/1gWdou5oBQd1SwWiExkDaBCjL
JXg4JKMwK+LXmNzu5DVk6SC98+E9OaV36ZrSuUDSiwQH6zlA6gJYVTw7oFE/dvWyojU7Ie3lBjOD
4Y4H76pDKnNSlOyJVvabn62FPQA+ofmUoMNoeEYTder8yNoUo3/K6O5krDzbAa5dsySTYMZoNlbN
dp8xg9NP+bwccW5jSdT5G8+LcCYTujE0QYyN7QPz0hRbzdDuvQqg3KNl3YQN5KBdIIodC6C83N70
NVjDgrKQUw0Ij5vWO15BtJs4/jp8i1VxN0gfAHEOnvrFQYR1HLNx3gbzHuey+SXlD9qJIB+VcV4L
g+NWfkyyy95SLy08+nYZNLcsS+u+U7khGwSOsTxvju2m+xw+S8huCrM95ixMh3PYWY4IaQkv1i9F
NbQN1THkluBPvv0GWasLfQMXyH8av3K7Ip8VZJiz4hnlmzO51fW/NI7bjKpTf8nsRhfCBmvpV35y
/5ntXPk1n/53A8lCNFPrtcAlwhmeXsCZTFEK/xFObIBJERyhCkvuAP6AXllsZhyQWOLdnEP2YCvn
buE/e5uxZXPuM4AGzhlFD/XojG6HM9aJ1zaqXybdMXMz+B66zKOFXXZJFYzf4tP/Vx2jY/kGKPPm
XMo9b5m58Ul/gZuSNfSLIz3qkEewlowv/9VfhLRociGEltUcaH0O1iletgTQmxMxmCBPiLK2tHfO
5aUnuDX9qT8TjA2X1dGAl2AwxR9zRQPRLLhiYL+J3wiNF21rEHEzltuca/5H1jYtm08c1m+jQpBt
1tVo2zur6w+mIxXw9vWB6B4aLmxCF21wBSKyBP2C6jzWsDahtXTWPr0TfFWSCdca4jV0hlfhNIXp
FoQESBq8cnS1ku0UHBzKCkICQwAyt8OFA3bLmqUa+N9sXHRuu6TP9Aqvvp223m18Ic8G5HgRgLgC
/5Ux6pNmlsXd23Eax6f0od4cBtTVLuEHrouQxEbTkwKzZEB27QXXmBDX+oBii8IGLuIw49MjW6bQ
IlvmPOBgKBYYVqHEO7JpgWtPc9jClH6AP4Ka1QLUVKS3gc5G9kkuPq9ghAbVLQTtH+gFyQ0twQvF
bBkckVjo1by7Ap5xG0ISZleeKv2q9hoOtHW+sHXAdqVvt3Js/oMciFGbR0upX+vpwccnBthVgKKu
8gNIJ6PWI9ZRoeM31i/7mtJ278Un+j76HUhj+5VQD615e/RrV6ucaXdkfBopDM1aw2z6IWjgY5sj
KvHn5a3ERoh+/3f1qwAkBBm7W9HM+Gdfy6/k8N2vGaH+blbcKbjHzPSjQxLzg2M0rcTRnSyyd/Xu
7DMip77H449j4nJ4xLU3QDLClMpwLixEmodDYjQcscaocmLFt7lLCK8h/gKgtDQbra0EXSLOyyBF
J3qOan4Ijo6Kj7zKCMps7kMhImyaZZRONiRmnGICZu1YQhYQF/C8fLAu5A3tsFObrdquoGJq5TyU
59g/Q9E0HzUdusqV758v6NhfWFvvZT6dreZaQOzRsvD203iRlWvMBYUoj5j7CxRNmwqOVT5zW2lM
pX0UOqSQ53ULWD/Dx65LXEZ00Qoj/RKRmDKACY/8pks4TkHpAL0P4PHdneoQE45QJeLM+DD/8T0I
QQEkKAeFKbC8oBWBp4Hjcz0A99UvxSS8LHpnqRonM187/YFLyNid+AUARNdk/eY9WUXms/iM4NAN
Y1nwnbvZP1Ku9E3l25EUsfoJqSxTShSCKD9wUyL5pLkJJjJAZSJSmSmgqY27Q6x6UJ16XLKXi3sd
KYECtr3BXINEgljIk7m5VF3gCOwlbPVgjdwu4I/8LzwcNx35GoGBHQPViTcsqREvxgEQiBSg8Vzw
RjhmSDmkNBhB/05CBjsnVSif1Az/oZXIUny6lHqgD8EF62ed5n42ZygB2rBZyPmcTb6C/MB/DDe8
eWB32V7jmlAAwChp6tbAlJGhQcp8fKWePvez8TaGXGp8zb+mMKQkx2KHxENdW9/ONy4/6MSkt7iZ
DaxL1KFfmPWCwfMHGdXxGsAVIAyTH5I2THOUpa64oP9+t5yiBe4jCFnDkDEHC6db1x5FJBsoFk+z
/guuhGZsEion/4yNU1sgdJefFYgqJIMP7i/WBOkK/MS0wDsn+Gh+QOshSlgLo7UtVRcsH7OT7CN+
gdL3LBLOAF+cjjISHAgYlEo4/vMuPP6wQsiaxht+LOfwxUrFkaI5Oo/p0/lFyJAchwcIfTe5tMcy
6AzTtQfkM5p/65fgTOLffDIeCJWNslKf2uhS6IE4szym1KWUrxdkbKQCpHzUt2TILBmvWVH8ydXa
K7EgcOt+Z988uhwFyWzeuOykdGDQhef6rAgx2mDOVkEVnHEfWoiuvn1lX/R7TPQbUFecjxFYQTYz
8nxS4f0QxLLV0lqoLSKgUAIPLZ0h+aNqc9WSgGYolyx9+KVgofomA66XCEpIJIjAYD1sQig1vBeg
ECUQtwcFHsufXQnJed2uEJr8fW+/XpAbwM93jA1ghonJG9Abg1sBJlnLpsN+iyktB+yjuQhG7LZ0
0KKPRpVpLLgmIaTSoQ6lhTyoHybe4JET3CpMrGnfllENzYGUGwieZsHYXKkB6tnR+uhDwjCokkah
aaEAcuBkkMNp0BuxGLpNFLvG338xxxqaUSHnRWzDqHEFqkewXhJsxg+xOMPR72RtjM2IqxIuD0xQ
pbIAHoVzwtmBVvt2QUdGQ0ar7pJ4Nan0Qy5SWmt1/Ab3rbxIHFfQgWw7YMe1DPs/Nxipc5zcYMdm
k9OGBLuMxSku7f4cd19tgHBb2MtpurNxQ1oqXrbwtauOK1sxi9YkWUTETHZx2JUG1HRuZ/7TPVwP
ZtBGKPKnmlW74u4kEZRBa/U52zTKMGZT6um8fIOmseidwRSNaQB0ONRrWCXgN1I+RWgAoJmgo7FV
S9/YgqlHIFbgY8JvKCW2aP/buQRXXkihxMpvHtQ2JBysavbrJzUd1bEQJ6hCmUMyFzYuOWQib0jp
aFAhIWBj6X6REBAEk2hDpAMZhKPhZiDPoAKnpsPMvn3KUC8WDMecDKXE/QNzLBxCUvq+5gFYTzXv
/5HLb1FgGxUVSaLDXaQGVbMkxdtcV10wEg7EPQUJI/04xYqRxNFXkSxag9F5UQDrkn3yWfkG4Zty
ER/whSuRvRYZBTCIPied5Xxz6mvMymhXZXsM55xFTu0AVIgaDoINcqwEMnVJuKKrqPcf5Z4aPF1y
XmmtJIPhFiFZqTmVlN71oknWGEISHDT61yaRnKEu48mdDRY7N5w50gcuSJgtY/JNeuEUeHN0BzM6
AnhyNC6QNPARsJJifWDDntMkdW0+w+/kmr/VbzG+QL9sR1w0UtlwVv5jTYy38CXg3WLOtwhABZlH
V+BphYXFmp/rv2PZ3WqsF7a+r+kFd1BUULZNGK6pdArhzoo1ZBotUxk8bc4dzEaLUzA3aNkvOd36
V/XTxC5KDlt1ySQibD7qea8CZi31LzPf9OYKfSixtbDpT0PiJuhogjOkaRZsS+OUqoJAreKdod+U
9kRTKQMGD2F6IVaLJ6k7OPEkJugvs/iB3yt3o6+6Gfr0hrFp2Cq4mkIWvcoNXCBwqHtGTnav8r1k
uVazQALL2mdgjfBQpt0fdzZyBBRxi5ShNqTINZOQZ9q53Vnf8HS4Zktn59s80pWfzbVzWbjZvX+X
voN78kM0IAj07yawZz9np+O3/Mu/1Tv7qP2Dk+Z40b3dSW/ONyJi8jHVm5tXg8PCuZfvwd3CpgEd
Fb5utKAd+JcjoLLKKRspQcpZ9NHK4mTBRcu7pFiyWbEzkTgNJl2PG6JjMLA3uDmmRwNSJ5FW5c07
QzyqadWaqzgSFwVMT1wsLlNymsI1C8d49HvyZRpX/TnCAoQAxCSSMfu9+kDOQBCubUFcD4Rfpm8w
HVrBiHfmv+iqRHjxIyx8aRtoadOfo+/Q6K+5/SdD4OJyAHzxseNUAARADz7wouV1sj0jlJOMoV5g
Y7Xx9tyx2RL6MJAiHtrNjIRci92+WLBR3zkeGoXqx9TunB3r7J/kd45Lgsy5gdaX/HX0Ed8w/SNI
E4n7L06edUYb8E5HlXRuDu0uE+c0GIS6o//K7rkyJ9ozM+G9/IrhOmizfEOEgIUXySFXHYUJzLw2
My14J6EuSN/jGy/iwFxgHSXRV8jTWEgYb0Q4oi5IRBKMzh2wqHwQ+YiprZXo7ERwFUvdgAvCjwip
QbrI7gU8wwfNpZC02BZB9AE3DPPRoVZb1BOD49atswrws5iAp120tLBzHtPutH8k3gBEugjHqLTg
yhFb5ngR0q/6srGTwPF6geW0aCQwx3cd52M0S8kR2HhlbNu9wBwJUL98Cm9cEollOoLg3im6fzHo
JN5Big2QXv6KxLUQoQs8EznvoGMItfqPuyeMM7cnyY5BhceeINARYgq4U+B5GZIJclUwLf5O3kKG
C0dCqps91JdzKR6Ap2/JZ77/QyNJY/M3pnpgiCstKS1A/cLz9EsGjMwAHprWww8sGccPtLl03cQz
13vG3wKYOGMaDCSXLVKN/ZCmGcqD2lsF+E8oNZ2AyDlXKvpjPCcQ/4HpY8rIuBMqQ/DzABsV13oM
aE0bdALg5wyyF5boLvngQK3Cz+1C3xUXxhN4QsETUPaoBMAFZQv5nvVjsDEzuoiUmjZGgAL8biEs
MFr9mQ4aRvtUJjwP/w9uxTSjLXGpliLJVHA0jBfct0RJZltxfyETttRllJxZ+QhDomFtxa4Wr+TS
NYiMPxi7w96i6GGJZB8VNxipA3l1ITIkykybCZ2oltCT8Nl/YoKM7U507lHiDHNcTojUfB++FRIn
6isjXg0/FboW7j1moTF2JBB3OZ8UTVOQrMSXLZfcnDalGVEdaTJf9e59CfulRpRn1M4BlDojh6nM
TAbEz9sztnpkEibAtUNnpdgpyRpYVjVCcdYmwIx/SRyhSueP4sIdC3WFynqksgcsxqDzDEYkCETt
F07lm8xDfwIEYXoBqApJjUIECMV8AQKQcFJgkVJQ+Pe8ErE7/8NCtBaIMTk4hCFNpULTLBzOvFlE
3SsoSefXe5LEcJeIDVEgDWyWm/CbKjhdoaLnfvgPShdINTK8F3mIcQE34vD+AuFGuQDYM8tFvFcu
KPuBrmgKBZNm0Gsf7p0/fWfuUHPPYTTIz28BjAAHw0NadCIgziY1+KMZMkEhkPLwDt6tGZnH6/KO
APEI+fiwvCYSuC8OFmBr8ZbSGz7AA97HSXpygeoJAbV0wL6NpBwYmQSN11Onk8CAHoXFCRcJYeAJ
KgJtcWl+gVzgtjkb4CbpGVQHHBJxzlXbAttcGbxCmwAnnENzEqlyEelnFiPy5kaNrhabZkwBFwng
grLhQjbmkoHwKJG84hT6RzDHOHTx+4E2Nx06QFY5SjyQtBTDMXHJeTczWDi/I0JSCqQajQ8EK88Q
KRFX8tzKR9S7SDxZFCVulFASKs1RKHRciBpU7rDHAo/UX8XnwKCINwY1vqCzu08Znx0uFmkYFTim
3k/Wjv/N8uJyAmRxPL40FCvfFuEQ6yKX8dgUJTvLiqthYyJH/RXiuUM8BhDGPBmgUwRFfgAboZh7
Y13EdBj8rTlgD5I765fS3/ZXrHOkxnDPCEGKK8ir9MvXs1/AXUQ3+yU/c+M6AKC8YEjo2SBigvYX
4J1MGuTLP1nW4GSirHvB5CLkEetcWcBVU+pDr4xMbHAp9JpfZr2BEKiCgQAZhXIBXKSsBHrka1OE
hhueVifzd3pYAhbmbwJnSp4c45kksl7i8rt0dw7BQxXryiJQoZDAwQ0q7o1YwqzPVhMyILCKhgRe
S3GU8QCZSkrPYMgk1G+UY73F1Hj1X5l3/+I9ykB8sWm6IfR/8sVYc3watgggjHxPByXf4TIdYaCF
p2wpEnhgCpHgP7gjEO1s+ZUPxksBizSSCRcBPwfcs3+wdDlSJv8hweiPEZHAyoFWcVCm/6Boq0jS
4eG+RfcIxywZr+6aL2gnquvySZcM1QRnl9PI5+ECAJfwR/nFfcz/VBxNECLgI1wN/gZqwnkXQPzF
uHCK9BtlB5+O1yi4EBKUTuML/ewfiNI+q18VcXG64q15JfhM8ineibBFlPqLDEinjA9h6vwBantL
PtFD76Hy+E9OGF+Dn6l0OHZjLZg3ILor0n30YB+EZKLn4SG/+ifYN2digOmvRI3WPXy87HwAqPDM
+oKF/ANmzxBjxgdCLSp7qB9eBDQARAsxxMfhI3Zs9TAvM77BM/n0buE5BqMGXuIEsdRobMBzVpxR
ZxZBbgQ4EglCvXgQM50Lrzixn7OoHtMvB+zJCMYlP/AKPjV5ApN5Lmza+Hk+7Fu/lF98IPXUvgAn
eGOeSXtE+MYR9VcuVirniX4s8dmE3p7GuBkSNyhMcenYFrg2NQ62gjacooqRyeyCFVp+CcG8uEu5
1djRRaX8QzJMPkgqGmBzcQ/RSz56IhIF8jWUDkRIQcCBiREQPlWsmegI8r+jv3qNLUDEJq4s2DMR
AnH7PmdyzoK9jBkWRe5Sq6HiNrh59+Ub8M3wIKR5jHqc599kA0BL4dP6pGiSCEt4JugID1wKNl6X
M3jLIwboL8EWc19DOdD0DL9quOyJFHkD+vjg2DzYASnQKA6Dq/eioGaxc8dz3lf1PjliRtEOTDY0
hASxGA2m6SaUoNJ7gYmMOSCOkpMxPZcOHS1G1WDjPVwaixvI5hU4CcVYA/sLA4XCTJ8IeVobJSQj
JGl+kR3MhNnmKlajg1Z3x5BxElzujtqnhSGePNVbYfODtugr8+toXvnmJk1GfWuanYPzhF2eYpr7
8dNu9bdJZvBaw7G2beAEnNDyJ1Bqc9/Vtuhqh5o0dGbSqx7kFM5YECvI85YxtrIMlaOHzqNpG2ix
MbaVwvjErGXiKbPHxDRi37u0lWPvuhylqO3E9Wci1SvHDqRHavSroqHIC4e+u9UYPJ6Qhm0K1WbO
VqJwl2jhQQEFzr0Q/C7vMP/05PqnmKanEunlP1+p6SCTfM62ipWLojGy4O+B5nN5rVp00JhwOE6U
MtU4VdU73aiUw3ojbYow0u55kf/vV3pLu11VB6Cv+Ygs24/kg2Tq3TtIYjiaOGUNg3/AUY3GxZiF
58syA+1rDHntwHGo/C2J9mt+HTGmvODaWszRzWGJLf5WiAenJhEt7Ehb/v3t76GRy3hhl3X8//vb
lDrjYooRpf297O95VVoCqaO6VapERvoTGLc6jgQy1X0pdF5Xc90YN0NVjkwEaIybZoYWiEXwWSkd
GHVS9qfUk/vT30/OkP3jUsn0d/w/f28Lc+t0acOYS4t+9Cx6tC1KWmyt2PMCM3xULRhuxmjZtSL+
tw57JLWGXGHrZAlws6Wx09KCY657jKyQqtXfbwOzFAfbk+5qiDp9wvIAE2kLWWxSfhR66P3rw5Zu
QEOzt6jqmLzaN0vsgLx/g6TUS79CxPf3NBzQ+rACBEkDa+34pemCFwFJeL43N5oy3jP24p6V8ASj
URYbR6GTz8/VgTiQ67dWB4Ifo8z4sPr4iEVA+MhKROSWSue2uCiG50jnv4ewSXW6JNFVtozq63qr
vhlZ4N/I9/9+MeWsuRWFw07kkMNqDT3SdW7pOzz8k13vMyOhjQu8NCRGEzHz42Ioob4uLaW8+6X+
qPNkPNbitxDjaLosbWX/959TJBMlK/yVJnPQ103qhxuLGQKMJJXtXVIN3SqT7fhUYgDgWp1uXqsE
SDisFe8RtpirtSE+qHGoni3HHK5ZwpppbLpqcq8w6e9iLgJy1G+qgrwcqNVMa1c0Wf/SkJRbUVd+
KP7YMHtRK9+BjkHMcaSB7USOM5WFc2kim25Xy+lObRlbSwJQfjA0s1mDwqU7zSxpfFascuNJQ7yf
YnS+Ugnu4fW9dWmc2Lr0eEPqRlGsu4xbvqys7pGH2MOErfXP6SpradnquPr7NWO4FH7SyTZtmbvm
TGp9beMRXCJRo+3fr7ETOKt27L7zoHr3EzzpZU2jJyOX0E0mg/KWBBiOS35P16c3QAyxXpRMJoKk
J5WO/jeZMah84PrXtzRvN/n6uKK5/+qZ/BZWLY6sTYEWN66royUeUpN5bJMNCJZZKluM+JvZA1bO
/v4nTbSdHlTRJ7NMVp1RjFiU1BWiUm3Yd50W7ZPBbRrMVVNlQnbQZRc1sZklVaQlyK74MeyDU1WA
GmLNxpDgsrgEQfeTG0H8YTmoQoxEk/Asx9MFu4CcIRjqHUqasUNlySRc1BMHzBeMTV5F56TF7Qld
doFzdTEecbHyMT7z0JqEToYnGiM3ypy5m34bVrcg9A3E38VIZAu9FtstOcDws6Nfo3eKL1TOn2qo
NGdVo0Aak5GMsqzQTTJy92w7l7TK8cISD4MWGRvPpjCvow78EyOBvwd1wB1AFg92zeLjnkU0bS5H
pBVHfP6yFW483cGTNBnq2bL3kR/erNj3NmNiy/uaL7SzBZKUOfIBgydvmyYY8+QIjZkgliFsRdpN
huVPd4/ebxzPTHUI3K4Lw9PAcG+51OQfz2xeJqNjSYnAziC7ViEGRws5avAtcXxI4C5TWJ0Gub2v
I7Ebmmkl5YiF+2hQGbtePGNdK4Daa/thD8w8z51RPaes7cRkDGzaYgOm4b+6jGtVplXFCda0Y6m7
Xpdl5PEVyP6Y1juP5kE9KPW12dbTSvGJg5nF0FsuZP6FSyaDGxjhwZe/ZWGAi1jgrTVvCk5/D5ES
/uOORwvbmtIlrUkWOy81v/v3YhyG766mnmRW4HgZc+unCVosymXV2uiO0Rx03UIGUQ3mTbYksOgh
VlZE2nJXiAdevmsG9d0uC/9eOLaDoSSjl+ugl96kvDtaUIe0LBGUnSBcFpqcPCqn0LdBpeyqMXvV
nRQdo2wUQg5lHEgWSFv8CVJbLvoLAVJdx2WjuTjA9//SpLwMmkJN3tC6g5wXsJWm0Mkw+wOjFeWl
mgf9dupU/9g40U3OFP+trpPVaGp09FlgNWQLxmMM8w2iT/QNAbShOjWg+lKE1NjEvSlL+3zlGLK0
xQKt2hML8mVhNNKVLAjQJ4wYvdzF/6KxaJnbiqVxEjGISc/C/lx5lH+NVElvTKsw1mOQMtNX1qW3
ArvvpPZvysB59nuV+5KVysw30blwmGyD/gwHMUA6ycbOkpABZSk3VVNk6dGkFwAZm9Iv6luV68Mx
iBpGbooHudfGo+nIt0zNho1TfKQIbVNGKiRpoT0Nhqav6950EFhwewWlAm3C0r1yPtEld223MvBM
1PyWtNvybOw95PRiDN13n9MAF0KPrO0pRULlW4z7i6fb30OOWb0ty9Fl7NOPOKBxsJYUltnohyfs
4RHba932709/D8OkYLqTMiqqHntz//eQTMS+UMHs9+/XwK+cZVqBkPtxzPQyr7gnSp2dfTn434MW
tEC8DJhbV1nl7QzZmNybx01+mip6M9DkgvgzvHZl+k0G15ZAKlEJaVotH9rWbA5aayeLUIbb0yNV
Xel4rNERaAZYBHv/+wntORmvH67t3vYPQynU/o7mLKWmRRJmtpgyaEksDMTM6WrVDkpTyzipUypf
07JoN+3QAwuK/8RWUF+YQyfNa2xPdqo62VSu4sdJRKO8jVDBFbqy8HXZPPaWHm/qodTWZmVelARd
T51ZNjK/MegwFmT2o9L53TmZaFMbfV/eGloBhe8hpMqiPdkjt27sKTuZfuV3pQNjalXvbnUx/cY9
sojJr5g/qABrd1beb0KviHfjaA7A5laKvA6Skc1jwG3ToEeNBojJ154E8izN2/chUqXd1CbMZtbL
oz9m66j3tEPewRvHJY0Amjrqh3rK//cQ13JKYsXQyDCYsoPUAG7UWmdvMo9yQKKQCA21XFcayqdx
8owdyRB2CC0J/tTVd8exox8JmWhLAzSYjj1LdKravA7z/RCH1mXQy2gZamGDANw8aW1Q3OK4Zg5m
4cfnvmRolFroeEzqY6+sGE5BuySomEnOShNUlS/ZjvTDRDwa0XDk1UEeF4Ou6QePtb3RY0qRyS8c
lC6mtMKbzz76sbomTfrq/RQciYHb/ez/lJNXxv1g4awwOFdMZ+fFRDMdwFkgh8wMb06jGbxUi/FB
XkIHDhvxJurTfVMx0sVRUUkX7RrnxAzCw7xqIFMe9rv1JmcUNh4987ZVV5IcG2y6K1VSb4WW0W/7
xgXBc6AH/VE1eEXsgGnbrKbqt8ObBs3GBORL7pQl5mfkd19Fq8PFKcPXVEDe2eCi5KMKzp9HOnfo
BM5MmoBbPIG5u/OJecVDv1NacwaQrfxLgLTrM5bXTblK/Z+0J46eQvte1K+gfkU4OAzv9Jq08T1S
LsxaTZR7mF797qKGD43tNdFOVXW1071jvZEBFMh5qCloaBLQqIZsYUX++9eqCPL3Sb8gsKHaMa2X
FEFYmzDkHujSb1fktOB0EJUgNOleZLhkq0KUXO/5uxCQaQKG42gNxMDGsRccXn5Kv84KRC1/hqE4
NAbM9V7W8LKmDp8HYpwQwPQGBxpAGCCz8ZuLaJ70Vpi5OPeW+cgY0GCnh3cZXW7SFh8SA3gfZmfN
q/lPiWBxiOsnLyYypO3G/uY5VIxU2MMVewU8E9JhNn7br+FKBnsGUS52WkRbyZwJRq194uNkAHr1
3lFPdOfRJ4TOX6qOyGWRLvdn3htLMyASE8Pwurjkket8gpYbo+tL2KP+gDDygbFnC/eoi/CxV003
pJ0GJ4hkPn7jvUCXGysKau0gzYdrt+UtpR9Es9jrRfNi16OfNOfOtWVuBoOzZ7oxr6G3aFST0fgv
+yewEEwODnX9mXdCLWKjo+Yn3gIPMnqG1/mPeR6uvY+ZMzzlfIIDDYWcdOL8J1f7lZ6tlXEY1s7V
9+fVu/pvuOY/+AcgKkUAIoxsFpzPgVnQqxwbB1JFPijOZzQk4N6F5WC2DucS6hXQGZSQ13wFpo/z
2gyxr7/lY70Nl/FbmzZk2NqhA1yyo4VF10sGYo5Ca8ROaxYUSGwwX1gM1+IT7msyGcK8GJNl/mRM
ojdp88zZmcEVR2i+fMnF5/t0a1aBRTeFsQTu69Vjp55U+shZa+gbQMicm+K9V/RiYJUFPtKs6NPk
mGh3ybYl1ny0Zr4LgRy/D2WZWBdfPyM8RweFPDBaIORmN5iH5SGLNslvixknip83NXvj2kTWAiUY
q74N3TFdQhJ4MbZ+jNTcFOXLnM7dFhiSKUoMCPb9rZW4+EopJSXQ0mF+NEIW3oBp44SFRzeRidxl
iT7XeUCbNaBmtemY/5gvGXvaJg/POKO8Rr93Jb1jiBR+kuiOi+GqMbmhJCIyXFC1QQvjA91aTnNM
cDzMNnFz8rIl9wE3HENK1duMcQyxOTcfI3McZ/mPpa8G9XPQTyKSDSuWmqG4BSoAwvB+QLVWzrlt
6Q+ojmgZuAWGL9Y+IzKxtsdZl3kXqMOxnmM8N2s47VwnPfcZl5+WY2DCsbgbyUFC7CK7QbWTcQug
dedRfeOwyAJhancL9lwzygGkcMsgDj+/YzlRFCuleHe0Z6BvotLlCSwsnm/A5+UW013mOKpyLbjd
y2aVZceRTvqI/h6neM+bUxui0KHPgb7LnB9NPhV8cXu0mIFWuj16Mui9aKcZNBDN1GGtM7YQHmGm
/nYhE85mAwIppFrWoZDmPqy94k7FNpSfCq//UmDk+qUZP/A0n5nmGYetuD0lsHXcpt6bYZ4k9Qu9
PP695HYSHoDYv4CZ0zAcvOsIOGR3RF8QnTD7Dgc4qg2fRu4wQp72mY1YPz8Et/jOWF8NVMvH9nlX
q4xNrpkXMdfaXRhuLRZdZm0786B8taDRzApQg285/yySC0JRjlqqQE7vcEFc11k7vtWy22muaruY
4VcMvDI/lrKz75PXqO2YuWwGwG/crQYmn5fmnSkZ/5el81puG1228BOhCjnckkRkpqhA3aCUjEjk
/PTnw+wzNaOyNbYkEkD/3atXENNdrp7L3pdrzEQMbkrxRT8sBLkPf3wLVGlliUPfa6d9ctGrCZLH
FZvJjMuX3yqSOoqv6HkLRUfIrnSOZeXkmm/slQO0vzw+DSmGh8em/zdICi/lUWbfxvDXl19W88I1
UZX9KBEp6mOpWOeYwnCJFBYAcGVYA7GFJp+uPQhQrQx6IJRo1iZ8E977V95KUoFJL8evBneMLcpg
En7lEvcn45Fn1zz/0LFLUDc4lDXdNTM/tOrB3FdXl5A15bCJ9uVnPQdD8wLjEu0EadTEOmf56Zn8
oddWPZ7eofQ6upz5Fs/fjXHvNbwD7gt5ofoFMMkM2aDgwE80o6/XGEO+LfU7XvVjyn7iOBH+w2nZ
4wy5ysgl4VBZ+y47ctPXMBVmiGS2eQ7jGygx26T0y0Ag+MlZopNBdlQFLILfDdU3lp0MXlL5mnRT
5r9CdycokRk5Ll9T6ePkjDXn6rFpRn9J8ivMP2qPsbKL3bFFm0GkcuxUHHBYNpCAtBotwxTadSyQ
MJ+/LLFjWPv1cQpXVojk8HRK2VYSMN+yiUBbWFFyGSSvBOA+fmvvy+DQ8MGLvqTvUYrMZRve+cLZ
6wiDNcccU3khVKsQr5P4GKoftPC64QvSI7SO0/Badbc888xhS5kgWLgnMtH41/IsY+z5mZ4nL/8m
goc6UWPXA58s3RTvPEGCcRc1rnbM8/nV40ER7hCBFOzuR99gr6OduHy82ifZOreY1lK9NLJXD3YZ
/+YjRlj5VVsRq20z0f2NPxpsoJtlOnSGOhwS0zhwvLSKM4LO8/3r8oA7Crm5PLnmgGZHflGElZjt
kNUnvEuy3QAl0/XoWFCxByI1ttqnSGNuMkuj1f8MEs4WgbdjEYo5XLg573Ic9DSN3OMRHAaMDHpk
LdvsRHHkXQ+LbRYF8ovEwL/BmEGskEjSj6aCrbcBIYRJzhyh+6IObeYAyBohdJuCeQrGwccvuKaz
nAiItadvAvli/dip3vxKqgECH20+pCSnwaXp7Bl2HA0MNnewv0l4NDF3YNfcLoQkpMNFTq7W9E+R
7BZWDw9mm3ykQ7rTtLdcPqUDyUi2SP8sjCxLACM4ijjRGQsq56mfeBfNCNFi0I/ktLll+9mPXkLS
IrXS2pXQgVADyh+zEiTYeg5nJwpNYNg3rb+oSbMtkVfq/Fjycjfizo8m7xnyTLb4LYSXojvE5Q9X
myaRIKRN/eoQaZuRST9QLvVxW2KcIwvvGQG4BVYew8GAaJhbXhn568gjqqsNIocFGRQTVCEdZTBR
H9UZ+mz4nikwETtESEhWpsB4chKQXBsJXsTGP+NUwYQHR44PQXxthqdb4YcjVO4TulGRfTTyNUKD
nsN1tYoNi4oje228X56vsvYily+InjbIu7Ee+KcKf7J+kVEoMnr2H2V3M7OXsJo3yofKQj+C8DI9
z4VwNLKbmEfEfuO/V4k7EyJygjGCgPbbiPbxvC8xmFRZcJWyYC/AXQvLpBLSR6F+i3/AJ/1nixfU
ZniZj8v38/X5F78gAuOcVh/NvJP9Zm/Z+q7zEPhsMNey59PkG854qoP0w9rDdHhlqxWqzLc0nhvl
HdMvjcebLoKUVNiKqWO8a9/jH5dCe+/Q7B4Xb3lPz6mwM/8GXJnoOH3NGfyFORx5Bs67fsWqCWZX
tplwMR+cSXOz0c5lO36Z3icikxk7iTJs1zYfua8p7Q3F41jUBc+k/VN3z2NBf2XaOqe56XCT8mtz
8KLMpu/CazfuT+Lg0/rS52gqRjG7AtoeRyneNiPqqk0OS34iwcnjgbNsMq5oColrtiiB844OUEWP
lNp6xvydPirdFUgTE7YxRgjDKZT3KS9atgWYchQu+Pn5qUwCfLLHijqxfqyzC9XYgiVP6hbCHskx
BbcePNIRcEGOHW6RBWf0dhVAQpvuR5duF5ACnzOm9xKBEu3hcoQ2LtbeYjiUSU3E6HrPHyMeiyO3
LV9x32BTgIgcVQEGVFLjwN5FWwrdVWWqF4+laj9bm25UIN8EByQyAaVAVElmdvUwwNMYqouB2JtV
HGBEI5+xjH+ILyCQIrZveBx/wN+dSc0h+4TF+JEpIua6QxYEbYM/BYNRQ5zvC3RU45FLyLnL/6Jf
SnsMGrZRDhC5dr2YRwz0ONAj+TbxpsXMYYuYm19yE9GEIF6U3kk+IWCw5ZKbh9g4x5jesUnm1DEL
V0NWSyWtHjjCaeQpmLucTEQcaX75isZ+fH1+MtFxU0/fTN+kbptsCFKMl7bCmxlv2HQ+8fKPdsxl
gOHYN/AZjHQQc2N+AL7J3NC2HtQ+ZFKwC+L/+CCwhuA1wyDqNARPO2atdS60MAXY0I1zDZ6RJ6Hb
qmy12E5oJsZ1yOI7MzYxJmo3sDzeERLedW0nkkJ3kL+wfU2IOftSFseEJvIvIpeU5KRoHwonsyOq
hXQPZBFoXdd/VcvWDnQ1JpIjiKI4R0WQ/9fHTtQ5N7ehfqFBpFvqQTO13YA9+o7DiARJEf9B0NBx
y71dAnkl9F5I33cJuZWFg1d6ze0tkPK77VIqMJJ5hCsBhYECCkbDx1sjbcl4xWOdRlooaahsxKEk
nNTCDeNqnjUrRLmwjegVlI35W3zX0l5/aJrLeWZ8U3J4OKxvTnTOuAUaBYKTL/2LctBcwn8zCyys
3xgge9fA3wMXdBz3x10OcQjJGncwIkkYHyvrctPdq8vijyz4HGvffi6p02eYS2w5TuGAf+XF1uTL
VWBua2RCtsd1e4BYCnLkPkmDqu0st9vJ5yrQBGvACxEKpF2H6cFqy7AlOlCkq3oRvjmNAL+YkEgR
mIhlo71MI0QEUP9AH3iSd/TV6Yd41ATUxTuCUjlLs/EwnJVkJ7wDQmvibsRNU8WqEgbQpvhFst+B
5preukkj/0fcomSmy0U/nysbPAdGBK6lG6Vb/nbC8T3sCqRwKz/QLj95SOTMrl/rPyZTVl8KtY3M
IwQyJdSvbcR5ChHBZBlpx+a1woiudik8TCAYJXaod5uXXvhnksysuc2yE1GNtBQWsEQn1lyZgvTH
5wTMxNP9ItGGb6tyVwFHEj5LR1i5IXnSRWARtSgyea51iH0cRUgr1tYMqdDErReyQ2r9uQsgyaq9
q+aOHO/gBYKIQG8Tw6/e9HnaYNTchdBu89XZCYodFLfQ+kKsDpcGd0uMp1BQYg4MwITwYJ2zGw+j
DEoYB7g4OTg2dsJBSQMqY0O0xgQD0i2EwyrAyRzsFmTReYI+pnYJ6xsUkdsdSUmPSQOyjw1lFBu5
XnuIMmfawFjhS3IAsUYjpzRbH36258hIsZgRwvdCDlaZ9w8/JOB1iOBmhZJcbfFTOZitM9HJKt93
9f+gs3EY58Nxj6260R7ocnkVESw264zZaIaxtxQs0pWwwGx2QAtwP37S2FFjcXTZQRiKMw810K6E
sKVswcZgASlZoEZfde5QsiACKaENW63IvBLnZHpA3h+gzdlOSDB+Ytq3mc9Mm7WyKTMnSW2u33gB
KkJNRntNPaITVh+4jf6KHB3Qo7nEIZRFUElun4f6iP6oWHwWlgRNNqdlHXmjuhYTygi85W+qHLOI
0BAvb5twsNFYwv6/Jp/pS/3X/42jp3zXRyIPmjNtCs/9tRPuvF97Yz+cjb12eNKm2ALgErF19Gv7
6T7epINKSOu2vWXGtnCqF+O7cEj78iYPCTtwjOmXmU3TJb0nnxS93FHeCe8+puf6iC06J7k/vMdn
/bIaqbIw/gO4geHG25Xc9czc9fIVm0soa71rncsnZnuumgWi5BLoNnFVDK+Bk9kAx2yEsw5ayGT/
L5mYDmgpHaICQ3jl9bZp7Q5mNCw8XLgKotTwE18pwUpMzMx2FGE8252LnqjJL4a+7ZDIf6KleyLj
w1JEQiICcH/pGt/U9pr5GuN1hI014hCkujaJ8oKyNSA95QBHherGPBgZ7GPUxrtF/+yUr3A48kxn
DBmAZWvCuofSv/57ftLdUbh6KgPgKCzHhfxIV5DpHLcixHbNFqCP9+6E2EveyTDusGTGGhRpDy9B
dTvDbtSdwsbDQodlS9I+RJyFvyBNL81OucouRhoVQiRjZwF74DR5sMSBfPKkUYV5QTgl9Nd/xPuQ
vi01AWQUcSW4jmwatwrikoic6heKFpv3XMA1bHUoUzkgw30p7sX2IYmrfZmqQGf3BNwml82se5iz
kUcJ1Q9UDHtvoJ7V8gyGGgjAT+jk70BOIQxPajZHJDkNgwOCsh7+621L2q4tZpA10GOTubyhuQe5
AKek5+OsarlZy2t5hTX0Wt4myHqCrU37KeIYOk+mX8WgrBvlR5xZ6W5nHs8nvcZG/0SV1PwwlKwx
scY2+td8hMcYK0Vs+SBRMjiZGMb45mwz9WXQ4xGdomyCwYjknocUqhnuGwDl1W2xfowb1j6cyB1p
IBy4JIfROABr/4U+zxszqf5ghuXf7pszmfYI5acFjaPb1NeRs+/lSZcDbr3l25Tdof2XyPgfbdAw
1HKg6ntsYCohMDhAkSowKnP7cnOEKHY23ByNX5+yW3oZDo1fXIZL90LfDrbAe9aiUwIlezBTm8C4
YAGP5ntVsZ/6x4yGxVrl7/8z/OBysD8G9sQXPP2nfOawPj6NV+FN/aUBq77LP+2b7dYHRyThRYAv
YrQdPyWgaWvf0OqKtrnwDG04dLH5eKeb7jWQZMy9jqwAFKwv6KHwACGmoIViBWTmxS9Ee5zKn/qH
Ujl/JHfDhQQMo5DlRHsY3v5n3wJ7TwvKuxEgJb1Pb9FjeRN33bYKovJo/JEgDAFIsXP8iH6lN9jB
UJ/hqy92du/e9B/2TJxN1GFoqHTCKYTp83LVAfp4yO60OpGbHJliFwNE5SQ/6PfybwAP/bfzJLBN
DCxJQ40d3rTklQ/6pfuOXxiZ1j4QwY+nqZ5VUpbYZpItDKtgO1MxdLdFoD5t+lep2q1l9EX+0w7m
m/xfl4RXW8k+RWeo3FGzUnj2BG9CGmapYW1Gfsb/nu7/xzGh0sNgQsURpAmJPXSNGwLtDsohfzQX
7FMA1IpfLXbpmjBSodGmfoyIupnwQDmrHcj1wLBEj9CfGJYS+jiaRORgCIK/uRItRwLSIK4NFxO0
hZXIK5McIx2NPnWaF8sr0doXZgBeik4zhV8rSZ/DThnQ/G3pxb40VnYDvMqtujBbna1mV1zomOY3
XmuMDgxQDt8MhoHt88ZvSCMWYrs+EVKocC7j6JgQuUf0LIYrW/FfDSGU7RS+XAv+Y1tQwwYjfNFf
oQEkCF6PyA7BQ+cUD169CF+12nS/80l97dvXETx2FW+s/eD6lMm2UduW6rEmprj2r+Lf2tKCqEC1
AvtCkQLoBU4YHuAxcQfHNWzO9QUqpMqiWP+j30xo1ukuqx1LJUoTQ07IacsbU/838Hzn5/61Oi/g
F80220f74tLdMduClIqJDiRgDAX1TcjkY7nVXUT33xxnvKCX95wkIWvFMxYctjt7eTqxsqMPVqH7
R5vqkrNI2ii7zGMHajnmm3QH1E5/wjem8ctyV1/hSgrcc3/GNxdp1reUzPGPXyripo38Kjr0kc+9
GNPionUxD3Co6szVwh1lqGWQU30VUia6PF4JaD8u+hjTvtB4px/Ng1utuYzTLsc3GgnCYbgv/nx8
esSAvqn/KsQjsP8QrWd+VOwqtqtQgT/4BOZVnLvsG6gmyDA3puRyPOrASk7uz9GRo6vwtR8KqIYk
4gO0njILfkVp5VTnhOMXNfz0n/JL+Ilui9O/CWduDgl3Mn84pJfniQpY3OV/41v/1eD0g+qFN+2f
DBcBiHl929f9fDATNAARhJdxl5G1sKf6BRlj1CTzj3WeN5/yh/7GFCPjhCo63S9XPlUYRLuL+YWd
JrcDb4X51lTowQjdWm/cdRZAzEKQbDB/NZfBrx7zQiWvX0EvU7B8xO1cBhyFnfJHO6brmlLjGfXS
73U9/KvjnvPXAsFwJVh8Ni6TN0ZiRGBxrq6VBScUoBvkUPgwg8pQzIE70A6+gxZz64II91dODFim
xNlJzEwIcB7iW3G3PpLbf+sPwHBaQkjhEM4D6Yd88YgHL7Qb6t23docAowPwYSk64hCOHdCufq+R
821axYs5VN+R76HH00F/B4ePCgHg2EiDD2rbtQ/idDuhyjQUeoNVHZ4xmqQ21kBrYCZ44w6pZ8sG
arBRXgoI/dgiki723GDAwV9Cwinzpdv9L998TI6pkP+mk+XU1xBKH0TltwiXhm4LKPdgwz6uvzbR
Rf0sMjGbPK3ZhJhlLXa0ntAzuRr9qXo0D87S/hUE5/kHypu2e+o6O0YF/uVg192uBINAlWZsWE7X
wx3E7JstmmgeTByJcbLgkhFInPsk5xoYSYHHQEP/UnFlfxvJpdEgrQaEbz2nQ2octGT/1APoMLgh
6+jiU5teigjuWNxnT5SLe6gY7XLOuSK0+QRYI9MX/XjZw8tULM/ovCrZRaX9BAhSodNzv+/FCYKH
i0GomAT8KGutv1nYFmIP1npD64ty0IOsrvbsrq7tu4aEm4uSvIbLMctwd9/qgBrtzcQuKeclYCDD
vnADg/2JqjBz+AydXoITgsLyfDd0tgTZH7JIcS0XV56Yu5E+7RimdZadw8784uYaE7Aduya3NiMi
z8sWPzdeR9GdmBfpFNDcNBh87CVp1z+5jXmTCXTZ0kRFNf5BIF/rQ9vg9U6ZMHBicKzIleleSK3s
/JAve1vuYCJU7JqBftkxpnAGL9ArxueXgvRxYMhJtzR6n/Wtja6Lws2wugZvaxFPDyfK33k/CneF
5ju7wGEBk4vRZnFHc81Bp+JHkL6BeHCpo9VTere2IH1oJwgA81kjiw4ZVJzRbyWVRazgIqp+Hc17
yWpcNn2S/mh1D4roTs4nt+jIQhtRKgHJZvyXVt2+zH4NVJNPfCrg6JBdZh0HqTnH4Rg0xZFg8L/F
Sk46aX7k/QYN+wKzRorOH0cETabEkKnHYR5s+ckWTV3emhTHGf7DZTIpiKxP/3oDPw1EErxJpvai
VgL6xXz/XFyRSzXa6/9OwKGmxoDW+lUId/7O0nKYISqy1NNaNsJkm/WfTWLSBKevLQ6A2AE7pKBF
6HsqfFZ6C+t/0RN1Y7eyJhgLV0mnBGnHXVRW3x4fxUbdq/ltjn8kpLAD7YXB4xyx21OIxiZOflay
42jS6LaACgkFW9COFsd9PdUrp0P0jRkcWJMoSNbwbyiHBhuTXqTABbUoXyzGq1y17u1TRd2mnCqT
QsUwr8vtG9vRgRTVvoMSkXUJSgbUO9gFKOV8iSHKMss1IE9pYo9LinEkxispUDQa9UiRtoPAQNi0
dPtmkw9OVQHxZXow5u21yS2nSUAf6mICNlRcnUkqlKJbHRI6nP/EQxr6XYZACC1oyOQhCrJTtRjO
xvz8wUwQOaPsGDan+plde0jnmPggdzwLOv5cY9uGd0vMAn3KLspcVDvJciS6xq8IDijYawBsyoAT
EzhmxJMzqRKVPponH+qSXZqCLzf4H+jN6stdofmv8+4+Y4KeJv1lLg9wAJ1ixhpNys9zinqUwJ1Z
hXwGfNtIN10W3VLRuW8QB25k4a9Rv5LYi0OIVMeOc6BX3jsi9Ah4Fm8RVhCcOoi6cA3SuGPJd5D3
4At1fjPCvTk8FvFbSu+59DIeKzMIyy/YcD1suVTYt/NHRqXJyz9Vhdy+s5pDW2zzi4oCVfIpcozH
dCWMeBh3sEtGOAtQh5tz4Q1PCOk+DJAZ5jfKQgAWdBX7djjqySWhR+F4UbxstTGwAZ4RLciJFwK1
grCCTcOiPpmiRwvI5Eo+qsHAm9NVgTMBSi9smP24w0PlEM33WnhrWLO2DBp++yRTzBXhNoveDGIk
HhvT1zEqH3c9zB850EGTZ+slES6xiY/nQE2GN43ZdnnpQNhDVGRURMhc2OMtSB578uxNKYSygXAJ
iBI6DRuSXZn/yNNdeV6VdXVXoSXW3UU/PxEC1yxcieO0SdskivjAQn2kPmn+s/gWSBwxr7ERzFwG
g7mIhGE2v+0IDQY40H2Gb1oDPBozph9b6QPn42mbCm7UsON6KSwfQ24Cy9PItebTSiuf7AQN4wwd
jsWSU4n7KMbV0Dgv8IZ4e6yrJd6G7DA+U3rhjg2+MJ6MIgbwlBHUZOdEauedJguPvNE8E9TOmSxW
ZV4eURMIM/R15Z52Hs2tKJ6LJ0NQ5yvqoXwS37aJUZHHNs1uVro8mhFsRG+5dxdFPEy4FuU2IedM
SuJ8xSdWrgighzOPdNBXRCSC27j3OOdNmknm3enA15l2yY3fWl2QNve8uQPJZh0bH3god/0ZLJY3
Kq64EAF1k0df6/YDCnJ5z85WKv0FEzqsHNpdfZPoLSUsym794vU26dBSt02epLSc2+yKO9KgvPQM
8EbNAEO/r7fGK9GXJJr37NKmFBMnqw/oODVgpYXnWCk7n/UgBO88O9Num3xzdvmNq3Db9XslPjwV
V5F3zmC5SeYPEasiiGNBpu8Vgqqjo1bd1exF1z7M9kAXwdFOMmzNjScvxz4LBussBtyO6C5koAxc
j5IvQTkQsqj1bigHlXAsc2yqPYEYndapLH8OT3XulTI3iWeCKzROPjsS+aem24z7NDnk0s58eprh
timpJE4kMSBA/6WpqsGXRDP5mT6QDPFsivJrhppMCXjcxvoUW15N/hQnAa0OpkryocFcWLq32JtL
VyM5FIYXQ1p3wEoihUky1FmHZD19DazeXpeiU2bONwEmRvcycNezuISQZO5Qt+3SnvvGL8qHYfiR
fH8SktCSt7glY7qUdL+rr1oYyDOWz9e4ZP+7bRrhvZCst/I6m7YCAw4bTMUWSZ3Cmo85GxgR+uHi
mzrWdF6SBZV1hpw/7nvzpZIOZe9YBcsDL1r3EefVpi2db7I630XChyX+gVGJz4X5HUba9Uk68+Ba
mJOxOGcdAUa0qxUWPj5kg2zyJnSiAzLNyaOSw/9sc1Zz94njwoIIwzbP0SmKKL/Bo3MPhsEiBK3o
W9CjCGptCTvIcSp9KD3h8Th3mP+IH5XbQxWCHR4h3Aoy+GUYRKkvEWgOzRPiXMDF4/PUfxujBu4j
Y+Aoassfi9hJV4d1laXxQv4y/GrLq6AwzkDjG7C+xHB0/WXoXyjqS+NSaQ09gG6wcqtGz5gPnX6M
9HfRuEAFHtFEaP5SeXyc2GMwOhNuvISvLPYWfC1Mz2h8qz4O07uVfbZv4nIehGOiBJJ4So1b8gxE
4ZTqdiM6Mea3+kkYTlIdaOhSaACxCmf0/En2qm04POxJ56Sxu9YYpDD1aWYlUe5DfV8IQV2/RaJn
Ja9lRPHBVmq0CKzGTgjPvujYpa8C3f4yvRTTS1L9TshOS6m2j2rxV3VBsXbFUbxNp/0sHhXTF4XL
E9IsylTyBYhy2BPWOFunobXhKVWdS1xmDF9QVo597KiKD3kpdkLsxZVzPWLHUtcMnpK4XAyxP2qp
cq0DyTgmeFKR/UUf/RzPRO4UKtINCP1e175Qulm4Wk/I7NMfebLWfycEeBkHNGjNkh+Vwu8oWNRF
yGClXUteGCAj35Y6fjP8TQcBxQwikeR+k+wMgqzY5tesiMk3YReBnfJLITykDrqZx+03K7Qs1+eM
Be1BsNx0IDvLJSpSwurEDN+f4lFiVZ0FIwJZJrBe+yDEulx8Y3i3APqsmqWpXS5HNQ1K2RPiffin
S7MXm8LRxAEzvVXzXoyPvI0hi1nrRZAPyvguzJA83DdVDOhFltbmXlyaq6T9aiwifDPHzvSQWYhq
XGqyYd4I1RQTeO8HikylgqbCT0Fm67SFK2PBUOCRaSwg+g0Ha0D0sUXIgmannQ3iS1GV/zuL+NpL
H1CaITtls0fSal2Df9H9vbKMa413KYSQY0sJ5wWWZS4AR8hWkqKZ8oMUz0/N8E0G/woFwwbKDnMs
czCjnhHxB1H2+XP8yF/L9Kw9KRttW8JLCDMSoqvtJ5BYy2C3uDBDFPbs8AnhieLDn9l0fHcEBRBt
YvbmzPW94ihQUFBlspprryMeCc9D2X6lgJt40IPIrUb2GttHu7YIYMMj8QOvYCM9N+nZEL+f+sVk
Q4ZvG4s1ou3ZTdzqItrpwm+lA4zWbpi+zSMpJ3ATkmDZhzLibR6sIr9PNBfjcepPgvGpocs0zih4
wP1b5EuZfB50nJz8p3od0aiZ6xoluo14gERuxHqvvFu8UYKvp9d08Gq0Q+9jypSVf7RYq3UEyrJA
F7XcraLlWsSYrg4ILrRBeHS+GZRsmZSAffAMkUoTXqX+vb82QLJgzUt+Tvv3daBJBYA6+Abyvsfb
/2+OXvLKm8BfpuWXdqkIHURzNHOFTqzoHX2JlB+U1cblpqkHs9pHasCFKJMPJvo5R1t4BBdlZlrH
tUrD78jBwJPFPTv7qP1bt1kNS1545U24onILmWkqEn+Xs0PEB5oyy6nRby3DbwxvorqYBqPqGm93
mnVWcvgYs3+YrDNbH+WcWptiIjvoNii3xHofRleuHUS4IReD6vpI04MmHQywNuWgoyOyiyhhD0IS
uh7o+NDkypde3OIFN8yS3bXyXmMyw/IDbhurYVg1nHOhSaP6Afu13T6bg9a6EUxztoW3JXoTUkdp
aHSd3nrTkvtS2rp8qvq3NvRy1VV7H8LDULuMP9LgiHGgV3CFPTbraA1BQiPF7RC8gNp+VQ+wkeaF
DPVqV2ToDSAIvrFQ0L7Z3Jf6jjX4cO//e+wNCEedm8J3Ye1CvTRSLAF1LweAl5igaARVvGbC797C
IlQK1AQv1h4aUS9mf2UwyFuQCKbm2bwwhwCMzOw78Vq+gCFDFuFyFGgZQPpgyDc4P63gBnEIA4+n
eoyPsXYBo9HaB6VmiBgWXGF86QHg2HyOcvj1jMZPM8L6EmS2VR8lZPWYxDDV2K+MMyxJde7OXvLT
HJ7grZcflnpbwHHxDhiHV+35UCZ2w//4FHcCMCWNDbDIWJ5M6ZrjIcWGWLpO7A0sUO0+LBANxMd8
fs8tnycHLqFc7ivKUIGFlKC8Wbgv05R1DpyHtfURsR/EowJEC+toVqNsr82tgI5DDiLo8qCPZzUO
CBDQtGOOoyp9abtHXZeNV3hR4xSYRAY+P56Tz5QBqFWIuzL2RsOW9UMxvBXrbgBR13hoxoMqn2Lj
3lkXxXA0AkR+Cf6g4XYFGOrhvZyuWNR+p6vFUWUPPUPR6ngRsbRGEKKCh++tlKktUEQfv5awd59t
hS/cK4HAVuIjdC+0IAU6qNx+QOz7nWvkB3sZ+efQIZhnWdOVZ1X/UJQ/XWe0/IqxmxBwNjgCS2kz
uqnX9slssesgpVp2o3qTeaXkicqLWL3qxgGqLmrVZ8Zbeitn4rDtuAri9C6IGMh4cJl1eqcpEENv
iB14+guDIw7yAAZAezqnq8P1e4r+EAZq6k/TO63m3B34GZgIpYkG4zjLTDknBgNRCsbFT6Lj+ASl
scnetKD9FpGLegbNEc/nTlYYMs7p6HcUX1E7htauxYWu2IGbEn5TziaW7/iyjsSKQWWSa1iVe7k/
WK3HlrftD/F6Gttss3UJJp/zJISk8ZrGa5mIadgAYhTG2kCVr2Z1GUjVGIjZWeHoOHS15mh232YN
QNsuvjLFEB79fNoDZl2a+thL67lrXkv53vKl2sAw3Em4pmxlDZNdlpacFrZCSn1tWamOT6+tnd54
18ZTYu2ppz3qPeE1GQ59faL1YNRTw5OYIZk9DHhbJtuUVo7cC8lzpj54CnZLevC4z0MY1i7KzhJg
pYkXfwBWpo0Hjsn05ScrzLdOZo0r5UnwKeIDqrBqZYKGXiCepuFDwD1sYSsMOWGuncH8besDuxlI
uhJ+XfNBMbDcIn9j/4QWHb5V2jniMCxvMBlG2bEqGxbMPFyfk8svovRSkSbYvkwjZZuSYmV3Sz33
0UsCUS3+has6Dsfp+TGMLAsY1AkEhdFjNO6ceLrmrBNV43XWGeQQ+sBQXdOQBo/azF6zkJedod7K
/mtEIKDYg+CaMjbi3pKcRvVTN65i4U/Svog8nA1nxmidWsxUaEOQS/7qaXZFi/E1677lr1B2O6zX
+8Oz+5lzTxLOLIXgA5TjyhQyTGfszrlCSxPooadbrHfL15q7P3UckFslZNzAt9OdVGhaVA63zT0t
ctv/MI40tjUYOcxBwqGBR7kUr7Q4XbKXo4eh7pDCYHZ4ypr3mEZDuyj6YWUTpCX0ZqiUPGvi6jXT
XTJjOSC1kBbcbOC866cY2YNxtKJDE++X9ji01yrlsXxuOtaIWnKjIWSAR3UhcvTFjwyBcDgALsd/
A8s/EA9Z2c+5m9bniFyP7lvTiIeO1tmSliwP3UXY6bObzr/9+NCyu8RFWgESYc+ssuTXOQo0iEHA
/cVhFvfWE7T8EoXeNJ2LkLSNXdE4NZtVicQyQPpdox+HOlgJYJXLIjFLjjpuShTmZX5frFettWPc
wuyCZ+f5r0te5ezFgDgcjp+YJxTjfqUbgrSHh0isiJXFykXFPafVN7vc9Bp4MvCEBDvBswiiksof
Bj5yn7V9bYXs2JviZYGlrQShYBviqc84oLhaeP9yXkyrWiEj35tVXepCVee3FLcVUCDUTvP44gLV
JtDzgH1iGR/Lwu5hJ2AABkb0HwsT/XbIl6pruqcaUrvXTycp+yexUeusfRLDQEz2mvXQSzYoSWbH
ANoGixsrl70ofDOyqyG9lsLKaiqWz7QrKTwhiwCNmcKAgXGQdU/pfgvjanbnOHPkaVfoa/wca+rw
PwRrPhj1iwHd7cm2Tcn/hSMrzOQQJ2cxCvTxMZEhI76ktbem9S2/CW5+2JMgQ8MNWTxAsadxGf/A
TthfKnS+KDX1fXWo8UBdJAT+mBqN/0Ei3pPsz5Flv+j3/auMUdlONQiL8hAL6xgbyeaM3WAr4i2L
4U8iycxULLpzVCBgzc/xljIpSfpXBMOwTQLW+H3mdg0d7r4vD43EDpIdQGyA14PpQq1OoMRlXGm8
2I9GdTTQd3aQbApoYJLNtmxbqS/pjN47sBBiIU9rz3V36oCTnpxpvmW45dPW/o+j89ptHE2i8BMR
YA63EqNIJcv5hnBqJok5P/18HOxggO3dlmXyD1WnTmAp4mdk7acn8L9sPiZWhPCgmxwIjo97wIik
69wHGSaLs8Y0g7a4RaaJV61hiWObXGPmx+WvoFz/riCNxdjSVVw88eObWrA0n/T2N2XkRlsGTLGO
XkYx94juhD21f3H3Sn1rDJCJ3sGHUjWq63NVhX1/OApo3Smd3CoLuja6l1GDN13nFwMGzchWjPe6
bQ/VsnWDSf/cWeA9ECKx8NR6FLDn+O53FnkA76l4gwIrCS9mgvAk0mCFN29lf1LHQMy9uxqISojs
4C6c++JFj08GXm9DBEi1JM+G6a8KtNxwITdX9vUZ4dHz0h2k9Tg1PjpLVjQFLKo4yiCrYnIe1Rju
aLS4x2Y9SBbMSd9MfQ3fSf1tULZBCQBcz95J0X8jf8YFCe0ZVLRDZt5U2Z8zdLP+Uh2atzF+6vhl
TSu0Bp/oCxNwZ8GT+DoanCl+4kNBaHtGCXZv+rHoNyYcYhCTi4Rctl1PKpYNMdD/z0hdkA2RDglx
dceFrDSvSFzmU8D6IJpsFLihEOWaNIBtCgLTSMG6mQ56cXyq6F3upNk5cIfBCNbpdVJPjRGhgCzL
wFACKTvzJ3DsmT9JupdD42KZFl9jTMF/HKy9wKQYrlCQLIiqfYqZNgH/3MDfeaLCOVQQn3M/p62W
D1wSRYOQDrAOQyi3q1grbv+4QiitRqeYPb2MxDxEbpKWx+4zBpHvPFp2hpLxEmSVPZnuIH53OdlW
kWREielmqQta3GKzz4U/eBlz1dnuJ5KVA+ixShIyAjTgQjDcREcaKIa/rP5djtLFbTvgRe/RuiJG
ZyAGMaJLd13CSb2K4JgjVLwZAUyoCMd5Ax68mOy47Xn5JW0a/kSkL+60yu236HGnnK9liWsHGPVV
ZYDD62tWJchtQftE0sUAgjCcIX59fDJzZ2shV7NSj6ostyja6BK5iRmcnhvii83rpH9auUek4zSc
yLDBlRlzxl4sj2VJpC57WhwiJlDDfZvWLvdDubrr4MG8Yqq0HMzertcnoQ0VzIf14SiVvjRHKrTd
AR3LDpUdUaCOMXjwvZL1zD2S1L8KHU4zvYzply5f4+aVfMdZ45w4jElIqZTprjS8Q1tr6pOsudCu
0yTk6QDxpBlrPqqJtMLX6QEke56Wl4zrHmtpBSKqm90daCExWi++jrBzmY0yIc31Y6e95bWfTR8m
TtwxwQSlL2a0aKHURiIecstnMd+ExqU1oL/Q8DZI6QKu1jbtPCPdUzj/Ednht9rYVUan7Au1r6a3
unqf2i/sPGp64d51Y/VqzgHoPzMZVjFoqbSGWhG5q8nowKlhaIheMcDSG55LoI2xxDNTvhC4CXtS
g8CazsRCZHLylbTT6NfTc5HHKAwWugXSM8fSPGay91gdjpd8dWmp6KT0Zf/4JyvFi1KcLS1wZ/mp
4GzGKCXzhHFroO+/w6vd/hS8fmJVsGQ2omE4KerJxhs6Vrg1c07MBrTjUchsmUl6UUfUW5UBHWgp
pX93M4BPQmhOkx8nC1jGhaVjqXtI86BVsBRNtK9gswtgplMttoItf2JX1qlvjn3FVWHH4nEiFXG9
UfvBYRlhqyRhm5zwEhJYWboLLqolp3Lw+fwlDWDCD+CykzspLiwJvXcbxWMxQcuhvSjuvtpHU3wb
6lNreT3QOgzSVyRcmeKi6cisaNFOuUWJ8SSPcHg9kgpQVcPYnKYQlnMhR7UWMtH1xwUdxGmVIVFk
lzl/FnMCSv4hmjTl7QfXhLzyvQW0uD93/XdRnqcV0itAbaA0x3Zm7uPBC1JMzlaPjTbiW/nFgBj1
QJna9oySGkcconRJdqy9HOnCiwJxJxWGQz7t7zmt1aFRAlNl75MeAPwEt18ToZPCflAeJjXpVEWS
+YOugjm/AmwwrxASInFhVvU+txzw4OmWa8HAFEBQbORaJUEAufavGiIVeoL2J+FYaMwh9i4NOT/M
dkmS2Jzs0WZi0r8f1KOonAt2bhsaw/Gx2vd5LxqH8k4jzp4gY7r6BXQ2ur26ABR4MFLu92d0b1Ru
dJ9MNywD9gdj34O++rxzLt9aiQBQYPNZ3TWGOk+zh68ykl0q7NyGt4unOZkJFYgwSifTNTKPGbao
olyKWG6AcqrqVi1v8yB0dsGugFoB/kc2QcL/4UD9CDik8OsxdtjRA0HH2yoMCByWDl/XFdWNybLx
hIkC2Q45NVgTv064E1fDYQSizz+D6fbGt2rGUanSKRLcZdDYKayuvLmqnfVxHxqqH4i7IjnbDiBM
lwXr4BuTd81WTJ+4cMHceqprD1RfgtbKXRxB9soR56AU3PhDTnyCaTT9G0sLumIiw8QDlVqxtX7o
X+vMuO5KCQX4mAvuyMhJOKhEzKLywfh1ee9zTsLDql/uIFfkQKxNE9REYdEpUxk6kukipdAxNACL
3bDAXfsLb634Sh4MpGgf+K6YpgYtIIwi/AxkGmBfCnX0FxxtRk1co4TWDyKNHG7rG3NQ647L8K1L
R7WGiQgBv6qcGSPX1W7zPa7FcgJTZQiQ7KBVQ82Jj5ELFxC255w83e8wCUBFfMonVT72M5nkiXuf
L6hZBCiz9+sgvUMsnb/R9WDzimqRAIQ7vXJi+VL7MxAVBDKw+OjR9ZK4i/OcnzchVwaOjfuCB5QH
YZL5nmPIr7wPKBLWe0JcuOw10lERL0IMQe2a3X2srLKVxGCAXPpPGJHo3Xs4vaRoRpnkP6B5wu+D
Wv+j322twZzDfli2WdqpDNHwqHDCFttAmwEXyln9H5QfgRxyQi1rZ0VKJYWEyeiHUgqt5wk3bAW7
bHa/uuLyRU6iXz8iQ2bAgIdvyNixhTsg+PnMPJuC5FRjLa/IgD5HpTrTY0mY3eAUTOn6S69L+NEO
pKxakIpEq0iGlIMjvNk42IZjg69/417avuD9vsCUYJCithexd0UUC4yWgK0w6Ejc4e7QExYFcsAU
Tx0/b5C8esr92C9RRSIfLvZdCBmP3E3ABhR8XUCZwEDKhFCFiE32RiXiiuF5y1/dlU2vVf7IxL5g
PsoIj+RxIoh3lHyJ6DF4yEs3Vy5UpWb2V+tnU3HbPqAIRhxXvXYpskFmKPtpZoTJWcgsE+MRkgaC
aj2LPXair0sJCeAEDJoSStjDWw+yh9O+Y1Fq1RQP6r94UfATg5MKGmI+m6QAmxGNFQxtgED2v5I4
EMNwMOSvIGYA69LaIMOsmlG33awOagjSzzaEiypsxwwLaRcDtlF1YIEV5n4GwM4J94s0iPPSxVpu
JgGrCDNkW8cy+P1OQiT2BmUOeLNBu4oWDdrVur88FpvzGRQHt0La8hbib4GIEq+tYELSj2e7tDfe
zD/uSx1aBfJAHKNp33R0xHuF3G2CRGoWPLm8hzwPB/3Q0/djNzHghAlvH68k9Smr7hfQfywUbMio
xXpG+wGZw9y39EvpvunchsEwC5rmhTk/3ijIEPaKzoRN2jM1vMBHxSevWH39EdaoK7F6udtdcaDX
bJNweqrmIF8jHVIBThuyq+C7CwNeQMFNkgHzrIBeYKXG5e6G/vZg5Oc1cqDS4RmUy2dmmmP7TLWX
C2eZ0CPLCtrVFeuTtRCn6hicboavSx6zGqYUomlDaGXQruv2HZeQEwV8gsoP2r3o5NzLs5tl9+uU
SG6/KTbjHWU3nFuxc9MPbk9TJBPXH5MTILNjovTQuZMoLQK4ICXDmjIQU7ffdIVQeM74vUIG9QxA
Dkhmiss/nEtVdhwfn3bfgye7KZA7DDYE4uxlpo2CPVPv5e5aBQXAEypjKn5jcbmWBMODCRADZCLD
gcb0vjZ8dwyloV17e7m7KXJoFDBZCV1smdrDzZZj3a6pAGNsxAKtcHlnrA28iyuuXOITjhnwCn6L
cAFbzHvCFeu4zuHWhG6UdvxV/H1sYAMK8HJhZbsm/TSAqxhUop+KpLy6cBURx5flXiKIprZhA1a3
+5KfRAeoHv6iSQAirgDZHY3ewRjdDB+VzKGCpB3ydA5UzKthS5BtTixU4Zf9IRGYjm4/nqglj34v
S9715rVVowfhcb1rctMxIzAQNvvg/+aLPqs/fdsE9+wznUnAi3AKYOo+YfGAxSNar8W11otGAqUe
4qcKPYNAX8Yad1hzDFG5QR4aMA8YNAUNXBmdBGhY4ojJLJxXngf2NmhhcWyVkz1JaKaEJUeAIeBS
jY4TERJ+U6J2gRsJ6sQj6yYbgnAhORtUif+4hrgbX/giTrhcwb2sHKizsX67avrbnLqGfnmeDvJX
PnB/gVJ4Oh7gcBpIShPcOeO33S+43oqwgHdwUrnj1YfXEJ4h0nTZRMnoaiDV0SJgswwuJ1IwYd2k
B4vi1Q/Uw09N/00PTMm4bJD3D1sKKBsi03RH7gk3n0SKk4lZ5vjHR6pQXuvnXOV03yec83Of3AnP
gvMtis6Q9eGULntppWFT56J0sbGccRm7/1COP+DpwcPkHUgoPRS/vAFB5Q/QbI/bjf2QPjYGrpsg
lsE9bo5WwcdE8wkXzC+GvgBzoEhYoQymA4l5DlzGS7weNEbjDzCTTBM/7Bim6X8MZVItYIzW3qwQ
uaj6Wp22RUnaO2quTddKcupufMMexn/4NJRu8qXcZqaMVBwEcCFLHt1CP1KdyZm7YKlDTQiCJRAG
QVW3p7Gc8S5DELDaCqLhbt/488USIefu4Gcz3WtdbCxDMdEJSuoSb0EhS4fOOWvL4kF8hDFsTiMY
WNmIwtD1oJ/BSvyI4UJYfQu+duO/QsxF2rHynRHjbZy+/jf/YA7BM2L/IWJiVKq0waa8ukkfDLHn
l0Ta3bCkBkvkH0I6JAStWFvAtwX8jVWY9ZUCDVDvCxvBBXPqNez2w+dEL7xrb9RpWdg/D6/I3H4a
P6fW4KTdIuro9dURvSli+cJtTuUFAOOOAQSzsii+aokzOfoBmocrnGKJ+mRXeJmnfGKKBLW2/sZo
CbabQbmxI+4zQlzglj/Lk4Jrxs8mDYOY/LFKLmUMSC6+GtyzRf9UcGvQX5hefHy8qmge0FHBD/OJ
hZOduHZBR46lP4C4fCwf6Xl6MfkhIX5TZElc5WOJ8dK+cqyz8WPd4Ppk/1LPuGQuw474/+g94vlk
06Uo2a1kpe+qVxv8HEIEWCq9MN0S0Q7veJYcuz+IIvTss+rDNazdwu++wECGw3op4OljU/VhLnZn
IATYS8EwkgMnPQL04X6GFL15Yt2prz3UEb+45mfM33PaPtKikdLv6jcim+OAigejhAd0ljlYviAz
2bzCN/UCZdRyMscK4f/A7Ryc1rZKF+wAm3loVYj6YUw48j9A8XE4lHZzxHcI+qsR3i/FK5B3fCRr
B5nDjsKk1Y6KX/8y4U1wFqp340V+cdkBDqWDXxzjC8etW7uJo16w/71k+BTvpr/0R3xBI0Al8T38
IV5CQLk5SyIbvKKwcTNfdkg4dFBtTR9VvgOSjNqw8iS/86Yj8Mt3fia9LSAb+Vi9DPxJc1SecM50
4zPZPJcsyDxgLG+8sbh/tZ9m2TFUf74237G419iS/+dIaZf5vDw9vrF0R+8GjR/U4N10IMjRfPzF
b3e/JyFJ+Uhf2E08Gf5i5SNB1N77i0oaKl9WPGYhKElk1wEEPnsI5TchECLrWT8N4cR/itvixyeq
fhqjNcP35YaE7sxL8+sgeSpOkksc2yG7YuXnKvZwSsIVLSAsi6f8ozm1wVE4sxfjK8SEy/y/Jqk5
NafuxC4Z+MvCjcE8BLv4M36JX15F3ULOs5XJcXEtfN4Q/i7NH+IKFuBKycstrjlwHmLaZjxTXLaG
vhmYPYOdzPI+77x0wiANsznwpAARGcp9E8NZaT99JV+0s9WyPSbcbSlziT6rWC+SSw9qNt4o0HNy
4TwyrjVcKTSLwc/B5EpEvBC/KknEgZU/zpCdPhc44UjJMV6okPG6I7OWGjNP1EfMJBHfYyAA3Ec1
z58lDC4mB6WU8AZPC6ahFkKcelzLGzQVSN3qxQROYilVWBkuhPm8AiAhKZo7Z24D9Btz7pBfaHwk
b0gqmLJO0qFPnxgLG0QCcEWTyyFHcFTRGEbccSVmQdXOXd8Rc0LZeKXdp3ddrUOKH5Gx055xt0FY
b8qv1gI3vkxWXCmMTTDzUKKJIlMHsTfSFjIXOaDF96iok1u0D4LzBHScc434QcnfOmmP2TKKgAJ7
DdJTn7Ba9K2wCCEcOWUwQPzYxf9QxsK1hV10hBnrIwr0sS3xUbeHy0l+FV/vv9XT9MVdelyujzcm
C0StTdtdv7v/aei2k03ns4WoMcIDW8UwwyVUV6uOfXR/Fg/9+9Q/JWGHsddT+pxG+lN5LKDadUKF
6QBAnpk9V5Py8GVpuvXD8K4Ule6kGePJrBFudUKOV8Zh+9HfMEHjfGufixBuFEfabDNA5xwTFd+E
oAlTdYVFHPaUeIHys/5ahpN6dTSdNprAloIePzMF5/TC0QYaXPNkczz3P5TJQBXdgcyJMxoj3CyM
78eB4+FViM/Qy3IL4cOuR8/mmB9IUj1ock/zu0TSOIqzDMh4b5379/hzWRyEIJvxCfS6lQ42uD/X
UYnMH23tYg/fUHI+l39zNACp7xCL1Gdk+7tVIg+VKFwbdBq6WPrC/JcrlYy8pD4IkO//8M17a/z+
PY0aTcYLxsROZvwgZotRurxjX36Fm5J4T3vVfcXH7oASAn2mX93UCDesYGliG1HkSf4bA8klv+h7
eiuP4hvM7p9ENZFws4we+nrLQESwPyRJekK4sawz8EzGS45nnDUkCaNfUT1YLZkH6f1nrFM8cHQk
h5VeJKe4aRipdQUZoC/mQzjWeie5SSa+gVIV0kvffDbmR1eRCMkJsM8l8pkd2KgTG4a2i5+BrwpM
b48XCtRTavu5dTIyU39Ka4dcKF8AYzFIOWgbpnHKGxTZMLGhxmEqejDSFzzRGbQpGUz+88A5i8U7
AiDTZrhdQEBMSXPbM3ZhvYrhhMpH29KHsVU2HQC0kexH/AvLCHgRY11JDGvqCBWDuRC+xsyo7M5M
bHmk9Ynt3AvvDSBnVZWWn0shVky4qFpcJVJnfbUoPdD4Kopt1TJsDdqHKlUQUkFcjaXpUGvaG1XQ
VF2QRY0sDmNPuaUu3JD7cT40wwVpHPGJPdLiX3FzQ9tfVRnXp7QtvxcIZ1Ryy6pPJ8o2DCVQ+1yQ
X0IiwvqbfKer8fhk+tEuN1F5TtTncvRmfu0VgZjoVxuESH3tPMiKdYB00GfpiMPyKNFDqUYnqz3x
oNGzbFhC/ZoVOFPe4J3UiSegDKInsubbvJ6AheLq0q1HmiwNzxRtP+Y8Ka/i2CTxCItrFvh28YMB
MOmuY7+gjny8WdNhLF1SKCDHj8WpnxxRp2XadecVO5xq31nuAmdjfWKV1DZN4EigKMcXZ/4PUppY
iWrdRU2hq1HxiIQ0QNo9Zj6kQhAjxYhU8KThyOhTQBoKKqCVbofAsuHecGJsNbfgWCfeW7/NW/WW
Ek+m2klsY4HAmFbvmHKeE43GcAwA+waWhcBxwbkh+6LsyxjRDSp17JkWSMfWQDtiBYYu7nAnzBqf
+o3nYRNVeVHll8R6Fq0Pk8ppORQZDJEd5rs7ENN0/FCUNyU/DchRyyqiRWWES/luCf6KLk07LUNo
zcdYjCTCurZJPXZZbqf6L8M5IbpmQix/ha+JedQCqofNrB6Bt2LnqDID1FCAgEPg+oKgjWM5eGgX
hln/hi5oumOpHsZ7cFegiHukxjXPnYn88GwpH3lzEfRwLr0ZL7uHU+IeWBwL5HEEouMeyODvB0OA
HJ3eW4YajyUI6mzceLJFjhNatI5XLq30t1VuDHyxiZRftPySmddmZOzga8X3PD4bGaDkZehPJiVw
8ku6hjE8kxfDdJw+u1B9XK7HIhSZ7xPcR+VKQ7QQ/Bw18kl4MJb0FQ7iU/IL7XNrlm01sU3wQKyx
rPmsCFFWP3flucB8pHsi1GYL8AZ7TrD5+l/WmV+YI7I8EZLu0LvX9SHGSJB97CYz5mEhZll9Fc7C
pcEvhmTBADx1hb/AgA6bIVA/8uLRtL71R+Bc46ieH4jtzL8uQZn7KldHAZ8g+G0PDydco8T5wCvI
VpEiTQSDticybTCdOmSl3y2Q8NxOC2n1NRljio7KhaCcKDl1xJYU24mF0p9jjCaNmq7aN25Tn3k9
ZPaNRghZtjcJkQ/11VVXtz2Z4xaHtnAFuFjC2e0x/ZMuYnHMs9NQvg5ZYPYvOu5nLNfqwOMma8ec
o1i/3l/uowOHxzw1iJa2oDbsdbfAPwIWHm4MvOTMR+GDXTONr335RefQYnKG69QWuLrrj8zOT1gq
NGjW55Cg9n9FvSPRqNaxuIG0Ss4Si6aoz/WXaQZYB5nvU/C44S1zWjiJObHe9WPl4Be4o7nb4dVw
IkUu1f+3kgZo/F1u80tHp1rZBmkP+9qbOV1xTk7ckfKNxpW9qziI2AxAXdkRJscoMDF2argyBVTQ
3ZbptEK7Worjo9MrVyVppluIxMLPA53xvnteYBFBIgFa5Y4vp13ja/bMm+XspTB8gjh3UOhcKXzh
/GK7i+W6fBGFFJDQmnJ7nZTf+1FvBMGRKiw1FfHUcxoTqNc5gAJ3xArK09y+r/V1gKMq0E3SqRNi
iM0RzJDVL8EQtJ9MviL4aei4dkB/AEMtvSwUYeR5BFfjR71nXAmZh8oR8GmzREj343tLOJK8l2PK
QrYlKNS0MdIpdYGH75BDVfeholOCf+NgvPXIjo/mZFkerG3QR+pugahfNjmOnh6+o2qFa9lBxR0G
kLz1kOIxfH34kCKWf3gOQmyAsmBIF2lBrLSp9syvzXHgvNKXQU90Md1TqeAPXKyhrOGr7laYFcWb
aADIwabsy4H2YLlRMWLM7UubWaxGIfxIsDw4xFdFRgBKRdP+LKMNsC34YA+x6jKwgk7Lv/k9qJ6p
2bsv/WGrByaMJ+M2vvOrM/IqscgkSheOMyzbyPhVPqCNYRm7I6R7UvfSS3otbvlRCUichZ3N8U4f
RaOLGHaHDr2crmINoejM6d4ZBOacaLbb2UsxesDABXeZyyQ5zCxUGKRx2EDFtmzpovwvb6f9qsEn
IZjvkveMkDA11M1dDKGI3gjk5RP+0RSsL/J3cZPZRV5zJhZT4IQjN3WLA1W/uQWP86m63J+Efyyz
Jiho5xHrsSx6nw3PJ6wQ0mbXquAl7UkctmSXHGajAo3CGdKek9vyVpQw7PcDF9IbBTkXiF8w3nqq
3jRsowFmqwO/7TbHw9VuZJi4qe6NCUbdn0IuN90pX67arnFfhpKJi2G8B5BV/y/vIWlyUwp5yA8R
PtrJgXVeHrD3pynqd7f8k7ZACLBqVr/7vy2H+BP9ooOY8cYlr7yO1/mLyn4hIvQf6Z9P2J5Kps12
rlAKYzIEBsDPAleCQeJ2fSgkOARhp+qUCJmxeyzsaXT56uUnn3/t/4gn4hDit8zeYoyJiFqA9doE
2erTfk4GM/VoYVJN5ZGjpgZL4V/1e/mj3cRr+UONCfS2tbf/UAsCelOpdActSL2OSd/2yekUpMNm
WJC/8Kgm5Af461m28MsGgwgkkWa7hynLQUIBC8+c/p02aFtc2ETgdABXKrYNA2tG0GLejq832Pg6
OeUMf0IT8/sI02i6Fq/ST45S/crChsOuaZAenMTAiGRn7epnEDMdk2fMfai/oAEyAtmx4HEAzWtI
iL9Ul9StfCEG0DTLTL9tTJdJVyaEectRHo9Id/AT+m5Ml8KKag20ikEBx6+IwIuj9bcBwuOuMbHI
pajBcfDZRB5Pc+plbxpmcJBFz3INSH9CXa0MjsS6IkqRLwOz6Uf8bJMntiaP0Twmr/JpvfApDkos
Zwnup/tT+tQDFC5ubRMQCYWb5CJSBnDMwu5xX7Q2PmfoSu5P5aH8s2AD7LQXNbWNlB7+xO1Za5td
ZsqNCOcTqya6lR+gTB3u2zZ2cxauPVwpW681CbHcxd/bOsJckzoU/gjS1xR62kHpz1J+mmdPuEy3
PMTaCM+16n0QXDTuxj9CVFuMOv/Yiiy0StjPR86MxxIikuBmSJsLwn9LJhLWzzD/IDySFcO6HaZw
Tv8o1zuf8buSQTt1JsMtwPYERBNHjkC1/pE3N7kdyjxAAOUnba+rWydoWoQLg++NE43hMAplbuLG
K1VGLQh8rkMcAgnEvcv8SiaQjlgz02sMEGVk1/gsuRC3LKaNJYaie+KKodlb/9LKo+3DWWdnvlVM
FqEg9HfvXpU2GT/EvtEurwS1tGgyoQQFGtYH0E24ee84aeFSHAogMoR8Fb9kIJFuTPwHS1gFBnn4
i+yPxmuGNTt7CqeuwS2U4DH8SR2FM3CpR+bKyAA95md5EotHtJsPGvyfFMSPi03dgUnrZdBMr21B
ebDXTTeB/aoGPcHUHGP4uI4OO/xOjBSGJx8gDTrMrAxNLmSYKK4O/C98dsK9JdNdODLGx1PQqm9d
+qHH+3/QO1UkKJZL+Rmbz9X6ZMbhglt+7qkwlQa30g+Jflg6Au5CIw+bx1HVj0UVgDPw2meZZxpU
/T4e3XsSxAPCvx1J3g3ebq9YH8OnFPIDSVdGaWOFgHs7jrb4pUKUYlQCtiBK+MvQDuAKYVcohQil
bNipRBdElKkUolaxK1+rj/Vl/f9hMHXBlm3BUEXYrqgZtwVu6xSPCrBrqC7M9LdA9kKg3IO+HMli
lFvOtkaxD4c+hEXjiN/IfjVOxh8RezQbRXUwBh/udkNd/niylFNctzu7ZMnfjzVNbX+eyA4owthE
P+kb+K5A4q6dRIFs5tL/wS6hfcZ/AfrwDBB1RbLUNggNwQBsCO4yvDoKEQxQdNsCGOh3VPJAQr9o
8BgOdIabxSHyVFZLtkKB9e9euhxSmK/zoSe3mlYPU4otiNJW8TsrnFjx+9G3BOg/QT4e0f1K2Y/J
lRM/mCWjOnZ4fcADZmWnlYsat1E9FgkXDB/EqGYaGVjuOB+m3iPqlnlUlTgm0wdaT/wmsIOpfLBu
Bk5ri+QrYJTB+YkzC5XlIGOzA8HoTRdsjP2k1buvXmy5RvUkw3hig+CjIYA82bPlDPgDFyc6Ozhf
8L1UTNrxgBdC1jnPXpyhUWA6cyU3UoZ7moc1+oIK+jlUuHMreIQZVkgEJJvCb8xehORJaulI+GRa
XAxXaOPRawRwdioV1cRBoREdTgZdIsxwnDuprPD4f3jg54zY2YBb/YEN9v/tGPWPzlgIpwSZNsVj
dnvnoOeJ5V42umz29kgpIi2Hrj7QWdP03mHCFCHPXwfWS1Nk9FcNb3L9+NDP9XLFmJqs887cTTXI
QdRj41j5nUaPFGXm833ErTtKqGy2msLJ2GK0ymsZ1dmlMl1u3AYFFuZ2Amu+OsqLD2I2pgx7Dj1W
FuXLg7CNLMwhciSHlfCH3u44QsznwnrOZZbqtRroz98agRM+FPEFjPFe6cPFOAj6RVgIR9iT9yNX
h+J+bNFcMiQwsJ69PGg9M6y9NjdpvHRtHqJ14RpPNTu/n8rlWcG4ccz/NYL4G7MF+gR2zAAcN4us
Bh4E+xL4zLpOWEQsCOBkdyrfZf2oJvj+mZE2X0XcEFIuc0cU7RWS4k+B/N1ZM9BPMx+ucgV101TJ
odWdnF1y9+E0MapXwftBJLHYl3z9f0wKGsE02eXiorSFd6BC31gcK3GWMmQiGksHIY+AXyiTFnep
QkRA9+GgIBmiDO6cHCxH91vs8jvCHyBJIXcgAd5jdUFO4vEzfZYRKBt+DjL/4AngrwdSHWGQs6ZO
SoY5vA36HtNGbVBU/5CADGVoFZBP9pAlQN3TAU9v+WaJRPg5BHUKmSNj/oMUFIufxKn+KYj/8BZi
eqpuf1fc5IFUPQ5TN6N0fyuSY2jUSiY1XVhqF12Fl7I3UPLfOaoCxSQXAXynpSs+zdUxIeijzUIT
1FuqjuR59R+8Y/V+NLA8cSpcAnOnTnwKK1BoXlSdA8N4jDfxZKV0sZUPI2AAkx6bNyagfv/C4fBg
nOuMLyIN5jyDmeyowRk/wByZZvygV3RkFSzOuUPI19dq761r8qm0yaH0AAsJQeQHQtanaopPk/84
3x5wuxhbcraseyp00NLmWXZNdzyp4fwyQyfijHtJE3rPJBiYk5HSQkMCPCanH13mdt9cVxbBKEsk
2FAprOfkcbwj1sTnwx71ywMiEBPETxw86CHe+k8VmvaOsNvBAQLDSfenZ6AAVv854xh04FtY+g7r
KZfWAxPl2pdxjmNXYc7hojPEolQc4V+6Ku0IH6CSBAGIu0NT7nGdmVjYbuIX7pyqP2yjA+GysDgg
rME9MVdbuh8alLCtbaCfF1HGYSVxWXt3apnS7vgt6Qjy5v9egrgYHtv9RNVQZwgRbevvXtotBleF
r7RuDyYyQWV8iQfH4sXw4AiVGg5bjGqBc14pUL1RX1YLytpWPa2wn2PIF9afThDX7rE0h3VVQ22s
QhwLoi4RfuK8h9/ROZpkuHE1/kLArQNVzz6z3Hr9zRSOhbOskgT5Moyv1nCkCkCZT7ASc1sTSxBc
qSsG3Nl5JdoAoc0ohQ3eBsZGS6PLe2SoqyjoiJknNOMgk2ODMU3lc5fJGjTIrzX/bVYoYJ5BJ6bd
WjXZz/NzWVCynlSOk2LfnhZqeNGT5ZPREoN+IdyJHCW+M5bk1JUSqSRkyK3MPDiQXR03A97Q48WC
qt9A5I8Sg/4K43DgLmqCdLcBNRDwVNsaAtiIovSFG8kYY/zYX4QhUEAuHruFHlcJ+IURLkhjUDLX
SClPQTkIiIKu6uHaDgWVGUOxrwSQFTfTg0IDeDpquHzBIxDY0VsbQeG3kUARkm6GA4FqumQvT/5g
HMTlN678JkGhf71bkYxxT+e1zFEzf8wOHI0pPk/tgZHrBMp8njBsQTXH45q35AiAHNJWUBRig+TL
KYkh/aGvTmL9bALjl6+LdZDaEEVDlfjITxvciqP1r1XcgUmoLNhGdsymDTtu5+dVlCP8R4ikxZGe
soBax6mzU5c9T83NHF8z3NhhSN2rCOxLfgS9epnwPhX0CL6GkP00KplRIKeRgoUteizxqbs/38vv
DKocUGpAaV0zQIdFY12b/q3HzGO6jIQnrIe63WuML+NTEb+IgKyII5D3/1StMw1vppw9FeZ0lNr+
bRZwQWwTIGqaxxQtec7D/72LdWoDvmFzQliE4j/ItxGkEBUXx5qAp+t+YDw0248Y+zrNIcZ89rob
ty55f6v1lD6+ZuwwkIbTvPWk3/F1iakhV2WNRBWla/BofHF9ZcYzzscU3yf4PI9Q3SLrAGmZ5Bm7
4pa9UyXJqaNrDidJ0UH82Ezv8TMAcjnnuUZnh2X0WmqYZt2S4vGqk5d1F2/1Ok/Yyz8+hAwqbKOa
vmJhHqPdUcDTCnb/UXZeS65jV7b9FUU9X6jhzY2WHgiCoPdMZuYLIi0M4T3w9XfgyNUpVav6Rigq
VJWOcBtrrzXnmOndTwKqRq9kQVAEqsMA7VhWkjqgsqURVBQiJYNH7qXkOTe3uOCinJYjq2m/GIpn
UR+YpC/jJ/ZeH6g8h+Zo+eveLffhZyYgdHFadlPQCjcGChqNyhrxRUn8ybqETik+1FmEeK7PP5v+
UgCTRAtLFFrsWEgQ8KSCZ698Z7JIEZRgbIJkKWqkprxYCN+nGDtjHOY1FBnG5SjoeMFKCzwhSHxR
CqdkO1ECCEtEWaTMyNfoccdOSIEPlltPDhrSUCZby7G/FeqTmAs89EsD+FF7ThE4PPKJ3LoWaDcj
NUOdVD9pwFjScD6C/+Yp9/Vz6B2y4ko8tyGts8c2DncmGA0S4cvMJerLYtrHqx81L0ZsgU9KX1lw
jd7JR2LkVvJVDt3QOwvJquAF3n2o1RTzjuuanWv72RunkPpUIx1oPJfaa8H+tV9PhAV/pm8fK/3H
KajmFq1SBcofm+54Sp/Iz320ezAu21bbPkGmtHzI3/RxNJCsHkD6TY+9gAeQIXa81YbZADOXDxa6
IMq5q9IGYSCBfYQplk6u74fuWEPEiTcagisn/jYVx0euyob/IbyCBwzvEQ1SKNAJ4HlmpRQhkVMU
BDKxO2jCY1DvifGwyo2mHNQMyZEyXNtavEhKp7tFyDM2SGSqhOOT3jAlrNeWmRwKCMMUjxC56SGQ
94ZmGU1auUwhjL5EuxPNH9pOEyPvsadLM16YVoWybehMOp3KglSPZA0P3zJJDrl5ryccj9uU69gC
cueI4VyyYGaRBUmziP3CmlfrEMOKmDG5qeBk6Eg3Z8pJW3er4TKgJotd31vUr9Wn/wntuAN0F9DQ
2OJk9BqatkwV6My8xmAszKWFfTdzBShW5IHMmVG5PqgZJEf6jaZXTrc6ZAC0K6Jr27JQvtX+mpFq
SPnKyP+dR43sNoYtbDixGqfbUFnyIpTaU8iN1LDjm/UoBdEbW6C17TQnYWzPQoQkiwqXpmNIj53e
Uk4ZNleyHYasFPXfB91UViBjiuSh2bZgt6TDcvgsSsfH4IN8EnIXhl9SrZV91K+ZmuKAp/ueYKeE
vFFfLFhcuivzNhhR2Z10PDS65Ib1+DSohCd0kEtk0osfWPV9LQdRYqG/6mqwc7LJ/k4f49kgd0yr
YvjmZpnepIJyXhJr6GuI7ulj0szd9aPDCInGTfZijbaJAaKfR8NSK7ZZznaaFBrsFxvRcvVqyXkf
LjV6QYvoJHeIt29+cdBwVQ2bAhdfjNDVIb4lpBGeH63U7ZiRIkXinYe0jbdggKGP3siL8niO630n
X2qdSmeKX2jUOU8ZT4ZO6z5nz7OrwQZxT2sEiyPuxV1yGt8r0yFcJ9k9+hNrDN5uAm8AVlbMGMfp
QUCjJqmb0AQQQJtr/ZApy20lnxIWa/x3sD7gb6JyfKxNNB0mpirayDi+bZaadY8wxlhq2dGXtyZJ
3SJ6Y2beNj9GukKaHgmQTBWCBtZjdVSCa1KtH0RSwfc59IlLoKPAyEZnTXMleZVTaY87z4RGtm5x
d2go+p1MnjJgWJ+1m4DMi/OcAuZkRzmN4gRlqaAgNWh9Qs81zAgRoYqJRsGyLdmJdCzGRVDsmXWC
GwLeGa3CB4P9S5Ysmk8DKR9OvZZyei4ht/V2NRQ+b69M8eIrr9+YAcAMjCA2q67BJjTaehWV4070
1qQ8auI6g3oBEqrdFbxNUowIewKECFSDhpQb61HDIM+Vm1skDTQvpJ2KHwGEqQrq/zo3aBzSKFjI
DIuSRYqHnsEQNw+6EIQn0rLMNzmY2HHBNC45WkiO6eRXS4U3Gfcz94ikLLKH9qLXbDzaEDB2600s
WtNa+xIe7d4zQ6cK+JX9LSgYw86wh3d0LwfS1Zfa4LavEixKcs5jh2xFB/8482EGFbzdKfCAVVIT
wXoUBrcmtREtDjIPaEUh6lCbbithQXDdKwvIJsAkljx5iCGKNzzIydGMNcktfAYjUYvFsBWqfeqL
yKwMAEPjhA1VJf/DKgDQBh7ONY0dki7jni45pVHeZXZTelx3GI9jJX4b2bCIYguhYKt/Kw8hXZe9
ilIMt0pG/PWizPe1nN/hY+KLqDSMhBQ8YT1UYG2rr7xrRyZooK4f7SAsQrmGyVRtSplWqEfPh7nv
WtfIyHjKEOfqLFPIz2vsBUibOWJZwmvCk5fpWwXaAnMz7j19xKudi45FLN+AEiJXub+g82cF3SNh
FOtdh+FyrHAX1InwYPMtbYNk7I7hYGKSqzdWS25yLH6ZpC3BAgvDM1VTRGazrD09lGOSvZb1jXGT
idntmhGDoAW7tPxo5Ce1Y95Y7ApvZwwOyR8EfJJSCoNE068P5SJYQLJpZYsbgyyWai7RqmQxr88C
OyI5fxH1c9ddMmyPVH9ds+qsc54/8ZzIOnen+9iq/lmWaPhNxokGkw5O9eg9CgEP84gNwpprr+pn
PWVA5r2pGXPKVaBcVahylUJTc9mZN0vb9OOKHKo6hV36RJ6u3ACZ2Kg0KXpDCDcMSNiEBGwwiu45
yl2TJJXvPCL13Pao6izpqlTbFgdW+pmB8fNxN3uWQ/+ZBoZd+hpyOnnN0onQ6asnvCo0/fc6tyx+
usMk4Klvas5oxEtgyZsAHNlgdvTskxKeX8PO1U/kis7fO3teMrDg1cj+ZydAXByUyTXKZjQkjkJ/
8ONRECHko056WKimZREOCeELgpCbDInZfcrBxhhfswS+PmpEcozpeuivUDSHcikbVNGP0dLmQ3fp
CVogGtkKc7op+rvmswjlMZKUwCL5Ucbm/15ZNyqWcd+K1xwBheh9hxT5UvcpR06QrJTg3kVH0XqS
yHGtSCsLjlzguDoL1lErcYns8/LC6k6UWBasK0A+6Bubopmg6+xx9YJ9x9o0eKG2mxLZns+0znwR
KH3A78jdIipMdg0aMWEWuXyhjIJj00J/qbnnKf++rFTg74owgoTJOsF41IDMshezGw3reqAgPUWI
WbpTKQOFFslp1KFxMWzK62OCaah/LQFlsPa3WDHAFz13GH45haEPKak7VZH7UPZh8BF4R5MXi5R9
FgJmjr2gLHg3h8FnqO0V9LRdxrdfm/KVjNxcfJenuBeFWbgAVhMVhG6+t9TvA1brRYrOOBWvBSOq
pH6hiVHkV61YyB2XcKxh6TkP7ZgqN5HHNgy+sVJlZlLOmNCHWXoPpLpZlibTwCBgCi4AXvGGu6cJ
O7/q4a5Wh5fxuy6e8ggpEatpjuVBk18K6LASuCPhA6cBA06PqIhyI+jXwaDTPwfZpgNwDMRbIunH
vnywtu6ql27Yt/l+zL/YFCk8A9AR6Mww6A4St+ncOuc1uIiia9dei7HFLfEdp+STRJu03MhIA63q
zUr2KaQBdddRFJQJue/GzGMaiaU6JxOaxTTa1dpaCq/y8ZGec6VeNvzeKTS+Hd9BUVp6M9OkN705
KHBrDAQOz4H8ZsnLR7dOq20Dx6/cQFYIUEoxs2ikjcnPx0VP+kjNOAZYXzzOcuMlQUwEjFMFR98x
sLh5j/BGEmMvhBedVFntmjzOvbSTkksl03p+C73bA3lZ7T+nzPpAgtXXgOuANGV8Tfc+YsBoSWr2
uH9cc0zHHX9Q3aI+mrDaCQaeciWtpebG48B5k+EqQ80Z/Df4UUZzLpV1H15QdeQ5Aax2umf0ppu3
FuISauMkp3igj7qYYE7WOXm8U28h2KVyqVk5o8clzj4eXhgAC47XRtoRhiYAGFZ4khn1MnLmfgTp
aErHIL2M0i7xN2ykE/hvCrOReGrJMf8ZPNmueR69aiNox4Yqi4W0Fy5SvolRbvcM2hCY4nPMdwGa
aT3fqeFN7ShCZpK21gj7QlKvLON0ZYbvRJuqyZZAdm2i2q56m/1OnLjyZ9jt4uqeaocUb7zGHLza
iKCxR7A/z4OEmqaRGfc3LSgAD04dyRfKd46svQHPyCWSlbPw5fsO3mpxM9OBAEbm1eBid93a74Bz
DohmeI+mL0n0qgPFftBZZvKzjdimt/dBOcvpQis2GjI37Sg3GJkjVwgPpnzRUmx1xaJKXvphVVP1
1M1NMe9x86aLi0cIZ/rGWy6sipVE/kPu0TFqy3NiulncTYbcHBWoFIi2CTuz8BxLpuIRA5OwDbQX
4cCINqW7VaXgQcxUugSKdX5IIOFEgSskp9ZaCFGctWKB6vVFKnsWsRS3mFyvfFxYlKd4LkOxfq71
RedvqN4VyLnJ5RG+xcqp79/kePvAHGawb+4gm4KESeQjO0VpeM0GqMkL7ZV1q8w+mpAhP1xhiGXq
VsxXtXHU9Z1QajRRT7xL0FkES6u8PVA4SSw7nniOyluLsUCNr2UA8GyuxEtf3cYU41u/YkCJGCKd
cy/QASxzu5SvTAEz5UMVTkNwLN8LY+EzBAKRzzTPJQsx0+YgSWodyt2zNCJWVyVMyndreJeKy6ME
w9V9aMbLo0MBs6BH2FjLVN6F9VX1pi5DFp1rfzfqmxzQnOjqjNcY0/O2zJ8MEIRacle9VdJulGLb
wLDPv7r4dRj3RvH0qADzvqfp2hhdii4jprkBYgHaDYzC74bhdBPTE0PbwH64YeCjLxu8gcGC6EjD
2EfM0s3+yApHBBuyX+XbT7YNz/SDdQeRPVoehpq5b0d8jAx9BIUjuzDSwrc12nJE3fJaVh0yFz1v
CeefvNfHZIplm+wVr5p8INfQBEevH3PlDUWjla559I30K4DC5x3rBLHEsghfPdgzccT/245u4a2D
90dOUKIsUhRVoaMKO7mk/iIRPHhry4/KoL4ynttknpS7UN1q3sVTP+vk28AqH91F8xah0y2pryfW
3sqnUU0QV7LWUh28wMkDco5FmDaEgGqj2XIM9J6EapthHI0xEhQjUmV68l0iL8vM0heNDplTaEMU
mPL2x63cJUzeYqoZH4GvUR7ZswTiru+bWawh8NC9M6D9ON/QHq7YUQhriSg7GmU6mhehJEzYe2GA
PZa3Ltt1nlsX4NNRipCBRIFDcgjcjHH7eByEeZq8S+pFTE7ISyPenuSPWFxkKNnfHbya4ESn2awK
6JZHfdvLLELrODq1FQB67Z1XSFjs7lZF06cJ2M6bskedBNKcqd6wRqsqm8tqy9sXUaZJDa+VPujS
74YEzi5fmfmLjE+PBAfHekzun6WXHaT+poNXrCpX6V/K0WW0Wmm3SrjSNs+oalklyrk0HDQBk0HQ
MqA+iRh3lS9ftfliJ+1F5HjpnIMp/I0IRRjEbUsrHv4Jynyn6CCEHcuOADH8kHA86aSUhAOySvzY
I/fZUzzCmHrOYDhmx2QlV8+sdTNrXBrW3kA05COIl/ZjseA21ruLr320+Mg6k6BMu9fnYbdWlWOm
7APGoKjdogbgtgj3zVaLKXFUwNIpHOP4TpCgiYzFO/pA7CJj3mZoYNeITVPh2IRIBuB/KOsuWUTS
kg2i9caHLHUBiMYG8ahoggoPZtMKrkUvetMeq8hYPw5MtWvwEZifEQXTr+v2WbAHMmpFeI7PGADz
x1Ob8wLW9jHmunBsaSK/5M1hmEZCDJXqVSISRAo9cpX6yNyAt+KzdrjV4hJgti2mV7Vw9P6oeidq
pFR5lpmL6fsWUMQ314YTGsvrVjlFtAS/xuFlLHnMGirNdCfjqcP7E6z9BxPNbcJaRiDKQ3vNH8fC
RB8C+oOqO1z34zoa6f6eBvGjJfNgORQEbKJbnBposrWMDbs+JeN2QGlPohEO+9pWiY1im8tnfeT4
dWEqbbnxaeC0GJLIlhqdvmWEMYuLs5xQQj6VRSPj1Him7yIhAOUidG/scwPlhfkf3U2Tblphc0iC
tuCnM+M8YKp4rlSgJu5IFFNIIoIzg7ob1oSBMRAHNvLLn/7rr//90f9f/ys7ZvHgZ+mf0iahb5LW
1V9+UeVf/pT/7T+vPv/yi6ZrsqFaiqobqiqqkmoofP3j7RymPt8t/R/TqE2lLwdC2x6L3AQXYA/f
eE5MZFMxOThEDYLsW8AkeaSY5SXQbeUA7nZG018iK1lFpnBkBjUGS1U7VAQ5pM/54FY/QB1ieGiR
vYu2ksKO/INPLms/fXJTMhVRNGUY56KqW6ps6D9/cq/TuofhMe9/BEUBXm8KDdeak6VNjJRWYOyA
sMQLfFhyrbb1BHhu8igpzyLpFJlSeu+dpTBo6EZ2/aUlIEUymFyJ9dngAJuoPLQP0zjWuooyD/L8
3FR8y61a7/Cfr4Bs/HwcnHad3Yakaookaoaum785DpPwkzwhNakMcHSLOUSvUEUHIwdJe+wMTER+
hZxAjjP1VNDtF8vu2ChJtbNkQ9gXpmdR5+XvxaMX9oG50BhBbGM9vESmOaytyqdQVcQCt0nbofmw
lqbUCRdDT729NKRMA4La+INLo1n/fkiyZSmyIhuabii6+vMhdTSVvEy3wFzryG0aRT+Xid4iDFbD
je/F4l30VbdT+uZSVESLpX4z7s2gOuVDGX+FXQGcwEAImjz2gThTekk9/Osf6SOG0htGt8KIL3pc
W9sf/xgbSd8G57SC/Rj3anvw4DDNq7rzqTBIuCuynPaggcy9bQGEdkmI8afqq2WWV8RvJvWxFFGG
qzjb5mPWwIOoIxx8BqM2TRjip9zg/mlVpE30zqhHm3wTKZPMXaJ3HAd+T94M/2qkmUgjL15bbcww
JgHinuCG+fFvsUbs2Y+b579+en6rH8/zR8bRh35Q/+Zf/3rNEv7339PP/PN7fv6Jv+7CjzKrsu/6
P36X+5Xt35Kv6rff9NNv5q///dPN3+q3n/7FSWt6ZKfmqxzOX1UT1/9Yh6bv/N9+8U9fP37Ldci/
/vILGYtpPf02n93zL3//0rRuSSZP+z/Xuen3//2L0wH85ReiC96qPx3D+uMtLP/9B7/eqvovvwiS
rP7ZMGTFsixRVlTFYIUBEvDjS4r4Z0MTVdOUTWlaedKsrAN+Rlb+bEm6rFsKP6Kb0nRrV1nzt69p
fxZNUbUsXbVE1TA1+Zd/nIG/r8R/u3S/vzKb4s9Ls26akiKplqSyPhuWLGvTwvGrpflBA7M3w0De
d+WiA1Vu06XFBaotuu8hODDBfLWOwgIYgH8Zb8BYHo4xBwW9BqXmhK/tId0SrOK083LVfeMbJ14D
24dxTW+Bi0P1G3MbA0GcbHP84btyFXz4Drpvt15V9RaLHz4hpHaAD7V2YuI1ozNQSsIG21dIUARe
tJBT1ugIH8akvRnSNWUSlKw5ox0qKEy/yLqedV7BdXuSXV4qKA8R+hKQQ1IKDeEFGRHkuw50gWG4
OOP8sYY46Br75DlgB+gqC7rtNj2MO9nkdjz3HcvOMVxionlp+PkVuREL/wQHMzwz1iRodE4hCZdn
ESzKzWNJEPeyJ7IXey6W+XONw5w2yvdkhF2RGeBq+KqVU7pksOFgEv5Q1xrO6gBO8Uz8JHXzBYTV
Ake7HfAN5QFDtwu9cXUW7HRZvht7C28j++oZDXtnfMetnx+9k/mKg2xF4tdCBPewke5cMTSjfCj/
xCcn396wDVdxhJV/5f1uxeD5IGbPgie6Aog4hTf43+Ts0ZZD50k6XH5HVvpKo0jaBBdzNZ41V3Ki
Na2k8hvx1pF9IP7m9op+mwL2lH+mCwB6iMBpyU/uc5/WRzdDdWA5wo7/iIOhsuGfb6YPzgWZY1wi
E9T1T52rgmnYVQskMWDDdiTl3pD624STzvgLc2ghJ3i/trRpl9O1wKb8WriEch4ZGznsLuYIw+dw
iuzMJf+A083+2YaMsUoW8cxFVTAjLsxh0+EqlPY2W0a3XhbzcsNO+khAxgoMyclyii3qFC6nMgc9
4yCVvqlzwwVP6WLuWUmu4aor70LLzB1eSuRVG38tH7uFdYPUaqB73xv8UW8G4ga3+HL6owzyXUzI
J4Qvdrvp0IXNkUEtiHJZei9sVJyEUNENTEU7/pYdOKwOxbTNqIOzaL0Zw47D4pzhHRnfTZJtY7oH
I1l1M4iWC3JPV53dcAvFCyg36b1bYBx5LpdjeTHnUBQXHt2mpb8HRzwH5ZHNjEW0gJjDqWKQ/tiE
jmB/gJ50uJG4N6ClPNELorcx71aYL2Z4G93cqTf4Cg7mvHZ6xzh7C2iD6/7OoUKVmfmv5hzN1xac
AELoGZZ4JhUAsN7LTbKVvukieAvcDMaMhKEff5irCi/+OfJwBDgdivSQdNriQH/nIq3xVflb61Vc
MCaxI8dfCDt1IUO4YCosb4N1l/MCnhXPwwKZ9SFZhdtuTjQ1uiRbmyjbcz5RYMwTViZ5Vr8V8L04
MHqPHGiz4Pr/cLWDIqudbsvUBseJ9wl7dqseYcYsxWPzkoUzeGI2bhX0vdoMQPkc6MqXduMP93hE
FZstnoRkgznpXN97zwyFiI7FtG8zRyy/uebLx6U4oHx80+zQJIeGEdJMO+ECsCuTUcSkqOJA2fk+
jujBSZOY3OS4gIIr9m8gT2fEN06xQvt0J+/asG3q4Tkignnqnop3XA/QFRh/o6iZMlrWqkNWILvT
NRvBJ2kVb703YPS26Jp2+MYM2p8n9xEqg/YZLmrXv5CptQpW8l7fGy/aylrRgtmgXcxvZP34NJg3
jN9JD5vT/HeDLRU3O3aQHxExVPNImKJ5l/oZZ/ISz+C3tcZnP+DiZBTCDSRzIcSVZuP0mGfLjuUY
6tqbNCLIttMPBKz1K5Mv/blBm2LXk9OVF8iNaf4SFwa/G23BjTjK9wJXq0v8IVMIVHpvRkhscIWq
doGWCwV0oq9AhhHs4tJIwkvHJf9mhDfFmKe8KeZQXZFITrJrkHa20F1RFmrB6kE67Bz/GFpDt7mk
t8xByYlbgKPdi9zk/nKKThCdCmlP9klL7vEGcwnTQpKz43TxBZAjHtm/KhB+ZyMk/dHb9jdleD0m
VqnUIZuI1fAET38pufihOTvTHRb/0V+btlX/2nb9+7t9qqB/9W7PPDlRzZh3e7SqV+3Fd3DRofyh
98Q9393/8Oimivvf/x71jKZoiqjLvzm6zvNkwq4saY/8bzFeecu++yxyhpvvfzwPYGGWf3BCf/8Q
//Unf3OIQzuEvfUQpL126ecoHu7TW4EiZp0dGeWtI/cP/p70nw9REX8+paZudrVfcgHjVQ92IFx7
c/AnvGpzt9r857/1m73nPy7fP49NmT7Lry7fKPjKQ244NsxMdrGPtuOiOCvz6aSCGnQ+kpuO48ic
lWumHTYiu6fqqL4bf6v+fyr+f715/x/u2X99jOkS/OpjRKIWmXUcyXvZNd1+RbE050XxhMxrntp/
dA9pP2+4fxy0rEqybIkK7QLK05//mtHmJhugWt5JF3Gg970aGD8oUJWe08n7BzlDW5D/ZskzOLqM
S3l1gUOGt/OBx0qhxiKaQVvQmPU/Dd7dLJjbdF99onfb6ddAsrMJ3JSsJXFGUB/V19V4VVhS2lm1
svhVEmKP2YjxFwXIGTgDZSYZgP//F/anY5xWiV+dUeDhvhD64KoxDWi8+sGGMQ557TflvUspjoB2
jvm834S7RpkqN6RSeMMMCm9qOYIuZVpnTvZev/zB5/qd5/enz/WbK130IgLjvJJ3dJFBf1KbG5zv
ehEYboSRhDGso7jI3sYSg/i2/S7AUHzLlBIKjhNQm7Poq/2jz6T9zhP+04f6zTY/14og0fpC3k28
OFr19Iw4W2RtTMFxD9hsq4eEqe4FOkRjEbwL148GGkAt2Gp285U9oMCDUpXpfNAZJIpq3zAl1Vnc
Wwa4dkxIGYDlat+rCwVCpXpGjCeRGMRAjYEXhvoJR4i25BDcpdcYfHFJFjNOXpxUSvYheK3tKcCc
FqO0Nos5LnmxdiWGo3RSy0USEG1NRwCe/QW9wENlro6jZR6Ue+TB7S28NHfhypyUroBx5L2IrItX
c1Ld0W504zwb8WMqs3jVAu42O1sCJY9NYyZSWumLHhO74AzVB2HyLSDOYDfyLvlAUlHglYT+cC++
aT5oSDMQkGlMvIEWMUqdyTve8wx4n5g7KTwOhOIwfsYohFXnQu5KEy1xSASRE68QnLswa8nG3vik
eMMHhO90pEZ/Wng7a4uPFF8IiGp45Rbd9FmwTVMM2Vv/nZd0+K3RH3fwLLM1xC1YcUZVMLUOVB10
N9hRTo04CxGc7kyMcvCNejumlkGh/QbI0TvVz9bWWgUOnDmkmoiGhhVuyDN4vaV8NlYofRGM48Jl
kE6HlD74R/SNwrD6YDbEVCMabYCbDrUJ0cg810efVuJnSiUBycDajKQwzR6r7LmKNsq+XSdb0gkX
uWjHe+vE1Kejq371mH4i9EPbTV4XD+IWSqA/aZetBvoYmovJboxhI8OvKdr/+Ymkzfg76+G02ZdU
2gG0H6Xf7M/jZjA8M82yfW+4FIKQ2Sd73gLwNe6GW0m2Y/oNTuypbCamiEtaBYk9WHLeJtKhaTAY
47Sx1PVX4HCwnxs4Yc1G53rehpuKdIo49psIuY29n/8aATJs+hUtSbaZmAFuImbp6Ktzww24OHyf
jrSFO13q9UzRXYVd4WeHOpRM62R8mdJ2rebSokC1DHah5aGnKo8zJhItXS4PWcRXXSyJWiN2zcLw
ryjjS07+s6H0EBFnhnQu8RQ0wD/Ky4Motc/28jhbG2hvD4cE6Bx5P+OSYhs64LTJEp5s94Bt7HhB
BojdzL96c9bfY57CekZ5uMJ5Dl/kmsB882nCYmHD9fMKQWzaOs+THYrWW7Ub2d0BeVkN1S2M3XGT
vwd0Ze0yYQs/fIPFN79omfr9lCxcTfiblIiXRcbjai1EkRNuHIFzxSkMccKdMRCV/TEXTmKxyRAL
9CbKpncVrWKRwTRigHvrkjs5P9ozs+KoXgH+hUo6btsWjhaIClfCKAn2NHVKOuQnhvPaB10HFHO8
/+PV4EIDR6PzjJFjy0G46bx5svA+sX3g64QuTW2c7cBpUZaPTfBSEtW5wmWw7hzkVTRAyKRhw5c6
4ZJuCyEyd2DFbLDVA+bAWXY13obnbguTGB3ELNl2x2qLjGyu7ft1s62xhu0wUH7LxFVu/RvapkP0
xHAMthqRdDMIQvtuUTrS3roRdmJra9SFxG/Z8IOqhX/E67gsVprnDETKMUQ03ebD58/yK9FDih/6
lm3ix7QzRuvDS1yQrvWTn9ilI17Yx83bt4z9Hm1ra9r7pfIVVDZ9F/Ojh7w4zEO3dAbWB5OQARw1
OIvJIGSjRzDTApkW0knzgnlSnjSyDGqb51qCDw64+OgjM9U2QvFeiujTXA9ZIQyQYoOt1Si3ofGk
1nZaoPCKnoVuS9MkIgtRW7P1z0J0Ukspv/fDmUF3kOFIPmbNKcjWHaMy5CICp2/Ehk/c2gzs0yom
zxHt0qn8LrZCd+PwULRD8Ic07LC6IZxmJevmxmu2igZeqzYKt2GB3MKOHbrNGx4DxmfEgK9GW3gt
38wFSjJv03z6tvTNqFWepaeWZ2zOZttwu8/syP9nO4wyBBYNwGq7uzKQK45jd+btjbBl3JnLGMXi
G9/Vi0vkSv6LWJ1k75BA28tZe+b6M8owdvfodmxuNbv4IAyNQb00OGi/CzKuF9FT/a3tBLd1U3GZ
9rRRKj7lW/xEv4J2GmBFTjlZAJkLYYY7yeUzX401MIhgCXGIrfFT/Vp8IoYx+XXX/In3HG/XD4H1
unWbbbS03PqNawcxgNtn5dVL4zunwdgC7Jn5R2qRbXTmzqqfpCfyG5Q3i1s2QU59xqWHj8BcsLEv
Ccw+40FQnsZqxiCtPomoVPfCt77MX8fX5NC+Zke0d9thm69pXW4Z7dqMCQ7T5p4nEo6AzgHcfMPl
u+Ho9ks5nGcLjJcMc5EATNZnct1QxJK6xrYu2Zy6FViuFXtUFCEpGOSP8ibRMrph6zPvNAqYP+Av
nCHaF3FjQRNn+69wkemkPXtYjNDM0z0w1n5yLR9zqDDJRc/Xnb7jPK+ZlZrtJKXtlp5jXC2KBkxL
5CTYVBE778wbUlil61ibG6vyTPQZSmsWScr36tAi7YPq5J1DcUao551ocWEDaJXcMgTVB84n/RD9
jvQQhUfIgJ4Xr/DC2Vj8oGE074SETqbngTymGXG+DpwbBGxIFzaRm2waaEIowq+oMpfxbrx0GybU
M/nevWPWLb+gQ/Zuust3fsdt3zLjnTVHzIybBtubza4eBAb/3WW8Q7oGYYg2UAAbKdKXxWzwJHRL
RJrnbiO+t+fHZwIbeFXf6HliBh6WaBOkm/DSXWB3KCheyy+aLPw4JR9KtCdG+Azw9l30Es6LpT/P
bXlZn+BW7lW2r9DiSaeZfRMUZnfPGYYRuikHTGoozA7GS33KriSgmCjCaLbOquVNfKYih5t+KG/0
H3g9Ttpk0tCxO28p5XAeQGM7FQtxczPW2Tw8UDjVO0JY4XDcVJrLlxFKC8sKGUcvyf3xza3BKs/D
YgsIfbNF8a6sjBUU0RXlRg+po3CDmTzHjop2h8IRhACKXWCUk19imdxjO1pjtuGqzZDboLZ0xVm3
yg6UiReSlxYGhyey+Dm0xZHX4bG66HtLRU9iCyvYOulaWOGgWvcSSI6pCDSYc80gJOX4IPPZ5/hC
3oCDo7hFte9YB31nOsWdQpCP24MenUdQgxao5zRvmX/49xFF2sQIm6sD6jcH6LPzg2I9HqxjtkTx
4V9gpi8UrhXAk+Y+Dfct8C7ksZkk7M7872CVb6s3Gt9zrGq8Tpb1S8DlL5bqK2R0oIt3yGgX3o6g
859MG7qfuuf3MuLDOruqybebmL6iq82LO+LJ0hVWtIyCNfrMuXk2ttYRBrR65l5nqYBdtKFhtcCI
29s8AAtUC3NGEgonkriGlykN1k6/6htZyTzI4RyHNyhaTCd2f/QX+Ss4ezu3CSu6Nxt+BAoNl9GN
XuWJgMHjPVkQg3XwKqVn1LSR22kuzfg1pp3kHpCNir//iE2Xcw4+gUBkJDE8XUSt7j0n/soOJQ7e
YjN+ZEtq7QNEOuTwz5lDUNOBnFJtHrxOp6Y/hO/BzeMoviywSZiHb/4Fu0q6g780FZCefWKC8CYv
KccBHREW4DlSfgKtP1Of4XRtxP0flbRTF+g3XSLNUlWVabQhGZI5Vby/2v0qQOiaoUrHvUjG9hwi
ekpmjhOtxJO0YpdLT944PJptKh/1AuYN8QSzfiG/1qB0cPna9TaWZ5l0CuBN57tceprynUj4jS6W
dNeoVFHzCgtCUWoo73QC0Jw0Ljh/8Sn9RG0Pbgp88yaWZlm813yA1i9N/Yq2//9Rd17JrhtJtx4R
OuDNy32gJ7d3x70g9jGC9yDcbP6x3Indr7a6JRJEE5L+p9sdrWiFQidZhaysrMyVa1XGi+Xdqm/o
rlIcQBJpiR7agVhub4NXruk6/tyRJPvPHb0L+ghEiGe72sENBq43YgRdNwVCd0A43tqDcIbWU7kF
vNXydwVFXq/ZQ5KPCuVT+u7R7OEt3a7q31xSqy1PTwRg1Nvk0dy4xs4k/SMJfO9fIXe/Yz6LJxbl
QRFovO8zn+McGPBRb+FrWI4MNsMQ/zn/GrUU6Z3h+sM99JC3+ifGOT8zkAO/JxkIA7s3/rfos1us
mZ+aedt8lMou/eBPyyNoxdFRjrbfhsM94lWC+Asy683wtf8cHojG1K0TFZSS+E0GcAKUYulkiCTf
9LZ+8ctC/q/ZNvoTDPhvdKJ+/3H/bir/u1I76nGP/vb/POS/Ukagfv2q797z/w/a1apC8fO/t6tf
jj//7/+ctak//oXf29Sa/S9bNw3HMSyqt5auUpL6vUutKv8CBWPrjmFqhmND7flHn1pV/6XKiqY5
Fgmz5eBLf7SpnX9RurNtR2BmFM02rb/VpVbOH8GWyp+v0bpWbMXRZVlx+A2nIcMb4sqM0oxR/qV4
xcSr4ACKbU3Sv6TW8RJvEQ9bnWzOvx3gtOypnld6L22O6k6amQyuXmGzRqkNdYFi690RE9b5I51N
OmvKQd/UvDDXwasJG4ODImE4UyhUxBH484hc/obR4ezVPlUDk98QfUqgh9uBcNpqd0wK8YoA90ed
AnbHjXN7femK2M5Ls45saLZtUXbAr063u8xss4ltzEJBSpmb4PwACcVi+O2jMTVb8/0vn/cPe+Oi
uiuVWhPlublIbxmwvtXpi/SPj4wyLsGtb9rd08/rCxS//8r6xoV1i7ltJ/ZZH6T6eyjrtxoRmB7X
XHNC1HEv7AAAsTk3iqE649pN3fqJXmAH7ptkqa6DQ00ljAafIagKEKD7PWr91VL9v/1F13RFAz0i
m/Low/VhaklxiMFwX72rS+j5HpqdiOQJ7Lfb2WbI+U3+H3OmCA6OYzvWaH2Gkjp1jmDJAtqWB3R+
V7Dwf2MieG1xy2nlgsnsLYMT3+37aObaEofvYmcNWbUNwwIxp48OhqtUUdMeC56CsX1nx/1N2LXf
rjvJRMwRsUZnecBiDG20OAYDlc4tEg6BwvCX6oX7MBciPAj6/e8MiV0+yYeGIYjjo8tajmZ8X3XZ
s5wwPFAVh+tmJraM9QjQkOaYGoft3EwSDeZQVphxnRcJWXCvSFbXLSii+TX6KmcmRje6p0mVXgel
8PcELEqyhT9paR1geJnZMmUiOIMjNSxL4P9MUIDnizG9PDfaFkuiNXa8Fz2pcscs2lrd+XfXVzXh
5DqH1zQU1QJCOQ6GQ15ZtqzEYFdj/8GBpp2hZN9+TN0XBZ2tOJ8Jvuf52MeZOjU3joVVE6WJdMRc
j7pF5n8JqMtEwCdCqDBNBHWvL27KKRTDlG1L1Q1VHkeoMCq8NG0IGD0l3Mh87obZmDRnYuTerlUc
9SRhQYw5kyQv/A0j0ipc1VTqZN6ucDceAc5IM3fn1PE9Xdk4FKalFau6xSXCDGgM2uoIWVUNZuT6
Bk5cJXyu/2ygIo/6wVXZqUlSsTrGm/dVL6/aIFuW/Q+zpHJVwAUA1qiZ8/7JLbVMS9ZksIPa+CjD
TS9nUhEJ77efYJkHMYaoI7nx8An6WJ4Kx3+wSpVkzlQVSzUunmypHcSAYTluXubeApr9ntbabyl0
NV7IWF8RrNLO2xjVXAieOnrgrzXHJgxrxODzU94afWs1oQjBWbiqzBxG2FvHg4MPmF+UoaWkzrTc
J+PKqUWx8yexuAq7OgosMhGR9HWvFdAxAbSqn+bfP1Mf8dTUKB47ddweaxdTXkgHQssoOtRYn/ly
kzFZkzWbpIBk3flIc09W5GdVbzP0KHIdxt030VZA1aQD6nwzXjl14E4NqedbJ5WqH/GSQL1eCAA0
X3tK1A2ozevnbSo31U/NjHzCVZREa22usWwNlwZNoIY2eb2Qv+gbecdc4UyAVMWfN77TNNlSLVnm
7aHaoziShE5n1SkHXH2CfIBWw7dyozyAwd5ET9lbWS/MvS4wNYAPDqDFjIMGluePB+l/Te2md/eP
n+GM4oyZKgZq43xG1WrgTbnrKKGjVzazuVOXDwMCFqmjadnmGAw8kPQ7pUjElWMYrs3YaMBdFUye
RqkJvWSXUDks+mDnBBZMuyFjO0oJP0ZiDzoUMSoqNbHq3QGXN6AD7KrXoAu1Jz/p+1/Xf+hU1NV5
dfLm1HgTGqM7pfO98qiJBF4+eGga2XtB6YNGzf66GWVqP07tjD5+HxP59ZpdF2lGCMMEMDx5CW0M
4FSBbKXzwCKpMVKOvps7UOpUOqU7AhsOBpwn8AgKk5bMlCc5q6QUvMj3xpf0EeKmbiEQ1Osf9uK4
p/LUr0QtXtrbc74gzuvY8U+tj86zkbWRVlqsvVr3H51DGbUWYgfRkIJp0y6v7/VUODw1NzrXfm5Y
iSHMqQ3jl3QK0UG/bmHqCOlcYTqObcg8x84DVBNFOJLIdVz0kHo4V1ulee4S5fm6memF4Jk6ADhK
IKN3g2x6jaodhW8y7WWmCHs4cH7M7NZUZUA3ZIYKeJrI4p1yvhg7bVWpEYsRF9VwSw/8xRXa7nwi
Afym5xHChTRXs5vawlOrI5+wHL/LrB6r9pAcbPia8lqIrRVzq5vyvVM7I2cIO2Mow0F8qjvYjO86
UNPuQ79izm3p0JX4+x/MUDSdx6Sqi9fE+VYOXnIcZAIc5DSxvtBt6XuBpPl1G9PXlqpQLuOhrIHj
ODdS9Z3fRzmpDAOl2wEQHRVWAggCEvTh2sXcmkagvd+fEWi9MtbBY09Vxs7eF+lRNWIWZT7Ve6de
gLkHAk0h4GeJ4t5cfigqjRfB4sTc+NWip2qeZA0XBxhBUFkMYywJyytgwhuBqrY3/rO4F5MXZkbv
irmsbSpMa5rCOh2FjNgUbnuS40QQ6wShCNPiMFQCeA9vASBFe29BJgB53LLeJi/O41yNcOqoa5pu
iaIp14QojZ7aTVE8svqI3CA1qxcpYXihDOYcZzIHFpecZhs2183IcYahN6yP9yD6GKBq69f8J+qR
a6hHRH2sRjMkWRWPeNHG3874rPijxzeAdmJ6dNqlIFHswOGZIeDDqAHewBgofAiWxV3vz0TnyXUS
0kzDBjmsjcstUm5JStqzl7FU/uqT/Ofg+V8a33jUGc5cFJIKNj/NZ8Yip/32xOookQCtLMttyrGE
pfy3PFiYd2gaLkEqbTyo8BmKoHXrba1Dfk/pczNbQJs8NifmR6GnBQ8mxSKrK1cgYe4jBIKWwVP9
4G8Aej51nyBwU+WFvdS3n/qdPRP3poK5rsgak1/UsrRxiIiSUsqlkB33aa2TrSEd9MVqv153oqkj
cmJkHBiaQYnCviQwRBFkJx6QyryTh8U/MKLiOpxB2dTH57DpagMWDLaxZT4pq7WVoVar6yaUyd06
sSEWehJjaINYQ9yKd8AWoWL4urdI5K7qnXbnfLMfYHdc082dKT1N3vK8dhyKT4aqXNQgrVJttCbg
HqzW7tZf0jquBGA13xlbIPxL70Hdpcvhq13NbOj0ak36PjaDiKLAe77aTIstSVPZUfkArdzGEpBz
4L0bcSDEIAZjLWm2nDsPk85i0nKQbb4i4e7cKg0gJ3MlkdSgSW0BFnUtd2ZlU1cFJd0/TIxKlF3u
1WmlYKLJAURZQE37bzKMm51B6UZP9jNeM7eiUTJo+b3ip2g+Mu+yKm/FN4y+RaDm2NiNcrAK5jDm
NnEqkJ6+WUaXkibZg5zomFQ8nihwmyXAuTRm10GtJvpzM2dv2ldOHmOjkxGHkTsEoulQMplUPYOg
v1Gew3ohHgsCO9V/d+/h3JnZ2cnzeGJ15CuN3tSR3nAexdMMMXrU9MDFbcRgxLB2bYR7yq2zmn0V
Td2Jp7s78h+PMfC00j5SDXS9kcK9ST+L8Y8BqaDl3CLn1jjynrA1j14vknzPaBhUa53jQ1Qc3WdL
9TV/ZkPFDx9f9idZsDUqMLhDAnOhuOzVKqeM3kJLlMV+D/lhnHibxpH7T9e/4JzBUWIjObqh9Do7
OfTMOtYMWCqgMJzG/KbH3lxAmzqHp6sbpTJZUeRuqHLPu1p46IHs+f7MURcR8dr+jY7dkDapb8t8
qxCwrbYTdUN/N3+61bmVjE7b4JdGN4inUfNDwJijJ+mLmLSF/c+8deSlt/deVSiHGJVzl8ODgmaO
vzA38sKf7ZBPvmlON3V0BD21PMqhKEOjXLyPdkzpbuVH9YXIxl0IKejP6w4za2909hrPKyCIZunW
A+qLN8USPqHPHTOo6kr//o9OH7wSjNhblF9ka1x9NrOwq449DupZTHCm77n/5PazLf4JvzFMx9Bl
jdcnN/3oGHSMQTmFC1VfjLLXor49vhs/zEP5iAonwCD4AqU7OGOR3qLs0u+0x5k9nYhnZE2UNQUN
AFic0Tc0MimNM0Uce4nZR5Kr71IM13E1gFhMA9DFVYU4hfUpdQFLw1SrmMFMX3Kq5m5YpBnssfPR
aDu/9TU/HpqeLQJ2BxR+yL5aegI1vgLwkcmSsgdhqC5tT4LYu9n5Xby6vgVTZTbeHDwdbfp7YrvP
7Sd+wi/zmHdicPZg/EDmq9x7N9aNKC0bz8ZT+xW2ekS5vjbAbd11NvN6nYiDhk2HmSY2zztamufm
M5hW2qZGtNtoEbTGwe0tDCYlZEnDsDRbhBSvr3ciPzizN3ryVLaStnUHuWIeGPBN2gzsRC5q1QSJ
bngzVe5Ozyvfrxud8HJmTWzLgGBCoILGi9QkD1YUE+mr6Fsnd/SKUN+K6oUaBZA2w39lpA+1Im+v
W52IlWdWR18207SyHegik+wRHuq9zXDBP7CgGnShdd2+TNAjWfUhUrXRGVD3aQxEXpkxMOEdxB8L
ChAqVFS6R9eKkku60RfoMSttvA54R2kBlPc50xdGOXMQxDcY3WBnpkahwMq6vpGzgHlS39qYEtMG
YMpl+3uu5Ks+fr2+cROpjQ2vDamUDIQDtz/3+rRy8qI2chDUFdBLIfhJ+DHgVrhuZnL7HBvPA4Nj
0cQ/N+OGoE1tBzMJHrjKdGR/DKSEQXLVUj6zfxMHi3FVGKMUi04RsJRzW3WZHjsjiJjdPDobx2FJ
UnkommylI3MaktLUxWz9YqJFQL3LtIU5g4LzaH0kwaU7WCFHltFCC227ICoOWaotglR+8xlj1Btv
KUXmyq/lvx9HHEileHHzPBQ3yPly4zJvujaE4VYZzHXNyxyVMujKQBEbjQylm8koRFM1M0d6qrAp
auvcmQqFfCAL52ZNWw1T/ljC1xF9oQTUL3KDbvFLRg5EhcC3ydw7Tc/fBzQfyviHbs3VOi891+Kq
BgopXApc4uhEtpDudupQkOjBLJ0bPnNKRb43s2AGf6Rc+pOlwQzEKL1BCJE/mlMnFYc8ceHfOn48
NbJP+qHtVojcvyEosg2WiFaiovdaPXZ3Gthcd3392EytUfixDeqT+vH4Ie5FdaXEFdHGDrKtrd3D
/e1I1dynvAzPYI4Vg6SD7pZNvn/+Kfsoad1WvMWPh0GMuAEYyqDn/xwvGuhc5B3yLdKM005c9hb1
NgUGJdjogBWMbEaVFzShgDZS2LCR+EN3Y4mCEJQpDdNZOYwXn+jYMDn2IG8MaDisdvn3q8aQPvFy
pQkAAOWiapyjzFK3Iq+UKSUdB5gs2plLY8p1MAHUi8AA9dQ4pYnaTCmT8sN1BKtRvoGrILvp0TSl
Ye5tyal6/5n+vLZG+vpmSGei7sSHPTU/fksOstSVAzzlCwupUqeqUY+NZ5Y4Z2KUNtPd0yMzY4VR
VG71+GuEkOb1MzBnQT33Tg3yLXkoKDA0DLBa+c+4TGbWoEyZUChbUuqCHY8U/NyEakoW8+Psk+hb
qPxXWYCZ2Gnb/P13FIEyk+5PnGtDoWvI1AV5Lp3lc4PB4IbdIBoWZu/sLTtbxn26i5NgfX3rLm9d
68zMaOv0IjjqkqrzpnH6p6BSf3OP7Sq3sxtXhlz/ui1xq55nLdgCBkqXC4ZDbZw++5VlxnYsHqFw
YRswUmsKCuDarV9JyLf5q+vWLvPYc2uj5Lk3m6MXirdK3GarhJll+n2ospjrGBpg2slBXixC+Thj
dWo/dUtnmbIJsnd81UqJ54cyoAqmJwE+xWvTVKFsfzSaZMbnp8KjwXbSCSVucIZHHllWZRANJbIi
/UGq1jD5i5HNbtXoy2jnHQTEzJL3JVgL5UGyBSfU73izv5+2WWc/Qxyck6vPDJWstBvifxW7kEvn
SxlBGxXOjwrOgOtfdGpvDZX8xeZVonEfnZuyM98cslyhXJoP0tKG4HEfU4B6ij1VPYR9VTxftzfh
ryZvXcj2oBZ1qK+f2+vDJo3CIzuchJ/jzkAeBnnA9PkYIw2WzqWkE4v7CCwqWEGDUz/6nKEbSlo7
8NbrLflRryF3y+JX+tMIkHq76+uayFZMjcscqLsBF+e4Y6DmvlXGns3JUJHo6UEmBo8Dc4p5BImC
9Vslv123N7U0Hsv0rUzoZfVxdmQXkVdYMg+jxjB2QZasj/JxJxfglfq5CsFEzgnOWDxSHI0s5aIH
Ww19WbpuzNzlD7ib1+kDkkPMnGvLBAacufTgMkaLIRzSY1XMzVxUZOijZ37hUI7IYd6u7Fu5/Wy2
6ozXTxkhPdBtQ2d652L3pEArJCiuwbVbEOfKsdBgUaWZysZE+4rBgBMro2gZhoNTtTXiee6b9aBs
TFSMKVWi0WKtzReOgLaE2fB7fJd8vu4bEy2Jc8OjQ2bnbeLnzLstlAfRdSkO8B7cNDd9C3Mb3OAr
JiCzlzm02OVtfmb0I7aeBC0rGVA1KTCaHg/SEbnqOSznzEcbQzmtKnHgFsZAHawkwLhh9qxpM1s3
Z0M9D0+6KXthGWPDZsoyZ04x1Z+awJq5Zy6D4PlWjeKSOqi11gjHOEIm12YIqwdLq915/aPtvl73
hY9dOU8Qzm2N7pJeTeS4pgrEEPXCQEEYLJv+Fj/Yj/nno4S4IrrpZPrZC9zZN/3nAlZKJoyv/4bL
2Hj+E8Smn3iGDGI1yitOmxm9ZO6nPthb/S3wviXyNpExU0+dQKyeWxOR88SaotWOm3RYE8NyHO0a
AhSEz4ql86W9DyCnDLbNASbIbfYY/OSNp7wHXyKGrK+veaKse/4zhA+c/IxUK1QvycW+3zJCBlNn
c+Mse/h19BtjP2Pr8jI4tzUKNImS5255xFa11g/l/huSCdEiutMfm6WzZYb2zV+rn+esfhRXrnnW
KMowMuE4Tc9GQwjJCmGDW7uragmz4WNwh4xdfTiuoKn8LVwjwreK3t079a76HNMaub78ycAjqvdU
CEWJdZTCWKqtxzHJ42KAcSADtpLoc8+ticSQHWYQCiAqOGhGRc+/5uAZXFdih2Gh+9Kvu31/FyPn
BjiFGr0CX0sHMDTZMPx/pNcEA4KybOfpEydXevIrRq5dl4AkoDIW37lZed6i3VZvjFJD8dmvIB66
/0czfOcLH7kxVNlxS7ojTpNgGw5XirUIyIOVdbk1HudurmmfOlnhyJMVu/NTvRL7vEegmVQjO8Rf
j3fDTfBmUM1bCdAXdKdvzTOc92voFUKY6upi0c8fqsmodfJTRu5tZo3qGT0/pV41q0E49pstLTRk
Uh5z+HXNjX9wHj3wpl8DmDGuu/TENWRRwDB4ieiCdn90QYRu4JZRwtGytNujhHrhcSHRyPzfGRHe
dhKhokhHjVBT2WvtZ20ipfarMV+um5hKgc4WMjo3OqSFjemxkPg2VxfOl24fPfmwBzvwn5AOPbuL
8Ea+yb5br9cNT9ywZ3ZHJwXJuDLIxQbaXbrQ+OvOTW8LkzGouTA496lGByQzo9JscnaxqoNlUryn
gq+hnBnDmDj4Z8sZHYvKc2GCFzdopELHgXJc3P/9IHpmYeTtYS/bTRlgAarLpRa8Zuav619kKoSe
WrBHCAtCV+W4NhsFacHjsDHf6pVCjrUR7OOQm/XL8D28r9/bPaBOaIP6mYfnxB15Zn50S6il1JSF
8MSgImTDDW4+aajCHWeS/kl3AL7FYAQPToZmzg+V5ld9ZA4QAZb6c+k+yUm2SPPN9a2csfEx83Ry
cHXnWHUp+7koDSQoUYvJXvPh6bqNSY/7cx0f6c2JjVatdC8vWQd94zvV9yAh0may4Il3JVtEhUin
zM8o67i5J6et1zkdxIzSDkRhuU/WwhNgBGlXSP1t5oLqBICCxx7BVDN0+pUX056FHAdaUmBP1BsF
2b0bLuxHh7tb2kIlGS7nkNlTUejU4OjYRoqcqwwMQbGMXJeluWvPfNQrY+WgWp1p1hxWWjxORgkZ
ZStLIEB1w2Hc7dz3AjNyfCnCXBt9VqN6LanRlsYsNc9XKaA3hLgbf94mU+BXMfM9wLxZOIcwMf4J
lgZlgsHIsHxBnQAVwNF0e1yzy1/zvZiBdnd2DoQjewR4v7ruo5MOdGJtjK6tqzqxuxJrgnAZtIQg
xldfrK26cuFcmx3/mLU32mCpjnjgioMnlxuBchI0/PlvXGQCY/8XEEZTH/R0feKfnxzCIi1q36rF
QS/34njwhIcX6blaqRsKk/OA7KlDD/mJJSQxGK0ZwxQkJ5HcOOHQa7ADykBgjtVMQjARumisMWNH
rUwMr4l/frIixWk8WAUoJaUB3EeK/skanIJyvD4XWybCPSVNZlqYQKIJNE7YG+toS6mNIW6ZDVhX
SV0UsBetmkW16tbHB8Tjjbf08BeizMWhVwVtAlgejTeHeTEAJcWanNOX4ln0AjJzxZxuAjE9985a
gsfx48v10IJ1q+79L3BSaOMDOLI+CjlJVKCPSrMcPJUg6K59xuUE3lZZ9q/R5ngz1w6+DKojg6ML
L7GMymxMDIqgqkEgJR4k3RLWzI0NawrM3DOHXqzgLMScGXTGI+fNMYkgdBX7y7PT+TLcwuKaOOtw
Y6+qVb8akDqFWzH9Zv2a/7jXv60zjrCZKfWpxxsUvIG5dZpfA9ml1ParrIWe15wjyr6MN2KpjLgB
4BDoqHG/ytVVtwLhIOKbvJTXqYA7rsWEm0D8HWcywMkvSTuWJy4qWQTvUSYb+cdeakOPQTAIqMBW
Ip/uLdRXFJTFayffxkv3feZbTnnrqcmRtzL9geyTj0nI5YxNjYJHsgzodCzCewRmQYfPlmWmvuCp
xZG7Rq5ZGHaARSVe+o8gmGsUSH54h/S7UFGh5b3JYUeHdsfbmOuZ1V6Ecz4nLW++pGAzBlpwHvzS
wMxpTAYmnmtuYab9KgYWA8xWDeyLc2WRi1CLNVosICsxdUkaJWeAprWQAmOulwhgm/d+kHP3ezPJ
6OUM0ciOuFROQnpqh7bfKTip/pQZCAetEb1G1iXZ+p+db+oLqrjw0KtQr1JbhJb1P1xlf300fGR/
dKXkjt6qQS/sB6h0+KSQJro7hTNTV5w8Hqf7KW6ck3WGRzPJG5/9TG+pKgptowi1kuJWFUBnbv+5
+aTL9vhoYaPzaFu+WxUDC1Mehk1WoTzkrRMGUCBVR5QFT/VWs9RXU8H1dJGjA5mbbRy3YjPFtand
lhA77hohHwT91dPtV2THt79Bv4jA0v764bi4r1kspQ4gVYauiTmj891NAwZeDR2EukhBlq4bwbx/
7PulUqnPihzOBJ6LRAdr4MVAUCl0eS8mbVSt8+y8BMQE09ehC0G/tHNqAnMmRu6ihIC08hYTtRe/
AKaCCluK5cXf3zUqRODPwNIAkxLx9cQn7VyHhUTCSILQptL4vzlD/ImpAtjt07ybu3knYid4N55s
ZDVgMcfWosTNrJZv91EL1JfZocn2ibFKfjXwHHXrfq/mqwTZH2VJm3r2OEx4yJn1UZxBnt2nPoF1
wVqmUDEIN35xaMSUokBMIVb0GeXTxlh5syFm6uybsmUjIwkFhnzhnTodyFIeFPwFDTdBwDfsxKj5
sAx+howWzL0blYnYzRCYgkESAPtios91qyxL6KN/jJ7a/mGIn8y9IDJT1sMbTMn+t1Dd9C66Rdf9
aSrjEM82kb9yS15M3KmocaZlpYqJu+wd4juUyZQni4k3prRvZj/pxPV/Zm0UbTrLd6pywFrN6JT/
BSG4e31V7NN1ehcf4qWxmlmduGBHqSNKAjIUPgJ0ixefH5eqd3UpIQQt3G9dsIh/9nfpS/YW3KmP
FPAPqf0h1JS81FsUk2uG/GdO6+TuEnAMwTgKzeSYtkvRur6II+l3wBOE9wLyJ3g0kp/F1/lkdeLA
EN5QXjTgttIv+DPMsLKjyoWRRq5+SO3BT19byd8Aq99d39YpZz21M3qlHtsgiI4DdjL/KZJ+Ztpj
qM3UPy8jj2Bsg2FToMTADY4+XJ6qfX0E8AD6BxbxVDUfaGuyrmprOTxxZCSAr6/p0lM4dNQwbFpK
oGLGuXCilurgBpDYtlryELnue4fmiZt3u7YM9l0hLcrmewmu+LrVyy+GVfAIpg4/B9Da0Y1PMPdc
S8Nq7OZ3hhUset15rlRrr7fN9+umLj+arjEwjIomoG1IA0alDCXoZSeULLReom9V+r1LqkWM1sJ1
I5d3IEYYbBGj+4Ckx6CYulfT7ng0nAXingslRWzEm6t5XXoGJhBKolgBHyKw0vMj3bmRKxe1jQkl
QSbO2DSCcLvLdmrZLz3vZ5lkqyL6BRBp4WnOAiKKVcz/V+3nqkWKZfiVNtEMynAievObbMWSFTBV
IGZGnzEDku0brQd8a21v+3WD5GL1TQwPa9vk0QC9jOrg3BjNZb9ZPTc6iqVx5ehAgDAKh/QPdT1A
IZrs4eg+oB43lwhcwO5HtkbHsY0TRT922NK3Zo8sinewb9P3BpawuRHQyWXxZamqKRaDy2OcU2/q
xyqqcmsBO866GdAvjap9nvElj+FSTcJtClCjgIpeTzyUoeKZb3kJn2CpjsJ0FNS7AKc/MoOTDMt1
YRGpQVl+JMQg8Gi5botflJJQbb3n7YbERw9/9yL60kBnD+v8bfT5+iGaOqncSbAvUjADNzfK8Uqb
pEs71haS9WsVAdTAgWx3xoYyEXkEdSUWBOyKTPz8GLl1zRViMVbQbIphaWziTb0Tdcdd8Av4MskV
L5xokcmL2RfHRIw4tWyM2kJZUjVGl4F1TD7ZW6HeqXyPAGlIS0E8J3k8rP7+xLao/v+5WGMUM1xH
TgDesNiSkpW1gS6lgh6mhpiWJP0u2kgoRc7VyaaXyXwMyRXmx358dNNukNzOQtgG3QLFW2rWHOx9
wlFY1p8mRhEgyRnFMjxMxDyeMh8NSeQ2ujkA55yVkafweqstLe5BAWjhVi51buOvhPf1daefyLjF
N/pjMWM0WXhMCnBDLKZaG1+GL9amEHw6T+YPfycGQWdbCTPLGt8jZRc0ct5iT3sJvbW5DXaimVAg
zPrq7npcUV3MZ2hTTkGPHywsQEeO3WgvEyPw+8IaOHVIpEXkpcfo6/V9vOy64mw8DAHAMk0jhizP
D7aipboeRZiAeOkJdqJnhAFAM9jvx7vklxai79skK/mLuklW+Z0zP0U8FcDPfoCIPCcBtI/l0Gxs
/KVF3bi6Tw6CkVlZFvSDZg+2OLjn+f35YkcXr92GRqeV2Oqxhaj0G5SnC/9eqFMWcxFz8tudbOzo
tLmhPsi12FhBwCC4po+/hBYmpdIv2KOBrb1e/5RTacXZTo68RetV2zM0VhejvLfQl+kqfClvqi+C
BJ7w/NTc/aOXL2gnZNst/qeSwY22tJAdKSbxFheDsnE2KAejnoGo016FBYlht+trnDqFYlqRi1aM
fI6nwZ3U8d3akZhuM3ngR2gFqvelM8uvJn702E8wYlD/0Q3xFDv3yUTzJDseGFUsEC/ZRDv1DQCm
/0UtFmQyRBnvtdCXbrmVkRufLUFPOI6AHAtANSMo/PXcuA6HRuJ0R+okYXHb9/XeKN6v7+LUbY4J
pp9Mw/w4+ecmjn5hmVrf2h++aQFi/Yl6xIa+OrJRJe2vdO09DI/xrT3zTLvEXoqJLlMBBC/4ay4m
eiRXVuDA7pGh2wA0ZQpyj8jKVl07yjLyP0omzVpe9VRsviWraq8uopf86R9gyPkZH/4KgZToM44u
+KKxpKwPmeSWkTOSs02tfHHsOS+a8FXm94ARMArF22Z8o5fHRjPTCDHKuq+XipcspETZtfocRddl
jYS1nJgZxZkwqE2feSa+Zb6Myk26V9fiKgzd9RE0L1wT8vxlOOWinHom1m1KixdjtUkbpLp6xCY4
w9vi00cdaE254l47qDDaoBf0D14UTBYJeKWYLWUy+txj6yzPgj5lM3Vu3uOdue83KlcucXsGnzOV
WJxZGu2nmzH2byVY8u6FlkZxcPf/KeRFm3nMwERiTbPXES9UmVmAcfxUapiqsyOaqvGR5B31J+CW
kKga0RM1buhJioFZlPXM+Z/wGcxRt2A6BI2h8aWflJYkWV3oLNLC2pB0wkHoyFslq9Bw/JWr0c4s
bo6yss8DNH+gzvYqJF3nHv8T1S7dpvdEoQvtEvg9Rg+XXss8ufRYrr83UW7PkBNC420tRqbm91lc
fqOQTq0Gn2X4hgrb+ObwKps6YlSxzx9kfYJ/RlnX27k2xcSht5F2MdFn5u6/GEVrfJjAB5ptZL/p
Tjp+qbzuJoFt9PoHnDh/Yqic8C2jIHPBQwymAMZqpXWQdxj2saUuj0o+5yNTjolwBW9aFBE0aqLn
Jw7OXa1ou44K17L9Lb9FPzfwFsUT4oS7Cm2n+CAErhEDMz/PpWlTe8gn4p536MBcFPOkvgqdrOwd
QNK8m4tgkfvKKnHmqLIvzTAfxd4Z9M5FlWuULrVlaEG65ziMi7RrW5JWXYJ+Zayvrn+ry1wCM2IU
nuoTpfpx46pNchjbUJFBA/eQZ3dGWiyVXnnvin4bmcnrdWMTZwprgm4DHl8utvH0PTsWGseCsp2j
PsaQYDXmL6V2nyrLfVMaFHshyDP9eK1VzpL5+TetSTbXf4EIj+fnTLB90k+GEEgI8o52NRxqU/Ib
DnVd+7eDYa2k3GmXnmY+ykr/VLfhXjs2MzF76kvSjrAZdgPeflED0lrfAATlEjfzd6egdY/koxwU
M4du6kNyl5u2oTgQ8YzDlRaVvi8P+EvnmE9VluwBeyHZ6961TbEKo9kgrU7spOgDiEPOhxzXdbzB
NSup5lNW624lekr+yntTtgKKWH2eIzOd+mwOZFXitH+M3p+f9iRzk7gHnbeAA2RtJ+6bpz0mur0I
jveV9+652fq6m1xGMNobJ/bE4k9efVVlmkfmtfhkTnaTxpAZNe7MwZvIcs9tjO4XdrY4HmmOUprr
o11zXAoudGmtvvbx0n4I3EX1KuQuw7dZXM5l/fPcslj9yeqUuoj92schgyD8niLAG2nGrVGUC7WL
F0HyVYqUjXzMF0k0w4h5GbTPDYuTcmpYO5YDsDYMt7QgOHhZf0D4YNG4xkxGNnkaDM6aCmEzl9Eo
IWuzVJKaHu/MLE5aX/srs0drvU+X0hBs2uNv1/1l8oifmBtlZQHFK5dSCO2I2l8HdMjsHLrGesbK
RPIn9u/PVY2il1dIhazHH2duqOHOh9rzfkAykSG8hXNQ/wJL3MRB4IoDUiGmq2kIjJ4icatqXiFj
wW6Mped4d1ZXzz33xJ8xisnERv54rjuBux15BVzh/uD32BC5T/mQbQWkWVm6N+HsrNVHp+2aLeGh
Jx4IJSKMRTW20Kh/1lYCBDPcB2+IzCS32TcH2OijkEguUaXv9yXkO4ixwO77TXox9ikSuN5mrrI6
UeLii54sf+SqhocAllvwk8pN0kOZEvNEQrfdO1jPyZu9Vx/FZuTOMt75SIe6yzlSlQnfPbM/8l0/
dotBE/aP0b53nZWvPsjxHKfIJacJMEBaEbwiNCHGMX5uRr3ifQQd8jUVUlpbh6kSUT57JT+0G8E5
mDCQxMWoFHSX5jo+6sT9ASkCMocA1yhVjvsDeW26SRsh0a1/O67LfXunGVtDoeZVR8xFRfZaMOMy
WrwxEV2LFumd9bXcAgcx3kso66WdJ9RJdtdjxgRAisfFnz9q3DoIXSlQupgfJSY9VbQJA5D8/I52
5e/MXbp177X9jMmJsEgzEwIkWcwC8to4d/9WLWBbLzz2YVvu3XKR3xqb/i7cgDj7mUGTWItWCYbR
+p1lQ5465lCtMSwBPJvEduTndlI4pVv5gPcPyT0Qu53zLIRfIK77rM21vabC1qmtkU83uaRVUCKy
tYdsZ261AMCbHcMsD94GRB8g+6UNICXbZxtEfx/jrbqLXoz3YDNbGZjwPPJMGbVcgAyXlBx65RzT
LMjER274DVuTuQ0Iv1y47dUf+Vp+FNhmCjA6At7STHf5Y4BgFO1EjQ5yJjEKc1HPqgPDdfUyJ5WA
DKRGPH0FI/k6Onx3ggWKrMnS/AmoO10kdyLkiiHM4Os7DKtQf20LSqTJw6zTT6SNIPOJd7KAz+ML
5x6o2UnHbvGTRD09foS2/KA/igZF9YJG7t/PAs6MjdK4Lup0OVQxVkifYwNBu85f+j7M0U3J2Osc
ndtEJKf1aIr5FRtBXkqk52vz7f/H3pfsSI5jW/5Ko/ZKSKJGoF8vNNjos3t4eMRGiMklUhI1UPOn
vW3/WB96JF6Z06xdmflWDfSigExEZVwjRV7e4dxzxjkzfJgjQR/at2UGV6dBizjRgh5qQ3k4HOwY
tWd2BHW0831tb88PPXR/oGfgg5sNZJhqbjMzPXMzE1yXU/pNT1/d5u+HH5KOBN/tLaI6y7mHyfBd
iAok0DNN2k0LUQGpS5EBW+kCuQ6Cw9WZJ3SrsWenRxgNXZQqZDkYWGAPTaD3e2qBKaRD0vYCoFXv
PGXN0ID1O20Y09srj5ep+yvVkSuDy50vom6/Wt0IsYF40qvZvS7H1DFZ3JSlZ2QhhHPLodknNSGd
eUOQ4nJzMxaWGMi2yty+itM2IUb+yCbMItVRr1E+4jFIGLRrw8kjBYjx0kl4zvc0ydiMqftq5qLb
jPC4ubsziyWjYeVrzPqW6Ek6BsCHA/qyLTNGSYy3tQfdnGvPVcMi0Hck9qclnfAsBVrO3EPugMO1
iLtkNttIyyXpcTRBQC7NQ0STrn6tFZPTb/xx6u029Nx8gv5xUSOGh4h9V05tUIHkhO5KwfL6lQCB
V0V9X/eZD2lKsHaC3resRRlissSp+xAiUomOp8ZNav5a6q1Xf9E6ChGoCbNW/ve5wc+8FS7tyLEz
cr0HeMnx0mYP2cQZpZa8Gz29CWyTe+RbWUyk6iPROwPmq1viTcsc5FCggIye3VQ5i1sxtRRSRPnk
g/VLYJufikUz7SmqE9r6TugvHh0qyCaORv9EtZRMmBzGtkK0Hoj0/gnXal7sndF6tva18wdi3/GR
VPmPnC6lcxwarU4Z/hZrMPdpTUnXbCAII7KrrLNIScIB6BIPSi09Z8lX2wXFwmYiyzRB97ewRu8h
a7SEf+KGX+SfRmHRioUzM7i21QZ9KY9eQTgcpYfaT38Ecdlkx6jCkuSqr4GAfLZbc8CejgLWisDr
vSK5L13moDg5usZ000ythUizyhMryl1mScUGT/BDDoGhfsszVA8gfE8NdjRHzfG+WqLO643b1tAu
C5nI9aSKOAFSHUyvvMExzLPUEnt3Yc7t1LZdlGp6Qj47Sz+ibWGnXAN9Y5OZrbfDKHZBrvM59xeI
dKei7fZZkxVFGqYjev2P+QLsmoU/cQt6TdqB96DFomPLt+DcrHHuq8SAPFqiI4C65ibPMLuOTi2/
wuCSrNkswM6NAHkPfJpC5qSJGRrm2IzbWdiFFkxTTpxd4ha8NUNm1XX3bV5MhD4zxDdbOkjq4mke
RZBZbm1891HYW/I9Z1oq+b4LmrWgu2uMuabhWOkpmkKLVg3UKV9soxbdXmv5OOkQV3Azq82enJRl
CESPRIDZGhP2nWvlryaxUteEQNAwTS9N27Dm++Aspn4/jg2AcHnmlpYdQi9hROtOMK4b1xk1rBzD
Mbwprb0YHeFtNWKR9HPnFWI5NI6tafAdej+GpcY1yKkZmOoJ62GYQWBUaJ3RsNBL9MWcAysnOs7x
iB8tsOuJyasXFC8K61fVEKoTFITAloVVJklZfxG93+kP9bjQBEMzuFLaD+oJmm5IgRpSi5m2URue
GEOVs1k0wh/NvCVmnM1tAoRah6Gx4mtDKtspZW1L667biRXFsyt6AXKzqfDsDiB1a553Xd9n88PM
WycvIl5MsBuQQfCsODZu7nV94IPCvrwb3G7Ik1DMrrb0AXMnnl4P/tIAQmzkI91Bgklz4pQzU/te
5QsdQdNuZLYIMNdgGgccMze7G+uBsqsSJPH5K6SURNHFTlnsEtwlM6rEIsRtReqMHIk3AFpCunJs
g0430+rLsAyC9GHf94Xog8RjS52BnbXRlj9hG39LN/6a/mgrUb12qmY8Jjp+VPXcUpBG/L+nLk8Q
+/zf1eWfqrT61//4xTvazfuf//EvU/7ff2vLQ0BeBzwRZRSoM6G/JXOG39rymv6HYaGkiVlLiUc2
ENn/l7i8YfyByWjQCBpoUKO7KAEpAjia7D/+5fxhSCA8ckAwIkOoEE/6//qf78ZlhPLvp0LvKkAD
3UtgoTB/DawwGhoILd8HCDZJCtvDOCSYPoPlyj56e4m8Wv4KmEDJYM5MKeEkEAzDvMCURPD7xxQD
kTI1727YYa3HsLoqJVHLNG008zdTv2XjZwpec0xfduALqYs1Fj1ZNzoJss4WphQEgYUUXZqnaHv/
FlS3Iai+LjH6m41PtYPsDwzLuuvKavj7b9V4buu57FU3Fxvzx1mrx7PbdBHyI6nMqGH6saTTcj1n
gPYiM6gqY8cn3Q5pm4rlZgFTdOi0aRbSpLRjMgot1rTKvxqwwDQwrFYc3brqfhpuU0U5zdxnkmR9
RAc73/nu0EeNZw2hU1Q1gNi6dwsfBlRgM7TaJp3nJNZEBcGzBmMZnW+4m8manCNDgLjRfMOMxg7Y
V+FlgN8Lo9nMwvAhITIURztNlg1uCYuadMxjndqQl0QnYLMgKLgfNNJuKCRPt3zxyS86a8ZrMfLh
Z8OtZAsKBhKU8NyRpaXNzdAvQPwk2hJ7EzPDVrPqJwdD+Helv/xyHI7+oGF1B71enMPSjc2VJvJ5
mxAC5CECwmszMbPjOHVmHiAQLvf4B5Nikwt6S1K9ia28nQ5pb9uTRJ/rt2bT6nWMhvn8BQSpYGEw
RzRFP1nlRPu7huusijyjK7rrxSj4FPap8MtvTNQVie3Bp5YItNRwPtXMb199UiCuAW1UB8GRosqn
uCVtlRaAuhblGHPQNJKY1D0eLo9bbrWvbWNAL9dONTfsl0njL9i5gUV+VwEgC+50Om8dpvHPfZJB
SQFCym0fkwRhYTBlov2ugRmg2VhJY75aLPdJgO1P6b3Wa3OaxD6dW3+Ocj5lW9EbTX8FJR0fGMmk
SYYr1F10cjfTmieh1bj9U2HYOaDN/ULTeGpKul2aWUc9yqzKQfw0UplXFVnh3YIUVQZFQ76Z/aYK
7cytHWvTpC7URRPD7qOBXi+MJ8W9ZnXiNc1Fv0lpj4l+S/AKNI48PWIWz3+1e9ocSGbM8ZKktRZU
DiKe0EZMe22OBog3Gm6STyy152cns4wpyJycP1XaXMEDDQV9dswm9UJmimoMmqq177wcxAbbAvG/
HC5osxufj0A41ty2H8tJG27z3qiqfWGamExDbMBig+njp36wnWODJ/6laxJEDUtr75zKmDaC+Ojw
Nw2Ju9nOn12d8bDue/dYL4Xxi7N+/F6VRfKpRhh0LAaapQHJwZ6+mE2x7XnaIRInTYy2VE0RoLgi
XIxMa4LJ4+ZxYWb2iTZCdwPXHXMRjL4NnW+B7/YdMRxQ5xyeP1h0BGQB4i+tRNfAQ1TFaDl9QVBP
ItB3FV/KcWofHEGTqFq8qg1ms5mNKKUctX7KbUh7OZq+9S0I3VI/sRB19JgGHNH2/9JqBQIqZizA
iViadzM2tbUb0bSuAqeZWLRQd0RyZ+t4XUjqHXUTxYRA98v6k65l9UvrMf2+RcD6aTa0ScPfRMVj
A8pgGtCMNWG6aMgJ0lmHRjqA2Fcc4wRZ4IPA+ifGReoxKvQxrwJt6OfdWFTubVr6zpfZ8LXPpZla
L4VTuHpQ5Sm9QVhsb4AI62P0vS0g1/JqP8+zuUV7gz7Xc6E9mqOLTrGVZMsvQc02nLRci3W0dNJY
T7q5iTJ91EnoimQCDjyt9An84B1GzTUze9Trof4xoWf/g6Eav6nweA9RLcz229QZ412JmWA/QPW+
vUaYOUUjZM2i2uXlXeFU1j2aZdWxQn6940ZRhDTV9ftF81goapHsxt7MtmNjTPFErOnYlrY4JnTK
vruzkx5NUrff7aIBUSHXiv4VOrLDHeL28UiZsG/GushDHJ0shFR7etN6C1iv7bn7lXdJc596rRX1
w5xsRJaNPxeECNu+ycW2B8Bxmxut+egMxN+bYqSbZhoXFriGMDZmA7VAe6beo8iq7PNSuf1Dmc6Y
q86ShByyrm8f+1ZvXjRSWl+RC9B4AhvmQQxA9OmDlRxmaprHavK9a2REflQWZb6rS3N4KNG0vp7J
VH/puP/DwkUOK1frJmx5Oe2Zl7R6UDNRhFY7kNjXzBJsljP4HuIOkLgqWOzBeWp1/NPMfDcirUVu
aMarJ8IsZAT+kDXXjFY9nETj/5jBIrwEJdX0KjKsojsuPoB/gpNhjKzcpVkwtCzfljAQjdmE86F7
9HPKPT4EbgJ4jYUrspsGj4z496LcFWl5ZWFsIE4mnlyjeIiJ/SZBrD8hHtnbeQo+Bp3lob10bb3V
AB46djZSCm5S/8o2Sh6PPgPhaT10/bckE7mJ6obfvHAP1ViMrJJvdtuZC66pPdcB2j7TvVba7adx
ATuZ6LLlwOcG9YUUSLzP7Zg5O4yiCID5y/7eGnQQTWa8BzWDU9xMhr5skybTI1oRGs6p+9MWhrbT
B93/0nptjTS5NhgSUa0uApz75QrUOtmmdqfiwWs7sfez1AStV004oJOlcELGvRJ/rmcPQk+y0MJV
PmDY1vkk0jY9ylbJ7VJ5kxNaNvKWoESB4Gihe/lrpCMR0GwbnKvKgGMPmn6iRZzqAp+nRvIrdvmI
uZogX3orDRvRmc+NWKDF3aIYEgyGI35mtPS1nZZmaPC9BfP/P69BooJY9YO85n//J/+1vM9s8B/8
mdkYf4Dw2EV5ESNeOjElHPR3ZuP+gb4MZp+Q+eAAE5ny8KqVyQvBH8n/CCgq/Fcgm0EO8GdeQ/Q/
EEBIVCzUXh0pCPV38hqlK4df4wGxDDvoG0BdSa2TzyPPTbx56M2LpgiAKn7J9PQOrKvz77PxLqF6
l0ApZeMzS0pWk/i4JKkJsZjxoN02D0Ukp1f0W7KdYtmVG49rYI6LSwNABY1AVJIdU+nBDjYrEmcp
8qCHaBYG9zKC1nLCV9Yl/5bTXAMbKOedQYcOIUwQgii98g7UHD1YwBE1IHYv6BatSQhTfja9HycH
6u7333i6f/KLnxkCHRB0GoD9BHpYmQDKEL3YboblDJvsSb9xijf2EfTUdtlnsFYljzl4wYwbEfVX
3VaChRHVrOWLSl9PfkOAJZGEA2rrSFrt94mVT5fO7BxUknkJJP98PVSfF9B4zsNBQDbi4wVf2lh8
OwxfgvoMAwuKrXlAKJB1sIUyXGjzl0S7JuTFR/T8sZ0L5xJB3L/tyD8/adX3okWhq4Udu/HC3GQR
eIdXlqLi0X7v24kNBXqgUYx2GHIt44HezPG4LSIXQezWP8yPNFqb0lGn8c7MKSd/FI2TJ5JZGvH3
eD9EcywL8XL84p4BPTXfYlT9mRWB3kH+2twUsQVxwO3H26oSnpz9CKVLhS5CWnFzKVHGaGLvfo7T
Y33LImfvxtOuPoLM5pl8yzeEBfUq5ZlaaHg7pyf7rXRzxsR0uwW4xkAz7ia9CCdmR1P+qIsafOlf
s9qN++n7x+u94G3eHSPFD9gZ5BeSBtO1LINYWY9Ktsnj0ul2H5s5q9goS3MUN0Aqp4bez1yCPVOv
MX9Pki03AL1LJyfbN3xGPE6/uMa8K+1+w5fsRa/Ml49/w9lSgRLFiA1eM9DPW2fgRrgnB+0aLBXF
0cCyDp2bhH3+9LGR8zvz3ooqD5OABgSoUVght70UPdnxz9mzZNSFvF6or4xkqJAnAmUHCSHGUwzP
CvIB5crAh9v+kMOauTXexuiQmd9IjITkdKC3f/ttUswpl6NEvX+xepizJsxja2hZ9F3QptWabztz
bood5SJUugddbQNsvNBvDobCeLQNFzPmvRmBKCBAQ2SH5D7KxvJhLoeDw9DUQb7RQ0cj99qDjRB4
glwopiu2Kdk7ThVaXhKZzi/NfbY7DgnA5j5DQAoQYzSMWZQkaVTKGVzXDWvUwITXbUiDz9c5kbeg
MbgEbGiCNsegsPHokDxAQhI4XRJpvh01/tqg1PmjifVjfgkQfx/qiWiYv3fuuajATmbDCfGr7qlH
R3cHPMjNwIPpSO/b4xSaG2+TAcO9H68kkZb4zO7FCi73/MoqP0JxDU1iz4tfyR9B9a1ZmDTgGTbd
H755Gv6FDTQ2hfFJ78wtFLW6kIPyc//xbbp0ZU/2wVK8hs5sdPp0OMTcQW5nY9yoeqrsNcSnjGTf
xyhypRAyRLFeJ1K26/12DzjRiyBYKfTU6E15s4CI6bBEZVxd+3G/Adv33j2UV0iiNm1gXLuHNNR3
a+Rll8786Y+QgdTJg84d3XRKA2vlxAmHsY46toL7UWcM37zFqQklNnGoRBguWGcbWYdhn2zLnaSd
sr5Ij+E+g7jwLwz/rK1L/vnJuso50YdkgtHl1tpKsvwmBDNrsqnAXzBHf2Xw9uKpOfmc8s9PLKJw
wTE5h7emZviQbbdpgC8pzJUn7SzQA4oFDR7ImEjVFHC/vbeiu63mozWYBzXIStwqD8ysCE3jzki0
6ONbcBYWSEsuUiZM6TsYGVHWMw4VSUt3LJEK8Cs+LCKwen+bA40MMMSO6+Vx9rVr2hbumgtQLwYm
ilGJl2S6CDRBI6L4obErqsqZTHhML5TKvXyTRPWR1CHmOpYYCXykPX281rMXjUjaLtAx6GiQOecs
Ka6md2OGig5o9MyDGWYgmwPtKzBQRlzcA6Gw8tSs2lOWOGcZKXJ57SYDNEUlgjxd26Imfff2Yotg
3q09ovJvPE291BUqfrWuRNMxIqM8nS0Qrwe/lgSxTOWdZWVQsW/xv27lCKlXQtqE3g5CBYxZIJlX
PByzk76lCbCbHTfjYizvuV9u9KZ9+PjrqXdCNaPcCaviIiMMZlpnrkBPamBb9ZoHmIb7Ra01xqdL
1uCzoZMJzd9zWguvL2d7YQtexfHRT6CLJqE8+8r78vGiLu0dQDQYO5PcjmejoEyb0O2fsSgnTz/V
ydFY6NEV08pBXLOinMMqofMiPFjx/DvH2LXalVavXGc1DZZf53QhysEjmFEsTAMm+rTYWWBWohiU
tAHs6nQ7bsvdf2vb3uCAJ14YA3sjqtGwZgDQOYgnj7NocNYCYPl6qJfpZE3qwZ54C/zPBCvWtrjL
WswhguXBDeldsUOXBxS1VsAOa2Sqa0aVY87cyq01F0Yx9Bo43pGjcfbx5p091cq3egtZTnYPAGHu
thyvive1+ZYfC/CYZBsaLod0Lx9O4MC11QRcnbkByl4eEOC/wRGLgTd1cp4lJtR1BJq+Ii5vxoML
DM8rmKl34FIHF7abPzb79sHcrY1dnuVMb3Z/K6th/g3FxfdP6VAPGO6UPliiXtHzzLfZxon0Ddqo
OWpCa7RDFz/fiTnl8w1z6TS1TLOdWtyZ/r4rlrVjef5wYiddEHNAoFTS+6hPtqsn5VwiOJDgdajn
hMhuy+2bYE/kj1/WJ2QvvmOnFpVMEKPIXWOhIY4xEXvTw+8+VpDSfRuOSAORBXy7Ct6+6LKg6YA0
xUJR7Xz6xenYKEt7kqtZaqhM7Mu0c8MhNiOg3WYgoDBkGq19vstLPbGrfL+K6KlG6NvmArCNzaX0
ddrhgG5J7Eyv65WpiwfmxKD82ieXsZw7k04+Dozp9y8gB7vtkl8f3/eLFgBGR5rqSDC6cl4WgydV
Lz2KL0CYngLb2K68L28jJGee8sSEckAS4gGaC+BB4HytMcvwqodWOH+qrp277JaGdK9lIYes01bb
r8VYa4tTqgbA77mtmckIOW+/tpp705fm9uP9u/i0nSxOeT07z0lQZJbu0nFje+ShXe/KZtoserWd
p7+pVffbT55YUx5S6P9Wup3CWg9Ai+GPQTcWga3tP17Txev1bytqJWmcmq72pBVR+/cpkaM39re0
ydcOxsrncRXvaw0T5txBdgH60zFeItYH+Y7GXlQEzq3YV9BT2a7x2a2ZVG6w5rpZN8rjPtIFTCJZ
1E6r5/2iCz7ZPuXSzrohXMw44sMEYwwtvCiFgJmLASJtW8TrS7r4iL3xMoB8GGJlKt1TNvcTt4sT
l7/oD1osIh/mqH+/9miq4xRvh/DEntpYGdOe+JNOUS0Py0BOBkIXDhoZAGG9lFrgX0/xt0MdFr/A
AmVAaSr4+HCq41l/mgclI8iWgW5Uk1JB584F/Pr3C6dB+5LkkgUCWKUIyvFfvdyNuk+r1Xl5MFQn
5kkiyD+tKk6M1cTop8yug+lFMs/QAz8KCMqwHfro6/GQLC99ZE1xXL61jA0EI2Vw2e3JMd9K7GRx
+Iev9+m6FP9VphTIPheRV7vRDxSTznSbbo0tnm+ImGuRseJazmp7MuI6tad4MKMvgLkDWy2mzUCq
mSHFlvKFRgwAToqZzo/PivzLlG3EuLasI0jVjLM5K1x21OxmF6j+fbrLD92uupICc2vkL3KPVDOo
moJLErBbFE+VNRV6h95R6RdBJR6mxYt9TjZ48QLi7zKwVo+ds+Y5L7gYhKv/ZVEdURy4hW4Dg8U2
WkCJxCOpdtUeu6DaZ8f6es1rXnrCMb6EBgZB0904IzYv6dw0hu0CGEKD5nWOnZBsyE6LgQateCgQ
Mfd79KXC4hOgMB9/wwseGyQYHmSdTXA0nHm3omL5klk+hgPNcjowl5G9MBtvJUO98OSdWlF9mkX6
xPdGtPVt63Xo661gIKif1rj+LzgRST1ogHPCQVv6Lb48CecykZQAe+E8SnK35oFvvD1UG8DNAJ61
1ZnqS47SM1EnRLPWBPWRGiXXmAZx2TRDDLiIIRx9aBCOh8Nu5hsZnLcBmaD1s1ZMvvQavbMq9+Bk
jYKXBbFrWXq59rZS7cPHy5feSdqXdUauSxG51DDxIOAuyyTq8KqzTI3pVLCW7X9ri/jhgIcgCQBO
/iuM7eeOGZLVQOHjqoN8Cc/B+9XNGEVJZ61mwEmB6qlG95JVQTl+sbgI7A7CPGzTgliH22tU1Re+
5nvLyr6SoUoajzfghd9DvmDjhM64T+PfucdkBfTHvFt99NS7B9CZa8quJTwoxEVsxbGRoUmsBsNl
SMtlhRIC51U4dEFyNW6kNJVuQF44tB4+vvBn31SxqnZss4rXLRuQSTrXy0YydA4BqkTQxoSwNZ6k
v51NvtmTzCwOYGZgVFDitSIpfIiNYJVsT3f25+q6DMcxsAIwnKNLkINVLnTitVWqDgdGkRFgbAoB
BTCt6uU0XJ5iwIvUwVIkYd5JEpoXt1zZygvf750R5cyIAVwpCdMZOD3A+e/VUPVbC8fW1qFsnmkA
cgzyhjyg1Yxhsy6ys4NTff74SKj11rfNwkNOpLzXOVuknYyibkw0b/pKw3Q4BtSinvHjZPdf56Ff
ExC8tGtoekBPDKO0wCgowddsNouRm/CbYxWXuYgArY4+Xs+5BeDRJAIKPRXfOSuK237PSpENZeBo
rwMGR+jffM1wivH3y1Ia+I3AvqzcW+g3stmo+zLIPRblktF6ORqkXqmznn+Vd1Z8pUdKM6vOFmDP
A8vNr6fEuHPQRcDk2/O6FsBZVfJtRUDcgdcS79kZQUKzjAztXlkI2Q5R8irCYjOB8BU+4dncyMhj
PXh88+WnYZ20iTMHigBJp3TW/cIsKgbfZNDTxLKUhnnxPT92n/N7b7/c9wQs1p2U6GOS0OwRiBJq
xGsH/+w1lb8BPGAgLTUBZDmj8s0Ikp2h4DxgViyFD1MwYswpFMlAihH9BQ5r+X4pa4aIHuCSaNk6
QDkq71vFK0FL2SKSiQe/7XZTqCP1AF9xVK0cn0tre2dL8U5ELDPgtUg9ZDQ0x5hCQDbAj7L6qu3X
el9qnQYbCd+BHAAcGzaIzpQrUVbu4GNOB1dCPOjsZ6sP+wU8rIRB9yxtN3/7fp8aU8NztysTnxIY
k1PHmtgU1bePDVw6mybBvBZ46NChPbsPcz0AKmIv8Oi37d7/XDx2360vmhFjVquJ+kiPWFx/AkTG
wdj3vQQAkZ9oFn/8Iy59wHc/Qrq5k1BP85IFSBKAQ+xb8PXLpBh054eeBijebPh2VehMzXrwDd/Z
k2/RiT2TmkZXUmQ9AhcyC/ttimIRhfphsx+2GP9e8aIXvDRiAqBgZNsS50a5C/BqbJkdAHCtUR9u
gSYFs6w9lytJwfkDCn2lEyvKLegMy6h0BiucXgHYkpqPA/0nJjAFakHaB11EVeakmwsQfhQCPdgJ
wUyvRV3d7Pz+4ePjcHEh/7aiqqZiWKBi3dABltB88Yb7xv+eNytxwJoJ5YtM1ohxhAELSYkeuhZY
cUayt+bHf7AQH6EGwo4LZIh16fYCkyzA/jS/hH03DN+d5J8crRMTys3pc75g3hsm3HnaMmLtyJKv
dYIueDysAM+/rFgB+q6EMWkLSui+aWVPDTRGIKIetxlKqhsMQUJ6wS8j7ofNz/pQ3ULofi11uHR3
LKn4BrQ+8BsqTL7HMI8tMMwXVD4LuX9XjCun7axlCGeA/o8cfJaL89WWoSBsGfwGGTu7SpcQE5tR
eU8Pw7E4piW6lWNUbdom6Her6YKaAr4Z9jBOgPT5AlVlUTdDpU24sGwvUSL0YO2lciZqBmsP5AV/
h74/pscsiC77CHve+7vZZqVFNC7LBTLhg9IrC3V8OhTMLBBfDcP1WsPkUpz1zqTiYj1R10yTJtl+
jCENuplqUJeDFGzThSyHfjaDiFb5D24D2HmAJQX9J+CxykmFyikItzqoRoP7JfCMq3JNruDCaURt
AJcZWApcBDXDY4XwyjqfWKB7iBR1ByJvdx/7DBk+KHHTOwvKp8on0XmdrLUUUFQmO1mwxWuxnpFf
iLnf2VG+j97UUJIbsJLxoIcTWtYg0kajYWPs6Fb7mj7ZB2sAPnztOp/V/HHo39mVv+vk6V2sQpgg
iUEG1m7sR45IVIqMNiSAhE71QybnSQAGZgQaTdzs+K81iP5Z3Vj9AcoZIWmxsJrjB/iPv6F8WUQe
ZOG4vF1b7Nq3lOXek7WCndkwoQfGgrR6Tic3JMtzOXz25sdF1yMNvb2/Tzoquzbv9lcJT9GVKmrw
rfyuDA5DUNFQ+2FBbunHQx+Biq51UG0K1oVrL9wMFHRB3gomcUhqqfWztgakpJ996A6BhMcnX3ow
zH18My5FiS6SaBl5g1zgjXHidDsTI00xL4KJG5SKWkSJABRDHiS5/c1MtebBLrx676wp4RRx8iln
PayZ1Y1bZK994WJA5UbznjPT264s7cxBgwYApUcIWKBMgL6G8tX6brGXMS04yvDGJkOGWIb8u6R9
lzQN9t0aTeD5LXyz54BHDKScSIWVS1AtHSXCRsbdRcMbt2/iP3efFxYOaYDZabhnjH4+edAF7wJ/
30ruOoPFK4uWO/jO1Sk/QrkebuuztPi96N8Ew36FIHwKF/Ciz98NtnZ+zlwe7IGe0JNtB3SO1Ice
Jd4UBKfQHpVpIt2lD3os+XiNnReRWVYAQvGYxcYaM+bZQVLMKh5PL50RvBjYa79gaN4u7qbo9G/M
p4dZt3cFEZ8+3tezmyjtQcERWR3oXM6qkKVnJ6ItkExVQL32ID5d5n9yXCW0VQeZPcje1Txgzlzh
jy3SUnlcZTzBbHC6DhgnbLdoStgsWGM6PBtqst64acCuDUpqTGXKic3Ty69bGChAHIOxl226K64W
9MUC2TgyPntRG6diP3xDILqd7lBD2Yz3H2+pfAyVk4oyvUQJSe0QBFLvjWt88rUW3X4oVo3pcwEs
ZQxxwiXyOfjcPjZ1Hji9Ueo4YOFDswV8qspCK8YMh6bQUG1f+hlT15Eewx0AeJU5AWat+xdZMM/i
1XfxLBpV7CqBx8i8UdMp7OqH9onsuh3dWxvv+BfATxfuPVKif69Q2c3JGSanyWEJ8oMteDulZM9y
EFd/TcPq/NlQFqbcP3Cq9easYWJbKgRZGNVc+o2UqjWj7EBFuCqDtLY8xbc6E/VqLcGMjpSozsAG
OmEzOepfWN8O6kgr5+XC0/FuNxUvmldJBcIQVKBkbA897P562PnxuHE21S0YCtcpG1c3VHmscilZ
3XB8v2GD70eiRvI5H8r9CL0cull7h8+CKAgXgFsHyH1Mt5GzQiLYVT1zmN564m2JOenFpvsmnQ1Q
eIDRBXTmmpMWYWr11qelt41AaNnSrtQ9znpm8D7vfoT85ieRXIoWiw6GHlRP96gvAix102ydSIpK
FztqgGEwnlenaS44HRSp0DIDLhEE/OoYrubRtkxHIIzaBir103g3M3BaCDGvOLfzNhkWB5/muzCD
QTy1POVr1iJoYYOEBW2y5CDCKvTj7FkqIcly7Wpj98KJfWdP2cymanTMwVko90N8NAvrR4Ca4uTR
CM2gvfYjc6V+ceE9fGdOcah16aQ5ytHAk6KBcTWOfXqw6gq0LB9fxAvRhYn3wQdZmS35zxQzi7vk
tj2i2cjsn5P7Wovn0bttvK8fW7mwGPAOAEBhASUBnlbFuQw2b+05RwOOZf390DS7wit/fmzi0v0G
e5t8ZgHV8M9YYGc2iDoDjVFAC4gQJdt+C/LVAKIFUyxfnjVN7wvx0ZtmO+baMWwOivj3d6v1u9Qn
wCMGHPKlVmoec3GnaY/60O29fgg/XtyFS/XOmPIYODN4Q2kBjDEze3Izt077ffA1/bPBtHzzsanz
TBNNCUiuyPYcVKpsXTkRA+jADGqO0ml0YCTPIikE7wXaob1e28NLxwIYAoQoMqbHLX6/h32qN1ad
45P5/t5ur4zx6eO1XPz74X4lAgofSYXKdUbtE67j71+MYbkeQREEra+OxB9bufhxTqwoHwdSO2Ki
HFaa9H4pXpJ27yAf+e/ZUC4QMTRDjOWEho1FAX6tgrT4StmXj41ceLNQHsfADer9ElyulJc7ACBE
AeoxxFLLldiCnkcGNzu2orZxyXMDugWGRYTFyGkcxZP6dGKZ38HOeOAAponthKff/NnF1qbc8Gtz
bfMuHWk8SChYAg4EJStH2b28rRzh9G8Lo7v8fgownhIYIdvpO3v/8R5eckMOGDcQbmN53tmwe2LT
iid1IwObIdICJ1wAXwTND0qk+epY+IUDLvFoMupGxnRW2BvnySs7AvRBU+wNvBUVM1YO3vn7gEfB
xB2F4BnSM5WuZPCzgmlNVgUumHHT4v9wdmbdceNIFv4rfeqdPQR3njPdD1ySuUip1ZLsFx7ZsrmC
ALFw+/VzWVU9baVynNXz1m7ZQhEEgUDEjfsd/KVIvOVZqQtAvt9rgu8vK2hmwLMgF7M63JwuPt8c
qk6Ihka9LVm3C8U8YPYkoAtwgoqC5RX3R9wuoL36wUO/vHLnfooszfssb+bFgWtwCYMYy+jioAnC
NJBl/TBPws4qaoUbQwRfWg2ZcNxoz93KTucjnKDlD9Ofj0rKbyj1x8Wcu0klbRgo9fC4hM3wGLfF
jDBx6O246gHz4kvXpc3qMjZKi70EUxC+ObOn9oQ5EOaB07gZwyGEGj4XjxYpncz0YK7r97zfFI2G
x7pNhitTDUYyhhDjOxBCXEibf1wT8FpAvhwV+1W5dHqi27UJClgeIlPYwY2gxSKsL8nwzyxyB523
MBvC6Qf12enLyhe/GwKFdVdfeXu082cr7e9ZvK5GMpe6Ts48z7uxTnYLbbaNHACIiDwXZ2ybEMUv
nK5n9oc1MW6tlkqIToDgen8OzcxorAUWnWuKDvgaGy3/a2O2Ol42G/1Yt1nvGUAJwKIGeh70v78f
q8WNAQaSGGvYDOjJBiV7KiOa9cmQuvHixR0k8i647zDk+fXO9HF3Xwd2CCyloGpD3ej9wNgWXbdD
kRLCxNUiXx1WO5m/QAte38f7D3kdB4ouaBLhKXjagVUoIZgbYpzuymW4Z60KSJl4L39RKv7x9MVw
0K66iF1xnnyobYxkqijrQe7N5KsvE/SHlg9eAhvnDQfRmkyxj9rfxfDvzCfwftx12f50t3JlyKQi
eMwFdiPrITZs/dS/mxOaXO6D+iBARtwM3CWuVIhrURI7DaCnyen8mUwMyQcZoPCxNvPTrEmL1Efq
UT4SSKFBK16xQL9eNWe/jZ9HPrmoK3jD02YdWSDnuiQlAEAtNCorp/iSRuX8nMJ4AwcOMrwQOr2f
U2id4eknEN2Apb3JwUXZrB+GuTF+ONvLEOaPG4sLErqLGio+fHR/nbzBXBfKbUqY+zc5mMuWTFyn
uFAWOzN7+MzXSBpSKmDCTzfKpWXSL4pm1VaiTxrbJMnGK7gQxn+hof7jB/5+rJON0vILBWNfJDic
DP3fsfPDi/tszeF0T/2Ofq6M6/ml3C4BMsbrSrm0T3/8EN8Pf/LymBxnH2rLPqLsmDcH13t0YGt5
YTV+DEcwCORZAHii3vAhoi/hhZ/bDgbp0yEJNai2C2JHN6OP9bG79zN4soBNd2nr/Cg3wg3i52FP
Qny/ETbzbQy7Fh5giwg2j0jK23DD0C2y+qg1cXMlXunORjagSi4yij7uqetxAV9ygGkgazw9NKRn
wRN/wRUDwk+UpSW2OPc4wIymS+uLtcZz68hxVxqlgyZ/sE3ef4UNDop+cBwkyiDyTuoBPpyeMUVs
yp9MY7W+EHuuQhX7rTn9x2fU6tz276FPPknYBy+krpCNWNPl/yojmxfLyOdWEfShMHlHTv5j1c8f
zb5HTA3gzg8BijaICO4VQch+YbGuE/X+JMTD/DTMydZp2AZo2Z3HcdTjgIjJM3yV+gTUYGgmxaf8
6D/+esBzXyCiMdzfQNn5eN2FYUgFFg4eyx6+j+Z3Wm9cKeNfj3Fmj4brCi5vge2BD/chfgH4xm5n
6q+x0lqOwprMkSFYwfXodb6cdj+zGF1vZQvihEcwexqamYOFbZogG7EKMnUW7JpduUW5Zvfrx/r9
95y8K2SmVrcXmHUgRDpZ9LKV3TAsEGNadAGed+jG4Zl1AkukCccdfEqcnRAyhD7DZ3MyaNp/Zhqn
IuqtcKydmIEK0jBHchnJLbzePRqXQ+/eQhZsjdHiuEvM7FlcleHnNYen3X68qUUA2WDez5pc13Tx
QboLpryOcybtrdstUxfD3no6lg4caHKOKnIiBLmxA5g4x0LCm93gGj4pvRK7yrX4hjGNC85iBg1q
sbY7bCqoMNsIxtTQRORM3IVV4O3VmFcbc6xhq1TY8KIQuq/SvApou5mNhaZhq+oXq3HzreCmvDDP
Z1LSSJb9NM8nXzjr9NLxHocUD2/y9I9UKgy413OeADGKItHl1P/6O0/fLXymEDW5yD1+0NcUFVUM
fd51RKgQW6fvVBKMI72QsD0X2RMolKFUhu4cwrmT89erZDf6IzL8Mg1vermhFaL7KhUoSeXfpj7W
VvTXTt51H3n/fPBi+Wngk7Ub8G5hqCZhMYKuU3Hx0vbTIS+6eJzRyDH2+YGxCzmcj1OKITGlFvTh
aPk71bcNuEf4rgVkGSLDF+6wT117yWfz4272foiT6YQgwxPTjCEC+wXaPc7tKHSef/3Zn1mOMLDz
YD0GqSMU5qfx2VQVygOThqFXuTgWW5pC7vD7Ylzr6iPMG2YaF5uLSt6P5zmG9aGut/yVYHIqO2lL
aU3cwvUIDm479VBCSzShtsfvTXTT9hcSAmdqs+9HOzmHAiAsmkZjNJmSDXAAYNJbaQGxskjFE4Du
McQF8+FScvfc+/MBQEGPD9LxH/DSctQhL5ocPvIi+NQZZixymsJn61Iy4sw4Vrh2LiH9BUnIaVU/
GIuetNpikamv5kYBOlZClZVeWCgfz3LXgpqTICBCGhR6xPdBEYNBnCnI+sbuANW46lFtamK54a9F
zNFqd6l8ePahcCtZpQpr8+LJZR25CC5MhU+aGc/+9BbYP6zy84VHOrMIbahHMXfICEBluf43/HSD
lcDNTdaocZLv1ZW/WQNpvamPBbrMkET7f0ygjUwR/DKR8/U/ABYRUnaLCH6/p6MXOW2/1ZsApUgS
s8/B8+XL3ZkJfDfcye6hraXoKw9pFjDZkgkeiUCGwJgg+vUcXhrlZOdFaahRjsIoZvvQhE+subK7
+18Psb7pk80daxs1OvThwMz5NAACiKrpWsdg2NihUjOOc3+vPAQJ+kcPcc6vxzpzkCDtb+L+vbbk
gYT0fkUsIUBaiy545FtvrWdFbnXnIXYYVDzkRzpfwICembx3o528ot4OBCARGM3plq8QG+GaIRLb
vlSeOXNUob7ko5ETqh98w+t/xk/LHG3i0iadwyLcxWPCtpav4l9P25mYGObrJg487BEw0Dttrsmr
0qOK4EvyH4ak2qLI/lbsRljPiixM/uO2DLRq/jTYaXMNo/ia0fmHnagGKNfZcvv/k/N5N8TJOuC1
MwSFhSFU0qEIuG52+ZWLCoa6viQ2PZMhef84J6vA4Guj6JqW7K7sTb9Hv16sUG5kt3RzyT3s3EH4
7rlOPlfVALejPDyXuScbviEHo7kL47XuJDLCNuq6vAuOl5qhzi3zn96Xd5I7MJCbxGaONJP0n5vC
gtdyG/dNc6lQc34RYl9FvslBnes0vwuSYTFKuFFF9GlCmo5Ey3OV5Q/eBn7EDxdf27mvas1G/Gu0
k5gC90wLhENMpYBb+OxGYtdtWDwaUVXhfqvi1fgqvnQqnl8sP4263hZ/+pZDOREOagdITdfeXmf0
GjrPaxCBIeC5KN1bF977jReN7itKIQBNAeKIk8UyNe4MIg/o02PMnoYrmLzsLaR+4jBjSY1DMvuP
NxGMh+68EJVw7MCnKV5TDKbBFS6HfziXtck47oJkTfKwzTBuL7oMf1TOvR/v5A1atFez5+D5wge4
HEcg/+70hh//gmh/nakPM+ni5oV7NfxaT+/WM4xcetfr1u0E6Mi0TYath3qRB0MgkY2HSx4rH5cm
HgzaBd8FQQPv7SR2gt66FjlrseEPe9H0cYjU7q/f1aURTqZuHLQkVo5XVbSwv/EAMur/RD7+3/iL
j2cxngJVFPTeArTxIQtHUUMBkhpLffmmkTKSkQSUfoh00h77b1iIaGg/rtlG0HgXkC1ff/2EHzNk
70dfZ+CnD40GueO1Np6wd+Fe0aH5pfIzcDvjSl24Np8fCRkeVKVWj5OTs2YI22LgPt4WLDIRgGpz
PjJ4i6dOrdlWKhVeOqzPDIgM1oqORN4fWfmT5SGDmRa9wVaf2xVvD5JBArxq99W6QUd97O9RqH0Q
INc+/3pGPx4Dq13xv4c9WTON4Zod2tFWVm+wQS7ntuvy1GsvZiHOrM3fwxy4nqwN9qfltyDPu7YM
EJLOYn2+1P8qVDREjY4BkdrKm9UWBJ7ev364M4cPGigQXP1r1JNDzjUNQIclVusfThnTlsBsZaMT
D31aekveLgy3vqOTHQW8Pyi5kSKAVfGpe0Src+nNHVh0fvk7HLK/Q4TyNgLAB0H8kOZREVvPW/d2
vr8w8JmtDFX1tfENrcfYzU6CycXve7Cf19WaVMcpGR7bZHVwQik1I4BTXCo8wBznzIjYxXDUelis
IJquP//pS5zQIs7I4H6j63cSgy/e0Ue74mQ5DtwsnuEg15rbkLbt/TA2LnC+5tLn8SoPqLIelLLx
SKvSXu7ccvFvfN4Mw6ZDRALR4tL29sZCzvM+Jz2oUgFzaBGXHUySY9xqVobfJFQVW5Osgqhxh+pQ
soneIODsICov+1HYhzCg45w5oqNwDVmUYRzK0jSfbbjA4U3IvNZbr9CzkYaENFeAZDk3NhBeO1/k
xnZpuUmTXJf1tmhEGGZ9VyGkmLhsbqkZLoeW5sHGq2ecumIqHjxDvtY+KTc9wm10PyxrCnRWMZQa
blRNHdJt7TLEOUCbqQfgcJRPjh1Ja3Tg/OF9A665fMmBYp4joDlh4IZmAU4BveJjccOHwt5K0IaR
sUApz1ZuNMGrS33ytSjdTDDeu4npapNH4WQYxUahCBLEo2IWKtsh8HzgMBbtLWHoPIXhSEn3obSo
H1XKc7oEf40biRjkTDc9d4Mim51FPJvcGGiiQWVXG5pz92YaFHZc2QW12LBGGdV104m2h7VWxf0j
Onvsz70CKQQ2qrBlIUsRt1WT3+EqL3/gPcl7VP4LlY1j2IEOKMYmQb2M3zmLY16BSP3m90RHo2ro
pgToMAqCiew7zFDaL8G8yatx7xniKBc0YMGPytvUpEamYwjlDdDn19NI1rVB0Ec75J9h0pblIX80
KhfP0IIfZBXzjd1PyOei7SARbsETIt0qdazpns0gmEZzNxVzpKB9lmwBNdvrvM6MDTK1m9od+jnF
mnGACgLLTDHRfXGnrt4NowuKobL2gK2rFeMoYwlMaWTidAiCZWcJiJsVh9uffGJeHruD852udAjD
6n7I0BwSU5ngZfAQpXmzRJ9Hq5ZUdyPf2Epd52oyDhjXzmqJEl5lp8hbbXJZZbSEdxmTwZ05gCNf
t9MzuJLiXvtgpSkHbn+eVRX7os2nrCy8beGa3xo7fHWUAp0CcvOoJHwXwN9k8OUm0PlNgUzmSLEX
c2vXzMX9Oig1rH0rjJ1Lfdy8hVY7y/fuQ87h6eRSAnv7xvqyeEFAY6TboGACriDBa4ythmQk5F1s
c2++hiN3ndgCNuOQwTYbKN6sl74ajjrHhqi7L2zJN2ZYA0ku9K2p+wRQx0TW7Gr2O2Q7c9y4VLW3
Jn9HwAyE7AcI1DyhhSeAqqqvxVBeL82CN1Zj5hH+WzuPGCIOKnOOGya/6rALkElst6PwHwSd8N9B
IUcLu9lO82B8IOif2PpEP7Qclj9tiS1k0r2MbEphqTTr28AnIuaOv6S+YWR8njNZ5JlnD09e0WXI
TVjPo2x4NjXDdNXWjpcGtPqU18sXoMG3JeV6xy0ts35pbjg37NhRTlqVQVy6zTOKNV+ZA0b8NCcV
uOy8CB/aZrrSRZ6Ah564LL+eCBq6jNaPrWDGp+a8mQZqMiWMn7ohGe1cwR3N/UqWaQfE4a00hZNa
tjFGzG5F3HOpo24Z9vDHbSJsrfdlR/A/4IjVD+YDJWAR5ipduhYNOJbxjHWKyKqabsqqa2Oh0Mfp
eC9WZ2SVxW8Fh70L97NF+dB1gMUXl7QOjpPow7SYrafFtjYeMLjX2rBU3BcEBtxlWexIr4ys9+pM
UO958Lr7ySm7rdOh5xdU0P7ehcd/VLKSpdweX1oD3I1+amUylYEfzdAtpjJ384MhkSUGnOjAuhJs
Y2zxKbWDne6nbe9ODwM14qZ5Y4IYMH6fEohhYs9Gqtxr21Rj5yTN4m8hhINnjM++GO6QMY99mcp+
S5bmHoYv25YWLwFv0l4tWQB86S4gzR4ueAeAdZ3YW0yJqQMqdVTm3mGOjjjUeRHu0fESYOkbq3Vi
CPay67+CzBlNNXpGxXBdwllgUzFkFgV/nh1I94rlGcBMmdpFUd7YDUqw5eKuTv8OgLCtKdKmMx+X
BoF83XO+N6mNlwQMPVBQYWrCEbtR4bVZQdGbS/N+mJFwyf3DHHSv0kNxApC3t7lmW4M5OyenB3cg
LxKeYWDWGAc6F0+jp7I8qK6cfjryysGu3oY3QWO8FNzGeehzSJLno0+bQzf1n6hnvjASlhvD7TZN
jw/dGmxYKSqgRjdcuTc0BBOSokm8M/IqrYwyiAKKFkA+oXVuLumqcJ7vl8a88vritvf9zKlK875C
c61O62B4RdRU3LWYEpFOPi3r63pkI47CBmjWUs5hwtGwlggKTFvYDTg+inAGRtjtYqM2cfuoi6+6
bbpMUct8wnZWgMJrziXZ14ErnoJB5RAo64LcgGJbZb6cdFJaqJu63ewk4IvOGxCAQf2pOxKXtRyP
c6fmzOpkDhodAxk0y4XAwjMHoEhZ3QKs2VSZQ2kQEw+dJCCrslTPZEFWKuDTZ2I0k44ArA1eJNi+
rzby/2BiA1/s+BNPrLXlplmhCJT7+khtWX9CAw5JHLOlqa9Gc0ctr9ohaHomps77qLVFHy9inCJN
KYrcZdvWh6rA3jz19pue5w7CpMIjVerVPQirxlJ9WUKwcZEabNuksnX/aaY5uvyonqtoor51rHRf
MCCegQP1JyRJusKgKMJ4eAtRBdLbEvVGXcAIeAiczFgKFw2Xdp50fWBjzoo5E0XTpENORVwLld+E
odRvjarFW14hIIz5vIj7CjvJIwmllzmemvKYUV2pBM7kXbHBRRWxoQkWN4+YP1MVW2qpIEJdgiYe
LcQKApUqIFGDb10peTQaWFc+vMQJ8d+0a0PtUcGQuB3JFQxFd4Uhj8McgOHsLfesCW+DBW+Kc/8b
rbyMM2vctHO4rxbT2QroeAAX9r9aLTi2bTtbkCmjE0mIzWTLR1+B/qoN3BfgZTgdqPacx2IpnF1v
GHnq96GqIjQADXZU1GhNQVROHoI5aDPbCR8RQ2Bq6Fvu6l1h+ttON+xqDI0exqMq3/KpI29ma7I7
wyPH2qnvKifIzG7ZAeGbVSpPdYOtgPNNJ41ocABa7YcdGtE9QAT541AuPzTB/leMOnP4WMW0Ge2N
nEydeUqQO+k6AF7Nvpni1Oj25aQgDl4m8QDjwDkz3RoOwbzkCZLTjwv1Xw3PH5MKuOfYCaZV1DzW
YA8PbhK64J/7i34iM7ZDRMGZtooXR4zgzzu9ueOm/pwbw3asMU+qa+Kcqrva5scaJ2A4YXttjcxU
pZnqPtQspkv9jERxGjbdF7IqQoS0birgxyMY/Uhs+eC++kMDP1NzvimID/mu6QhEImjVtAvUq8cO
kZF/XRuejGjdGrFRyjsPJ0jkD4BZ+0VpxbSTh1mN27bsAHaE4UMIlrPb3KBesSnsNpt5IeBSozeL
ALt8VLEGCyWqau86zFc3zjDD5vmErpZvRc6/N4XzRSCY6rVxQ2wxJJ6uddo1uczomN9ajL2WITjl
VQOJsYFaiMTGnIxz66VIfepoYpQnk03wdbVOtyF5nzWe68HXXRsAoE/DVctZcE1sw4tbClEGK/l1
m1cQjq6OOqoScVujyRoIEIvxbGToY7eDdAjBGsdDfCZOrw75XKs4zE2w6y2/+4SNLM9yF8V2i6Uh
6Ms+LxMnB4ncUkI/VA6sylqmcNNgSDzzqBu7O5AW89fCdbHFB+qW0WCtxwJuWECGpKw2iOqpGLf1
PE0o3dehpnGtWNXG4EhPiYaUo44QGHQ0WeYc/t1jPxswGmpv+eRnjXxbRL8PFXL2sC0PSbcFdipG
b/XBG/v9KJYfXV2sohWVidqRW92MgE5T6mbaa3HJqZvjNHXWBrqmhFfTvV959sEm8w87ABnSX2QM
2P0uAB2x0khjt6ZmX4iWxqE2c/ixUbKk1jiKTZgvO38Eb9zUbgUA9DIdJyrfusn0N1TLMKqsZYmL
Ble0Rc4v86JpGE2DD5h6XkmYNLrlMCOHTWt/eG1RozcP2PvqJUOs6m1NT9igUM/rHiURVEH3MDFY
fJU+YiucmeZXRK/s8xQosMzlMC6xn9fETCfpTRuc5IRjykd3a+Zyvl5KV13RWiC4HoiXFtM0bejo
iiLCG/bQj+APsB2Fgz4dEKHnTokri7bwveCi6Q28fu1VWGftyPPMMbt8iFoj0N+lz/unxaR0ieu5
zV9t3vl1rIkBy1Qj99o6rnRN8L3oItgZTm6kPS+HFJdMOIhzz8tY78LBwMzbB6QF7B2QdEtUSWBc
kCII4sp1ZhsXg3EOgUYY5jsT+o8qMmiFkEep2ixiBw9epdSc+e00kRkrfBnbRyS7xa4te9uNWmmP
T4ERlAcKlv1N7TvtSwve7rUTCChGzKHbhOgnuZFuZ3xntF+7L0Y6+LFroX3cL22WQAxWdFE7B+o+
MKcg8pWG2WJtKPFptuyRIh5X1he/CHCiQJumx8RTzvRqlpUhcBoy9DKhQZ5/MixZPxf1lF/NzJ8i
QfgtM/piE7gzbrpSfgr8yjmEPp2uNcwAQSdsp3Zn4IKa1jAIWmLShRJ2LOOsDgiFzTdbsCDzqnLA
diYna6/NCSLwsoX7hpblsWoafGcwcU8KuyEH4bbuJpiH6trq4Vk9Sx+evV3ZfBJjaG1p0c1JgeWX
Vqxsb9Dpjp1M4Grh0TI48KHSPFbw3diWyueJJh6Ey8gNl1fDOEACj66RzdKVBEJK05gj2x/7H1bj
BXxvOEW78Ts2XKFfbHQOsHbGfYNWhXEPbFvzFFQ57upz5TQVrDjDzo/MGdEsjPy6+4YBERaFvvJw
y/dw0dggKYCNuTTbfI4ZmpO+SBhHoMuJoXUFCQ4PMU3psPK66HHsxB4buZXka0l0FPDoFmP+JtAb
h/O+R1tCxeS1rqv8kzv2QDCGc2NuqCf7V+EG80EO5ZR6fo2wpTMX9WbhyvM4DGX7xFVVDbGJG/N2
ZAFcTgoPSblZh9OVtFvzWg5OlXA1Yy/EhYiMSAKEc4QocI4L3gARHI7mMcyNfDu3YI4r2Vs6Qhwz
QIdXLv1V5ZMwrluK4EyNfZlINTYHZ2TV1rAt+9otGgK3wdXewGf4PwCu9IuvTu4bW9xt3TyevLG5
wjtGJArHoiPhC0t7s4Vzfh+oR4/X+U3vz/yR4UP9pnuUXaaBGLeOVet9rhqI+ECOTzqXgW9ZVWM2
YBfah74uX0KvAqE3d11U2xB9XomWVzeznBs3qm0prho39A+2ZZg3w6SUGZGSs2J1BwMcgTvzc9uN
Ajk5aaAbrhLss54GO8mbsiSRGWLLRFLMd780Sx1cMVGYeNErR2qEdefDhNDMimHwqGrEdrgKFzXx
Y6bHJ27WzWYMpPrOsOAOmjtOHxNzNq+rUEmUFugkv9XWEhycCYYDsTv5+gu2hP5J4yO+EZ3DIUhq
+h79EzY3AE6rpNwiVIYx8IgfKdtGlNLR4BbGGuMXJh1zV3hgymKDIwkwpdhp26rmn5eOTY9G59Nv
Tcj4dmrgshX1IG4vEWK5+WUo8uA7t5sBlwXSPmqpx0+Kt9NNQ/MK0YtoxyrxnNntDmt+Gydaj6KI
gUQ3eCN1/1jWTjfFSILWBxeaA3UFo1/6BHzM+FIFGoyQom+Bxql7a+9hY8PnPXr6FqVgPwv8VqLZ
p+VlxpC7wSbnNvra4qrcmiJgL+jSQqgYuvmtQBDt4/bYIX1j+HVa+XWOtlWz3FvMbFM37PgdUBTD
dZMT5/Ni++W9a7TdJ9ZIh8RzzpYQR14QvFV5AzgWjHERi1eIsiOrs8VV3c+hjlsUluTR0I7Owsmu
j1ZI4PNnNHU14h00dTqPszAypxvlsavgEREN5ihSE/wLE3m6CYYbsofkZRwU35ZgrP5woTX9Rgfk
AAB1NfsGeUacQnHZ9BrncA+sYbQszhjTorYfc0YWFWPVgnGKdlmz29ZOYWDH1QHDiZMbPgoJyuq9
R74MiK4Q7tfVrmr6LnPA0sFLCgEFs9CYx3AU1sJowAXjpl/c2gVe0YNBnBrJEkiBhLdvCyiNrzwu
qHXTwC6gGyOOY79UCdLsVr2xOalwcAUctofAblm9RR5ahW+8z1rV+X4SKoK26N1oIyz+8etM/5ly
zbu0+2kBbPZY0FMk+jv5ottvvfNWGBcEWGeGAJIcLoiwZUPv0qnOHuR0ZoUFgeON+GoSBBcVYu/N
f/wY+O0hTKMdnIZQe72vHsjOcfO8hqMOGmAiPeC140ixi0tGE2dqaiikOZA5oOwK+tZJXZ6XszvY
BA22a+POsgHpMJm+hkfjCbmUlKNzHLFiDBXzrx/uTNUpgDrEJAE6vGEvcDqDTVuM9lThvF3F4eoB
BhBoVV/icgv7me0lysXZ0fCEqMNAMgcaxMlcNnaQkwHbBRroVoGFbUYUUhXcMDJvU5XRJUn6xwJw
AMUyuqFgH7L2Dp2UmlraGT1Be3yETYs1c2Sya6LeGmi/fetgDcuFEt7HkhpaZyGwBzlvNS0iJ3Um
yx5mfFKQlAkKxxleHHKXXgesTcKpR0aNPfz63a0r4n0F7/1wJ99Xo3wn93raRQ2l/g/0Mcud349L
5hJjfCgRuYNA19jHyna7faGRr/z18GcmF08LKSLsB9DFeqpfruxRBtOCp0VSIRtwLWhM7Hiep5KK
ulc1afeTJS5Uus8/8r/HPFE65YY02ZBjzD9aGdR23JRbddk282MFGFMLpTuI6yj/Wqfr1CSWMgHh
hasCKj0pvVe36FBKnMRFwTtZnrwtTNIuSPnODwntLeQWoAgEJ2vVXmyl2wLFbTe80RItIfbXX7+v
s6tzFff+OcBJfbkeDKswZrToaHjfE+NxKkgi+73H7+jsXPgSfp+g07UJNTgcMz04WX3YNEXpWIOV
FzQys+I4p8uObEF9CJK1vUvEawNKA6M5f2f8sVn/1zvRh/znf+PP3xifkc0o1ckf/3ldfRNMsh/q
v9d/9r9/7f0/+ucN/949KPH9u7p+5ad/890/xO//c/zkVb2++0PaqUrNd/o7EsLfpW7V74MU39n6
N//qD//2/fff8jjz7//47RvTnVp/WwGTg9/+/NHu7R+/wcnmp/e9/v4/f3h8pfh3n4rX7g0KlT9+
1//+g++vUv3jN9v9+wp5NmGPGiCnh0aH3/42fl9/YoV/Ry8J/AIIdmX0NqwdGbjkqPIfvzl/h/E/
TqMAHd3ovYSY5be/SabXHxnk75Aq2DBnctFT5MN1gPz2rye//WMZ/PFSMBN//vlvnaa3DB4e8h+/
ufaqUPn3coGmAycejIjgT0/WrtXwRNkxtnMtLS+8L/3C9bdykmEbm7Mux0g4jnntubE1VA8o2Jk3
bkFgBkCkt4VBcHVwFs++c0rd33iVpnfW1NL7uWXl58kJ9C2bJ+sx132A+qdVwNoc+S5hQBojYLVW
ZRKi93sHvT6IDptwTyrhVjHpbYxbNb56ggCGBBFttb7TOEMR1C3Lvum4k3G7ZffMJfl15WsgJLUz
wkiV+GiuH/xydGLkC4AgLZWgO5hBox2qFqR5BmhNqagoHFzESOBwytLFldg47xbitE2FPiiUVZ1d
7g9T/7gM62YXlTnnFkTerernB8VaXENQQynyO0IoCTZOIwC+m0R7s+Qh6r5s4iIqnLFL4Stpb4qw
R1MV1DLuPWI8dYQwY1aRDgN2awoYssbKIOarGRh1wq0Fdynk850NkPPibtZ8X+NlZm3Il88TTCK2
Iw3LhBvttA3MBoxM2TXpaE3qMw4D8LdGbfi4MkLE8Aoq3vymrNKtY8cyjOehHVlsNo5CUp0jQ7OK
HF1RIRvtuNesV3I/mUgnRPYsAxgVkBwtTapUq8l0VdI2YdPoqhgWp6ifwr3HcyPoq1A8KOsQygU3
NCBOL0j4behcvRIrBvTXsSIUmAukALeDsazV/Fy1ZGMs9fS1U7zeIUjnMUr3sLSGmw/WRuHRPGWF
ZRFcDDmSUqbDQQxH9iU8SIZSb4YYBnV7De3at/9h70ySLEey7LoVCucIAop+WL/vrHe3bgJxczeD
AopW0Sp2w7VwYzw/klmM9KRkseY1CJEQ8Qgz82+A6nv3nXufUzLsU55iBo8g7ixPmShEKVc+E+BL
YYryNJcsWFwKRS5iM4z2tq2nFwSIKFsbORZHRESn34UGua+jjj24KB1re+rzh3B2Wu85LVV1zWue
LL1KUuE+G1Gpu7Sk72wCn4cqLKsl4f53sc6GDvMQVWuwWI0zRuKeEz6bAyMvITiVkEP0Il5owois
mS9Qema5TFabvZouqL73sB47pDkEQtedPbic1ukToLnSPizNIm9z1Zs32rXl4FiRCtbz5E1vJE7X
w4r134W9nuqg/9XAfvhrq7KCBGlLNm92dwXv+44JjyqHolwtdcjFU1Zc8qveq+rbuXUcBgk6NuuO
pfTMD+z62TO1vZmqsT6j9Rt0xDFb9dhAHYdQXaPD2SD3YoNjcJw1p2rIo4+p6EO6onb6Vogq3xNq
uKSrOPXVtOqmCShZILKsmGzEejOj3/ExqaX7qrqme8gGrzhUzL0+qMCd+1nyk+6L2cp+0flPNIhx
JTO4imD8VjWjeHQ8F4Z8g2tMLg3L2qZsAPAnEop+lKWybfJmVBoXX2nZFnAXYgoWpitZimeQ/C6I
q3xyw42KMU+tKl3J2yBbcFZ0Pjr6jYssvW9USi/TjCNszWBdBUMxXrdF9Ss5L+22amQUHYIEU9Ja
K/TfPm4XfRdWpLns2OzbIg079rxfhtG/mQcVlnu/qNRO+jaoI4hPFz36c15U+ykz2WlSqvo5SKfn
58lilTCAmpYhOwTdrE9Z5VSU51rSM5u0+DUMJZEUk0Wi4oJQs166sniw+PU/D7VbvjucRQd4kPY2
4p09dFM6XdqKsrAcBS+50dNx9EaX2PNIVHKLBlPuVN7328522601dfZTkk7IGo47R9Wq7Drnh00m
3vq64oRdxI76JuyXlJwGWdurynrKgxeqnl+Mq5dVOOTpt5hRyiZpi2Be9zrMv5Wsj781ljJ3zLsB
QRsRf/luoc6DbPudM8TDORzM8sir7Iht3zD+2Sg7IHq+nIsFK5QXSPS9Gh3+ulxGrkVmJc/x4C3b
jEzLn7kn+7MTphU1TRvG+0pes2OqYBzuS4vHmkkgI29bNlhbpPdzatP8MmRpW67Lnmk/4hwPo5yr
4d2xVels7T6rtoCey35hjCdXbRbRvNsYUZuVkkaTuFMNj7nTdO/4Z9sDzcjIW5jYwX3G6fSxdD7I
TWSWk8wCewNkk75wlbDeOJPhj6WXm4hf0qq38mqtSw+RywqG8Yz8OWwTW5pPHeviFBMMWO164JQV
O2z627Iy0eNozzVsVTtqRYaRFRE92chS7Z2+N19ZkOmp4+RTcnihVk+BzjodK0LXkmoqH20ZZuTp
N2r6oWpbIarLHLGwfY4q4a0YFfT3adA5u3jMw+dhGdVT5ofjZmB9MR2j11VPs2CCF4wh7dXA/S0G
nW0XQTOu5zx9Zu2ac0rdMv9YyqZ+SfHjMqZIEbtU4yXHPIiR7tzcJRc3m8+urGK54t4IWNE0qF0z
xBrKZyn3pV/olYliLMB0dLtiTAm2GBg49MNMUEkQqr0O/Hpdkeu0ylPelh5yZyPSONg62RAxiy2D
DbKUt0K8CL4HjCS3igN2E/XXZ8ZLpm3fR/O6cZp+YwLtnYH9OqLlGaqbEmwh7pphI4bYPwxiMoc6
rZbNQlrSTd5m8tgtwrqbgtzeZk37UykCm6x6ZGJolWo7C9pbNTTDyc4C51XUofUYJXGB/Jkb+10v
sr9f5qk7JNfcbk7WOgNbaQLvgTQPshh74R0CXvNv/Tyq5AdI2nRGt43U58Dvc1wBFc7LKpmcYecs
cRFC94jqfWoi+7Xra8nU2EoefJ6Hh7bjEqJcmxlkL8VdLxGWo6FJ7nkozZesGerQCsyzyDb1VBY/
DOfDeq7t5iDEYL9kCHb7vvZQqqaEUUDA1QUf1X9McuZsXMJYMtXVUyR2Orenz9lJuNY6/6qBOWpi
OMx8LViPA5IpzCbWbJwYb4Nxq303e/zcRuGT7rxxG8yJrsCpVMDGUr+1341I2Himqti7yDAEpzSQ
1DdoaeSodPP0EPGFudczCp3tbFxIRtF5EBmmzNU5kU343Oje+VVWiX9Lyeec8RrN3ztSA8nYysLz
QhjZQ+DpcONmiqZ5yFvrznXG5kuPZGV5TsQ4M4gpcP8m9/xXe0R7RMP8P/7ehPxTe8RSAZVVP/7b
7kdX/2OTxP/2tyZJ/HHtPK7aAhZV2yVt5u9NkuX/Qc/M9lekOVBpUhT+b5fk0FpFLmvF+ANsBoQ1
/XuXFP/BweuFdF5R5JPMjXL495/v/6NJIjvkH5okyH4vvO4SI4ia0Csbuy5//heMuVAMh4dWsDCx
LtZZUZT2bSJ7FOQs9kr4GHx/K1HOZGkW/mBBVIuRHGn2d/ZfUVTIHwyNgzOMWL1sSxgQYg9Gr9tS
oTIbBVDmhnNK+ZT7ZvSp0cv4blrgH50GGnZlWY3L12Ktd762fC2O2h9ae10T9UABYGb/gUowP7rk
LLDuC0mxXHHW+XeVccYJCCevJAmfMG+j9sRb1wOGRoVOe2ZSMAobdrszx1aKQdLKWsb2Yxy90KGK
74IHZ3SLU+TPI4nNs7qGhJZEm1iyeUVWA2pz7THZpGnpJox9y/StjjriD6/T4sfSc9J7mdSUgOVQ
2VAQjWE2arvJD102ZuWnIYlzfjS19yaI6/5Zu22OnYexldXvPJdq1l/nVRSsh27M8rVbTfyrNTB6
9WXmvIcySsyzM7X2pQO03Fhda9/xKVozpGJAgZToJOiOfTpbK1+b5m0WaWFj05jLE7hVeu877XxK
+2y5E5ydrIlzq/m2INVpZbWlOS1p+BxOlVCMXIJiQ2lvrZt2cgCSBSHdVEY108mlPc+lU+6TOoq/
U9MGbz3Zrh9+YHFtSodqf1XlodmJiv1QRWJjX3f9vL4frELvralPj7lw1B2tVcSYtRLnXMNhjMpn
N2fWtS/p4lOqcA8lH64/Dc/0JvIom75nUN9H4jjPfntojIj5EgXBEL4ku9xrWZAyB6n8msKSGR67
gwZ95Bj1nz0Zct3sGpzM17Ze7QhcCdZKFqBJ4LDwomk8d79My51YrZhNx4+gHNyt8yTEqxhjh1wI
i2wdz5J3ioCYbjVadoRFQw6+2LDSJ7g4S2fDs4ztpU2S6UJnP59haaNdvkh7UwhdAlRn42s7Otge
HHDIzCn9nS1E8jhZFYhQ2izhZz6p7CYYy/HByyGdh5C2QFMgn7t2mn/mDPN/5ZbHhk+aQLiO3loz
YGrWDmPop6nJ6ktvJ/YWtN/fVv7Y7+pq9n90vps4KxP34Q+tB+uN+dd8yac4PRYmRHaXabZXhR+9
1a2qdtpiIjiXWq4rw8x0FErs7C7FM6+N2vpdNn5on9eN0tv+6CuwW0ZL5Uvu98m9UdreDFyhJ2p6
93MpO+dx8Uq9YZYJ7tsIMomyIikvg27aS7RYzo2O+SySWgQHljTUW9OGwyWyxJdrB+0qG7X7oaVU
d17jT6fE+PYTb5u35Qxs1kHuK2ACPA4Nf4VthN1h30CN7Ft7cXYZ7rZvV5llHxZzt8kDwC0ZupRX
Vj98Kx38ESL1aMkxInxZPEib3k6HY1Y08S4oHNYVhh2UACtcbvJqKWgUsmjD59DcQ9BMN3XhjXdj
s2AIsmX74uuJgTVX98YjCODoFpm+6eNhOkkmrO5aJk7yltaBfV18QfzdTdwwzge5yuuCgIXE3fiz
n/0SUTkQgxnFm1wH1d6AgB6n3tU/0ypeNn2ehp+KpUPPELbmxlsIhWGldn1njS7Zl9XY5rdNrOND
hCLBw9Mqv4jWY5EPsbOis3dvPctPdnWnOpAUU94Wveh23dCjnCMnbYgadEuORgONoKf8PWt95KKa
ybgl4uXnWC4q5Ui2h5u2XLp4iyW9mDauNdjOygpJ9NuktkcqRirqlxGGDnEpr6ZblbvDHZ2Olx0G
XVfIUd3A5lqgDwlnRKhnve3gp51LXSsbe0KlrKGOD3k9D9FG6EimL8vMRJeEiKqpDkRUzD+CvohX
lavSx3iKyo9mGqF+DFkuazkk2S2UJhx3PhmMYU3cflZt7B8jobFe9EWKpUEvKgMNp3vCiTKGab0d
uexGeMYgx54k0VIgNRxIX6+wgoNwEylOVJZ8lySuSH90UnjjjSy8YDepsjlOjg2RXeT9geFq4932
ppnrNRJoHmwsEj0f46GIv9Wl6B47N7BgDsN6Kdc2rRkkLBvmOxoyN6CPBYrJgtiSq4I/PAwpl4/O
cLNYMvB/QDO179aQLNo7cH41x54koZc2THoCQ/GbdBu3KYtunU1Bkq4NqdDHOc1zdw2MhPW8rWrp
7gIveaahaop1nAt2A0kZ52/pglawDcMkbNM1S00t52ckcmUf+7DOaXTJjtEKQHa05MXOSdMZVlwm
TnPDw1chsGRRMs3HpIqrgrNltudtrB14KzsnyJmWMpxDfVuYvp2OxRIG81NO8JHzKe1Khp9+MrjL
xZ6Yn33vLZC1MlumS0/zckBBxnuRgNatZx0BjVS2dG/qZcnt3Vik9dnYOmg3SYQHZV/1eZHs/Z6U
glXrCfdnCMH0llXRwHuY5zeRqsX3KK7b+3SIx9c+n6xnYfPBb4PW1FsqaSYIGHrRuHJlmtsl1eJX
rKxFr0el/I+amR+YVt411mMftEuBnWXRwEiuxB4hBPtPUreOrJXpfXwUqpD6kQ1QfbHxXJk9k20b
f5v9JcX4kbbTyge+wpcxuHLfOQ5WGSwrb43DTH6FlVksx4WdfsVunNN5F9p5ulNI6cW+Ekv7aLLE
PpgkN095kiR02O0CuxfMLAYNslkcK8Nj4Lcye82KvDuPc8FYAf/D1rOn0Kxk2rcjwqnl3k52Kx6L
ok32Xes3B3uR86mIp/QJGaC+sWTRvjrtNLwWKiwe4OMWhUFoLD76Kfcf2mpiT9/slJ27VsWMY0IR
1gWAeqVsgrJsxnXUjazcTuvS285J01/s2orrtTtkqHCjxqEFGzQ9gNHFpNv0MR6TjFb5CWm/bNdX
99qmCxXccuk05TFYaO14EmyX5S8FmydVoeNXJrIox9i4nhJ0vRJUpEPtG7i5j34INLR0XvUS5mnM
GUEOGAhEkscbk8zpj7gzRAmQmbTNKW9+8ndk/ymai//N6QO23Tup5a5ozZPHipyUn5gr+o67OkJh
zSzHOs4Tqvk+dpem2Ic6Frgh0gaxpC2dCZAt9d76MOif1OwFF3+SZfvS88FxOpdOyCogT8BV1VjE
Amy780Lp2svp+xQK9VkOJe1xDNXotZ7cEuAqv2jlo0d3GIodlbA5CwAkqPAK5lWFwzfbr1P0dRVh
pSR59CZER3tO8C4dWt6ikxss7k4RaXYcdFB+9/3CvVmcOaKT9fQmjLNQrK5w4bGjc1+X/LJOKWru
U+Ra6F78h6ug4LHo8FIjeSLo2Yvq7lQnffjFJVsvyjO3jo+V0W2QyJWZrJ0/hsUhiXX3MttJy96n
zDrVjCcOVeDn2JkshKgQyiuVMM7gdvEHNUhxK0updjmbTHcOuPTat9gAJC3fOzWZxQYMQu5W6Tyd
rsi+6bLbClRmW5Xpc1OWlOgeHdImqTJCPVQeXDQC5tnTxr/1x6L4FElvvyxMxbCvxRmKRTiDcZio
1R/RYEU3ORfFZ9QKytYBnOjcNkK9FrUxn4ymwDGiWRLCVCUU+X5iQn1QerC3EwqEtcnLProMgRNA
bIgl+CxY/0b6pIM340jb7n54XeyBfNUTy/CslMyRqsZ8YQgf3yrgyG95kJTvQR03ty7yZLqe8s76
kWqqoo1Xh/WbA7GT81uKx7vYTcHG5Rhx3kR2H3AL+tOxDLR9oISLD72Zl09TcZAGC6LAJp+yqV0t
Qxts2ykf7kxfNRtvlAijRUi+4bRMp5xwgTuTN/rGoZC/9dK8fE2E3fByeP3Otk1eYMqQwV0JlbSN
/ca6hLFlPugIo8/acfJ9pxxzKfFFrlHW9MrKmYC51oizmesiu1CJVj8JAejuMfupLSEwYKwiYJID
qrJyfIeuw8rdPYvfvLugbiKKiMDDZtI50d6vyvCZeC/zne4p/+o5HDZpF2E16X3KcS9W/lOYWCgn
yrEfADJrEnAq/2S0HLiu5NjNK5vsvu+l3477kCi9tzHR7S4EfHoGGo+zVQxhdfCtIbt3hmJ8FumM
BMWQY/TWrqfTN00duvXYHrAVqe/t+iIvdozBsGFGdvYdRiOGqM3tb74dcnCbycP6paPvNbjsvuM6
vUQdJt41HFq168alO6fMjPaF505r4OJ0ZxNsfS6pm9/wizhHk9rpNvUKTpgWpFROBI81IyihI+aH
AbbuV5jhsOjGyHpPKCy3Izjw3uevsne1L7Z+URTnOkTdcbHsbAKlkbFnP3yzC2HXG1E4wKilDPpP
oa3p3ZpL+xUD7PQUiax7jYQsny0TN0ebZjtdjeC5r5WQ+gEeejmNmRM/LZXjlbxxfgeA52RPRTyr
neJ5wEULRfVWhpn7lOfafwyrTr9jJNb3sq+8TU0BcqBlCd4wN/LbMyAQK+nKwFl3eA9fzRybU+LZ
pJTUA57F2VJvfbFMh8UKrK0vgeU10vJdjX9wm5bDcJil6J5ZSNi9TECstPfMZSSnUmhfEEtY94jK
9SQrOcAGNw2Wt8pfgo0rcjbfZNJtnyC59QqIZHlTliU/oslVjwqy84PaqGKzKIfANjJtwlF3zUDY
WEmYwiGaxabdVpV1RIDD+qKiOX4OOtFEq7G1ooAUmSl/7q0QzQ0T2psVyvENv2K1YEvOyVXkqwky
8xpbW+vrYcu+VD+Nb3wgPLlKwvBqjWCIRehSgWFxyNxgj3N/vCMgOdpEjbRvsNwrGgSdo3d7peCK
5o3QwToqiNY4CxKT+VmcRB/I//O/SZbwkLhGJpW/zeyON/RPqeu/VL///i81v39bPvXHj8z8r//5
DyDFvwt+vv0HWh+wAbuN2cj5p3T3NyrC8/4g0dD/k2wgSca+8gp/pyKcP0jiu8qDROVdd82CKvwf
KsKN/oB1YcMDK/hCgTFG/Gf0vt9wnWtUqyCGyPauwiNk4G9IRDnkMi9Fyplhc0p6086SzBCsQ8eq
ZSeJ/iYM/wM281cE4/cUx3/6dr/hh25kdbkjJeOv3bClLNnODusaIHa6jbNO1/WdBA7+D4ik3ymh
379pdFU8/6Jo5gsY7DAmYivy6C1ZuuCumfAmlQNeekfsh7Q6uAMTYQqSavHSXbUMahOPA6MdjFdM
zF+arMkxlxENOrFe9vkvEvH/g0v5Dcn6248HNcM157IR9M/P7C8/HjbE0NQebvBW6yMWXzQM9R98
BL8Bbf/0LXg4//oJRGneDhiSxXaZ83vIi/hhnopbgxVm7Rf5XjAxNcmy9a7Y9L/+yyFZ/wW5YU7J
Vm3fvj6suF1YfPLb8yVmL/Gb3uq3dv0VwV0M9cMkieKYw92//kbkzv/+rXgrWOQNS4dwDdn2G/WZ
Ns40Q/3n4A+W2Uy+nG5yIiROoZoYatM+mR9c2VQfotI32BXG57xr6cEqa/kpSvq9VWun1QzzkHq3
2KjmhxxyZi/VVJySxTInZfUwgdJf+HIOP8BzQOrUB7Y185SKBiJDKGOd6ygTJY5RYfZw1wjSSnhj
sBpTe/geJ44r1rPbTutc6uBNoZLv8zwO14lX5F9h61nfvNiKbg0UMGZ9EhC2eRuMJw/X4o3Mo2Y7
ziLa+o3OV8xCsfbVffUzT6T9YFcM0ckmR4yfJjsYqa0m7+eQzO3FQpe4dVv0rVU/ussvliQPpzLt
mpNMpvw7dRSDZ5MYYibqaZi/A3CExzKrwm9qYjDGhNzfjUNRn4ZqFt2qYa51qWKl9pg2CCmhnhhX
jGSXlViy9CkuzPgSuBSXWV7GG2spvFsbZ5He2HlUNIQ7hkOz0+k47bx4KT6dKmpuMJ1E26LFQiBy
PGGbMJqqD1N4y86a5XIOhDBHUy9sFlniFjqB2mwbuNoDI8HoKYlW4W+N40wzaD3m1GGbMBHesc9H
9+iNPX5i31hPfmdTRrVVpb9TyRO+okcy5WYspT2Px7kltmRFOyVWHULsg16uVm2q5uqtjxBFw8ph
IrzY+jMU+fhat42zT/043/UhJn9j1eUx67vk0GuMAIM7F0+V25pz0Drygt++7lZRfpC+nB/LWYv7
wTXTFjdKQkSEeJ0kdiAOe4GR1C3lRS9txAbwTO1F2cRPU9eUF8Yb2ToZPWev4yq41YGKD5K24dgT
kmBWjuiAW/hATnXWNo9mSsJNZ6EKZCLo3ZVXO8lnyZ7Bo+dkDgMGXWxa1Y/3rRWQ/y/RakYifGdB
TdmPDxiZbbmNG4M4IEPnF4Yca0VYdXcJumQm1xr1cOtXdnSmSqdc7uFuiPBKDbJTJDBLGpbVbZ26
Kn9YHZBHk1On8b/qFeuBvPdmMe6esFbayLkz4hLaZfk9n+37mHKKUS6VmzImO6smS04MSpajrSJ9
J3DOsTdoAZNDAytOSsvpnVl03m/dInVepQiT56btZ6K8dXTvuZX3IVX6lbDrJ/vPnm2kKNkOOZX8
c13X8tupqlWajKriMps8c7bC7omZ9N0Y2buOgfC/Pt0YRfzTTc1CAVKpSMH3fT+gdP3HM7zAIh45
bdhsvTou87UTzeq1d3vMl7o3+TVGYTjNc6sv7RS2L97yZ2R55jdIpsvkBT8IHxjbDdkX6uhosgBc
b9Qn49Wk3OCJPDh9+nE9o9ZMCOwTNhnr7IYEKvhDXB7sRoS8f14sHnobHGoZx+4BkaJ+Ys7T0WUj
0KwrR9o/olh1dLoCuyoDu9wDSA/FOpttc85qqK6yn4LvrEXrvsqwJGzDkJ6DjTSi6ujtokf1ahaS
gS0v/3Ky1LyTX519EJcULzvP8uYzsrZf7kI5A3d1NWu6+yjoqnU1N+aLsJyezVcmoFVbHLla4hB7
OWTXg43Aylva2UhsRHK+RMsS7IcEa2CPFPLTSjsaMY+Dn3SFpQWloVHaT3oONk6+NCw2QW9Hqi2y
wdrpZDS7yGvDdUyff4qWUK8HI4sdwmf6VJWWtykzGww5jRdrW6YNGkUrg1dmoRHdXhzc5a6PaBe5
Q3ocnaF57zTqs4apuUvYI8tkYcFchcx+mXML4x0nxi6AJVhPnPD7aM4/o0QRAkLXzAubI56/FJ5C
X8hh6PGoWm4D7xQl1XvKLOOFNBH1y5nb6m0Zw+Dk+x27W5cBgcnVMod3o5NaNW09NMewTONd3wbM
GSXDwKwH94HezXYCkYIWRNDaQ8tVW1RQl8Q5D0Ou4CU4hGEdHT1deK9Dn4tvDilDZmEOWcndVe00
qzrwY2xZJdb7fKR9dPLXxV3ODeH2+2FKkgfQqqQgw0aqNz1jAl1F8I737TCoAa8eUzPoNr996z37
NOspYC7jDRvjEx7RAv1QtwU2prdIhGjCijtGM2soY++2tkWxjkTyWs44VJn4kdKzZDg45xdup9eF
6dx2SNNpX+nOe0NB1GfGMdU6bTs6TfyBqxSHO7V9yKBo6o+lPbxoX5+iurlhe9cBLvBl9tJz2sbT
ZckD1jRhM+fZ5LMDuRtPpeXTlIaVp/N1GjgN4+8q2k9zGp5DxRIkdOlVHEVfixyyk22Go1p6ggXi
kqMzcXdGAwBNEyaLKdnHwHKrlgww7F2yPk4xQVCNM3bbQYbi1I3C5XkbiUFYYDSlxPcSNl2wc1x3
+bIGN392osFZZUn9UFfNUy6am9lyjnMkAVCBFl2JB9qKtolV7ZUokoeiLZgzq0fK5YVHZLA3bequ
6xaLX2GXcmNQhyCkNhjzNrLzrrEe884J629l72+DpoUby3xYmfCl8uNTpy1YJJWvCTWQ+HBIrjEm
zdfML9BeheU8TGW/DwhZ6AwPQGrFx9lvLv1SvQYtpm074+y75vt4GZMAfWY2vMNzt+4h8wARXsas
PBuCkLQDs5XVdnAoaMwuCJBX80hWrQemt5fRJN/TIf9eI8Vgx93IJtj6PArnqWKWS0FzQT3c0+27
xwg36e2seAdDakfnusE2m2tYNMd5SUT8TbtwmANNgduAGWuoaGkHfIT28GD14qmp853pev2ILueu
3NhcpGLknloD+VZzR5IFRLVW8ZfOlgc+tVvsy08QCPiI6uK96zhgZLMdRmebYIzXvv1Sjz1bI/re
JaltXidqeR4t59IpdZn7GkkO0TFC6F1TloJAdGQa1/bBTjv2qLvkWbRRcGE54Clg5LQKo2HfUkR5
gXczF/V9H5FRwb54H2T2hKlio68hYMqfiUxZjhD6ywp88wmP2gadGrO99m/YnMzGcvkDrqlFdAhP
Xl89OcFo1rEJN75myy/RN5R233BTnmS/3KbeeCavb1dn4gyjcWfgoO6DaQIZTc3j0OX5OQkZMjXj
cqSafzZZeUNA2x1PDGwzLxkfX3uNM7DCS2w3T92SPPaevp2gu9ueg+0aSDN347roWr3Lpni+ZYMM
wF1BjdcM7kagkc0xs/S2HAgyCao1/nx3E0v56ZVefiq6JNgYQezJ5Cm5m5zSPeLA/RlNi3MftdWp
NlffckpejtnMSwy72Zy72Gd7X5tN1i8+n2c3JirbT+fnQEQ3fhZQ13evrrHuZmy229iWyVubLt7J
8Samcwthnae561D+2/3Q+Wz0xu7ujPTCQ3BTZdFFpaiGpr+1zfIiReFtS/aHbEuXSWQ3UzMSF0ns
0cesQp+F5+aYzQ4BE8V+8LuTPUUElwAkGvDI2cne6SHcixLVRzbo99kR+dbRSQjFkLjniHtp3bdQ
vW2hxHpqlbyZE5zITaXHVSJB1DJnvKdozlaOlQ3MQ81tOng3rFjbIWLsJfLw0ASXbrTAVFKYZL7a
Lz05R+WNL+6Smo1VEPA9ScOYJMMsRlrgazD4Z0oYqLgUjr1N55ygIovZF8FCTdXeDXoZVn3TIHL5
oCi+EodkaR8Wko5qaWOviKgpC1dcetdkG9WO6T6h5WSaltqXZaizzWiLfjerCGRPyFOKlrknSIoJ
Q1kqUhPFmjAWUhHHQGz13C9r0FqzBU9pV2y0uzQt2SOuJ55J5ICA9RBvaW08ItBke09/pR4FCMrJ
407OaD+zrF4XQ+qz3ceTeoL7GO6NKfYTgM9MTsX7NLGVMnV8TMidPRwE0/Bt2pjojHGlOsVM9bHL
D/lDneG4aIhJ6+JNNLjinvFr+uyxX6Al+U5idHCj4Y4+6pyXk8RkHd5743ByytBiV0z3JIh20Ylv
VoTBMVmeTeve9b1uHlVQFl9KAX+iaV+TDRrujKQ4KwceYrDS6E6S1vHTm4UAP2zVsbBGbBeJb8mv
uZ9xr+sxHh8Y15hPCK7mQ/XlpA+wsmbeYqYioqPxRo/0wDwtg8PQKfGWupTR5+5/s3ce25FjyZb9
l56jFrSYOoQrMqgjyJhghSK01vj6t8HKekkHvemdNe5R5lqRGdcBXGHX7Ng+fjDre2SeMmCxACPU
q5grZI7Udw7l21mMYv/XGATgARyFYNTkHLKkFz0mhCBa87/ERgS6jtbrPZbOQrTXSuxyjuIY488z
ok59yOsuhYjS1TUQlyiiNpRLyIflUM5ucEMqjG98sOalD8ZgVxuzwn0ewcNVYfjjA+tLJgCldNVU
zUyafFR/AW1LvRzbyYOmiMWxL0u1XSp3KEC6soEdj87jlsNduOrLxHyq4si8N9NIvaXmVTt6OUx4
RjZ981MXIuuano7iRS6pwc+RNnyBEQgYXusT9tkh8vq6mm+mKpgIOnJVwYt9rPOHyYzir6IRN7ct
qmJniFOgCHMbmYdAF6SHQLTKQz8WkadQLX/V5kK4NjV/2emVp4z3ENwYcpvdplU5HOSZySIGcX8z
KRXN31BbtRsS8dJGrBVi0Bbp0hBJHUAekfx+qavGC3iI9NdSYUPRNgy7VoEpQPE59nJu9y63e2sz
0f/6nEgQrkDgUKPfZL3eHjW4NIotJI3voftJHaPp5jvRoqd/jmXhiKIquW4apTt2hlY+WL5fdiC2
ivZLRaBvbMhKIjwhY1M6JsB0tyIGfxoa+l+ylOAnFQqSBZB647tmaqyveZ6kjuIH/hEoUzg7hYwo
xRprZT8JU3mFwBistRbVXcS9suyvJpSNCKdrwfrajmF+K4RafTvTrZ4g6F0ox4Pc1ASuA/3ShG+a
DBFkLjiki04+VPSsUdzOG+sRMXV9lLjCHpQh0A7p3AGu4sOYED1ymKkcNlFk0/gENi4xSoA5pWnc
6mJdXLeT6P/xu9a6F4JhfiG6Fu1yHkzHMtNqayVZsTfiSSKWj1VHzjQFGAgStrZZslSKmYKQJfGw
CURob50RQ1cfhYGQQ0jcKSe6UgZhQmmMvVQQSMnvaWH3K2EJPEzpUluuDHWr6f3tMHGc50nROlYA
DD5JhdSWZjN2WsEUrpI+LLdzNed7sKv1BqdckfYDCaAAwq57CJOyNxRQbCKtoFKlMBt6HTrT6MvK
l6ZWExsNArXIHNE09lZcnyyEoVNoCk6ol+Z2BkbiljLcKDWAUxSk5XNC0xJwtozYshkMN49GOjfy
MXIFMwcCopjl1m8kwRUyn04t3SqByAWdbQZQOhHGqJsZ4s1+SpPUGzOdQ3IwkcQHEQyqrmUflH3w
m6pYJHbVV4FjpfMjm5p4l9OXEzVytW3mprBjpaohGuh0MPitTzZ8FkgdtaFKsNDXMfzaujsm1Rxt
dbY3lzYOhD8Z+KcFt/86VFl/v/Rve3kJkIlwO95xCc/sBgXeQUbfCNCT9IUu67WrGcq4h02kOyKq
U7vSI/mRw6RxSl8KqY9jKsIeTY1Rolp7NAYFpWXdtQeNjijIiAE6E11Kt2OgpUc4iQETeNC8KWt8
quepde9PxKhM05HAptO2NKONiIQot6Jt4NzQFWIMKQ8rziQpfqIa3t2qptB+p+ZVPIyZnxk7Cn/5
o27OHQUrdZxe5HoMrxvYnb+4b2vuKNRTdUylUrydsgGJSU+xL91lamAdFeSL6aaPFWPXqhOhXZHE
xy6vqvJQQQIunXqG4zIoRVq7UtZ2EQI4M6ocE/0n/Qyo03YyO7WHLJMrWTgtDF3odgEXY9qQnAje
AMEjR2WTVNM+7w0EVkgtFvwmzY7fLdJWu4qCN91+5oCKgzRKXTk5p/iTGRb+U0NP4l0NL+wuWbxB
qQlKyo0YFOWXKkEQeUxBRwEdA/9ay2l7iy0SReEoKa9EFvlmzlFE1JEYbHu0AiyNDJgSK6XySlmW
nnLQHJ6BvvWIu1S9UYwidOdg6F1pjmLHmqfgSJYh3CJGQpCva+PvVNQPRlxwqWTHJaFhsJjHuX7o
xrJ5iua4xYWlov1Fr4TSpROM84VrcLQVlFHY57SEHOicKG7FMsp+dL44PQfmHOybkEYFi2PL7ea2
sfWObrlKmmewSiP8kD4Jr1qtap5gpkAdS9q825HNj49CmVvbGbKiHQGDBK6VNfBL26Fma/WrXauD
rJ1Fpdwi0SXyUGZ6XepqIiOTCFl5N1RjcKOPNCu1zN37mkXlIqcGOEILUsrPNSYiyUQhWYOlH7ny
Cd1HZiP17ewGKNwRbI66E8YE36/Cz8JDnFjg6joxfDZyQ7hlVqbbuChxaCSwG1whJw0EHwe+hJ4D
vIoGRXgN+L3bITUTF8W0+QzaJ7mmSwQRaW3hUji2glfFBNF9VHbbRpeqLz6Kgz9DWav3Ohnj2A4r
Usly0ehg9rgN+iPMV2toWez0XFa/Jjbom7rXaTVa5LdgiAPmeY59Se745NUaO6il+iZUfUJLqy9V
ctPo/UJpGL5MocEX7WsdAlQBG/qW5ilk3XTkQtfucmuf6tNUwUQtm9uILBaIHcUYgfv77E4WopYr
vZuDI5gb06bXhy00R934VWmD6cWkXZAGNaTNG6WFPT5oiUFb42wGO5kXbWd+XP/SY3+0HLA28Te5
0MQ9mo1+n+aWvh/LVGrtDLC/k/a5MdA/gtx604oQIJReSn5UcxX9MCJB/aWPHXbDVjdtwVdBkgZS
C1F5CGhz1n3rZah9bG51NSB1mMCbvq/NBmT4aAaPWlvRKTgPEqTXJm3110lr6RHI+7r9FSu58oN+
ZdUJUjA3tH728x2YvPZmXII/u5ujft8RMH3tRKOwZ3NqYcD6ikQpT7ZudUPLv0HfCg+9Vcs3ktnW
V6M/BI+DaVZXcZ2AGvX9nsQml5P0BzmpyDU60ORpOVVbwajbB6uSfmLtkN2pQYD/dztV10ma1I+F
iqZ9Gip4HwAOoYxGUY0qlyThaCeRb36J2ix9kGLjtQEKb1OyQP8dFmAmN0Jfhy4cZ3lnTTH31ERE
HaK2Neodf9gLbZmhT0oQrmBlz2LqDN3fkTYAlF+Kg03BmCNdLZVDQXv9bYaO9qjGIumxLCfDkZYV
/RZzz2U9pmnT7sNK+CX7w3CfZIgcEiGNIWeaWXY7tBaUQnIszY6vPPxUDYG9sdMMGEFxlozs4AnI
piqtKfpIvyK44rTX6tPOjAPxOY0N6WjmDXtFwW/jcJEEr7Ngys9MJFo1Vd+TzdDgeK41u0STA8a0
RoJmJL5xI/pTSN6xyvwjmn3dCZCmPydVJG/03vBBu8cJLXktRsx6p7yOfVASlBq02SpNFtPxGOXD
C4RJtPl6UgKg08rgDrh9dt0p9DqRM0Xxj7yXu7XAMfoDKm2k0bA+5Ye3pCJMp/mrGBsGSH2VUKMv
hNml6FR/KYuqPmpI8W7wW6kOgOVAxStzv/cTGfJ3DG2Uv1d02MGh12Bx/NgQ1D6RJgsRZwUz6v7B
2rSUt46072s3CaaC9/WYc8lG8W+SQZ1n39EBN+L1Ken0ZAsVWsK6WxopW1LFG6hOhacXqfGFrhXR
jYnoHH8pH05FLu0iQQZlSDPnHgzjuDV8pbmx0prNeewjGkgz3d8XYlRc66mV0dIcEw0GUI3jmlgd
NiY8bDEoaU2JpPSXNQ/tUZ0k6ylEQvYzEruBzalOHpMmDxGaZtoNl1CA32kzATMOhR9D0g+uOYfm
tT/U0rBHgNrZk1iG13WjkH61Gl+CVpjOmte8RedklrnnV3Kc7SWO+l1pZubGn8cX1JvwHXXqqNXY
/kzqZriqtYJ2RWTce0k0s/2cRSUifVG8ziYDrFbX5XYrcd8OFAPrA9RUv+pMEW7LWBvJv/ND9W9B
Wgkd89sPuZtnWSZtyHmCCM6L3Lqt5ITwt4FCsDG7qsCwgBoImifNS4oq9vpWNF7KGv/vIqgghaOw
1xyENiw52A8cnXOA5jCJd1Mfqtd+Zmm3eqUHjtqEE60o4BZgEIgPyqSokBSAlmZMXtkBREC6L9bz
JN6AKonGjdp2+k5rx3jbshPkDpQz1XchDHIAEKa0X8WUDWdDHDTihaCVWDSZSkWbvTQGvxQjKj0o
9DxE3Q7mvpX90Wk6bdYcqLWUyPgTdrMK2FhI7XGDPjr5ZpLT9ZRZxn7GSADK5SALnVweqwd5znWT
3uZGvSGuou2BC4Pnhwn49swi3gRUPmsbvaK0ZI/U5r6lcxReUwiLb61GTf/EYqrdJaGSvPrUBckW
Nln5vR4xI6ASQamEQ1eDqECVRm0TNEwTzR6l+3llTDlTF9NVmuYkDYzIgoI5rYsJFqwLsMgoDAZB
Ik9SKm6a9CZK/hBIam5M1n0BXpikaK95oR4lbt3P4lXZw3GHFznQ8LshJKCxfhjoARWirYJzLMxq
TuMbuco1ZxSFpbY36vtQzIb9RIGm2UDRoKrYRO1N7kMTb6eJqpOEHWNmWVdmX+yo5f2hpwdXzQGg
91AzHYeE9o4W4u6+q/x2+/mLWFtuIbI4LUcuUox3OhKEihkcRMqR1DjMreoWW3VvhhvRkx06UP8t
9vq/K3lWbYIfRluVI8lz+DMFMbwDMJsp6X819R/U6iizUSexByUbfkXwL6ReFr+3xhx+EzCdry/9
Cpln+pvogrxk9cyrj0/L21yiI8U8R7aVB/mAjYBrOpHg0YfmJN5Fb8xL4630S1z4lQhTAuikD4RW
29zz983LiPMXnUJOeOGLLj/+w8OR86NKIUsyxd/TD9p3QS/AhZZdFRsYuBEG7etChjs0+bAQttIQ
3PqzYhIdQSm8MJnOPihtqLLy5se8FiVJmSn2UsvYjYvy1UY0Tf7PY/xt6uZP+v2F4U7JPH99R1yK
sSUCX4FrxumjliOemQRWkgvkxhHdxp538t7YKm7khRcMkZWzM/fdWKuZKzUzEJA+RzU7NN9I9UiO
qFXqVpVFze0gJGOS4mQ+t3kzvJFiKNLWAu0Ytlj5QQP5TUfDkwYtuAlFL1KzJ7Qbgt7fZ5VJGl5z
xbq6k0Tfq1ra5eFwTNrCIZZ+4/QcOVMjGxeVAR9niczl0cRbidcHR2n16rDuEIzlS1GY8qTHeSe4
ia0c6ANyOAUOwuOFT3VmZpyMt8iw3m0zJXknQwWszMyQPMMjKiFvR83EgyixsxCC+Bee8IOEbLXG
lx/0bkAfXC4a7QzxWg/jM7dFY/qB4dlTrZe7z59t+ekfFtw7QcfqVaIRb3RVgz3sp+WVCtudfplv
nw+xaEI+G2L99qpBUVrMJSE46LctzXMIe4C0T78/H0Y+t6AWvQgCUtoePqCuaHOAe9JrkhuY0y5u
smZX54pwk5p5/dwpdEFLIXpiPU/17ZgpxVU5iZx+KaYbEAaItOUONIA+zte0bTXX+twHsSMWrbgz
J3W0R60eQU0F40anWerCiS4tr3n9jvDRw7ISvtIiTz394LkwKKRuBMmVbkRbtundfPCdftp1jr8p
vGEnDRc22nPf/f2Aqxk2d63Kfc2g0MoTaVTi9JvPP8eypXx4IkvF/YDWetFa286WJt2c3Ikk16Lx
TiuSbTMck+yOmsemn/rN54OdOzaYxP8ZbG07G9HIFiEkoZyWweDh+qlOJkmZhCaQyPHDm5GE8Ocj
npvUi6WcjGG0yj60OhW5zYECIlnpor2hygqOj3RAYjx+Pop0buNWLQ4LmHCiAYj1dF40MUp/3H94
sH2/z/Fi/5XtCeS2l04I6cwWB7/u74GW532340ix3lCwYyDx0O9r/Gsciol2tZfc0A0e/qH9+lsM
o4tofuh1sUCjrt4e82hucwjibq0EuIv8icYH8nwXJsW5Z1IhJWJSSeeMpKirEzbu9E7skX+4wk49
VAe8sK70jb8BPEDkctH+9cwSptFSVhBaShI4wNUb1MYmRePIaBrutpwSwxMZ8y2I8N5F5e3VTxdN
Wc+s4ZMRV8+XTJE+09UncQwK3uhV93St2sOLuoGT+iVz4B1fgISef6PvnnEVR9B1kVJHUd+mowNF
Ann5FhsjW/UwRI4ux56X3ukqHPRLbGC6WlmeULRnJ3eS8U4pDhY2ilTk3Cl7bqULC/vcnUKT4ZDi
ZkhkBqj0dCWkIt4xSgtSTrkBSbTjsOfe+gbupQgTXhrtzLp7P5q+Eupz8uZw/YkC1a1sCySG7cC1
bA1q70iByTHtzzeUM1NGI7w2TIVKDH73y895t8wxN5vbYSrwhMlwdaDrnYbIh8+HOLMzsluR6ecc
ZhhjdZSVNSGhXtNFZE3BsOlT6AYW9jRO1eSV+/lQH9scUKK+H2v1OBFJ/SZP+VaithGu1O3oqHSa
b/pdYuev3HQnT/foEtujsRhvL4x9Jtyg/k2zCrJ75P5LJ8v7VwkIqYorGR8bwTosd8/lFiYa295t
HlHEXTiuzwUIGqapCyCezcVQVithbloq2lUK8mKbUYjEwPRP6Oi/+8ydnMzBCBDfhEtW6+cmC5pL
lTsRbTKqsdrRgN931Hbx7eEYx/PObLIfQReUFzaVs6MYS4ggcuHjn6fvMUJ/lukA+900jO9AhdzN
MKg+/1bnpqTy9xBvp+y7WY9XBV3DUcUQHQki+F/YsgTDhaV87jk0AON0PIFwpbfp9DlyQVMgBTEX
afYZ7qRAnu4F4BqfP8nyMlZRFfd/3QIGwLsyFnLs+0k3G+TSipIuXCX8UVa64uSm59ePQjZtZyRS
4FKRGvT7zwc9E13pUJiI4cgCibq6WmUKMMO4i9LRjXvQjiCNm8Vhsnog4kbX8Fq3/YXZfiZ2NJhv
izyGmE5bH9x+KmVTqjDgEKNeLElHjRXlMkW8hfX9SNH82+cPeG48tnsNTJhh0K22/Pm7+eGj+QBN
G01uUIXNvRUquQu8qd/WRlK5xUz7ukBr9KXNa3ltq29Ju5usMabBTmKtXiuOLKMuyIwa7us9XG9n
IbbTvPncbi+70595xJPBVhNHQhLtWyghuayrv+j8Z1NOJaxme/+eGOMOmMjvz9/pmTVnok1b2vWg
KlnmKjjR5yotm6oik5JWN42qbydtxp8xvrB7nHuuBb7MtYl7E2Odfrq50PTY0nK6lI1qqwAp3eBY
B311POqt9hIi2/jne4klIi6AO6YZrMLVgH3SWbNUwhnsk35DUsSLOzmGjkHB4vMX+LFxkAX3fqTV
xihqARCZgZEad3LJ8XsipsRcVpkjS/DT/IygHl1Y6ucivPeDruORidafSafE5tbO5AI7cXGtAmrs
gI7YWpqt/fP97GS41SEK1ygaKasPrjI/+BIsTQgIA5wl3MTSx0x+zJPgwojymS30ZMjVsoOAKgem
wpCtM/BaI7dA+b4JDuQBNJce/Rdq16STVFL3jkhCjuuWTY7bLl4TGMqbwBv7/X9zeTj5UavlmYXU
ecrlPZBHJvcI18bFxdTGO8VDwu9dCuTPLM6T4dT1qkmNQjQYTgjuJT21e+RQnfRf3PJORll+xbtt
dcLqNTLQklOciHdqw5aT0P3eXxrm/JxlB5VlUVRNxVwtyakEtgIH5T8vjxavp/rYONU+8/xsc+lb
nX1370ZbLUvQ3X0uUEp2a90d0Ef1nb9JTfPCQly2x9XhYBFU/ueZrFU0MccCQeDyTEWqX5kLsnQ/
AxRS0wtpmvMvj8ZricjFEHFiOf1IZl9G3HaYCktuE1e7Xa7uLZvmhl3/pPW7S2/v4nirmQ5/MfLD
ZVdbrnSqnTtIP6JtbwvbzEvVzaULz7nAeUkI/u/zraZ609ILMQ28yPGXaOOsSnXuj+4gm/dSZG79
BmXChR3m3K3kZMjVvOe4gg9bM2Tvhbf61+aaziikBPvEFe4Nd+ZRebl3Zbjrdp8fGW8x5odZ8+5h
V4duG0mqnCyzhp4UD5NiR3YzN7yFf22Hnnhr7sGG/eiuugc8gIfGvvTkZ5fGu+FXcZQFGZ4mRoav
O/XRj9JjHj0EPjr6zx9z+WSfPeVqvSMQTEVjOaP8uDn4EFywUPt8BGn5Kz4bYrXIa6Oh23Z5kfo1
7m87YO9uvRsjb0l2mBvkjBu0RUcLadL2UsHt3NC001AW0nSRaHv1EqUEkC28VBpNh2g+pIVEAR2B
WKmbP/HrdqZutidJ+HHhgc99uvejrt5pjEm6YY2Myv3yC42HtrIL7sgm/TI3ip05ELuDyymzc5vc
+0FXbzkIRhN9PR+S67vkIQhJIEQ7oWPYuCbSnOU+5N/zwY2fLt1sLwy8zhfLUYEOQVkmKgTWTgt3
2oidkODIhX/3+YuVL3xObRXh6FkpCtXyOVtH8syvEtawX0JzUyUO6er6yObnCtXWdFou8rgwcz81
NvKXkt50Zw7/6EvYtY++XfJvOreE3r15bbXrI/YuKlwICAAs7J17PH97/8IJdiYyt5jGpr4k0riw
rh5clAQfXR1DdOJujI+i5eq1vsuauza+mB05/5L/Hmv1OKidO0WIGItD7Bl+jdOM9HU7lUNf3j7A
FydPtqrp5XeRE/+5dKSdWzoyfkYmtUjKueua9dJVFcIOGd2SLgIL5naQRdua9N3nM+ncJ3s/zGqx
UN4IMtlkGH9Ajrwpo2lYmL9++V/sroi0DHzZDEBv67q0AWQ+ntQSrKH0J6IJsuguXNnOno/vR1jt
cEELTT0QGcF8wo3xkHuh5w+H8puE3Tr76+i2duiG3HME6jcXZuXHj6VhN4t5EpaWMrC55c/fxaTK
UnYPU9RvUriVhdBJUZsPwcvnn+rMOXw6yuocLoPBSgyZUcQDltw2DJVtte0pUwOcPaD0cmUucOTL
vyj7cH9pbZ99RAofCINY4oR0p48INgttlgoOH8PSjdDuO0wcrf6CqdaZuEqTsO8iPUNCmTB19RHp
btXnoSRtpz3oh9CmdeKbT+oVL6DZ5sTwul1a/hcSjdNBV6cUzAYJjBPpa+UGMwOPxkq7cpYaaWBD
db2U4f244jRJpXykExqzDt6ChHdzRQ/bcdKyBG9mr0Z++E0edktZDHyGJ7Fz6g+J59//FUP9f6TU
/6ES924ZfQDJ47YV/YyIW94ZbS3/x583oy1Z+xcYCHK4pAThBrE//YchL0n/gkSBnRb8eKTxisJi
+wspJUj6v0hcUmARSdeoJmnZ/2VKCbLJn1kqSc3lH7jS/SOolPx2I/s7ZARlgFcX+E2ylSasGIA8
p8uupHOilwPITqhfA7DRuS/VwnXGpt24yVAX1qLEpoesSDQDNf5Ut+KRGaYkzpBAoLHVKDVFBKZl
knljh9v5Eb+NQTh2EENEeWP0DXtV+5A3eDZJLtwCIRUfrFBXQsncFRmoCd2RQzNOlcMsg+WIvcXJ
yBgONIII8w9pSIvRoxmIe8eAvpQmWGXqjJ1kzOVP3MGgorYACbCvDlUTd5GsCGZX8wvBtAfS8yk9
yUYGYlrxI93LBWyZfoX5mP/u/VZDXpuFeXwXSYIMHkOufGwsApHG6EqtaX+oCmUEl6o1xkaK+PXk
WqA3urWoZ1eqahQpDxlaioNxdhXRACaYIgqiuFVBy3ZVBSQRHDANUtEk0O5ttUj8tKrMlX1hDtrv
JEgzrFqUCMenspiG/oidRCCicERoAfpOKXnp5iQ/64NsvFSWSQMdrrZTBXaqMurfYRMCr0krpVW/
4uVr0KMf5DH/Hop0Ocm1WvVe1BXtCMUviDpxgF6g06PX/MkFFS23XoS+T9te4vO6YMJYgQWNJg+3
eqwkz75IHLQRB7oNHzs6hUAhAyvJdn4tifoX/qeuf2oa/D6Aak8mwS7O6xLFvxR33AncYeXOlgD2
NjZj0CKFgMz+INL3SHMCdgvB9KvKjRaheDSTav4xIocUHqq2E9VfSmwpv/vWoEGo/SnQSgiKwA8W
eauUdpNhsJOFfm4WiatHyqTdLMuu2ZlQgWns1uSQlkyxFkun8MUIKDdA98C6E6whNzdRmcnWU1/N
IpYfXd3FAEpboCuWXFe73tQHxO7dRFt97aiToAe7qqYNyOGlYH8y456Ow1M3Bgn20EJuHYAtZBGN
uVCbt7FSGv4fkClj95XOu0qxK0GjNz2cQ0n8ji+USMPejDZfpAZWopp45JFA5XS9POTYddexAIu/
SfL6x5TNZgLXPwpL6Y9Bh0qz1bqxgfNapVZ7tyhb5XtRpvnUFZS0QcVPg/Gg04dZtnENXUnIhs6z
rFyI8k1pKXlG35ARaTS89VXS/Jkl8j7JRmQB9hHUeAXCxiTqtXmYJWlO6cjp53h6NKbZwnjO9+vh
GfGxCpk4UBJwwHqDARTWsyThpy/TrGDDQ9InojlCwcjsWHeBWTDHKELsc6Ggqx1OSZ1sjTJPdvhs
E2FSZo2FTTEFbYBWnxzIvQpeFoKbIVZmeDdied6R8Q9rBdox6pmjPgOx2ExJ0QmbRjH4+7DZ0eXk
O0wTjTg9mFTf8XHPyfB8U4F/bbJCp00Uf/ohoiEYmTcJFDr4msru9WkYD2MyhsZBS/UgPxY93gxX
IKV89YBJg9kcs9YfjReh1drEDZrJl+5pBE9jT5KqDA9lgY3RLUfFNHazMZrDkR482tqiSkpKT1Bb
aT5oIxvvHza2ASX5DCLb3OIcOdewVkO1d2axlczHOR4aw20sqzOgw7SGuVNGbLvsvMyE4Y+fNH15
00/N6F9lODNClJqGVPdBkxvi6NS5bOCn04eTkmxolOwqb8jxQcuRic8xne49cMLaMX1TzxqnqzDB
8AyzD57HaVRpdU6yprrNSrPIrvFppecqwLQNBQjV8RoTAMDADsRTsby2jHAWbU0yBd32wUBxo86F
VMFoQ9HpoSDt7ts1/vWQ2sFJk8Rp8wDYO43P8p5GwFb+nuVYsbs1cNDWm0OaNo8pOEw9gaurj9EN
EyEYr3z+24E+kaR4hh2gtQdaHPPwyWrG7g8uGRM9GwFkAduoJT+4EvB0pOUBjl3S3TQQ6UOgzGjJ
dyWvrXq0At3KFq5RavqvXRa0rYepBwnzMVAi69LN4PQet+CAcIoRdYsqI8e1sbZqLjJz0ZfQVTsd
8ltShIcltBzxftj/0jdzZU+/hK284YaV2NqFi8FK9/HX2FQANWrdpiG9ie7fRXvwi2lAVwEkLyn4
9KXZCi5NhHvp6f9BK3QaWb6NRQGJZCv6MWWpdJ7GCsKkzJxQPjDgt3Q/UMgUPw4XiDzp/uRhOl66
IS+Xw5PgxFRPBlx+0LuHC7EagDHGgPG+3QP73ivkIOXdpWHOvUSaEt7EH4i8tDeN5rtxtMbsUZT+
NU5xwBLRHrzZHa8D51IORzq95/z1Et+Ntbr0I72Ady/SMJZfmQfFAalAe6nb/tRcOMPudAxkO7go
STr75d4NuvpyRpWXUS0zqGIBGQTazCrYvQt7b//9VU6Iocvf8eFjvRtj9bHawhdiHROut9lhHnQ7
uEuuy91yrwJmvSu+fT7eaTLsP++RaY/+zzIQzp7ODb8ZsmaMiKn08SYpt1VicL7+1Mevnw9z/nuZ
NBDpFGtNRVxdvWOTO6MC2WtDXe1AetPLHRhuR33feJ2T3WZeeX3pCief+1y48BKN0ypjIuo6fbYp
0UMjatmlKy5xQbPxv5dX45XlNU+0GhtfDJtY1B63EoIy86F5bLlGxk/1trn0SZe5uP6k737Hm0D/
3broZfrz9ZrfYV63DD8e6Q3dqM94zVBbvKQeX9VYli+Kjkbl7s99SV6M2k+fOp0DSWKmAj6mDCC7
sQcqMrKX3SXeibvqEvB0Van+ON6yrb97OnE0yoi2IXgsO3MrXVUUUIPr+V5/wDTFnXbNTrqUpDoz
mU4fcfVhcx9v2hB/TzY0uNn74guAJZp/ytfB0WwCmW3oXiolrbI6/35M7njk5FVZRfW1eq14iIRl
ogrBZskHhM85AYyzDL4MbdzLe+mOq5eb7toEttdx+HapvHL2odXlxIBAhybLXKVUlbxCemRw1wBv
sVsaccIWFydnacaRN6UNQzUAf7C5OO7H2avD+vl73NVO21hZk0YJ44ZXs1feSjsTx/b8x5JYjbxL
6dSV5vmv14zuDPc3EkviWjle94NfY1kdbMRDtGuRInuRne2nvfzzUr1M+rj18WB/D7WuA6TJ1MFd
Yaj0yrpSDzT9dJuZtUmv6r1wveCZx2tYb86FnfDjBn867Oo7pmkd913NsEunkeR0W5QPO5LVe7w9
7tLriyflufE06nK6Ikm6vtjlnazPuZ9oJyFC36jbiUaj8kbwbeyLbGtbeMA+rJf/Ig5gfpLzNwio
kMKtZ2rVFdZYJhRXxOwhwjsz78knE9dhHoJbiWfI9EcqW26j3nhpzz/3TTlhSNxp/94CTx/Wgupv
ND23w2o0IemCMjKKbd7tQ2W49B0/RiA85buhVgd1AuMSyzKGah18fW8zt9nG3iIdGZxhP1zFh+Fy
/fzMt1Qxc1ffdKcm+tfTx6PPIU4HjFMJDkan+rKcoZkd2cF+CR2Fl0vVyHN7DuOBOX0T8ypveeB3
e3s5NKR/pnZ5xh7JN8BKyueVI2xND2K4s7uoq10m4+lRqVNHUXSekOsAzQGnD5ikeUaqA1JdBLDU
CARE190fQ6GO01fPXHewHsZjJM/U3g6FjuShCqhGLw+GVPzIkv53ZjYWip6OLur8UtL7Yzhx+ttW
H3xI2ikl3cJCusbno8WuaVt6i2Bbrhzru3UX7+I74cKgZyYZDSb0SLAbKnz41Qevawr6+OQGgHmw
BppEOzTUjYxL1IVN6ePdS1d1GUWbJpPwRpR4+t6zWsinENs3NiV/C53EL4FF/gx9D8/3p/Ee/NSu
Eh4hqWb6Vu4962JAf+5B3/+AVRShIKwJ9YwfwHRx8RBrsHous8n7/Dk/fkKDpmnMpMHOL3T2VeCg
y10marn6Kk4vsfmcaRdaLc8cKSd//5q8HyaZqvWV+tp75na8qu6zA9ZSNilMuAEOhUjb2Ac3l3b4
j99uSYFzwyP0IzRYh/DRhI06vfavRvhDA/hrtgO5thvZ/J77r2KZX5oqH7/UMpzJy8PAQUJ2eTpV
oJMXQMSUV4XsF7gfGMy440iVo1SkjfANV1JXzYBgxHt9WSuY3gjYCY2WAke0uPA9z75w6lygoknx
c4NZ7RdTn1ih7Muvo/zak6mtClzOG0jaUfglBS2c9NVGLPJNm+oQAGTH7819EYcAVwEITeUm6r59
PsFW5c0lfuHtcAWWZUxtlzb907czlVY+iLr0mj+rd8E9MQX2KRy34bfmuXiWDv6mtsWfwm+S4f98
YE3WsB0gVkOzv85gdKFP8lSTXsn3A64jejFiRxFfUHZQ5ocNGB/r+Hoav5jdc08SW8v+FOV+Uq7l
8KgJl+SrZ+bIyY9ZrWZK1ZD4Qvk1Sr/5iWFXGoYz/aXFdmYxM8jSLCtzDLOqT1817RljYWbS62T3
TnBU/ySHZTMebVDvv2O3fvpnpdW3T8v2+OYt8VYbX801I47he0X1axjfw4JVyxtFOl74iB/DF0OX
NapROo/DJXk9e5ouC8chegXwvJe/Wo3j/w97Z9Ikt45s6f9Se9wGCY5m3b0gGXNGzpNyQ4vMlMAR
BEiA06/vw6t6VVJIpuh667e5diVlZiRJ0OFw93M+zKiiRwRDrmg5rM4zPJ9XbrAatval8tvvP3vZ
6j24Bf3yKslZdt00AywbByA1xWMdp/CPwDSqfvdX5VXWrcdntFrk5mJG/JsHiav+9yefbazAAXYl
H7NvixYetmYxaG/53l/5iw5qjAD+TC4dkn93rWiQYwoA1V1oNs5ycNgIFYS34deZwMuIkqSEtdUc
0l190bFh2VF+Tmh8gEAsoKqR1ljIa35epPB7Q8tahp9G6q2V9TDdeOKou9K9hyxuBLM50BcC9G9O
qj995Pm5BozlKsuq8NN+cyN4aK/Vpt3CJ6eMFonBtFaP4rra5omI7ePlO/vLmx/aSFgw5QjADpAg
5zWX0Ag44Rfhu80BqXe2qOlGIK1cCna/bHlIgCHKx4tiu9R26NnzY7ljz7VTnsYPb0NXam+DNryT
W7nyHmDEHS32FO1beQP3L34pwP96gT9/9NlxGF1LC1lneQL67fsIK9hcIxSzAEKsrBiRdMRdvbTF
/1rUObvgs9gTOASgxbQ8LXNk9hO6d+inxf6GAY8S84uvx98C5p9W7dnHnb2RuvRZpvzy1MFfGd7U
0dxE9f38OIuIHkGrRAGgQXOvieZTMSXp++Ui+S+vzdkvcBbb2zxXFbx8TrB3fJ5nBXs/eCzaW6G8
na+KWLtQeqf69c/h95c4dPahS9T44bQDT+rQ8uDzZtt3ZnpEt+TSsl3C959u61l41wzgUsqrU79O
N/MjDGi9BlZWETt8nyyhSeZGgIYC5pG9XTrL/VoNxdUtW6UPpgaS4PP2yqAxGKDEsoT6ZLwSn5Yd
tztwkP5uQlSJeIClq966G7Nzv9plHGBM8dMREQCVmz/f5l8D1M+/iX823p5VXHueKU7Fjm+9lS/v
OmSs9+G6PsKSWd1haS1zp+HK3bClyHS5BPO7d/iHW3GuUg0sw5u5WZZ3isnAQ/pc4SBt3Vv79jqA
v34bg/Nxfam0delDzwJHBh4oU0V5KsrFylUcc/trV3WXwtMvO9vZvT0LFFUAqSiM8U9uNKz4gT5N
X9VxmZMq7QgeuHTdJNPWMeuL+efv3p0fb+lZxOix6P6OyD6ou4t3SYdpiD8vm19T67NLO4sJUzaF
dKzKE8zRQ55kZsMJDOMSaSf6sbmDJZCO/OPgzMmUBNvpcClNufT8zqJDbinYpevyZHUwu+9RcoUq
0U4vRfqLL8dZjMAURGXKsTipNvIfFhVWdwd8GFpp3Tpc1U/2blirnbyGnfhdeGvfX7jHl5bPWeIO
2w5Ssro8La3J6bkQMRgQI9CNal/ewah2TZNWviMpKx+6S7nvsv7Pg+OPK+gsUwob6LLyvDy5mO5z
YsOxo4Mss4OPcBBd3mAuPM3zkzockYqBZuVJcrp1YWM2yXbfBd2FNXvpU87yFKo7iASxZmCjHHH/
eoRiG1DMPz+zZUH84b4Fy339cddqwFAQeGRBmcUOeNEex4yHNcRlgzJheGl9XnjPz92X6pp4tsBL
6KZzQoMpmmBe+ufruXTPziIJhbPhXFnFKW8+rWHd5y9jdWmpLUHwT7ds+RV+vGUkqHO2GLqucCFw
dAJKOwoeggirO/5vLjV0HwPAfF03OK9pKtPVIA8Wp1kWR1oDuNZcCW0//fmu/S4jXs4XKD1gSBJG
2z9fEhnkzKGdP9EJGpW8jFiT7+28+OIxOPUX6RHDXKs/f+JvVwKGHl30GEHnO5fu4xDAxxybqK3s
GOyi2GcPf/6Av/XsvzymZUrCwSQ6GplnoTCwGgNL3+LkuZEptxO5zeeV3+4YkNVZuJFwgkcfDE4W
CYZa4DvY6itNVqx88eXnIlu5fLj57SX/8AudRUeJoYO58osTKlJw/AMgS27+fMm/zfNhsfKvSz4L
gv6Etq4py1MLsz0AeMVab+G8GtOrDNNEF00Nfxs6/v1p50EwaPugbEhxAr0pcoyDyUYd+/DjVxmO
xc3pwrX99q3DNBOmeDEG8EtbqGtKRTGThr2FIfE8LZPxaSJXudmAHAOpy6W++2+f1g+fdxYYc5j5
ThgMPTXAmkHwEPVI9f58Sb8NVT98wnLFP8QRmnGCmcz8VDkY9RfXQCAC1jJd2EN+fxmYMF5EGZhx
PlsSEw0BaEqzU6seK/8tz9//O9fwrx9/Xi3wZtLVQ5idFNJD+ICDXGbDhvU/E86jdrbkbuzfn3IW
nkQtCoopk1MHCpW07wmMA8f20gL77XL+4UPOHzhRoQtD9lO2m1/Vs/Ii66rE8IyP/li/gpdxB6++
CB6BK+dC7ex3WZPj+qiaQQEEBMXZIwIixGOmztGBcr1V5/lrpjM4VPsGVDLW2uv/9Ikt9XcYVVpo
ZGBS7vxeSuAHIdN/y32K7fdJjSFIeJfkD79eEvqnAKXh5y9akvBsi+SzFc613b+BtQYDAgt+ACyZ
t3lcPPcrDBwkcsPX//T//B/1wz/guvTDM/5F/fB4mvIy7/QZUvvv7/qugPDdvyyXhd7S6vCwHdp4
Ht+h2p7/F6yqbN/BkB96pqiH/0sB4Vh/UcelaEKgs4fosWjj/wuq7f3lLQIh/CU6BuBhe/8JVBsN
6OXM/u+9GgU/TFJglTBnGbcCN+tsUaa2ov5cAMSlVGitC8dLXxalhDmMfppa65TOYpXCS2lKvNTT
/Zq5aO6OmCz96NpAJI2h7M4E8wDeY+g/hxnQkjRTnhvbBZtuMTgWrB0753c6tbMrOlTtMShhjgn9
pttaSdGgabzyMDP7XBMDyKM/1ePWDJJVGF7uwxjWixJjt1n77jmj3o4ww17DJCs4jZWt5mjWrRuC
EKowg4seqU7MWA/FvsTgLmwvtEe2PXz2D6YMORST1bRMyE5Q+a1mNTTbAfgEkA3RXLxzdLOMiYfV
lRxSfiyyPgAXwC2gEHBHfU9IMAD1qM3cH42lsg9h0+pFDB5ZpRoY3sKqMPMywBFi52juAj5SS9jc
gwM87Me07K1EIg49kaHvXp1qsDFwUKFuH8M0F7KGMlXAAGPUuYhH28z3YjJD3E52OCIWDfCBbtCx
AmGo9/dC9MNGthPZlsCT3E7IAzap4dA4V2P2YoFvFQVyIKuOaXrDQcwpI2tu6bPM/PJa5rzfjKZz
dhQoo6eSm3EDgoW3GfU47nu/zJ8y/PNnPuUY6c/YVERDQ8z7ZGryZU65dYBXeX9snXxc227Ar1Ll
oLsNS+UVc3v+pJuw37CegSPZDLTc5SIN9u0w8BdMm7Rd5GqruMcK6WNJuMwjZ+RZYgvpg28Am/MH
DuZhBZlC3p1QpP5mM5kmXJSoghNhbyUMjdZ1JRowhGpxUzoVTdwZ+BfedPkNVC32dSaoPghSO2tg
SP3dUDSZiQiWV1JZSn7A5Ny/6/xp+lY3oQu3MZL5d3bZp1hnNtTasDf2EmlN/RVswka1VwP33/xS
zxHs/gFM9HMPXVHm6nkFmEC97myd7Wq4ecea9elVy2WTAJPAd5hphIxekubIecGfNVRC3zyuQa5p
4HUaM+HmH4NLMI3Ap3m6lRmxeVyTqeuiZrb6pO7H4k15Y/BOsjq4C2B/tPaI19x4UH6Az+HAzgnl
DI9GVusMB1VY7XGo7QZKCpdNcQ0VwFUx4P+I9PSx4tRB/iEsdKOyQn3Y4F3deW0B7hknnbu3XF8d
+zLwXp3QDI8w6icrIJX80ziFGOTmMIODeL3OX7k7lQccVecrq6TpZ1ZAthBZ3dLZ0mN+mEVforhc
q0+AM+lCJKjrPbBu1p7AtO6ms4b6leVdvqmND13+GNQxGwp3D3JzcxyxNiBFmPp1K2CcX7l+BvlG
kFNAdlsWXEF0QO8ly16Ac+HJzEb/gIWmIcmauBXVtTAHvL3jpykbdi+g+3nsYG//4biFObbgtG6x
LMIV8e3xmU0O3bmasr1wypZh5KjSV4A50BuMRjty25eKPzhlCt5dXDTgUTFzRa1y/Air3hPHIQvp
O6z0gjcfHKVVMPgmGSqoFLLJ8t5xJiJxWxTVyu4oKAT4S4JTT5WNESm4egsdom7a1Km/VCP0U/A5
xcKE5toMkR6hGonMMAVfMNYerhyrVNs6zG0OTnE9Xk/hEMYV5GirsZ6bb37YSJDMBzQ0QhSe0LIf
PZD94OEPnQ6MEMAycjzgfrQqD3rqKrB1HHKgnWVDtGSLHWCi7AVBRa4qP6s37TSPNxOUFhuhqX9d
L6jw1vKoiTKYw6eR1pCpRV2YQqlEJNlnE5yNQk+qHUABZiGbq7uRhi4Atu543+o6aICkzYJDOIVy
1YE88jEPmbryZBPumVQQ07bEvQWWrkmw04XrNuy7B0nt/Js3NvMzEcYcBM2AvQ3t6RgSO33IMfV8
KjxXltHoch1bLTP4T9m+daEsV0zgi2KvLvOIO0nH7udZPltePq9NYTJnJaQenupcs00xpBoSLSFe
AzgKbMrJzR9Tp4G8vwUzFIAXl2loVVj5CJcqWoDHBqVGFPp1B/Yw0F9Nb4c7MHS8O6UMRMFlAQ9I
VAARWadU7MAhr9c2qH4b3c3sq9Su/RI0C0tyUgXdpmG6IcvRLRX+iz+Ecm2NNL0xTRXANgKdKlxe
R8m+h+4Z/jv+oO+o2+cafES0VkYvd15HqwBZqgiFXNsARJYxdQoHnSUA3l60rEbYI+Ue4nejwWqz
56EB9KAo22+DZ/QRL+7AIuzN1g7NmBSETj/3V65qCcDOSrz20soecbPqfU9BJMH+oe7RhjBbNWty
7RsP7QV7Nva2IdhQkFewdeqPDm4Q1Ed7d2iDQzVQ3kZeRqHfDzt/PfmB+uxhHJdgD4ZnAi2Ei+w3
H27tXqH4Zc/ptG/zESDQWYgd76j7VgJ8fbSJGcC/RPBLJt1YG+aS4HECf3g9p3pYNy2M88K+Lq6y
0ElBe+qajMc9ZYZscwrMGejWKohV3YzfGHbiN9QqnRNxjAUPIA9cnB7+Bp8pBkpBLYJLWNw2mXOd
SgC9CXWeLdB+b8Yy16sxm2AJI20/ITOBsnNQxDo1zJcx6KHiYxazxhtfthrhhF9DwZatbJMCw9rV
eRhLjG+twswZjigssg3oKvUBoEzwdyzbf67EDMFK54LXw4BjjGEV6O5VO1t2NOZOcKdh74VRFMGJ
u8aiAqWMFVP24PUOZI+p9tw9IA/5neTgjuUuAHYe/u+Jtx1Yk9RMWzDfim8M8rlHKMDMwRmgIMUe
RJvIbo3a51mVffHT0i1WVWMP95ZvQAAHY0lRjJuE9UsNLtuHAvAKuBpoLKsIDzd9aWAac5j9Ic0j
DykwwL+6OnR25kVB5mSHQCNnqUxQ7iW8mK/naQY/KbAIyEmAp4EkmXICciQb1R2oMPY+LDk7eLUe
Xzm0RviZJlWbEdSitQXbgS6m2O7uijZjt9zAZgM6MwwmdUgAYRsd+kfQPCrA7YoROKp+aWZUwh0P
wE81X8CIL25DvwDFJYVJ7KYV1ZhkSy0oLGCfj5IHgifUU+JB+Cr47NsctGob9GZkn3ZVJHbXwOdj
ADI69X3z4vYNADiQKcKHtbH9PRBSal/34WowEhRnbCGrXPewNQXcadulaX5tMaJutTcBXouN/UBq
H5jv3nQHRqX1rsbaXbuqA2RPVOFBSgvETwzPXJuGzqepcqYJer5aX4ExDv7pUNBslYNhaUVZQcI2
Mp2UDyB/lBupwEvO1MSuR+DWbl0VeBuOp3gzCQpX3L62n0GUDb5OiOWgasmp2i2+5muMp3axsUS5
Hzq73Ye+9G5AmQKQA3LiOJip/WjXtrhV1O2QrIfFFjhacy8wsgsADLXkifQTtn7YX606WFYlHNyw
WDc6jase8jgEIfd+Ukpfh2mDp+aS9GA5GDTwlJ9vwhS9cB8YeKzdfvomnCHEHAmpmk8EQnabSUYe
Gl6Gj4aM+sj7drhR2vI30OihcRTOkM3hXG09NiB6gkSj3J5E9uT6twQeLnctovIVa3n5mjHAWZll
AkBOAuA3U396rjjc56+qoSt3TT5l2danfA5uQOmC4jew+UGAYIzhlqIIm7upqeDkh8xVg5INiiRQ
jtA/33t5xV9z0IdgPgcEww0oGR0kiXxy0WdXnQVXPKQrGDydsEdGDXXoYw91WZIVYEz7VebeAFzk
uFEwgNYVs6qZnWPlQ6BU1Kl/FJAUYV5PMPNaqFB8M1paEYS/8q7ULgNKYZbWjmUVwNuT3dyMcCBb
2bYH6GrYZ3dNXzSJapDMIkVy2l1KpX0M3TFzrpy+KK6tTKbrsp9Be8l192rXhH2QnHqbBi/BziJK
g9Zcpx9zj+5WJAdO+MYtZHvPQ0BVwJIKBaI84qpcqyofn/2wzvvEBSFjIWgjm7EHKzgWIEN99Hbr
wSnTCVQDlb0hN7BJr94dHMoO7tyTIOlDjgS2nUl65TqiShMrF+CkydSzrwUdoaxyfKhekxl4OHy0
AyPfqOOMFLFjFEXDG3TB/eDm3Ky6xmMPwmQTMrFwfMoKO3j04byN4MyMuRImBz+31PJBtYVF4tpq
i23b8/DZg45qpSuGk7C2kS/7GmFp5c+z/8q93uOx72f988yIAfQcjMNtX/UQjcwB8llTjXE1iWHT
2Mr9ioRHPDmkN5uqtsTemRENYtmnBc463lR/cst0u1FY6Q1aDM4zCmv9jdtZyGXn2jAw2Ipw2zUg
kUaWlOypU25eraGOzR9Bu/M22OOxvwLUBKCSBFAQjul4XsJydkI5vg9pqds+qKrqkfSkALJTwb+0
sySgKnnjh7D66jOXqscUg2wCSPi5fW2kGG6hsPTTFaT0woFHnlSH1EXji9ll9mgFqry1pFtd25Mm
uwp6degBHBfMTk94OPN5nYS3R0lhAFMcCbFjC5x3QzHjU5e+QL1YhXu3Ns1q9oPpMImqOg090iFG
e3OVggF5XXrSPzgjha5y7N3p2NCW7FPT0U3VTOaalEA1UjU6CS06EtEOlfYshe1k1ljsyADYeuyk
kk+TpSiK4mKuT7NOSxzsmDIJy4p0TQNRydjCBrsJOIEGt8x84K8av1UPs+XM6z6wyicvV+mh9/rm
kMMLYW0LLJUhJNYeSe7iTuCldoKDl8WivnTGg+jmbDmSjG5CMjFhW6rx2DHstIKVqf/Am5RTyJJz
8yjBxX1pG+JtDC7h2R1csdXDGNfVZFgCoDYY9XNGyBE4X78+FjwHzs4YpPGDKF6rdhKrLFRtklUo
0uDm56GOejyYSAtvxo7gwTripoBqvD1OmFdkSYp9t1zJ0O2gXEux/HYS8vgiKmCGCr1MaIciqhxs
irr1x0MH8t+HUgGwG57IsoPn4FAZIWhMa1PxIqo6iVSnkOIb/DHkenSMeRpqUForsJ6/tAKJZFKb
sYKMg1tL9QYzE0eBgZwbZTcahnY4jcWATmc3aUDYruRQB7cUPfmyotB6Dzj44egIFUFZTQOYcDKo
v3n+mG1K3vdPOMAhsOqcdytUBVjcBQMAjyFO1QO3xr1xCA7EeP6fnfD8GwfC2U1ahCje6FA/zl0P
BDHAYeVzUPS+i8CJFCiqYIFxF4Q4vWce1XdhV2PAZrIgmECK9VqZbnxxYbkLrhsBN3cqpv7WD0u2
LcmYndBWSpMpz5w7BbD02s14tp8g74NtYIBpajg9dI8Y3nGLqA8amNLLyt01sJf+dDXn7+4Q2Bh3
kzNoPvBe2DdKtx8jEKbrnrTZNyWGHvbJus9JLHIfiGfH7yDt1x3Cjj00Fgwss6LCQJdgd7Uv6xWS
5GUCScKDFucHqda8ceenCq7UHuQHw2AiNvZdmViZtpDA9wHZIbCVW9JZCLZNIIG7bJH4tX6bVAEX
b3UedG9TbQ9XjjfNR1qglFYjlZqQbufCmZ8UKF6gR6fsNcjm4RlDuF6Mabf+fcrS8arDW3+SHg7X
ttNjarLuMzh5O7PIrwpS0NtZcYoyI0G/u6ZyeACZGBGF953akU6Ot1mmyiNTgw3II6sb+EuZbFy+
NmQPedhiptbx2kmiiCb0yguJ/IAbULcDOLbe+jkES0FdhmttRHOD9VQFERIgWFzMJQP3vR2nfMuw
Jazx4hRl5PThADqyKsmOOqJ+xY/vV8WUYt+uO7Gfqq7e4DHJa4IC1zoD5Q7ViN68d0GW3ypGiI4Z
UsxPu/H4KiuH7DpwNVZCUM3h88wD8TSwcXiE10D1jYOBu9YoDd9l2DnufbeetqwdrdjvLXrrCc12
Ydnp+7ZuQzR10mDEEcFJN4ViYleDr7VxnTRc++3gPWSdU8dhOpuTdnp706ASidcHtuKxl4L3GPXw
T7iGHcQCTJ3dtyDnAco1njPfGFbSBzqM9CUtTOrEjrL7baapvZ8HgeKX5dRvHmsBFS5SuwbN11/e
IEI82JoIB+hEx8VJpCn65Qw6ltN+JAyRaXbDfTaXhiahmKblaN/ivEJ79aANiJBxaNERbYiuBEQE
mnOcMUrbabYwzyA3ZS/mDWZy67cAg76gUY9QLdYOXcM3zd/rapJb1fuZjNQMrk8K9fzLmOFs3aOY
fqMcb7436fL6YUpEbBzwkJGuQXv5riu96L00L3bdkHsnqUN+0JaLV4LzHgdXLVSYpJUe3oAexl4x
zH5ttl1O3Wo1hC4UmtSBJ04QtrhPQ21trNGDJMDjtR978CjJ4wA55Rp9QIEgHMr22SVax6it00Nf
knxrGRebDzdWnFaAUCZlEaRfrSpFBldbE38ryy64q7mNcXFwpOgBlvr5vnAAjYt7bvrjmFndGFPj
5IcB0QvzGxn8b9AZK6C3seg8dptyYixPQu2SLxMiTcLtiSWDgGN4zDShH3ZRinuBh/xForqU3re2
JCDGt7xLE8R9cefDe+3JA1IXQ/9g876FxqpviF9VMNRETnSjAgJ7DUQHVJ1m7S2GH9ndoIEghMhD
XU2pEYjZpZEBKr3FwOMQtO3bKuiLfQAP/KMfDGVSc7xhBF8VO/5o3RP4xxycBo+dgbj62gmKjGdw
OAqHNJcVzCXzfOfQXm8LrQIcEQqKalYgpmuX9/ok7RrHNCKy5rmCo8Z6kD0qDNxmr9ZoWRg/sBVJ
qAZAfgobZ2e5E7jqjDf2Mq9JdQCfeJeCrFo2+SfOOhgBRgPhleEo4e8qk7FvdsnSr4QX9SaftLOS
pgC0BWUkiIVFNl8hBQkdVJzG4B7ZriNiB+Y26XpsW3ipgbd+X/fDuO5ARANguFQfODCiAk7wq6hq
nu55qZo1G3znfkR94Yn6LkSPWvQw9nDBq/bc9JpaqdwWFRdbUzdkTYFOvbLqvt6WtA1f4KyVPTgK
Cp5SlP2bZva0p2Na7+HaBKxuSRsvllCR3hYwBXzEudegtoH5X1T9cSKkeKEo4iFML3DQH1tUOsW8
FXbd5CsF65itEKV3i4MyhT0K2twfA2x0dllbiicxEbomioJa3bv1egia4egPfN7w0WE7gEwRBGdw
J6IaRcwiDmkRrNBe6ffS1MCBFiZEztK77hWdCADxFMWVxsqDLcIFXi5UBVDopE0dAcmLeVY+6XXR
OvS1DWWK9kghvjAQhA/L4lzhzDUdMRhU3KA2EjyOI6X3WWDM3VTYFkDYvNg3Ju8fDGotecSIr8Da
wVaj1qGuvTsgBNIuAuDcBSGB1pg8z1t2XzJlJVAoOaemaYa4arT15DkmxO6CGnQ5kXCN0645DNPg
IIkEQvXgSBv0r8oiY1RJ7M4qy/k7/I9QXMhBrofjRajTpMyMd1fN1XQzjR47AaMBLk9Va2/FUunf
WwaI0KiyuLsDN9W6dXhZ3yodyOMAy5djMUAQG89VOe+AYPVXOb4zbktkVfgVvKeu6+o3Q1zAyqnf
ojDj01InAl45TyO2DQhQnDBmdVV+49PkXaEk08fpRN0n8Mf5lg6yew+cRi59HQlDTHQZONft3kE6
c92YuT0CaD8nDeaUblHCErc9n4avdmfPj/D+gUiuTNmc+AyG8PDbkGvqKaQi3K7ICrpfmeTwq72v
iwx+kYSrWM9uvQIdQO5cIpUb1aNDD65AJT4q5jA9OIj0mxF451vZaXunUaU8VCBgH7xeT4lhebGS
rhx3BfeRS7ZT8wWeR/Ybunzldd8DTz9MWbHvuCqfiqAdtkPaOVe55FkRZX5KXpypt1/xbRlK53Vb
7UarcbDLNdB9tcxOSNDkX3STV9cznsJB9Dy90fPorsQk56taDtArtMQ8Tl1DNipP7aiu+uYW5c7A
RL4c/TwZ0Zg89JWfPhf5mB27zC0HbPKt90C9qr+ZM/QpIhJmzQnkBfkE5u/wYDEF+R1D+YtFJGXO
GAlW9kstfQBce8y1GECMzfMrlZdYery0oTKirmMSag/eijbSTeMC/T25Iqhr701P6+usB5Up4lVe
bTNfQnoLS4IV0sz0fRRhiAO5a3kvHuLAIzUoayeekB1qzBXfTcEk1pOy7XdOgd9ri6l6BGNGvJg+
APyrywO1cQkp0CJC5fshGIkSUTaioB23deN+uqguIrrMxXzNYJnlonBGxhtk7XznwzHAgpNV5jIU
RxznA8DLdCVTg7rBD1352+/t7B/NWc78fNHlhifUYvUKdyILRkV/jyj/MPDD0JidOAR4GyiQBxT7
yknvHNVXVyP36QfthAtiaFiGSdAruFJCMYzurxK3qMGq58Y044r7XbEKx1ruRk81VpJCzrCrhhxC
xcV7rcQ7n4+vE7ASL/jy4cYHZns7e4p+6VG3/YY4gKQOlAts53DPYqAoXxjrs37p5MPw0qEY31uE
dRj+WCZDfrhGjKjPaNyYfJvZ+ttAUPgCId1u21ijWQHvS9Ku6oW2Z5sqvQoCg2Xv2iiFXFA+/zzQ
iFu9oPVgIIDUxsLsHz0TCeS5xceGDt7GzUYWoyc/x70etpPnf/pjISPLhBjebb5f/f+MoPwDE5o/
LPZfRlBW3XDSuch/cuBcvuX7/Amz/7KACIT9CVY9Czwfs1Xf508Y/QsHUEwj+YEDSTBdcH7/5cAJ
307fCnx4QTHA/pbx1H8NoBAbcyuWj6Oc5aD7B3Tnf+TAiYXx0wAKDIxA44LxJn4HC7O2MP3/edky
jlMFIBoEFQffRMoeu2I722A2RXaD4w6Bs0ikuqmE4XUNXHjAgTmPLYHUwhArfU+1Cr9Rt+gRhYai
xjhfiMx0mMvdUIN+HXBbrLSLI7jbwygOZ8P30vQwMJZoyBqD4m+HJCya01DHXqvDGOaQ/HZCJxIy
WBvQ+Kzxdsr4TfhsNVSWj0Vtp5/g0o9otTi6ah5gJJnbV7Dmy44urN4jSlyOFvxA1TUXPgTUeatv
aTujeTrzwhU3PZc1cO0whqb10YY1HlJPFjQN2l8cWyMjISFR6WTELaOhD1MwXfRgHZvMUlfaSwkC
fcly9gX2DgXf5KWNTq/EODzwR0UZZEnmuMNxLnzDolayIU2YOzeA0FihMtd2PncQn3WDuA1Bs7+v
Ha9YpwazHG2HcV2i0jTycvgW0B5itQFtha0/NWYv5nndjJVMYKV1S5o2RPjMWicyPjg6rV0/IO1y
7wblOwfGUFfw9EmbBXfdz8gJ8ypbh0TLdY4/ggUYwj3agVFqNCLmwlCvxmx6gi2AylhNWWu9BFCq
109OoFEli2yCW3pNYPSmyvjvd+U/Chs38qt40O3Xr/p4kv97+daPBkNAuNn6//78x+77n/nXZnkN
f/rDSqBAPt2Zr+10/7UzFb71O6J8+cr/33/8p4nu4yS//p9/fDRG6OWn8bwRP77d1uKV+79+/Pn/
/L7rU43vO5jhlOtfvuF7OHCCv8CtwmwZBr1Q/nMWIt33cOB4f7loQmIP+duCBUWhf4UDRAq8tpiS
xFzV4pS+IOX+OY4GO16onhmG4xdrkxBjSP/JONrPs4tQTiNKYbgN9ij4oQGm0X4OBagY4sRpBo2T
ZZ50GbqN3a0GF7YH+f6HW/KbhODM8u77R0ErHcIrGvN3GLU7+yh4JPw/7s5ju25r27ZfhNOQQxVh
580siWIFjVRAXMj5618Hbb9DbumadvFe19xkCxvAwgpzjtFHSEJw61MA0iMHuWfpT0Zxyg3ZqzXF
SxfwRey0tA6nn/KR4PX9nLdenQaPySKNcIcHd0kHyXLarq1irki1qD9ZOH0lQF+N8HtAhg/D9h8E
wv/ukg5Bd4aG7F9hzn1/w3YYI4mT4tZHwrcRYtd6IxqBgG+cPOwmJJ32I9/VBWDsj7t8c8nXDcub
DckMj3JMyf3w9W1lBGqQHEy/1ANicTaNmwfc5J3x8MF7ZWF6I2f89ZoXcsambVHAGlwz35fKWX1e
Ta+O1wX9vm3OK/rqY9PtR5e8UC8DxwScmyatX82wdrRuV2Xp5w9u67dvjzf3CtNGTLr++ZtHqcd6
ZfWExPhG7yavdIrhZXCVrbVNvjakmnz07i7cbH8+R75BIgQRPaEkfn/BLtLMUF7fXVlcRcZGINZo
9niYNb/2JndPUIyKG8CzyitHPpDj5n9sclhH5H+Vqa8/ga+EiQftPBr0S3F2UttJI+td54eOuZtq
B03heZ5l8mOI/KMumhSPKVXXD570+rYurwru0NHBgUCVvTwp5HklpWlYtH4KNc3aLISSrm422QfG
9zE17dcZzyLV4L9XWzfTb97rskyWRscXXsR58ls3O1hYigc3d9361O7LmOCyj+ysvxmukFIdkCME
U7MBvPhC1C7RZCnlkiV+TD2ioBftP3iGv7kEsYXsLCnAWsYvxLumciwAwl3rL+FButbxi7D8e0mM
aWQ5OLey/w8YpuuAvHhv76558RVqRWEmZGzyhbjJ80Si7FDhvhwI3tO/xTuZ5iQUn4+e5et393dX
vfguByLGzbDnTuP99LjA92u3qyXcmsEGCf9jmuF7p8TrN/HuLtcn/2a8KKPTGAbGNOYZe3SRim67
KaImFW4Eoqmp+Shn7DfzzrvrXUwDY4gtRpm5v27z1/2F3N+qU/C6f4IR/M3n9+6C6wfz5gargXyb
WeOCI0sENvM1HPv1euvz/NgYduHb+vWBrg/8zfVgVfdtGvFAY7D0+OrhMwJoKCy8yOU/uN7vRilG
KhUegUUz7NLtZ5WFZCoUv3Hj9le6LrldaN/G9fTBF/gKDboclyj6FVZ6UhfY4by/LbUubUT4ce+3
VO9dLVfO3TI2Pg3E7FEWJC64aeyk3gKNb2+pLaJrKU38mP6Er7XLS4dT0Rt65Rpm9VoaPfUJn08h
ba0sP5MCsC/rWbmS04FyVT4fWpvDQWrkrqKm+mHiHBWkWiR286gBMGoLbH5VQQdcpcCihknkSjli
qlKx2VsJLT+XvfrBwP3dc8bgyD5rPd7Kl5yRLCNLtBwc/AAyNTK9R/fXdV+6ufiX5vbXAeRA2mOW
4wyrEFvx/knrg5iyzJLXTU5fe3IgDv24r76o11j2N1SRQJoc4jstANG7+2Ca/c238u7SF9+Kko+w
4BvSisMnQEo7ZWd+b4IhUALhj7uPMBS/mdMdNviwIfFzrojI9/c5dbI5JIvOupgKrxhVP6eT8vc3
9JvF8N0lLqZwDss4R9c9eYYynIRYLxxuIzOIzH+Jofnjpa1EWD4N3L2/mG5X8dY4mQbTGmmisYZy
GvvIlgbfOrlZW9VX7KC6jRFrU9Zjmvv34Zckn7z9ARe3ineBMqTND0DJhF5qA7ccHCTKqNXJ/A/A
Gb97tG+vd7FO1UrZGqHO9ah4+rEHnSoGeSn2oZvcyD444216G32YW78eTC8XZY5YOtg+YtDZTV18
HLaxhHK/4LEZPeObmrv1XbpqIUjepEzimv4QvEJp6EI+OUCj9B27yH2zec1BDGocbHFA5Ub6Ovyo
kDR8Tm7ginyc0v677wjWE/ZWDqDIEy/WgDkr6jmRgXbNh7LdrL5yiSjNydj8szXndYd1MTnzVP57
vYtNH2G9Wh7NYetr9+ZtQ0tqUz8j5BWBsmt20nkJhlt9M/xsvw3BOhwk3/D//kP7zc763Q9Y//zN
oqcggVKrhR+ASPVUbIZdv6mu0Kp+NEGtc8IvN0pNwME/r9FauniwQhECTXUKuIYzp+nVW6eHCrzO
ULCep+3f39TvjpuEAoEftnSVhKvL4HttcWo9saPOX/m8uHXUxOuaIN/YfoPzMZs2ebfpth/RiH+d
F21yirDvUzphZb+cFzsEwhl6sNZvlhvVSoNocT44kqzD4f1TtOU1F4xTAtsG2bl4W0msoM8cuIKd
I7YBFJkYhmtgV1PW2FfFlYUefPAo1xfzP1+SagF//maAyLkecqDlkt0GiTCEZRwKu4HRyeexXb9U
sYkP/U7a/P11f3unzuqGXN8jhrj3l1Xyolpss+r8RtEObT0jbipqdBsGDUq18iFpB7ncfTRufnez
hmpr1J+hk9vGxcpWkppX03rl/O5PG/2wspaJSTk6geXNG9vVN2x0/cj/6Ov49SO0ZWPFSthU2a1f
sH2pg+p9qVntjDFXYCCg0mgddy6IeIplWtOEOjkx7TBTv//3T9k0VY1WOh+KKl+sPX1mqpMVjWx5
tVbfSXb+OUzDwMjMO+xsX3kHWjDZ0gdTjkpb4JcxxTKgUklcR7J1WdzTUKD1CPHR1nRGv3f0qP7U
LxjODvTmbdUttT79ojS1/TL2dC0TkrGeSnUefWVeMAOoPaT2xCj2dWZrSL4yqznkofEJseFDZA93
hTPeN1m1axL5ln1xfqwL9PRlsaFbVp0w0Dn36BiK4yDAq+xrw8AY2GeWRBd+sVFamOh8qP358xBH
XxOHGqTTlJ+gjDe+uZgtfQkTY7gtyoNVKzOUG8d2Z036pudaugsTi+V7Sm0Xh9xdrme5p7bJoeua
mtq9io4siUq/ItSFFEhBRhbdRnkYvpVxdyUlyilMWngYrbPJyvEGvcLnXBeZJyXlDSWQnA9cJoRU
M/KNbo33KoFZiSSfeI+uXWu4qKZd22T3ZqghPccXSTwS7pa7tI1zz8yNQyOoZTr6eJUWy1Pcpjdh
3XxFXfFQxFogOp5fl9DKtuqjlGLMHXpU2OEakaT34d5u8u99q96URnHLknYT1eK7ajUJdFTJj7M5
mKRiG2eO46WUObx2iZ7NIb42MgTZxdTuhlhczfp0zsnZ0ZL8bBnWSW97tzS7AK/RSy11HCH6x8IW
iGOon8nlnREthyjNIMVN/a08GHfqhIwvMyVPt3M5SCP7h2HPhxpRvU/Ho3bzOgryrjxO1bLtFumb
NTdiuyTt49jZZ6ubPFNFSmmmZIt0pXDcqkGihAzgJR5l3c+UCYOnjPa01fUHqahiH8ffp27oN+kS
BTbGDd6FCbmqlkieLuugIsMtGSBYl7Gxn5f+1C40fow4vMk6/Ytk0OoZ8IcGMloivHKPuK9PeVYl
fi1gx+UyYn9Fi9YosFEwsiwy1NJY34xTM/hqOn7JJkPbKkjRvXzKTm0DjoDUq2tKdSdnSk6jsF21
ju6Mhn47Cx6mvAkh9OicaUxjyFBH3W3H6A53GVYBaZS8Xi7uEtyzg1l9SvXMcQmK+4EoeXCtujtJ
lkYUWE2aUq/Du+3UZ91EGlWb/fcpc66Q6OnnUKsfojT50mmtEvBycgKquuYKqxC2acN4VPMQs/CM
5WdAluu+oq9VkZebXCPxqlwjlMq+P6Rd9QJNuNrY08LeM1VbHm2dbumUaf6UjxB/I2fHI2+2Mydb
v1iGT0NdHuO0RQaUDkMgRX2FaHte9mqnTIEV5oXndIXwOa4m2xrHoWui39ohn40C3SD3IbZnLYjC
JNxbI6NSzIh8V01F4VuKxMMzUDcPi15eYZcON7T60MPrfXXz97OueeG059BBx4Ulhm24zHLzm1QT
q0dmwjqGLD4XOyPJJp3Nfq84rOW0IrVPlt6Ke9x897PTfZ2W4ikemVjyMHsp5cwIRFXtB6N4SfFM
eRwhDtlY3pBQMm6tTj3he9F8cyo2kantadxaV8YwhYHSW7ds0FEg2lkVIB9Ab1mhCDXF93LpHmYt
7M9KN3yaHOWGJsENRp6zPYrcq9UC1aIZTHk8+qlVfIvtOP2SIq/chEDiNmrXWr5aVfGpw6iKaa11
WvxcOAl9p8Zvu2T1gO28j6+RGpneXDfltm0msXEwEfpJpaikGBjbrDcRYcpDcmo7Y/hCKODwpYEd
gDVhFtXPuul2Tpl/5zBPyHKx/BygSi1qFejF4jPUAkMoT1ktsDmInWLlV3VFpJBmjc+tZT11yH2R
8q8NztukMSzXKmkC24X+UhbdfVyhG17QYyDpNHdxL/lV0t/odZaC7unb2JNCYW0zWTzi3Ti34XRd
dvUxNsTPJk32paxuIr05hswMehnxoNOjs2Rbw2rv1bC86tJ1tuvcaSwfwR1fkcOoYRCaHtQlrtF1
ozk2R303GWI71rs0Mb/VKrNbozm+3HYu9iJsGct2ROGvIpbpQnZ9iK5RzlZu1JVuMmhbQ/7CQsYO
onWl+TbVUbVLjT8lz2rF8ibDXjIK3zD6Uxy9xHZOYJi+ePhhvawzaf1O9wmzN4LdY5dNu9g42U16
FUr25DtpfMJsu23FEbnnLpHsxDWiftcVDr/fOBpUAIeqvYtikPPtzwjJqGUVm1LM+zSucMlILonE
W5GP+Jq6GvccPt3iYM6la+XTl5CdbIlYdLC+NVO5lZhEps7wdcI1yAv0o5aNHjj7wvCmpb1OC4w+
IvaIgJtcOVvVTskxUzqXTLBATBX2BtUrWmNblcjCwvt8fOLY+YBGOigWabsQGpTRwIBf4A7K4OKk
8OXaPIElraIHqxEn1Tkp+rGIQhRy08h/UZ75D89m6PiahbmfEdKWUOdHDw6o18ZZEFYJlh71aC1b
yUEA1ZNtacmeJDXHCdctAzeVqg32Y2+mNkaUOFaWPgilibKJFijtGQsWSxXfi2jOYR57ishQvEae
AZR1Wg6iRzMlXTfiB5seP6NBmciNmxWR3zn956TC5mckXmKmW9S2wTof9FUfVB2arxAPRZl6JRbO
pai2+vxJ07IffaKjBQY/S9G/Dr87jXXG3u470wuGea+pu2BFOZSo6Yvqc1m1mAmYa0sz6CbbY4qA
4OjHsHGs8UcXy9cOYueyf0C24BrzTLKoFhhFsnMy8VBx/2kmHmn/4UW4S0aFHOOnoStc0kXuyzn1
etHtkjjeJtQ/k6m+GuqG8lyzN7RiN4VJQGDfg5x+xlgEj2cIHLX3jFr+0c7qS0emJZsM4S9K9aXI
MFpMSpAZ3REq97Wp5qVbRtbGEKNX9wNRAZVn2HzjhiZtwqq+1sRLO0w/dLVCsyAjY6+xRBQB5gvS
UwO0ki6mMQbNqRQZ5LUfbSn8Wboa0whjeOel4fM4rhkLz4PRbmr7Vm5uhkQEWX6wstUB9EOR5yC2
XzQmwZR4xtTwczUlWihDbnzdV8950h8T5OBlc4MYEapz321w/eDindUW7wpfpWxTfZjZ1KSZcRxV
PGmgfPvyUVWbO3J0jw2eEzvFpZnz20zrsV+3JokS+yXukmq6JuX1VAh082zTfHs2PmGw3gxVs1X1
u7IH2yWDMVXEIR3Nx2xpUGjAWqnr4hhH8ovDRzyhip9z5dgb6S5uol0nd1dTU7Nu021cDoqOqzM1
flqddTPLi2eoP0aTLywiUxN3FfyBdLPMM1zPwSuTdJst8oOSp4i0HVe1oTmYX5fEvhtNLViaYYO9
D1Ix5uyuCIo286aRlMJK/swGFRcRTnKQ9FDV1cnvjOKgoZduQELYyWOHMG+WzmMz3Tnyp0p56vrw
qjWHYDDnPcyy1RXKOq9c1xGbvZWcwKiuO4Fj7F5gsp7sx2iITiVWwCrptoVWbCOzu1Lr8dvY8axX
BR05qPlJ5M3o50R8upTFoZD00Pjrcx/2j+j8/WhCB9qkBdoiRf+smoavOcnTVM93yNVtz66j1Cvy
FVXjwHEY4OJtDHUO8n44jl0bOLPuq86w7+poh+VmD3YjUNM82ylC2eBLOadTsZVU7YwpmmNQtcxB
XSnWYSrn5ybTU1dXSyNIDepjyH4Xd0Qvy9xAAmVjDLeN2j33Rb1PrPzGYCPQq92wI2r1gSxO22W2
/2aiJPrW1BO7ez1ScUYqoTfUIVgFJmMWi1pSyRKeECygFFAXi9ph2rJNbbDc0xNNhBRM4TQwErsW
UZVKTlyY2qd0GWRfUSuTj2LWCaU3OSlY6V5BU4lLoDvPAHcYpuEDv3ffqMawMczuVurQC6eyhd5j
jpLKN0WOn6e2HT/r4etMDtpqZJvjVkdZu7FilDplmfusMOuzwXIiSJTbDK3kq5ls7oewIVcrVdFx
2HbcP7UjGc6KMZbfwwx7SaIgLsoj5axEORbbeLmenPGu6qV6W4cocQeHHN2RnLRdHOFERcUmUyye
FzSM2chjysofZj6fHLwlpDZE+9gukk03sO7j3Bf21u66VPPwjUTmfcQjHr+zJuZmMAor2yS4YW56
sYgiGEZDnAcDOxETcNzTaO7r8LokjPnL7DT2LRZy58y5Gg1ynIxPZJZCnFDg0xSLnl7HJKEjwUpJ
FvXDPi1OcoZazOrr6FSMeXZDzsZ4Vegl8Y5JrGVnyZT4gBwlr05jVs63LBo1JsJQi691gaXBxG+8
WabI8dbu5q7XyugK46+m+fOoMElp6LQyLxo4qjbwpq4YrAoZr0WkbuHOqOEOJ6rVuQYJw7ec3yd0
fIM8H6XC7G4UaExXmphZjZu2EVeQZn6o6lTMP7QhW8qNURWY9pzWbDZlHg+87JQq/sHMq9VzohQ2
dOS6wXMDQcqcXtLaOMO7eUbwkkgwmHSzQNqbhwPSBBuTY41wbvH6VB3dCSTCVWxU6eJWIDogxjhV
dFsQFox8QlnF20UYGV8G1OK7KWsTZ0vycvMBdvA3qiNsmSoZdI4JGfMXSQOh2E6qkGTtL8WaXUut
79Q4QvKnuSz2HXSpQMq7Gu9xdOsYkna0U9Ef6rL4KHTkNbnwosDnOOz1qZKiQmLZeF9paxpDDMNq
io3h2pxIy/psGQvfW4+zqJ5IDsbUhPM/wypPWjCv+DoZZ+cKilJ7gMMVZFLma0LFPJeoSqBJixMo
VnRblgVkL3P5LLI28uIF1zvmutnt43GfYXHaJSrdI3awJG7H5YsVVTpeMfPr3x+1Lojpa3vHkdGM
yKvGiudtXtQRO2Sd+PbV3jcdtKJ2pdnBlEnOk5AYvxg3DTc2C+lKDPrzlKS3GtlcAWSKn10czbA0
B/MZnk57g5qg36ChO+nVfNMiHL/T4tLwykGHdTAV8b6P7acKYgdhZSCTPriJX4vnDjkihoI+BNui
/SstUBqNqlpQSyVKQuXHGHetHbWV18cgSigAcJTo9fJbqrCtK2NZcUmPVG9HgmO2taRVt1bT5tty
iZqDSKX7Lppal0qkspO1PHvRomb21Sb+tCjFp7//5b/21BXDIDZzzSOh0w3+5f3gWsoE8pHW0E8h
4EUOSNK50v3clch3jTYfBW39KsFYr0ZOHpxK+KSInN9fTZ5sXKoGGc8rFH7Yl4d13wl2e6Z9k1oe
BpAP2hq/VPwvLrj++ZviOF5hSVPBPcAFoZanf4/rj1jNv84TF5e46JtFNmiEoeCe9G39THzbJtvC
YZo8faPuMEt88L7WJ/RuMri42trFe3NDtdL3pYXLlTZNa6Bh0Xb2jeO9ajxKP/oqPgwS+KX0fXHB
y+/T0KG1DOvtwROJJhLpptEl2H2rYW0vkntnIlthzj74on57VdNAEsGMoCMyfX+bJhSrCsTS+lBX
nU621bb65mN67e8H5JvrXDxOZY4HFn6uMx6aff+U+muQ2ETTi5zazb+OGHmtKxnWm+tdPM0RcoKx
bpRoX5oHTPnAPtcmzZotirTa+/vBsj6kX8bKm4utLZw3Y8WgcagpCxczi2PSPA/KVzP8UJz7S0dm
HR8muti1NU/i28UnrS9DYjEvrZ80CNOHGDLCcXhZdqaPpCzQPiX4hW7VY/vlz7v7Py0HJzPszStc
5ebv5OBPz+IleX4rB3/9H/50h2j/ofOBPUTjs3iFkP4lB1fV/8gksxkyIkhUw5rOLPeXO8T+Dy1W
ch75h6grvCAMgj/14JJi/0dm1aVlqK4pTabxr/ikBFa+G2+oajQD/QAuFEYCsXWXkSNdNUNeQL/j
Nvmgt7sYi3O+YTsBvMFVYgQGmLnY0H5X1KHUZSBGnU4Z1C4UNTyQXR3VB0fIMtb6JLJUPIeNiER8
he+TpKyiyUL7U+KEdpv7g7Uk4mfiCKM66XTiyl0j0nneDWMaVtuGYyKCcKvO22OH6Rie56BZcaBo
cdSyLpd5GNgRxcvFFQQ2OjWYcZ1qT1Q5coN1UI7TjRzyoxMXX5Yj7tu8aJ0Xzkslf7nZCBYvAiOB
C3YVW9kii8Dn95rKwaqXJZKSW72EjNiHItqoQ2OPt5wZrMYDGzjb15aST4lf2Skbe45rcjIcl4oz
qQBZhMWup7qwiOY2tIYMqZeNQ6Yutlk+UvpEshXberdxsrGHvdkllvECgU4dd00m6vyqMEwJ37vZ
V1AHTYuiqLk0s+OuIv4FuphMMQiDZcNqy2nPddQU61wa6Zw2JP7C2idpSjuPdZrb0OOqmnqpVTIp
yqZ5u+hFYXlS2sXaflhk1u0KgqTtYhHPvqpxXyobpW9wL5r1qC0YdeqVjd8mGS2kxOBsEqeV3RyG
EpeTN4I8+Gotsc5CWbJ7G0F7LEtDzbjUt1pFGc7j4NiTnTPnubazcBtzflXoKXsI1hR6Fjiix9Ev
Ykv+Ottr87uMFGHt2zmVo1szrqhdZMpQNoeixMP6abarML3qTbGEHDckbKVr/6NTN52kRyBmwlQs
V1HfjZ9HLQH6uSh9JlxdCU3xjWYENp5SyEPr5aqdKjcEYxVNAMnHzHaOJCoNMy0H8Aeeql0FXYNQ
m0oy5JaDUulFd5WGTt+eG0eOAIeyt/3BNhK8YFrMFEqHLK8st2xyC2utVmVTIMhTn/acicqCYV84
GKkqZUkcdrtFJyCC6CA4zaq1ukMWG7nqpdHkcCg2gG+k+JMr+1iahFYLLGNUkcYYdC8tDjWIEkyl
6ImKkBgXuZh6PPYxH0Y3pSmgaVxpuE1HeKacBIaFbEO+WqkD0BXOThgMNMSmDb13ylSFNUfLjSUp
lghmSJ4UcbQ8Vw8CUM3iO+OoNI8kRkbztuSsyPM0cRw9t7FiSps4LONpC3G37P2eDCqOiRyfVE+f
hB1kJIbgvWw6c8KwK9YupQl4zMe1NCMvTbGnUdiN6qp5qTHTEkhg5UpPWXJJsMKeJWcEoehgMF/c
mKNu567OERsOzzho8xZAZV/fGHwTuT8aVO+DrCqz8saKaPADu6FJNYfeksXm8iXlTDh5GRWC7gVz
OCO1SPSRCPBcojYVcbu6j9S/x5km9byEqeOn8ZuVdDlMPL72WglFqrS017TW9jJi3BbgCSYGdRqi
Ei72NiuHsx0pElnjRkqfRRnbhENcx79sImkW4KTMSW1pDKzBzlpJ9Q6gTii7fTXm0VZpoA/xquZw
iEFudj1uGLADkieNLSXpyJbD4imvdJlY8TSTh2prtHqPjAt4GUu10sovoo8JLymTCWxLJknKd7mL
JVohfVWI68xK2dcpmbmknkxERW6Sx5sn9cxw7BAKNVMzvdhQC/qHKS+G3Ien4GCgz+NqkHcoKcS1
PoKWbZXUUg8AO5Y0mBtiVI5ibJbbxTJn5oPa2c2OiJMgLRETE99HIFWcogGvJEpvhdxSrsd8V/TX
Umdhmf+atG21ugz1ucZtwF91Vw9FU8EncQDZKRS+GLH0jyHb4Wp9gO6iyW5dqgscZBEPBYCTWKUk
TCvF+Dqk/ZomV9Jw9bTIQkuMvb2Ud8riGI4XD2kWEtJo9Mld7ETzj6wNyerR5BQJ2Kst6ltcV6WF
MjaZFo/GTFre6NaiAzpsM1tuvSlOZH1DXV1U597Ibfsmi/UGA7IeNetUD5/So/CilBj/0dDsauqC
1FQjUBrf46yJs+u4scYbK1Wm2BtFKj7DJp+ecqNJ9KMS9bSDGlse9OOkiGk5SZU1PZS1MKcNEHNt
2c+j1eVbKsuy5U3tQjrrBBSrPLasqfeIDXCp647IKj+EFQN2Sh7tkGZ9ZemMQ5PNXDap+rh1pCJv
3DnF+uEb8FhcpgXq9ZK1zE9RlgPJxTMK7kiuQmAHzchgnsKKJ0vblPI4gh572MuDVrGkyAnhF12M
tDhQK3wPgSWq+pS3cq6dWeun2C1tvJDP0qAbzdVij6F+A21Zfm0EawJnvCAA9mCqs6L7KWAGsVGW
UvTnXqUYtU+k1iYefCwb+4xVpWkOUlcr42PH4vjDycJc2VcU8XtviUGBnATQXLyXEj0+amgmw7VO
Fgom2KU7+pGsQjdWjCDTG8eCknRlcpzXkaQ2L+20qHqgrt2qqoD5UMVZ1V2V6ZiMMH56zXxgrE/z
LgztGl9MD9eCFoKtzqwiBnVWGk1dfqZYN9eoiXJnce2y7+D9wqxuzhSIBckDTAtwQZUaAkCYKQko
knqhq5IpFfFfgwG10ZXtqNTcTNZSMIXTnCm7ZXForCRDoTAmJRWmW2SXbX/SpY7JIy+K6nFCExT6
9LyM+ZmM3nTaSpneslvTndrYaWgLoq0ea2n1GViYpH/v83IAzYMQUjtmWS2LwDSUsPYgwjTEFmq1
DTNqLnCY+YWuahwzBicN+MwzZmh94OcgcRqogOdTmz9kvNmJBg6gKIpYASSPYWqhEs+DQNABZGtk
Ta2tVupPWT60P7JsDqUrCWAo6L9O4UGGM53uhMIKm14TiboohvsqBlfjN2kVL1/CRjaAKJh5nFtu
A5tz8hlJAoYchfRKu4YN1kcZG01Wy21PZ2ei3E3tmrBAPSnNO1DdJB0PqpqrwRTBUf2syRPSogQW
gP4pgs7cBYQ3Nt/DhuLJRoRSCa+EbYr0EimRRv9Rq9JNX2ZAE/KkimWI8H1jHdvFbmO4SHaO/mQc
huZqbnXeoBtq2vzFsLOxfRS63okNSWwVdKdFYiqxUECz0IVgUMDtsBQ11QSfak6WGAp9X7X1/ZyM
Q/kzjrSxDrR66fv960HkX522zsm3pmzLn917p+2ru/W/Ntz/bRZddTXM/88W3adEvDy/9D/en8r4
X/7/qUxe9Y9oAilkgsbngPeHSRdfvoofDor2aiChwsnx/K9TmWL8B3GouYarriVPw3pzKuM0p68H
KAwRLCGOTGLTX/7hmz9O91ib//Ar//nv72gaxvsqgLG6hCE7ONQmKWSjZbmoAqydrdkZRjoVZWZz
Rgr5iqBxEopgY0eI5DK2b/pw7DrE+6PRPZdjW5NQo6VZHSgSgFEEFg4I69Oo2WLZg+Ir21tdjjrH
t8x47rbzKsreypmOpAP4eSHkn8DsQA4Olchg19E16gMBRKXxawglmc+WbZL3VQdRnAVWCb8ZToe4
KqSUbt5IjaSjGVTihHWwUet+Ezr2RDIKIKaBrnmsJocqGjitoDlZVBB28Nj5LnFCnLq4aDofKOki
nW1dd+ZtPWaiOapxPe7NtKc3pVYFzJPKNhpzJw8ikbcJW/p4q6uZReeKgICQ/krmNFtjgIXM6ooC
by/FUmw8OtKI7RcTSWEF+Ef78lCjqJMDfoeCdilPZ1nGoacmn/qsi+lEZUuRe6LpeOwUTg6oiDre
giPcaDKyI3RBgC+p4tayCi+M1mf13eli467WNYnY9GZS5T0EVlXcqDLst2tHKo1hq2bzlG6iYYyh
Ew9zzTZRWtqiumV2k8MjDaIh8bXJMcb7yRqqYZ/a6atYkqXc7yx67RtdZgZ3UW5UpA5WoVNENMhV
PFDgYXupupnSRHXDSfEVM257v3Zqp9lUjd6FL5xKHFcak9Kt9OqYTqskHiQl+81QzjMoRgJAfXMN
1tlZAkNjDX8A/pVXxxpG/zwFrdEP1QOM0WT6KnWLyLa9Fk7GXqs5rgfo2jhjW5G09uUl0AP3cq3K
HMTL11O5rlcLoo3X0/oYkZBXeWan1atMqubiQVqD0d6muZyoLK+piALwPe2wH2NmX4QTll1tbbgO
1c4sSRrfz+mE4FSKZk15Eto4JaPfhYsRP0g1G2Vf60QWXymVLKO5zDRHoERMErVCfgIoNSLGA9r7
doG2m6P7b41W/SxGG/WJuVY5JtYBKh4gJSTQe0CnGgUK6kL3iv2j1u7011m6NsMa44ASKwWJgq9T
+fI6raM3HsaH4XW6Z7Vg6he9SfNPDtGA0PaT0mPxulCYr4vGUGnWd4GyAqIgxQIWFtSrWXss7LAX
XJezOobcIaFBlBKXuMdTkFQIdC2nPnS14MTmYkE12sifdbbNeNFE239hURGja1TSUH3VYD1HwN65
66PhjLJ5M2TkNONsXopG/UrHvrFfGDDdT70tO93/f+ydyY7cSLK1X+Xi7lngPCzu4saYwVQOykyN
G0IqlTjPM5/+/6iq7or0SgbRsfuBi140oO50epi7uZubHTtniE3oZLTC1obT2IaF+hkRiyB2ncEc
rT2sdlKza0gjNeXGjKueoXlPSE9xUE3w7A2lXT8RPSgFzFdjWh0HD4TujZzwZ0cyCvjrtlD9EMMP
1pQekRRpRuAaWl3eUGRRnMeC2C3cWxXh0TGxfL/64RNnkxmiGpRpEJwZ/mc985pvjV4Tr0h5Y3+Y
Qq3soEEM0/7Gq7wnWKpTSLJIfFF/7cMQUJQ+P3Gq2JeHU02XfgFCtSm7ydq0aQUciURMDDYrH1MH
8mUvo86mJFP2LlJQQ+QdlkftwNEHXmuHlk/4EXhuj9QzMgEIBo9Vn+dbjaCmMkmVGQ2d8AW0xjdm
SMD8M0BGrHjfOwo0ylk6WOVHKSwqovYBLcfsmGQpAXtXabW2qeEwlhG2yaBR/r9AoBlPP/7nv1WL
7P9yIPDc/kA66r9+/JH813NbvQoH5j/8KxwwfnN0Gkzo1TbAGMyEO/8KB7TfaNDkLoZxiW4JNva/
wwFFJVIwNUeGK8CeA1aG+ytHyx/ZSEs5syAViVX+858EA3zpVYrWojNFt0hpQvxErnhmFHpdEsgU
28yLof2I1s7YR1uDs3cm5h5tC8q7opOy+Urphnir5GBqNmCTpBSglTlo2nvdkfznRoM1eztURohi
LVebQ/cf0ISPfVVLMO2GNI8eKgPmWlgweZfvQs4UEPa5DPvctmpqWadjjkRHet+EEDJ+saBOg9OH
C0e2ya8hbT+Bi5M6RxqPmYcCBp0rppR6xaZHLx2ytrHgbM6BOpgQlhoVnY43SdxW5i510ATZaAYw
QtdOqsZ4gtk+LR/KOkKCpFcitDg2g+1M0qEqQ3I7vkQHM5mNKICENM2gZu3HeuL/6zkT6jEbbkqL
zrfIqpII6aVGg4px7Hx5R3GztY6ZmdvR70GFytNJhfRyI4Ejn/FpcWjR4W0H+rdUy8t2XwHIrE+N
PiWVRdYAttWtkY0BSC6tMsbuxoR6eNrVTtlJ+6rK1Xwfd9UUovxahOZnxVCYNgS45S6txyqZswNw
oLlWaxQIhfBa9H74cZB5TLFAl1Qy6q7bFUHnmzdSmTpAxqu+9O9gYp5UsMb54OyLPh90mg44sN7x
ZoPTt8q6Qn5IDWvoyTzK1TfeHZV/8Poosp713kJ5p247givNrFPrICFgpRy7LKS9wgu1qt2WlcpR
o/h2FT9Mjl4V6G/kmXITUeIrdpbsVS9RbyUpWc8git0hs6dkR5lj7LYGSbnnvjOtbJu2tQcBZWsb
xSaoqUyD31P64GBqQKsOZt2awEE525RD1UkgGgy1rj6U4BNh5ktqp6J1IewG0gVqlz2Y0Gl375yg
aLsNuHw4l5IQr9jIZOdAWmU1rLSKZD1KLdiJXQnH/EGTDDnc6mVtRQd9bP2eVo6CgoTqU0j5vQNi
yEYCXcnHA/hzaWqJZH1P/BYWP3XQFbQ01NRIP42a7psgNDIFBKyey0P9LAU6iCPAdqECJjgdkOEB
1WLJdzkPUv8Pz5jzp6TNyzrcGQUl+V0CbSOBrwxqDUyipCLIY2zN2A6NryG/B/WwwNbMeOtNlvUY
OVQv8iNJIOLmEkid8dUsktBGgsJQYosc+pjVzYEEkTRQ2exr2/xuttIUHE0zDcE4gZKNYUqlECCT
DkrSMZecD+jClKhD10ptmTu/9YhndOBymcpAmtao97FuAyfHLcwRsdiUpuBgi5iQrEZ7OTIM4z4D
3wrIGNpEsEFp0ALRhU0YaqGbMmqBrE526gQUsMu+kMZTGMv2BNZaKnSl3wUdnucj2jYWZMWLSQFo
PiZq2r14XRyoX6AWNbJHo0kiqglK4XwpkGh78OOxQqZN1u9qX39fBdNeNsZivE1Ubs5jWxvoI1EP
IXCBKVHbGIDyAQtmkjNjzbWNZzn6jkcPT4Uetw0lJ8zpZhvByMXg2tsTjM8kIEhySuqGMy9+76W6
l+8TaF9L7FbT6sMpghwMbItA7AKUpPrbnBx6gQQQsdc2kiYbDmKFzp5osLMBkEovfbXgtp+oa0h9
cFtNUL5yLjsBSsZRNNHB4ds6HXWT6qQEX7oO9/OAXwyy5gDNlIAU3kiwjw5kjHVKO3pdKYd8hEbA
zSfykFR28qggVT+qsHuk+qQnOxQX6NwY9KbUD3KpRPYTqDyQjnI1Dta9p9j0KhVTM6jfJN8wpptI
Tw1/10J/dkeCPB2OUwf+8+MUkPQEPU2TNEA16jXHTMEH7gy4zuC+hti6K7YcR3J08lXE7zgBK73Y
t4lDPWUWakGzK+MZtTe7IaOa0Oo190itD95jgCoYMnaT4+DGKrHm14Y6h0NBiSDxg491in1vFdCf
gyS2I+tYhXYR/NHUZmDft6leGveOlhXfOQKihG4MyzMQONbk7KRNXZ7ugfpm1FZGColHymBKsvfY
cJAJ+w5Q5jpOYumLXtX0KOR5kVWHyM/84QiQiJwcxZLqPmfRk+3Iud/TRGZDZg0hGtQUZR6Ttskz
o/FcCKZtBV7VQu93APk0aZMa7ES08mCEv0tg8eXm5ebi5QSEdHqQY9saNlyniGrk3VQ8BR5RHtlF
ouN36BIAkdaREyTLn4XezwjOvnJb0yGjHLoepRRShhXyzWatwcfXQArf3+phP5+aeUmOHMZsayOX
U/fN7jPw/tC4O/RJ+RGZMXVQMQGxywQwIY+qeDsBH9Q2hdzowbaweG9taTGbnF1BixaoSLuWftqq
lLYPlpbHdxqqRQXUQyD/og3Bjp0cUPzI++9W1lh05ulAjIJKHn/0cm2jejjVhf21HzPLdhN9sGN6
CKb6uzflXrzz+XR/4MEVoFnV1sU3T6Eu/s6Dwf1TQXTewpjeRP4tjzLIOaHmtp2jBHAVxJUDK+Gm
s9DqPpVm09X3rZp67WE0UvQAYXOXSrS7/TZ914xmoR18+oD0IwXMLr5Pa78jjpapKd9qNWoknxNn
ULOf9aSb6GvpUk+vklVmdD1kvLsPSGlOFpUUlaY5R0tNOAnsHCZrfchtneJEq2p71W+j4b7tdEht
KsR1vkxaO7UAt+V42DZpNtYnUyFJc6ypY6GynRbqsJ9iVYVkGLL1ClXPWsqPlJaN6maCNVXi3YOM
wX5CKqnaZ1od+Pu8NiGRJ+0eRdtAl2TfhZqBBoxcQ9iM5aIEtUc/Ih52pm/YwWG0g7i5tUnYID8n
QfW6lxo16LbIjHnSMSqqhhKIE5IBmrKm1/b/94T48wlBgE1gDUoD0iYTuiaaoy89Kf73+/hHeP6S
ePPv/3xZzJRafyUWrd9onOdRoNJqPgMoyej9lVhUYP8DADorxdKtrNCz/O+XhPMbeRgbnldgluaf
5KJCGvFSWnFmGDzHFqkaXqGoNNNDUAhzlMnszrFFg294vVQ0Xzm7C3MP0bNZkqiufFkDaRCTk9xS
68yKU4Co1qbSxop2AEWn/IwsTGU/1bHhJ95Gq0gNVV9JOlfcyn0YV7SpcdyPPt2EvId+/8833v9v
6WloLi5uoQxB46oJf7yCDf36oz/3DZRCvzk8+BwNYCogW0A+f+0jqvP//J/+laE25d9A8yg8YimD
qjPx4r93kmQbvwEl4lRDjRuOQpok/5NH6ev8tMTYMMfx7p132Bk6zfTVjteoDssD7w89BUgDcshX
kj/zFYsJ8Dm9/TcI7u/h58+eDR+jigBoWkLbx3/qDNKZ+j36QJvafhgQIxk7fXtm9jcS7QKl898f
mp/cZx8iBy5T6kRbMSWNqspf1fhjI+WbuntWS3sLfc3GMO+Lst9d/t5rB/z7c8ILHhyDQgU8ao+U
u+55b++H2roxaL2gdPbp8ieWTEcO4/wXcReTXLaT7siz+ugMt8bMjo5fo9e1gXYdup9qZZFepyX+
/jEzrvrMdlOtpr5C6/kx06ubhFaVuav4uh8h0GKYWo1Ss9bPUhs68BHnK6/mrcIr0qiUn62THAYj
cS9/amEni+SHpqb0YTZhL7t49Empj+ZDr54uj71goV9k6WcWCnw0M2TwdEffeY6m77K/wgC+NGcB
iJpkSiKr87hy8oxgH3mEveystFAsjS14NiIFpm2PjB0Mt7L0NEifOu3+sjmWhp7//cwceQLcQoWO
H8Uu4renuQ/MuLs89JKl538/GxrFS7nivq2Ppjbuas2/S2T5eHnopVmLPgtvRRsQLoPwz246+hBo
+TMoTF83uuCu5QDGU02z4eiMskvb120ktScy3lfaRfBRz3d6KH4ZPvJO3njvF1d6jeCgMTFMmZkd
O1sHx/YRPaQeLYWrTKII0YmURkmZ0hR0dMiX084SfvCS68whllNB4El96mCOVnL2KCLurPjH5Ukv
bECRzdQvuXS9gEkb3WMefQjjz5fHXbgxfoVyZxubfJTdqAU3odQ9y8lRK+ggy/dtet0JpQguWdhJ
3pKcGI5Vkm51XnohjaWXZ77gN79YpM5mbpdh4tHixx3unCx6CnsNzb6P140t+GSWR2ajJKQxAvsh
T597OCzH8rqt/avp5mzetUWnVioz77H+bsSfc+9Bba47AH91o5wNHcIjqNbzzk7870Vpbor0E0nN
FXsv7RTBJZFdsiMzJJSJ9ZeaiKw1n9rx93ittW5hg4u01jydLMcbMIsyZluUCfca5cbLq7kQssxP
ovPDm1dGrCg+m1C2IrLN2tfRl95b4J9yx/joFLSFS1O+EvEtWEkWrs6aop+WqPwM236W43tb+10b
QDY8Xf4lC3t+jv7Pf4kEA8SESC3HYqdtyAyAAygozSorS7w0vOCtkz4MYWAy+Sj8YKL6I70fu+u2
pjwv+9nWzJVuAJH7a9c/FWAWq2ZT9e8vW2Vp6wjeqhR11jYN3lrqBbKDWoY2qvp8eewlk6iv521H
idp2djwcs+lerR/s9qhnN1cMTSOGMO3al6ijGZl3qooOgHNwg2LNRkJ0+fLwb+7EmUrv9cynfgDs
Gk4FanvyHvD+EUzGB12FybQJfr/8iTeNwyeE2x9p+BjgulNQtqerHBB8sFXH/NlK6SO//IU3l5Yv
CIeOX8DineYWMmihceosmzrWysIujDyLppxvSNNPDI1QtHCRiJ42WR8hsmaEaw2AC5aZ1RnOR9dU
FRmtjrxgBWdLmf2umMkd3VbXhIyqpQmHDCChdGosLXUVeEW8xkIQOP8BBnUlilmavHDKkGSt20m1
ChdI2C4EyOlZzb6hGHfVmmrzZ8+OgqKBpa4w5cxtoXOqfAVO+quiXQwzL/bZ0ECagryNjdSVG6DD
vnXUbXiA1GbloFlwKbEfNvKLOp0qO3aDztq1hXzQ8zsNfaywWNmUS5YXfDZHPZjXO0fCJCvbubE3
gvw8o0x82fJL8xf8VQdk0lSUT92M1qJN6gW7Khm/2Cm6o3a08o03L1uWQPBYOomjoa0dbNQAXot/
z3qkwJ1PhfqiBO4EV9dVP0V8VkcO0K8446c46QNaqz7Q3Z+TXn5NrOpw3RcEFy49KLEqenxcmNPs
eNfXtLqXH/WmXrlsFw4gVXDiFOamBi6Q1O1NSq8zSRVCe5envjT0vP5nbmB4nmXWvVq4UN54erAv
5O7KkQXfjVlbKAK5VAzl0RyiXS2lK/tmac7zv5/NeaRSQXdGUrp29tzL/l1ndo+XrTHP7R/JPngy
tdcj02tnhxHdgK4Cx0ltDrf0c+z0SF05FJaGF30WOafBK3sEq4DEJ5sRkslnS+9rmnh6U/18+Tcs
WEd87Ghg8Qu7i0uXXq9NkXCJt86K4edN8ZZ5hEMhCAqwg4g0uR3tf7PW5W2c5Z/tIdjZ8rSS9FmY
/i+RkrPFVUOVdm3Ni10lJ53n5PsO6MN1lhHu8SZIE8OhKfIUIuLrf4IZJcs+2QFPw7Uk7sLkxUd9
EaKnRLtWST9S8TwqXU2Dgf/tutkLh4CdSyF1DRuR3NRvd4M8aVD8KMrKTSvQEPyVQlUt8XWfJXVf
F0GZulRQd1mO1IMOkLR/6GnRTHJpOyrmRrEjWkFRZECA9PKPmif/xo4SH/0sR6zrAQbTs8cpPaSB
tUmzB6RoVd+4ctUFn46tCeXh2k/cEMZQmmB3NQyml2cvsF/8bTTBof0Q3E82Gw0qDtTRWW7loWoA
qGEwa4SKNYTcTxnouKJ9A0rRxFmj9V44SsT3e+63sgaI2Tv1po2Sp7fzSKr7Q7O7/MuWNrJwNau+
5ETDvC5m2uxMCLSceFxZj4VbX3y9S47cebI9eAjAQkEefsthRlW5eUyr2w/jC7ro1/0G8S1vma0m
kSXwXcXkCdxmBQSSvResXG8LCyC+3sMpCnkN1N4JSdRDXczSz+omjpWVyS9ZSbiX+xK0VW/13kmh
W6FXTmGSgIxPd7r/LUXp12pXrqSFhZ6bS87v0jL1x9qzIf01JHXr6fXG99Y4OBZuC/Edr8VSM4Qt
e6j0B9AxyikaowcAiHs5A/91eZ8urYLo3IDS5mYG7xRkaI3l2c6sk72JFuPl4ZesI/g3DV/wFVvc
pTPJbUuzX2r/cXnkpYkLV2mh9jndaMQwFe3LRpred4N5TLv6+fLwS7YX/NcrR7rxefy5fRr47yP6
CHc+AJsdKDI67gu4Ci5/520DAQgWtg/YVz8Y2KZJapzgW3PLYE3j9u2rASjC66H1olBrMKUlLMUg
h4HlaJOr9+qx6cd94/y8PP+37QRc8PVH1HSyDaviMJLripywuTeVaQcTl6TZ16S1VaTVXn+hpNFh
opmOhdYBCXfeC9DqT5cnv2R8wXenTss6tc5KXsfJi9/CBCjJoOeuG3z+6FkcpqeORW9/RZCdQCs1
6fBRjo29Mvjbux/Wl9eDS1lWQnzN7tchUC0n9ZMDZRzMhv+RItC/rmUgdK+Hj7Ic6GFVlO4ASx2S
qZQUVLiG5P1l0yzNXvDdIa6U2OsxjZlFsHTSfy19lfwflwdfWlTBc6GHpv8459SkLW0TOLpr1801
5QQVavbXZmnbolUTB7NU9odM/ZYHT062EpwumMQWndUp/cTS2eWR3m9RfAonGm+nFZMsOKktOKmu
1E0PFLl0CwA+m1angRo+Ljcbgd0GVn68bPilrwiOGiOtnjVe5cO918ws/dtx8O/9ajjG9lqQ/fal
bopyCMgfmElUswCl/J44egMub5O0t3FBV6H3bVwrLS79EsF1vV7t5+bH0p2UP7LiJkJOYFR39Vrp
aGGH2oLzlhLtftK8Q5PiM8SR7hjpK2CCpZEFvx1zRQ56mWSlXceSD8xZRyWjBqL8cnmJl3ap4Li5
nwR2qXSpa8bdtK8DOd9E2vwenOzgurPBFtxX9hT6yOQicjPL5HygD6YINpZR7i7/ggULWYILO9CF
wMofRiRV5lzcYCiDAo22vLYCC1tn7ic+P/VhXpqSqWJtnTDdtnqBKrf00gzyRjPDj9f9BMGbndaR
6xoKHsReeC/p9XFqrioM0g8tuHCrjHI6wd3uqjYkI35Uy/QNRtcdcaLUEE/TIJosNo8xaDsPHm1Y
h97Veb4SsS2t7PzvZ/dtGToUSObUAW0P7+uRxwR9EWsgtoWNbwkuS56btihTTd2pje7hvLpXe9k1
4vyqnA28Xa/n3qV2QhfBiF/1lbYdc7vZKQ4s8Zc3zNLkBa9NmkqnT5XrNi0+Ws3PsXhpux/XDS14
axhagzVKDN33401Qo96Zd7e0Zq3EfgveJIJb1TqB+zTrfLep1G9eMVQ8cFXY/KGWICwx1pA1C9eK
KThtSC8Ffa8N9yNKMMZGQ3TVggOl+l2JftcgjrjKViLBapZ5yNZ37P9AGvZ6UB0Uqd9rjby9PPzC
/p97F8/3f6QoI1oZ5EbHKaDnWHlBlfe6uMecN9aZawFF6AOp5Foxcv3Jk6evRmfRbauv7P6F/TnT
QJwPH9CeIVudPjtXsEdic+f50k0HmfplwyxtIsF3y6DO5KGPOC8HCb7vdBPbD3rwVAfFysIuWV7w
3lDtIuQ+55OHQ3Oyypu2vzLiNAXXjWvQ5Tq9526q13t6LE5J1CN7YBwum2bJ8oL7VpmWV3LAVeL4
tEPBAEa7x21neSuWXxjeEC7bNLItZPMy3+3G6qnxo52pOC9VtHauLSzszKh4vm/SsbGkDNIjN2hB
Z3RfFPXBzr5o4GWuso4hXLSxCvOgOsdpVkjywqBrZgQc3RQrDrtkHcFhY1DRXSKnvhvCgmaliMZM
40EBh3d59gu78hcdyZnTArPx/IS+V9fr4N/JMjpa/mpBX4R0L81ccFgQPvA3GwwNmcFNXqBPSYuQ
9njdvAV3dRI9qCmI837Tq7uqSsxd3ORrANAlowiu2iJalztTXbqGZEKp1noI1XnS8+WZL+1HwVkz
2mR1GFhKYA7d1wjtdWrA6Sylc6rR7rz8jaUfIHis0udN4zRcVS08eVrivYdLZWX6C6uqC96qoSBA
W/zou1YZN95+9EfwAlJOPzaSXvDjX3fm6ILXQtdXqEbesXmK+lhTLe0ikOzdWoltwUC64LR+ADka
jY3Sqa7t8g9fhrl0k0XadU6lCz7rTJFq54aZuqXkg8MvtW+5ZO6vWlqRarnIYI234zJ346G+B23y
LleerhtZ8Ndx0PqiNovcHZLclUt7Q6hw3SEmAqvSPBjVzOjJcpk9tKs2bBn8N2Jpl2e+tCcFf61l
Qxq6oCVmCuzPtQHTvKo+Qj17FfrmH8riOZ33dDh3lVsE474dpC95/3nUxuuyaCKgqqSpO4m6WXLC
CH76gfoy0b64gzfF3l22zsJeF3FVHmCeNkX32W0ML0Qk3DC3ftmsXN5Lgwt+mhlxJlcpTx4ptSJk
SqRE7vb+mEF/e3n2C2srFkw7U7PkYIwrd0pymsXTfZh1X0arWEFBzvP8Z2XUFCujINoHuxjqyvVj
10reJeZdpt+FFdmc+8QbVn7DgpFErACRWNjCBsOZiQKPreZuju77deYR7sGma0y97ls0iyBXrXXv
VgM7Z+vhymmzYH0R12YkoWYDGyL0i7wtTfwoUyDz4K8hepaGFw7KYiZeZXi2ZqI/mXbwR1jQ559M
K+fwwuKKuDbDMePMksGJm4G5ybrHKXqfFu+H/LYa3o/R+8srsLC4IsItjuV+ot2K4lVVb3QvQ3Rq
7U2yNLSwuKEzNrpdcjQgblJtNMdUD6npp7vrJi6cmk7s1EEYF5AuO/12RE81nNaKz0sTF2Icmr/h
UAkwfArvVhaZW8ilrvMlEc2mBJY5QQadUq+qYYUObhrduu4sExFsHd39vqHwgM1C6bkcrRpaCufT
ZWPP4dEb54zYGAYJn1FmgKFdx/5W1Hd2+KOUTsH41fQ+6IUrtS+XP7PgUCKETYIhLVbSsnLVhNuw
6e9iTd8OTvDl8vAL66oK/jqOnhfbETQVJo9kDdYrU326PPLSxOd/P3uHzDrfxmhzjg0N7SNQ8N4a
w3V5iV+SNmdDh7be+hAiVm5vdF/TDk3iIJHf+VTHr4tuRDhbCTMSTwbiA8364GnPRvsti1aeOUtm
EXw0IxUaxRCruL7qIoBYV6dxuO7mUAUfzSajiKcRiwcQnamNDKXaYzKuZTvmHfHWfhdeIE5V9WrU
shGlINs4pCQsOEyaPKGQl62s68JmFLvGoFs2S6nCNim4k6F2TmV7ZUJFBJj1SemM4Wz2vPuGkuHW
zL7GV9pd7Bsro1Ht1Ry7QyC5UdqfQa1t4LNfOR4X7C72MtE/k0ilDJN+n5t3XRMcSinbmiUkh5Gz
u8pVRUyUkY/oXhmwQtWqHrmDJt/5cetsqJLr+8tfWFpZYfNAP4U2gq7gUNNzrU03fdev7JkFfxJR
UQUkB42fB+CeJ2j2lWaXdsk+0+2Vk2Bh4iIWakrQGwXURxtABrVJpm09eM2vsokIhArKwEbNHWKG
UkLvOTBvuqZeOQmWZi2c6lkTJpE8DJULx+3JGOKf4N1XHjdLQwvHeuo4oV/0ONJgfDSs5l3W2Csj
L63k/MWzU91qGuS8HQ4YrbBQdIueoRJ7L7X5yn204EczT/D58D4CCFbvT5VbJ9O2GH7Uys9Ee9+t
RXZLwwvneqPTBgzvUuB6YXrSZGij4LPedDBFlmH3/fKOWbKQcMCjp+DBN8ZlrYfNzRCmj70p3bWh
d13cKwtOOplSHEIpUrkNZIQpyPPQtA/XzNwQ4U6yNTRRVGP8IszdRHuEP+1dE/5xefC3t6QhAp6U
sW5iFOeoomn1VoUMq0rW8j5vWxwyjtebhv7IsYCJFZ00p3yU0hctiz/I+RoIbGl0wU011fZRb8Iq
MP/n26ztXoZYRg2ljFeCjSXLzB8+c6nElC2IctkwMQrCRTsexyvbgKA8ez10689qM/N+l1BuKMh1
VggGtU27smHediekEl4Pb5TJpMsDho/8p1w+RTKw+WnYQE65cq3OK/jPcMYQoU42hh9Jb3L6KvG9
mWr+dlJRxCQ2cBvZhUBnLZW1tAaC0yajmcddy1kcpOPncRp+9Il0VRoLWb/XRirkugE26FeIN9n7
XqLbvjGPUX9d0lwR8SrmMNTQxlHTCpGB3Ut6goL0xLP1Gq9VbOHALKXEq+xgalw9SfoNtW/zsUDp
ZCUseNvqiigIOemtkdvwkrpKYMou2pna/QAF3O7y3N/ePIoIVlHB/GcUjhtXVdu973c33pTN0grD
VnXKftslvX66/KWF3yHiVoYmdaI8n4G0KNHvNQKdl1RRqpU44W0vg6H+9Qaigy9Aoyls3akv9rnX
vY8yeOChb7xN/ezz5V/w9iGnWMIRCuQPnFNTtG4SSfo2TPJ6p0jhj6SWrksoKiJ6JWzQdzD7rHVj
E1K1TEMpulTG/ia2kp+Xf8OSnYRzNFWDBIESo3GR6DlNFHdmCkEoIdNNnUAje/kjS4aat8DZYW01
OfrG0L2zZdWTpTypo/dpis2by6MvbSThQEUqG2p2iOLdjFUwxtqdzDXo1pJ1BE/W4twKxoCjlKaB
rsk39oS61sdYTdNG2yIX3qKLkYVBuRKmLNlJOFBNJ6tHXLJyrQglgijYoeNyW4ThyjIsGGoWDDxf
hmCCwSXrQgyljY9W7xxzdQ3GuDDzmZv6fGg9NXmiJ2XjJvIQwoTqRcciSmHkrDP9ulNVBA7IVWBP
sFk2royIA3DhB6B7K0fRwjKbwm2DtB1C4DA6umkdneS4QeRAt09ybqARpFbXWV+EDmRmIP35KJKU
wnqK+ljlTIrKlZ+wsLYicgCd0UqNpKR1o7r04Kgt+zLbhqgmXudkInIAOu6kzUduTES2GhfNL3ln
5mZ53drORHLn28czJ6+JJ7tx2zjwbxA5bnZdoa71WC7ZRjjj+raMCk458wRNa/5CVOfxfMmD9Ony
+bOwe4z5s2enW4OCSTulXDUI86DbUVbZQdbU4B0styrcpvX3y59ZcDFD8N6wHZQQtHBDN54pH2zJ
z3aDVN9k4XWJcMVQX/+OSdNQ9Os5R4uuGmZu4GwXhcPKE3hpDYSjTXJa3etaBldKdQ8lw2O4mgBb
sr/gvWVVjDGqEA0Vq2DXt8adb5Ufuil7n8r9Sji6MHsRSJD6EIz7tcTxVvvyASmI7FZH/eq63S/i
B6Lcbo1O4g6uwQ1MZv7op/l1bitiB6qYwqAHIauLkGX4kuT0jW9K6I6vi0VF8ADc3XaLPA43SqfC
Ul8G97Vqroy9EImK4IEeKLYzekHr+qh1JnTVSX27QWRm5wD0R3nvOu+dBW7PvTdtUHvjFcDZ38aI
UCfvVNn/0nserNnhyvoueK6IKAjDZCpklG7cCiaylObZVK1u0PVaGX5pc6qvf4GSB3VSNEnj5qbT
bWM/aL5C8LpGKrE0uuC4TaagAdoaNM6gTnTMYiXee+q0cmstWUZwXU2p7LEa9Rln6GyhoXdrA5Fz
Y63pZ2HuIprAlKsy1+uiccu42ym6tx2DNdT9wsxFihYnU7SKimRLAwrxThbfW710dNL6w+XDfuFM
E2vZsTn6eqnYoJANBcG7qDvk6ngP6PlnTwf55W8sWUe4dLuuVYrGN2Y4QdHejbHW+fTOONVKMLvQ
Ca2IFe1pVmfWEkUF6jxu1eJRUqKNH35FdYZOlwZu6/ey+j1v24NuK0e7u/IaE2vcQZMlSjANqpv4
47OU2Om7yi/MlbLr0rILlzDMJ21Xm1xdzQyE00Y73EXWgAbTSBrn8rLYuO0/0zeKJrhzGad+aMOg
4xb6+FmPnGCDvtNtpdvTg1VXyOta6DyqkZx+u/y9pW0gOLg0TQOisiNXRKHe5naN5iRafytB79I+
FhzcsigIejIXRC/fZdP3VgndNH3fBGsX0K9CzhvWEuvgaRjKTScTfClBrZ/isZR2TtgejUZyQ7m4
Caaw20hpvEO5c9/6o7lXpXx/leHEMnnfZa1fdgppHjW/t+LkUKXOdWYTS+NZ2TXVVBAtSYF64Aps
axml029q8/ny1J2399g/auO+NWptFHG3NpWyL834Z533x9qe6BySlNsub9Nt4JQHM29XbvOFXabO
DnUWJBPNK703aLVLPyriFg2kZX1WXRfliFXzxjbSDE6HBuyMkz4pqOd8Gw19jZBiaeqCz+cgltqk
CRrXT+/7Mtnz0D1eXoalkQVX9yNZHVOJB3kRSHvDMHdR8njdyIJTR0PvNFPpNHBNlWhqRI9+JV25
NwWXRnNtCGBBJdz2nK0a3IyyuunS565bWcyFI1YslaPLEA9yY9ZuDIf3k52ZqGNUmnyDyuPKibf0
hfnkPduLjl1HKG1jdkf96Y9EfKGJPsOV7G2KWDRHPjW36gwD6c5nWdO/dkaPjFr24aqVFTGGihUm
SuPpBB6BP+xRXSHky9a42xY2pIgwDFRUdrSA6y3I/HuFsuXG6tEoujzzJbPPHz0zexJo8aQGpJYD
tfuoNdMLYjc71V6Dji4NL7hpmIxZF+hR50YU4vQUzXVNesmccOUAW3iOiGCFDnh9WYwyF42lb33l
lIb3/J4t6r/1WmVo6RcIThuUozP1KNm4Y2k8eOY9Iqe09VyXEP/FMX9mfXNCLnyUsL7ud7s2QlVe
r9JNkti7tje+X17hhe0jIhbCekAZeSw7qKJlBKkMOT+Eo34dMhUBjNf7x5MhbBtVpXWHqjklVX2P
lM5KzLVgeRGwUFM913WQUbRHxyd9gg/D9l8cFLIu22UhChKJV8cpidMpY2s68FD2VnATGtK70MwO
SFvsLn9iyfTzLztbXsmPEKBXmg4+DPotnU7z932y9kZeMo/gucpk6l4Iltmlhfzo+NGhDLJHqgbX
ZVdE/AK0CbDe5hK5S9v/7meFvwmpcVxnF+GKVZTGMFKEokCspx9RnCJoj/zPl8deMovgr8lISnpM
WVY5SE9D9jJq1YsprVXilkYX7lnVSxAHDbvOrdPkzgy8Q+j5txC5rRjm7eFlEbcg6ZVXhsO8Jw2z
26DeWm6MsTqYhb2/xjqyiF1AKyqVDIThXJSzPqXAuzY2SAN6ydfeFm9veVlEMCjT/+PsSpbj1pXl
FzECAAkOW5LNniRZas/eMGwfm/M88+tf0vctZFggIlpLLUB0oaoAFLIyjYgvOlzegoqrF2e14+Ux
edmfvWxw4XKMFqfRrjVUW6tM77/TbNZ/dUY/3OXx0PH+O1rLMu7zKsbakkrLXGdpOr9Yrftgx5AM
+nt0vHTWqV7Ow6UxpwTqdtAgK7fC375l3t4IyT/4hRGixHY7jZcxnU80TJ9BtZRF4dM0QaIrngfF
TVu2AELgOgbdjvDYb/OlP1s1NLWUmgmyoYW4HVnRV82IfTaxrNqt56l2P95nGyFmzbStiT3N44Xj
hbN01qNjuYvNzuvCF3yIKfZyyRKIrC0WRcOcka6IXTxRFZb13pmczxDsO0M57LdmVcH+r5HYSWRw
ydMhr0z0++Di04DbwDH4oYVUoMKPJAlIpHDBgwCPy6UYL0lBj5C4Ps/2+j5N/18RTNrRKZu8EMBW
iTdnO+M4i3TLJ74g8bNG9fAvG1sI38Uw2tIsM+yHqwP6w9B+yGYcpvat/vZhgWzqSK93cmio6RDJ
qccLFEnetbrTu+Bu+VwPceaWwMfuf0TmQcJh2QDdF6Tb9fFiRnrhFVUL1U320ezzC1R537d6qUij
skUWorh1EgrkXdpdcqszXItGP/FyWADtYajKZbK1EIJZs3Pq1DqaLxdOrxAGfrZI4u8bSTZ5IZqX
YdD0qSTjZZqLi7PEruY436nJFcVvycxFAAyEtXuwNWbAK7DqnTMA2d6Hxdf9qcvGFs7KdgLM2hga
CK7FiY8ZFCiPvRWq2tRlo29e9eqwSfSyK20d/t9S/tUAvNrtyk5xqJK4vwh5GXV0kC86tsbJpNc1
NQKznC+QlHXN+r5mIiLStjB9HRw7xHE25/a3Ao7v2tqk6NGTmWb7/yvTAFw3g+IDu2PCzCPlkLhP
UCRWRK1scCFq1yIiRbJiVTtu/Gi1FJq99njvogqhmusJaGbwCHAxdM1wK1b+6Np+UMxcEkqWEKUZ
myJaoIFxK8pecm3yipR/MFIV9akknVlCpELLFn0ErO4usf2dNpFH1+mI+iY4+XN3NFVJU2J+kbsl
NMM5LjtYqDBo+qPqIn5bG+iF7oesxEQiZQtJbS2poHRxsUNzeISIO3c7q0sPicbuY/YmIl+Lsc6p
GWnLdDHq9NyaegDtsvsmL+y26FmqTS2Eacpi+m+FkgPHBuNCN05RfZGZfjPaq7CC9KllGBlOPABt
cs92+uxZ76f72GCISNdCoPhtJ9M6XWbLDKDl7tVOfiwMlfbN2zp+jIjAK6tp0ACox+2F0PEUh+/6
6CELf1tG6Bet4zfRMx++ho0KTiBzJCGQDZKudRTCkQoH2uPsW0y0qwHh9v2Vlq2EEMnr3ILoB/F1
YU1y0k3YqckUEbBtTv++5RARhlUWQIjUDUC/UZX4TgUtFtsbdZDcDiYkGd6bRNVILbGQCMUy1i5B
gz/DEasDKD3hzYDDeRIklarUKfklIhorg1qyZenYBczZ8upCC4o+/s9CwzbVh6uVkE/Aq9y34YjA
rAzs/OBlTrAexjC4RZp87ufqeX+tJWlVhGWtjh6S1sYByHaqZ7NZr9ysj9TAptal4dWYymD/O5I9
XyR2YXhMXwojny7gMbkmoQ3eT3ZeHOeShbPCt2RLvrnzqwSSjWg0hUDReKFjfeAldatEe1e2meJC
L/sF+t/Dl3NR5LreTRdI9z6W6JFpne4EJolDjmPvvpFkv0AIa0I3npehmS58NR5Ha/XKxoG6acjv
S7FcCOywLqF23+DeQeqk0x+HiWrNA9esRlWglwACoC78t5Gg9lp0ow4cDCpZnkWeafYuS66j8Qmd
6IeN13/IvhX64sKhD2xaFSsvSVgidouB99JwRmaexzFu0Isydrnjx0OOG/n+wkjWXoRvmcZM+zwf
pkscJZeqL0AYQi8Vgfw1U/XqyT4hHLhBRjkRc4J76digILHu5jX/EfKPRVQoQl3iXSKSK0/jGlWF
arqMSRS7RhZ9a8xh9aukU5wQ3t4EqSECrfK6yfS4bG08QFDIm19GbfpSZqg60sQ3jcRtm+90mT+A
uPi0vy5vJmF8UIhJNCOv0AnKrZNW2hCWvZGBeOXyg+a/jPk6932w/5k3/QufEeJyrQsUxKzSOsW8
8PPS9EBRrfCsNxcFQwshScdwAqFtod+a9TjnCXSmXopYAciUjS0EowbVDmpmlX7jxHCCgQ3JOeoB
Nons4cddhhHRVytkrObIxBfqpjhBm8hf1+/3jbyt+KtkHifr0K9hpt+6wg7KpPebUVF1fBMYQQ0R
d2VkfRYm6Hy4jYv5Iy/WcwvW72Tqj/PK3dVht7m2P6dZ/Wv/h0hcVBSqjqYO0FIHP2SoM5fyA8NV
eim+DwtUs9r3GiT69r8j8VERilVR6nRtgp9lT+CBPGb8uD+uLKhFsFVrpmPjaCy8RFiFKgGGpIJe
QAMiqfJj0fNTOHM/y78WgyJNyQwmxHRY1FEKxw1xSRr8xUn9Kf0JR3vU6FegWl2WqVoCZBYTojqy
jIWhHUa/VZWTuD3YR9wxGw8Ks0mCTxcCO05intfb6DwLdH5y1h/cxl6eASFaXKf+IUt/OOaT3icu
2EPcjr5P88/QuHzZ//ybxzo4uRD68zA6vJ2RGNupeWq1d4uRHJeqODXEt3uFZ0t+oYjLsrousUCy
adym7pYPT2n1rFeK6rdsaCH6exti9Fk2GreGXysWAKbEmsO+ZWRDi/sshPfiCaret6x/CMdzXv5n
jCoUsMSjRMxVvIZ5Zra2cdOsc2Z9UopLv3k2oIaIrJpmp8vAmmXcgABetCM/WKanqqvI5rz9/1Wi
Na1odMzeMm5GbKIjI3HtfPX3Tf32aRDzFkOZlA1pEQi3+CGFKtV5OM6n9alvXRb0XnmMFSlKtqRC
IPdpnhdsgCPq/bFYjnl57VPFZkG3qf5zYcVPEMKYxgk1owE/ofzS+y1+QXGc8Xj9sARGUAThYVVk
PdlvEALWsZexqOkMjwehEiuXx65OPb0w7jn5U0NEXMUM7c4kNo0bNaBdn5eXWskIKjORyE6ShkNb
jOUKD/q2eO25DGIfp9fr9FM7bhZaFKssCQIRcwWEcaLTEgU5K63cJXP59GBTBuSn4sQhG3/7/6tA
oLWuWQYuErdeT11jPc0Z9Rb2kI+KlCxZYRF4hS5MvJITJB4+BxkDEUpgNgrTSGJYJHSzNW1e0g75
IaPRBQwlL21cKzKxbGghhOvIyEeqYehmPSzJEZoF+7lBNq4Qs2gWNaCyh3E7E0t4siuFo8tyzh8U
8atlXDgZcrSrIBm8Gw7JqTlCdQgP8NYR909kHPPj/vxl3iLEa9qagItudrGqx435izv+rL83zA/7
w78NeqaGiLPSpq6hpEr4rQ/Co3GYT+hwOKPpz59c1Y1TsgQi2CqKm7HmBAHVR/RDhPLJ0W40VR1a
4u0i3Crqob7JOHJyqQWO7cbpqdD8fdtITC9CrdpEc3KcDeE6yWdr9etad6Pes+fb/vCymW//f+VA
69hNYTXAgcb4Y9p7eTm7DVPkGJnJt/+/GjtraoCgEh2psuOVHyVGCWbN5L6QEjFWbBnnKtxCqs9G
17Qaj02f9k0is7gQrHhjz4Zuooip+hEymUY3ug0/pNxx98eXmVzYZEMTAJx2wHFPXwIHL1PARhqp
omwnG1sI1D4rZwahXPA5Vk+UHtbyWSkr/rZZdBFflWhNYk4zfDypUleLD3lx1uqfQxLsW0WSynQR
XpUkc2/3Cxa0bk/1uQ5SP/O0X6D0to7Mr48qFJf0O8KReKVGtBIOE0WftPd6AAXzr8NX+tI80AM5
Dam3/3PeXgiwQ/7t+yy07CIGMcpNow+UHabkI1ddtt4OK13EWtE61PtKx+HJGTzQLhXt+/0py8YV
wnXIi5SFNcI1Hr6sReHT8L5Tty4irFhv1+gsgzGK1luRG/XTfTMWIrVMs7ZrtptCWPgrOQ4qCiSZ
JYQIHVq+jE2LCC2jY5RcDdV8ZU4hRGc0zjzlI4dTRB9HNHeEuqupvEIytgihihqNR6GOA52ZgL2/
Jeiy4wbx28ZSnDVkHxBuqXbPsqraJt9Vz1T7wrvAmRQnOtnQYkimFMwTPTwPDTRj6Osp3uIUQ0uW
0hbiMKrrpSY6kjm0PY58oV/GslXsQLJZb/9/tb2Fk5UBaQevntJTNvg5vSz0sO/YsqGFUNRarSvK
ChcYI/xsh4nr1J+M8ef+2DKLCGdctIxFMy9xbc+cGns9Igc9ePtDS7YIkSdoTU3DAGc04pycmPUA
jASwZP5iqpjMJedEXaQKipJJX+IKqQ9CnuW2RwTQveMuCZifBSqyP8kVTxcpgxA/xKR40LxNl/BY
B/NVX93wZLqTXx6mE30Of+2bS7ISIl7KjpolBKrVuKXMt8Ajo2o4ko0rRGpq8ixtG+zUa3dYHX+8
i2qV6iI90BjpVQRyfXglhYBcQJxHJ1FVHraU/W/lAa8+fwdT08+d2a6Y8xjQQPer49p6UGrxysNy
qq75l32LS+JKBEqhgD/kS4QcFltnGrpa+8DuQhvBOELIFpbJSWchZAe9eip4eDW1H/uTli2nELB0
sTOHGnBHMGXGxpGpdqM/F+a3bC5snwMYVYyhgM2NR/OFeZ2rX7PH8KH5uXrasT1G79av+7/gz63/
rS8JG6ptplbYgdPoRo5rwAN60qAg9AHt2Z0/+cyPD3TySOS2d6mgYzGEjbaxed9UnWXcWJ8eK8d+
bO27+lKoLmKmwC9KSt3EaizFMWGBze9L+SJaig1O7xQa/KciH8LfCR6uUpVIsfN2bIkoqagzbG2A
zs/NTvIPcxUHeJ3mAyS72/TJgcj9mh+6aFJEsmQPEDWu2q4gfbItdVEeTYipTvNTqD+Mbejt+9J2
JnjDlUShK0AR0RpUIWmy8DlMwEOnBxb5ALkbz4oj/75vCLG89iSykgi/oSIvePqJ7NmNjJ8cbJV4
1Nj/hMxMQlAXaCXRZtOmt2V9zI1zag9+m6FrRfUTJJlO5K9qs3hKoh65ms5PdeOvzY9MdRCU3aBE
4qqly6JhjRx6q1Ga9Hign/DcMriDvx6QNXzjtm8iSd77Bz3FjNaqFpyvQHSRfx9Mu3vWQkiv7o8u
WQARMkXR8UXSECmiHT9DQ3HktYsiQqNqfZRMXgRM2TMq2iVUVW8J9rHq2wqw+/68JQsrwqNsJ+bp
lOKMxQgPwt+AWZ+n9cf+2DKbbP9/daJ19JhncYncViTnufD0/nenXWineKCXmWT7Ra9GL5q0hFFw
q+LrEyf0EJvsvtwpElatHDdB0+mwracPwwQW5W+5pagIy5xdZKkiCcOhAYQet+q38y46lUHoN/4c
e/MB3NVH1Q15O5q9kdX+oaoKh7kANx58vXQCPJvy+jCuOTzSBhTAo3detERI1EaW31YrskI8X53u
t6F5oYoQXpKXRSyURlp9HRGft9KCSPoB/NunoisPZO6BTSKnfQeVuJAIfdLIYAIgjvmnfPIMOzzb
pkpsRTa0cGiOtSpaHSNiN6egj1OU24FhAqy/P29JYImsVTPUhNEGCuNEztMSgTWmqt35WxxZiqQg
m7wQuHPYbDeWrWTZph/oCCRYTnNVxpENLsRtrDuJE7YT/Q8Kdaj7Ox3gA2S9d/Ttq6+ygt4OjRbr
Ov3PNjsbZPn2CLEY1XuOJFmKiCnsgGWXpTjvQ+6NX6A7prkDDlqPKJGqempk1mF/zz+d68xGM+uf
S5w5nIe7iM6oLkKlGpIO4drk7JaYvmYEXamoWshcUTwa61a0RokDk6Sdy5k75JE3255zF68i1UWQ
1NCW1NQnbl+qcsALXdt4nOFwsx9HEmOLJFV1P2XtXGRALTlV6utNbz06Ua3as/9QTryRhUWwVJVT
qzEivBGhLnf63+uudrN929dv4Wnw6YGdQH2h2lokzvkPVspJ+tBK4JxWT0GJVJ+i0QiMPHnet5Vk
oUWIVM5YVaUzQRWjN4FHbNyuQr/UwvtTFUX3HfZFtNSgdXVLGH4CRDgh0Y1r3Ay+fr+6S+waziSc
ktHpPkZ1S+2LzovvWthPEOuoFDhzmfmFwEW2MezCbul/S5j1AQvjyBvWiQXm0piKtCyrJImwqIbo
lZ0RHHnon+fZHGABy1tfNlcqAse/S8kLZhJi2oqigi0zPhP3J62LXLs5RPTjvhtJQk7EPVEwfydA
4uO1ARE3hdaZsDurnCLfVNGxkDnzjBcf5zsvz4meuHn66b5pCyXlQgutdLKX9JpuhGM95AJcq6oU
g0tcR0Q+MQKcWYicfWtM8xRCi7dd0qOhpE2RmXz77KstcR4t0tMY109rgepeRX+yNPmwbxZJUhCJ
pWq8e+MMzlD8RaSGv6H/5vZR65qVvz++bOpCwFI7hgjv9khQmj+j+tFMg/vGFYI152woZ7KV8a3U
LabPdqt4H5AtpVCZsiIea9l2chqT1LNGd40/8PH7/qRlxhbCcjIH0tUdMnAdDX7IArTleEv6cdUV
GUxibBHmFI0gzdNNhD3U7inwtaTyp7FXDC6ZvIhzgkAdyRzNSa/UQNO5W7PanN18bsDrZUw0xYEh
0e5LMSLWyWxnh04RUkxrnrsRikmZed8lX+SWysLVqgfLTK8dN8+mRm6EUB+4j2BIMoUDyewkBCvp
p7xsDdw99dTpb50dVwG2rRuo8/pTZg7tfYElgp7WDNTspQ2hxq77Uee/K9Wzu8yHhICdK6SxsdTT
azSV6WHVm0/jTO4isqf6nzv1q0RWwz01m6TptbYWO36oK6uK/0v5WtO7SgpMfAoftCJHb0qB/XUx
vXlcDzRVsYK8va5M5ByJOPqdSyBcr3VWBXHSPNs8/goSND+LNFUP19vf0EX0FksyDZoXFRy/9U1w
Y5LfjHpUu6/bQv+DcX9lfq0wc4eNNSAyhmfhWJAuoEFT1EUkeVNEbHXGXE5a1mxP79e4OlfsoVG5
pGxo4SbOh5jUHcUe0mXvpzHHw+rjBN37/ZwsG1w4F5hFX0TahHn38cfEcqEd6tatoiNINva2zK/s
vdbhVLdggrhpxTu7uM3FcdQUhQ/Z0Nv/Xw2tgQvSYHmLW1v4HqJePiscd2J3Dr7lhleD62ONBr8a
fjLWj1H1nTpPcX9XgOoiSmuNshQs7Bk83O6CQSOPSXKXFjfViXAkmOyK5GWJjDimD9UcFMOdHiKc
CECskui8gocsg+a2hXHuHeoWoH3ad0BJzIvKXaQJ1ym1YJE8OkK33S0qzeXtJzPvD/sfeNtVmIjT
aivLKB0dr3qZMSw/7DGKnyyrAflBpN0lQ0+ZCNWa6sXuKVTnb6lN/SQazmuaBV2hKoa+vScxkQcL
jVAJ4hRxlIaPuf4Nr1T3WUaIzyJm/WKC4OYKBiYDvfxT7rI6Zh6KokWw/wnZ1IXttEnKwWYaNqSM
XYj1ifO7LvNMlMACMy+JV5LiMu98tn9VFASc2XnKXvZn/bZPMkdw+TYyyygvMeteWz1GO3CuG71b
xvk1gbLHfd8QDsOQ7WoYlH+QwfLYrfIrS55tqGaPqiYaSecWEwFQLbirmWWF6M4rIm8pj8P4lXB+
TiAEqY8fm+Zg8NVNeaI490lWWuSSGtE/V9a2pd/YehiGE1W1v0vWQmSRWldOw6x19JtlHOzwV73m
HjWDop0V6UE2/vb/V8leW+c6T7rNTMlDQx/XfnUJ85hqL5GZRdyo4imkrC/jq9GjmZugt8Odw+X9
vg9JUpvIJJUvZBxMBj8dyLms3w/9oVJ1j8rmLQRunkFxLASy8uZM6DaqV78rCu++WQsb1WokfInz
LSestR9P+iM4yLzRiIP94WUzF4K3S6E6mxIcVFk6fh90Zwx0u7bv9HIhatu2AxuSrum3eA3M+Kky
7joXMBH6xEneRItdZldilac1wzXJ1HTm71tEAhNjolbaYEXMbCbMegzQoQMw0Vy40QNOqf5y6u8i
z6FILX8HUjKBL8deE9zuw7z5VmRO8uTYdLxvVUU8FBS5HGwlVXaNcuO96UyrD9UKW3HEkeQAEQbF
+3JCt+R24BuvK/HXvnPrLsi1//btL/FIEQo1sgVXygLDMyfyEqadRtYpllY2tBCmXR+lTcO4fku0
yINSmV9wFU2d5KWXWUKcRmWstRaNUWMaHVdbAIIq6q8sv/UmoAHRBcTdgWG9LOhhLVbHi7tKsRqS
rCZSSZFwzufWRMYfyl/WemshSb1Gdy6FEL96Zy+kyvCujHdsUrkMRe8X1ubT7a6VFsFQ+cjWsjEw
9RGEeOy7nineFSTLLIKh0C4yJxzvSKiAfi54+WTmrSLxyHKDCIYqs5YYa4WwJS/DgQfd0XpKW5ej
x4CcQpUSiSTARBBURytriUKeXAmuyRxX2LKb2hctHQYcfop2Ce0jH0Bkp3pElbiQyPe0Vegd2mD3
6rtzPSRuSrzMUNxqJTBBJpI9FeCdAHQDFlvTm45336H6mQ6uqUN1PDT8kmcnZi5uFtUHvJzxsfMi
Oz2zIVSEhywuRSjTWuq2nrJ++GIcxwfTSw7RR+0TP+JQ9D4HhE3xGZkJhW10rEF4oqe4TmbriTbH
PD2PKtpR2dBCENLE7vIxwna0WNDfTb/o8zfnvlc+JsKYqnGZq9bA4gzreUk+JTi9dCVe+cL7Eq6I
Y3LGsC0tgrvYYOmtX0zJ+qEudK440EniXAQzDaDH6hsHDymD1bgDx+tYNijeuWVDb6H56pxrGk4G
Cmir/9L2mm9M5qEYVHU1SXSL7E69GfJmqRe0Wjh9cdGNyvbjfBivIR8sMD1xVRbZCl7/PkfjGfXv
n1BqCdTZcvyEcTYPFH3l9gtv++MwXanjLfNddD8Um+ffn6GhAykmYkVXwrIg7jSwD0yRO7SVO0Vl
rggvmc3Y3x+J28YJ9ahDgsiCQQ8WNDWM1hW/UDH+m8tNCNli79VyR5lGOseo2KWcryWSQ6+ojW2n
uX/WAOMKa4AXFgIGccj7ZNWTbh9D4z2qNbprAru8v4W+aRh8QLB+VFd9mg34QFvW7pp9mMnjMpxt
FaGJbHjB7maDp1s0ZVA0Gx06GhCQGEIy2MnuOzVh/kLebFnirHkHdSft+ue0HYyn5bnz50Pv1UfL
3zfSmxkUHxEyKM+sbsopVpeaH436atPYBf3O/thv7i+mg7+/XWcBc0gCwUt2yT71D8YBJ72HpHKz
M/X+3BdUpIlvedL2mS3KX3uoPWsVmLrHS0bK06hZns7HwZ2q+lhb07lJYsXvkX1HuJesztSSmEIg
ANnDHZkXJZ/CyIBCkUfnL/sme2s5tp+yOdurnxJ2FNzuFnyWrPHjYtqnsks8CA/eERLb8EIs51AM
A/tcQi+ooy/tJ7BFu032YI+f9me/ha4Y0tvw2/9fzT4tBjxcdHCmosueunzxbH4PiHAbWghmTDxN
dFKYl3BIPHBeQypAD+6btRDImt5B1UpfIJCuf0qNL/weoMQ2ZSF+J7AR92nRkUtlXztrDuiqEmR4
K/VsIwtBW0CglocRWImN7tYsl4j+ZrXfGXd0OmN0sdwHJKhVawuINK36pZ2e8/pnR3/sm/rNUuI2
thCqOY8YKq4duyxgsSqdI7cfJ+QD7aulJSfwqqJV65zGP/e/9lZ3xvYxIV4XIGediqzkVOqFX0Rf
ysR8iezyAOJFl1ng6NZ+xVRVQZP4vtgOORSpxkmykktr/rS2t69a9WwiG1kIWj3Tc+JUNbuk6bvV
BF+J4r1ENq4Qrc1SNLw3UU43e6dzcdI9dM3wcd/0klRpi+EKkdFwmhtyCSNIfkFor4RiLXFpHaz3
MIFuqyuEbTZNNCRFg2Sznvve05YfNcBmKpCGzDhC8PI819ASmdKLU3jdHHTdHffvbdZC6IYjbScz
RuiSPvSnafT67L99k0tmLBb+LBtq8DZ6Ry4EleGqJUE55/7+0JLVFKt+QIM6rKUwhpl+zoznApdS
C7fV1e+tWbEzSTY+seYXhTHTsFtDoaWyAgugAGeujqGW3XMJhd3Fqh/VRlsnJexe1mdi4wnG8mxD
FaGSfCxW/fBaQSaaZPTSD8c6/BCzD9b0GKnAs7KF3f7/aled9HrMuwJ8tH0TXuvFOYOo0ttfWEmG
tIQw7eYy7IcIu2pUPvGMuF1S+4DqH+opDPh6iKvF1+rouP8x2e8QAnYGH1k5Ep1cmulHXYQvA3c+
3zeyEKxs1LKwNLDTprP9NGXN4lVRlimcXzZtIWKrsjSxWRXzqdIsNF/Mvxzw1O3P+80CELxSrPLR
TIcRKujepg/J940xI/bb0/S84VjjU/sYHjKFhSQeKpb9QGjMHXuG7cM2AErfrAOaQS3WVBwZJDYS
S388dio0GyD38Nm5Nnl4jcg9L+KbibZf9Mr705AXEG7CzK31mVtfl/hQq16tZbMWNtbCRAVxyje3
qXWwZ/Q/y4Z+UqzsFkFvHIXFumEKDr8xTiJsro/2S3TqjtohPHVfTNcI2qPj39PLsFlHCOC2qsvM
1Gwc6A3rlEJ1J13IYf8nyKwjhCtZAXBqS4ec7PV7VvNvemGqkrHsGCj2OaY8Laao4vSyFuhTjr5o
fXiuC1RXdcOllLsDde16dof4x/5vkewuYsMjpU0aGhCSvUyGc3bi4bno4muWqgAz2+n1jcUWS4V2
ltbosUHvfq0PD0X7X1GXbmh952t0MWK3cxRnhze7KLDaYskQclF5xXWEmTnmrj6lnp1Sr+Y/68mE
dtQcxKgu6SR3IdlQJ+/bMHJ5lbmFGYMO+AQRQXffmpJkItYW45yQsMuoCQmNj338dbCO5nAZx5f9
0SV+JzLJ49GGWGsDrTZO0WzFk9PstM/3DS0EvLmA4DuyCTmNK0u8eKpDkPmnH+8bfPs9rxKVxe0w
w5sQuErqn6gtulNzzzPWtuxCkNutbiQOhffSNeinnzzxovnn/qTf5A/YxhaiPAWsjlZJO1zBRX82
vW/dY3RIvCkoPlyeMj/yVUckSQRyYYseG32hXY6ThtM+5lDY6tZgvQtYtv0IYYueWjCP6hGlF5ae
EpD90odxvKPYjaHFvsi1sm3H1jrcA4Yr0b4ZwJUpLL9Z+I2kIXLBZwuajct0oZfuQAPTS4P+R3ta
j4NvBuS0cm//MxK7i/2RwJKvSQvkyKUoL1YfubH5npiKSJXkAZEIvrcXo50zKLlMJtgP+uUXqyfH
Ndsw8dK6UFXdZL9g+/+ruEp7vSztDvkgXFA3n6yAtombdFSxwLLhhbDt8j4qOrBoXx1UiZn+VUNz
cJGrUqVsdCF00wr7Tg5OuiuvPzTRuS7BzK7d9pdWkihFNnmoyk1GCzrWi6aD0sKKP7Sr6mAqG1qI
1krPkL0obkszT8Bhyt1wUb2JyIYWYtVo4tWoQ+xhGecepGe8JFKBviVDiw2SyC6cAZ6Cu3UBroQw
YK3qXUo2slC2WifIu5UzdjzW516dUw/6Qv7+KkrODmJnZDSzJclAV3GpJuYv+fsijQ4NiT30VbjM
/glOYkXCkbii2BRpMLPCVRIFqmJcQev4Zax+5mBg3/8Vkouk2BLJaINeyLafT0M1lf6Q17+KMfOz
pf+01KXmp0s7em2IcnOSj/ddacQOSaDgCDq5cMLm5WPdPUH2Hfw9vL/vRiP2R0KSqoeGN/Km3uke
NoBj1KiAfLKF2DaEVwntjyhSPFXjpdGPDK91OnSko0mxENbbu4rYF2lBfHkZKCGX0WYnBxxhZvGt
1nt/Dok3O5HCOrKfIAQx5SwznG1X4f0xpEG0BKaKIVAytNgVaVo5yPPXBtpHxbuVeU1001Q9S5Io
FrsirUYrgMi3yUWv2aEoYmA/W4XZZUNvy/FqTTujMQsnNdklYseBvi/rj/txJbOGcPst66EprRjL
adEH1tzomLp9o9056e2jryY9zSQb5nVtrva8uhrSjw2Ay33z3uz0amgn7+2ZNTG7GM6TkTwX6UPp
KK7WklOHSAZvAK3X8oyZlyn/nesHo/86ru/qTIFkly0k+3viBctzyglupkP6WMzsVBsqDU9JihQZ
4IkFePCw3UHRFHLN6vlcac7BnMnRcWovs0aABcMg7VXYWNkPEUJ0gL5vFoF7/BQiTDs2AmR6ZyFP
7I7spj7MhqVH3YQ/TGHuRaWK6V/i7mJrZFcwO+cmznrGkpwWuzhNunHow/l4l1eK7ZBZy4YBRZI/
ddpleElnvzQVXVuyt26xITJGD8SkAWl7MR6HQ3Sip8ILH4qHxS/8UvlaL1nUP7e4V2FlNnMIWGY3
XPO4cI0uPxSkUlwUJGEltkGCl+X/T5PT8m40zjPAmKP+UuCqtm972dSFkzCgqwRNXLijxTjmaGo2
D5nLCAGbjSSEWKg1XmoauZbxPeob11EpUckmLZyD9RicjFOIRW3y95y8ZLV/nzGE4FyaMombFelx
aHIPr/KXCZ2z+0NL0sw/7YPlnEXLjKHJJYEXRsf/ATBVJM8Si4hk7z3rNCNuONBAGZBT2WfOVWh7
yUKKTO/ZXIdtnQx4AeqNg2Ov7kjGx5CriORldtn8/lXotHmWVKuD2NfTzrOswiXVE3FQY0xnj8Wz
BzHSRVcAO2VGEjZWG8SniWVjDQqCx3nmOo3qOi+r14ioqX51mrjqh+HqnDh1QeiZe3pQ+mngeHN6
Wn/rXg+iOBX6VfZDhKBtu3Tt6USbq2mMntn9H2dXstw2z2yfiFUkwHFLUqIsWY7jzNmwMnImwRng
09+jv+7CH2IIVays4gUINdBooPv0OeJQjq4m0KqWW/LbrO0WYHkRRIj/BGauHMxiy77bqQycIr2x
LPWAdyCaRr8LIj7MJiA65vTjvoepjCI5bzatTp6LYjnnxs+Kg36fGZoz+O3Luy/jpWZ0FFJe44ow
WHMy5l9Ngz4H2XQNKjsxXV3H29uWR/rqv56APr3KWidcg9PlB8uc0Gn/Qpx71zHvyx2GgSfWzu3N
5TyDkXwN6iOz9nQouIClSB5cdGJk9c2rKjS59RZKZbnQHJpvL6kv46Jmk7VWsUJpMFuLI+SVY5NO
D/d3i6LG58ugKNMoliK1MO01Wg8kquMydrywW0MbtMdDOETt1dBhIt6kxbnZSHJYI2M1GU0ELDam
Ce0Tt//a1182+6E2P1b8Q7t9TaePtfFC/HeeTTXbVmU9yZVL0ZWNSyjSr4juzpXsoSa5/Rgp+qbQ
/YDQBbJQwyyexmW++L6h8WGVD0g+3I1o7KpyhLGt++g7TtgZZ7v8dn/FFWPL+CmvFRVKfyUu+vkW
OoACjaYV4XF4uj+8ongGCbP/+i/YMNY5SG8C6SVpQ2Kuzx2lD7VLQ4dnsQ9/q23j01J1HNwi6S6w
kC9jqRw2d/XgeQifXruG87pOYcPnX/d/kmIDydgpwxbGtFQFPDu/Otanxv50f9y3c2u+f1uhVzF/
zSYULQnG7XM3zLI+5F0fGbUbVeV6aPprLjzNAaJa89sve/WlgZip3QT5gtSC8c41BpDh0Xck6zXD
3464f2sFvgynYn1LeseFJwT8S5r/DrrPfXvN9mGdfBlJ1YARvw96BLSUobO0tY3PJDM18UAR0mRe
eZIhH+sSJMBpfujbhwVMVE73LZ+aA9tXqAbM6b+2rxqxDQvPcPyQNt7EFHbd+/v7R7GqMqRqsdO+
wXafL0V3mZeDsX6vsn2HhAypCrqCBaaDDdOm/tPAWJI57nNb6SDRCo+S4VSBRbpyE3BX1ASGCF1w
DcRzN81bV2WW2y59tdlt3/Hrui0BTJ8eXPQZFNOD2Jlq92Us1Uo6swjA03VOp5/jNEYOpHjvr6Yq
OMrdk2Rc28wesZwC6gPkUKICieZVcRzC7taiFm2/739IZR8pCHc+8LkWva1t8cOdupDlX1vx9f7Y
qoWVYu1kt3OwsmA7u/kY4n+xr00dq6YthVu+QO+c+6555q4b9nZxDkwvCjpd1kg1vOSmzGBOmadY
WHepQjRWxavxs7d1LE6KE1JGUgk+j3Oe3iaPTFpX/S7c4Gkum3BedHxmbz8gfRlCZYEPfWwGFGpM
aNdyVGdY9mjRInLQptfkB+rxyM+Hw/1lVv0cOZ+MbpLZZzBWPidWd+ZmdmxFMrpUM75iG8moKj6S
NUWQvyFWwlacat3bQjXubfFfHQ20JfWcl5g3QjqyMZDqRBfGfZOohr79/dXQLh2INVR9fxFePBqJ
YR33jSt5K1mpU7WWPZ9BpBGmLD8Yc625+yu2vNxfmY05L53Bhujeln7IIPfeoD61mPuySP4/KCqr
nAkXHOlM42fm95Fd6G7eqolLvjoVDuHD4s8QYH/P2t+jfdrmfTtPxko5lbPNFE1rF6R3I5Ki83Tc
QxGD94IMj5q2ZXZGE/YY6mPJDp4uNaqwhox3WuupWXqUf9Ff5B3Ycqk2ZFl83Q1JkTn2/wE8lVPK
XPu2jABPnCF7enQO1ntkpY4k1GvvKE4UubWyAVLQb9GqfnZtINqNPxBqDCsaO+nLfTdSXPTklkqa
TTZdbAv5HOdI8jIkxsPqv6M9epYzzdZRWkpy1cEwTNFvsNRytM/VqTo0if0w/L0p6GbHTXMzU5wz
MiIqdSALSag5Xqp0+gzqbxA5k1WHfFRtJSnGdtW6eNPiAUxczHgnOJ/oPEddZWluZqq5S347995W
kYl5Z2t6v1iIGZZOFJLchnjjCSIDoUZkNJ3G7Rb0Irrvt6MdiWv7KA525J7dqEvcWByrAvCiEFDa
7+LLnv5E+LSMkmI2KfoUIJ2LX35ZiqN76zvgGmspFkPGRoFSyt9GwAHP7lCH1fptmpuw2H7t8gcZ
HEUXj3irhW1U1mZY99DEbt2ohWgOd79MXaDxOtVPuP39VVAsp7Jztwmr4prJTeDcTJDA2vcDpHjr
w+pt2+DAKNMzA5XJ8rk2HnMzGrUQOMWRJHPI2ysS8tZcTheeiSfmtI/+kMfCnB6cvtUkSxQOIWOk
uDnWPB8DfjL94tcElc1QLPuKQ77MI49nc4r2bmu8GIwfi7FPWKvDG6mWVfJjv8zyYXSwM0vIGYCa
/ex6+Wcjrz7eX1rF8DJQqqhyOJqDs7oU7NCC58UbXaQ862jf8FKCaulGIsQcmOeqmuLCE6Cd5afa
0+n2qmYv3Y3NqWsyh6GqXU1oRAqqdQ7HGixkrtCqDquStjJYyjGAeJ9dgHmZFbdNZEfg3jgMp+Zr
9YgnCwlZ1EZ7BE1xxMnYqX6iQVp2MFcZXIERtMYXrT6VwsNkjJTp1nMLDuYZ6eDaOsxdY8Ye9HnC
IG0RModKl3dWvI1ktBSEHyCmWvvmiWYv6cBBkfKlSb8Pnhll5KdZfzXGUbO3lCsjPYDzPoWpRuT0
yELiabg2OUQz1g8mP4Gm/cGwt5BvLSrA0F6feNhNfz3vy6bjBFFccmR01WLWpRdkLlzetD+tNHjg
lvlsBV7cls3DMg+aH6kyp+T+edcOq7c68zmAql5YWcFXc86SHFcGv84fkNz5NFX0YCzicN9hFaek
jLnCK7ZYm9IZUVUxQ6eu4q7PNT9FNbR0FtQZBSzQRNl/q4+r++jr+ihVd0EinQJ0qYsOHQ7kTNHu
tfKHmnpgzjnOw/diqh/Y8tMYn9bf/ZKexLpp7KRwJ5mdfpnHxR1y7L1ioWG3navlo52/TFyXoboZ
5Y07FrmdeK+iuVjNxuxH3l+2qomabv7iV02ygY7EIcA8I7ych0wk+9b8tmCvvlXlbs8YVuY8kf4C
+aKwdXQscao1p/8dOmdVfxPFA9LU/lZZeWRwFt6ftOLoJ5LzF23A0LFdmWf0dh8nFoSlUSfeputz
VR0uMkaLb325zQxpEfdTCYM/UBTrmitg8yv02OIyrGL9sa+ykuTkXmk5q2NhM+VuUrfP0G/fZyQZ
ngX1u7JfQVx1ntjHuv/giXdrtauy7sv4rEk4tkFm3AltOp6ByU/KrUv8UaccpzCJjM+qy5aCMQeR
HZTMONTtCEBxjVFUQ99c+tV2z3oIS864L4DnxEYtiHRD6DG6s+ot47LKoC7aniKE26AF8WoaG2Jn
YvN/W/XVxAcntVHEwlWw2rprb3pnAlYQkxVJaayf73uVItz8L1/+6hMUr5M18w3rzEkRdg3EeMbP
zLBxnAISA0mtCeqo1Nq5EJILD8K3ipx45skV9cvilQ/ZpsMmKY7P/xHTvfodGxN07Rtsn5mAlYVe
nZE/DuXXTNC47txTGbSaOKDaTJLrouweuDWU6850K354qbmGVoMb9P3VUPwKGcCVV3XQjdvWXZbR
yeLeGJ+ZN8R9keKmXrIYG60KV7qzUCTjuZyi5Lyv6XhhTpCGvFj/2FOjO64VdpIhXXabdcbCEGMI
/biY38zt5b6JFGHAlJ3Zp+jmF7djyPEOI0OSrAG8YtS9vhRhXma8MiH4blBrRFq8CUBUbi993Jgz
f8+L5bpZVaMhTFRZ5/b3V9s1D1o/9ckiTsaasue+sLMf5tLsfITJ7FfGVNrGYsGph/SdyClkVv+6
uBzfXwDV1CUnrufK4ZvB+alo8NALl7ldftZBUehkl1TjS2myYoK2yGTmy2VKr4w/LjqqH9XKSo4L
9Z/GMIgNk4sgnoL1WAzQ8Iai0YWZAOXsMY73D4orsy23bIA0XAKDH9nC6+tGsuHTvtGlC/W8Tkvv
UHO+MH6Z2idrD5WiG3gycAtP9qIgvTVf1uJBdMky/CyC474pS+5qpnlT2sIcLkC/vwvaZY2stF81
Z/HbS+rJ0C2SLW3QTJg3zxMOkJMFFMxxKzW3ZMUzw5PRW+gASkHDbw8XmrFoyJ249z+7I4RhUQLg
seE+2i2PIfJk4VSuy5/7DCZdoEH6xkg2T9MF3ND2fEh11MeKBnJPJrvvednmkyDzBWiVKNiOzVSH
A+SZhvR3MRanrexDDxx80DgO7R6oqPFhKOwIaCM0KcXDvhq2J+O6xpyx0UJaFEvWhOCDehjb7HTf
csr1kjxcjJAGxhVguGT5R9MmRwsqvsKgMaU8qrO/m/G+qK/WNiCEmuEqSs1Z/nZE8mTMF7GKpkCi
er5ASCBHQtP8luokBFRDSw7vV1OV915lXgz757Y9pX4epoYG1fX2XcOTUV3IrbcQbOjJn0nUPr1O
9VALIFLcLqjihfa+8T5fxsF7T1y25SeP9EKrTvrmz/JtWW08MOjCuek016p9HtKwLL5Apfv+Jngz
emBoKbC6Bglys0kx9FB/9FgRhJ0jXu6P/eZxg7El12SVtYiFBu11TdcbAsA2Pw/bu023f1VTJ/+9
E1ggdrNziA5eLbv/VQ7t17Q1NVtUNbQUU32LtoVfweBlBnJhOx3Hn4Kw6fN9u6iWU/I7npbpMvtp
eyV9wcKRgXqibbJwKnTYaMX0/6kbry7L69TFaxwqY6dg3PKzM6y73sy+LZeON89IyTZu7bUAA0lu
PTXl89btYhDC4FKqCh0qFtrhaHutl2RdL5nuOFfYXC4cc1BrprTIm6vRpYnXtdFI5mQw+vj+kqos
fvvsq/vpkNYl4O0B3IhlNM7tFdDeedjV6gWj3L76anSbzlvRpl179Xkb2n+Iie4dHZmYwkllwox8
BYIJcJ32yumfAuje3Pm6ir9ij6KFi6lLTuohVeo04Dy4isAJQekbt6tOllW1pJKTpszmHg3W9lri
Ke4V4YjEuaHLXqsWVPLRcgFRzVLALBBiOjm8j1FQ/3h/r9y28j+ZS9+Wq8PpVnhQWS+aa7tZkb/N
oeckzvRpZlnk6STpFLaRS8HjMHZtyo322mZmJLL2G5qmTuvENLkthXXkavC4VWtQ+H579QpWH3i/
uefJq/vn+wZSTf62VV9t95VNuDwGtLna2wPIbXAwRv78+/7YqplLjkossdVzjTb4IK3T0Gj9IDR7
8uv+4KqJ3z76auL5OqFxj2DiIzlO7dn6U3gf940shdKld5deuB7OXF6/UKeONk+cIZYW7xte8tIy
pYbdLU17rarTmJ+48ZzqWtVUBpe81KmtEaAxG2dXhzoasZtD0Rmp5smhMrjkpZXblwEtMe/BrpKu
v4HGQPvc6PoD385x+7Zc/G1mlzYsqHA4ggI4LJ/tqI/4hTwbn5tHI/EvIPza0+KFL0k3VyjLDSvS
ojjMWPvXrP2jaKbvOaEP9xdYsQoyc8aQWoFYgd27YjGOXeNHFdnnrHL1twJTZCYajNyb39zlhztY
Ya+jPX8bhQyrSN5aoUGVkgzb3shDL4SKzrGLqggcXeuR/A/IpLOPYiPJxd/FMqvGKBh+BQqis/2t
TddDqsPOqIwvOa8o7H4xZ5yWlv/dyLZjm1saljPVyJLfFg3JNnMiLSq7y7keljbsfUdE9/fMm6lu
GF/yXPCQFB30heBconDDZanwhfJ5mkCqLszY8e3ffC2/rKz4cf97ipuIrB/uzusIkd8aa9D+dv+4
yKx6W9TYmqNCYSq5bpvNzpJOBY6KzfnVOl/BmHd/1qo9KjNl0IJtjeAYePplJ7ct2iT+I6AJ5+3Q
xXWyR44QFym5his4QM5bhcfUXNOQzgTy9q3mZfu/pP8bNxK5Vmu3RTuZt2OUsChN2iM/bU8AqMHF
YsDIDvcNpVoAyZfdLreHFlxX6CRqfjZ1NYek5DraN9Xgt7+/irzrkgZBCta+61CY3jE1xo+Gve7i
U4fpJf/lfTt4vlXiMiXsY1lt18HbRdiFoSUHTosJylTr1F5t89r7ICrsw21+f9/gCn/6p0CbeWs6
j3iTDOPZXR8M14CY4kOprZ2+mRDB3KXg2yOgU9GMsHmT/RKF+eQ3/FzT4rLa2bsh/9g5frzrl8hV
WkidQN0JELtrlRPrVFXNGpY1gZAUyFgee3/5c/8ziiAgV2zZFDTC9iwESSghl/NnOj7W/r4wKZdr
O7sVPTRMcVIXN5CsEzaij5ZRp6Wmmrp0ZUYn3VY4LqbOaJylVTT26KjUiVArnEuu2AJcUeLajLuJ
NVlh7ZePdKan+yZXDS35LZR8ymAwEBoXdP0gE1Kiprrz1SyXaq3MB3pYDEg/OQwPiJ9iyg/udrw/
cZXBJccFRUdnCAPXWrtcj5C6fQRjaKUlflO4rlydtWhgMNeHxV1rfA+etoetrqKhzXkIQlGNU6lM
L7nv6o+LYU63Nxybmjj3DSei/aJZV4V55MJswIqGOxTncZqdBHmajaiaP9+3vGLechV2TAuPzynu
hBsFaDv3j07vfbg/tGrWUvIJmwUZdhtxMAOXX2y5yMkNbn70uA4ZrvqA5KaNG7RAX7bY7nNSeAd3
PJg731lyIbYpUwYkXNZdrYCXH326TZfBEUzzPFEZ/fb3V/E1o2lZDALP5mkjp77IYs/V9XQo9rpc
fHUWZ1lTjmyoDVqLKVq8jwuy272luVWqZi45qs2bzZ0KRCmX8DbuuS8ONTN0KDTVgkp35JRS9EP5
BtKV1fC7B645qMwPlq1jqFMNL/loARL+kpZ4XIGD4gPeh3Xoz6t5pHTWSbq/bR4qF2ALI0ebsYNL
Pu5MjynwobNtaJJEb0+eytwZNZj4bWPqTZReZxH3rODhmhbG42r0u1r/fCoXYoO2GzaINHbXGoU5
L42dFlAl8rHUWeftVB2QKv/d9kHvMtK5uPlNuR92syEO22Z/AWHbhVWDG3d+p+P8Va3DzYivHKzz
Z9EuI078fCu2k1lWxRaBVrzZBReDpSQHLhfBGOR5bxHFDienOhDoUO85NanMozHZY9oMNe6whVGR
91PhsneiNJeQBHip3P+EyjqSEwPV6/oT0phX4tRFnBLDfWC1retZU7x/QAr+X+OXvW2sy1x3v722
A6a3PJr2k/CDqLf/mOxE+C9RPxLAWzqHaN7Wqh8kObaXA2QF2YXuynwwqzlDX4ZzUX3dZS25wOpv
U9B3AKxfQTkTc0afcDX8s2/o21vg1TblrQeSXvT5X8fGMG6qRHX9lRsj05jl7ZQDlas/lKWF5XkL
Scqyc6LJnA5NcPGH8ss81b+R7fgyZ9/TwNWkBBQHlFwTCoDKEXxkJAkKQOCFwcOAdT+nchc0Hb0K
kk9D0o0FHvoIE1uAYFdUT+UEwuSl88FIkUODSrzLm+JYu/z3vsWRri+Wx4Nmmcvu2lE/LMo25joU
gsJSMulIOyJPvni3B5h5mnIUoQA2fbLFum8hZO6RcViHjgw5Jt5lqCZceWElu7oIwSYmHXxZ03pN
kePm0pentA9t74c3awKcwollphFSQTTULTDtHFXzNdRRM6uMLR12gwGd9i7DMqZmfm3H/Gza06Wy
mp3Glg+7tZkyc8SseRpENugdsjmed2ls3Ljb/ns+gHRqZhWqlNcgRycQnrn1tuseR2V+EdcMaqND
kLyOWR6Z7FOR6eKXYhllepF0zax29HFzHo3nIv/k6ZKzb19sqcwr4ufZBH151Mln4J285ShQpvSz
xNRpz6nmLV1OnJIsdjDAInMg0FSTJ/aso6hWbEGZWGQY0xkctzBJmzXRRMqwnoqjXemutaqZ3/7+
Koo0tp3WW4so0m4oBY1dN5xQbtWtp2ryUrrOJHkOimHYfRlzETnZEvJ8/pivOsoS1ewl/yy3FWRq
y4Lxe0A3fOZ8M3aJbvhUFmFvKJRCCgtTz8v8W2G2HwXXXQBvQeDfHC/1JM+0hiX3RX3bLSliqOfE
4OWLBbevOZuA+DIOu2KQzC2yeWYFkWk8iAyy1HHKRH0QDdHBRRVLK/OK5H6+BXXVLO+GbKk5qv6p
1zffuUHT9jlzazF8vP8rVN+RIik3GO1X0ZGkr4YPDaRPLC+91bVWTXpEcTTIlCI1ZgySfN9KRJ2/
5EETpk53nrbyjLuU5phXfeL20175GNCZpm30JUmGmePy0X1sHC9pCy8yHR1CWOEIMnaMC7o5de9Z
SWMuX+cSPKGc1nv6zX0qY8cavxk6SOcgOwVCuIY1R8NjYZnu6krA8JIPF1XTofMWw3dZfer8/BP1
K01NTmV4Ob42tdjaDW/SGTJfsSOsZ5bVz52XfmD5PtQedSVnngGQqLxu7a5GAA51xpaoByHmPheW
0WMzM1zfhPD21Wp8O3S2KZ5dW/fOVXiWDB7r7HnuqhqDjxn6y+uXkj1nui58xX6UYVIeWBp5luI+
n830UPT90eK6vmPV0FJMaYECWr1RkMRwfxRgTZpTnROpDCLtRMuZCeDEnCTWBPBV74ZVY4aBoVMx
Vg0v7cZaQBuj6mx66eog2rb6lHVl3Fs7b+6ymlDXB2s+lA69BA05ZHZ3NIbiwFpdjloRtGSoFMvn
zicWpReIwzwVoIfMkP4epvKPmzYhVFc06AjVZ6RXLXKaBN08A0kWlLMOQ9M+l0NDQt/M/3pOfeHN
uM+1ZNwUCUwXwhLYRjyotjD30j+srzWvfsVK/0Oi0XZpgYsASTY6J6IBJw5pYuHoUjCq4W9/fxVP
traYDGpiIwk6PzgkT7qsOLvZLhYln9o3x3s1vBd0y1oM2Egl0gp2b0Zu8NOdbU1eQbXAkvtmAPL0
5driJe6ucd32Yc/8d+5gH0TNDmUj9j0IZQYNSmrKt2wiiTeL5SEYeHmBCJ3mNyjiikyhMS45L/IU
d5LWXvFuY9GM7sBwdv5ULbIK9+89qm9IcUVQaKdVHk5Qp3Eeg6k6A/10KLz+3NEivv8JxVLIkCqR
2uvCodCc1Gn/bEK9sx4e6JrFaTodGDRU739FcV7LcCqwHiPlz83y2poW8AxuZSa0xvvr/uhv08r6
VIZTsa7omhWqzZfFyT8HDTpdgiIxl4mFfmptz3PRPDVkWg+GBXpAk2W6h5NifWSwlb3kLedTU15p
8M6q3/v8yRiPwvp0/2cpXFxGW7WGQ9KJd+XVJNNL0zrgo3YfzWbQXHpVa3L7+ysXh6bwVPQ1hvf7
CXSMRWTqELWqicvubWdj19SQkxmm/mHiQ+IPIqqh+XjfLqqJSyG6WwZRzw5OVne17RD35/nAC0No
NpNqdClCM5ALIChU5bVHP3ST8uPi7GIBxzaV3NncjGBcRF1exzo7zjhUM/PLLpPIaCq/yMqAM1i8
nq0wmPuDk837rC3jqVKvop0BhZCkFOvHZmVwoNH6c3/aio0ig6icZvCcqQqsxJsKfkxFG8RZMXkX
w3FTzXKqPnFz3Ve7fBtEkI+eYSUpWZ+LFPxxlQ8OT7KLQNynMu+FhV4UZgr0t88lCNIFrkGmLl+t
OF2I5KDINQzM23C6WO52SutfkOD56fbvICG0Lz7KQKrVmBqgMios7VqBm2ww/mYs+Ht/aRVuJCOp
sg6+797u0UbwaRmXGL2m8f2RVSsqOajP034bIRZ2XYz8b2mPl8aiZ67l6VBNXHLSvh6ygfsMEkpL
d1jzKUr9nRVYGTflZlNlVhw2yTcrRk/AiZduuGW7ODV9KuOl3FTkA0lxctWL4xwgBzWdsjXYeerK
iKnKHXvDBdPHNXBHZPDcw+To+ncVZaZ/9Ifw5uJj3lsJkjwnlNdDQj6Mjghpbp+a6pND0Nq5aq7l
iuWVwVNDafHN2fC2gByivZ6p26c/pmkZdI1NqvFvf3913hAo44w5sMvX0vaSLXUORqFri1dc1WQA
VTNze5wL7Exr+QI+9X556K0sdPPEMDW5EtXkpchqjmsRDOZtB5k8bCooy6Ah7r7XqoaWvNYuzcAu
p7y8Dk4Ts3yKDUMTRN68/XmocUhDT0bHUKzteOL3wRJZnvWUtfxj3qIJ2BJGzIoyBIHhi0BPkjlW
us64t46h21elc4JupWgFNebESN8x81OWJqx5uW+rtw5+D6WVm5+82kMGuCeqyWp4wlcLOdu/C5kP
jZ2FbI8y8O0D0gPbLHLTMa2aJ63Dko7yeCU7p37bu6+mbvq5Tbo0X5Iqu07dg8d/tt3B1IGH3ra5
J+M/mOtM6bK2PHHZU1l9XejZ07FRvrU/bya5ffLVxJ05NcDBnYEWqAQbl5cbdTx00CS/v6Kq0W9/
fzU6d1tzNkaYhXhtPLD16OIj94dW2US6bNfg2fJQeZqTzlrBNmGfur47ulz3VH/rbL7Zhfx35guv
UraVmDnQ+rEozhy9mov4aUw/Sl7EefszSLt43y+R/HjJnXXBkwqfsr7N7NiV3zdfk75W2V9yVtPp
+dYJDN05RyM/VplmyopxZWiHbeUbD3rsGse4GvMnrqtVqsaVHBQyjhvlVorDJX/xyjPNdlzmsZpy
0/w8TCA2ZJjv4k4RBT8CX/ZA725DSxftwcm7bQByJrHsEi3xMTOcsPA0LREqe0jeCb4xX3ATh21r
mAYJu76Y3w/Qz9NcChQ+JIMSmD0Whulie7D23UAPfnqEltv9Ta2aueSe47JSUuWwOBBA8TS7126c
j/uGllzTIF3vCtRTk6ZOwKdIdPyEivAj656kID7cAPpZkqDsQmu6kOKnKS61jidANbzkiwav84Hf
Ttq5LUPT+MLsTwM/1M0U3zeLYjFlZEI6lZO5QgI5obMXuwGQPaKL024PjB37XIYnBLz3IcIF60y4
fK3lr7H8ni3P96euMI0MUVgKy2YbVOmTNv9hZ7/rDdXhd3r+MpVlbp99FYVqq0Sq57bNjeLRA6ou
mMJcJ22r2OcyRKE1a15PM6zu0ZImQ9sPD9O46qg4FVFIlj/J0vL/z9mlMkNOKsha/+G8AofiI4jV
I1ZdbDAd3l8E1S+RPNYjDuvmFL8EtA0R6dYDpbpkgWoBJI/tNyiFGUY2Jt38MnUnVoJO+8f9WauG
loLntHUNiAMaMDmLCtf2MnQEjzaQ2e8bXnLaYPXXbQW8NkHjyTFLaTw35iFIU83DQ7HxZZiCka+k
DKpiSej2xJejRa9l+kRLXR5dYRwZpyDMkZfI/fSJL8Qx97yQ2MHZLdhhl3Fc6dIrUjDCpCQfUa/6
1hcno/zg58m+oSWXFVsDJjoLhvHEE+9Olf3C1/f7hr4Z69VpENANFDZp1ye9w4ZwQT9yxJtleAGF
g/l93yduLvbqE37FWI1/aK5YrO9LDZmPrH0PFkWN3VW7RvLUYNhm2wnqMTHrPKyzmJh9aFUPuae5
Naq2jeSuwkJCBax2WNdbM92jO1yzPWQZiCKy/gkL8tXI8qVPxNwcDCjGEr87uU523Gd4yV2dmgGl
22F4Tv3HNCv++DVUoqj95f7wiiNShiTk4yoWg7I+sUs7cogZVdbPfSNLF99iIKzIgBUAM+sv13Jx
1utqNTdnlAFXsPg/WOYZPPRbh2O9A3auL3/f1DGAdmj7p0nnUSqzSM7qN6RofOTJkhU8v8nYeCta
EtqX+5ZRbEYZvbzZacAGzufE9Bfkw7wyi5wN5Db1POqu8CoTSe5auku9bNk6J0GLmDpZDy134oGu
H1ZSJJ5r55pg8iaPw20tJMddXXt0Uq8bEvt79kKP6JMv87C4Zg/947xAhcMMWVLpaNdVqyJ5cWAu
q+kYAobL+RCySqRh5+sYT/+XN3xrW0lxN+hRCKYuGxLz/RLbUXWAXMBxOhWPVvQ/gdSkPHgP93eA
6odITg0Y5dCgiWdKbL5dV7A9h9bi76EBxpLI0A6Sdp0JKC/ub2l2GYrtOhW6CpJi58rkN03ddQ1h
9ZAU5LqO78j0EKya15UiAsgAjjEvfdvL0imhoxdT57NAHoTMZ2PeZ3IZxGGahI6bD4nD/FZLDqCl
UOjOI9XUb9Z6FRtHdyPTnA4sSZuLlyep6YQ+fcwQinftFhnBYcxB1pkQoU1ssoRmlsZzsIdk9rZX
JPdtvWylPre65EaCaLUToA+fxHxpnL07RnJZSFYNtlvDNn33h4kyRPNtyKFGuM8ykst65ZJ5xcKn
BNQTKX1edRBPhX/akn/aq+3XpMe45vjSGC9dqtmEquNSxmhAvagQHcPAazQfymca85NzcMMx5ocs
yg/rSVfjUXiqDNOog96fykCwpDa+L9NlE9fM1fwI1dC3mPNquxdjN29D4eNVXn735lvZ4mVjn3Yt
qAzDyDzf2KrZYMnEaNT2+dkge8RxsdVlDMY2d5kzbxtLBvaNtD+G6aUudX38KpNI4bZhaAEsimxK
xNSfrLE+Lsw5b+YS7bOK5KXjuInRbDD1tQkioLSf5sbd91yjkn9aC93Qg4Shx/7XmH2ABMyN13PQ
eqjibPyH6qYUSIU4GL8mn/v6kkObsnIBL++Dw33bqEwvueqcCmOuGuxGUCkcmtE7lKDXJ5N7vD+8
4iSQ4RiOubQTZGv+j7PrWG6cZ7ZPxCowgeSWUZSzPXnDmvAPcyaYnv4eeuXBJwi3VN55AULogEb3
6dPYfx3u1J9kLPHvxdYL0QYPxliXbM+GaYfKvFjuEW9U/jHnIXXTyImGYPfUAEPZo0SiQoJj4vEZ
ZDUnY68gh7790s0pphN/X2STmy8S9cC0eJYbwshi5AYOaQzUkHpF2CG1k3i5NwdqQE716E2yZouL
HaXHt44f+MH7JJuqLgkGI+FbSWTeq6ep8ECq+0hD/EtWvxBJnbPnfh0rdEPgBzVD4PShfstg0mPz
nCGbAGKqA8G6KYpSe2cfvcISOxBtmTPktmRINyrLEK3VvU5fdOSNrlvARTLjY9PcJdt1Tt2p6BiN
jCh77kDCVOLA8+dj/NTiyvRTUPq1eM6bMiNV2834ShHnp/o8nfazEZIT0FWS3yF4EvGQjaJP9HHV
LbzTrfG8ZdvZxFDYYk/DTKNR2eqymMS5/DrlsRuDshC9BndY1Nynpya0Yz1SoimSPR1EzxQevdH3
4AJtWvU4KKzvlz8UzxkRQeweDcunxKu+lWEiUSqB1+DhHH25wdYawP6K1HaV6QzKTb9YP11XLMHV
wOM3lJyl9mofejVZ7shsd3bu9/VHmn2/vr5o85wR13ZlaY2B9fXkQQGBDK1/FLK6vmhtzpCbtlyr
lWHtlt41a+GOPZhNbrW4d0v84OMAXKSpWeDYnbclsMI2au4YIkTdK33Fl0WIAofx7mA/fERvjHnA
jdBGW566rOg8zMiSmJrISb8b+Ye1Qb+qYCA1fsDi0eiwgukOGYEYLiMaT9elK9g+z4Nj6qM+dLQZ
og51BFard3SVlbVES3OZq/IY4Wei5Q2AtycFFZDZv23LXOCcLE0zzTlOBaVrq3gBv/b1dd9d2IVY
gp9EohXARjbqPEXl5toRspDM1UMrrPxjvLztdwEY6OvAGVwaQqdiGYmnwIB5YpzSqZzCPjTIOmYG
V88aoJ6t+sxuGZuJi4cc8vmgRUpWUHU18bOWPXa6YKgkqiOKV3hiHIxIAriuNaZo8Nf3TI8FPiKX
uvlz6gH9f1olZOeiq5Nwl3JT46E0L5A42C82b4rHyHnco9GvXvGhSOalRfrKXdCmqqGgXuEr845B
xww53F2WHxBZMo+NqhuHrVoPGWze7Gte5qXn7q6N9WA79RJxXN4+5TFSDFNJkqSgyMw4cNJD4tk0
vynqxVjLfzVIT/sS5SicTGf81hrfSu7bVMLbdPkGwKySf5dWBktPgYzvo9Jo3SV7owQ8YuWNix8W
90HzdX1uoTiki5Tic2/d2+tbzZ6vO4vjp//XV1AeHaW2Va9MKpybTv/Q2ooNpTnVyfB5ztJA2cpQ
I6mk5iKSK2e+a8vmchhw+AlaRPpIkXWYCqyK8rQ4g60rWjEhAsri/NEK95Piocr4aHpl6PgyVlBB
QEp5uNRgtXO6DvhK8jDF+mm4W8I9aM6VdwsI1NIpz41j5mxYVFDjRhaS2WiWNZO7Knti/csyvl2X
tfCkuMdxmY9ZqpUQ9v67i+vaLd4UbwjWv4gkmKv4svHYAp3isVOdg1mo3YjPZNrfSn1U83uNPjuo
5FmV5m4yBgyB26Y2b82alhYzqMCjKRzujaCNam/2GALf1Bs8eWAksGweWVU1JdDKKvTWttYnc+nv
axNJC00mdtHynG3vU6Ik7VIgmUO/TQsyourDbH+5LnDR2sf/P/gNh5UYm5KrWHv7Ueyvdvdi3BZN
gyf336U1vJpAtgM7HqhzthiYQjR2n1nd6frOBc8aUDD+u35HMdYdf4dROyfryT6zhyzcnrO/u6dE
elCC8LeW5LwEjsnmbmVCphWsXRreZPRU4kFTfb3+Gy7HQ5RHWy3DoNYg7O6iTftkOWEPUM6wR6mM
leTi3CQ4DJ4CZrATZo0l9F972b8dwYT1SmIW7p4eqdEcNLiTs+i2gj/lsVdph0asjOJj5f5pWH4P
/Ws//b1+TgIt5XFXCcgTTHuHgWmzGuh0fLDBYjmtiaSSJBAvD71S7NQAWgY5doX1bq7em/WNC3OW
a+x20Wh076O8HV26lJ45z7IX06F7F65lHnSljxNyyDuOO4uPkBTZoVMZQa4BvUtvfPJRHns1kHG0
MNJ5itgUOkYo5SZ6z19d2j1nvBoIULIsRUBtRJPmr/EEunTDrc/Js+3XsYJMzoB41/QKvGFrXz0c
dunSV/u2MM/iDLoqlnkuJkicZoaXTts5UxZXW3eJbxLpKxdfDxhQAh4tuD70EdU+mnN+bondh46T
yTqQRV/g7um5KAy7T+E5HOfB7L+269dh/nTd2C6noyiPx9rTah4MC2dTxHrYhPOJhUc6SvYMF13K
PCCrqKi+rJiTGGFU8ex3z+VZ8ao7eswqVoMyTH0ZlYDgKUJ5bBaO6AAO45fsv/EUCcbI/mRG1nmC
ZskCGYEH59ljnKbJHNrix2RGUBRhMz3v9K7oJRgqUTjGTxsj3WxgxDmWn74twRSrCFz3qPuiv4cv
skyqSODcRa300wSmOlykRTzH+Xk4WfAit+ZdKE8f0+mMaQ1ZYGvKPVlOeO9f11OBCfC8MZqGOW9r
jW2Xe+pn9bc119xqlWRIBFcCj9EiwA+PRYMn5owhgovde6QvJb5HpDKc6ZodA0STQKZ5T1/zzPK6
YojqVQnQuB5cPxrB7nmMVrFVKrrTETFi2gtQ3DQenEFypYmMimeN2SY1LwpiTpHpLgHaXv30nJxI
2ARNJEsTCSTLw7WaeiqbIsf2t/K0Z9838khlk8BFJ8PdyE2N6mI22lOEydfPdN9DxZERZoqWPn7N
h1C6bmmu6xoSHwyVrDFj7g61uS7Py5UIzNL7d2kMOeyTzIY2lukLKwpXt0Jz+WmaX6v8tgiXR2Ul
3TIoqoEbyygdoAsybXOrepckJ0Qnw922Zp5TDO5BGETsOmw120vAq3P9ZESqwt20oD5txl6FMWG0
uF9aYQ9CDm2THIpocc5SrUUd1Vbf+micXrX8WVHuNfvTTfvmIVc7Q9v1tBmwUONPhjqAYeSYNiEL
DgUHzqOuKNOd3Fyw8Z18pebsA7ATXt+3aGU+iYXuEF2pUDQs0ihhD7UZX19XdNPxaCtQCI+qdUQF
R4ZV8xpUtjPffCBhG+ahbLSQyHkZnI06uoXH6ICvjMFRCltPxp/yfvF1OK9W1pQn/Mhxdh8cgdZY
oA018ZHJJ15+Kvw6sgILT9I8zG67nngUljGt9TpMEAOC5y4LszK6LgaBxvOsOZ062M1EN9xN6cO+
3VvT7g4YYXF9ccHFx7PmkBy8vLYNVBpozt28OWcLc9PtrpBBcEWb58yVtqWhFzY2b6yerg4g5rlX
MbLu+uYFi/M4LNYwvTcqG1hPJf/dl5pf9/TNqm50kTz6ypzH3HZIg/ytvv506kT3OjWX0ZqI9s4Z
LTGpoS7tsXfrbi+/5UmU9l+vH4vAH/Dwq6btNYzBw326kXjOY+nsbZE/4MFX1aTNO0XBMTLfGtT3
q5A+N3fZlzam4XZSb+lMR4KEnzW2K2AOws2KlO0W0OxuXWVRkn75da4f///gA0ylmlatPc7lvIdm
qJ4Sf389Mi942AKis0sq1sJj4q7WuSuWndk4pu2shuibjej9FGz+BGhg4rXBdSGLUm08Jmvu+7wq
CNzNHCYR9fbT7o9e69Xe+vIe+f0P94HEAwkeIzxPDkhJenLQuiIxkJ7GqIww0gXj5aSvT0HmmYdn
pS1LEdhg/ereekqhV3nvFsQ1A/aeZeiAoNLc0k/9/k7WSiLAcFIeuTUmW23l2/tvMs47UFvrqfSm
YA6M8MDEpL4MsSIwdB6zpXa9ZtgjDF1r7xjQrZOX3lZapTxii036uC0KYnJla0DTZsW6lkvuftGu
j/9/sBWy2UBCdNBhzbwjHZiuPvWbpKIkWpq7iqt8K43FSruINkg2mD+s9s8kQ54KrjMemqVVRatg
9DJyCcM3m3zrhl+6erJvGdYLz8Rz6JC+XsfRmPAGWn6ORuI2RNYHLij+Ux6e1Zco0Y7LeJjYFmRe
+yML0S00PrSeBSswwuZleAA9KkDdX61nWcQikgR3Oe9VS4pOc5AoUc56l3l78kVnknSb4BLigVoU
o7WZWU4Aj+gvmX6yqaQaL5AwD8zaKwfDOkvofD69KtYP0n9ryrhobiHHhoh5XJZFi0wBzTSQoumd
rT+uO/rPJdeyKMnG47Da3ALK9ZAxcjo+Mv9eunp2PHtI/XvDj2VyZVACgT/lMVkJ3nXmODHgr40/
w/q/ZOo8FaODckzpaHtvr1lw/Q46YpULCeN33/rBSVT71hjtyoao7LZhcydmsZ/FAJJEMFTWne4a
yr62fqdu6S0EoRAPDyaZZmVc6KwDsdVurmE+560M8CewhXehffgtuems6Uwh+A44J+Vba56M7u36
MYmW5uIBgI8N0LtA7ovzFY2vXtWD6F7mk0SLc4/tlbW5pqkKMhxmqJnPZDo788v1fb/7tUvy5fxD
YUzLttQpi/pAwb1snIFtDodTjRGY+8l5PJDBoJv1ih/OWXOHh+TxxlIADwsrLWubsx4frpwoMx9s
dHDJmDxEFz8/Hy016nVGu/HRvKH/rh+RIn7CnIe33VvuixOCjJsGeh66eljNB41ac9tClAGxb8lj
332aZdGY8BccrvHDwsCAs5wu779g9vO78nWJ8Jr11s0tn0Fpe7LiW2aSHj/hULoPXyoHMNpqA+TA
nGAv4lqXXA4CJ85Dt8D/DbTboVhW8XlimCX0M0kjs2tuexfygC20f3eKpcBL4G1F6L2pBKUMeCPa
OWduOcOMqKFDg5uihJVdu9mQeWb6otpacN3oBPcmD9VyMILMYckBi3HioTkVu+T1c3ldk8dn6XY2
a/RIEm35DKQrawu315SbRkShK4fHaA3q3DX14Zh9u/ya4i1I9D9td17Thzk7aVpMP0vyf6LfwVlV
ygrHzAsIgH4ebLeTTfQQGJXJU1klewNeJUwFxHOqi6lXnmk8hvmD4drugWB3nvNf1wV8WYNMHrpV
79aqpvXxA2hodPd9cuqr+4HJ7jHR+Rz//2CyzuCoVbogcB/IY9HcdelNDwKTh2tN6WzpRg2sdF2P
0PrVbYYvO32+fiaXAxaTR2kVTsLyZQNhQ2OTfY0JKGXtH6zfe7BzTUuFyW9up7RJc6fXSTE07pTs
pibrWRWKnrNpKwW9pMpwZPNvMrjZJzRAP+ko3CtoooyMsAoU/zb6CNPhblSrKcHlY6NQo5EHe3lh
ygTqxt/XD1GQETB5ANcCSkitmvE7ilh5M78ZHqbRotFDQxe3HtSfUK6XZgQEWsaDuNSqKzOUEBjq
xa+q/ZaVN3k/k0dtYVJypmoZvF+6Gb+ZXWNq4VhJXg6iPXPXJvrmMTcrydBNr3iG/VRur5JzP+K4
/4ZJJj+ea6tVDeTycB3q0xKYIcBVpzRGAvv/hWcTuA0euYWxrhmyhbC/ks7nZWq/MqL7Q6LFxiLr
gL58QAhJ/3UdatPYPVJvQ6ySFD3EJmVuZ1NZD/HlH0D46gpBJUXHgJ0knvo0e15z48kCB8x5yWs1
WAb783VhCH4DX2UhTW/r3U70uEitMxlp6hImw+WJfgF39bTAktqrUZhxwrZTAzrLpqi+UGZ7cyuD
DIu2z+mojSl45dJmU2w2uvqt21Pr96rMuiSgF/0ALpwzMDe5nm1Hj42aMXAuF67Tl78yI3tI6y66
LgDRN45f9uH+oWj3ddBvacaAeX436/WEZ+8fcFyFdi9rTBEdEpfHtZxJX0EiYcY6qBGQ/48SU0ZM
JHijI7r9d/s63qrl3BtjnO6x9WZHeB6g96IcTs6POdD8MpS1jop+BHfprBvTi35xWJysn5Xud1Le
KGPOiOtsn0u6Y91+bD3TntwU1S6YWDt9ui5gAaSa8FUXJ5mVIWP4wjqDHrhc5yRmuTa07uBo87fM
XBvPAdMQRrgrnUFc3Vkrt1Zn2cQWwcHxVRm7bBR7rMw+zjM9fcHUJvtR6ZvVvf7rDlP4ry8n/OSC
fV8ykEwMNNYb5YlMajDO7Y99+Ht9ddHeOfOuncwC8gN7p9N9m99ZmiQoFu2aM2wrqZpkToApcZz1
ke7tnxlVfV+3ZYgqQYhE+JrMsNcJquG0jzEf2gUjjWsUe7ASf8esS4ogRp0Nfx3eFON/aqVGSnma
rdXFrEPvtnPjLB48/XOVMZbEVe5gzpU2FWx6Gh3TmW7KSZP/NNATEE6CjpTGmHrlgUopMNX5bGmZ
RD4iufPGjjp6mgK2GU94UbsDJcx1CibrNBRJnzP5XgGhoq3SLm5bDCY57Y6nkPD6wV8OzAlfmTFn
YxoHfbDiBGyirroq/p6hv0ovQgC8vs/Z6E5tddvNwVdkygHjIJVpt+KV6ect6X3G7PveBg4Ducvr
P0cgB74Ws+EeStN5seJ5psPuDz0Sfm6ZoRPlNvfxn4oMRnc77bBZYGrCSDAAar80xRKR/kb3xPfN
g1mfEXXEGVVWGWusDo06P+c3EucRfsLBXCkjqJg06Ok+Mq+q2AMdtg7TPG6reoOt59/r1QEruDGk
0xw3qKSflA3cq+AezTxmDYt/m4y5GxyZvXJscbNCjdLCbTYLCRobQOXbVudsrU33pDTb1Ym3PUfd
vn/KbdnMa0HkxFdMmnUy7CMkiKmhPVRg/EowiWDSup/DfhsFCeGLJ8VYr73adFa8ldWJbcbD4BTB
9YMROCG+cDInm82yakdfKoZjFEp/ynYz6IH4uG157uakibKTocXOHVJ9L4rFz5T2eR5rSXZD4Bj4
iklZUgpn0Fpxx/qHAYN3hlSRuDXR0sf/PwTEpmUt6ZzC9x98O66TgieOKqok2hOdOmdP9b6PTrdQ
Gjfl/mLUyfcW9z7ah256MpN3hMOHvVt1phsTU/q4dBYQOi4eHmsSMz0eTRcCrXeg1oelcyWxs6GE
voANMfeyEUkwpRv6J7RroUE1KbVgtWUD30WnxBmtDkpKS2UEp7Q0f7typB7IuL5X1SQjaxN8gK9X
rAMZsl6zndjq1ihXQZbCHBfUYcF15ReoEF+yUPtuN/tkp3E66y4oNry22CR2dRnaQfgihZnX6CwA
4BkXVjdbpUumwTTOqE9TJQcJoNGZNUb4zv36kqA3vX2rSmVQv0w9odvz9R8nOjvOsjsw/jA1VeD2
TO2hdUzftuqHRuklEYxo+eP/H/RMH/A+MYxlii36qpJf4/jQ9Z9v2zln2Wu5g7GAYOfd7Pg6RrOP
S+/OuiO5akQ752ybZKpKzHydYkM9O/WndntMtF/Xdy5SKO6OJGS119aCQSiL6UO656a90d3xwz+G
ysSA9g4RY7po1VPW0vWlZHZymzPlqyPNvk/7VmHjKuLCqUjcfZahli9agoYqy7+KgsfksmIm3hCb
yGAsEVAGg3VqclAJ/8+hTo5UpLYDylN4aJOt5tfKzrrhj9K3XXILfhQb4NQpWUGwt6Zret4mbfAb
Jd89rS5v8eRYnFMmu1aWZZqgq4B8uzqZ/xbzLnt/XNQmrM1p056RLtFNNT3XU/tYOlvjKuA6lFjB
xXsCi3NPp3rsM4tsWRKr2sgCax6JnyX5DJAqKd2qqMH30BWy8PpybgNf424KNuVTNSU62ifKzKX5
aUyROS+eNfWr3ixhaT/U4+q32U0MVRrIxv/VuSldjLlb8ePaenoZlkx1c6eRJUouxpP4Lceb7oPn
K41Br5FdHWOCqVaFxdza/l2VZye9KRbGBw6RffjAiK6Noc+hsLTav1ZbYQLdW6gSuYuUirsWVqtT
0qlux3jr/y5O6WeF5t/g/LBt7kZoejOx6y5N4tXaJiMYpsac7xxMF5Rx8lwGm0Os3Mkjew4C7H6C
JRsOcl/d4O/JJ6Y3Lyrb3Wmc3FZ7rc0ysrobm2jwTU4YPesX3TFNGKGpPqlg0lPbmx61WJoThaP2
m0FImp57E1mermm8OmuCjNzWGoEPcBIh06JRRuY13ue0cZNcs30QZMkKDwJN4isnmZ1Yej726XnE
NECnqZ8opopcV6WL6RFsnPOqTaeB6HIZkxg90E8jibfE9Deyh5ho6oGqud9kpnYxFsCHOBdb9FqG
+bYF0tIQxEPOGs0fGjKHi1XLptWJPsE52rzVE7NJkvScDzSC+obk6K2pboKS4BdwnlXrVEUvQbAb
Z8XsZrUddJgid10KAgHzTe5LX7TtbqfZObV01V1qOp5MZAiD21bnjLnSFrAB0ARpFla5K2tCWt4U
12sO3+M+mAn4REolP5PE8af5Vy0dVSkQpsWZLAZEESOtsOlZcTzQAoCfwnie6U3jIbDx47MfPL9S
znqiJ1geluXm/ec2NVxmnOZc0pwm2v4h6Q/rO6xZMKMeB2MvDLXa9t7Wi1PHtBuX58zWMDEDd1NU
Kx6sOegHO8qYjqnst2oMb6zo28UU57yAWMuvQ1L/KOv663VlFB0MZ6SJU2RqP2Z23Cs26KiU0FCH
U6/o4W3Lc0aqJ9VcFil2rqS/BtY92PsXQjpJElywd76HvTSHbbUYy8/HQCo6hvrwOg635EE0h+9f
zxRrXHvlyB2Dbskyu2Abm08KlQ3EFHgYvmldX8q5XtDff55V1We9ESB35l0/ctHSnKUmOWVQFuji
OqR/9LKqXEw7lVxPorU5M001UhRoSrNishLV74Ycvfz5TQOGcOScjda5sdhJXydxrpZBs4wxcgI3
7puzTyQAtDkfca3qmA8Ra6Aue0qXRbkl4YCNc+apNcrUMb2y46JQTqYx+NvohHpuSQQqUnPORAEO
VGhjN8WZKXW4TIY7IP7LVVkGXSRTzkRLDIdXxpoU57WZvXWkLk1k7zjBzvkOdWVTUU0tcTCmSj2a
5pgiovo2vfFg+CZ1J3Fmpy+q7Gyulp+tSVBP9Wl16tN1QxK83/kG9arddjPZ9+Jc6LVfN6OrFc/V
OiFgLd1c+awYbzb7ctunOJuta5LVDMZ1nurvFcpuWR9kYMVf6OeUPC4YHqNmpsQjC8TNTxkxwKmH
fpa2OBvK5qPuHU85kdiBaGnOgJ2pWvsaXT7n3frd5clLYytv189HtDJnv3XFelMBFUScE/2rtjPm
zQW7CdyrYbLbv7HBlqLYPdCtOGf59DfdmeE5m/Pb2mfZbDNBUG9yBkxIbqbTrhZnrS9dq1H9CjMm
pmJ0SftdHX8so4wLRWRvnCn3w5SsOdqf42LXn1IrOy3b9KZJyckFy/OAK7u2dEfRGKTA8rArgBaD
Q+rQJXtdyIey/yeBrzk80io1emXtOxhBjd6w7LRhXsa0Bmbx67blufdstVHSrHlux6zvfk6K5VVp
9dBkTWi0smqw6IA4MyZMHdZMKe2YJMiJWOrgImJQIepBYryiIzo+/CGMZY3BitSZ7LgGsoCmqG00
z002uO14E7E9hMDZcFJg9l47HkJw7val+mnv0rF7otPhjJgaVjPqOdx1hSSJmdTuYO73vV5H1+Ur
Wp4zY7PUW4wYR8+iRrOHSqOnfLI920ok2ilwQXxf+1KDLmMvVzsGPizzWZE1fjXNkveDaHHOcJex
UlmaUcRVQ5a6Myjmva1XMsnWBSfD46v2Sps3ZJjtuKvn0MBo3KRfYk2bJPekQCl5/JSWgIeiWFDq
NHL2xIBwWhbn00T0EEPE3Jtky4OoUvD99/UGrSwM/cFIWk9FmbnXuvi25Tm7HbMFmvnOemoTbwNw
oKtKH6T8wfXlRQd0yOWD1XZLToYp0zDlN0niunrrhjedqBhxiftSckCiTxyK9eET6bY1fVrjilk6
+pght7y5Zsa8omolRyTQUL7VnRyYFrXRnLgyFOr229a6JSmHGzWUs13L2sGW1HdKXOTd5HaGcSrW
7tNmNuFtEuBuYDRHbPnUQAKF4RRuNZt+O3UHMa/hEencWEG8yDe194NujzCG4uxofwYQSmkQAgG7
dm5VQdY+azXx7DmRCFxg0zyOqmvWlO5lk6PQlmOML1iSZ+qPimzqmUCfeOgUWUFtkBHgdqi130/J
76bztWR/VUoZNuW4dS9c9jxwaimMdExnSDxLnhTne7FPaPF8WbMzChe3vZt46JSKYCKpSKvEm5J4
ZKp8tW89+HGJTokkwFm1oprGZJNeiWvgC9Re8XokaG07Da6rrGh5zqLNdFspy0YlXkjjo7zqTuoY
sEkWk4qW5y7jjfZpilnESgzGTU/TCn9fDH+TcpOJlucMumFT1e6g5otzywrUxbqnSgXK30aCrhSp
J2fPdjo5a7PgaVaT1ZsT21dqFEH6Cg1W6Sqh5RN4PH7ySGYhTZmZanbOi8Hv7PF7bml/r8tWsDQP
zGJks6fcsdOzQoZfS77iza0Pym2egYdkKUW+qjWBZKdq9Oxc81meeIkl00vR3rkwOuv6xO6UAcs3
ZenqhvW922R8l6K1D3F/uMUSk81mts7Q+by4p30V46l646kcivphaYftmTE12Hbell/MFUEttfvH
RcterotUoPDvOOcP65eq3ablVGbnbMijPENhtEOiudtvSXWCQIkz126u6qov0ayz558b47QXX1ND
Er5d3DmW5kx1NfQm7UcDvG1aROZPoLqoW0mL6Lur/Y+Xx9qcna7mOph2CYKc2vYGnwWq3/hLkPw1
gjTIH9i3JNxCPSB3iVffERfI73vLdIlfBMudrPP7Xe8v7YGLrdepyNt1BYPkt280GuLsU35Cr3mw
nxsXzebZ48ESnocyYPtFFdZNvnSkZqVOixZdsWz+rHanZpIV7EQLH8mFDwqG6KJy8PwDf4qqpr6l
5cwlmNktuSsv4xSwb86sp1ZVyF6h6387Ew9TMCPrcQnVQDvdRt9h8gWkQpuNks1QhWyMLe1kZhL1
FXQSmHzpyNQyTa/L9+Z1NVTcCjTJGHcROMHqqR57JtKBFAJD4WmSqwy996YNRZqb7wQErd3vTEZE
KvwRnH2vmtEYNaCRmA61BaPbhK2nYFDaFh7TcQaQB8nY8kVqxFk7KckObkbQ1jllQQq/J/U0R2a7
pbe1m5sWZ/JVvU61hqaUKFvvmHPO++C6gxVtnDPjOi+najZw+hn6tFC0ClcgaW5amq8jMdKOe3KY
VtuCrmEE9XshgwoIdIYvIxHUkZW+BnEKNd+q/NNi3BvSR7FIafgi0p6hYAqU6EE8sfxtng+yLkSh
fo/BIz5BZ9lyknG1ChjITJ4BedmKdM8N8CuQyI50sJBvzxSN7MdsjcqTzdYQiJjnQV6TckQKE6pj
tMapw5QF25aJWCSH45MfvCebwTtpUOxfT1/p6qfqFyYbUXA44Av3C898nBvjDAoQdAHPymreobcF
CKM9/6vMWeKaYP73l66z/G03GslTXPBbeFrIaTHGCvxmmKA+3Gv63dJ8XxeJMxVIgG9WTJya0oKW
mBE9fsuMmI6S6Ei0Lu8UbEvJxhHEs0u6+nq3opxSSJ5hF58CusnP5B3bpLTXFVvuu83Nl6elue8x
ebaWEX0KTpsv7hXoFUrbEkZWsp+s+2wp97YiCeoEp8LTT48YNW0nozNE/Wy+ltr8PCFVJLnQBcdC
OXeZam2NRxJO3Jm/5st9PsdKHuv07brHFBwKX9gz0QudzSrpwUz6xSh+Oe3jdNsIPZMv6jVWiTFH
DpZWYEfkb6n4E7tNC/mCnuLsdtVZ4BjQ1b9J9ZMR//ppCHp8TZN7txBNsYmdYOHhGwvss+r2nvWY
3h9kg/api2ShrOjUj/9/cGJLrbGZHUdj1mHBvhh7WK3fJD/hsMQLXownn9aWAnSkM35CdY/5qSc7
3iPb1T3wJvgyBnrR9rkYp1vWxlxtfELtll+glYg3ez/Nm4y7VaDxfBmvoqCtcjbc4qg6JkARbX2w
joE5B5ITOiKkSyfE+bApsbIKo8rBUBGTv+CgBt1via+Ex/iKRRpkCnwCT5mwjGa+pC2+wkB13QOi
2mII3fVfIDh/vnynF0hnKDngLHpy1tvz4jztN+Vj4ISPu/GDZjZ7otJ8wRvSHB/G+WW3H9P+1Or1
jTvnHidpO9qJ2h98KqYdmCU9Yx51uC+l5NYTHQxnvmNvFdq242C04i3HEKnmi72E189coJQ8FXW9
tOaQZQMmzU1kebLBNRSolV7clVs1vDXm1kkSYgK14ct2i4qxpurBrlmab+AayGSspoKj4UtHtdou
U1rjdi3175X2uayQ9p9kMGDBpvnCkaIvQ9qVBSypGL1lTb3E+Hn92EUrcwqzbQv6Ho/7KTXQ3I3V
V0xguG1pTln0FpwmGRJgUbqjLzFxtOL7MGSmLlF10c4PQXywpBzdrGOFODgyt1BpA6SUr2/7sMQL
3ovvt8/T3mqzNMc8dPX7uo7uqlbu2C3+zF4nzBqoHRpd/9BxxJc+xHn5Wesmqq1gXrLaImgAJSKY
mO0atD3lBrDx1ZLfeFLavye1pFPCpm5CDKI8jPmPdJDENqJnFc+DjIp3Q6sEIqju858HPfEOKueo
ve/vj6nlZtxE5PX6WYmEzQVps75kRVmvmCdegHnMSX3HuKnbQTf5+hDetPXclDidsnsGtUFlSGJW
gUPjC0Nr1RPimFD/gYEhuFN+JQAFeuOguvPQTRIdEpwLXxyaaGXkw4DNdzYGytWYZq3JXjgC9eSL
Qgsa0pd6x3zOXfuyaE/aHuhL4wIVYsgqpaIvcBbMciPLqg3qw7agMuI1e3WsF335XCzfr2uNSAT/
x9mVLceNA8kvQgQIkiD4SvZFtSRLli/pheGxZ3gTvK+v32xvbIQGIzRi+8kOPYDoQlXhqKzMi9Xe
pQg2Z2KdAHU4Zm4TlmPkzvfoBIaoogGMoMn5aku9BUYDO0mz/ggRBRr0hTOGWVFXAXLojZlf5T2G
JB6PbRbD8bsmyJY2HJdf142js75ySpNJLP11g9RhftEIKaNFfp+mKnD7Q+3caB8lajPHrzyeEZyj
ICKXnBPyRkzbuMb0amFo5W7f5RmDYEg5BbH8CRn0cLWG2zKmWhmiS+k3uLZBYRitN527gL932F83
uyZi1Wb9sgKT/+xfhm6e8Lhi2YZkrFlOleF4k9RuiI+jWZV9H5xwGx9n/5+2eBuyGzdctVG/s6Uk
roVwrXprP2ztno+mfjndaiqBSrp2tF0Jowj5RNwHJ/s6mzYp3dDKLus7IHspL27udQ+Dc/SKUzwY
3PtDGAO6LJV9Fbu1tAb3cgL5ZB/wqnXOIu/OXAfQkQqqffqel1sZ9TD+sLMOfdCHF5mBZL8E9MU/
ykP+lhxMF2bds+Wfase7VIkFgASgg2+hdP7twrzl/+x/0APbrWd3FxsOm7qvqM360LmTPp6ML18B
SSIEaIuw3w3fWEAhpmvsAdSc4NSefdcaPJpZ+Er9gz8np/mYoYT2OX4iofW8hU0Qtr876BoU369H
tO4YpDby27Xwa9bDdtaL98n74R2yfbrLQmdHHnCGs0N2MvEPa5xZ1akf5YLz1mXHrMWp8v/OuzBd
f1z/FbqhL39/5wDc4tW0XMSd0lbi8rsrxrF2ScD6xVp/cAmK7ufbPqTEejc6RQsucdw4ilNWHK3i
rs0Otw2txHoN1iLXu7iXYz0zds7rv8fNcADVvVypxMZWN7K+aXG/c/PpkBIbVfFxX3hPNPlNGdvP
aKlbhzYAdWPoO26wep/67a/rP0uzZah9/cwaWsiQ4ZCXSjuUogx8Zig760ZWNmgvKxpPXM6+Pv1r
2kJrNBy8PnYmR23oB1WsmDKOq003A8AtLY9Gbi7/iqfG3V+3iWY9HLXFuuJOD65jTL3fr6iWt3iS
CJqzs5v20Do+8MfJRM2poWJ31F7rAahQOq3wqjncDsWJ/KIPkEnBbQdFpEf2RH85P8C5/OUilUJP
/DM7u0/Xf+PHq+OovMjTvPilFSMkvTUNkni5A0WoIQi15lPCnZV276UjzDfezfv/1ROClPYQ8ACc
0WenCm5qPrUdlVqBWnFWgEQFKYt8ittLl70JvqMzjxLtSda1a8yL/mhZfrJvnLh9xF9MPOkfb+6O
yqxAB7ygQVuBnbpEBGikCIat2NWFFcoFRPz5wyy+cN+kKKT7mHIWL9t2nmwyo9hvfUvqaKNtWKx5
mOBNljSAYWZ322oiovp4d3RUnoWF5iO0JDt28p1q5/VNQEZySmsgAAbxuUqyY7+s0U0OrHIs5HG5
2WuBnyXbYifH5cGTprujZvHVPv+L+nUKVgp2qoV3bFfrntemEq5mMdR2/pg5E5u9iZ1Iloc1gSYv
VH+HR0cUO1HXx63c17TfXbeQ7lvKG1m8TjMB4JzhdX8JRPkyk5c1XoKt4UeP/ain18ky3A80y642
+i/NkAAnD4NRZ70b8UZJf3tF9rmMHxfv+9redr1x1I5/J/NL0TQ9u3SXPbsA+ACjvP593Vga6I2j
YrucBJWReW3YqY3RFjQuAEtNh2xZAhY74LHLApf+sOI+9IkVXv+kzs2UI37MARUvGIJlLOi028ZO
htNmYq/++MrmqJgvlEvB9GRR6yTz/B5NliB335JT68/nvJJusBAT0kSzHasEAC6v/bQVfD1tifu1
KmY7SnhfH2Np94bHLo2dVDBXgmcoYvsrPSVF/cKq/NFdK8MSaKykit1Lp2hGPgEIRZ1RDH+zuZYV
2fuDb03x2R+5YM9gEGXNjxZaX95NDZnAZl5m8+44bKORoq4Evsqo/6unTha2W0LDEt3xp+uu9fHj
lKPCvCS0rKtxkuuJQbU1+1TUbkZOTVEX3kuPflD6c4Qsgol++mNeFNtRK7pt0c2smhfQ3xbisC5V
QNvPvHb3sl7CxC/Qb9rtWUzCNLcjcGvdtnZquVc2W1OusmijhvFgaCBONKcnqwNpLT8QntzC3oTf
ppxlasvdLCmyKmrQyXH2C+E/+lNWGUbXBM9/6r0umNOzzJLRnDwk4ptb7x0T9aEm+6sqw9UobKvN
kg46kfRgL/Gx6qogFzGEPPJdYs9RVrwmJrUi3ZFPLfuOSV8zsfltdHlO4GF5aIdPWTgCAJXv/Xw3
xqFlOLhq7vmO2sdZoBdipe0KmwFk+Ee6yHmyH/w3ihowXr721yNItzLK7WWcFt9HB3wTZcPAH2Us
t7tZ4Nxv56WpEqzLa4prsTRbs6Wm/GTjlv+LE1uAijxHzjYEiG78y9/fpZlm9FH0FC4/4f2L7NdC
lA9lEU8G19WNbv97dPAGO3Y8eYCI0VQ4p6Geuvmzm3VZfZtgqOMp+2PPLdEkHuEnt/D7X8ylBc56
bmG4+GrOLCpCkhRLujYWOq9r7y/e+ieLx7vWAa6gLnakaT712W2UmI6nuJLYsrjBQ3UZQXbWDhcU
6X94pLEf/Yy5YRX79a6ic2LgWND4rYqi7AgQR5mQddRz+nc7Vezgunm0Vqw73hQYKpbSRjNAnm2w
Gxu8L+Dsf/IvF/Cp3F0fXuNWKpqyKaBoN7Oujoa5qgNnrNMwQ7dQcH10nXXUI7Fo59Za4jwa7CIS
U/lpSepDLpjhTqIbXolon/FZQMSriKaW7bOpOFmoDXX5atjVdba5/P1dQEsUDgS32wL9qQ0BP7uN
p3jfRCqim7sSz5LM/Zz7EF2chvbQorGzm/Pj1s3765bXzV0J5iZe0RPZ5UUUb8ldaonDDMLc60Pr
Zq5ccPOeWl7nFEU00u5QdvbXdk2C1CkN71i64ZXwHWmGLC1K8HIP8ggumvup2cIBjWw3zV4F8Y2+
1TU9rS7u6IVyKI/FshwWVC2vD6+xuwrkW7m1kaZ3E7yRxYDj89gHaYNnkhnXjK6CmdrWStN+pjJy
l5c8fhpMekGaw4uKZBpLkdOxmnF4od6eWQ8UFXleLGG9pEe74IFXkSBPTJQHul+hnMdHsYAvdwYd
8gBdGccm95W7GE4ruqGVhEPd0R2kG7eR3SYhaAkP2W2tibajgprIVs00G3Dkwul7DIt4zH9OqWyD
Ytu6l+vOo9kjVTyTJd3BpzLt0LKehCL2g1wm59mPj/HQgjOa7716OFz/lO5Yp+KpXRHPi+25Mhrd
oIlGPIBWIfnmBDKiO3oyHes0Fz4VWt0RsvELTVgE1tRjzba77JhEq91DTqW8LeJUioJxcdA7F9td
NLAhBJrzmdWdYXPXeZOSiiYx0iV1PRmVdhq4XRnYN+IqHRVixho8o60EQ/frPoYQaLIfAmgg5t/a
qDokB9+AkNP0gTkq2mwtNzcthcAy3zX37qE/2nlofYbg/AmP6yELkk/5XX/qduUDNVRSNUZTWQuq
vPCJaPBF7tIQzYe7yvQwobv42kp0O228zPmModOoi+z7fBfv4pN/nF/MBUfd7C+70rs9f86nPoMV
Ja5xj0v/RE3lLE2GVZFoXSkssi4Y9/+03+2jtTcLyWlNoxwnal7hAwP8Kb2/iCKjtPVZfLqoymY7
U11ZZxrlSCGbnvOYxTLq+lPeP1q5wWF0T4Eq9KyMK0i7l04XodUvWBvnPJTJCcTKQdqSoCPoL7e3
oJC/PXcxnOw0iVYlLRho23W9tSLRFlPoj+c6tg+CsgCURYFPfmedqcNQs+wqIC2lK6+TeugiTstz
78dhmtmfs8oO4wIlAfpdVnXYMBMLvc4LVJxaU5astwmWaDqse3snobAeFPfQ0NuvJxxhr28dut+k
bN+stJx4IFiudh6OwA3uK0r2o8/DFni+dvtVjHZEjShojdep0LUuyaHz3BIZMW+3eYdxMm2Aup+h
RHrjOXUyl0kT0Wcv2HYThL3RPpmF8n7dVbsRuoPVrj7mf/oQTXhUnauryjCgqeaTLEkXCSaCovl7
dZ9FBnGxgQYD6e/n5YWBBSRJflxfKo2fq6C2obbXxdkgRVh26Z6Qh9z6Gv9py3riyRNLTLBLzS6v
AtssUfnO6ORdtLDu5KXk3gGEvxHiONOXNZlTg+Np3Vu5eQxNN8xp5stovbMOlzpxOvxxb2uf3nWm
GrHuxyibPhGVnQ4C7p2CRJl0U7BsW1jkPWSO+vPQObedLVTQ2zIMteUXPnjyy3GXYmMAziW6vuqa
kFERb7Ec+izuseqQ6DhOa/MoEscQNbqhldh3hsEbhQP/tS35tkjxvawXw6w/jEcKiuF/77xj6Q2s
cNv6jENXOLt/pfnnDFLWZLD3fmwH4xTym5Tk8SlliaFoNDBoycu30ZJgDHoFyQCExAzlk0v++A8U
nIIv49+/w4nRRwpdRQ5dPz/wmupzXv+yXGHYuT70Tox+ifR355OUSjwyoc/tDWCycKuzL6WNVpyJ
BZAdBbqxN20lHy40vqMs9CS7qoTUGj9Bu6bdbaROjsJtTRWZD/MSRlcOcgkd+zxOPfkmhvsEoMY+
/gxmImgc7pf4c1wRw0uF7kcoKX6sC7z7OY58y2QclC69Z6N3y3MsfsHlk+/WwZLbNrG4dMEKmP9q
bC/dQXE53d8QwBhcOcw5/TYMA6h3z0tqz8GUbb87p7/RJsopro7X1eJeyqMqTpYtIPMGOLUUIGC7
Pned+ythzIql4hO4piJm2xfq9r68b5fF2k9w0Bttr4QvhBn9PiauGxWC2GjmH7wh2JLYMYFjNTGm
pubJTkBHn0k03KOK5yflXoLLavKt85CzUPQmei5NEKhpms85b1LWulFZeoe1zbwglc6uEhAazZxg
w4qwvDTkbc2qqEhlWpZoyWobHnlVD2IFdN7iVbl8sJ2sNKS9S+h+kPZUzHLX240/d/gCvnKE+G6w
dP73LMn3RNi7m1xLBS3bveMv3HPcyPPS+6RDd8Tm8TmC1vL8z/UvaBLGH1Tou6hmrElYwxEca4ur
B9jqihOe8266QFHvTzHv3eioaVvL1LtOVG2tFU4Dyx8Th5g00XVzVwLbcwGayrgnXon7exbg2fNN
rGW6kZWQHpyRtx0K2695Ou9WvpxQ3jBsZ7qhlVBu5FqWblM2b56Tfd+4/aXJ5N/X11Lj8io+meeQ
2WhnzBqquqCQz4+tdxDObSzP1FOByePk+bGVQUxscls76unc3KEY7u66zjZdtDTGUbHIfUlJXtvC
xb14HHb1NHJ2JNY2zoYTlyZkVQSyy6Gtgi5uN2pWa+dN3psTkyRIuBckE04U15dBk+XoZXneOz0g
WCj44Djk1wC5Q3U2JkU487mOOPfqRwdvIjvI0t5Uj8OyXGz57nNO0U8u+k/Ja+9DIDDDp2YeEiNX
l86plJ05tuXEVpbwqLfrLlybKYX8DRcBh5TI/rrBdKuuxHEqlm3O65a8rn22c5t4t+amq41uaCWQ
q3zNar4WHKLi3duYdiCkrfKbRJhgeSWUy5iOhGc1eU17ULuhOUCErbOZjhUfT52rKGTcwaZR1Diy
b4BwknlCl7ipz1o39MVz37mMu+Xd5gFQ95q5eP5O5aFjt2V8rsKNfcCNGzz/IAel9mvCKh9HdXmT
sB3lKqS42kabLwNcvdrYV9SgixO4RkDAvK43vd7jC0rsNkNd0mXt07fK/75k+0XeFXi6b4dQti/X
nf3jFMRVRDGzlr5LOzhN0UEQm7LvVIzwHRaJrvpy/RMfn+a4KtnWEj5Lzof0ranyHfdDvz0TkEs6
Vdia4DgfZwWu4ouZs6S8ZfAgsSU7QUSEbsLIqYXhgVQ3vBK2+eJPQrCOvCJt7l027Fw2BS41UUjo
hlcC1y2EU/ERTpo7qHKI8nu6DFCjMXVWacJLBQ5P2Qw2cFG054TOcg5ACu+wwxgv3rK/vsCa+f8H
Pmxx2Tjck+dBfFp5sOQvnolg+OPNi6vw4XlpKOQMhTwTQNPp8MmvOpwK+72TQh9swF+frv8EjY+q
0mBJMbo9A8jgtSheqg5M/PfNCJFb9mWubyodU65ihqukd+yS4mibWj478Y0WCZ67LVPVRxPIKlYY
UMqm2CgWwaNJEPMf23TIUZ4WJqkknRcpGy8eTkdB+QQLuXS3VvUZ+lc3nUGBMf13/renRDRZB+1W
klrDfrTc8bXyB1P60XmnErxrYXu432FphU3DNst2vrXuHGHikNbZRQneOo3bfhwu2c0d9nW9BIm8
hQmWQtzq32ZpB7+2XZr3bwnowRnLvpWDZ8j6mkmrMOBsze0BBFZu5G7J0ASCs7UJE+g7Gx4INDZX
Ab+NO9qt2NzkrRnckwshkXwQ54rJ8Hq0fvwODdNcguDdiWGALuhmE9G9NfxzKptgFLti/mKN6OzB
MzS0KHaNdYoJCXpmolTRZAiV7zHLwLMsZzt520gVxOC4y5/p5X/+lyo9XP9ZmhBWmR4b0c2i8UZo
g2dr8wBxR/DpJTJDV4afBF3m/H39M7pfokRybIkxzuesf6vbyE2OtH2r57c+29PBVCfQuZcS0FPc
pn3abeTVal8v8q81SojX564bWQnmdhzmYaz75q2Lpx1i454m3W1ZSEUtUmtmsABiAm18X3C6HgJq
24Z40ExbBSmifQP5LIW/ps0UOujbWT2TDIIm1FR4oiP81Vo2WKRg2UFAr6dKSDBxYrCKxidVeOI4
sa6wYoefrNGtgil5lEX/tW4AxZjTyrD56qyjRHM8ToDijQt59QdwmLlkNxszhc46l7+/SxRy8NK2
rKfmbVqt0LNlCEmr0F5ue8vlqnYYq5rB3py2eZMF+dYQ51yI2NTGr7O8EqYVKFN93Kabt5jWwSxH
dA/f5fnDOv2+Hko60yhBWqOOlGWeSN4IKFWgvbKziHxKM1M1STe8EqmM9y24fePkDdqB7vjbar/V
6a/bZq5suXR0Gbd9DM2sE10JWggOVksP1wfX7S0qPpFXmZW7dVad0/VwwWXlOz9MnP2yl7v82dR7
rllcFaVIurLhG/fJa5zFqHEenQUtg+5ezAbYkcb6aofKGGcDTdvJi5Axn3DgcYKy6S67Yucdr9tJ
9wUlaH2QIEFYFaJPlTPup3LeJ+76XPDZkDF1Brp89l3geslYoyUJShCemM+V25yseN6VY3eg3DL8
Ak3aUXtRxqnMSZm141uNDgSwwuznwRS7uqGV2EW3K8+XFIKFKeXyASogTkCgpmx46deZXonc1R8S
Fy+T1dmTQ3JMOev2kwvF2AKS5gYMsO4HKNErm7zJ+oJ6UekDlmF3J0FNz+S62SvR2/TDss6TD42P
ZXltNl6HHpNbsCGq9ze5pgrSLfJCWm5cIoIb+pWka0in/MFzTT2/GtuoWF3UG+UaJ/D8GFU7yHgV
02NXs+TrbZO/nNreOT61tgnv8QKXIcZsiJNs634t82c0Mpo0CTSh5SiRu8i2q2y8/UbTyvdJuexn
YmVB2VmnYQUfwvWfoTPSZfXf/YzMjmuB4dxTmkNlfuhkdUrL6Sa5MMpVnG6/+SgtQIrmxN3pn7Wg
68kuIF5429SV4N2GaeoTGbunecLDcu2QKYQMpuE8pbOLGrvcyRcvGUjE/JfJ/jSbtKR04yoB202b
E3vUJlFXdneru53YdttWojIdIxNvkHrfIJIUH7fpV+9HtfjnuqU1nqhicGPbITQXMEZiPXTs69jT
oLI+p5Z7mxOq2FvhJH471RD2KEQTtNQOUbu8cWglTLnXD2IBLC4a0zQcN7rvepPs8iVE/lvI5SrI
NpnmmnfVCoUf9iy7NrB/UvLjusE1XmIrUQkRlWYgsoGEvAViNeDD+rYw7BiXH/7RrC+ffBfwW9FU
7SqgTk/YfRJ/Q2N82A/72a8DPJEbjK77hhKZaOIse3AR89Oc8RXAbXvBMx1ayfPczg9VJoeIj5vp
gKOzlRKpxAMfhs2xDItbHCH+BiHW1Yi/0Q2uhmtq9SNJLmvc/NNWbF8XRlboyz760UIo++vCZQpJ
lBZGqn5P5A58C15hBWNe72JfntLukeRlUBL3toSmoq18UvjMkX1/R9ohSp1k31eG9y9NHPwHaVUA
apWPfXI3Z8+2L+7s5ItXd7edoVR4VezObtMmMrmrnCkgVhc6uHsWTRpeDzTd3NU9tm4naUmsb8mS
PrDGHy1v/+pb00uRxn2YEsdl0S1ZbgEcVuTb983tX6WX3wKLpFzFVeVdnzu1jxTReX8N8/gt3UyP
jppsr4KqRNEPzJtcEkEKGK0W53j+4chX6h6vm1xnEyVeu9xvZoZzceQsVYhj1KGuMsMWqBtaiVbH
zgs8OUp+IpWACPPizwHIePe3zVuJ16EjMe9Xjp1bkuckHkJ7NpHiauat4qgI/KTqJSKon+Vxs+Yn
WW+3WVvFTsWzF6dV0yV3buyxOzGPQ5AXq6lBTZPoVbTUUkPsmltwlY6lYWk9xfJrW0KpqX7JWsMP
0HijCpdyZLe41BMkQt9dMNUPIj3XyUNpktbRmV6J0NEHySUTOXrdCS/OPJWoFs5FswnDVqib/uW7
77bbzudWZdkliSxwzsfznrBPG31ITIc+3fSVnRY9YwB1geXmjuXpMVuqZ6vpDcGkW1slTn1Ue1KZ
pxh6LJ6dDi+J+dBuQN9nXZBaW3OaaSMMWV73M9TArUg3296EAKDJLm+zkJmovjUJ/k9/wTv7W2hg
zTjgOpFc4kO2PdvTEg6V6f1As7oqdCreUrpBli65K7chrD3ooiRBKf+2U8NhTTN7FTvVidhF0zwh
6NL8UmRZaIPEcTSVszVGV1FTMl3y1F1ygsMYkuRqu1sAtoyvN2VLFTLVU9b4HqmwiSTW05j4j15i
6hDTGeXy93dLCqHUZCFgIb5zbPkI2Ehgj82dV5k6kXRmufz93fBr3oIQ0s68E/oyvuScuKHtF/Jw
m1mUeKUTHgsE2ttOSyp+Wpcrj0ebyRBFOsMoESv7EoBoVGnvLnUAIazAaxg6Y7f9bXNXglSS2GET
K72TlPm9U9veIR0m+0bDKLurI/K1JCOc0UZpuWRr0HPTBeFjs7gqImqy+1YSgQX126E4OBMvPi2N
DzFZ4uyuW+bjNOCqtIxdPWGbBQY64qlbBO6WBUkiz430HpvyJnZm6qoIqSxfWrY5MJDnfquc9DCv
nuFmoLPP5Ve9d/gS1+KiqskF3XhfDSSoJT9Ws4nt7eN4clVs1AL+xs6lCd4lLIaCFw/x4mTAZepm
roRqS5228ywkGZmQH3PReuAsTNdgakfHcD8QsMF/L2muionyeSdT8KTgclnlIeleuv7RkV9y+4ju
sx4aCdf9R/c7lMAd5TSlQuB3gHcLmhHZMb/8m5kCQLcCauDKZoGeLFaAyQynNHIs1spwOvv4kOCq
vIq5Tfy5rQq8DPEqdMFHF3+2/Kc8+UJNvcyayauoqKKN88qfmzhiBJT2SXPvGelUNWZX8VDSacGj
SBFSq5j3ED4M6oGhBm46+mlso2KiCkc09jDgcLxl92BR88ofTveJpvcsf77uNjrTKIE7DsgSBUR7
gA4B4/I0Bltuelv9uP+SuioKym6tPoHqMD8NXhx006PbF68CMq0WebLYOaYohaXdvmD0thBQYVEM
Wty5KOBI8VAn997ssiClMb5QlybZCE2WVokUcU+xk5zOcWR3yzHmZC+67r7gaYgGLsMOrPuEEsht
PbFtiKHKDZzgPl3liU7lr8n3g7GqbzoS/kczd7TaZLTmwjtVWbmCh2gAQW/Wgc9u7eLddb/S/Qpl
L0auJkyKLY5A62MBo4bLl8Pd7sCWuDznXkYMyUMTfypwqpCFHLe5T+9iCrKrL1t99Kuf13+CbuhL
Pn+3pzlZ5rZLCytxOR94tt5lnQD3q2vYeDSRp+KmKB+lbNIxvSv6Q2IdNrG/Pm3duEpELylgRa0N
i1AO4C2gEFuzGHYynUUuf39nEQpRdLdt2zhqIOwekKxPDgUnfNfZN7ZCuiouyqZWC+4b3BjTog+r
CSR7W3xbevCUc7MHwF7TlG16hzba49YDnON2BfI1+Xab4ZXAtTzW+3yxkrtppHcXbMgyZoZo0mwD
Kp9b1QiW+T3DNuCwYGDQVWJpAFB1Ou1S8vv69DURq2KiCtY6PO/y5G50sjaAqtVule0OtXkwK/Lb
SimuCo6CYlDX9yLxT/nofK7RHBnaq7yJE5C6Kjwq9cXGh9jCMw+Zg9yuzslqegLTGEeFRpUOWZOt
Hr3TmKdFgK71OVyzIX5ivPpn3Yr2tt1Y1cCNi2SpGgC40Qh3uai33/05M3VeaI6hqvRtnixuPoyw
Tla8ZOkzdOFK58jxEm7zx5UbfgC75PcPDrsqSqqV2+L4Fi5KDghZg20tZNDn9nbfuxv93fU1P4BG
rjnMaKz+zqmXHidazl9H4o5Ps6Q/S36hhmCj1Qc0LZJdO8xrhIbfBM9qC3/KiNt+XlbRG0JWZxMl
JWwEDIyg+nNPTbccSPqT5kMAqmrUD/OTlaTgQ/l1Pbg0mVOVeK3TyXcXgpItOIqhlWVXRyt/uj60
Jt9z699JWbpJ3Kwt3sJBT9k5j0kP1v3ntC55ZUg+H/k+2i3UBn5vZrak2MqPoA4HKvBoDaD+oyE3
gUQ++gEYX60qJS7Eb9PWrR+IHVJ+v7oGWNFHSfMyrrJ/N6Lfuq5YhrOfxedOWgGURs4Dri559qMb
6On/b/7LVy5ff7cnQjbM89vGqR8c/2UD8Utn2Gs1Vle79tvFJvXoxvUDNC5DRvaQj9wV22M9frk+
74888jJvZS8vJR5LSjLJBxRSwnkSgZyt3RSnBqfRDX9Z7Hdm2fhSMqCV6gfX/rWSz1v3eRtvqFpd
Zq4EbZ5PWSeHy9D5T2/0I88yAWB1k1Z2cDasPu/dpX4oKsjdNHcJ/2uYDE/huvVUwhSiurTLHat+
GPiKitKDVfzT+j+N2rG6IFLO2+uY97XPEvkAuNjOHp2dKG9pfYO91cpSSaVrJRtmXoufZXK/pnVg
nPaH3MqXwZUgXbymQZct5t39qCMSWIH86oeZDKpI7tK9v9sMWVKztGqVyW3oVEGRp37wQOHrZA+i
msJqMMSqxvhqfWkd7KEea1I/gEcbIoUD2qIM3Wi6kZUolW421LnEyF1yHoqXwSS6qrW7Ep8MyNe5
bLb6gT1Pu+RkncTOeuz2Itj2+T7ZEYPX6+avxOoKGPVS+TYsU7jRKstgE6a+E01A/eFafJdh0GhY
biueY8+sGp63aX5Aa/h+S5tDbt/Cj35xTiVmnaSyp64T9cNEn9bir4K83pR71YISz7ytJilWdYp/
LuSHpE+LSY3qQ6pJzFktJ+GpA+zPBHMmp/jZPVin5ixethAEW4dkZ2rN0NherSmJySe1VaXyoZeP
cXMYGhLG43Etb2lvvvwIZVPd2BTXnYUUT8s9yKGW5Xjd8Bp3VCtKwt2cKsk9VIDzJZDsftoM517d
wEqcpp5T9vOMgSVr7lzhhVBgNsxZk7nUJvt8pinxBZxFuBM6kZx9vWHP4yZqNt3MlQgdJq9gI4O/
dD6kGuSEHv5id5u11e1UiHpjFozS8H9Qb7e7r9fH1VlECUtoP0AVoeqHswfOWd79rubmJBJTSVM3
urKTerWdJGUN3/bdz0v+hbl5AEoIwxvEx4FjqXWkvuOrt3V+/VAVLzL5NJK7kn6ds5vyiqXWkMo4
SW1QdtYP1noovWfKdrlleJX82E0stXQ0r2UGbmJ4IdCyv5ORDShRmdjZPra4pfbWD9kGzqL4kk28
8wAFLUec2GTScNYkREutHc0uoVKuGH04jHu6r3cyBMbvhR0kqF9N0ke6n3Ax27vNyFtbkbgOh3mW
t3p8TNZH6hguGDqXUQK0KupmpjUWdUQjep2c0+48MRmst/B2cR/9yP+e+jqnG5UjonR1eITnjXOZ
G+L/z/lHfQy4DK0Eatr6YDC9pFt2HL9ZO/vcbDvn1d3HL/d2aKMJES8pQe8ZYktzprHUQlLlJsXQ
x7CUf2JuYB2aQ3oQX+inAQ09c5TuTRlZsyL/KSctBcmtBT/LndZwWbzT1tl7tEsHeNAwLLrGn9Sy
0rRNJV23tX7Yhh+NPwZ4tgyy+dst+dNSi0qo9sgEhZH6wbb5vu9o2EzxbgCI9/rwOvNc/v4+FiyH
lJaNZQCCLiz4oYSEXcIC37stFallpXiAaJFPcXPl63Hsomk0vBfobK7EMNSdqj6tkJuF/O2Ife4/
svhw3SSa7KmWjSSIjttpneUDydNdzeoduKkMQ1+ORB/EmNpQT6dkbHMbs7bFsc2ftktfdHzHhz3a
IQ1xrJu9EsZ0rl2EMmafVgdWHObNMO6H7XfID6q8Vu7luSMkPCWN/oezd2uSE2eiRX8REeIOr1zq
0t3ltqsvtueFsMc2IG4SCAT8+rPwOXGiP02r2bteJmI6ZlRCUqZSmSvXCo52kt+JOxAeR1UCANfO
YdRsqlofEr7JRb/gsBT5j6Y6Dv23YU9JT+dv1M76rjAIK3PYUfU6d1EOYcssmeKhi+y7je27PPg7
C6WxKLVU1Dp0LVsrW+7D/J6Vj2b4tQEwJ7+Fgg/boHbYjyDmhKB5uNwbvL3O9m+oWMSeQe/RrxGF
+d5FrNuJ7e9v3EK35JQXmw3Mpn/swj5arPHI2V7yXzf8dnjfDC+AnbHo5nXyAWymWB48bPceVbqx
lSvY7ETJho7gCnYPS4fDmbsRFFB2qrEa81KlgIy2m62mRQYxH+3IBtPoMt/0+jbVshHoihY+ubio
svpr0HjPYdd9/dih6VZECZJDu2el5cDrSJ4lhmjjRbZXwGx3DvyW/XnHqallomIQmRdKHPjeahLX
fs3Me1kvyUqzqJ3Txfdv8w5qxcjO+wArL9tLaX6p3ASdDcXe0Bq/rFaMunpcLFaK7rKU59KNLEAu
pX/MkMEd9kTi3tU5h+Gq5aJucQxU8Ge8Ov/I1InNiCbip5cAa3+QSR5vfjTf2XDdjijWCyIMOTU1
4v9MQLTdHl+yBux+tseTzrISA1oNspiONx0utYZEAYxv5s0grGIGF4aZgL85qut253Bp7M1TrBk0
5PVSBLCKvnsUK/65c5h0S6QE0uFAiqkskcpszGc2iXPGXrLuYrbDPZ9iv3i9bXHUy3ieijCXQ3fJ
qic2HXpUHW4Blm7HSTHqCpIoYQn5xot0n7quSEVxC+sPRlb77M2MoUQFdv5LWxx95zJVty2G2lrP
NmBgK5FeRM8DIL0RNMTpHvOA5piobfVZ0MnQlcFyvzSsgPDM0kbUGn5+vIt/SU7f8XCqwKM/gmLP
9o3g6HfPZX0GpiiarF+Cvizzd5GzjSswotNLlr2EtAI37QtzdlLKGsekij661ZBJwRC1jF4WBwTd
3q+FdYQKRLR7kDSWoHbbC6/3q4aP3YWByzph2RCFpvm5NdYn9DieaQiFhJsUabajpVgz6OsyWvWo
HvozvqD3vs0+Opw/3iXdEVAsegPS4K2BV1iHtpf8LhA3QH+2OSs2TP2wyBsHW4B6EAAuazLTHYPQ
zVgxYXuGIMxg+gt43fPEduqE4/H48WLowl211X4AQ5Uz91u420fWMTiCJ+MUPMsxah6cQ3/M4r1a
jeYj1Kb7mXnE8SkiRQGVvCzwDo6VHz7+CE3c4mxG8SZKLIhwvMmB78/Zrxb9qmFbRhvt98ej6ybu
/e/oA4i7RqOAmxubp96rUr7cgpvHiVH1sMjUM8BvEd22bSihZyLWqPH9neO4Te8dX6R22Ac5wD4u
0GIXQ0Ag73fZn+mUGP0ehlU3vGKhdea2JBjgSH2wd6HnJzQggkVSX+7Ez7o9VawU+jJ2UIa8u/ho
GzPDMhWdSDwIzn+8qbrhFWNdhSNsW86oULJL612G4RsEcz4eWpebVPvt87yYjRyVrMv6KJL+PBzB
u7R+qc6bPYFtZSdhovkCtfWe4RIb5nLtLk4WTrEI1yIGJ60f47zKZOdLNEdfbb/3IYldLTOeSPaT
sGPgoJ0YTcig03HrZBhj41in+cHcObC6wFeVveL54A9s+zUzT+sz/P0Q1Zs+1UEefDQRvi6JiIt0
7/mtWz/FrPtGNh6ErlGNcrpIuvKFtySiy/j08drplm772Tc+ic/EnArOukvnLwlDDY17t1VgTFUI
yzYaa516nN1cOskAZUTa3/a0tBWjbm1Sog8DRu0umDBnsTfsvDR0q62YM/NnCI8FW0Irg+BMXUfO
2kd5uFMi0S22Ys3CR+ky93GJmUDRr8T+KgjbsWbdxJW7t2x80kkPz5Zp+rrU5xqaWm2+c+I101Yx
UlYBgJw1w/9DS+tbEZYArzbOHkmMbvAtjHtzAMFsHPStXeJJEXjjwXGp9dg3s72zLLq4QUVIFWyp
C3cQ2yt1ibcsWRNXcX7+f6WfyuRGK1UBUyNpmehNPIazBrzqhh1NbiL27hjdEik2KllhmmLGNwxZ
nYxdHpth+rH1a06N2oPv2rM7OeEWC0o0fk6zDRKNMKzj0J72HqaaiF8FTI3WONiyL0MoOJ2MERX1
DKyxVonTWcXlXq5Jc8urslT+OnjAByKIMPtsjNlgekdwfbenZel/gnwu+3zbcin2W6/W0LouNmJu
H7ENwr2f99DtumVS7HfJy8rLTEBiAttNe09+qqmdzIsH/Gl551TTbf5NhVNhYGmyCu5euvdNlcjh
ju25e80eqGCqfq3qYnZR6gRlSuK4+Sevb7vYCkHBMJC9RkWNKahIKnvu2NRviC3whsWT5Gno7iHN
dEMrF60IwdxOBlzrhciOk7s+TbdmIFQ5Ex74vGTlhJwSPTPnwG9hekZg/h8Rk6I35EZTepmzLl7W
/Gww57a44K8/feOWZUiyVZRYDWeoozyAdmHx+yYjUqFTpMmMAUj87sLr+0beTdDhG//cNrRin8Ir
6ykXOB2j650c+SOT9qPYS13ozodioRPP28pcsCJj4UVWXyeM771uNW5YhU2ty1wXdotMkjHRkzEX
SWME3+aw2LkEdcMrV6zddJOdLbS7BC3Qn+yHK/xoqL98vObh++83FS3lNlj10Odbdm3+YVbFEGU0
j4QboIt1vS975GgB64aQwx4Vqi7+VnFUYV9lBCKbyLvd5dd6jPmrEw9xcfASlIu6PoGAZFIdhhsX
b1vUN4YQrGTMu8KBIWRL7Lb1K3q7U+i+7Syfbm+20/ZmeMHWsgB1bHch7n0mEuhsCu+2tyNRouRp
wNw9yOxd6vUzdTH/O3cPyqbdAyVOhmhW7wiKsUFTU71ad2syRL6IvHNVRhJPsLg4MTwi98SNdauk
GDbp66XifYdPsf6swfewOTq3cFzCh6piJp5rWG5gYX8ncZp6IAXYwxr+/tg23ncZRAVchQLkC8zt
4Z9dM2aVmUKTK/146PdXhKhoq2kaa69Ec/fFRBPNUKN9EvmHjNQ3nR2iIq5KE0oXnQEbs81NE/5Q
VVPEw533xPsug6iQqyrvOguVCURrNXkF+cupcbsvvQOeba/+6YH/cwSZEMo7y/HjtXo/tiIqCMvK
ycoGA5GJz5578TTUPyEZFC3ZI5X5zk/odlox48at86yAWMHF9GiU2f9mt5BNeSFR+/eN1Z/qsUJk
O4GgaCtHTbvqvrojpNgw1DmYE0KcFDaMkHyZY7q2iW8937boism2tOynDDX9i0GKeK7nQ2jPX8x+
jWtjTS2x3uSeiQq7IgDruo7D0NngnwrnMc8ea3unVqHZUxVp5TZcWNYMpzMYn53gsdgLlHXjKtdx
b3o9kCHV1vzimClFh/RBzmQvjN1G+W8+laj4KjS0BabszeCI6C321+ILmb72Ik9N8Pa6IH+u+V6l
VGNWqpSJ2zY2I5t3a8zxtwutoMCoEe9/K4v2U2fttYvrVms7vW8uyLzsJtDj+8ExXFlaBeUzr/qd
Xh7dB2w/+WZou6nLYnTg5KbhrvEPmd9Hg4tyUXcYyB4zhm76yiWclfM0ugZCf3e486dDZu+kwDTG
qyKvGrdZw5Hi3E/5dR6Odkejpt9xZrqxFdOtBa84FxDxtMjFmB+8DAxaOy9o3XIoQTQqj6jWT3D9
i0Rh0a7ObhAePnY4mlmrYKvOo7SSK9wZ2r8S2ds/Q+l+6dc9qWUNnhSMbf97WgjN8s6leGzJLyIZ
U/dgfOVxjn7chJyLOhKpcbROkKFb96Rz339QExV4BZpzm6w97pR5mX8PQ50aDD9cByeAOHbWTLMd
KvjKXrtmkgvFFcDuZ8jckV34vW7yitla/lCLsN9CH/I1sP4Ngye7+lSj0PzxZmvyekRt1V/pYNTU
zJq/wGr3UKVFwu79uE+Hc3PI0r3AU/s7iv0iI+DMEKEA3vOyFR3LL955vZpHgOxSdjSe5x270BRj
oAT8v6erRXlqKNwcCcSX+ZCf2sN0Gr4PyZrW6XLaY2fQmYhi2L5cBwqvgU0xX3srdbovody5h3Un
STHs1l3rdZBI4/p1B2mNIgVl8U4sqhlaxWPZpeXPQ4mh1zJ1jIO1lxvWrIaKvyortwDXGLIFlHYP
TmCczIWnsIId29JYwH8wWBN1nWrGYoshbbzPK9jpTOMTvzVEV/FXdSvcydhyt6CAfOi919DB8tRG
+rGB6Wav2G8FV9dSC5Arj56c6VTSKRrayLL2CAF0i79t9pu7F5IIpVXUOO9rSxNkIs2JJfXeOded
GMVoC+QHeLg16ebsM/DIU75zEjUBg9pIDwZi3+83I/XNV699ap1vhkB2zEhab+da1zyN1H56MxSt
zUMASoLuECKknSfzUPjlgcmUm+TBnljk+reowuJtoUKuRAnJHZC+NZfWP69hFQnvH2L9cbpvHx8h
zRaruKvZ3fgkBqSdvJElfUiqCOrCcSZvS8iB4ul/j1A7jk0nKHbDccg5I0YMEued60Wz0Sr8qvXI
4BVV2Fwy3sXTmqzLheQ/6i7lYsfha46oCsGapAwKD8pb2+OC4HGx1xypwXYRFWEVuG7Tk/XvReKP
kXfHDsYn+tMao+6BHMyUnIZ7Y6e0r/sGxYYHqOOMrtt2l8r3U5PzE/LEOxvwtyDxzjNGRVbxzFvq
DPUooPPDx7BPnBdTRFtJv09l0j3MKX+sX9x4euWHIr3Rb7jKJVwwMdNha5OHnFMEOaetl33ng3Rr
pVy9rjO5xTQgXqlC+whm+WPW7mRTdGam3LyA45RWkAEnlkGuErqwSTa4Ud/smYJmeBV4ZYS0G+cC
w8/Svkd5vIzc+hwEbMcOdMMrRtwFWVv4GfbZaZqj5RaH3OCfQ+rs+CDNNaZCrtqNk1Mic3+R7eeQ
P7Pgu89oFNQ7XTu6sE2VOHGaFty87pYdPqK4HA/gD/BfzDvvwFCAjLrTx55Uc3hUANYE8PPUAM14
8atsAAEoyqdFKKud555udMWMa5wX2+crRne8CIQfiYM2no8nrttd5SJGURzIf4jSXQTiB3O9Z8gy
gc/s48F181as1ZA0n9ocJ7Oxq0OD5Pla3KJBjZvRUay1mppmDCcM3fbn3j7v4vJ166HYqjAtZuAm
RJNgeFeUCbNOtdhZDd1LRQValXS1OsOBhynraEy9P/4pT8MUFEhkjE08VsbTcBPmjahwK84GqLhX
+CVik8Sb2jijVzPbOes6k1LhVQu4m9rSw+j0AQDlw3qq4vClQU2nSLN4z6I0G6FKn0DuGpyi/nbB
9z/J+L2yHuhe5VQ39Pb3N5HtaIBz3KW42Yv1M7PSkj37exh53dCKpQ4Np22T48K1hqvTHezh2t3C
SY0Tr0KqZrMXTtZvwIDmDwRDoqq8ij3OHI0TthVDZZIF5Si2Bxx0JKAULPvIIVEonj/2A7pVUYy1
ky68S2A3yDT36IJ1o2noYwZ9g4+H181esdlJzvMKBl1UWuo8lms8UhRbusdlTyBE48b+g65qQYzW
9wiTSzxW5FNo7jgEzbKoDFRzQ4xB9qS5mNavuYpZ8FSHO0uiG3oLm98c8RYdtTXoThH4Ve49OiB+
N3n9gJLUTlypWXEVTCU2XUTXR860GsuDXSbB+MVzprQq95qEdUu+fdeb+RuTOdJ1i/Ny47NoPzl7
pWnduij2aQx0cYWFJSeLFVfhaz+JyHJ3stW6SSt3Kd6dhbFOyG867gT6EONQkD2Ga928FQMdWEBs
d8TQ0oQGwzf/R17tBEi6SSu2iapS1ZEcL/Fpfsrs63ILwyvc1V8GwDc7iL7aEIUwVJd8AV5rk1o/
uePQ2DPLFSxx+Y0HXYVLBehW6SrqNBeHNseWj8fKck+j2Os01Ky7Cpmyiqxfw2HL8HZ2HAZnNkKe
gvxzk99SoVLg+5Ndn6NCYFgyLtZPEhgh7lzpmHw8vm7ym/W+2QIqM75QtG2hv7OIrN+h+DXssdPq
ht7+/mboQbIwd8Nl8y8nv3z2gqPnffl41poD+R/IVD/yrvIRgU1MnsdGnvPh6eORNTkDFTEV+o4p
czwaLwZfYgMqUgtILYZodQ/ztPPU0zhGFTrleoK34QyUqefLtG++jd6DmF4G4+W2L1CMdcxlZbjZ
Vquy05onVAwRDZLCfNhNuWrSWyr3FMruflNDbPVYbDeStKIxWz41CzpHs0+ULYk910nj7zkJzY6o
sCqPGya8MZYLqgnIBNLhvvg6TS/+fFscrBJRjTAvVODwSuhM8rlZgCoW1aNVlzvDa46qiqwizVxm
AuJel8677+ZP5l7jh25c1XBduoZt4/hHI7zr2R0JdiJ33biK1ZqIfEEbQhAohesxs5Yv+VrfOPT2
k28cgt1DYaD01q19H+0j9XfjFvlZ3CMqRqrkg287DEodbVXcW0P3WA570jq65VAu1cBwyoYTWJMT
ZOh28e5NttfwohtaMdSsk7k/NQCNlUuXikoeBrpXWNO4GBUOZZa8WkYbXqzwqojUJw/9Oq2RgqP/
Yx/z7tSDUIVEsZ4FHeHwAGw148C2Umu3R1A3dPC/h8RhtpT1iAItGDd+1jz82Tk3waEwayXgbQar
AmcwLuq6fGmCtGX/Qrfu4wV5967D0Ko19sMcuARlojX/QasvgXFYrZ04+v2nNMZWLJL3zOzmHPFo
cTYPVkoPRjx8d49bdqqOl+ttH7BtxxvbpJ29GmEONyXLr8s/HbIPtNpB4Lx7GDF/JeStTZ92xMHa
hGuXmD3If8s4c35Z4c4CvTu+76rMOKVR+Y4l+uyKgNEOvhtDEc3WMTP75IalwfiKCwAvZ+NBSCG7
TsGJFY8U5jTs5E3fPewYWnEBUPpu2zWzs6vvpn742Sx3xn3/zGBg5bkrgqmTc+Ngzofyaidb+qV1
IyeCcnmynNo9kap3j73vqmiNrJvBJm/iZ/zhBE2aok1GZ+fNoRta8QOmK0oX/N3GNrRjfSrL/aF1
q6NiMvxKkhE8xcZ1/rs69ICuNj/yInBcok7vkJ0HtuZgqriMoptYCEKZ7NrkVeJzCId22akY+kQu
N6UHsAGKb1hnMfKxyQ2kkIp4Ev2h5Z/9ea98rDmeKjzDW7rC6t0gu1bcKE/dahV9Mi00vAnbjNkr
nsHo3cLKIAZxnUyOQLI+GeUMPre9EEl3hBTDnVFSt0qQ1/xfHCHdyiiGO0mntDzp+NcloCgt5gen
MnfcjW5oxXTDPCyLYluUoFxjMKdH69ykH3syzYFUMRirpEHG5gwLYhnLcSjoI/Gl80AGo4sqM9vr
gtJ8gQrJGOcSUGDm+9cKBbhGUCjD/Pr4A3SWq8IxWlMWzkDF5tfY2UzqZDotjzN6g/tjnpg73lNz
blRMhg9ZCFc0pXEVTuzbqGnFdA8ZoBt6+/uba9bKebkU4/8/tMHjgO44TN2qb39/MzSDAhZHpqb5
juRpQWLHnAMLBKRNuEeGr/sBxVpLyJJZ/VgG15GGsTdPcdXs4CV0q6IYqqxs6O/IKbvydo2pm6c2
WyLB9/ywbuKKsQa+HQo8g4Mrs6ZzMIMljtg3LrpirL7VhNkQwkMWpoipIw50nXZuD82sVeAFWuER
w4dzdm3Dyfi63SX+HaJAs915jWkWXQVezDlDzjfPsv/vlP+fHEXd0EqgXTuTJ/NVZlfC65gbXTKX
VpTTPWpnjRtTURdtzzzUDJvgGvZmZIDvIFjx7Ku+l5AG+djPvJtz8F0VfsG9FqxYWeZdy8y0Exb2
bQRxGyCzxraIxqBsYo9We0hy3WophkvGApIQyGZfB0aHT1XgGo9L12Hfu3n5/vH36H5CMV3W+guk
fzrvOmdiE6/Im8gP3OozhAv3UFW646rYcE7nbAwa5l2LYA4K6MA1HDYsZLPz5NR9gmLEoJxw3V5m
zpXZa+ITM7VsLxLBXuu3bscVQ4ZSBmgYZe5evSKMzeFLs9QPYe8kdKgizx6vN+2DCsMYZ4gAiSp0
rg5nh7UTnxaWHZs1f/14eI1hqKw3DmOh4ztYo3rikdEWZ0pFagXVsTLrrx//hGadVCjGsJaWweTs
XkNWGCBgJGAyyUNzOJJ+8u9cxqtXRqy9jJFm01VgRiZsp3dKx7mCdSeLCqDO0sLI/1msbN3xsrpf
2P7+5ta0fHegteU5V3scT1zmn/J+RM8z39lwjVWovDhWUAySLoFzbSci0wqyWIcsE18+3gvdditW
DUBJFYCW2r0utg0dxF9FYD8H0ozw7tu53nSroxg15eNomQzrL9kU/K4JNdNCtkse20PNd57vfzkE
/gMS810VpmFNZm4IMq6gXBjK2CdPKBYYqKFk9hM0kIHeAhXt9zrIY597UVOltf0PM1JpLXG/LEd0
94B4eL4nY5e6uR/n4LQoc/QO71Fb/C21vDc/xTUEQ1V2sKvs6i7W79UO/jGD4mFYOzT9eIiBRgjW
DjSWvH0FyCIFK9cQGzNoOCloFG37hXnBOTSCS+PuiRS/q4rp+a4KErGrvBHDarIftikZWnPnojva
tVz+DKFtfDd45eCWKmrj21wIeS7HogSsrJmr6ONzp4vCVehIgSenmNfaOjiEm/0Y0d7ufP4IBthM
Qt/QKtHTmGLRmFVFpeMOC0vzmoXs36CDjOoaByE0DrpYWq218CgIpirfyTVpp7b5rTf27Bc1s8C2
5PyTQ53MHNorceaY+fLglO7BFV7iWk1shPMr6LHjpp/TrNsTudLYuopGGWcfDJ2iqX8i0jmxJmBR
IIO9NhLd4Iqf4uuKh6HAdQ1BNJ8PET7DdKPCnIudwrTGsas8Pw4JMpBXGxxd31X4qXLkd8vIzg1o
ijK3T9os2HEpug9RnNbCSOk1RpbhhHq+V1/4NI89jRgkasWPj8+nxmupSJWxIY1gfgGHQpxv0BYh
4Z2z1/X6l4zkHW9gK3EIcCqUkUGCKRD9JJFs58j7MfVQkPntCP9utGlkNGlhn03yTK1nm/6kok0D
9Aus5FhUPK76U5EjGY9WYvlD7LVy61ZV8VGCLWzu5h6zKvt/0f8T0/zGk6ciW7p1qMEdXS15xIU4
ttBpgcz4zu2rmfZ/0C1140B7NQDtJifhT9Ehv9Q1YtnzU1uu8J29UmmDejblkpaBieFD8xrkz26D
i1566cKBHw3Jv4YtD1LU98TOWdQF/CWDbNe5C0Rsjc19ULa4b8L7xeRXaFbvuCjdN2+3+RsPRVYn
X4G88Qrc0zMyR0MHd/3Y8ylfdkJl3S8ovsIKrbYszBYUPb7Bi5/m0lErnpxs3jsSugtIZRyaOVTl
2iHDN5irYwDH2vhGYoolDnhwDAIynyoolqcUpBJpt4DMxxA39Wj7rspEZLQIco3CxhOj8ayLw8hd
ke/EttrPUsKdoO8Mw85WjI3GQRMiknMduY6IiQVeZFt+abz8qXIbOy7ZOa/rw8fuSrddikcpqe16
VQkhywhdXdkzolH+j58bu0x32zjvWYHiG9ygWMEzvxhYMZlvQrtoAPpOrCdGbNgAMn9GeO96Eco/
4I+10o8/SuODVcwNLUfbHZjZA1TCcifyF3s4dGLgSWUGe6yQf4UG3/kyFXljc6MfyWrhR/wSUMTV
iG3TiNscaNnJivMGCMUp5cF8LOVTUD876I6R9XNu/e6c1zDkaA442KC48F5K++SyKkJuZV5iNBqZ
xeePl0Gztyp8B0pRodnUBDMUpv+to9lhprvHNXx/Y/+jGYfj6gRCYnAefm6XJ1EEUVY9opIXg2jS
mq5+cW3Zl9l56ekQcRu0GPTf3vkWyDviVlFnDoeifv34QzVvkb8UI2+8Wmh2tT/NC+bSgX+ghlq7
zGPXrO+nvahTd6K2JX7zC7w37dpptl9YxiZC4zEIBKNd5Kxu/kpY0rccSktjDyMR6/w0WPe2Y8Ud
He+Ea+5dR5sbee+4Ku4lt6EjsZb2gt+g/R0w+nfoW4xN3EH+CCL0aTlM3a96HsHeL2PZ3fnLTZBj
31VV6NYO3ZfrSlAZbaHhBvlhd4749OvjrdedccW/8KqVRIhGQut2smUWeUsQ2lFTVHZy0w+oCKCC
NrU/W77AD/j5d0qgi40Wir1zpZm+iv8pQHlpI3LC6ObAI28eE8vd4w2ANo1ueOVB4rQBnw1gp4+S
BJIJkkgHooPExOajsBOWvezvq75c2MZp0oJ3uXbqw8hXJ5jx37hoyArM7LfFOWmLIPH7UhDyu1z8
pjIvmWNwXpRHZjMU1b+hviO98Xs2551dRCwoHD88joU7Q2tidZtiWGPphVRc2FyvTXeXL9ngd+h+
N1s3j+uQ86U9cm40UJjx2sXwvw4TQSIsWiFNV4aRH9YUzFBgggrcArpg0iou9oqsH/RWuBGiwFzV
eNr9NmZBlwdLmHNfHUHI1jk0bTM5l2ESzqxB9rSFpopz2v5l+NRAOy4/CKcLjcd6akfifQvssW3P
RFI69id7kgRVbHOV0+8Zv0xfyrHLlqtjDW7wZzQzKHSPeehZEALv+8GQeWS3MivSthhQzHUAnOSx
UQblcmgrvtj342I4RXVPOM2KNWHEpEhS96tHfqFfVpR5UhFntH+YLq4XuDNnpcGRhauo1shyer/y
48a0l/Do9gQ4m8N2eTexWcLXL1G3jNOrz0OGZ/AYkOzTyrowtyJPkNY6F6Oc6NFaGhQKvABsSAzQ
PIRNl44vVvhgNy6ErxNmWOMSy9YM6zFafKeZv6+GRHASub3lBGe7FlP20BSjX/5DM0TmdlSCsBLK
OgNe0njqk7Y0hlPJkbp5oYxT8yvISjo8uyEAD0oMXpdQWiQg4RsT2k81+P3cvvfGJgYWl4NBEvkO
FsQmL0zjH5CQlIOIWMnzpoxsAKOXP6FPDVpHFeGMHcbJ2tTkXadzp7sAclDTpUWBqBFG2jXLVL+O
3sg9K0LdcUW8IVh1NThUbOWJUsvLv0nA7iqeiNqrjc+TCQWSK8shMn6gru3+CHrHwbGnVsHriFlL
50FhsAiq6h69K0s+xFNgFjw1C5qTKO8MKu7ySdjkONp95V+LfpyM701BrSp2pCydz7XTz4YDpCJb
6NXLR2beV3wYIEQB2SNrfeEOgdRzBqXw6t8+NMCfv4Yr9TDzDAJGfWRQ6KGcR2hZ93Hekz5YUODo
PebFfM7n+vNAVpcf1spvs5NhcHs+1a5XijKyGmPkVzTSNv4fioZvZ94ewB15YL4dQIuHZzlb7xaD
zi6cZ5jD0r54RRBOzyN6hR8FkFx3k9t7w0F2lK+/jbAkUHVG95T1jQymUSVkmaT72vhuWP/MQjcH
miyf2ETykxMWGSS0KgnvEk9WwEMvYi0pZVoOVd5HlIegrzE6CPSVEffJPH31Kqdmc2L5EAEeYNee
GVzsqjaH0yIneWUuUv2/Gqcv6VU2ZjUkFVt955ANoijusoBWzrmkhtE+ZHlpjP9WzDfcExeMyud6
Cr3uWA9hY4jUDY2pueaFZ7bfZWCN49krxmA6lqwFf2w0oZkziEo205NFWJVWfd93iZy6CuruVc4+
LSBSThe7GdvDHJYl/N68VvniRsForOaLW9vORCOzsQ28/DYn8dKJ3jKXaKGN7zwt2ZZ7hJov75fT
ALXsBUzxblO/EHwVSwmtsnlKXJRsBYLKIF+NKORe3v2yWyikfpkrXltfuLtM/HsWYKMODh/sIhFj
vQYZ+oztLYFp8rqZEiuroOgxLkFFraiuZJ4dzNWw/M9lgRcNilhdw4u7itpFZ0WkZ7nlRIHLqPEw
tfbI/1hicifwdxHDMMDStnoJOPvk+pgJS3zzKFKUY8S5XYV3ZFjxekD+Xz4OM1I6aGH0e3jf45ov
Y8eOA4M7p8nkrx6yxa1j5PIC0LDR/8EGGwt6/Cy8q3jEmm5ASDkVPhuWKOw7ToLId8nS1w+sDFta
HMxgYWiFzTw/I5/7CngLM4KS2FJmUe6gjyIpfWxLcOrxBmHHOTOsi52PtSFiz6pa6MatJSc0JUuL
LuF4LkIX/2cWWkUn4zrnZvY09EKIpPXJ6luxDJF4wetMordkSvOO9kF2B3RWPmRRJWwWgFpiru0h
Lm2xmOeMT8hhOU1h2AcSTGI+Nw6poFTnVawhR5gy2MyjcG6ngB/kmK8FVECIiDNSkSevt5c7g8wu
UEFB4ZrPFNeZ8/8QdiXNlfJA8hcRAUhI4sryNu9tu7s/Xwj3BgKBWCSQ9OsnfZ2YiLl3234PVKrK
zMr8BuPkjiHEPszMv+A1NMtLkq9t+7i0WCK9OD3OsswGuU13Vm69RECvDvRMQh6rpIBNS6zPcqFh
Ssseuml/W5usk7el4Qm5TcG24x2ea9e/uGT32VKujfTmn6DcDOtpyBMYyupjRsFDFtAhWem7nrup
UDM2A+ow4SYnl00l1q8vtAH3elMcqTLPHbfNfkp6tAq/bK9NK0vDBnxnJWkDObaCMpkOP7qwNBLj
rev9C4vM0tedEZVejjqJheiflgUEdIErq8/wgKDUzH6Hbdt07VnTN78m6qPxHhESKX0axwFrI6Uz
+oiuTYjavq+TsdXYZZTZGK23xe7AlYpWHmT5jAVLBlc20dCytYJZNRTZ50Rtan2HnN3Oqp4Fkcye
97YJ61KjpAo43ZBxgiNTLLe9K7WBlHv6k8Cp2FfL3iwGLo8j/kXR7ZlK+kJl+RBNmBUBiGD80ePa
/Mxaj/9jjw1tVYGuo9v7ihxtZ209kOFgWP1bJImqDSio+iM4Oz5nQ3J+0ZtVRUL5gUg7Q5MGNVtR
WFeueTvt97EIPWauLqIZjYopeC0hahja7o2Yw/TfghMwJNijiHp3TqeeenJqEZimziuZ03mBz1qf
DHvFBIz3x4IYa8xPHmKaTfiDqEl/CYWa2lfoCLL9upNJ9OOVwrsOz2UMrMFka7Hh2eGrxIJkXsZ5
Zzj0RK3vuuTSj7AtaKq2WyWpWDCePU0rrpIi5e3CbzOFOf7zKhueFvvYNxOup44MEv5FgWS+Qozw
3t+nAUKZB6Qg6YaXYcHg0t2PyAE++voLdBvoBVbpE2/racw8NuXt8ZgqatyDiNP1SE4CoLKJ7o2P
4/TRTKnYXxB/lCPgs7XbCB1+M+Wj/TWicd1ruwm9BHjYsh4WaHr2kV5eSC4yPZVDJtv0mbBBEHUy
KrUulOAn2vV9hVC5uyyb7+/dKFRKyxUtpgaigwKSZuXkoe2+RDiNW41EpINmdU8VZd8TcCxNU/DD
Mh2VmU4gmCp1NyMYuxTrIra87OJ4iecK0cfTupYqSdM9XHA5IGbTI+7+uGQeV9v2CI/NbF2KphuA
kYXVQRNRGxqFjFfzhq4Oi+xxN0tk1R9oDHnV5Wok7xG2lrLndYPhxrfokBOqsjj8FJZ6jIF+4bpI
mQ4PlqLju0sdBQ9gNhjz8QJvQtsdQD/GqVlKrJpE0xOeSe9/pziv23zKJ4N9qBsEosnclkhgc3i+
mvKVv+eYEdnvTvVL8h1dHGsf0WpT+XtV6xG9bC4b+V1CGMGwlJv1OK49FxyrW2sSQB5UqLF9w89s
aRBKY5BWSWnpTde0yxlh3wkcd1ef0PA4ODHvOfA1UBpPpHMi8sVORXChzsChEGzG+H27YzBSSVFq
1YphpLStoiKulA/ghB/FTtc9fNuGuU3Cax6vJDtH0Fhm3xeSgPu6JLzN5wVnvhVYhGfGEqwgjQp3
+zUoFunLTtCfAS+3uycIoGFjnuur5D1ch0+9V0e8XUzkkvSrKzb0lQWu1vaE8YXSOl0i47+pQ9v4
H1Oo5m9ov4/uayO22eMI8Qvr2pJ7q6QaahZ73ssqk2wOedmSVOoe+os5bq0s7YZpOb6hKV2jpEgT
p9h54zD3vrV6nManLmIqdRVLF+h5S55zzX+FYZhn+N+3iRpOuPCaeLwM09aiiZh2km6h2Ebuh8LD
+XmsYx4PMKSNVIiXz1lGeFkn28TLve2lXpMZ1cmqbdJFqtItHZFThaSA/nFIdpG9bbqx7U8Nz3Rz
HRu+RR9UTgIIRpQvAmwsgu8Mpr8gjk1V0SZQP8uvI8Ns6Zom797yDHUMPlK6ScxlHYalew+CfyER
DUnH9iFd5x4L/3k8dvKVeNbRf5jHQAnXSTJvISsZ3K6Cqty0USCk3ObZjD6HGyc9XqpYmOnEQ9Kq
pR5Mp80Dgm/k+pkrJzAp5Zq4tBp9JLP3DLGV9HLQFWQ/epehO07R5g73MDkltuUKqzw/3eY0okSB
k5Q8umAVYYzqRmquvsXYgCzRZg5j2TgVMV1s+2oH6OS9n3CAjiX3E3mI53ZDt+9yNyACc95I0j8f
yNnEKD/g+X+0c3egaowJ0ng+0dFtfq/NogiEgFveoNeA8BCGAunoumm9uLxJwVO2GRpKCUX+2KnK
79I0Mdxix9Hft5HY4yoamlxhZOydst+pMpH+u49d3P416CzV53Fs1P7Uaz6Y7/1ujP4RZdgdv/G1
ETw75dD5Dk+Q3tnlPbg5V6cWJ3d132zXGXq/LkEgmNiP/c7/zmGaf26qCyu9KWji+7s2zPKQBV3R
eP2KjXjJ0IsBjsWaO05TLAdz7f3YgBRvprhdkb7YyfQA98p3607MmHid6n7LmH3FNn922HKN03Qe
73c0nztkwfBSclfmOtyA12XFg5tRbziV+VzMnZ37H6FJRR/VcrDS6atvPWtvUTKQ5VUGNau1Rthd
H33Eh13ofhYpZ+JlmRbqmppjIod+oEcRzeEP5DYRz/cMthG9ucSABFRa0AzbUNmZrr0I+RVtt5qi
Ckm2nbnm/IgzU3UG5efEJVaGS8v3NPm3014SIOuyH+GSjvugw2xkz2SNcvuHNMT7U7JrhqZqItE+
lFvSjZmsGwt5EKaN3WC4K7Y4XcQPb0VaTNg5AD45fVD8LWtXHl2OeMOi4xCrTGVO8fG3rxteHvfo
Su29iamcXx2ipPhTNiRDW0e5As1UDXsPGKLdIRt4i1ZkgN8Od/RPXB3rKYLVSZLIFFFrSWyZqqSk
dn+Pd7M4WhiMflUMKcv6zc1i4lXshtdMdebmE0bTn50EMoLY4NFWjNK11r3AsRb0MNO9o1qZZz1T
SF+LceN0sTWkyGGTlV+TNf7b7dp7CgsueLG7yadZDblX0+xFPAZB3w6CDpCcpVTxlJUukbP41iwH
U8nta5iyfSl3AZtmhGhbVK3XjeGNTrGDG9OU1gneI3RNiQfgkl2tDrjyq2NJtgGFgUDqh8XjkMa6
inmy9gviiUECoW89pCC/Zo3A+scu3xsgBIvh0JPjDZKuaWsvrFCu0NPK9Q3viu5rY+EiA+GKV1P+
PlgM1f9mkgOY4Ytvl3/mIIPFbBepjP83pTFi2+rGTA33dYD0b8A3QPJdg05bwoGyinWzrRvKeI8z
vZeAPjbXn7wLszDfBh8Sdz9kFONTuS/dTCWkDtiw4W0Zw7uiV69ZF/B2tNTMxZrK/ILRKfX7bYAz
x4oZL9mPlBXdkAHJGNwEVGYUHB7gSbqNWQHtvAnVuNHtd5aEYXskABCHAi/acUujnrGLm+L5kX3l
2I4rZyY9041k6YcA3eHaJy7C7OqUy3y4l9myDVel4XvWlDsjvS6A9pi+JtDwjWMles/ZUB47AmG/
M3whQEAEixQXhZNolxTwKTVgJ5zyFDWs3h1a+A+lj2S5S48uUaeBa/M37fJmOKF+MlGM2Y6NXckV
hvCVMfmnJdP0AWBN+vsjDsmBIQZXKnsHCAeEtIiYtPYvhgWlPq1eDHucBzPhiztktNQHDJa1Lixg
sratGCIE7DXNd9PPN7mibzCl37Lp1xIMGpob4Eo3IocrgjY4lBKwDpn/5INeAKA1uO2b8BoDirD0
maUiCsM1Ony6fWKqjBPznE0MkNaXv3KGkz7JPcn/ZYMNzIBOWehUShmrisngf7Btm7fXobUhbusj
sMlefTiyuZJrlh5pvcs9dTH8aZA9U4llBjxa2Q0uzj2axDBj9E00PfDTtgZQoSizzNksfZ3QR3ff
VUSY8gWjZp2mouWtCC9L6DBdVQDgQ0irJO90EtVsa4O3ZbrFuB3LJFGho9VhPV8fNkSeLFcdx9P+
CbxyEaQGyrbSl6ZDs9yeYFGCwCOcq0Cbu16zpH+LJsCpPzMT9lFWk5HSPkUyx9OryBDBxaNqHXx9
Kjbu/fxrH3Pdn3niNCbyWeSpvmOH2FH/Yc3MRI2i3uyII7LIN/d1EtwybfhE8NqCUmrN5hpd/RLw
LNPYjF9wTL+77n6YgnRrQXQy0rYKkyXWAc3QjMVlPM8a+0FxntrogM3SPmaoXlhJeMr3QLs7fexB
+2IAtLKfKJV4hJjCfPudkZHIc6+09afjYFhBKvaILqY+KB5ZnZhtCM8dUmVBQ25Y6wmno+2FywpC
+l5eD/TZgMb8vKz5adAj7mNsZbYPsbMI0JJ+5bDwDzoS6yO+VLZe2DqO4hdsv/pNlRoz2kyQezxn
0Z9u5k7Wal4zhBdmckaxKYn/EkGW6IfbwxT5bmNAGTHcQZb47HTP1h9Z3pptxkC0DPlPAo0ymtW4
JX4rcD/HCwTRuIz8UWwWQM6d04KRF0FMjvzvJjQdsjqbtQnJj2GZgOtUXWPkPtc6i1oaAc+bO3fZ
OqXT+21pCLa8hZEHqwbSZdLgexbT/jCQbDD3w56PYqy2OPJpUnLwJuglsWYVMVJjnBra+IygAcJW
NGutZVuFMz30PzqYeTTv/bQ2zfiWd/12LAUmQmlx/HY00H+DsUN62UaS0O/Q9xzTecgcpQXZSHvS
SyTimiSy9+gaJR/CWHugE31fIYAemVFPzknqPia1JcdL35PB3OFhUIoR08Zje88HJcUvjD0HhiCZ
2ux4pXFvuqsMAql3dcgwEP3LYsMHVxFkaKmjzEi/HEkJxD0flyIYl/q15GgWE+CiLIfyrgDGvfin
vEVb8C9nbrMPKNLHl/BsHs1zjH59u/ZhmNKXzq159pqum9WiBGzScFtNduf8DcRHv57iibG9GOW2
ug3qznXz5Ri5iV1Um2fpg1jQItkTm/cgqi0ZFkLrHFpg8tJH8bHzqo0k1jALXFKq5YV3nUqXYoVL
1vh9kpzoR5fJvb0fHfrk72i+MMeXOXC+5ppYkxBZ41dmye9cHo6bM5D9dfoYERfhH+Z273S9Z9oZ
V7e2o8eHtSAvVBltOmoeLbqK+DT0cXgie8R1gSazAZ8AxOKnM0v7Mx/6HGzQgBoOCNcl27cs4Xye
UJi243xEMT21WWPW9efe5EwuJd+cXep42rz6PSG6b0lPbZ/NKr8jlnVjXBzbMjr92tgmR4iF9cFS
NFUM9bM+ECKv/tJ07s38fR3jWfoack0q33VLtvwbMg7T/q/q2iX/0wiy5/9NDrzDmRI+zM9hcj77
YEF4es5aVI/xRgnJ13Db+54B4zLDviUnszXd+rPdsoiVa394+SbxwjJMCFzZ6G3vtmG/bQ47Keid
0pxlJSJodXTpPDxWeqwyWOzDQJEw9TM6La6Rdub3QfvPIcXwcR3Q/nN2jUw20KTY1y3OfgFvI/Fd
O2orvrcAqEAHRglv4OSI2/VFcrzrTyD1nFlxw/tsP0Nu0Nsnhg0WstUx3RFe3iyMnbG4kTcPeP3s
ACB3MP4zI4q4UGmYJETnpD+iBzVgh3+xZn/7uv5uuODCE09xNmJctEzgDQUlTJm/sN4G9A+yh6l3
0bUy70Oh+1nRO9HTfr0jsya6Sme6l/FifPPVwmUzJHu9EdNcEh3y9AHQxOTR8AE2oC8gkpLmRViW
Ix5V4dtr7xF0vB/Ig2gBKv+Oe9wGvjq+tvSS2k6tmf/18zHtf4CYe3ZCzYnIA4cp+vgrxsewSSXx
5Hv7uuIuYp9dCGpNytatrag5IR0yJjydZMgwtHf5/IHoo17zM1yYPTSSruPAnDPbwjKhgFt2vJUj
DESAaDQI36bYqlEqRWeUdlNQ7/MseIIMKUAYC+5s0LvgBJIoByti4EEOYWJoEgsBLCLr+7hOFijv
KjvrpK8ydQzLE9jeSd+16uAw4VoxI9NTr0E/PUZTNvNzkFbid6I6OYEIAoYuuE0OCiRYY9HjYUjn
gdBzAlqQQEtEd9eD5Fo2GvICBQfBodhzye0DoDXm0E4pAfSRprGyvyMFCMIWEvOHBtHcGq3Sc8wx
MqsqDRw310vaJHTSZ95hOZ0hu9AQ9bkquwNCtiaTKUzyPJuHB6yf5P2LCHSCe+YYYyOuQAujRmBP
GfQ9mAyB/SzcHxcAYemWfJr0yMHEohhotAdL1OKjFptrRrMXhnYOLbiJDAfTh1RJidEA0GYLsnmP
xWxKi5hqjO0ApYy5BbBc07dWZsbMFWQFdv7eSQQJyjLgvRvck4xTGB4CeN0DKlWI+9xDicG2XB3V
tOE//21HmG+oQoo2shWWE4y7NF+mUYUDkTz6U2+CwP25+J2ORWoRMIdBYVrx+6tY+yP7JAfA7gkC
xnRPD/QE8G5cQEUeZuG1xC7730ktpBV4hQmhR9U38zpXhMS5XM5arC3QtBznpkhA09FTJMIx3XIM
Ywb5MTMcJsFmC0Bmc4WKIJs34Mb59AbSjXTgEkanmuZeW87Ga9TsDf3rEhfpV8MIS3lJeh657WRn
XHE/YT3myM2mGWtNAR8ibdsCyAJP7owA7n8ntxbblw0uZPmYxHs3nxNIn2MMA1Oyn8HtdK6O9ZqK
K/pCP11BZhzsnkLeMt7SpnUZZAEtET/SQPcVBC7Jc5fcA5zq8PL147wSDFUb1hvuXMT29ZEv3Sag
boUYx4KESoP39x6FwHw/ekBIFy0B+VedAM0qTzHQ36/fj0O4AaJMemNcgSZpQ0c0AHxzvwALhBbC
gMQxRy8K5nbHc+BODVfBGhPuzX4Mu4DsBx9WF3pJxGTPhvIxqYUdsp85Dsu3zrSTuO+OWX9SkmQn
2Xkco3YFfVggjU4s95sw6rdnGGrrPd+y8YW5npJ6hKRA1wDI2/HZaBbsXEiM6FFf4gKTcoTCEdMi
hLdbtPbQ7je53dIHnxOx/UqViz9jCJ3ZfSewfjMP/P+TQAFk/L9FUP879wtOq12/SISzFiQRS6rT
ERMpIpfFlyJmxL0mB+gt0n1ucZg5ClvCVwz4ACuQybOPZI1fsKqs8x8KmogBSXwcEywC0XI92U+e
KPFFuQ0oqNNJyYVA7ueaDRr/1VqejJVyEw9D7WeI8q4GvXB4tJB9JPMzwYrRyN5iLJkJ3NmCTONv
3bYpJowEC6P8JyKuw0BLsgyDguOJGfmkihi22N1rNvYRSe6XEUNDV1sWYyJC5Yt7fhQIl19AIGE2
lOtWNzP64M+RKoAdV/T0c/cLfCKR4hRjmsG4ACbIxW9KzHS5DllATwzOAquIPwnNff4Ug2D2Jzxi
LWhJ96xXWdH3DmxHAfIr22fgBAk7ShCBABLLUccCf/NsRZe3/zZ0BxOv920EzncHBk0O7xG4aWlr
UMZhsWXM+iO05yOmg3VQvSygJF7jYSIiwkZZ5zOb19N0iCac4oX645u32PzrqnxxBO5nbcg1fLKE
w3ZmfgIZ3Iv+ko+cTdgyR1MH3qLB+EkQUpQfpn0UPgfyUx4zA8mGoyXbrX9QkdPLh42irrc1smnG
KT2vaYeR79L4deWyGMQmYZ+nEsmi/GKbRMjkPO55QtMLt0q58ByBqRE/I7RtWfNgGljK8O/zRHjb
PatuGpPxEilCiMGwBRT3RMkUpm+KtyMPH37EWYznYkdQ+oAotCyCGmF/SKLQtHBYoG22PjgqKAQW
sU4WrUtILk30ukNTqm5CayeqhOpjfcYUiNmynmdH0rkYZkY18ntWqXL8s91G7zPAYGQUTzlwmNNA
0ET+xtgflvd5CXGCLDmTElDv+XL4x2HeNf3EdnqCFa/lS9JROOzDp00J6EBhTBpit+zv+56go4My
hLIxFIE6HGjmCH/NPZ4u4P05G7rb0UQEIsQYnh5LjcYnkqRYlxWCgqJNlmz8MTFMvg8hscR3Zb+4
FSKfHIGgTJxGPY7gy0cw6VNBcVccP4whXfJrb3P4UGAdVwl/AC0MKTxIVxaR7CNp3dj+BSuq3VPm
cjROxbbEprsndGPRt3whW/gNVD8xP1oaZ9tfxLHDmR/5I1uMHnRw1PPKY3DaEUDduuge3Gbcwq4y
YeQ3HUAoXBKLcKq0TDb08BxaApWpj5xMhl4VtnGyUDVdPIMWmSnWnqGQnVL+Av2UmEYgv4au8S1u
+sE/r3bm0wcw/sy+II5WbXW3tYN9G90SuT9HPyXrHwAFXzCKwrcIOsKtYCD+id6S5a8ZNu9uJPBx
/NXPuZhAhyFCG5q3CfSvu0b5apC/0MreJZ/cJg7f6xgf2/CzI5OPP44+beRzu+i4wTJEluQ7REfU
N8dbDGiIXFSD3jWU44CApui0R92YZiDFjLJX1xHpnuO27W17ygFLtN8zsfD0T9IwO5T4UWxOC+/3
mIY6Yg01RzH4eRweUAMyPpwhuwr8kmHeGP6QpVfos2CPlkw3UFB8esGPshPMhxw+iQDD6vLpHR/6
QHt5JGhpUIXlFMSZNBhpTik93PA3DNE4X6gRs/09xop00PBBSHIS0M7pFrTjFPla2x3xbgWL4jSj
F8AzGE1uPaJhkOS3985kZeaOJqT3u6PdlD0wMsQp+mHYk3Qn43kQrEJe0MDv93VOU3FyeHoxcCo7
NreBpuAuUYJRp+UqQ/IEkSouUX9IDGlFozkHY5ZueeDvy7I5ZgoVN03zG5cM4I/liIfscw6HDd8g
y5j9H7MAbtgLy5vFCaySAP97YlBLZdWYuob8h57C40bixM9BnxzXG/QIHPoNRE7OSzSp9wHUObC4
MBMaveteL19lOxb5/GjBFYdzaHwOFXWOkSfRdYSfTe/Bd3cEcBBrV2qumzNq+AdQpyWvjs5th3c8
hmDuii+NsM9DR2kAsU819vDwEsa/lWTdApI/7HoqPPM0XHDCj/1H8gUUpeWKIUlU1gFPqhSkV9Fc
AMSE6qvsnd7UVPKkX/vXDbp+NDN8zbGlYzqoP4HOQIK43I8qAkvGZt8sz18gA/j9I2P9S5K16fA2
0nx31Z5J2DR3DZyE/2goqthvjyBZ+HPP69LccR8R+8qwpBD/F3JDKUSfbk5eAgpCUzcUndAzkHDc
s6bhHFchyCLCSqw9ccwDMUn0u0xANr+ztcvE2eu1D00BD0oXEKFgaJ+q0oYh5KjkbZ7/U6Y1QX2F
hXlyTdUg0s+phZ0hjvWGLgy3fgeCcoU8i94v7qD2ezuI1qMca+7TKnI9l9/WUWBlAFARSmKFfBss
fB3tmAlVD4tj4zsKajtf9gnBxLdOI8zqYY7GKP4ANgNSjcIHOsNw9oWTzHWk4viAjFHMDSvNwXdD
i2WwSVvtM/CjE253M6/lasCkPbnlWNYn88VfXTpDRijXM6xVHj/woZV4hnjicD/WJELARqlw4NGX
xtgJ8tVEh8VcYRcfQXSeRwlkFwwIzPiw5nyXW6nttPuf2eSD/gDKxtPnsQ1jp4tmwmvzHwIS2fG2
BNei0xHjEYCe541DJweLcrGGJzmusCrrLL57H62T+XTrDlVuobsFKyHFAZQyebCzXyOkxkAO8t8S
y9Ygc+4AKd8AHGhfoPLT/G11mPfwJzRu/gG2qIkvTYraCCPOTfiqJ1hxg2G8GOX7Hk0z1DgGrmJt
ljU3GSSqEHRtT4onz1036PBmrY895gWf/2p032ME73A+ngcHySk60FOTJ4/b3F1TgMAVBOeRuuNY
9ZHfNmQzuHsPea++I9O+p9cpEdcFXNTQl+hfguirA6N7Igu2hzQ55RC+rdhAyZfhQ0l0TO957whK
TdIptpiCNgh4HiqA9wK4BFCPYXmB4MJmd9GQksbW4JIm+dT24M+fQvA0fSEept6QEBxqhXNtMxBb
K0hh+GlxMZb8c4BrhQfWJWylFTmQ4kcl9pZvx5qhtShIg0W4j8Nbv9uCKqwqfyJf2XRYtk5jLHGJ
bebpGWMJXl2sBiCMEQSljXnzKFs+YL8LKLLVFqqm5eCFSRPQ1VNkbAF9xO5vY5fq4w5NPUtqwEFZ
dFuQPN/c+Swi6DZTgGVYOeLoVIP/ygSFHBVITgchIy2HwYKxQnt/THdIUsS/EQ0E2hARQmJxBv4E
X5UDKnS8futq11DvIOMQVMJjHkBPYAQN013zpUykQGi41a8OIrfoD7yqbEZrfUCY2BdyOXJyFGIK
zP9nCNaU91OLqwBdc7+snv8DcDHsP3U8reaJd1CMb8WGnYbk0uKwwSMjORTtrnmDoc1e4USB835O
tFdQqraZ4lBVZyDm9FuMhDdsEexRT62pxABZB/A23exoi7CsD8igNnSTUF2oYR3B6cyUhXiGz9O8
s7/4+bi/ritHOXzJus5jn3PByxP+6WEdwseARUz7urCx39oKiZzzy4IbeX9kg54l+QfwJlN55RQE
f/9E4gddBcg09/c1M9H6leg+zuh1sArSvkPmBwVLn5kk64GYhm2c78Ab4q++yZY165PVsYMsOTEY
PnpoQRF87ptzPKGeK8gOqKEfh7QHSxAFIZl7zDB3LmuRgu3R0EJiucwUu52W6ZXAMAwEgVfYUXAl
cHvA4sXYg+35tqGISVrqlkK9hSdvbBoXESSyYJLiXC1rVueCAqYq+0ZFfsJbR/C/KxVvWTddIBof
tq5yqNkbUCM9kfFLpyoS8Q3yCbBep3xG/szrDgaKNieJ+zC+8AbeeG+W4i0oc5BFYDIEMtXIZTQD
8x+gcZyZCmci1I1i8SoM5x4oJP0EpTgEoGvA77Ah2EW+w4o5xOhrfmMr4/P/cPYezXHjXLz3d7nr
l1VMYFjcTbOjpLYsZ8+G5TBmzpmf/v449S5kPGKzqrcaD4gGcBDO+Qcu/bBUzP2kBsn4bz5mrCtR
uL0gV6FkAAUmlzS6ve9IaFs/Nc3ieKjJjgz9roakME2fHcW2FeQMWrDq30WTRra2n42cYgp0mlFz
vlBcy9pPwCPM8MpLebTsXUWcfgsnP0PBLjcSx38x1Lgb2YGNGuhhI9BGPDPMWmgf5gbAHHWiuUr6
P2RVhXoEtFe55iGPxm42vbSp/fzEWTKX3M8DcjouVegafYFd2Chd8z0Mh8LoTpSB/PbXVPduFB9N
u8z69thnpd6Zn/wg0zlr9JZenyn8GOJzNDpx+gQ52UAKLK4z852hETrvYAHk4myBB0gfkq6y09NQ
NOQbdrqSUTDZDcK33J+x7fNY3PXovrITdVOacZxrg1Ur/zYATEEJlCosgRPFvUpPHy2eKEF9HipH
r0Y42vb8W7UjpNRCJP+cZm9WnFZcuWfS2hd8R4BHI+LQjPXHahpK5ZfbL2imnQVemmUXhdSoc4ov
SdE/8Y/w3obGM4PAprQ1dV8y4EtRD8A+z3jZFQsg4ktUBiJDd8Us68I5xP4wkJjtIt/dRVnaRl+o
2emoZ5m61WkvWkY2/iE1K2P2fF4uvfPURYwI9JKqgd53qBsOVOBFUZ2MPMEXbEG563ItnC6Vk1fu
r3Je5IPOFbivKUFBq2or/8hNdA6fijTQbbj1SS1MnpENmgHNt7rLm+Ep4YptfgG8wMtZKyfD/pdO
VXnijUmsqZHn0AfCnpd/YTeHtgXNMRwKF87A+OyqsbDDJVdQm4xk1ZuuhTmeHYnpAr7RyVBXdbFw
d5Reyb73bW2n/7YVUZxfWmTkjXTvtKy7F4IhdU9ceszqhVpiX9S7FPpF8DHQogAvLb+fBeBXy2x6
w9yFXGC7AMAcyXDyqZbC7Z66dJQq0d5N5zRIIT8uwNQdEOI2Cw994rMleLqvVAqg2KBsNM1js4af
/Jj1Q+3Akld4OVl7rSmD0T5F0CTL9GH2TUVtzwRhMZ4GQTk/8KzASmGjFKLUfouJ1M/HMvCj+SFr
A98cdl2ftZG1j7kuqac2Zj/Eg632O3aqQIk1bZ9PhuP+TAqrrB7JfguSv1WY1il8XI2s4yVNS6Ny
dqgJjgaoVRUGzk6xlbIoD1kciaF4aRmD2ASs3hbZs8q9rxk91D4UJGe52lDuHPNWURqwPHqtiENR
2XF1mFsiYwkatewB5rdm0F95Q48xbJHEcoPuVOR+qp47QlF8gDalD8Y+mjqlfme4MxiQPS/mIXky
E3NWD3WQOTF4+rkogo4HC4fWF+gqZnn1p8BXf2ikozsF+DGoAhB7jtrDKRpEtdR16irvzL3dZSMo
Y4pNtuPpuTZr0VMg1Lr2X0IHeHPoVUUaFqQEFR/jtrNTidrVDk1FUjA7OO3EacrBkufWYY5td3qZ
O9WI/xhpSrBhp5Am7r+VCW0A/k+6oOQMkILcvMa+r5LaqxwXtWz8zWw933HNsKNLGptRG1yMdqwb
TE0Kk2eG16XJ6H9y1CJPj1rPe6/fUwax8kcgb6P2UbWwqv4+4dCm8lYUZF/m5zlDBAasjohAD+0L
rZyb5yhxyeFE0ajNXkmRnKKIYgZxIrwmoM7Btcod6mbXkcZ1fg+pnTsUiyhoz79nLjfVMypkbF1P
M/9/fagC8mKgHJoaJhm337bpPw9gePJspwWZ2hTe3AMysA7c+X31sgB2xb/2iB6dc0pnYUzfcn1w
yFWjvKL5vxpeU4qzS510MKkXBxGUJ8pCUE6fe/TKUc/pdbeZ9PMwodgdH2ECtkGwM/XA0vMzij32
DE7Mhu/2LPzIpl5QOF3TJtcEUXggBxEtARsAFQBM4AC1IoNnNKCGbn7TjFKo74omH+3PRk7B3Nqb
bmO31ICnYtYJiYiHNiio1nfz5BS1JKnCd/AgyL8e6qJV1PkxL+eaLH5g+ob7SKEyRazczSywyfu5
sS01PWS6pejNk9ZaVAz5gZPeP7gZ+Sx3F7SmGBB15BztqGNpQ1zlTz03Gj/xUtsS1vumACFQgC5Q
QuqAge7WvkbNseWStqMO69jCA9SZ+qXnIBigdB6chLxNvpqhkuXBAeKGzmLXhihlxliIo9g3o2rp
mFyodjpRqMXdT1N2ijJn2YJ2W0rRC7gVJAwIUFWrrkZDJehLXqDbNideV6txisBxK3zgAXPKioKQ
pjWcZ3ocpy88WAoLgiNyF2AWLIAZGXnj2J3BCuj5gDisA1gt+WNX5Jp4/Y1VWVSIOGqz4+xZRFrg
jQHx7H+cqJm3/7hhhUnJvkrjXDyD7xLa3u0ml4RRCYcs/WJlptF0BzftEwM0l49MXv++6cu6+1mO
temQ/qBomz5oIK0KHuGzYmfF3ggmGwKGM+jQWK95Yw88yXqDVPCCaXG+zxSjXto6a8rsoSbYtcEr
+c+8Gqey7SvfI6HQx82+VtERokaaUGOOPC41TkKw8DrpoGZWTT489CrhjMTMMDXTUxlC8Cv35RjU
4Vc+WqPkzq3afRkokg3KobdFEox7Tj69/YebJNnSnRaNLQZt3FJVhZgZbD3MeP4FhQtwMpwolQCD
HhwSG6HPGdboOhAXYKsi/0PZNTfEEV6fCWRYc0ytImVRF0X/T13oYXuG3dc0+R4x/NRRdklGPv1z
lPHPEPfBpkQB4xWSZ/1tCWRCeKGM1HUVyjdLjkDtKi2OPUqCTYwj2Oya0y/QeKbx7FZAbz7AQlLT
mQIB4N1/eXWypHahWgzNe+BCAC/3sFCG4GUC8w+E2RFVFj6TC0h4TxhxCJQSsxQ9vfJqKiNYlGOh
zFACFfJ+bNgz2+ylGYxafM5wxRDDQVDPCvu9g5yJcwZ30IwBNImYTPKhiYVrR142+lCCx8Zdsl8k
SgmFZCiC+DGJuMWmFzs1zmbygMjWPqsHLhM7RqVX3ucDgNfnhPx38YJci4OkFVIcPIh8aCnul8Qh
U7YoOAQcYCBq+iklm6h3bv27rR01ftRaeCDBKWsqPX8MihowSbQDTegE5QH1stmon9PET0UDAw5w
la/ukxSgFugPS0ujAg4Mcd7vzRzBEWAHk09zJ9ED71BQOclnJdxPHDo80GyXHA/g98Zv9HbXzVYQ
pRSapsR1xn3MQBvur54SXucigwUOQoldnqqt1vYoh+mFS3nL1XK3dQ+DndTWP4HVk7x9pHQJ8vmL
aEjux09povLe+EDt0lej8M9tYv3bbnNAshY1hF8/PkR50Pzf/6P9f7ZApNOqdJxxTs5DdihOTbwb
X0ZP8/ID9CuK4huiN2+KN/Ch5e+vPpRnlp72aFZd5/KTBgZ62DfJy+0fsdb0Qrx/1XQMmxVgCU5z
lvYpyz/o8/ve3tClfZO7T68lUQhcM1ON+x/mD+Nz4hysLVm9tXYlIYgh0Ak+tGOvrKYdFNKDYW+Z
7qw1LYnJBLbTU6eky2lzLe3Gy8m33DfOksxDCqygteOWtRJqp8Ci9mUFZ4Zno/m1tSjrTKkdGHx7
8ZIOn7oDNpwnxSsfxbXbm8fk6O6zDbnBlQGSJadaBwRjOkf5tdS/DN33qt5wgFjtvyT0AG1ah0lO
/5vDuOelipn90XhnfWy/BF57iv+9z6nBkn3VjFx0IO5j/J6Vf5BzKSlhNhtj87YAkmP9J7TzKpaS
1uJB1YZ4B+36fXIOHsqzejQO0bHaEB1eG/3l768+EKrwMlsHdw9QC87jxKMVyYTYONy1RGVtKGBp
PoDzATP11N9F2JHXqB3YG8J1bwrkMTZS0PaDNplRaGJMQjnYCwt0gdUSKCnksgBOMiWRO3+FFMIw
GeBjUe6+1g6v6/apmkiB3uXlyq+QongYgqVSGxTXsPpUc2+srnPx4fbovymhQ653kSl6NbdqC8TH
GHtsYqODrn/Uixf4DfCc7tGKo3nJECKpShR6gXBcG78/AfQ7IcJ1u+NvysTRshS5A2oMLqxiPBbr
b+jx2uIq0OrAE36IDgHvyttfWRse6aw1M8dKXY1pRWYB3DUYxEVP5OCUp9vtr5yDsgITFLDKADuW
XcfpXTB85xZNbvuf+9qWwnbmRCnGzs6uIGO6tvFaYIpbmKA3VawYfemQ7et8HEsdd77eeY5w4TAr
sntPSvMh0YDXdA9iy5N2bYCkAA7mdlA1nR8heEfHC2OPrKJ+vG+EpKCNwqotAgiIVxiWh9aaH4Kx
urpdurFE1xaPFLbaSLXAtLGjTZ1LZL6b89CzUpRejI3FubIv/4/EEhAoy9RYPHbr7toMLftyY1dY
GXVZXqkwRd/aINivw7DQHtMHYNSqZe1vD/vKpiy7q4kmGhRTsTh0k49+/NNINK9Cw6SEIAz96L5v
SIFbVuZIlpdfEOoKFoz2k61ND0YVnPQ486K82rhArE3BMoCvts+Ml2S5IG9wqD3O6ud4+HS7+2sT
sHzvVbtg3ILGMlg6oLwh2jf5bhjuux/Lvmu+amemU9L0ALXJqMyTFW+5oKz1WgpWVCcyn6dlfo3t
7P1o9a0HIAj4Qyq2FArXxluKWDcJeUtRT7kCP30igZECPnU37gor4apK4apWPuIXgrNqGRjQOoNt
ehkZ3XpDrPft0RGy/5pSaXau9gx8kcBh9Xd14VlI+9yzYIQrHbQGkH3cD3SMe031JSy/m0b1WwVs
fLv1tw9bUgB/L8coMIcKQjw+z4Aorf6HxlJXvbJy9g5lqPiuw1DIfmx53tt1oY1cFuIv2vAPmgy9
om/8gpWbvpAN2VAcC1pgqvnV/+xf60t+DI/6e/Vj+sU8LjY0ydfbI/X2AhWuFLhIgqIsMcWEgPJz
rGAguAWUn9ttry0g6dDV1HFwHdDCHOiXUHufjh+K7ny76bVuS5FL1T3VwpC1ia7ORbHKfdeJO3st
hWyN7pM2Le9xRfmnNA4g6qGl3xWywpVCNgclTqKea4jIuAKGh5FyZK+9hMrGsKyMuCPdjqHDd+HY
csJGsBA6kX7UkSmFprFxeqw1LwVtiqZVog6kFDgOjxPAaS10jugV7e+aVEeK2m5KQGhEbJY80XfA
T5GauK9h6XDVKzuEeUC/S4ptICv3jfh9u+Wla/+jtukIZxmpV+denkK1GzIWS0Bt4Qm/lj2MAYQh
whHtDYSmMfI83P7Syor/T/rx1ZcKswPTVPDsNBEZ1PeIGzWf5xB+5p1jJAUrcLm6rCmgcZoge+Y3
HRnZ+ePtvq+tGylaOVQzJ3d4lVTpn1k85fm7yP95X9NStLrN7IoWjf9r0M87YZ8TeN+lthGua2Mu
hWtrliJVetbNZDVeYqX4gmw9kVealk0NdaNrDGqo+DM3tgdL+oRMysZMvn0vELYUpQZgvUBX2BsR
OIof1Bqs4eD2/2gqxWvVcv33t0d+ae6NpS/7Gzou4jLog2KPrZinCYAtlbseka5E/CpzUMX1xim7
NlJS8LYUdWDicxCqQg/VAzIpC8MqAtO/cRVZiWHZ3jDTCx0BrJo37Uz1sLa+gP98AgmCdw7CaR3Q
pdsDtvZDlr+/iuAK/nMRJs3ydv6lRnv02O9rV4rcsCrnOZmIriyt/vhVKo6wb8TG4KyEri2FblvY
Q+OWTX7VU/+b5itHaMxscmx2tzu/1r4Uv4buoz5Qt/k1aoxdVQPSE7t0y8NkbcSl+LVApyJay8wO
M9qwh64/3u70SruyxSGcm7boKCFe8+k4m9c0vO/4lj0Ng0qfw34o86vd9Z+zLnvSinaRId56gK8M
tmxs2AhVG0XIYLc8X5El2dkNurubJg4rgSRbGgJUUCiIMiyG8SE3LxZZOYGialOAAg8P9w398tNe
BZEPrUVDg4L9fgILAx5OnOHdDV9vt76ydVpSiOqIT4VBXrOn+cm+/l422UEP90WycZ68nYUSlhSp
mi0EsoIuaJpyQg6hQsXqaKJMg4Nl7H5N6ktZ3BdWlhS2CFL4rR2RsqAeD0vlgNHfrlPuuwZaUsy6
USk0C4LLdTLgRyEvDPGx3lLKXlujUsxOddTYY9MTA6E4ob9xHJUAnfJwYz9bCV3Z8LD3GyUBLcR7
R2+OQIce4nArutaals5d24R26sM5vOrZqYge8+S+JS+WcHu15Bc1tbm26TKMsY+6y9IJM5TUbq/4
tU5Lp2tStmkPO5RiDOMB6wOFq41jaSWWhBSpFRBl2+kYDmQBvzvGeEae7aRD+c6bLW+GlbUipHBV
5lrvAN2QmLOT4Jzm+jcDGPhhGIYP942OFLAdWIEcEFJ+rcxBO01gKrwgsqo7x14OUjWyob9GvNbQ
fcxSpAJwW7rd8bWRkUI0A6tY64A6r+jF7C2DV6CaQEK3nftOKiFFKSCEqc4z6oOD6p5Ny0XoVNkj
dbi/3f2VVSlbGGZGWxhxRf4GNplZeaGh1ApquMD0b7e/Mjyyh2E7gTHUREharvD3wwwFP8h57wT9
z9vtr/VfCtmkRNIKUAwHLcx2b5haEKJtcmfnpZCNkIxSQTgTWEnyBZ3ud5BXIC13G82vnOKmFLeK
QNOgTxl7S81iAH9AT85l2RQfKxh3iKWpyp/KcDcmem0ilgF8tbflVWwlPfj9q6vDnnYVwHYZpKfy
vjAw5fit1CzvAt4Osz/jvJgMf0AY/CpgJW4Us9f6L4ewkiZ56/OMs814F/6ys98Afm+vIW1p440H
linF8JioKBZFKZ1/blB4upTH4mQCLd/3B3RcD/7h9nfWfoIUynYMHrAJueEDc8LxhIrnNXA3tomV
OJA9BIe4t0kgL+NfXwLnuTLubFc6aoepRAsWNRreng+x9qD0G2OxsvYNKW6NGvHZFm3lK1JpCcwf
h8f5jJQH8j1IYxxvD/jaoEjxm44hhMalRjtW6S87WdJojb5x71v7Acskv4onM59DCLG8/VM7vCS5
+psULGYp1WB5OBr/gKa4EVlrP0IKXCWGrGcNI0CaFNFgu91F1sYleWU9yngoG+GFKHIZntn5nIrY
Q4ZmCD/dN/RSuKp26xRoxOfXUYk7ZB/aH3M6b6ydtRGRwtWMdDE0iF5da6SOEGQuZzh88ff7Oi4F
aR2Lhto7BwrMlrMIg6OyiYla6bcMiVLaAr4EVYCrozTCw2r3krWDsr/d75VLoAyEyiaBmAgn1hVn
mX0zXOMUJEtZ7vz2/X0fkCIWZgnanDMZ9Ybdy3c/arqDd/bFDzeCdWU1/g8QCkUYbF+4Yk7GC2w2
2GYgNmAq3+79WuvL31+FqztpaAs2Fb23hhdRi1+ui+6stVUOWBv9ZcpfNR+WBsoxA9dXf2weML/Y
keZ6UerU8/tkY4LXVo90woI0HSvNom4NerZ5MPD6ORqiuAvQKWQ01DS6qY98JTed4jHLPhTKQ1p8
vj3y/7lSvXG66lK4ctdDQrJh2bfH8mLsg4f8XFzQTd0p+3hjdtfGRgra1Exii/Tx8jwpC/C3zR6b
k3TrfrDSuoyEmhaGrFoz8k4XHPQg+K0N6sbTba1p6XhV0rCeApQbr5ODM32FgBX+rNrP2yO/suZl
IBQk69BHPZL9vakeEwFhzUVqzTI3NoS1vkunq69jEY7GUn5F6QksNkF1Rl6j2tgO1lqXAhalLITH
gmWzxA27gc5lx7/uG5bli69iVYQQ8VN8A6i/hKewQn00GR8rLbiz41KchtPs9uiKctFOsHcxqr2P
Qt3tnq/cOf67v77qeTyLHrEULmNR8c6ZT0PyKyjznVU8G5E43P7E2rBLweoaaGwgVY76m+uW+akx
0QuBc5f3972XTblwOo5Y2rRWzm+gjGSHaKL9KLZg6drbvTcdKZwMhbvSWLENw3F8sn4UHqYYp+CC
IqoXfUNae7/lwvn2fm/KBVTYT35ppwWnrfOOvf9QYVg5RoPnbt2P1z6w/P3VVJtNC73PAi2gzxdK
v+U5cz7Dcbg9yWuNS7GVDiD07J6jtpy0vZG+YGO1i+yfwv1yu/23Nx6kk/7uvDVE0DOW7LfhPJPD
GbQnaBm3m357hsV/UOdX4xJAI0crCyARokTQyNkUrMj8cLvtt4dFyKi50UQPE0IJSJn5eRLvNHBz
yrBf5Epvt//2sAgZO9fUs+5EYwkmYagenQqNbLMTF+jlGxvbytjI6DkjSiebjCswInX0ELfa+xDK
7+u6tBwnLUrxXObyN+rtY/17yqJT5v+43fYaAEeVlqNq5aNjphHL5ePkBef86O8ht8NbQa7yoOyL
+56yqrQqFUsbugYB+2tV/4qNzKvs7s7RkbZ8w1dnJ3KW3QBNv6E5alm9L4t/bw/P2qzqfwdT3o8W
TGZjuds89vkjypi3211bjdJOP5WTGeBbR2IRFAKdRoDSA014u/G1TksXMj8hI41LRHZF5i/bITby
xyz6u9o2ZbScFdvT2Mec353Se1FjUmq/Dytgylg5Lazx5VuuqnM457uIW6tnjvHGrvv2mJgyVC62
Wei5TgYuNPyvCDnOe5Bz5p2DIgUoygsTYlr0XA/L91Vl7x11y6/17W3RlPFxSEBhkVAyl1xPp0NV
dZ/QMsBD0nVKj0vgxg9Y+4oUnVGFLZ6PRDWw3CchnsL8t6udFWUDcP32YjddKUL1GVKopnHrKJFz
sX5E5BA1a6Pna23rfweoQHB7GgxOU170Oz/bc9xN6l13bOxC/26b0hmagBY3vhkB3cQJh10Vw9S+
HaRrHZeCVO00O5swQLmOzrOqnoWPIMXWg3hlsTvSgGM5pPdsLlzzbFRJEBaE1X663e2VleJI4z0A
x0VphKadjDlER+gdMmE/aqs5GcG3259Y67007A7CaYjBs1zGVgMk0e/y+17xOFz9PaGq5qdB3dNy
XmpfBSxEnvUb47IynTLQSVWEgi0Tx6huuOlOIXUyTsmLOmyhd9baly7XQ1aHgd+xxWiN8WBiEOno
+r+8ErzbY74yrTLKaXCEX7g+N14DYZEeUi1Su5+pIj+LaCPfuTKr9vLlV3fHMczKEu0wEhGB/Yi4
AgT2rfTSWtPLmL1qusP+AGo/Yx924QF4xuJsuhGla+OyfPJV0zjGBUZkktuo22+janrO+NGccPXd
ItyudV2KVBup8d5UF1CTYdbho52oYL/6eoRvf9/ESvEKeA1RA6yeYKEjt4TQf15ywTO/bZLg1n6B
FK26jUerXrIBoxu3g+99xiNxf7vva01L4drB3mvgu4BnVeZztliEYmp3V9MytMk3rMlA8phhwW3t
YKE96g1+u5HPW+m3jG9Silwr5pohsUlCIPKF4Naf291+OwdhysgmTLBRE5n89GraiE8nn+bst1Cv
o3tIrJf7viCFKXSFyEgHjTMvNl1vrBrtEe/BDNtPEOhOPPjQ2vVhY4LfAgqh4KBJHyuLsOkGiq4X
hKo8K/+DzjZE6+Sg6d/1/MXVmz3yHRsz/l82Vc6ELh+TdonIDNBATUR5UVEDQTYENQzhHCg4NO6n
KFcAmO6CsCliHC3wdEcnoVDqb4gIp9mXuU7y4mVk4H1k8N3IjFC9sItIe56jAZeffmwaYKGu4ZuI
K5lTtgg9ADdBpORdHIfwVmLh68EHNVYwc1zixdzCEb211pZftfz91QYlfDtv8YhsL3gWPvqACKZi
KwuyDMxbAybtTSJykZzqrfYyh9NBGLWnYMCcKcHGhKz1XNqZ0lGztIKgu+i9vUOKDWeoe7KAy6BI
e1KZZqghDUp7cQd3MWal1JNsgMLWei3tSXAx4HUnor0UU3QoffUYufrGGbzStJwB0fTJ1zTFptc8
qbDc8LBQ2d+O6pWplJMfpY4MlWoylWgf41Of7QuzPA1lsPG4X2t+2a5eLUK9KXMnLZeVEoSPc5Me
cye8VtFW1nJtYKRtQvQNooR+gSNXOJxScziherQxMEsTb6xxOfvR4FGEuavWXfoK4e1C3Wlm/IQC
2WfuWxsrZm1wll/1anCGucJVVaH3qj8cQr25iEA7apts1rXmpSjlnjYIqrvdBaVarGeS+jqN434o
MO27vXbWRl+KU1xnrKCZ0UmedWUfhs1lVpXD7abfOs6IU1WKU6wh4hChrfaCALeHqNQx7OydUVtH
vAQQSQ42rp5rQyTFrN8KHUcpu7vUE89+bKzqun908fu5/SveXkM4X/w9wagk6YA4o/6CiA6epTnM
3OQyoquXOlu1h7fnAKeJvz+h+U1jlUHSX7Qi3qNHdMqVezJRNv5HUuwm2pQPthZiNNCnEPvmXyVW
HvjIbNwn1nouxe4UlSrErLi/uFgbz67/hDnpXdOKdNXfgxLaI/aoiYtWe+RcMKLbWWJ6abR0Y1N7
e3EaMmWwiwrdFAmrRinM+rEcUu0YuPaPPm6BJSFe5GE/sQXgWhslKYirOskMgcDUBdOtb0LNJ7Rm
5ntSJMsMSwHMiqS8ibDhJYgzGCzqI6pVnq+6p/uWvxTE6TCbTTgv04A8FErQzYMOcA9XSjxE3XRj
E12LMSmEsQ4ZtNYNuwuXnXejCYEiyt+POYBsv9jf/h1v7xJISP69nIbBmfxIQ/qfO+KThilT5lbv
p9Tc2OtWpvh/qmP2HOcJqo6XQIQ44fVYMCRYGN61SRtySQwt5ixxJoUtbi4eokx8L+p8S01obWCk
EK4Nw5j72uwuIISf8eR9tBz9wTK3oC1rzS9/f3U+1iaa+zYeZpe6Mw+qgs60Mh4wx9sY97Xml/l4
1bwxuVFhNX1/wb9bHAZU+z20QuMntZ+jjZWzNrVS9CoDistIJBIBdp0hudxhLRf/uW9VSsGLJ9eA
3Rejg9T8qXGcM89tb8J97L7mpeDFKog04UTwakZ8RK79JQnx3NXKjZfw2uBLYTu4yD24tt9dopKb
Wxddi0Wz2Qi+3NV7Oek2aFis46PaXEoL/zPUbdsEbdOdWaE+aKHUytVuq6ay8ktktqGJgY4r6qnn
MaRc8NZ4yERzHDdpryv7m5x/q408ckWF3Y/ZTmdst3az0byv6y+9uYXwehMJxDEgJ+AQSMYDNZnb
C6avHiBzdBrGD2j+f2tnBTXRmNGLjxqGrIil7xrck27P0UpwyLRDUdl4SuAHdZmy+YrI6gdkLDc2
veX287+Xd8OWQrvB/CVFupemp2CfD+8ndK5bLfJCbfQS097BMdv40trsSxHe4HA4odvbXsB6fKlt
99ppCx9fbGwga7MvBblaJqqPK3d7UePwfdNnz3M3ebqYqp3o71ELW6ZfinQLG+Ac+uryBMR7Acuq
ABOR21O8NjpSlPNszVKKPFwhIZKZ+I7bg3ENgmQD7LuyguRcXS/8NFXgIl5cNXwKw/kaDtbG/rTW
tHSvbjEjCiKbFQTIF3Pz+RiX99QaGG85VVfiK4lnZddffN1+V/idu7ejcYuZubJgZApiV2QN4LVo
uNiqf9ISK0Z2u38Q9fA1E+7X27O6cv+1ltl+fXB2Vpc7cdNfhjT71hrVDyv94ODvGoXKFfnj+yJL
piKirK4F8zjwPtCn91aoXua6QBq0O9z+EStLU6YimoXZdmI0eoI1OCOYevDV7uRuPp7eTmCiyfb3
GHGls/OsZP0kSL8b9dUNv3dZtstwUFDd8dCUz7nrHu/7KVIA566NxkjOCbRUOao4esrMP6gvbrx2
1gZKimHViRMlnsz+Eufq46IrrhbhE0rSG/OwsphkPiLy7kmXKCymcSj2uGE+6mF/Ll0XZfj6ZSuZ
s/IbhBTNzhhgtOizDxVDgGbYcIyD7Gtn6C+3J+C/tPQb543MUAwtzjEEd8iEUMF2+wFMGLW4RDw2
YeS1aP7iopU8ap19zgflpLgK9/xRe49N9+M0x0ecgtBk3hjQlZ1LLDvDq+iE2oVGVM527o7jtXBH
3K7uIXiyc8mMRpRbAlVruItgM1Cf8UP8nKrZPVpUS+PL73nV76421L5GfObi1vohtQXq9PrL3Bs/
bs/RysYopIO61xuclGOb277te0oSH0bOJi/0p0dQp1vF0pV7h5CifpoTzehmlctaj3lCMx5Mv6m5
Og2HWhkOkTCuroirjef12qKWwh6v7iCdHBb1EIvuU6Wk49Hs2PljH5PU24O29gkp9tuiqlzHVthZ
nOrF95tPfh6eF4jM7eZXlqrMcqzmVCTWUJMfY6/fddGE3GSBA+3t1lc6L3MccXyyTR3B/QtuB9cx
NA9t7D9hpLCBG1prftnQXq3XobZ7N0Yp+qKU+tGPikdXdy94JmxcQNaal8IYO+b/P9aC4KhqH90I
45L3twdmbdiXT77qedTk5pgp1XjBFGWnxcmvrm6j+1aMKUcxeEEdzyMiIHE9dVJPftJ4SDwf7uu6
FMV+qaXaGDXjBWbgucjdb2oHiOW+tqXgVQpjROqegw42mvanQxjshAt08c/t1tfmU4pWR0tVGw1e
1MjNxEMfxnPHGU7yfN8dwJQitdBsHLtEMlw0K/5HF42KtHr31egj7b5rgMxknMs+EEHZjRc3bd19
2NfzeYp7fNYqTL9vD9GbwsgcAYZ0TEdOG+txUo5cZIad0mse5VOqqpXn6L9i4SDiDWq5t/ERae57
g8p8xzzJsM+x2vEiIiT8eWpzcQrvQecuP0cKYWSBtCZS6/GSRgpvz3zSYFhjkIL/lLHR/5Vrpqz4
jnp+b0aWynU/z0+Oa2J2rrheFhon1FFxWDEfJ7tR98q8qWm3co4aUoC3YUbYlcpwcSo8rtxxjyzz
Y47ZULyRvF/ZnWT6IwprRZ4rfKD0K6Q1UjfajZZ1X73TMKQgzw2MTnrMlC+4S047NVgcuzuzPMaU
rzcy0mv5FEMK9SHlIZRMA/M+1ecczn5v/oy1+eC2ZKAs5zB2T4X+eWr49Pj7duiszYoU/o06cko7
Y3epgrkxv0+x4lMmHh3bmt8JyLbu44S5RvP59tdWpkhmXmWdABCm59NFTfEcHgCcDvawlQ5fWdKy
AjVOYUYW64Z6aRDR0oOvdjd4epPuk0g/dunnqB88LFE37ghrW45MxsJVC45d4KqXxTXTxgw4jeoz
IlW7WZQeuSaMxYODYVX7EYfH26O3MlcytgX/QD1XM72/gPHU9fcTlo7+HyTiqG4mHVg4tHCU1Dea
+45Mmd4aBTN+p23PkenHOwUWqqJt7T4r60AmtzoowoXdWE2XBDvCFMNbPE0xQA7DrQLVf9PwxsNK
ly5ZuRhBrPKQucSYzaWDF2OkEw0uyufZvgu/dKLaK4zbaGRgQR+a6Tfu019NvzyiKFmWFe4vW/rE
K8tS5sGGaRY0RqCPF/M/l9X4ITQjzIqm3Zx8VUJcporEC0f7eHuNrNwWZIuAMddbJxbGeJkcPC3V
MAi8fMZQD3r1tLEM35RX4HjSl1l9dQ1UfMua46SdLhhSvRtGc18Vrlcm1gO08J0dmGc9KZ4a/NTm
YRcPqpfqzsaptTqt0jWuy0MttVNcVZvmZ5o8U3apscfE15jXszBwdY3PcV4fcqBFiSv2JV6Eqv0c
2D+16KPi+8bBT82NHOLavEoHQlTkC0SFkdZMfwe4GC/gcp9miYeTzx6vJfBtzg6PpI1RX3khyqzb
VJS61RfldGk0+5BrX21BgsAXO9VMnkaE2R1nS0x07YdJR0I5KP30/zi7kiY7dWb5i4hAYt4CZ4Ce
bHd73BD27WshJjFPv/7l8X2L/uTWUcTZshAgVZVKpaxMYg8QMMzrhJs/LDc/kWGJoFv2caIbVHp+
LWilum6vikgg08u33dYuntlbSTkzYzhvo1PXqbcuk+b0rvAHucWS18QavcEwE6P0zwuYb3Ensd0D
tq1JOhTL8mcrf+MLpTOsgbEymng9lIqCLexdKwSoOgK1LlTWTr51Y1Iod8pB4LAtDYdDC9scT4Mw
P7qN80Iy5/f1hVCsugwVa4nFy2zPaQJQ4wOl34nzs56WAzBYYAWFWPsFBwjFzusvU+2eMnpsXp2g
hZw1TfhmxjmU94buJ/NBzdIHITXXcKyS0qpC1EA1b1TYmdxLt9Yln1ajshIDklXh4HkmpJiD79d/
R2EE5mXDfmMETgFS5WKxSSJ255Dz737vh7RzoBdZhnn7ySxHzZZ82b3e2dVkbNla8LpBmkaSCUwB
3fo52LKD4ZYfV/bNdHQ0RqqpksJ7bRu0pINvJSvQWdwZTpvXfbo+UX9ysfd+QIrfLKNb07XrnqCx
wZiLxEGXXYvKcE29/qGYce/wHc0OLpjlKqieBT3aYwbouYbEIUW3Ya+0bbCa+J230EPWAkDcRPu6
Z/4/7twM86O5Or0NNd6hpD7yP9aUHx1H5K5m+t/tbPQskJv+70LjK9F16MPbLwI8e4zu+7iOggN0
P08ibk6dhhvp/RWgMvSiHWuUGCHNmIg6tq1HQ8dt+L75UF+yU+GapU8Gu0gYGuEuircDdui5TKv8
YzX5Gk97t2n7MkmXUPzGG3aTYJuqEEmWaDqMCTmXn4tf1R3YP2ILsmXrEg2aA5NqniRLXcFqu0EA
uEggzwf10O5YNaUmj/qD4f7bUqnc8ERNz2czzhOJ8+QFYfMSPA0/h4gfjIg8ZvahzsIspGdfU7RT
5FRUboKaR2qvm1nSxH9gj86RnOsIC/+AKHXkRy/WuN/Fzd77KemAmQ9gt5yaCj/13POwT4ZTFtMP
zo/8cUjqoxEHL9dfdDGo994jpRDFBjLT3cZ7/OZfG+Qm7de+vVvzD9dHV1mYDNIweFZBgbT+/99g
5wm/YT1aP8T9fhgjVMhi8fX6qxQ/ImM0vLxF09vQlomL6BM0STeds+7j5u8aZ1GNLx1TwGPlGTvD
+PvchfY4h8z6svkfG1eTpCo8XkZoiIzygvGuTPxpDwEGJFbim0dmANWwaDY/1S9I7g7O7Ky1N7zC
45+m+WMDYaayO2SuZniFj8uIDFAr4eoTtZzEGXCWzuzYcHUp9ftDgyLyfwOVMbT+2KEInwhkPlA9
nvOob3Idh83782LJbRR2MBGjGtia9Dmnd55Z1PdzReZzUNjLs7G51ufrJvruX5hULnu4oOWyfdLQ
c9EFj0WHoGutx+tD/zmj/uXHGFsyz8Xi0CzIIL0QjsM3w91PBpSs0cMy1J8IGm+DPQ/t6hPZPlY+
5CmLx9WA5AO/Y/ujCD4NKB12zD42TRxswRlN0k2Nsz6UMnrIjouf1S3ENZDxk+sizLKWmZakTPMW
eZe7xtm+a44n7/oPhpZMxM+cfAs2Zz77bR+Z9TOrf1H+q2BlxDaNi16Gem+OL+v6ZrskJRIc0kNj
1TabsNl/7QJqKPPL9RV81wjx/VK+VTetheP6UqXUM38UbImdInhi9nTKt1v8E2+g//v5RcmGynBY
lc5V5UZFTuKyQ2Zx/fPfTawxuLRfGbxjvWeuVWpY+xkMwWjjimd7B0T36+5kjy678Sfk/Wpo9mDL
vflcmW7k+iLm5U1BxqTyuQq3fW6wZpifehxD6CrHvqPbPBSWIx+iaua25Tr5yBWCPsmm9ls7B0ln
l/9en3zV8JLztz6fGw/tqqnRgFl+L56svY2aydGcnBWmKR+ayBBMll3wKkVD4Ll1srvFMQ9W5n90
Ox3TgeoPLs/fuJbrNm4N5l7U9+quDpf952hWY7hYuuigCL0yA0nNqF2xYu7Sct2OAyTHnOL1+ty/
n+LAbCTHXabMbaG3PZ93OK0IvnnLa+b2NAwGCC33v4zAD8csixoQ6/FmeL4k9AVBcyPXUSyr5k7y
68wZUDBvgjJtcnFkxatNl4g4t/mb3KVTFhnEuYeJnKHPVoednW2hE+iaOBQxW1b3otxbJpF1Xbqb
jxCpDofpzNjdsP9jr5+ur877c0Pk9hy7gAKX53hlSoeZRrXdPnFRdXcVYu35+hvetywid+fYBQ5q
VcuW8z7ncetbx6Br4tuGltwaolV9Zxg1AaIo+02mWcRBTitNwFZ998XZ33hcvXSjAX4LcvaLFpDf
idNwR5/LjaNL/uyQBTiZrBhSsaKkbYNaOW74dNM1vknk7pwRHPTtJLYqJVWXHxwwXj1a/ZxpUB/v
hzsiM5aA5AIAhHok58UUnxnU4PrBfwbVyHHSJiuqyZdclo8cDVdr66RMoBe5qeOB3iI652FupI14
zPMMcjJ+nwbrB6M68gwZoU6b831/JbK015YNVpkNnZNCMXny76o5w5XM7z3/1rc6LZYA5vd3jkXk
RpxicZqWu72TcugxE68MR6uKrOmLlW2HrUOHwvdlsjUpo2IV5BoRaasps5y8SlvQ4n2hfN0+ETfT
kYKoRpe8N8gWiC3u+JNy+xx0UzStOnSxIqj9VRyqM5EHBEtMzafJ/kDoaSterocche3LFaHGQjRg
KAmklvu5tu98XBMB6giqydvigsxPR0VOCXPx6YUpYsfKHudluqUUZxK5DGQJVzRjsdMU18sRWC+i
fdZRFagmXHLXPsh6h3s5fMr4OK93u9OEwj3dNuOSv+4ObonQnNGn5fjJ2e5dSKVUZ/QS3TjhUr5s
jnnvFJPRp2wuUiu/6x2qyQoV9i2XdsTSs3Zcsz6deeeGlHavIKvS1I0UgUYu5oCdHMCaGWu5Qksj
aJOGPw3ZGOb1nQt50esTr/p+yT/hjsO++qRLnabg4d4MR+57r7eNLW2uQZ4RcKUFWNRhC8HHnSxd
oTFzhS3+1VJDUanoCO1Th8YcN1kQpem0qeT7pzgil3BawyoL0vE+tZtHYuyhtbwyyLE3qKEy48Vo
N43tqNZXypkNbju1d3mPS9KMnetqD6ERFIj7yhzi25ZA8tndcRzCOUdJk44sKjdmRpOvxbGpjEfy
WlEb0D+0ij71MvcfsWVNtHTankvV4JLP4jKjsLMOPrt7kxk3PltDQcVt2Y3cUOOObOkCC/Gm986E
/KrB8tQ/Tu3Xm2ZdZr/hRUNWj8Dw8734tHiuG3b+rIOKKDYnuatGOLVTskYM6SD8r3PjnNZ9e1qM
6aM139RKaxK5t0agi6DiZTmkTduB9tF/mLjmIKX6eCkj7vPO5WJwEBIaXNL3LlRdu3tuZmHnkI/X
J18RGuR2msZf0YbAO/RgL+OnrL2zGP8wtpkmXip8Vu6m8c3SQdlndNIZd+bVePbGx2IEiKpMuf35
+g+o5kjy2Qad8N0K7qGUDzSyzXPgzxExH/ZbVCmQG8uiXqNYKzaZk5PSpsaN3ZIYju7WWjX3ks+2
OYKj309DutkgB9j8EDTC6Up0ZBmKmZFbaPpR+Ja4bCg9a0Lmfaig2Eu8O57dtqvI3TNl1Qy9A4WU
VEDiHHf69stO9yU2wIyiMR9FUJP7Z0SJFiPcag5pZkPgshvidTUPN5nNX+0wzO853xDqe+E+o8oT
73W/hV2A8jXVsSoq1lfuizGqaXFtt7TTai6fLjUqEqxf9snUzI7CueTOGAZ2JULEbKazdW+YZViU
34b9a5CxsBs0F5eqBZD23GUunWJfcSSvhXXcPY57e0tTGFd9veS3ogX2BPqWVko5VDtAD1l6X0WT
e4ehYADQzebp+kKrfkHadWnj5H22OV0KKMKxAIzKNjV/oBpZcl8WjOgI8LErEn8Djw5aiCud4Ssm
R+6A2coNbHCdMNMMaGpLJOb6zQ8+U3robyxByV0wRTuhrdeC8ezDFjlLFm5oHr5pxu3LT72pEmW1
xdu8cmjK5zYu+H52G11nkGpeLqHuzdBCBK437y5FgrYii91jyx4i0vx2t/zk2jqCaEXglJW+OJ36
yQVpW7oVA6pcn5x5jdbyrBWhVBiO3AyDRpjCAxrcTofcuePEByA8uW3qJX8d/bofTE5pOpDuW59Z
vwTTdbSrPlry16UebBOtCzQVWx329hJDniW+/tWKOCkLeqHOvo/ZjBykbgfcoogH6q3AJHu3sC1j
C5ebYMaWjlnnY6OaekC37C7gxxU9eZqvfx/XbxK5BWadc7MYrcFJQUsSgtc13KsjzkTHiVmha+9n
VrQRKR/XHu1+/u/rU6Z8qYRVyvbVKWsvGNKZ1WjoeO383yL40pRuFGxNTFBo4zyy0LOyCl2ZTbFM
clOMSVcjdyiz06XzcECtw9l0PqAjXnN+VxiY3BaD2nJvFbVTpeVkhR5IHTeuo0tQDX35ozdhY622
urF2OBxUv0KIXEQ1CoTXF0I19OX5m6Ft3+ncjM3YxjbyhPbUj1mnA8++D6OEYUnezDxhEmoiRi+N
iLqaHetBRK33MLF/RPsE+qEPWfuUcc1JQPUnkoPvoE+zctPGCdL+Pfj12W9yTVRSGY60BQd9R9sq
sKq0pytF1w6YLxfE8biYfTO+vgyKkG1Je/E0lgEBP+uQBsHnxjqj7xLSld8WcHtcH1+1FnK7BNoW
+2VqcZIJ2uIw53Uoyvns4bJ6X4dDHfxk7hcxz7HZ2bflLXIThYsW2Lzyc2xC6HCblikmudD8jGKl
5e6JFVqwjfBx1iiBdKjz+t/cpr+uz5NqaGmDRnXWcQdsQmmzlJHP/p2ZjhZGYURy68O02FO1LzjN
NPV2P3nbaR1RAMp0IiiqD788f+PHYjIHEkCnO11oNZ8G1zHTxheaaK0aXHJk3PRCPntFkNjA+lAO
9hMhRXzbhEte65g8sKvMtFDayw98Y1toXxRzbxtcctyxsReghXGAyaY6QTshGEbHwrxxcMllQYYn
cjS+Wum+tYdKTF/6mt22lciNaOWcg70mQyjz+/Efd3fAs7DOmrtbhR3KgKy2bMlcGwUCPkx7qEVC
lqfd1WE4FZYiQ7KCfm0bUuPLN7QCW/bnHP0319dSgTkgMo5qNEtP+KId7/iX9mX+UMQiGsPRCdeI
RDQsDp4R6v5ClZ3IwKrNGrqNjHjXlpIjpMrP/H6P2pCGuHnVbCqqmbo8f+OwfKt7UkFtOe14dmDl
ei6gtnx9qlRDS+46A6FOxeWWwuPOyST7cao1e6zi/CLDqVxC0F46IIhBIf5hdoKftVecqrH9NC5F
UteZTgNPZaSS4zo5DaZ6gJHybHwZwOzKrPGhBqr++gSphpdc15hzeO/oWOkCfvhhm+JxDJ6h4Pd6
fXjFLMmgKhT0eOCbXp9C9y20xWnsnsf6zquevV53p/g+1t8kMrrKM1Hmn3xYqBO6J3IEvvG0fdgj
4G6iMg4SHUxUMVNyY0o5ts7GUeRL12yOjTKPOScPfVdpkgRF2iOjrCa6MsegqGIFFQoFANlEQOv9
ACnlofOz+PpqqH7h8vyNo6GZs98tb7XSdg+Qt/nntf9i5ZsG5K8aXXZjyK8HU2NbqQnwHGJU6K70
XPr8cP3jFa4sA60qpyvFMsNSe/BptWN/9MSNSBtT2nmFKFrTLwekOryN7Mo/dZtObEA1KZL7zi44
Gyd3sdLByaKeXci6DFyZ6miPVJMiue+M1G/oWpTeCOJbH+yQCDGPt8y3KWOnIDzU5AvxkI6YX/fG
P/SUa+L9+3NiypipdtgGtswww950D3wyIwFGA9brDlsBrPlvDIkpsxqLOp/QdeXZqeGi2aRIhvqM
3qTI7/N430H98WObbhHy8UwzkHLkYeD9kme7lVaDEVdF/VjgwNsxqklQ3o8Jpsxy7BpLM5gCHgUI
XrQI6Mr5YL5daYSW4a/XV1n1CslpgdmnaDt2rRQXRq0LvpL6njbfxkHXZKRaa2kDnlwfTL02vBaS
O2GPUoBoRGgwGl///PdvrE2Z37hzqeNPqC6kQ/m815/n8oWt3yocswhhkb/8c/0t73uZKYOqPLc3
Wnem1qVCE7KgOQy9jqJWNbTkwC23TefSB54GgFa2thfN3aaZG8XQMpaqLJ1sc3NEtdX2hlD46xjx
INOcDhXrKoOnuNetVrW5gAqULHSn+8b8OTfP16f7/aTBlLvqtrZ3eo4gkXriY5cnBKBHQZ797mkN
dH2tCrOXMVRTW9jjikJAOjqG+b2EQHXIjWmJt1UEYZ6bN5q/DKjCpxc20MBOuhczoFQgoCAvUJ65
Pk+qBb48f7Ods2x1S6/BGhh0/uxQ68RtHVWbamjJbVuW+2ikMuxULE9kzaGA5miyBNXI8l7rjvaw
Lt6Q5ksegzLp1dl1DU4qm5T2WsSaqq63fUj9liMBQcF/syK705GEq75cctWAM6MHr9Z4V7cVbhP2
0p9OlkGZ7g75z5n2nY3rL0hVgDvpBbx+d5Czfco/7HETe/6x++Gim3GBAF0cnFCtKg70K0Ny+8BJ
dN2OFP4mw636ufLsfsa8rfanffviZ6Bfum889APddL1mygzHIm8Gy8trO7U8+pHuowAFw6i5ulas
itw4V1EQnqwLc1LBGQIoBRJHJ22iGvpiZ2/8y8jmrM9MfLa3i9gvp4OfeZopV8QfGWm1AtjdFuUC
L6imx2myDn07pmtA7vica46+Cm/wJBd2uY/SlNOg6tiTQ+uAZKQE8Q3EjjTJiWp8yZGDnZaALXd2
OvI9RC3lSAb0lBGqiROqGZKcuTamqmGQvEr9+hGKeihFRjMH86FOOE71+ZI370DWUxR7zDMC9B2k
SJ5QgDg42aoxS0ViIuOsoFvvOa0v7LSr/63GpC1IyJfn3D0S9kyX2/xKhlvVvbED9GNYYKoB5bmB
IpanY2pT2L4Mthoqstvl2tqp7zgRy6oDyXRyhqqhLyv+xq0qqGu7bMblE7wV4lhTaLU/rwcy1ciS
w7pzsfWFn9kpa4dw8ssIVHPx9aEV5iKDqwAVrUrfRzK1F8uvwHiitMpDz9cspGp0yVe9bbcMIC/t
dN7HiAApPnXdMfcGTW1BZYySqyLPmcnsd3NKg68jKcLF35Ox/2Ssn4tySiZTM/1/al/vbGAywIoH
RenVYPtM/WKPbLFHRVUep1ZE5p4WEH2+dF61E43NlYRTmwj/5bbFkXy5xQFmmrtsP/uGBzh/Tr43
ti0+Wx3aTG96gwzAqjlzRD3BZmseREOOVB061jaU3q4Prwh2Mv7K3LvKWfzMPA9d9VA6foQryPu8
5KCw1WUXqldcNv83XudBPGXuLFxCeayNAtEfjIJ/cCo3LPzly/W/UOQRMhArcFHfWATuZuvhPqAH
z67RYJ6wBZ1pOsk71SskD9/AdlLSDX9h2eifdkG32PmnpgMKgPMQDacfrv+JIpDIeCwjqwVpeh9/
EiwHc2p/9P7+8frQqnWQXL2ZLdGCVQKXDjk5uSWNArMjYV7acU2rr9ffoQgnMkkxW8eW7IVhnifL
ODEcayowItdWc7w+vKLA4khb8y5qCrqCGVDQ1TtVjRVV9b2YiqjK809g3O74d+LptmnVSkiu7ZIR
kdGhY8og3lKI+Suzy1/Xf0MxtIzMmrZ2XQNqj+noTaepnQ7e1se3DX0JxG+cjXK/HD3TGtPczOOm
ZnfePN+E4zP/gmTNHCducByn1Rp8nkiHNtnK0bWLKNzLvhjtm+8e1nz/D4e4kvumnsN8ywEQ+kbE
3WK+3jY1kgdPwoVaTrc6aWWz0EBP9DhamoxUtaCX52++nviDYeWZBa81wVXVgENOC5lSeJQteW0/
bXT0ZpQkGqt7NHn5oZ3dE8jMNdmianhpg8bhaM4F4cOdR/e4Zfe7Bz3dSWPnqsEld62g9wKpUGwu
de9FgTuC8Wx8svLmxlmXPNQxemeb1sZMOxQo2wlSbGYf3WQrMhyrJ3PWGu46pMzz3ZA5G/DgraUJ
kopALFMR4x5/5e6+jmkpXrn4WQy/jDWqdSuqSLlkhJXf9VZllH/iFj9X+X1jTVEzf96AfM5XFLxv
A8SZMtTKgn5Gho4LHCTFNPykQ+GLiNto1dRkJgrjkW+9vL1E57dzacXaHsnwbFtfCl07qcJd5Ruv
SpTWgjMYTavFS4RtRHRpb6uMyaTJe11YW58DdDsKkIgDjxYiB9Z1Qii+W+ZHJrxYS9YjzCzoMjSa
8ZH3nuZmRLGzyjCx2oaoIYfiY7pAQDjMwfFNbRbZ03zqxHr05pVF1B3QEqcDAqrMVAo8pdeLwneq
4a6anEcCIty1c07WvB+atf1k2/yTV9x2yWbKnMksryBDxVqSevVLgQYP8KkcrocJ1U9IEYibs121
e0XSEmKudfDsTHdL92PMlpDVRVwSzc6rcAUZN0Y4OEPWFj/g1iklr910MLJ/rv+BApNmyhCxKusm
kzsNQcIwHvK9jJz+RLNXPzfjsvnOhm8Vf56G39ffpjBgGTRWTAgZYzHgZc6/DcApiOCagK2aIil/
yI0+IK0nAOp2/p1MIzJYxG6jOzRNGTZGi8GiLEDmwxq0JbvWYaKd5vytmpHL8zeZA7Wb1rf9nqTc
H6LAYQfuepoAqhpayhwMgjbwdUS0wK3CAl1JyOsYTavJG1SDy+4LUXGbTjYG79twd6sTCljH24xE
yhrMoMymrgiAbDcftoVFOZo0r4+sMhLJXYU7OcStW8jo8a/dfhAD8sxFE/gVY8twsVxQTK7X0HRy
wy0AA4uIAqJJGFRjX8LPGyPxayBZCmiopvl4yqbY4Od1Odw0JTJWzJgrsbsupmRDsYRRHmbbY6Vr
GVaERxktBvk05Ac1/MbP7jP2rRXfDO946SAr5h/u8nrbH1wm7c3kMMfDrFuMpMH8jBL21BwHncis
4lAi87PlbZb5PCB22kzdXda/liy9tHGUkMJqt5frn69wJJl+iwBWbrfW7qTEHQ+DWX/fulljNoo8
80+x7M3MiGJc56GHjzbLM1/PO5jnXXDd6BJN1ZdLfmo0Rg1RcUx8vx2r7mTpeiFU40peWjlrZ9uD
iRrC5BXhiNQkpF7wfH26Fa4kw8Lavq+pUecEJ7WXkUaz9+wxzRak+G4ZDUYdYeSBjaEHY4p724Io
oe7S+N3szLJkmFCxNGMr1t5JaOfHG5jM/eJ1nnkIsQmUQDLwbb+y8qbWK7xMWlfwbY2ZNwwOGlVb
UGJVpRlDNqHUBBzVr0irKzxqeCVyvaSe6hCyT1Fj2pGbfymcb6Vf403HOb/prsuiMpCo5xWzrdW3
k3we/P2ebVNvfg/mwcuemqIt8iEsPYOMmhT6XdPC26QoveS7Dc1rw06cdjjRCUpg5nDYUY68brnv
mheGvwSpN95curhTg1CAk+xl9e8iHvLO/nZ95HfDNEaWcid3dJY9gwZyUlHcLOx3aEroqk8iOHnu
0Z6/XH/J+yV6vOUybW++HzQaxF+DjST5/Xzsk+ZYPozpctziMcoPvmaSVGtwmbw3L6n9oZ/KrSVQ
EjLDzX4k6498/a75A9UKSAmVxQfTte2a/EeN+x+nrAlq3D39j1OWHXXkuO8jSzFZUnq1ZTsDW7VB
kiKZk/Jj9v3yOx+ck3vMU2sBPD+0NWcL5askd+83s8qWFa9q4/24x8BJRUaUHf8QVh/ZUZw1s3cZ
768rGvyS5Pic4zpm3/Ge+bgdrFicgIyr7pxTc2hPuQ7U9H50oTLyaClmU/Ql6J7F1oTO+rXeX3qA
eLwLEH52Y7c/Lbw8Xf+jd7dXi8rX3J4ZCGujoJ3N25fajMxqjWj2ucTaXB9fYW6eZAM2GCcaUBbx
pLS3mGzBCbLT8fWhVYsu6/IuGc96RnqabNEWXVjKy48GOMrdkERt2mpZyt/vF8AcSYveZk3QXZB+
cJnpt5/+RyY9/FMm9HhhYdZ7jCKGybfeLKt9ewhYkXhieTHJecr2D1b9uto2wE/LcRx17SwKC5Nv
vj3BdnvM8iLxobg02SIMyqdiAN1I/X1tORoD0529Xl+ld9NPi8o34fY4cpDVWHlisiGZGgZe0/FY
oM5JqtfRqzQh8/0+C7xGCv9kZtbiEEwdZKpO3khCf/lcgtAcvPuhy7BQeR/m1rdh+6czNDuOyi5k
mV9I3y3WhruipLqfY0hyYjNwUXg+TPEW17HxvYk2pnEjla3LF+gTlOAXD9WTxEQL7bc2saMmXs/u
q9FG5Ut+Ns86WUVFQJCJSjajJVN2eRHQs1EDIpESmCnrxeYaBh3F5ibr/lajG1hBj/Gpcd/5h3y4
Nx1NLFMNLW0Cu0nzwkV9MfHQlhg1XY5uD3+m8doBNHvdmhXCDtSVYgGS7tXp2HDZPh+sf/4LBtYj
ff5qnYzTf5zsr16cabJxhfPI9+YmWCeyravKxOR1wjYR7jladoUVzfSbuAkGYwHx+7/pRtbmgKoP
I00648MWPDS6o4TCkmTOkh7qV3yuBU/MxvtSZD/asX3gYvzdjDeR1uHLJacv15pkAQ6yCd1onNnl
HaQwNLb0fkkRY1+M7E0S5jRoGXcqGxvXzNKN9WHjoUOARmiiOILI+rG2/zVdwJmbRoPYUlivfGle
WGTuaeHlycL7k7C9uzyvfyyW9eW65So2YkfK+0pA8ZjvLyzxMnE2u+JrPe+3lNEwVdIeb7TMbkGh
yxIryybgb3IDgLn+JugQRpe8euYe522fsSQbeUzH5bDX5DT0uvKOal4kh848s1g9sdIEqqlPZdDc
i+zj9RlX7Q/yDXnp5KytO+//U+0Rp4UsNj+Ibxf5BufSXKWVb1D8hMxhkkFv0B/WlUHJdzmKlUTc
+nD9J1QjXyLTGzfIFxNs2BezKVYnNkYHRXsdNkG1Z8vX5RaZ9m5oIf+SMwOElqSah/x5nMZJ4K61
qryPY1vhlsMPBLFP41S19qmY8ja4s4PWXs6tVxu6myPV/iozndTQJKnY6JNkt35T0PfvY3+w6E/T
2UK/Hg6GX8X18ltkbjgDlGU6XuTUqybKKwKlzILicLttV3fPoSLSnTdqhDuzX3LDOO2WDjSoeoXk
/fVaLgR9TnnitetpCOZ7w+tOq90dpmHUnMEUOaUtRQGvIR668CBoNUIo1shCy7izceFWZB966yV3
oH/aaeZLsSvKLCkLLaxlM7oKxJY/dhfilxyXw2N9mOr7heuIh1SGL8WFZlpm3oDzH+ST1QNbnDUk
G7K7616l2l3kq3kTNA0Qoh2yc5Hn576wD0sAqQWDnkBafa7E89QukCGrjmvQHa+/UrG9yPf1lo3m
eLckLGlAk8IWHCwL/xgwHdZANbwUJxowz5e89Y2EmDt0NKLBEmLbw7UqIOUco5OAGZoKhmJh5Hus
MnNAp98ylvSgDN95HuthigovkQUf2eZN1dJ4ZQLF4LB0vxrmx61/sXUFEdWXS05oCq/NC/RBJNyG
qu5W+NvBCcAWfNMCU8n/8nqsKAQYWOIb1hkGGwl7jd3mJqSERam0DfsNaHb3bi8TUeQh9DZAy2/E
179cNS+yqzU9OFmNHvD0vHkcxPowbLNmaEVQki+0ZtYGVcGqPinEmCw79P02CoLBKXY79E1yKADz
4nkkuqqzwoBkSoSJVXXRr5lxzlxUI8h2MKyugaZEFrllp+tMUEyXfNvl5zmjpVeKpLXWsCM+Tpm3
qcf/pTAzz2XDwDFtnDfSQcesXH6hy2vUrIXqu+WMenDQye7BQHMxnASuRkyyaHYE1dCX52+yFIC/
q1KAWSSZaBN3nXcooW1yk3H+SRjeDG3tbjGDcEUk0Ok7QkAgCnJd45Ci3CNfbZEqGNfWvdT56qIM
9kiYazk/LDPEVeNyII171w3Cnr9CdbH0njsBiaibGtQgHXcx4Dd/1Tukd3BhirUYm7u+JOcg0KUa
qp1AWmZvceZN7NhoeAMg/mIenPEfm/LblkNGD/WuSyvTqBDl9iEyS6gS9rXGiBTOK6OHpqCaPXOp
sbF4n/l4rBtc7XA/BMpNs+srrFSWVl+ytW9Lu2MJ852oBbBjojoyfkVKJKODqNVZe3mZljZIPfMD
mR/z8cOFcmjQYjhVXy9FaYsYU9fODUuwEYBFg4T2/nqTi8nIoMA2zD3LBEuW1YtqCFejkKdZU8VH
y8CgvDTXZp+yPDFwMuXUjWrwwl3/aoWdyzCgsmsqlhHDODtrccyZd3L6KoIHx9eHV3255KEgG/LM
cmc8sSce2QRCnJ5ul1IM/ec89sb5IY45B1kOY8n88RTUxI2WwtDxTCim5U/G+2bwmTEfXM2Ilz3U
tywANQuXhmPTJtenReGk8tW313VG3REMX81RYZzauQ55cJyzT7cNL9XCpskYqgZFqwQ65u4C+o2f
bIyGwNBEANXXS1lyFwze0rYYPjDqsHLObnu/2a+ZTqpbsbAyJFQsrNp8hsnpXOjGzG41hJlp35Z3
y5q8Jfpp3PySdhSWEeX5E6LwjbNy+Z03JmMw9A/WkF9KWOael//j7DuW5caZZp+IEQQ9tyTb8hip
JZ0z0gYhjeYjQO/d0//JuZszUKNxg1suALCAgqnKyjTcT0utByBaCeZpVwGS+YfMlIfEsA8aaBRN
zfV1RQ1XV2tR6quAezLDG//9g3bqyyKt8AfziDJjql3dwd13rReBDGxyy8TYRl5A9Czvx0PNppM9
jzttL+zqmQl0bOVi5FWVfzX9z31CoskuIgcKh49d6r5t/hCRaq0RvEjIKFys1k5CO4GsZdqmisbv
7zZ/6EfxXusbf23qC4rLwhQVqKiHtOzfj0cua1zw1iJFcKQy2vwyzHw0I4jnpW5k9n7ZxFWe4SHx
uBuZgYSdnibm0HoLp5fcX0+ZOx+LXgW5kYTYiIhXmJlRJJQyevG69DSPV5qC20xnp2Wqg2ptUeIR
Z12M7FLUN3m073+2//zgzr3mQUqyy+qLQdvYdbSXfP35uGXZhJj/bZmYxUS6MqUX3MFp6DkZ5J80
Uw/9VYUikfUgOPKAG9noc4x9yb8M/ltG5iBnfz8evWyehRe00XtsNuy8vvB57gLbhRqgr33d17bg
xmXlF1T3ivrSl7i2oorw3e53Ebuaf4hKZXT2tJzjBDfI81R/dl0Favj+nZWIHCjJVNjO6mLMGupT
wsbNjv5Ag6np2tAdmrOHfPRj40gmVSRE6Re7t/mEH1j5ENE2j8phCBkxFf77L5ffn6AQIrKhgMhs
wipch4tnjAGt35bsxNziQhCbmtLkVtL6k722oVW0h2HOz7aXXzvKj0hVhrXHDvt+cvv5D16Xjfli
zr7fXNYJelPYRsLFyxtU/aieGDIrCm7NIdVuLpaGitTahDBaEw2MX+tCxVsr8Q5RgKpNkNLRh2W4
oMo5AHvWFbxfisi0bOSCU89439qtyVrkzqtwySFqM5kHL3d2Wl7w67mrjdWlsHxR8nPD8zCHCjCA
gdG+iRVcWxvs2nBG3l40awnyMo2XwowmVp92NS+ypujgtEtJmbQXc9AiIAxOLGengVvHx81LEitE
ZEehdrqMboF5LRfyYvhPRp+GpvvZt+KEvuo2D9kG581eXP3qaFdtUL3mJZMukqYUy2h51MCspDmi
fT47FNp4SJT8+7KTVSROWVtmtcS26WVTUyCpf8397ECRLnKSEzU6SBs/GWMXlLN+GhsVbkfiJKJ8
Vdr5lYErG700Yx7wyQlnIDQfT5TMXoJ7g7fdNUanbC9zbl/qNXkq2+lYkHbnMhOObhP640hvoPka
ZDBgpI14kke9Vip8UGYYwcX12mvNbkKc16nHGdVqi/15TFGFu882goebBRtpmjTYQLzx2joc3JX2
ybBUtpENXvDwJVlZQ+xkvOStHXTJP321q/zQJCKgrAKtuAfWpfaysvlcWCWA0NVloPuSPkSEkdG8
q0bSYWNFkPjV9SFI3idf/EJFdC1B2xIRO2YmDS0TF7OKR8TNGaZQW7MTn/JbkZTnzmJvtvcXR9ms
5o9hnw1fa2MflOgPJassp6nV+gXkpnHYERCPTWw8OqMKziWZcRE5pjWJT4YMC8p0AfHsHUuLQESp
4ryVtb59/3AVKEiWGmPFgLkdmgMQnWegShRQj7u7BDHEgVebeGxP+uGvofpkJWeDfau12w4nI3/g
PDqDEtaUThKv6fI0ZdbnKtEOhjkp3tF3jYLmBScrujFJaatZt6WKazseRsUBJ7GICPIAYyvlGUhz
bq35d2pG4GIOfBU2Rda2EI2yqEXJXPoYs9F9nhaoDmXGr8xxoscWl5hE5EIgKDJdFgsWL9c1P2hO
10du26w7DSM8a33TJgWKCVhspHjydw6HuIvjBXqnokXbGvrj2k0MEbJhVOB6S0dciLR6KM887+ZT
0dXuzZnKn43eqnYhmZW27x+8KZ/7fvRMTq/jVLxZOflGjV3SQ/gD4VDkSW1xa6qXi9msUdu1kW3v
yuShaeFAbBfX6ygzMbd0ynCfXge8rMDrt2/lCAciJ1bCTd+0bjUvgbJnbfJCx0KFSb+PjsDgBV/V
WT6vHoQsrkb/s8mMYOHXJvGiDAQGKGIN8vmnXz9ZU6/YGiQLSQRjDIMz61k52bdOS9Ygs9o0WluS
rkFpOmuYLBOe64/tdv/WSAwRhTGRhhDLrfyrVtBTNTxldhc5lAWa30DuB0ULKItKnHPqt3B1rrja
SVawSKZQgs6gXPLFvrVaH8x6FZZ5r/ghyQ4l5hGLRtcGRgt6zWZ6zKYe5Srak2uphPtkzW/fP/je
6iaL53oVBdslPfXLhGra9Ig3swKLLDOM4No2qsLalbTLBSzrgZatJ6qrjhvZyAXXTle8xtuOaVdT
t8/lyl9Xcwy1SoXGkDUvuLfl9m1KslIDLxikWYESBuSq4DjoVaqAsg4ED/eaYZrmibN4YP4pA3md
OZsvC0sVh4PM5QQPn5jP+mkdsthKsOKzBNVHDj/kDrSUlnUXZxcxxLyiaeION21G4prxdZqsoLL9
aNWyszPuKtVCF8IJPXHD5GlbaFfSg6XQ7BE7dz6tIJx4vF9IZkHMMdZGZhHdp/MlbcHdwrsjqcnB
4io5Isn6N7bZ+eBeHV2mtvZc+zZ4w6HIq9e62VVXC8Nsf/ShaasmYPs3OvuW629g4ottt/382Cay
QQtO60+Frye0zmK6VFX/NOWN670MozMvh8cdyIwuuK43rFWd2B699pY7HrpxfiuJzSMvqf963IHs
fBOhWpk1c20eZqTqizLWIMpSWjngfvqRE5Cwemm4ZsCZsjQw5l+Pu5T9k+DOQ5X1wEFV2hU/d7I0
75zl2pnoruJZcDeUi9kW3HmtkOjVetwk82K9OHNkGKhNwb+4KXDz87jvHBPBXCCwmMomcazbmEO8
jp/cTpVGkqwpEbcFcqrJ9ZvRvhWOFZhgwU0SP3pseVnTm8k+OAK1yejiyGexjT01sHViH0CtolLV
kOyjIjmB5aeTSctGu+Ze+bWck88GikP0qkNwuVNk3GU/IHiyP/oMieWVXv3Oqpsgo349BEbee4qj
4C5Ejxj/ouc/GGgBntC2aj+Jl6qNoIxslWugVRowD0lAwdvM0N08K1xPZi/Bt10PmWDTm7N4MYBi
0VawBhfjIfMphMWm274ZF87mobWHVbPcJDZcrQe0oqpOkNBU3bhk0yF48gwx1Lq18CZEzOVYFutx
WlQvHckmIUI3mFPljUHxlM21NIbA9g0p5yhtVTJXkk1ChG6k1ObrVg981Rj/5mnli9P5QY5AZkFN
qDIrjgfJDIsEBnkNkQc4Ak5k2seW552Biz00Vhs4Y6HY7e7HpSA8KPj00Hca6xYYyvhs/p2cu5N3
cZ6sv61jccQ5cXi8jKS9bH/4wTEgnNm7NYALtz6ip+KQHNI+SH+N4RSZB+3CiaIfyYIScR1IeFra
uM16BUrehLsBsxR2kni2vvX44QfAyGr14CxI4mHWAtPWwnV8sXge6E4WuD0Ps6KEbMDOK7EocFO1
vLAXghu30zXnse0PHFeyrFLlSbYb3Z1og8hewZOlLAGTsm6T/6kmQWpdum6rm/1i8WO+D0CMlSV4
d0L9ouh9n0IRpbqu8O7cnQ5WWYRVris4fmTzLZzV7tw2WluxPF5Z1WBOypRXoeG2ieI1fX8X+QPv
Yfe1CQQVsW/V5FRR10IRou1qFunMUsEa7v/CH6iPhqaQ6CwG+2aX63QojLk8D1Za7DojiMhR0Wea
WyHInMXaSihooXqAVtjF5l4VjFzFICL7BcG57cLgaVpXWZwstRbkefuOG+cuBAb5A/UxtEubj7x3
bgV04795Dm7KAYT6ChWqXjb47fsHx2ZT6jWa7rEYkIbLpJXHwlMsTtniEc5nb9IhpkZqFpeuf10W
9qVGYKTz9kU8ichIMVPG7YKn9q3E4/Poty17ASedeXq8Y98/eoioc2NoKytTa3ZuTUHAhptdqen/
M2nTNS27b4+7uJ9OxdQK3tuseZaOFf7AOv0/Agr+3LrQthgP5WE5+6Ax+/24J8lMiCQUwLxDmAnK
FrfV+N3ndrCU3/NURdgta3zbZD8sIF4SD8o9mX1DISqEosE9zZ/1THEDkDUunM62j1I0tG/fxvbZ
zljAx7BUYXhkbQtua7bj1NcrVn7lLw4E/1BY7hQtRTFgvis3hIFuXX+wTWKP9dCaNIvXes7Daumi
VAfp1b5ZFTyX9M26JmCZuFkTSs5YgLu2x1TxFsm2IEI4NJeBYNzH2rQt8B7bRuiaKozN/dOXeMKd
uvCHlWYA08RL+daj8hr64vn8u2rmk+O3oW66CvvIfkE4f1eyNFBt6LH3G6b2ysfEdYOlR6f7zC94
L0ivksVcE/vW8Kk7IVdNgnnh2nUh3qB4JEtWqIjnwLU0ddOu4LE/2agimQ7NYEe6UlPt/iX+DziH
i5e+T3mXxWarAWqJF7hZNVe9HF7a1D8txRrtspQI30irVjea1LZubn7spyeXh7Q/Pm5aMsd/IDdS
k+vlgjACmE8RN10HUP+G1GSjSlJTZiPBg1FA2PGqw+6WmTpSOuxULOZPl/UHJMDCzFAlTGX/sX3/
sFEgvpKV3Yz/KI0oSw/WLplL6LAKZ7BDQKSSNVMeey0/W3b57GXaoe9UrwKJK4uMQB7iFZmvYQsq
EI4ymz4mVRrl4LgovOY4Ov7FbUoFZF02EYI3A9rk1ZY3IspsLb96G8RA9nTM8/wrtGfP+VrtXFCC
V+fUcnNuDnlcDRp4R/pZDzujVVGOSBxaxHAUdjqbvY6DuOq7a+uyryWwhK1VqmJf29H158PmTxDH
hNwmTbfpJsuRs+wAufujB+XsnnrnXR4n4jjWtK7tsVqyuE9B4Tj76xBNPlVMssw+2399cAN76NyZ
bk+mzB+fF4t3gV76UUeGt8eDv/+KJSLkIeWaZoHGO4nTtQ3qcTx4HCRGUDAbZ9SeuD880gfl4O5b
SyLPT6nzvMzGBkvWT8JsrMOmVxWdywwl+LUFBeSlnvAwy4gRtT6Qp1Vr88Bk3t+PLSXrQDik/akx
8EjG5d2m7XthMgSYs28gM1OcbJKwORH1cfqKE9JVuASkCJnPuh9UoHZEkjUo0iQySxowkobEbKBe
6Sn6lOyxIt1PR03SM2bYt949oSqzTy+PTSXZmURiH7YQwH3KLIlrgPCbwPPp27zYB4BsT3zxFYOX
zIdI7NMSy5hrAxM+pe/ZcoVCV6AslJL9wPb9g9fN5tRkjocEXltU7OhnzhxSDRmLxFx4uGhjf/Gz
RcV9LutMcHG9I9q6NCSLh8lEkTi/FMYSNs1fFmjSkkSVk5TMtcj4ky08mRfUB95cmkVrnZxbFNE/
nm7ZTAhHNWe9UZh66dw0THdrVGGmgytq1vfdWkVuH8fF3StZdfuGNyen536IHg9bZhHBoRmqSl3X
xF3SLPRAs+pghMPta1o4msEX7LilW8EiQzj7cZ0qsN6yIQtnsYcwna1XGLJRJ0HC6jCvBsWQJQeB
iPRCEIjbQ1XxOGN9lIJkHl0c9eKN4SzQrPGvQXvW99UKAxMivJDblE4gUqp5bNX5S4PoeJ2ogiAS
bxJhX7lJgakcSh7b+tvQmcE4GAEnawSiospTHMqSaRCpffoKm8E6Jc7NcGKt/10ZP3ctGxHz5XDT
q11vymKe+F9MovcRwLOqp5Ns0Nv3D3ua0w96VQFGERuGFfDeAw/P++NhS/xfBHq5Pkt5Zuh4VvJq
/kcroWFSQMnnprXk2+MeZGMXXHU2C6/gNvypcdKoSJHF7KbocdOywQuuanNSTh5IPG9dlYc08c8z
au0M7u+LF4tgryIfNY1vcfvCzm+W5raBT8fjunS/dg1fRHdB4ZTVZG6cG34iyrYke6IF/qrvu9uK
iC57sCZWFlg009D/XZiIfIy2CkQhsbwI3BptvayTDpO6OmcEzwfTD+i8KLYzyYoRoVvA2I0O0Zhz
gyTcEXiiY5mpSj5l496+f3CkodBrMwEhQdzz8pOnaYDT+a8lLw77ZlTw05k2s5dOeNZVQ/aTVWbU
TvX7WNWK9S7ZH0UeiMRtqt6aOFypPQ7ZgRj1i2496ZA3WoedJ6tIBcG7hrtzhbvGWNplADg7CcAD
vG+3EckgNh5MLytgfh1cqMiLHCDVFOvTrDC/JDEJLdb/Tu9MxpS6PIdHheS4qStbfdQHqLI5tqd5
Cm3FPEgWqAjfciH8oTd9R6+NZrMwS5cmTKdFkWi4T85HiIjcSlhbGR34OG5LzQ8d6OfL0jm4kJla
x/8NDfZPN4/G5veM06W1tSizzgkU13KVfJbERURkFzWyFRz12JXaZPQClpMCRSUQxoQEjKoCSmY/
4dbclqbJNA8QPuZaIZvHqAMr22MPlDUtOHhrJPOwmqmDmAQqKWf/VFGV98ma3r5/2DumHvSOk2nB
MHibTrQPDSWSe/vxO5EOw/xv06yrx7oscU22eYm4awohiW+DAWpSFZGVbFKFQ1jz56yeupZevTm5
IgcKDdLh3a/6r4+tLomciRRcq0PGqbNSFqPY9FhC8avLPzGSB1U+XDv/lzGp0jOyjgQHd3KtSVmF
lePquBqa88Vy3+vVeF68+YCSm65YT7v+SER0aZbuND5HjYAGCEidLodaA8yb2+AQrANqu0ExqY47
yeSLEK8RdYd903m4gtX2HJWk+go4uXbw3aZ4dZdZgSiWWE7k5sooyJMNrYXlIM4MoDeK7Mdjbdfh
PCFLp0M0pvEV27DkOfIH9IsN+draBbpq/Cip/uHtNwSqgoKDOwP0dWx+LvapaRDyb+XzB6dscRPZ
6iucW+0v/bkxhv7YkHT+sW8VCC7v0MF1ez1n8Vx00ZzkQaeVYdf5UVOOgV/+MhNVekfioCKZlw7A
Q04q/IdDTr4fGzkKmRVgF9nMC75f1VD/tM2OxZ1ph8bohkaXv+Z9HdX902L8KlDu/9hasn8QruOz
Rat6ZA2LdW9m5xlP9DPr8jwcEYdWbO+yLgT/55NvUYhc2LekmvomHFZnhYbN2o4/wIOZqRKd93vR
xfr/svVNjcw8i+3Ubg+AjE7B3OR6CPTWnoyk40Pl8r87/gQpX+500JzjLQ+9vD+2g4o45Z77bU1v
f/XBJRLov9DWJG08Jc+5QQ6JAybK4tkw18A33xv9u6HKx9wtGtm6EvyD+Jyxko59vFzpqT4WJ3r2
T0ZQh0m0h+Nh60I4GsHP33egaeljlA7C+g3vB5RjM11F8bMNVTx6t/YF73CcoQeL89TH5nIcyNFT
6cncvYtuDQve0DlNS5EdGeI+qoooOZtnfkrzwGwDciiOfqQdH3vd3eDz1pHgE9RYKoca6Ei/JnF3
0g75W3dpwzL0FUXGEhP9kbhts9mvCnO9cner/ilYFegrf3s8fFnj2671YbX6yZA6q24O8ZzcEv6G
Uv/H7crsL+Zpe7B86YuDhttIeyUQXulj9t4erOP47Ef218e9yEYvuPFS6cDs5p5+1boxHDMkUjP9
sq9pwY2Jv84jXyHm6C/UCMBdqB0nmiWKV4Zs4Nv3D2b3ymWmvLJ1pFJ/N8kNZL87dmisRjFHW0zG
OtuJNcSue9YKsNsdmk5xkN17/m5NC66aYA9O2JB0MXKkJAur8pYsn/oOiM09Gc2tB8FnFydP7Hzq
CeRl9e9AWHwa6vTHQlS8MjKjC56qOYOegAEAzQ/Jb6st3nSTHnatFjEXy9qFO1BSJ9e5/er5z0ul
WIX3jkJYRCyk71c6O4aN6bTap9k+sOw5o4ortsQaYu5Vo1rdgpNTv44JeaETFFE0bUesfRu14Ja1
vlRm6/jQzquTF9dF7aTNKtX5Khu34JjcpgU3CUzi9UdteQWV1OMplJzbYoLVAAmkZlcYtJngVt59
KSz3E2ffVuP7UINPw2gCTZk/2Qxx59RzhFN1JlqxXaDItUFAmVr5FdQ/C6jli6Pn4Z7w+IdkhhL9
1ckZ1K8wwUk5Xv10Dhyiko6UNS04quUubmlDW+/aZnV/SOzGOUH8dk8KaFs+gp+abTmbvIdqbAE6
pnoxn6eWKvxJYngxvUoS10YVOPyUgcDVLFFbu5yb9Ns0/2+XzcXMauWmjbv6sLnBuu9VpYdI2u9z
KlE1Jc8HfzQHnHVz5Z70aQm5Wx8fj1qyy4hyKWTWrE0xHELPZTzrkeGeOnPfxijmTosk4wV0CSHu
3P89zE24FirKTMkaFGVRcMFo6ThQCFJOr6g2DnPNUoxZZg7BOwnFCydNMGaN3bzyaS5/59nO+64o
iTKtSd+aUHO+GnN7RFXCK+Jv+zZ0UQ/FBB5otllGruUckyIuVYh0mTkEd3Qo0AIgkUO7zrnzQ758
6lS3dEnTYubU09LcBKYFnl6/dNkaQCDdMFXbiKxx4WpbMU4z4CnIFSIiP7wsO6yL8TYB9PvYae4i
rrFNielSZnb9ikALfP1EjmbUnLITiDK2MhwjYldQiVIVOFfa1badfbguzmaLTEYCJfb1y1bzM5xY
5N6m78brFJGDfl5NxZHxbzjqzsEkplHT1EHJT4F/6iMdynkk4AfvUnzWXnhypuflCNn0CLRZZAqK
+vDYjpItWRQ5SRPm1dqMS18xONGk6wdvmn8nxdfKtlRhS8lWIWZZK71ZWkQU9bjL3vvsCyj4Hw9d
cmUQuTScyvFcYndTXM0/c+M8zJ+7MYYSAhTMFue1at4fdyMbvnDamnrPh0YHDxpnxYmBggs1icP3
x21Ll5bg3TmZaprXmPH1yxKCLvWUHNqz/gWcBKf8kBxNxcEr60fMttJatxEFw/Flf8m/2sfm5EV5
TD7jYDhmx/RkKE5JidOLWVen1rrW224mTpJDL6UJa4LLz6C6JMqa395GHxyx9IqsRMKeANjcnHny
Tur6p95Yih1caiTBz4uuKUw+YD+0TuYR6blj/o7z0jwtUXnwLwzlotHjaZf9x/b9w38UCeGlmfn6
FdRoJ7Mfvvk5C01GFbOwmePONiKS8TvJmKN+02/iiVlhgfLmpfq2jkCQAlXtqcKEErcQ07G5aU1a
psNYWXY2iqc5VcyCrF3h3kx4kmhsxGabzHWkt1CNLJrDPrMLngx9DrN0HQQVoIv+zag77a9Wa1+W
xlOlGSSbqZiBZf6so0wk1a9t1VzcdXpmOo20rIy6pFHMrcQ8YvY150wDdHpzZA/VucnPzNu5KMXM
q+XU8zhsW0RDzpO1Md6d/F6FtJMNW/Dcdm3G1rZwG0BZNAsZpf6hMlJVhbTE7iJhRm82EzwXrS/G
Zw8iBW36pWxuU2coDmaJQ4msGUZuGTnLsXDcvItsZgezZlTBUNhHvhbfG6/nisV/L1uBS42odDTU
UHJwO7Jc8/zH7D3X3ndSvmj216Q+l9W3x14gmwrhfm1AvCS3TDgYlN8hBUbCMe0VJ7KsacF3l7JH
LW6KPcFeyS/Hbq/23CjSK7IpFnzXBOiTWRArPrvt9J729XnmzWvN7c/5sPOJJ7JleKVLSteGAzjN
ElhA3q2lCqN4F9aAiRUzqgQUN96SOtvNjvylQ5PWcA9ONERbbTpEnfuQH7V9Aes/Mqq1YbCKYRPS
ZyeqDf2J9ypqt3+TmHdOFjGPatCJVUmF35hCPTRCFqav0xDZgHQ+94ETGPibdrokkUoWXTLrYjLV
8JlZZDUWFODSIbMPuvc/rfmFaPMuVxDzp93qOHXX42pnTqlxmvX+3dMpi/Y1vjnJh0Pe0fgweS1s
tc5xp78lxj7//ff28qFdaKmOjBK0S9hyAIvuqeY7wwX/ZhM+NK13jZO1PiIRvuYAatNnZuBaY6Ww
9na7ubd4RBfW/EqvUn0E/umpyCOteutU6BRZ08I1eqqzSreYiQ0amk2BhXKlyHOWH5Y7q1QxJVub
yJLRrL2Wg8yWXIfsTL1/5vLn41UiOVpEXgxe8z5L9Jpc6UiPjacHpDSfcNSEwD7FWqGq7pIYSKTG
wCNm2oACy7UpoWtlGe95ObwaXaYAi8ryTaLEiZVRYN3tdoy7w4Y9a05tzJ+W4/Y8puHO65VIidFW
GmnBvYX7G/FuIOs/ZEkTpQs75dQ4Pp4OyYYjcmO0YJ7TLMdcrrbxqSc/K+PJni9rvzN6LpJhrIT3
TQ1FYZBsf2GdEU6VintBNsHC0asjkTh4mTnGXD835ZObPDed4sopexeJ7BeTlg6aW4xjPB/NY3MF
1d/Z/mGfzEN9ouFw3aNpizNSF5wY3PzaoHtIEHHY3/eKQ+6pQgX3reP4Wwjhw8ZWIlKp8clero5d
RtxawqlhR60xFZcTWfNCrGsmWW4PDULmpYlYvImChOcit0FD4tF9WzPM898/SPrCz/0NMuGDyVaz
acS0/z1e8hIcg+NvvvDBOEbjFXoyYGsbj9lLfZzP62foMQRAPkb77iTOH3onczIQd8EKWq0iyhzj
sMx7VCQwdl88ZnOIsefjOsZeWS9R5xTeYYHSXeD6KL59bKH7e7/jCzdmt/Yrp0uMMe67c9+cRhXM
TrJrOiLvhea3EJHfxj76QXIeTkWYhT1eF+F2LfQjFYTh/qaGzN9/J7i0VmgseZhggEgCcEVy9pYk
J0bfHptH1rzgt0WOwMnoNIjKTCAb5b/9BsSsDf/uJqoqCkkPIulFDfWsea4RVlomFOOlQ9gNKL+0
XCfQGq4KWEtmWcQ9rS6npg6KkKsFDqTBb8K83du04LwT81xE+rDtl0wfg6pz38dmUQVi7t8gHBFM
tbjWUjYegkmtd+bdDyvF8rGeeFqGdXnbNcMiqGotbRDN5Xy9Ou2vkR/W6uryd4ergqDbOvzzYuiI
QCpEZWwCRDnM82SEWDohi2pEu7fzhZ0e/4FkhxaBVGnv2atnoIux+ezlRVCw0+R83te2cPRCS1Mb
aoLdv0LxN8hNMmsKweC0r3HBd7u5sWprwaockxvkKxL+AzJ1j5uWLXjBb7219By+wCaQdkz0WBt2
oWscETFlrazruYkobeIXx2Y2A6faw0OEzV5ULUlok+mLBmtMhvfJQ/C0aJwvRqti15VYRERN6Wnl
Qz7PGuNmqC+jR/+xElMZAthOizurXOS3oB1KNisDY+8OY4QQQARa6ZAe8wAKNcf/j1D/tuzu9bO5
wIfjPFmKjjhjP8ZVcnSKF+g5BVqOEisvHgrk+HDrLMaTbm/s46/d+PvxWpIdZe5m0g+9DiTRmpHg
7/K/+mhLZHhTMAbk1v/POhrnRYUUls2QcBR3wCXUqY+1hWAALY/TvlSoI6KrFuihlenmwx7epKP/
wwHx5aSs6ZJdsURoVTvOJG8buNp0heBemEfzWb9UFy9OIpVQjMwygjfnPsQHbRQsXZfiZJo/Bq6A
zktCV44IroJ6iesWFPHCNpojK+zC5GCkkd3hmkJCGrQhfdE0xTYt+QkRcJWPnd30HNNrk//xCjWB
vipCIGtZOII1FL75abV5X5Yc2wRJw2yPFDU2JRFvla4zd6sKlkcd8oFyvEr3EMZtLQuurE/OwABA
W6+kvdjWdBz1PQzuW8ubmT64q1sxv9V93NksEGTVddQZLECu4vFmcD+K7Yj4Kkip0t7UaB3bflYC
qG4brTa2AU8t9/OSrnpoDyl5LfJyLeLGXnIVNadsjoWDuM6baaUm5thYvLhdfoELbOe6FE5hwC9a
UyvGLq679gnwayAxesXjQmYswW+dlI7a1GL1sLKLzBb1NcNzX15BRkWdvz1H4cUS04jIK88jK+TW
XNzgdOM9098mb/70eLIlNysRc9V11Nc5xRpNS+0yL92lmNgBWpb7ntYi7koH+MKduwSB896PKnM8
6mZ7cMD7/Xj0m/vfOSxF7BV1DB1cqBqCtKDLGCEh5eTz1xE1/boDRODKdppfcGTb8RKjbfD+7Rr6
5C/seRgnxQVRNrPb9w+e7BSc5ZanrdeFDoe6LCLDWhVLU2Yc4bBlHeIMKJBHeLxgb+mIKfbql9ZP
rwN3Yuirqa5GsiUk+G2au+U46rBORd9d9zNKSwdn311URGVlLaNjUmDdg3nzU1fx05rukXPCFioq
F9nuwhZni9zquWvHVWt5QQMeH8XClDx5RWwWacrVREERuZLxPYOCl2OF/G+S3x4ve4nFRRqL2iUO
UuGAnTQdsinvehuVrmLRSNajiMsaaQZm8m4a44Ky8tixJTnMTa3IbUlWpMhfsebcanvD1K+L98V1
/9GgUZjQZ2J9pkjKPjaNzPCbyT74U2emPfTeuH616jemhabzNXXjJfvrceuy25SItxpNUkx0m9cN
8JN/ZeH22nXMYD0Vl+YC9cWoen/clWwiBO/tykJL1xHIrnFIX9Kleu5tlY1ky0dwWHudylGn2JT1
4jp0XdjXT6mhKg6TlPQ4lnDYLiw3nTrNptg6jU/FgV7IyTg6571VVY5IbZGOeen2pJ5ilA3N7BmU
Qo8tLkmPOiLKygCDM2ErGl5f1+NycML1uCVJ+WF76FmvHp5cwQa3UnQnmWERbVVAsT6hM7qzA/4C
1tCtCm2Ona+bCCyq/vXzEIyKGI2sq80hP3iFXo1jDbPB8f6Psy9bjhtnmn0iRoDgiluyF7GllizL
9thzw5jF5gbuAAny6U/298eJ0MBCM4K3fQGiC1UFoJCVWTFotWava19sIP9NQ98C8d3QXAq+OrSd
H7NcNAWou+383xZA0X3D65CKTq0jIxWuwys/QUTd3XpSMExb71r33byirgv0oRiSPH2c9qHBfV2E
pMZZma4LdqwpXM+kYNAUDXAq2UJXG9Kb3qyu6iAPFi7mx06ey/5cABNW2FGGDuX7TmlIDY6WPlOP
FWFDkT6ztTvY0/g2DvIg1bRRszLdpHVsm8W8XAxBul4kLlvrPHxy3TC2cONy1XwkPr9YS3ZY/OaF
p+Q78eTGhmkwm452a6rFG7syJ5dyeFj80yx+zO5n0g0bVjM4k8470vXLONedRANTm8Vrqw7C30qn
pgXRsqnDKISQF04e0+bb9C9oshTfePQ1TVq7uXC/8b1pxrPIAl5VpJoCDQZBsYotVzLYXIe6rY6X
h1kBIEsAFo6wS6OySxMFreg2FFsZ+7YZfnD+10FvAS5d9sCG+dF+mw7e9//bjtFd58Q3LAsKaMf7
YWH6L1r+LPzChUgwkCakBahiCQQa0dWNYWRafjlOuLEihrXWcXCka9Ye+ECcXUT4mLPlxWbTxePe
ad+f0GObz/3gu8P6wGe3BONEab+GVsdf/bKfz1Otwj3RENp6ykZ/U+MuE8+vaf/MqzTKyB6VFh8j
a2eiZQqVFw4YeUivlvrb3nogCT9yI4xL/7uHLTnwMlnQ5VdrbI6d+qPwDl35Pc3HuF+fiy1NU2b4
ihbKvetAJGfpi+vK7LfCOpLqn2kCh4xDYgtq16iX8XGLa+BDh8U/0oI7JYFDp4rlV2YXgDui76Cz
4t6Hbssy7wq+EKz5/7VaMQatnYMT+9q0X2b+5oWRXX3nTf3Zc8unoK2igT2z+Yvo+dkBLUQA9ar7
jvxh5sKHb8v47shRZqLvSyLyaz56PyCtAub+v/eNrMW5ZWWD34FC6DozXsc9D3jsYQ/fN/htrd5N
WwgiB9Dcu2c6wDZqjcGBuxFyH2YOWEQL7a7Fq3EIYYdrOw+nILgulp24/nDYN/HbOrybuNtNolYt
xATWvotoRY9juXVPNi2lFtEhLjWtE8Imfv/Tke6BqC2aVkNM62A4rwx84TWyuJYiP+SUR+vwffQO
cnCPPPijdzZKQybLa0HdqjXIwV8JX4RS0c+bMILYAjOZhtZiuB5BH1F5FeKLQWn8y2wdaLNnpwkh
dvjfFbWaEbdK4uRX4ZMvS1n8sVpjbLvNxtXGkH10VBw42DwR3HaAPOwD5NB+QudC2z0FXTGfofnj
vt53TIOFdFhcQwR6MaCCcx1DtIs5xH8BCsADSeMWcsHgnjouThUiE3Y4ZVc3bNSFNqkV+zLYhbfG
KmhR61E/BAVQWV4l2OoKmR8HruL7ljGtgBayXHpVCoh1fq3Un64fZ4JFEirRdF8q04Fwo0gXassQ
G6YEixDx219ApG8sqmnq2mZczOnoly7GdttnWTxTe3mV6WFJ2cb4JqfRIhaiDZAEhm75FfzvqBuv
57XDw17m77mwYlG1qPVYzmkqm/xadnUeSZf9kiL8en9VP3ZHouPg+Loy0UN2/npTcYhDMIiebGJv
oRs/Ngxh2rYKdjixUKDPr35Ifs5L6CIjEOfRsaw9lP4YREfBNWCbbot0za91mUM+prOeMxpsdZGY
pq9tryAZQcfIMDlgzZuPJeVxJZujP23xM5psf/vsu02QzA5tOLoYrrL5FSpyzBk73F/Vj3cqokPg
wJnYLA0ES66C/GIDO0gwPhB5rBp5RAdYFDrdrqglOhCubRhxmxAWqiZQDgTrwwpKnPv/wWR8LWgH
AUoWuUyoxi3Ki4Zm6OIgz/JY1Rnb+IRpAbS4nYndudMksitz1xe8KSWZ/3Pf5LWQDdDFGa62cs5h
iibtmTzkHrQ/yBYLlME2OvxNNsyjdSOdsweiP6vqzoCCxlW6dfYz2EUHvrFCgEN8mBG2xE+sQXFw
kTRvuywTaudhW1A3KCo/u45oRQz/all1KKsNtzfNW4vX0h070kwD5s1ZEwGlWR9B4ywf9s1cC9fA
y9XYdVhTNyvyCLzi16HumqjPgdG//wXT/G+/v0sIc7/kJLNgGxdQYY96cT/vIQJFntThbuzWVgw/
xO5dhj9k487RUG52fn68vxKdNCwb0gytMjYu0RCM7H7waYnA2LjukWi/zV0L094quGun2EW6pr+2
Q3boLP7dGrYutiara7E6U9GhbIvZh/03Mg8Pg7vvVkl03Ntg+9ShPowOMdvHdu4eaPr1vqcYLK7D
3iYZilCM8JTSljxy0ykCtdonqIa92MuWDInBLjr2DaxyKBjldXmdwNFykI3Vxv5Y2RvHSUMK08Fv
k03KLqsrOKTwh1iUpI25CoHzLIpdBBwhCbSALYsVNHSSIEt66iJlW0RpEW6dDUwroMXqUnazi4eE
2zl+vBSq/LoU3nkl0/NU7OpOxvy1m+xa165oK9s5F3N2GLI/odRyknTdWADTH9D2V7vqehDqwoUq
YdmHkQ8RAShQcBwAKUqq9/3U5ENa6Iq6q0jowUoK4mbCr45BtsWsZhpaC9s6Q1Gw95fsCpj/yeLq
qep3wYZC8hvAbQp9kU5hdqV18dCWV9qSXUd5osPZcpkXHXDH/RORdDmOK1dXbwi94y5r6xRiLGg9
RQHQuK4T+Rq2kBsrfHeLQdAQsDqozbFD+Meosmvzv+pHFZGaHqFJu89TdGSbtVAoDdfMOavRieuG
HtN1y9MNnqJD22g/ZKNdOs45KJvPNZ1eMyG2dN1NY2sxujjNYK0hya7LUINBIxte1nDdV/Ymvhai
U1WOONuHsAm0ecGZcqzCeuPgboh+XaIpZ/VYLDPufSN3D2gWOK40PJFMPfb5FgreZBotQAGFKbLa
B+tqiAb/fnVia94FbQ2JDl7jAHgPVCD2KccjjYcM2WztS4ZZ6+g1sQYj6LGwoP4svgTgFIpGQbck
3AwxpGPX+jTtqinssmsh088+GZ4F55/qvRdKHbtm1dJRgYS/DAEaA1KGltF+IzxNM7/9/u5oWtuo
NPcu/IXyP2Yyf3MQ+F64bKB4TEa//f5u9JkvLeUgz8ROR2OY/xjurDQTXXKpQg8YcaiLba7+1kPW
cZ32SEPgWKpTh6V8hlyedN1zYw/HDryHtqVOuxK5DlITHaA0beBk17roHhUEIYBa23eL0UFqLChu
7EWwR4ucpa4+SJ1yuVG5NiyjDlELRqexwJnpnOuWX/HI8ilrt8LS4H86Pg2s8BOuLzB23f/t5xeV
ztGyRaRqmrZ2JbV4O5UkHZ0za7IYWuInr6EbYWMa+pZ+3zt2AI3atLOzq1WrB9Y6x6n9e5eL6Mxg
YTBQFSzYL2eUMrNhPrJ1Z3bVEWmdm61rlcEezdiDEz+IQ/l936S13dJZPK+QDlaROeIwEjvuK7nx
QGByEG2vnFvWk7G53Z2d/LOqqkS25SdJQM61b+raSdblS0hXUOycc4rbretGwSbZvclJtI2S5tBZ
LW1YpSu7OKVzTFG92DVrHX/WlesctBYSq8rWPoIWYBmDK2KjDdxgch1tZo0W2A0ziTzSPMsqEurF
3wp3g0l0QaUAGrCuLeHdN3GRcJ5iALw3QtI0ay0kc96UOBDeTCLLq9UF17Jhr2FebxjFNPPbZ99F
fIFXwgk8dKgSDf8WaXsIZL1vU9CBTpUrM0Z9D9XKrKwi4GjfKgWz33cUk1W0yBTh6M8ueJivBefX
ooAkeFl9C51559y16GyaKUhDG+tpF17czexcltPGw+Nt3X4D7IREF1Eidu/5PsXQdQYljyxWK8qV
46VtNzZM04Jq0enwZp6CAAwlTPnHym8+SbnFUm2Yuo5nyiANM/WrtJ5IRb9Wawhuc/vF6/6agnbD
G01fCP/rjU4ZDlm2Yre3w/oTBa2TPYZvUO451t6WGN/HALyQUG37RB1nklmHE3NvgaVQzFEesEtG
X73siTvLQdDsUCvnIqrE20KImv7W7fd3QZb3FqrSNdZEWZcZGrJ0+USGcw5lh/vRYBpfC+LUtnq5
hGn6VPROpNLzzBgy0LFu9vmUjmfqOJq2hcDCr3yKLDqfmtzdmLrBXXVAk+WgYlTNq/U0q9d1XL8s
dPrrvlFMI2sxjF7Vktv2gm0K5ORrmZ28JdvIySZ7a5tr6Ksh7RxhPVkQxZnmb3V5I1M7Dc5GGJim
rsVwQ6pwhYqr9SRGdsrU8AMyWJ92WUWHLOG53QLfNpZSjUtch/klrPlp39Ba8IK0pMNFFAaHGG3k
cBErsVXzvg3xQdLUabucYsz5NKEkQr3lBObmn2GpvhZpAZVpbp2zIDwSi+wz/m+UXaPtMfBluGd0
jf5VVgJCptT+ts9EWqAudlYUJUicr75wTgs44X2+q9UyJP/r13iXY/C0M/c3XrwzLqZnh4eXclPY
1eCOOmFXlop1KoLSegpAbJn0nVWcs00dgVva/Whp9TAl2VBV4QJGrbm72IX6XrVLGs9VRY40nD4L
CuDSPuNrUdt2sul8J7Oe3FL8mAbxT8q2XiANx5H/dYK8M35Zz5U9VTD+cLuCQIe5s4MjmafDrpnr
YCXWgnuyGSncpn70/Iu9pTH6cdN7SHSYEiv9LGwnDNzxuPzCTuXJit0vRRtln6Zzc273lZF1lNJS
k7UHtZP1FBaEH/qiVMe1t3cxR+FP3LL0O+PbzhR4rrjlnYFFRF0BhzqSaatub8j1OkTJKceu56ly
zyUtIsqeh+5YNm1c7CKxwOxvQfdu9nW3Aha6zO6ZoLH4TEkRHvzV3qL+NoSuDlOqSqd2e6EQumH2
YDN06+OCct8pTQcpokfuPDee6/fYSgZRXIoeTXh9NjQXu8v7H/7ittc+YF6crbO8oGWMHN1xYWcr
3JTKMv05LaCLEEPxCt6rwvZPW0AFz06teePvGUJaRzGVS7fWYQGvcsLqILzg7NXWZcXL5X3rfTh8
wHQgUyiWNvAo5l640wWcBdDVax6qZldLP4bX9uLAzsELaaMiF4IDyBXBwQqCPckIQ2vn53ayu6mU
lfXkuewCbbhLnv+8b5MP1xMja4Hs9jj22AOuujMjMcvmHLdGa8tdTYPfFuJdnOWBSMuladOnfvwH
1fjzynZVPzHt2xffjVxjS1kls62ntBJ/g4/Wgmp7tovhE4NrF93UFl2t0Jn+RIUqXyHVWcUQxNmq
rpqMooVw56NIDjFX5yxWO+ZzehzCrbYd09BacLZ+Bw5vgaF9iZtI+3dolxu3EVPoaKfjcem9bHJZ
+rQEBTvmeFWNSMvCF9+fdz18BEwHLLm23zTQpkmfhrlJOLsUYf1sOf2+2NfxSgFqt2vu4zw1je7R
65wL9ex/V2erammwjw5ZIrxeZJvx9EmAb6khZbS4HFJHOz1Sp+siLB3dAhKLT3nDBJj8mh91Px7u
ZwDT1LUgbdVQDRZPUX9eRJxlP4es/VetW73LBpfUabpaGagiFTiGlKxiMqpLKr6VCvjXfZPXQtXj
rTd7fZg+5TysIq/zX+sJJGZO3b/d/4Bp/lq0AqXXO3YJdQjZ0Me6zv+xwnwLvvjhMQcer4VrU7ts
qRwXJYS5/bYWRbIqO+mC5e9+2ZI6NE1fi1vO+xE3KxepLOXndEaLcdqf7lvmhtr/7RIRMB25JNDq
04oZBRAHjT6uZV0ANoypI06zc0Ud/LUY/LdiWvd5qY5mCm2OUxuUM5/cVJxqu0qq6tSjk//+fzHE
gI5jqlXAbw3e+VV14o0UzluwjJdmSTfqj6bhtU1W4rhs5QIFl1FOb67lxXjy/jGl4UZpxDS8FsE+
oMdZgdk+8aw9seUXkf3zQLcayAxeqpN0za7doKaDECsnV0bK6x+thj/nvnypyi0Dmb6hhzEZHafN
cWSWmWPFtduNUTFAfEK5DovADPrj/jIbokEn7OqciREZ+s55za1obNo/56z65/7Qpn+gxbJFVYn2
Jxxdy+Kra19daIDkao2U3FKAN31Ai2TZy1EuAe4stCNVvLTVdFo7iMETgAViW417uE8CpuOawMJH
OV8mVPCsNfaJvPrjllTKh1UHDK2djwVltj+o2XriXP2s7PqSD8Vj2M5/D6j3uFB8vb8ShkXWEU4t
8dHBJGGojENMky1Hnr/eH9kQZzq8yXaxudNJom1sKuK8tWJLhofOy0/7htfCOJdktKumcs+VO14U
dNnLtT3aQb9hF9Psb/Z6d2SW9jTRCkSF50WkB1XYx8U5OvVf9+duMroWwBWOP7XX1e7Zc9Rhzn6q
cYts6cMyJLxG24BT6Ossi0KtSlZ1AG8npzCYH2cwuA4zi8Pa/qPm48YKmP6FFsRNajdl6mGBSbtE
bUEOTbH1BGKyvha+ofX/wxcHlQdh9/E8h3/yzW4Ow8x1tJOgxdSkHBfEMpvGBMD/6WFizWHX4up4
J47H0JKHyAkiYACFZ8sUga56AxBiWF8d7xTwIHVXC3ujLfgxz890+a54HtVyiWUerfbb/f9gSD46
7sklbM1RKEF7uP0S1OuPVpbFAUj9b0Nd9yevD7YqY6aV0KJ4AuYioxkOvDXrrEixhRyLzNtq3jO4
ka6gSHNqUegcpk/Kb+bjUo6vtSiXQ+UEG6A/0/T1QBbk9lSKs4TnLa+lx2PQcnzetwRaJPv9rASd
czw0stw7NVbzMnJk/nLO5tgfwFrnzev3+58ymUkLZEhocL8vaizCBCbTxZvLmEv6laLNet+JUcdI
DcQfStEApsfwzBV56y+SLyDyDZz4/j/4aB0CB8xa/83W9kjbNpPDkFQQZKkL9tUpp43Hlo8i7ja0
vg6rtNdqVDKh7bPFX8rBihtagyW4iRz3zSXjhit9dGK5fUdbBMsTq0uHbkiCIT1bDmTumTx5ogCX
/taObLKSllUXF+/WQbfKhHWvefml4zuulZi6nk490kKLzsO4gfs5n35WLOnaDRzjR655G/q2Ku+2
4dUtPdKDgybx2PCFC/U0zt6DpfYgQG7D3/Lfu+FBhjr2AbQnk8IhZ6umaPrYYug0zfy2zu+Gppkg
1KpDmbQOS2UcWsLqYt9Zs/5UBo5Yjvc93/SZ2+/vPqPCW+0fWsLJvKSfR45iVhkmq7V1DDK4jJ5B
VROWzVq2IrFV/TMNWBllwfrl/tRNY2tBW6YO2AJR2wOdZZiHIi7Xoqx5zMayTPd94jddzCkA0aTI
4fHAv1tyflDlnkYMuI4ujdlarQVkdwjLsDV2G3JgcJ/7hvmoVnAbWksFfQsCEOIHIpnyr4XbRtMw
RKX8KWQdUdRt8uytG8m+zKkTtZFKLSzNC5EsjmdFqFu26LeZtrozTN6pJc9K9X0qy0YkGaEHG6lT
ruUJhdHDfUMZcvNvqF5nEWHhwDvzvO6jYFgPYevFhPlHytzjRLKDn22xepn+ipY8Wd96LVSERAK4
76kX4rQMCqLj1cZh2jC8jvS1U+VN4NUSiRVmkMLsqxeHQdmtGNSe7rObV2mpFM/Jbc/sWiR9LsJ4
9YSI237aOJcaYlmnpJxbOQeWzbASEz0Lap/5stXDaVhknZAy44Et5wmBVrX/cN5GqmFR0ykwrocn
pUjkpf/c9yZT2GmptCjBKj2BNyoJq182/UaCT90iDo1Tx0723Zq/QBJpZ9DdrPguaUs0+chmTOFL
YRnngzr401YX3YdKQlhmHaBae2LAjknSh7SyPFxZQVpI6/xz2g/xZPWPZTo3kTvfGKOzQ56pqOtt
esi6KS788PN9Q/4PqKYXO29z0FwNIlhzPrakSdjbkNTHNYKac4zD2fHGx++Dm734ymL+TR3bQ3Hy
EnRVncQZ0zkP5/Hh/hw+ZAG9zUHb2iVEGNUItYGH2e6e7C6MxFKrOKvEl5xXPwpaJmVQPIgUvdgL
CLeiBcwkA+++ToDsFLJzN5bacKxztGNAUYyinkuPPXBXvFVtUUaFomcaqmu2BH/e/6+G4NMJAYO+
QLW8X9lDbpXkBVqE9iuZxnKjHGuIPx0la6XKDtfFYQ915vxoa/Fc9Px713clFLKDN9YtEUQd9oDC
b6vm/DcyVMFyWeeVTOZmOK1WfQJpzAbEwxDeOgGghY7qtFtKmTjonJysl7T65gZDRFEVdIGxxEYV
LdUeLbvb/9C2cC9fRr7kiPCG+Eer7M622ELymNZD24iaqa1dd0GqHZslCtUhaNYDzdCd35xd8UjR
9nvfqwzf0bG0QaHGnuf4zlD8aftjVFvQ6ym+SPsn6z51u0DYsJROD9iXdSCEk7IHxxnY0QX3/5Mf
LOHG7c0QGjqUtqxHKQOKP7HI4dCmzsHjy8aO/T/irg+ynE4FmAZtOCxlxZM29wu5RJ2d5r53mBWQ
5CxBm7Sw/qznupI/FKfBo5XZmR0Jm7ZNXGe9g3qNH+RW/+fYCMXlpUtl6o0HFCjq7BlcvxnfcPwP
2X5vJtY2tsXpPdKlCCop/lqxkilahkdwerbL8AP0DigNTpHrj1e+bt1KDLGmw3GXLGMA++GLReec
uJtHXljEfQ/6UFEeG+vNnuu4WP++76iGo5MO0OW97aIlTUw4Ol2Z8ySdEqpwG/dPk/9oB9iUt7T3
UnCrtoK9QBntiQ17KNlvq6KliHxZeWkF85RUTR4t3VeO2kvGfty3iWneWpKAyHGeQdBrSrLCPrEh
PFTrv/dHNnmTjs9tgfdA5w7M7VmvSr2h+zqq+L9u8UmChbF1n/wWsvRkI8gM/0OnERyaMRgE3gGT
el3OOfA2UFnbGNrgNjpit6OpGrjdkcR2hgfiq7NTf2qnn/etZEieOkQ3qMe2XWVLEsebY+V/duvs
4DB5CJc3aq/xKr/c/47pT9x+f3eSHFcmm7QYSOJx8FEH+UGG9WHZJOgzmf/2+7vhoWlBUz/E8Gj5
PuCyc6aNc7g/c5OFtJ2+zeeqI5LJpArCczitUZOfWTu+gXQgRt0TJe2NpTDkIp1ksJJoa6AtCjF+
XicTEchDn8XEQR3innts/G71Zfa3bqSm9dCCGsJZUkJEkiT9ap0blzzPqjxuF5VM66GFNXXHYuh6
mT5U4RTEi7X+Octx55lFx/AO3gp2nGEAsIJ1oMy3PDvqK8uJ7q+3wTI6kFci2FSYySKZVyeLHFbJ
yLZtcFVmaqvlymAdHcTrEzxbAGGOP0DrIVK9FJFc5o1LjWn+2kHeHpRcfLGSZC2Wo11nj+tSnIi7
xftlGv72+7tI6yrfVniuI4kLZjQ/q44eWy7S3iPOh81Gx/C6Od5XUPudEzbQY5CWiVMOEZqW9+VS
HcQLFdm2rft2TspuPLtjf85acpydYeMoalpYbRdefIuC6xyy5yrNHl1v+ERXuTFzQxrShXd9MjXM
VjmFYnMadwGNUqt6pJ+UK5Me1BPDlkCo6S9okasYpU2VFjTxg/piEdCa+9a41Tdw88HfT6K/cQ4q
kEY7xeTOSSizY+N0V3dtT7PsD5BU3UKZf/wHfmMepN7Ixqr35mSa2MEfeDJ7bOP94OM1+I1ykAZN
Xg+1Myey+tWTl0Eelfw1Fx0kQh+mLclEk41uv78LsHl07RwPp+DcBYPZM0AVzmFlLaTiKsqOfRP+
dT/NmcykxbFfou/FZXRGPZ4c8iWNmnqLjO3jFPEbB6FL1rXzGjYnQeifmjV4cIkPAdLssG/m2oa8
ziEb0l7NSectn5jTfQIoalf8El2E121VVecBjJKXkD2GNjQhW25pMoq24faKtKr34TvNzA4O7u+i
qgCp8DaMYvIaLWxXn3GfB/6cZBR1+PCiSnGwUYIfN+qmhunrMF7iytxTCmvaAqjXttVDO+XHad3S
oDN4o47j9cHm2dcrpp/X3nnI1mO+hy0hcIgO4XVK2XEnx8jeWkDFS8X5JnzXZBMtUpd1aYtmTudk
AfZMQKSmbsZ46afjfT83DX/7/V0iWIMsc5cuU0m1ugfQuzzhwh01hb1x2zYNf1uKd8P7dKLcduDr
vXSebcofeMbOQb5VlTGtqBalQ9ZZNaA9c8L7Je6DPzyxR/78tqLaJovHh7oRKTYR7tKHPC2enLzd
aXItSBenDZULzrtkon7EveHQSRm3874aKwm1IK2hNzBPKbamdr1CNFCAtrMEn0S2i+sRptHBu6PF
l7lhmP/iB8eg6R+yxt9IjQZ30ZG6ZBzWaRxg9bnvTqTzn9GIdpjSrVcrg7voUN3RqWk2j7lKevoy
QdKeWMXD/TAyjaxF6USqNExLjBzM1gvU8bIos72/942thSirKiGamtXJDHqCn0POaHpo67AMD/fH
N2R1HaRbLj1edlTPE3+ciwdwKg8n5TDndqEicdWKbKN6ZPqOFqwsnzhTHlKNN15cO4vDuYuaEHG7
xWxvWgQtZisOTjCvr8skzeXw6ueqQD9FSt2NKpJp/lrcOqA68BguI4lLS0hQxq1rLwMqzdSqqhdr
kbz2okbSAFf2+wtj+j9aJHsrKWtr4XYyFbNso7Dx8MA62WmxFW6GD+iA3TK3ByKrxk6KyekPKMpX
z24Qbl0mDPbSMbuUKL5Oa20nY0BOZffCPMi30SNdNvYW0/jamxaoH9s5YE6doKQd8gPI6V1ycr0S
0N2sdFT35vHJdzec12Sq2yTebWRqWFGr5mpJ+hvLEkmPVr2lemlIejo1ocsgI2uzok+onQ9lvDYq
FKfS98EkBgGoagvbbPiMXmEVeENKubC8xGkoA21GPp+7pUW9u3C3BJoMVxf/Zrx3RvLIAKhGa6mk
IAoIzCzCQ2Tk21k0rF+t9NvK9j2MAZX93w9Zw1rSjqX4ENqmBn842yP/tCvodISbxaswoJWvEvQQ
+29sneqXZR22csiHTbjYPHVg2zrbVpVLmAjYGzw9jAmfZmA1/uBdf5maMuqaX4F9DTnEzNmW1rih
SE18LZF0IBz5v48O0r3W6mut6liNvzy/i8qQxH41RfN0zvN9paff+BMr27ecuaIqyYYa1S0PCSsc
pn/uL5Dp3/yGgnN6apN2WBPIsMR0dCKZ/8wXsGa1edxVazxnf3koMJfrFn3ILaF8UFDQcXHC6aaO
evjgkLa38jXNlpPkf3kljWrXPt7/W4YEo4OMG8jsgGmIDMnUTP4fWeejWc8tpuzn/eEN0e/dfn8X
mn0QQk9J5MB3N3jqzfo8/QF0Ey5vhZUHGytjCH8dHrdkbQ1y63FNslnFjuNH7vIFKmRHPrRnUVx7
uSUGY7KVFv5uMdsTCFGHxGpal36aMitNP+NRKes3XvlNK66dJFZlrS6W1klcYAeLfnxo8uCaVXUc
1MERpb29gaIdKXquZIpOuCGhLJP/liIo83Nf5sPWVeNDQxFH7/3EOVQBBLHUUNF0hqjjY3uEvMGu
2xdG13zKJSlefPOFX9LiD1W9im5jYzfN+vb7O19lNToecHqrLy00fmg/nQO32zinfxgGmLLmOYHF
wCMfTPWFSY6XCDBgru1h6dnOmWt+U41e0y9hzy9l76oskgDRfkanknu6H8Qmw2juUljCZYrD4Lyo
HoNFJc2ugizsou0Q5cryAhe76jJyMIss9RHvgfGuSevXRSbWfBCDqi635tdRDs8WszcazgyrqV8X
qTM1PaDu1YWXGbaBtT7hCHsN/enr/al/eMIkjn5fbKscnEVDWl6sYH2hBf1WNmMV87CPbLbFTWv6
D9rBcvVTCBKhCnBZrE+e/8rs12H5vm/6t0++i6M0Re+TzJX9kKH6OpA/ikU+VoSeAa043v+CwSH1
q6Od0zRd2cgvIlhPIxAHIa33hZLOTo+3pDUAnmS8MMuNq2Y5FNmu/ggsqxalshzXlTtwm4I/K5Ud
oFx9uG8Pk8NoAZr3qp6ha1BdhP0tdw487aM2O1jFhrlNw2tRSjLOnXAMygsIQv0ImlY8Kv1peuiH
Nj8LT7LT/b9h8En9XjhRRzG/m+tLXczPncsgfS5OuaX2La1+MQwgTVatGZo4lQIRjWK2l1he8HZ/
7gaX1Fs4B+JSRdywvKxQIrLRz1/mv+6PbLLKbVXehVOW1oHtcOTICmKqMs2PSzMeFGCU+4a/ffbd
8LKHnASSQXWRhf857P7NXOsPsb7eH9xkldvv7wYvm5StHYFVOrs5kRqNkJ7z7f7QJrNoWyoai7Mx
7LGaXnGE9x8leCah1rpvcC1ULYp+9KVHBh5LFruc4tpyw5urffGq38Z4VY9BH+T0AZiwRCzpESQo
18UTUZVtCfGaLK/FrGcHtOzBTXTB1v1N5rn9aNFq2TjOGAbXe40WZ8ET2y3DI1WSQ5d3RZRZNUnu
G980+u2c/85pBghrsNAbqgub0yo7ZWgi/3+cfcl24ziw7BfxHAIcQG45SLJsuapcc294aujmCHAG
h69/wXp34UYb4r300gsITGQCiURkhMtxhIPi7QhW17TUm5VvyLpk/Ugu3AK8P035EiUmpAXvz38L
zP/c2zC6ErB0SZe0F5JchLTejcghQV75Q3qPdZXu2P/NewJ+QYnZYsStEAWn7prXXxwe2tMnMT21
5vsCBeD736CJLvVOlbprg076tL9OIwsHRuJ5wfbf7rGZ6UykBK/dzBMUO3tysRbvr7z/Ma916I/1
zzTZwwDpnEiJ4LquG846HIn+lIIftqZ9CBb+I7pTDAugHLj+uqzYbLzumhhpWLl51Apnx/I60yiB
60JoZ5RdUV6F/5nMRdA3H2gPjNTBlVV7XBacfWxAPQhQ3+yLOadxStyftrunJquxu9rgks7jADgl
9h1/qdZwGMgczmm5c5xovFJtcLGE0xdNXpbXrC7CP4KaIFtPxr3KsW7uSuAWrKRrRQtxFV4SGFyi
cWPvXV83cyViB98UhC0DMjSB9sw1iZF7f8BD/47T6Ga+/f/VljmxcmFe4vNrVQ/fVqd+5MVeb5pm
r1G798CZL4aJG8V1GXgMhuLPZV6/Z5IUgZdXcQc096EdR23lY3LwpxYEWleLzRFt7XfZyoNszXaS
P01Yqe18/ZJSbyQeuYyJ/Wg46TsPwgK87579avl87AuUyE2GmU4F68hlMeuzY/gf1ioLRbLXxqf5
ArWnyFzWZBiQDV6hr/TYpHXA1/wDy+YARF7H1kBtGepMo4fYYEsuZTb9UxpdE6zsOUsOvfuYltoN
ZOaibfAATS4zSf9eDPEjrfZqpZoAUDt8SjcBuE5k/RXSaEG+1W6SeqcopxtaCV23KQtJ8hGXzUV8
LUYAxMXS/7zvMltK80aqoLb1DKUBEESfdNexA7WDiQ6eolvPEopinWVGrW9dWG3udbTqPkQ5dCco
ozWycvnV9BovXlnRofes2MHQ6AZXzlu0FhSTaUmct/a6PI4lkquR8Pf3zaQbXDluRcIW3hrId9AK
HZSTfer9Mr4/tC6qlKAlfeKQejK66yQec+OfBJSqzRwdo/ZBpqA28IjZoEPN1vLaVhD3TktQnVRj
e4RLextdSZVLEDNmVGDTBM3SB3f1wsk7QsO2Db2dB6+OlDQ1/dy2TXJxq/XK5/b7OtvHfEXt2SkH
U5ZLZiGi/F+zVX2wuvrr/dXcYvKNeFKbbHzKGdSU3eraNQ9V85VUMfH/vj+0xgfVbprMczI/7SmG
Xr8sIGTth/7jsZGVuKRj1eRJwlBeLb47YKJzbPLp/sg6cyhBWbiiKNLBq65u+TEpngvywe12Jq2J
G/VZt0J3aV5xrCGr31n5u6SGmvyCotleC61u6kpceiZA40BxVtfWnCKSmb+Wxo0ZaY7dANX+mawA
g7IorPJaT/63FalTmGdgnzhkdrVfRgCglDmJU6HGNEQFGFGC1PbDRYphJ93TGEftmnH8eRidvi+v
iUnDlBloOMlCpzSjY/Pf1vxV6Lcdn6QDxcUrxb5wmbNVPo6GzSPb4XvJjCaa/rTzvfqJQrb+5NR/
7P9ubtbHyRuOnRUqwb1sG9qOLTIBx8oCUAxGo39E9gpbokpwn5SzyKbVr67WlL/fnusvSyKaHaTH
2+/LGF0JVrrapeMPnrgahv+YgX87FT8Jd8MEHe/ZNAZbr7gk6F7qd9oydV6knKqgG7LR34Aqujux
YMqNKWy4vLCNDva+H+kWWYlhkOdZfKngplYnX2YJya25rA/WLdVGGdoKxkSOXXPIY8dB0tc8lOPv
+xPXWEZtk6FT6VGHZfzq4pmfeuuDScantc8ODq8crbxtLZTOaXfl5LqQR5q+OPmxNVVJ7i1MGghD
E+nG3Malb31IF0Sw7307ZpjNYK/CFrgq23CHqbxKmVah3VvjaZim5OqIZY8eV3OwqE0yQzX7vpz+
nIZPDY3XjAS2dyndvY7PzchvpAhql4xn2QIV9ZRfR/fUTOTE5cdcgGqrDkrmRvfNpHF8lfJ+dfLU
ywAJvFblZ8foTgWlp2MjKzHLkGRTZGY4dstVBGZXWTHqIVV8bHQlYAsv71YrSXBw2V2cQOarnfdK
3m+bhKpE9k3uSYqeDzBo0vfc8aNa7lVt3r5DAXP3b58sF3D3OBkmTbuXlUaLF5P+OfdvU3db97gi
394QqEpmb1hjNXYEhae1n8+AUYPwBK1bVe3tNQ/pzKMcuUXu+NPgIt1hDfMvgkvCI1YZ1RQeWVnq
K4HbZ8nKUw+vPE4ufxGj/mLw6VhFEaQ+/14AYs11D0pRjgcq95Nr5Wd//JUs7h5Y5e0WfxOaZ/8e
f7bQ+u2khF6kWeV/df7oR97Aq3haIKvU+1UWzWMGWoSe/rWYHOqL4MMMaJX9XqauCoXMm6Buvb9W
2x0PxQlVW2lkmta1xxCF3fzbqCse+CxZdg7Nt/c/nJH//trC8CyLV7Dm2j50NPT5Vr1Gn+OxSgn1
lRjvusJuclHya5s1L8Va8RBut4cp1bix2kmzVI1NF6vprkMTcEzZXvbUrjVmUZtoIC1UO7RFcQ2S
tUOw/YRVM7CRVufKyXYOT91vKOcytROHN2hQvvrrqe2qaF7jJv297lEb6Ybf/v/q8FxEZhLZIAYJ
+dK1lyGbAoIGL3+Pm12zSam4KFM6y2pZfXd163PlpeFYvCtAPHRoA1FJ8RduNX5P7fJKE/mhkcsj
zca964zOMEqA1z3WljG4pJ87D+VUOUHazKeUQ394co5oNTCTqp01S7aOnSTAA3VGwi9lCj5bh8v8
ZgzpEdX07SeU0E1zCxJ4bVtel6XF7pqWwrWgPDY1R39Aid28FFVZ4hy69kjyAuH6c+zN3T/3V1jj
PipgahmnpWQABV6n8rGmNO7R/r9OO1dizcagQqaq2s/lVMx4T8znoBM1+j3sy/15ay5OVIVLAb44
IrYM8+LIFmoQZShzD7qtjosFZjdQJ8RkzUODi6vL/WMnAFNi2XAKj+CJFwnBgAbfpHtXunsa9rp1
2P7/apugw+gywJAADkhoB0EeC2yMYi0DPxdZdN9kmoBT8VPofqnMxcbtu6TnavzdkE/gwemTPRk+
3WIr8Tx0NqVOTmGc0QmKdgrxYL2Tx+iMo16SjWzcyhPo5JlAtZ92FwJy1qYtd3xJN3MlgjuUrSeI
CPaP3HWY/7lfhp4/uj3N/GPbKFMimORGkXEuYBrq4VQX3QTC/aQtf95fWM38VQQVGqqZ3RkFvUBf
qAmL2pDRJMpD5IUmVQFUM7o2x6nBuva8BQtmWTzTcT62Qaj4KVAFtwsVOF9mfw1Yxr4IAw0cx6yi
BKtsTLJyn+HxtZ7+NlExv6Qlyw4Vs6FU/O9w7RmE1vPONy9G3X2Rck5QqGmPznxb51d7wQS+WhRQ
zOoqmyYovfaghjYOK7WXBQ2ypTHZMLibTufC5sCc75Gj6bxQCdIJKLt0tlAqFyCgMJPiUy2rz8eW
UglQBqXTkuYVuRS0NcOubtqThOLGQUdRonNujRWoFEw8Xbxgankop2oH1KTZuFTIVAaZhNkC0+41
ISbARvLULcu7vuQ7h7fG5GpzSsV8I4HSBlKPzP5RltNvh3RNdN/muqmraXHeQZAvRxlvGW1wu45B
YhsnqLodM7oKlyr9CgyohNOLY9nOSylk9rEZ13Hn9VZz1KlQqaTKraEWeMZqBhL4vYwT1n4x00c5
Tzv9mTrzKDFao5ulBOSZXJzFuJXd07TW/yz9Xs+JprrhKGcpnak0fBf3nhIFydPgQeAa5EN2aIBv
LXL7NQv9avrWTvIQ2bRJHSV482mlC+cDPoekP8VYkICsyU70bh7z39ob5Mr+vZ05hNtVuiLvsJsy
aGVEyW8z/yxAuba3G+uWW4ngdh54M9qMXEjHL97MTqL2rjV9gQbc6X40aCJNxU8BemcTmdrkkvSk
/44y39QGG6vSh/vDa7xJxU85Y+9a3h9vAnNM50HzZybPQNvsDK+xj4qgYiUzTHfbhkAW/2yxPpCO
+dHCywJt9l7udAbafvrVmbW4UAHvaxRwBVgyY1nV5N3qrHvP0jr7bP9/NTr4mUqvSnGWL4UbNOn0
dzIOMan7nVcY3fBKMPfz0kCuDpWdYUzRhC5ehmIMS3eP/lRnGzWaPYsZiSW2PiA/kKl3yso9hJlu
aCVu26kcyo5LpAoALk9R5xo5JAyaZPlxzDGV2O1AytzMa9tfV6M/oQDwixY2yFLsndqLbvpK4I6j
SVk24jGq6Ng71LUjNtU7qaVmTVXg1Dz3PlgLPLyWUpAxm7RtIwOPhCgwDM7OpqAJKxU41dreWqzG
XF0zaGkxUKsXK732He7Sku1cTXRfoZzC3LWnJCU4yBzTe0kdiIyxxb019dHkR4VQZSRvOe0LE4hZ
EoiWR1nJ4/u+o1lclRu5rXhnLFvNURA7ZOUQV2a1k37rzLL95Kv9gAmxDKOBmh3Nu8Axh8vipkE7
HOs0oioVMvPWiszWUAFX5nfgwSEPpVfPO2bRzV0JWXRHN+vA8RQFArRniyAN95IT8e0djIPOKZWI
XQrU1BqPyAvtfjYyDbj43hcn59gTPrWUiC2N1BWEIu9JppmBEV567veyq/zPh3xGBU5Nlc+gd72i
iywvWrBqouAvpLfjNZqsSsVNcVLMlK4WXrt7sHWKiOP5zy7sKzfqUFRxac/HzlsVRVV1Uy8h9g62
OYoyiBV7qxPU3mdD7oyvcSEVSiW91LZcu8FrgUMSAB9HcNvNKPqORntIFMFE5ebfEWaVfr3KJcEr
/jqEZWIG3P3peMcgp1SFVaGkCbpO17TzgMyPk/mlomfvWPcRVTmJe+mmtGcDGr6MNW4t5yk5Wseh
Suiix5ESb6b5lffFudt6/jnFNxxzfSVw64RYa8Vqeqla76mq5Xvet8dAoJSqUZsPDUW9or02vfWX
meePa4V2vkPzVkFVqzeKOmWOvAytGVhyo93rDhywruepfu43Q7mYactvXY8AMmU4Apw8lGfvSAv1
9gOKl7cDZAcWiKvf8rU8pf58btqX/7tVtpGVE8oEc38lnJXfFvIXJA0Ca5yiYyMr2WQKOaNi9Bp+
68V5SkAWsJNqvLU7bjNWnDtfZAeq8l7cTCfPghqdP8Mq4kKUYT6v77JlALW3/eP+N7y1gW2/pfg6
BNayulrxDVl/ydqvbHia3J298a2sYxtacXWIPAF8v0z8RkWEfhoz2WkleOsWi3FVNy9rZnGnHfjN
wmkBnglqvW8omM7ssHF3riF/QF/qTXn7jW1pXqU1m2qGzVKT3+RJRiQqY3lJn9zAOPNTdV4OJMbb
jygppfCpYVTbh5QmD2y/jvCQH4zuHpedZmlV+m3fTZAS5JLfRufRWF8GnkFAaafoollbFT8IuHm2
eD72g5IC8195IZjtdnaxN/EGm1mUgIVyXZn4I8wynLyz/y0LiyiL0Jv5tLzv4uzSndNTuff0qbOR
EsJ+V8yO04/iRvlZgJOczd+XI40L23coYVw65dgYNr6j6x8W530/fDwUsn84hl755iDamTiLz8Gs
8sNMMmi7f2ubr/fH1q2rErMpY5ksjH6LrTJo+jEU2OvvD60xtQoYbEp0rY4u4TeHsnPqmLEv/Xeg
KYnuD/8mxRLMrYIGvXIt3bKBuYsn77w+5Nfhys72iUdGlOx8gm5bUMm1Ud3iSbadJXMVLuHwwD8Y
8XAtu8g+lSf24O8cAG/qF23fsl0pXi0xGYrUpx3lt+kKHuAncTJiA1vDiYQuRIKSeD4Wxua2Vq9+
x5cgTqrbQdxS47nMzNhY+p3leOvys32BEsSW3RADbOFwJPaPb7CQgYuymexg7PcyKZ0/KaHbTKaB
MqZExpCXEUX3czUDfbYcUjXFByjRCzVBp2tyRIIt4oFc7T1Ja02EqVzbQIm3rOYYt4WPzle2h8fV
+r8Suj3QvtRFzw8a2YPmYTzzs/nb/Wicqzg97VWJNI7JVBgh6jhAg5WpuI1XAw8R5/Gcndjz8j77
Qk9VDDnQIxd/F1gu5QCm1SirniXIraCtlOZg0zi4ETEVTJhAXG7yJb5h9q8tJH3SIajp5/u70Nur
C+3pfwfUtCzj0HAP6ZTTxVM3QoCM7ESU1vZKsFbr2OaSdVjgD/mX5qE51WfxmD74tzkewiw+ankl
cnPXnhe2ZuJWjv6D2/l9YAnyct88b+8KYGn8t3lq2TJhOljVhqN/sravi5mj4phH/jHU++Y5SuAu
Ip1sc0vdqqzq46mqP/ipJ073P+DtTYep6EBRk8UYHORUc/qS+l+K9ULkAVajbd5K/BZtT0XfWUjX
eBK0ZnZhK/jmimkna9Z4pgoNJHnNAADqxM1Pf0yjCEuw79+3ic4xVWxgPRTIBDfHLJ7yF/q5iHho
fvSCJaKB+9WI9tBXGturbNs4d6F0SJD3yOppnZ+c9tl1dl4pdUMrYWvXoGuHrAW/Jf1L75UhVL7s
YQ+69yZACiurAgN7mYxzAbWn22Txd00mRVziZAE+cNhYpah9rpr0GxQvy3hB6z4a68sjSKDtl5VY
9ofJFySDTw2NFebgrKHrHjRCZzIllKkFiM6aId2yq4YEY1J8ZU7WRVPm/r7vVjqHVeJ4TUswtqXI
tcalj43ai6ad4qNu5sqVd12KxAb/Pr+l643O0Dz8Ww4Hh1ZiOKuyNBsal99I2k2hVcxnW/I0rqT3
675RNHNXQYJrU7J2oEgMi+mjO31uJA9quXMd3a6d/73zMhUjCDoQOkCVGfeVdvhrqpZrNyQvbKoC
B9vFvEc5p8lTmAoXbDwo3Y051tUJ8AId9uF6aS7sjEaKU7uTP2tcR0UHpp1busaKFfbX9zaU0Jb2
433z6wbeluVVvsxHAA9tPKPfJk+gI2yk3qkGc0J4bPTtV1+NXngcuNVhxqV6df62M+9vv9grNejW
VolWWacFt3OsLWluRRM501NXfyl/9Uc6trDRqNxq+TjzlqFHEcEqIggoBa3d/Sgya8fuOrdXQraT
wPa2eIO4yQ7lx+piFX1g9jsHryYpUTGBa07/50zvnF/SfieKa209lc6BVyBYRoUEghuu4NSEu6Ot
r7B4sHSXQV5soHvvO43GNCooUJJWWNLHRavvgMg0xnd2ZUKfnBzbFFRcIG+bzl8IMjbIYZ1cKQK0
cVxQpz2hUzqw2HoAnrVZSTmAWzBo2t62cZbk0/KXlThB6+3ccXXpiYoQHFKQFxBQcd2GSEY2Npwa
wrt95J9pZAbThRz8BCV6mVvIWnj4Gc/65CW/IDfoyd/H1liJ3kTkEKZYMLSZfnPml2p86dKdobfZ
vbHpq7zXTtINDnEcbAz9tSSPy95epnNLJWLB/wukyIwpz+xa5s8OOctBHnR55ZT1GygllRLbe8bM
T4adPHv+DMnQNDpkbRUqmNd5CzksmKSBRltjVoFFziP9cWxw5V4rsiIVyNNwyJIv9hxY63e592yg
2cdUVrW2RVHWEhjaxJuYT9lT7njf5OhGpODrMdOrYEEPnJnNtGIjrgygkEeI3kCjbccVdfNXDlfR
1Tk3wSh4mwies7FhghUAz52E7kBc3lTDxiajkqpRvNZaVYbkCfJFJzdsz+xFfG1iGQ/PZoAe1LDY
Q+BqCoVMhQ2OInX/f6KA0uDVjCFTUEdlOIfle3EFQeUeGuvPU8Eb4auiBYcFzacmBO1RE9iSKfLU
fZQPeWyEeShj72PNQ/AcP3rP9U5mpdtMVQghFITXhnaIvT4mp+Y98OLBXIRDMIc2KpM9CfegWrpb
k6NEebEsPinWaX4seuBhlo/95AX+VLybbOMJLNFBMd9Q8oL2V/brfmhqtkIVWUisgTmTLefHyqlC
ntuBi/6P+0PrPkaFFRKPD7Xl4mPA43dKyjbmdXer2ypuljZ2ZtRH1yICvdonCCmE939T9zlbKvgq
m5TS89zawk8yuYhADKQIJ8v5dH9w/+1jw1bOa9AWLFDFdufHvBogJ/2uK6HqnE+nfilDd3qGfnzY
2Nnp/o9prafsDO7k87Ln9ow2zPK8lnUA3jCadmGNHahq81Mvishfr/20V+bR2W77/yvbeV3GelYv
86MxmjkYpkl3hnLkHn+19nuU87w0cmLP6M98crLyMQPZXe7LAIQf8eCnuGk5qJZbZ3e4lFZ+0BmU
y/ToTJlvJ6h5WuuzM35ej7SNYEtVad2q1CzhvRi3yOK8OE9tfH/JNemDrQS/3Q5L5di5uNlUBEOF
TZO8m5N5p9yjWV4VkTj5jtO1DkqcXRat/MHa4wXVzFqFIQ6dUaP3ohA3g3qx2b1Pmyw2rJ08VnOF
U9nbGqgTjHmFwQeU2UXfXjOjfqCp8VRAXRko6/uG151cKgxxyslUC47ErXUC72zHRWSExpf0wTw5
YXNm0f2f0a2AEtF2Pwu/QlfQrfNPCYmSI8178EeV0M0vc8/iDVbWnoxA2P0DqfyQLEeYhbbhlcDN
mq52vGxzS9f8QAQ6Gkcrot0R6PY2vBKlfieTodqe/Ry8JtpntkdPqV1UJRs3SshT/Skbbae2GxYn
0wrsYIpo1Jz7S/71/qLq3F8JWmNAdsi6bVHnU/HLzy+tdyztVMGIeNfyrXlzSlc8VtCy8R7saQfq
oZm0CkXM+7avVx8JTZME3DizH9YRCmispoo9dK3SIdXcoibSQpC2s888OUKisg2tHL+yJiAN8FF8
9dGAIhY7lKz8KHjhBax6tPpx581A5zcqKmtJxpa73h8YTHLmcX0ufq4fptMcAwx6Fnua27olUE5b
019Ax2S04kZyeQLZPSrj/vPoNzvpg254JWibzoIIYokcGdR0UMTOC9A6kViggHff7TW5kArXQlNz
XdqkqW/SkXHp1gGoTjcqp1i0Xeh0S1DKL7zy4vu/ti3xGxm/CtjKOU9Tb3tMaIHngfbt4H6g7IGW
n+4Pr11yJYjJgO4LXjQCCb58ckOQu4f2Q/Yju5iXJDR3rmKaJVEhXDajQKLn+Iix65+hi/veyrKz
QY8oviI8VPRWi+qaJASvdNlsx70UYZ1+vm8e3cSVpJp4fjHXCepUtvOtb/8ayC1vz8eGVmJaFLKE
SBMmLcczyHn87rTsYQ40PqOitcBpA+nhBDXCKi0fOWRYXV889RTczVDDPDZ7JYbZWkmOsqC4tZkN
2v6EfO/4MpwsR+7sRdtAb/j9nwvpq5Q8X9ictaBheSIV8y7EK50KOnO5tbOwuuGVoxewlHbhNhZ2
5G4w1vPJL8edwqDO+srhm+cpyC5SsSE+smdhV+FgVxAlzy7zbl6im70StAk2zIqYeNztIUK8ZjTw
93hfNCOrqK3asQtBObCoFrus5tUqdrx9q3e9sZwqWqs1Zu51FNtMKXgSFkN+dh37y2R/8Kbi1Ioe
qDZou933zS043/otJWhztJ4K5uC0XJt6jQ1AF/FemTyOrhv2diuvzi4ITbPUKm7LLKTNltzAUZMN
3yX0z6zqPZrIcaf7dv9TdPUXFbHVL6K1mw1BwbJgiLxzc8IlFdb6vBVg+AnQyK/3f0n3KZtDvIq3
rE+bYiJY+IFW3jlznkQ/dViofgiM9AjSHhu1SgYnczTLjegPvjkA3D4vvgEij2WPi0/nukpIL/Pq
ZixDWrGUF/TuUiO6bxnNGaAiuFaWWWth+tuLzpMLQPlohEvz8f7YujmrgdwkGaEb7ClrzJjMy6+q
H3dc5+0FdVXoVtYIa/Az7BFeNVyyIkOLYv0eXXNB7iY/j8zeVUFbaLFPWEaQaVX9xVhuB6sMrorY
miCvVBgtmgNm658+fcmPIaRdFa1VWSRvAMHGobU0USXtsK6tsDb5zh739r7jqqRvSWd6XPqLuHHH
ATh0WOyAF+znuDRWUM3kL0OOO4+Mb7ukq1LAdYMP8nIXrg6BzKiw6JXl3cf/BT2e5tHeVYFbq9dO
dVvgB+ZTchYnjp6bkD9NEarLl3wPXvu287sqckvk6OOZQCEHSIn31eMm6uT+XslH5/3KIZzZtt96
84TzxsnbwGEk4jY9DQ0rAsfaQ1DolkGJXnT/tpODV8Abs38nyRfcuQOD7fE0aAZXAVwb6wY4a5Bh
9eRDmwOdXUHe8cP9wNWNvZ3Srzd7Qza5kwIG73W8eZBS+nHqu+ABc729crTuJ5RDuKwyrO+Axa0l
a2M7K0Sc1eMnEPl9uf8NGu/5j+ilWwunEaK+dWC9C2wyrRDmqQ4Ovn3VKwNZrLHagQAoPXoQSD8b
5HR/0jqrbB/zatx8Ef6KhRW31ZseXaDKvbp47o1jZV9X1b2sKmNJ6gnT5t37tQbXDGE7ZROdtZXD
1TPbzjRoiteFpYhbDxh7r9vZNnVDK6Fq9AuzHA8LmZftu0bKWzq9v29t3chKfIrVaTJibi+7fPrZ
VPwTZccyGVcFZrVr4shue9edtyPEsyIv3aN90viIistiDR+6wQbQHWwC0KZwLrM1P4BfY8fcuuGV
wKyduWiHccPRFxfCUXf8Zsj4vr11Q2+b8SvvLrmfGZmNTdfpl9Dz2ogOWTyhtf3Y8NvPvhreLdBi
YBXb8OkP3nzO6r8Zf7k/9DbD/14ZXJWhrU76fCQ9iu2zmB7E+nuo2EPjykCMewx2OtsoVal0Ebyu
Z5i9Ma50+ZaVD6z+fH/yGjdXwVhAQK8+4ChIa/w+bDw/dnMSHBtaiU0XlS67d20UwHPru1kDVyA9
459jYyvRiSbNes4cpEuQJjvnrXmdhiP0u6A/UUFYpM4ZgfwbnqnAE8ucNHaSvduAxtgq/mrmAh3C
uJbdUrShIJCizj50F3BV6NWQ1WKGPkp1q7yLnT+VcufM0c1YicpulnVnj7i/9I4ZinoI2R5HiW5k
JSBH6lSmUeL2UlN5RcIez+Vet8+frtE3ItLdfvNVsPM2zaE52U6PYnaivv3HbVmMhrKYuS9T6UZ5
1cYQ0oyoY8TC/gbM9blfgT+35INIjdCWadBbJB5NGdXeB5vu1HZ0X6xEMV+HuZKTX9382qjBf2GU
UTdnOw6g2SJUbNbg9nYjfQtJxwC2a9udXso2/9wYfnQo4FQZTMccZwhNIOsbwIKBju5OPvXeZO+8
JOpMo4RzaRGgTmfUQig1vLAtePJc9OwIoSkiWgVptUaWCO6VW+cakD7hIJYUeMRaFpf7ttHYXiV0
K7y2hCAoHhJXHg7yi+GceLlzEdcNrRy4IP7us9XC9mzmdhnYwxLm9nShqbdTXNcYXsVoDa1ttrh3
ooZQoMlydp+cbu/Q0g2tBLg/etPUOKu4Ccl+L609BmkrP923uKa0hXLfvyMc/PRD7267h30bY+tk
XXiYnpt4DZNgCPPT3i1TZ34lZA13yYZxgueY/RPk69fkqz8eu0apaKxVZB33THwB2DrGJA8ojar5
oNeoJ+/Ic/Rym8gXxDs45Oifi700TZPsqEirthJG10O0/pb4HyfvCyvTgJQPaNTaSRo2x35j61aB
VUkmK0GSsr7NXnkmkBitqfMgzTmsi/Rxtc34vgNpPkPFWFGv821mw/pT9zL759nCLTAJrOTYjqBS
t6XcTLOq3bIqcGGgBvpXU7R+UPTdzlGi8UsVUoWXpdKE6hJqx/V7t24jDiRVupe3eZolUAK39/BA
0xpY4nqpIdUsz5PNHsnkP/B2jdKuPTl9Fd1fBs0eYSthbIoZ6CkTOyefZiNY86mABFB28J6lymFW
S02gNoDRkfyHC87xWpDw2MSVK63bezleyYzqRhvyj5PnY1D7RxRJcFypOKmRpnxqJarp+Ti4nwlx
7M9mtbe4Oov/56TlNil9lFZ83zPDinJxMSay7JhF45cqWIpIumSCpAClFP5n1rdFIMU/Jt/DTGkm
r2KmwI+VJ2JC/ty2YIeTtmXFi0d3+rE0O4+KmQKvvcWcrV+nW8on2yDXLGHPPa3DfDQvzd6vvPUJ
bFNV+vfB1aHFKxuZZzyYYxfleEzq3L1c/S3jb0MrPplvW04659kV2FQ6WkGXtUP7SUIYN/9u4rHP
3EnW3to7t99RTpfMtI2+q5jx4LV/z2MeOPVzt3xi6a//e2htwyseShqHDT7+HkrD/2216Y8clCGH
hlYfKF1p8BVYVwMbgR+OzXAS6d7zgGZd1TdKM5Vw/Ipl16zr61OSmt+bTuzpgGhWVqWSMLgBya++
SEEEVcU1mBHYkD8Og3m6bxbd8NtCv7ouLXUHnSi/9x6oYZ7mxI3wMXHi7wHcdcNv/381vJkMtEjm
Kr1mgwnO4y6EjMMDk4do5qGRsq3Iq+GLzCYuaxPjIZH12bWtEL0kl+zQxQfuqD474iFoyXhiZ9ey
deo29NspPzvdsAv31jmOErWS17hW1015Zb33jFbuH6Cn3Gvp1VleiVRcFSiZqJvhiacJ17w/zSBe
TAwa3febtxKFzTRKpI4257UDQNN14sUDGDxOrjEHmVijPvM/A4drzsPOlvP2h3jqeyQrAe+3vNZ7
cAvgV7spKlcfkM29Y+vtHc1T3yJJT3tnsaX30Av3IS+WJiRGEmZp+gEp697Jq/sG5SqXlnNPTNnB
kWojv7CptC7llOVRvQLFcH9BdD+hBHJqEEhd1NiZ7WwKzdSO0sGBZMEeEFc3/Pb/V5HGEgYU7uga
D/k0/j/Orqw3Upzt/iIkNmO4paiNpNNJOr3NDXpnugdswGDAbL/+O/VdZdxxIXEz0kRq43o2289y
Dvg6itQb/5qQILu/+Y8dIdTrkujwGKtBwREkycDn06r6IB1741AxbV07djF2zlkXuta1L2RcLNWl
WrrD2ubn+3s3La85sdc0+cQZlrdZcQbLwJPrwdGarUeXSTSaH8tqjaxJkfDaKPoUKEBBAxNgp2R0
J3aHLMtLbF3ZSNCWazKNThwU7T7J6JXIRoHdoixx5K7olZ2i7AwU81hOW4RyBsnocBJrwyuxRnCq
xl0e8sIBeNmwz5l0CIl+yIasqn3r2rb1pRuKz+Ooftuj/X2XyeglSIcKIEmAovGaEfu5cehJBfZb
a5GN2GywSB1HgndF2Zd0KdJ6kBda9ic+5Xims40HqEnut7+/CwUNsaZCyCC8RrU4ZyBxziy2c+ea
q7asYjSYp/A6BFE6oDKWOZglIFsJBpNgNFedHcwPW6KNrp7tJLYFToqyOA/tdNynVs1VXW91lYNK
7TXsvMe1CQ4+tR77im64k+GkCjVvjZhXOgG6iK827x865cYLzR9qBzP0Y7khf4Nq9erk2DfSDkMI
qEbWpezGs9jMupiWvl0k3llNJ52AoIsiuo6uxBErj4Pa6og1LU3/uzQPpGtJUkbXKViS2XWOmAna
EIjBYnSECNcH+14zQOYj0FiKClimrHqqwUxz32IMKqW3z74TSq5KgJGDleYqepp4kYqn0cOrELDk
P/Z94Caydx+YyrpXdSijK2ePBT0H9hQP+UlugRaYJK/56ywqJDJ9KDXK+CnP3SVeAAsY39+7Sfaa
t/al3Va5guyLyfnby9CKn9u/l37dUK1J9pq3rlVnT5MDbx3JKyufSQXgvOUx2zpCTKLRvJXaFXG8
EqqdlDpU03jtQWR7XzCGpfUqZe+Ahp5RkaeKTee+7K4t3YLjMy2teWklvbxlXZmn9dgjYykJmjnP
a9BbWy3mpg/oviqqAFUkiKWsy4Rj3L8kW/0gBnvRsSFqVZRd1/cIXsUKX20SPFKSHmCd96VuWl7z
1bJtFmrhrXwdF9W/lEVh/VWUNvkqJt5/u/+JmxD0BDh1kf77r7c2Et1z65znqYzkOeuX2J+aVxFk
h5bPIBkpd7TI3z6jeS3SN16BWytLAbH2KgMLQ+3r5uS/ScGa1w4W2godFhapK4fExtge3bzXmJbW
PHZGcqhYfXis2/jLzyUgwL9CimsL38WkYM1jPVbkHbCxijQL7AOx18PQ5CcRyQ37McQbvRIpescn
WWgVqSiAZbeSp3FyH4awfWwrcrxvPwYB6cVIoOZRXqNV+sqBEvZzXgb3ryKKsh31QpiNjhuBsb2S
Dt44X1UXrU9Dw5xj5Vdb3BMG6evVyJxEa44u++hKo+LQYigwaJG3GPdMZN42r3mv7/uM8JmxtK3d
UxMsB2dF9jtfNkKyafea51I+hALAyW1aifEk3AmtRv7Zxttkn2I1jx0Gf87qEMvPajmgen0s5BYe
rmnnmr9mpA8BNI+lM0slFro8amqd0BO/YfWm5XWfVdybXMuJrs0KbM5hungUUB3l1u5NFq/5rF3P
RR7aTpPWYJk+ZKtYYtEEX+9L3bB3vR6JPDQviMvatLMiYCXVIN7DgGnilmrjRm/YvV6JXOuuQMGN
4EZv9QdpW9cRSAn79q6dsz2f0PY2uU0qvT6tC/H3gv7L1sk3sLBMorkFuXf3ytC2XSSlIRpl5Wfe
2vFctv+stvpyf/cmwdw++275qkf9wgEBQkrDVwfFTZTbkvsrG6KwXnUc/dVakM5s0mJ1koBMsXCB
rrjYFI+2/N/737hdlj44xvXaY0FqvBiaoknD5tvoPBfe1z54ZFnq1n+1bAuRPDJ8RPPbYmkb0KDm
bUp68DstV8vKv3rW+sla6xSX5rieWlCH1/tiv16XjMDb69YShZkFkBTXCjfxT3bXbw0FmtSteXHF
1Vg7A9Tt4lYSC176x6kftlRuWF0vTCJdnLVLVzXgAG68mDddc/AUqsL3lW1aXbsx+2UrFt7xNm1b
9+QDsnwhdXx/aYOt6lVJB+AHa0ZZk7JwOI2KJ2u1fpN++Xn2g5/3P2Hw4z9QHDgpF2FZcIdugFpl
TEXzt8yW133La34sJ5fPZTA3qV+D8UnR09D4h0XOG85skv3t7+/CRN7NruoGRH8iyFmtxefeDjYq
wibZayeuvy4qYP3apD1t46mq4gZwTGN5Fludw4YgoWM4FKiX56xCIFrz18J9jhQSu/1rV6fOdM33
4FDi1uNppy+o5m3060BAQ//WueSZO83bfc1+OOlzW1rz2Zn57mj3dZ1mFYC3vfKldN+84UsHKJp5
WGO+1GmTVSe7fKmH3/e/adCJju5AysYOqlaBlNnyr7MjDkDse+kCcphouM+idJSHAg48hxmiqifQ
xD2vb6Jzvt7fvcFYdZiH2nWyqQ2zBixiwZU7+beMWxunsUkwt7+/8wPXGSISYgQHtjMMCehxVczW
DFO4Fv9ZV+4W24npM5o3dyKs+rXum7Tq5WnI+YGPwedoCc607zZ+iUlIt7+/+yU9qh3lDe84lU32
yIPoUyZ2vr90lim6LBmbAnA6NhBIXX9Do+nVFbgg0fJ4X8OGI1kHeJCcqoFOcAmv4AegkoGdfEEW
Fc3TXX2cVxWjr2cctrLNJlFpvi2Qe8jCsGtSgWEJEAsfO6BW3P8hN4V+cIHRGXmaLHeZ70ELILk/
MJcn5eIlLUDU7i9vsCMd1UGBgHddPNhR2LMDomCsws/D9L+l+nF/fcP2dViHjLcWoEgRJyIL/ZUi
T4Cv9Jhb+9o9/qDjccMictactOnYYcYxG54jzve983QqnoINc9Qo2KhdLlEc0QnI7rLb10oS6vAO
0uNgyxmxcRI2F9wtkoaBjcHbUqtJ7Lrv1krK1fbxSA2GYx/dSsU0Uc60IRvT8tqJDC4n4jTDJNK+
efbCn/7yJLcMxuBKevfUKqe+aiIb6GG1SniO7OFYb9i6aWnNS2uWzTi0VpE2oQ8gaIB15FvFA5NA
tBO4kyvoSGRUpHZFnwQNDpm0fzay3Pc4/aNhSox+7rWLSCH2pLDLE9+0FINQ9IapRuaTVwGFLx3r
tyCQp2baaSR6t1QGrMHJqoI2DXkZxrKYvrWNbGJ3Ce2N2GjI0erQDV3BF6/DZFMaea9O+7PMi7jM
X336z8z/2RW+dOgG3OIKSp1ZpEo6xylDmnaUpzVTG0es6QdoblqCyngKCgi/LtOK1XGW/xrFg0V+
9v7G3dlwtdXbpoBwxQpQnouUOW8Ylh+sh4K+Fctn5iUe3TqjTDbk/vemoNBgJDrwLKW+V36tvKaI
+7z+vk8DmtNiCj+YV3qzz6l4HNz2GjD70K3Lcd/ymuOquS2UWqBgfyqPwCt7qGw/sfgWjszHCv6D
e8eJmsGTFdL7YYvpCKtGD7d3KAsnDVf2PfCCcsMTPo4/f1DvWMuE8S3HRUBueTzlPI6ANIXR1o3l
P74l/EG/A7T1dvZaBOXZ+5Uvb8L5Wi0qdjdn/Uzb1y7NpHU6F/TPIrXaT1XwaW7/CfJdr2qqAzoI
33XVvGBp4r+W4tVdnhr1fN92TFLRvLeO5nYORIBdT188/1HI7wNAcLp9secP4h0QvBIa5hC68B5t
50vpJWoLcvFjh/2Db6eSfpUVFFHBEn9lK5gA+616qEmTmrvmDMDVrcVkKmX7QIPpNFnus0/l232R
m5bX3DW3fFoXMmtT4QZHJ2AHp6yvyi3O95c3aFTvkgr9dgor0rI0l/UjinFw1eCtleAqs7aQyg2i
1zulFN7qg7ADtBkM89kj+deubPbZo94ptSg7WAdf4eokfk7lQwM0UAmWqT0jyjg39E6pbOKly+2e
pdRnUXCZ8T/NY9QLuTUnYlCu3isVsbEJK7yertUKBN8uc904W/1/LUzfbcQx0xc0j7U89HplgCtP
ScufguI3n+2r120BrZtUq92KC1GDC8iG/D0AUUsLwBDTXtFoJ+xUIxvCPLjV6tKL1bKjs4yxR7aq
0B+iG990q7mtdOlEao4TvBhIIpv2RJsfVtkkLRiVQIuDTwWPVnGt2+x639NMmtAcGQyxpKbcrdO2
KU5d1Z+AdZdI4hzvL29IiVG9e0p4lM2DbOo0rJ87/1cZ+SBwUkfAuT1EY/NJcBoHJX2Vw3xsqy1i
bkP40FEfCtaQdVCqTmkd/vZ9XFm6c+D6Tex5W8Ueg43pTDzdOGV0vcXX0S+S2ov+cgNw4d0Xmmlt
7RSOVLsAdg0yy+vowKb5F12dfaew3lxVhCOezoUbXX3ZHDBadpy8NSF8F9+6S3XoB3Qsg34ecEHX
CtY0ufbFQoUT0OzJfcEYjJVqjp2HnAHzJc+uk7skbU+vUvbnmq+n+8ub5K45t7V6g++7IKTHECed
X6etq49pXc2plzKiPQ+ETEWDWqxtY5LEdZat/lDT6poHl9k8RrLEroWz/FUVDUtIvVYbT3WDJ+lt
VSuZ1VygnyS1kJEfDvZg48H+aE+7nnVUB4AIGy9bu4XLNFo5BnlClYzL+GTP4xYhssFidBwIuypB
Llwi/9KI6cwrJ1n9/CWKuo2T3iB7vb2KOlEorCmLrqSXSamcpxxNbfeN0bTz29/fZX0x5FVMEy+y
a+Sqc5OHidfXx4HuG/2ieltVTdtxbutSpn7lHCMuHqdlDwkmzjC9lWr0R87dzkdSuegfCHMSDMUd
7wvFZI6ah3oZd8CAjF0X85z4XVXG1lQl1kTPlZPvKutSHdlhXjBv7XUEGWvV2LEVVJ+yfN1pL5qv
TgOeag3wglKXhSdn8S/BzDcODYO96K1UrkVad71dOu1VxBgMje3w78DfyI+YFtcKuqNcRkAMBIgx
3u8C2KIlKEi7Yuu8MzzO9SaqyiqtqvaQoMowgksW5Kayejkto5NYwjrneZltyMjgrno/FXXc1vUG
qDbk4ouoohxEaPuaONF//19/5Zhxn6gL1ZLxR+ZYpzJzLveN3nQp1MEd5mYt2yAIS5B0KGAGlfHS
ioQuoHXPX6sQZZXx3Nr5gYmtPJJJ3do5Cy4xNZcEuR4hX0T/4LYvHdnnATrMA679Yh5IIdOp6w51
oQ7t2uzUrnbMynUNgzrHrr2ujWe5ALxm3MizG+KOjvIwAVg9m0HRl7rkoSnPkcMOS/XSDRu3MoNd
6k1VmPmvPJQmEDGt6oyIeQzGjWBm2LjeTcVp2IOwE47rV80vlb+MVoCcFG75W8eUaes3n353TM2d
LWzFkAjwVXBmWfNlHslG0DEtfftN75ZuZq54wbH3iczur6or+wvlbfb9vlcZbNzX/BU9rMD3uwUd
YcsrGIQ+42ac5Iq97lv+9qPebd4TrHPAZZ1dgYR2zKz5wirrujhbCZKPd+972u4b2nYA5iJDGrFH
H53p7qPrbYSbCDv8s9Dp6zQgnFluO9jBkDagPsIMX8yDs8PeIvY9Z+RQkmvhbRin6UdoYQbwGYOc
AnyJ5Z/C8UrDp2zegFj8+Ejx9U4SRMVeNevtR3RD7FbPS/05UDIWIyZJNj7xsXn6eh8JkUJBxeOQ
LsM/jt+juL1v8tPX20gKSYBD5EK5XTYCBiw8gd9hV4z09TKwPddEYiCgBHG4fOlb+mKz9et9izfI
4/9p1t5ZPE7SfPBta0gDN5vjCqEnZnm5NfjycSDDCPt//WkYppyxdRnSwVrPKgAwdR/8rL2/qbKm
DdkYzFEvBbukD+rOdofUptMzt6aTqskb2mhO9+VjWl6LCOCJ7JAwcmDtgJEZQ+ecZ/UzG8qNM8Qk
IM2ZOG/XnhN/QMrU4bGTT8c5Y8d+zX9iCPrL/Z9gUrH7XyVYTQRoQZYrZKf689rVjyjMH+8vbdq+
dngPZAlrn2dDChjaBwAlJu08nTsaPgdiPd//hEkB2uXb9wrZlB70yyb22ZmfaeV+7ZotAzXIRi8N
dw6hQgmu0h6vHZC6X8phi7bEsHG9NGzzhc1BX6iUy+mqcsxkuc4TwOwPu+TyR30YNNOqdCF65U2P
3jokQzhfReRuaNa0e81zQWWqiqyE0axV9jAJ+8UqF+RXHHujsmpa//b3d3En633iTxLb76P24FHv
JGrQ6vnVxtXPpFfNbUMqpBeM2L4Mf+TVcKpkuM8e9ZIwafqRhWWtUs/vvo9eFddj+NfA7F0JBN/W
nLVosxD3McglWoPDGLoH4pODWqOdVqM5bFSg6Nbc1Nrn4zGi9JD14mGq/I3T1RAPdCyNfJYRoVY0
pL54tt2HEIhwnnPdhSNIXU8H0JhKK8zGCoeVbL919IVJIPhu2OPHBuPp4Blj1Y9rdAsEkuDxClRj
Eoa7VOrpWP69qGAu9s0WXRXTsPo01/8sLN8YjzBtXHPUtcLgVRswlQ6ZegwKzH1mWzRSH2vT04u/
AWZK2YyO7bRQfXSZgmhICiT+ktwK5AXDfVvskKafoDmrNa32EvalAjDQjzBsksDpNszdtLL33yjT
W+FYIGer0s79NvH5IIN91SpPR+5HZ05QZ+ADTmtnjQWQ15umP+2J7F6k+WjuNrNLKEKAWN0LRo6O
ynEvjQh2ykQ7UPM5B/tYJlQ696AICawvyop2pQk8vQBMQtuzggjiDoLiH7AmH+RC9lBgw/f1yu8q
OxWqoVWpny3Hqv/eze1TFVgbzyeDoejFXzT2hyBOoUNazt4b2LTOuCttXPE+Puk8vfBLbK9SmYNH
TRcCry6Yn7sVvXPDFkijaefaQTpaQxh5FtQ5dMWJue4pqItklyGGt0++O6NxgQly4kLkshmSBUJx
syxuo2ifnetQ/V7DAftQI5o7jv1GevGD5sNPgFRtpApMgtFO0goTlwjziCp111VxFtIx4U1ZbTw7
TKtrTuoxq6t7LsFIkVvjwcsFi7Nu3cIoMkReHSCjZTUdsgaStxf7GUn/Axjrf62BjcvGuKFcww/Q
S7yYlBwFX/Iq7QsAQVQtC/6uPbveV3LHKKRmO1M4riIUVVpU1tEGGVE0ZskcbQnI4FR6hQuFYhp2
QV3dGviBG0oPK2qLPN+qWBiW10vRczQ4shukSkdJHrvJu+YVOVT2VkXUJPtb/uOdYynSNyrMe9wh
I/nc8PIJb9YNuzTt/GZR75Z21yAXfOgQggee4p0aW3Z4Anv5cVdI0CvRcxSI0LKVSvN1ebBn+zyM
7WszTxvJQ9PubwJ7t3vejUuveIV2/bpc5TFYxNCiYmSL4VPEc3eLHdYkf+1a0CnkDMrbr8isMQ1V
1B2cYRO33bS4Fnc6b4wacGGqdPIARO2I+jBxbytbbhKQFnbaAUD2sgYRjgBQnUNZQjt2VJuFV0Pc
0Su747wyVri8BPhm/RSF9dmVM7qCbwO35dZgjOEn6MXdwc+bCuR9KnWYTc9T1vG4qqJfdhdsDSOb
vqD5QDahl2suozoFzt55tsB9gPbRNmg37gohjPHPVKsX3D77zki9MhIECNIIDv2lo8DM5f2R2i/e
nKh2jgN3Ot33NYMh6cVeEikVFACTS0vHTahkT8DA2ednerF3URjxbCUCUNaW8Tj9OxXgPF232mlv
YewjAWkeIGZM6k0K0ZOUHIxE3Se+ViBwamIZOc+evzUNa1Kz5gtjYPW100PNSNn/Zip6aZk4yGrk
Gxdl0/raEdYGaIPpyrBO+UQSsZQJa/qkYHRjeYN69dJvYOUdJQrqFX10WqP+AYfocZfl6OgZ65j7
fgFOvTSPpiSnyyGjw85da0eXVEsILHlYTpfXICsLzmNune/v2hB89Dpv1/re0lkZTyMgMX0DQbL7
22tb+cRzkXeYXCWhs/EjTF/SPNgqwdjHZxhoK8NDJ8pzS6rvYJN7bOctImmTdm9/fxckIrQJ2HOD
T/Cgu/RdU8d+6O+8XBHvv4v3bBVROOOQF7MH9LciCcP5qQz5RhbHtHfNf0vFWiklxfWkywBF0dbA
Q+X7Ku4e0by2CBq/CXKcvUtTXwu2XtS4BTBpUqvmsOVcDJ4aJ5UyTr9FSw/Q0O6HUuxM13HDcgyi
0Wu+HHO7eR2uSIvS+Ulm4aex2+quNS19O27eWQwZaEvQGVymuRP1Ki7mSv72iPTfdnmXDuavvBHE
LTauJc6yHKxyPbl9HQ9z+R0sAludGoaIqQP6L2VgLxjmQqWhAQ/HVL5M1huLwo2crml1zWv9trSH
aJhh9Rl4h4gNnmuaLLs42ZFg0PE0utxeerS2qVQt/NyuxcvAmoO7CTNsUq/msyCAoLbD2zatM2lF
cZer7puV0y2UFNPyms9abAEgQeDitTuuh7Wqr2Cy3chfGtxKR8yoZuABKQsV/aZkXSLQSYQe1C64
DHP/i/WBTO4bqEm9mveGQ9hRv4xUCgKXlHUWGIvpp2aTPsfwK3TsjKFyaMZCLB8IkPpaLyVAS8G6
fIBDH+//AMO1R8f1FxhZr6cSYZOt7mEAYGbJnK++lyCtlIjs3/sfMf0M7fwFLtwy9nOG89dhL514
AUjnqyfR21W0Gz/DoAcdSKPrZFNUjAhcHpY08rszHb0n6lYbh4tp+dvf34W5Wjp+MZQYnrFd+0qp
/cVrWbwCg/W+fAxtV57eCCHccmrHAXr2gS58yIYpODjR6Cajp6Yr99S/tzp9LDHAHrTETzJn/H7/
yybNaA4uMp/ZgOvC0zgvk8F6qUSRLnilId+6cWs3GZjm47UvqQ/ODtzaVf8wFCA9h0ee+xYwBkN0
nJqq3XfK6U0SdMxyaZXowxrr4YcfZuLQE+f3PjFpbg74bU5LjrUz4GO3FmeYqswOKux+LKPcd1Lo
8Boc4xF8Hi2EcjbHFJdU4Yp4BGjL/Z9gMGEdWmNw53oYJHyw7OW5dWhc5fXRtbuNQGgI5Tq8xgrM
XY+4sGAe/Kqj6DC1+xB+PPdmuu98TxVRxQZWNmmH8u5h9WWeFOFmJ4bBAVzNs9d2qOc2xM3OGWgy
hfNltKiIu5Bco3X6dl/0Jtnc/v7uFzSNBNK3ixtGTofTHJRHOe6ro+mgGsHY82H2oNRxBTtFRz65
0b7uSU9H0wAlbYCRfxspenuOS0qSEOB09+UR4Xd/8NR2tds0jzo0bg9ocQzzOeYzMM8VOdTZK7X9
uKA/otCJw3U93v+YSfia6+Z+66FVFlfIjg1drCIljsxqtypqBvPRsTTA30a7NlpU2qAVmmXsDKDD
84iSKZCo9xV59T4qaxFTJJmDuJAt36mleFwDSvi+cAxBQW+kUiFzCrfNMQo9tolX49gf0BKz91TW
O6kyNJEQbkE6sKY4IMWpqRpUNcS6D1LD0/uoQNfBW9qiD9dR8pQDIMGV1q1Z/7RPPJrjMqpmIdHA
jWpMfgzICGil8CG0t0zTZDza4btkBKQLDoo9tznl4am2QWFbHeytlJ/B8nVYDeW5fRPlyFnmaDet
sv4xmPeQEePZ8QcPES2oOyMRBLMPHhv7L7W4z47z477UTfvWPJbNYGWZAyyOfG7CIfmu29eT6Omd
U06wzjwYfYhkYDH2fuiinXVHvXMqCtzVLR0LfdvIzb9EAacnBJzpwEASt5HDNXjrH91TxUKKYuzQ
9x+Ba7HuT1lUJ57VJPflblr+ZqbvjqlcNd26thjrsEak6QG7wNGR2+8NBjquBl3cfMCZKtLBK0N1
AkKZ1Z9EYNXF42SjtXvDZw3Wo3MSCZ91RVUtKLK1mCgu1/KJNF0f7xOR5rF5IaraCZHDAlpoPJT1
gv+ECZvl/+6vb4gIeiMVx53MA3WESAG1/EidMiGz9z0kQ7y29YZ8DPdxWzt8gyijI1/EmMrFegjD
H0uhrqPPCtTcVDItW6fWh7/EJoHmxK6lWC+Xjl4WjHife6/GfDT61P3DXHfVs1eCkv6+yD60Wpvo
GWnVWyNgc9c8XVgV0ZjWQDQ/CotgRLYAEMGu7Cs+oyW6lD1msye97Gq7Y8xkFeeND6BPH1dFtnEY
f2i5+MRNY+/8r188jy7gS74QMPskfumEKPOtW9Vh0+o3Rb1bfWT2IHIVhpecVvyty6xQHmpAH3h7
XAO7v+nn3fphGfrIhjgYIgyLfwUrH7M8/8fqyuf7av7QbLH87We9W75kXLjz1NLLVLYnEqaFX7zI
TvyWIdiirX4rSX1T5x9XU3xGc/AIDVGMyyZCjax10dqMpi4GZOPZkk7cW713scYcJJxZsSE1g5vo
M0oTQ2cwWym51GIGUbbndYeSZs2JgHMotjy5Nfdm0r7m9eFUNkDCm8JLJ2vvUzEGIvEk8f6+r5z/
v+5+JDbN2+2iqukti4p26gbN+GNB0EelIvDe+KwWj0XA7c/uTMC9zUEyeJjBjkZinyzkC23t+ioc
/KPMsdvvS2mtfQw8bJVa4SJAKkfC12ZdmIfX9lQc7+/XIA09Ic7ArZ6jXkMuQyXirGw/h0P/5f7S
H75tbKJPQeX2CtIJJwMVvN2/KEYvfWM9rG6WxyAaClI1Lo++Un7iRPMueBF8Uo8bVj9lhTvylPuI
4jQ/dBiKuP9rDMFVz43DZtDy3CxgSpqG4MlbVjwFvVx9jqpy1wAgdq/FjXIFKpsA5kQKnupL22Ny
3ZYXjwcbdyaTqrW4MUlrcmdegYxJfKHNEPuiPOyTjRYqAqdwmqgdwd7V4s3n1aN3cEIWXeYS19b7
nzAZk/vfoBeBfDvrbXQ2uAMwtr4N9JV7F2f4Wnv/Nv4jGV/uf8YQhPRc+WI1QQRMOJ6W66X2Hvyu
idf64vf/3l/epAItOIx+2zYkkDwl1mc/CC8TJRsps48hP2yi58e7WkVZqah8KK7t1f7KT0Eykng8
uokNhMUNRRv2r6fI+z5w1sZBZ1KFua6z23ftKay3esIM55oOMu1T0pT+0vMUpdcDDuPSf57RFUb9
uHU2QtLH2WVISTv6BY/GOsqL6FKv5NTUvxv197D4B14PB8F6tHeqI/DbgnprIs4kMM2l3SCYCY4Y
+cCzMpbtm7v1ojUYqp4mj3xBCB8y+RB6zUvmyBiXyyTo5LWX1sbRYLgAeJpX19LqJh8t+xcqq+Oq
yGXK3UPI/YexHB7Rd1IGZOPiavoxmnNPwOlQhBTgb8OAPpFgOBCiiecIB2NHNlRv0oR27MtGYgqm
genm4IOmZXmYlLtxNJi2r3k1YG9U0d4Ml/afSqiitUGs+WJNP+4HDcPJo2fDQ14B5TGEZyvxVMM6
XSASqS30FdPiN+W/u0xOdk9LjKfIB78S/NEh7d+FlefHKhRTcn/7Buno6fBJIDGYEeDf1sIC5wl6
YNFvFRD5y1dso7Bi0K2eF2fe4kfuwCuMtA6XUTg4+qsN0zTJ5/b3d/JpwyFoOwvXOSaOE//WOf9r
7F3DPDZxbz/n3dq5mldBRjDX+iBYWvMGGZ4lHmV0vC94k1Q0/82J10xRtJTp7OextEncAzFu39Ka
w7JxCZY+d8uUdJ86OaSWZW/I27RpzU0rkMBQWURdWrKRx0VHfwNiYxdaBwSuOWo9cokG2AhAJuAq
zHA1bBewjbKtd59h73oG3KFKKJkD7nLmr6tyTk5bblzdDFb4R+J7Fh46V7zuAYnGLFklWj9cVVlx
VLZbKjV9Qrs6D8yi7sSyIh2z8Cic5iAoOfVEbViMIQro+W/F6qWuC5unPbv27JNdi8Revjtk2Vjf
tP3b39/5UuWH0udu1j1gHBrplTb7XbdqSdaQ7gJlsomjeas/Nw5vapeno1ivRV0/K2us4haJwdyp
tm7ShjuQo/mszWQXgsuwv8g8e5TjiuZUUNtX9BpM/hHv7fvua/qK5r6VhT7kZfJ4mq1XADDEtgP2
GfttAHG2VYnk/kdMGtc8eRSL5U5hy1PRvjF2icQ3q7rku+a6oQ3NlUmLGyi/vfTa8rM/jHEw/a7q
/93fucGW9NS4jawQWyY8Akafx4H1u1JfZ/L9/tqGGKHnxkd0EuZRUDFwrz1TBxh5P/etq7lvhek/
3nszT4HAGOecHrmVbYRkwz1Qx5kmzRzYaoG11JguQd7Cco+9K2N7eXa7T3QTj8gkdc2Di6Ijq8Md
nnZrkDZjiws5B+TxFs6A6Vdo7tv1aqSt6vCyW/4qyCNjv6TzyPx/y+l5XH7sU4LmvQv6aVlRlSwd
BM9xT+vsK6vI9Hx/dZOANK+dQIntWgF+gSsEibl1rtqaJ+Dye72/vsk0NYcF63wBXuIZ7a5eG9M+
P5a5txELDAFHnyvGqPVsCzVVaei1h95/qarffKhiWZ/acdcR6euzxQwsU2s4j1U6DPw1YvmBOuRg
TVtPlI+F4+vzxUEFSsOpg2qZyE+en4GMYkPsH8dJXx8vJo3wZyCzstSdlsskw1tL2CNbiytQpzd6
tkybv336/eEYtQrDAlb9AEicr1Pd9jEdtpjbTWtrbosEWzXWOazm/zi7kuXIVSX6RYqQ0LyVanK5
y3bPw0bRt/u2RkAjEvr6d/RWbq4pIrTwxgtEQWaSJCfPkWvztOb0R9aGhrRetzLbJ19N25syry7i
qrzGzH4kLklzDo77sboBk3K4b/Nv+5QXKx5LmpmOoOVvrp0DyC4bPtrLfHGKXaKANi4hf/8CNIpt
JFOw+2K2v4OC8kceezvtXfFW7sRoU+oYyJqpmyxRm/glruS7UN6YuHK82r3EuldYeiHJGXLfD1Ai
SnYtudpkzKqs7ecGnYVzIP6043oZZvtYVCYiAM2Oqn3GQb6A4aGRSDsy6JJDUb0YiiRGX+392WvM
XW00tnyODgpGyyuAVxwa3ChVuR7bd0Hx1F7jzJ+jrpUYHR1/F+mKZzf8xuT0cd/cFVeVsojmaYyR
I4jsN+Ghk7g1nu/2Da44ay7GrJE0wvnqoQLSpm334/7AmiigthmjYbFo5hyZDTQ0wgNoBsqjB6nE
s2OV42kNA3a8/x3dziq+itLjmK8Q2rzSAY/MGzTNyNqh+wmKr+bQ0Mm5b1XIC7ovgzWmvSWvpe8C
COT/vj97ndmrDkvwjjPZiDRrXxxq90wFPzS7+pFsT+01tkorIHzsUV9hXxjPDrZnimKaRVcbdaus
GLLKE+XVAslOU69nt1/S+yuiqfV6Klk0na3FBp6xvMqC+0kz4JJTTZBEtGImv7QeNKooBxfz1kua
zDjxj5PrBOf7H9f9rs0SXh1dtMU7lx8uSHgIuwjHesxz001XN7TixXiSBRFBjs2ovN+zFSS1ber7
0428/f/VpGfRdQBNbncqdzzm+Xj2oeF2fz005qlySAs2yaHkiMrL3AFbH6TeOF2q2dsXfELFd+Nl
YjUH28l1oPlpjr2zsEw8TbpFUXxXujye4hYXNlDzp4y4D25roiLShAW1x54ziI+VskCBTj4yNz/F
+TMytaM9mp7U3067PbXL3mlXa2F1iDbX0U+K7tjZc5L7vyQ9NdLUUaX5EWrLccbjIZNTCZ28cHpY
PZ4uUfkOFMrHqDXRSWu2QO04ripvWIYGbPnMjtzEqglEHcPGP903Td3oiqu6drgEfKrrayZ/Lkt5
q1eTsKZu+RVPHew8n2u8p1/m8Sfrnls6Hmv/nw4w/1HynbPfftUrnxW1LwgNIV3QECu12uAZKqeG
DFO3MEpuPI2kpvnG28vmEXLBnXXu63xfcRqdTX/Pu8ydosodzJs1IvG6KLGLXZUQT2WSduRqVTHq
c9dagB6rrp+cyMRKFmFy/8V2eCqSq2+sdRq3Tqq5OQuWX/w6SK0yS9DY6pLi0clNNqkJlyqSCxmy
Q5YMS+8t4bUfhyEpau/A/TA2BEyN16oYrnmRMgaQrr4Wcvk3qyHqmy3PzfCbFv1xl1upEC6RBdEw
uFCRBRcH1Ez40bFNIUe3OorHAjXnulnZ1tdg+WSPQyqKh9gztbFprF4Fb4WjrEFnh6WvyY8Ng+wZ
VTl001ZcdahCx5o9kGPkret8iqqwq1JhVRyk3l3h7ML1QiRJ8drKBwIwFP72VACZwiIpJr/+aHs8
8w35uCaqqTitJihcu5uh7W0TnsRe6k03q/l3EuCQNJQrNG6mthg7zugE7lrR60iCJJdTWovbQH7P
zpKgrbMdDd0Euv1QUmYUccCEG8BCc6c+eZ08eGuVpUVRtIddLqBiqzof90QPQRTqc+UpisTB7U3F
dc3cVWxVA1aLiG1BLvK64zJ55160p3YxdUhpwoOKo5qY6IeAQd3CC4fvrgS6YLZeJtwnOui5318c
3S9QnFiiwG6VHuRWWHFmQia0ee/57++PrZv+9s1Xh2JVgETZauBpLSGXYRVJlFsXj7CUEJMmnG76
ijO3ZHEDVgywUb9KZOYdWQaou4Vaw/2foAlDnuLGYt3oKyhyHh+t2O4Qpng7M1yMdEMrR+8MCe2g
tkJ6XQuWNJV1EpGJ0kO38EqyXI+FELg202vPP03zkZd20rQnbtIZfRsE5nmKx/p4BCPZRIZH7wzC
0ZO4uOf1OJ6HfQmPCqGKvWYlgGMiIDQAvHYk6VZTZ/3/O03eSB1U5FTtytIJaky9PzgnLy2P0QN7
nA7eqT/HB2p4qdEYpYqg8ntAXLoeHyn8f4j7neRR0phCgm5sxV/nNpv6Fe17F7urj0WxJkG8PE2d
CV6pMUqVWr0s/AJUzZBqd7wvoHw8OEayLt3EFU/NShq4vr+Feboi8e7eNXWD504/2iWsa3sqTqoF
YWewNssWiz91c3hC6/hOg1Q8te1Xh9a91V3b6RLHcwtdlMjEx6hxVbVHOBMgOy8XLEsVNUk4f+TL
lcUildJwiOs2VPHVcR0t20JBAZcfeYlQsC/RqbMrNqqAKM/227ZmHRIpvGmAo3LF03gtTEgFjb2o
3cEsrFnFPZteu2B4z4uPaPo6r2KXbpTtqWgoqK8tgIkEzgV9Y1Bg9s/cCMrR7KiKgmqEAIkeUstL
Lvyjk4v3NQAQHAXThLYmfIJucbb/vzpZIX4AqkQaOReHTk9L/8zZcgae9XB/YzXxXQVEoYgj0cfl
DY+i/RSTl1UMSbvp6kC/frjU4ad8MgRKjXGqzcIARlXoLZrplU4kbSbxQHsTiY1uaMVnQW/sgJUR
Putnz53bHTq6GlZHt/bK4To6ftzPFKbTV+1F+GHSeeLL6i77go0KjlpqVo4AXzmXabXOBKREcl4M
1VCNZarAKJ/7Y8QHrIkXfnREOizfsJ8RM0xcN3r0t03G9cydci3JxZq8W1d5F1rVCR/R8gbdOkPI
0ay92h0cwbFWN+qw9iXexNCaggeJC+LEcZfhq+go0bvDFEzYWtm3eepF0Uu8ikM4D+h0LsukxV9k
e7fFNTFY6tZM9WOaO2U/4syCkNpPvGmd87D7nAVByhbTLV3jCCpeCvQTucyjkVxcCxqQdhlCxiTM
dz43qUApX9RycmNkllbnhbcsi4KfU8j2dYh5ar9wExFAaBzLuQSNOz7XEzqsBAv70/3d1i2+4sgk
rgrUpz2ghBs7qX1yghDOR59/5CGAmvc/oVt85fQtuRt2bQOpVzKTNuGcWO8cXIgMD/Oa0VWAVEwq
Pq8ubhAC4k/XbljRTdINUfzr/uQ1zqZipOKm4/bkjg0qCt/j5ta6IpmMim2axVc7h8lUFLNT43jv
u/BQ5p9cKf6VIOeGwMa+aKfipaoMvRFWL1D5aqujFx4q/7YSO2HN1/vLo1t9xXcb7mR+E+PwGqZf
07iCftMmpq5e3djb/1+d7x5n1AoKMA8WQX+o/S8EQPl9s1YutOXMx7AuLKRVVp52TvTgVqZqqW7S
ypHLGIC9bgZSVZzrw8GmF3fqyGHftBVfFSg6OcwekSmsU7IiQc6bbp+PqqAo6N0UcpwHPOTJoUsQ
0Srk92RX+v0fqQXKZWg3OYywYXkaW81D05kA/W8v93+kFlyxBj70FGHfUHyTDq7J8z7z+4/UQi36
lpYNzK8dm2NAh2OMBH/PRrrxFg9eWbYLcfNhDqfmGqNmiegLirjJYCNvh5T/6CxEi9VYwQrTRgvr
uSPP1pqgkfUsmSHc6sbfNuLV1K3Kn/uRbuM7ENc+hEUMfe0b0G4GQ3w73roqCGoe86yNogAnNZc/
Rqt+ZrUTJHGxz9D/o7WQ1QFzCh8ldfjpT1k4eVKM8t/726qbu+KfTlQ5dQXs6zXMoNf6C03d+NrO
dVEOUQZCO1LUqEks6DWMoqYChwJ7BFDe1DCgmbwKhYrF6Nh9BJuc4vhY9+1hCLIXNpgEuTWOqkKh
nMCxbenn9TWyygdevFSNMFikbuTtbeCVRUZ+2Va2QHrh8Nk9yJJdexedn/e39C1zD6JYBc25oo5Y
yyS/tdmaht0xiopkQJU1zD7c/8Bbs98+oNgMLpjBKpeO3VpH4vYtXpCDgen4/uDbEqiFvm1wxWg6
staUdRO9edAVGPiZsHe2+GiTP4715/4XNOujWs3orGu5go751jjtuY8/j5Vzbod/Rud0f/w3W0nx
E1S7kVXU4jV5Zbf+sBzWg5Msj9AzOjdHNKEfDd/Yjv03lknF0fngYGsiYdNb+0ucsnN7qg4iGdzE
S7YPWYc93F3bb9kW8ZWl5hO66KHuxG5u+XmMnlxD2Pn/PeOt+W8u/WrcgIOAvl9WemviZOgT9uAd
q0N04MjG8JbxYB/6c2Xwh7eixPYTlPBfceY2A4W5ku4fsl4Xv03K5tP9fdDZkpKVEbbkPADvwM21
+yOuzqL7VaK9kEwv98fXzZ38vUw0wLWZzS69zU71bxyDWavyf7ZyD5Z0WxrFkwfPYswLYalZPSTO
hL7IvsNTuelgfLNqv42vOHMRNVIGQtBbR8/VQ3QOT/zcPxbrRZ7IoT2bOp81u6Di69pZUBQ1G3ob
C/YyZdbnwhNzimtiGrDA4NW6byhVEpDdLC7IKBCXePRVLDOaqtdrWQZfQ8f0RKCJqyrgbunGKqo3
X0O95x8RW2llD6b2DY0hhdvPeuVvyGa5bAs4wephp4ezHGVamUC9urVRnFlKsJbXGbygL6KE22k/
vOTky1Lvc+BQcWAp3IJJD7FiFNWHxbISS8YXLva08MJIVWwdaCKzJhYLvVnVuxYPnP6SglT2vv/q
Vkbx37mYCHMLwm6sqB/XWL7UoIIEA8wFKd3h/id0VqP6cFGt0g9cdpu64BaM7nNs4trVjax4bzPJ
roqnqr1lY5i2zZjOtQE6oBlZBda5hEPxWmBHpX1boidont1fC42V/wdMh1xwwEsG1OvcD1X1QS51
yqSBIUI35y1heeVBmVzICmEZzDl7cbvzWhhyQd2cFc8Mg6agYJ+gtzVGNfGwVB8jkyiybmjFL6No
RAshGmRuPUGp5nfefZJGtXXdcmz/f7UcNvenqYZj3qRvLS8Ob8NvHNgPw0Zq/EYV6IA4hN9Mfc5u
Ef23DF7i8UT597L5dt9MdOeSip5D+jouosTw5CyQobEDT620+0ZO/NScTWVK3eorjgmWKXeeawei
Z+Kxdj+5TZFMe+rPiFkqks5HFCTtPCEFB8lzmE+JNfHj2L6EleGFRzN5FUFHJhBuun7R3oAmOkLJ
O6n75oiCiyHL11iPip8jIamzgQscR9DAgYYboJG/7u+tbmTFTXlp1eWaIZqz/GfYffRMvN26cRU3
7SngFNCcxfkPQdLFct+RbA8ZIzZThcxR9EpX5dSCkTus0mJM7fgac1Ml+//vBW9k2irdWbm6VuP0
GL3Do+axfaBItEWyvK++NF/mg5+a07Btid/6kpIMW/2K6DtgifriQzx9dbKzbX/JV/RHc8NTlW4T
lOPUmb2olpA8uDUz4THK54Gsz6Ad7A3nku5aokLnqqopBe6k7AYqYZykz9vtrTpFh3A52ic8wJyy
430z/T/1wFuLpRyumTtbY7HZE0TuwDPEEyjo1U/zuTrEx/wdfwepgVokTkoSdPKmptu1LvKpmLo4
7/2y4lBirN7NR/+Ex+5b8K76wx/4iZ1L02c00UOF1w3eWIZD3CHv9wUAZPzBKdxPIKk1HMWa00GF
10VwxjKrsUtlvaIT4t3IlsQjf4iJoVE3fcXX56FYgb3AkcxYdq5LeqC2gCCPiQlBN/z2/1dHZ1ZO
wzo4Aw6GCTFV2uDHGh+6lewL3aqQB3oJIGy4aWV1kiad/NaAYLQz9kRoXFAF1lldFK45+EpvEXu0
mnPuJPcdQjeu4torRYNCO830xuv2RURh6kfSsCC6oZWDuIigRR4TKB4MvITyyOp9tWy+L3tTIXUC
NXHfHhcEDPsP2mCRWODV/HR/STR2ouLpprrol9HGnc3m6IdKV2n3n2OPD/QyWn5s8CXN4qjAug4R
tROUIhWC4tRR9vWcRmNuouTTja6cxkUz5G4XjDjaBvEIsMvVp//cXxzdyIqPknjIaxu9ZzePWug/
ayM/8UPfsKu6wRUP7RZS97mDANN038U4QaLBxAqqG3n7/yvfJ37dVJCmobcFh4v3YFumk2vzkzfO
ExVFF/k0CIJsZrfiAQDJIz/X1WE42aizyMtUpfK8b9kVN51Qtxtmr6U3CtrJZIpWJ4kt11Dt0p1O
KqiuzTn1G4nr8niYj+GpOUCh+cE5kxM95Qe+03KUk1fIaV3K2MFK9ejSO3PTbUuztSqsrpjbXFYF
cvKJdiKZSwvvZD7Zl9aqqLq1rAoSTLBIPMSdvbh+7NxpX5hRIXVdQIMQ3YU47SBowOL10Ej/eVoN
E9elVP+B1dl+RucBNcZtT91DeQRow3sY/0+tWJ/QVLqarGfLM99wAVWAo2o6vLxn+FJ/is7kuF7G
Ryc+iHQ+bE6AiqD/6b4TaBJdFWc3dIU9F8B+3qaZ34hj2YcZPCssbPDqF04/Vxoc7n/ozR5cXA1U
oJ1XOiwfWtwhm97uk67x2kMDJs+jV/UD+pPHWwBquw+5IL8LURLomZUGJ9nC6Ftrqfh5J7tarpBI
RgpUnhd7PUey+TVFP2ho6u7QnG6qdMcY9mtslxxlN3AJj9mAA39JPbffF6hUOB6SlCZqtizIH+c6
rSYLmM4W1Hb3N0bj6yoibwDZyzhXsACnbZqDpE2e0nFn0V9lK+vklI11jE1fsgYExlfPPTrF+/sT
1+yrCsRzGV8mtPvCoOQLHf+Z5ZiO9NAs+7IJFYiXo9V9HSsk/svsJzyabnUfGGausRdVoCNnA/II
gplz/jRMh5aj0m9wM93Q2y6/OpTbmpCVlxRDs6cS1HDFk7tHVgQOrOLseOTOtuNjaCrKR55ZB9df
PkMH1nAh1s1ccdM2GnI7lIjdQT6+7zv2rvKLW1EuhqxCN7ySOefuYlXhOtJb7j/m0cGVt3hN7xui
bmjlFM5tMbaWh6EHsOB3Q1KNf5x137RVfB0FlHspOpSXp5D6R3+kfxbUJZJwWT7fn7zuUFMhdqSY
HL9vMXv5XnzrH6B2k0YP3a8lzV+2p0v/4f53NGFGBdvheYktMmZ4+XAIbolDCvYIQwTb3q3eCPAq
yq7NBK3xCgtPbeffrCendg6gqC1+tLOH5/aX2nUMkVhzWqpqHXaYZdztrOYWduw8LzSJ5zh1Z3qU
8yNpx+P9pdIENlvxYbm0a2ZlIKCgnjyvENbxeheE++4hk43B2d6C18OX7S3veBUm3NAv13rGFbUV
gX32w+HDAFjOk9XO/F3t1p9aJ0OrnNXT1HHc7/d/ls4CFAePBJjGF4IX1K1BowmiQ9TurHKo8h2F
3XLXdfFqx3N26mXzuPa/fG8PMf62WIp/iw5Ct7YDD5n60btG5TqdClv82LMqQIn8vRPQUAogsr0d
vzRoUr/KfCReoOXaN/rmMq/2OSYe5JEp9rkDY8X6YJtIod42Ubw0/j3uUgNMUY/wZrDjJHmD+t77
jH8KIsMB+bap4FHg7+HDsI/nosW0q+hzll8t99P95Xg7UqM+/fe4jT2gaxUkADeOGBpYH3pIrQWm
iq5ucMVtpxUNB1IgC2RotgvDMnXy9Ui6wnDK6JZcddnZFsjT/fVRVG0yF/G3MI+uk+2ldKn2kKcE
EZL0v9cnrPFMWuXIeSYxocE3uvlxZKhD6KavnL8kcPpYuGR95AF/FA5e7oV4WJ3oZShNlO66DVD8
dOlJ3eKMXx9pZB8san1jjfMIHWZD8NcYpQq28pa4WKvWXR+jIj5Tbl/bbF+EiVSYFQFBcw9bxAk2
xklE7cO0mh5NdLNWPRUSl8L1vfWxz/yvnQOyF1oBRXffn3SDK37asJr6LXfWR5xMn2g5x2AB4KZG
G93girMuUcyDocO1xxNZ/FDkFRq3aWTKZnWjb/9/FRknx+3nDND522qRb5PMPpbGiWvsUKUpi3PK
SFnN6+PY0i8gdfgoyvAzXUy1VN3MFSdlWT/U1YpF73pgc7nvBUmTFYYCs27uipvWUAyeGbFhLiU7
b4QLdiAApaW7ssBIRVEBeY3reIy5owv6sbX5FylN6nuaZVGRU8sIkO5Uw4cc4n0G4fOjJ/ddkSOV
mmwNSF5EPEMNNbt1eZ1E4ssu/1FhUlE8d6G9eIBJgRcyewlMx7NmF1WIVBYuMxSUcMG0cuvYN1OC
Ht+UFyY08dvZYxQqnplXJGz62mc3CIpdmmpIJbp+JjdKawAGx2o+11ObBJ7h5ND9GMVTM+it9+X2
Aid6P5k8J8mCCv34H+5vgW505ViFBLrXZIDw3Hr5MmbJylGBZ/usXeUiKwCZmIcYLyq1/eDKi70v
3UUj5t+xqwZZ3VRGuPBIsEE0RXjwh/zahpNhwTWo30hlIxvb3mvFgPIvKD9fmkakNv8j5iKp/Ol5
7qpj7n+QwcPqf/XifWFHRVH1dgyK/gh1ojV6rmmSex/wufsbrEk8VCAVxcsKaiIo8+eSHAIaJq70
T6xzoCRtGfZZ9wnljC0Wi4lskHC3hQWHpe/WlNb8Z2y1X4nwW0NBSmOpgXLYeqWMJ4dh18Pw0rsP
fXiITLzemtgZKA7tQDQDD5a4hPTr0+KdpQnbrVsYxXVZUzq4MCMlnqmXRqRMSHaby6NTPt3fW92S
KM7bZb6fe41Pb4Seg/F5Cv7x43/3Da2csigtkioAJdBtnR9F/GPBnTWLvu8bW/FfgSbSNmhwoQyj
ajjJcrGPM43ksXTX7nj/E5qyTqTCqrioKCsDfIP/IX/yi3MBKmxO6gfnSJ+jE0iIDNcSzRao6Co5
ZG6RoSvu1pLf9ppkdpHY8en+j9CNrdxevcWe+cBhPlBBaNyHih2lqVNcN7TisvkaRFABAmxuiW9u
9QxRzsQyiQZovMlXHJVTh3NA6WE6U+Xjqlb/4wZ2aVgT3eDbD3qVt6Lpv14KgYl78+cGhHN14RsC
pW5JFGelk+XOqHLg/grF1XSt2EPXFr8jqzM4q27mirN6spsjb0ApMx+sc9gUzqGkjalTRTe44q6z
DRGsECxbt668jOwsTS+hmz38t7YYqSiqAZTsVFpYlBwRrOivjf15ZC+1/dQ58U4PUq6tVc3qNRgq
PO/YL177mZI/QWXKXDXP0JEKkhKoTUez8HA0XRaEX7wkWmn+0P7MkurI0mzfT1BBUrImTriE6FoI
w+go7PBBZuID447h5NNsrgqSkk62dJDMRAaIl+7s4+K93I8vunEVR0XpzV0Kv2U3f+iPXeElU1UZ
CqwaZ1IFHO3VkuVgYUUKkFqKFhpDA9p1vu6b9/Z7XsWAMvfDAmz78nEokSxZbPZTewxMfAq69E/F
RYURAgHhSImtwT80OTll6DBn2fPsghy/4c/+CKaUnqc1OfpgVr//m3QLpjhwxdc+JxX2OPCrlIKz
t1o+lI40jK5xY1XMsbAgUFiC5OJG/PFEZpo03ZE2NOnz+DyagMab2bwRK1QAlU0k6RYfgJgKau3/
ZjgDHtG8OH4fbVY9Fr1j6p/XObWKphIiG5cxw1r1TdrixaY6xcf1CUnKkR/KU3G+vyPazyjHb08i
YO3QUn8bT+278NSd20t/nA9uWh/Kwz58ZaQSlQVWOYfLhNtd5X3xi+99WybD/NvwC7aE6o0dUTUe
QbDEMgiRbidx0gMuXJzY1/FavmwdWybIs3aZlBO5qOw+tN0t+78sJwhlna00O7lnPJ6l6NA+3P8p
25q/9UtUl2fzytcZ8a+R4SEuTu0EG7b7NGt+SLYcOhPGReOGKvaK5CVb5q0sxj3UTgV46el0rEm3
757nKl4+iyhreIA3oHVsx3RanA99WctT43im7rD/P6K/tVJKcr34a15NHn5BWaThx/UUnsojTe02
yR/sX8uxT8DYs9t6lbN7XFoqlu1y6Ufe9zWqSmAnyIu9OKa3ZU3gUpFY3VDmq19tjwpRdGzb4qEr
gycJSPcw0fMQtIYbrGbbVUyWK5YBeQg+IwhJ6HwR5ddMGOLIZqJvbIgKyloXi9pyBQUCVPHKhEPb
OuVhvKfvMyS+WpVfwh4ke7HPrisfDkXsD0lt5Sdvbd/fd7y3Zr+NrwRBOs3r5FUhu7ZF9liS7FOw
mPow3/Lpbehtz18d4/O6kLEhS391i89kPVL+wSmeSfTcNhc57GJMx0eUHKcd7Qa4W9lf22BM+ra7
Cr/4eH9p3jKabf5K4CubsfAdivnT7KUXL7bzpzYxd+uWRgl3RStau/Dy/ipb1LgBvX+e/PZdN4wn
u44/18t0ZU62I7vcfoZyL1l7wvu5CBj0pNdjHVt54vdGdJVujZSAlw115i15xCDRIF8CtCNDV+tb
v+wiYMHclWAnWs4X2YOndLWj7mBVE03dPjNcNXWboAS3iPqQQiJ2f0V1IV0zdNzw7Llxp6OMUaIT
/GaNjSFGvBXmsAdq8T4QFXftbO2vrHvfV5+YAMPOfIQAYmLC6Gn8WK3he+5cTvna8eu4+UEYH52I
GwxIN3nFj5sZCophS/rrSosLBDPeL1kBYTA0QA2fbV4YvvJWdrktkeLIclryxQYfxrXsymMF9jTw
Yn+05Z/Jaw37rVsixZ/DwlqaZrLyq8zIrXL5E2W7KOAxecWfa+kNVdsgioYRfd8z/9fq80/3o9D/
EdXq+bItjOK/sVcF1Lfs+QGtBR3/IWtQqJ+aBo+qN+YXw5wfZhEu3mcAvmNbpkJEvnWUfjGtXwYn
mMoPUFzzPNBbTIS059oiSLSSLhBFCco90Lk+BeNEwVSFiMRpEuasO5ZbeUemYUCs6JMV5JZ1JbLr
p9Qt12A6oG1XzL8XEtguO9rrwBcOUmvqAs3ToNUUtr04vH4qxtpt/hT2IkzCRZpoozaDdq6QjZNX
/MognDiO5EdhD0+e3e6o4GClVT2FkZW09pyaQ+uXv7NWcRPNsiMB2YZWYo0382hua2irSOEdANM7
QCPmatsmvJNmYdQqZeAsEzjqMWTVk6M1lk8T+N2d1jP4pmZ49aGnW1nozIuDQ1b+oWGDt+RvazQY
DFznlkqMl53DgyAPkSY4YBYJls+LtQeUsbmOsupRMAN85AQ4ZsP5CChSQt3hHBTzAVxyh/vuqZm9
+rIzlAxvIwKz75b62K7tO9qHBpvRDa2kZpGT9SBky/m1bhp2ppmF1HUFsuT+xDXxVpWa8QM/b4LK
66+OxS9D9yEo0Woq3GNrYk7SGI36ngMOV9cHKQG9Sj7kScOCG/S2zpOx9qdbnu27r9PLuRrbDk2g
D0DW1sEJ2oPh8uDFOd/Fowaf3T786gNdw7LSnrH+ohgflkjcrGwyOJRu7kpMJ5PVeI7Y1O9CMKv2
FgEdtR3sYuwnvtqy3cuqWyIKBc9prlAqto/tkB3ysjnushxV78SKq1o42/EBDNJzMLvHaLDPIqdn
aBfvM071iUHSjNdFhkBPnO+R+9Gff8zkAEJLw/Aa01TbuImIQKaDV/er47pDCtrDJ78EMNHh3tf7
S6T7gGI6YeQFlVhxkljtp6D7sTjfK2hW7htbsZ0ojEVXsQbHB/tXdF+hcjWbCkoas1QFTyqWWzUE
/HBKsfbkx/77jBX7gpn60ACmrSCcva65Li6tDyFp14SE/Nu+JVHifLwRF8kW8+5wq+cLTUnmPSwF
NRi8ZjfVR4ZISicqN+WpqYFsOEesybvELU2knppIrL4u1PPUzkirwCw3N8ewIBcBRrh1mBJgog2Q
B83Gqi8MVrUxz0CW/lqASWjIsycqIsPi6IZW8nZ010w2LZ3matOpS3sChotR9If7G6sbfNuRVyGY
eStrFzT5Xy0/5I/RDLL6BEqG7r7ih9p/PVhiyKJIsmvjsDpdAG5NZR+aOmp1ZqM4KkDu1EI6CWkZ
t33XD81nRuezMLKY64Ynf6+NkICvBZ3fXHOCqmzZn1oyHG1jZU43vJKW9eAYy8fMG66r9YOUv4by
s119ur+ruqEVdw0YaIn9smdX5gYvri0eQmd4H8XS0FOiMRr1+WAh1jK1LmFX1xdfqFueK9s97pq5
2oKd26vIR+oPV4d9z8HtVjUfG8t0KmnigPpUULgOdZ0eG4qKe7L2SxKWQRrC4vHya/AnzcqrDwbC
Kher5+Fw9fxv6/SnXL7ay699S7N98pWrki4krI/6EVJW/4LYILGaP2u3i5+U+O621a8Gt4RVo8Ya
DFeAPhKPTUk8/ZyN6YDOYBRH5YXwq8iHCpeToXJPxSNbh3TfqihOWmYN9NTzrrgGUHoJQHMXZZsa
qAmpqDMZxUn9bGj93B7HqxODefsYWJDPI2fJd4YwV/FU1lRT1FuwFz/maWBDn6mtD463S/WF+P+p
/osyylsS5FeRuz+qxg8fGFiiDWeextbVmj84gOp+ALnJtay+guQ+Yfx3Nu6BneNmqRb9Q+lns8g5
u+ZzFyeUSZrG6/LpvtFo7FHtw/bnwgmgTwEvxUtu0DUHiGzss0e18doNRgcBt65QZQNSCrzkNW1T
azbxQ+tmvv3/lZ+yXka1D2r164ImIsnFubODfTme2l/dDmEdM16gwLlW3zyPn9u8eZlXk4iPzloU
R434WIkadVpQ2YslnduuTXGmgvySDqZitu4TirMG8VrH1RgN13x95sJOhvrdwkx3Pt3KK57aryNx
JOhwro1fvi9I+C6Yd8mlEF/toOaEcuoW8XDNigyXsOBaZfGP+5auiV9q/3QUkb70QyxJI5/G4txE
LJnzn4E04SI0S672UI9Z7SPbsHFeo/Gk8Xk6O/1RDP/j7Lt65OaZZn8RAQUq3Uqj0aTd9TrbN8Lj
ROVEBUq//iv54AD70sMRoNsBhqSa3QzN6qqteiLV8Nff37i7oY8aZyksMzrn2A5s98+wHIdm4xKp
mFK5jJouPYpuZxjHmAXAjTyYyp37qaxYYpHea8nUYoVpfroxpDPJO1v/tG9Opd3UFlk9cAMC2BOF
6pvlngcxfUsn80UYLQ0f9/F3Au8kxf+CFd5Yni+209oxwa0jTWwO08+ZpX3vwDQ1nbtK05YawETO
7K/cHWIdheIpH23i99OUsmPrmFpt+rgLpfOF9+BO+FiJcgFzjBObDteDMSNx81QkUINP/DR2y2Xr
jKdwSLnWsmbMjCee9ZfYGw69WfhzOwfu9OexWVQeI60wleEAe2t1/GIC1L5SPM7s8+OWVZ4uLS8o
3jRYbNn1xWbZt0T7omfxSx0v0Yh6hV09yJXgQ+9WWVzo/MK9oQ9n1/05Cy78LNWbs+3NPHrcjWoC
pKTq3BSo/00TTED9ue1fiPdlcF73NS29k0F9nPWOU/UoVfixBpWRfoo3z6iqcUtLTR/HeBlK4DgO
svx14v4QQx0sabeRnlE1v/7+Jp7MeCQzy7CSpfEXOnwT+Yd82nAdVdPSmYC2os2KuswuPSAe7pwF
KCA4OXjOfWx1hc/Lpd6tsAttZoAfFpPuT2174JvYAtXIpTNBAbhk0VQIJzJVYe+YT0nNr8a4B92P
M6Rc1W1NMeQZcfC4QNchsPQiILQ7x6Wzcf69bxgqV14PTgbVWXfhkKUGj7pmsjKsidOEe8xOPSmO
YidrKty0+cXNQGYDJnhD/NrXshRGQ1y62WCm/YWCJmfAOWxJso015v6EUrnu2ho1MSRFkV0Wtw+b
QvzR6zYsBror8UDl8mt3Sssk8TChdZZ8RKnepx7aco+Ncn/9pd46yW/i0x1rkNgQjDxP7KBFLt/v
ZyNIneXGebrrhE1lcRRonlaQa8SUoiqd5j/c9NO8VQioMrwUSVCjGdIhw42mXoqrbVE/NfSP3TRs
OKOqeWnfq+ElWbxgDTA78RRPhT/ozteh2ZIjVEWStPnZzOQ1iLtxAJ5A6uQOh3bYB1+iMryrq0AO
HGsYueP8sumE82m9cdNTDFoGdhkxI3qf5ICDruT6XvcyluzdLmeUgV1Np+mMOhb2ImcMQQN3I6MX
gAf3mFfup8ddqEYvbXd4tTVbj3fZRbPZAKYfxl/BXb/T02VkF/K8JXRasZmmAmSNtX6u8/8mjR0f
j13hjbKKRQeGbeRmobuGAuBD04xh4pQBy/dhTaiM55qJ3pA+hip9aTphY5thOm9lNVQjl8LULirD
EDa8EXXp/owknjdXvqtvIe9VzUthCiFikybeBL+Zq1uzeB9SUE4xJ9634cnF1zMVDlQZ4PG6k6ES
D4S8ELvbNaUyfqvRszmuSZNdqsmIGppEi04iltB9HiODt+YxJ11D5/7CTe+Up+NlWIzIdKtdZ14q
l2EnrdXpVgoNI5pmN0/TjzmZX3m+JfqgiFUZuUUdTt22QDQJLAeNy754i7axoyo8Rq7ENhrSGKNd
9pesaYAH/1HWjZ/QduM4oBr4+vvbTVVwffDWkwbuTT4kA64eG3adp6kM2uJdjVKJHmvAaJFjnTkB
mDWOPYi5HvujauRSoFK7nkttFUZkzfxFX4bBh3TOPsgxlcuvncmuc0YgBlbmYJLJV7yS99Ootmqh
FUcZGZQDidwOamACOkurWFSUJ44fe//N6RZCXuEzMiIn6UwQFuo8uyRpcUhzM6IA/JTjFh24qnnp
4IvXSM51A8OnxR8DJ1OzYCBM2JcfoDIqJzfqssoMLJGT/i0lf4j4Po2/H/uMauDSllrSvHb6GIsM
KnUizY4vydyGoCfet8jINdamqHC1trHIcLJ8ACYFdb84QELFad/opVgdRQMiWChygyxJDxZQHOnD
9wUaePtal3JWXm72qJGDuFufWVFR6IcFhNlpsg+3SGXcYt0kWmYjn4esewc+o/JIRRF2Q7Nvd5Jx
i5O+OMWQNP2lJM0lJtZhqZOvpWD/7TOOdPwdqppmgJCWF5dBNqvmx7GIb5699QikWA9k7CIgJpXH
bfjloPGwnWtf70VYjd65Wer3u75ABkStdQiTzbGNLNYU6ATiZQ4FQHpLtVIRWTIgKu9cZnCcToHu
zg5C0MAhqMKL6cZir2peCtzUrA3AI9e8kgcqnIQCNE7mQC+rnQv+P3CodtHKEW/Dl5ITQCWRkMyK
i5VtaT+qJlgK3ZQPed+OAPE39fRDq76wObl2ZfGuZ85GACi2Q0sKX1wqDZY7CRA0Ys4AEGHcb/Xi
0z7nkfZa12EccttufyFI00CQ4RlyeP6y6Twq60iHYmrmk0Uoml9MG5d6/dxMoF8ewGNlb4kwqBxI
CuDCq/o5HVpsWWPpNyjWJRDvy/Kdx3oZHsUW5o7eungulvBnJwnZDCYDz9pRU+cYVIZHOS40GJYS
BsI7rlWdtfrjQHY2LaWaQNmm07K0sSXWceSw7CTmOmo3GQcUU0ulwNXbWlC3cjDy5STqU27+zPtg
TD7v8ku5BLuxE9SbQWftMg7eJweQco/N71u6hI+bX23w7wsLlbFRpj0IK49xyTfo6GcgkshBxzP5
KUjTt/xSEbZyIXbs2XpSV21+IX2XnWOUEQQJ8caNLIWqdSlui2WYWqbDb+xyCczYgfjS1iu6amKl
mLXjphq6ErCLFsTGmhFfiJhfmoT7caL9fGx+RczKxdaWaATTuia/lDoUf4v6oFd6WDjmvhVTxkgZ
+kDTsaVY1PoEGdAsAiOx/3jkCseRMVLxACT8YKHpODtN5tVMUJrqvfdQw2Xs0dTCkiAjpVxSEVGn
A+7LhR7FA/VJl341Yxb0bfr78Vco7C8jpdK8H7I0a4ZzU3g5844di0kSLlqseeaJQlGt37KXwk9l
EIyWZbSvKVYJr/3WI7lIALN5/A0KN5URMKIfDavqEMLZXAUFaDWtcvZT9tneSusqplpGwXSmRklT
Y6rbLg21NvMbO3KI5ffxdEi3KtvWi9WdhUhGw3QZWO+a1Z/wdtoHAD+j1NM+eaMXFmPytOpU1/US
PbaYYtZleEzujrxuCvQ1lZCAA2io5z/mLVok1XSsDvAm3VCXHdGyDhM9CXpovI+NIH4yf9LMjWSJ
ylDSKSi2OrvsNAOBV14Ly/b1LmrH16H7aja/6T6IODWkVXWmDs5aDKf1uW8+G0We+x0wv/uWDkNa
V4c0abWGo3F3OXlJE+qa6Tt6lA0vpZvuu+rJagMFSO/jisFK2eR91LTyVoix9bueHR67kCKcZbRM
XlTMM1s2XHpvPLjO9OIa40ZS6Z4D2Z4tD720YuHYet9f4yJybVQ7R9O7aYtR614so3F53HacOiMh
/XS1XeRln8sE8LAorV70ZMeKunawuu0b98d5xUstc+ivi/ke1P3peMr0jcyvwjAyzIdZBnVFMegX
m46nQcyHxJ7e0QFKD+6Wvse9aV1Hv3b9ZvTLbI46czH6uPrFPeZ7W3Wv9+Xl0PK6Fr1pea5Sc8hE
N14tsDkY4XgAEVPAwjxygumIk0vQrbIofrepwXxfZxA9SgtRphMrd9psus6v8Wt/5lEZdNf4ZPvJ
Mz2C/vBobjisymjSirTgBm90DJ82mK96/WuT3ezeSrdOhrQINQwyjBpl2sWYfjj8muQMW867qQ9m
Zh3Gfcwn6EZajpCTT23WwE79QQuM/3iQHIyz/aIHnd9/2qKNv7flrN8iXc4sb447EeNbBiQS6+mJ
g2NUVO8fL0aKxmVQTV2jTgvyCtNVa4N++GOyozW8Pm5asV7Iugp5PMUl57y/Fk3zYTCGq1FpV2fM
DyUIMKpi3KjJ9RAF8u4P88i6CgUcaCEtXEi7xBce5RHyucfiMuzYDdbmpbCuShAhFskwXnnJ/TE+
ut0cGOOfxyZSuL8spzAS3S5sNuoXvRx9y0Z9aLsF/FY1LYVwWet9ba+RlbtOSCYL3Ir9xiassrgU
tNjNWaIVaHo8duchwoJ65Oc+4hsWv8/cCJNLwQuV2txkA9qnUX1ajulJv3ZXZP8O2mGMyGEXZxu6
kYJ35k080TrTLqhzPdijjkqQ2TezrQee+zw8aF+K247+fzOtYln64dxidWhOabCu2M9d5B3KjSTF
/cXOknE8Lfie69mAvbppDhZ6dftj5T5r7Fey0IOT2Rvzct+jQHz/v9tQM4BNqtc77drzs0cvzlYZ
sKrddf14s70xSF+ZvY0Iq0wC4ajBH4yta/hdFKjtWTKeBzfkZq4bmMZ+yj6aR+5DqSFa6ZB6vw+X
EOJAQR8koffxcTzfZ45Df9JWnThawWJaTFfaBHFUhmWEdKOeBBSqd3G4NeH3A9CSsT5pnVc0x+UN
AcJOPOpPVqSHXbRVsHf/sIQq7P+dkImZdT61+Aik6fz1Usg83+CnagvWdp8wDFaSArx36UimCR1k
5+5cHcdr8kOP/p+8oXVmXx7PhcqtpPDmc9Mm4wSpysn8VlYvyZ53ptWlpLC2zD7tjTKfrstc1H5O
2dlyjM5HdXz0eOCKheMfRqcmrrTJrTC9GXkah2fLBuqnTX0Rnywaus67tP3uQdrcqHx9PjHyn1bj
QNB8etz7/QPBP3RPBAQIadPj8/LxExWXrvkcb5GyK2ZERgUlsQdJ1XHEjMTPdPog6uPjId8/aPzD
8LSUdVq1LexFan/oP7VLNA+v3P3EtyjSVQ4rw4HKJtOLtsYSVUBpWb8tJ/N5DKr/VsHtItiKamUv
q93eLIS9kwtiQe/q6j4t4NFbmUr5sTwznO/TzV3v73Xt3/PSP2xPcx43XpXiW4yoO4qjfUmfy/eg
og2Tg4WFMQ/oy/KH1n4NnUV9I9OqWLBcKeCtrKiaNkefSOJGCPhTE5Koj7bOaIoTwz8sUHqZl1mB
J5GrPRpBljxXPS7s9JRO19SdAtN7l/XBVL0UwwtZsKTZW9Vvqu+S1oJhmWqPrh6tXbpzfulP05Ee
+2iL30Ph2DKoqPAG8CpmTL8Ie2B+o5vXRl8uNoFQa0K0wFySja1dEfQyvIhwp5/tGPbT2fvc8lkf
EW2jaUXQy9CijtYNaz00bZo3p3q3bD0K/xXovOPHMqiItQ4bPG+CH9c/CxLY44JEU1hrH5lj+7n+
UXgRd45u+87krU+5exQxWI2MJjTFzyz/UJJT079PcjCza/i5h8jrrd0iDlN9tHQMqIu8Tt1hGa+e
BUKlyj2105bosMrXZSapFK8JScpn+FxEI3FwjtkLnr0i1zcO2okdtg4Bqk+QDgF06ebYZU57YnU+
4zUTsDa+spA8XrJVrUsLAsrqSx3cLPql6ezUZygXaxZ3Awiialva+PWKA8HduO2pqg070svpRmc3
CfcNXIr4DCVL4zQL7Tpp0bIckHt83K7izCVjkpxauAPOwGiX5Xgwqn2WQoPKfHHmr487UIS4rAJh
NLU7awkG3g924In8OFkd6sbjjfErjC7DkorWFWnM3AbSvF9JD7Zk5m2k7lQtrxZ7sysOVWZx3Yub
EwA+F+rV9GAjnbNvOmVMEtcz3iQt066te0j0i7HFiKca9Pr7m0Hb0G/TjGbWrmbvHYbG/pCyYael
pcCsioJq3Em0q6vpL2W2nIdyR60lTrYyCGkmucVSE4POKHtxqP6c28kxob3hc3OLZ0TlhlJwcsao
mzS0xyX1EwPdlvc78TbmUhVCUmg6PWc6ZMTq0yTCmQW8oT51fTb8ehxAqrudDENK0p528eAgwft9
PKSnNjKZP87+evOKA2Mjm6VIvf5DzQQGkMkaY/TCw8w4dOdG99v8sJ6ZtAKpAxaMRdRTP9vwJsV8
yMikJB9TS9hufxVIH1jvjf4pT98/NpiqaSlwUd7S5GK2AZotvyXkqpmpb24p9CjiSwYkWW7plVTM
PY785WkAD/scvz4etaplKXIhoJfnY9k2kFrLP7dOVvi653x43LbKIlLotq4O2GmbtNey0LTjklTO
oRG541da/OlxD2su5s6hSOZnStqqr1E+2pzcAsUWGvKKyQWl6gdq/Glsz087/fy4I5WZpDimtQZV
raFvTk2BGBPjkfVbrMCKQ7UlxbENuljiDHEDwT4vGkwD1bjjT5Ytp6mKo044fkHpZ7LwDTdVfIkM
ToJkIig5gR6CKxlhnA8hiDr9x0ZSzLcMTCoXt+PezLorYV6cvoKtZXAOhpka7beJaXTrSKj6Aud/
N5tZywpPI/iClHghKcaPLSjr932BFMNtt2SWZdTiCpo1MjwzIwE69efjthXzLMOTxFwtNakKcaVE
K4FbhBJc5E3zFGRLWx6nsmfACRjuErRG5gWp5w7Hxx2rLtr/IJe0VNSszzQksMebHdRRd7K+l2fj
kFwGv9g4cCm2Ixm71FsJHu4YOhHgJQZJknlm0wdwIzz+BpVrSQdolLGOk6hdcSXjl7F7NYvUH4t9
sU2l2OZ8qiBzvsxXYc2vtZuFSbZFs65yVSm2W1zHQeieDlfSiaM3QaV0i4NCNakyYKkSeqLri71c
vcS3/OSddUoO/TUp/Pqs4Wa0tWEqvkAGL6VNazrCWI0zXEztm1NuLEOKCZURS20FRkAm0vmqI09R
nwi5tVvAe9WVUYYqNQnO0E0G5dwEBL1fdQic4/U4aCwf6pkf14fjnU83lrl+3Ztzr45uyFijJ+11
COPZ50EakrAHX64f++4pCbfkIFTmWqfnTUe17YB3naxiwMkPsbxMw6nYrPpRncFkDYiBg39JL+BK
PDS/8ufqmBy0zNc+iECEgAx8qH47Hx+HsdJrpTh2ckj0pg0ke8VRP9pBdoSOW+M7wRjaxyYa6sPj
flReK4V0X9ejUfFquU7uc+f6RN84LammQYrnuJvBMwn5tivToFx4zOJ3xdaz0F9I1Z2zjAx7Q/aB
1nSGcO9Iq5TUgZtm/XqGsQ03BytRmuXf9SUfl69Tazn9M2BZufOVkKnOISNulSUfo6lONRKmI65i
l6FhU64FdFjK/EiSphXvm6KbNMOv7bRPoawJ0GDJ/LYmYHjGX7tYr8OxzQthBk02a1YDzHJmxV/M
tuX8DD5yK0435kflBzIST/NGiO1ZcDlAFoDuKI7Oe8P06Yt1qcLpFNfhLj+Q8XhF4Wb9uHbjdQew
X1pbFQgK/5IheDlr0zYuxHI1pv/40vnFuJE+VDiYjLfruqyyOEPD9vCps8MSbc9b1GtKo69f82YR
KVs3hWQ5dIrND97g25chqgOcNFBkci52g1wsmZgqSXONJsa4YNN7rernaitrqzK6tHakZZWYdYHh
E+sp5mHMN+6gqnalxaLIIKOQN+Vy1Uew0Z1Zt+/6I6PT+rTL+ozMcD6dQCk3aMafsbXzECyj01zX
zlxSYiF1tXPH3+d843FdYQwZlAY+Uc3GgyWMPB9FdjHFxsVbcfqVEWnjBM44qvM14AFwODUnB2+4
82ln+vYfNBqoJmicY9h9o88gW0vp1cq1XVLTniUj0pZkxbqtmuqF9zQlJ6/Y8BCVsdff3wRkv3RW
lwkozPfZLaNH5/fjVU91APr7+5t2HZA/DJ6TLdfhYkdayCNs6O+Mj9R3ffCZR8tWIZNqRfn7+5uO
vMHlxGU5ZjWyIyPUT2k0//qrGYa5HbfulSozSQEKInJd93r0MvU3r7xqWzQWSjtJ23nJizzTXDSc
eL77uhx4sJziA2qB9FfzoofJZQv3p0qmybiztE2GopgKrOuvgGUE+omF4pW8uqfptLzbmPV1Hbxz
gJABaJbdmNpkrH08uX8nwwutJwu6ZPmRHbZE4hRzIcPP3Lg1BGfoJBaXcgxEurE+qFxJBp4ZnuDL
tKBhULkMYXc2T3m0vHZ/VgBmEe08EMgItH6e7Fgf0EtlRxOLhq23fsW+rUmRzMxuFtANRSSjYBCH
c+1kTXstI6XRsmGeE63P+qttO95Xtj7uaDjvaW6Yz20ropzO2vhjFAPhkWiyBqUl+Zi3gVk0mv6u
RDqheM+1kuh7WIOQOJcBayKLnZbSQVyXuPuPp9lLr+VfwEiycTVUuoIU73M2CI/POLXZK6poRdxp
H/RX+8U+4l4baPu2fRmvZs1d13IPGE0oTgWF8y12NxI9ivH/QzSVC3MAaqbWsCqugbhgtwO7kr8C
G9hh8DfCfZ3+f8P9H8KpzI3BwoNC6uv4cxkCdqqO7tnAS/l/5JUe86N32FpY7oc89eR8WzGkXlKl
2rUwb3n1QvWNw7liUfyHfSoHrMhuBOw0XfQjDcXJvQ2HGHZKwmQjobeO8Z6R1nh9s0G13DatRGvw
MMXb82SPxC+yJDIS0PMUZih2Effa3j90VNAZEknvCHEdlzi/Gh3QChqJdyWo/uGhMow5sbQMH+G0
beDwNBiZtTEHqrmVztRFxS0xFaS7lk5+Is7iJ0m3sW7dXxKpJ0UxK2cnBttldx0608++2vxbv6Us
rYwwaeOGvp3NPIJko1f5qyAqA5LH/ri8Gsf6QA5b4pUK48hcVBA7MvWxht29+efs/Yoz/fA4dlUN
r88Zb7zSmdOsgzQOvDJpsyhBfb+fs2oP3wd8UcadcWIvaRbr4lq0H6GV6BvdYfHExrKjmFVZXrDg
1dBAdIrj3vE6j+emuqLi87FVVE2vv7+xSlPMg+nBI69gW/G1NDDc32UaPm5bZfH19zdtG8NcDWUJ
tsLRO1mtfeiGeWfL0u4MwbFubvKSX7OlPnTGEJq7KIzXiZSCc8hnpySmbVyxvwZmnR6Sbk+N5dq0
FJxVzRfiUdFe466I56hP3PK2ZJxs6QKo7C0FKMRHuNDSGDj2wfNNYkBWeovCWHFqpzJMzIvHqZwX
3Hit9hy7oYcEOLiWhvEHN79Mdu5XVWjGt7qfg5meoQwTPHahv3fJO3uJjBpjpgPoeZF310RMXwry
saPQPvfy86qcO5ImKss2oE7+JbaM40D0oJ/sg1GSDw4SekE7kJeqGjbGoggVGWXmNLEjeJvxq+ec
UAZtVld3Tw06PEPGmRW1ZVbQ5eZXot/mDGjcjVcohUfIzFUgaCucgmGnGRbIoqQOKX2w3X/YmJs1
JO7NjRTfGbOFN04MUXheiw/yMD64N/uFHtfCA+f2uBeV1aVQH+wGb6cdnLouUzxiHwQB7HIPPeFq
dynYC6/X9dRO+bVKK0CeEwDcun5ftuhfBiuH1oXpIGRciEk3Ea030pWK45VMXSUmp8DTONql3bEW
NwCSXd0NyvlaZT922VwGivE2zkd9glms6pvwRDDjgcX987hthUvKGLGZU95Ah0lcS+MFq2CYF2TD
2VVrlIwPw9LdG42OzAJCfgiXAwoYv5OA+sUSzIdVTn1fVQ+VReWaErpmjdFgY6Pva+76ojiJ6tNj
+yj8XUaLLXazVEmJy3IvOp91zxUyI7P9/nHjKuNLEevFVd81JgaueYGNSd0KUlW7UpCC4rMG8xAG
rU/aZaT1cwKi+MdDvv/E/Q9rVQN+EZu6NdKAceEzamW+bc7vOkIOQ022yGNU45d2ZssjqHdheLrC
+jtaEV5IHw9e1a60I+PBxSrtNSfYe0+OFVFtI+2kcBIZJjYy0XcLh6cD2hNkPy3+m2zJj6ouiDJN
VbvUACQlaJtGS+o3R3HSzijjD8bX7ZdVhV1kRNiyQJm26ZCYHvPa5z0qArZE2FSLgCzal9G6TNgI
k5sMVczrIrD8cA/URym5duiC7dI+1Tesc/PmdKt7WgvybHzD0tfHLp7CpeHhY7dRTe/a5ZumRUxJ
khcdwsnkR8uaMj81u1tV2h8ft68auhSupc0s0jA8kvC+PbVpfVvEVtpYNXRpRzXaqeHUQtNp3PqE
f4WgpL9s+aZq3FKYtilfFSM0YNu4BWqJgUBz+KZ7pVdvxKtq9FK8umVvzqKxUcw9gAjlwzw/d5sX
C0XbMgaMjWmqOQKF4sNyKu1nsTzl1QYMSGEXGQPmCMKLWcT8WvRl+yTisvq96LG9kbNTDVxKReWW
SBZQv2HguRcUmNbJe4m3cFKqoa/L/htX94zJq1sNjWfTF8uK7HwDZ6w4JMnAr5GOut3muHuaywQW
yz71AF0SsRc74RLPS3dKHOLlJ545zb409z9cVcViWbyuOb/OSAMbZ/S9K1plkNeIA5OBwxjOkdlp
ICe6xV+kMr0Uqr290EIYMH2fWLeuNG9Vui9ZTWV0V1G1llnWLb/m+mtVlMHYdId+lz86yPv9r8uk
GeqDe1axJ6M2yTFlLPfNmlihnelb19273oMupFzRPJGlaMTAnupqyf3ChkyLYVyYZZ2gonZMkq23
vLuhhX6k0NLyoYpZi36mxYxcvToMef1i0D1XJ7QuxRaHYETXzxl7EoX+pWL06Hp6AFhw9NgvVYNf
f38Tuh01Ld6kFblpeBb3Fy8pIlRZ/3apsSs5hQ9YPfdND5QsbIwtmCef9Bcd3PSe+EoHw388ftUk
S7vglKRjmqDM46nprVPbthdSuOdi5mdgglHv6m10czfM8BFSmDlLtWjdWNOodaYD1cZAM7ayI6oZ
kPZDkxQ5HbQWE0zSd+7SHePEjKxl/vjYQHeP3hi5tBuaIBCdWhOB1i99kE1+1aNa2w5jj2yYRjF+
GU6pN1Mbl5PJnjwAcQNa5QbuatUpaYoNF13j9Z8MhePJQEo3FpM+V5TcUgjeN9YSUua+VpN7bSk7
avl05MsWI7NimmVsZeUZABZwm9yysQotVIbpoDDdNQ8ytNJqy9zNqEVuRmoeB9O+6lQEWVofq7Y/
Pu5CNRNSLMcdVJHNSaORUzl5aJjt5DtVO4aO3u/aEzAXUjDrzVwZ9WzSiNg9RIPwKHywp/5rD5Lv
ne4kBfTguID66BaNqjr+tlAn9vE0P/tVkv15bCVFQJhSKNci1T1jnQivmYMBjEjVzTRcv8/37PQw
kRTPdOHQVmImuZkpRKfqNCXHlpl7OMHwaC3LaJaZFg9kXMiNzPGHZDReynrcZ3kZRplZePtYPOw0
bZplMEtiBXrWiIMRg0Rgl+1l8OI4OaOYhUZutSXKAyndkyOWkDQFruvtFmuEIohl6CL0RQX38EB5
m1nxzMAM3OrOxvhVTa8+9WYvEykE/2ymkxtfmsuMV7TO+/zYMqqWpdjtY5e03MKgqU0+G5CPP/So
dtg5s1LUghe4TRixnSv2yg8DoAe1w3w+NRtPxaqxSyHbQi7d6HSNPUGM471pDr/GQn//2CyKYJU5
ArkGpC0A6eQ2uTygWXdOi/7gxvUHj5M/j7tQrJoyU2Cf0QK80hg9cupx9g4KPWBv+r2vbWnzzea0
K1mMtcA2EuuQNe0r1DXTZ11ku56hHU9GMzYoHHE86NncjDzxjt4Ye0/ItPVbIgKKqZVBjQQCzyOb
DHLT2W1g/HM65j8em0bV8nqgexNKZjUObZlNaLk3vYMoi/4lSYxdHHswixSotbnU08ARTqSw9EsX
p8WZ0KrYMstdTCaal6LVHpkzT2Dbi8ouDTSwGrP+GKNEekzKc74I30t/ppq2cQNQWWr9/Y2lWDwW
bbags0WYl2IYvzbOrupjfIcUufpoTLMNLPuTjRexbCkCs+wPj+dXEVZ/AQhvRo1cRkEtnpGbaxdR
4bwf0/FLw7fqR1Q2kTbZQlTz2POU3AaTvzI3S49eZW5h7BUHTplHrycmoGIpMyJLK37NunFwIdzr
TtrH1ot9QzeiWDM2DgsKK/2Dblz6GOzPtLvhnufb4uOUun4lXh9PgcJIMqwxhklqJ6FmZHpu+gc1
212LvPtSbjR/P8nseDKisV+SCYJRdnejSX+YTStANeyRkWfd+KSL/FXDS9w4AcHSLD7dKgtXbAgy
2LEaIaPIu1WZvMjZfyPOJ9feFKBtTvJfmmluZUBVppMCfKakrMypdq4Jn+fIEKwtfRxe2O99M7N2
+yY4Yi68zgH+5Dq7BFnEwZuvpZWYHx63rrKRFNUlwEOCCNeMIMT5IeWfndwNnaK/MbZlnr+hcOdO
JgMZLaOaJxcsH7eegv+/GoN0fD/217L+ZCxJ0Nezb5MfVfzr8QepZkOKds+G8GedtfQmivpYzuVr
ytuN8sh1u7n3IfIO3QDNNg2E3hrtZoxalJtT4KVBx6BVtMk7dX9BcWXevZz1g0MKdAJxrqtl+BaE
EwCr+dqMn1Z8SkU3VhNVP+vvb9yqochCxctEb7Snh8n47oo5JO14sJbBpx2gFJU47JkRV0Y2ZgXP
UA6t01sliLM+bDQ+ZUb4uPH7u6src/G507zoptDorZ6+O115WqBE4JYmGP0XHEKeZ+OTh9Kbx33d
jxVX5uFzM63pmsG0bouV+A4gL3WVHdrmku42lRTrtjCYZw3I6eRpH7ZD1wa66ewi73T+j7MraZKT
V4K/iAgktF7pbcwstse7L4RXFrHv8Otf9nca6w1NBKeO6IMAqapUKmVlKpuBL5NcchzJ+YNyDPi5
294fJG03jg1r5kT/NSdWuLgNbiR/AKb40LHykHcKVJGLjzgYXfv4Cn64vQqvOzgqmP8+qSK9KaZ2
Zg9LAxB70U7zoQAUb+d3WD7OINMTjkKyBzKWx1ycvfhbJdxzx7960VuA2zZ8YsWUbNCjXoquAADI
u1Rh5+uSniFrC5RL/qbaVLa+bj//H62UrcSJVpqKsCikFzQngqPhE0e/+0x/7FoEG/3oVS6u5hIF
V2jSU5KPkd+nw8d9Y1/n7EVkAvOecJULN2M0B88aBXFY1Dh7NBWFhN7mv6PHHp8KbETeZcz/ZuPn
CCzy0fxr35tb7uv1vC8V+ucuAP0dicx8NXUb6OQ1g7H26RHKe0PnOPSSlfrcFaVfj9lbHpEzzi7n
22+/slErGwlZqcWUfY9Fdchvz/2Qge9OqWMY/zLG3JXThyLNDq3aElhY+yLLj5swrCoqNL0sbfeh
G8c7NN9+rJL3lG/BUdc8wPLlsQfgMnPgAVOFanNZlt9UJok/TfXfjRm7vusrPmaDJHMxMDGNkXhg
bDy204+c3NeuOrRO7DcgT6jLb2b+HI/vNWRBbz9yJfrZ8Miw4pB7NoI/ZLgmPMhmSU48K3ZuETbi
sWXlRBOj+UOfskORLud6YTtf/GoGL7zahMPAxmbyLpLFwmdF+QcKm3uUuODUNuwxS8rF7Rmu1JrI
A2PnIornLi2ajVdfsVSbHK/kDgjNtYuQUfwe2MHEySHUBlpfG8F0bXzLt3F9r91Cet5lcI/QNve7
8TjGfm3Mxvuv2Yy1N89j1NetIXh/PR61158S9+c+a7R8uJoKNo4JZsZtkzNYvp5iMpxvD73ivDbo
ES0rmc6iFgfSrjzSIfzoJosv6LBvzm3Eo1uhrrbUFBYDQDmJRz/OcRKF+Fwo2l2lTmUDH/toppHq
tLzvZ0e/pbFDC5/HIfl8e4JWVtUGP+IiDZB4UHleUC05d11/7pytG8wVg7ThjpIZVjcOfDXtFvdg
pAPC7/irI8VdJLJ9RmnDHk2kcjRvYQE06y99RA+DGTeGXjEdYW3DeZSzvspQwk7F8rZVcNWl8L55
k/i2b+YtfxVu7dKlRq2kq/wGaFkE4OO+kS1PDQe0M/WSY1Kc5UAy+YZn8rRvaMtVy2WceuMKD9zh
j65JLnzcImNdm25rmy2KfKlTgpXMa+kTlfu9WN5ERN7tenEb+hj1nPZIS7wLTeKvrtO1vke3+F5X
fMiGPnZENabvSu8CKznpcDoQ3Ejve22rZp0Vw1BHDYbO68/R0h4Hku4zEhvw2IqMitItvEs26I9F
bmKg5J19VmJT4KGtLoykg6i7NJAScPq7lm3tomtzff3/RQIgY6PmpURpumZNcxxrtz4SojYu215n
15HK1uKsTNI3XTc5D5VmyYK2eE9XReSDANWZPqVNMpD2GM85GIiZcWfzU8zNRLJzMmcifwLlb59D
rLlyIvegqnwKYz+r4iX7kAJj1Da7ivPK5tFTqkuSUCTuHzl6njjMHAX6o9t74R5FXqRB3PJxgAHH
AfQjyd/FmHT+zOVM6bGoQNX0eSQJ34fSUTaXnnQnPrSSx39nXbanZJ7GT3mkRz9yaPR7l/fYkK9w
ImU3tkb+bdwiPivcDjyCvnKrkLNiijbai6dzHXKnkX8BF0EJocv5qe/aeV/AsjFe1AWNwqinFKw/
RtJ3wCDq/pTjBmIXz7EEhde/nkRS0itcQuIBop29U5GNd20RD8d9U38N8y/8tELLcxXruIwgz+Al
gTZ986E0zhaL9etCBHh7Kw4wmiVOP9Eq8qX6wZPnahoP9QD95az4jg7czo/D/qOIy3PZfUWF0tdQ
ltYtpyceIc+Uu8iF8BrWJi6rundbwhAjKii19FVxLMhW49hKUdJGgNGy7JgeAaTyTfJlrsoDDaGc
DBmkauyhOv8zSuJT7e7qZcCXWF4/0jiH0g+SZag05weeg757l8guIoqNCIN+L0gAsX1F0LqEcJr0
OTQ75UYGu5Jm2mgw3Eb3oR4cDI7rdMneemj4ApRw3hKiXHFzGwxWNy4BWiTE+NxdDs64+IvYoop7
/S5A2eivrHVDs8gQm68aej+ZPiWTe2mbr1FZ+jL09vmiDQSbp6wgDih3Yj/u8k8MkAOPbDWnrhip
zarnuSVqjnWGe+5GByoDksE7SfG+8PJDiMoP+cPRXXk7pKw9ynJ5Jxm8DFewBTgUY9efWu7rhhx4
/ztnoQ8omj/Fj2MXbsTftaWxPJuWpqWFyKLYD9G1mZe5r2JzluJdGuZnOtUbu/laucwGhy3E5ZlH
u/TRyZJLxpxDo6kv6QSK5ZOCoRVuVfgT6+8LkOPdnsiVKruNF1uiBlK/EU0fVdo+Jul0Kkn8uxQC
QF92KMfkY5S059uPWv08K63P2pq7bpK0se+hpaORzjn13qmG+a1xfHB5nktCDhPua0mxBUp8vZdH
KhtW1nWtS0JcGMX+UL6vwObpqRldH0+yFuccHcgM4vNQ+MaOeoAOaMs9f0y3KNBXzMbGm7kjG8Wk
2IyrnZaIz52be8dEN92paYd5Amksbvto2Y8bVrpyarKRZ0m7JNzJJR4nluErdcMgjDjS+S2G+7XP
sZKESWWslWOI8eOsCVSMG5k2ulA1nXLgLyH9uNEssvYcK11wqq5IFRF4jlrap2yajjztTqNW36FO
DVzsVihce44VQ0w8TUVJPDxnnodHjrvQak4e69B9RH+sH7n6ctvu155jRY9saefSyQc8p+FV/L1K
ywSpiRM/zcRA0a014okyN9y4hV17mnXgrxxVdUN9/aqoydFQL65J150WKigmwE3j5OPtr7rO0iuF
ahu4lvXF3Db11bgpyfllXIA0lVWxURBZ2chtDr5ZY8Nodb7AbbtrVurouwF8GLHDO7/clIZf2UVs
+Foyhqyo+6RBXC9xadbjdgLC0ktZHIBNOjZLfYqX9yBK24i1a4+7xuAXeTDzqBuFWVk9SqfsGqgY
RU7CCx8saRHKhVMSVRk5KJPJuAFjfzkvQT22IYBF49gU7cYms7JuNmyGFi6FxNGoH2atcPvfLfxu
XLizYetro1sxwmUdp0YU4YMkAsojXp/9bLJqS9NsZXSbjDDJ575hCSbQcw9piXagjTlZiZw2Xk/D
D00fQkHedwrTH9zJ+RaXy3JYymprn13b/GzQ3uDCop2Zuc+uGL7rSR5bXR+HyDH+HCc/4za5d9v4
pNzionjaHHc56X+1jRcWN8YKiKueuM/NMoJtpxafiSrjjcHXZs2Ka01Km2mRnvucEy/zOQehD2vf
TeWuZjipbAwfrSsWgzHefeaimXyV0uTQF8vGZrmS9/yHKnsxM7QbsGktqfusGxybuqo/ljIJaJ/m
B21A5o4S4bH33Om0byGs1IekS17QpXWfS9rW3iGldZSc+0Lpj7fHXzMvG8rH4Xe16kb3eWp051dO
PR6mKAXao0qfwpYgfVz+6ip3LsSrBp9sUkmuuKSN8mNVm4buOIQPRRx9S/TMfew9Owt8NutfiQsa
knVj+OD0CrcGFfolonEfml7Z1H9cd+kcVRi8nOr5kkJy/iT0Lt0JCWzBv6F+SYRO+iLH4CIhD7ou
2DfDN2P46mpbm3wz1xHkH9rwQRX6pzfnx4Z7j4wlnz2pP1ABOew+fQZX+6eJZluLseLutg6tgJyR
NhQMPcPsBbROpO+E6Nmb9J/bJrxmSZaLlI7njJPX8C8R+oM72c8fIkDv398e/HV3lzYGrkAvXhum
efShMvj5VBmn1ucpCvmMG5Gkq+JPrHIbduLcOGQ6xL07te9uP/q/o9T/Z0rSFqSt+5hVcb54X5AH
+lr/NCWQzg6FWFnmA/x/aIvWDx30omeu71WoVtWT38+PSy3f1F51l4flUSzpHY2e+lEc6sQ8kSR8
EGV9xuntUKDFREcfJs8DA4I61SWaEBWIemhy5JNMNlKX1xdH2og7ykLdObEzfhlKMZ3Qnuncl2MT
7tp/pQ25Q73aoFOmTp8amfq4RT0bCe27ffdU0gbZoZmxC0vRpE/U+SIj4udy2Tkr19l6sYkUjDlq
JBi5BwZYhtkxqeLDbatZcXH0Wv07duelIbqVyvRprLpfc6cqVJVjczeQ6qnQVeCWTnqIKueuyMFo
BCrfLdjd60mqtEVvPV2QgQMIh9MXK2OfDF8d3GJ1YF4ELfaxxM3wlP3WTrfxnWuGZZUaoYyY0IFV
eJwhpvXbrAkPRG1ChV8LWpJ6Nlloh4rAnIhyCDyo03q5OCTecmz0Vs3u9eGpHVamHKz7sVNgeLlc
Ki98bAnIVHbBQyWlduQAazrs9vr2c5UdpAL0EVOUNk9t/eW2lb0WFq8PuB4iXxgwuqVa4DjmIehm
cyjz5uzW/dc4TCCEkZ/m+AFHx0+3n/TasfT6JOtgkEVF1VM+DUFDPkflqRHkFJIHMn9qpz14oOsj
rov04mMWNtbTENZDMMz1Nyd0hsOS9luY89cOpNfBLVfnpQfpQz4MQWKi8xhVD4MqPtAoPRDNP9+e
orVHWB6vZ83jeliGIEvd04TiZQOmAL+J0oB1y8fbz3jN3a6fYSUOAF8VMzP4DLdpHvu8uDQi3jiy
rw1teXI89WgVGjE0T/qjmuJ7UGRsnCrX3MxKDUKvdiVZ4Aehfqr6v3H3M43NRgxfGdvGzRomOyPz
pA/6KQLO27ybu+ZkNsly14a/et4Lo5TpWGZTj1c3kzpOU3OZeu/UmObN7fVcG95y4ASq9BWDIGfA
mvHBYxpYOP0YR1v852vDW147mqaJCTrMgsUVQQZxGdWUb715y6nWhr/+/2JyioyOY6HhscUw+kax
k1d+cOotirUVg1TX/1+OHg9ODRF0BLdM/gLNdX7op3SL9m/t1S1nlU3Te4jGQ6BIdk+j8ikHoyTK
Hcd962r5aTFBzYHPThfQqEFWMXV+M3Xnpoy37mrW3t/y1qygOk5irGzJ+aHrqI9O0QOle7BYiDPK
8tiI4CI/vM59GOoT48uFh1tVtJVltRGycqjKPvL6PigHlGqa7BSH075YYENhXW803ejxIaCUfoOw
0mFEKdSf1dYt7sqk22BYZkAsVjnwVjGapxT4kkNIvfy0DLLe+IKVPcRmASXK5SWKpV3gGqRoudcX
MHrmfU+F4Q+8mvRG2rb2Jdf/X/gWtI3oOLQNAkM8Q6n6SnWb+6LbYsJY+wzLdWUP2JBIXey2qJV7
c+qb/rHSlY8CxsZErVmR5b9hNsdDlsPBtEsOYcsPabWF01qbG9t304yEgATB9tMvSBBRU7wfhz+3
48Laa1tumzu6HCcn7IJ5Lu6KsfWneY9iHFzWhseq2WtjN8RrIw15M4TsGIJf//Zbr8yIDY2VXRMa
ShHnWRL+IALtk6yHEKCzBTJfSS5tXGyc1sJ0RAzBlNDyUIygjh2XE9QVzIEP+YMHzYvbH7Iy/f+H
kAUDA4dGQx+AL+HCa++TyLeYllZM3kbIjn1cQ744GYJoTC8OuKg8r7lQgUspsdXZtrYM1/9fOG2T
C6/UBZw2L2a/GnB3TpnfeF9uz83aB1g+O6aCj8u0FEGmxf0g4/e4zX0akvA4yD3kJjBRYTmt08wp
ukmxzsnUPoEA+6FuN15+bWosn1V88UoA94ZglONpbHMflIBnFZUb0WZteMttqYGuduJiccPCOw9p
cZpR7BhFdb499Wtmae22KVoVSk3gurXgb1MN6ql+2DcxNlZW66XvohZchnVYQVtQeNB1MSk4oJdh
T+caVtWGzApKI8oXhGKkZ8FMADgak7ehUqcxzTeulFcmyCYLJXzR0quRrQ0x/zzG7nEo2N3tuV9Z
Whs7G2tcqzaEwqlifi/Y+4GHT7gZ3TCctRe3XLabcTHZMORRDERUpxiQlrMZIrFzdMtlTYyCCagM
hyCt+IM7ya+0LjbIE1eigY2eNUnVcFBMD4F05YUnGrRl7DvgA4+Kq+PtmV+bG8tnI8HbPku9IXBk
DpRXf07KPcodV5O0/FXUYSw6TYYgJvU3Fiv3OJpoq5lg7b0tb23iUqfNDGPMu5qgUyTsT2O3bGH3
VibexrlW0mjJe9jjlFLYintYxgrUEeh0MdGGya98gA12zR0nrjt9LVTk9ExE9ggu7o2hV7zJRroO
ZCJ1HcLe81G/UWnql1PzjHL0hsmsDX+dtBc7YKz0oGTuIusb75fssSvfzeb9Lmu02UJrT4ds5NcY
DMqOMgIYNYuTP7fHXslvbIBrbJISBTOkHQtwYabVQH+WaHDMHuZFXiBKvS9NswGsAGZOE+kQDoZJ
nICF8YchPLNlD7canMrGsBZlXjYywQwRFv/IJn2p+xRMs1s9aWtra/msV0+yZGDJCECp3B9GMf/p
hCz9rmh2njxt6CqMR3t6zPsgI41PkvFcuFu9aSsuZQNXGwIIYxXjZFh35lTO8X26KRW0Mi82ZjWl
OjVOj1WNevZ7ijPcEWZH2W11CKy9+dVmX7hU5EiWg52lC7x0gLBu/3YJ4w0o09rQlrcmWSUHCYLm
wAP/ayjHNy7ESW971NrQ18l68dYTjwWFkO0Q9AwmnrpHj+0RloGZ2ySFCmj3LruWcXlojlPDLpXa
YnFce2sr/x09Z6kiqbpAKac9tpGezg0zX/dNibWdhjodU0SZLohLMFfn8o1kW+0FayZouSZIi5I6
qzDb1QQ5dc2OsRju6nbPZft1xq0NNTRTF1cq64PZi4nPnA5XPJT/3TUtNoA0A+1n7XpwHwgU+F3Y
3pFkiyp8ZTltfOiQN245lIhYYuoPMPZnRbauW9aGtryyRYQyrEIWUPMlPLZlER1MLn/enpKV5bRV
lMNM9CjYGpxmZvcAZuNT23UHwuPz7eHX3t3yTUOdKZqysQioSzlUgebkiLPTziBOr0994flZ40bL
Ao6MICT116rvf83RTve0BZSHuADvxoDkpSlN79eckyNDy9e+ZN0mI0znASUCkJJDIZzTQ5Sx0XcE
uCZuT/ramlouipaceeYNbJHoXz2L7rX4As2kjbLJNWDbCAg4qI3mxKUu64FdwBbkOcwHlif3k7r8
Xk5/hIk3nrFiNTaWs6BO0VagTwAFc3ERQp8F2TD3tZHVvxbTkiIflgi+hF6Prwx49UOYTvuii41o
7HTeL1BpwAksjCB/lRHygPJhdrq9qGtvfl2PF7Yelk08AsiIqsasf0VFeImgcXp76BV7seGMotHC
qyUOX2Cnaw56Rsdhi46BPtvqFlh79+v/L969KDrHFT3e3cTRJ8HCDwQGf/vd14a2tlHBQfw4iLkL
Io2LDz6T2C+Bptk3OP33vXUyaQhKeqhmFM6fOCnQIFK0W9dCK45koxYdWReABSMBwP1QiYav7lMY
pu2ZeeZhjHeGsf8QKS9m3vPiaRnqqg+o/uKgTlvzjcvKlXm3MYpJHnpj5yG7iLP4OOr+7Kru3e1Z
XzFHG4Y4xqHiEgDBIFzeY6tInF+L2edENmAa+uSaSId2weI9eEBU8mVnWmSzCdaebMfCY1jNGdcc
dCLfBJi5+yLbZ4o2fBKdGnHUS6QuPKHa116L+tQexmCEdBs9qcNskYvBNjrmIHdxndo5MQ9UOLeX
c+XAa8MnPQGmIJ7jzescpyzjoIY8PzemetOY8JxUW/R7a1Zj+eoC4QdodwwobjrDJYn/9CK8dNOW
s659hLWlgsQvnZewg02anPoGKL+mYU/z3HzRbXJKp/54e7LW3MpKf5PFrZMF4N+gnk3+gFxsDFJq
NihHXp8iYiOcQjEA9kmv9V+FMlXM0NNa3EEidmMbef3dyf8hnEDk58UCNYGMN+DpxB2Cz0K+ERTW
BreS4BAc4hpnvCYIkwaNmioAk+YOxKKkxIYzTeWI+lc3NkHa6DMKG2+ilPk03VeJAYTo301kcgu8
OWRtgnHsD4VXgelb+U29xW2wNjHX/19E+IaaDBoYrAx4zQsozeAAPx6X1NTzxvS8vk8RG7xIURXo
YOxVYEaqTr1JS0iT1DNaMl0PiCbFNiLcf71t/59Zgjr/3y8JPRLKBG3XqJvQLHuoc+WV9y0pB2H8
nC1NPIHu0m1c5vOWkfm+C91weqSqA03YsapMbSbIWVbgdURPztA8O6zrOJLTqMufeR4u1XFhVQby
BhC+hi7gkPnQm8EPMwhNRIDRzw1X/hh3UJCmCQlzdtC1VOIHy8bUfGxyXPzca+Mx5vnZ2JZ6V/mC
2He1LqGt0B0yGBM2wwEdi9FZu/sKAcS+ra3iqahEMuE47U6Z37Mk8a9+uSdYEfuqdmzmGFQJ13JR
dFWhUGX1zKPO2ZVhEPt+Vgra6tQDmIuo+I2nSXUYOncL7bsSCu0b2m7EDW3YoQqbTMb16zrjvojK
By/fIlBdc0trw+j7zJvipmyDsovn7LnF5UNzpyRF0rFr8rW1U0yT62YeMVWgU/F+kU9s2lJvfH2v
IzaKzgU1CnAzSAeumGV/cafCT8L2bzy3P5NpxG1zVat9H2GzUEZOXKRJkjfBoGt4pPJ6+blPvC1k
y8oi2DyUCeS30BYwdoEcVHpE/lsEqRiXjZdfsSFbhrv5D3Zioj6IorTwjYlCv/IAswbj95aZrn2A
tXcotDqg0bBFOjBCgIjVZXUu1DBsRPbrofeVgGuD6nBBSHndT1WQVTnnp6jykvkY0XguDkwU6ccO
s6YunhRZjkbKbJesHjZcm9xrnCWq+degJJtMA5cVtucowrabtFsUZStfZnN8gX6hp7pDMuigz/A7
sL5o0aNO9gaUTuIgFx60tInfllO0VdB51RYIl5a7hwsVIUCzPCjHECq8ro8WiLOzmX6+2kEgMb7l
7X3lKdwqxDoo3UhBTqVv0OtW+dfaNyv9slDe+KGlWVg9iaKm5d9BVRR1dpIseXsMCzE6G6WZlQ+1
NxRPLLSIvIwhcFYBEhuQKOXoHm/IrgyYcHtTEX3FomIA6QQAKCgA94xcwPyxhWVce30rjRTcLUgX
KRkUV3pguUynxmE/pmLrFv7VZAlvf/3/RTbmDKTPs8oRwTI6vQ/+wy9plL1TMzQAS2hM3Q79ax9x
/f/FQ2QfpxGUdFhQXilwlYyfZeRORx1t6YSvPcDKKaOwMvHAIhnwCrNEx/xXFOVQE9tyz1fDGmbJ
KtpoHI+dOnN10Jj8Z55otDjhpmUjK3l1+8LgVhqJpvmRk7DXgfTAQCHYXUfdJzkVd63qjiwvuo3n
rE2S5fIx9sJGmIoFTdZCTAw0PnNzpxe5c5Etjw9VW5k5IjqI8upN3nRnNy+DodwCm6/Mko0FSgsw
4beE6mAi3ludkw9RT5+AU75DVyB4ifpd9TnCbUAQKSak9eGogzwHDl9DbQMiSvT9bUdYsSMbCiQj
4+opamWAMrRz7JJpGf0eivBbUX3Fm208EKTouGkXpgGYGi7VwNHSV95FIz826Z5OTAR2m1KPgZm7
gVqWCJJK4xDCgFNGbTcrnA201Ks7Ica3XNmL0Vxqulnjuq4+ZK051Ll3N1buES3yR9djp2mmv/at
huXVzBmTygONRCBM4pwq1Wi/EurL7cHXlsLyapNnJQDQCBnSW86hht4aq4+UsHPpkdPtR6w4tA0U
qjsHecKgBW5kzV1cX/Gm5SnNft8efc1WLX9uhqRxBTgighD4vmDplvBdgn7Pn7dHX3l3GylEhsEp
hOdwHNLD+l5MS/cujCN+P1S53oMCg2ze1cJe7Dq4RWY8ugYkJw1xMja/xz4Min4+kkb0GzF1ZZVt
yBAvlFlGUYqgSofZ99pcHGeVV76paHzIVGsu+6br+vwX35KiBjo0FYepzguY/JOcRfGjjopYHYTo
O77hfCtr7lkeAX7PIdOFEsHEP+XQH1Rectj1ATa7VDs7jkC7jQi6ll569c5pxZvFbBFmryyDTSRV
jbMqnSpRQTqTJ53Oh3xa3o46P0pvC7+8NjWWO0DoZRISJ4HA46oAu2+Iy5t8i2NxxRvse/6xRqDo
U6KCUilg8/jStaWvQqkBAmzTbAsJvPINNkws640BsUXk4XSmkvaIdvM29SkNo25fRLKxYo1cvLRU
SDFAyCGg8zLPaB1qoD4cjVvV+ZWpsnFicgizCjqQXpBC+sDvBu95IGoCkX/98balrk2SFbhxvC9T
oa/f0EdZ78cT4UFEaL8LVYuwZKVhaigyudQjC0I+uJ87jzcByEx34TsxumWmSVlMWd0sMqjqOPfT
ruD+YvZIEmLvt4FiXg5iLO6mKvDo9GGp2h+VEYeyD78B7LGnuIhHWEHbJTG4K2IiUFwkwfX6CPS2
G7F6ZWFtjkMoY5q4rkcJ/ghAAJBNDKW522UzNrFhmnShMxskRTVw6kCOgM5po7F1LbJd3eBF4E9G
HmWTQNgxedr4RZa98ST9OOXLTzVsdd2vPeM6YS+eQfsFReKRioADG0nBRg0xMQgydJCf3VV6ItxG
G2Vx1jtdhmNmBILGNrnjoJqgcuOIv7Kw/9XnX7y/8IYBOMNaBaFsn0I9OYfBg1b1rqW18UbTAoWe
uMfG5YQzP46yau8Bs9nCja6caqi1vOiBcZw5wbxMHkquAUQT+ukrFpkO+3JcG3E0FzmVyBDQQEv0
Rw+0h1D4XLbUhdYm3koXUHI1depgbsa2OSwFQFOJ2Simr9ikDTiSDjQldSoFWJGKGnStHpoEwLoZ
+3nVpafUnbfuwde+wQrHk5IZqHhcGWg6kIPJsMhKtFt2v1YHs9FHNKGCdemM6z/0yRwhOrkcwyRM
/JyQ+aB7Hh2XgaZPOSkyPwSI+Gyqdov6eGUObVRSS5N5yboexUMo7D2HMbhcy8WRxxT9Ln5paLyR
nK49x4rZdCmjYmngzimdC7+PkrtuKVBMms21+3Zf9LbBSjGZtGkgkY2NIUuOQ90MIM6KN44KK0Zg
c7BR1rmKxwULoFrbPXBnAfUpIwx0rreDyErSYgOWZke1hWqVCtyUPhedOmV8DqqwPN8efu31r/+/
CIBjkuhpHioZ4IalfhNd5ZpaFf7dN7jl5Jlh4CiSqOSidvdoahfUd9Lbos1Ymxgr2cJGM+ceMNxB
3/U/vNw5RSK659H8fPvd14a3nLuNk7bkaaoDFzre4Lb1W00+xOA1uj382rxbyRbnxWLqZFRBZpbK
jxZQ0pfgDds4Mq24lY1YKlW8mCFBsUiCU8GvQvV9SPiHrso+opfy7e0vWHuG5bom5wCfJVoFFWbK
Z6a7k21TQS2xPPPK25imtSBoo5hAbFvoeSh0kJacPREpH/MCTLQM5bBrSYf7U6GhxVV9y6fPVEZb
xrX2cdf/X7gF0OlzmhhHBQvt7ofycYnjZ4r2wbDb+wRr+85YXrOBZCiPcPqnMe5dXk6xr932qR22
mHXXvsJy7nABBjEuIh10dfFxBD0OiHYfWDQe+8w537aCFTu2EU9K5dFkIC4X5HeDKb6WvfN138CW
e6thDA1eXyOukuxQFWF8dCNnAx209taWczuOLugwIjDJBtivwXO+0jHaOqWtRA6buwkM92lduYoG
bIidpwRohKBNSXKUc7WHH1MSZqObegh9QtUD/p03JQpSE8+7yB9BU7Rr8pkNb+Iq1VkH2HAQd+2P
phbgGpjCEGKie9aW2fRNcpqzgRSLeB4XFIIj3iufAzuwa8dkNsYpKzLmdfmiUQshT5KEv+pF+065
BUJ6Pe9mNsYJChxKhNfYagbA/HEdfs5E9zAky28HnCEhhEz2TZLlvE28SDK02JnH0XzXf6ay31jc
1+2T2SAnJuk8LHGDGy86v2M8fV+bMjDlvojAbGgT0pTByF7zAIYLAV1w8ZzUuOy7Q2C25qnDqiVr
geEE9Y4+erK7o/l0Vxmyq4bAbKQJ61qnYcgVwVMXZRcjhuJNEfXFu9tL+no8ZjbapHXjbPGGTgRu
Xd/pkhwHV70bzQ++KeO0srb/BzKhcuCgGxVBL7tnwLz81umh+7yLaIZAavvfbbEYikG0gBsEjnAe
Uf07dEl738X1xm7/elhmNsokrvSSkBpldzbV6SFRMjxKtUWVsDa4teGaYU7Kee7Es1bRH6Cumc94
/eP2wq5Nu+Wr7lxXoHVAqWXqpnuIgzwk6fIuK4uf+4a38mg+ZxGlC248Mlec5tY9Fy0UKsr+tG94
a6ttIyA1DalF0PLyZJz5IU2Wkxjd3/uGtzbbYZCpLCjwIjViZRQ276NoPDXRtJGHrq2rlUl70Liu
ZBmhDjJ5b8fc/Tam1cbpdGVom7Kp92aJsncsAhF5Hx0iHpwtvVQFh/k/OBL5H2dXshyprkS/iAgh
BIgtNVd12+5ut+1bG6KnyyhmEPD179Rb+aqtUgRbFkJDZkpKnTyHqYxNQhZ531I8/gxev6epu0t4
duodehmS/JIH5FPsen9WTb9K3lQFxWBXTuGdq8KTuyot/yloVh9nC2pD9/+gmyblsMym8cYRjERR
TMWnkk3VxutxMr/fuMa1VEHTqAisfJkQM728uyxMHLy+/OrlYtVJkKmKpimSukykOGaixNvai7T7
ZYM5bnu/77pVVvzWEuU02gGOmQGLp3Pt2n+A7az2mZ+BJyR69YfilYDLwvA33UwpboySY69AWi04
d8jBAgf1QPB4OSamhzLdKituXDVQaQuG0X9lHETcxXiJ+tTwdqjrueLCrQDyL4rxhmWn2cZb5Nbv
LGQdTVJ+mm1XxXGlfgu1O8Y4WFRIG/JY7MYaUkgdw2Mc2PXur7VmelQsFxDVoDIfc477igRTQJfv
onr0dusaV/bdBgrpaZMjFeixbtjLsX+N4zYx7Lq66VHcF6K7eQa5F/8cj2CqT60DTdibHJaDKMq3
df2/Lfy767QYyq6ERiPuK3786s4LCauGiXURQgVAum0LhpxpgVCI2+IWTba2ZZ9de42oJ46sKoBL
dGLIYo65lxxyAZwMmxa33pAPqyoG8QPFb7tyKJLawfyLKc03tLXhtYDGG0xH41ue6ra8IkiV4Srn
L/a2xKpmrX2QXmoIOjqzV1y3EFUBdZvIP4+xP6IAYbDDymGGuKBpXAVutcsiA9D+8zOazUK8ff6S
bBVBlI1L239NcoTipFMH0n8FQ/h+pHzvYX5mYkpsa6ZdhWv1XSIg20iQQEqjy2y9ZGw+Q6XYEGx0
rSsuuzDa1xAl52Ap6jfSrfZJMu2Cjqxs/vbbd+46Q1S1rXw0Pwx9KGm196GpmMamBxpd72/L/a75
OEss4XjwKDKInR1En9M+21bGi7OueWXXzeMm8+Jy4ueE+QcKZtw2HfYTxITuxzJNuFS1S73MIXkB
bcgzSZNDHBPr2C252My1E3y27HX5YaYCtPK6j/MpKABLyQbnOHc5dL46FAetG4Pita4NMq6lpLAf
2dgH74ddTSl4f0DkTyKwIK/6iYrT6oAUqYOk8F+H2f1TOP3WSvDEPURZCKFDwwn9tgF+cI5WgVox
nqP6Jh6wMZas3jpRFw7DcGl6/onL6koGy+ARmkikgrUg8ADmNYrlaNo6f0XSx48PfTQzsbs/V7eo
89E4FIeW7dBEVXd7h3blLgNxazKWe6fC02j1b9BXYeEGhlXRjUTx7SH2HeixY8Zc1+k2lhWJzWRK
WX3oecCVKW1HxMuapZtw/gHjAEdYcjxsmajK3q+YJbR/G9P7wJF2wwwRWXlOpnY30ZdCPiyAkdS1
d4jB1sYTwxx96OL4jxJBYj8WS9WP8tzXwd5toPeXt9+CkYUY8hrgAX6hbPrxTc5yiAp5Hhrrj5uO
r5BLWJPDQtPKjr8URd2hIkSe/a4X0LyDAOM4TKbQEXxkqWhdCR2BVTpU+BxqHRZEPOoc4NRnMg5b
z9uUDd/2TYrKxdpwt9cshIoaGhu3GKMBQ8nTAiIb+WM7p49Oz76haNEQCj/0B0pU1JCk44DMEGy2
sW1ra9mteyEjXQyWpGtdObhbeeV2VtxKyAdY4ye3ytinNhtMoDzd9Ny+v/MH4qTCdymmJ2bp48zd
kBfypwdQuxeb0KO6XyguvUTYPBneSs6T1T42gb9z22Hv8viZFabLjSZqqMRTbeJQt4vxi7Sp97kk
j0Xxu5WrLn9YX8WX+yByAFZs5Hl0m3QL9ZlpLyET/F1OUNbwiu7H/dCkW2jFn12rmXAlw1JUkfVd
EtHe7rCxYff5cJfDGBSP5rIXMYAlsFEyX7h/LRsP99gu+VrkdAoTKk1PV7pRKM490IxM+TQjgPM6
OWYyJN1QGs5NmrZVoCp4V6lIiZSggLadjRe18SGgg+k5VWNEKkqsE3a0kBitjzQ/NKwBRGw5DI1p
YnTNK348dzXtWy+6kaNBjPXkttH41ckATTuAIMj/d5UN/V8L9p07R6A5t+uxlmfhtTiOkenJL01C
bh8/pEN5XTHQmTjggM58vEU2KGUHECqt8n2RgzHYYccK1NltQTfQKTzzOXi6Px7dpCnhCV7QA4YV
Lec0jnZ4LfsUzPEOwmK7+83rDOr223fTVdtlnRU54obb2WGQLccyWHVIAujy9st3TS9zwKhV2xL0
Dsmmd4PPtTMZdmeNL6tkW1VK5oJ0BItcPlEHJ7v8WchyUwUnZiKV0U2MstQo8E7HxKbyvECWKnaT
LZvy7f051y2pEolYPPLKqRGJHOE+eMuM5zf3wfLHlTFCiT8pT4Kld/FgXg39d9lNQwi48M/7Xdcc
XFRIW+uCZkR283ROln4zer9F8Ssb2cYe2Nb3eDiDlL4YTHcfzSrbt3P+OwNquDuX6e1ndpltBz8I
8w6l9y2kz/ynauoMSEfdkJSoJEVdNMUkp/NQiU8WcpvpVIXumIY+IPRO1X9vrOcqTwx/05iVinQL
UlnZbltKUGeJ5qHuB37yEs8zHIi1AUpx5yqi0zSAguocd6CJW6ZN5ry4497xyzBO4qfA56GVDBu3
zwy7qm48t+/v1wjo0Nz1MB7Ll5sisA8FaQ73bU3jJirfFUmHzlv62D63vb+tF//YNckedT4GN7lZ
0V+3RcRyxU2G0rVLVlU4VTbxpubpvumrk9MtJ0orMBDPn5gNWpf7Q9FYsgola2zuOkWATQmv4Djf
59afmvxwrads7AzroJkslQOrSWK7ogvCVe61Jy94a93qImbDnvqhkLpPiQog88qOeUMskH1zspAx
3HZzcvBTsUGtP2hRGghmQ2o6tnaSRTunp5vEJac2y/f3p083OGUPROWyG4PFakJZpVfu58CyQpIM
AvXyveHkqTEGovjNPESxELyeQGHxAJhz6I0VeE/oxobYsFUcuTFtp/EXlTqrZF4lZF3MZ1B/LVtQ
dU4nmU/rSL+ICiRrSqeJZl7OtxrgvfSii81WwY1gAsp+KCbHCmqaTudsIGd7dp9Gx/R2opt8ZT+c
pyVi2YJe55YM6/RrNx3n5jp37tG336RjEuDR/UZx+GSGtHYb1/aZRZ9q99dMh3B2o3Bonn3yOGWG
o8mH2wkos27f3wXEym2qIJ/hKh2UTHHx2zYFCjl6EgrvZ1nxfW/9iUy78YfGhH/dRvruX5NHCRRN
C7yKQggyjDrr38A1FQJ96HNoW9kWrSqhqddkE6hQ6CFKnAOx+80cedv7Ln1z3b+iL5pXXBr0zm50
uyadwfF8LGJy6MgMvTsK/LpnGzYQ3VKoTu2hHrunWIo65uFN6kpCd7mzvXBJvDAK8rDmFwqt5Psj
0k2YshNOC8BlvQMHEXN6KXqxhaDLYxlYhgnTrbXz37WmSBm4Vcenc8lFsWM9yhfGpHm933fdTCnO
Dbh9OtIYHphUz02Wg3L3MQbjJrPTMIGUYl/9m1u1YSC6eVK8nc+VM7VzsaASNdmVVrqTJegQpIl4
T9e84uV+Q25i6xXmKXa+OHV0GuZ2txTRmq0IlHWKe1u8mhiIFZZz2/lb2kRhwqOHfpC7+wuhWWUV
ekbByGaxGPsQqZOnwHYO/joGK/RccegBqdLSx2Mg+A6rE7fGfcO8p16snRjFoWUdWLPnYt4jq3sq
cmfrR80hkCaVJ82y8tv3d6Guj+w4HYsS288EYmWLbOKqvPDFVCCiCUcqsxEbh750iJiQV1l+OEmx
BaxtSxoIwCFLZDB83doqHix5Z/cwStwoaRZt8TbI9qO1LneD5VVcmOMRrYbirX1unHKbZiCZ8o6R
a3Ja3fwoTjtN4K6aXSbPNetCkd12NDv08y33/7lv+Lr1Vdx2yfqKDBw/8LNrbP1r8W99nBpO35qJ
VxFo1K9HR4jAPoPK5wJqvocoWweswvXpv2YZpBCFcGp0G9Xvh9menpMo3ye5Kd13880PdkkVdgYN
pKYcfDQ/+j89d+vIlyh5yNg/3FtX1hWomoECwiX1POMPs+WGWepsh9hQ06VZURVzJhu6eKOL/dBK
8fbdTiEk5S64iBo2d13zt8V+FxBwByh6lG5OZ9axLSrtjlaWPEX+vObRxIZA1H+bhzqg45Uljj+5
B5F2Zo8hDZqnIG12YGsy1W/qxqD4rEX9wqpEg72qKS9T49Jj0QxN6Episk+d6St+Wy9gDIHOvQSc
rZg3GW7Q4RgUJq6eD0/UmCTFab2CYFO5HXl8d9wlvQzd5FBQETLndz/4ITedfTRuoGLPIJgZM15j
MYbWwkieF+dIkJkGV3VYUsPGrpkpFXo2jbyb5hwH0rGmP4YoGPed13fb+9FN17iy9y6xK9tx6qZz
b4NMQtROvPF8ajBVjRWpFGIZL1ISRRxXfxx8Nglo0/Gs4VydBPf0dd2//fmdr1Hi92IAMxO4pFsg
1XkE4YfW9Lakm5vb93eNs8TP0xvL2nmMaLaZat6fFqvsV8684seu27gMZT4S/G3WI6myz3NdGmZF
N++K97bcr3kHyvfz5I1b6iX7AELtpb3SdVXMWWQVsEkHRo/FRQSie4hhGGz94zQhCIwVx7VoVFPZ
xBPobObjIrwfDbauvOOfmsS5INkDQFGy5Xa19XITVEyzzCoMzSmteaYl7qpkiVHBGu9wTzbs75qF
UFFo9mBTzx/huhN6ztN0n8zBsZbVaZX1qyg0v+Qu+IWxEAnrd1NTHVprFScrmJ5vx613tt+1xBeg
L0JcEAD+gZqsvTjdmBo6rpsXxW2XhbiTU0Q3BEb/b1Yv+8Khn2neGDIduhVVHLcBlw3JGJovUM8S
1oR9c8rcdGbT9V3x26qIPPQaB/JYpj+dll+WNgqDlJhe/XXtK87rjww8i3Cxc9XIPfioNh4oyKqi
3d23GV3zyr4rhqQt+xwJXy/rt5mF7PuQbIfMpJ2um3rFf7MqEPVwO1tllvsPHhT6rVyazNB3TeMq
5MyK4rpvQJ59LoG02ERizE/Mmk2YTs1NQgWbtXGeWbzHzEAZNsybp6k5dEgkTyaZWF37ylZLezfr
I1QfoLbN2UIFftfmxVMJTHCPuupVi8sUry191ytqDw+bgReFLe6gU9NuZ3/lkVwFgA0eLac0Jsiy
9uSc+91zOvqGiKCbHMVlAa7wfYka6XOPt2oSP45j8MpFtQ86aqAI1hmP4rfg0HJE7MOvoAG6PLGa
lF8YLtaGSP//t58PLkQqCwUwWQSqKjcYsAXiQ3/eNukfav0mIBxuQTEQg2JDLC9V8E9SmjIPmsOn
CjKbRtIg2YbVZuKPEE+s/9zbXyg/Dqtkve1AhZrZpKQLu700i/53hGdV0AKvNFQlTASgiurJOBLA
doo96I13NSObCHqs9/1AY00qsIw0mY29t4OrsWUb41kx6eJT5xabyDKV4+h+odyvBc7gtdNgbpxO
hp3cueAz8dtfVdEYLEpjryopFU79Dq0WHG0bmjzwyfs51d33+9Oja1oJEzgxk7mPXXLuePcgu8jZ
ZUlqwuxqNhjn9v3dyQHMaD1voeALVgLy0gg/RIXtIw9MtMS65m9jet888dOGgPz4nNP0t5+C8cdH
uYZvmXiXdO0rYWLyOd6KiwmWmbmHDkVKAZc7axT7+1Ova17Z3aGD2/mlTcmZp3myS2OfhgDD9RtI
Tdsrf6Hs8ClIg8FDjhkqIDmWSxTC2s0X0cTHdSNQXBdVMi24exg5W8m4r3LnEE30AH6Q3armVRxZ
WVSMdhbObknu722Lf+m833XRGTYBzfSrOLLcFmmbjbhe2MS5HT4f8kRuEyia3O+8JiiofGNB0pC0
nXGnc1Oy63gAfQ52KdtuN0emB3vdCBTfdfwpn+cAcYfiBY+P9cYj9OhM67iaA5V2rAKhAm8YUsGB
Hx9ZInbO5J0Kx5Ru0PVe8d7MGeaBWuh90U6InMM/UzzsKcsMCQdN2kdFX3XJVGciofM5HZYwc/51
ujYswDwxQkgJ2TEQHq48CqksZEEf0D5vYaaNlYDPVUKsrZua7/fNKEAs++AsQRUPXqBTQ6LCns8U
L7Vd/Nb2bRjlP3nSbTJkrxIab6zYRP6tmzPFn0GcDT613plBwRNvUvaPw6PtRPGq2p2GpA4Lsa5U
LVARWlabJItDPHpeJn8rhAVaJFzj23F3f9I0pqVisqI0Qf6QuTf80vCjr5oXZwpGoIwAc73/A82u
qQKkRDt5Kc0sQGWGNP0ELkrntZVVaahU1nX/9v3dvlai1gX6Vbg4zXZxEPZyLaGQmi6+aZl1vVc8
LwAnUJQw3J2I6yWQiXGbsG4Bils3N8qu2dEqt/3JpmeZ2ntR1o82aw1VgrqJUXZMKX3IJ4Hn6pyN
0760l3NWLpt8LA0hW9e84mte13WWnYDOpy0k3035cJlkK5DxiFa++6pwrtzvAwY+bsQ8wJC4yMN+
sXf+5K47SqsIrjkA5h0lRcDXo7A9a4v9wlFhnTe7+yur2dJU+JYNTao8mj3nHPQdYNcpHpGi+XdL
2TaKF8OJRfcP5WbcNFY0dhGhqH/ONhlHwczyQqdkWyzV87pRKLtmBO5SGdQJjEjIkwvVEWGVl5FG
e1mYkq66QSgOnCSurMUMQ5pI84vI4quEdko7Oa+en73dH4XGVv+CaDWMyEgyenai+Cjd5HfO268i
tr+ta15xYignJqgTX7AMstrNUuz7yr1QqzJYkq73iiPbHLeOCVwAeCjP3hw+fq85cTZdahII1bWv
eHJWiZoJC2vcVcXXun8V0Ku3k97gZpr4qdJ+SQjLSpAS0/MgHXoeWUe3zrSsAqtCp+p2EngX/avF
j2KGEkQwcgXf+47JTW11Jsasj7vOVTBWgeLkCioZ9FwH/FqSPAvBuPdjjc1wFYzVYVdcult0lmn+
UmX29yqpj+5ADuuaV/w28S0wSqLG58wjnH1semGpBN7dhLDWzczNlN5NO8Os20CH47WhR/42GP2X
3GtMpWcf2yMPbj9917hwCMsTbsFiLH6I03TrDMXXga+qj4DJKN4qOn8pwU1Kz5TW07HNrQWM5Ilt
MHdd5xVnTTO8zrbScc5zN17medhabXbqAG9dt66Krzp9WaQ1pbiDZdU59ZvQF/7DhNvMuuaVM62b
sYmSW6hp+uSBNZeGjk+lvQrRbHMVaVVbM1SW4hlHNb968Xr7hSAc+4P9fVXnVaSVTXwc+0fmgLBj
3nod+9wwKPJkvuGg+fE+xVW0FXYjyMwTSc9R66E0YtlKL7haHtT3os5wDdMYj0r0ZbWWKLI8x/SX
6bYqxY5FyWmJZ4PxaLxWRVw1dTOxcYJo1Dh7HYgLun5TkNQEuNJ1XnHboEk7qFgjxoNl8CgL70hi
F28w2ar0CeeK20ooRRSuA8fCTr6TY7SJmmYblCZAum5uFL91oaYmmqF0AIey9kCV7hy7MsRineEo
PlsSiMkGt4nhlEMULt5GU3aMna+ekW5eN/WK27Y043YwYRdskbq1IVAk+XIMiKm+/ONrNVfRVj6K
CG/JQwRkL0k3OJo14VBnFSSuewiaQBhpk8oy3nRimvaMVKXhaUOzJCoSq4kXCUQ3AjXL/Ye2TM71
aKJL1DWtHJyzIhCV3VOMqHDPFE8NtFrHHM1V+JU1FtFIqgI+7JIDhDtCu6ye7gc4jSGp+KuRL37S
1NDR6IPpYYmWUBbkJfZo6PNgf/8Xuom5fX+393rVLDJAZFFCU+4ty4a4rwmrr2tZ8d+O2tbE41sW
QCybDDImo1Ma4prG/H3Fd4OIZH4ncsQ1vN5VQ3XK3fRFpsJ0Sde1rzgw2IGjmZAJoadoHlkwb1Pm
/eoDE9jhZnR/Z624irmaZ1S+l0gegivI+ZJX4wPwM8cmzw+9FCBrjQ35AM1vVMgVSjantBHIvI3z
q8VObfpcu28oVwkZNTisxj5VwFXUx3hS6DCQqq2TDeh5wQsVZc+xyEHpyac1GwEJVOb3G80pnl/c
/MqSfBukbOe7w653TZnWD+0UzSseQBJrSa0myK+zxMtjY23Nh3Jd04oLJItw+qpn2dWrH2J/2kOW
2bDFfGih6LTiAYvNQdTs+Pm16Z1wcN1PHm5DfmtI9Xy4rmhdsf+WNDyHpgM9+QXdQUQOfwi2PK0+
lZMJMqYbgLKDNY5LBGdFcQXifG97KOSJ02Rvye7r/bimaV9N9pDWjmNwVuZXyx4+sbnb9Fkwhc5c
r4HGkkDN9vgl5LJSOeTXpcs+Z5H9VPvp49BUBpvXWI5arRd1o1dXOc+vPf9pJ+nT1PI1R050/Lbm
7wL+MKbxsAQMVMpLfgJBVBgz8blHvey6eb+tx/vmh5GUbR54x8Kttq7tHXndbZfCWxPT0HvFWUtZ
TX0trPxa94cpeHTGPaebdH7gq5Bi+IHisjlok5o0A9N0BVXnnM44MK+SSUHTis9WkKWeExBBXZvC
3i2pt0lMqdkPIz1aVvy1yOKctVnKTkGf7al9nSt2zp1fvvy5rAMi4B+Kw4rWn50uYt7RkhYeI5B6
R95xnuY1Wwn5K6/TNlVX86zOr276nY6fbe8mdLy1E8NJ6mN/+iuz09es5GTJiyvEgp4nCJWEhFqG
UPMxFBN9vy3LO5t3EhBiybLKr9HS7aDrEQx/WPqzmV5H59GzP5H8MaOmXIluIIr71n1JPJvWxRWq
AFvXabeev0onGcNQXLdKg9kJBixBxx+AEnDyOHRM+vIfh+O/UjxV2kSp8JriKtJlI4T96kYvU1Os
iml/ZXhqt5NVXffe0Xasz761XGJqPyxtYLBNXecVx52Dqe9SmefXsv7sF29p83nMDPFM17TiuXM/
iHx0g+waxJdu/OJnJ7cxnZI/3sW5yuGeR+5StAm6nWSfUn+Ti69TfrJKA0Dg45jzV27HivCCP0ZW
dh3mUwUx9/pTza69cy6ylzU7CTRx/+tVi+u4bkdzelr4GB1E2rwNcTxc4tmoGK+ZfDXBA/glHcCL
lF0j+hz3j9z/vpgUf3RNK246ji3oIl23uOZFshlEj+qZNMSjhOH4p4kCamInrvzScgbpHWWbyc+z
n7GnKC57Q+u6pVU2WQ6i8sgvB3Fd/FNM35bkeZK/KfuX9yYWHl3/lV3W9cFVOILM95Q5CRgIigC6
NtHk7O5bjsbw1Tq6yq2irHE891hMEUexTHexZP0s7Ays63x7/x+6ESiOO7nBMMTuCPMHcEt2bpiU
paFpXfeVndYJemrn/pJdRfTgzl2YQE5Lfo3ZumCpJnfiiqUeqdDzRb7a3TekZUNrfls1K2oGJ+Jt
C0RbK66RXMLIT7agIlp1sORqHV0e95mXOOh20L3N2QulwJHwwdC4ZsrVHI4/+60MWiu/jP2Bkzfq
BqEge6SMNvfnRRMO1EQOiofapHei/MLa/uCwH00DBV/IHN1vXeOvKnc784KmZwuumdIZwZB5dPK3
mlZhA5WB8eX+LzTmrtbSUdRViW7uxdUGl/eQj3vWr4LJEa4mc0pMfml7WXYly2NTl+HMTws1YUN1
U6O4qYhIyqFhVV5t6+qC6MSjXeh5h75+sU37lO4XirvWObGWYe7EVSxl6C3RxmnycEnxdpi/juXX
+/OvMaC/cjmp6LulkOLK526Xy09QAwgTZoIuaIbwVx5H+C0vRwR8Dvt3xJtfVZtuLsJ4qncoq97f
H4PunOzdfv/unJzmGXez6hbYHLGB8NtpQGJ5SU8UxciQmQHbwo2N5nWoTWx1GrdWy+qiGDghVhKE
Ov8wiU07xlsUsaalqX2NV3i31Xo3oJlGFfA8cXFpk2FLymnTDpUhYuiavn1/13ScLsj+ilFc25yH
QUs3WW0KdjpbUjbfyraINeYFfGIsN/2y7FC5vY0KEy5VN+n0vz2X/QD98waTwpfubD/H7bDz3OHA
fVMFgW5qFJ8emiLiPPazP2XufOlawBgGE02pbmoUXwZWcABlrC+uU8JDG9kc3rthkNDtfQ/QTI1a
QFdFrYN83ZRdaYIcvr1pkl9QVgnlEBt2Ak3//yqjK3jrTzV+IMQcVtOXOgJScTac+DXzrhbRge7b
WlCnJK7FXG07fzrmjb1yYm4T9s7a3TirpiHBvGftc5T04UxePHcnjFTouq4rjupXoIvB2Q8nWpJv
m2H4BsIzExGwru3b93d9nySF/m2AvZ3PILRlHaSBl8oynWV1rSvO6s0sSUorz5AIDF6WDht8bcR6
6axF8dQpmmwoauTlNRX/+su2cX5Fw7p7rUrbbpXNHE0pDlTdzLeCtxDl+1XSVayCgG4oblp2t9So
WPJLmX4H2X/qg1v7a+z0uzJm2/uuertl/vVGQ7haQdexbAoSLsrr2J3n4iidV9l/rqyzN4BczLCp
a9b2rzq6LptRtiKtZyighrGX7DJqSq/rmla22nYQcdJAy+pSi+4QD+3XKDPFd43VqKVzpBmTIuBN
fonYG+1eyLQHG5AhfmkCpFo3J0k5O7SU5XXhP3i6KS1gjXCq4qRY+YPbfL1zVmeEFGhuDeRrRb+I
+S1LX22580YTG8THLHswG8VdU38cor5E+0n7xsfP6VC/RZAwEWn/JyJJSOd8m3nLycvlJU6SUwKd
H76Yzgy6lVH8GQInDGSbgbjW07eA4zCaV+EyrkLeYWjKtpt5FS1KNmBtchIGkm362fRooLNWxZ8n
At0sq5Dka9w8iabeBDFdd4xS69saljZTTbAekr/Vcvzs5SZ0kObMrPKld0M/1qU9Ws9LdwzEm0D+
iENavXoDm8b2fgzSeINa2NYQHNBa2pGvNbTPCdnFeF/1FnFwgpU3R0fZd1lKXaQCJuwA/CGe6cbj
Lx4O4na8n6d1pwa1yo0sY1QINtUXK51cpMHyeZ+kxORwGpNXOdMB2Ox94mEAuRxCmhdh1v8g5Oe6
+Vec2QLivQ2WFse1tg+H5GSzz1HzJeq/3W9eY/WO6q6ZN8YdQ99lZ+FSMh3GujVA13RNK74as1mS
3MG11w9E2JV76q6MMY7iqlUMWQVpueW1nC8ifWDBgSfrElNqQVuQYdcab8FfoNTbze2NTZcQGlaG
UKDZ0dWKNl7STCYO4tc4NlvO6b73nN2cuiHkGA8JaAUF4EGrVlatbqvLpbOrEr+q2BdRj2h9MjxF
aBaWKg4bsLZNhTvebOaPH81g4FgO9/us8SS1ns2x7VKSAiaT9LuC75NyR5ihaU2oVFnEi5jlpIzs
+tJm3SMro709+kfXz/9Nqm5HFnZcNwLFXWO3AG7HgWkOhdx0vdwV0FGQ8WAIZJporBayxSOGUFC4
6+j/arKnUVyc9ncsf93vvC45opaysaGJ7ar2y+vUnobqkx10IMh9mZPvtnhKkt/utPVqQ+DRjUTx
YcgMToObVBUqp75FS7Zl0WMZ/2GQArw/Fo0p/VW/Jvqgj3uRXVn6WVopOL+3S2cq69R4gFq9hrt+
XLgNuCbKRsoayXEBiuwytzLH0HvdD25W/O6I2MR5scylU14bQbeDQ3dlyr7cn5iPuQ8IVyvjGEkn
j4sAuZHPKITfp+fEOY4buaXb+sBMjHO6AdyW5d0AkCZvC7whwFBnbyMiH5P/537/dQt7++O7lude
lrUXyfqSATPbELGxyPTFyrqn+83rOq44cNHPjetXeXVdEii5Wf2nTKwiP8TEK3stL0jL5GiV18KO
Q5Bmcv6ZBY8sNyysxqNUwJRs8mRgFs3++IUY65OTVJF/bMdEJC8Rm5f+yR5FTwyr8PE0+apO4oQ6
uTqwS/dk9ZUXMj50yDp0JuyjrnXl6FDFNIvnpHdPZdp+4UkEKcw2WHeH8FXSqoQv2cw9y4XIxvyW
RpHcyISbyk4/tk5fza7RLkP5XZO4pxHBspFkn9/QoZ2p9u7j5lGD9V/j70HXMyZdUV2lOFL7ta12
pDesqKZpFawmJs/3rUxU16H6JeIwaArQ6uzuO5Vm81WBagHnVewMvLzyvENK8CStL+n0LWk3eW/I
9XxsMVzFqtVTb7t+OlZXXv+op2kT+6bKHd28KKcd3wuiOOV1dQ2KfQud1Mk+Rt7zunm5/fNdLEPO
tY/nrKyuvvuriabQK5+XBWrQFxmvon8jXAWrLbxgkW8n9SUu5YOMyiPqsVZemVWcmkXb3B7cLr0C
PwyxgBw1U5WBFEw360qsnKAdPpZ2W10h9t2DjoElYSlWJu9VqNqQ+UnOGPqNN78Nmeq3PDWRAejs
UHHQLiAWS1AtdWnc5y76YZswOh+366slh6hNS7oawf3Ci2/98L1hhrP8x/Psq9WG3GN+F9lod0yv
0n8SoA0Vq2D9xFchaUFupb3F0PbgHKoIGoeGLVrXZ8UjB94vVVMG9ilpgHsNZNVvWpsE39M0nXf3
HTOAA/6defVVGJo31CUjZZH/Sciyt+NxI8rikIMVCmj2zVJeZIIwthhuah9fCn219DCZM8suoxgS
me1Pr/xWDH+W8vf/SLuyLjttZvuLWAvQALwCZ2x3233aiR2/sJw4Zp5BDL/+bpz43o7SOvo+7isP
AkpVpVLVrl3cPRfFScyf7//Q28GBI/cf4o5fUlwGN3v6LfN+W6urYZ3qWdeG9baDdzzJXMtFoBc5
gw4Zy4cR01GtIcy92Ae9lTcUp/u/oDIBKSggrMjXRqz1l4WuI+4l4gMDxk8TcCuiYkcGqqF5OhPR
PNUPmDrYYtCUYHmJYQgYNWbHIW7t+RA4hWt8tGo+X5opa47V0qfGCyJpbmKYBTW/3v9NxU7J5TMh
LALOQiP5AoIMf42eqxIYYOvDtGscjunIFbTCcEB+1ZL6S8lrwBCMsJwmsM/pOhkUmiC3W2Z9DZIY
c6m/tP2RIpO3XmpMxBuLj/nO/Lkjg/LaMo1KBoLUCzHjP9Hb6ZNobHxMZg26WocTUCibDMtzQEi2
GkTQy5qmGN/kiu6c8NIL7u+xwoPJLZdJL4qGcodemjK9Nq7xNK39Kcvmnctvr30VVqRDUZOeo92G
UcyeMqvsF6hyE5S0NDXmovqBTWyv3lCla9ZUGNV2YXNfXTpa07PVJMURQOBV44JVOyBfxDzW99la
lg8ZH6Y0GNwKuAae9Zjtsm8TJJ8VEc/xCgc+iy7vLQAD1uLFiL/vW1vyVSgmrKS0e3aZ++IgMC99
bsgRqFHNp6tkI0UZbb1wM+Ic2mkkbdCQpj54IMbdt7oMznNil3YuZI6yY4vWBvNgNLqRdT+SDG8c
rDI4zwa17sKSKv/Tqb2QDdVzA/yHtRTocvPOuWNfMDXpgLr+k5E4Zz7y45r27wpi/eJQcunEu8Xq
NMeJQoVlLJ8DX+FGdcLPa1EBlDlQyydZ6gFHiXTLfS1QuHIZ0ccwcyhyeQFHZRd/jO7y5K3JI3iO
fHdnvOnIoD4BFlTOooidR0s0x77L87Nj2L/f/36ViCQrTzCiKWunhp8TRoGMypciIDRajox3mg4m
lYQkI69JbNGRwE5WNOU3xXoulimw2/GKBp5dGX1HhvaRpfQMIAz4WQzjGXRjwbKS92Aw1eyxwhQd
ydKXkvEpdgW70Hq50sY9C6t6vi9+1dKSlWPC1xxHw8ouaccwfNwE4zi4RjQXLMXiMphPdGkUjz0u
WMby54rhuF6vY3lXaI0M5MOEYrcY15pjIJl1mnLHJ3H/ULa62WSq5bfA49XRQ2rTE+ik4efK9D7G
o3Pt2fAYt+6uRIIjw/W6PIrKNAO5NbHK6Fo5o5f6RES6iq3q67fnr75+birRROuIBE7y6FXnpn4q
6Kf76qK4RnDJWtd4yuxSzPWXiB8n9PqI4jkz3vX8EMdL0M8an6DSG8lit/MXhB1e/aVjuDt7BYaa
9q2Oj1ohHZnHfEjZ2PQrQvy+/sNrLt1a+F3x633xKAJTJkl+iqkgwORDbxLaf/CmAWPIrPa713U5
qhrmdKCzq2s7V/2HtBVdZzb5KmzkddrnGAWCOjtmqUZBVf8hbUBp5m3JS4prUPk9pigBPTrJxzg6
kUHHx6JQJGb/U0enycWAIXQ5flnE9M6qo0vummEMYge74Z8s2oODxDrf3xSFNskQrWHg6JvykC51
Eb0XMQvNhR/vL624wsv4LG9xl2hwy/RLGjmHgqbAxhrfQXr3ONDpvZjNgHfxoanZ7f7rFFsuY7WY
bRTRYsP6TDM/WuUajisHR/LOYFWGaVkYv2uD+Y5dRkFDK1sCY7RD8ABrhKXYByo51QLTZNcsMmu0
Cn3KisXnma5XUHHCy0gtzHga+yIzky+9dZ0YugVB9cme2l5jDSqxS1bdWv1kN2vKLjGvf3Vo7tfo
Pm1mpjklVV8vGbIVUWbaUZF+AUjxZtrOhymez6L5M0lGTQJO9QbJnIVXAjXCt6wGBidV3iWZ5kDY
YEXTJJdUOysZM1mtkrgW1hf1dMEMnwMVmpSSamUp8kGLI2uHibEL59Yv6UDWAO3G406FlGKfsk2c
YcDY5i8Nn0PTG48lS4NdlvovONY0lrSboOvTkF3b9cqG5SGPftu3+OZTX5/vS2xE6cjZpQFIc7To
e6di7ymf9olFRmON9UziJW9wo5h7+xlToPuT1S86pnGFLspIrGSK1tlkrP6Sgt8dabxpI5LxXnod
oYDCWP8Fw4qzpAD6hV2GDB2JJnhzw4IActpNS7kLIAG6uX/KX1glmF6m7ZQX2SF3ETEjzeKvI7If
oJT072+yQvOJZLMLhkb1mTexS2lO40thJ+wZvb+6i6lqdcliOSjSQRSX8wuw7m1QJdwMWs/RHLg/
is3yBRwVPTnPGYPNvBnMPk1ANM6O6Hz0hbt8sK3ST735iOaDEGOlArpmh0SMgd18xrfsMDy8Wk4N
ugvowvs1pbd1rVAu6nwrLx6TxNEs/5bctuUl08MkWDvPUe66zQ19B9hxgEafHVq1LS0dj2KsKjQA
48unAdekzi3C1OCnql39pup//++VanvHZpSvPEfulS4A6y29FeUGVUFVOt1T79qWlg5Ja20SJ1pL
eutLsD/4Tc/aLnCXIv2679MlowMptbFYmUlupmGQ1B9RChh8FllEc8hvO/iGzsosbCJKLcJqAuyy
UQIh1vlgX6478PxkpLHeUxEt9A9ST/AuQd32YF3xV2ccdblOxdvljrGCjrE5ehG70SI+zojogJQ/
LEmGpHZypOXyzhbNDsgkNkq+fK5ZQePaa/ht7s+J+1TVGv1VmIbcI8ZKtIi1Vs5v6JzBiDHbjzMd
ka5qaXnvG2jTLDi71dFwrCLxZIIJ7r5aqQQvu9m6KBc6JvzWOO4hc4nfFDnyFKlfV97RGgEKKXUA
4bdOpk3wks/1GDXiesCrRPN+BLI5Hc7loIOiqUQkBUqpG7clBlGx2yDqz2VrtgEFhFJzFqm+XAqU
hmWb/ShSftsGUA2ue3UXEk61bgy5YnkZz4LGn9R0F2hkjiE54JC+lJONwa17BpdB7nKxqzMGh2fr
wm9GSv2+c/0y0nUYKqQu17lad8qb1vDYbQYCrRvzUMwf7+ulamXJUyceS8CX6bDbuNphxTrcj6Nw
19L/Yg2w2ZAUVgZrsuPuQ7E281dM1CY7osftHJAUMe6rcvSKgt2yhXd+W/PmjOSljjFaIRZX0kSP
201f9/h2zG6qHtoeJZXO6HKNM1AoolyU8Eg75uCLZjdSmb4jxOOEGnyc70EeQzRyXSIzu6RGdwkE
Xxcfp9jxPWcLkYZSc5FUCEeuNqxus7iFm7KbmLPY53MRhbUt7H1OQC40kIiBjidn7OZ6TWCa9rF2
jKMz6Uj8VLLfnr8KTVhmGQzNVjg+xuwAZMRl5p/72Dnd13lVSCpTB5DYc82hc9mtPwzvrLAI0Xz/
PAf0WB5Rer/tfIt0mszWaEcLfuTvt+SH/GS+jOH2Fk/7FtU2S+dImVRTyjZXn88piPy61g66Xhch
qrZBMl+Qu9Utpq/wW5x6AKT8sbmeMYoP9wWkWl0yX7MrxLRa+PQx/jis8dGqvg+ljtFMsbhcbZj6
ZioTVuN8jbOwiPtj5THMeRk1zkEhdrnk0LqYbpQSHN8j0PZllFyzRNeDqfhyOW28stRrWsxlurnt
HxMgLXH7MYt1nUOK72bb81eGZQOkXgF8Sm8eX88knY6YRrxrN5mk7ZZdWJQ4jN7S9kOyIC0WfU1t
Z5+7kRPEpDfNYbV7erMEC0VXPtC49BMQDO37dknPEapG3ubObqX9nGMOLoKxJNJ1m6n2U1Jzx8ud
kVsjrlli8tPSPRULRsEVOkVX7KicBjYBB5qMMaK3uLyk0S3R0mirvKScAa7nymmsCCv/5SVT+K/5
uQ+Tcw4v6XzcJXo5D2z1Ud3wJmY3M3JPfVNcPGb6sbcHmIJTVk4Goym1aNrIorfFeiT9n/23ePx+
/8O32OuNK6LctDtyUk7zuNCb4+aXwdrKpd65JyBB8erw/itUW7s9f2WsDjFJuTqInliHfq3GO5So
q91fWrm5krmS1pmNiHk/N7c45if7pcfh1J30m6t8i3Q6zWYlqpn+rwrlh+E8Pw+H/+wtCgOTW3RF
tKXkCSIdN/rkJO/FAOemucaqlpZtd7bQxc/g1HiTBiUPM+TKU92IyB9cu2+o0L/ywpE9mx7lP/cg
PYhzf2zDnybWnl3Nbit+Q+7a7TB9uAK7Gb3lRdiUD/23ctkZ5Mj54axOTMtzVpxWThyQpQ7a5YU4
o2/wh2j6TTg0XKKvZeNcei8HFdzwfF9/VX+0WeUr06BTCm4+RvBHPEz4M/qyIx0cUmF1cs4Y/TKe
k2DGyq0ToM89D0ITMigchpwopkbjmJ7h0Fs7OYHnoZ3Crj+6on3o+KyJ+VVSkYx6WtdlXqeO3hqW
+gUY4Ky+DupRaCpHquUlax5ypBXiATeitjjz4REjS4ZRk4dSLS2dwFWVrTwlNr2NHT+hlH02e+8Y
kea4T10kO3aFqNEoadAbiz5iDlzgpGfGdGOnFd8ud/BWbIkYc0x8uxh9DOf2jbE+JMMOwBJOMLmB
1yzyjLQZ1IYY2QPOmUM/zp/QAnGM6j1cZNsrpGRzZWS1Oy44JLNlCAb+WANAwHVXOYU5yb27JuCy
LiZpbd9f+GU5+kgL7osK5ebd3JgLYaaIHSrwmzXEZ/yjZXzYpTFy966gLeeejU212o85+93GBIg9
FeRN3JKV5sXMhN0jckDqr94yUOnJtnWZd9WRKzfsmqKrpmKCJf3f3ZY8Yj7PaTvYLY10VJsqmSum
c2Ye2cyVR0/2yvx50GG5VCtLlgqUdZRkCxx7xD8Tage5NuRRmKncnyvW0U5mgTChanyBrl8z8gv3
+y5tkdtzaQxc20gorlX9OU2fskrvGRUCkQeHG0taUFFj6dkMm/WS6biJ3+w/gBrKXbkdm/K6GbEw
PaU3GhTH4dz+MRz4MT/Oe0Ak2zu2vXh1TJO15SSieEcyGEFioLMYubS5yDWnhkrZ5SkGdjanYCRt
fqZYtij2/1IsuiuKagcke6VGyhYjQphGFit05v5QZX/cVxvVytKBaqxRTYauY7c4H9B0LTBn+9v9
lVXKLhloZteziDyYUZKGeVb4BHmuXmj8rlLskpGOZs1rGsP8xXF4Zx+2m+Em9vUwnPSZLcUvyO2h
qDLYkRVVqIIZh8qgfoNrlrFnTDgUU+4P7YoKI3TzEhUSGiCUQWOoowMEqL5bOk1bDpC/6yGZINan
zPiMKKnTlSVVS0tRLwgRvbGrtwuhd4KbqdD3tDMAM7dXvrJUW4AGHS1buIdP08F2ug+tWR1Ymaca
nVGU1uSu0MTxVmFMOPTaJPmcLl8bNh0bG4MSavecLY9e0h92ab7cIjo1Lkb7DCgK2GN07PsqjJP8
IYt1DMiqLZBMNmpzg5AGW9D2TWiig3Z05gPwDcG+r5fsdiaMFFGHbaCeeVxs94J5YEfQsGsuCCqn
b0qWizlHXtw2P66cyQcSpgfvYPzJTtbBPGPQ0v1/eNurcblztOzqtk3dloENrPHTqQ2iXEdsq1p6
065XWsosaibJtH0+rX0kkMNM7JM8l3tHk3E1KY0QTHojMDD156GJQm7uC1W5J1luufRN1WTbQYhi
qeHRcAThlMh1qYS3tZLL3aPjQJjHC/jK2qkxvXMOq4IGYm40V1eV2Lfnr8TuLb1TYGIQ0ChekcZ+
HhtNFFQYerRn+jRHg7t0xKZRa2EGA46rmdj+MmSg7/x2Xxnf5KbblpYNFrMGxmGT/BDSKw36oA6M
YLjilnYqDvHR0GSKVCKSDNcdct4PA/7AXbesQU12il4y2DTJvHWjuLvxNXCdk9BlIxTfK0Ojpn6M
VxYjs5UJ8VvsEs9Pe6qBJKrWlqzUM2qktxmsNKrqYKXkkGq5jRWK/i9clFMbaVdDHNbQHmsvOomS
BnOncwKqL5fMFCBNe4CD/4+lrfrs7fkrA8I06WmkHgyINmOFplEP8PwieYRbcDWoW9Ubtj969YY2
QQeMs+VmbPFugANoja+puwesDRuS4VB2F1XoAESy2I6McMUIFjM1jvftc5Psv3OgXMYfCGOJc3e7
SSJcDYzC82PTeGnaBxqx5/tvUO2pZJlTGzHab9mNxvpgea2fpTrOJNW3S7ZZjfYwgKoQYmmjsO+/
5Gvyfl1Kn3fDvl2VMQhR73hJlUIfbcf+6LURyECc6bmZlz/vy0ahNTIIwXL7kU1On7yMbhwk1lMD
JH4b/XJ/8S3gfWNrZQRCZLjOJAojfkELTwgeZd/LeZBjm+v4VzTaahRI9Qvb5rxSfMabtQEtSPJC
xbvcy4Ns/OKkOuJU1eLb81eLOzOdF1bUycsUt4Y/cFG/X8fs2+w0OhyYQjtlKIIg8ZqNZZK8cMzd
tvLoHUZx7zuS5OkFc75MrcMg/8lZgiZOToAPavRSEUdyuccxox2ZRqtrflnIFHrkZqO1P19G3x3D
vhiODIDF3qqCpjlm5df76qTaC8mOvZRHbm3z6O8rGy2DcdJISqWpkiHTHsDwgq0RMrgReOG849q4
oZPyc21aYZzq+L4VfyBjEqgjOgNDK+oXWqzVaSDedK4whT7wRKyr9ChckoxLyIg1GkmTRLeSPbiA
/bl50AKhl+kSLpuw37BpGZrqzks8dma/xH7tuKeUCHDRReupib1wKceALdW59MpHsQ6naMK9q+g0
Zq76McnMDcFj0wV44aWIssdtbsklQ8f4gQ7Vo5nY6a/3dUxhjTJstV77PGERr1/KJU27Y7dEJjvT
aHB0uCnVC7bnrxzKOBce4Dlm/WLZfLq5dW69AGOqm7WnUjApjB6afLDT0rJvrrmEcfltFM5R5Dpi
XtW3S5G0yN2xEh1WF1FMAysDLtaLZx1RqWp1ybzXpBBuPTAbkG5yHkrE6ImOX1u1tGTepgC54cJM
97baIKcwhiDN9kW6Mli1tYkhXNxFX6ol74IaQI8XuzGXT/e10Xvb2GSsaj64YzJErnVz2glzAUEa
ivt0AoRBkfrbJCBvzoIRs6nvv01hYTJ8NRdJV3OBtwma+tb0a5rG4Zo810JLxbApyhvOQ262Rcdi
P5GGOD9KE/9MG8ZhrhGawgZk+BR1mtJ1VmLfalw+8vxb0qWHluvKK9sV5q1fkOy3BEmPSW3i3rKB
Pro53bgPQrf9yJLkZgg7KLR8MKr/kGzZjOyIDGPm/X3coTEn06EaFPYgo6mYBUxJlW9uov7VGJ4q
Q9M1ofpkyYS91syKFCycN2f61HFwAH+s7Jf7yqlaWjJh6uRTz6fZu3Gkk8p3axrETBPLKJaWAVQJ
Gkn++uqF/NaIIXSNRzveB+HhMobKKPPVdTEa5la7xraytRMcBNa0f54kc5lORpx07k3ktzQug8nQ
YaYU6iFjpgrM7foxG/pWERBqJc4hdvdlT7kMmlrqieRuC5jalF+WcQyZee6dJtylI1SyTadLRDnX
qX0zmPltGowsAAEH+vm5+3XfCySTLMtsMnkMkVu4z5SZ73ytBx3BjkoLpcPVc8makyKObk5/pvYT
qgYj1QVtCr8rA6Romc4LupTc/wXyifPPKpne7yqODypZaD6vBfrtWghnsgL0RPutyfxmiMKk0jlf
BWCKy4ApyyvrKOIOrgBhuBWeitA4+ObLcFgPW3W73HeEyHApJzNQ3s4m79aWZysun5olCkpbh0VR
VM+4DJly3WhNmkz8tR3m4a+i5fYP9lkPvVNsh9xZO6PNRdTGgINqtN7RoQua3P009pNvYaTCLnOQ
gVK2iQ7+acGFbK3fo9CFJkJtoUspI8mW7aXkSU2x0z9RDFuF8f8JT+RyW21Ek8aJLYGNPpRPFqoh
P8vH2UG/EwrLlgce5JnV9YRDm0zzbEYpWu4Dc9gHLuZEOnIRIuY0RbPgzRntk9M13zoHrFKDqck+
K/dBsmqzX3mVWqmBfRh/JWF9yoOK+dR3fUwROFdTsEuVZAhVY0QlmQVzt2DHIY+422uDHdUvyACq
tmbzmBOoaRfm2OSf5kaBc9BvsuLMlCFUDsvrnmP004bSMJ2LuxPhwP8Fn6pbeNWceD8M4b91FkoZ
bbr76lqK0D+ijWN7t/mY3qxwPefBZPmFbwUbRzvvNNuskpJk1cbIyMLsxAAU/hQl7yIdEblqXelg
ngynoUNtQUjIvhZlcYwd93hfM1VLS+dy0WSZsYVDN/D3+k2dBEuvu5Zukdobdwl59kFTIqW1DBS2
O1dgPrAucXNiJj3bXYsum1zjpVU/IFlww0p7HUvLvc1DCmJPthQgNy+GPvrjvoAU7k2GVVUm5hLO
m+YjcBEYKfX/cW8yrmoV9Wi4NDNuSIM/C2fjiSn4p8wDJ+6+r5eiaDGZSxQNcDyMNacE7U0t+5Ms
Wbhv9e1wfmVWbk3cJsk5ov/i3PX/UVCnErtksRWtqiVJVu9WRTloBPMgJ98t2mo+XKE0Mq4KsI9k
JaJHGpEi17BaveuPZfrhvlRU3uZHqfaVWAbeWWI0vb8O9y2K247drStg88i6IE75FslyUQWPvBgl
/R8gpZ9+/6/2O73fV22DdP7GBE2bJsEOC8s55StDPbL3nV5HjKVaXjJeN+ZW7bks2nCFf8cO+sYk
xSbLAKvRHfM6b11E0zDi65QWYPk2cksDFletLhWBJzpYfEJR7zZSF/3zSyi0nUmqpSWjHQTpMYvJ
gFkx129XErBJB21TCNyULNY2hNmTGvlzeDNYbFLtv4bJEKsxY4w7CXzNFtNuaj/8uIb9hZrbB1bk
Ms6KJekkzMpGtLM8kOmLRfbdiWRYVYY7JPggoYmYahZkXvFoTfmhWpOX+z5BcV0xJWPFiNiu5Bgc
cAMnGGa/k+Essu5lnZojMLsaX6/yCDIL/xwbZtGt+V9+Z0O8bn7nr7ZfT9vQpnyLZLPRkprxsCBF
uOfq8raeMhljZcXDWnmYrb7dvSyxoNkjSCddk6jiF5jM0d86fVu6yd+/8E9NxU1Yo1FvWzGTAVcR
0H92HA/RLQW5eg7ItFXqMljKH5DMmKTRXIOz8+cebH1nPwGq+39g25tXx1haNKkHwmLEb/FyWKP0
XeEY4X1zUG3vJrNXS1fzD9BPadzQd73V8JD9dRF77luc/HNxzvJhtAV0h0ZPTZ37hvWMZnh/3+KS
IcdDH4uYGO5/kcdSCUU6a8mSlnmJ8PW2CicEAUngZTTI52GnzCW75Riv0M8xEu5JGvXHaRrsy2TF
+dFNqI5fRqHyMuhqNVHAZjjRf6g8Wcx3E8bD3Zf7dvb9+zLBZC4qarKexm0d3VrUE5NzDE78OBgF
Zjkeu7Z2I4BSmNkf+ildNbkBxXbIUKxurst6BZMCOJ7GMvAG9jKlPL60vNIRaqrMWGaocsDtUU5u
sl1+i48kbJF9AF82KOJwLd2dfWAyWxWakxpL2HjNf557fftcY65kyItpTsmwIP8f5ethjlgWegD0
8sgJeOJGGoN+S60cy5WL8skQx1mPZuGrGVvPtpkOAUZn7yGj2haXXKnlGXNu8cq6GlMdUvH+x3Ri
jGoS4mvTHsHPsfMnJG869W1cO3aLn0C67JTb5W+8LWaNbb+1DdtPSNsAeEIRD0NKr226fpvs9pDm
5q+0x1TrWMfAq9oEyauWeV6BL7uxrunKQyGWo9u5h/u2rVpa9ql0NFp8/HwlOVtj31gy67Jkzrij
ALYJR/KrIolpl7sdudZWdbZAPdql9FTEXOMnVF8v+dWFsd4aGpdc+94Oi7p9H9umpuCoWFouv88N
KUdWQOYOTZ9tlNaA2znel/lb3g1CkWvvTVbFvMcQm2sHcs0gq5YPfTeRsEHP3v0XvOWwtxdsz18d
8cJtySKW1rpWfRKybaL7Z6dPHyLnug4621X9hGS7VRQZ2QQGz2su2ghDS5LYHxyr9osZtfH7v6F6
xfb81W+Mbp2iKA7fk/XZISL1x2yOD4Zn77hFblLadv7V8qzto7QVA7kOZt0GbSfMsBT2Gu77eMlm
U2vAtLLVI9exJn5G7GtdOCHh6en+8qotluy2arwaTqC2rn0e+1O1+CV/6eLJX4CBdBsdcEa1A5L5
VlHjTVPdkyvmFR2n0vGLiaNTKtEYguonJPMl6dKsdQ89FRbAM+bjCBrNOc7Dlf4W13s45bDNcg0e
16WCsQ7bnGfDuXbEMUnMF3fRcZAqRCRX4eOpZVlJY3KNAFqbhi6MRPTRwEzu+/u8mZMce21fL5ky
Bsd1w5JF5Gqv4ro63+Jy+eo63222p2y+vUCy44mvjdlPrn2dePu5KRs/bobPFvBX979f4Ublqvxc
8EJgn6FBefXYxNk7Z9zDrLN9uWS/KdiaEzI72FiwmQR5WQ9hGq02WiSos8+IqWTEWZsN6YhJu9eB
FmCyzqpfDC9vLrA7nRtVyUey49q13doQ2ba/ufPU1T17AOHvsu8Qk6vzNS7yURxDOUGSa55sI3MP
3K00p4xK8yXrzTFcPJuLkly5RS5N2vjMHi/rpJuQplheLsjXJHVcpOURtIH8ZsV8e5rmDws89X3F
VC0v5RAbr7I8N8vJNRbJE+ny3woyB4W3h7gByikX4i0xDHHXpOTKOvtUUBL2i4uhm7nGLai+XrJa
cwUvrDuP5GrU89WabZ+buFemhsZqVctvz18djS0vkkE4DMIBy5nZlde+Ak0YM3XzBRReTeYrSdMW
Y2XjCtIp6vdsKg6YTvY1a2p0yuocp8Kw5Pq73Vt9v3DDvooqjwcfNYHEDcresW739Uf1C5LhOiAc
RjMitN9um3f5lF7KPjmM9nTOI/Lx/isUx6NcgG8wTchjI64t6eJVhzIbmc8IWwKrGn5fSqP2qd3p
8C8qcUnGnNpmmWQZdtytetPvaSZCYvd76EthDXINvmDpYiUD9nvMmsdsjesg5W0Z3heTYifkIjwt
kjkpW1gyB1dC6Ob5s10WVcCw/ce6s3THjUJCchneHg2wdDe4rNblyEMwSbTBQtNf7v+DwuDkUnw6
emVjcRuXyCz7NgjxsZvj1Afo7Hh/fZWMJIOOQPtclxPuYVNmFUjn0ofa6GrfapMP4LHfF1DLvCax
E8WTu3TWdc5XMxCwD79s0SV9/xd+jIV+IxSSuU1ie0CxHLM9rkgEPkH/0e/zCSRm56GmJ4EIuB0X
IDfPoNfWeEHVjksm3mdpCoZ/Tq+ZVV0wxu0wmt/u/4tqZSmudrzF6CwLv0Jd48Hm43Nl7akLb6b2
L0O2K094Eb0ir3IAleRhpf01Xqx9iiSX5KlTJWjqQrwyNNljgSl9Vuw8OVN5SLQjtxTCkQvzFSEG
x/A6emVI0aH1Jy5rEfKoYDpg03bEv6FIMu0JEwYz+mHcrvb0cUmvxdpf14T7ed4E+RT5ItoD0cVm
yDwoRo3osVsH6+oOS3cSCf+dmM6eNtttccmmV5an+cAEuS5Za6x+ms3Zk5n2gya8U7gMuU4fLT11
LTLh9CHjpTPfxUW5+tbShc2SPe8yA7lYv85pxpYWumo7+WMVkcLvBfv9/tqqz5eMd6LMnUzAja9L
nAR2LK40Wn8ZkKUQVv39/itUeiRZcc+IVybw21fTFUG2gs7d+WIuccBwheXVl3r54/57FIfDD4f4
KhprBsNwMFKZXa0cjWltfOqN3G8T3dA/xfJyrd7hbFzBSbVcVwTYnlWe0ji9CqM/3f/6tzpNoKYy
HcpUgBRtwTl8zecKHKVrABLXsv26OpU/1wgEssrHJ2hctupl0nV5slE6GLaMQkTGQ2eW58FugqxE
imTxwnqqMJbre1kO++4QckXfNSq3agih15qPl6ynTwtIEFOia4pSbYxk4F23tgMS8OwqBDsva/F+
RoazmZyX+xuj8LNyOX/Jcypwg6bX0c2/Z7H41rerxneovpz88/7gzTEvIlHjlJjai2cXB2Z431CS
1fRUqpaXbJthGJqRWStOiMJ7SiwvaEX2lE17eMI2jZXsugV/T9kL5Fy6GFNVg74tXNvPQOHhhfcl
rwplZKqU1OvJNFtQ0xWUDgUYWFP+29CBo6lzkT+qDlP0iykS31516Mi3JebINX2jM4c0MpFKjZfo
GLMJoSW52N0egmbHcuSivuENwJFO2G/LXo+NKMO2N6/E0KVh3tZURy7nO1PaYVhUSa8e65yDaWbk
ZHeWrjr09knhyPwprtN4Bkbo0Ws6DO+2WTWoC2LOgvBTa1/G35E5VDKR9OlG4nYd+RwQ7gRjbx9j
rsNhqv5gk9urA4JlxrhwN2fXivAgTrDD3RQmlD2OOuJSlf5IBt3FoIaqDMiIG/15rvqgsZp3jDQa
t636AcmgubliiMHAsMH5eF3GKbSjHGPo//AinatWqZBk04LYleuUlF5nvt7ihXzguvNNtbIUcPc8
4h5aR+i1NOvf0448mIyE9/2EQupyTT9K+7j0XNwKZ49fkbpGv/gUpp3u4qxaXkqBgR87cerZo9dV
JEgvYPRHjCShrWt+U2yqXMSfRBKhNGdsm9pdK0D7JzN+Ye2fsfb8Vb1he/5K75uJD+hFiXFrHjFH
CSXdYIzKT/maHUnEd53x/xo3NSOV307jdggXceXXHqhhavPBzohmfYX6yFV8o5uLVTT4h8rxJr+Z
XO6LpNbkf1U7LJltg4umZTUGuYqpumW9FQzGfOsLXbT1doLKkQlW6mJsHKOHbLhdfMl6+2AuCeiJ
4vfNaAcExHf3zUC1zZLtYsKt8T+cXUlznToT/UVUSQwCbbmjr53YsTP5bajkSx4gQAxCTL/+Ozcr
P8W6VLFKyguh2+putaTT56CcyPyLmovjki6xqoMPlFU7mUwrRaptFcwgrjTIYpw5uEBo5wsvVLln
pbvtFQ0ydf91U4DpFh4mCIRRijtPAJEWtU/pstZcbVkFk2glLxfduyRbLvVYn8Dke+ZhcZYpj/uI
H7wwWrndsayCSblS9AuOHW0TXGr1DC6UunoM2b0zriyAxVNN0Zc2lOjTgWTNJaJD7DT6NDp8p3Nx
vO1ClvU1leUdBl01H+8UOEIl6CNwFpBH5d2aJtafA+vfNwrQAvjvCgcebXsIhQcXXzUFZDhBRZwL
8a+/LPw4EM/blUvRnSQE8WInmL4nOO+iJK7qnZ/k0zGkmm00oxHwraNC1i5+cAHV+CXwxhNOvWcm
uvNtM9pWydin87EiSx72wYWXddy5X+T8mDuv28Y2otxVgTtA+AcH9hbckz5/QYmxX6T3cnt4mwcY
Ed4DEhcNPpZozkZ+YEmnD31YP98e3GIXk32lZkE9kcnzLu3cf00brz9lXhadgEZR/9z+gmX6JvnK
7FJ028ged5Fp5/uH1El9oC5Y4qyVYLafcM0ub/ZSfxCcUw/7kBqW2GmXY9lUz8Eo1y7dbOMbe3Ud
ihGIculfMirOeSv3Y4+GsHrtps02/PXvb6bf874e0GuPJFjzEid+BVWLSSz7Mkp+bFsBI8abMWij
DIqyl24UH9ykOgu1HG4PbZu8EbU4bwoxBtP1oN/FONmemfOa02YlcdtcxwjaRgmiyxYrm8twp5bm
AJXabWnVhHfNhefjpMyAvyrTJo19X9e/IVa5qsdoM4wRtNRbuixqq+Di6v5UJ90nmrtgRVXbLGNi
vBxa1FyNwOgsXJzbur0qYLrptlRsorwkZ46XFFjUWqXHoYwOc6SOs1NvHN6I1zkdwVYUDcElyMjO
nfM7CkzCCLj+Jpc0+VSKxY+Us1AcPeYWbbP81EEe0G23yALgwsBkUpmCJFlGWSy4IEJrN6cnNcn7
Jhqets3eiNVAg0yBMNzgkEw/yiq7a4g8owl1xe2vNn5nuzf1qBbHD7IqHfwL0Smgw1J5B5+J/kk7
ghx8qSD7yNzB2Vb+mpQqY59FRdaXy2UEwkWjnuv85SVFMT9Rf9vuEhh7b1FFepo9nASzhB2CtDxn
+RYhxetKGyFcFHwmugZKoZzLZcdKBzQBzrwtCExsVwWyPBDyIOu7ZUvjkUrUpfySdBFfCQNL7jTR
XVNSLiHO9Ji9IjSehK/iYS5WTme2wY0QZtBhniSuaS68cg/clcdqkBsNY+y2fVC0XoLXlUvXeX72
3eVe3hwS7dX0IUo55Ek3xZn5bJ2FIq0yz8HFk9SXrsaj+8Tu3Hbt4MTfjzNThGNY6gigZFytREVU
x8kimkPVAB9Ogga3c44HGdSlwLoPdfdZVMuWJha47F+YNb8HQxJiHLDEap/WL0Xk3s1sSy/IdXQj
N/lR3ykGWeRL0LYf5vaHmtxz4MttK2Ii1rTrDa2MsPCkTkAqCWh984M47bZCxXf/W2UR6ilPDiW7
zLl4kI7e5dT/UIm1GvTqne/kVROuRmbljs0cArNTRh/aRJ3aUl8cZ96Rdo0kz1JRmFQyWiQAfcmW
XZROnnFhx0Bd080rbDiW+ZuQtXykZYLzJeCCtXOIKv+T9rO7wZ8Pri62nZJM/hhn9NMQLZjBpez1
efbrY+iws5OtkWVbzGPC1lo02xdQqg4uYa52aT4fW7c75GLbU2NoMsdE0Ofp0AeMQ1hR7/BOcFJ9
tEsjvenZKTRZY4TocOcY4V2oqoPvWZF8ivh4P8o1PmGbcYzIxSEf8JMJvhMQ9jSEGri+9NA405fb
ydTmPcYpwB9ICaIJMV9SMh9xRRSXZX9wq+Yccba//QnbLzDil6Pi5albsIvn8UugPOzH9d04rx0H
bMMbZQRt3Vb60JDALUt0RzKGsjf5FXrOYdvsjVJilmWhiiljuGARF5p0+xZlBeNrV1AW+5sgNVAu
66VV+XyBcsohd524rrMhTkf12A3y66afYGLVcg2VswaSlJexqR46TbFZZgdSZCvre/XEdxKoiVGD
8tsCNDrA3E01HDsPos9TWq7dctkGv/79zRHbFRQCZLU7X3gi73IFImTS6RXft41t+H6TBKKhXuNf
QhjlDOKM7NMMMPdxm9UNt18yqmmhy/kyVcX94rEvQZ5CdnujX5pkK7XsBQXYl11yoi5hcleBM74U
a4grm2kMr89dBTXCEv0LbY5TqlZj8zI5S7XtRs/Ec02jICR0rzEFElBaNIdMV4cucVdC1hJTJpaL
el6+LFWBmMpAwU7bXTM2/wPh+4kE3bYGD5RU//XLwclATu/gZqlT6QcXAg8O8IEhyf5323ks9jcx
XDKH8MM4wXlq2j8nQfu1V8HKyc6SL00EV9I6aOvLsZkrGu1VGOIAOT+VnlxrtreNb0Rswb3eIY5g
uFdy9pT2Z9qoONq6m5vwrQrqVWqEoMwl98dPy5LHw9Q/T3m5Yh2b4Y2odXOeeg2k5i9+sHwM8CyJ
57749praDGNsVLmTqjJJMXQ9pHdhguN7m5zmcdjfHt42cyNkI7cG6IkBUSVdHEg9/cB4uy1eTbBW
k2d5KHvto21hPg9OeihnftcnGzcQE6w1l+i3K8vri57jNfuygDZhh3bClUZyi9mJEamJRrdIyq4P
zgUuqlo+/qDJCAEuuc1jTDwW+vmoBpU7Lq0gMOVq71E5WzQwkGJMgpV+0lE4VDCMM7HD0g47qefj
gs7HTR5jYrG0kiMUrNIFh0K/jiA4Kbz5LDIy99suBEyOFQa6ompM0YbIhTyNpQDiqDw0euN1ocmx
MhBWdlmG4VlZfBEJ2NpFc2wnvm0DNxFZFB0cWmkgsV28XyeaxG0+nanYBrQLTThWUblJVuFVDyjg
GgipOmbVdNL1mlLh++ngL9EqvPZBJ3xO6MV1vVc1Fd+HkBUrLv9+SDETeZXQGjt4G+FdqB+/ac+J
m6os47JIVixvm7sRssR3wqJ0gZuBLCdIxuQTktvK1G1DX2uGN/VkVrggOZkRUnOJ1mrPC6dTsuTf
twTUX6pVHk+bKuxgF6De0mOQXHnHvXEbKwIy1n+nLkWAMJrgjy2f0X44HaXYFkl/yVVBJ69tZyiO
X0JnKOIk0FmcESfaRfNaTWZzGWNfzclEkiTBth1147HtqyOUz+50W6y0/NuW1dhb5yobx2mJZhQ1
IK6PndR1z3MYonlp28oamysvSnR4RLhkqWjzrZd+ENcU8Pfbg1tsYyKuBDikvYpKPNqk094Hsxha
WQ5Js8Y6YrGNyaSSoHm0b2YsbjcL8SS0t5xVouqVydtGN2IVT/1RkuvOvYQDzEOjKfoIMbVtCDpm
EqZkc174oQPTNGP/0gHw0wTByuZkm/h1Nd5kAulNbApqQEazztmrxTkUy7+31/OaS/4+EDMTXdWg
pqv9ETlG+f6Tw7KdgAgBbaPjXG9j0PhLwCpa+NTxpL4WNQ1u4niKPslm07vMXwpWqkrYQD1sTEz4
59oh96ILtiX2yAhTR5N2dBzYnFXlR08P30m6hhKxLacRoYuKgqa9JvZUef53XvrNP2lTbpu3Caa6
stHIMmnhK4V6XCj7TXO+cn1rmbcJpBoLucxUKlQZjWKHsiPkqN30x21PtGQWEz7VclYtWuHqs1XT
FxdVQAwuqC6uiUgP275wjYE3URRGHd6TWnzB7etTmfmHvhenzZWACaHy+orOJC2uzQ6iPZStp45a
JZtubpkJoBLzEHmpwImpGtV9WEp+Din/0EoRrriNzfzef43T0wRNJhDzuzhddsT10v+6kD14PFmD
t9h8x9hU6y7FA1TZAWSRt85jTYfoU7Ysa/SC1yV8J42FRrB2NfULgtaxSxDk8agkGjfR0hxd6nZa
2Tts9jFiduhL2rMRYUUzCLorMIk0TrWL3OLnbee02MdESC1yCVuWz+7FTchuadNDuqxpv1y3t3eM
Y0Kjskn0s64W9yLCnyX9Kfm3wfvkemevW6loLNY3ObASofVVrA0UGZ27U+Ib3sYHP9kt07bma2by
YNUpCWs6YgtxRf0Jah5t3GdQvLptedvsryv+Ji1kI+nrjAwheBSALQ6k2IHSBcS7QfTUBNveyZlJ
gkUHb2nnWoeXaRi+TO3y7JL01+352zzHiFxXh86UVI178VS7p0u/78jGgokZQduiTkpkgoLJD8v2
ifqB+l0Hab6tj4j9hY5alkkrbwkvfauXU9tNjzz3uhXsUmTxeiNgPTccnXrwwsuog/AOm4rcN3lb
xV2Jp/IuKn7K0YWcPPW3vYozEyyVZlkVeQTXrEudyCnOsqT+3ZXudJhpOq/4qmWtTczUGF6vnSLw
BEzV/E+L/8SIjbUfYBvcKI+7kYKvJEVlnJUO+zyVOF7lA/Cam9zUBEzNLSrtSmGxfQmm8jzh3iGc
kjUMkG3uRhAzNxKsIjizkaJLIe5cpOeoL6MVs1tShMmEBVU0P0uur74AyB7d/qsbLM8V/d8SZIfb
xrHsLiZgSmrh5Mu12Ay8KV5qfi9qF1wfeuPwRhxPJBsBHcbwS12d09LdyT4/UtBVbZu9sftmUHnw
lxZ741RnYbkrMihKHIJwmtUOzC6dv9/0GbPhOu/zMBgIEH1ySX+SovgAKmokvTW+b4sLmbf1uSob
x6lmhm4fJ3rMOZo3dkkKlbkVK1nGN4FeVYu+wGXsyQVdGfuq6x5mt1+59LYMbcK8REcD8A5g6KCU
p84lDw7RK0a3DX1Nr292x0rr1k1A9nrxStmfmmIkP72soRtvc0z6Llr42aLyJbiIDsxpbRCqR+2V
ZK8HtDdschuTwCuvFC1rovDoziEnlEwgE5wui1yjWLSErgmGQhf92AGWg8wzNM9e3R+K0nlkeu1G
xJJ6TDSUcOmkVI/h3ST52I3jB3+ZXqY02VerfWi2JTYKiLCR7diWWIOqvkqW9rQ8A/6wVn3afoCR
e1zeOAtqWlzpSPFcViBVRiQAVuTVcRuJ/91eY9tPMDJQ31atTyLQPbEsdZYTJ3mk4rGC5uFKGLxf
TQRm+00mkrEvBs4vJBiOPfOOhH/3wCabjeVj3rf7RvmbTnqBeYxMcsLzCDx3FyGH6kMm9KcZGiuX
MA02fYCZCK+oaiYSEg2MWlgcQ+7vkxHyeOHaKdty2jAxXhOqrdTxMnJJR1fs08UXr30R0t9zNZa7
0XXGX4R35bZ1N9FeCcdj3HRtDmRQw1K7EVX2bx1mawRTFrcy0V6Jlw4E0AXcAQHiFYd6YR/nPtpC
4hxSZoK9HLCflSQKsBBJegrUZ6ij3uXLmqyTbe7XfPUmcddF6Oq0xDrIIV+ew17PL9QBxdftgLNk
PZOgzHNoNzQTCHpYtDywVsdL2p/bbOVazza6kZF6Mo5pFoA4ZKy7nSAPbe3t5o33tKYm2DwKDdb7
Bth3jUbSsz8DBxSDykuuday+P/vAvKtxcO/rLGERXuaAN7s8nYa9bsGNMOXgFNhi/sCUF2801H5U
77ALFRWPQU3c7HCjwlDXiS1qHCHqByNvNwk4d2ma4BOhJ+JoYB8YLbM47Nptechkb5tad1kkqFgv
KSX7gf4UTrpr8pfbBrJ5v3H608y5MiLU7JKlw3Q/h6n3jSTNFvU9RK6JhKu7riqF8AATlOMdkAzo
SM6eyLAm3/K+A+Hs8t/Q7fG2jQ5M8NqJJPd3iZ7yI9anR3NytdZ1YNmVTSAcTt4qD4QP+7C036l6
Qj+VzHeyvL4DFmQNsGxZBhP/DvkufxIKFKSlLvOdk4b1DpgJspKEbKNf7fcmxbk8zH01Aq05V/k5
J94B4t7fb/uPzT7XT74ZmtTS6VpGogtR6iMo/74GaJBhLXQP2rU3UtsqG0nO9+faVYC6wzZ6OPK0
z+PUmfx96GVrYHcLjwpzjSBWtaKyLoII3EL1zyJsvk65e1TL8JHL4aBEcg8Kqxex4DDYqMNty9l+
llGKac/TCVoPoguUC89ZRX5Gkzh0nK/0hNiGNwJ7LPRcTS6NLr3bfsTr+xmHqocGALrbs7esuwn3
E2IKWtx+JE+1+qnGxzrI9n3zb7FKWWQb3wjtpuz52HqotSe80+4bt6uP7iCjXVBNn/w8j1YeDG2f
Ma5ypN+W0BUEsI1UuGzxMoWLweGSRvwi+Zo+pWUlTNzfolxWJCWD/3L+LzoTgBh1mi7O3GYlBm0f
uP79TQxmCoJ8vQ/oZZGG/UNDwt+iHNp94c3scHu1LQnkj/bFmy/olF2bZBAesmPpKe07cqrddo2W
wTa6EQm1r1ibJHgQ4mn5OPcyiSMnDLflPpPzTMkuzSFUwy59WenjnOI4Mus1NeerN77zYmCC6DSP
HLzD5wxopfysIOaMFrsdIu/gJ/4JLWVHL1+jibUssgmoQ9sVK5hGz0AOTaukJzswnh9AzbjNTCai
jjoARLHCwaO8q0RcCd6eGOHViv/YJn8Nvzf+08k2oH2ORRiCoN8DmfI5cbPq5KZfbvunbfzr39+M
nxGludPCOLWP22u8yFc+VFggw3J7eIuDmqA66D9p2nrIEjoP/63S8jvLk6+3h7bN3NjceiGipsPa
ohmcHXCGjUAn5DbRysRtoxvbmhwiR+DaAo0mPcljL0p/XRlD6jKiKx+wWcYIXaj+VRS89UiXc8Bi
WeKpj6fzr9u2sQ1ubGF4E5h74Jr5RUzePoFuoQ7XgHrvD/2XNBlDs2dBqwpDE/61AzF17NTbXv//
EiZzA6UhI5hxcLKW1a4OoaugF7Gyrb/fyfiXIBkjkwrqrORoBm++5Y26H2qZxwVNX3k4xG697Nuw
PeV8G7YuMDnN8srt+jpCLywe5r6mObiioQu0lpvfd8/AZDNzhSg73vXsMhbUO5QeIzs9p/IQgaZt
Ja+9v8EHJsBuqYOuznBMeFQynIPvS+o73ilwF59GcZ9ymmUxnMFRL7dd1vaLjHBOmyxoh+tWrCoI
pPBZLwftye8l01t/kBHSdekOI14IwaY6FGJfR3NwnEZd7Ekvw7jH4+/59i+xRchfkS0bgIenK11Y
N8lTIr1uAWGb4684sm18I7iTtkCzy1IWd2VWP/RT+OA4a+nasuYm9g7lFgg24E0gl/Hw8Dcocd93
ugcQcvrlDZKsnMstv8DE4KEDlCTRFRI2pPWdylgXj7xfg+PaBjcK07xwcRlY/ZHLKrI7T3XRA4Gl
DrcX9/27x8CE4E29KmulO46SNPsi+3ZHFnLIafHQD+mBFep4+zOWY9VfomWF61XCVbK4m0IVewPd
F+1HVoRxwuQOlPc7vMkeQiRgtIDd/qLNbNe/vykE2kBHV7kHEHHI7mfAsiAO/TbfOLgR3EEWZJlu
p+KOZvmXBaefXTmjse/2zP/cifxdSwYmB1pFw8TNnVDcuY13jBZ0zAoVc1cd3XTBncx0BmfAP5HU
oC3x406ruJvl3ssqoDDKXao/53150FP04DB5ihrwCPtkh8uQ5zIFi+aw7DswmyfBFHNv3i1hdmYj
WBS6bTwcgYkCzCfg9DmH4TU0UY91k7kHUGOzOJViG4FeEBkZIxAkUQx6RZdeR7/D0X8AH915KNYS
kiUmTDwgcGggBm2zEA3d/M4bxrhKxSkYFjBypD8pCZ9ur7PFQ01s4KTR7Y46G8iENAfNAQd3GB/R
AnJ7dMv+Y4IDG5A6hcMYwkbuM4jKUtCzphe/D9eOau+PT/868PSB7kHdnVySkT66XnOmc/7o+2ud
s+8bh5qHnHzUUEQtZ4a55+6+q7LPXHfbepaxYv/NDbya0xmVNnteuL8LAeYXdRarjRRD1OwZkktb
09wX4a9We8DLtEn2kZIZ5HnDPK7gSm3Wv/79TXZTMl/QWYlfQLoiLpAK/PSHR9e6S2yjG7kzT+Z6
LIOyuB9VGC9cg5etjvm0luBswxvZsw26os+ufbM0+rCESZy37R75eYvfU7NtSJHZh6BDUdxXujn6
fnoPxvwYpKcbDW8UQ5MQS5ULzL1lxwXsmstvlaxhx2x2MdJaPjZ+3zCMHdI0rsZPRfqDsJVbuvfj
iZhszQnrGxKgyLpPml8ByDvmqj/cNvj72ZKY7UIO+AUYqzFrB8qAGfuQi59zd4auTyA3cXMTk6tZ
8wkbIMcXNPa5QIT7KtAPKvFWMqXtB1yLxzexRFAMUqpFcV/Tz4yBAW+JE/rb9XekYytOabP+dcXf
fGJAleM0iyzupfcE8OQuH9a6/N73GWKeapppcKPJg23mtIuj9FJj9GEbwpZwI1CJ4LoCTVRxnw9f
mPeSpis737tKuSH2Dve/9qDoianmEQP7RTxj3qfmKPbFzofS2ldv153E6bZv0mtY/l1KEW6EK12q
GnyYYAMpoG548lj3wJLpvuGl2Jfo4Y+hGXWkYJMocgXOFv7cLv2n25++es97XzaCee6BZuQMechL
LuN412RjPDX3Ot9230LMow2Y790BObS4jyK1IyH48MM1yKTFp0yWZZG5UZ86UG7Aoe+QTeHeiRRa
I9dAk+9flQIh/N/FLz1etoBf6cey+44TTTJ85sGnavrWfRxHf3fb+paAi4yAc6qM82yGgxU8fM17
BDJudVYu2W1jX//+JpiFSgvZTIl+VGAOnDpxap10f3vaNssbAVdAhktAqkY/DvNT6COQVVx7m47x
xDxVDOFSz2V1TXN8eg4rGqOf8cvtab9/FUXMkh/iN1pOgoa/WFeCz1ofuMp2rFJnyYJd6Z3ELHYp
SzYayYistGhHYAVgpIpEe2SRh8R3Y5Cqvdz+MZblNav/vFU+Czm8n0aP4EgfnU2VAzHL/WqK8Fxf
wv55ca7ERzc8Z9PK5m5xG7PW14GPKz+BLNdHfexnH4Btj8Nk5XrGNrgRrum0+HKhjn6MoEGTZ/WJ
tWPci/xw29wW3zHBW07rTO0IwpBf4NOPZdPuAi89JtTZ6bo6uuFdNE57obd1vxETaAKu6bwo0Bh0
Dkv3pQS3yuxva3chJsBkpkvCqE6Hx6yNgPkYoVbmXtq+2eg+xpZZz6KswWrJfiUCCkqfg3YGufWu
U3KqThnJQLV7vL0glvRsNgYJV6NNx8WCBK23SzrvzEkYD47e+/5OzvinGVcykqXwCs1AblsHjL29
egxBiCQyeSB4KxugB19547lry235wuwTQlm65GiQ8c64H8cvcujnSgMCVCb159sWs0SI2S3UTbzM
WInwA6vmnqTTYank45KtwQMtCcnsFXL6GjKN3hT9qhvfexERqDmgOumxNfiBrUgye4VKtCeztGq9
uyl1j4X65edRHjdu2MdhQXcVsBWh6vYddf5lcjm7E922kbKrPd9spNEYFpkHptM7OpWHQvKHeZhW
jgx/IOjvlF9m9xDI4FLmTZ135zRjHCXfavkyemM8gi690+VX7WUvEfndVBDSroezluxTGqypVNgW
zNjFm6QZNJhg5D2a9QYC+qbn235mG9dIAWnjespfMK6m7HPHUzDCQ2Ym3ja4USlLtqC3syTynnbB
w5yIz3hR/rFtaCPO8WJahzLg9euwQC2L80NTrjXXW0xidhAJIB78QGb1fYAaI3Yn3cV52a9wy9gG
v2bIN/45FI1TAmknIc1RDy8ANMvfILdbQ8FbDgjBNSu+GV0VEYBRQdpApSk7jsOHonf2kzoGemXD
sGRXs3vILRuXaJU3r7javXPZN8rEznXVvtfFgabbOkyIyboM3oRhaAou74doKi55Uj0UuBp/hG7q
v7edx5JczUYiFeqwCYF5eGWTjDPnS0AhAao+3x7cUnyYTUS0AHN/VLTydZZPuj4Nk4oneYnEPzza
s/l/3bitQDP5lgGDHieum+Y1q/148PQu0nju8NZ0NP5wn72T7UyyZSlriRJgrl45TtPgjXskxbdU
FDEpmiPnv7Lo3DXVntNglyTPuGeKdZqdJ2jmhkBrCSiTdNM+j9awMJbHHmL27bCC91WbE0wnJ3Eu
x93i4QGjv59wCOaR3jce2aMXfh8maw8ytj3M7OfJGognhzn8UB3AsrGT++lM7vip3ufHbCWgLJ5o
EjdHDuuCJsEnQi7uOS8AYfUfRLl2R/SnKeudRTQbe9pMCTzkKPkqlyfHE8fZfwrlxyX5yFINCS4d
0+ou4g8su/fBz97hIEGylcsK208zavypBKOKUyHIvMjfZV10cJP0jN6NlZLSkkjNhh/RFDlBo0H/
XJMl5rV3TFcJ42xDX//+JosOYU2mHCo1r7IMTj7K06xODreTg21oYxuvpxGvJXle3xflS+k8oC69
Pa7N2MY2Pkwid71c1FD16o+d5nt03z8Tf6Wots3a2Mf9gU5542PWyeB9k0l0aJpl27sAMftgmqgg
VCy0fp1IB3l458mRfZzOaz15FsOYfTBFyruKLVnz6oghjWcnA2EA+9dhw0pR+Kdf4Z0IM3tf0srh
6E0J+ucwyi68+USZf6jkjzRMzynHm2nwaZ70PYVixuD4Ma5LHhWX6kDn4Tc6lu4S3u9Kcm6DJXbF
Y0deoTomou5V4sVctTFkHuagOS5a0jgso1PbO2VckfJTJoqPcyNWqhKblYy6IXE7CWg76oakKMVB
duPPUYTl3q07sWInS+VgdtnQfKRZim6z1zTA1WJQxx5vY4e8psmPLFz5hsVNTV5laLdxp7tmHCjo
7AfNv7lV/nQ7viybutloM3Wpn0YzmDWd6EPhNZC6V7uweSlwpzCUL7Qq4iraWH96Ro7w0tDn/oLS
Vi3JdCAjl+ikC9egmLalNjKFv5DOCx2MTuSekd81ZL70r9tGsg1tpIlKA2GQj/CipSVfy5z8L/Pq
Dzh3v9we3lLcekbJP4y4RFt6zLxdoHAXfKyXKe7a46RXspxl+mY7ScdkUEMWHi5afhujdsfmF8fb
hhoiZjPJLKGtVoN/6XXR9KFRwWmKnLjX2cepyrftiGYzCRR3swhh2z+PHdDmPSMsBs/y/24b32Yc
Yzdv+9Yd6t6Xr6H4wus+nvjOXVPttMStqZ8QyLxpygKkrFFS0zgYC9yokGolcm2DX//+ZjMnmmds
8Cf4e52DK94f0l3tBGudNX84cN9J/64RrF09SAfELjD6+A/p8v0wzLsRQSXaveuXl3a+7/tx71R7
VR77BAq6y5G5y047K/cdtrrY7C0hgagX9FX1zwET8TBkEA7r41op6AF/UuXngbmHSE37JVlxhOtB
9b0fbAR5q1Tk9UrXr3nwXdMPFe/iTv6qyUcx3c3NtlB3jVAvFjKmumkR6uCG4nkV+/U/JQ5TNGhX
riZslzlmiwk6J0seuH7/3FWvGTlmfnp0KYQIywLCut1hqK4MRp+bLoBOegflouUgWX66HUx/fsc7
RjT5poOEiBId0t4dywGTCsAF7T74+oOLN3pfPjfVnRcB3tHtFNfHTgXxoKo9EO2hfAEvHzhNLqDP
i/EctdPlsr89J0uAm/TUaUFA5NigjmHsnuefx/YTG1dcxpK4zRaVruoyGbaop6fF2xddtq/196K5
UL1y0rCEuMlP3YWjJwQ4Ul7TeYmDNozJ8O82oxjJQ2Tl6EfzOL868rVyfoXOUzBsnLSROHIms3Zo
qvkVcjF4nyA7D5G0bdbGFu9Q2uko0fW9S4ZzVYy7aRxe8nHFJpYE8Oe0/CahjpLkEOMtvTvhLceJ
QBZyPGVVt1dJEZd02DXO2qOuzW+MLDDkxB9B5ta/9vM9y/WOJP84hQum6n9u28mWO0282dj5PMsC
17sbp/ylzPce+Vkn9T7LF7ByhTta3kXT//p2rVHS+r2rSd+Ybg6GoBiE593J3gMN0p7r3yA4hNnK
f+vpPpvOA3HuiFjrbLfEhQlJy+qMNl3RuXdC0M9tmv5y82ll27ENfV2yN79kgjJi0KlqRP0OiCjI
X6Dbvr+9KrahrwnqzdC9YoOeAz2/yprHYcVOPFi21QJmp02Y0zHJCj2+ivTUqydAw7dN2YjlqlJM
O4qPr1n20eHuvi/W6C8txyYTeTZJNosQ8jCvuv/hDXHjP/rdo6d/5MXaRmgzt7Gfp01CS3+a6OsE
xHSS5jEP1/zdNrQRvxWEvMZglvSVN9HZS7Nn7mdbDqxAnl3PaW+cpPNZvaCvj746C1qx/OBh8T45
IG64vZ7vJh6MbsRprWWmUtrRV8k/QHmGjcMuqnbdnO5uj//uXovxjeO2Wxc0EFLT17T9iDNBDFj2
0q2Jnb3rMhjcCM1iGhNICQ701Ws+kGLv118mMNE1eKiSaqU3wTZ/I0RdlpfYYkb66icfk1Tsiu++
XgOf2Wx/daY3Kxv0UIRLBthezGxHJbhXAv2zTtU+8Oc1Fkzb/P/P2ZUs2akrwS8iAiQGsQXO0E2f
9jy0N4Ttew1IzDN8/Uvuqp/cOopgYS96IXRKVaqSlJUpxatT08UWpMf8S+tSL15stzyajvF8YQWk
/Gs5FunsBiFFkk/m0gTV+LTaOhJGlX2keC1WajZbisHz4jEXz6gVN+uhqb/c98w3QxZTl0IW/T6Q
PsgH66VLzYu3TVdk8/OhoWVw2TRufboAq/bi7zihzHse1urYrOVemSrDrZXTEvPF7mlQOUUkNqGp
pRQGkXFr60LXyTeo+WJRN+hHGpXalVQNLQWq1QgXAjmu9WKOLIKYRTSLgxuMDFUbPTptHQAXL9lG
QPZcBlABvXFXlzMUPijTVQObxa0MJMQvLWNmVI7+73XnS0Vb8kcq7ErjMKqvSFHataUNQnwHman/
nrbncpgCZwK8/s99f1TskzJ2rbdxAiNtjRtXt4gocGUg98q/rKwA85+mLlB9QopVx20ASk8b8wWo
13DwL6n/MfOS0PkXonj3f4TKRlK8lkYKgoHVMV9qISJjms4VTX7bFl6sV90yKNxUxq71PE177JXW
CwPeJXBTF49GlpbbVLEVywg25oE6h9cIAietQXhsfGuFGaalrs9QNbyUaYGkFA1aiBG+9nYd/F+2
u5xI0WvyuMo0+6q8ylX1bHTzIuCh3UxOSeE8uNrmVdXQ+w96NbS7FH1b2MR6KXDhn3T+qc2d6L7P
qGyyf/LV0DNZQWk2miYWtAnMJaqtLKDF5f7gqnlLQUsZLgk9bqO0acrLnHSfG6fQPHgrfF2mQvL7
YiZ4ATZf+vWd0USCfV3a3z4/1NyHhgApWGuG/cY3NiQRN8GJeQ384tt9m6gMLgXpZpXL4hWW+UIc
9wu4P0Mq+K+F6u4gFXaRsWh9BaUZCEnvFdP6x6imgKY2YAbWmQsdIkOxqjIazRYtaSzi8Dhp/6lE
8pD2m6aQV2yRMhAtm8ToLgnKPX+uIdz9j8mfE/gjOrXCdHp/3/6qb0hhyhe/zpgFn+zEj7Y9p8l1
q/6AwoH4mh+hWGAZdJaOXgoQFfaBrBse3Mx6rGw7cMRybJuRcWfTNtp02GbyYjIzXEFT42uvilS+
I4UrPMRlmY+hvenbMp3XGZmDhOasSYAqv5EqYXvcLHOaffPFEQStTfWpyf/cX1PVxKVo3dI0G9I1
RVayp4AX44W5JWREfvaF9/HYF+SoTaq1FgxPlEv5rhrC1hjCtb8I88uh4WWUWVk5A9gtPPOFgtoi
XyGf6rAgS8uHqma/7n9CYX2ZpppQB1hYwfDIajVRaSwn39W1c6iG3kPtVQ4ZlrmD8A/MvzJABk3S
eiGv7H+PzVuK18wA0tLzCvNltNfIbCa8AOhgRKp57xH8at49OMR6f6vMl2I0wiVJQjwDRMdmvX/y
1dAdBKFFPWbWS99YeN0TV7HqzsSK/UWGlFVNXbtihrVpC4Ulj5/8Kj37QsdLrTKKFKX56G7V0sPT
wWYU4o7yxIdDbM6mL4PInMqnoz31oAHYrKifeQgkybFdUQaEOV6dDrQqcRD2Al6Vn1O7+XpoJWXc
V59TyAvyAubOycNkWicTBfX9ofcbpL8eftBZJ90s5QYZW7QAovbqclxks5AOUOBuL0nzYTa/mbUu
rSqWVMZ9YdNFMdMhYZelfaFWHpe+dbn/E1RDS9HJ1kXYo4efYBXsYWXeB0DIj6ULGdNFkqUj1TRi
w3L5NzJ+sLb+n2OT3n/Mq+Dcmn4l27Q5L2WT4w3WOPmTfzo2tJRCvdSuTJPDHklanGtwajjtcL4/
9NuPlHAXKTKtgZE083CAzJM2qDMXjh56WxH0ZthuS5h76Aug16Z6Hv08xHsdcz7e/7KiZJIl7lPT
FEW3bu51Ttbf6/wuqdebJ+xrXxenzj9EQ4KfJ6VYWtdN0YDuDev9eTTQn1HmxzxJhn3lFTo0mhTF
fMFgOdyZvdi+qYOsKSJAhnxV6LtnjUA9XzMe+h47g4ZU40x7EL2xP8hUx3ORzmjLWHBx49+yPOqH
JKwqqHB/u7+sqplLsTtsxZi39Wq+NIMXQawyNvHsfX9o1cylzFosdoY39Ga5zs2QZ6eU+KmTnjqa
lGw8ZW1adB9pNba652rV56SATm02D/k48x8pH9DLdfIaEgioDlmWpqZXmUoK67X0WZcZE/+xOCRo
6iwchC5zKdK5TH0MMV9vXkocRjY/QUSLi8chOHTs2Q8N1lJpnJVgh6ip8FCA8HCy+9jt2df7i6ya
uRSwDjS4e9taxI+aQ0DkRLATVPMhqgL0b0tvOgToH7Z1qwBQ/oEC1d3mkZHp7nEV/iLjr/okS9Le
bfgPENkEaflYeB82+/sCJZr7llG4iwy+GijEyTk6bX+AqDgwy+paUV2vlsLoMntvltglXhFQDndg
gO6y4kRwFLH4eiyf/4W+qjdeug7cxQXlo4km9oH/c98mqolLMUqzoZzLLC9+9NWzM126cg0WR3Om
fxOQCWeRwnOj5rRM6Yj1TOYAxwWQJVWBO7XBaH3a6+/5MwWE7/7vUK2tlIVHADUM0sMx+zYPk+oX
lLai+yMr0iyRQpVlCxjddtsX1gaQWBWsDrv2RDyZhjiJsdQssWohpLD1y6rqGncQP8D7H5Dh3BMj
3AxNqaAYXAZSzb7VG1mBwUX6rQRekpAToZ3GQArTy0CpiZkrOGOY+DHwKmhA9rTlh+gBweKwr8mr
knCEOCsVGRE/8Ghf0R95HhXkYIUgI56SftgssPKJH4bzm09+uEy6K+e3rA1BX7lk6qDqs3WA98Vb
cW4gUFQGue6B7q0tEkPLNVNHZ25BTKCLOzRjW+Sni8Zva4n6TPNq/GY/zf4B6fAzZXnvDbVXXCdI
pDXt45yD0rb5VC6f8AIWJIYbiJVGdLqu1pGj3P5JaZHLJC07DjWkK6udDwZJ+mC18iM5ZR98N+Qr
D6rtbrHR11qgSH4v1qjeNVXnL4kONveW7+/D7y7wavhyavupHTC8Y3Q/8Wjx5NQ6JizlUuzffDX2
mlWgdS6d4soF4EFehTqBBIZ9XdhLN5ZBYeDBAYpmafLFpwd6/vefI+3YEDeYWJ9jKfLpd7OzBa2f
RrfUIDYUYSGXVFtn1nXSYvARTXcg0Ee9rwPMq5ZB2qNLZ6gsT/i7Gk9zKfPusc1128Rb2/9uEmlf
XtekBm8+hq6T9974CO3SyCvB5fDTrnVHLIVh5KLKRo9/Pm777P13HlQkxKd51KRghWHkkipNKGVT
gqHbLaj8aD1CKgKryKVUi17qrPUwLrOdM1uby5IWmkyusoYUsVmVNqPtYOjJe5jotUweK0PzEquy
hhSt/uovjV8mxZXQNXLmJBgO3XTtBpGCtXDEAJkOzNpOXXQJpVGW/blff6gmLcUkq+lo2Ltvu135
VJftbZmOqEruk5aKJjMv3XFbsvJa0D/IWJeiXKP7k1YtohSQtluAKdMysIjkq4suK1Der+LD/bFV
BpEisiLoCGY17+M820UqS8hjcXqkQQMmkSulkbppva1wkSaHeGe/+F0o+k6XXXfDylcH++hSdgXB
HkQfiqKP7ct6csP6kn6ZX9AZfCLReq24xvgKA8lVU9vmbue7eXl1BAtyiwQ4PgT3bf9WSb//ACk4
cdU11Wg4K6/9iT2Wp+m6PBoXcnU0KeLNXth9fClC6zmxGrBuYvw1tB9R2ATjpbykF/uT+du/EHT1
9pq9QOGh/83gVXbdRjO3W7vs46zw/lkHgE3J/H6bnGO72H+3ha+Gb3sTmkk11qCg/1j1tfV/Vjps
wG7rt5xIjtoi85w8A/F3Y5zL+TS0v4Da9z/eX2BFupOR47YYE6ty6x4EWsbXpsG70WwEpdE9jov1
NA86USyVi0oxzOe6ctFv0ONyyw7Quxpto04sRmEeGTBumuYG6ASGRklwySc7dIo6At4vXuaXQzaS
OUqzdFy9RnR93Fm/lma/dcqCgcQgZgtYP2sc6E2uPISCjAyfRiYsD/VlLLqgeShP/Oyf7M92sJzo
CWp0mr1CVWXKpKXMKIjnTvgxBBqel/EC9udoLMLlVJzQQn+5bzHFcptSWKe42l/AjFpeWZZErFiu
Hsk1iBPV0PvfXwWakXBPQJGsvJZuTJKPFdXcLarcSEq7U5ExIE+TLja2LPQZ2ia8wPCfKx13l2re
UhSTBTRRHSnLK2SHAgrjb6ZO4l01tJR8LUtUM/rXYW0vmvMLupzvr6JibzCloK25AJuFt+eVSbyb
aR+17XdGTv1snz3j3/vfeHvuVAaNUwrp7IZxUKW1dThSsLFlk2b6qqGl5EtWx9uAKRZXeyqDrXwy
PN1mv4/w945MZay4OYOPhxRLcc3WT/PWBKIvLpmHNvGHfGCnFXfs942j+o6UfYvack0ICFux55B/
Rd+ejLwNXGrclg6CkYYXmuLn/S+pbCUFrFMNPgWk1oqNwvo8JJxHPPeO3MO6GGf/6KuQpRMY4e3B
59eW0tAnTih4pikgVPOWonYuNz5tkOG5rl0XdosAmYbumuvtDYHKiPF18uhQeK64ziALeMSTxvoB
eLQmyCwynbqlrw/tlVSmLh0Sb0zQ9sivTTadxWw9EaJ71Hg7gKmMHIcmNDfq2eXXsS3fscVfgiJf
foDuzeCQpEry3/edR+GmMoqcTt7Ako2T2HcHxC90u8x3VEx1YIvPjmsG2K2j+19SLLcMKk/8ekOb
gJ9hE50/z423RmTZdIgO1c/YrfjKTZvOBQdqybIrb9nHhLU8rHoRuu1ihbg2NKOmtD4aXnk99lOk
2O448fyEJdkVT7oN+Gm96SI2m2oMpXBeGWzeTJNduUaaXwfoeUDuPUxm/s322am21mOhJwPOycI7
o1khKyCcLAmoUz0uY6lT61GUKZRJgd3ZIk+Wxc2uuHgAA89Svrd2VqEamuOs67/6vPUD3tl90LAq
MgX5Doir5g7Ff3t3l0HoBl2qdCrM9Jq3Q5DMp6yZ48GP3QYC02kg2i6wIAZ9zAuk1E0dwIhzYOau
GamTj2Tu2LcMqDbNi7vKC6QEbk+d1zI0eF0FDlnByrdTnkCfHE/jYXEIToTdXcai+2VJ0W6/ZNch
qSGdsDH7IfWHXuPIewJ6I9XKWHRcf9PRJ0N+5Vn3vi3caKvGz83BYxv9i1E1n/lgmE12BWHXx3Ur
3pF0iYlwNUWlavZSkNe253q1V2fXviueccFqBWCHDfnSmprzueoDUt5OKyOtRAHzECt/N24rKCmd
eC10l6GKLVGmUXXbBpzKjGe4HwYXTtYFm0XiBbIiVnHZ0Je4jVwTCKofIsW756cUABeeXy23vIFn
4LxwQwQOzY/tVjJQvak9lpojhR9ZBLStFTcCnx+7RKIyTF0Y6BgeuZkjzswHt0l/F7n7+dAGIXOn
NnTJwLzvWbELIeIQajdLWHT86/3BFUaXUepoWUs23JD2MUvbwF6rD8LOLnZunO8Pr8jWMkKdD+XK
tn7oYydNQqMdv4LtTHMnqNjZZIh6W3K7mIDqjicz5eCaK/+F2q0ZuRB6NoxEU5kpvF/mS4XuLN5n
CT6CF6V3Ay2v3ZKcjdwIhbNdrW0DTkSHjVKc/qkMV7e3akpEWaIAN6s/bdF8YOg8z5qHfKanNhlu
VdJdoXfxLaHzZWT1dx8HsfurpLiDo39B2fPcKZN5smJq2A8VXvxWKFpbXhY4xW0zvzBeB1adfS9E
eu7YUwW18RJSyIZ70EukyB+2ZjJmXB7HU5/W0AGtcbRJch1xk8rFpWP3tpHKEXZt4XYo/der2YMD
skeraf69bzyVH0r5O/OotRa0seLcE38WBxqvXroFrGij3GWaFKioR1wpi4+oSrlvFjgF2s4UlrkV
rtl6oW31aU3TgKztw1Dkz/YhqQkkdBkFL+wV1OvUGuLJ+FLn3onxL3mla/5SHElk/Hs920M7FAwq
hv67Fno2LY6aYv46iz8O/3V/TRTbjky42tkmqXzIj8VueVnEre6ObQcy0Wpim4aV7SE6zE4Srcy9
dU7FA7dEY2tPbONEKzd5Mor+5djv2F361XkEGI7Wppk9xN26fNosbp8hl2ho8q1qHXbjvRp8NNqC
ZRUZYsf1eWCXbsBy99kDEjddyLUASu3+j1DEnwyTd/nkdVNLB2jdfOz4d3OM50HXMq5aaCm2mUW9
tYOWTrx519GMic5HVXOWgtol3QIqGAT1Wlr1yQLQC2jGxXqA5x5RL9pjTIrpehVpO9bOEBfOaaLv
zCXeMs3xRbGyMlK+XDwoRuK+JS7zb7SckNcfF+fRgRxl7x/LvjJiHmndLUFSjUX1cDYzjACYzGAh
L86ynu67jWJpZaw87cw14w22Cb8/zcv3uv12bNx9H3/l9t1aM4uAUSnOsjoYBg8ShToUkGrKUrhO
LoTpBMfQI3lEwu6I5gyhGnf/+6spG3a1VGa6e/kIvlbwCaflptnRVENLqXdLJssVDqa8reTqO+tH
n5gHF1CKTQt6gOggxtDT/K3y30869QXVlKXYTFnbZmjrG+LUf+bDvyTXPdXuA7xx0JRBXKNZeH6Z
V1acLP7VFd33Ypgu01o9tMIIs6R/nzTzyTfA0ltmPZgl22P3QDLCq6rGxmsNbDZTDgZ7x93Z9szl
8313V+wFMror9RvhDT4b4oFmAaq6Nb/U87d5wCNiFRz7xP7pV+4JiodtsiBaGYvm/QA5mJQ+i/TS
AYE8T//c/4RizWVMl7+tlLfQKkKx/9tbxsDRnjpVI0sxyybuVAI40tj1uheLlCGbqc4witJQpidt
XEqHvPKG2CbO2am6d2uTZMEGwoccuAuN9VUfkSIYip/1bDr4AcMUN0lg0DwU/qUd/xyzvBTF4EOb
3XQFo3fr51NIvQEkk4Wn8fzdyG9EnIyJH8GT3rUMBmoXqA52dtSl33lZaw78iqpZxnEtFtsEMUYr
bofhq+XRKO1NCHS1UWptZ4f84MYQuZYOdqgINBnSBeWR2R7N3opHz/zgm1k02ebz1HefGIXsWd5o
NmyFyWR4V1fn25gJRMJi/+b2O7/7ZSaaNKM6gcoQL8fnpAC/oxWztT7VpH4wccEDDa/IX1IAQb3v
S7dAaJEGBfcvCwV1w3xEkwLVkIym7+ypALoRXuwtpn32QaJ4QY/ip0M+LGPpRQPin67B4NZgmYGg
zgvJG10dp1r3fWN5vfvhiUi0W21cpiq59OOPiuVnI/FPyw/m6ZSTVN+QYryrWhvShfhGJaoLpOX7
vUXRoWcXQhKFpcPKKddfivWktqEsYG9jzME5drFPWcQe+C/XCuoHdFteAdO9vx6KWxUZX18Kmmw4
kI8xQEu/Cu9HZ5pPDdh2RAkA/Ow/QKpB8yXF7i4zlmYTTaHiiS8VE7gFkv5P4muOZoo4/As1RmYB
V8VhpgRahueRC9rPVMfsrtjTZdDYVPdoEp/WMd789DqwFGixJv+eoI+i7I6obSDiZMgYd0ZSZiZM
Q+xz6nxCq6uzfb+/virb7D/rVUikY4r7+oyM8eT+43SAq4vTdqQrep/2/s1XY0PAqOsbF1cTFh1C
4NJOpm8ccxYZH4az3WTXDg7Ehu+ecVF8Eb2uZlVZRApghhdEvOniuFRO+TUr2Gkp2blrOs3Orch0
/wX0K6OwwnJX3IfiNNZ+N5PnrPzs1l/4+JOscVXGbPl4f10V0SQjxVrotjllseDo1HhGExekmt0H
C7drc3TsA/KZeMuyNtsXdyiafZervlbU+3xobBkkBl2SdQUFDlYXjUKh43hz4BJTswCK9ZXxYU2W
mmlbYuL1lMfJZgagin9CI8Xp/txVw+954dX6OvNcN8Aa466g6cPVcK6gE4Sa6sF3XBkQ5rhJm0Ns
oI8Trwnyfo68Wcc0oJr5/vdXM59Bk9xk/YZw7ZBT2uKSGFOEX3KsgJSpQze60tla4JFrk1/zLHlm
3IG2Wa25SFHNXgpbp1lAgJ7i+cLs2cuyAOPdQLkl6MSik61VfYH8v3381DcGQKxwGVrhYnfFY/d/
29pyuu84iog1pbNyYec8Wc0E7y9+d9k8/okOxqDZLhVZXMaGGdw2wGjPu7hv3ahx+oCv+OeXp2og
6PsrA5PpyGffthKRIWJVN6Yln3Gfm9DkPNEuXAm/zotO/kU1/P4LXzmpyWzWELseYuoOp7E3zwup
rg0jmnPI24tAZKwYOpaNxgYvb9xm82Vqwf/pU836vl0YEplVtJsBGDFqAIMHPzBNOyrz/kSX4bLi
gsiuNHhL1Ud2s70yj9u0JhNdM8RQTp6r934ClXgzPVsrC7ZUd3xSwD2IDBHzF1wUz7zocLcuQqD2
bhwd3pP5i3p2lPOP2EVuBojEJ/9rPugK0bfrLCKrXteAq3RjlWL7sFk8LfNjnRsPzeI+t7UOr6Ty
LSnA2UT9Hox0+/3CeJrS5sSs7pRO4/lIgBMZOmbWNBkMB93kqbm6TkCcrEhDujq2RglL5btSRs4Z
L8BTi1vYeYQaW0bzLJhrzdgK08igsXlxa2/j0PDzof7g5P7LxPD65+gkERSLKyPF1jm1122XCDQ6
Hz0jLKjq7DEr7JCmq8b6b9ddRKYhxRW1ABc6agp4UlBZObzzM+d+MLSQ8Zr8AHh3SIH7GizPm7wj
rk9kOW2jThPP2HBdkopPwgEGaXxnNSwC1cklm0mclVHDnoxhPTkNlBcZe179Y3eUREaTCYeNW8Xd
+tZUZjwy/5ytniaPqNxgd71X28uGBM5XM6VxZRdnaxnPnguCEyg7HIoQGUY28p1DCWzAMRcoy3YC
wVazHioHk0K77udEGLygsbONT6BcDd08fzIyO/RzndidIvxkuW2Ia7Q1sGE0HsX87M/9Y8KOQXIJ
kyLbcSbPbeucxtC7+tOjBy+cZnFw3jIijA3oYBt6QeOu57dutM59pXtkUdxSEBkPBoaXpLXStb75
V+Dok0t5glB1NGRoYBhCcdb1qyjcUsaFGYJ5pTEt8Hj7d1F8n22wPCSpxucV6+rtLvXK573RBIvu
mo9x3Q1fnKy8damlqTYUXimrbCPzQ1dtGvBmXBrv2qw7W03/7PVf+5ppIkplGSlgzQJg98ofYJn2
VkLXsX1p3UPPikRW1jZnB1LBTY8LYRCJBRtZA0N4t9ZIrjhJhIc2BBkHlgzbti51NsZdByBLz8UW
mNlyuT+4yjZSwQ3aCALs8FTfPF4/4gE5HBf6rtBST6n8RgraIQNMnE1NfZvqd575edJd/SlKPBkG
Rjgcpm7gj2thXXM73iYRuRkPO/vF0Tq9wjNlMJjH12qwV3gmJG3eEe6FrAKrwdY/+4auxebtMwmR
QWFm7de821LcPJHhtLhdCOkwZMOvXn5lw9fKOXQuJDIsjFRCWBbUq25t/XXKApP+ZpYmuBQrLKPA
KtvapjxJ61sGQEBzmieNY6rqaxnjRVELTQ41qpsTrOEW9cEWN1cPDZbNRVck/Hf5+fd7DnGl87LZ
Y8tfN3yDXLYzOeUn49Sf2zA7Ox/tYIzcc3crQrRGnprLwbObKyXhbfIybqFz6FbgAN3YVzuD6kl2
6HqBuHI0D62TeZaFcJs/bU0XLOZtTV/u7xSqhZZCGWTDlM4MY/dgbBLnTEdeoxhXxm51o8hLJpAe
m/rdYn8vdFuEalzpkJwjjeQACda3Yai8s9OWJLCZo3sqVY2+b0yvEiKxhOVzl1W3ZTitSOLsfN/K
io1NRmxNhZ25VQtrmCAiIksg8meHPbugBNS9mil2/L9ksXm1Zswx61uejJGVXVLnV8d1SsEqs+x/
f2WWvs8YLqVhFmFWAR1+Qjbuvl1UA0uRysTm0MlPqhsH1aVjoB9o09wWqOwhBeS6tJ5ttRi5Wbpg
Nq8LVP1MdiwgZeLSjeA42pUYPB/OHAPj9ZaBePG+TVQzlyKyqfxsLT2/us3eJ7OMKvuHYWrmrTC3
jMjaDAMqR21X32j9jvg3oSPOVUxZhmGBgKspfAb/aHABBKKYNCtRxh/zERmB5YyFnRY9jF3i3oV3
6SkfdRcvqqOsLRXAxrAYa7fA1gWO/B/YY39JogwK4g8LSr4Lf6x/dZodQGWi/e+vQqhDtyHjg1fd
uvyLaweph/thzdCqVZWic3SHeStMDG0j8tfTrLvUUU1ZCk7h9HXVDUijbfWc1OHAnsWo8XGl4aXw
zM10LXN7pFChS9BbTjPreWzIHIoRQFZ0XxSBGGozsBf+Y2qtD7WZQc9mbELiJgv0wrW0EirbSal1
KEVmzhUcgLMyom0SFfWxdzwi47hmBh6lisF827SceQO6y1XXbPPfM+MbFY6M1eJrApT+vjTsy/rY
PFjft0jgndwP+zMkD8h3tCNedSoiCjeQoVt5zwToLktk8u29NUFx8mn2j3muTMDFx63g8wTrV5N3
g7uFnjVpbkVUs5YiWzBCiZFg1h75s/DPdfuhqT8e2qBl6i2ajJZnAMyDDtMGwoDkA9hMrzjraoyi
mrkUzsZKgBfwsLZ9yj8NYg0h1/hpTHSliCr0ZKotoAmrzrb2nSgqfzrn9gLJTSNYHqE1ejZj96P4
dt9MitCSWbcGNrR2V+1Fw/jksE/tMQYoIqO1KN4g18SC0xC6U3QSYMVXVwO+fNP2jP6nzfhqlx5S
QpFdOgLYYBYZlXtu2n/nZTty5GdUfvv1oLzG2r7gtxKV9rRlH9LR1ly3KCYuv/xmDmdzak7kMqao
LrvhPDRotZ1mTeGgGl6qi8EVm04bGcmln/jF7MBikGyf7ErXA7AH5V/bGQwjBSuIBMx8SAdyWZIi
JLMblaKLG9YEi0ij+96o+sT+y16trNWu7eYaFbm4/RhmEwlwSH+i9gvkPI/sOPgRUtwOtjkNOaew
UTY8TfaXgc9n8BtrMuab0YTRpWRcjxR3deNMLpbYU2BuiioPltyHnvMxA0kZufcsm0Irjd8cSoJ2
fpjKf60GWNrT/eFV85cSbU17CPHWdI6FSW0jGNOE+OeqKDxdf5XqA1LZ7LCuAvdXSS6sZ2fH8q9j
onv3ffP0xv56920IipR2cRFc+YamWWt4bPh2G1cazx5Qgsd6sPEd6WybFKRlILla4sYEliVbRuN9
U0BW+P4KvB0Bf73/et7Y8priV/DCuYyLGXLQO1hFcksXXWPS22vw1zuwwwu/5BDOvrCRP4hie9gm
nVyoavZS/NZQCe0MCv/Psylad1BXlj3MHj+LlGry+ttVFey//6xXewQ0upbS3PuWm4qG+dh889rl
hqP7T587EbVa6NdZpy61f+0iYfngR1tr/x6tLVxrI6ygDXx/oVRWlEJ9qUv0+/O1/If3lIem53th
3pZ/7g/+5lshfqMU5tAute1kapzY7FjcLDQCjGczQLhE+ZMPUm0yfCbzoDmEv/1Igq9JUe83ztzx
dXJiQurnDPyt3hqDxOpGZxHVbRO2/hT13hJZ1hhsvbgWWX9ovyEy40hRukOy5SW/AeL+HY/d30Cd
r9kpFesjPxgL4afWNCEZNsb4ofDJS2MdIhlgRH4sdnD0p+mCNG4luPn280fighjL1gE692D5O8/+
9VDccJMNFs/xFmYkD13y25z4ecx1ZEQqu+yh+yp8iiEx/Q1i6zeRFJfcmYNxOMRRArtI0U9Lx2cI
C37bNvZUDubVhorA/YBQ2WT/Na9mzXLP8fH+z2/TRPwAjXzvJtt+T5zp8/3xVVaRormiZgJdUxQe
fWYBreIkVtCR+vf9wRW7oswQ4lIgRTc7KW7EHC7jUEQg2XkE28qpWqfz/U+o5i+HsOEXXr805AKd
N/CReWS8uGt/iD8XCytlbTQqgLETxKg3Y3HDJslPCXjO709cYRv58TeHysHGBR41a1Oc524L3KH6
WltomSpSDd5SYRv5DRho/sJcQZp0q7L11OKhqm6+35+8amSp4J5Z3a5TP5c3IzNREVtRKyyNXVRD
S2Fq9p7nrPVixxzEXW04czEkp9lC5tN84D8A/RvbjPz2O9YdS2bcrKE1Lr1UbPtoivIBiLOAG/YN
4ihnB9wBjtOcca/35IjmMqftiUPYK6gS8+zh2jrvRJj10/NaOhH6FyLgWv/kw59jtt0N8yriZxPK
rv2wkosJWdQ2acNuOIRmYH89HPs0yaxyW8jFga4VOuRHP2xJTTSGVa0c+f+J04ZDBq7AxGvLRCPw
ei5JHd63iWIXlIlD7B7nxm5m4jaO1DrV3lo+AYtRRDPNdUxQqtlLoW5TM4NMsi9uBc1CF2Ch3D30
WsmI/G48ePM0F/5GLkXVfE/T1gvWuiqPJQj5vdi27XmilUkuU2E8UNGfPbTV1DnXHK0VZpHfiush
zSj+o9i+vflhmC9UzIbmVkBxcJEfiGnbGrNRwOTtdjO2KOOfl+pruxOI6Rxe9YXdn17FEnOt2vdq
fIFBJ7kozw39MZZT2I4gItAYSLGPyy/GbjtsnQFpqVtepziYnvrxc53/bMC2ct/1VQsgJWiWVk5T
zq64LT2poRSZbD9MIlJNCayavRSzvp8yypEnblNGP3iLf0ajSJRn/U/OEs0nVD9AytDjWNcWnfv6
ny438sgauz+Amv2Psy/rkhPXsv4rd9U7txECJL7Vtx+AmDIicrbT5Rctl50lRiEQ86//drhud9uU
yeiVL2HnpCA0HJ1hn72vlIdX7MKS8gNaohUi66E4+7Q7dCmPbeZGQr5HvNTnzrJKXFtebU0Kwydl
dSNB2Cf7p7dXdeXB/0bv4RHj+RBKPtdZvhkCd6da1OrouwqXePDF/QyirtQ1SZOdadKJsBDqSchr
fYIrZ+pvxWIhysJPOroj/Yss9zL76kxNKL39eE1tYWVTLovFTuGSvoGA9M4JNPQQxvoBilwd2GgS
d1tYorqyMdfW4LJhfzAOUwoMDBWwnGPRhxUoipwqu+XK+va+JV4c3C7zilGkSLg1sowIR88xiISv
SYitHCpvcW5VK72+tjA47fgpM9NzUryrMIS9szivUHkUhd9gaKRsYwaOVvealvHaQy+u2G4YJQgx
MLJs/F1r+if3ampnZS2XpeOBSVKNSA3uhKcjCDvGGolmbJ/47bVcefJlBTkZZxuk/Ri+s4pd0LS7
urmmqrk29OKoWkVK2k7OCEtLlkEQJ4dCIjJr73vuywn7YYuDyl3wNp0ptkl9GAKF5oprKrqXrN8v
vOi/6V3Wpq5s6SBwHC0gDPTGycwHX5gIWjyfGq/ZGp2+R54Wdti9zN0PH0MWiZRT7dNd0pqXhhq9
UXb/Tt/SXZxTwysLdJIe3ZV9cjtWM5DV820zXANSru3MxUmtnJGJjmH42UxVOHWdit2c/eEkxXt3
0OLAMm8uBhMI9+hmiUtAyD2idVJSuAq7t3fRij1elop7qLEaRPIUFqG8mUkPrfNhw7z8QbHuSpfD
yilYVow9xcd5RrM2RGpABJA1EPMdfHPlsl0b/LKFf9g+vW4YGHewfTgw863TgSzuGrXSyuouS8TB
gP7gGcKpu2p2olqzmzKRkUz8zdszv/bki/NbV0FLG6+yoXrGkj/gLzsmtoJyvkYfu3KIl7ViriZQ
0LuYdo2MWy66g/DQ05X5m3Hymoh2j1S/qy6K8vbiDJdlyzKw3NOdGdLt7FCEt8EVF3llfy5LxhW6
tHPfoXSn6qxG6ps0flhoN3+cO9W9pC74zd63HIuzrBH/1/0o3SPhBQO9XOUkr+nQ22P8vvEXJxni
Fajcl5ij0S3jYnYj3/Ojt4de8dqWNB8C6uycm8DektJVf+ixneIUWg03s6rre+7qZl8Wnr7iWa1s
2yXLR14KH22UWOM5B1VMT2OHXYPmrOzYJbOHD3pSbCUMXaUvefvHXL/49seOfpyap2tUbCtTtST4
KMEhlTiizc5JYYfw4kIGJjZfPqb9EVjAK+uxNkWLkz0nU53aqKOcFYXEHh22IJl6eHupV2zSksjD
ttzBAqMUSqX9UwLsn5GP+l18CNxZyjkRkCyaccbYowDNxnmoEThea25cm5LFRTzS1POh6mRvG+H0
FiSj+eyEqZfRL2/Py9r4i9PbDe1U2jARZybcaEB3Fig24reHXtuVi4Nb1ZmZTebSXdAp0PeZBLlE
QUPLzlkojPnisuyTUuKKGt3auy386Nbp89YTJbIa5a30q9vK78MSyZky3ddlte2vNcmsvM+SvSMY
68AyzZCdZf+lTG4KpPMYxIemOx/eb+BeM98r+3XJ4yGmtAaF3eVGmNW+nJ9RSdkl6tquWhv9csp/
uPyTKvFa8G3RnSDe1sgp7KpxR7Nr0gErm2op/ORXfRCMOe6eQnNIDnbbzr4GeVgb+vKJfnjy2fLQ
WI9K67cAzJN2AGKsoX58e7+uDX35/g9DV6ZuxqbOMSlW2od9yeeobst3Dr44x732FVKGVX6eEA0E
jJ7TwX6fm7ik8EAyJqVWYKZvxHlEGh8U9/3mfTOyOMFFUMg2k9LdsfnFeCJ0i3da+iVoi4xw/6ei
m771TbVnyYOXsfc98xKwBTEb6Q12Rneyrn5Hc+3nwMmvrOHKqVkCtoRdddIizfTNmYZYD+VuHuxt
7V+DrKzsv6WGkwyAmcYlTneOhgiV0sBUocG1Dt9ey7WHX9ytwTy3lq+T6Zsy41YzGgZedyd9510o
PGcp2mRXdjA0SY1KweCIgy/lN6vpKMiYByd++wOsOLRLrNbkaiUZZInPgwtCcO8gLNCGQv64b698
hBUXZwnXcq1gcpGARD5D0PaQzF4Zeu4JHfJWzABy3fTltXaBtZV2frY0diCHuSy4s2PghG1nAAul
8z4XaknbMQ8IjPo5AGZOAx2N1ptk3/P+WnPu2iZaXLJ+0RU5cZE6cW1QOBABP5C0XhX3aXYN3//r
tyBLwg6XNblvWchzcjbbMWqqOwdymQjw3tVnyckSsTVUtgfoMiY/h3C8C973/vIvf19WjCwpO1LU
UAtvwPA2+N5NW99mzbu6KvDkiyOcjZNt3IxRiHQNMfeKrenfO+uX1fjh7uOiGKpGVshf2y0QPnUU
mHzTZPaVs7u2qJeD8MPwhc65pRVH7COGI7R3QwfN3clwLThZG35xuYKAZarFiFyG9hr30ffQyxKq
lFj3qbaLzdvm59ddkJj9xaFFPsMF9Gn0j1o2X3u7S1EOLw+j6YeoYvkBDN+nahQHu1dtGBSkCR13
epdlIktIlnBhRomempMRQROmpUwPdHDdw2g1aeilk7cLatK8K04lSxRWkMFLsWwI5HXCyj8NiUWP
dllNV+Kw7yRxf0+RkiUSq0jTwukplp8TL/JnGdOAxvk0bXlzOxKyBSRpIyWHWE8S1jxBnUbGvg9K
skdlADijdUjYx7eX9NdmmCyRW44HdkSrEcGpy63PrmZf2DUau7WRF/61U1q8d1sg2RLfD7NZxe3V
1Omv4w+yZPLI/bGUuPoQIw91ZOG05qCMqGW1HesmSrJvNbtSRvw16pAs8VtzArmqzAa4uOO3tfU0
TieBFp8CzZCyj6rx2/WWrl9fvGQpBmXsuZb9VCEGZX0M+MlF/Wt07gxNQ7u9xqP3a/eBLMk8WlkW
rHVVdp4KvU1ARorgMHitr+mVr634wjrMqT+JpLwM7/iHIfFOTXUtu7NmeZZUHp3v1kBGoXAJBtpN
p6FcSWOgXI2b7ozzUdsbOeVx0v4f+u3XVmRxzxdBDcI7BPDnpPYgWnXLiy9ohw95u8nV/u3Dt7Ie
S6iXhZxhNRO8RcpvBaC68++uEzvvAyCQJcpLo8Dg2CCFOifZZ16dbH5m8z6jT28/+8rRWBJ8BHPS
ouEHlFwFqpheR8J0fGgqSHulAWQo5zirvoCX+4pHtzZRl+//cHc6LicuG4fkDDm+iMx1JP3k0NsH
59rWXXuDxd0PgKmAr+h6R8SnEbFkEfJqPOdKRyYvrsmMruyopRjUnJiphlYdIJtFFnfjIe9fNJQ1
W1yc5koGaOUILhlAqB4BhlZzcva6YEtHQGZwYby94CsOxpL4Ix8pqaZ0SqAHQkOZ0tCDcDvX12zT
2pMv4myQWgRqzjC8oFvvhVyDKa0ZjqX+U90HXYNyRgJSBb4DifWN2leHLMzjNH6n67WEcUk363Wm
DXYn/5Lz2BefQSv19qSv7MsliEvXXGkU9JMzGZ7a+iUdxzDNwkx2Vw7Wr7vqOFnCuHqHTH3u4g2m
nb9DHmyHw7zpozmiEa7SzbvogPA2iwOcQeeHW2WTnO0csu11iEQrzz69PUffEya/cKeWpB+Nrt0W
xMv+Uans81QXz7z2bnJUxCpfvLSNFUFE/jPnYxykw5X6+Yr1W4K7QMnppoHA5+m8+ZQ2TWycFJSi
B+I9uNlnaJ3E6fuiWbJkBfGKPsst4XlHKye/J3Sawlnb+sqhXjl1S/6PIPBBCDWp5GyMiN2q21vB
u5QZseSLA+1LL+t6hqG9+d62Hsw1cZm1R/7VvTwXVYIcyBSXswPBu2sF8xUTt4R1uUIJxkyennVQ
hP6r15Uhfb2ySS9O0C826RLYJRs3HWSKseFAdhu5N+hfDaJmCqe4jdKr8uQrs7MEePWO8WD/8TZs
lr93NDmM/TVA6drQizNs90A2J0GXnNPRjZnwQnONynBt5MXtq1KTyKHGkgpnuNf2C5vpy9vTvjby
5fs/OA7DpLIgTXxswtREVtHESfLtfSMv422P+1WHIsK54XeNt3Pqd2WyyRLA5ZSjm5mR4ZpF6Whb
627ezYpfiTzXpmNxJgEYdToIPidnq9tR66Sv8fCueDZLNSaoXnl0LHED2oFjbVvJ7mllfSgqMcal
J5789l1cy3D6Lvb4h/U0ei6rqguSM+252QRGsl0/qI/vWtIlmGvIaqiwQnfn7Jp+RktNryKOvpq3
B1+5yZd0IPVYBqTvRHL2gwHliT+Edz9hT/r88Pb4K0u7pAQpO0D/RAfPD+IMdWjm8anu3c3bY6/Y
xSWka7TR/K3KFhPTVhtrSkOn9vZgqb/ihKw9+uX7Pyyq37oFGA+FdbLQVpdDViSlH95+8LWRF4d0
Qlu8DqYEnpkr0UCDLqwIMn9XVnRtVhbhLgqTSHH4cJ00tbZdpeLE8Ccvza+4GGvDL87qKJqm7YVM
0HXf3wxNcWd7KZiD6ZVJXxt+cY0S0jazH2D4Wd0FyR1TR/daMLViDZaYLWcUmZeA+O6MPpoI2j2Z
fnHp4yjuk+pdPetkye3R922OIqWVIEK7z8dYzEdH7t61ZZbALYGe2XTS3Dq1YIQOB6cawpp8fXvs
lTn/mw5T4yaebyx5ngsTj9B68iClC/jiFWdubd4vb/vDOSIjYHdNjiX16GNehtBGDyFbn43x2F0T
mll7i8VRbWobZZsRlkAbEtpmy+ltQtxQtBvoj75vkhZntm8uLFIGa9si1k+s8yURWk9Pbw++YhCW
5B6ZyDunqnABDtV9lj7713gs1sZdHNbZ1I4p7QHW3bOjeuxPKP1f2ZBrm2ZxUNPRM8BjwaNLMvhd
hsmdpaGxBSHya8DulWBmicpqq7Toeh9XU2uX9x1IJo5F6upnyhvI2JQJQ6SfWBdy7yquWTVcMUAr
F+ISsNUVU2GXVKbn3N8G/dHSG1+qkFwjmVxZkSVYy8+VB6gWtlHAD35wnq4RQqwsx1JqqYDV5JrO
4jRR977vnjLtnyV/fdf2XCK0KpUzfxQjHGFXf+p9lsR5aert98H/4+v4/+Rrdf9XsGH+6z/x9dcK
FZFUAv3885f/dU6/NpWp/mz/8/Jn//Nri9+606/qqW1eX9vzF738zZ/+EOP/+/3jL+2Xn76AYEHa
Tg/dazM9vpquaL+/CZ708pv/1x/+4/X7KM+Tfv3Xb18rODOX0WRaqd/+/aPDt3/9dqlj/sePw//7
Z7dfSvzZrnn9mn5Z/v7rF9P+6zcn+KfvMo5412E+97yLeza8Xn5Cgn9S5EmpDaIz5FDBV/nbPxR4
hZN//eaSfzKPuTb8UMfmAb/Az03VXX5E3X+yACooNmUAJ3sEzTD//Vw/LdD/Ltg/VFfeV6lqDZ7m
Yj7+N2hkDkoc3GOAqroBtQlbZjhc2gOdKX0rlPUUQht9jkFA2Dy6A48FnOBQtSN4tEQFoempzHYo
vJDITOq58UYTApsYhONYtMB+J3c18ce4saYkKtSo94l2YhuMEfPErqQgF+QJfz00JtN3AxdWDxPx
83WkCts0ZNIyKinVm7Yc7qiaywgMaqErXw1oMTZaejSmfLiXHF5xBUp7MJBeIwBbpP7+ehDOeWBz
D/PnLEMqatcygDWA0FQOgHQupzHSnt1s59ZOIw8sBaz2/wyAAowsSJZvlELe1AvmP3/YbP9e1B8X
8Wc799dTBLbje2hTcH22PNsiEYORIpVRoac6bGqw0woLCshzELmAll6xquR7NvnHPQN2lwB1wwCy
9tg59lI4uBdUitypZWQI7W41buheuF+svrlrrDbfECd3IzVL/xkFrgrENtMfjp2J02za8jgRfGDf
vimH4SVhMeLc7CgSBykX1HRZMcBWEwIx1WKy9/mgJ6hQm2+I9kK4BeRALM/ZQ9VZbLCtQmgBP/Z2
XRyaHNxj4PP/aHejdQN4sdznWc6jNsvSJ7s2IXVQcU012U6WuZWF2A59DdxckqdbYjg7AVfaVH0J
1u8y0k9lOU/PQwt5bUX5xgBCfvKK4GPbDS5U3cp75EFCWhZBpAAzC0VapjEqkSZuiPQ2RvR/dnU1
3jjmMcPeu6+HdjckjjyLLCM7SDPtpnFUkZ0SExmWPOEqUXiu2YtIIvIbq8wjPQ+IKxzv3Ez9ASQ4
7WHwxr1lddBfZ+WwLwqKNvXG7HwxzbelO2mUkSAuWdj0Fqo1A9h+0vNg5/YG7L7WmBxNI6JRNT0u
QSW33LFZPPryGaXA58LdDdxN0J9df54bp9zlzHsRDlKahSk+635sIh9Kk6gcKhVP0pJhIDtno6TV
b+ea12He1fnBdmr37ILLpKWBumFSzjEzmbrzRn1vcaAr28o1N4Hu9iOfpmNtqfkAzcoPo2+JY9AI
0ClaCZRLWvum8dwB2r9eeesHkGvIbe7cmBcU6LuP0KILu8SZthSx1xO4I5MwqXoSJkHDN7xtnqvB
s2/HXjvHynKOrJmynaRkgGBYICLSiXRLbUvuPeYlOzdDeclJrWHbK813lpSfEA9NeH8PanRlf8MD
ZoWMV/1+6CDRKjiJeyAEHtrLCwDPn1zSfZwIr29s6mjUdkpovbBeI46trgFVv3tKyzPHA4dQQGoc
z13CECvFnDLVmYzclGzcIjt0DnRFwVwTTX2/Y57vHimX9bZhn1MN9jqACsRtXzgPA5FRN5fD85B2
h6wP0nvxrFOHb8C9yCReqsbujw2ETzf1M4iiO1hNCzjiYLb3ctZnVDhSCEv85Sn85Cj8aLIWVQHm
OA6xbZ9R3/ddjlto4Xva9uQmg8khblA3aE9KVHC2HhnAlmFXu12EVj0WO6l3sKBkqXh/Gthc7axA
iE2l82tYjMt98fPkOoTYjHi2B74AzNXP90mBXuoUWEDMmldMEWMuKuQtLw9TJ/XdVFI7cgHMOjmX
l8TlU5j7NtlA36UDb2m1ze1ID87WJ6W+AXU6QpjMSTYNOL23Az8lWUe+atoXkezS4F4GuAxGJxKD
yzZVX1WnObPpNm3c42CBCKivff3UDDXCxDIrwwYEah9MPs5bi9h/MmqcsKODeHFk6W4slfhAAQvx
orT5HV1BzT04ia/B0cj3sHoxPw5hAW4C14EYz3KxsJ9HDgk4XHNkBp+m7RwEA1GF1Vp2KAmrw1a4
cst0ZX9AW9vXdOT564UhquLVgHuhJVHZeuxO1PV0mOE3FFDb2+laFXdolBExybjznE7sxSKTugXB
6viouSq3UKN8krMdqdz39hrs1jheo3qsBd6Rey3fFYRMT1zcd9OmnV419fw7axjYQ1Oo4ZYmwfb7
V7lov3hBOZ2b1ifhlPiwP5dZ9RHohETSO5Vk/QmF5i6EcLq9sWXvxAOHokcM0bunYhjL2GTTxhlE
hr3Y8C800Q/KpfOrRNNYNoD8z2HpwziUdw08lr09DmqnHTad0mpIDxki26huuLuvfeALmnRyw9nu
6hiqCn5ERkufS5vghZt0A9Nsb+3e/bPKOtAzWywIsSZqm+bGiYJhQHgGjtAwDQr+IHKhoJwS6D8g
NQpytBbkaJW4l5pl0RxMh0CZ5uzrtDlbF3J/UZIDtHzrswPjGJuL8JuLppl9bdnbti7DSjO+KR0A
yvVlesiYBJsZlLRbUzrOh7ZzHyzl+k/BnNUxtbuwtmCd687DJq/J85OVVT1W1vIeq7zxH1kLEZCA
kz70WtATK5M9Wm3aPIlh5gBNKhFWw9Q8+JxOt4UoNmniydB2dHNGTZ4/OC5sOJXkQ5IebeZAf5ZC
7s25/C8dDLuS2vxOC/TzDneJDy/cB/LM9skyQVv4AyroVinQfOM9Q+twb2oFwo880PtK1nksE/d+
zJUdEo1uXwv6uxsnMMEZWNDXwXb1BoFFv20z7wSZA330E43LskzhAfuepmHfoe+pceUTWm7mF8q7
x6qb7AfUua0HSIPdO9lYfgILpNrbgDL5g5hv0rQttiwfuhB5RStuvNTfTOU4PX5/KXNwsTeluWNF
HY0GGmCQn+CnolN6D2y9jOBcwKDN3+g0emGfFuqxTzwTI9cqt2b63XROE4L4NNmN8EG2g6ymz6bq
I5an+uOUgflm0GXkZg4/1IABQyXQGY5Bxj8CuGKFfhGYg+KkRITtllt3KLEZeelB1aHw4mIavE02
DsVBSuFuajSgfu65s7ERlH8UVNEDsXnz1/e9zuxTQ/wPsvT1TdL2V8vPS+cYDUOcXsKbgLpgbFwC
C/O+KxkEBC6gSLod0qp78Tv/LMYcZmguk41IBvVYSqZCJECce1AS51E1CPfAmtBtUH9xlQIF55TK
UAeO8/S2647472eoGW5C6tpgYwPHkO3/wrjSsQkSwWBcByfdXEjlT8pyihuVoysJbhJ8tpkM0UBL
scucHDKQrnxpM3AHWO38oWZmL1VFb76/NMlIbxRuyri2p7tczOI4Art5zEDIyEX1CELhejMqkXxg
DixwGlTlaQbK5uwXxZbDkw45h18c6Dr/4AALtytLBg/rbupKfUwdzwpL6dQfJ6bcSFbVLptocxJt
kO90kHpbFzCLyGkU/VBnByna5iicKmnCdsDl5pRNnIFrD4Qu+Or7S+PJcut1cOAErGlUSU72GQik
nkUCF93NXRGDSIVt6zmtQfg3lqfM88tTJ1gbowm2fFQgypPOCJ4Gt3JiT8Gqdb56sfL6czuBPksO
Wt90hPWnxDbDdvR6+uDAeY7cwA5e1Mi/piwF1s4H/U5h0ZeEeqCazImOCmekL/7cKriVBj6WYx4a
z7Y2wVBP0TDYxQfF/rB6b8+U2bRMz491hr2eBwHg+Z3wj77lZDdpXX3ziM53ViUIGNqEioukcEIt
8AedKcmOpHCj/VLXm6SWbmzXJMom4AlE1npQpXdBCUTtC7MjOX7/n1292EkHKljtp9uK1+7OdaiF
2ej4HvkDHSpqRNg2QLz3XlNFIClJnoTfnSsET1KB2qJss0MpTX8IuOljGwwDkZWk6bkeQFGfs5bg
Jin/7CsVEQgFwNsXzo1VOXM0tiw/2hOdt0OB2jjLs/ps9KDDZGAMpIIkORLVHt3aHu9weYKvfMy+
mMoykHMN+pccck2W6B4qS39MgrLaQOKvOYhW+CDc4uTYNoVz/P4/7RZzOJd2+2LdBmKUd1iCYWNJ
jmVAMz6Sld5pgn8J2rLaeXQZ247VGNxNVXpnplYdwbkZT1Wuj8Zq6BhOwdieaVkNO0s1rzNU7c+D
6cSNUbrYSJfPKhzk10SF+VzTb6msP8sjbWW/m7qLUEIwurdVnYBm0yr72NdzEeE2tvl4Dy8H0V3k
SrqRyNg8wf9Xd/AiYqqmB6jaVn8wAaYr28zNPYgGk1PCzBx//4Hj37sMoNLEpw+kIUFsARYcJal2
N7KU7b45cDUE8Vip5g7qcsG2EC0Pgz4nkSBpelOodIxNM0/b2ivYXjYzGIYsQZ6ISIAWqWe6IbQX
m5rP9m4oq3JrWYPABBQ8B5hEEWDrvGzbNwrYDG/wIreZ5J2F4K6d+vl1lkVU24N4Fr1tH2cH0oV+
ZzUbv9IdjgAf7lp6i3QSgfQZvih6xw2pSnWUeITd9mnuAaSZneZcqfsBTvJtPjZV6DTg7QTZpoy5
U9p7u9fT0bbYdNO1fmjsyt+XGrW0RIz9Td8kMpzbiRwsx6+iwebVHkqTPVxnWdyO4BePhcDOBGDf
h8/SPihJ830SyBAmu9vbumZRg0QD4nRVbzXIqcLBJ8Wf0x4RDlSevcA9aPBgJiNkrBAVQRBD7ry0
NDtkxOvft/i4+SlXzoe+Lelx/J+XYkA2qS06E9t2cZci+fNIM9XegSn4o+R9CSGQogitAhQ4DJiG
uMlofTQcRy7g1hm7pHpyia6QOQhhaGvtgSUPvL/IL7TBKa/YZzv1HDjOQGy34Ps/gIvxbs6JioDh
hSaDX6aRAxa/s+9IvIMPx3LmBvSsCW55x4NjwrqbkdXHpKZQVsrZn9/XQKM2FAdY41g3pXzoRLnP
EbaMjH+ytTVFsqnlZhycP3mVT0cjZWwB+tojb3kzXl7aIg3CvOjQEzjIYJ8qYOJrFLRDC3S/t0Ve
fpsKn91ynmcHnFOy0ViFg6u7AVE2Gx/5ZCJF1fhxCCYvZpAFOgytNp8CXMnpxB+zBh79mGn6wlX1
VBiQArQufaEZlpnarXXIk1iCbzvqncH+qGp26/NgujMeS+Fxj/etsbxnSeWt1JOIe0PqD0kw3wQ8
qTaVsZ3tzJrqllxevHxUYaNfbNE7L2Juzgh7NpZF5mNZuHpX2f68zXv3K1Rn1Re0pN0x3Mh3w/eQ
P6NVbPlBRNqgP6VFVm+srvI3rcqGEw2S0AGT3wPugjqkxI+MI8YdC0oL1dv+ufIHe5Nr0h5Y6iOX
ZPoNqUjz5EoC6GkuHnzaJOGErNmWEa2PuDb0cSyMt52DtoSMZHKYPC+4n4A4yQlPwLQ7z6dytuyo
Rxi/A6HWqzLJqXCreSMTJD8F1M2O3ZC/OFbdwAiPRXaS05Qe2rH95KfzV5r29FNa5jEJumrrNbaK
FHSVHoTUAm6RFnGGuYsmk4k9kI4aWTQp96VXkXM7df6Wdj5UqZG/42XtxBJomJAoBlaynN/A6xoO
TDEYKC1KxAHpF+FN7Q20M9Wjyto7u8nYLUDE5aYHef2GFFALaL0a15L+CMyH/pxa9cPYtO1eBZN1
w1qLR301bqixumMwDiOsQ+CD9y+lD4VvHQozIemLHrnIEi2y1nX9NF2uad+zjtn4kkgGBCVtPzhp
rREfGmS1cF4Kj5nj1DXmTAksdV5NW5O2fBs0jX1CnnEIE8PsW1DaILuFDuR+Gqf72S3FxqtlrArF
t3VdqJu2RLtFWyUBWsiT7r6tWHAD8iWClUDDW+M2H6n+As1W+mT6LttaVeA/2GlQhxfx2a61kD1y
8wFwv5nfJl7QRiPO5R9NryNfGpjKYR6QT1BI2qgsAeUNuW8ZtFlpMWTbYkozzAjgsoU/W0gu1u6J
i/Y5TSeYFMQgfZh71RQTk8/xWKY3FJb7q3YtFTLPhKNvhhsb3UJH30zbLjf1SdaZvO8b17oz7gP2
INQzoN4VFwz+hAis+4BO1p2rHxlVNxDnsXe+M4es79RGd2XszDaPKpWUnxEcHkibgrxlEv5WdrO+
CUb5raBzcqRmLPdNh4jLnqfsrgJJdujCDpzBCTs+MT6caw5RJbvSRYzIJQM7syeiJq2KLTIkoC7l
UF+BjuyAmJFn+1El47lU34apCKu2tOrQ7WxQRZPZD1vSWrjqWHrTz9V411o5jTLXBKFnigmRAOJU
KD0Wt0gzjC/+7/XM9AtHyuV2zv0NF93NQKw+2ViG9mAesseQBv6rr0l1W1QBtkPzKIOOgNrzv1+Y
ScW+hYEC+wjsO0EmTdvdB3C0qFPlAjValUOwF0R9y9GqC9dJFaec15/LfgaVSGL1t7Ttf/c9ZINr
1yqwsYr/T9KV7UaqQ8EvQsJshlegN3rNnskLmkwSA8Y2Bpvt6291rjRC6dnSobF9TlWdKrGbqO/f
fi+xExdB3cbox7h31fNHvzjepYIe7drY6t/sERgKTby820nuTRUGhY/nKus6e3GIhFgFy/iBuzQ+
IBnrE9rZYR8Ozk8Z8OWGEf8vghiDXDh1X8B6vd9b6dks6VmdJksnnt2+12WauONJd4jtaWcb7YSO
xSmuWXB2SDWn1ZysFxM6S6rAF4FtFzbzmiVLwmErlYpOFJG1D8L18qb/jkm1hHhPpcBhx9gNCL/a
uWPk7HD8+sdmdAOwTvKjImjD4Xf+i2/oHDBMuWdLzPY0QGpTM/Hb4vR4Px63UCga8zgSBm8r3Mxp
qqIihGs8MTG74jxrUh/DcSYJxb8KvoxNvarNLBYs3rjvb7afw2PVR+cFEzKgYsl7PBOEFhoyFnw0
/rbxMAMNbzUrtnQFtAFrVnObVeMBAHcz0nwhx7LeymTQmWsDgdweWPm53Vr9QbQla9ZLhRQuJGmr
ETgUbgP98RadXINkVRlX63wKaTyffAXKOlrUPvJN9KiAbe298csEa3ghg9g2DD4njZeYFN0vzhJa
RX+bEcXukJUgif7Ud0dUv4NP7tCSKlUs6m+/lzv5UhJhTsGgkmMU+qdhtsO1CwJ1HQ9OrMoturQn
q7v1NVwPCyz4N5NGKaND5hXE8Ukx3L8aupanbk/nzbqInW1afeuqqPv/Uunm2JjKXPXYwyGxa+ym
J5GzXUdhNu14Q5Q3r9Khswd/jv7WA+XvyfS6MomxtCiE6WEECMG2SOWeA78sGFQKe53gG9oI0Hod
lfLLD65+rdlLr0dk+0htH+pGeil8BsZcYkZ3QwmQhsbEEaZ5SIveRGKkU7tiOw/kid8xmNVF2oVq
eW6CGDpZAzVXIi2eVZwOEOz5J60b5M4H6/iKQvzDCdAM5v0qozexDN3WzC7f/b6cQkxL07AML2bU
8VEp9sxojxMBFnGZ1Z7FW+6nk2rbv4nC4Eck+peOjw0Yyy5Il870W+W0WAYel0OBCcTHxpuGa0Kj
9rpc55HHx7ql9LhU4ps2Nt4Njv4n2hrxwCX6FM6r45hQm90L/1x7cTbPajorIAsRdF2oDwMVFFjV
HgoZ178mgdZp06FfRf+W5Lyu/EeMTKOm6GT4TDznrxvhqEHqX2bdtt2VVLCNx3EE/JZQsam+vKqR
e0ywDTlbArkNV5E8aUBXE9IYX3XZzDd8sFdKvP5VgHc66xkN4e8fgtxJaINxiTl034JFP7U6qt9E
w/YOb+KiKV2EjvFEbKZl5mkUheMlXJBOYofq3zhw9zK1DE1yI4BYJN6pXx1yBYNWFfeoVHgA18u7
T9AErfUUFqajEqj1uuwEbwt8yx7K1HV8RjIGtv8+wah12Q7XtlqHfRNZkZWApo+1vyBTTbj83QyI
pQ6qR9MA7gb4Xe0TOtMvHdbNhqtw2da2eQ6mpTuPq6y3A9KtskaE9DZCRXoLlWyKqMPfdxa4yyBl
SF8D1aUYGafZWLHyQPFcnR390zTlsYoab0sTEz6UY92lym3QoFXcL34vgynHPY2R8KDi8mHV8ijv
/wakfoFP+L0Cm7iHfKpLw9Ft4DiCiJ4JqGKKrAENKl6jegpbdZ0AF/6SWIBZurTrG36C+SJ2e5hx
AQIR+doAt+OIlISNRjU+scqOT72Ys5bbA3LAm1fvbjwAszQ/I6EX5a2l4lk7UZ6E/fDWNaU9aTd2
UzQB49SH3/Aajbmtv4EmjxikbKMnB0ZEW8k4Onoz4iBBprASZL9w8TB35TctYweG86F4XBiASzFv
4fSH3tdCRhAF5gFbflelAZ7XByORSSQhK0qX0fXTBRrvo3u/xP6EpmZMIlglzE3qeeXwLhlBURB/
gFSornPTNrtBI8d1qBGAPVraF5OzzttYe/WD25LHCckmb8II1N+9Xk/MVShqIrfd9aFBVVb20XWo
HAOeSFR7OHW/kLUPdiNoQZYL2AodKxsGxyRECm3jwALGXZMkL2Vcb9p7jV2N5snxyrO/yO4U3i8z
7yRKwTZ4IZoioAELDwDHKm+zREOhtLd81E3zFXYSZR/mBhPkMp36ykFyay1PxF3LQi9w0NWu+nFJ
r3Z+glOxV9vAGn024boBwIckVpju7yCxD4/RWDWbrl6+BOCoXanc6QHWLOhK2u7gNb29QBpiLxF1
7AXAxJqHU9Ce56RB88rM/Lwk6tEZg+d+mYJblBD7PPAox2zu+qYn9Ieq77LV+PUJp3pzaoyLHkRa
PNHzpR5G9wj1l3NDPfYxOSM9hRiH3dSx+wd3gDwlIq1sMp1bg4UckKm6wqasulpWZ1q64qwTsbdg
0l+DCUHFAJh/+B2Qr2JMNDveyzx/Aen8pHDQ3xFnZSQNPaEuYFDVBZg97lWCdgvA2CRRjIHO6ncN
1XzbEAJjgRAyYaTlskJjJOa9qwN4YCTlc7VcRjYrGA6045n5f4dJi38lhoNS4671zSUPcDwIn6AD
alPmRgcdk51fjmzn35nrHrqYFAp5up+EpNeBJfQKU6WmiNEe3x/oHsv/3YRi3Q7lgDYpbC99NIFP
1PyvS5rhQbPIbkUJ537CP4xV4cvMkE6rCcZ3KLAj3NhNeAcxoRB57tqJ3hrofTInwj2hQIGPkD2M
KQA2TJnO07qpZRttWiTfHLrFA87KYiCSGsebghDs/kpN7T+kww/5XdO0WcI1fqvwV9PImXvUl4FO
K65M6gwOOScOnd/wX92npWN37dNSl8MWSVLuLugBG3DP1jlwBbLD3Q2fZunJYy/7LrXwaoayKHCh
x3TWQxlNDcbwMRy5EgykEZOGSy/+RaPjZEQG4TkQ7XsFk9V9sg4W3acORLb0AFT03RjSE+N4hnBN
FbVd9vVoYxSjq8nUgLTpCYxuKrjyN60fMoRN8m2XyAhQCW6hWeK/jjPzZ2eS5q2kwYNRDVDc34Vy
v0CIhqOAIUwCNUzGZ6W+vdiw1O+VePHiud1WQfUPzgRkL71V7ecp/ieIrtKpsvF7rBUmGh2HF3Tw
hzSOkHbbSnKRpIH1ZCDDtOQcu/8cQBWjBxdQX8XOcH6d33wfQZwGdDL7KO20XAbocVIIYoKji28Y
N9N0CUFxbEovB49gKwywxqwQSd2e42DatnRBvVijNx7fKAENCDLJHH+/ambZHK3YEOzmeIAQcjWL
kd9W6TgPU1fCI32pLo5PUeHOvYMKMSI5Gnx9nmvZnwBvbIUk/qsR/XPs1u5jNNfRGSR0CclPLTYR
oNad8FDBerBzQKBNFT37oF1ArWJsK1zCZ9paFPkTOjZI0J7wAb6SMXBfxxK1Yc1TlqjwS/Y8QIVd
+Ze1TYqFJyVEKLF69WcQMoa19n7AYgBH8/KokK2EWMAvlHTOcwgV0pbFgyxUI7F7UWTXgScSWw+9
Ip4ICqHHbK/ci51n0mSLgzXoTij2hYi3feTjEZvC4c1d302CBtmM7dmfTfkAnbK51Qh8k5Q7Dwlj
n56oqiKqlvIqbfAqggnVfgM8LO0WSAWGJjm7kjCUCZWT+QktdwZzA89JA2aX4cepknE6LKvFb03j
G7yQX+H34p4qwDPPNecbpN/0WYcd+L2nMrmUZe0+t20E9Z3V8/H3JalFlPe94LuayofKq91z6Fhv
27Nq2WH7zOo7Lvt7aYNyH9V+tMEH06RsGUQAtz5kx7R4GvbxGiBdUfcfLRCzXaBa9sJKID/WVzjG
td6FKhzQqdwx52SgqY0xzhIxNd4mMcgTCDgUyG4c70kzqW0ZJ/uhCZfHyav2UM0EG7MK/mcdR3Bw
C8nLMeAFr8dpVzVtnbU6iG/MdcPDOAOQaoKEnfE+dgOaUoydKPE40aTLuOMm+9YAhAKxs2Fjp48G
NUqpWO61jToNAcqPiQN4AQG73AZgoqlHlmfOuPeE6maDxIh0nYL+1PZLt6McrP4SOM2jbmNzGrDx
+9N6iGjjXBBXwU9z6L2LgZoTnxaARdPH74tET2/rPO7X0SfH34sDS4qs064uQE2dVVy3f4IqeC0x
SGDb8tg5yj5ASD+/zssGuRXxSymqIV2mysfj1lddGgXeuG+S1aQ4MsDgOk5StMtQ70vUMEpG4pVN
vp95nWXphBrhPEXOO/xBr7AvqL9YtV6XefgI/crP4U/6o4BHnNApBVmysvLVj3/ixcFj48wWab4R
tFOkrftdiLyZR8idCKgjby6iGVImY/V60AEtUz334RN6oSgfxmXaJuoFsUPto7u6/dPahzHKr1Vv
+RDrJ5cHLqQwioJ2k1s5TePJvxfXtYdWht0vNX4fmvt6Bz93chgizXbT3PA0vEsUYgVQNaKPPGqG
68LgtTxr/H2l/CS1iAZIF9OxvTFlCDvAfj1WvkwApCRuanDjUchAskB7A1JSDUW1Aoj2YG6NlkK9
rStPNrWPB8XWNTkZBBOeepeGe9lp6CNMalBPoAzuizJCxzWItr34+mNsVnGKLP3QQVQ9hfeCoY9i
lKzW40U48SQXHTBEHbOo+L2Ehre50WWf//6LscTDqEw2zV4OAQ/dc6HYaWAiyXHwvGuy6J2ZW7R4
bRIWFkb/rOJvwBTbC20h+EGrGKYYi1cXq6h3duj/MHabkL0TtT7G2Y3z4LmuxtPQRAcBrq3JRLhk
6P+7DGVG91Bz/wBaaP10JEcfRIPoKv2wPrF19XINoj5Fkz4DmgvcR8jpFGCVxN9S+w3UfimaqRur
jHfLLpTyYG2fQ7XVnIlDm2PlLDd/IOvGWjfaOyK2f6x7LuG0iwrHZ3ndJ+3elSiPGkh4bmD915MW
LtIBarZDvJGBUJLYWxWL/S8DPc51UxAKxFzTJ1+M7q4XiFxZ0RefHEawjXkQiAZKYQc0xE35gjKo
r4M84d6zcAj9m0T0WA4xnuvO5qjO9B9hIaKSWJU9HozCeEa0exS1JlsFXYuILskGUcc6G2A7D5y/
R53rzKcIAORWofMourEbwC1ons2kQ5qUXNdsAJZ+NTBcyhwOaGOw5AYVaL2FV0y5H3n4Qn+J5EQD
Tl50XOAefRvF9v5Mgitzu70Nw3fMYU57T0HCipWAbdNd4NOPAGMc4kpdonI8uw0MTsRCn36Pjhi9
d1axMCfopQpfeoD79ALitpTJvpnLKheAYC9LQJ4JM/bw+6rsvbcGW/2JYZwZDQTj7/9/tUTPZO69
WxJDq7gYw3cro+VjPOkdpnAbbPZd9WV5gO9m5gKsjMzB2Mgb9mybjQt4b3+QO3vnqCp5mggVkKrh
s7J1OR5obE8WvPkrIX51Srjvpg4F9aiFDzafQl6ISb9onzRYE5wPm+GeIDgBwQcU1X32dpmKsAzU
TZPiF970aahOlQnAeKvwtUz8V078cD940ABp3NdVnuiURBf4nbhXifr42mHS4diGdUEbrERrpHts
W0S69dxtX9tQu+na1OUfb6qhlKwXVMPrsIM6wt3N+DG3SbSuVxlYmTYjeZRT4N1a3ZcvTfeImijc
dF0FIQbcPC8o6c1umOY2/X2pGIRNxo2DHVlW8oTt6WeWEOklpFpzGwfOBhmQ458Sn9ZStuunXqM1
Q+UlL/6ggywoB5GtHnEOFoNW+8aG8lbidMhr7VWXgZlrb0eAmY0GgxaZG6XLvPNM3eVceYjSnr0y
n1jpn34voSeDEzLF+51c9F8+23I/d0iDiNAx7caZNG8hGyAOrgEE/r7UM98nErCQMz6Zmot/sUve
psRFADmjSxbfy/Far+Zj6iQKrZ4fRgSE32g5wwYyKQuhFbK3IVOI1mF5MDxYHgIAsV2Ewj1Jhsvc
QoqBcFOxayFZQshUb1JKV35C1Bw/1UK4m7J3DLQea3k23TlqQPNOzGLChuLV76WDPYjqGyxYQ/Ut
ATzTurzOVDVOl7Klm4DQaRcvvt16S6g3RhPvcWlXPyspekUlkzFdpUs+XKZe9JrYK/HKf5EU87mB
3iMniFf3Wts9wyz/VLpGX39f2U5CTOE0MPAN4qVYvSilcHQHJR74EOJB57YN1iUqfi+w9Hzv2VQV
41RD8OYt647RCnrWcBigwRF2zKyZ552KvPoxELZ5LM16nPzuSCfxYuQIvBYY+nWswbw5rSy3PljM
YnLRIijXnXp0O6keuuVJJmv8tIIcTQP03AfIGOInMHv+vjazxXPV7Zsq9k9k9cYnf4W6IJDR92pG
sh9rB5PUvMXOxYkCJWzaV6d14a87afsJlumgjEkXObdgE1GD8buLw+9XvxdVruyMTuVlxEzEVobj
FtNpsJppkT/E3cfYYcA8JFM701Ts23L+5FuUGDEJamx3d/au6cajhHCkqSOBVY5Xv7/fltTNFR9j
JIk28rFCj7l3ekRXjaE8M68Bhe9I93FeKIgAG3bPLa2nrGwCu5MSSYUJpdNjibtSC4+cWDVNj5hT
xnrmZ6mlcwAThhNmBI81dt+UitxtnDlHURefgM9BpOey4IFHa7lfYwABqwH5badLxRBBNfrawB1D
sKuqIe0bhnWE5j0+TfgIz14U1cVgVgb+dnFOErrLbQc3R5jzdpiYFiAttiDFvkok2KVOGVf7lrT6
CEgfnMp9FnEMm3lrqZlS6EvsKbhfBua5G3+GfLLsg60YVX2IVGxwD4BtkV4YArs21WNnCOYUyFy4
jYdSX1pSPkOH0F39CTtd0ANFmar5vTfxWPw+WeDnD6LCG14qLDMZ+S0kMvcv0a71aefSRG4Rs4rH
u6vfIzys+0Xw8iyo4+2kwmf8+78ALLe78EkfVVADASEAkzJfzf7+9/WagBGfAjDtiJbDvhd0yys3
wXOMkZICZmSgtBZYjYYe4NVhhBhaozoQMtpVXRymZBhB6t2F2CSNZFxMYbLXIP+5ZRvkji0pfGse
E5yIEANnjtmBhACEwA9cVo98FleGgYuYgZk1WLdJmWKuf6cXAq9nvuErvXBMM6iFbsb+bZgBJJxA
y99m1/kUUFc0wkVrN4YnMrxzEDILHNmq2Rwg4RgTv4jGGEFerkrrWmWdWjaCju/Q5hS92YxtdSUj
xFjLRwCAF/Y6hzZwsng8xvFmit7rAc0+RNwxIRvOi84mF7Pa/URafO7mGz9iXgfBJS6PbD1U5l2R
D994N1CA2HCqDQF+uUh2TNSfQHIMOAEzgV9hWemcToWop8I2HMjEZ3le+z3v1i0h2G3aAW069FkA
hfvyNYSaFkzkgjtRkY1mT2pHUaOtaD80skIgrULnPWUj8P9xpU+D/hwwEYoBDcACcSoTi7zzf2G/
FPRQE7GLCbZfwbbNCg3f7KZugpB4L7nFX1MYZ3wFSvay1i8u+YPphf3QFiQ5lG6ZucLZQSaX1dMD
enZq1yIO/sm/Ygkg7z9bIXM+iUwsRWw+uG9OSWQyBPKBjVXwzRz+uf3JhRYgekTucU4DzPVbkyfd
0+oteeWgV4VI1QddbcLuzByRSWfdmclBxSqye9UwR7agJEoT3sAJH1oCd8kqA2a7BQRsoXpzO7VZ
NN3DQ22LgyOrsf0bzo8hzHeQO0m7fttWMjPlW0k8MEFQbw5o4o9Vg30PP7qvWLZW9QEZfDuoHrNe
YGraB6xZ8mbThIBmu2dkoAL5kAxNCpIwvGtMhvMKnDldIwEnJoVg7QrIZwSt3dweoGBykugDTPXJ
x8SEP3osBS721x3jjUZug47LPHEAzzVRFqFPSZ06PMG7+puVgqUYzCPzVmKVOv4+sigIwzF+8WZ1
WDp+E463iZsac35YYROOfP7NsVgghboAedt6tYe2zEn70Jsy/2CXz6WGdDFh11WyM9HDX1hC73jN
XhYXTAum81ezazGhAv/MMuSIeWhIptFXsnE4cAvFec22DHdULc2fCGfavMIRJ3h24+rYWv+xt3MO
fc9fOeJgUfNzmzDvgk9js3qf1ZSCRsEPRL10nOwFWp0crjG32LQC2li+CedthDVruXPB+aC2Aw52
6ahD1zsbtUCkClnA5De5lkjdVGTCSFT7EI9lUVFMZ5WA45I7pIshoaUqOkXyBBmsiJmESm3IllI9
zVGHNBeVwnMqxdR3ygHQcXbWVZVpaNuiikNM2hTD3GTjiInERCUF1IVixo4FkXiB6YidCwICiOf6
ysClg145ClmtKSrwH0T6hXgL/ofsHHwe87mu2alx1mKokj11AU2H60MANTmNJjz12CIlPB3BZO47
UR0UDphg2oPVKzBnsiW9hABreQVpjOFAE+5hW5w3ToFfTvS3a5/HZEKCiXcjOaoDDH6LbGZlNrA+
dcLqR8G5ibHwNgsKCV2LW2axU4dnaAz7FELHJ+AVzGk3fY3anszAm8ywZSEtWl88dyskHxVko1ha
0AunrYMpUd1UKcP/inrsrYbJm10hJh9QbHhOuq54uNoAFAwAzgHzk6vbPpUteR8Z29WgslynA40y
Hv2FfrWuk8fznzn8q3r5Oa3tIRFYlt6KvWWMfli5bEcx5dZxjliCV1CcWd19AyyCKo3Az7XD2N7b
sjpBmlTj1vbqH/c/OJycvTEAHdRd6zp2UGglyN+Am6XHPoBuZMyPsDOFZsx4NWzHRqvc2BJkF/A6
OI9VeGxruSUJoO8xyanXbzrZfyYAaffj2p8mSCWolVmrPKC8IF8GaHD04qSxN2yqSp59BXWOE29o
2e9lKDfT4OW+Jz4n7EDQfu8GVmUjskJxrGwroDjYiznR70uJzg2dQtA1J4f2+wQ0tdOtN6b0iTTy
pZfjTUBqh+V/qjEG71dujsTlrQMzsVXOwLToRVD3uw3ojjdPbETtXFaAa7x0LXkWlsmRj8ve+t4r
5/0uohBEz1eoEGMd/0xusqMz6NMh3s1RuCOj6BGg5yL0AKwSnzvoEsktwCLSpDusSv70eMeQ+6cy
ZE9MTD/dHGywC2F21zafmFZWOQZ1ACtKr/BZ8rgSCFerGnbhfV76GouYpkh4PvSAAL0gypXvQ+Rn
wEY7fyxtsSuCHrAhCuGG3d36i+WbCQEE5lM/NGX7GtU1yinsX6TeEd8UZSdQiQIAEHBOFhUk0hH2
aQfaLaoOuqv/BZV/WvWQVdVFsCiLqwnK6/Y58WmOFKCD5HrXuM5JeSVo6R6gKi+3qsf+5POowOb7
QJMWgzKQzHt8A2TrG71gsRB32znx6+j2f6EV5Aq8Rbl1S+eHk+HUdf0mpGwbLtGDmZo8XOd9689b
Nwg3S9VdhtgBihG7RWJ0Jpev0DN5UP4s8O+NR0SNi+TMa7OrTbidqL5GVfLUNWqroJc0IXD+UuRO
/Eg6b19C3Zu2o4ByocfQoJdqTV/cBUPc6oLE+B1U2inCwLF8m5OHAZKphC53oY+zwyDtmzc2waJJ
kHAKQmB5mlbyB9bJ8Beegquu/Qp/XqGSKDeNkIdWWfRAcA/de+B4dmRA8n0XbcYaBa0A05YTdqmA
UA7OircrsihZ8rKbdoqD3mgo7MRryHAgve0+DfSQQNI2IWYNMGLlheu2C42Xlr3ehpN7CMPy3tTx
DGPiZ9bQzGs/I3Tvlpd51yVF573U/pSWGDrtmdxoQd8q1J8SK6jHidLZV+mhtGHuoXfqLdPVNgkR
iTX0mGNoQUuP10iyxxkKGkvVnjv0AYJhiKRrKHmHbagnZNKRo+ey1OHyw4QJ5M9O89MHJQ7aZD91
mJXiZzfsU8WBaFWqMONjG9ePA7VHxqH9QfocxWw9JFYV5iFHU59dy56CALoWnOd2MAHGcOLvtkEZ
QoCSpSLhQDGh2Qga92em3Qtbw3pj+245DJCr5Gs//Z1GfMor+C/waxS6Mospi8c6lsViPYBZEjli
qJBK07U7w7p0ccLcBbkAAaGPIrQCJY3ZixTkYgU3YXUUq76IUn9xjAFk0ayu3KkfulmFmOT2XxnU
CFZqnmoPcqsFsK8kZcoHw7LYRb884Qsoe75UoJ4EVNvpBEaPzc4hruZu4+sO7ciQApLCG1la9BI1
aO+ADveJ7p+ojy/Uuj/QXimMjxKYF8wtdq8lQ7zmkRiIGJT7bhP2Uvby3Z3jp1alkowQbuF5mR1s
UAbj+Pm8QKalwmvTIi9qVc2MmWx5iiFbzFSna6jjgdMblbKef0FLzrLXAfDXXfP1RSJOs7kuElRC
eU0wqbMMYB7FAvy39+vMDYWGyhuNZ+VVGVZtuLQGtlwOCL0Bozst3UkMGoHlJ4AzF2cDiXSQEjJh
Vkn0mwh6U0/5E2a2FP6fHr/b959UQOPuVDz3/GbNXYGGsmXRJkySA4vMTwd1AzASFEDBzJoCVNzs
TdsOWQLQJI8odKf+PWpf6OhAJbVA1Q13r2yqOpPRCQZQzmjBuMZvCeMOBIPwECT9aelIA+Msf8gM
qi9IODi2nhI8nAs+q1nmDWY4m3SjEWuaSIFyfkmirALVkXO4tPktf71TyT7yLHMwwn9moOA7iOPf
W3yz7v4ePLbewgmdcjg133UFrxa+jnZXn0CoO+kA600J+CWl8jBTVLrLGv514Yjpu/31l4irIbLr
1hBGwWCNSP0x+IHMIWVGBzERxHQtZ9FHEANGNSqNqKnyecr7scaSlKGfrY75VNDml8FXNB+RXfnC
S3b9/RdgjNt0do4BE4WKxF/Lpke9LCfVBOgMAdXVLMbe5dylDgSanbqP350SOZRgz1KgCVfthj+d
5X+wze1tOx8g3ECJVYZHTLxQYLLjrven99ljCzBb8kwx7IM/RviDR4IXO1NIyLzWTysSoHRzor1S
c1aiSILX2Ewyl5N/0mPPd7wujQgJtjXIWmv6Lz2FXTpDAH5ooZiChd4xJsuDJ5/d2aypW+vNoOJ/
bolet01unuO+tXTGsDHGLjIHANtoREEtRncwLS9SAlo0gsZgckeT1h29LiNG3Uf7qMcOjgRJ2MIH
1YJjPTcWo5B1j4XdAS/RwHlNIw6BKlEaLG+OnGjWzt4MphVWUqW6VyJtXpISUAmUf4jK+h7vCT6N
mH9U9Nl5pEunMPyPsDNbjpRJuu0TYQYEwXBLzpNSqVm6wSRViXkIZnj6f6G2c46duuj/otVSfWUl
KRMI9+17L+/WtWj/ONbWRnurGH80afKcxcx3Gep8pJidcQpg6tWFhoks4hRwxNeUOeiy7V1S4knw
tDw8ZlfHZqjZZQl3WlJt2GgdlxhAMIh4fmaxjyjEnKX36V0pihvDJ+XHwvoIE66BqrFX/chgUWqW
XOGZ71MK5YAHABvn55U2UOuJoftMyr96Vg1sEUB4KEkFQ9mngirYva6mY5lLdZoYWLhCG1aa0Ywr
LSzXk2EQRO5eHOYH64FbrOc5kFYi26K60IhLjvVCCD8x1WvlUbyJoCW8H5S7IJs+cymfmZuTHuq/
qUPG1fxVMwum61mQ9YX3pet/9ahnWq7PYhtoLF7RlbsfMvayyoLojbJo1VX56Rb2S0t2GXZHvxcT
lQW2z8RnIcm1s3Br5U9O3WyyWyyJ3ymLR4zBJoiwfiqT6L2PuxfPuvUNJ6adv6VpiD+kBzXvyYRy
qsghfDQYklpK7Fi/dzSJJtKoXT4nr6o1jlqMzo6uTGac8Xzt6OdWmQ46orhWy/96ka7MMZd+QTK+
i5gI68WntOnfExHBa2RDSjyl2D1shBmoIvcd2HPyU1cDQTdN6GjYzngjtRxFw93Atl7VZqd5xOCK
CYC1Vx8j2crB6y5t5B7ZuXiQLq4Cx7qXbbgxwmwfa8Wrp6sSy/5wMEYSHwAJkuHTbMnC9OWS2b5E
3RIusSW3rWjXM+sZFmUBVBphW6m6jziPL4XJMKTuP3hKDpu8Sx+KwMbnyBZV6dHC9sF75DkmAhkh
3tYBzOeZiV9F7t5W1n1aTNzgmvVW8+xrp+/B1d5lNx2G/lbl2mWsSHck9mOUa18Qxs+afO5NBAhh
fAeEBAa73zoB4/gA9/U4oniqmslsTb6BGkKMz7GhPyXufDaD+YE81TkimOiPOteIm/BWV3O7b9gn
Uek4irWERrWorP3gjHzF7d5wqI+03QOckYEMUTdVOqcxqrodWw+kWr7STD6kLg5b4viDD3nwULBz
ex3jWFyp+NuOmcyHc8f6p7F9scvmqnslhiK7fDPK+RW2WpvbDzlVIrkLTXCtOPnIfTA9qEKQ0Y/D
P5ZREN+NDGJkg70DCERkydAejYwBMoAYJNPmjbYHV5kQkoIjXOtBdoBT1uGgChgr1Xd6bjzHTfe2
/D8V7oumOjQl1DNpP9peue0644W41iaQ0dco+g/Q0NjqRLp1NDwkw6CtzaTw+3I4e3n2o3Hu13nJ
Iy/o1mNBi/H7O4Q5Uc2yvYWYKbOGZSbjZeg5o4LldaZJegxr7WC1/dUd9EsrksPEhnk3yr9qCgZ9
FPeBife1bTd1RKWSGkOIzOnOPp75tVCcnYhkZTw8aXn5LXhnydbLIJjRsAiUc2g9WnF7FSIFZLNc
067swRIX3bHVC+YDpQU/kAZH6HtX3eJWC1Yi1/8ygDh6dbHXsN64YfJgx+qbegMZaf5ZbvKGwivT
30RNgTT1pKaLmO4q+xr68DK4xnefxOm6bBX+qY4+EaOAanYjLReF07CBQoNgnbfXiustVsWX0VFy
BdkNTsy2axGzjPlcBoAfs/JU1m/xbHQrAlD4bJLoSVlchI31vfyMemH+8eLgswiSA0Shb8cUxJ9o
Rkaz1vwpN4jKzDG6fLc2InfV5Szu7qsI8yu1Kw/i9I/rbGIJE4K3ywrGt8ayj7yhd6RuD6IPi1Xc
BZRWw7jthb7mFt/h6D7OM0CPcJHlrMbwq0JsZ3QuS09545e9nl1ofTRWuxIVcZne7CQilneRyyXt
eCmVuolDPL2MLqvxkMDDvC12hUYIQQxm4bdS0rvJ65jWPwZpMlK15ps5MjuDIbarHbFtNPYBxpYY
VxAj3nAvIAQW3Ztwsp9REnowyAev2rpfE/KettipxhW13qnHPMuM7mza49lMAvK8Qt5EhHbc6yxJ
axXvT2YGsd/b7TVDY+9J11Qd3jetgHCiAl75ytXPemqDTRkXWErlnoMeXE6qI69VAzGHllK2xOLj
6J7vKd6FYgCVVXf4ENnHhjg2aeupp+UYh+CrtsZ8gxYQG3axKQtrXI0yl5vZY/JhqblDMMXnZtFj
r4ywboiiO+EhPdDgeBuv8oatKE+FbEB0mJewSe9lVH+aYR+sMlx86/CDFDlgSUv6tSYxEAz4HgZB
XjPXwa1QorhO9hXm2q3seBQVqMxY2vKqtZCtr05c9eu2sYpVPa/Q5WxgZ/Fd7ib3Qwe5KZEKqct6
SjNX33Xx4G7Zv7KgNWivprF/7hzL9IfSUBuHEfNJLCkIqdmHssyDY5fr7i7M+7toruQuUhwmjgF7
QFnBtkLvW3n5gWgDDVKmI/ozDsR+2LIpCSOxrnflqVEfU7okE3rqA6/iO2m5dhib+BSOXUJlFw5I
Jx9sj/7qPavnJOHvGNMeXIq5YRsjV3vk3Fwj0Ff6bBarNDFOlTUCbZhIPY097nLEztG041Vuh38T
Bqy+W5K4DtH1dG+8kx7DbMGUw+PvpnbzGYw0bgqjLSVWHjh/DfeNET8/3At8GG2l63280nJrl4uC
NdPEW33Hyj/sJnjBh0uEN5x3MQ36bsqGRUpwcblVNe696Co8/AddS2dVuXgmmN5VDyhX5qZrpr9t
ATAsYvaso/bysmarvnIHPzPUWSpt5EdLfvC6HVVR7ONUCT8js+EXNuduM26mccBBDyjEN6v4R8/J
aajiWUzySLVNL26pchPMd0lgartWm44NS+H2STq9hFBX/DE99h2FTxHRdGlN9YCvFFsbKTPFhQhi
aHiuSUJxQvSULQtggbqabKO9S830EJo0Xpr0eLlpRQsyORE0l4hRKuZwSqqi0DddSeqoL4K9Z5m4
8LPXAcM+2RHj1WZ+bME38MJYWwP0t3yIpExjLVwu1kiXYnWDbwY0Rc2wlmQBnNE+FFVwRhW6GPi0
q9kJV/d2HzecU+lnG0xHU49Otoi2uc48XzS3kkxbINyzWqI/fHPY06gI6G6yW+yuNpuLXYmopNft
1uZEFCmPSjUeM+SE/hr1TePLFGAhDjTGJMdxcGq8YMR6otRYJ4b9Rqz+y43bH8rDdy9OvsgTrCQh
xThmbBEzHuunlF9f/+Pwu62CMDt2HWa/Yq4I1yO16SYZoxzXotNBtZGEPgfsH5AB7hWu01U7rxbD
2fr3v8aG8Y2opnyCl2HLBKwOGbDnQBpxRdprG7bWrA9HO4xJY2HInJfDqXBCHkvGM97RL700kzU7
Sw52nXy6oZ4gwL1nWb03VHEOtHmja/UThrKdRZ3Yj81FCbGe0/k1SbtXq1brmO6RLCu9Oe02Pubx
sc6I9xZjAhAuOeaIiNwGw4cTRruA1IBpISp1A7HbMrJ8lyn9qs8jEkbkjHzaBi8krGs/5kVs+9JZ
kwnV/UaRTmZzOFSY+tGcB3JUM3AiVxaoJsN90+wATc789exQ9uljWuTPlok5UVtewEHgaOf8hVFQ
8OiNP7PZYAqMp5OkZXKbi+zWtuZLYM17V6r72ag0vzPPVapzAbOJzkcooglIfHvgnzT09mWyv82+
8/y6dZ6aKsKQkzFvsTwNSoU4BdxzAXDBAE21a7pzX8TXqhw5VsPp0o5rvckeIfdF/GrZQzN0R9UG
J8QinAsvXhpRHpC1kbHzIoePao6vwi5PmqWeqqI4myER7qrbasPMizFAb2Ip1qclug/YPvR+CVJM
rXmbyUUt0tx4ZtrY3jf6yKCcohauh7NM0zTl3lNFcI+3ETnebB316jpbZrsKE/2lxkfrSWNNxK2F
NEJ1HAcUseNlpvb12YWWUeiVZEuQyP0sGrH2c2fblaQOG4P3xAVYaNzEkHHkzl5B3ZpPvvteWGjx
SQwFK+y52+IJHZyLexmxKfbU4Y9ltoc61wQPScljuhjPClbGUXnOjajOj6GqS+tO3+BoyHk7T0nD
eI5xDu7YTrAlFp+1NSUxIRXnE8LWc9L3PA6Xd1MaAq6CSl8AtjFT4QHguzzhELkHUjxO9UQ6+6Pr
wvZQxThxAih9gOXmTRJsIKO6GwKegQ8jaN+woUhSgm/ZFrcrp+hkChSluaVHynGpqnPG7Z+AqPKB
4I1rcBRoIFs3DO5GTTsOTor27BhvdUkG2mQ0GX2kTXOlDE59DGVczLF7NAdGeJzcHI02yy3zZzvB
Fzgk90Bl1hgj7l+LQjPoXSuycZWHd8KhDwtJKHpt/5bqVr0xW5H6Sa3ybTjNHzien/Iibxjkm9+5
ywgRJCrvOpBkOZQUFa696ytgTYMVbcqgfgEEg6+N1N6pIBKCe1c7cN+xa0FxD4RJ6/ccXYTA0Ifn
0beF/U1MdWMtiGKv2HtEjthIjjVg+lQuIq1dJH6/RGhbUd2LeF6r1MaTEJnPicWuJF6UN8SqT27Y
nTZaakPWt0e0OpTCUQfL6F87O0n2Y1STDLDVGpfNKRzcmnkgJv22Z8hiJCWGaeREIuv+lApy3IX5
Pgfuq7LOdsRE2ugyVA+lPbpdRtAuoXyojs003btVFvmeB5qvj24E9hYFOXia6603Gz+yGkhcSN61
fK52tVafnM59NYtr2HAJsSoUxUnn3sDpcix795I5rp/3hQBpiM8kVzwiNNnzjIsZ+orsomXxdiqL
zQwpid61uTkTsWvJMeSsJwzvvi6c3eA+Z2EKQ9PFVtFW+qeJoSlOKyqLcPhRnbN2F4xSqA/Prtld
hqFZOT3fRXqs5jIcPfVN+8xTFdmrFr1vu2RcakO9kTyh7jf7W5/bK+CK5aYKwtexyx48Mz5hxjrN
CVVX1KW+YRbkXaFyrRyuGSyjiIwhnGiTJjJBQsnN7LvvBTFoMgCMtu0QLyYwALOdHp3Zdlaeuqur
6Da4OanA5kWR9VoRmuK6LlN/xgxBzrf9gF3zoU0bVhTlPlkqe6h5BWoejK2jk/tz8Hu/JEa29mzv
TBV+DpN0P7dRuaoz8iwZYClTQyknXxQcQeZyYgfUFb//jJG9TqnxRCqBmt0uL3No/nTMLFbRlH+g
bQBiGu6mWnSU92Rs4kG9BK444cqzC1K65mjwKuTGgxMamF4RPIb0BB8OZhxiNhVne44QBP3YCuEn
xkdHTidy5PGqTwkVZIaGPS+B6hO+RmXjsiz8OGQDeSf1ykDwOtXaF543uhJcSd5rTzI98rwHbFaf
Q+N8V/iJZs/6E77HJs20NqG7KZ30qTAh5o07u0/fDLyn4Bi5DhwTjPDYfMUc8BjG45OdDe4Gn3iw
gtdk7nOtTKiksK2E6yR5TRVXZmx6T6FdUVK1O9lwvlYmoyfD6v70hfuibEHBE5s6taS9zXr8oCnx
jK5pvjzG9FoHat1St64f/zIQuegAYgD57DWjYsQhKobTai/N8SFJ64KThibAmpyTriggO3DDZNnG
BwZqGl0YKTE8OwqDSybTbGWX7wXVP4vaOFsn0uDarohIqrh2w+uQKA4ZrdplIx1zhI5kte6lyfQd
YdvEB1yYbUqji4/spT0PdFR7PawebZUJ6vIsxxIEn2qIOa3dKVmbrAPylY48iMFwzc/+UBQlTsG6
ehBZeReEAWNkQDtJ75R+kGks7YubtZEW9Sr48hycWUkFEBkwaUQRXF6q1ANOEcrF2GLflSlPFa7i
iiKsIGM61dF2Ls/Sqz7GaiBSqFOtz0Z5QB9lXutCw/WYDOdNbW6mlIdq2oZ/7A5/dgCbz/dgzyub
fjPEW0j2nrG0dAnFNZTxWfqgay7ADSWWqLzmjw9cYzwsTDoY7rt41WTtR99zxJYpB5NpUc6WrSgZ
DzlfyrEusS3vauj1fqjZrFPu9W+C08tTpk+pJiGQANstxnjd9iiKgM0oEA3rqMfxiwT7yFTZ5NfM
uN7YaootQdgreth9rg9/efJD1AhvhuGBGsqZWdAuhnOWHkONmXaI4kWKJplpvoaZmx8AER7gzrgw
ldnzkCgJfvgiZHqNz6aiFA7UdSwabWuHTu4vzMGt3tjNpYUd7HdYqbZG0u3K2A3XY9ul63yEYBaq
uyH33trYABnPpRtLb2PIsoUZ6M7rGnhcRmTw0IhVXifYQIzoKfasdJMU+rqQvOqBpuPCSRVOa9fw
kMrHAPfB3GxKRDQ28+HWykoNgoeDnojqheunfsro+E8cLttIZo8aBOSdoS+xnblj35cMYNcZMWoT
US2LdQIIWqdY6YS+CzPbpIr9F2FiD/vO4VqInbKm67O+0n7oN66wKprBNNpYEaNpPUjODP5Kd7hR
wHsbEco/dTEXm6IPyYdExoMZWdO+bbgNCKZANe467PBWhcMum+lv3BCiXH0tjIrp8IC6EFDcMZo7
Vm6u3XG4V6vJm2CmLb1dMF2tgvFywlDnSD1QbWQLXtjEhObk8VNvIWBgg5drQDbGOmTbkZ8bPaNV
A1SZqR0orfwRCo/vNG3xilWxQ1qFEtVHFsa/NsL7Ms2bIXofsZofUwPgL/X2KnGqcBOwo/6E/xoV
I83oODzxGYnSWElreo+zMvfRncZNpE9EW6byZGvr1qijXcFS8mc7lMEGRF8CFyvKnknIMeEQabjD
Ed+dRxdEBdbEINm0FQwlgB70ES3BHga09b2dy9mvDFPsFBHng9ZAfFUMC59dNW97x7zT5iz/4cm0
hatjfSZjDSm3UMMlKNLvuO6QjiL+tmmWCNrmyKzHC8V/vsTuk5MLgjAInOqSG1r6kKl7K6ynt1C5
b554b8YfBYT0/B+iaareyOtr5HyfLEPHK85pfGYHYn6A+4qknJbupnLa+GQht2I5iKFhB6V6MZ38
Fka9sar5t1ZGpbTr7wd89NkhSqGPEb/1sYfbz4yOqg18rPrC+BuRTkkuhXI+FvB6z/1syXuTHDKw
qfRNT+YPrZnts5Nk2AkzY1yR+BXn3w9z4iRYZcttEViPU5OtHOgr+MzU/NrM9IlD4RRPGnKDrdzu
07vHqF1/N0vByHIKYr/uPAGGSsF0DcHfwTGuAbmJWzd4B9C60x17mY1N0bxRkGHQ723zWaudYP/7
ZSpMtQPdy/Owm62DbnDImAJAO5V662wT2aj9ZGcG8qi86FOqDqVdjZc+yJJV0XbVuZgG8GyWxxrS
Cd8q8Zb3Nj15MB2dpS1gVp340tLdc+mC/3Q4DpAMqcIHQxT7BKaOL5XoT3iPJU+34r1RoGsAknR3
xmzdPEuyuqUgBFeOY3oxmmGBMYYGMwdXv3hlAB5BBG9RAAUlTTMWlSZ9tc5jeuQmcsOnKhgf1dwU
n5OOUb53CSWZdTnf6dCoj6imPfOvyD2RlsDwmliUigQ7PoXm3FtJrm5ZNT8Ztg21oOO0JsNgcHDV
Y7KRkDm3pYntZtQirHYj7JDSRIboREa9lzhbTFXlNfGSfudpCeQzF4ncU7l37RZ+ISMT4qslziav
dbwdCLGH0mob/HIujsxqVOu0FvjMsK9vSA6UDMTHFMJ/aH13WpnfCTPI7ob/+1mYN96BouM/fy5E
Nh8Km0ekU47ZKcuJdAs9a14HNM3UaJM/HtPhvl1hK3BPKUiYDY/1BS5Td/vZxl4CBjd7KDE/bAbV
wuYO5hj4RmTtPLvbTXaNWAiWZkqikcWAMHhyhAFOfkxsC290AKbzbEQcayNj8jwyX90AQ2nM9Jru
M17VTd7eE1qpDtz1OmaYJxW05b3VVAhOCyc4TJ7G0HH4TjFw45JfpvLKm14DG7XkiNe0rPg7Db4I
kLQbjS7qkrOQeuWNaK2WCJhnD8ExW2JSY3yXpA3/vYyAxXdxtgrGcdo6DT3lAEIm1JJjwkFzkt6n
ikYA3a2MnwJUQgsLCtOqoVizDw2D8fgqjZJnOptVth60JfQio7hCAN9Etd5tRz1zLmSA45UwZnJu
aQ7bFQaEQgDi09S2/0ZhdiKBOO0dkQ8v7giVqpqsCeTxPLxIqb2DhoVxN/XxAUpZvXbpB56ncloI
c+2rNxjaRmFq3rlpkL9ioLRTCzujPlorIWvpqwQ2S2p5JExMb1954iaXuIuZlcUu7Ok+Gq+fVjXD
CCIJE4yMIdwk/NGpb0AcJhP8xqTXprMTMMUxgmnNTCg8morx+pC1h1aoZPv79qTjdy7G6N6M8/um
ZOmwmWmsNwht/VHw0FhrdVreR8MldLCkgUBT5D7gOU0UpXsm9+F8nqyq2A2aiVV8fPEIPj0WHWOU
kGzyfrRQUhyNfVwI+IQGh+DajGm/DQrNw3/ngm4YsmbThRLfVaflN7MeTiOOZ9qRgplg4FwsjqMx
fg7hxz1MeJXAKpuf1EXasxHz8zlGfUh0XduNVuby9tDOBNOHqtZgMg0m5P8nAKrbXGbSdU9NtGQz
K/NRd7CzzE2zB/BEdrSz7d2ISH8QHs5DvGPGFAzkfvEbsRLN2k/h/OyROd/p9uic0A36bZ1Sf1fE
MjJXeCvJ3onZauKLbRVvQZ+KRzmlRMw0kq6BZ+Zn5VbFeRy3cxVtZA+At72az7SFTXaebTHuQq33
joVreaTQixYSwzDey6AiU2HbsPpokTFFruug4dmytLE1hqzbQHgD+8dUMKEq1maoMJBiBYpGzjXp
mRupIzUETKmx1EzlXarMR/z16e439FQVuHUsD81qyfv2rdNcI1BcpWkiphFmisRU73oWYxC0NZZU
KaPMdnZw4ltcAmXGUgcvrHaSPDNTVft+IXtubaPnxW3RADwPDUoTUcLRUx1Ne5ZnuCoOzbViFr2k
kewuvRZl4uzHCUV87ig/raw+QOGrgZDWCBg4kfW9Yy9qWo5bqFe9ZKadlpthYSyYNGMr2zG84++X
uJgONbzJm5TVeHZy1V8KvYzOCJArTJ5BqLevUy+nS1ip5VUL9DPxnGyrzBL3gzvEa7PFAqMVDG+s
KRpIFPMOk/Ttd1nU9SdSEhugPtFLWUKQyVmuSHZShC/mqP1wIfKDLjaJMMyGM1gufTuh7d0CLI/g
jSbjhUVBBzXpu2DEwV1nTvo4xtdBL0F+Zw72TFRMdc7tvthBAqVraMDAgdiH4AkW8cEIsvDC7Pqx
CbmszHSczmgqwyGj0MGsKNAxFt4UDc/WlYIn0QDmdbZEuPW6LF21OHnBNXf5i95JbNBDuxW1RFYy
6vFINFzbMrG+BkuoC6lObBmX/vwyljrV7GuEKF1G6avLVgdtnKeLU647lqKTCxmjLQ+3c1wt2Gk1
8vPRJZVd8Axm3nmAVyyr0HscdI6w3KzMh96erhUwOo4o1OyuhErmeludrSPrXid2qRquiaQEnFe3
n2btlFdNtPs54uXq569QBylou+Ty+0nYh7gLd/Vyk0eTGyOwNc7eghh8n7sHgK+niTnVnYKbSyuq
WUdwYg9ZRT2kDbSWskcOz9J2eCo8ATop/pwbvXnFUInPswPAljskfUobp1g8nkpixxhesnbXt0gK
1rjl9xKXXzYNOeKAYxcnfuFY5O6MOLr8fhZbvHnIHHZSxc/shy5OOmLIGktJ/kH9/4qgdJ6Y9LGr
Gg6fVBjeepRaHrVhCtnAd7U5PY5QPB67onG40jNEWfzWbQG9FeHmTmV1zfEwebBuID+Ho9XedZVr
3o0WSO/AW4Jq7Cl4jHioz13NBEKCo2oRaX2blSIPdjORWCk6EEJN3sEUNwhCJEH+yQ6Lcx58Dijd
pddCL3HCgi0+izsmjnDiDqdEk3wDulx3+YD1N4MS0dsEQPgSrAjrVObZ2uF+gQKalZ//eZ4uD9U2
LMdDwRPZVzG8N0k6ctM5rv1IegNKhIhfcqlJhhNibzHEW9uTFR4nL0mAH7p3nUjLc1m2mE0woqDS
KsA6i5XFK/8GqSd3Yu7dtds3QFQN1sjEuXoqUOsh/QtKX6gG2IOH9Pz7wbACwtuTyyDZLvpzFUxI
ZQw93+eKmVXdGeLOqLBHkap5nzqpv0/Y6FYOHt6sruD6Jr8HYiJ3A8a++yxy2C3kDs0beMGXeEqS
T8uNdnad7hbH04MLz4DNOdjCob4+/n41L+nIMS6ffr+CQQ00vnmu6nrw67pRtNJFzpyyYtoYFeqp
Swoexg55sQhN5ua0NkPCBTGleUvNFGbGJbeieEsFleKmy128WdWpt3rzuUZdtlBOz15kz5chSfWL
ymx3hZuiXSMrpQzzs/RJRvp9F7vWXxb8rGlkCX/ePFubPpMOeRVZZ4vphjyuGgPmsnXNi7B8KLBE
nEaM+0SqauzhZn36/QzcJUVCPAKv5c9ZB1KKdxuq3Q/OPc0yfwjvfDMADe45toJjELnBpTDaVwB6
+kKKCi7jELUMdku5AYuWXIEZOId5aJ6m5SsXI4DvWU2/0xfUkp7Of5AByxdpTktSIrL3iROnr1kF
ygjQibqz2ugZyCXNpwaxfdQs582d0mfKauJc2FJiS9duk6EzNEjwLOaexY/BPCCAsJZrTXByo6x7
iIb+Sy6m5tiqJV7GVD/9fkiXzzRrsQhhnd4Ir4W5PDOqcMxG7mWhi+c60+L1NOty/8vb15IqWecY
3PdZwlqmaVSHAOImk0OPGyjP5Z6ciHH+bSCMlvlSWqkS/v9c2xzTTua3k56cRS/Hhwl8iN6SaGxy
sFR63N7SrE33iZskOz0wsByO5WchMYlOEDtubixfB4aBvjFK632csnXaxlBPgtI4KlP0a3YayffR
KDCkDd3NmAx513MdMNJw+0Vw67aEOcKr10zhJbH7lc4s8Pr7IXfp/+3EQ/Lstb+p47EWrDC6G9Q6
tW5dg+Wy9plCdbrTVYq6xwaZL51Bt56h06Up9Mff0rRoHeAPrFzRZlhWmm4e8ZHkC/0fpT+f3tls
+r9sE5H//w5Tx8Q85ti6wUYHKfno/LOfzh6KPuvSmpo1MNr9VOX9vbdcBt3YPvR61j5oXdDttNg9
hJn5AZ997zRZf4iLIj0xTr9lS6PH8kWDgRhv2//7stTLnga++lNUR0d51mc1KG8t7ck+WXXqXXOX
2SfcYnkYC6b7rVelBEHC9PL7md55FN+x5BYVqj9qc0J7USRnj97vgQLzu+ZQ3cVl560hXAAxNLqn
AH898KvCvQ8cmGIRlMVVrj2n+Clznt5a0QzBymWhQxuL5x4P2sZkmmfwhLgUSSXW2Zi46/++M+Pf
jR6WsIThGBbVpgX1Q/9nI+pQz0GUSGAG0AbdvbS6o+cZPwgCGrEPEo3//buZ/y6H4ts5QmfVIPWx
7br6P8uhOqLDNBCsQSvIk3zDr/elm7bfpSLCFEO+f5gGL9pFVvtRtRiQpYB5OfWbWlXhK1OJ0L2f
GeseK2WIQ2xl31Wa4VEIM+/ALmNvY3pK3qp5TJdK439ZbGX/u93REo7jSseGAmMKR7f/2bI1JPng
MBroV15rnAdenCOdc8QqtnuKYsA7mSfo7nm/2DPNayegulavE3vQLxMzvDnhkGNrfL3KIReQKKi1
rWVLY0NXHmByuZ8yXb4HtlLrioVGG5VFpOCsPj1YIPnCaIx3TqR+9IZZiMQkvBpazVzlgYaC2nD2
lLY1IySwkSxRzUmbK4/1do2HI0ucLdMJXmxRb7LS3sY52q9AoNlQRW69IRgQXMlZdmqpkysozhWR
V3oEXW7zRg8YmyQXy5BbM4r0S2xO1XZI4LzWJXlN3ctYlqB6gvkG0fn/frXgzP5nl5glkJCZiLvS
Erpu/LtQMzVAHRmCoIewjTvBB6Sn0EMq6eLtSEqPZColagcL72oCidvr7UR9QjQpL9wGJ2CxRnlS
Dw7btHZBpZg1ZowGe0VP2igefNU49fctaHPcIBguw2x+rZ1k9gvWCKy7ggEL2Fz7SGnbXlDa3KfQ
SFCYcZPaAIcJT5fXrm2Lg6zreIez0HtumuoRXFX3neGfNBHH0rtmTow3XNAxgUuVfZmY6EzQKr1c
VISg0S7ThMzgRuap6XNm1cuCPI+k2caAO3xPBPBqtqHwkV1oq5tAf0gMaVxHPBdVvY7cBtZgqZ8A
L0NyNUPt6M6VduzFFELFQU4cBpfRl+Z6R1vr9EM+xANpgnwZkLGvaxM3Yl5DfPgfzs5sN25ky6Jf
RIBkkEHyNTOZ86jJkl8I21XFeZ759b2YLnSXJcMCGnVuQvI1qnJiMOKcvdeuHvDeVasJg4TwVA2U
edqck0ZHBRNqqBowtSb5VVfrY2CHxbPWetpDU8kl7T571wn0QpguLszswmdRKuVO14OEDt6efs6w
ITOH/U8g+i2kEMPtfcYTjqIW3PcxAfqsGY+hGJBSqIFB9gA/IU9qL9yJ7QWHiK1i29kBnFrzSXi1
MYe/58no59kcRMvNRQphaJpk4VMd03ifqVwIobUIziFIp+oTbGLtfuBza7heHDBw7LZ9tRWAcDEG
EngYg7RdNBzR3KgtvWUrfOucK+YphFkXjumrPyEEt6dvoDTGOSsotNLtgH39ODbKCmYOcwiCYbJG
9S4DySSparRHJfwiNM+54rAXbenwhqmzVR6SVmCE+tc6Alhh7aHivComNO/Odmi+QIpnfOwH7p+v
OHNew969H3NILhGHKuB1W53jlP+TTa6S1wN9GLWiUwIB9Q1n3Ct9h0fJsJRl7/evjoZMxQvaHssq
eDuBlvCMVPYgYTcfLd7qbam1PX3z7kuQ+CMaO9U4I+GNVioBVmAI9b8b/AOQKAFjDCsz4GM267F4
6uReFfIFQ4eCZZ47T6hqz9GKVqa2BgOmgHq9ehNYpSgpbpHKxa5ouNXKwEq+YVKEKhUTr1DG1oMf
vmGUkzvPcUIsuVp0jo1gP6hG9k+ktfZKYeT1SYjufe1//74JobNWqY7F2/Zuk8JBNdI8L86xoDCT
Z32qcTD7+deynhOw5iOA2afeLtHUg846f+Kgtc+/9QDeY9Qzkb2UUEvoQ9rZMxfs33n0FrGJ1QPz
BTmFvuy7ddZmUBQazV7QM8UTa3nOsrBsfWWTFrSXPU6aWh0n3jDTQzyCrdlp38yqRoedk9s0dmSZ
aTxBNtJfQzlHUWAcS0KOElXDMgfyyB21Dht/B5jKo3PAdE6kGyd09I2n2fMQSn7PI9EeNT1ZCYOJ
oKrK7IUjx1WJteLqCQ22WnbEOFQ/tF14Lji6L//8/dTe53uxT2GZ1zVHRVkF4GTeLP7n+xkjdFSN
3i+WhhqS3t5Z4a6K8Us3sXPIyhD7nBGkzK5BiwLiPeT+2B/bxvqW5BEs99CqblpShUsvj5k3YpeA
3N3LLerhT3Mef/dMCUibN6xAYtlc/fpMmREw7sAqiksgGIDfBLSlgmXqRNqTZxXfemYjx7aMLJfe
hnBx4+4qYmguzqQ+yky2bt53Ce2c6CvGU6Y5bcqkuPTEJ9u/D5tr3k9b11n/bGGqhpyz5v/zfnop
VjWvqfNlOIFUUk1CgWIykld+TZZmgBNiWaT4uD75FOdd3q9XC502U7fZb/I/TX+3yhRZY1QjvAz+
W+XGm/KAcynND0gorUF4DgxZY613SQGLBRBcNo36zhjMN2hW4F5rRad3gWnzkyf1cekzYFo5jskz
MlTLeLe966K8qvQRsEYkm11rle0pBpq/82kOuSOxIttAa4ddkUQN8ldj14/t8yfP4MPmWHI7cqRm
mrqwbSJdf/0wmkaFkUl/cplEWB4dyNfY2jyIHvynDCRVm9wwaX3G3Y4GCrfNYPjCeXPbSeJeSBcT
n1xs5vwxvPuYHL4Xqi0ty9Fs693FZrcoYvQkJE8laE+B7MpNFrcRPq3EeksqwPhIYXZqFqYn2qBP
sAu1L2BgoZdHhnmKlcnaA3L9ItMu2XGG0WhFxMFakiojGZYfYDMEzPMcCMBmrbVuo4XedeheNDPo
Y87aQuzY8MG6YxBqeg+NmSn/2OUJu0DwQnzb66QP4CvmBBsOYApM5Sg5Dn37WswtzvuDY4F9SaVJ
yjU8w4fKrh03moJrQufgLIjRWmTqEL5OAsmjUrf94d5yvz8oYfO3Yafethe1f/zkc/540UmNLQ33
WY5DnILeff3NWIQ4mxAq+FmfzVmTrhhE/WIjCtoBdJ9WOLC7hV4WzjEn7dwbh/RRn8fKdpDRJHnl
DBEYXgnIzdZOdht///PzEx8vT6lJW7dhbgnb4rb26/dQyQpIVhNHghJ3wcm28tuk1q0bDCX82KFl
INFk/qoK7b/oWrVrew727usKicgcPDQUZufKlr2JnXbeJfdn0z3b9/sDNGoUv6Oab++/NvlLCDJR
6Mj3ie72H3z7rUoF96MB+hzsNWcXFnTqUmMKz5ZqHdic2Ge6h5981bUPx2Apha7ZBKRqHPPs9/tA
yXFJpQ8RMsxK9ywQ0UV6pXPqITlH1xFf1tbzc5LNa+8MDWtHjFJ9EPNfG7TpGwbeVywtnGmH5PbJ
Z/Fxgyq501lSopY0cPLPt5n/LtBVCbUA9/myZZpwUpTaAZqODlmQbsPVqbtKYAxHLslp5wC0WpW0
PJvsTU1hBRFeUhyDaZyOba+KM2qaDChmaCwraRsnUEbmaR7b0wmzvHXGTj/NOqBG0/A1arvJlVhA
aaOE5sNQW1hXgRKvwIHAjrHI/mqYuP35tf7m5i5NU7CDEqYgM+59umhZGUbNlCVcWrpcEoFHo7rR
0aXplnJB5r0e2sp5CEpon+gcD0OgBABlXuNUrNqwqI/ErIlzPzR4I1KELghYSGfVQvvy56epf/xI
LJ0eAJsxi2fLbu/XjyQNECzxrZzj4zGSsHdgP16NzcvkMadKydPwx1y/MWDRbkmUcvDP45XForSo
Yu+RzRE9ojyH4m/HJj0tGDfGOO1aSLSgjXkwOZDRxDVQbzjEr/z5yd+jzX9d07mgOe1wsFY5/Rjv
1h4lVAgCr0fE73StQc0iCW/b4alxLOOIwekvDEfgXRA0JhXReZz4tVMWloR0R7g6//xcxMeLjgMB
813udobKPf39GxkbsaMZDfCm6pQilV7kiTO+9D76B8c0eyDfWByVPNnXtpZcOt+2DnBbX1TPocca
hfoxLm3z5rQaEBHL/wtgjrKTWTXnTQeTq2sJMLmyPd7z5tSJayjX5RsM22PacaALrC58TVqVjDsB
RSQuzeGYpvINiKx1aosK5iw6wbVKDuLaT2pGRP+Pl8+dle+8PVsY1Hd7L3xncVJWabKsdPvvaTKt
E1HF3pYDswbdxVDgITrFugIAcXNy3SBZdOi+aJKpitea4SYvAib6VTEngaOn7AL7UTFHBvLmG3FO
ySmmNbKslRCk1PxrH+bWPoxF+yA15I2TmlrH1DarbZWghvRrvbBc2OsuR/vA0L5ZZF70o3o00JLn
iHWNTzqB1sf9MVtj1jb9vp1n2/PrVTTydAKY8NnSawFHTsUlLi3/FRtVchQpCH2bu9vGMyFl8dEN
S73IX8EwNSd1ytGY1AkJVwF5Cs0Qha9OV6MHMpNTMLfLktHBQwCq21SwKcYEQWIFCbe82OFgNN4E
EzFsn/scsVhdEHGmL1lkXVJIAPh7Qkcd6xOtlWrOLcOJsDKtwjrXil/sCc/wwUa16qOR4soF3jqs
/d5k0W3s7OwbDT0OUAEq6RtK7YsX/E1vRI0/dcIjMQaf2qLM6xptpFbdQqsotjZqu76tZ/db/STU
2NrFkM3Wehub+xFigpUH4q0QntzIuCW7ZUxTzmIBw0gmg24UxPXOTGcMrktk/eTyBgZgPpwOF0sv
X5zQ7qA/aNOjphTGCi+/3Pz5K/y7pVBa3LzpHAua7sa8k/jP3akdYwIYdRXWLhGVZuHJW9ZVf6kZ
hr4Mwc0mNq/ppBebOhpibKFEGBiDfoOkJp5tBnRtVu2xrHoPA+x8CM3ONSGo6JDbyPV6HFj332g4
Tos/P+/f7HAsvKGOjUNW6NaHnS2YTcz4LVREAfi4wocghnLZjrXvxmoBlpGPYpsBrtxpubkLAigP
dc00pwZGu1QV6RzmX635c4w772/P7pFyNCOJXpVOxjlmv2U0tgiadPIYOrWxNp7AJ8Yogz0f3/YG
M+tB8+34ygy4nyNmB+wB+lcRJhNTitrcVwbOlT+/aPNDM3XexquGyt1V58h372//58NidDSmRgjm
01EJx+5hNxxCEoEX3ei3bk1U4I7xWXSyPVondh/chs7AoltZD0x21NU9YqaYE08h9YSw4+GpE5ca
Le2e1OaQM9shc9Ao5A225iW459CVah6fJhMLZ4NP0XL1uIp2/aB9NwK9pn/k10QoLaEAkPcebOsh
ZQQCDm/Pd7nclV1XojS16s04euQtVKrOjgSCjhOwo5RqQFSX3d0cc1mQivgqui0yGfWLQi+Jbhv+
LUSd7Sff9/vd8d3d09ZhWdqGqbM/Fu9ORGZXQ6yxs2wpo1BwByFZQdVSuLlBHVzDjKZhTysAaHsP
f0eJ20dEPxE58F32MLWTvhj9Ytw6Shfeeh3bkoY6mLNJjHWuiiyaQOQvrEdyl9dG3ucHXY+RCnRd
9GxXVbRWbWc6dB1QEqfUcg1+mRasc5/h8/0Yg5HTcXsv02EFO/ZK8zB439vLVWnkW9SS3+6/9ZHu
EHDqlcvUmjM3KlXbEvCAf2tuHPlQuT672H6zX3Is+quGIwVQWv3dIhE56ByZiUMwIHgHTe5zmzc4
M3TECfdfs7zYmqHfXkunZ1VXbNNVwOfuZJFKV9KK32YduLYEzv5XbMpGpeLNzoF/JLvE6uXZN+P+
4k8HOsaQCZjA08vNr304+nhJKjePAKUh8B92/kRuS6RaSHzEJy9S+3h2Z3Ou20yHTMuwjfdnus6T
Mitigb6jMKZNECf9TobydTTzN74cP68PyxgfwrwbVgawoIMvvWHvWRBo8HNPn+ylPw7aJAxoBzMD
O1Vsge8bkoOSlyHrE2cAJdmwm8oftSgIL8aEPb4OEFpFotoaw6gegrR8K0xx6lgVXpV2OHpT+9q2
47GSg8Fd2TFWZlcS2aobCB5oHDK2HMnPJfC87v+GKGR//WShmr8Qv15ltibZGPBGmpJjz7s9qiTI
Ds/kiMe+hdmNMsteA4Z/GMseMG6QBOeR5ORzRmLzzwfTr3qwp0W5HMBC4Uwg2jQAqWBddCGqL7zS
bl8iCoNpxK+hMDEbTg6gyEPjG8D3ieleyyiznibwsAVwvEc1IeVm8JTyLBXtrfIa86EhUGZROlVy
cW4mUuQv7OTztdR1DQfL1KzqhssdUTNprX6Kl8V5IoOgP4d5Nm4S5UuZdPnOh/K+jEUt2VsV7bLI
7AakqCJvMam6ftgQTs+4/ZNFS37cZjNEs+Z3k++DhRv015v0YMqqGJCNoQsGOQyCY0abKnv6H8rV
AGPhqoFlLKPMAMpe4ZBiWasP96ySGlLoxhvx5LaWgRNULYPtGIF6n5sRytSEVzFdEwWctKJ1IWuR
/DcXM0xkekzN7kAmVv0zKhPZMFsthaTBnL304f8eRpH1xIDeWkYBC5Gm/VsTMakrLTwpTR/az03E
WRQLz5sVQmkiY+4boxb6D6JLHsoezDT5GxjbEQ1FIPkOMMXLZYIMaaMIByBW5zv0ge3TgG4/iq3G
VatWuLFuY7kugmzNMVI/QfpmVWD3VodMFcfycQI/S+QtMIdPVgrxm5WCQbIuEU8JOn3vRyy2knlo
OVgO7dlUOYoIh1qrd2cRDp3bWaN+Q3sEicBtJa45UDBF25cHpSDkQeHjAtWkTVtvxG0yxcCRm57o
NEtzdWMAxUm+LJ5jRz3y301XQVXU63zUg5sFJcSspuhS6yyFKJv9R4IeoEiiiq5zC2bEBBUVTOpn
va6PPcS5h2Tyj22yQL7fIcYNYYgpvgYUx05yk3b9PUpt662c9SNB7Fj7tAhnt2e842sG2RKp976y
23pvicVQt2isRRuQjtNa7p9XGfnxtsRd3OHJcVeCmmq+O4DQt4djRO7UsuyjTdDh9KobZXgwiVA+
KB2MPch/D/c/8q0CqmgoyTdKanYWoX9SCqmR7Z2Ii+rrlwEcAjEr4VWzjX8KpFWwjxO5jhngLTRm
24uKm9e+LCxItJF3KuNGW4hJcS6dquWnAaP+MpjS6RtN1T2JdcmL3ivqtiHQb+HZ6TfCeoebmB+s
WH6F9hkQsdG/xGrwA01qdjFJAyDykNFQ4q1I8CIVqajRUmb2c0WKw578g8oNpJZvs76r0JTa/ikP
G2+R1OomKfL5/Ny2X5mEhmcoY7sikkjY/Iui+Z8c+WkzfFjbHU1apsE7gahHvv/2cxH23KMB99Rj
1W1xQHEeq4JROVXwpPxQP9mxkx1TjAA2ISSuMSnjzhpysOpG2JsLlcOsblzbrgfoXJZiO0wrTGJQ
6bJOrjWi/P4SpfaNBXtgF485ZCp8NJp2pcNIaovHPl45E5ihQW3FcyZxPAWto/4lerK7gfwvnVal
YSAROWlMAJZyNhKkINU2dmOkbqLjDii6UtvUZYr1fBiKh5q3j34g7iYfjgj5G1tt8hgXxxMRjZkB
IaqBLn9k7D7nxvS3Gpkr/gcL54bq1SvROj9Kh91cVFTGrfeYCZfiqPpg/BZtN18RIUShOACKMoXq
yGkU2ZPX5d4pJ2sI4ex3mcYS5LVpPjhYFJkcT7C+x21utiqdVyKIGePCq2nRl5yS2c8BONBakO1N
a7eNnE3OnBbRpzmbZvRlaEcGNloVnhdsKVyGVejWcB6vjIH6dUrM1D6GoZuiloNYyoMMVNC/KvNo
rW6YUWFxf7Hb7HVsPO2EYTdkeFm3m5RVfCnpI17Ie0Wjmev8yyp9b8LSZ/FqImDlUTLblJC3AOqB
4zjFqzDRsn07xdAya7Vcd8VobgYsEBsj1cKznpVbvmzOUcwP4RzRPhh8FUSSjfuwMrunTNlKFV/B
ACLziQnJd6ul52W027Zlx9P/70Otaq9/Xl5+swFzdP4x57uuiqr/3a5XjSs9qjvJsTIVJ9LHYYU0
iUUMy0Byak0Ylhm1wwtiuyeyZIEmj2h4lLL8J2efdTMImllNNZQt08yeQ1/sEWUU3wG4EMWLhdb0
Xhodfvt86jIK45Mdw33+9usGjHkIw0CacwbnY+vdc4+8YbYJFPUyZQa7thW+NEU1i2TYKazaiKVb
YysxBxV3D1E3jGza6wBbW+agh5I4SbgBteQfrjICWZj5WwmGR2T34fyT4vcKK4+WbPVCT05lNsAy
7yxkTsPICDt9+PMHof1ma+5YtJTZmnP8/ThWQ3VranRj+SSCcDzZYtR2XsAQGG9BsBwcO9tVmVHd
aLao0EDgEGKO3XUoVs7pqO1bJ7Zuoiuj88DccElMyMSsKQ5s9ioEr86soMr51sbNQxB00xlN+PQk
E45XtiQOmn/zRY0CcSB7RRxiGFCLBpEfFh5+lV7xN1iT7CDTUrqBErabKcj/sbBgXyv1XKkQF8si
wxw1+Edv1NNrNFWs8IiikMJiCrA1/TsH5vWkKPLNHF76Nhu2Zlnba6HICDJEt8nUqN6GekySX1+7
jQEIh6lmeiEOUmB6s6CJ4saDQ9XTYoXeVG6B3LSubtcowREu7upAx4OI9iBHDkpCVNhds8kWsO19
hZ2jlq5E6WiP1kptu/FRm38uu6xBAZIfi3RKuEsiAyGgM94TfZI9DiVwAOKu0JMp6RxgYbjEk3Rf
stnQxADiEKMjd50KClCuGJxl878CBtFnQrbGY4Jnf5mG2Qwodyp3IpZvRWtRP9D4u0540DfIiAaM
EBqpSGIavkGLX3S9iThgDBQyMHomGkrQggm0omejBur552/bR7WqhTaBM6Cl6hx5bfv9pROWeVLq
0KEMvep2fQafYhBfSpjoqyTO/HKDPbHfjE6ZbDUrHhnfdMmrNqOuGh3zZD7QAY5BJCxyE0B0n/Xp
txjto4p66YdfmYcE4eE/ig25JypAX+GWYlE81IU/EgI8IItlnV0BFmi3dR4+mxjY3xB3DQtGc+aZ
PG/9ZsbF1UrP8EWmvcroGCXI/GNQNtPeSDwJ10WlRWVGJHfVNOUd+q8bUFDFJkslwduyHFh5E/VS
l/VESI/nfBXm7MycTBD3ZIFMfOn3du+JfY6NK1uopDV9snlzPvSyeJtpKjC1Q2QyD1J/PdME4M+i
1uKGnbf5M/3idK1YXe2adL1osmT9UWtIQMzz7rVVq45J9TAd7w9BHmDJCm6dfh30a13Nj2117fyr
ql0oh6Aq7dKfS2Nf+xdLOzva2cd0ea0lzAgWsQAigQlHrZzxAXtnI4NvSqDAbwKC45pNVf2DwfDg
pQ42niCWtNcV48rf/taVLdLprOhXUckUay6pPYjg0Wjm0u9lmY9x+kR141OYPvnKvzVVz573VBvP
Q/VcGs9Z8kLlxnM6vlBR8lIpeBsgkX3JlBcKosZCqdKuJyIJhqED6eHmBPmGKCvna5qibsTY9iqN
JFhjzWme2k/bPrr64dxpcchAMItaVtfRVbxrlmmmThMiRtuuSQSSe1LB8dJBlOzTw+DsBW+SceCx
AU0dHj3MZeRM1cdaOZLOZR6IG6yKUz3NNTgnmZ3psVOGffayc5chNbzYNkaiCzVhFHUuhXMp82vF
tnq6DveapqvtzVWUN8/jY4DHd2v4Wbv5zCXchPfkScJxgeqWPtVNauz02D8qeKsgL8ty5xdWcPHz
GA28qW1yfafQkNurM+xur3R7i9R5D1Yi3/m5AsJJnL2XHCg7OcQouQmJMA6yJFz86HvHQp1LEE6R
nbTsBAprhGSFoTI5U8B09eTcynO96cXBiS+lPI/dxYovhbz03SUjcFJe4uRKhck16q+5NVfQX1Pr
GlvXJr1RcrhV6c0Y5iLfrtFdfbglzk0dbjJ/iJxbo3X6wSGuI24FPdZZgspqQzieDXY/VqKOWCST
BclS/Q1El/imKygy/LbqNzgsyCt9MLMHcS8te6A8C3LZg23d+Jah9MNMalg3I74l/Vxq/G9l5vVn
JebVCUmZuVr3x6C5iPCq1BdDkAh2wfGYhpe4OcfhJWzOlN9wOj63xqlpTzwW7amO58KQg4BK9kfj
XglMMudAe5CKq0NYHYLwwJA46/d9tk/6vUM0UPSJLPyjSgY9FKoBjeYfR0nnvT8h9WGHVYGBrFMP
8scgj223a9TeHTBxPI5jW5292uHlJOYjE3RiyGbNX9W3LcETBsHw9FQ0FBeH+x/dHwgAEidDHMLR
dEiBt5CLQ70gwa6bboFj12elbdelhkg7GGEjJpBjAIjk49egrpZSi+0vUcUAgyszXN+NSPOfWyko
+rGx5ZZDb/jz76tsrANZ732Ul+sYcPHCsIrucn/IsOldws7wN41ey8WYv07sNM+VKJMrBjA8MPEP
aZTJl3aoq12dfiJ8+Lh/nofsaMSkQM0smNO8W+FrMn8Re+dLczKfojhyEAxNa2PGoYU9R1d1BAsz
VSX+p+wcZF3NGZ6ck5EUriEdHnVpPtumGd+wu4UmB1wRt65RtCasY7heA4DiC7o8UovzT+5N2ryu
/bJ75pkjBtdQkTDw+HDEtekE5206QPlpg3bTTBV3yUp/TrCvuIaBjSNOC3klowV4suO/mKjRwXDQ
27S6tKHR0xH4O8dqWzo+riau9uWcJPDnfYr+8QbKCIi2DIAHXAb2+2FQZE0jJwpgR80IQjiXGFxM
3/a3rQo3By6NdR5bunDskd1ezSLQJfm4jGe2NGwShaTCV7NMq02vtQa0mY68hT49Rg7qdH303gDX
XJp8+mz+8lGmw1tL4wzdIJMEdNDvFAPMlvyprkS6jNTKw4sGPtA2yUWoRUL8HrzNJYPXfmc2h6yG
5ibLcWOWBjrQ1BqPma1sK0T8WG5aYpZ77ot/flM/Clh4emxMDCTUKKg/DAEm7NAETMJtC1qveAb+
TbRWX0W0DLzeNWqBHJmj38mTRBpiEjvrHZPFqNYZL9rjVzVsgT169PRyQzLeBZWxdUybbuegf3LC
+9iE5Jk6s+qC2/ZdhPnu6kpJvRoq+J7BOC+xJQpkp0aZZ8VmhTPNqJKFbU3putIaHTkaAVJ4qvDw
d7BIJ31ev5EpzMMnbdUUHb63gEjWyhmtk2bo8xjGBiHSdigUglRT3RRZztlPCdyOVXOEvqMsOGTZ
L7RwGFFrnvYojUisupExl66EDlEYZra2Ao4on3xEv/neCyT/yA0ZWBucCn994Wpa0DlFR7ekj90d
2jyyibpsaLyqizQUPyLEwmtsyfh7Otf0eLV2Aj7rz09C/maFECxq7IBQEX0UOiXIuOxES2egRrBW
dUJrINRvG7OaU1MKfw/bk5Y0R0z6hmT7YQldo6SJnsmC+BEQN/wXpIl9TfzIsVbhTvaccOkIQz3V
G+N7TubKDVFfeZkbJwsuJPUw+MiVxirtH8Fqo/BuVqyfhVsYtL2CejziZi7Ojt8SpJjibR/ndklT
tGRKQEmOE5wPQYlvA17zzrYb9SoS4TwpZREtBMJ3XNKR92RZDF5q4eS7+/9rqE3ktt4iajJEW5ZH
eiLG8C1rY7T1yRNZeYOwLlOgHH21KF8s7DJaGqhzwgw9ulB7QBtz6lVIi6OalluEJM6DLOWIPJfE
uj9/IBg+Pq7ZJrMamBB0PizjfZsaGm3b0nAqQJ8hRpl852Qb6P/uPxVGe5OCbetcSYc8cEfGIDU0
c7XJbmp2nbMdnC3fnWatEynezNWLjeNtRjEXeyeYqeQ1cGzBTlOQtqeh4oC7oN1GGs5kvb0NxeFn
qf5BiL15r5iQu26PKpEKvZ3Q5jK1HaE8Y4PNbTura7Ut5TVbv93aHs1hQuE3g9hMghCmjaw3Rr0h
tDG3NiQoTkhhOMiHW/yu5rANf2QdwEdSlHZUE+w8czcNuyrc2yYI0r0s90a576Y9x8PUnium2kOQ
HELSldpD7x8TcaAQyv6scjqKYq58OqbT0YLOQi4oVJL0RIEniaDhffIR3vcD7+66NgpN7rwsbPP8
8NcLO6ujohih0KLYrIeLA/zlXGr7ANUZ1jAcVRGjlBudcsxruf1P3Yl13II7D7wwPuI7zfeRTMjp
8pvwMfL+MoIyPdFPTU/3n5QkGQ++bnEj9+K9zMM3Be/OoyQHbBVYjfowjaZYlWSybEt2FLfiiHsx
WyBf/IJXrrzmuVVex9opt0FIR9hK+vLq+8ZNHUF5G86cGGq3kuC2+kcUFdOlCRX1igAiWFhOYbxh
ZEtWRZagFko5T03hNNgreh/GouHFgtqCUBgbWytrnnWwtSd82NYpshoLRIwh12nlwHFAgAhvz/wW
SUymOhaDlSCNfHFXbmjYehcc2ZsbkeT/EKjtXKO0QrE4N6tzLHdYTzMTkTmw6LrTs61xS1TyrrFe
ZsqGqNx6KZvYgkno1CAa4C3UoS7WmCDhlnV4d2PR5VctVV6aSaY/Qrv4gdoXepju8ZZ8tnVUPwwZ
8Jgy9uZWY9rYGu4iyP8oXQBoKUaaakTvkMGnbvyI+LqtxiJSbhFc1OGuIUEICFC4s8e5vHFXWDtM
7Ha0x2o91Pup3mfevtb2ANnL7ND1hzrj1IoXcpVEx6k/4PSlChLOomOnH+16rtI/TfqRKspT689V
IVi/V1eymM013kvMkPmT5Z30+6PjEZl0Sosz0C3FWWjgT4pzpJyoujiHGnrEc1+cC+VEVfdqlBPV
cXSTBAu5NX/nXr12okbi/IIT4k0jOMngJKr5MTGO3v2RGQflaHBlqkLeLHK630YrUpelU+e3lOAv
wqfH6JGIT30BiE+/TmbxpRBwvA4Zvczi2PpHpzha/DAdTUTGzpGLXrGPzr309KTea+jnK77r52p6
zmtz1fI0xGeurzkcSJ5SeWric9SDrSRN+JTF51CefAlWZa4b0kXbPMl7KdF5zrvsl1p30s3T1J2G
e43mSVjcsk9t8m8N1pEqkxM5DI11RCKto5LO5wry4+gdqN47JNpcXnWwq4MVEkgLDWEvODRyVrxX
mu8noP/KLsZvLHZmuyPwKPyCToW6b0G3E2suLr92W0AI5W4tNobYIFv67BY1H3h+XeCEqnGbs3A9
sGd/L1Ef1KkzI73lJCctZYVte0djUz1GxFLdK4BrQFAbRq3ZgzcXCTN+OtfgbSaPWIBNLjZBPxcm
awWfdbiJIampc8lmXWXrsVwLkm9XUqwNsYbE9bPqBOQQmc/wyTaksFtyU4ZbE9lOsSWKOAPuaKLf
2oYBosy5guLfQkJHoSNvzJ0M9vjwMiNy1v2kAJHVS9gUmbajCm0H8TpudmGz851tQEQvLwdVLtiX
Zlto25E7arLtvQ01epuEO5vY+LyQfC4v2ICEo2p1bTZrMk6g4IUEQ68pkxfCyxJrbHM/q6031MS9
kFc0acwk7N55gkEd2J+eWdjQ/eaDY69pGpy2LFSS7/QXpSY7QyGAjhgYOtDLEVYJWdpgQf0VhAdK
lCsfTae2CnuGmStiB3yWUh9+ptumbg9YunbH1KW/SWmGO9SuMOYy72WxMTPcWHHTe+VE8wIyuxep
Vy1rg+JaELUV+EwuyXhUZbqNyTbc7cy5Bn5tyB+gceH2jDcQTwOG5rSauQEyPrBzJN2SaCxWFPt0
aqj/rS5cUVDcHGOpO8tSZYYDBHqpwY66lw/R3Z+LeZBSrOx41ahzVfcqFFIBV17sZmTQxljc5ppK
t6eBwjGdBIreJc+GJhY12i5Q2oI/hCpsu/W9NOYfIQISd9Y/2C5FB4YK7+XbLh57StyLtHDUgw3E
KRd+KcmIlB65HSKYyB0j1yFp1lnlSJ7GVWqsoLCIEWnPKslXIbl90Sry2DKQw7tMIe3MqS5LQPXJ
iD14ic3a29qESBBkyOfqr6ZkZZQrMOEodiNY79oKgBGQWR0unLUyfJdkFmq6F9OZsXazlxjdeU2f
4H8YO7PduLFs2/5KId9Zh31zcaqAGxFsolNjSbbsF8JWyuz7dvNv7recHzuDtLMqbRXSF1hJqLMy
FMEg915rzjFdYmyZu2nCZcOU8woKniI3MsjSWQuP+2pz5yXj5TbWarYqF7czwJa7g+F2/Vr9Qmao
C4VV2UowbcPZm7i9fUgSFyxPpK2lkC44H6aOkdWhLw9jianigCgEyqyto0zct/J6XPVfYj2WFjoI
Eo0PDsv1jGjRQzqu1cmHhlA1Y61K4luclgcrcynBCzqtx4lS3XZyh+048zqqPBIIjzyqtdqtaF8l
vOg0sWwXyBKV8pOgtAhbTzxTcXXFdSxXGV0LzNvoygorKFys7lSvNWy1pK7tHEBKIoEu9UOuH3Rx
INm87w8tAdCs33hdeXVDXGZ75Uj3AzPxIO+d8RfdgU0C+NMFXHeQ/pgG3mo6WuqPK9Ra1HkBPheV
Wqji4tXl+AFvePwQtpo7TlMRkHEQIzizZRfjCcuTTtGeJes+QoYRhqy+cm25ZzhY+bacHyekc342
RixTIYkhTY9v/33I8UPsLevZsZ6z4bkY+DXPS/TcDM9K9KxtRQYY+NONgPpByj+Y+vth+aC17219
rVB/b/Fx+ETF4sk55fF9Kp66/CkXT0BsLf2R6joGB49x9JhGj/bygAnQKB+srWzrXTytlU7vNP2+
y94Z+n2lkY4D6LiuCjKXE9N+yIREVEYVvqZmUj6Rexi06PfukKggjRr6dJ/jY37317fS/9CxRXjF
GN3B/KrT+/qpiySPHWDNcO14ldatXmPl2g4iJ2+mypH6VBMC51mo7+XaJFGzN5Rz06QfW4cLNCEv
2mFihSQroCU7UptIlsnSZwH45WCTUHbME3Qq0MxbVVM8I4RxnlZremBVyPdDvrAUc7JzYczy/fal
jk93FsxJUl1jh2GCTa6JhKLLshP7QcyzsevZBedh+p6EdeNMaNifD4lyKNcw96VRdqM6sQ4l4Raj
RHRqe8l+tAdyU/Ox5RoCNe0AVjYwurp4alF3/+IEt962NZiZ4OZlBI9qgLHcjyf4bKphJrcLJ3hj
c59bRZqV1YkjgZ/U7BwL5bg4rE/WYt3yrSKovw5ep7VYulCsW8J8PbJuoXT7MNyweJHG7ysXVICJ
5bFyoXRycbaVC4uXNFvXL6xb4vn7umUMPdYt/Vbf1i0sXSo2wEkwzIFWr4sWKjeClKqP0bZ0CaPv
i5bV/waBNSmFB2sQWpMVX7ZDJSGADd1mQF5nC+l2AAR2/euz1HrbktDoJa4iQQxSDjaZH5/NjGjt
HjRkTSYWCJKcluqlQ7p7EfbdiCIQ1F0tnpN2QbhrjX5EGAvkZns5b4ehzRmDpNm0b+CzBa2dTPiE
0Jl1uap/7lVlXwP9POhLNfgWIx6GnpgZeT/8HucrFutfX9q+3rZtuK8AJ7vbNwgq/DqrgjCRNPE6
p4S5P5DvYRNYfS552fAmC5T6zw5A5n2Rzu+dKH2pOiN1l1SED8OkkqCRLEwbjMk+RVBeGEGbd6OK
BCZL5fJJLSX9PIxrHm9blk8yUtCr/WJ29Meqxsk+kVn8ORxE8TL34WWkD//UoizYiBt1iaZLchYr
cBIVmW+vPimd2tw7Xdl+NeRG3mU6CoHMgFWOwK5z676oH//6pYOe9HbJh+QEza3MK8gW9KfXTqbJ
KBFmX+8nRa1pR+s0yiy1usUUMVTuwgjAOTQmaz+XpXxLsv1WxUyWqotJmWoZy1+TBvegt0zejPRK
W2ucPMfx7AxDkG85HoleeoZC19da3xZr5aafbjXFwbCVZLBCDigGTcRrT1NgVIG2VTcFiAIxVC5V
UE3BXAUj+dvTekymoK+CaAr0KKgRDlaYLoO84q3iA5aZtooNX519pRYwLKE5wUlH597ltwYPr/U1
gKat7whfbf3C9A3hZ6afbDXGQb9VGwd2tVYdB+MU4ALpJ/oBePLUKsBQXE+BqNaisZLjL67WSvkR
/ogokMZAiwJnDJQoAPs1I36LgjFaP4gMnwr1tRakgI0PhcYAGn+ocLGnfp764O6pzCbQeS1BkFHp
TYM3xd4Qs5f4xVjoLSKEtqLJvV82HUtRnZ9JW3lu5eXYqICae2TYcpERIpAW/YPC/KqEShuQDmA/
mFYqIbxZkgdmDCRJTEkRGEhLT2mD/CZTia5p6d9+ghB47kxAJnFP6pmwFuU2jj46ZAqBhRQ3tRj7
C+2d6Bov3I7qyomf5WniBYoJpWx6pd+HCpi7UYb4APXSvLWRXp+arqcv5ozZU2TnL+t/I520PVMk
6xaxMXFPJTvmQXZAxY76STVqonNpLNWF3J1l87OyAq/z3iYmI+JCsMSC2BgRaR8jQ/ods0H/hUnp
3VRIL3FqLO+qjH+rD3V2B3hV+pVP922rH46Cw+2I+SySnG0G8qcukEU8Sm4PMk9nZo7BYIj41KOz
AgWYPBjQZ+VYeE3rLB+qKKnp8gB2IEp5RBqeZOQXIS1qNFMLUAmJ91XcweA1IGSNRshKPh6vRiaR
Ltdr4S/aV28tuqBzNR2nFvt9KPebnu1PjzvmxaxxiCBQ0y3QeiLS93PBtFPSmuYEJhC2y5we08Qc
3yHlcnyleqIfqN+TAin9gmvz1uCHbNtBvK1iJuK2/jOAS8nmRc+mTIJxiB8jj+vqatbJC3oA2zNy
rSQkG0pt4vRNkOYkmQIAL/xE4MfIAVCvM+lUW7O8h4zAFWvZQWxVYaJ15jE1jYSt1+J87HP93m6d
+hcWGJZzb67CEOa4Css6cFz1TUu4j8q8K2ct2k9LKDf7CL4mwlFJHGy5UfBpDsA3q1UKMekqLR8O
g8a+MzaJW96+URko95ICnATRgp4yWuZpGbUGnFblHNKyKCG3RjQYVjubth4QlHW3Q7L8To6J4TWd
1Z+1iWb59tGgTM/V1PW+2ZP5VJnpBySy4jhUBI7XNcJU2I3nphrDc6+PAEDCdPJMcqdp9ecOaFf6
dbvtw1IuupNseUimC/uhqpy58qNakl1mGAYZSLVxIbC4ZDSa0QvpQDxvXxMirQ/YheLDsmKI58rE
ZcEszLXjVrlJ7RAwqzBJO4q1+K4Bub2P2pEkDtTVd9vXBrVybrHnSt0fX0jpGSBBsAjEsHtyZNnr
hjZXWoW/8zDQrocMy8Gssx1LWlJdltlNU6u+lwsSmWWZAMW06rizDd1Ni6P7HGtKcwe3nOi7mSDz
3JG8vleGQA+r/lHRSAMcKxt3jfGalPRS8gXke5tkczA5srXDwakdSjHSwjKUEf4nDH1NWxG8vR9p
fUX2A/x4KyfhlIvYaUasY0SL/lCEGvvxlDFXbiLizySi/lZqJGl3JOUNqgpb02FtYnbpszlN1mFW
aSIPTPXBhnKbzCz5sbPb6K7UJPW97nzWDbN4KuBRR0moBZnexacJ5NVp+4hO/PeP6qJxuPqOzTdP
jFUAdWj62j7W9TK5ZYdFsFf78Qx/YTgPgF/OBVBysmEWxydKZAf3L/2U4yXxRqcXxyVjdQUB7gNu
u2sRp3hqw1FjktiFYIZ0kZ1ICZGhLUM/Joy5/SI7DD47Yd+IJEWkU5T9jc2CZPusEcVysBuwUmYu
9QzpFB3vidErKBr1cRe3CLkluCR9JB4tGSUF/rK73sHJapoLgUBmVzHVZvtUsf0ctWo6gembTux4
v3+kDvN0Kh1OYvau3HD5a+/Hvl7u7UF5kfROPyGtFvffvp53mOMr57J9tn1d0G+yk54YE31Bh8V+
t3dycZdghzkpKvdxYWKE4M5271gWyHOFoXukNeEpi0aiGhd5IcEgh9C7S9avJttXY4J6cgXF1ubo
tkhF8AW6V6YwkFa+Hbpx8UopAmFWGR3CLIZw2NVQ1WpSCKqIhrHMpY256EwUdD1asw8l77YZi+7q
yGyDqkkOnH7i71E/LKHOE2eq/YoJt05Nc9w+GeSvwCuMoywGXQkifV3+TwrR47n42Ii4eJLKyONG
bj+32OKaOpmOhcTMmh1lGjXOGVNUOu62Ly2AAy7bYUg+NZMNobnRx/iwUcSnFS7fMQMs1ySviaAa
Z6i/H+z1U9sh4abJ9Mkf5qU59031+7ASVzkzS7cjlNI1V3fO1NrE0RTNbatD/Wauo/pj0uhIS8ja
jiSo1Sby611v1gpaHKDqdqxFxx6BwY45VH0nExmd5O14w0r61QIe+K7RiBcHctldMjLBThAOHhhS
dIC9LMywJciutJMA8mpsjIvYLH2H/2GwqOSu6aS5XZ0yTWjMKet5LmtihzQrYnCl0KXUIiyPzbCc
M4LGTgvpf8BIBPrDlEnG+tF2QGLNqlZoC50y64MtJWVAkKhxtaXWuOqlqp3KanyylX45S4aF0ZZN
3B6f0XK2tgBKe6nIEDfV93VRfGhMxOdxr2a0T0O2YLWOnHSOz1rVtSe5H6u9DuDmAEOOENI+pOfV
2ySnkA7B2qWSQUElcokDRWuQZjWNO/Q5KeoDlq7aiDB1AJvrAeKj94ZhRLfCOlSzOGkFYW0hMTw3
Yz1WN5KeRTcWA2dlT8j5sEi1G9N18kKnQ2o6jfUxtZiH4p6xghiY5G7UFYfQ1fb7YSDna4dcA8C9
sexnO2rXO0XcB1VRvOjreyEliH7XV3UZkAjc3UZGQa40KwsmKDH6jij9Ys36Kz4O/eOomwMpDSJ+
3yTHsObVELYlGKrly7eDVISttDcKe2/xHjhGUZ0SK1uv6c8ZPLylas+QKsPFyG/QhQ/GQddKToq9
sUuz+bOTxDERlV18F9FAdxLJONXGFL5DkHFROrC6ijQaHqSl+WZeQfRCLPPBHshcthf5GFoNnHV7
nvZSppcemKnmIKxK0MMNtWuWFkelGATNzfHVkdiM6XUKPndVWCAeeadoEXPHVA9PVYQZCeiOO6f4
e7KBIDRFj5IHmO8Mk1a3Qxl34QOymy9yllpfjKgEGhwRXTw65PqtqSa6PdoXFfLnoZmJW5tj+VPd
O9XvXauT3m7Fz3k4Dm5o4pTMDW2vovDgBSb4oigkTEH/OtRk0J3T2pBp1Kema0Tay2Lq9YM+69pR
0UjhqggV8XG02uchkSxOavXdrCCHrRILhS3OnoD1ZrTLulQEv9gtv53WEkAqW2AYVPbLb7QXpFCZ
dj+QyhQj1bqJWzXgKZUPMuxJO6kYjAxnDXLfnn9LcqqDfQAoT0mcKyADRVybNP1EKOqwb0bnoerU
TzJ+8F+sgzf1wI+9W4eFMJw8U9Poyfwsl1sAp4QW8rM9q2Qa/FJ+YxolJ1uIMJu929Osp/F5gsUV
mJz141lViYFEROMYc3cLBM8VtAv22shefsGA68b0cg9ZTnJeQnoQIMe4ONTKu2j2iUyRYdGz6C+K
ivijZNZ5p6S/w0CDraBNO2CSiSv3+u+2E4JpHdc+fpMyxlBVhN4T3I/cvMSZgiHHwbvdWDGN+lrs
UX4vwYIDgiZDUvlwbVLfNvF4iU71MRoIV6l9NWEAZsXlc+zkzI4NzkCg23CzXLNrnpRwfslrIQdI
BbSTHsI0n0QJxXYCcoBR7eGvzwz17QKeR2hywdVMRHWs4X9sgVXK0tvcNQr2ZVDgQiv/BNU2wRkY
HUpGBIbWouLXmg/DWNZcGJbuhvec48dayZQoz6PnYnaUnee2Zoo+Gm7tMTZjy5eBQd4VjnhSdEyy
RqSQVY+/LL4Z8ia+qfPG+oU4xXwzu7VpBGG+xs1u0iLVfxoBKmUO3z2zyn09K/oj6ZuL9jVxjOIh
1Yitssoku9aJdDdULyw7s8t2UBW20cSJK4E52eNd03/N5hIXUmdc51khPwlPaEirvhVGfnQm9WCt
eUlgfrC+4VewqkQ+5FpPVNICshmk6+YgilTlIzFq8iN9ZrYTWI2/iOEutrmMKDmZSAt0+Ye0INGF
zh/KiLz/ihNk8rqxVtxaxOpN0RG/o8nf2BJaY7Ognri7F1aSPEI69atKPHRFdumlsTrFajK/J/jb
xfViPRVT9lEypLuki8bHzZM3hl/Juux+0WtRFOPnrZ8tYzqwLB2oJTrnN7MWO9IjiSjEvdK6cK8t
bS1nqwQWN3Phdq2i9YTujZIn694seaLwF8nTCCLtyURcy2LjkAUFpH4UDe5i+1kWwEwqsgAvL6Ui
0WwDuo0Edscdlp5AswJ7QXsdmOnRsoKI1Z4VhOlRsgIqtoMkO6Z2wA19PuQ2q4qgtIOaOGeZLm0w
yAHrQ95hlNVBWA2cLsArJHWB5fhDHjiOL22lqn4c+uO4Fr6nYasx9iln8VTTQy1Ndb0HxEpEXs8g
F/CbOzaCvNBZdiCh9k9xlBWXpasP1eg3W5WVT8HLbvhdptdtRxNa6uLV2TDv4sQgWtbWu99FYBEZ
94u3vPHmboAyE2KFyS2Bzrei/0TFqrRISJFwgE42V12+amAO5bWs5oo4xmmuobzKYkCGRcoVZUy2
VT3uus4rgJW15J5f6/baIILJT4ja4mvfXsf2KtDDxNe5XYUxEkz0+Brrl2G4pIg98fwOF8HH+Vo5
IEkWI0RAiTPMMVF/L7kG2nNGCkil4yoFpERx+qYGZJliMt/YBIET87n8iBBQISV9FQR2xVpDESAI
lMJVDdhPELz82iL01i8tLryBnAR5E9hzYM7BYqw1xce5ZiR5VOejvJXTnCzjaHFsTkZzqm3csShB
TxlqvK3S4UwxuMjRF1yk/jxGlz66mPVabXSBCFgvl3Ir277AGzLXZcZac3FV7cuILqe49sW1La4N
opziWk3Xsrhmk5uQBDNdk+maF6RLXGO0fARLjld7vEr51WF1DCyYN0OiXzqWI5cqnx5t7aLEODYu
7XCJ9PXYk0LPx/laisXDvmjWeRJng2danHFnIRod/1BCIoOk0EMihkQGSXgxesgoPKKE/CaGnNh+
kZ32hxhy+UMJ+Wcx5L+UkN3ka/l3MSRKyAIe1aaEzOisNv9SQn4TQ6KEVIjCq7+LIc3/JIZslxOe
ZZSQlEQiibbqIVFCoo5KNz0k0qgm+kEMuaCasi/GVskC4u2q2Bdq4GkXvvyl41nnKYewVGzmcTXG
zfnX77GNUvTDYoa3mEVn0aHPiOD1Z/AcmPOihwlX75sizogSstSHsnDiXTzX1pkIl/QG9XXjdllc
c+2ZSVhUMS0Pa8g78Cv9Fim4RkBkTZCRRi+P/LQZ1tOc35YOQgJIJ5FHh9TgjKtyrzNM51bE5GH1
VdRid+GKHDnkW+N61s+WNCOoIOPy6tBxr7MQIdwSjZ4sAQWSx6o6mIUUv18sByIhXtBfrOuYqL25
UZAqsPLLCAXHwGOv3/9TsxWBYtukfUfQyXj4VoK5jHkoI3dhi/IcsX9o3XB2pdbtsNILNM1rWZnn
bEUTeYJlLtgHeKHuMSq0JI+2FRXCBCAasKRX4yelXw4+bDFKKH7LBEDx1a1Sx58HP8dKqPil49vc
bLZqHd8Y/IjNtOODsspUv1B99rqrft61S/wuPoADKqr8OPZZ06Wxj/06j/3G9Bau/RARFi/p10LL
r2zVRB47gEh2cyzHzANkt8Lbu1XIfNiGhrhWQTxhtxZ7BorMbUOiC8bOaT0C2qaIdaUqx4VNDXtq
TL2eomlJ+mzt1an3CDKA9DmNTZLqKY4nMqBd/pT5Q+bPrT9u1bd0SPy29Sex1iD8bjvi3VAMP239
xfAL4c+Gn4n1g+SPigTmDoLbfK1ZS2l8kfpL44PzoAAVj7ZH9TZha55QvIlp/OBVlacNnhavBT+r
sVwqVdyYqt1wcKVqrfQDCbG9gxBurZYs4v5AoDbEhq45KOOBsTu1mGtBHKfC1k0B/xH7K1wi06gx
dOet+haCpAd6Y249R/dIA5F0LzbWwksTRUxv/bj0k8hPOVm2aga/LH3ACcNWbenjP5xYmyu+GHxH
8efSlxR/4TRQfX3wyQ21txIqQ9OdVfqUs5VERjf/C86QrUoT+Z1XmyThecjOb9LIm1ghFF7ae/SV
amiXppuYbsZZMqyVbIURyLIPHCXG8UjA2A4LoofXmseDLq+VEy9uHlqIk1uR75W0bqK50uSSNJE7
7pB6VJcyvF6rmTxJJfPSc1RPdTxL9WTHmzlJHG/kPOGUaP2Bc4OzhYw1Lg8+kHzSh7hSVq2vG34r
vlctfArU0mT4OacPJ45YK95KYlvV+M7sq2SKN77MNDD1ReOPnCMpFnN/sAng8LjS2hjrbM8cMJp5
ZQWJkdSTteTYg49JSYOL3CKqXYd9N6dJuhYxK8i/Kalbi1bBL67YbySECNoxwukWFymNLcRPyopU
FLPUClx8IGFPFpCRSx1H5KzLM2EJ5sHsm+yyfTlhPP7tI6Skc7fD7/JuUathb3es6I0pet90TXgd
VfIjc1Jln/XVhN6bCaMEQ9L3sWQhLrHL9jjzUgvNgjCai3dpq5+XOYpvtlQrIx4iuhuHEhbTqYti
mstdb+8MU/poZ+pwNzhp+aDlK819+dVo/S1AxlasFZ7NYI/JDqvEHy/YThtGeSpZ5HircQJAXuEW
q4WTbxrmU7J+tn1JhXUJZYrK9FMcn8fxVOknu1iL+NpEPY5rNPDR6o9mvpblBOUQRGrAICaD0Wes
ZZE8HB8tJvj1sTaPnsZKLCFtfi17OZnLabFPtJ+n/EwN+XkczrK2lhNdmuZiRZeqWWtwLkVz6Zy1
8vKazNe0vHaQlGsvmq/hdJXMtbL8Jtkqoq013oTZjZ21MeHmlgR7bFZBwtLcOcC6k+pzGJ2jeK1c
Pw3jaRpPVnFyCrZcxwFPMnzS5KDlR7s/sj80HeIy1qpgnzRr0cexjbVM/rz4KM1rVeZRSU6FeSyY
UGw152dCt0f+QPs0DWeFxc1A622tGu9wQ2v3oi8XuTmlwHouRQnI50LF85VKyqu05tT+YpfwHwQW
NhwzyEncsZlYvcFiK6KcwjonfZ4eFyrEUcpYpBT6bRxO0mGsau1h7qQKcyt0BZZA701004udLHch
SM53FREiWkSwea7WnU/nsAdBCZdzgrTvzjhLb4dIPZWG1T3Sv+wfO4lLl9b1N+ZScsVKEBRjJQ0q
a6k+2E3upYP+2rfJ+8p0okfYjC3ZI2uvKOxpmySvVTGOX0r0isKE3DFjkVrhDPR2o0b5kuXd0dC5
qPWT2tzVQPj2y9hK+HiaYpdIc3nIDL195G1qsu6e3ldW/0SABOM1lR4xrU98jnFjAmfT+pvFKOt9
Ui7GZzusbmLtPegMZ030HE5NHt2r9mT5lsqecCg1404U0nRoleRDVrbWFQ8l0usWh28tobewqrOA
3oC5YZLft7F6Av1tkg9YAGUSFca+OjY/qRJuoUhot0IelfMQy/PddkgbggprOl2urYcEWmSgB4e2
PMdCyA9do3zg+ZlOYiwYeCYGWvpOuaCeeJhNIUON6MDGmra+U7h0IadrVyntUJy0CZBFNCTtQ/t1
FMB/bTBAd9tBElF40vbp1Cz7IdSXMw0y/UNtnlkB689VH9YnYcw2ws4o+cRI54NcF/lNH8+3IDlr
LqmT7Kq0REiBhyIhj+29TcvxPgrpoIVZA5AkDod4z11SJfNJnarypgjNCgcHVsZar8xn+leviqSV
L3MlToT2RGCajatj46r465vBf9gh03pZGa4y+DgV++CPV8DeGiWzMDpiEyKh3ic9OplwwVhuA/B8
LmXlZVngetVSamA0kuSHlMVjDgbZJdxCwh/h+IkdRwDL7imlQJVJCPpII+X870O/fopJmqk9zndf
C5OHvFKsT0qGKbiSSLHup8G5ZxzyOtX2NTKenPx9KN5b+fs0+hBv1fQfNBNg9VrdRHS2X1TPWfUs
px9F+lFTnsf5Y79VO3/kbpZzkZy66sYaq/ahM5y7v37egJy/WeuzzEfyiecZICLU7R+fuKkhLtcQ
2C5HWbptzXj0hLyY/mgo00cbdiuZ2PCVs1GBMTrnABoseqDKeBrSu7a24fG0RIgreuVCUoZK1ivw
ggQQ9ziJv2h2F93VaaTuI0Rmt91gkeJYwnhuZRiKhmFdTFWbPxqTZkLdUXd1w/MRW2jFCY/s30WW
9MkBHcOKg51rqhY94arGa4hLdr+YsE0lwpMypbvRzZ7blFazrqxaLTDCQnnXFuHD0qfah0EVQSGV
8otif7FlC0yxvQgyrjn0VSMuRW5aZKurxTFVyOsSWfKEnjh+cqL7PilydljkeKtZujfntrx1BsTQ
JQGr+9EcwFQY5nSVk7m4MGXf62rxSrTn/NgVSeMbGbdG5kVVoNtSdKfwPtxBWUQXpmPRBi971oZ6
ean06tPYQ5ykrd+zyovptA1d57ert/gQj/V+kNCr7tO8JN4NHvxQi09mMlWYF2ikzai6EdJua5Dt
YCpqussmNJK/OlV+PlPAOGAew2vDXIL0ybW9+KddIb98qCenHfa6OTeBCKX3+jh9jRcgmITaD1cU
ERURe37mmNO+HhBm/PUDeEs/YCTCWo+HwMnKve6nbWlEzmSngHnYa0mINyEyTr3VYBzsuxAQB5aD
0qCZn9YsSxuuXLY1HZKBPTJEpOYwqdFhJEwbjYnt2sPHosfnmKM20VlmT9ELXMwCLqao3w1LEfz1
I3/TvuNBc0myWJ6huLJ+VrnFKDJHBef/nkUqUjUTiFBShLvBlg222NrvqBXEVRowVm//3/96mf9P
9FrdfWtfdP/8bz5/qWrRJlHc//TpPx8rzIjFf6//5l8/8+O/+Oc1eWmrrvra/+VP+a/Vzefitfv5
h374zfzfvz+6w+f+8w+fuGWf9OJ+eIUQ+doNeb89Cv6O9Sf/f7/5t9fttzyK+vUfv72AwO7X3xYB
jP3t+7fWCDsmDf/159/+/Vvrw//Hb//3a/S5TLr+f/7fz//m9XPXk3+n/51VFFZ0XZfxTxNF89vf
ptf1O6b8d0yvSL/oi9Ap0lS+U1ZtH/N/tP8OWFg2ZJY+6yhj9Up31bB+S3X+jr8BMpNiqbyDmJX9
9sdj++EV/Pcr+jfCze8qgF3dP37jovzD2xDAP2t8w4YxZ2nKit3+6U6XGrKQOzKP3bJtkcYUsyaR
b1zJGb4kY5QS/CTDskw5uvBJTpaXWu20Dvo9Dv/wpTDwzu7Vpqnrx3So8vyj2SD541lfmNDmZSHL
u7adQ9gmtTN1wRxl6bjvKytHJBFL5MWhI5aq+Sv3cNN8RzK9Ed/BmaPrVdqhJX/SZmQ+70w5ROgh
OaVCCwCFRLlDFkfaOhABG5BNb9tswpSvzrBEBslwWC4zmlntE024WDrGrTXarHM6bXU6ceneqWHX
oqISc+7sEkOuagK90fucSqEvvJmkOi8/aLOjR59rOYmR3C1lxNXZAlyLlgSiB5zf3NZLQu8msI1m
o8OikRFf1ff0ZOGMxbDF+biIl/hUx0pSHCC40sLKJXVw3Bx9Rg6aktuZWxptJ3aOOkbwGKJi8tfo
E4w9Stba98BlFPWKciciak6OsQyWDBM+pmYV9j6Qa6l4XTQQwZdQ78zk1iT1dGGMPs3RCiCFYzTy
b9OHEVXFcLB5RjMvHsyCAcOYKL83Q2soB0Rcjgz4O5/KfWLJcc6+fWk/ozOLMZPIUSZdZKh9LBlJ
9cCaKbO6w4gslznjKDvHF9ROM0O0doHw0PKEf53Iiw4PRVRXEE7VRDUZHXcwRLsh1np0ih1GChgV
Iya0EXJtjIvJLKFWGIYJsbtN5n43SAwhseoNZXErRImPiMQ+mfkMS6NuZ0yZ0vqSrjTxl8wQAwnx
kaExKbIdVt8yU4pEHw8acDrrM4u8MiHsK+tAxqtq9ZSVfRb5eTt18qmde+a5phQr7+jkKmseFM/d
PmkGSM5msxCRk+RqEruaKJXJ5zlieb7w/LYHcxYAq4A0y8b9GKW5jASCrVKJ/nj0atSSY75rIIG1
+8QMww+dMQnTrZaqLN3WihkA89S1n4qSCKjABJdBuGMCL7GVoaO+cwhBwiPcyyJEReQw9WgzhsRe
0SPGIUZVttDNhnJoXmUnrNBcqRNhtTmRB/UdoRyytjdb7vQHHYsBX5/rFpbVhJ2QFR/9Zoe4JzBl
zSIexm7S57Ndt7xvjHzRJb9Gb1zhwU/m5BgZpJPg8ZFSzOwN4sCQQA9yTvNs7UnlNkIGImyzr02s
vVtiZV1HWROxtcYwkVubqlMb+knIJXDXDQQPf5yrJMXfbVcxmhyVwPIDKgCtJoTK5Dbc2zh69ooc
l9Fj1AvrdZmmMXmCoalBz41l0+KN2GYzYbjlEsE2la3Y2oXzKj3TFTarN3LWdPE+axfEc0Y5J80t
tN9xcpda0TuPuJ6QnMsu6djzLzif9ojoFHI3p9b5VCNjTXc5XEe4R2Uvzz74O3V06eTI607HnFrX
zgkZ8MZeG7DaWVWFxaArjRtDB6oLYHdizVcmeQeNNpGG9NAaXNwPRmfK3U6YMIN3XKTJw5AGgZat
q6MI4aMxTjY2nlhktJszfr6ICHrbq7Ww9POk/C93Z7LcNpZu3SdCBQ76MwVIiqRItZYleYKQ3KDv
mwPg6e+Cs6LCZuZv/TW8d5KDjEyTBsCDr9l7bXuuzwlRQdW2ljJaHnrpde1z3S7J1u6aobhJs0i9
j5qePIk5Vb3f6pEFU2Cy3EOJHPQrPKnym4Mc8ZvRifprk9qNu8k4w4lpQ6ZKSm08eBh6xglEiUEi
UoPezADL7aqseTVTYSBB4tnMQdWXXFxrChGXMe2qMjiQ+TQDP+nA6dCrA07lvGq/NMQkEynrFlZ+
5SGmLwOlRFfQKE1OdJZqqiOGXRDhHmA3VacRHIgKgIpOGM4Ls+fPgoZEXas8TKFJNsTjY8+BR+an
iqQySXjIjQbkaRw5zcGUkXIC3ZnTNJg40MYf5qStYTYRSezl7DPQUw60icgzbmhCCkwIUZmxkpmG
wio42Hsh9n2f6uq2WdSU3Q/KdDHzoJk0jvrCQGJbN7ltbFbq7fIQt8oMoZJqPerATqHJtPNMhHvw
jwrtkVYWfbiB++A2vGR6NIS+k60IzrTNG8VhWIKkL5zF4FewjOplsTuQI7XHIX5bdKTBufHKLqS4
hAmZDJVAzWRYTIEdvMOlnWOO7eamiknuypg8mu1AR4E0OWEBqpnD7KfNYIsdJxdRsjDyc05dRwBE
deO8ZiiraNyI9SzjZONq9uKyZ7BreQVou6nfhGGm87YBqqE2yGLEk0aPUYEdKtjZW2U5RVfmoNrx
2ubH1pxI4WJ3yngS13U3tPgZi6h6n2bXaxDcDEr5btK17ftYKy3280QvjECDlu4GYw/LkqCookqY
YiN7PqdEpmVHm9Agk9hyLc3EexUK8so1Ga0JYybELOUvqh5aHFhGXTWpPxgiRAaXhIgNbKtoqytb
9Qh5lNHP9pYnd/E2dthb4W5o5uF5quv2wewZ3iJ5i1xYujVB4pNfM1zqiRnJ0S835hSXB97pBbT8
MYE7C1MkEe9Rz0TrlpmOzA62ZrjjgVmyqY6Mv9yOnjIBg5G30s0OZZXpObrpBg+ghyBl3iSuLBMm
h6rINg1gbnVAkm1KjEOaFp0RsswSMl/ktRtNpgYgsoXu9DlfKpPV8zBpEP2ruOmw52QRsnIDspq7
BFbmVi9TGc7xjWumVr83hCbmxyEyNZ6zvhOYv9e4PfQnXp8sCKuxJtrkNfS4L5rXPvIanpZCH53+
cZKpjbSn0zrUGSLPu9T3ahHGj0kNO2VTioavEvWWPj4wpIOGkzbmp4jQpVU172XpoXGykVeiBA7W
bEsDzSovE91ru/twLAlaMwadh3Vph8w+jx06ue3oxIb8nEh9LoBUwTfxNbV0D64Xy+W26hjEHb1W
FDNgUwsZrd+4M6yqmfmevO26qe/9rNSAv5TMalezoeQvg6wXq4qP+ROks2YZULQ5VXt5K7D4xYfS
aTPBq92KtX03RNgRGwIewYrbDppAzxhxBfDaNNMK+wmZvTiyGOltK6exqxs7ZhzE5Esv8v2YeuxL
GmKpsZJ7cxr6zDZrsZFO7vEBeWE8V07XgbDIZemdO9LEGUWkZdju+P1Vw40My8FjWWJDeyvQEXsb
3Sgj87nAZ+EdFiNMEfi4hYANUjGiin1i6uvmmyv5ez7rS6c66bfu7AGoKCZ7OnkhS9ebVrllWPu1
8hovKB3yR47EZnXDJsoTM4YkkNeyuNFMxP23KSHsfbIZlgp308Z0yqx9oMFeN0fVqEh+i/WCgLQw
G2yyKtpqLPKnpEafVzyUlufN50orogavWTFgJMtljwCGWxce5cJLn6XaTJZ5Kaa2hShYoqxqPrc2
0WrFj9jRF41wvhnMVPiGnyB1zZ3eGOx5//te9f+vEb2tv5ePffv9e39+q/8XdKM4gv/QjbbF9zJ5
+7V75b//qxO1nH/RLbLPsYTuWMznGHj81Yla5r+s1b9DPynRKnCG/KcTtcS/VosUTktT2oC7ViHD
vztRmlTodgRmUpdZlmna8r/pRB39wtq8QvIs00OKqNsuf9zPMIlfBkKt0/Wz5g6s+lAvBU3UTvvZ
gtlGkiOm2Mbk9NLCCjBhIQX7+UrvAq9DXNLHi/HSxLZ27cC8JsrX1dK7gVx3qjEjuiW5rz8aPVG3
Ri0NCjU1yacWt1TrZ5pqqqCoJ0qi1CnO1L7RfRdq1a1jli1n4iiQ/xbYmJvMQEhSUl358xjVO80Z
zB8UrylHYJo9NmOqISzCDRsRtvCCdp+NtebJa8EJnfhzX6B5LCRaBQNxBxVAi5lBFG6gd7yfxpHa
piiL5iZSrLQNBwC5W3ZRhQMkM5BH9foLjQrwBS++sWusrbwOPztOqmOhrCgfpZ2RYuGk6cF2tZ6U
N9Grd6syaLiJ1Jk2sKwLMmTy1AlyXYmDyGNqprSOtqNhzjdlUlMFL6NY/KJu1kiFpAy8OXJ/aJTw
55qZxd04z+ax17V018zrcrbvujutD9ubVWNGwemNq/IBDMw4tglMNxIOLGGRoqxalspWOD94ttH4
EQcLe/qsRCGPeyWw0sZ4SZPQuzEwKU1BldAFYS+3UhiIqjGOFa3/VZ5n7aexJZk4zXs39m1jfl+w
SD1CGmTDPBGaqgvgKVkd529EgDM5ztpsxhtil+mWiXxzsIn72MY85UERGt3TkFhxoCIjZi1hl88Z
M8K7vCdePSjNtr8CF1EF49xEn0OnGQ9MR81Pyi2iWwe38+1UrZDY3MYYQfUH7MJd0iehheLWtgij
2vZ57/zgOtuQYnuqyjUhIsa81C2gxd3ywbUitLRTG9J8GE4oXxNFTx3HI1WjFdK3gfWPieHF++PP
sZ28LbwS3jrmBWilGp5L2hBX+UO0yM0S4W+C1DrNn6TZmm9uZKfPiSNnSTBA2n6lKyjgMGbxXpli
TZjtcx2O4VIta4HZb1Kr6p+KOp/fSELz+gDiGUsPBinXqdcoyN3j8rUzXbpkGuzat6IaWa+DDZy8
bqIIoG5WvpcwkvRrs5/uVOsw2lhid230hVI3HuTjYLEHhiI25eQdk/uW0JM+6gCiEmW/qbuITKK5
tMeeqXOe3y2Wl0LJ75d35VhJzx+m+LHY8bR3zch6y43QOrh2p6/Rzqb1YITC/d5SwN60FdqNJJRs
0KZ+xafm8sBMIdu2UEFgWWneS0S01VYr0QUmqqT9qnlF4jRMiyow8iJ8U7TcqDKqOiT/aqB9YSt8
l3hF/FLmGbEkYREfWUc4sPw5EtFsw4qYJ3TxS1pAanPrqWDkkZkIw72kqc/02917OJGb5BMD28BO
N8eHOdXlFeNksgVMsguXaszvumYmpnOqUiRitrEMMLzpiweHwKVwCpt9RSkdmEWH/qVr48Y3R0q6
qEHKJKWZEnowDnvc/hwZHdkET2j5o5PqhxZvzrBQd+IPHRdG1EKDW7RoaoJC3EYHdwiNl75U7Zug
i8CBWJXHtnSgcdkiuaopgWLfKfJmazaqO8224LaOBN9ghl3ax9gdzR8yIiwVk8BwHOCqcr7o32ev
/ZSWThAuYuIx8JhnkaU0bNjqesFSe/UJuGBKgrBORI+77tKZ5tG6RDooEvRSBaSBnZxSg4+Rza4p
VhQYRzviFyzZiHdK+qpKF8tTjoUKuYBpYjwqE+BZCK7KEWqg7WH0Ry4+3GVg9AGkTXi2q9I7CDWF
vovrac8e2nsbuyV7YNg+Hh0iae+krhkHSpvmrqlnXGVl1J9xOFrfKoFxMe3z+jlshvJOtwDQNrGB
vVzaVUvRC/64j0s2uK6Lb1ROJF+FNTmvitzhWfTGtaiKdcYiy/abhJjgO0ItLU9FwW9uKZpdyiTg
6OCvQ0KdTMESaSyxkiK6bhBhXLVhk/kyBS/Uakp9gdKIHJB25VxZYXJyJ9ocH6IpgNGeYFcWKDpB
G2nn4h7ARc7UI9W1awxIADWnwjjkkUB23ILxcqi9rvhoVp1wk8XDNGYGD1E4aDty6T26LVPXAZMp
+/swp5JFk6aIssXmytu5cyYMkoTjfKlSAoz3wjJZ3ss4MTpfGFGvo10r1IH2gsV/25ZaoE0ifOqI
anCvQ2OKnuif0lfl1iaabjl+b4ehedDZmLznkyHeHI3BSFApwypOcuiaa4/eF7FqV56i1tBvKT2j
47oQ9nxguNXTbCrj1LrhUG+G2pwfYxk5e0u45QHUXo2cIzYGUjVyDMTpNGVrFpR3TkYzphuX5Xm0
W7EVa3QRSxfk5lZKy95BBaqMxbqzmI/5sbvoG3zq7QYjp32lx2G8DWe7fsJpF74VTVzSlc8Zw58Q
0WCrxjIwGYFsec8tr65hIHCT8h2jYsYikEkSMk0iGp0WCMRM333WvMF8VMXCmxmE5pa3I3r6VtMD
fprapxG0DCtKoyZQwqX350y1ic0L28L9aji6eWr09Ujvqxy+cL88lfyodz0F4b5s6eQGo1gTH8vu
qc5WLKUgzXNjA5f9ok2DGoLITadP6Uhh3g0WoWhyVPk9GwpkybOy5nO2CAMr2lzu+O5p0EztQm5D
LwKXfmAvWtLQl6iK75symV5NHMBf255MdK5gEQBtAEyUG8PByuCQALh1Fj8dYjvyZRNKxr/oFm6T
SBCMYlai3oXZkkBHEOrgQveufKl5YBN04V5hxmyunArLAdkP9U2YxBoM2AEdrWbLz24nQ0QmWX8m
iIt6Z5oYfSelcdsop76tsdp8F4sWXSutSt4Kmdj9iVCV6h7H0HI95dayW3I4Tzk43WRnqxxSt4YP
Bq5Uc47GtPiu6QKDkXCHGnCIl9e8gpnJbaDBmzdxWqwyNZcMKSsbn5ciSe5lZCCZTJLka2p4M+DF
fvA1pllBTirbqbKSomMEyaB4pAQ95UnpfmrI5TiUapieJgwlsW/2dkzkeajSJzYqyCysfDjGXqF/
41kvODotr74pKB9ODMXsrxO8FWKXhXFTmXkMKMkjGsIEY/Xeut781iJF266r+y1ZidDZiNi6hamt
77uWamkyDQDAJpf7pjRa7ZO08vQHY1tqVRcUShl69mte4YHrtD6/F5GuvQ+RPjylOJYdf2CUH/vC
MRAKeizBsdjN2rUmat6LXjfMj3abV+8xmMXPTrigeI5xCxHv4xozkBqVH5O6qK4WkAL3lRNZNzXw
08kXhQSPwPmxfI1kne+ibF6eLQujgpQMTgtjmd8cdtSktNZWchztWJ1JEJlhwTXmX8mZ/14z/rZC
+8+C83IJ+n+zsVwX5P/vztJ/K6P87dv3Lv61uVz/n7+6S2n8y2Ed6egGcoaVuY2R7K/u0vP+pUN9
hgcGkwUS9trY/XvPaawtKXoRj+4TZgtN33+6S4PtqGuBiidBwJaIEP+b5lKsisVf5PjsCKiDgPHz
OYia0Cz8LjYoImN2Yk0me2LWPL9vkicaPhZYGqsdFW1lmCIr19HYDzg+eZnABf/lYv37qfl10fqT
KPLrN3Cp2HQbo5SHAB4g+MU3KNnoUaOUEUoHj+m0QNGdtPF9TygMS142LuU8UZ55oCRlWTDf6llh
YTEgodHu/U5o73/+QhciAmv9PlxzIdg8eqyQuJG/yi+MzoMdX0EeMry62pU5MIw6kSzmRHNgnvSu
WwAlhiH5KBXhMrph/WCLEQPcGBZRPDDrF/ulzSe8fF5qBy9Ov3HTCgF/qw5ysbRNrEvLl6r4ZPak
PSvcy5Re+5oxeRs65GhVHtuKUSPvOb2eh2F8evzzFbmYP3g2QwcA5SgrIAcK7zINY9BZXmluX+4L
KxoIeQq1E4qacFsQTBJAqVABEt3lIxvdxX34+akO4gBP8l5w/3YfzMzC9UkyJSMGVRJNMDibTmru
tpfzS2p/Z49e3syc9Vvyy8BPOOIFgMOrnevJ86Q71cZkV3kk8ejKqwAqM8JHsFuAK/rztbmMXfB4
UjwAPzoXRghUDKuM4Je7ZmcWGgDba/dC4cmPrZyJLbsEYiFZuOddfcjy8iusq2hWTFToTG9688sE
sWTLnsu9IZneieMNyBTvXBPZY4uPHDfidyEDDB1un2OTp4c4wmUQvBpdf/mGUtMbd9LdYu+GtX12
iy+O1eDSymca/QFen66hWrXMmhq8znZNVH3CRj89jsvwSbcG7Swiefjgov3jV8JW6+B+IaZEv9BR
L1Y8xXMeFnuKpGd2i+Joyua+KyTsipkFOowcEASILLA2hq9TF79Ankz3FrJ9K6keOS8/0Of9DMr5
5RT6eZG4e+Z65BrsTS8uUmQ7gqWQQ1Y51MZNWwmQtFPDSELr400nZH0eKf18iCpwe1Cyfe2bKFg6
PJTx3H6j3cwK/ZFU4x74Oq/02bWNYy3hr4ySijBN2ps+CoGYsRnc2B4DnpiZNqLlEFYwMuGQ0/FJ
1MesInFPsLy+KuO+PcTAkQJKKiyScGa2SORI7l1ma58LD7Jjs3T7BfYJIxL4FNqQYSQ1OJgcg6ao
SGDF1nGSXetG8SyMSrtjXIK8Dm/skfiEzVRmCnk3/5AhnokopA0TFJbXEH3Q7tkQ+Wxthyo29JnJ
49/sLG8324VxyxL8OAsC7kpnvjVFCbQVZEGQldONjXHsMOaGHkx2k+4BhjwnGmGmf36AzFV88+vt
4l25RvNYLiJsh39ePECZgoQ1MNuAHzd+d9yhYVjv5MxnCpLWa4rxcAGkPavNZM4OavravKNsHQ4d
LpLiM9lgz9k8UDFnuPple68iEhN4VYLZiUl0IlR6o9Dgbow+8XyV9tMWk0PM0MR+0VHgNHqGC5Wn
c6lJYnUqbS+LrDvldL/+sPIunJpAhNHYxaJpNzqEnse0Ryv954tw+e7m6FnDzTB3oxYEMXX5K0pW
JBhTKy6CFw9+2GgFUF0olG92Y4+73oBRk4/TNvTq1wYJwwfZU5cxLuvHe2yrOFeoRXA6X7y4tRZ/
/Ag7YR/X2K2EN063vWNcLfWQHtuISKQ2hRqPa7ec1wzOyLMenMW9jjpmGsBmkZ3o3UyF76S7Momp
Nbz6qOnDfCAu6alW87sr0xy+6UtJIAvONK17SZomoOZHKNVEr7ZuX5nWIPdGDolwDUMo++bBMDux
+fOF/pnL8uvTtp6g1G3seZnrC2q230/Qytbp4iWUPxnzJl4s/YlsLAbtar5FH7QGLGkvM87mGh32
C1yThoFY6wal1b80cz19Buy6+En7bcqHEkNdHd1kXcMb3suid3hXqAyWBXX51BlEjcTHsPKS0yjE
kVTQ9FzoUbRju+T6hWpw7NIJ+7KPRojVJUBpIzNA2UXAoQv5vrZMhLtYvkOzyn8AlBRyzOBnXeIe
TBKG80U/GnE5BXWGF8yaGsScSXJGrhUiv9HhHKepb2Cq6K7mutEOlVvvWH/4WlSRAZZ6yf7Pl/af
SgsuqoFkk/oX1tvvV3ZRFgsEMLb7ySwtOAGasRECFvKsOogqdDwpB9QHD+5l/NTPs54miJKG7Q21
9OXtjGd+DjNgSdOL5vd29jI/DMP6sTEQwzQMkLM+ElcmB4af1nAe8wiXfUqU81Lbz0MPmSCpXRxN
HW+AKc4/a1bSbroU0ICl0B0XjQHo3/sgzPyn3vDiIWQtbTlrKUTY62WdXAxu1WqAcPZtX+Yophz3
EFWk03fki9WQvSvjWlktGx2DVOtJWsVmDLHe133s7uc0KjdiRnPIdOHgAmEvc0LgK6kzIwu720ZE
O9ma2ba3XzNPbFCJhSurKDHJMp7rTaii+a7F8IDsooVPRlHFmmhnQfU4T0X9ksctILvaPEl3nfOy
O7kqPKYpsUO0OrtUYK2E0rpI14+1uWohBhyJi9Fg7E/3lCc5g88F811j3Y1hGm9ZA2CNcWHTZ9Dz
fGaB1joT1n2afGu7qC7yc8QggW6bt6ioxbUXl6Ev84ayeAYwXozZa6wgAv0Mq+aZ7sDmwHD/4OFd
T7jLWwJcX3AIr3X7ZcVe971AuQQkM5Pm8+i6xQ70GimLobUOmntuQA/WwITQg2F5CEaWjCdynazA
LMJPMflx27x1skCvtRzZyTyBnFGLDy7H9MsIQ27SMUUZoRdtNC3VgGfxV3aW7jzoa24v8G45lddW
zzAyhbXBwJEhPmNP54hGdRSwLhbQTI+JDurV0fLQx0aisxRD2pflAlOtHW0sCUyuzXpYeAMk6GEO
2CoexxCRpXI8/SruUaoORHQdsg4xBPsf57OJTTNDvOkjK3Df9LbCRN96ftfm7Y1bNjH0BGXdUGfs
66Qe71LuIMlL+Y0GUrrVAFf2CBiDCOUr5PwMYrMnTxZI6n2W+m7bdR8UC2vp9re75K7pq7TU0B0u
fu7aiOYONna+R0LJB5Ai5wwWVx3duj8mzgcn2mVlwrsC84eOOvknN+ZSNgz20B0mvt++SZYUi9SI
LZfpnE8IVbYDlsT7gxnSmT8k3KQd/dQHz+Tf/7LIoz2xdiRUsT/Pvl+KfXdae6aWjzeLKjpPzWc1
szgVgPtqCwcS6pYPru4l7WQ9TWmX16xufgqO+zPP+5dPLKZVo9F16D9KHFUi+QJI/M5Vjg6jzymo
MsmgS/LkKiZb76pbqIbjsCPhpOLdhJ8MNdD4sHj5RwDW9a5e3HUBddPhhS2pjS4TSwApSWhxZQG6
dyQ0x1KBnUEGXeDaHaIRXeI4Repko5tl1BZGmE8Tb1fR7zCRFZQRmtwvmytHifZYZxCQnak/AXUL
0a2Vd2ntxBjhsV/PpNu+IkmxHyrJuNwgLsxHmDr5laU+eLL+8UrTMDFNsuGN/q2R0xR83lHPajjE
edD3/Hqd3mz81LYsfKVxEBl5e9DSDmRgzIlSRTagZxSn21LkZ2aMuL1bk5Sxcmg+OAnFhbvp50PA
L8xBnM/TwOCcu/HLQ2AUTsY2xqv3Zmzem5p2YmJwsjqdUkVione84trf57ON59oj8uTPz/w/dbhM
r5x1GAZFDbL+75/OQBVjcWHU+75pw/MwTIFZEWHKXZC0UVcFky29sLnRMtCMxjtG7lQhkWrrbVsT
HyESMnj//JUuU+x/XhCXitFxGV9wXS6+UuNl+WIzWN+XpcSlY3bo5jykEJHnBfb44rFjOyURvsSJ
1EJdsOJ08/Acp/dRn5/cUtWbvDF3AJiOS6TCozGo5KpRcj5lA01KVOvXvYmzqibfkKLjaWjDD35A
/3hRsT6sJggXO8ZllURvG46jZ9d7K9YdhnOszeY+Opf2ykusz9VgB5FaxwdpWx2tElkjw+0IqWw3
bcI2I3wv1+//fFX/8TtJxzZ44a4JnO5Fy+GtvN2m4xfQuprraxA3UM33mT+WGhDxfvC4NHlCvqBM
AlXb69wQxLTQJ4ZqzOvvW+I1jAWIwJ+/1z+dNSQsuDqNEHvMy+FBLTpKeQVJHJgWpzrzCljVxSEH
FqgX7XM50OArt9n9159qrLNTgHM8+H8zoxfIGuylQLbOm/RpdnJxcp2swHatyc1PCGIzkcAdsVH7
8+deDirXZxv758otoZ9h43JxF3IOca3WFOeQetew+Jz0mi6IFFfrKCKbXeDQZjvavCs2Lch9s1kP
YsTfGPC0PcFzeBP1Xg8iXvmBvjTfWy396ED4h5cwtQetKfosaLuX4wEEDwgvp77do928C7sa3J2o
if1kkhqoUZf7YhyST1bXXUu97K8GjfPU6JfDNI6Y6UvzlDn2TYaT51CVzH9dox23VRERNaQ5aMz+
syy4++uN9Ov8+x+qkzUKVNKtwmhjuvr72YVR1kIfUrb7PHOg3076MQZ2NqMiV6PnfvSyXm/NxVuR
ysCjRJCoPuXlkzqaadxj82jBfcV9MKAKw22txRttuInZryWA0L3qHp+ouVvKejoUmhE0+TB+dIPM
v38PCxeXB5lU2Mjo1l/UL+8L09G73ip1+P8ZMUuydY5EWB1bs022bEBJomp0SjXLegWYexdT2PrG
ZPbHKB/YDMe5+OC6/MMPeD3nGDTjbgZ+bv/+dVxG/d5sgME3SnKFpnH53CCGY/JGcpR0oJTIr1In
zevPt/4fnlKbUSUHBnsDarb1Iv1yEWa96RGEzvlK7qXI9pZ7ZzbfZ6vGHyxv+35NEdYEFoCJn9ef
P/rSx81vmJxgGjF8dpTFvDl//2zCrTVE+mG7j2EtB2EPcLuRChgpcd5NPr+OOf14smRvVrc6NhYb
PUdqHqdcIROP6A/just2Oq6cDWtHPS6+5LCe2Ni4+Y3BI0XnrHdXdYORwgod/S1C9oBIaiof5gwc
U5dXoV843fh5cY7K/Go3eKfwlPmRcslWYDPOdNMMt2DH8X9kjkf5CvXLa8JnO21JK4o1H6OZcYdr
+s5ZtHyXZ7rjJ0Pp3SORQ/AGep9aFe5FoupnqjqzL5F1k1eYiDTdK4MEeqNElu6pTT2Y3/58eX8+
v7//zlgMr6WabqABFc7FA9VYcwfyn/mkNjrPLTns1ODpoY4lGuusxh3blcOdvvqgGb7YY3E/llaF
XtuyNl616kw6V23bsmWe2Cz2MdbJ0Uk74g3465aUuwe8FVpg9bZBHTu4O2OmxahK4FcEa5/oP3gx
et0XCFPnpRxuI0CfvjWSH1YI/Fc5wvarOA1p8guk/Py+Nw7xfYOueQg52g5nOdYcEc9yjxQGQJD2
2liWBvUV5BpqvSvlfLj+sikXeeZ+v2iubeO1ZBmomzSXFzWTXIw+jCJCQURCkeEmskZ6yKwPAyJK
p0c52clDJUrtNlmgcnZNfdQHOfo9m7MnGb4SguTbaed+xkGtrvvYsdGNocKLhjjcWzhtUJHe2oWp
c7ozoJjV9Jp6x9gxc0a0NKRS2Z8zmVzbWpRfR8lL04/mXfUdwn19m6Mo2zqRPm5B0nxLFY1z0eS+
W7sUFOQ31m4IalG4W3IVcEtB6M8N5WyVJGNkheQWRF8mcP0GvfhiKg+5D/LUIWXFOY3hppfpuY4b
Zvu5BQSA9D137j6RDkGSmsieGj3/NFUmEFHnQU46rXPdbK26MR48gtCitpC3qWeizpdoD+zAHLTn
sPaiU1irH1EZL7jh5Q4xm3XlWZnuxybtg8jwRGVW5WfN8r3WbL6JHiETSHBJVGHtBMrp3xed/CcV
lhvNIXIR+i5cl9R5gKyeBuPAA/KtlaG2iab2x5xrX8M23Gp2eJXF+Q+gsj/GqG8DxW7BF00HNHUV
E2qAqLO05dTQ+ipIRHFqkN9vmrc6g3qWF973lEDu0CV3cCJAyFDhPfh9YunKPlxlLWmAcuZxQEWy
yXN1V9T45MfOeTK9auTwWOItxsEg7SUeymFxffe7iXprywqhwoh47ZXa5C8RKYFJbz+68XQIC+/G
8obPWY2BcpGDR93KQNCzVMovI8xXjSBEqupq5AQLVJ4kTA7US+TOOevw7zE7o1NSGU8MMre9APYT
LlDKvFQGob7yu0amN47ufEvGwvMrLatX49NGn4mSmxjvB0qnzm+1JgtWj+22xkIExAp4f+wFiSZg
8stl2ACc8ccig15O7v1M8sE56ytUtIa+EVrztesgMRpTcp253hJgx3UDUfqda6pA9WlzHLKETEQ7
8evI2FZ5hE7HFN2dyu9km7WnKRpJvuydk4KjG+TOkmy6uT142LvuZlue0NLCWpoj76yt1hPcJsa2
cAZEA7F2xO5XQ/UlrycWP+BHyZOREmYIGteG2JISIEC5t0eXeRQpMESvbJ5xqDhbD8WBTxYMTizT
yINyFJ8a3LNbJsUbEq36jZjUV7OqX4YaqY7dG9WGleESiNkrgnrWdL8uBrlxk3g/kwI0WKCKB9xL
CdqWQBbNN6s1rsOkhBsY3atJ1/ZFlHbEJY7tFmVm5CbNjfS+GEWYMEP0bni6o4CwmZweEWIx6jD8
bKOLH9W5Cr3yW2Syq0sX3jSq7LfkkszAbjIUOs6NWXM3I20o2fs1vlwQtlufckdiHI5Cg8covZIm
zjwqUhtV9riybK2bqunu0pbxDCTheycavmMQO+XddNP086uI5Y0mWmA5UVTtIvWZPeOub9In18Rq
CyRU6/B+TmqIroSbjLswSmK/6NAGFPs4Mt6YoiZgQOe9YbygIDMP40z/SwC432o0CSKJvxbzsPiu
iUyt4q+RQX6Hy3gr3YV/W8ZIGQdOh7o7EL2FdTj3ri23vo29csdusPO1BiedblWHFlvWteicwHRz
utiyuxbUdbZVG0wZc2zBmv1oZ4l7plU+MeJNNo7gtyN79y6vPXunF+B5zs5kpBsjXtRGdPqnPkVP
a7nQlVCd+7xgyVLq2si3deBShluds0rdGfX6eC/dyXHGG2TAL+bk7QtizZcRY3IOAwcj6FfhILVl
XXhNLvOJkgt4pKNoTte7tIx3obm86B7SrKxMv3oaWxhlYdyKyccjdz42g16Ldq6L7j8ux51b50cb
Epaw3uXEq4Uz+701OJHTrohR+AO3T6nj0f0hYQ3z7nU2jZOhs8Zyqiz3Q4s4vdYYN1FISGdHbTTC
acFJRGewj2i0qFvIuCmyZMuLMMJFa+EHjseXucCqDYMRVhNOKlF9lzZqNtIx3SW549V0Z3lGEbBn
f3JyfuNPy8xdB0DsSOOmW9i3sWMvNpgMIS+raz2j+BmX7BvxOIFhuQQVVHUaCHs8GGNcHPqFeqBt
XB8+w6uy8sfMdD4RDPw/JJ3HkqTItkW/CDNw9BQVMrXOCVZdmQU4Wjni69+K+wb3DrrbKisjwP2I
vdcOt954zKAV4E499ptK8fZuQ8B0PdCZBuS6pxG4Aby3/rvrRR8unr6TPNi+svqWWDNs3tCSGkQy
won0xQH9ItRRoY6svNWMYMjtQec2573LETSP9VX1HVfC5p98iE6t1ZncOoOBmRadwIhNRVPm7+ZY
f3tr/qCCfdV6jBxUfQz3cs5a8l4WnRtDt4sr8/PtsJfiKM36Mk7rCc7cp5+1zxZtDslBT/msdG6v
wuaIxbZBRFbYzvnrNrQh8R2hl/Is3D5p7Jf8F+aHbfhT0Oyq4LNdXru5fqd5wc9cyEvRicBqtLd2
RcXAhPmvYxRHDgH01evwatt8h0hzvwtC7HB93rHi+l7goQ8+m2kMDgGQ8wuE1GDp14LMV5S55mXY
FgEjdfyGaPCxad4JXH4RjH7+tZfcMvJRIioIzK58WZcKN0OnY3mR97YKHPd2x2psF/uGUFeXVFWx
xn2PALhbk6UQP73rJAr7kNvh9J8KH6e4Yb5KDPjzYvBfpZzhy/2w797VtPhpWUohoPYMOw3FjunB
/CzM8tjcUgItptyOwRhykwTnjOKub9f32VjeeA97fjOIzsN61VCJ17P+ZBv7cbT0ZJVFHZhZ+0+Q
OBUuFHKdwU3pEviuSwzwu3VYdwwJG1niuWXOgchwiNT5nLhooEMYOQdLlO85BPaASRXRQksJGUt7
ypyJ7Ir6ZVX5x8yANk55nYIF0wtToR6eAGG6oyAR1TOWH7yjlx7riI3+WmLXOGxVzjpPzXkk84YN
O2ZqeGbIJHJXMsbzuS9yJYM1M2XgdzlK8aX4wXGC4SZ16Z6289KwRCxxHQG1RvnuLSetcs4CWyT/
bYk3xJsoBlYX4F11mEVOsovgzOybnHw2xPyQJcLZbTw8IbTkted9W/5bp3kYoi2tDCim8eTseR+m
FhDR/D71ho/dm3s0yHyNxfZBk/28E2cUWj7iYDWxDDZWUA4l5lHf8PdgmuCQlwTnjSjew7psL9Ld
z17mPZbblCwdR28tt/9Q+BOViUE8hImA92RUQ+TJ1g9nQQmOSaNK2r06yc79nTHFh/OUAmVc1hDF
PcUWGmBIVempxdQeNZ6LR8XG0IHgP0CUS+gdSuRw9Ik4tVu42hnkMlwVb+y/7/GS3IHXt2Kd+yXP
N74rp1kgjyN2yEiKdhBdEJpgnnST4qBkn2RsKyRVQ8cjtJZxcWPxrc5S8yakxL+leYj+pzg5C9rq
W+HbGyOONpizQq9Yla9rSrIw1K2ma1nUdUbge6oJVuqskHICKLW+XG7FFdlLN8MdJ5FidUmJQzFm
en33NAhnYtve82UO4hkRFPHLXZrFohupAXpYu5OM+o6Sut2WjntTPzljifB9IOmwrdxLC1Hc7kqW
pVK/15BhGgq/SbqlM201WheLbtvJHrFQISzm8IZcix5muAwprzqvbZOpb5ut+mVvbxP4iXvSH9ks
6uSZOmrF8SR+CpMGepSRt+CLWx33o8xvTZdqBC+ieb+V2k8PQHbPzP+y9rtVbTLoRRp0U/MyVpMR
CK15dmSdoIiiqrbfoZ/UYTO/KWuB57XlcW9rp3mqvnz1R84UStrQveVi1WPO1iQHXo2RKGDohhmN
1wOczINMV1CYbYz1n5fSwuRedr9WlehmPVxyFAFx9ijyP6uFe5Yh2cyUU3/lO7VyLpZs/0mXlLpu
maORCAabbstf96BaespnOVFGEBcRDLu4Uz4EwdLzPnl7+EIuQ5efQSBdsAVhHW7lzc21RbPboQ3S
OcE0M+g7/RWFJNWlNL9Jakjw/XxWXvosTftnNmzCFbQhEgMX02rZPwWa/jptYsCBJBNqsb63ce2W
x1b2D2AZ+C6b5ivzSOYZrftVczCmEKXZIOxPjeaNj/N++d8oZIycsp0gYvfPqt05y/tmDrnQmwDX
hxWYlbwrKk8Ee0pASz4ZrMVNJnmmAI7X/E4TLvLOBwksfARbafaoQM1EjGf2YFvifkx/GVWzLneM
d6CBT3qmHURHHelo84sOy+3g4W+Jy6L0uLh1ZnEejE86/4FaJBgLeMQOAw3VnT1Ne9ta8nLdh17A
MZq9nNEukfNN96DgCpEw9OOt6VnfipOPuwNKJr4gWv2EouAOo5sWGK32sZd6CCyojXBM/Ie77WVf
BO2ai0jD7362Up32zIHh4nE1aP5Xigvh1BOeFJW5j62/IMdENM+76bnR7NXkAXHwxop4mxhuUt80
kIdXbBQOnGuHA5YXunT4h4afP88eQnqMSg4HovPrucUerW55v+eWCAt3v/iK5IGidzSfkKdRC2aU
zAyYvIfdwUQ9jydnHn9Tg21iBXLe7Lx/s4WTfJXIiB9goXdMUXor6lZ8ZN2YXofKLEPIrMDrhqtG
r1cq54htar9abR/77IkAVhNLg1+N4tK3LogWG1yhkklWveYXZ7UTc7Q/9oz3BPQfDJC+OzVWmFbN
kc39LT2CHlQLcDD9WrP1xwTAFGP7JCutePV8/uh2yz6aFJvmMvPecNYNL/DTMkjjDctS6XwY8Bm0
yX4tBShGjVFZYJD+GTaD81fb7Z8BIhOBdyU5ca77K3H6t5ipMM8TwY6NmCJq9L+aHJK1fsPzFoFu
izE5aXg8mLj3qCw7DX5nxqiPfFK8VipasoFi0PXau1Sa27Ed5cficikO1RfXJVjx9gUOdrasdtgV
1hxYkgLEGOcp2HiUuv2dBbcdMUWjeeU0CVpRXP2OQ8kocIl59LWTVG+lNUOUt7Y/zHULIjY2wleH
NahnMsU2/L/F9FwP4q62rSWuUj8NVbnPx962n/16joymJCEW7sihpOzIuzWUpR03pf+np42MMvJN
Iw6npy5jjOAycupWmrStyI7INawgI12bie4SGxlL58HxArw9H8XkZIlzxR8NBaSgvXbL/K+T97/o
Xgf21R31Ham8cI4SaECvW4O3dbIEAoMbSqMjApcsra+lX65LR9ekbjo1hjdjwtDl5pWVJ7GRRK9V
xGdJ24a+P8qXtQWSDQ9hCJqV38lWBSbwTD67LL3vd9F8lvXgBr5r92Gh2xcuWRBAOIGXom5P+lCy
5OozhkvidzedMiJOp0Krbj5wzyG3qaIMLlAyIVi7FepUBGCQYNbg2SM1C7UI3qCGImCkocKlzNAf
+e+NSS7Gizfep5m93NseZ28OmQHEBJAjsVYfRTr/EwYf39qsB62ARp9h1Er8RUcGt3RBzdYmsZi5
ZXInx7nAzFq7u8YP3R9nTmvaczPaJpKriy3GuEiyasM7ZnT5DyGCiDVmmkFZAOU3kfYcyvVKF9Sd
O6t/rHaM4dlIvwY8rr03cxIIAf49F+1fNQHmsYZ0jbKmiHbbBoWskSms5yK0tJ1os1w91kCwTtiY
/bAZnZdmoefRgeDmqE9Dh2w6IhWt6lLV/BJ4d4/SdV5yRkdMoASEqhFtlG2SdgGIn5apfs7dxqKw
IGuzKDt5SnHYx7nOM+srz3vZJij/YnWiiezUZVkZqjVliEtJeyl4QqRhUuazGUeNQfmIOKhW4owR
ywuRXWfBWhs/AN7+63fjaalqPOxGKx90WE1a3uSHyRv74LsCJbDZ+8eNGNyejbJ13jx32uKMfu8W
Wh7Siu1kBbVUvtJ42qrh2+MsSsqNwnOeoCa12Zq4HFzdYjI7MYDXjlQ9ufuV9sVrDmMvbWo71BaX
yNMFH0iRcYenQ+MGXm/aMf6DZvfrUK2TZD7m3KsbIAn10q+ndWejUX7gFxvX1FAdU822rlXb81nn
Sx67dTk8OcDPGERnZygx/XUVoVJEZPfpnIY6KViMdc1PTSdAS1T1dXFHVoWz/PI1E5M2+Swyx56O
DuiVF2+9X6pXAouZqt6W32vuv+2uzkCZ5HkpEVpPzhOz6ypBL10EOeMZohjSt3zp310sDUE6MXDU
5kyFg9Egp5XfrcFhb5sV4WKTFbroisgGqCh2h+UO2ZRx7NKuILrpXjXlBMJfvqL0WuN1oJSAU3NY
BR276RtwyguZ5BvDWGtsV9BGCAusDHOJNb5UsGYCaIsqyTPCau2GTtinx25LynNlbcjPwN6Uev5I
HiYyb1hpM2boEGFoHgqdFsEEEcjssnvuNo90CpGJaICEjcFwchIh+49cT8qadIoZs7yYKXEL0yHN
86actCVJZZNihsFWIkNdPa6bec1n9BAMqW8iQsM5rpKHg6Wz/8wRDJwrZatNQ3taT8yM7CvYqXbF
46qJ5qFdie7x1FdKrfziNZgxIFver9N8yaySppLhrWHO11ZhzoCVYN3lJNVj1M6Sqp9OyqnGaIHt
zBBH40jwKy8prIeiLj5pAfpkRTdZZ6O6vXR/NKzFxN2mG2t+nwfHLtm4GHAKbqxChB8IouciWIzt
fRHVvUHUclBWqxuyVU5sdKdnTowzezUzXkvjdd/3I/vxV316IO35jKtQHDL6ltJd6McwvWbOE1UZ
PhhraS7eUN3pjHSLgu6W19svW7p3uH7RPhYX8uvRqDsrD9GQbf+fZAls+qyX0dYxYxpGKqwOcXIk
hfNZt3J7EUB5LMmsqW/e/WHidLap0/fqvRPKulozOmOjNUKSzr7qkXzVyTXPrld9in5NNqrX9MYX
6goCnpr9AC67Ok7unlJPDQj0ie+e6XDxwiaprqdXTzuwqTKCmkY5sEiIL3DohKKtsMpuJqMym2rG
crfvwcjzWDYQLtcVVbJgam8XNZ7bUr1gNp/DdZveVQvSF2z6UTjmY29cUDd+rxWpWm6lHtKvsrZk
MtxCyIx5l4+FVs4Q963fHk06O5qK6s4zmzMJnqGGUhDuSFwzn4p1k6daGFVHVIN9JIcz7FWeHd2Z
d9vXs3cIALdQz25IjH6ayNAqj2oWHkkySwrBY9s50fvshFGLu419NZ1YRhtCMqMEFNVn/AhvX75u
eMqLJAreIfYSEhQr3y3bCZMSME/S4R0k/GgX81PRuh9dzheTLhDAoR+cB63j2HPftlpaKCjNLsph
hJxGIjFwjkAHzoUR9+hHBw3jngnoSaWpHrsQ85oZ+ZPpS8Z95WUuoWZRsz7N6S6ga89X3eqRSNZk
CtGPH/xKo+apqwUg6P7N/jz2W0p9wGR3mXCZjeYUi97URT3Uwt3O90Q13n2rWGiLZjzjeqIOJ/Lh
CF37IzPs+kJ2MroYg4ZwgAuJaTv0GlI+hgxc2WgBxdNSzNi4kzOfRocCXX+cyfizpeGBpbMWoA6T
cdJTjVkEKobEXj0nWDF5Ie1ZHViC6x+9qn9ZbnuJPuykCrBDJtnev3OMVF0rtiigsMZkVzBR3M24
swUmx17nZrEKaja8QPrBYQ9WT8ZI4lQ+EkcFnKbzN4gZGf4cdMu2VhyG1WBqVwwBKqMsHoqeuR4N
Ze8RGmiz7GKt8eSu/dWuuiRn0ukaa3ZW/m0XBqMmZPWynAt+mUNu2Y+bM7QHMVok2vEgMizxndME
ripWhTVGt6S+1aE1m+a9udfym8h25ialiHn37/ZcgblZZRPbJMeS1THepL5dvNjN40zCaTKv6xDP
DeN0xQRx51UuESgBWTBBaDd/BjgtsScWCqNU0g6zN/XUwzJ4D/Y8WbGttSdXODmhLRV76OIhy7vt
ZGrZJ0ayNikkk0evMkmYyXVwBmjXCrv5l+ZFE1WzZNS8MAbOxXbda/cOJ2GKEhitALjLNdbzRV33
jgoMQet1NbYCLUoe7FM/PXomt+kCdoUVMKQGS2kwQ3MzySQl2j64jKEa14mndlnvWN+td01jv+ij
S9toEyjpOM3D//5v06vyITtMFdmXiOdviG/SpffFeM48t38gj/eTzUd9B4MiA/tY20mlyzGymNhP
pCEeCm1qQsewAbI62AGwkbEazCjj6QtYM+7eazUDrmjbXg9n4lh0OWnsFowt2Vp25vRNdq35Z5nD
VBKzloYtlxFmgr/9zs53X8njKdOG25TH7qaOXBoXW7/POmoQDA3NtiaEdtQjza0PPvESJwqpsM9X
JxmsrghSfegTvnMzKBnPabP9VrANYE2lvWTQGGtQ7Wd2ROJt+LHGoY0tZyVAwdCyGFfUKLxzW02s
wcuVNFNAPH7rBrqVu1x3u3jUt/y7xtROyeYmmzvOFyCSzBvG5dy5t0X2Yo+R7nzwrHM3eYQSzj3z
qh0THxqCsIoguz2vurcFBpyL0Gi5FNMevWXdl3xSjUYomv9PH30g4cQJtvMdHhb7mppPiuEfCaSM
fz3fKqJNS0ndMUsmXr1F59Rs39RqxAdSLpvD8JdfII2UJo/L1g0ncu/fJYP2s5RE0cNFidSCrEvT
KWYya7WYu/TmGRHYuey6+8ImLV3WEDRtOKYp0DU0vDje+GAvIAm7eGxLZhmSH8vop9DEVbIS6Ir9
SdbNP6iLQDfHHETpeuuqqwsztWerz9twGuerV4CPQuzwzZ4APj/BRXZNw+oRluqsORkHM0yrKXvJ
SNIg8KYVyTJsZ8eCNj21U0wXimfNfS8g5rPHsjRaPk5UYBwBKMfXpUtFnFn+J3rhuM98Uo9kCxJg
55eZGrkn4OU4qRoClRaRFN1EFBXqongaCc2Z2ANplbsfgWs81DkST2OaJYN8hEfWDaBJYDWnsPmT
KSPGXesCbIKSSrb0p8FTF2zUpKGbwxikUQvGpr4xPIuTXsCIl3335bqv1WZRPGgNebmtRhiO/0SW
9nqQdgkaeU+j2U/vSG+9DeD1LRxKHq6Mql0jxKfFjjR6/dkQ/jOCk7Ctffd+nH/N1v/xoFIEX9WA
I1N6d3VHaUDtcAcX5h4oMwOUhhVFxclCwxD7pCwO2v7Bl7eHMFU/xV48D6VNV8nIEAK3uQULlV/O
SKZe9rM+9c9Nx16/Zp833ByZbl++D2Z95k7xSQ6RSWm2n7S7r7IQPcVvDshwkHf4ip51J1NPYGUP
hmgOCzacQHNvIOuF6IdBem7MHmwmR5duvmlBCSoidKGRcFU3H2rXf+Va3Y+9oDkTOeL1kkm3CeRW
M4wIviM1n2qL6zC5fty6D/ztu13wAlRH1830c3E7oNkRXtlH5fFobS4x2cMH8eoOucbFNWf7Y49U
jr2Gjqvd7bchE4FgUXdRFOjwdu5VYV9ELtULSNDHdHmSA1nRzA/xDnX7mypZEZHi+TRybQ05gq8R
5neX9jJs5bVhdxs07qzxg5YrODTsvDMDdDHGjsMPNKeFmXjVfS2d+ADLxqTK9X6GLQW3JuazBVQt
nhjIqaYnoKXQ3xc4UPzp9iM6oiwG6UPGIfVE6qavNSa2SaVu0FTGnORDcajMf//76/Hud4HkYOJe
9h/nBmnF3lX+K1skDNiOQMdDEppmL3x2xUufFXYyuU9bPyWa8niCJdMCb5F/IIjTlDTaRdfMPemh
JIfK6nRSWN0vNmUsmJz0CMEKXMtrhqUkzlNS8mR7cHbhxCgy6JXxOWXVX32Vf1K86596dabohTuG
RRyzDW+VQdeMFsHD80x2ZaTQ/03ii6vdDUdX/UthSF5g6FPAeU+bzhjP7C/LwstT93DBFF/uuhJL
gQIYVp5A4QasObXt5jB04q1kRcliXnX1HZDAr9SD/ZQKec53+9RoMxPjnplI9cdQ/aV2ml9Ys/Zl
WPKowV95rioYL1rn/WGOuU9dBU3ls1GEjo/1Ap1rKJ6ZHY2MFHhBoIv8NNVkX/hXt5EAIh+rQTPr
YfFh2BXOzN90e2GCODsMeiS4wb08y4JMusapfk3XGg5QcnGkk4Vj3vaLu/G381jd27b1yGdsB0P9
sqTqwVINY5sbJggOHDWme3A646Ndizdg03fpMP3mkgmcB22WhdZjbW/s+3omW21LoVxtKVv95kWT
AiC87cR1a/6uWoz/qWlTlYBOoVNo1anp9KeqUpfMcwYu++EVBd0bBjzsbgPgGJBl1DpOyOD1Dxiw
NjZF88pkM5iXMSghOEVCMGv16dnRaH0W9evKa8rS7ZMT7VuhKeK+AfSjEX1rj+J+hgNDxGn+zzC+
dYN2f+TcDphWDyifqKUBWWOIN84WkqdN4NUa47aH0LQRuDFaLLKW9VNr1F1lj4c+rf5JeZP5dXq8
lK0IxzT7kN7eRgRaU9rnG4w7gdqqRzCfDcTaOf0a1155A4i3LJTsnndWZ0Mrn7x6fnHtInHMPz0b
jMs645j2EOD40FDHZfq0Fkr5zinhFssGWRgU2JBFOBWs47poDhkYs8Kme9jLYzmQ1jcafNbL2MWA
yjL+auDyCX3Z5f5VuHkEl1g97lSylZarCHjAIxHrxr0tjFPeCthk9OAqA2yOwOWWQnvBmOmHEPl0
4H+Et1qwaKMta4kqb9KX2k9ZRlmfioyupH1RuuBRRYxGdRaZJlKRZdMPrZmRIG2Pz6ZgPQ1IEYo0
nrqwzvsi0NhaL5OfJnuBdUan1Su1nLW0C8qqx1W1YuvG9kAq8U2JNhNqGmW6dmerNLFsmdN9gak2
J7yjCyUiUItrLTzFOnd/dvqKh4Nvk8bqXVnoiSq/VteuqzyW6uxcdjCSgZ2jmMsaBEEimN0cIgm6
lzhv/NAp2eFpBTg0BLkcIk3pReNObE6NWznwUh9lQf/FBIEMw92M2czzNpFTHu17/SdNnaN9k/G0
/rskgwoG29F43SqjjMbJtMFqQR/SW4KB5bAfXElKa6tfmNCSX7T+6XSBbGksv6cVAUS+UoqD62B3
orQXWMfM2gn98trqT7sOFBxO/Wb38yv5EV7cS5O/i7B+CW4AegSv2p2Kb9OAaA4S5WDAq0b6KQ6W
tfG9jtmTUtX70DmSSGFiZUqnQALozVdiPQ5bpjG5Q+CVD140ONubbkEg9Jx9OFn2+HcsM7A1TPi7
GZWs/2innLA+4KiLUIIPVE1R1xWvUz4mohzumP7wzCsJInvncvUsJnn2HDPEqEHky5PFLQdVRD2Q
2XrPxX7B6c2AxmUXvIM/5coYQn/ufzfLl8EoyDE2EMPYkzklfd91ISxIjpySktjxv/uctV3hFiUi
svVtgJEeefa9Rhz9Aek770RVVEEz+rAjOCZEWg4E8Rh2UuQDp4FOXZ9Dw9eGeQxJUmLlBpaMADWD
N/gDhHPnIJLY5smmyGqSsbH+Lcjx5KZerImbZycJVdnTm2lusQltFac0FfktolzdBIVmePsfG64h
ELavzg1HROobf3WsTL0aUQc6aGwkVwIKSvfF7onvNR0JAXL48SZi1RzyC8eVp6e+upTj3Hf9o8L2
F+l4kyXym5eiMu65K6NmQn3rMsPO6anqWt6Zu/eZL8aHhi6EUrCiROj+Eyt95cTSsQdLyPXvXIsF
HCrXH9XqHQqYNsQ6ewGkvZ4N+M43Obsv+TqJZMCPojjZjdT5FimqZ+skbOueEM2lSJ+EOyEIcxl4
dprGUMN9t7SOHcGYP1U2M+VNZNSar12/33dSuwDziDrp38+b+WzJFP1GnyZafru3ZveaVyWGXsDd
K/vxasTNOlvcjXDi0IEUaSj6BpnK8FMhJwxSHGth13CWEE6hEq3LabR9d4pdJw0dM/vFFIKp35zG
uPK6N2nlVYBtGKZDO2WHgsm34FPhMut4zZ0cemt5YC5kxqLK/yIvd6jl+z7xtBJVr+b92BryeVNz
o7Xgp/NSFychft3SoMBqZhH8gSxqnohhBw1INkf6t6FQ9oaWcl93QN41cd96gOotW4s7WUedGpny
ITfWcaVBYNzhrjIjVT6jfb0pL5M28k+0me1VP9UMAvgbWVX1YmU2U6bKoG2trWhrdGK+tJEgiWGJ
V56Hsmf9nt/33e06TZOGTMWj0sd7awfc2NXrtzK3B7+1joULbi+d70iI+cE077D51zFPZ6wGCuZG
2AS+lau+rZEljlu/VZQnt49kicrKisfdeiU8AhmTW5qBPtXI6jL3cRhdhHYayx/Hmjkc9TtL0oE3
qcIqbKjElP4PmN8k6wVFJdq+tmVqNFoOi606sEf7k5gCEM1detiIUaky68A0LAt0NUYCSTfFdbz6
3bedl4/g6Ynr2fy/cuHx1+txjQXadgTVcLbq7SET+xvaWjJzmvp1Q9LZz1pku4Al2ZeZUIl41hpG
610VWdZ6mG3RhiNjVVfrI8rlT0UxzhBy4Ts1AkQoTkKaWhM2jM4TWwGH42nEO3c1HFLroUSyyMs+
SQviTTB/jJHNnyFZUep+5kUsgbt2eTHnlctCkUyGxmFS6ruHt8yFenE0eIkIhRnFhNMwMCFXdrQL
8Z5ahNXSFgVDmT0BV9aCrB34QJUJjBk11VYxNNwZ5zT2ZoX6NuxH6fA7u8g6x6x8mCWDkWmaXgHW
02ViW7hV69MtFEC0NlMs9Ew2AYBWSmSwUcZ9bf8Vkl3zTGCiU2+PBOh0N2xvTdTNxK1Y1mjz1uxJ
k0iD0OA8UIFpXF7dez87TJTn9WPIzb9mNX30JSYIoZGvkPs+bdzYbJzfpsLJyahRFHdZmbcsqfb7
MU8lvevGLbiP/0i0wJWRLiCeXQoSPKKJq1dXu3aOs0AOLFk2X9Pb1g0PTEf8KwsfzgvurxNMw4+G
rSoJOXOyomGDpg9vqHV+Sp/plzbxj7SScUI+GPfSV5g3pvVz3K+YtwqUddPTAooSAIHLqcTkbutN
PD12dzet438FcIpwSPLCNvEskMAuMpeztywjrHuJDZwWGRMERIwCn9BvoM2WMtHnpouoB/kkciNp
PH1Npo5Bn2Mdlr3/UINoohrNVX6bv5XK2w7YN0OVsp/Y3vm+3cBMhRMpN8dFRJ6AJW3zYDog1Dak
4olnNNdOmy+WQxSW2CSxtsX9WqDJTS0aTvz6Zup5iR30KOoOuIRo2ib9ovvbsTHRMU+KYMG2bnjg
hhfTIL+U1BFq5r1+JIhlCPGKKZQoY2wMlRGvGREw5s4P52Q0SvDlhLYwMtv5WC2HWIySd1tkHryC
sVfxtik3yu09yZsPLzfXQ7shKrGNlLIRvR1JYN+i8d2opXjlL4tKxVBFPNc35Qm6wpZ8ea5N9abV
/2BGky/t6h91a8VV2/nkhJF9nW39aZKlxrhXu1ej+TLo6Vu9/8+U06/UlOrfNlvvLTlC8DmGf6DY
QgjX1idtNZkM8H5MGtKVicIR8vSRgTwfWImUrGEkEux9949Ahy90Ahcw7RbLA4Y+BrRids5DbOiF
c0p1ZKkd8MjIWPLtXO3Vf46q3upaAPXQl/Pw1r5qCoeGJgHGNLexTdatSOsGsgAbDWaDi9CvyBTy
cIXgXS3rs2iH7irXr2redlIWEL31u/E1iWGPaO3K0N69/6ASo9/FJJaUdspeByQ338wgw3EQybCI
hz3nO+4n69fSQfCyeVoTcy3og+t7FOUTxlqSs8p2f0G5SWaYETFUu23QyVdyUxOMMxsg4krCvrD/
7RoVLXhqQSXUougUUVk6c9TNaTKq+V/NnudYwndBSPIxmVS0OHrPauSgNODHhK4uzyQtGc+UwH8x
V2SBZkOPQdIBrWTUkNBVOZNBWO+GSRy9A6Hc/9LK8m/JBzITRnbKDJM/sGBmuMzgubbJPG4Zdw7Y
fNLhZ/+NncNZX17kshicibQTWvPZTpYW5Po+hHVR4uFfHiexm0ATEDmPzI0SEhbZsDsNIenkEkGN
h0QMYVV2cMAHbFRFU7PaUS5nS33Sd59J9jK8FTXIc4YQ0eSw4+tpMgvtu9ajQif2BtrhdtCqKSJn
bEawuJ+GybZoc/VPt1Sf9L7oc/qUrCaEBkcI5DcDy8DYoT+l1Y7PBiF8RFX/ncvmy9lJAoN5ZIeG
rD5mvXMih/QzhpyaRi3DZbCYPcnP84dIG9RzDVEit1j53afyd/ImasynwipvH5j1TqLSf7SNCF/H
jqj0BQcEIy/irq1/dHKJ46OHm1hKLdZVDfVwKKYWgZUdk5V4dfL93+Lg2vDt+qNqGMHiPnoDjQBO
egY4RSITszkDUol8mYC1Eui0xOAqqIlhOpAOwwwF5FQ884dGjt6QOtc1C0eG+GzYjVomje+sD29p
O3/ueX517bWMsPEdUFJ9pkb7ZadjChdQCzt0iCZW03DH4xg340h0ppbHuflHiHo75rv4Xmb7eQHC
fFOA8vMNakuCG6J93Y5prj8X3mSfunVljjddF/aCARYXHUJPHund+KC3mwZ/hf2QvfOGZa1bosMq
5bnT11eDVLXASI13tyCaaOLXXx1sU2wgXpmeHrqRtbWm+jQolH3Ku/pQbHMdeCvSGxKrh7Nrtm9O
OR7BX1QxGYGIDi7KFHdYXPsDL8cW7Y3DptQszwMhduPCLsMxIgEoHhEbjbAGQ63bf6rq9lbhBGmr
gjo1nafjJJbvKnuFxfTX8v6PsfPakVxJr+6rCOeeEoOegs5cpPemKsveEOWaNuiD7un/lT0j/ZqR
IAkYNE5Pl80kGZ/Ze22I73HXJnMMuztLZ14WIR46KJ0sT86BEK9QcwLDG6F5XbGpKlZDPX5DEGwR
5PKMUvvatI96omVYYZgUiQhuVSLolrGix8vK5FVnh+QQzFP8dCDvbvkEp22qmAq4VsdKN3aRpvbT
mkShGpc0VfFQvw+qwdFaMAZUgdbfiZPjvLQFJ57HJQrA8Sn31NFfKJ0Stg+Ut7Xg6ewBEx/SYApI
ocXvCa4ceJM+qyw/24ihaOZW1U4HMw0XBdAmGOfmt+v13mZKo2MXsrOvC99eKsbEsHEGVklazuoS
NxnOo6mnM/a+evINlk6qHz12J0Qs4tQgnsZHBB9yqHL8ru0wBDWvJNDJFnrzIAGtVu5RjyJCGRKd
4i3q9D3KsY2eIgsYfbkdNfuHDHH2fYRoz2OTTrrNZgiJoiVT0prdBLruVIbW3K8yoAM4hqJSo8EK
CTsn8HEdGKZGsWHNFBq6S2bab3Z8n+3JU1uiW3ZL6xUR5a+QzTTbJp7ancT+xDp13UBZYc6Moqx2
xaoMEWQwN9LUVG+KYVoB77APeDQfqntxiIrjvS/I6QCaSERWKvflg1JNuJX3y8VO9VPacuClgqLQ
6jW5JBICIaUvFj1kAhiN8kg07XmKJ6ZIsTW/+3WL8SUNtWauuoyd7Bi/FsRqrqdhQONV6cdS7+qZ
H7q8a/6VCgIfLbQRVXMeu0OCt0PiNSwA6bt5x3Ar31KJ0yE0w0dukR+XIEVn/rgLGvuG48laWpm8
hm7/2kp2WYzSCF6wWs5ZCTw798nGRALU6CR0GE3DMOVW2iegOs9KK2nhvBD3NmteMz9lIz5x9N/0
Khpr6gHE2Yznx2tkEAzds4bMkf8vdG81pfFb02PyGQauceQfwTlt66eo9K9d6tgLZUr8ZsfK9Y5N
+tmVuEhsFA1tI8+lQbCWbWOu9nR9UXWpv0M4wKMj2cqWFzzOIK6j8mekQMyI3xMFUpQWk16H8FTe
VAZmHrWSs4pJETCsDRoowGDOeM5D+u5o8j8bwVgQaEDMUMaaNVH0mHNDLPLEICkPFWXTF9YCyaWk
ur3XEjpOjNh9GNvx1UcIO4dkms17I1/2bUVkNGMsEftU/pPBENII9gjw9WWTmzrLcm5/3cWGWiJR
zqJP4P6cL9xO2LJ56xDIJqSG1mdKxZ/cjLJt3L7AigeqbzJpoae/b2LfZIztOoKanLTqq0NPm2o9
FbL7BmL9yy9LCLVSbMa8/NKBnc+QM9mUINnP4AvAJXeNUpGn8L8Abxrd2piCZWslMGyZ/TbclkwF
u0uzIeVUzuJKPYWVhINIn2V2Z43Wzh7csxE2254e8S5cv3J4XcmHxzMdrSISwbKeqpjWmCCHmV0B
6rWNkCgq7PLt9AYaiIuDX45m5Nbb8SkrDVBOjvbiGNuiZC8bWEheClP+SuMJaYsaj13j13thDl+d
SLcN2ismze3PkCXURCZzpyn7whoilykN5DyXLPEtIXeJrRwYTH63VIrXdjgSuXWPKvGduU+uw0B7
nUuPgacmSQp0H2k8HFacECqcCT+YH14SW9hzhBnMhe7mAB7Z8WBv7IoNVCbzc1Dll2yw9Y3bfOOy
Dfh1kx4niK5eYUoghNE5/Xj2I87jg3Sg8H0TPWpEbc1qHnFu2seLUOEKMRlcdcSsjpZidKB9ZqN8
Jdq2ncXxcKt8YMO6/R5b7kOORp6FIvp6Of5IRQttZ3sn2EmbnqjLF9i+ufAw4s8qPXqz2CvODFXj
MbJw/kXmPkzCJT3vm+M7F+U4IAX97eiE39NIe8wk1s5lPQ/SZO/47rwe0geziNqlUTk03xkJiv3F
capdgL9ndr90mJj168xHumZyHTM3XQxa6y4HnCCzRg33ZjEgmrUZv63K0FFnob6N4n0blvWCpXE4
d4ZPJtyzSqXPKMoIKlXxLxXl7DsmRMZ2tK1DhLVjfMbbysabsR+5MT57Ao4dNLYjQnTLW+vSfWhR
5q5MA3RgdVeAIAA1wknM+pHgiE5+90GGM0HmrJ+tqEZXsML1IfpXzo1Z67fM+fEpRFZfrXQU84zV
f+Hf/iUIYTV1pLDOXUJnHwMEkLNxyN/xGV0Hhzl5gCSmL25V4DjzyLzvpWo8K8R9pmhS8QYD7+dE
LJqfou5J+KXu0CkTFwY0YjjjpCXVyfhQbXHidaBFJ0Rcvng0w/Ip++icMpwXBRNQu+Ex1tU2nmNG
UtnonkRIhtJoBlcieV+rKThzFXUL2le5LGlClV/lc9+g3u3CCpcBURilwT63n1ryN9AZMNkkWjBG
GjHcpR+RKLaO7v6kA1LHsuMJSpzOKlPe6s4FwVRb0Twr0qPs6CNuJ/xM3tjN8/5Kany0oBo5VYX2
NlTOjx+nAAIKkWKiUIvW0K/Ei2LmLYnJdaxVHfFyTFhxwkowTerVsm9QhU8GkQTc6dYVTcA1KHgJ
O27VMeIxKqpi67XDacCkyFvl50dawI7VB0AmLMCDYidN/2m5/XdgVzQUqvb4tY8aiQlDc89ZHibs
f+VFJ4sAMTzDoMR/jeOi3g+o0ZOGBWRb0yfqH62T/kQeC6/BWukCruT0QdKNqYwjz3p31cEkoHO1
I3zJNScR16BfcYdnZu/DRPNQrTkjWIGvhNHhbKyiZ8ytzCfZwN+/tesYz2XuHnq7cZcjT4P5EPqX
Hjog0qutG9ESRD4wVNH4e062CNNV9Gl62A/Ai4Qmwh+eCPsmleXKztjmGn27tOt80zb6STkmVrf8
yQVeiny9wfPCEJwVIVPsBo2oq7efCT0nLpMnV4fLV9vGM8TPTWqQ6EyGyLDkDZlwXq7qlt+S9m6D
r5i4NGw7dtod0dhUfyWiNPamVqz/LS8F8Vc9lZ2oFgUeFurK4QWsLq+FNxHCOMxlRa3Q9e3Va8po
ad2JIaT/YP3OaV8Iw9QXvYP8IrXw+YU43KW/RFDE0tByroU52IsiKskTIqKKgsZ/lQzcZp6dhHgq
1qzv4zXaVHAd+EwRRhlzD+HlSCMuNZTzRo6pJ4cE4RRHo4x/pcX4g2z/JC1MPmE2RzHenNpOPRCy
efZyh0IL1xzhJZicDCFnFn5u5Er32x3hch+vSjejLTXbasmvh+nERpBmFuzsx2M1+jtPl+WagQ6U
7lngTcugCH/GgL2wGw7PVhwtihr/okQ10I/JmsfRJbOAonrdCVX9Au3jOdZq0s/cdVjIjJw1l3Wc
yc9Pgjbue5tIJRNwT5duTK1Eet4U9rJxsYpU5G+i2flgq9NCTjJYvvVZvXSRIsVj0i6qsfA3nUHR
AgsSH5gIwHLGOGQcGw6wlNrCZ6cNdiWflbkJ89Owk2VUfXfO9OGxsyaJ5EeYBumlHTvO1gYx5lXc
G5DJKPZqvByjG83rvo2WUEN8lzdDINdd0L1LwFy0AaVt/ZD8iQQ4cV6dESMtyrt6rWNhPBVo3Z3M
7ThuvWQ5AsWWWuhvzXvWCIAxxKnNFGwzlZ4qLLALtmaHhkdXKDR5LEoDEZfjRbu+trqHKMOKq7Fq
oBv0l1qlN2vYIVsygzMsOZW/GBs4R7bSnqdeMtqs5Esru+mJpFkGKdDLyeHRSqNfaozRVkbTvsRJ
stNiGbz6ew++wzpVAUn3Oy9bpI+1adYfWeJdYiWTffDZQbvAsYw1FLmM2PY262ZLOw+gjEupISbK
g2yJsWeFSis8KLJvWxAGO6uxBfKQSJApnJwKQoRhKLCSi/DagqN5iRQcZV54kzJdO5s2k25R5OfQ
BD/nqY4U6C6Ta0ZKU0r47xhzAmUTGolo0FGyOiYk3hB1uBDlFnf6J5p9n5/JfqJXhyjDqjmtdMkr
piyyoa5C2OUhxBy2UBDJAaZ5yd52sltr06IP6PZlkZ7B5fOXYXio87y/kZlAtM+E7gfEKVL92Gn2
buQcdTqfA8KreWGH2jHzqXkYnZr7umoXQ6k+TUjRQ4AFzZNM9OtO6qfaoABF8MShGGLMx8OQzpEZ
T0dDp6XQpvFJ9dc7wiZNrJcJHPAjIwIsyr1/kJXkaiczHYdpvKhdbFFamw7riA30YBByP7ayPRTC
+grJddxoJgG0JFlbhwIF0Ex61sWsoaa8RE7YXFmmRMvKyLolSQowXpSePUZI5vPUxpQQ+/nDQFtc
ZaAtbOH4e2Ngl+pWAy9B00T7QkiepP0tpos5Z5NrnTAx7DTl3yZuw/3EqC0jpzpjkw1dGE20CtAZ
465Ulxp/MdYwFlcYkz6ShDQguxuA6hL01UskPnfQJfQhQikbBibIv1m2WObJycyKMoTZFhqgE5KK
gAlU8OWpd7vi6aD57a6gj5wVTelvdQ+EFurJkHS9jL270/Sn3LFvcZ0HByniZu6G0VudsB4Cyk/P
NoHFGl2Pr9lYDNXu2YlNba8bm8FEBAOfLeT4Cp7kQoxhtieCdm4SNj9qpx53cJGKfi0CpJekF311
croqWU2HpOA538aSaLrRXMZIqesBzFPkcUkamjtuQ4fQDxa3wNd+AdCqdk7ObFdRKa5FMUiU+MNr
XQTJ2cavthrsvIGLUGTe0vTydoN7Fs2z4VYP9K3MXS0IjI2ef8In6Xk8+95pNWn6J+ScfJ9Dckqs
3JxDFGrW0ld3sLSPuc94hRv1HBioQAiyO/S8F5dABowrIpEvxuLufvB4wgZxaC3D6sBtr/c0d+k4
aBc/x5ClN/W+S6MTVVhwyoJDDE7gACMs3ccU27y/zgYL7ELo0XvQZ4+hwlAE7hrChU1EhiTTT8/o
RGJdPZs6cd+ReG1HQeyq6NVLaoJXSPUAay8TeTegJ9GN9gigdZnjN56jcGu3jp/QnxXlLi9sdexa
a7jaeUQ9A9orGijHa58uE+csu/qyh9BgsaLMdas7dKW74Tg0jqL3mgcs6Fu0UzuDGac5ieL9Hgfn
vrneF94j66xrUAkgx4lN1yfpmQFjAp1yace1z9Z74E7N7W9g0dXGN4nVo35/COw8P/SIbmBIVHPJ
aPPZ10oQcI02LdwiHQkRn9yzp3NBwoARAGemYdHVzU9niRcW7t7WzupiITym7DGJlus6Qeg1ocgu
kbh4YxmekZt9t0Eu1oaTHst2Cs/u+F0bmn7VCuK0VWTS/TJniAol9rVGzo+kBJ5N8u7pKoorw8Hv
UZrZw6CFdGn+2GEs6hE3GystDfFLtcmt9KG0VH6DIFwDG8DZyYmzy9MfOaXJhsIvwQ6o5ad02od3
R6tntwhhqH9nuRn2Jz8p96nWPbPO6jaxZ631RPq7e0QmJ2wg6diSuZlNSA4ANbYUdRWX3PpX2g6z
vDaZACbfZdP3e0ePKYlbz10XAaO9yNT6MyF4v3Snbo+9beo3CA/4TyaTaXhobO4pKVsb0tGM0SX1
olOzYjTluBUa/K5RnwSBcijp7QyDIPvShRMgl7UQwMxThvqLLrHMs0O639hFDyNRqvhjEI6iZqYk
T9eE1FBe/3WoybDvLkgVTYhNtw5mwmDnzXDqhPlQrjwPdidwgZ7ABu0pvq9SJ6+q0cFxlrWtpR9a
79y4oFwgTUEXja+t2/nn39eKANi6/e3ktJWNEkt7Mhr+A6TGByfSCmLKPYBbM1esvz8Nk2eVaIUi
ptLtd7qJjjKKeibzBcrSMUIea3IK+WG2RfSdUYVO993VMO7IBSHozFug8zGfC+xPk34XoEDYfFSI
qrvOfAhH1/iiNCqNsttZJVknOiwxEHFc25PlTx/gMe+pCKFity9/Gh9Lft0BGHJqUV+zMXmupnxW
TDqcMjbzc6dUb4k5vCQqwAlZuI+9F9m7aUKa4PRfKBE/wUHpa8GOZYbCPV0mmWi2U59sJiHtHX5l
sW57821Iaix9brGjYpgWQak/9gqTnyDy/OB6jF5Fb7RLzwpfjIEsHrNggGRI1lYSq5QLOgSrV9/M
qTabWZsyRpmkk6wTEpXhrJS3iBzLTVUELeMoWaMfG/397z8wpS77Avqy4YfmU60Y6KVZFx9kUOzK
zMAzqKHDkFNQL7uB5ABdb0q+S+lsU419XJBYaE1bA2lj6w+7TmwN1CmbwIlZ3915KOR6mrQHlomG
mAkt/H85Y1L85GQJmswhvqimFaQ1aYxDRP46ZD05795363C0oF4Bm0fMsN/XNqYC8q4q5qBj3hI4
W2KWqfi8TZrHj22mleRfpG9jrbRLVfLwJAP2oLr8kcy8uzB3sIijiVu2ZpcYdFoYTeneaEmx9wZ9
m4sQhApz167pNo0PfCDpYOKZIRN5Qq2LDTFPa5/p8mlsjApVnjfsnZYVltWF+yZCe121Itt1RvWL
Z7bKuvTJUkW0ygf6k9byd0MofiwfpT0rJnse+GW7tNqBcWtxGgKvu6ToQ3Fmrys/YTM94tmFUYio
Bbl/2BXBJqrs96ANJcNqXT9GyK/Jp1mJDN8rGdHpHMF2lAH9x6Llj5D9anXXDuV7xFEeb/g51f3F
METvrXBfNJclDJEleBRDivo29Kqz7LoXgH10CPaKHLbu0/XR4aBpyW4SqyeNrwh3jl4cEkUzETbS
uVrtju0yBrs6OUjVfTl9/5FngEKZJPcX1N5D13a3nnp2rOqhx1QpbqrMHYLLbPOg+m6fNOjmCQzq
gcwo85Z1u4oxNVqFBpkVUa/nwOPMxbYvlrYVgygUtbFwA5jSGCTR5Q+6c87xVs0H3CZJl5qMfQ0N
Xarj7WlIPwWokb5Q/jYfKnpypd3DZbToo/FQyqBT436P3GODLAvEznskg+e8beu1pbxum9msAoXr
oP33AIdnJk8exye+aHDXAzpQtFSVxMOXEvZ61ccJtLvNoNurHWfdjPmyHVt70TGwPPWpeZF9bD0C
v2cd20+HImwoC6etrFx34U9iuLS2V6wMwIgIHJBwuem7Sa1wmkhioaqz1bMNRxkXBVyihkOYfGf9
3OtId4vx/hzviMH18INRS4U7X0Qr4DCXvo8QlCQjWaIdU6EaZ4sWOPWB5dqudjRnQdlb7bwKmqhh
SzlPddrbeKRQxTNSHVQSF2tT8G2tUjB1barsANYjnAF2kmvoCYhoBrO8AEurLkOKu9YNjUehkHVY
Cc4HFQfxHvodp+c4mqgRUn2PplEB1xSXrivkzsyvaT4W+1C/27gqdV/gt2vdkgPRsnmLcPnmRmTc
tSk6LDdz3u0iwfOVNDuC4RYjw/YtAZbrSSZyTyvM5aJnL7oLI8BO0w1I/xw5PEuBe/HgTPmOVl7f
koRlriwlP6Sws4Njm2Kr9WLd9Ww4QS6xgHQG8olK/Gc4O4dZlqOQMf2DUvDl7DY4xT43HiIP4vbw
xx1pqLxF7YeKdYOYFqVJGCGNFE7BiuaidT+UGT8yGlKrKWrnNeunI5bWq23pxY2yEjetOCCNQURR
5oiuciJZh7Z8yhWBU87o88QTQbSPivI7xhQPjQeCRkfm9SE13SsDg3AnHf2NLQKTVD06JGNW3RwD
2wCy+GLU+02myZ3sKlqhsDyNgTh5Tet8jekhQ8lqpBML5fBoybbZd1N7wZgNHaI3XpgFbnIGXSke
T+b/AH1rx94Obn8mBGZfVMl2Gv1qHVLxzvEeunQQe5NtKBeKMna66DaJIdRVUqS2rnhsss7eiTHd
moomRvQmhvcoPMjUBt/XUWXIQTZXB+kBPnaFTCPAvFf6MBE0f6l4RoCV8sfj7z9MI9UWNH3txko3
jgTYNjjQngAZRztbhtyrkrFLEvU3J6jBXDTbIiFyTa/FeHRCPcG9HFf0gqwOqgpZVGCOB6zjayNF
ruY54XjKTL3bCl5gC90iviWbW9ko4uPvP4K6XgeZ028pROQhySeUUGTFs7zJyVpI3K2U+O3lKMe5
p8KB0Xt2wd4Q7FWinnSnMQ9B3B1HcvQ2FqPaDXlQv3SrcdfZAB5/0rB0tnpSPTO45SB09yos/Xel
qnEW8hmxK/dBexcWs4Fd3fMPITBDLS6hgg8VlWV/HzYDKFiiAWUyb3ni0NjkC45ZuTNKWTMaho9q
YQ/HkwUQUaPYxCPdz2P2hlE9HgKkFl0fFgt0ziacnIK89ByGThD6NwvW6mOqiSVu8FdkAyBIcV7t
ag/MiTsj8EI/CY3pTu95xmycyPEIEITy8KFvd+6m+M7adVmQPojBDEFJdg0DL8AHFhDD0ebDqchD
Js0mUSiVlqzwNkSLIbVuTuHcRnzZ82i0wl18b/71vtj7tYgBE+hiJS2804Ysw4U31Hvf6Qtit+Pv
ONolkrTSWQ7Zx82g28Vuo28pW6vFXQlq59Nysq3b5PfjozfSJ7NLdi5ug/k+qNU2QKm8Vt4wvjZ6
eoOOLq6OscfS0+yCCvYo079qkzo8oKJy6OZWjXqMs2lAgiawMzt+tGM4HGK1Atbt43t41QXaloFz
Ez0MyScMJy6txIW0KL34JKshemx61YOAA/XbmCPKYx+ZLtPSbzp+sfF1LD2NrfKFUSVPDP9R3MlM
PZeojY58iY1hF79wuKUrgG53wUExnLL8zIC5WkDk5kZKuqleKEdHguvcXSB2Rvx2D2MAOdJurGJM
kdbdE4B5fKWPrGe6KXjps3viaxUB9pc4SY2GP3TXHV5odPmCxTLqrHZtJIO8WayU+ohLq9B5cVPF
ticrXRScYQKLRwlYrfcErwInVui1xZEaADH7ui5aNBkAVxC4d9N7N1pY1rrbJEjYi5jvHdrxjsgZ
0bIkiJsD9thLInTIxRzbdJETij1XMCd3QRaSCzrARsBKu5sCjIdIzslnC2q8tP51jEzxVparpnPq
d3/qaxwMOqlsZtG814C2PBz3roBOkwBtm0cJ2KLQHAZ8rcJ+x8QOBrHzrjoB1itjAqM0qJgxlV0Y
hKo4BK2L0nnFf1aldfUGCFdtbRduykDskknLwVHrTjQDFdJyj7WEEtx+rTZQlZXBj0GImAuXnYnA
4GyzyEUVn2WXMZflGWS/fg1Da8UYZeXbQXkL+5au+647q9DdJpWbPGhYJnIjSGBysa1tbwj+jDcI
9ntW7u5NSO3ZUvqLb2jNBQkT9BQ8P3ljuNu2QFkqAj/Zlw3wztAmYNYequOUmdrTXQQ3by3vpx5d
nfjoTi2S3CbpTAjghL16lHhMqEc59cZEO8VxxEOiSQ5Dn+A0RQx+8nSOReHVqPkm7GQWbvnpyzYM
MRcwk976Gr91zDkUpwWcJYIZlzW4gTlGC5QWSTA+GxBGUEU1mojOv//wR/85EGiC2cDqC0MnS4nD
daOhaKWS8RagBdlsIV3YpSwQzgFobxJxg23fk1iAuylB8YAaQmMNvCy7tN8SYLv12EA9cFcwIaF5
Yl3Ewr3wERCywl+3JrxDTXF/dHSCW2eEPmN0PyiUmscygtPHvmkXWrGxsPqyeiPFgJ2d54Klaw0q
RHxOVa+8XRNPGiDqH+Xa2WccxWR+3lFHrjL7jUPcw6osEtybjVYtY638ZszR7PqUzHG0e90lBFO0
tDFtrdGBYPlPjeKJyx8er30bTaktB4ebcVBq4D6P0q3ICusqcBDNEsPy1wiOjKMBbKmzCn+vezvT
Gs0je9byMBnjxo9tZFkeZ2iomcfIbD9sciBu7M9wt1TjYZxyf2GOwt/SVmKrHZzPMXHNlR72D27P
y2Y4FcNCibHW7dSncx/o1DkACC8hFsAewca5sEDmbSWHS+MeTUNW+w6VNGpWKoeIKRtynycK6S+J
k2ZdS6pEiAuCTew5rixAbqCDFkatn62KsTRFA1taIgLbj/YntnsE5TR7V1cNW4fl9LEDTDTTm0sR
GbCUNAfthYB31TTxFZLEuDHKHC0QbmAa1ZMYQ6hgTUU3YpMkJwBNFZH/Y1u589DxEEYwxvYRSc9M
rwPQTZSdq0lvu1NsNP1edNElL5LvLIS7PloeFQodMxbBEeFArS8T5KAL24y3siiZ3CcNhzCqALOy
2KAO3hq9ZI+aNCOxb5LhqojVhuhKFHhmko2r3xx+/FzVoYVNxB4OKyeahV3pETc6BjSA+CUfcpU8
2frg33zkoYzma4tyuVFs8w0dAYVAvAb5En3IwGRtgWHsrk/Dxu3WkXFBCbPh6RotGv7GILz8BfYl
2bfIUWaOMqIbsySBtx58oi7Sk+faAX1XJFf43ZeKPdzvGsczAAgQr8faTZ/MvVZXqJ/u/wW890X1
TbJZTS5P9F4At9Y0zis9A4mhsETudMp2ioaALRHexS5Gz2LYrCXSANStD7tO1MURR0mz802Dt1Pf
Qk2QD4ZZEMthtWcDRCgGO3ytkxlvlF6dyl9dmXy2A7xk14oQGIl6r3Uj1nJ+lF3udCumt5uw1JpX
u0NKp00m1H+bp2kZqnynZL40CtVdoj7W8PgnmMdR48QmDExt2k0GDBo/Kty5KKdgVwTMcxsLHA1R
YNMuVC4m14mpb+slzCxrpsEJdjqDGuEjr5GatEPxwQohP6BQqVYag9FDzG2zT3TdXhldXT5gQd96
svpswbN8VfKY8si/6bpzBbkanwcRvAcoQbcEXbxoRdniXGqbbQK6f9F1cBHiunaZScBFsGu9OSnh
V1fXML9RsIubHjRbwkWKlZlXzjIuWu/W/YyT7WzcKItnQsufilxNT8gOcI4V7XHS0mLlNFP4vwSs
iP+adeLaNFoOKeImMUn+P2Sd8OJpuu55+cY2sAdW1p0FVzK8T2ujWlTt+OJNIfRoK3zAqU/VODWv
CfXwXN2LVB8jwIGmmS14mblAwzADKlQ3nYCrwrP9d3jHv3wN/xr+FJe/Jk40f/k3/v5VlLQVYdT+
w1//cisk//u3++f8x8f8/Wf85Rh/1UVT/Gr/x49a/xSnDyaI//hBf/eV+e5/++kWH+3H3/1lmbdx
O14Vx+7DT6Oy9vdPwe9x/8j/6z/+08/vr3Iby58///gCZdrevxoJ5Pkff/un7feffzhEObn3pOX/
iC+6f4+/fcD9l/jzj22TffzTI5nRRfvx33/uz0fT/vmHsJx/9kkmJofQvdPZdaI++p9//xe0ObS+
risszzIJnsmLuo3+/MMy/9kD5aGTmyJs1zDu+SBNof72Ty5JKiyxLccy+Wz3j39/Hf7u/fz/7+9/
jlwyrXv8yn9KGiH11bIsvp5hYah0dPMfYmcdI8gKZqLTEwPhs2/8WKOxq6Mc2IH4SjT9pXenL4wq
e+EBOPLNu/4KW1kwvpBbwwejmEyidVGIpUJoTMUF9r0xDp12jKfoIZi6VdiS+Zn3azuLkVJN8MP1
wlvg4Z07AWuILhmWsE7I6yjCrfLHx7FOr36fP+O2nflYRPFoVuO7V9j7HPshUHHCaxwEVnd4YeQ1
L8pDvVwgX0yhYvPEyVCp+zeAII/ILYirYDAdIjsrKpyNbfemecYLi6Ozak0od+7WE+6tcLUby8cz
xfOMBL1NBbVLEVFXD5JRQ/KZF7gXyuwrb2ocUEZA+54WP2OPY9HOVmN7qnyGaqVT31jSrCw2ezN0
mBWQYWPXdwS3VPXDfSpQYH3EIpy+yT5ZlglKrTjajuDUZ61EqSqdSyiGR3K+q1kt7A55lbnosZEj
b6MqxVarY4RX3tni/2eQAqnfaB+0RtskAjWsdJ+LePpkB71prPKqwp4mvarWWmSsLCvY+CVfF9Yk
pbjVP1ZNTf+inrXJ2Plj8Mvoi4dM8BKWA2bxvsMDPLJwKnm+dCO6TYMnEMX3KrWSd0uv5nqNJzRN
EVV4wR1yXeBs6xJ5xUbKngND5zBWz/S+ciY8dv2Oy3cpzFUPjLBl/cdoiV/Ick+J2RHM0CiA0sRM
eQ0qnF6bGOSLM2D2ud/dSdfpvBwkK+RP9skYyiKALKbbXLywILAD7UhW8w5PTfWchNNLf98K69rZ
AWgHaR4RmSY26p7c3OtfNnh/ZPwW1T9xXNiK6wc4DDdaRRzHt6wtj9CzgIbOsFZc4jBGFcpGvmny
n7DiN/S9VeIjdws8+TNJNvOZNX3U1h0tz6x9KPaNT6KMASF8bvftum+tcTUk44ufmJQy1i4l1dlW
4YUXl8V6ss6A985sU0Nb2KwzLDyhxQ6hQRCyyBoNgb73kRvjgh4Ta1KVeQs70OCj9FCD81UltI3o
9Jcuq55TYdN5Fc+Z3l6DSR1HI38QhGfP+wIBM+hSMVwNWLoLTZseo06uQZBewoJFMbnpsCDuRP7y
saAwBYpAcRpZyY4+e9EB2EM4H6CG15Z2ZB18dNo4drHCVWCeTdGdUsEVRMAIMIBr5wekmYBoNKNN
wJWlqvqnAwjHEG1JiMRoHETMm4dR6kqboZGWjnoHTRC9juZ1rHrrdt3hoHgio+cQtX03Vyo4M5fH
2x0nbxpFMj8vqtUR8mmzZpiCKz/b6CRsxE3yxhrpvVfl0usNJu7ZlSUZAmh0K6yigOxU9QEG31fZ
mbQl4ar1sY+08vcPGgJyHHt3a9nerzSydv+PuTPrjltXsvQvYi3OBF9TmSJlybY8yNMLl33uMed5
5q/vj6fuqptGiWR3PvWj0zZAABEBILBjbydzHpqsfyLD8o3cxJPpRr9m1fqM5udjMZi/YBt7CVaN
YQNyCTXl9bj62KbTJ7VWfCvJ/VlgYiA6fymjeFOTIFUh4ytH8Rt9xvcjhEuqrj+axtu+Wz4nJY9L
1vyjCiGEnaHWqfRHWIQQso48h2TJ1Tb17y3gOuTLypH/HfEtSxemzh7n/KNpeKW1ZlBGYoXjtLz0
Aio7yzaAC1ffAOGt7HPJmRH/NU7FE5yr90tQPFFO88YK6nOSD+dytA+E32QFxX++xkKZ0EVY09I0
WUExd+sRevhGfYEOCnL6HPuz1DsjDBQu9ZZfD7Da6tlTW95HbfA+qfIfuRY+VjMH0MYA3N0/jyqQ
mSK/4ejzf3eu2fxX/x8ebHS29+0zzdv5Z5H/bK5PQut/+PdBRtX+iwcgHYU8zbAdbRWP/u+DjKvz
F5iT4RoGcormKvT874OMLv6LE4qwBX8PpovM0/8cZNz/grAXFJLDAZ7rjiXs/5eDzCqI9p9jjIL+
pmMKQzckoTQKpqfGqHlFaOwMCrQyzb9VRgF14NU8vOI0f56S/tO8dFYvkiqk9jmtfDNMqieYori1
ZjPEcOehcLXuQIpwPWu9NohVqvLKIyO9dIaqdar1RsB1NWtF9y3KSwoMqxY4qd/X1mI9d5AVpwfj
2pq2VcT4qkd9SqzSrpfSjxQXIoVR16rHCGKC5bw/b5Ia8n8mTv2zg7pLmsjM5tKf0sYd/K7X7Na3
zKX6rgyQGazqqOPfVCmHn5UM6hxjsTvoSqooqR5UU2++7H/GxjBl5WsFJCun3772h4pk6Z2VcEqB
/3LmnLffwYZ96JJ2ZDR0FgplTukjFDHAYy2030lWC/POhrJ2urET6Yg+VRToRTa5aJLVoE2qKBPv
yUNSrZI343IQkLemihvHtUV0HVl/KyprH2jw8F7U1fhsLYX+eNs8rfN3ZW9lXHVD16zQ0CY2X9KZ
wm4vQfzE5AWeMn1vv5etMay/X/Wihm6k2yIoeQTshvultoBvZEX88bbWpViA3kBBNWRS+cAZ+w+1
VkGgETmN3Vz225fEzf/HZ3QpDGgUdpsziQ3fBqg3olRpzepDo4SBcaEejuJAJFJKMiuwJvAqbVFD
rStRBFTXdWL10cphTL3w5gtdAImOajp1SidIYampHR584p8pjP98oRQ25rikds4hUAWLUBDNLdU2
upAIN3NgSIpb/kDMLQSdGhSV8WQ7AF0v0KHpy4H49WqLr8RJXQoqlglDqkjD2rfLRpA1C8wP4BzL
UzXb1aPCG/Kv/ZXYsKN/MjhXdtTDbp8mYwKLAFfjj7myymBRiVKJ26KvJkWNMK6WlHfGys9gAEQL
TSvyFyePxEHU2whK8gGvG+1+Qt249kfAQahpWMknBXqgv0gz5gfRYqsLKVr0Wthk8GXUvkJ+kjIA
MOv3EAxTzpdEjnObO//jJ1fLkC2Ng2i9qHyoJWOKuy0DOEaaQ5lzsA5bo5DiBZst2deA7QE5bq29
gL6vwQ3mLVeeNFaTr/vWtNWLFDfgsjXnzEE9HlATjOGj0msCEBWJgXdTCynXwS6xGs8rzqFJ0YPU
SecEnVr4pjOuNfGamXafHBSunLcFwIr5LtDR1r4HX0rt05DxWn2jLUhBYYjUWjOoP/PtIS4+O7EG
CR8579qFRiuEy2p/FlfLem14ku9TzzF2kzGirQlfMy8XM3lw5QKFco5yMEIuMzd6u5t/7Pe2EQHU
NQBemd6AZoIekDzxe/IAxSWoWmh1Ft5YXm5rX4oAE2K5hlnqHFtTDtbwVLTlv8xMDcXBbG19v3Rk
gNKnUoo6rvzYdWOyFjbkiHaWXfa/fmMbWFOa17NTTlC6NSo1rqPGlAA4DbUYyibw7c5LtpiL7adx
a62gw6QSj9BYCVJJgTse7QMbHqWuv1+tTqGDq9BgdvCVanC/BbAV/wvCK6Tc8k4oB3vN1gxKscFW
KOKrm5kzeVOOCA8towmiynF+3zaFUlAogEyqjpHXvogRN7qDYst0LyE4fx6jyzhbq3NjuBOCQKBk
1adz+t0JbOOv/c43fEmVQkU0xelcmxw01EDT8zOVMlHkJynZkg9xBTfHJyfqyvLjfmdbEymFh0rR
w8ApMkzRzJdfJGjDF7WZqJ/eb3616FfigirFBYhNlbieutrvslkBKgavEDybKEdAoFaXL5kdH+xG
rxud5kohIUfVsAeAVvkCyrDuYkxDD1tgWUM1yzPj0p33x7PVjRQZZiunHLUZmC6VwpHeqV86gOho
KmY3diCFBiMLEpQRWHyqi+GyslWNwgLDHfLIW8Yu/bU/jNeXRXOlEKHXPDHHYF588DZ58aJFBkq0
YZmDOOqoanfuF3BolEAVJoCT/S5fNzRtTTVcR4VcxHppaJzP1UQrPvKOjCyeOiDrfmBpWyuz9nsV
dcAwJ2CpuMNUM9pcpyHVgJKKCk5DUs+TaT3fNgwpMoQZuJku0Cp0ohFGd1ubuvq+rm4chOT6Zd7k
wAzxRriKjcfCoU6lAnz6uZwpf98fwNY8SQ4f2F0MIoXrql2gOIXabH2xuvGT0sbd/X4PWyst+XzE
a1qtoBzqVxPEeY2DbGpTh9pB6xvfLyRHH/DofAgbFqA1jEedaJJlVJajwnN0et74/jWTdm1JkaLX
bg7jlx+nUf0zp0appDY4Lr7cND1C8nBRly233olzcz6X70tLmS81afujk9iGa5O3++Pr7UXRKp0L
ph/P4+8lSEqIVltqwSZEqbvgbaFE7/fHoa3r+b9juyYkj56LlPLMsmCdi+R50eNvvDve66J5btPx
qRpy5LH032yiMJWgj3Pa73VrcSQ3h6M7IN/ikrlK4jduovxawG/uN71lWZJrd2bboXZNBIkcE1U2
F60fDTr7UwPU5cC/10V4bcok/+4nntwAIpfAwHlyhRLh3BmtDTmOe65ss/6+P5CtOZJcvCuVgdo/
5khEKtIj1PSc4jKvz/utb41Bcm/HHeLGqDjqlzWKQAp8xxDBJ2cWG9oXl6rr/W42VsOR/LxAnWBA
x4obBeUMsMYCY3tfc8OgzFBT+/Q2c3IkX1eoU2vhGYRSWjQXfeyRT+H0f9tqO5Kn10YlnKjVWYfw
faUtj8VsnKioBvzWHqzFxko7krNHRWcOoIsrHz4ait6pi5oGZIvsZvT3V2EjU8wj0J/hRFg19Z11
U/pKvijwpaN+0ECqDat/gdoVulQfDSiZ34sWrlqwMzYF7p3LI2o7fd3/gq0hrr9f7euo41paU5S4
TFfNBP2y/djP1Bbst74RLR3J5zVn6ocyw5ipYVTehwnwSWjqAErd9YMLVTw8eub3apngJNjvcGs4
UgSYox5kRKTSYaqhXkXNfVKdRIe33u93sOU3kvNbjQN/zRpiXLtTTklglZcyRmjDSsTo7XexNQYp
AkTUTEcZ4ky+IWyYkZvcPbVdER44/saSrM9V1wvegSFrEgiAGcCSfMqpxww6ipm1uveKufiVrnXO
++PYiGS25PxVNTnQDbSsRTQTjseFsgPHGJ+60AxfJg4Ul/1+1vZeifr2OtIrEy5NNXKzcWK+4Ljz
oR1uTtxVvhUmT7ed+2GpZ8j66876ut/dhgWs6KTr7vJ2MCASp0wwiqsE+CfiXzPCqWJ8UeouaG8z
AlsKDIsypEMSMnmTMok7CsLMB8Fj40Hc2TAxW/L6rjUjNU8xMXzfua+qsn9wO0h5bpshyetBzA6G
WxCYwx5a575orDM3osh3xHR0iNxaBMnPdYW6eUMjsMxmrD3ZvA88Q6arAuNGTOe8P4ytSZJcHSwP
4qgz9IxtC31NyDX3ApNfezBJlGxu2K3k55XQqQ9K28LXM7f4MFghPSV96ueqWJ70tG/h8kbK3l3g
+K0LYCyCcqs7dXLinxOszqsePWzP59ppqMlKG2Ol4ckNEzWWGsr5MhErM0sXjJ+pAUEAS6Qg2q0k
feMsVf+SxXAvBuowPcaZCZTWafW/wMk2L0MzhtZpNg0dSijou6DydRP1DhnlgBfZTBnexnpEtWpW
LQ70ZiEEaXeCA9GbojdhEkp57XoDEdHyRg9E+V4zEZimaBk+VIo9YBHXuvwbgHDjfTQGCxKktvIb
ZXa4/xDLsz/MOnI8F7NKMzjTHdQwprr70i9TCRA51O336bhkL+Fs/UCsRP1VpjG0L1BS/cjnSHzV
O/hj1NYKqSwhL2EVlCkyQA6BlhsgYT6qfpQCseGBSX0sbTV9EHYmLK7ksD0by6J/pAIRGSLNrl7s
RIfkKlamkRwVIhaw9PCUS5m1ATAPjJrzObYT62TbEH33AKLgTkOnp7N/BxUwXD1Peh3lEoGClZEE
9vNoluI+s8roA0RpiE7PsSG+5DYw+wclcksLbF4e/F12cXSUD9hwEEuKH1NrmmIxq9yHtnc5K4Wz
SgS74cVQ2u7g/LV1eLGkKFK4KYzZrZohi2ko1htoDlCUWhYnqz01nDQex6gjMR70HkFkLxEBiLFy
UcbJj+YS8N9K6b0YBx+zbl+vbAKWtK1V7WSkOsV4fhUu3eeu0ON3JDB/BmMDZU2sovVYjZBZU99a
u++CBuLag11ua6KlXW4mdVDEcVj6dpKrFPOGNXh+OBnyJGsPovVWF9IGZxWAuMY0Lv2l7WoIc0NA
cQYvnd9Fi4zFjeOQtrW2UamGNNICtgv483VqoP8VunnxuMCVd/RKsxFRLWljQFTGUgbdzPzF7lUd
5kqnh2+xF9X3myK2Je0KyEPGA8yXsKCpIqW4WEBDFlE5s9/6lolJ+8GM+MPozDpwt8D6GuirrN/o
1udOhDmgx5XBN1P7+3b9Y5ZQTbvf69acSbtEYCpxB9115sM2G8JUMDeeBVfmwS60mtArbmNKbtOP
i2LXWg86BXH0CZR90v0rHmvtQ1QbJkXwIwSbNfw348EcbpiyKXmLEtQTINal9c0pVRPos+tBoLaa
Cpf39Dz7ctOcgRL/44imWfFIXUTU+rBXWo9B5mTPq3j7r/3WV494bc4kT4kyc7KEGyH2a4UQ1A0U
pgVw2oLNTfvEQRK7SuBB3O9rKwv0D4L96nBbUEyB1HimQECjw6NrVDzHIZGwZNHPKYtekNC5n+Ky
eug57Y5m92G/2w2jM6XIvmgU3kflFHAlyJA7CNHEqWPRHAxqywikMJBarRsHhd74KkXFSMrkIrQu
sOq46PLlQVAedLM5d3I4qCAHdOOq8U1YXh5HeKXrnxA0RNWjoCohQIyHDPB9hswnArUxrCUPE8SR
yXMfTc1y8BGrYb9iLDJGqrIpvOZhrvSLRml/xMuSqUD6o/CCFAJ5hZW4MLXt7h7ItzkdOPXW6kmB
SuHciqRDG/mgts3PMHVCVeke+daW9cvxqIwNrnN1RNktFO8pJDNnKqnjS8+De6y4X/cNcMNE1mqU
60uW1ca95TRG6KdQnZjosEXddzg4RvNcBiDJb+tECkai6y2dLIHrmXFJH3VmoBpC3TEyAOV5v4uN
pZALTLQRagDEK1xvCorhi20YCjQ4rnOw322shSFFoikPdMdU0sALHM36NpSAjjj369SIjogQI1NE
grU6GMnWiqy/XwUit7aHVCiq8OoitiFt5PQLmh7aKhclnP3J2tiMZDirZgBl6CpYPCY1sOK/nYHH
8zcgj6ifUdQCFp2aTH7/MI2cTW7rUYpEbR6mSe0O8OIptUZxNMxyJ2qiQQ0gZ8CehGC0SHkftIcj
ENmWQUgxierPKIusRPHaFEDPXScGKoRy2Iy1gx12qwPJ+aNmCqDwJGA3hQqlgwkOLUWQuM6Xgw62
DEEKAAhm6g0aaIEHdrajyD6llDTqp0eRDDcGMBm5Wlt6mUxzziTVVCa0w6ydE6EfATg2ZmgFeV9b
MuxCjq26FBLDDPSVAiM2OHssDjKeW41LLrkMUzzq5lz4ClXg7615XGVSXedg7rdal5ww5bUHeWtS
BoqTwGHoqq7fdZp22feGDQympq/dXvt4mOWWGuS614d2/q1zFPMOUeuJSjTQ2FHNWXB2JrCNBjXs
dqXpj+WSuW+cZEj8TsSNH0+puDdd2KXC+SAmrPP22v4peahRWyqssyL3SR+6OKcTjL86PQ4/pFpq
/z2EcWof7NQbdi0DUAUclPDZk4SpYEW/i8JAvHVUzXxQgzi47XFYl3wTJj1XAUZDisdESIzH/+4p
G1X9cxgiF7a/hlujkLyTpAxgAyKnb44kYjrHLoACZ6qPuFB/sCQbRigDRAN9VAUFDyisF8BA7osM
pjg4iApkB/bHsLHmMkI0b3oLUjc6UFsHNqzBNnyF49JdhVb3+6yEpGW/n62BSIEgiaFByJUAAYq0
gcEdWo+xRtYHstaDmdpYDG0d4JU/lXow93ZEHfyw2Ei3RdCV9pmjkcnNIZPdH8RWH+vvV32Q36ps
OwtiP5iT4r5XTTU7K+NszZDU2/bP2zqRAoPThA4pPSpWVa2MwGXYRRKfdWeVsDZCYTjn/W62FkRy
drMGYqIjku0ja4YcCvRfqEo54sbV0P+cqdQ2s7CEwM63RCKeOohs3nNP1D5kSW1/u20AkoPrgztB
0kQXkC78RNo1PoW1+fa2tiXPzsKxs3UnR+i0batnMQl4iqGFvS00yZhPKuLMpW3smL0csSOoV02E
H5NZgV7GTTSKP28ahCoduZPQRIyuUmLfViNKGVMhkJYsFEMcPdluxA5V8mkStigMWoICzND86bZL
i+Jk8mRO07txmPSDrWIjEyRDQKHuE2KmKIVRGO8Wbfx7LNBpR7/qXAvta6vozilMPpnK8nl/1jZ8
XIZ8VunA5TVaeS5Qn8igb9eMR9UMux/qPNwGy9dU2cVVS88ahVeaaaHeewkWx9MasTzsj2DDs1XJ
syc9gStkDGGsKte6XTh2fR6ejYP52VoPybNDxdFCOwt5YVpqF1mtCfqxN3HUm786DYgx6gJR/AG2
LffHnGsqUtOzIFnv7w9ta3Ekn+9Q+algfw19uOanB70ZlA/dMMSPRZg4L/tdrN7xyiFIhnlqRjNY
6AlEQGe6SyOcv4sJmcFw7n66UP+e5oRstokAyk1OqspgT9suALWQlPF5CYF3Xxv7r+4MMcuNzUsx
oMwUQ3UyLEAxE/fRQkMD+c6gPMBNrY7+v+dKdaUAMAXUG9dVGfp5qj3DYfBstTNs8arxLVqcr0Vr
HvTz+rKrMsazsqcOUibyIKVil2ilNx2MB+RBoMmpDyZqq4v196utPe/nLkZdi+t9AULjZLt58C6q
FZSiEBiEyWDfuLZ6kRy/gSADVZKWVIuq1r4zly20xW6O2Fo/Z+3BAeJ1/1dl2hcUbqg7tyG4swz0
eyEreDLG+TbUMGwef86Tw3M2ItC94vEKlZ+CGl2i3EQzew5e9qdo6+slF4dxbbATQQd6WyIAo6kN
cldT7d3WurSxN1k1DlqioKIY1/GTMS3qQ42438FetfHtMqAzn8JsoXjL9fouR4DYmm0AHyjU3fTt
MpgTpQCLl6Ii9I2u/C3KDP11WzvKnW59uuTKejJQYAXDh1fYWeRVAWxsjgpb9f6nb9i9jOQ0oEQp
kKyDjBD9BhBXEInVZyWPuNt2kZMfPUxuDUJyYh4Hl5EqGnIZtoFiAWSblxLSx5sOhapYe70KET01
vYabwNrpJElyCTo39MZcL25KkJIu+rN1TUzdAh0VAaipORRAV9NN8PTVg44YOdvCgYlurYTkvyEC
4UPUEefs2fkdDgiO6ZX2toLy/iDEba2B5L+sbMu7LJqBTQLrmNahRwoJx22FdKqQ/DcukqFWII7h
uQzpstTsIZ213AreZqN73rfVjQHIaE1ngbAkTtDvGKuR/PRQfW3nTrtt+mWQZlkhEtqgJuLVWvii
wR9pQo4Na/+v/W/fWF0Zphn0JUAmyFd8eNOQCQTT+MgZbPFh1jnCSm91Id2z4dbplpUK0zP65UM0
F29U9LQzuBVvsx8ZpYnMfGobcQw3LjIaT2WVz1DwNKvg0/4UbS2v5MU14u6UpbA71ulkfYFL0vrY
1UgP39a65MWFCVvuFEGJGzVL+OTkCIRHPZDi/dZfv3DBuP1njMjFPM7TxN6oFLAXARDiUahypjvY
74pQKw8i0dYMSR6sFzo8NHGFjUJjAPK9SupTGM+TeuMKSD6sp3Ad5nnDDl+k8UMQp2/HJY4PEg8b
UyRDLuOJ2UbZWvGQHh5PiFeDrwrsDwMR6Q5qjW/7C7HhBDLcUq9EoiTUJ2BEave9rLSsfdvmkS6e
LK4+RxVnGwshgy2TrDKGEbp3LyNa3I0IfJAqdaaDZd44vMvYStuFCZiaH2bK6swHCymVD3WMtibq
KhdEQdOXWhPBwQH+9UuVKiMsrRytCURdUSpO4vhcKWnzxgXH9OCQBb/YWjE+wPgyo+BRGAeOuGUH
kpvPBaHQRBzXMy37owVb3anLwnvUQJ9j1zxC3W4tkOTtsNCoqZvzJqiLGAa4XovPGcSuB6a81brk
7QYa41liRoo3dPD8J63rnI0MMrl9E95qXfLycgxq5F86Wm8qxwtsCr+GzMje3da65OMAXJpK1Dy9
GUVoTR4Z5QL1XCdwkoMkxwbgQJVBaCEkFBGSFexDwfC9L92vnYs+pKsgzTXOvgnz57kadbjNkzdq
MP3eH9aGz1jSdRoGqdJdokDxqNsqGyCqlO286cIU3Ykkj0wkLy3HQLl7tib9YKAbocaSDuadq1hd
EY+KF+lD9wxH9OirplJ/1PLmqD5lw1es9ferg63RxcZCCtJFsSyrYInr9Hy8y4PW/g6ptvFuLJbm
YP42Xr1UGSpZC+S0koXTQ6nWdvSxnvUmvYDxz+fnSq3z50BBFOOhTIsKxdLRqfJTC/XxhFArhf9e
mPMGdpnTQh0+htCDo9tpR2hogjM5RE1t+IUMxwlgPR9Lx3I99DjRxdNQd2QvPyoo3FhNU4oY09w1
Fo+KXISM/knpokc0q97MaLXu2+fGx8so0aadSZaGiADmAP9/NAjpoNHudOWX/eZfz/2pMqYQ+Z5Q
Q3rO9bpQvZiL+atxFB4oks/Jsuq+a8GHrpird0o83JQpJy36p2Wa6CQNkVkHXmsUn5Zoeme79bux
RtJwf0Bb8yUFQYN39LzKO9cLXeqMdGvJPEVx24PWNxbbkoJgDbi8DUG1e9NS38WQ29uZ8oGb9VGC
f6N9GVAIY5c1ziiBeUGdfYQp+kFBswYGvQNn3WpeCnZj3AFxFynntKC3V+3TBJKjHn3KuroNoaHK
4EF7HOKpQ7keBaL2r1jHkOzm4Hiz9fVSUOsGw1L7nkijBMK4OCh0+YNZFJd4dsMD61ybeiX9KeMF
ywE+ukAtuIyOkfPZGtXYN6DZfHaa6RfKFUeP5Rubjik5gVEGGSyYoIFCNdQuU41SMVDOEm3juLvo
CRWdetgf7asbHmFKHiGiKKjNpiJ5WEXad91w8l91HDgHh46tRZE8Igla3ul0KgQsSqnPSGgsd+QS
S2+BbvVyk0vLaDbXCdFkHQPhVaZdfTZR/H2vkhXy9lvfWIuVSfl6q9RtsxgLBatqlhqyjqovXH8K
m5YsbjicUxTDslM9O8pBBNlYDRnSlit6n+YDLhja9uw1U0UEzMzyYKr+eeR/xYBlTFs88Ag8hhnx
XEWfHUX3zHqAtHP6e0l5M7hPwvlZV6uLPWvxs2vUTvigR8Gs3E3urEceRW1/OcgpNU9JVVpPrqLZ
aAjbZt+dl6VBTbVthXnwqRuGY6y/Xx1Rkmyyeph5hcczafx1rBP3E1DWlkR9iyje/tpu9bEuwlUf
06QgwRI7gZfHZn/vmsgoTmYxXGrlEFO01YW0/aNRGybjMuDKYxzfhW74rhmd33qYHBy7NyKSIYWK
VJjVYs0at54mvAwZkuskUJZTOgwfeggZzvsTtWWVUoxIB20JREKSw9EQJUutqbzA9Frf3da6FCOG
zkk0BBwDj1QHZ4k8VD8FqlN/3G99w4FluBvv64UTVL3rQS99ZyGjcIpD2zlNzjKfYi5CrRZ+2e9p
Y5ZkNLIjQiPOJ8I2pOzipxqHHUJ0UfDpttbX8V0Za2+WowIZKuMIxRfLqqb3fSCiz/uNb5iRvv5+
1XiFrImaa2zLdqQ/zhAkG4b+2FN3NgbmEbRxa3okj25tpVTEzNELqWP93oH+6u209NbL/gi2Wl9/
vxoBHDC6Ds8vWUTDTL08iapTVQXuZb/1DTfWJTeelkGxzKoHyhoM3VcDvsmf+tIrj3WjoIp6Wx+S
KysxDPbt6ApEEZvsocyRgp2sskcDDyGe27qQ/TgP5qIsLEGuLHuDHMvF1LLvTl4fzNLWGkiOPJqa
VY1ozXkZaqOPYdZlD0GVqgf34g0blZFxglKQ2k45fDnocryZYER9O8LQ9JBrM2AXEknuwZa/sdgy
Qm5EkwB0Zk5KN2x/5mP+DVGNJ4pdjkDEG5cqmUSxR7Ia+uKUaFpVRXm3WMDXT3FtOYVXVKmLXsFk
xHCum4Xa3AdUGbSnuqjINewbwaurpCNH8aenIOJqWtoUIZqsc7p081mBijxonm9rXYokdeAaaRKZ
jreiMM816kcI8aXawY69ZQNS664dkE5o0LUNEUU+5a3DNWXqUJ+zp88T6cUbxmCoMjuk0iNQHCgL
UkJN1fwcu3nx1WWYD+4pW2OQIlU+aVPsCJzQVLKHMJlQ/3QU382oQApNhEb3x7DVixSx5kHRczPl
VUUPi/fN6L64OSo+gf65zwD+7ffxqiUxT3LEiuzB1RvS1SZc65eyDmyvcZvm4Giz1boUrJbSXrQm
aAlWdTjxBJ7rl8iOv9z26VKoooBntHO9c7xhzFuEn/I4SwB+QNB5MP8bXy9D/sIRaYsB/VsvGqYA
2b229qI87T7f9Pky0q9SsmZY9Fp4PSrKT1a6FBd70G5jR1VlmB/ZzSlMHVANY1TG90k8IGXWTkdq
AVszI/kw8tdt79qsq9WgEmi3le6t/K4HDw8bdi+j+doC9vFGhMJDc/PZyLQBXRL3remk/d1su99v
m/51aFeHjdxsOW1ktePVQZt81arI+IA2RHUQ5Db2HxnO1xjkLqoE9WM7VSZkpqLmrICDXDUwm4Mt
bmsNJM/V1V4dKzUiwrXCaE95OUVf7DwG/njbBEm+q7bcHVvTsD0xTn2IsDXS1Cfwj82B/W9NkeS+
RhBpjhmSJixEb31fzNL051SED9W0hB/2h/BqF2yT6+59tcZd2NUmtRBsNey9n3ozRsAQsd5zNFRH
yNNXV4EupNxC6ZhuLAwuDIFe1qdkbFtkXaujzPNW6+vArgYwFES2dt0BjNC5cHH4oVvqfLC+r3oZ
X772edW2iS5rlkzcnMe868NT4+rRQ6wNvVdOHWKGbmYdbDFbqyBtY0PYp4taMQiS3P48ORe0pL67
ufFrf5G35kjygzRA8bVLF66eEId+yQuRJPed0JvsYK9fV/J/5VuYJ8kP2qXIRiUhN2U7Ovo45tMo
pr/qJfvOm7WfiRmVeu3Gg5fkEloSNsBKbYekoZHmJ0NpUECci0hVb1sKGevmIPMY5yX3k3rS6hNK
Sd6sicsU2LcEVR0VMsmmJqMY+9nBGybyMefI7UBFQfBr3qRMQQfSwbdPG5F1jeDg5QzFqa5U5y5y
Ee/ZN6UNS5URb6kBSkaEODOP3dFdL9JviPp8dSgdP5j/DZ+TKQtbo08q1HiFZzjmx6loh/sChv6y
s40HZVYP9p4Nh5Ahb3XawSOBLK/XLQpFVA1FamqA6MT+HP1Tm/OKP8iYt2Cc7SwPRh4eUzcKocez
4HSaQmeuTrYGY8+jQGb1CdAy8g1ZIWCXKOrM/lJVrtL8prxB/xaOFdSvgSmqhwQkzF+m2bjaRbho
lJ33P3JjCmSoB3W/YydQePCEMi5v3NwU02mcxvGovmGrfckM59S0l8ZILNJEKckVoc7W9z7TcvWy
//1bhijFtDrvjSFfEEItSupSzw7rh3CpVdj9qXZQFDmw941hCCm0WZACTpR0ka5Ae/wlMPThe76M
9pfbBiFFM9GQ+w1DHV+to3eYDAk7I36M4u7jfvsbXy9j/tp5VuyqLYSnZrMN54edf2kh1joI+1ut
S6EMwUYIrcALeRGqtO6d6ybheFehd+geONJWB5INxb2NEBxkOx7pJ/dvDobzZ1EYw8v+5GxYkMzM
mCXOuMAr6XrVLKo3xlirF/T3gBcGwr7liq27MugvgGaH+oSIdF2Qhh0FPQCzEb6OLXGbeTrrzF2d
UGadNzmXmn2vhBHFcyaUHYo8PmK/2Joh48/Ww9px06AHVFum3V0aGlwyUDOPjsg312V8JUzKsD9X
zfTeUQvL08rlwQ7c6i7KdM9p6jdR3obnqBpvO+Q6khMbUTGFQ6BYHmXzo5crPH6kpqm+b62lvtGY
JE9Gj1JZYlQUvWDMhhdrULT0lMXIWp4IIMq3fYtdD+WvTJgMAszaBVnAaHQ8dKith3E2zL/1rmnV
u2pwLorbUUs9fqKyKzghWpjc73e64YQyng4NB7Aogk5VZ+Jx1qi7O0Opjp6zt4a0mt6VAddmbU76
CjXrtC9BtkAV1fluRGp7MC9Qm58drraNdojR3LBombQwm/VkbhGI9kwThYfT0I1QiiqNk8OW6pgH
UX1rxiS3WfoGjZ2JYgyzzIb7WLSNb1X6+GN/Pf7JO71mBdLOJ3gGNgchbK+c+1NvqffzmN8htjtn
3QnR8JPozcdOrx6WBtHWsHniWesmmLru2pIj5QvXuBFdQ7qeNV4JDPeEggUkVm0T3GhukiPZc5xV
DdK9HoT6FalC419B6t7EGqSjmfintcWdUZdGp5len2f1BVbM9q4ZguzEpvK8vzob9iwj6aqpNOcO
xiXPsIJTHWb3gaFWp9JCblpX0d6Z3rmLOMeIXu73t2UNMo6Og2PXRA05SfJXqe1lqVqUl6SPq+pk
LMqU3MV6qgSntErcBbL9ppzQf1+ol7PVvHwZUz2h6GxUg/kWqBZTbP85xRmXfWSDqfyknlHxkECP
7rh6HnF2briWjLOzKLkAJRfZXj0292x0X1KzPUipbTW9/n4ViSgrdofFIlea2dN8gexoQLV2PMJv
/8PP8IrXyhgzWy3q2Vw4ilHDJno0XtM8/A7nHwQuAvbf+tTHivZsh3GjnALHDIIHxICc8aRGjeqc
FFtRlTu0ujTrHC+trt03kQs/XRrrVvemWebpl2oI56zo9rMVdKieL5xSy7sRikn7sm9qG7FTBq01
MYAyJRaWVza1rwXZl3iaolOpW0e2vLUCUnSJS0e13cRcO+j/0ljmEzmRmwqEsEsprqRrqi5cbAue
oxZ+QvFXvoSfXE38tT85G98uY9Yyp0OqvuFaPwirpW63Gc9Kph4VVq/O84rxyJR3ZAF1zWka20MW
ontPcihFmRpK2XMJxdplzkP3tugrA9csNICdxXI4KQ2m/qvm9VG9S40Qm9yfpn+eMV8biRQeqBMF
EwuVhRfqSFxeFKvoszsNROdnDbaUd/mUzeZjlndF91Vp4iS8ZItevEtsItcZ1RCoVaz/w9mXNceJ
s23/IqpAC8sp0KuXxHbsZHJCJU4CYpEASYD067+rn6N5+xvHVT6aqmTS3SDp1r1cC0A6Do5JLg0K
U9tZ5vCLhMV3ODZDCqlUpMQlvJV0DIMRt75HcHprBa7yFFiA14JVnB+MES+XzX/ZPkm9THnTLh+r
p64hultdeS8kSQ4diEHwiM5iYgtGAvOet8Fbm/QqMVF0yQDcRL9aGwYhX2Q8p74h9J2r761Pv8pL
sm6pYeIS8oNHaxGydJk8Q2+3/eBA9xrB56Dth6vuUm2GLQyWxxk9LfSSw/dUH94Ib+wqQCTYSmZZ
N447iyX5Ol3wA32S5VEVfmgmRLJrDB/EpcE3ik18qBrkIfkKVaJ/mrHqPjJKxMdf1eMugfNepw0W
YKinE224KZLYyHdQoW8s7zVmb4SnUrgZzUFgo+bsN9MfseAfwl7ht1/FBTjP9RK4YnYYI9aUVZDx
MvXhBwvZa5hdquFJYyT2DoVcXwOl6naoc6KkqM8dt/Gfvwe3N3bQtfYcQPAejDvMyyyZlidWJ+Fj
Qpx4hdBdLXd//47LWv5H/KRXRxhKkABzdwjQ85z8QDLXQzE0VNAK9kPHkNk1/LfNavHNJmu0vPOd
b6381cEGGA5jdtzNhzVrmqkYIiiAI2We2e+/P9MbsZVe3fvBMknU+pgEwvNwSvPZak4L5n32K04U
++IAUnj5+ze9tUJXZxy0WtRKzYymZCfMvUBG8z0Gkvax6mL5sUN4DcTreJzADZ5gJhjE9sTR08No
LeoOH3qAa/CdTEfthpDgAVbJ56JZ1uoe4mbp9xS5/jt39Btb7FrbDvQTEcM1lGO52wRE9rj2fxpF
GMu5H11yqn3dV3frjB+Se0CT3rOCfmMbXKPz+rSl2FgO4atmn+JR3Zs+KT0uReTDbV38/QW+sZfJ
ZWf8K8uHPWCaCbmi5xRH2Sc6WLYfe/4enPetT7/8+b8+PWNswE5GButt1NymrI6OtuHdO+fwjX7Z
NTyv0cO2SBnRg5OJLSx0Rs8xy6I97LPtbjZZtc/Sqv3YUbmWsqMsbp2EKDugI2PviqYRaiuhQyog
sAtYxntWRW+cyGs5O6iMWYjX1/SQ4jBedDeeaNf3hdjSD57HqyPfs5r7tl7oYebCncZWjDDBYe+p
s72x4NdovaqvtshGkh1C1Y37bgGIPFnDaf+hzXoN0Ruhuw+v3p4dLpTJKSdiib5sMDt+j8jz1q+/
6q93I8Regxqf39BH5pPhnvlUfawPcK1bBxSEjpq6RZo5LzGQR+y3vhgdf+zFXJ1iNLyhADQj01mF
b2+iTghw6VX8zk9/45xFV6d4UdsWyQV96VCrwRdt1fkU6DXlcRgYc3yfhCb72izE/Pz74/w3YYFk
0dWtXlWxsD5K6aGzQqXAtVsoM6DJGiz5pV91Z1U6wH6AwKJRlyO1sMCAKivsgkolLFtyBjcCvSMN
aqU8W0nsijaGYDkSgxlWslUbQukJrFF6TgfT/P77j35j84TXt7aYJVoZsJ4HScjsXBXysh+mD0me
4I1c5RxNC6Ul+LXSw5pg0Jdvo+xMHqvWfbCc+J8hxb9Cte4xphrCFYHHtHM5RZoVgZRb+aGX8z92
778+nbQsUJ5jw/iVLEeQIocHPnQfMschUGj9v9dMv6YJdKNCcoC2zVTCnMOcpcf4pOvb98TW3kgC
rqF364iif1KMoI3XfXKWAWRGxF086y+VBIZwYAvZj+/O49+4Ba6heNQChhQnkh4gqENPqw1IsVVs
OKZ4qncypzeyi2u9vaXF5GSGYjzAx9mQFEx249csrNRUUNlCQJCFsX7vUnvru67Ck4aEjrYDjQ6S
97ZMw4EX4UDcHYUNws90oe6dXfbWa7sKVHFtqnarEnLQ3huMMKAsYvI00w0tRtPr5WPR9hqpB8N4
s+jLdlsx4j3Ce6MqG2BL3nmIy4/9j4rm2kt5sCEIWJqGh2BI06JhcVJibd4D7761FNfXv95qHWOE
f4D9lYSgiHvQ4bKWcIvAoPQ9Efj/foT0GkTXB32iYetDUHhv7BnsfVUkFVXPH4kl6TV+zqVNxwYV
Rod4bpfnkfXtXbcN7znF/fdll17j5BeZdptXOjqk2SxyPxp0GY0OKpsHug6/hM20LCCoB9U7VMm3
3tVlof4VGQUl3LXLiu9bV0ASmB0KjJnN6e/v6r+XO722MF45gwtla6JDZ0S/YzG7mXq+X3nj8iQB
BPTv3/LWM1z+/F/P4Eydpv02RocpqKcnB1/jT1yv7/VI//tUp9c6d7NKgCQY8Ayud+JuE0F6E6rI
DTlYRR9D/6TXcncerIsNrjYEaXfNHuvZ9HdjTMiPj72fq9SgsekyIm8JD7Bo7/cDel1l1HTv+SG8
9X6ujjTFpR0lcRoeNi39vs+yXufL7KozzEZAkvjQI1zDAHuXQpsssuFh7aOqjOGfduPZ8iHvPJJe
gwATPtca6IAITEM2fq0DL59B13u3VfrGG7qGAKar4mpRFc4YX2d4k3FdrjCDAwmwDd8pq/57zolp
8/89AglvUdjKFUscjMmzQk5abMtU53GwLjeBoBKWa2F31uPSPVvq3kOavvVklz//18lLgr4exYBY
KODjQfJ5mvjPzEWmKTaY1227vy/+G1HkGh7YMB3UkP/CleSoO0XRKnYB2Cv71dfzTi7GvtPwfyP2
XuMEvWgjlBNBeIg6WDQe/QCjWxDHpe12lU3ktIMuQUsgCHxJUf/+aG+ErvQqr+6gjLeMUoYHAUdN
tI6g5mVsM+8/9ulXB98nyZKG9UX8f9P1J6WD6KV3bn1nz731268OvhVDDR04QQ5RYufdxJufsOX0
77yYN9b8GirHp4lo8H9xZlQyHrYwyI6D7Dx4iUl6DxGpDwnGk/RaKW+SYCKQoSaHeWDon01OXaTQ
32t0U/6/zfP/51PptVZekMpwgI4vOWy0rv+EbOXoqabGtb2F2EWvu09iQjvhxLdu2fJtdg4l7hQI
/1RJ3S+la6o5/MTXJCOFm+Ww7KDhugHeh4q4KqCIAteIVvNJf83A2wzz2LVsKcPAtvkGaQXTNGHB
UnAJ1vYfPbubKqmGmzWj1UNKrXuAl5Iu5JwshVqaLZ/TqcPFNkZ5kI5rDkrOeRP6n2gKt1xmdVd0
zTIVMXevYxfAQnFm6zn2mQIkX92hr7OVGcZYZdVVx5XZJg+6YMrjQVWwU0vITmZwcVSuLxTQuIuW
XxUPg33Xjb8Wum6Quu/ASQzqB7H633KqLsZ40Qt382+4XH7lJnw2ZI2LjlifL6FZC2hex4Uy663U
BDJsERv2AQjQnMD/FjBfWdQtPy8q+Bw3dC7lEn+G46rJ53a+t1P02EX8uR+hNcIJktB+jHkxJxPM
mONwLWrlfvp6m85BuH1LQZHcJRnMOk0kn9O+e2my7tOCv9/BbnUuN7Ith9HIrJh6R2XeOQujuqBT
ORWre6mNJoea4UZpa3u3VfypEltwaqBljB4+zUkcPrSZ7XOIdD9LWKEWyqc1pqrTVKYJD3K9zMFe
1e5VWahDCxaq3IaxAYKlPttsE7lIIBCn6c+WVyvk3clvVbGHkA38PlD2jAxJQJmMAvwh6O+QBBM0
Vvr+YJbsphq3c2+zM5y9X3nvfwWaneZuoIeNmTQXcQ+H78qTckNimoPbpPCIainmpvsxt2lU2oW5
fKqgUgffovY0JNBNR2OfH2HIMpybTTdlJMS2o7T7JxHNrZY6zWMT8Zxz2HAw0vxZG9blLenrB1uP
jxCHaoFB5EPemWTKFYbQedJOv6DQ5Eoz9ssu6cPnMVm2Asu2wWizs7nL1HbctK0wINRpSW3flxFK
u9y05oVw+zRV8yceRID0GvRocY5SzHIBmLBp81TD4xHjad2V3EMTO4Q48KH25imCrFiuZqjVqcZP
+ZhE5pa5+Q6H6ncyhsekTtJivlD8F9g25SHNyC7QcsmJNF96NqB+isZXy/kPcLfQFrJcFRBDhd4w
wSraOv1nkYPeybCLdiNaFIVgjcrZ2n2fSAa/2MCi0zL5XEeDwaGTv5lCnQcU8f3MooelT2G4ufiT
qxdZZEl3y1m2h1hMd+NnUhecojNZLcGNa3p/nL3+1Onm0Qfs0cc4Nhj8y4MKEPDCSf6KaksBGZbz
XukUua3iBU9Mtg/ixpZR0Ppi7YFeGsc6KOLevxqydHlwEcyH+clnM4XPIskeRuLMboDvZN4gPBU2
BGhk1UB/69qwfVypX3peW2BWZ2BjRsHhm8aWoofKSe6trAviwNxNiSNHOoqmVI41e+OsKyJYDJym
KJ7h/OnCIhjY/RA3Td7Hyaty8YuZKrBPINSNnWJtvkBc5hAxiMJm6Sae0E7i59EGWuRzCOrISLPw
awT07Ne5auFaGlUR9EfmaRYPGVwfWcFHTb4J3rcaaCkT3zmdzmdhabvXgJI8zhOijQ3NsBQJQw+7
SKD43ORLENd7HP/aFTRcgpd2gR13UtO5xjKQ+dBHGzuOUJY9h5MKjxpWJfuFtgw3ToxfUXnrz912
8YqvIgTQDRCKU8yYeeKum+ciq8A1I4BIovM2OnUbjjN6jaLmguV0BUYphzptdh9a2f3xTcNvzAjM
Rq5Vog4KBpMlw9eK3Ma0ueGWiONiSGLzCCX554Cy6J+hWfQNcPvDn6yZ6oc5HflTVKethxd2FD3U
mXb3kiKbLVI+Dg8srYNfzK3Ll1quCVY3DT5xL7rDChuWGnccb2+0A4Q7l6N0d8ncaXU3wpALVjw8
HoLcEEpvs8SsR03F1u/rQNNj5o07Eqv9lyXN7LOB/fFt4ECKz2H62Mb5UG9VOZOLl8XouB92M0mn
3wmUzm3eiG2Edr6DyOBmq6fgwn9FhLhvVv46GUBQhkkPRdRnbT6a8dVV0/rYjRsoIVTbnITh/HmE
l9sZOkF3YFq6nJLtkMbka9XTpxQbKIf434zLC88EpzRZjnZ6CYggJSRu0PPW2H88ld98E7x6bKQb
VusH20ogpyDq/KULK2ySOBFneHBUOaxwyG4MozAfHMgSCOOPvEvOFScvYF7afTpALVk46c5CJ2M+
rbwt9AR73X7CTB5k7g1hV8yfgZ9mJQfGtcCV90O34lMXoGsdz8lYACgc3Tg2w/IzjX1BuXpoFQwt
BzUBBC8xrKqn8J7HROEux2Gd4HN5Ukl/b2BLCi5H9WUzfIBhNdkxtPhLY0eOC3yZC+KFy4mWr7rO
QHd1cVtYtywI6oPB/Y8ipA/0YaBKFCqeghxGqve9N3VRdX1QYGQe5D4DP21Q9Fn0Thc+RHqh7Dac
VDP9wGQYhlQ1Bp4DspPcUXNYYyT+U6p9IThPixUGaCXwyl9GB25523vohoX9j1QssIxWpt6NbfQC
Edgub6KoB7ZYsnLlq0SzNFuKIZi/myr6BemAOtedc2U2B8eYjymc5ru2NC2QgNAlfBmgjZSrnjyG
EVVnECsAHzXc3cVDn+Kmpa2DWJD8WidmwKPNyb7Z6Lof1dg9MeBbc2+2w1DLcL/gfgPGpLpbgEr9
va1+znHJh0cAE5p9QMZ4P809P1YNCdDDB6cli9OhL1I9Jvs6NPBkhJNOXcJjW7SI8q4dH1QX4FxM
YsWIboCXQHfHFZXzMQVvfS/85bigLrw4nbuaf6ZbOI3gDEBNsuCdTh6xyZaSEJ2eaBZdSnchfy1+
ak9xI/0RSFS3c2s9/wjjZiwSldrP6cLomVQiPTrh1WnKuH8KKWGfNNnUYwWf3jYnhgc/K6HV4xax
6h66nPE+yKbmmwRX9gi3zOoRrrumNOh3fKqyRv6G1kGzG5rJ36H7Ym4guVhDUWjCuFlWw1hUYZv1
+UxWRIgx9U+KMii5pXK4WdyyalzLsBFffZjdhHUVHiDss+5WiC8/OCfW0ma9Z4iMk73DXiffdN3p
L/WI/GbsW2TiLV1BzXMjjnDcvLTR3D4Z35PdsLgU7FjaF1gV5H2tRFds1orepIHne9PxCFvWbXe1
HqvS0lg+L5FIz73ijchT3oDDgpv8VtViFHtPVVfWbZ0WNKlIAYJmW0JDrN5DDIpj5E3sjviOnoaM
jDvRmB9jFVSv0m7ba7/WeE81JbsY5rQ/s3jNPmXoCGJn2O7ZwK/mcR66eZ9mldp1mWwOwnRjeVnn
OwkLL2QWiQRAtAqOemumYz9ZsNjYDJkdGq9nMJh7JDseEFYMyXcN7E0LpDxbOY8De6Ghj28WnN0y
1VTdj4uZShGYFXOIIfpsgNQv9EWQznZrApxgTEqbxMEDqDfxsTeYQuVeZgiZdVWRFy1MNh0hyAPX
dxObdQdT317AyTQZuzxrdPg1NlAzyj0IpHdtmwTnIWx7sA7HcM1JtdSfW7/yB0yQ7S+2mfBljTi9
6beo+rGRKvpKRJhFL4LXCg1f1xM4AGgngu9Jh5e5nyJXySIItCHf2yzqXSm2rPnZRGoZ70Q0juNO
ObAEoUwMVb9CNDz4BpvXqkd9UndfBe0C8CBqNG3O0cKDfidqK6scyTplJe1qu52xzfvpTFOYjxZk
lg0P85FW7R8GcA5CedCBcdg3iXBH2E+GLNcZn5tSOzDukaeScdqtUQYGRKeaurDMTuQI9wLodFh4
OsvfpIP3+Y1eXFsd+2qJglwsYvmewO/0U5cYDq74tLTxTc1c7PfzFkRtLpD3Nfns2Lg8LJ4R+49B
b3wrgChBnqSkNu0plSqL8jVIBg2oJsGdJWGiBqNJcSHuTWnSgYtY1yiR4Dc/hqXbqg3br8MSPAa4
hqBQ28xwVwAtPpOHSDfJrx6C6msBMmWkbh1YsVVZsSYbzsx2qTyrwKRjLocgMkU2+snfsyqiHeif
KrtV0YTEUGyzZQ+sp2CywuUHJYPPuMGtmRgRDrtg1i2GsX3gn7JJDvBJ4BRz7ZQyb/cioBHbL/G2
PYKyH9CfQKViJE34BD9s2POydjcgfVf7kW1B99AGE+YocmurqlRzFAtY3U/tVCxkieeDikaqfoat
NSEyTEojlB5ehPYRonm0PXfzKDDemaAQc05tFCGNWyFs++S6fkvPc1BHw2FyesIitINot5PMehad
qn406T3aAImI8l6vJCvWbA10bimWLQeOKIZRo2tVg/JzmH81Y+LknePc+HsSS1iI5z5sGveTSto2
RRWkCAiBnKP03NXSpnnGLWxvMfVvJ+jhILzvyGZQGYSQwejyLmj640SqGsB0pAmweVwHi9gF5eFq
15MAqFHchDiVtVhwDy8rJn9PvqZh8O1ik033lkRIpsOupSh73cg+28pS6CNjfJHzNUirO+oY6ctG
Im4clfbrkmMoPnTY7e2KTSXqLN65udUBuh1cqlMKKHL4s4LNyx3vhlDnFK7ASJxSbho80wg9It9H
mduHcIUiKPojKbC9fTYteTzZbMXpHaG1gci/jHsdGfNHC778NDOUlMsVkrXVsZWAhd/HKiDpmRCo
+xVA829LjjSObrfw//JRGeixkXdiGbiBgkTaDydpqiHa2W2hEiZq82hfktZF9JloihiG23x1xaLr
NISVZp/U55hTyBuzAP/ZVRA/J7d1E6oH3WWYa6LcrPQetzLqPkpt1961gQuSs0XC1ULSoIMTOI5g
spzAkrNfKt3HXwNRLw06NUTzYgkrDCMKeHjUeo9KenSvfmkou8fwtBl/wygksr8huo6fp+CbtiNp
kIlX4nv5I+KoD0sQoQzN+eb8cj+F4I99Gjag/Qodp2nwGfa/sy7TSliBlCqUGJaDmexwGRCGewHo
b3SYNtWCY7RqWZcOuQxCgRWN+Ax9jG7+VocQcTkLWY8/tzYT4oFJMsHFkM9m2Ckpe1OkrlLu7FPT
RViouetB9BSO5o6s1N/7alzdYRmkC8597LqvUy1M/bCs80Jza9d1PGHv0DF3XmRNCT8Tvu0iv6r1
QKYu+kPHJvytlxT/3xAhSTygttPJ7ZzoqEf1vSIW+cFafjct4GmcLDcqPI/Ub/7E5m5e9iGrAnmH
HRPxR4wcLHpX4IqzwvJ4ZbuYTMKW3Rqilqc46t/hNKvd7zAE3PdLA1CTz9E+7tghpXEGTcTEQql9
6fs4BNAp1NAv7pphvmFGpr6MIpOIXbxuo77lsfWioDEL0lNPhjiELJ5KyWGMFhQDGZo3qDwCvfp9
A1u/X7HuV1WyUc0Md5Bt+lvMuA096200OMMe91Vpg77juyrxTbYzRil7QGPOItRXvMOuh9xrkzej
3tgubeds24HyMaFIgKhDkGOiEM657dGGvUFmwJrbukNJUbTzuvgytAFjO4AQg/tl6oU4ZDXoKLkS
vsGkEjBEnWsZxu0NsubRHFEWMn1YqGpc2SPioxJLtlrcCMl8VwZiIx7dMln9CWkQrLu4nYgsher6
f3re1i8g66qoaJwif5IGCLV8WGxryqlJ6FQ2dqUP4DBMvy9/iLwX/pL1jjdN0JUxU/W3BMqyUe7j
mP9jWNjNp4008VjObloQe5s+iMaC95r+Aat/5bsFM7gZZXyFrhqhDbIj9AVrebNBpmDYJ8a27UFr
PoozNJZiLArsRi0pbKWM2Kska2KftzhGzW7REOp5vPh0NKe5hnoSQm5czw82g3lTgaFQFN/5TYFV
VDu9BQA9bCEFgcIM/ULOKIR5Us4JnnevIWeLFDwdZtRPAspL2ICwR4GU9ORfxqVtYNaOij/OA8E2
/n3uwHT8TCFFuO0ZZGq6J2BUo6RGqwzaB8UsjH1MWgUYEufQLvrSt7ydj30NKtRuyfq+Pc0TFCx/
RbxOo3MGkWEQn6Kha7/B6rof9ojPMVqOsySQoseBVLugbkNWtqtV9SdcYLCNboMgVTKHnCp05ZGA
YOB/WwG2uhYOthY4GFmbTa9S0Vgd/ZaIDcQW5dUNRBQ3eomErhmKGNfXnONSH0WeIdvExd2qdn1A
uUnwF1WL4cx+QDPxEzI6Ve9ntJhMbs2mXDnFwMefGmSL0ZkFMpnOCp1Vdh6IiI7wn9a3PaRo5Un1
ErHHEupRfk5gcu6ojGAsNI2cYuigeCWPZtZdAjy04k+r8yPy9F51MRos3KDd0S1Vlbct6UwZR4yj
1br28/zLcBsGJd6mqB7gXIdWoVSMPylQ8hWuEHQ5d8BZ1NEeg1ODqAjuWFtCf0zo85qO1TeB67S5
6+Boy1CciinJoZDss3ueiQngbxeNNh+zdClpTdYb+GmsQ27Uqo6TzqJf6IiHn9HcTr6RwakYl+c6
7bZuWqBm30/+4ZLkqtw1EkAlEaMrnUiTPTSTW1VejQmax4J1MCblzSNYhRQCL6F7TWRaf8O1sty0
8MT7UgVRiBRXyOkwej8hn2y1r1BAQ8awHaJ6T4Im2cXQwboLV1WZHFEJp5ch5sOxzAQ3c7S24aX/
2DW7ua/an+20okfSOZPcNgqKL4WwAUf7sNrC3VCFVuOOzcIdCND2ZYiItCiKZv7Sa/QuqgWgz107
t8EuMXo+d1hXDB/SOcTmqTJM7HULD1oIySb7iW8ramuY9IDzpO0nR8n0XHWD33P0KOS5q2oItUfW
orPEAvItq62Xez0NPSYPjU4JioINfWGSEuuQ8aTuGHuUYg8jG6YzjyrUxSpsvwSqgvNIINrPlTTB
aQsItmGWyru6WznMQuIUlEa9JgtiniT3TGCCUC9R+AOuUPawLqBcX0L2c9tuvPQYft9wr9pbgu9F
rBmbp2Ta6AO8Rqrv4az+yDFtimVlm80z6MIfJ7eENMcFuKL/u2YIEkECBWWKSwoztOfOM8yImzC2
kPmallvfkuTnHM8ION3I91nN9M/eSP3dTrI+G9aYX32SohO/pcSAyYoKKN9Sud0lKFJ+QEiXIGZu
69zvnR7AQ4akaE0LkpjRlbUHTQtJ62RZ7hZOfD65qGlOVqR9upNzta0nBZ/7dY9y/rX14rkVbN6B
Z0fvo9j3aRGBi7UbAaxHJoh6bZ+MyoQ7DwpkkuO8EfSH3fqU+rr7tlHal5mBBFWdLs0TNKPlnxEz
mNfUG/JL9h7J69aHHa4kPpfhpHvUSP0yn5o1fDRpgCGvoK8EF/UdwGOYOQvmvtJOzEU4Zxq6CMyW
PaUjXJeGrIjWoHqmibi433bO72ZnoRrYQI4KU6Ml9wE6S0kfj8e+pxkaC7Dexc9l+w2F2i6T1fcx
dBWGgWu630Iv0DwS/R73r/kGMhLyF2D672tfHZONh7twgy0BD3yXL4MFOb9Plu9hVwe3C15bZ8L1
pg/derRWznYHxkCASRHc8H5fIII/CUTFdxqUwp3W8DQzqeL7OAjCKecyTV7BFo4zeI/Oao8Yw3Zz
wOythXnOaUpUtjdiAnJEJqzAHBL/uuq7cyfi4BzbVJ8wfYuOboAU14ZMCyo7W1ySPq2e4zGzpyyM
YhxLjqI85tkrPLRlkuPu9d+6gHo4w8GaA//Y/6ISwSqSKF4SDDjyDBLWOUaQHhmDCUqPbOIQNihO
DR315zhk7Ulbr2EAs+E0Bh37JGEs1WPOlo4HGIht+QBlzQFACOUfkcLzUuIX7+y6NA2q9iD4LKdp
uUmzmn6zjbU3DYqsYhuCNl87gwKatHJ79alfjxK+NbcBCX4OUZu8LEu1fZG6fkhZaEHqx+hLiU2g
BoIXlMBvegp7Xp8cH6cinYdpP07T+A3d/fSz4436hqGPZmW6cNwrMNAs49nEw27iiw6/qHbAXgqX
uT+kCU13kN9oSkC4JVQ7eTrvkEyx3RJM9NH0PCtB3ZTnprUeOWcm8lYmERRmLv2MSk8Y5bCtHD2h
92asbTn0a3ePpqQ8NJGMyijbftTICu7gXN989t1CS/AM7LGZybYbJEobGQVZkUzNz8rR+0ZPqGGi
jhad2rqih3HURZS7PjBSDeVs2s7CtTxBp1hWaCyip+4w2QgBmtV5sGIZS8Ya/rpOQXOX9R05mype
CdrOl6b/Sqo9AbS4FBjI4aeJKi4WO7e/5rjxeUxN97LOBHEJE6YTTUz1u2kjfQMxh/E8NZcJHBgf
7CVxG8WcaEEpXyRjDU3mao383XZx8OVbD9wIys7HUFL2jfNktKglQdkvEgrniU2QL1GrngaOpLlI
0S1Ck1tMC4yjWsxdkg3hJR8l5GbzmkLMK4/GyUISo4f8s7P1/AtWDf6GLG1XTpuKLSZ9Gjb0aLyc
5pRWcK72ZP//ODuz3ci1K02/inHu6dqcuQtlX5CMSTFoVqZ0Q0hKJeeZ3Bzepp+lX6y/cLm77aw+
Po0CjAMnlJIyIsjNtf4xUcXBE+PwqDlCvuhL3H+kGVxby3gaekQm7aa11DD2pd25HrkZcSlWx9LS
3EM5ZgkXyQDBkQPJPFrSLPgXavRcFvxoNB5du4kKB3rPq/tNbMSP5DLJ7aTN1gIR6Lk3VSIlYISW
mRuP+Ne32tLJPaOcK7BBKomocLULN3rnu0D5n6ulice2Mp29pXEQdtMkbxQ9ENuBRf64mpp7Bvbr
z/XSQzIZ+Z7C1jggtm19B51LNmJU2Z0wi+ey1IubOWtzuPJ+euva4h6fPCxX01GWhdZmV1eaOjCR
LZkf66uzzVbrueZc8DOzjfbdyIE1SmW8JkWpPy/5pBHY3uTfHSsrdlWh60zGsBoI0Jb3SAjzp3C8
r4HoZpiLtnXDa7YCrI6EW5dZuR0r0Z8L3Z62Nh1VgbRL8zJywvN0qmOxz7K+CBHMYHcqpNPsvGuT
TiWy+riS53ZAIhK/SUCue5U65DS3Y/42m4PaVcpeHr3JaW5WfdA2WZU2t7LptXCpBUblXIZ5n64b
t06RGcnsO11DkY/QIw09jZvVSGeA4YS52jAz9xaJ4byNkik+F5H8cB2zunfrK8gkjXY6arHrHPMx
h/gDt7m30mbaqkyB8afCLIOakXuTxA2frFPYZLVanINgdCBqmK76DdEG/Q88UcZFk1Lbjk5ahJmc
kSwzEd9IW3coJnDXFx12jm0u804Jke0vTeLVtPFqG5P2s7A0ZHkydNIO+CVm/Fl53opV3HxXWVNd
6qm4L8Vi3WYG3TQdWNMJusDedOWU7C07sl/oWJJv9tpHlyWHnCzTtj7golzPVFYnNygv9Y0Q1QaJ
iXuXMQtuNK1WO73i6egbHVZgUUGr1GP0WroS8FDN9Y+6A2iZrQzMpco7oESVbFar0jdTB/1XJcO4
ZS+OTmyc7r4HYdxyX/DsB4g6tMm0fM3tSHhit9rHqYTGziqe5yK2EAW0o3Owi6WCMUm3ql2KbVd2
5tZCtPU97QeAp8x7sZxc7rEdzReU9DJc8y7z2xHdDSoFWBtSMb2tQnHI3LioM0BkfcnNrN9rXpwf
wSkSvx+LhjW6KbgfSFOrUTMHvVQwDs4ahyWVZ69tBzXSpXURGhEDEIEEejAtYAoJT5eTo8vngmxv
BDh9d9IgEh5jRWmnDxQ4noxEZqe5Wd/dLtEIdIl+uou+qTuzeNBNfSVyC65DM4Ttl6teblF/gNKv
zGFJ0m/nNJr3naPe20a2wHm9EcBZTbt1bZwLLgsNHCxXxX6tLW3Trc4nN01GFvHcnGQvxj3718Qo
kRc70GXrUYOOOuCEhz4o3O+5Tc1nhHed1YEqRWXgOV7E0h304kpsLNAm8zxVYBr26Ees+k9lafS+
w2h6kKyxwQh28AF2BF1MF8J3N/fyl+XqTU8EcSxR3mtHVg7vYDMT308q1g8dB9OWbk7UNBqL5lkN
MrsvsLt+d+cxvStSOjC7q+IqitvqAB1enNOuvdWlwu/Urt9aBoENCGcclJ2t7YdIXnpnkVukMp9j
6k6hiIvkRWPquM2JN9vmHVzm7BbqZoYi2KeJ9T3WufWjflQGMTB5GUJ6N6HnmTyHkqH4QnjV7RIb
jkrzhmG/aBOPCQyNccSAi2Bg/THWhWMSfZC5N6knK39as+xrbeDA9DqpNpNFEJljDMVWh85kEsky
Tnc2A/x+8UGYKKAKgJiMJTapbifHBJqOHRWg3urB6Uw3SPWqOVWR3Z26rIgOy6zmnVAe2fFVgscO
h/AJo13jexYt9rpjzIGKNX3HJiLuVo8Cocl2nMZ3ARG+Txl0tFtUWjgn1bd1MfJPV8yE4khlxUfR
Th7YSH+PqsX1nSJKQzeyv8yZKCXHcNddH6dzmA0cc4VXMJRWQ79dxdxtrUi+Nh6KpC6TU6CxawFl
NePteH2lc1p989JabD0CoB68MpLnfnW6wBkGCLd0tW/kIl5tViWw0R6AISoPAv9z0GvphfxIJky9
GUKznABGSXBlOqu+lx7j7Lh2Tx2YYzhPoFiI99cwqtLynQzB+tZr4shfPTW/ZDnh97pppjf5otWH
wsu/DEfFDN7OcyZtY+Oas4kGxWtDswHJ6Y1abIwGJV5F7M1pjsa9Rvr2fUULXUgmc8Yji1ttEvGC
hIPDRCkCZpxEmrwc1gzY1TxwGpXsZW7oPF2M/GRqMzCLznNcCJ3YMjv76nVNBXbmxQ+64PwksApt
XTS743bFRxb2dQdHSs1buCJNOpToGAKgVsevirK+6a+JU30zo+eDc/FBmqtDNRXjrspoj+i7BqNN
Rb5LIpIH8tg0dCNVd5xtS5yGWcVvhiH5VtUCt3WEiVdWHG2n3IlexhK3TBQlJGHaw3A/8hi/ibXy
rZVwu8Ow4rtIC+6sVRRh09oOBIxXHAvN+HBm+5vpwPbMsa37uoEyFcHBRsoIyRryZ54VWkMuU6Wr
G2GZzi3uefes7Nw4UwifBOkg7vvMUQcLlWGYSlmHS2dVx0EAVFjjnPmYSkd/7RU4R4wW3cpLg+dk
4fgSGg2BhKgOYLsohXQiBk2dFTV2e7URFqqCiqZQZ6reogwdAlo34cdIT/wYhYSvsEcEGv53Bsky
PvfpKE8ZD8HbzMntfTJH03dRE1ME26HXt9cWWH/sSuVwOJUAmY09rs+uSNnQYmVsQEFEd0J4J+8Q
jyHC0I2OwMBo2q/c3jcQeMsdSRoJykmxRcvQnas4+qkyPX5CimOH7sjDUBl6dkyoXYJoJGcuHubu
ISX2MegbkrWHRJu3YJvRCdJS9y0bXi3VtY+4B/BTU81WP8dVTSRRNZfIpUhXRYjxMfJiH6DR2kMy
xmlgJ8N92vGBZaJ8zqfB2mUpKnmOguKaq/cOf5EFjqMdvZJtCvofq72Fq2p+S6/SjdFRwy5pkyLg
XSugfW0L0Wf2cWVcA6rmTR71zps3tR8WXOvFc7KSAbQ5Oq5+GTvSmexm9ou8eV7M9X4liyw0JiQu
ptdtXW341rviuRWKTK6ZMWNZtbtmWTEuFRVEtqzGC5eUCTNgmoFdO19V16a7ztP0wDIBwulFHPwK
WeQu65NzOaff3InVaFVN67uWU38JigxPzL70YKLDuJheW7L8Iur97mFyfarmYhAoXSXrWY6xX/FM
+6b3Q7/zWtXu7SKVGxgVez930gtyDREGgk0k5cGar+mPOm3ITF6TSQss+MadNgCRrl086hcxwJZ2
bDw/odWbc1syFVTCdHI/0qYmlH+Ti5moq5JBdRQL5h2Uk+WEyMYM8A87BlNt3OFN0p0eLsPIerBU
6kGgInwn36547+Lu+qhXzrGLQd0QAEbazVKXJsPNgjZT6b31JWke+VnHNd1fNapgHmCOetFLDBgc
Mhpl9Fo/GiLkrK+3kYwsaH1FzIKpVfO7otJq79EZRm6cuxysRKHTcdZ+vh8ap4Won9rtZOX5Llpj
ETBXFiegTuOczVO6X6auZMTOe1TNVJFUW92MnJ8oHNLDkEN0ZU7TPSuZjvtMc5GhVBytXS7N+5pR
/mbucXhOfT2F1lqqJ2cSCxAlvyv0bG5VDVX/S2cvyQ/YRaJAslIKgExC4r9B2VTPlEw2LyKx5cYc
rSwca206CiGawa+nfPWbuOl/KLk2ne8MYtG35pIiGaMQdl03PSpVgsfytC39uIrcPd6O/pPWDVBb
Ps6cJZpljEkiObOaaUeNHsgTmGSBYC0bDGTdqzTeF0nUMHLVbCLEKU9vIwdKkadOg8yCgfOSeIOx
K8nxfYjbXrihTTQyiFIGzsG2a/heUhUvqJHaCm7eHVjGF+LuTstaCxkA8dQSuUZeTXuItPp9jkXx
UksxnlOUBix3K9JYUiVBUwNoSPTYTlu606a0FwkVYrvt0SoHthbIOz32RTsksDqJkMUmyYp4CNqy
tZYXMTHz+nLWYzdYAG02+VIyFCbcakNgNbkJqGtn1lY3JjWynOT1J8pWt73GNhusAY07JoGYppFC
onhw6jCvhnSzMgcC/RQDmwJD8bhvrbG+i3rb3cA0mpe6hMM6RKsr3aBBmOCcRwEwzWhKyN+2dioh
/a6X+Y2sYi7g2YQV2DiVAgwzqSTMGJgneGtuWO01AwAsH/IoATXtKj6UoAf3UWFbNHYdYltU3nai
PHTcXie9u16vLblpO7O7Q+guD0Mfu3VYzd1aBihfNBlmugZFbKi0MBknh/TdohjF9hsG8GqzFN48
IW5ZFywEmdPLg5umjksWNMZV3pCiidqI462T5ifS0iG/T4HHFh8Zj2EdF692jACJmaU2tLJFZaDc
DHxrqIdshOXrSuRvQL/rJR3zutsjsS9mH0CN9yniHJ9Dx6nN6HmojT56nCtvqV+TrFRmiUhhKrKt
U8EafodjncedmzIMDTTPL222q9bc8MJIVelLFhftXU2sz1NaJW7ha6D2l05L+VdyrjIq2V7ilmGp
18DaZjt3L/BEZhqCenbrQdEm0gTlMiTf+0w3oqCl40XdtFPSLaEoZxdqW0599gnNa1n3ru6K5taM
RFTsJnRgRND3WgF/4DhINimVvBIlE26ymyiar3LuhamdtsxmfbbmRXxMdZ7uEq21Qt1oDdJnh4e8
THglscj2kazKkJid4clFHhoOenvPwj0fHSJeNp019wwc/X2W1xHCdC+eMQbY1XYeM+FXaF1D2o1B
YfmHBuDH9WWddQaKvFxo+6N49Ha2G33xmdjAnOGNNzDa86u9qHseiPk+NZT51Fv2fGOp2LvtKVPA
vNeiaFqjdhc3NkfuaA7PKxAbhPT8NgoEYHGOMLlKpiT0oF+RZc6an3hGtssJbrrOiGS+5XX9CA/F
uGmp/H7WtSZEj6C2npus4VzU2nmyGpQaNmbsSWGn1GZkJ0wT9VZkWUTpq2sxu7qdsVwG9ovbWA7T
tJGtq79CVQpO2Boay4ia9vuQLerQoAYhGFJr2xM6Sa0LKpTVRsCAXofZ2HsbDbefjhOGw84v2ih+
Q+LZndKcrQ9FkT5dpLW0CO/nsftKBZC5jrJSD0bppTpmlwJDQZF2MyIefeYxIftpa/a2cSthM8Ap
uaDgZ9VjbPfDRtV01uCbsdD+F9mTMbbxoXOW8tAtjf0jrw2GQqNqbqslaU4RWqxHxxbO0UgUT43J
KHoeaiwsvq6sJtnWqdWQqGeoLW3fLGzI6CirJsSd8R8e7m12jZy1yqvXYzer9c3qgLR8e1nk7BPM
GYUZNN6Bh2G/YVd5sQ0nasPOGamoo3Pvo8uR5DTNoD9aTJ7sR6Mb6rNNXq2LktqOhffigsrvjJQC
umVIHyKpvRF/kkPJ5cmWLN1LWTN/rMvqHixCbbecjAcX2VtInGO0ESCXbHk1H15963bZyVSV2GQC
AWFWTQjYRDoc2SSwReiuzcZqvtdpiqy/NopdrfrGz6z+Tlr1GK5NloWOGgm8Gb3zWjExtzIubjLP
dYJ2cJZQG3oXE09z8UbjjHBo0xRmtV+HfN8lU5i5CP/qrjcv5JTcVRViaoq8XoqktAjqrfVv1K29
L3D9vqUaL9BUgkLKtZ/gOaeNRqDmhu71d4RFZ6dfd/ZYuQdba06D7Tx7CFtJXZo7qJ7kzPW+gEFX
eIm62PCXSO/2JhhTNI5x6JnZxp6Kp1HLP7pEMJ1BiNBWBl6aHAw7OUU9giu8aGf4Z9ePW10cvGah
a4yjbvDhCN2QXBIL4sraRGY6MOppd1cdKrp3bjF8yWbbHsYmSZ5Sp76Y6zAGFOHmgW7GGfNJfR/N
mL3qOIEP5ZP3Z7BW6JE+Kf2stdKN1SLra3nCQWvF5rbvr6ePnYv0zITzXlopuBlPlQ3snUKF1rsg
0expZt5oPK2A361I3VSddW7q6d3T0yaM5fIqUQkmEKdw07F5SOUKyje59rZKOgwcbQNuYaVtsMAK
HyDhzc3qJeVmHDBjmVPj/pAVxJY74/0httc8knbV3K+zNzw5cQbapeY0JP9lDJPJWlCpynNWLys3
uxXLl1HaL41ZUCrB0jRuUc+clNCbZ80tzt5SxgEaK0lXsyNeF2dqPhIvnpjKKv0MfV1kJ7wTnIVQ
0ie3tkGGNUbFJVqyrREh7h+wASx98a2X7XyH7wfyGO1CMDuxfTObSt+b0lzeJk7/J0i0OMxacHuZ
GrcjriposEn4g+W20NKpgcCywUHUJu8M2BjB4j5JHzpN6DjSkPz3lZvMwVQhaz4CKcAWduPHgGbx
xsLONyjL20aZgcCqG+8zpBc85rxnZlfkIhpC9CLlXndh+mNnGffW1PY/qs5Y940RH/C5nS32lr1u
JMUlQ1CCHuw1q/NnETWveR0fKyRCO4mq+Ew68xiCR6vQG+vllTdP360M1KFWDle/TjNoN20+1qMv
Fts41wamxSTnLnXLBQEfmofkhF+cW3JosTYOFqJs1zTCpZD2Ptcm+9R6bn2C2WbKT8bh021EfNB6
p/652lwfjuE5F5cTKcAypW+RXidBrjQLPHJsTsU0rl+p22cdMdjAeZCUDhIHGSU3npWlb6oic6Ia
qW0qK7P+XmYciI6bw5rZP/EuxMfFnY2fUP/zTZ1Exb5iW0Q2SWa3SRjifpiTPLCpibn00JP8Ss8+
pBq2RYwZceH3lHWeXBWx7Ii0tN6UsTJzJNS+7qKh97JziYulCOgiFz/L1QVts8qpHR/mvNMRjmRS
vsxlbz+7lPemfls3y7nWSrWXMI3pLm/Bg6DPRXpnWLL64MKJi6Nbm+5D7Mazg9LQxkgXkdM2OhOW
jWt+yjGaW+dECJl+L1Du10FVzjPBRKmYQltWLQYCR/uoHep1ZwwUC/tWbOdkN5nlXVqUydvATr1X
Sq1f/Tq1p1zm2RiysXvfVLo2YpclywLIkKGJVcK9M7hoe3/KRvAxhTWBeVi3nlCASTuoq1VHlgb9
x6yWtDZ4QddeDFR2T7kG8GL2TXHCp9AfwGpQj+GdOreRoZ3XnPaZLknbCLNbV81bPUqcsBFa3/Ge
u8YDQ6cz02gi01cb5fSxsER/SCt72RkkXaPMGTzzjIi3vDdHrwq9dsLcMNTmWetc/cSIii4hJSQB
9QrimAmvJPZ82T9VDLhhol9RPSG85q5Br5gHU6OcsB+HIlgNA3JhSCHs7eXVMtj/+rkdXtLE07b2
kl19U5N3n7H5suKYkCUTdvltVcw/M6dN7wuJeRdKMWq+Mr1hmuhR0zPNk40Ri/asG1Z6YyfFfGO3
nU2skIWrLqrns2ms2pZrJN/YjodMeV3NcCBw5iUrFtocef7fQkQ/2nqf7lHyrshy0l7f58JSuFeB
4VFlfwqrAmRJWMdWu5gCT4HptRgxfL1wHgXmfb9RLX6/CfSlNY34CWGPfcjj1XgksEVt+hYFvD6p
IVCFDnmUWPgTGIdwJzfLBq2cybLG+9ABL1yVCsB5La+MrZz9geP6SZmiDJOaEtIhRsnObF4z8jjx
QYdi5dAAUDUNwzhQBQyQ4CxDECFWvet0e158hCb6Dx5D87YvaI+wxw4QU2NJp117Zq8o7sB8vS2L
GZn7cEBoBydEF9I5pT2gW5sk8pPeuSsqFs0n2SXKd40IZpYm5S05K0zpDtR3so6Xcl1SxLwOwwPR
PiGNPxl7uYRgTfXoFr3GFPDJJ7sxEac4624hnDPgUBRYWd8z8jue+WhdCb2iTH8q1hu/mnMCzVWi
czv26W5RpekLTCvBIJA2oZTWNzEGRP4TOZemNkokk9K9TLn+LKVygxqV1d3E2/eG9uOnebWoVDGr
nZ6KO2VXydZ1kfqBCwF9srH4ektqdK9UvMkQbbIweBpIibvcOiRi1tmKhhZjZns1a/T6tPo0Jdt+
J7jsrQJsrsjUmXmi9Lt4IoJ32jszUrTYRp6nt3LfzTnfZrKIWva1pH62zrQ5pUGjMHpaLdGhkdXw
+GjcnxwEFDuVc/lV2p7aWavzg3m4u23NlLdzBWjBbTEcVYy7ucvFHVUt3n6ovfaQplHue03dsu4a
PY965F6eifQGuxMDESxOpRURl5fd65cCDeAuQ88b5PMCg3ftJ08ncozmtfmej+W1Y4kRsqysp4EV
kAvEyXaTTCUEDjrclRX5hja57yQUyoCH2xEIeuSVx1WIOKHcuDoNMtj/SgZ+ExKf9qhLhujxPRk1
N2VKGeyj6U7tAxGN2i2P5mWfdmPHhtsOqBhjm8NgQr5VIQwe2NV3ePfuPfRCR832CpD6wmL4TVn/
QF4P5aSqhxl51RgLmy2JM0IOILLjapmBgxfCZz5KyeeykSfgo9u5XqJx90phfnPEUgZwHdzpVT3D
1mMbaBpRAcGt7puSS76faCK6rAiWH+ZCjaFGJdTFmd1qS8Is3aQsakAJRc//nR2F16pE2x0lS0Bh
R36ZxRwzuGVVaHjzSmbKYO5JMHoc114PxSyv+QS1fbYwzAUomsGNDXxsrPXJTZuWZ7RTt3beFNu0
j+NdEem3edmeNdRsganjjPPmmgcj4MyhF8i7ltQbvhlY4yAayh45WJntZyt1feVGy20W1Rmuz4qx
cBr9FAUnJ5tQG07t81RdwX+UtX2HcKYqc/c4rK7xNCSsDYWi1HdIG6ih5WqYzmug7a4CUM60cQdK
New6VFl3lUPCSWYNys/08RZ18Tdt0sSmLyLNR4rWn03e99C1ypvaTL6heu8DMaO+bmzGkW4ZLoBu
62Pvuc2pJ+OxMfq32ZHtNsfcC+xGhcvcg37GFl3xkcH0EXFo2Cs6MXwhDzNHaCCy+Zlqyw875Snu
JHOzRfaiNlVeqp1ZJOfIsszN6NmPdjwqNg+5d3Kr2Ky5FFsR1zEfR/tsuXy9ocNYltW3LkeVOdnG
sunACmwXw1xLrcDGRJWyd5c8RWObl4eoT/pnV5nf127N0TPAPVTWgPhSyR86/ciMcnoVWC4X3rLm
+Nvx9+IOLzgiZNzsG0uCh6XpoznP3XtmVTeOkS7vGLXyY5Qb8Y1uZF6Im5Ac27p7b/TcYHGzO9jW
xbylV0J9dHOdb1dWzNesMNWxwvOwrTEmPhYdjjm7Q5QdawKVjGkbuDGsW3ICoLglzB8kvG+yp/Gk
wi1ojXpgOOYtu0VJ7gIooaLwGm/S3omsO2JPmXfmXSOM+1gbtpyMN8jCX7o+OekZzzi0c2nQN8iO
Xd51pHXDBn/7ZzxXOQ/R8vqkUr6n533Ic/WCNRfVqcguBmEXLHIcrE0kMMnO2jlaVdjEw0YmCqfJ
qF1oLrc3o+oBZQcD82S8c9YMJV4x/nR4AhPE4c6bhVkznLnvferhjVB62Q+cUyz2BXG02A7JByly
vd7ow5LfpelwKkqPK8Diqoo13gi8qm/tajxzFr7ZMKnbaJR4+BLNCntnRInFeovktEy3PMdX+M48
3sSx9LO+MS/STCAC9fgZswU3STGuRy93Hs1mmXbxstzrKO0IdKhR9axwjmueF6zs2M+bVq+OzG7t
1V5T1ECOkXpJR4oDegMRgW6sqLbn9tVL+5/EieCTRYLpaSMKhyKKT2uEARR10hpgfsT709J669KF
u7cqZw7GuBRQgQwwZYExRV9r5E0IhXyzFincVv+cxGsGkrdeWMOuo5PKgggt+sbGOe2L3jwVQ9z5
SQ6H6SxaE1QYIXxQ66e6NnV/iIw7itiRnhRgjrlt4cIBogviMnmNYd9TEO18RqveakHK3rXxcs/b
IlCvArssv6J6fVmlU2wpE7kSPsWtlRotgtAGqV2OjjW1MZHKqIXGNdatbq3zrcwXJ0gYm146cx2D
RlMRd9cSh2YL3et2ubclA6U5wqwZPj58Z9t0GOghebEQSuO4xJ17RFkwQZQl6VagC+RUmj7aaYow
ms3FzrSGF5UXdy1woq8Axa5u/HRvGO177YnnJBmxJE7JGhDKWXBVQ2Uv4pqb0T97g9ttXEth9bkK
9RuDvbosGZLK9cWbCIBgw6MFItJg6G3R7VaUVlRqZkDMliqZ0bpmtXZF2aMBxh8ozVBbmBb8OV+5
STS9SG8TV/AhJqZTfOK67N9AsqoOyt2OCU5d3COeIU5A/JH6Z8qZrsLOtLpyp42tpocL+FS9M1qB
7CdWGokzXicHuCu7yqLDFCcjUbJ56iZodOaWz1EzO7mz7bGWF2uK7fmo6516mSIu36fcUchNjCIa
HL92zGjcwpOnPYyDXLnVwM8d8GaB6Av1R/pHmd+/E63k/hLnFY22bhouy7WjtcjEpRTLh4eP6ue/
zoX6ndiuX3vwFm2d51nYeKX1tUQfNasTuB2tREm9/EGwt35NsPp/5R5dX9o/RIPFhaHw7aJyS4Ul
9D1DdaZz1QFyBQsCPmJ76rSjg69y0neG/eazG9rFAdOLjPK86mPZ7Ihrme//9Sv+vTipXxJ9qXbg
lgZ72kV1zfwlWx5s9vRZOup1NZc/yNn7nfywXwv0NEaK3IOG37WVVTI+RtGLAViT+kVs4c1tspx7
XG/Rnv/rF/V7V8kv8V5x0ro5UtR1h80N8EIr1nC0OuPxv/fTf4n30oU5Qc92664aWydk5bH2QtTp
H+R7/c4l+Gt3HtOAiI3M4b1SEGRoTgV+IsBO143+KJ/9d96eXytVi07WwkNYsqt1WdJdhg/FYCbM
kj/Ipf6da8q5Xgb/cIVrlV5hiMOrmLT3iTHuc6sJF8axSfujRs/fuaB+7fqDRCnI5ypX8tvMzzaC
E9Qv2otpbNu0q/97F5HzS4Qf8uURHQSl0F3ugEEstrYxYAX2//oi+r1X8MspMJPNYTciWxnOrlS3
3de7haCKHYqJJbQ7PSJapG3+ICfw937ZLzd5jl4ytQc+kF7ZNBgKvC4jyQg3SxynW68pK6ArFf9n
+t2/fc7/Hn/Vd/95lPV//Q/+/Anm1qVxMvzyx7+e08+u7uufw39cv+3//LV//qa/PtUl//v1r/zT
d/CD//6Lw/fh/Z/+sIF9Hpb78atbHr5AgIe//XT+ide/+f/7xT99/e2nPC3N119+IyusGq4/jbOv
+u3vXzr8+Mtv16aUf/vHH//3r13eS77NH4f/+T/+y9//eu+Hv/wmjT8DS9FyICzyZ3RyY3770/R1
/Yrn/dm1PWE4umESykZo2W9/qupuSP7ym+H9GSTHM4WB6kyyUfJNfT3+7UvOnx1JxK70HE93yHw2
fvvf/65/+mT+7yf1p2os7+oU0R8/2L2eWf/1YWT+2tMRRzjmCbIx9nncLmhvBDmYQaq15T7x0u5G
AfugLhyv8mDPNvGws8A4i5+apT6QToOG1EuEC9/b1/bPAbvqS7Rg6UOIYY7E542TDRhfqgKC3FUg
TSs/FuxQFPJ11psEDqBzHoB/BXr+vANuL2V2RwZFjAra0qWAohl1AoRGLf6ZA8xDluiA9yfNIteE
kcfVG18ULFm+i3HcDuIqtSjjKLLmGuxjRAvLHv5hH4gNvSTxdBPDMKRwdOo0oL2Niz/7WScMj+AE
aICNti5ZheV7GeyQLRwtJVZppEZJ1M59aBLhuk9Jy9uZq1OdE30u3pQTLzdgkMSSTURHlQvkGiP7
ip1PBx36mPJC3sJQsggkxTT4Ojlc0h88FqHWLXET6GgMYr/Vy/qrJAnjRNRDx7bckBdVpFq9R30k
3/pK678wG8RnByvaJa5N+eDqRfEcKQP1WDshFrEQxud+47nV7WqD5foTkT8700H/UHqq/TYUwr5p
i6wDlyqc7KGo1/YNAfT4gHhhfhL/i7rzWJLcaJfsE4EGBBAQWwCpRekusYF1VXVBa42nvwdN2lw2
f0GjzWZmQ6OxWZ2ZlQAiwj/346GDVQGsgIVub9bvsG3MT8PI4C1Vmt1gjS+ZR1BYds+Gt9fcEB3r
liguDjVHGDXp1szwLcVWmRzHLOgFtqADxysSzxyxJxNHWiM/KNrCrTSDzWdKjzhWWjqkn7EM91Hi
zJt20bSDZWKpIYWtFImv2RryOqeDIyojvCiZK3xIRbJxQTi1A5oFCjNlLBQz7zpDXcgmX2XBNz1n
YqcM51p+pXMDwCOuR1Xso1QE2P0Ms3vmOSjTPeOTYAbDkmmGt0S1foMBFE7kAOYGlzbP6O9dJiyb
QHCCYQKJZjwVUa5dnELNYlZlzALW0qxcg6DCK2OHcWZtsYAprxiKjMfYMZVlh+aEaJSVU3vUFC38
UpoFPcQHACK6rUKkuPNachawpGpBZNniO0QzRcIf0qpSCMVFGZYcfb2S+7FWcQeI7C6TsXXPUMxG
ZmHY37qx1IyjwZT6AMEClk3Y1ca+iNT4ULOz9fpSRD9ynU8HyTocPhq6l55128kHrFax3IyM37uN
7nTDS6D3E+CnUtPVl5z/2dyhk3EUMtWy+44HiDNspM22BV1EwVo3BzAEa2ljSoLmu+p4USXSnWL1
0wfSX3Yw7YXoWdsp2a2dLf1BQE4f3agMmXKrVRC+CgBcNxyNlTtDDvpeASQWcuwLidJDaIX5nJvS
7ZORgSUYuX7vFKN+GFjNfKaj2CpiPdTeOjspO2/Ml3jFh0m9xvSgIrcXYj4PKXAGl9hvd7FVsDpe
FmlopXmnORv6aSOJuaAKfeqXiTBQUn3bZcl8CcxaZNBa1tNuHwXpPVA2cl7WNBrYLvOOmYuey3Oi
AJnygOjb23op5tsoQQLwbLUq35wJT6AraooVSLuaAIVM3sxYZFtHJfeKybhBQyjs+NROunVV7Tm+
ARAyDATQIoZ0cTDfl614EuGls9vghdR1+1TZ3J9DbsJ/7KZU22G0H3/8XLr+0er979flXxby3Y9y
Xfza/x8Wb3ZD/2XxxgTyI/5lsef//33x1jT5my4dTM/cYuvazRL9++KtacZv6up3sk0OnY6ztg/9
sXjL31SMvarDHxiasI21Q+WPxZuf4X4Hv/+/m4F/sHj/bKj537Wb19WJBgkIO4bDZsE2/rKVXCpF
jQxthMdifU/gmIfa/J4Tq8Xy4jzSkYV5SAV4pgK0FFZ2mnCBqL2j7rIs4OaOCp+AypUAzj/rff75
vgjsrI82NihscNbKjj8dAyxHKWcH8twh1ZwPk1kpBLT5PRty4ZPqavbQqA7rpsJvLNQzYjA70tR/
s+P99Qjyr+/hLw0kCoQGbSaNdBjrElBkKs7GZN+hQuqeZtt/c4b+dXv9Ly/2c5P1pw/ca/BEmVln
B7rP36eqvhat8j0qDkxwPrPYfPrT9fnHJu7Pm7Z/89F0AFEOUqxE8jD+cshlepPmQRDnuACKk6MX
Jx2NUToroTip/P/+WusV/qf94e/XmK46QjcERjOu7F+/y7pNdDXK+/zQqcFzZCD8TOIMvRisamr5
XWTeiVnzR4i5wYiFo8L5xwWXnfO0/TATtd2w6jVMIhn0wSsWPNg0joluayqfjf0Fsjlg44KCVwv9
GwG/4G/OcPJnD8yvNwkOCEOYpqOzo+Cj/PoBKqWbQpzFyj501PJQ6vjZOqi/ddfovoPvcJIS1Xmu
8k0+bwI+X9UeUthDPsmkeTOERXXNx3RDOwCT7ni6leBRT7VTYIVhUsNf4YAnTkfWzHT282Yh4csd
qOtxvk3sIfQLXmwgee7G9XTXE/hl95yA6mnD+3Ai/6rbEr7blAhXMqy4M4bxamZHGAb1YbT0Fl8T
hs9QrOS7+jpMavotNpybQvA3ampwJ0MLybs6TA3hOiqIXifbZEJ4NVrUCazB5x7snTvny7OB9nso
BzlSLYPgAke6PpVaVDICmYjAzjiPNFHdjkvZbHrsINtybPwwYzs5x226KRZ5MByolMwtVw7zsJuk
fa76eWbKXX2PIFy5FsIkjTX7gV3o3tTyTwM35LYOqrclYoLXE53zusgtQEnck/gp2dU3s8zOhiw+
U2wEW8NscNRV7RaddWJOtwa3SKESZY3OaaxEZyd9hU+DW7hotyo2UFfoGhlNkjZVFd1MdoujAzSv
a4viwcDL47MTN7B410cjBQ4jsle1WA52CK0pNjbKnEU7JoQv7DUbl8uEKZ5sTqluJDgYmJf1Ui7b
ydoTGG43E5zCLauFF1jVk11Ovadq0WWyc83LFAZjumM09yqSfKHjblW7wO/w4HyzeqaIS8yYu7Xg
3uaKTQAyXIWXYZ2W3MvIRv0Hf7PIHn5zcy56JzjVZfqKidGDfd5ZdvCtGOOvpiy5WUxM9PWV84ia
qZNnPdd1N25ndXyL8lS6vJ3hIrOBOY2juBM4ALY698CxsMqszmN2IEz7ia9iwwaIR2iKT2vtrGDc
VG0HHHPF0MmRn6ppBrKSaWOb8TMx19nrCkLKPZnBcu5eklLr+Y05n3ymmW05vo0CRdvDh2DCCdAf
xy8LTpmfMznY5Yk4xk4wsbWJ78wsMvzc6B/Ttrqz4cH5BpADMymLDcZ0zGIGXmlSpN2xbzERl+Ww
19TCdgdwCtxbWFOkZWMWdW7WNa8O9XNdju85j1k9F+dpkU/0B2yKNo289gkqjcbVn7+Rh3xhQbja
kJBChal7pbfaajJwIC4zl8ycHlBy/L0Os+dEYy5QqRUG8McwWnJIHeA40JxFd1KL89AEUN+r2OY0
gQJF4iE4Udh4AxnJZs5ntxuoSe8AtfIz2erq0tfj4xnd1wCl+zzGUfaASn+NK8KrgVqTo+3E90J3
no1cKDAv2Oo7wMNBgoAYstM3szCeGDIyp44copU8PPXW5jiXPQAF1Xwm2Dk2uPBlzXhYESXUXIV6
2t+Ahqn8CIYHUUXcjk7CUEdLZo5Xk4c59HnKGuLcWEjLJjAOsJ8JN+rwTSNbfZmNT7V9AUghXzVL
V7bDgLWmaLVNUgbTqz6B34lyHktx8RhqxT3jFlJroBuvcVoRcNOsbW/BDuFQk+zDIU3dxUhMkD1D
d4xxfLjsnoCdU5KhaPkbBD96u5YDUAztdcwKmC/4AJe4ii62shKZ+F4xLwp0VxIjO+zTBkcntsxm
0O86ct9kFsL6Cbexjoey6+MrZ5ECS8TcbbFncWhWwn2bMWREgVcPXZzn90tSBRvGtF5QAfqlJqS6
jcqyw84zfiyFrK+Mmsvtuh7p2vDl6KF6skOxjTWjdKmRvm0LuL2OFjt7246ODb+AYxhzw0HYNT1C
cIZvljBEooaYKSzdL5ZCDCChbmySVEKgUHQCQGxR1iklcaeKXYkYbVcda9jwurLBwZ9vJXLIVtZp
7IsVN27m9R2uwQmEoGNvsjr5yg0YCoFCGgX0q27ns5/MAZ3rsXLRk2Jv5pdAJPU9RnL1Agzhuxm0
DzbzsWKeh7POGCVfH4BLuAA076xNlp10HMCc7c2nkEceGEzcmY1N9DLAbqNhORZ4CGkecKH23gWY
u3neAHdqyJ9mbU0I1ezWhqx0r1TiW6GE9g5Tmo1TGbQJ8hbLDzPJcLg6sSGP/ayc9NRp/b5Df8Ce
dscI/N4kB741W7cpl5diMis3BTywgbdwX7fBzRDg4u8m8d7Z1uASqmwhbnQP2ADcQiPwXIERqaob
li1nB0id0F5gQmaaDqWwSExrN9BTCl9vc6A8xs/Ch60gOHmrEtCphYqLNKiqswYHC0cITqEM+kux
jpV1Sxk2ekR+PA00x2sMZstlTQ1CULzIksRcl1fHsoVAyLdO24wfWxz/8Fbxd7AnHJazYXSp19fg
iKzlpTUTAJvsGLuKBSM08HYpBaYqcoqtTTtXV1vPVfi1ANzZyMn5npMX4edugnGQB7XBJACe1kj+
OPz9otz+eWupa/+63zPwBVpgYgU0PufnfvBPW9mqrgl292XKnYBSA+FzYLUI7uNE2wZZIe5gA7Zu
h1dCs0WKWdd+sVUI/fgzrpYpbnA058CACFv1CZ7Fxum9MeJJmVNVcpW1vTFM7bU1I3FbG9ZDwJUu
ArpFhD2352F2TtbcVK4BcHUzQTSDKBIyF9YY1Ve6gxtOGbZEbSh3iwpvUaCeF2rIKT7ccqFsIFeM
RGSthwKnRtnOJ42bifrNAxXH417Xma1bcftstWxZor7+tMqXIJkF1jxsb4uuxidGm+cZl88RQxN7
kFp5DPFp2it3eWKLTxsANhaSvyCq3nE+j27YRZXP4+oWg/oD5S/7wJQA2Rp0H/tH1kpiA0XLotts
cpG9yKEHcTnk1z4nfjWm97oobpxpGA5Cdb7bIgNtlhvnOjHYAkb0NuCi84x2vFUA1xjB0elT5YC0
szA+o+A6Hu2POpXWjWJVI+UFexoRL926EsclA+N8QUGME0i52AsUdTqs+zA5MkQMi12v1NN2nqgE
g3G5GcvVIKDEnoLvnDCL8WWOzX1EpHSjafMpLIPEJYSIAaCt9uxXb8tEVdZKAYJZTOoBukGLw75r
yzVqUGMbmhDpmJyOZMVcNGwDCUfZ1MQTg1ccvG/ry6SVcRokFCMICKbFLpv5ZkXDqKM7MFZ43gUy
eWvr9G3satrSOC7mN3mPAyhHs2OYzrZJ4xP4QwK7P3yBh7aXXXytq/BFX9Tz0OIyIrNFBic6FjL9
JC3oMpQ62hq5z8Z8LuL6CqM0w/vI5JxoPfZTkwqC/AkzLVjKWyFXILnKrqMx5F1nDTuHRC2kjvl9
nNkcpiTGXG3M/BFt1dUV3H05eo4LpPZtAX/kptkJZQjTePuOxJxstUJ9F1ZxZfhiw2bDOsHtvYf0
ozDYtVFL6bTr6+EmdY4VR4Gyx5lFRo9TkwWAHJw+69+73iefYUR8Y4pMvm1cgPmCj4vAEQRWeIaM
9OGzGD8SabKjJyco5UwtzQSr2NA+Ur68kGH+FVfRo7L0iOgDdHpiewcTHFSxACjEUNdtu/zWMM3G
H0Jd9aK2vZMDLtNipNSlJguu1kn2pITPbAAEUvqZc+KeLtpxw1gj9EywE6VJ6DALhfQABNyyNTX5
lnmjY5hcw9YEbVWTFxSEtIi/fYPMGqCym5fASa5Ty6eKmRN7sJxeGFrdLxFJZhEB+U/5o8YysXHY
7UNmt/fs3PtzhizKfx5P9ixjmMzKG8gvuAWCzpz4S28LAAohN1OVFK8pEeW0S7kjKRNIjYbkf6Vd
rO4CtjTa9rGK0WWOK3fKHdLqVfxu5cAyjUq/LdBQDHIVLceSaTAflyKJfV3l8Ic3TnWMI1JDvA2G
isNMcVSMinNDd18RJcD615FzH9KP1hp3El/X5p+rdv83M7dftL3/+Bf9PziZMxho/Wdxz/uev5er
WeH3Kd86ylt/4A91T7V+M4VlaSY6lfH7lO0PdU8Vv+m64zj091oIWevQ7g91D93PtE3+DO8umhvy
3/9R9zT1N2Q/1XKk1EzkP8v6J6O5nzLOn4QLQniGYaMV6rpqQR3+6xgaxS5Zkmno9nk9lPSBBm6b
14+TNSXnvjHKQz8ynNCCAfJJlLWHsO9U6BYTXj+13DeI8ntYTSyI9kh2KCaa7eAp3VZTfisboA1c
kEzvSAWiUsFagRwy7GJOXGss4QWSWffUS3A/iJ+b2Zic05iGnKrWfFlJwRx8MrP2ktKEOlbFO0Pj
0cVuLNsZLSojQOxnKF0YNqW2/dP392/EL/nrwNJafy3Wqsc6tpD8duSqxf1pg9IPTk90PWr3nSop
/THrfcwP+VhqqP7RgTRnygCcCYuiDzdFnn7+rkrCN3iYBlIjcf0y4LYNSbKyyis0ThBBgQfxHJP+
a9usOVYx2BGkXaLYqnYFCtr5KoTRbaBFKrxQ7S4Cf30JbYSdZLWri7pe6dvC8nO+Rx4Z8GXycox3
+jC/z409bcNReRkcJTs7KhZMqazq5yE0GIg6YkppHPmxKPEuSSmQAAfwhIUqBQdi/f6M+I+bO/EX
mfLnr04K5E0HvBxQKa7qX351TVmrSWg1e8Ox5En0xbRRa3ZrdFIafI2eHhqma9pdeZiLedgufc7Y
ixIxRXzXs1jdMgC9aFaXeE04PDnBGAKPoGEKshD3EVFhk88MPCDzCYWV9AoUhE0hFsMuMzQfVGz2
N+Lkr9WO66UgDZs7w9B0BHeGYL9+HjoYEjFFWrtnPYh35hTva7NRfFWUICdy7RslI66SS8x6zaD9
TcXfX5rQf764JE3CbgTqm4bF7dcX70Tfd5YCybnFKO+qUy6ORNUfi/WL/3nhzMvLkOgLmWYOJyJO
jNuwc1J/bXTeM3H7MvkCDimBDUVRhktRz6pfoJD9jc1EW9XgXx8jvE3dMiUarmYbf7UV0b/Mfo/W
3D2/KOGNo7JAGVH8qDbZQy3BieiS7Vr2zPeMowMcEqR+g8Pqf79tMcH/6xthkMI0wBI2moG0/uJF
MavMKByYuyQisqNaXDEsTC5cNNvvGVNsuApvAyyi7tRPR1MjGxctzY8GeBwhfjrbZPcQphAxEsTe
i7lo1MYPgV8L3ABm0ryQQE2MbKtb8xsRnjWIQXhwbMZtbqkHzg0vyqjfdKl5HtYxcgwvzO0tKmKE
OGK+H5m0wvOeiieVUM+pwip9aOmfoVja3iyZ3njZpFkHWheeTZhhnCrAT0Zh8lTHTrNNkm48BsSH
QU7yb1UR2O5s1y0pHLcmebs0THbZpLPvJxAFrqFVc6piqnoN4praQbeJceAr1p+FnOm0G9iMk/Pc
zcQPN/VCNqVdTwplxoA1DtsUuhhYqBEv/7aaI8DB6+Yvb0/g3pI7Zx7DbyVyXsrSt50dIkAOGeFh
6b7Q+B8ME6Ylz/kD4ae72Qxv9Z7Yhuht+JBq9Zo3Jin8eHrJ1FBu5TskgNSfHaYmeggxo+Ra9XIb
usCiKZGf0BtAUAzATJdqMYN8U/eDvjyxta+38OUGT2jpZprIA+StfrGj6rDMsIdhYtIIVym0nbUI
k0kEftFoUXlCaeMaFV9Gptdu6YR3Tde9sbAl4ME6UgBkz42Moweemfek3BFOqjfDCG5tlkz/A+Uu
5tNxsJwD505xxIOlz90uU8kvxAOhypw0G9Sh+dLx+gQ79Juw9cypEBta5EiiBO0zLhBaEcbmB1je
763lTP6QwWqVPChFBQYHRUf1uoBof6GF13K1/9Wm8RzXO86XzjWhR8e1nHp0oQtd4dVVmy5XHowO
kYlsXDgv+AV07Ulo7dNSyfOUVfugew+E/J7TEwxItKKnMRInyl2ujQOKLbqBAoKiDkM97xbAP31r
EokyOEln4CunGH4LTCB9IlSpmm8QsXh6d37TEUNc9Futny+R0uBJcDpPVWKszWPxBNek3yXhRimi
M0J35tEnZB0ysMYzkif6EauYw7EgNe7RsBNvRA7amNXSemFNN1OxdECqluDCP8oT7gykCOVNHavQ
UwUc5CBqo1sY7MYu0CVjAR12n+M02pGg7Ns4tOVNErFImwwne7NQ92GsCZcutbc51gf6KhFjDJiK
kGblbd3PJ4toG+uoq+bKwg1hXYi8aJu6RF0QNFy7PYaYbYohYJ9mnBoMHRet3cqbsKHvbo7A1Si1
vbMjjV6vrDurXcPhlUw/vgPpDmL+NknKKSelvAQ578vJQ45maC9uhQxjDPilefSMFIx2k8tbKkZz
uJo57UogkC5wtshcWxQSKXCPnIaurR69qejeFQfiDoRtFOiQc2h0gId6QMDziHkwJoqDZo+nHMTA
t4hcyZao/UcSlT/aJJweNB5VxLSwgKjLi5zKZyPu8l2mpKMHfH94Uw5mW+7TNugPxVxLX4QQxJkG
465SJ5d4+7fUyb6YLdDEYTDm6u12b86A38dS9rwpTmJALTH9B81zqjYvUYLINQlOKnluUjE7XBSs
P3pEs0xsa4rXOXF1dZbldWI8JMQyfnYgpty8VO/MgrlEMhB3SY3+eahGzQPGHNLGJIh05B4O4HRv
JYDyGq6b7iVjJObHnWJsgzgCfmysyDhtwIRGqbGnDwbUvTJ9S9jGgpmM7kR2pUF5OOlFsZkK6abL
nao22SavoZTOgjwJ1ito1Wk0bUFq7ztA/t5cpHQOtsMnBO1VY2DqXVpvVKnlif4CcQb8KPNAn9o0
3ClEXKrwjk7oe6tUniyNPHP8I8xMn2K2ZjfEutyE8HCBhIAjUBtqtFD56A1YbsfSI/IumpgJXCxL
GuoYXTzSNWDRXoWphuIs4q2S7Ff+wdaTSQ9oS5PKUeTQpvBG5a4rFObjYAwRMrR9o6S1N4Wdzcpo
XTIs9duAoCFu+urAWkmFo0qFYOpA1BMGd6nTXxOrDDdaMrAOUnoG6A+bXbIdTBvKC9EMH3H6eXJq
np5h/RJuYChPRyadFnMZPCg0R1bRPl2a9BiQeu0YUwk1fEoQemWffVMt68GqgofcCb7XzTWkM3cf
LOZbajkHh+KeW9aGTTu0LYw1q/a7JpeeRXImuokhnbt9NX/aFayGrMtfKYvHMglQYR5wTfWSEVhK
5xKyiPNDTTpjo4GRE/Qh7VoO6wetwrwNXzqf7Hp/m9e9fufYXGzDUY44A7Gi+VVqfFMEKw/sixvd
cgpCFSJ3baV7lGZ3iUhqIakHL7C6XbvQL6Tn1JPVbRYCUnVWyB3tLdpWKcRBq+VjR4emjzEdoXUs
DspgPRj6PDJCKG/T+aOrFOtlkWjsGkxLsYKbI8FBA6qYTtMBadml8gH0kQyFvAje5R55uLkC6pEO
iXhaJRq/KjSEuiTqt0BKCODJmdCaZIqnwUSvnLdIts3OKNTZx1RBFGFsjs3WwZR0DjONJG+0PA0t
9ixG6Va1sGZKs0HVDvNL6UzMgdndwasduwP+bqLgZr4jJCZOSe3UXh6a60N0Nw6CvsIEevygUby7
JOF5HFC6JZzQfUAJ2lbkvTwN42Kce6JRZIzic2QOwTmr2l2VjliVZ6TXmHYHokz6gef6hxPJt760
g12ucsUWoW2e6NRp4FVVH2vLcYpGBAvnWArtS4kW20sUel8awzrM6lReGrt/skH7e7YFc4fG2cIl
whXSqSKJ+pTJHpmT63EhXGMl6KmT8ZVMLHCAh970JDv0IqbxKR5roDttu3EyoMCZTbXmChJaMk7I
1fg119qtLdYRKmJNY71pE1FmRTkBHcTq3SPhpTqXLIAtaklTeQTI1H4jZvzWRsy7DXjycaIstyUV
1bt+ZFsxGVsSDA+mk353Quh/JsdkVzejp0YMihs46mfF3UOUsN8s1T2saDCwVfHGSGjjYK8FiyL2
1XSyMvUevNG4lwHlu1KGr86kH50m87FcPOZEGLJ+7n34+OxQLD31EBnBR2g5AMj4sJCg8wuLjo+y
F99CjgAeINQ7xtPcSvNLwkZl7vgyqi970J8bE8LX2MMchjwM31tzc1O7rdX6Bm7RWzI6r7VdPpbx
Z+r0P+gqfO0cfWTJoltoUeP6yFT0c1lKTg8650ZIhkVbQO1vXgIorZ4IEph7AqgNVIwvJW8+1L57
TSPqFn+uEbgMj1qy5uQi4t6SkqLARKXvIa8Z03hVMF1txppJc2OzWa2jGyePfgTLjaKNN3nRv+dK
HfhKr9gbDQGayCCzUEbVnPuBJ/tF8q12TtFQPNFU6bVGAb67zD4488828m22KBw0UiQ/mg1qkwur
Rd5hr+acysbFgKgewFxgYZCI9zXgB7MtDnKg1WUqapDqpDxVap59hFNflM0uqZr7TgPQLFOqlOOU
S1p8LgPUcTlSENM/0WDwMi0Gk8wAA2WhQWBpJ20r2WIAsHKUXRriJrGXLT5IFlLDZkSmaCdgHDw3
7fYah84tMQ1oYHkJjiGTtxEg9WGyzvia3gP8jfGkPmTG+I5R7TgsYFgdZzrWecBhw5RHjSOwCx5T
p9EH8Tee6ZmaKJLxNJqZvKxnn9knr11OyThcTUu3L1qi35pOwOOhZBnlHvhiTzq5VV9fUtO4xVPV
+YvCBLRIz71DVSSljTdAbXkO2BYwLY49ScX4W8SSTL5ICXPDecB+xksN4qk36nTTqmQZRUhxQT4M
D/QeQXeaCgymBpvLqC0e26wrNwuH1fveGC9OO8CqIkjoDV3EcYLqtbojRxy3OhjXMd2bLU/rLN3a
KUOicrYatBz4YvBdmCiCjmw1GlEc5yMLR31ffGIGPw3N4LiqmvyoUpVj0mjucu4dQoND4daDovpN
BA2ZWX+dtdNldjLGTFPq66ZJp7hzaBN83lAWGYKG4lQKfG6zah87/mybzITRhwrapFw260wvqgBY
hDTo2KALtsaY0qeuA9Piuq/qvN3mhvWVgfcLhtTmJsgSXxQKJpKKemqOBzheH+awfk6r6JrwfIUM
Zd90VvEi5kejKZi0ZN2RWFkBXCr5hKKemgkFrgO0AhnB0qliyF9k/20p643S9xcc9u3RkcauDMAT
Ur7h9RVUIn76COHt6JBAotPsGjqicgk2A/xaK9rLZXmHsfCpqWI3j+pD2DPbW7TxxKMRPNjC350C
JzItsr+FtC99QYHUiFWpi8kWpD+R8bbM3ILJAe1IM4UmyS35+OfO1mw3ownJH0FlptVymx9NVDCn
ceC2WWF1xC/MeoNtDAYEjcEMcReQHHYn2S4Ptl/x+KLIwRVlRy9DP12VulSOtKASvjRzgFAaWJKM
PliMKEy36/wzoYBuy1d4MPVwR+fMWZH1Ex5v6pce8CIDBEouFignPw8Zc8ToBGQAmTIVF7VRraPW
8qjVx1uO2veBZS1kVeUmE1J70BWalgNBocSwag8x8/B7mjeme2PxILQzYhyKbOcIIIC1LYG6lDbS
XzaloO9BF4c8Vxq1abZxblYnzQL3RR6g9fB3FPsqa6vbCfBX24TB0VhNw7pyHKtR2diqacIXgw1i
yOg2HVdRYWHmnqeTby/ABEGtiU2RYNCzGAlSP/Q9HGl6hM8Q8ltNpx0VUYlHqBbpch3l9AbrW68z
isHLwg0xMfLr9Y8m47mZagDdba255GoHxLjPL2OQ55TzxvQH45LOh6jaNqPNY5zZbbMcLYQFTr5C
3FTq8JiVLyV03DuaD4D9xsl4pHjzwWgCsPCx6ps6ed4UJXScbFxBYrDudU09q/aqsnUZREl5YWpN
vjkGZ18w1KX7TjB5CanjQOTYLHTVIdRkeOXZClez9mxOPP8mFiASexxnYqZ6ARo3hfc7tPLZ1WOb
4uP4oOR8ZTKmIz5Mgs0YICbjJQB/3nwWKqOpvGu2ja6cc63e0epD7ZMJXZaK7Nkmp/9oEo+AOmwR
j29KchMCo1ezfBmNeW5izAZAHfntsqRQxa0zZa2aTaizYwf5/SbU+g5FOqZ3rmEdaJPJd+h7JYEe
PopwP9IjwUkwQpldgBTzOpomHkQ+BNsYW2bVNwyXSx2Vta6eIsaLu6aOgFNU+YOlJIJVJnhrEMNH
e614jC2PtOUrd+RCnSRtHHA3CjSyJsapMeyjWD7RRDD6iwoXGp3nkVH/iZMMT9MOpaxl410HeCJg
xjieAV6QlqZxImbOr5iHPdtYhGJ3qo0tDpmOwxzUG4UDLiBz4UYONIQO3BTj97WiQRlp0Ez8XKa0
S9ZoSgPbK45rLCf6gS6i7DhFXQmVdbloVYrYl1G0A6rrpiiUzWCva6/dqgRYA80zQY6kzY9cE5Ih
s8pklbcwa4j18W3Sot6Eo2VRKF991z8MlasjS8bD4hTHKZ4hE8DGcQ2l7tlFEJ2PGvM10pfmqIXp
2yBILFjlxMEGbQbvDZ7iwVC8HnjJoZ+KtSzb3tDv158TQE/7KARq0kbDRqlqYlNVACI2yHedwb6z
KOOjFedgIqvX2kmpV1NxlJTHvlIDuMWoAlkeeBZJmj5jJoMhlrPl8r3vqCWt846d79QeeDZAqjOs
x3xS/C4cvsdZzjhTj9au1Iw4ghiAoYjiC9eQ5AbW73JOQj5iGciz3PmoO8qwZAQOLLBV5siVvZ0N
c5NM94NGW6Wh9lRZzt+iRechcU9V2gy6Skg/rOODYY2UxKriSesMYOKz8ZGr4qHIgIhg5PiS5akE
o03T0YWcDm5KnGdereR74FXCHdjlbWzFudbm/NBlJnN4RR51lX6bEsuHx/qrzn29UavM8ccoPHL3
XiOtts4UUr7bzciBAGicEvL5TMlKRTAJdTIB40U03Y04CNadbVzTWQArX1ZNdWav2sJ4AM8Zj5Q5
13n+gRHd2ZpKULlR0Rn0OrW6uzQE+dctbObVmdnup9q6KAuslbhjzIu+SvE7yx9d5DYb7IplpADI
lg1zs5XlUPk0eDjUnu7m+q6LpIoswTVYKeKxlsGDqI0bgNE/uhlG8aDwx9p9gBOfnBgMP9JtPXuY
eKP11qNhpMjBubVfxmhni/adeB3gBJoXIhnsVbHNqbjedUmGMDzCsUIElu5i2r4+NwFhN/sJCk3p
hRNWTxGJ66Kv1DdIuDd0JL+P0NA5FuIMhoud8qLzazpFGGmNBvksp+Mhu5tQgtxIMuqurqmpjky2
cB5A0KGPgVdd8RJBD1gIHtCEzpM02DGjR6lL9iFzcsV+qlCVpEFlBfsvwoIOD50AHX16zBj53hRO
SilmaZg91sx9osye3amvXDuSMWcQ8oRBldvbeprt/4e689iyU9nW9KvUC3AGJnDdBSyWSe9THUbK
4T2Be/r7oVOjSplbV1n3VnWqcxr7SGIBQcSc//xNkzRXOkYSiCTxYDMLDucqi0OtMnwCoo690dd+
G3PMwFykSwKwqy2bMtDOIHPY0yUOhaSnLhIyV0t3WRayptgsKDTj6m5EUxTYLdaFPWFS2F4a1CcY
J6xT8RbDnvHMIboABYBAUou70jIfdbq2gEIDXD+RHmYy2E/GJ+wUqEcJ1QviBetGvbcpYVQMOzqL
LiGNwobMJChec+9NzKpSEzIsm+NdpWGEbRk/Fi2/cvAbUOYkLEe6lEG5NdY633hn90MVYwRlGDzv
Nv+2xKepxH3pkEqNQgxKzZBkV5Y5/ABZqD1Tw8qwmfvmTupnaAeErAuqrhVdCx44GR0PRa3LT9rZ
w5BfAF8V5WY9yhykKIdTLlfIzrr4TrjnzhjIedJMIlTScRS+acOM0oxHO06/ufa4L3MouM18EA7M
cxch2OqCXKibyyQRW14XOeUukp6kogHUL35YOmEWRf0jpTLDuo5wBmdndeLO6XHdFAkcm1qddZ/M
iWy4Hcmc9pqeskazcn+UDsCAUYUNWQscug39oXpb63jdzqtF3gPZmaSGZTY1THPsIRoRVINfFmsA
gd+d0mHDGE1owIZczoeWFblMY0jip+lPDBd9CdmUockhFuMeO7xzLdMwZgXqrqKe0WmTJ7hgae3w
5tTH2mxrH01BExiQQuw4B3FD+AFD+D4WgEpKRamiIOJyqgynRKYXK3PCgL0UXxkR9E2GazClnS5Z
unk2HlSruzVS2hpdbxbkcXfAtswWSKUMZlbTiDkSMwdWfuR2RFYOxuiNmXzo8KSGdgqlCZQdniG/
t50LvF2W7HZZV9NHu36rpfaPbiACy4mpRyfrNevmgIRmjJCM6YTvCsB+1O2GhXQDldGW1lp3kUif
IwtwanbOqwu3au4W2rpBHher0TGgau+ymEAMkp6hmSn9VY+jVFa3yCwjDRVkh7+tDmvQo6ZHPdzt
2MhGLJgb5I4r4QZMplEcKGCadoV/qT2WxCnARGePmE1AEdCszTRwsx5r28dCk76bfTdzOPPjRARM
4Y4d7NlCZWpXknejcg/jRI4GY06mQEuEMXiVHA/MF3DzypZ7MxswUYOJkxVz0GFW5mGPdLZy6pKu
W54M1b1mkUMV6tibLRg6niyYkJYFLnFkJe0GPhx44FmFp5ZOWBYUC9s94MdEGDy7IIEcJVGL7P5W
pB5Xx96PWjR4krgQCnJWcFkS+qBbR+Q8N2ri/KAKWeDHkXoVkXTAbBBfMMUhWEPmFL+aZXvDzANv
lJSN1Rm9ai1aflL2YNDKEABMpd4WU2CXh5SR1p7U5WupPVUdo5eUcbhXZbgMkQILWXD0RSsAXFgI
tlW9DPP3Qqv2WE4nz1UubxpZ/sR8Sn2G10++XxQ/rTUGPfS6NUSKCTuarj3hnHSvu91tVr2gF3+o
ytoNit46SWdUTySYeraYFHgj8UMNPdiU7Q9KYajNGOHaor5JDQZghBmj+skmUH5JLICcjFPJu4Go
XuL3uyQv9rSecldRDir+GjDY8mw/2e1wUAkWA1Cbj2UDDKK4GxONtDRc91QMiZzHzjhiPzPCMIXV
jORhzGubey5CvL/voTr4ldvf9qCWKXwxSjy03jUoAXZIt1bHuEFn5gfvGWSyNFE4rzOe+vlDMts6
xTe4mU0UWqLpIK8Oi1lTbkRDV9ypY9ivV+bc9XsHRuZF3MKEVclTAzohcxUXpbzMbuKORqLD4AUh
yBNY0rnnxr2UQGFvEAc8hJgzKUt+1DP9TdWWy6UuXiyjfx5H4vF0e/Kg0zIYaCxCNijyPHLgCRWu
+d35LNudSrX4vFV0esSJN8nuMroxG24oSYlZLqrHCeNP/F4fzAS36jZt76eYARFzsJ0rrTEopftQ
9BPSrGw4r2kV8M3xodQ49FcDOb4GCgmVE0TTJJ7a2Kxv86ov1a/wLwXMpoIr3Y1L/aokry7ORTvh
5i9FToB8aWP32Mjq0nVjM0y3n9GYWCcuegERSUlenGb9Vg/gWnNJA+awaTXaU+nKyXdSSNDLyyTx
G9Cn7ruqxBf6FseyUoTs6nLcU1sr51FH4ctohNAfvHrprNOJslhXZ+wto2RvkPqxU5zV8lSCFQ5D
dN842k/AzoZEo2tNA2+uGnEZYROzxoREafjj+QLb5kmMxmVSvqRKccK8S/MLdDPhuIIQjgZJoQX5
WvAZLaY9XuNMh7RwO0aose45mXvkpDb8THdfrd75ahq2j9nlswAgUQeIhq05hnWGe3StzU+ksJD5
vGUwQTHb5bTzmG3piKkZJHbPomQXK8bLekDbH+uD7uFaBpcWe7PDTJraTpGsWbnqcKCZMoeWTlC2
Vctg0SL1eoHDHFtTfZlXOZX6cl2bHPLUt4oNE4aAS8Cp4a7V3dMwbv6DiQADM+s7gX7vYNe52FtO
/pJKhBddjF24O9xhOJ/DGE7x9cyU+9ZWPG3pJ/QbDTKEWHjJHPP5lFj7tXhA7OQ4X6OOHoJIfSG3
DN2Tko/gWlHsdZ3xSuigQ2pjYTGn7ekvM5gQCVHeNn5fVkt5R7i1lyTGae0p6HBEg9yKHS7jZ6b/
SGuU/Axuh2cqrPjJZmdvSoy6lRISE+A+IlfHt/s+B6RFNBRp/V7kxGrEEer3ktQQMNth32ijEYph
RquRCKwiY/VHAmgCiRqjhi5d4JNF7escXXVL9tpMzrlX+zvbAT3WW4gn0+Tuxi7xKAMrLFwszauR
BJl0X+BlLX7Z6Yq1M0GUvCBtT2ja26ryB2tqB4kZqq+5GhlIAoO8tt4lCfioZmGUn5glG/98ayFm
PK3WyHS8TEloH4jSsadm1xaLb6AlDFfpPGNMAIgi9L64jUF6admMi9gkCLUjECt5tpJvxQBdPEkZ
gyrlQ+bUL0mESqXZw5/2LbFtrXpOLImqcISmWxu7qo8lg3VvWJ3pQk2u3LlSw3yp9/Ti/dl1Zuq6
+G1kArJLxaL7trXcycQIcdq8nVPuYiZRcb4UbvKU3Y2yme+S+ZFwMcjuCw43Bcfvzmz0zq/50DyC
nC7ceqo8zZ6fBn0zJRtLioScxKsM0R4CtNrr8W/AjoJ0CfTEO2wk39bqe1+wV0wDqz51qIxdiIwl
OpEexyQ1rSps/YTmYbFx0XbVQ0uId2Dl3G6XrvuBVNYDjrDHHh1CBfIQ4A7ghPQQ2kEpoT1NyvhU
JTWs9Sky/Ui0V6R0rWzvAqZ+Gh2Ljm7CQbnXV73A7FoE5tKFi7udfq36HM8aoLvl7tOsyIJMr5Ai
jvC7tUi7gSv4I8rwjoArdoFaKNmPk/bddG2GISWyiShRMiaIAEvrgsW4gYO6U9/mw8jHjYzEpNHY
9ynCpgEGTV3w4Rvx19yM+VIS+2ml5DXGWSILrGpqR+JysfzHTSBVv9Yqbq1Yfx9ImzlBgqKhh6DR
qEMGWznb26o7H3sbxIEUhX2F0mrX6f0Q9jAy6pSKQ53kBc7cJKEys9m8yuXwXZVz5DfzJuEkeGMZ
GJ3ROvI81wYHi5ptuDQJFmTYVWs3vdXNkK4UbD9U9WT+YjjV2P3iDQgHweEYNtsvZbKcHMxDfOz/
DnKoV1gl9YU0yGjUZwDaWKCQqlhNecz0JHGBACvrUrGG8ZznX3AWoSKW7eq1ma2GdA3Iy9VbTJYu
CgWASJ9GXDghZh8hjdL7dGRxyR/GiLFrT+CNhqHkPrY1yXKUTLzS/kYRrHOqh0UibGmq4rKoOvfc
p81hzqeQ1GmHJiDpzwY8tHnOjktukD4NaZG3Pd671ojiYSrVi3q9EigSPDlVNxaEs8CGIu8yUNr3
hvsT+WkwptoPPsPduszM9ONcOW82mCzccBSwK6ECvMYORyiZAYi04qeKLsNKCFJSMUPFPK5h78m+
OTHeN/CceUi2wGgQUdXE+sW0b+EkIyatztpwSsmGcPpvBesev2EJl8qKE8xQ7mEpkBBeVcBvLdgF
HpgwOb7YbaqFnEgufVYFomLFX4yBGANORJDAMWgdZs69Zr6qRBV5TiLVQOAoBvHBjW5JVrGnDg10
RNLahA7O12f3MbUgMOmYXzVEgZcW4pYII2F35aNj7T26w1KRPIR15Bp1VMiWzVDLpX1znIqaTS1f
tT4h4Lv8vkZTf+i7W6eqrrqJwCZSY6nve+NI0OBDV9rkrZsddVZSYtSdg0vO2s9que7VyoL8C9pq
a7BsMe+FF9wNYjdpJfJbQhx3uIii22ssf1JciB9DfQ1W1u9s6bq+/UUxGHRi1rGgnpgeKN8vGSgY
u1eKWNyk6c3d2aw8BendMpd+3srQTWhrHABPFpy1w8ERWVlKpmcZG8hoGyvolew6khVIBQ/MWzoF
jZkDD0p2Ec+HOnG1Ry3Mj1ORPnLeH4ZeNy4zlZlezbaA7pOjoOoPyoDZw+yMp6bB5tbodQJTevvL
MhHDUcKJ8VrxjShmVNxlQvBhf2TU/RYtc37CY/zVKNrSN5kwphWZOFQ2XrxWT00BPYCuIEgWdMOq
Nb9MgBxwostv8UCPmqfEe1TT24AvEQcVBYYKLBWUUDjj/oh9ITLnsWNyCrcFd9P47aCa4tWwZwwi
7M2F1GKcPQ4EVSkdPm4TCRsi+7Y5WoWsZh+Zc0wmPH6nE0Fze2Tg066pqYDc0qWgzJg6mNDvOLSh
QpQ20bCwjLqGyLe8ZwJKMNcbreYRlzsik4v0rIwVLC4LkpOxwG5gWgDag+Yn7m/nKVeZxMAME4rM
PbWO7t08DZh0rz4D1hj7HEgXU3FPJedcunlgOJmxXxeNHLfiNSJUyp9MzhS2EXmiUYwDKEHq+LMQ
xA1WqnqLzSKzQxMPrKrx7THO7rHsPqo5IYIdwrfabp/J4MSd1nKOoms4+0mmEpPc4YqNpdA0+xBQ
Qs1GX8iwKwsWJ72snMnY83wutVgBPNqKGuEgSCSxFqcdp8O2oC1/pOPyRnTjkTEA1Gy7/enWxHDW
JMiSGMDjUEnHMfIXO1KgLsCZZ+rFfv4DqPW+m6I3OCGXeAL0IUxoeHnL+pSSlxg2WvqaqNrJKkt4
TiVsNlvRg8Q2iS2PaFVSkTzaTfs2Y4jro1MiAip9UgUO36WboDw2FLx/MIecXnVrPYumfJZLezHP
NWhAAlBjmN+ZG8JXb8LO1pjmqnSbhUWQYNRz0DqW+eQc+l4KvovuSq0gYOnlU7Fo8b6mEWVZaTgp
E/LG5GLf5cMQ2iWQYs1WIPBnxTtJO+BNa/pzOoTTAqenNs1vi4gvgDBnQjHINjfMVAaCM5cE1K8t
8tlw7dyXpjLR0btl8YRvUNTPGcoh8l7mJXsmlTjDl4gmq4gcbwLn9jBbYmCaQelT+P9IBHT7FGJZ
3X7R0q+zYL8lE8QrsSkwihLjooS/OOLjvbqzcmVlIE1j/zgg7NhNdVnt8XgJUW3wrTqIg0vdeRzI
hycBZL0TjO7YSxl4oLLveu1p2AJ3+rBM8PSeddpaq0OErlfEEjDP2xxs+Ywzi6Ai8sXYImiDKpLA
MjQeccPkIzXpQI0pKwNsvzEDyfeyleTh6ENoIbqUrd55LS5wpKjumjSzz1JL9maT60fzTUdMCSuJ
vXSa07fFBtJtlZnJKunJwwqtJjJpIxu0dFnhVkE+boTpJARWMxG8zGTZVQH0Id3POpgfcwo2r2Sn
0WiuJXNDjHyTC7K0qYuT9JxpnUO0S4GFLRZi6pR4dYmrTNNEP9I1XQIV9icK9Wy/kkfADpUVfsQI
ZjfiLcDWtBDlFhXXa8Ohb7mM7OKaTsQevUwn5MvpLUZbFVwE8onbXCGHJBnPWuEAijtM3VNmo9C6
Vs4nyj4oxoAb1UmPi286gnasotcNA4uOUQUCZ6/q21wmnjWiZY7j+FU1BvLB+LUYRqTxoTBnegyi
IfRJdal6aDTEQTGxCjNwZ/Zcm/0+AgwUbXrXqclhpGKAS6swTZLW22LIJ3h9Z2N6MDo9u3DMCW6k
gOxO0CeamL2DXyDMjc4KoIuesAlJUElnxEE7wE01sdEMYcpnFTa9z6iv3E2RcWKPhn9lKN0Fb5O7
7IoqgFMFTQxgMFrTMagVke8hXrI5ifi+ToGjiXaHtjK61yTbn5dWbfai6KnBJlAaOF7RmWH5zxW/
mF/CEbedr2ckRNd4/Q+eAu0sYFw/+ZhvEd1QDxmxmQeMzEICPPTb4TIuCe2005/FatZXE8G85qg/
KLVhnrNZblughBCQ6ilkwiPOCeYON7fysjOahzbdpOOT3oZDXNNc54P5IDs9IKKQ1/xsrhxMMULV
QTc6Bh+0nzKpL3/92V+/lOQ41DMJPKZRMEdL+TIgLO1iUv6OTEVwbeAM8KHMeZqc4VIkMAaG6VLv
YYS38zwdRzcm/8nNLxyS/creVo7KsDIKRKMkZgnsLhf17CanopLDHZ7N3i85lg21wWvXJDs1MTrq
IemPnbZ8R0zqnpSJzknYVdBVEKOUSmDlt+m10IhCNtPjZ2vDvlM5i8CVgD1lDqoFJ5mifLH7izJu
faLZINpYkLigOtTxA39LhAmER2qcbL3vyuryJUekcjUmRCfWQ1HuhiHNNkoYtx0Dt854M6xDdos9
3l0p0zkE62RQCfYIdY9Spi8jcQG3rfJQxHr1Mjt+DeXTzwBJ/TyRN9pAnoclHu2sLEJlPhvzbF0u
UdIE85R1Qa91q6eLntS/sSSnaNO6NeOLxoeDH0Nn7vsp+4YfwYVsDVzw8/WLQv91RhlxVMvsnuRA
81xiv3Cblnh6tENx03RDGhLa2pzyqIRIkKpXtgkyUotGhDE5S67RF8e2ilyGn+Joto24ikjRkIrU
Ke+wI6QnCSoVzcQv3VslYGjwxy+rwvHdoc93brfGLyrsIs3IiHhiD2p07aKuuG2rM6tj6Ux73LLK
fSW11o+Fm4U65Lpzpauwc2s3rIjfLjVIGjVjQwm7H/5QpewTcm2gsmOMHzEZ4eG5CGq7txngf3IB
/TqV90HBM4h+PXaryZfaDz7nkXGlEZhupqp1UkjzAF4thr06g6drrk0BVKic/OaMaHfb+40o2ysI
+SERAwfTUMYommn56sH4sbZjCRdxqo/mpvlbTEZqgy6O7SwhoyiGFSzu3LzipLj6acGMs2X77EdZ
Q1iHBMznS+tnBpVrlcGwPVB8clCemY2xr9Lxyy9NF54x9VHJ4lO/csJkIorvZIc9pjmlx9bIkDng
vObbrWyOmXrDfgkpxmT3rTWk2UIzv/36h+cO8KS26hnf42YOBiRsu6hyl5DMTEGYGZbqOPAGS8YR
WWKqRqUyYfey8EWkhIn5hjEfCoSXO0ySSJY08GehH5fKal3UaeSPKdNHDdToCOPS3jXWOAdmo51q
s84uxSaPxG0EjtySs5WYpXOM5ygA67gbSZtFn/yGdDG/M/XaV2bazTgaCsKEuvmmwueGoxzOr+ju
3Jpp/y8JY8RoGSAyPnQd+7EzlPt5+9aJN2V9X9dA+sEy1y2OIll9UNrmQuUc9kyjHc+lK1pAOBd1
YWweNPjJWcm8TJEZ/zmdlwtCfvarlTLBLPI7SxGlR4CbupGFFixwRu1KgI/WsS6vLMn4Ps3FFVBv
QESSfcs6PsUbireMUKzmzOQ3tdn3Nbc1DOFZXavbi10yRpavNKU82oWLxeZ0U+KNchVrMSBZASW8
ESRUb3+8nQXE6EQPvissurOUOCXXK53z7N6ZE4COnT7V5JkdFYXYPKVuOWMLeWP3pn4hOsK5K6gx
JJIQ5xFP5qmY2nOaMX6ElNZ7wmWFEAY0kcuaqLRFREQZsCwGpxR7p10ejKX/WucVHWD0mjOV/rcg
7v+1zeJ/KsV+J9j+/8iMUSA6/c/12vdd+j8u3qr8vWKbv/Ljl5myo/3LsU0DpSeqaBNDN9xL/q3Y
tt1/mbquksSJdwnOi5vM8X8qtt1/kVbnIGm1yF3RNzX3/1Jsm/9yNRScKpagNgrO7d/7r/gxbvrZ
/y21tHB13X4XsmTMU3RX/ShNntYJKssM31SE9kuznw/DbtnnN7EHb8GXu98ezB+E0B+cWriaKXTN
1jAARIWKrcIHAWpqlkNc2qILkMD5TMgvFy899KG40W4JCw/GK+qxTwS32j/u8P013U2c/Zv4GmIZ
ka1gKoF9PQUiqEOYASGVBHcIu/qzO/zsapui9LerQSiKBwQlXZAcnTA/xCfX66EIdLvc5+j4RKH6
Xkz863Eatq27v5aKZiPef3cxJ6Xq7+2lDbJjfMhPeTjtxV4/ZOEnr22Tub5bJGiWsdjRsSSEFMOa
e3+dkul5YvQ9qSSe6q0+qVuUEd436S8+wqJD+1/T//66r3fX+2DGiYMwWoBU1FyPIcwTBWeIG4vP
XCHsP7vW9m/97d4+LMkK9YbK2KMOcJwpiEGFNuUXe8WrztkehycPD6t6BwM6bB+gxnz2ZLcn95er
b0YPvy8XQkhT22y4U6RUfBBYMAVlyBzG//elmWvcptfTIftk4WxWr3+97odlaiRVudFamsC6dELN
R70LN6KhLtjBvfFw9nqML/H8PjLgOSWERfrVRXb53/lYHFPFpZutjrxtsRk7/faxLGUCXbDi7se9
ttcDmptnSPgXa1Du++fPVpVw3puQ/ntZYb+AVlVYGol9Hy7XUF7rqZbVQQb6wpguVeNTWeY1sQZ6
c5RzgwNbZdnJbduVCLpm0BLhFtOpcNR8I9qCMDSR8jXOyvwJNSq5oRlCZG/q1uFWJ4fN8NekT4/L
bJgPJbD9i+XIFq0sMi74lkzxSY5Ht0zk5pelE2SqmgWdnzPYHP0g26UZr7HfWeM2SBoU8yLXhyQ9
5E3ZfrUh2YlAkmMZoQauBoyWGoRACI26jtmcSnzlaqcrr0/T8ueFGyLf3YScqOuLdes4KwIqvRwc
eQZn6pgGpTmh1yJaHaIBLXXwVtkVl+awAOBMMCa+WiuFVp8ay83Ukd/mUI4wMIjq27rUjDdDTZr4
KB2DklpUjgxSGkUAaTC1Di0UVIkd/yNzPydKQ4eAqiXtY1xy4IWq3Y/T2VzUDijQJLwOeJUNGlHM
Eh2Ybxf2rq8NIl4nRF9hkvdk3juGfc1kwRIA0D1KhhFd2y3EtvSN9E5I9uoECX03EuZ+aY2kqgEa
Abvu0tTG4r8exXgj3DF5TWvS90BkMQbb2ZHBQFtz0YF6CODTlykT8gLAbv5iiLTaY4pc30WyMB4k
cc/XmWZ1QOmrFDeWNqzXGWLRh0kSXjWWIg7LGky+XdoCPJ4FneDlUeEUNBLdhPnkcEKQkXtr3dSn
bsAsMCf1zWtyTfdT1uMWhO6A+rfphWgg8YvKBGnvotSTgsDBBR69tz1Af8i77sHCHe52cLvmOkul
dZFJxbiDBEOcuoabRyNn7Soy+/UhWuI5bFtOIrDLHCmu2jg7uUSUq4Y+Am3KCGrlsYOAUh1wQSkJ
7YW7CoVcKaa91pfoG6J6MnHQyEvtu2PhcOJreSnzXWSorRnYBm7pP3HSGHLecD/H8qni19hPsm1T
xHCm1SS72CVbFu2bWiINmwumJJki0JfKCYcyD/LyGsRT4YbQt2hwetfOkUdvO7+ZKcNtweL9Ui0N
HNiBBPCWtIq9vsyY+OeN43x1iwEqfOIU9JsdOdc7LcnsPa6aCAWnKNafKNnNBEWduS4+Xzdg38xM
bzFiGOxoAK4dfC1IlAEdMss4PRsLUcJtYyaEvziT1w9rzVhcbUK1rfvE00QmDUieXeOECAlj4TsF
6nrMGWxG/Jm4j41skx4p8BsGOJ+XIketHy3aGiyjq/urxYAFg7JW8XO6W2iHUQuWY3cd5T6ssGjZ
l1reebOqyKc+bluPkf/k005qWAGmzQtBFpHYjZahBZ2r2cEIpxaqYlSdCZdLFGLWD6uqX7rSdnAF
brtDOslRu0+sxIJKbZnI56rRxYNCYbLRqpj/e6raLzD18eLwSvzoLlpVJDCJMn16jTQLu6gEVgRs
u95lPqQSXE/8EchqXBJGCUd29hK+e7yUVXt9GGrHOOFzZgUmVIkTFBWEuQr7G7SBuLoAyNwkzsP8
FXNNDSEX9h1Wa8wltFwiTgK+y+4cZa6j+JQ0Ue5bbcn8i4TMKT2s6QxtsWtqcQO21t1VNQivHAxE
c1XHQ9CRGxJUsToD2HJbNfV12Rqdhppe6Ul3MDUgj8It26DviojV3aGAMnCpvJlHxCo+lY/CmzMx
xGERgn55ht5kTgApt3pI7WWBnOdOOCen0+QlVjQgVWmmYMF7bu+6aOhN6ATLsMJl09cuNJIEJJWv
4ZUmdCYLE1RF3aaZrr7ynaE7xw4QxlZdqQ9aHpdfGGbFftv304kxyaUxOOD0Ewy3lY/Lb+wlu+z5
MnZJseHFVbrsOpjK4ewWjCvxEtVLzTmSIqKdZ7d56JfY8Xqp36SNQ8Sy5pyQHr02BgOSxaDHjnIB
yy8RRPVOGV7H7gboaCqZoKqF2cSQ4WoZidqRoDVm9W1ExniTwHE9ZZnL5FjUIGLjSLnp2upN5Zp4
iZIKHPSkvnqiUV8ILMGS1empsyfwYVHV5MVGhXI/ShH9BG8loFRzf64atPQUw82wnZXyXpZj7BFo
UEGNSmx8mmSknGiXGAoBMwdzpDn3dQunq5ujO8CsJyJUUnIO2nt9WLTjzIrYJdD/PFPEDsmvmJia
DkYkwdTAeNJ0LAaFyYO3IBW/knsNTqoQAEke3ZqBn8NRtn9ES92wR7Td3Thn08EpJQl4QiFQb1UY
/TDrib/PYojOkPuUr5Hdu/PNiozUuBVxma8XBLSXUO1XSNTdNN+IDOclYiwLHtyugp8Id1ww86l1
q/FzjHiCye60YBz5/oF2rBjQVN8vK0yNmijKR7ZW4PWMEyrtl02qitbWzad+PxfRtE+d8drC4XEn
oc9YoCcwpNv01IHrerozqaHU8ELEBMolIVrkP1O+IyAL0AhmFgubKel0X2W85LdpZ0RPdrZWzzmK
6kOPyM8bR31gi0fgabQbI9Zg8hErI6KRwWhu6rqZoPh32dU6O+uZfKsEeyqicJWLOlmi/FZzh3I8
TQr5NGoxN8/DWKEGxFrvqcbHziHAyy26y1YCgy6dFaNtIFvRm2BKq/7QgZqIqEuWA0yOfDlUmUD3
Hw2MZ+qmPYFMFV877GALb2yFNl+g2usv8KPhGDKj9BKyl7NP4xGmq42rcqJh2sPAoUmvlmb+LKVK
+1NvREek67S1iG+dD73RUBQ9r5KicvLSK/vbVsUqnsCFgyoae2L/s9L9zxfkOpZlb3Zr6vaDfiua
YYPA9WnHlh4atomHDsXDfYKMkF17FHhW7D694j+bFFOlZKZlp8QSQvtwiwqmW7UOMAdGMPChXZrP
7Y/oVfhjoPu5XzzCliyMvbxRXj9r3vUtDuJ9f8SlgU5czKtM19Q/9CnAFghXmpRz+Fo+jXS5yUux
x78i1K5kOB++QeG+2PqV+RFmBH6cvv5s37jpZxjCP1/y+5+xtVO/PfOyUauGbJQqYDy+6r7lpYHj
w/KafR1Zrq/vOLM+ueY/mxWTgg1qrWs4ugtj9/0l7cmYmxzycaDmA5Y0mC5E2S0Ch6fJlt/+3t9v
fc+Hh0zohwrnD8szHumH95vbswOtcdOIYC+7gKQyQvPZ3e7/fpk/3JG74VlkgRm6wCTw/R3h6wE4
XEYQ7oqICKTOR9cMzTJsGKf9/Up/uCHXsQ0X5wBWrP7REFh2hpEZWrsEg/mtLM82VhfKEv79Gn9Y
mZvVsMB2WDVc+2PvOq8Eigl9XoJValRvP8v+kwv8esMfXsu7K2zP87dFN/Vz3kmY9ews8V3na3vn
Et4I4thkZx+YjHnw/Qv8ufbRy+Cle3luAyf4+03++rT/9hs+LI0awYWyFvwGEYKMcKYuQRlgcfXa
esTkemOgkVu07twf6X8HuDPf3f8HFMha0xqmEdcmUAKqEMid6xnh8IZhE9/bZ7uc/t6kcUMHbFXD
o8S2cWkUhvEBCOJwMmQ9I0uXp/JN/IzP9ZMtd6NPCYNpIhEwOCo7LKc9xQlsp13lffYT/gnn8Qss
TQfTtQyH6K73LxyFRRU3GUeWeooPxgH+MnBecZKfQV7/BH/eX+fDg4WeN1luwnWKo7kf75P9dngY
JyTmQXr9KcD22dU+PNcIo3TS37na5M3+erE9y3lXnO0QisSXTxfsP3dqjEc1NjGeoCXMj5CoS4e0
oJitWLBROF/kQYxL364JoCWG6jm+Tj6JDf0DvAwLn2RDsoxwnyfk5v1LE9NQjdJijE0n6NM6wVza
EfS1i67lzXIon//+Qf5zZ3t3NeMDXpjmWTfU29C8ts+l/txAyc7/L+/olynib/tOooL0wmDc7mgK
4nMfjgfG/jvD0w/T2fH+fkP/3Ebf39CHkzVJMrJ1FC6WrT/z0nqEHv/j71fQtpPy/R72/hIfzh2J
ofQYpQ440skJ3f187vfJHQrJ/4NN5IPD5q9N5PfVsGVw/r5nE6VoW7LgWuZO9UD4vNm9FUtI9BvE
Wn94Qk7g4V0xNvstMlwPPgWUP3ue2wL67eVxYtBztfwAPDrJavuOTSS0qr3tqXvhHMCxvfTTUuWz
b8D4cFKhh9UVZVsx23xgu2v5A/c1BknOPvvy2fb1p0+AqRkjJIMdm436/R0i/yKavoFlNfej55R3
Vno3TdYnFcSfHuPvF/nwHptSj7Fd2qhc0eOc3xbL6yeL8g+njfH7BT68pzldrahQucBWU8NT9DB3
vEwO6sH6xPT1n/MN+92FPrwbdkiRgC+y+qt7ayKMiA630bxpuXFM+nWt/KRs+ePn9vudfTjF+kTG
QpPc2eSte92jVj6ZV3aonEjv/eTePr3Wh5NMrjDokbpUMIR2UShvk3vXy49Z6mHcELSf7L1/mF7a
gkAklh118lZevl952CMOBNS5jCsMDzm/+mT+B2lXthw3kiR/ZayfF7O4E1jbmQecVcX7pvQCo0gK
933j69eTmm1WZUGVLfVDt0lGsaLyioyM8HA/i3fFk3kBrYjr+ip5WVyANbecnbKy3w+sMlsxT2ot
n0ajRBgE3CPus0TZaNCTlFxiEx/81v404M3uBzInTliLiPC+BNbUlIkB8mjmasuTSWmXGZYBLNoE
6VskPgJFDtzejb5T7fYmukrt6DFGsRjNhsDndQ9D8wIaM94MHEcQKiUV/7Nuw2zhBVmZoks/yoGj
C2oxBz23g6XivaufzWfK9ekJPz4wh9aY/atmQVlItYSW4P4WnSagK38RumAjq69mfV2gD+m0ubU9
vD/L7JXezYnaCsDNfzhPTKs1PRFX9MBBcv070dGBLeZRGQltKEczdnCPwqrkoW3HxSL6kC2z2uv0
imePLgxz86qqIkOYRVRlE5mDwwOTosN/mnpg4ZBxNK2sfwi7+7RA3+UACqXT03hsylAAX5AQgAHO
DXKFQ1PxAHCSZCiVC/UTL0GFwYhdMc7QIlRyIpaV2+7A1Mex2bti85KUUGrUKrcCoxwYMbdSvhEd
VDK9KkAvLbkC7XjUnwndKxk4R+H4Wjo0zUxoJYIzoA4wSnCNEaRIUbUOlJEzQM5UftSO98aHwiI0
UyKMT6xiR51r0B6F+hPWvQapVsJZt2PvdjgixqeagRiiRxLGQEKIxnWUHF2l54h78maN8aBSFqOg
0WPWWgmIDKRHE/C2nd5+K4mqw3Ew93mEh1vW000xo3ultMzXfLEKD4/jreKBamMn2GCCe442aE1x
wYsEfput5EoPxYX863fi4TdhvCWYNZVqMfFNkm28KW8gP2Jrvu6VV3w8D2/xGFeZLdOiDVD/duf6
PZsKL8rfkBnnOEjedmTu+LoRpFap6J5H43YqejO0D4aPdPPz6TXkbRPGhUQFgHYyYLTurJsbueru
s3i+/1smWF+voZlaM+j5LSLpURfrC3Dvnf2yCYJMKRKHhiQR5NkOHWGaQoW7kYrWjTvo+qC6CwZZ
zTttYyUHjfyzDA4fJE3AxKIzfmgeIh1sEWCLb13jxtgNhoXkjItk7H37ljrxlXDOMXh8KR8apCHC
nk8qyyAPQJzeuiCy3AV+d4/XkwuQIzLtOEh+dAkArBN9RVH11/Owh5YZB6UEQp/FMSwT80FNBZBQ
gpILaqLT+OX0GD+ykoe3pYHMkyYSDcluepkdjhFgi8BA50qLQGB08aJBm+Nd2li6H31ZzslzhKQz
5DlBgW0vxDnPLiV39LoXYcfPENFze+qbMC7ERBW2MFQV3yQxr3Mwh1r6pIFrhzyJ6oReoGD59XOB
JLds0GSqSHfv4dANiA4rUUOQ5DYv1RB9Ke3L6cn9uP/ZIUHbWUcsYkLvlE0JDwWe7R20BF3R1zKb
vCrecJ+7iRdeSLcgp7IQx4JiaKe45VVxkXacW27VPM1GQQFGVYHqZDwl2nSkJKzT7iOIJ1ezW+/E
0E53kYf6d+VCtEvZgRUd4CAHxvmAr7UTa9BcNfCXCOnxfD6cYQnlc1BGVB1N5Hpg1Js28pfBNv0S
zP2WBGDNb2QzjX2LLO4yhzJhoGSwODbEygjQM91Nqj3KqN/olxO60dBidXqRZbpN2EXeG6TJuKWC
SFUhgysBZCbhUxFKd5qYvsW66hRavKsi/Qxl9ku9eAgSUClCmsIqwlcUX11TPcM70k8l/RITOG/i
IfVBC6FY/1VMQgvtJIxiQSkzzLezyX0ArPg2TBSwT3DYeF6y5ZdE04qs1mtogXpo/Qd1CkA4EJjw
THuy0cb0dXRCOwEhj6dBFZib914LZw0NwE7gR7E3TDZjOgRaMKNC2rldPb20kXwHDhU/MNvLUine
ohAw9VCoL3O0i9lJAK77JUV3X8m55On2Y1cOXSr03sJ/oP083J5CKHdLIMxgnSqvUC5OMQ1l+SIX
cIXIPjagegGm4fRuWQleMO5Pk4yTqyCuCqnnBSvbID0MNs/JBg3AaRs/mdxPI8y5j8Aqqcqd2Lmy
X74Qb9mAgdICjQ7OPvDAvAPANcfESrCllOCy7tzMtKot9W/FN1C/+spOcqG54p4e3do1sT+DjE8J
lTHt8VbAoknz81CFl4thPIGcBdQGXsZZrZXMKorrKMzgpKjUKD37exHAJKBbKkr71gUS9T69lVGH
Sm/Sd2V2ltv8HEBZpDaBQagcNC1F/umBrjqWfeM0dNwzDjUpABFCGKdXsxm5VeuEBspC5U3hNNvI
Rl8mbmYdtBLo4LTBXwdKCtDDoGve42V4V04KMiEoDsG7Aq7Phl7o1RRNIExbOPJ4I23QGuLStCFv
yHREzIE8MMMEXCNIYNCqBTPQMBoVkJ0XEufIr8T11NmBGAaANZmw4Y5ZRam4jAssgA9NBS2tFF41
IhCrIecQrvjXA0PMQTfA05KTWkQEB04AQrbyYpx1bXNnRFCD9kDXcXqzrM7c3riYI29GHWKZGeMa
c+2tLPJN1KqcFNWK6zJxz6kS2kYR0rAuezbmhKSgVEXLlXxvRqMfVbPXNgvnKbFuBtB/6DmIqsY6
Zb0yKr0CU6Rbi/qtAjIFPJDArfTlN+aLfFphlmdUzQCEs9hppoTWMHAYWJEIRc+/Z4RZFBHtfiA8
l1o3xyVqkIe43542sOafsCafw2BcL/AIYOBFDx+Q/GgjmB/Ts8UKtq+4sv1l96PdpN+iy9vnPVBW
EogohuxZZtwwkcZ5JhIs/6i+gLdzF3gEkd280TkeX1o9tJ+2PpQO9xyhXiYxepI+bCnPKWhegEOH
75OvgUVIbova1r06ssYn+bJ4PT3Bq6cYpXkE0ATJxI8Ad89yVEBwa8o0qN5CjGwp8stYAoXWON+n
AoRCSqB/0Z3JjdtXjwC036BCpxoAyTARZduqS14veDaAa8AqLdq2pHn9hX6d4x5fkEiy+E0hqw6E
wp2AK9GOYQDSkMoyaMxbt5fCrSgDFd7mnDP38d44cu97NpjdWiZKHJYLPIjsN9vuHHVrq7oLtgTV
E0iG2+Ag8NG/z22PWp1OE+wDOuI8lMzpz/cWMTTFFheL2YL2DQhxyA2XErRBxvZ3TvueGcallCQD
UwZ6o1xheRKBnAxBmHJ6N0qriwTRAV1WVEVFg9/hSFRdHFrIqtGERAFafKvySr84G3bo9dwZm8oP
He23PMyeSfqV9icvSuIa/Sutm5ybdwMEEnzZDXfiNW37SgBP3/Woa0tu4goOr3dmfd0+R8usW1QO
pQIRO7A+LZeF/FopX0rt4fSMrnqWvdExaxa29ShIBCZ6MKN2iPYb6SUFdWimBbvTllbXThOxP7B4
iCnZXEDSgFun7OBKVF8cH4xduqPdVmnmoVEddNlW7gCh/41jdCVYNoHoo3A0/B9NdIerJ6MBw0zx
DHY7D0ItJuRcwGpigQDAB2ko1TPxJTfbBbbggTeKd0es7VaQgZko5qHNVGV1LDu5QHsGRLvdVm93
QgtucJlUHAe9tkf2bTDbE/0rSg0yUbz3+/MWbfYgnAHognPu1gcCaVaCiJEWJQ9nsZEGCZnHrHMF
c0M5r6eAY2AtUQLP9GlBPrQgNlGmzSWYIAd03ljpGYRSCw/SUTZuGHRBlE7hJwLP6Nrm2DfKbA5D
mBvRhKitq4Ixoavmu6CBBl023EDoyRGgH6eCDFPtQCqqtVcBUR7NbNqYOThN06K4iArlciramy6b
OUdlfU0/J4NZUzILCbpg8L3k7KkcbyrKMtU/nj4Z6zaQdwAoFO6UFaXVmwqAFSiMupP6Xs7ltdJF
/pTwsiwcKxIDnBLDNhH0ElZA4WilZuuYkupQqpi/NZiPWG3PR5c91Ca6WWjdKWkeolJ1IWGE/pMB
7LenDa3vmD9n7SMTsG9IEaQlDGBIyZftoEM1xFABDsiib2FUnMVgyOIYPJ5Ak6DtHOhIaHUYEuu/
mlCrBfA6zi7YdOyA+EsFFiT16fSoVo3gQSNKgGEq0AE4PHydjsbLShQpg17r6SDjaoAtnzROiex4
7jAUHThnIKs1dDUzTqRGr2Y8QknFzcCiEM21Q8YUqoqzM4N4NChuTo+Jht+HodahNflwTOjwLetE
gDV56u2keGnAtydMBshkVHTdQL0PL4Xq+2mbx24SNoksglnAhN47e6baOgQM21hmCGSoblR1Vs9F
1R3f1wcm2AOVTEQKzFiCKqPqKYYPBsbGbhdXtxOvOWvcoNuhd1KxxfuIj0qmU8ZMKYJx8E4aOsAF
EqsPDdagPFxGgyKjO4c0juouZ8TtvkPyqEXKhQdjWHnbmWC31WhF7eMpzLywwnjohypqZzfOLPGr
doV3qkdLut2uRbtFZ4Ge2IYU0LcMYTMv9Fp53sG4quiEQpPhHhnjYFCD+Ow0zi7W2U6nzp/U4T5Q
zO1ERPSSXUZj8j5n0bYfhCdA425P76SV3WviNtQIDaeJzpYTlwBkgzgui6uGo62hSy1U7tW6d0fw
SUtzbI2V7KGNkuNsVqBWyPB9mmXfmX2pBHVnRosrz7aExvy39gYao9+KM21wQEP0HCbQ07IyH8Q2
p8crH+1rHfARDdQUQGCbIvLhh8fVwO0PKU20eqA/wYfaxUXnlTisL+kG3GJ4+M1g9TxTwWqPik1o
A3yPjnnR0z00jULej5PoOZ4H5tsw77S0BQYjGVW8x17JFXluL3NoJliTtYBn70YHDZ29oKEV1QL/
9DQcORDGLrPpGqlJ9MLACRMEUEdBsisHMfTfMYEM0+FEoxVbyBOkskDHvYDC5g50o5y1PI7lDkaB
Fp5DE+goHzuSm+hG3Eme6k4bJbSgeHDzAzbXfRF51/9xfoRapDeXCTEf8SipCXEh9HaHYEeGBs0j
3rWtXb/neF6kqOVMbltZwVPj89/V6/tkzy7d1XvhgGYKVYbECbqFdvGGoCv2a+xW30aQcLqA9e8Q
6+BVMX/jvSvWZ3jPLnNaBFUn6LPRZ5wWCUTPILCgjSlpbGWPIK2yxY3Iq3EcOSRmhpkTIQ3h0vY9
Rppsuy3FpkPvYJN7PJTxsc9n7DAnoAPYH3lIesfs1B2AcjvpvPYNZ7BBUKBd4vEGQDz0sW9QxWx4
CCzOGNm7FToHYPLuYVtUJruAYnSZbXNN84nupb0XQ7dM4QGSjyKvw+GygWuEfmJNGDGtFcm8rAPx
G/K+SMQ5pw/9ceKJsSMfbtQi0qEBDwlV1/i64NoGlXzjgOH9TNmg7Bm7FEQSmJBYAIJXcHh8OR8T
dxA4MNaZd9YYTCB/lGE92ZaXhTdseq+4lK3Y4fnP4xwDY4l5OUGIPUnAm0wdgWhnb5JHTwZEPnej
o3sNsNDco0j9JTs2PIuBFUb/kIFaLjOzaIsHChIx35Q9iJXsDJrpzwTnHzQcUfe1guZEA61yOVI4
jnxt6+wbZpY0y0CMWYEJ0k1xPRu7rH+ZeFEIzwSzbkHfgsiX8rmZwbDt5CR/1qA/2iTj2+nteZRk
xqrtD4VZNRk8B6MeIqgd2pvFAKATbDBUxcpT5ju5SiGA0X85bXHVg+6bZJ480lTHgpRjS4qVDTVP
z3hpfQGngCwboEvRQMw9BHSyTm0U5q6IIsMA6xA2Cu3vUc4BxY08cF7akm0+QrmS27NEJ+3YHqoC
AOcqyCEyGzMD2qIsyQTMS5m7ei57Q2twwpX1/fFpgtmCYZUr4MCDiQCgjrIDt3x1pipXp5eKNw5m
E+pDFEQZHUdQv7bZdQBG5tMGeKNgdh+aruCCRyxMgOqhThJXVZF8Wp5PW+ENg9lwQ20kXaOPWI5x
OAM97mCBPKfiDGXtBoN4/Z9rzuwxQTX7OqVP7JpKT/e3IjQT5OlBz27F5byB7LOS8kLltcB93yQT
imjhpEsgTUbTr1O+iKXffkWfuF1D4CMX0SJryRs+4IJnkwlGplKHok0B19dMYMsqo6dQHOJzNLTF
HujeOck43sIxEUk/RCHA2BgglKIhXvGF0nac3hqr4eveHBImJq8gAjMoJZYNJNVQ73iON/MDCPjT
i1lBJFnL1nheepQzmV/FXJ1KQyYq+Ow+EjOH11eAnEVfE2xL1GgvhdwGh7FyC4YMZz7vB+ApkJi3
4Yz53Wur07pnmH6xvdC5KOUBU4Ixj1rmSPMIhY6R455Wox7FRDcziB51DcwNhzYgtKjkeoyTLUK7
1dJQSHzRPGmT2q/Zi+lHkML8wAPxXP3qKdwzy2xP9O5A3nrBjkHIvBvQmVNPkJGLrgYFYnhQY4Zy
b/Y4D9P309todUb3zDIbNV0QsspkQIwXbdsO0h5gMfpbFth9muQRQLkLNkuVolA0ZvZUPZy2wFsy
wtxac5bPWkNNQFOyhM7vsw56HKu/WZ6as/g8ab16i04W4BnhVnhJiNWgAMweyIAArYk/MD66mmuj
LnXMIMUbBRmkFCz6fIVc5K7NbfLym1HBvknmGAypCr7qBluUohCn+3J06as13yqu/CRBtYjbNXoM
qkKwpYogPkXHjiofEZkkQVq2wQ+HDVmFW4pbADmxL79P38DM9hVk8lVr0X5VKDyCotgB7Msyvyyc
e2M14bP/Nehu3jv/4wD1vZHmZ1GVdhUndIVyR7Qd1bVS/cEyH3QJlf7AKiHHbpmOhoSm6UDrzdfu
QL0dX3YxJz29+nZAVpMgN02QCmfhPWKcaEmK5gPUJ8vCjXUvPstQghqs2gnuIFcP7TA+6uCj94AN
00wor2NF0I11xALSd2JcpVA5drPz8WbykNDdQFA23ZSXudviwRLYqQUqN4p6S638AgjaV9rNDPFJ
J57vIJXhINPLeVocJz+xR0xTRAIUMDGQRDKnMAdHVyBqOIUy2mS1Myg2AHcBHrttsuM92dair31T
TAwpgBwI9A84cyBd3gYhnqVifpMShddev+aU9+0wYSQ0wOak7HDQsLsGK9lW28nYmj26pjMv9qvv
xUt5LUm+9B06GD4/ZFn1Lfv2mf1uNqh+FeOHb1k80Ff+SNn0zgKieouy/vJuoWNUqo6WPAMdKZqp
g+3zKIO9xFWdVQDx0j7SSLNpHqVFXBbhVN/wWXFXrh9KjIwEMhL2MMjsGVOs9LHVMEBRh3JOTr6K
CpTqT18PK5tFkiQDqDiw2VBg/6HTkKsySjsRNiQd7fX1t0kEm3Fa35y2sjpz+2aYCxyKJHMI4Wqk
YaHhswPyyIeU1a1uQTseuujcIOy4iw0rtW+Publ1sIcia0F9ISi/0LxtesLV5Iy+/Jg5w5MEXlrQ
WF5GV6bbO2A2uzE1J33l5zJWYsH9r2EwYWiZGqVWQPINMObUqqEmXbaFD4IvR56zzekpXh+yCp4g
EArIKJYxQ65yQOcWSk8iaxbOpCttKBikvohsUCq7kac6o5dvA1AAQ/EXHNWlgwTutnw6/TVW95MG
HlwK6kRhi7nwSdHWi2RSpwBee0ifQEUSuiomJHaMXwV10iXes8Tc81MD8cwwxJMFKmiAXL6kfebK
vKfympNBrQzwNbT+4giyVZRhKEbUDzT6GJO8ZYsb9Cy9aM6wgl7phZA+5kXYqxO4Z5A5KSDLMtqI
GoTe6ma4U87CG4A2zg1UiwQ/v0rA8M/PftMrgbkyD0bJ7J0aDJdKasLoaKO+YOc7+uLsdhQlMn7j
3oUreZs9a6gzHPqcHHIOWUeHSIl0KNMMgVQCMkWgDIR4nNVKNs8k9WJH40PRTyMybShkqTYELe1G
GVy6rlTea+HlDLW7STWsLrob+7ffOAB7pphbSRNCoQlNmKqnxULMaEUliotdxAko1u4GKEf/OSLm
nOlSYmQlQYIP2PorItZPealzAsp1p71ngzlhc9FIqVwpSMR6ISpAwJx7tW+6AIOE97QNY+Y1z6y6
yz2DzGWka6kATmrM3ZCLtqR9XYavc/Si8SBs9Aid2g3MEctzaATlIsyUgnGNpG9sVTIu2AICrsCg
9Pq4ySeee1491sAwmFAngIyNyARluT5B0WiGzdZsbQFwHfCDWpIhca7zdX+1Z4cJypQcIqhjiTUL
HjTFVtHQEaW28Di4ZNfc6mexx6PF4g2M3e8GCTU9gcE60S2IK7kZRNmXkdeXvrIZZR3ShLKsmDrB
e4IZWKN3c5MWGu37Gx9zvCFfaSES15j3F6qQx6cLxmjEriFgJ3D7hx5KHIxJHGQ0BGlXgV944Ikr
0RZD+Rnp4yAGOYIdci7O9QF+2mRrZQJIUqcilwDsktAYrG3yC+hUQyOIoGvur/RYHS+cjIlEZZey
YYJngpnQYJwiCbLcowttG5Ccg2MpBvZ23J52h2szuW+F2R5prI95JuIRDh1ESxSulPjxtAG6FIeH
GVR3GABqRWssSnqURuBllQbcl/ruRyVM9lS+dMTxFXJohxlIUCZ43dUfdianGGzVLfDEBjoUmb3R
g34EZDiQs+fHsiuvaJnICggnMUw0w+uMq1enyAD3ODZGS/pwBxwesUODxBbkWAK7iITR1bsapvsG
HEhgih/9JhHCO9Aup17RVvWDKWbLxiiV4ZfvIHChoNWSgAYTxj580V7CQa0FVOoLcXInBSKQDZRr
3aJVAk4b0trBoNe2QpvJ9WMoQgfdOqgi6RTImtzL7rIJ0SZvoPOw+StvvJV1hpSDCuwDmrmQ42Tu
oMIkqI7UDRxmZ1dbxalrS/xSI+n/Jt6p1oSwWdhOCbrmrYhPebGymQ0NbgeNgdjRR8RMVCtLmRcY
16zgBpAgCM+77a1cI29mS1boEjd5aR7Dt2gBhSUKATxnfnwzygf2mU2uRGnQaODkdbXgJs0i4J7B
2B/mz2Eq27ICSupo/vULi5pUFeDgFDDysokRs1ch81V1A/w6YMqQ8/MReaKIp2B8H694nljHit9D
MA/aVrglAhZXxrejtocG/jQB46eOTVtAiSqUIqiINjyg6XE0g5F9GmJzu0OVQgS+yAakuSADW9S7
xjTuSVUuFmjkOV6QMyg2yQui6WQZ63RwBf3FHKGrFhqWyKuqrB6NvQExMUxVKmkzLzAimRC+Lu8B
5gOr9x0pnoK8/nXfcjB5zO0kKHlKOpOu0jhZMmQ85YRTBV2bMgN8TqaImgnYSpmD3gSDUqsR1DPV
9E4m16rQOUVROKdvp7Up2zfChJpRIVSG2sNI1twEAFhOHSim0wlcXPgz/n7a2gp6SoaTBNky8q0q
dGGYWSNRHRLoBA7o8gpvoeJiRY4BCk/wW3tUuIkfKa1P4qdBxmEE0OKD4gUMJs2Nad5Ei2DN/ffT
o1o7R/uDot9h75qpDVKphgAbpVI5sZjdiHXqJHnxVZwXTp6Kfl0mmKDdyIifMX36EfQECtxNL4Mo
xa219qZoFHRKlP3ftMGcokHMFaSCI1wwGmQk5M6ehZCz69bcuAEZIggRmUhesHx3jW4WeIJiGGWg
2AGkPUYynIvZi9o9AXB2lQyid3qJ1mIURCZ/WmT5gIwkqqG2CYtFafUZKAwVvOgDrxbQsz870Vlj
9yK3GWgF2obtvmeVSZCGujSIkHnpAdpLZOdD8Qriz34NSsNtfkEz7Iut2RACQLTgSZzIduVoA0uN
uBloYvQBsvk2PTDJGBXt5GY5QC4T2HSion6DzFJuT2WJ5YUeFMcprqyriTAQpTQKYT6iDkgg3RSZ
UgD1N7PQtpOURW6RRs1lsUjFdhG1xBnKMNwIgcbrn1l5V+JWFNE8Csk7/IHNg4Hsrqmg0TmBtaA7
F13IsScOpYCAAsLLABE1brJ9JRTC1GpwzeDR0Y+Q/5Ks5VIk1DAYBruuhkpHACVXPYh3kP54XRop
cKLBfKsWqJqd3swrPg3sNooK6Bna244CBMqNuShtOkGNSXe6pvLBy3kZBNzU+wpIgbJ2gDAFrRug
eWaBbmYLzUJI51DMqbrrtrpdQw/ZMq4pHWbpoIJxFTwB0cfZRCulqEOzjAMyxmwRamqWEj0PW0i0
+cSlFqMdL55cwSke2mIupFGbZLQ4NEhH9JUBTfvUXwgEN5qLSnjOptzul/BRC4S7QhY2p1dxxZUf
TC5zM0lxGmZSBsukfiaB7HQKL9eyci9RHQlctnAC0BtgAgiyaPqsGxVKegJwkHIn7npTuZnmIj9b
WlR8f2M8OiVeQkEVZWbmFlSSsTFiGatWTRDVEYenVia8nsFjolRdAeobSp4UuAJFTcZIroxjGcUJ
LekZ4Blyl3OIUwROlQOpX+7q9/gi9FXrIy0cewBA8YvpKzuGfgVQpFKlURTbmB2DbhwZsiACQNeS
VltjpmuXC3Q9N5nchuftOEkXdSDhmVB2kt/LSwB98Wn65fsT3wE9MohAaV6BfSLIGUkLU85xMLV+
sBUV6YQx9lQgfCFRYy0ppKemrOYYXXGxB1bZ90I5iG2C5mTU7q3epXzDkmjR7nziz9vmIvQ0jsHj
/Xtoj7k9pYYEkAyHvXpWnRyNhXYLSSGAeohsZQawSqc38LFbPTTHuJ221+dQG1L0Hhnkvgohfy7m
kSt1hNdR+JOJRBUMbCygEGQFEEZVqCpTLQDbuSDPyjlYFWwdUqnhG2UN/wvEU+sj+9Meq30ZjklJ
ILn4w6FKLZIGlB4J0tiGXYPejpJemdc8N75uFGInyI3g+cx2GE59mUZ5iOlcCgXly+UcOieWGZXu
6VVbgQ/RZfu0Q3fRXvTdjpUqyBPsUNZmqhfTaL4MdXJbtyiURHrEveEqoyXeFuNv7ZhP04yDHapB
gLoSNR0+E4CWqZqY0qocKyvX8OEImTfaUpvgApFhht6HMQiZxNSlBVOahYCUXfWRhyjs3OAEzevn
73N4TCKiA9eJNrVwtpl8WQabMnyKI9GqFA4Kh7NR2Lwy9P0iM6xxzEG5uwtlcjYtuhPyNHGOQ9OD
SfwIOva2yZKIUAclGEwOrUEkHSt7mWsv6ANfKMVvmRYN9qDz2D/oHX74XDs0yrgUyHsJ4Vhg5aY0
fhKU0nAyUeVmqFbXCXUAWrpBXo6tPEhNpjTLgAmEfIuv1xZBpvkLqA7t6lLJkZxvbHMr+wAh1rwz
/uE52AHiOY9eCPomhbjs4eHLAzAjBx0uQ8lI0vMo6EM7akLIuHXSHNhiEkDKphkeDJpWgObbRREN
qa0U5XsZVjfQe5tRYoICaR4A6RSVU3mDIBTCoRK4ABZVutNrsXEEoZEsMzNGq8hJBnmyBjKaWU31
24TQrnX1XpzgqNUsDYAqnfOnKKdC8Es33YGKeLFmSetfJxFVTtUo6m1IRtWC4E/kV7EgfNcq3eQE
sMcPL2RtIBgGhC3ic8Toh5MiZmFnzFOIDZ2+1kEAbdDZLo3GymJ0EHaIoDkecG2XgTTHAJnfB/s3
Y2/ExC1a2k8otdbgRAob87KRl9CdGmG8C8JxcjRZGXZZqOpeW8yRVdMJ6szZuG6NFhrIxThfVWYV
8sK1tZONxwMlAwXFDioEhxMBzHoTj9MCbbyqsooq2IaFaZXawpmA1fHvmWFOmaHrKZTTkOZXpriG
VlNneAL0djlwsjUHsj8YJu7rtaGStFBCMSETXBkwgLp60cDlrutuDzbJ8fH0qq4darRqKkSlAJ2j
SFfoSZX3ojy5soyNClrGDBn2KbHrbuCEWWurhJy+bshYI8S0zBkuEWfWsThPbijdiJli1WZmNcb8
G4dCU4ESQ4MzCiUsv1Maz2C6Rdu/WzSLRyB1Ws0XgorExPwU5twIa21L7FtjtsTSGCa0yGCNukT0
XEB2G0lNvCJDQDvVZ8kGuEKYdrzWsNWp3Bsks0dILxmTWsJspCBEndA0bxhWXXB24uoTRNNl8Nvo
Klqn2cxODeX4sf4BWx3wAKLyVeN57vFpx4/ZdPHe2rPEUsvKTSUvZvwxj5MDonXFqe5A60GpzluQ
OFhAWTjmdvChnuWGnnB/+gysruLnOFmW2TwoykQQo9kNwY6M1+WlMOjvp02sxuLY84AxgnVAA03F
oY+Kxj6A0CNuMLpTIJrsVeMbknNbGhS3sdepTqJyDtzq0QahAoHDJqBlZEwKai+Mk4LXWwK0gDAs
ft2QO1kLwGMYcHK5K7kUwMIooZoI5SxwujGHO27rKO5qDK9AILeLg7jxZXluHruS1N6cZ6WjLnr6
XesiaRubnXkr4ACft0JXvHEmeu1WBNIaT2aCR4/MvpvFWDXjXDNwSwGbOl8YL9qTJ7hDiAZmdKKW
lnGGreTIECkuOK5nbRsByCTiRoZsBaAEh0uMQaZlWMOVGmSOH+owDa/MXjc4q0pnkgmFgL1FMhCE
a0i3HmVbGiQDJV0GkGCUgmtprttv8xK23yPoICegEQCpRSfFEdg3QeCkOZMm1B5niqlXY78CvB4C
D9wYgKEwi50vWVuEAOS6kOHyshmU16LhhnlwKYPlp5hTZ4KWBQSUvXaq/Fgjt9DZ9k9/h5VVlpBq
hmtCVpQ2OB3Odd0VRM9imhWdIE0f9zMYqcvqcibhWZw2Z+gp5zU6r/jcA4t09fcC+26RQn1QG2RD
hSeI8VptcluFPIID3rCYIzvJWZkEFYYVJ3Bzef6mxlNoJfJDb4Agoym4Bld8BAojyCrjAQEIDFsh
GZUIZKpaAej2HE9u1ZvDuVLLwo0OdLddxTVPXXdtFgGRAICBJnuPoNxFISdqQ2PIYhauAN57bAwc
xSaBbPvpDbJqCDVsAg56sMKxezTCULShhyFZGLJbdHnWZ3MglKWlqkvFORArBx8pMnogDHT2wNke
bg0lQb4KYuzQQRWD1uorACMKWPoY0H+/Tv8TvpfXP85X++//xd9fy2pu4jDqmL/++yJ+bUB8+b37
X/prf/6zw1/691X1Xtx1zft7d/FSsf/y4Bfx+f+x77x0Lwd/cYsOvFY3/Xsz3763fdZ9GME3pf/y
r/7wH+8fn3I/V+//+uO1hOg7/bQwLos//vOj7du//iDwH/+9//H/+dnlS45f27bZS/uPi5dsiIuX
lv2995e2+9cfgkb+CTIdyq0pQiQSGhaIqsf3jx/p0j/BrQnJYSohify0BmtQGe8i+mviP2ldg+BX
TbyhPlDaKGT++Jn8T9SYEPZQSA89Ieof//8dDxbrc/H+UfT5dRkXXfuvPw69tkDBQagYga/vcGuQ
Ru3GSIsI5K+jS0UebmMlu8oqYZMr5Bm62V8UpXgYY57U7OGO/NMcew2bgYyaVyTpviLHVl6rllhx
elYPz9XnJzPJIX3JpckcOsPX5Ed8fkO6+5KED3sr+59Z258lJgX1+enMCZo0gqJpN5l+54SFP7qi
26Nnnri9J1zguajtZEu0QufXGGs+zVGvuOfLE32oMjg93df6sz4TLDng3dJMvPf50XT+9j5aL9pY
LOuKYCSjW73RqFm1pB24/gGZrPyWA/4/vDA+zTC3ETRhSFBFveH3k2KNhWlHYQX+1XtF/KoHjXN6
WX62m5hL1sx1fcokUMPV06YN3zLI8J3+4I+o9zOS+Pz6zLtJjoY4mcwl3QxBej61AFdF5v2SJk6W
mI40qd9nefDAGHU9gapw6rTKggYSioKCP9YqyJiz4DJIU3D15uG5mhaXgqK94JR9iSc5taRBuRNa
0VmibDPXOedVdHhjfn5lJroLS0NtihHEaIr2bVIkt9ASO0Tvb5NMnFlhgulPE4yzkHpDLcVGRp0j
ry6NAqBXULTeIZ1y2aT190wagRwFh401mw1q+8mZknMghj853NQh729aqUpKgSyy4aftraDhVCzW
MD+fXmsmgf7nqKhr3v/wpGgNY4gnUDQZ6Ifrhru2H3yhEZ5jpfS0rHhWwLbbhJKNfnh0ZNZW2EHs
0fg+haFvDDj0gvoVtRhOfPCzA8o2etE2lsascs0Xd/Nj5UWefF0jtGo+qnnzJv0mirz1/MkhJYyb
aZMuV+N5hFSmKmYWmCRdXVVfxmCwAl1+1gptsKKoUq3YaJ+WPJidLpr9Nsify6rZNA0qbtmw08Lu
ORMLXt8Eg1T5XA7GQcnaVAVjEuh+AiGzaZtdRY54rV0sNtlBdNzJLhDCnF75n7gPwviocQxqyF/D
fcTidtYjtwl5L1wGEvs5CMYzqeNYxW0UGv4I2cN0UxUWuPtQICwd/Snzfw0p+WmF8VKREmiaauJW
6oMndRq8IQITRUo4DuUnoQELVcR5g/BZMiM0QI2Z3hOKL/h8udGfzT7jTOp4jI2okLDP1fsWkhYx
JxD4yeeygXWSx0qIBLDmd/GLWlwFjX96t/zEv+qMm5CTbGnGGRRHRgEWruIimxY7M64r5en05//k
MLKMDTXaoRdgKU1fCdStLvlQown63pkaxZpkjq/7iR/VmQM/TWP4f5x92XKsurbsFxFB37wCBdW4
XG6np/1CzBYBogcB+vqT+MTZ10vLKu72o/0gCqHRaIwcmYxlOJaK8VwrMUWdB2KL13+/LEcSyzmm
4pbJQDUP58WIwGB88Oz7DupSqJAVT0NAdo6zW/JAM/xsa+BX9q0FC3YSJycDgQEs5Z+KAevqbb2N
bGXBgIFlAh8bIP5xbZ88E5EUDvL6Psm+gWC0PUw2NZTFjfPEO9GWHwybnnneH64vvx7HTzIXsddQ
oFs5mGyxY6r1vspR3+0aZZcpdE1T/kw2/WGUtRFef5hslwQbHrmKvLhA0t0v90oaAc64sUmShdc7
0ceYzNWMNyQdndhZThm8p5psgb5l8dUS7Ngxmlkrue7FaKvddwcMDe3S2CnQQ8akKLi2N5UE1034
5EuIt24tb1BSTHE4eX4zmL/7dgSb1x+XD0Hh3nT9X95kPtkCxkpOlSVYtpZlvATBihVP1hB1jntM
0IZXtobQpZsmBGXS4+LGO1xIhkgNUNYHrbDvvk9aoShzbOL/ThL5PxHNWs/Dh9uJulToLtUgHuw6
HfFyam/c3oiS3okGxdiDKmgHacSN9Ee2ZYKJJwPcK6C9blxmL0t9yuFot53has2ffXzBys3EaTWv
1K0YCgahBgXpMm72KyJrABlnvXHJkn4WIefv6trUedcmsXq/BN2hAEMwedEfAcbfkSOoOF+vm7kk
9FmCmZtW2ute07hxitBnWxFXwSfk7N0x+tL6YvecGgmBMJMGim+9920GXhYHdCCZ4+vGuPGxJa9g
ClaPrv3opTOs3hpBq28U8FdWfzQaez/nW/JPkgNlrpH9w+HtNHC/An4K1swJw9FtGST0jPbGhq+V
3VNMwcRrMB6CjqtwY0ettZi1w+z3IGU2Fw8jnQRw7uqt7vQXoti536ddNM7uW571b4S6y5Fb1bfZ
rAyfUHpy07LZ+lWrtXxy0EXJpr7uSbksuJQVU7gKwM17lgfuzRxgXiNqL8vefLh+SCQhwRRcw7h4
C0vazo1NRv1psnfMIRvnT/bhBE8wAjjY6/WE1Ku1fHUO7dYJW/3H9d8tW1zwBKXpZBYqjkmcVCAW
8pJviU4ComgbWfo7CPmzDyD4ANKhPVhxx35P09md8TM5Vgd11zwy+BvjSB7KO/0GmADMptLCt2+3
6MJl30NwCmj95KZDERJYvx+7yi/yLUo/yY6JsEClqUbTGTov1psTbWbAdV6bfmOoSOIHDMEPmGY5
m7jJOnGa8FuNsUAZl0hL+bFctuYOZJc/Q/AD6shmCAKhxLYi8ejrdP5fEqF5l6OTEG8SUUgyPUPw
B45po6WmTXbspPk9OGhOc2IASmDdtW3+0jDvlVkOxFanGsw33Jt9izZpkA7WY5obF5dkPKrhGgLS
A76rZPNhKsBJ8qUzL7KJKRAWgXwnHLo7gcHEa594QvZZm+6vLy85eobgChQjK/QJU1Vxo4EgraWh
2z5eX1l29ARPoJNUhcS4a8dKu/esw+hdIMx6fWnZjxb8gNItlVUCKx1bBuZecqW49epla6BItrjg
BEw7T0eCphY2fDfN3zsAP6//atmGiFaOMZbFwvhHnDpl1CngZpvsX0mtbDhHWQYj9vdUdaJT72FX
piC5dzT/fxPydgoKLQQo4KifaL3h5SV7pAumX9aY36ITStLpEvQKpDNTPbi+SRKnogsGP5MmpczG
bcVNbhdYmlbNN4y92vZw97UHCKYO/fbSLNELim3jFbI9PhiTwtnMQjjK79efINuc9ft/yF08DPd6
85qv6uoB9B4+UrKNEyQr6L3zIX1YWu/tDlAolNkgf3UsH8p9chj84tDeKLEO7QzvsIXGfA8Qn4TC
d/6/D09SGVdsxVm8GJn9U++yOugU7vkFMXYaHc+YmAUAwUpeLW3+bVtW1KkAIaIKipK5+s3ompAv
9LzOoGhOxnzaNK9p6f4kXD9DA5UElVZ/s5CADHTaW6l9g2L472rRnq0lowFA8xc21VMwmlVYQqvV
HPSdk5iXNEtPjZ48KyabI3XKL5O6JZspK7nogk/JIZBmtKDwwdbOIQ9pNAy++ZocGG6zU+1rwToE
rwJNsgFVlp0Swc0Uo82UiSnY4KQJjIzcZb35xaUFR4POIHFbQ4ENZS9F/nPQN6xe5mHeoV0fDoUF
qE9jUBBAr2yLWmgAf+GXz2643vfprtR3mwFZ4gbepyA/PqmsJvCr2B5EXrWX1ANhIF/uML1zUnVu
B0PfvlhTP0ZOV83HKXGCxNOOVdP/BouUr+UK0KGF7qcMtYgv2fT7ReLD7yGJ19YqRnLjTHtyrP0M
BrfrC8vO3fv/P6ycuV0BoS7VjZsELHTVcprr4rnrPMcvExNkSnSXGfmetEgxatyBktb1k6k6FbPl
O/XwpxnLPIBqbf61dON92vrDzxlHUjqo5tuxZn5LyTfT2tVb2bv0+Kym8GFti6pzzxVkBFMTtN9M
kGDVZ4iPkmDyoMJS7ZRDtuW/1nDxift6/wkfHqXDa8zGWvSq9BTIbLojlh50gGwO/Q/SZRu9NIkN
v2etH56i4vIOCP1sAY59oiB8c62tdizG6iRvIPiHdLLyfEmqJNZJe1Hy8Q6kEWiN1uPkc6ae5s57
agtOfMcDnsZwyjw0pv67zdjfmhlKYBi4ONt592ar+YvigZtV10GUAO3JJT1T1t2YbX5ipPTb2tMg
iNOckMXfERvt116Ze39i/NEbHPRfXaYHyI2PuqGdy8oJzMqLaj4cdVZ+U2kT0YrtW7KgRDKmmT90
7Y09YxzadpU9H40LFFV8cJM+2WUVZ5N+yJoZrEK99xNQ5Mgr5z2n+kvtFLeu6v4wRndnKAXztaIP
+aT7njujnMg0H1Nvu6nXeThOzlvVFTGrQ1Y64VTob1PenKpu6AO1Lx89S9d910iO/WwA25IYO6cx
QENRPXrJUARtqwfWWD04enUPsq/HZGl+84EwpO3uOuLrgriWFT9qk5wGkhZ+NRR6VKrez5TxXVGP
tW+PFIiwESL3zsR+OrjcZjkCsmV8S01Mf/C88+tmDuzC9XMvjfuy/9b1eWB10zmzOrKjWvlgaeN+
GL3R17MS6MR0Oitt+UzVVMNIg3Ne0EFtGgblQE9R/azq7+xqcnyVjMfaXPnXHWX0K2Vq/KKZUCMh
zc5Kq9Cc5peedbNPNfu29sYba7HvstrOw6TN9wUkpqvJCnQ2/R7qYbeAK8MwWGgwVFObXHnrsvq+
c+bXpWG/GtDsDHln+r25lAFNxp+FXlNI9Y7nwjSTXQ063awv0wu03n5yJftp9jXUuOdvw1zs1FY9
GsvCfLudz1VD3vopOaA9dfHKLtJ6zw1c1HbCzIaObOV1x2nKgV10qd+X9OAM84IDQx6zwSAhLmah
h5GOyvXeZsM+EQXd0XKh92aXVGgd4QAvmn0zEIwn1mqsLbOKQrANDffZOqQ5Bw9QtnMbDHqgz3rv
GuUhb4AP5VYHdOgAwXLDqsyoNBUKGii2V4l6gvCHDUs2d9SuT2pt3eAtnoYOWgutc/D0+llj8z2U
qIuQuwvo8N3LehMB0d7fbtG+2k8WJ5iSJGdNWzsu/DCw7fn8ojBsQ8HsmOTTEyizIsVhD8OSXWwK
VmnaOgiCdXbslWT2XQopNWgXPsIWorTRN+6KsvTzXxRhOskqawWJrIAXBfpI9JK+rWQbGljC2sf/
D+1TWaxQhRsGZnmypO4KlETakI0BijBgJCsDhjlxEmR34CkK7IfrIXhd8pNYoQpXDtcslAmXVRSv
J3KbO3rgeDTO4sT5abjf5nEjsEpihSrcO3rFmpg69Khid2pogBCvBGDx+gvIqiTiXGQ+Q7J+IO8V
chBjgf/Ovqv2Y2hGOnj3tzi31+vLZ9skRO+SJ0Ol2hx3PpYeNJXEFWTflWHrxMuWF8oFI8oQyVgt
Vox5Kp5cKhsziDy8vkGyvRdy+xQK8jRLgANhY8yGvwP5/bV1hRhNVN0r1RJtD9YjKte/zC22MVmB
WqQLdYnrcAK4a4xqE5jXPD+x+pPZGZGa/yV8uAWM8a3phsBs6pvS4DtOOx9Al1NhO35lJ/6Q3RFS
bJyvz7dPEymgJ8VOy8rN4OQ0wGdQUjyAnGgDYvB5ogaiD5y2DylUbTVeVuR4UdqgagZqcLfcDdl+
Bmcy17daYZ/fJjSRyCNlhjXkOiqVenFUjceyLSOu7etsC6n+uQcBv9Y/X0KvK6QK5QxnjUa0D1jA
GcNKaM1rWaBP87ks5jRgdbbRqpJ9jtWCPmwZo5CY1wySxM3AnxV1fOA15tivn+jPrRCcVv9cu9Nq
yBpkOTq6FiDJPwrrd8k2Ci+fJ7T/4l6chxkSZQncrAk2eHrJ4gXab+qJxNd/uewbCzbet0taVKRy
YkBid0MS8S7d2fOpVTZ2Xba+YOtgAmxInaPrZc+Vb9mVj96MUf2uN8EMsgcIt3YXUzKYOcTNy+7d
ELOvfgeZ+FK76/IvlQU0ETCsZNBuyVJkEKPCVzUsDW5i3mJFkvx6V7Bjg2VWwk183Z7op67oI0MF
qC1Z2J+2MjeuW5IT5AqB2lMXkiScr6iYdG/svd0UmdF2F0By9t311T7YldcmKoaoEi9um1OSHFC7
srZMVrY7gslCNgfoWnBwxVz7Yxg3wG2HTnbk9sbGyH65YLXLnHMbBRIU8Rtk8A96im6VvnHuhQnB
/8MRaK4QmCcy12ancnj/mXdIjN0f9Zw8VKlOQzifSIeGqULm0GHNG6QRXq5bs6QsormCOWuFoWYr
d388BuNuqeJVcccN7dC8qCCFPKRQJ4auagyc5fUHSpyqOEu6MJuottfa+Ph3LcUoKcn9r60s2LVT
O0kHnDbaZOqlcW+XLYck+cUikHfWGrVqeZfEFIOhav9KjA1PKkknNRHFC4KGEcP1zI27cH4HXLC9
BarydSCTxsvGUyQmIWJzFZWj1TqglmhDeXQqf6pFiXY3spd0E/4r2yHBoLuub9cRYVzOoQLqReMz
e1letdgCO1sdgaDhbDxd/8SydxHMW5uVPBsS5IHo+0W9/pqZ862WHxK+RYYmuQ5pIr62Mtsus7jp
xd5+pWce4xr0LtCvXgnkWTztN2Ewazj7d5avicQPFZq6QE8OTjxxhl5mSwAQqPlPysrnYTFaX1Oz
1rc5Ci8efTEcleCDbR0JiRtzBJtHVdcGegUnWtPbAGWW3VDEk/p8/RvJFhfiN3pjzYQJBLixbq/S
O6O/6ZqHry0tWLg11rXumqi3oxiCislAq6AmZN8yc8NWZBYpAnHTfnSXvkWZyYwL27du+CmDJjFv
g/+lyd7CgMq8rgjM7UZl1joobcTTEfIyYXtsz4AQQTYkdv36aaXTHPsgud2q0kq+iYjTdfS5tbUW
KU9d0luFg22u1tCyUL2NlFPiAESMLqy/UXBT8mI0LB9q3eLgeDK3hB8FRsb/BMZ/gXTBhwX1T2CU
jMcVMdbHSUibXQuGbA+FMv+dMWxv76DFR1tkixvhRFKEwbj+P9OU1BtGRqF8EBOExtSHQuNR32U7
EupVZPToBpL9cGZbGE/ZFgrRf640h88KClzqcjEr+ICNe5/EZdqCrXfUVKzSW6/k+k1G9t4qnOKB
VvLHdZOULS9Ye4lhoZov6PLmQFfm1hjUzvOSRDrVNi5KUpMUjN6zU3U0hveai4kPkEdKYBMfh2Gn
7t1gK7LIHL+I3q0Nnmv6hMcUdGVq2rfxcKocHy3lGupu0x7tjWbzaEl2TcTzAk/rabwB2maVREEd
KaLNkbgoJwemP4ZqmIO2KUqt2LvbRPau5+iTeCMie3sH1IGY3Vwf2XShAZGkJMQsIEQBUVIEzdbb
VktRcpBFVK810n5EkRxwWL0OYD3WNqJXcv23Vvf24eIwLGXBU9TG4i5Kzum+j1uo5RiOz1+g/Od7
9855Co0d4HvALGnR9QP+jrL6bOMEN1AsGlS5wIUbL5l1ZyfDJSUonE+DfgbqZseo+dhRe19jwkcd
VCcYqfUwZeYdJmQ5KkXrT1GVUz/Y31hundrE6XyUFM5Tpr0YanFLZm1t/cwPc2mG1HZ2pdZ+1wfy
zFGvH8zisJA+LJP+RFNlCmpDOakp3eVVuZ90YvlZy88GnTeAZjKXJ1I8u01aV/1qBA0NqoO5q2Ow
mP80G987awiBw580dH5f31fZMRH8kud0uOe3HL1z7bXmJNgGb8hWFlwSNCnB3wF2t3WokFBAyo3H
r/1kwRPpFZq2Xl8mMSiX2pz6SvO1lEnEEo+2h9bQ6uJS474YLrW7V4aNTyq5yosY4m5AdwMYIjf2
2u6mHZ4HswscVkVFn+/GWUHQ7PakN/bXd8j53MmIaGK3qwfXSVfcaIceyvSakDdqHMcZ7eDk7/VH
yBy1CCmeOz0vin5OYm9FXhn7AlzM7sWC1hrfrTw6W+AO2bsIzkYvXFcnCZ5DLPoT0pdpqC7jbrbz
R57lGNHarPpKgoEIEl7ZKLLBYklcT0NcFz+9Hh5M+8ndLSIMiUGYQmoxNmgkjhQPUFuoPeRlssd5
2zhfkvlacMf+0yeXaP+32oRijpHuViBc93O+t/3ySTluF4xkLyBYtKqOJR1UfIqk+DsgwWuLjeRC
kheL5JpJ1nC35eAR5LVxX6bebWkWAXSawutnVbK8CApW1aZZOcLWArITGqMdqaS61TJ7w9oEdb7/
JMYiMNjgVeuZhQ7uo5qhPkQPE+kvZqP8LRRQs/PllJvtQzK6N0StIqjOdwE1Eae4wl8cs7lZ5jr1
h3Zo/LquAmeEXCvGsYMZysR+5mjf0SJ4GSv2pGxBsWT7sZrah/itURcNgnRRMLxqXUCGts+67G83
bd1yJIYkgottMNbMKW/SvW00zJ+Srg0S9ArMnh7Jom4hvSWHUcQJgxEWTaPeSfdDku5dEEyB8nLr
+vkOt/4k2RBRwgYnTEvyguzNJrmxGnrRteJ5ofQWUzPh1LXHvKpiu6vME3HZL6q2UWGND8tiP+hW
DZ40vDzIdQNj6nYjvv2YpTtQ2N9PDuYrEt27JPmi+S7hK+n53irmExnziKTQRUFw84kFjrWRsVMx
IO53NfR09akJGxcKc30C5kaoWbCUAk3BtO8Yv079cuqmkHrzbTZme1Aqjj4STYBTmmnyh8JYQs0D
FsgFK0HIjALCM04FWvBRCQ0jOXUWpgrUue3BZ2gt4TjUtxn0WnxLrb+rivtD0dw/Q7/cjgoYInOs
OBb1G8noOfUUzGuY87HwmlM/mg9jm7xYSwpJirIGdsdsf6UGJtVGvdsrzXQql/Yw5JAIbmf9cew4
A5gHfJoJ/IjaVJemn5/TfjgWYJaEXKB3MZb2qDuI8E4NKk5inGmL+ksNKAPJ2s5P1e43kMtTnLjF
o5bOt7Nmn7Ui23s8O7dVf0+b+hkDGrVfteqdQYs/qqekPjPWLR7RwbSLcte05iEdmzR0lfLOrM2b
erRBWkYW3xnyi7nSBdULmHWM/F5fpighS6Q344Oy8G8Ml/h0hvRa79YQfM77Juw169bqnF1vTS8z
7R55n+c+qIrjgjdAhxqH6w5NEhNFwrWar9OrHaZw9YTfUNhXZ4MXM+uBcGIOAGzZhuOUWLIIv00n
vcpHp0/31Fn81K1fCmCmqN6E4M6eN+73EjsWgbfD0JSNplIlbtM/WRWw8uH6HkkuKSK+danmSVdA
EA+MS37T1sll1BV/sNDGB4s7aFCXAyQqo+vPkr2DEBj1xrWH2q0U9MqeW+iPV3yzQiVbWkh2CxMl
F2hdK/EcJTFKU/ftObkb9s1Og+oFNC+qs/N0/SUkUUEEuzaEm9S1iIKq3m8bFCNeQQLPtjY+s+Qo
iQDXpk0mHbBqBIUeZQNnsA5wry8Zmn18IVsxQfYQIbBlKs9S3cqUuFfP+WL5FMQxKeAnXmpt5Fmy
TVqf/CF02p3mdvOAz4EhmafWwhWeKP0ZwPAtIKSsyiYCUpsyq8F5CNsG4unS3NVH4LL5yQQPJj76
AiriIU7AIH1OSn/cbzkUySl7v4h+eK0uMWtntkcFI+v1yc6Q/7rtRhdW8k1EzsKx61zFGoZ0nyc/
IdsaTVrq233nZ7SPrh9cyY83hNS3RUnSAlAPmUBmBVyxwBGobmQCsqUFw877ySvb0UyAvnylGOV3
/kuBif+XMwp2XTJvNPKCK3FuQmiuOyPA+FQ9J/8dAfl/1heHYzKvJ4Q3vRKrxvepOIGoBXNVPtE3
7uCSryoOxCSzbZe26SWYfgeBzQHDD/t8PoybHQDJxotjMVbReItTg/iZlXmkNiy2p+z7l46LLpgw
SC55paRwEkmfhtmoQmZPXbaATJKo835b/mBIrTq2GHaG9aqDcpoa8lAY9ZM+YO7GKssbZ86f9Vx/
u/4ikprCe6X2w7NKx5sYRpKV2KT1a8nbl6Ib/yRpfiypW/jQTPpORnbqlS1YlKwz/n73/PDACpmQ
B0QIUCxNFirVvHdUkCpr7u+RFzeD8x386seMe0FlK+H1V5QcAxEVWheZp/YEyUGe3kIXcyqfvrSu
COxsSQ8a9AKUW/nS+on5y562LvmyTRKBnECJK1U6DkrMVy3FrvpeTlVYGMOZul3MaP7Ygy/XB2Xu
PZLDjfuzrBgjQjoXeKms7lschZgv0BRfezODn2hgZyt+o2cWbVWVJfFPRHXajdapDlgg48r5wc2A
1xgkbzayWtna6/8/HK/JyTqv7FMFU46dr1Sdb0K1uacbZi/xWOp6xD6s7i2rvmxZImeuMdIFwnpn
Nm9zMn0vafU1WIoqFHho1RQZ03CqXBSgGeYRSuXQA259/czKtkcIc5yD2W9kWD0dcl8pv7cO8Sfj
+WuLC4Guz1E0txGa93k2hekC3It6q9P7ry0uxLpCLSdgyXuyd9PLBOJitQiY/t8pNf1foEN385/f
lTCasKWbkhglwchtswCjYLFVLA/OtKV09fl1Cwyv/3yE09NJYyCWjnnjhbx4WCFAJIeUF/Zo+HN9
j2TPEFJXUk7zZMxgaJj133X5UgAVklavNSjMtsjqPj8/qgjaXPrZJkTHAF7ez9GYKLj/A/FglJhD
uP4Ksges//9gYbRQGjK0K8uVQ0OaGJHHlr3njRsd1PcA/e+izEpa+o/1izLTM5xSYDVpavh139yT
wj3MrVeFXE92CjX3roeMXy+Uw9Crv5M0fSqH/I9RzmpoDcolSVC9GWyozjakmAMCpB60ANxd60F4
Uq3y3TAZvz1rHkPXcG9sau+0uS6/uDuCc8i8We1dLUWRMFWfXQMqBAw0NWB7239t9wX3AAUTxSzK
IYmH/th0F8IPnrZx6fk8qYEI9D83vjcVzC5ZFILl1ZtnXqBLHQP94Y/JUwpsaNt5W9A72YMER4HZ
EoNUC1A/zS8WDTcrI0h1QslGN3x+zwMzYsf6UGPsF30x0IFd3zhJZ/tfUgA1A1dXbgFfvHIuYMKM
D35zMn34wYD/odDmCq8/SGIfImTUY4ZNNA4KzEI7Ws6vzoBQlbb1FrLFBf9hVdVUJDm+UQ5YBJQP
75SqUXwrybMvhR9VRItO6qKlFUPxf5mX2PRMP+H2qcu/llioruA85sx0UgeAYHQLjQutkvsmhVh0
vxWaP4/+0LgUjnDWTIbVwjqm6jYfDzZSr7aPne1JdcnRFVGjelrRdDTQcut39IlF9d5+6EJ2o7zk
j1oSjK8Y28V5ysHoGLm76+dp/e2f+EMRMpokeroC8WCWxZur/V3a+Pq676WGzxYW7F2fslKZSsCI
umj4nmc+5vYadKFJ5AUDRuFqH2o0QRN/1S4Eq+91pUZtrkAnMTN9RTGiXDPDxNmiGZJ8GRE3CrmK
kdsm4p4L/QI/N9o3C39A3ecIBONhwO21HL5G46SKSNKaZTajmOSKp1kPK6PD7FDxVnjtFgO87F0E
K8/GnOWu1idxNttnt9QDpQNNIqS4fLccn3tq7mZrixZOgkJQRYrXZuyIwdT1fAGJQ39XmMuL0iMD
BrMC4yvzB+7Xl60c670u+8mhcwQHwIwG9CmgJY0de6+NPox/5wZdCMqqqI693Qpi9XY1ZhweNRJA
6xeSXFWwVWb9/CoNaUrBPdDC1vsRHcLEmx9Uqt1xyAWlhn3snFrzFc1809U5hjTShulKgIeqCDtt
Zwha0ZRDOa1Ybgqvf2k5EDN1FqbO0u8phmfQ3lBjTPEYEbRCBx957p2pLDp+TPlL6Us/8bzAMt3f
121e4ktEKGqeTJOC3gamr/sHzsBUXvx3CiL/yc9FKtiMjdAoS/CmbNib4yHxnq7/YunxFNzG0Cuj
Mroq3IYeAFexcjE+dxgafhzAHlYdMyihAC648bA1i/rkdIqAVCg+4OruoNbiPPbf0r22VwARMz3f
APO5ErobqYjkK4hwVLc0LNZXOIZkndw2yc9M67cYiyURUMSeQuKG1GWK7cqrVzs7lynUHcfvJdqC
17dI9tvX537I/nWDZOOkrp+jxvj+o8M2qgKyaCTCTlW9BjRaaxBZLYShNSc0nygy53AB0V8AYumY
xpoRzltNBEkxBdI//3wTxXNzVwd2GtD/lY62ROCrXpzdO8ln5N19bYBLtYULwdQybpFZRalweUvy
ATex3neb0NuChK6O87MjK1wIFmNIGwVK4jE46H3NmsLWOZrJlpC27DgJOUI32pOqLPjcrLqMXuc7
4AQr6WWatziTpd9dsG/XbEydAhsVd4mHGXgLvIWj8V237ZumLi5LWz3pnnIAuU5sFuBltIdqCHu7
vmAurg8Ya25AVbBFYrrG10/2UkSlzq3hgJIMTiyvwNVAy/OEUq6vUhTW8ykaGiPd8ACSbRURqZhm
x+RBgpcmABiM2XIwlPHbNGXPHYCO1w1Vci5EBOrikK4wKoBtzGU/2XeMg2Yo+trSgg9I4a4Kx2gh
F5c+0OVX6eyr4kttJFXEnKa8NM2RoyGg0cjiD4WG0YzlWIGx4Ws/XTD6RjPUsUg8jJpgEGrpILzp
vZb1lui07LMKtt4lqWaWClaHjmnRPAAftBtRck69LX0Fife1BGPniQU1aw/npq/+pOOTs8U8J/vh
gpkrvMoAvMC2uzOuk2ZZTEFf5U824d+72fbC65sv+/WCqSsO1ZkLAtR4yvIbuzT1OFegLPulxUVU
Z5pQC6OaCjRE0/OAcZhmo1ohsSMR0jktI0sajnJ1srS7whvPOvBClrf1s2VhSARxzhaG0vIJN+Ip
mHbrxEMdZHEf2T48YpyGWzQHki8s4jhNzjTPKoCTsIp68fXcBZDEbl8LF+Qf9pb+uWyv1v9/SA6A
PK35yF2cf3p0cqA87Du9efza9xUst3TVHAObuRJr7Wte/3b496+tK9rstPRNU2Bdt8Tw6tNCXq+v
K9sLwVT1hmdLaqP/OFHrrqqzWzVzot7WNn62bHnBYrOVCmpgOJZa+QoJOwOTMSb7c/2nS+xUxGky
Cg1xNFHSPW8qgB21MG3I/vrSkmMoYjTdzu1zB3pFMWcvVbZLMIalgwY551utfMm+iCBNMI7VgMvh
AVYyAPk1B2p6m21xf0ryg3cc4Yfz7QLkZxcEIAeHLkGG2YKpWHVfnprc2WnW3fUtkhUqRWAl6MRG
jDWAFd5uMH8FmYSQORBpx2Dcrg67P1ulONnlVIRWTgOhUH3DbHt+KB4m6g+HlbkMwD/Td8E2hLs3
PXphcfliAUhEWzIAlxULYzFxZe6gLjGkNkYxvjbQBXnef7oebyiyWlOwOOCOl76hhwIqoRsfRPbZ
BVOGKGVR6u5E9j24UxXPPDu0uvNa64BGXZBlmF3V+501gKZkmV5Klj5mOTgVa5AHGupBt0rfYk5E
6VezR0Ow/WmGGreu4V3tFjSZRtuGS8F1fyTtoeVFHV9/bZmpCtHaQJLHlgqMvCX7YZqt31ejrzq4
BWx9MskDROyK4xiZ3fcAUTis5Ug6AGetKOb9uHammNCNrr+GrIAgYlggNzLOjmqk+zXALno8xeyF
HbW3lX0c2hd0hirbF8vzIp6lxU2M5YCEg7FL93Xo7cyKGRqk+Xv9XWQ7tv7/g/+pWwVDuSvaJ7Ee
F4NFucn8FJxpjjdvfHSJ+xQhp3Zm2nVRAeKoZ+beGOcbc4AOucs3mnuSyCIiTZnKpiXJAWBwx1b1
Z64GDRs3NkdipSLC1OUM+ooU4LaE/QB0W6/SkFUDJp3AN082K0SSEqKIN3W1IeVkwhusXSR2p36r
QtQNfhZnM1TOKqhftDP6PXep6ntfPlWCvYO9rUkrEx9F7Qffm39V3bd5a2BV9j6ClTsEwwz94JB9
AcFbp598dC/90Skwf0mLEFqxCk8h4mVv3O8kjxPRpzqOVYLO7IpgQbiBYtQU4aztt8rLksK5CD81
DYiRde2K0HVfOnsHnsHHZg6zDCUlMEdP6rBxjZScY5E3lZs1pcV6jsehQIvaBNB4S4ZC5q/ew/UH
I8fwo6JCuhaRLGp/rLog6c59BZqy203hEIzgSb0tv3a3EUGoSeHNs0Xh4onxzdJ/aMPD4m2kv7Id
Wv//4S2M3NZ5XcBVGWPcDalPQKJ53QlKXNT7RerDyk7h2nOurN9YPS+5HowYtlib+V9bXYj1naL3
ZomKGnhr+0OqQm3E4mlcqkDGf+0BgjH32v9wdiVNcurc8hcRAQIEbIGqosaeB/eGcLfdgEBCzIJf
/7K88uVrmheOu3H0jYBC0jk6Q57MPgP6CWB76e6H/nGi6INt/+3RM1t2ixoD9CYwaSD99N2uCGML
g/OjFXz/+KXAdA6nI7bpopVaA06X+chVg3wzRdnvawvd+FnvupUUYWF/58i6HP0SwFauO9C96sWE
odub3Fgz3KWHXy+Pvw4POHJBAwzM5M4qby2MkAxvnbOC0yTXZf6iejgHzYGSN9NHF8vfBaF1d2WS
rtHAOlz/04IPZ/fTDuLXcY/O8P3aWO/CnTdnSKyJbAyozmFyA9S30mBb5oGxoW52Tef/+n7XFwx5
Dqgjk9nJVMHVGWhP6ZYXJh1bcT9Lj57F7Er1RREjZgK/nIzSkd70Wbpyzyw9embGVGZpWpY2UGj0
pcZYd/3w/WosRGD6zHqzCrzUfW4hKAaHcKX2wgvrMvaFuP/++Uu/e2bCdVVmtkVJEvVK7SybHkcv
23z/6K8r7S74Qf579k0ZCw8ssddK05UGIdsMWuQFVwIEHmY4lHpk/jBu//Fl1xv6L0OThcH6skdZ
5Rp1T4/d2Qgh2rTRkMaCc+U27/wx+qfEEh82M+q2qLO81VG9tJPbYrynGKiIf3//HV8aGB49i7hp
71me62K/Y4SQSaoFfQJ1eWNTjHrgiBW//eWhwkuuzuqvtRox+Xyd6QUqM88O0hkO4+C+lZONJrB6
+f47vjxXeMX173+9oqaWZOOA4FjP7gZwM0tVhN8/+UuPiifPjBhU4bmZiMzbZaCHHB4L55hMH98/
emldZkaMFchkDKxfVAHirONXQ1AIpDNbkdgrNrG0LDNzdvXBA+gNRbpJHTFJ74/Z9C/XPJZlZshl
RUu3EDA2UFTT9JCwk1qDAC786Dnhoa0mgxu1wNQq+aGJW2sNQbNw1ufANYfxvOqKMo1Ey0Au3fkF
soChkgAl3GCS8/s9XfrxM1vVm9jAbBXGz4qxO6QD2EpQylgbMvwale96c/SaG4NRTMQwV9OqnE3C
p0cpLQhdcPtX0bYaCN/Hm4HWdNsb2sGSzef3H7X43pkF98oyp4ngkgTdyz6LsoN5bxxAmXNcy5u+
HvzHl13X8y8DhphRrDEF7dcrSufKl6NtrmrBJEwPa0CzBXObY9towW1REew/r8rA4XdxC7anuAm0
zPw3o5hD2UhL+TSBk33nCAatlPs4xvwtXXFxSz//f2zZNL20BTRvSqA8wrZZCn4/99ZAifn7XV7w
dO7MpCejT1vWwIcaxRDW4OssaRU4w9p06dL9PEewQToJrYjrdIdxkz9DasB5BfYc84DFZ0L86lQB
Eit21Urs9Sdd+p9o1fXmGDYrKaAl0cL1XUVPVLZx3lnqe5t2M21SGtqQ9F7Fuyws3JwT0TWLtKx1
UMdRD4iOse0vokkhsWKtJT5fT1PiY65n4m/rSDpSOgZCby9ybsRjCxhjs1MRYLfi2IVm4DxbEYnG
Y7Fbq/QtmfwcyCYnqpqixFkuBvoLKosNpEHvm+rOtsqdLK0jFAMPSTdETbLKU389yV9t2cwHJLlt
mE51Bc/eqDAFH3oZ6LfjFkQXxzUfsHAHzAFriQv151IfPfDdiq2tn0DLhkl6y+/5xYtXYtwFQ52D
0KyBNW3F8I4C4641rpm+Qyh9TFYhJUsvmHmCRqlSmMpFheDcv9Yne0t+l0/0dvzRheU+fhUTCP+S
UA4rXm3hSnNmfkFYeamZAwoSihbRqIyQ2undP7mcOR7N1MpCF8Ds7WrZA8f1o1Ii0M1ixaF9ndC7
3hyIRvPc68sO40Dq1djKbXybBRDtfQUZepCEaxL0C7sxR6Rpk+3JmOPUNoPzKFpInbjatjCKyOTZ
yuTCn/rxF5YxZ0SMm55ViqGs6BVDH0w5GIlbNK9s8tq61uNUZ/ceEae4g1gsjc3clx2+OGvQdejc
O8XGDTc1FkIFABdHYx4EG8qgm4zUt1oOcaL8mLJqCj292pnumiznwrGZA97M1FRDW8AMHANEdCny
sHjNty843Dm0rU5tjSo0oVBC5JerIFH3E8i5KAvyfZ0FzO/PIlh1hORrrzQHuDVNk7RZovLIYlG9
d7Y5OBvlCxDkasN/ZNtq5Xpf8ExzZsXEy/Qrg1kSdZ7+ajoUo6+TvtWFvRdFc8p0smLNS2s3cx4k
qUFO0mDtKh77VfHcSVAyQynte4Ne2vSZr6BCM3JSwxiccUCcRYMJF+H3j16y5jl6DY2gytMHDD9Y
O+sTEPEIAy6f1StGaSDxBunq71/zZYnd9ebQNex0UyQUIfaoetuHSstTZfeXtIKo4ThiAFo5EEKi
mrtSR16KU+zrefjratdyd8wqCSz80DV9QODbQ0+6O3McfD7qUSO4HiZW+ca49mZU/L4q+m0BWhh/
dNaG7L/ulOObZ+EFY6anCQHwjHjNn68zEmXAA++nfTZ2XUjB1R4H5WbNoP702r5wZnMMXMqaGLew
SqKy9kELGNhRvDNPxW2W+OOzk/nWM619EpghAPPBsBU/QX1jVJlPt+VW7tZwq4sLP4s2RJY7bqyb
WXTNOLZ5NEVx+PEn2oiaFUe1YGtzAsQcqXfvYZgzigv3oFrzvh2Key/3ViCQSxH1HC5X9Z4xqLFI
ojqUxB8/7W2zc8McoiYHqCM9YBXDdLNWhfqytYVDMnMcKfPaduB4mX6wt2aU7a4AdRKtwTWW1mrm
OaB17lGvQ2XQMdsNNZ0DaeVDM60FTQuPn8PnJgSXFIhaZJaTiCo+BAJKpXrPw++9xkIQMEfRVSWj
aVUZqLj3L0RhOpMAOIHe0IqXWHCrcxBdpeW5zDDdHwE6CibEswZSm+9/+NeSNa43B87RwUkTUDtl
kXvWAcdxttO+vpmObVSF9Ia8aofpd3pw9mstuaWFuu7PX+4OVVMdVT/GIkmTG2NKd6T95Vn8YHlr
DcalnZ7ZtUq6WgNXXhallhEQ+lTGnyM3V/Z56eHmf3++SSelq3rMIk6LkJe/axVvC29lL5Z2mfz3
4SNU0PraBPWZQMSUkN+OXOkWLP3qmen20BUTGkUcDALZEyZH3+qmiOi/DcbjCM1Nt1GWkY4Z5C5H
EMAPj6bMfad++v6ALvz2OaLuGr6byirSqGDiojl1ZNMOzEvmCmJjKaqYA+pkZ5C4hjPYFfUe8oqB
4f8ZEJz2atOCcWLNey59xuyajw0OymR5PffZeFIJhAs99y4f17TElh4/u8HLzpzg1MDILcmv2ot9
NrzZ3tqN/XXL3vXmSDqlQE6Ya4jqwAsJ548IeGte6sjYpRE5Oj9YsBbjLQTBcwidXsRDbWTgQEIM
6bfNlRy93TIW+1R/0ECY9/2RWtzzmRWneWroNkf3TPLyldMBuivC8wVQvSLTTlxCRNGBWtZILi5r
IO8K9wE030r/dyHANGdWLjRmgVcPiBQ3BhTRlL5p/CwxFFTZEDgcHrN0JWlc8CZzFF1ijYPetYJF
Bp3CIe5Dnb+urN/Vb3wRwZkzg6/GsWucGBV6d/DI3cTUAUTPiV8MUwH5LOesSPtRjeKndHDAx0kc
0atci3kWjsgcVSesGOKSzEQ1wvCb5x6XFbjVX+z7/nCdrGcH7U3bXYfZsLArX3vdmC++dg6wcyCZ
kcTQfP4DiTJDtqUiaA/9hm7BrJv4+cvKexZseA6uS+gIqQ4zBYT9htS+ynz5SDbdDroEm2ab/Jo+
wcSzzoK7EM7N+aOg55kLK0NJgaGgb0R0P26NTb1bQyotfcz173/d81ACHR2R4mO86VgqI+j0d1St
VrZk6QzMrvgY1QojNkQWFbVTBZy0J9uB+I9g7o9Jea/2lD5+vycLtjrH3EH5ccqGGthKsFLsUp40
vsenO5dWYCYFf6bfCivqeL3iGRYsdo69s4eSjSoGuWAJxLvWaL+Ip69w+ixlO2QWAlQ198rJqrEf
GnR4i0NZfTrVS5f3gRGXd0p7zhMURMkFVV8fYb7fF5vvl9D4g+v+yn5m3mI0E1T5Mh3BK40fYlTH
tdH0DgYrC3+0yVFAjdhvqatjEK22fOgavw6cjKEaa3mxbbkTWn3bauDPYIhi/CYZ703P8QlPZahX
E48cyvkmHm1wITgKoxmDG5nZVO6qbMBwW9nfKQRpbZ+KYBzioJlA3Jhl/bHw5CbvxC/P0R9Sx0NV
DQrEyiqhy3cRoryTRnZ0nOqxpFPpI+85qVNV2/euqvBLaJ0GWl7JoHXN287kT5ynPKQsCYiWHuKU
vApp+0qp99HhB54isZ4A8olLuw8UzSBRNm1Ukm7txD5IUUWxBv6aIWlrv2B2aNL2nkAYio7Jr96S
782UbhqvaPw6x3qBUheUZTL2gSQ6ObKPOrsDYKmyTL+WoI6Nk7u06C7e4Ly0CXusYvtAknGvN5ob
gJ95U3TVMam8ndI4eJLazw5RODB5N1XWvTADa1aAwzmncTik1ye6e653T8jOtlVS/NbKdDd2/IDS
o+PwLZ9UiOhpr0RX+aVzrpWn7xJSnZweVRJPXCWAm3zTxRCILnZeW+zKAhJwCRhKmg+KywFieaDK
QPpagQdUyYNBrI0x0EfLM7alxy6k1J9Y/k+c+643x0/qRmoNyZAgTdOrwGJv6p+mEfHgq6f6y92N
bNDKq3oJ4q9PMMqDGlIL0WpcSQyWApY5ZtIWDlRrdB0X7lMbXmcmOKQq5Ibd66Hc/WMG/qfK8Nc3
AGwloTBYZlHXuC9TM21l4t0VRrn/3hEs+NI/weVfj3cG0tekSQDGbN192jg3tCEv9VQeal2EHpG/
qTc8fP+qBUc6R+F6rkZ5044sivP2R+EYG43XK7HPn5j3C2/2x8H+/RnTUDgJA6ZUkzwPi959zBv7
EBuqvis7SL2btnTvQEwtEMyB9EC/MkgnagiJl50wV7FJQJU0xg64oosumArnnNXIZywlg04zMbSm
oZZjAMxbDbo61DQZwzS304dJjVvXzA+D1t1mgw0O0ppHY9u8Gm15RjH8hpbaHlxPKyduaQVnQWrh
NGDfZiKPMhtQy4wFqwj8pcbinH7R01o6dggXI9DLXLodxzBgtaeR9m9wctji7L4h0mY1QlHQB8oP
fbgzvJdhjQJuKROaQ0RVL/JptBEQxGe0P49VUAZgEIFYjItaG4Dx4RqVx0L8NEeJpg5kOccEPWXQ
qzsRWGwunFjeVqRrqm1LxcM52aKOO0zLtJ5F7pvlBOnjFBo+2/LAoFdilKtAS40u2Wov7rr6X9jN
HD3KXZABO42JHgrXj1VTnouRHp2qbXzHwKxBA40BFFf82nRvONNXYuqFIHeOH9UYZBJ0zJ9GAEyG
soSq9lBtwbhmsyEgVrN1aQbV9bsVr7OQFs2hpKXm6n0OeZSoHhCHNOM5rpuD2xql3zAaDtLdllx/
B5fO4+CWn7ntqm1jTEdh2rej4b45I90lbnq04+SHJ6objSD1LAbHN3hyAHP/3jGbgLXa6He1edGs
7LVsq8iRkJaTldoqo/EFBArSTkBgTG08Nt5JjV/GrPnspIrcoopKD6iHJN3Jam2g/U8o/NW+znJp
MWZprvewNlmZd6ZyklCzjYDS4V7QSfNZpftuXw/bDMI5LdgARkSfW87oRU1NCTmBVkI1t48jSEh8
Dpl+1ns3GuqcQwqVvPdl/IZ+pthigPif8PWup89cm6Wnk+ocjiHnttorr4eOydnWVi65JbOdhdlx
2jdIT+E3czAnkeTQub8JXwFgL3nOubr4mIlcmmOeI7x1gV9h9HdGUoSC6T4fcuIbeQElKdc8g5X1
2PNu5ZMWHAWwfv+NbVivbJdrqBhaO0gqjOEA2siwjZoQWd2+PjgYozlkq4WyhUwFULD/vk6bKgBG
cxsoM2Pn7shmSAL1jtmdu7YK8h/xUV/F1S54c+Bq/vuqrAIXhphoHiU/uyogG6DOgj5oTlADN+H9
1r35AoAHUIT/vintczCcDTqP2nDY6M/AIrSheAA6eev61pYe9TBHzUJPfPG0Ntb59RWOhs1/X2kZ
tgPwJ16pmp3u3pTk5/du7usKPsq9/32uwTozNu3rc2m+Z7YNJsjqQjprq/pmLWf8+rJAxfG/71Bd
PLUqMXgUk0fgZgxr09YHaoYNtGTyIXL6OEzbp++/52uTdb2ZP8hYaxbQssujWJXvcmI3YDg8TfEa
KcTScs08Aof2deOB+idqaHMYag6qzmaTetmvMjE//+0LZgEPH7PRjHsk2JpDDxJZpdSbS24YKw7g
auf/6+HdOR53oJSMNuq/u4b2BzptWoqQtuOBso9ecemAbq3HtWLbwqH9H4zuoKcucYFOoEin0yw+
USdeqRwubIQ7M/YYCli1tAFjMsxfPVRlREr9Kd2X2eP3u7D0/Ovf/0oMSKVqi18VQCbSvzeO+2tE
gVRJ8WFp5sorFvJAd04vWciqFYWGJqm1s1GUAAYiC4xDcU+A+Pp/QF6+DmSA///vpxhxYdDhOqUh
Tv0f+lK5aZ+hVv3/mCReOlQzC3dhbCO5zrNDQGyHD0XNOAHZt2nspevtU4HmSCkjh+j2SkazuHYz
O5c1Hp56gJ+CX/ZNQ83BuQoR6WkCelwb+nKpdWfFxa+sBOEaaOOoI/Ygt/s3p/k/OuVa7/b6gIql
nh8a/dWo3tFTIJgI//7sXc/wVyY68wCGXbARs+VZVKIJjcxS3itquAEr6p10u/PUrY3TLjjLOYbX
alr0Fa5EOqJxQp1ulcJ8qL5Gsrd0989Buwm66ETPMFXQb/XP7nJNr6BLFF5le4I8zFZTxIXTN0fs
ZqDyjmuFTmvVcOKDgGvT1/lHYlcffSv3ANBhp9q2XoGBLOzOHL3LB6sYZQ3sgVVqbzT1blHxe3fA
BeeXpK58qyi23x+DpTM+B+32U93xtACbiXkzba/xTPwIJwdijfr/QXS64KPnLJN56bhWrQEIYgyN
XwCRQx5Wfv7V+L84xnN0LssZdiX5M8HVh/KW36UhlNe2apME9GUdsbn0ATNPoE8a5zqaOlGXqjBR
DzFfa0wsRZRzmsg6zpjnDXi0fXMVl5ZbjunyOJCbHlyz4m36nT2sCR0tIDfcOS5XCVB1SAUAE3LZ
/MAv79sqSLfkF39VgXOofnn/D83EpQ+bI3XbsaGg40H/oA4LlMlP+UHbsNGnJ+tB34qN2Bk/Vmkq
be8PJ/cXJ2GO3G2YayZ9nbIozxJ4amY/pzyHjILRQ0a5jNBKv7U7920arHsj7mo/Zii9a8VA/N6q
XxyN3gjHODHZod+ROoGmN43P8uEnzbxLzYl2FJb+JuWkQyXZe9CAp/ETYoWd6n4LKTe1Vb3Rojw6
0npoGnKakrT1DY+pgNbFa8KMFy1hBGl0Y/mswGCVwDG6AssPmtFFVYl2pPFSlvno15l2TAYUAYuK
PqZVuydWeTabCr2IhAaeJyEj1Lo+d7O7qm4iqNwdO6v9KAWxQ4coUIGqPesMCTrvsg6YmSBF0IkR
jan92Dr9rnCnS0VI4OTsXZ9Gzx8rsIhi4G5rpJc8p6Nv28NN3kG9I6FMhqUO+Ry7uJNmdcu5+6PM
430ep+cuGY9cs271sjpYZNzxidy4sYd+7gRcuZL2tmMSGjOepTCmpiJTFyJA+eQwut2RZPoQuGX1
VuvDoY3HH1XNnvpEf590ftvZvXn0gN4MdNL/hCreT+hZ5Ttl6Y/xOJ3EmPd+N9qVrwOd72sDxoos
9NdMCOT6OoN+dkbyqM+IETBBPX8i3VE3xWYwncbPBvdcmDW4nfVc3OWMOKFTW2+GItMup+xNupht
5yYPEBWfqnz4jJUeeLq5M+S48VwRgIzvlz06D1Vq3CRaT4LK5rgU9Oekcw6yuDa13QSqNOWTWfeJ
72riIxeaHuoT+jVcahejyB94mYJGPu1ZQFh/SVw3EJ32JCU59P3wElfTjtvl6+iav8kE8pzKuYs9
7Z1y29vqhpttsibZe2b7kAvnMa6sd7tKjx46TL4xNWHci4e+6oHcFsa5g7YZlA3zLTdwSWmgsWOT
dgRDwIvSQEpLQcxtgXxxRzzCg5bTzcSrXQ8OUAVhxSzWw2ZEEazmWiQYTl5cyCdIaB4VEZ/IH84A
Br+pPu3R/Rlu+96agqqme6Db0W4zHFh+Z0CSoL+fMgqsGJEfoo0xJjzWP0yru7cnHsZZfjtANm5y
hlvVofsDySxfaBDQBFnjrihpCgHlPuyG7I476r0wjaNWskucQyNFG5D/9i5/Bo4dUIjWO1g2O0xK
fGaG88JsAJWrRLw1Y4qiXTnlPv73e0zVjRzsU9pxO+BdAhFrOz8mwrkzu34zafTYxzkCV5mfY+I8
Tl4JSiFuH/qu3nKUVbcKtHetltx0LgoaWT34ut5XYVGqj8HsIimv6hX5hzHGVTixqty2jFtBq+hH
2SB9B14rGDm/95rpNWusX6LOoHZtf7CB/vRoeyOhqxZkJR0C5Y5QReUyGAv2nPHkKfHiN0MAMSGp
3PWke7Pa6Zl41d4yTOGXGhCcYvqRAS4SSOpBTZVrB4JaRcXHbcaNjeyGXaNdW5xVXIE2Rat8CcIF
r+4hM2DVuyxpXF+NaLwZcl8Z8lHpOdwQzprVDydMABwIWnGxzpQ/KGGGNmue7Cr+JGmHrmJ76gbo
uVoku4trbQOe0CJIGysCrONmINlu6Dvdp7jsNoWBvYTe4Ugk2he9Ykc7QR+5y0En2Gbnzqh/guA5
RqvTiBLhWqGkAjWJ5DR6BdjFuEz9XprvGTrDvhsbU2CY3TnXtTdppG7Y2+2GyRRipKR+TWjxqhtD
HnmtzTZcVL/HBuKyyn2xDD1o2XQxDfNS2dlOtXnk5mjc0iL5kRb1mQ0pB9y9uM+s+tMEb8fUGidd
p7cTl7f5kD7xDquj1+adcIZNryU8tAsIsrvsiU591HpyRyx5lxC10RvzdYol3LymbeKsOMk245BC
SgOZg1Ys5tURPwF3ggI1VlfDl2nKwb+S7DzW3U/I0jwMFXvWYz1gtIj9kUKFUrH6OZ6q0pceSLPj
ynAgDQH5vxwaIQbJX5H1bRsTorraVEdcpLskLc7Cy/dtNr0KNwEBqnGZcnOnkvijq5wzpt8OVmaG
g2htvCc9sjp7MtL+Eg/iUJjlrk511MHRhEdD415y2gSI6wpf1MMGHDPoA1RVGzStvUlE85qWlYNL
NotYk44BrxhAHW3guVCATrT2nGv2QVXsQkVz6dFAaJn3K7Zc8LkTUEBnFE0yeT2kfQLtx47e99Tw
fN6b716a3daNnflMMys/dWPgzkfnXsf2OmV7Ui06/dAp3KR68tBR6y5JSTRxSL+W4D3a1EJu8H0P
ee2ae8vCqISCksfoDNXGdJjm1zrPIAkLOIMx9nroaLgVcc+1BX3sqfMquRNmLL7Unt36wrIiaNSe
PNxNntvZPulS3XeGfm8IAv6J9mA5+jm/rn4cR6J3wI7mfeT99Cnb9FKN4JUjnoCgS5GEQz9s6RQf
4gR8AJS+xw7BSWwQCfC4DsA28WKkQAN4HO1w3bzwfmzAsmNrvmkNeQDWtadap8+0gXEzK+/CIv1A
azbgTX/R2dG1NIJBgfhNo+ZxouOnk1QPlnSfOWhrwW2E+mwM7N9E0VZQaek7UHHV3UbtQEZ2rq06
xIUaOJC9An9j7k/KOjMtxkSk98vjSvld2R00AnyDrasT4RjT766XzdhDK0V6yWY0q4iMLDR4xaMJ
9qZTcVfbbodYp4VfSQ+ZhfG9pmNh7ZH71pF62Ma6d3RwK/oZ5h3CrMB61Hn/UbYc/6j7CYeM3YE3
Ce8Z0i1vrDONVecbVnwphuE2iWMItqYnSdRJG+zfrJR3sZHtW5cGumvAKwNF4vPKu6N9dtaZ/ZY0
7JLH7llwudfHGk6sqoKBWkFZTziIMRv2LlgtRDGZWyFAy6/jaaQ79xMsoi30MrQ7G7NcJod8sWn4
pEbs0RXFi0f6p56kbTDhVgrGzDo1Hpx406rKH2T8UwPjW1AJZfkyLqO8s995BUct8lvP9o6lpIiD
Sv0k4uQ5zT2Alkh7Z/XiEfWWD+a4z57dHL3Y5X6bUcypduwgaPfRZowHuN/v4Ih+6qV9qRugFLmk
e2dyNjKbIBg1uVXY1uOhGYZ9adfHpBMbG6q6FYlfpQ0B7tp67hoM3hq6ExGzfqF2g5CynA5aC2/H
6h8YQ2G4Z7yT0uMI/cYOJm+NQTJlG7OJt1k5PUvRXUDkfE6lsEM+JJ/UKt7MMnnP6uZsaYPwHd4b
QRWP9z0CAohu6JbveeQjTUCJkecbEfdy42Y1EJXs1PQp2DK0pAptl1A/9dwnVueHXkPoDfVqvwVQ
RNlxWA+G649apfmkKXdGQyOnGhFJdHyLxjikUNIXcEodp15/ddvkw2iH1zYubtPevpk63kKOQ/1o
dXRsXRP60XEDDgfz2PQU0M7yBtJRR6mbd5CofSSyNH1nhLb5KNs3Pc/23Bvq93wYmQ+t+DCW3BN+
x1BkGXUeuKqECHPR3/RlAyFmTR1B/Bb00FzeolTCgOiJDwyTerUrb9NMlAFEPtttXeRnZajtAE/g
T0lNgiI1fwuH7DRWPTFeHCydP5BuuPR98+C5iPl7kmwbAJXBJjDlQZ4RsGm3r3WSoIUKORA1GODv
hewIkUHZNOeyET+gjn4DEeczcD83GGM6pYlzSiQ5x5p+PyXmjdGXB0Z74bdc7rLYM32gJE4iERuQ
O0AQICfbRHV39mC8OR68Fo9/2jUJQdF8SknyMQIJ5MfAT2HMMazabPBz1f9IimLc1MCxh1qZxRgs
Y7cJd2/awfCtXA9TTA9jHtbN901T3zNqHqgdP6djru+8hkBuyy7eCIG5TVAMxk/A8Bh+2LbyNAR3
sbxlJp/2FmVQTmKR3snG70f+0jvx48htJE/wdoha95oSIKWkZZRMxRPE5o4M5u1XKVgeudMWYWZZ
L0OJlvc4moElkMlMefNhiLENdNaBBghJo284TuLbI3UDzkyYu+FdxNAw36nqx9o07nqZ/YTGxMXN
3L09dZeeqjsHwavZHQF3+0UcgMdbcTOaEkOJbpAW9glaGCVylpqG1TRsKGEgtvUQGjh9c0aLGDzg
7OJQcSnSJt3URnMrGgh39Y3xgh7LtGE8OwheHzuhHN+crHfNHbIArvenN7jwvHaBJKHcDE38mRRq
a7j6WUBww28r75QXbhvYIkVOJUmEKNjbjLF1MaBU5XNaw5PGQLRpgDWUCK9VUfFNrbFjzq0JLLBF
HXZc3zlVDyXill+kxJAlHYOJaGeu6I3jHco6j7Eb9l1iGJ9uVfe+auByNT0/2sSOcBovXWX87g0W
leW4Fz33fJKYZ6dtIitNoKXXxWdTjqHWTmZgdvilWlfeZzUkE1xTblmt9lpmgVBB9w40Z7/yuP9R
Zear1rVkOxEMk016e+OmdpBZxYGgCZ1SslWWs5O1u+OFF3qF8ySZumH4cZkwN26fWgG5XkGTpj40
nryaHntCbHnsjOLZGPMnrwG5huOd24bsoVjCfbfBAEU6PecaMo2KZfdUn3aahew1y7R7vbde+yx+
zBXfFiXOiubE/8fRmTVHiitR+BcRIQRC4pWtVleVXba77ReFl2kWAUKI/dffU/dhJuYu0WNXgZR5
zpcnP/xtubqKpXLp3/uqua4b/rLDRev+hszYrEDRNo72utnuiI48rmxz2xbeRnkwd/gM1Ovk6+DG
ameK1nEA6bc4NqKdypzcM+kEQTHBh/hZcXpbFPvX49hvhPnqV9ZGCLz8YeOcstYiebtWb3QhP6vJ
v6pA/iKMvsLdkdN4eETYbdL56oZ5SBwZiki54795BcIWlGODOWKdyB6ciC/EXloUYEGl+ohs7lmY
+lKMDhY5rvwh0Ig4MELGsutfF+yIQwX53Nv+TG2fn8haz9EMBA/lTohTzS2PaBae8gG9fuvJV1c4
51UA5ZVbg5qwX89Yq56GZXHwvABRdeOyA+KQlj35b5iJibfO/VMW4zMI0zfQUxh8o9NFMAe96JCG
Izq6xouHAsIERxQH9deTEMMQy7ayiccgmyzDNsUtDZ74o2LvxuI1x6sTgYLEx0WhB3TzevbYsG/U
koRu4CZz2H4MGnHCmC2nEYZ2g8Sn/AMVHhb8GiwvEr8DowdTTOmweKcFMTmR9WwYuQPZsUVPUJx0
2rMu64rwRGE0RsgJyDZisPujOnVsGuNhnRBN0qCVgfDVhMHdb5eLVW4VNTOKqVo8Uc/Ls1bjZujR
zM4DecVWCbx/jnzrGKAWPD+xR1UeFyI4er7TR/hh/mvC+oTd6KiCeXFckCkcF2t3Rlv7YwjurzZs
Xkbq/lNB8zPy5XUJyIXY8VX3+TNlfIvQx51JaHFWu69V3WUF0DqtMEY+y+ELjbEbh5489aY/sMGB
STix7zAQaVWHJ+ngOscU5+csW5whtXcX1fLjE/pHBe1uG/2YBxHjvML7UL5KBxjy2CyJR8SrRFPr
4Y2NJwzW22XIutr5nQdu8BAJEKpld++IjMQgr8XCvYT4/ZIEbfCiGp3UdgTNG57biV1G1JmhnvKM
MfTTsmmeOyZxY1c7r50Q2QXk3jX65mKldVx39a9iw472/I+Hu7FU269UP4ORLyWHoogVwjfaSIX1
geUQV930oh+NW1l4+xUz9wZveYQ+uYoHxf74S30Wbn+v3OUlNALmDHCcecu8FeG2KC2uhZxPY6nf
2RxmvTvuCCJKZOenY1ucBs6eh5H8sZJ+GN/dmXo7ug/HtcYe8rTotieCWVpUKJ9iW6+V6DOhxT4v
172Xo/aVdWq6vI+toWfuqG8oGk8ela8QTJ54O3hoXPMfLyBfpdcfhTutSAwW79TBCb9M3psJSNpO
7R/JEPzgquE1GMkbVdW/rkOocatE5jjbTQztKUeJHHloEZvSveRm7uKG0E8EuePMqTMELV9dKcuI
CrSFzGvebWmPuUGPFZYmY0uFX6X6MzXtM99qEUEYybDuDElegf9n6esvXdNDUMjMXexRe1sqa1tE
RFRXnxi02nmG3Lo6ggz4NIj20Br+n+bN32IFTe8W+8kpIIrlV8bxXlfqRMP+2Dwu2UeHlufPziyP
loozrg0A0/m1BqjlhfqCCKZdOI6HUuo3o8DFCabiwA2OvKefdqTot6CukLA4DNCp9UZVVHaINR+2
MWK6+xmaZkdV/64XeitynLbIsWdznRbjliCj6er5wa1cSNQiQQIqKI7BPOyfXBHeUMselxbrgMTs
fhOoTw0ENIIuFnD5a77q1MV0PeX6aRXAVmz+0ukp2Uz7DTjs3TThXjeSZB7dvjCb+qam4AiN9WNV
JuG+PlmGLgbIXTH7V1aNv2CL/7auvy/4esQWgkPtWMjCJcTKYicr6B+y2luvftRk7Z8Rdw6Oa6CP
VsT1hixG1HnZbKc/VagM6kBg+gwlI3OqQy5qlInyMTNPnb0NaTah6oMR8LyV42uY6wvIWZThOX4J
xq54rZ9yf37T9RQB/CIJkNb/sERjjRca7lrmQKP0XsuqFrFlXWKkA2drcN4MnN0Ycv6hKap3t0XT
JaFvybWOR1OfbfFucrnXClPsTbmfEMfoYE9KLPIFVCA5dW2dhTVEBdxbyMNLsOnuBKH6DSVzpJVI
KpftN1OkI+FJs47ZLL3XDapTO6l/qFsTVetjAK1lw3+I5xGbXHFzPlF3yKCuXh/LNdjaJV7tD8jY
Y8+zlvupIVlfbai93N3mzIgjZvlFM5n1hcLz5N8G2eBSWeJWoZBZxM8swuPgNx+uQrChyFNuWCog
XKFA7g9CkSdf8E8++i+V5/wxGgkhRKcmmE+V3yaE1vu+RoaP8MD94zyIZDvgO5zpgU/ik+ZD3FHn
oOtm5w1YW1LbbyypfZpIUEcaPiia0int5uHia/7VzduJWHNYkeIfTaa5aNneBsbPYWhg2Hng90K9
39rlX9PYnXboAdzFT8eHvTPwc11iq7cUa7RW/l9l8FNgtArbZFC/+Xo8uNjow6vytQ2Ha6WhSKJE
lCu5jmWQUBcmUyPfOB6SULcniszCyVE4Yzd260BL5nQ6y14i1cReoL4ZKK/kmM9h6nnEQ8Xc7nOm
j6M7/rXt+rm0KEHoSlAlDU4UGndPODtjAS1ERwhx1M47LIa4Ic3tR6g3qB1Z5ei3usGFNug1nhwc
4Pl2HHuYEaWDPWSOgRkBOMa67VvL0A53PUEKVHks3DYGUJ2YMaQPvQxGdkO6uEMsFVPTvmnmFLmY
O7Ns00Gg1gPR842JuiIyGuXYQDdMvfg8wuOPU8VvIYhCXSDhmxDlXQ+/jYNGtpMJSpuzHfFLiby8
LKzHbDUCiKCTAeCOlhFRRNAbY6cTZdIK/uJa86cI9Lfbmn8lpbu6tQR6Jf0TetVRDks8tiHiJmTi
cfWP4ICsjbmtXIL6qS/KqJfW786VHncj33qUQ8X3iC88HR1+4FjAgjZY4NGdy2+/Y9ji2++KzvyU
Y30YrcXfFNrewB9T318uReEcVOkcg4buCtQDohhxLFmIBm3S8vykpU231uyC6p8N6jIltamikDWX
Xom/GJvekRBnKPZyK7W8mzq46xEqfUMUZMRe3Ct/iCcZsHhCw4A72qAk4L+yK5B5U3l/Ap+LuHPn
xM+Vh19kmOLJRzI1mrUhyE+0aTAWxQ9IumojCJYfZprLlDrLYXPrt8ZxjxXrs5nipKfrn3pxri6B
dMJDmIpKmDHGtMAzXwvM9oSqeRzqp033V27s95r7n2wNz3kASLgukVS6YPW3v8xl5IVrg5AC8VJO
di+HcU/hcDLN/7GieB46Vkchn/h5cosTNkNEvcQJgNChQlY5pik4tAkGbWUirR9ZDhwMGyGb2cMy
V9M9oWrFJJumd7lgiE0N8tcONYy2wsCxsXPa1nBJmQM5X9AnQf0mbpzhc8JoVuSWm41m1r6spfMD
5Piyrf4lKLCCD10dDlHzMujlYJt5V4UM/UBZQgkILpu/pTOEsbnA6RnWhyl0zkU7+EnRYS7LyiCr
cywZYTnfdzO50nE44D153pBnaL31QO16Hk2vM88uIiq9rk03HJ5r2L47YfllUaiaFbV5NadQrF79
efyxcnwUxUVWiXyIbOhjnrKlUPb5S+2qa8WHiBZLEK/F9E/QHjUpvsBmQcILg+mYimU6Wd9CybL5
c9mrV+INWVHXCXYo3j3I8mmn8fnSgj6zUiTapd/t/K2pbg+9DE6Ol6OT85YMp/G+bqqfTi543hmS
+wJ8IzDfdm5vKFb3hhh+cjzMiICvc+bEW2ALjDNiydZN4Qdqq+BgyuHgreXV84B222I5OTOAaqJh
xYKc+spVuMNyie8t2BD05FS/jkG8U8+KTJr5wGQxxj5pn5tgy9AKrRHRyzHHjzfYZbrWsz6RcMsK
ZI6q2XlZ1Zr17XSuty5pafmE4+5FmBy5sDhDuq055uEEAFls/+bFpGaeszGwNw+aiLct/20oXKOA
mJQVfoNiDObTMOxEmX/SUD5tDX510vjZTNoAsj4mDW2Ij4u+i4JMTxzrxCM1Qrc3XF6KCnHSxti4
XlvxZBn2ArczKhp3Zm7W1vqcu23qD+P7Jlisy+BUWJRQZVgHx4kUMXJRfmcqlxhjU3WEjOc6DUpc
gn73NMrlGnZoH5CU+V/vB8lSuLu1ftSn+g3Lj1+0r6t4UUMQVc2C8Q46vIwYmosCLjA1tlYvq1sF
sfXwXHG6+anfFM/15gLq9dhVT8HB0du589fMwR9mOtAl1lmvdK5waocQwIKxfVPw4nvfOzGCrqEY
lzOKgRvvzS5spgSJU1XswvlaahROVKA1xXzEnhq8rVWLJTnwEx+pXZ4giZPTwzTmN9ubP7Ra3wp/
gseK1HtI0t7eDzsEUY4gFZxMqrJMcZ5/0kVhK1bjR8HU1LHi5FwMfhE5PbahPSIcSg6mYGZmt7Xi
P77YdwcDt3HAILaPAzZtTlQ+/T8QaXRkG+tVvQxbd+ryeq9bjPoiK27D4Q/haAucjBRAduV22Arg
MDPDcOn0W+l1S9dKnqQARdaqE96289QXCYPchDcOK3ucYA/DMJn68nOpnQNfgixXiHvH8Qr0N8jT
zctfoYzfMDONPwvAK+pkDIS6aEIgmr2uJR2jRRDIqBbrFYEYx07u/DSqSYaRHwYV7E01pkHeIaWl
39sFl4z1MUGlP0r4uXqARhGE4XM5mmvIMTTiFm9QS/810OfiaRmw6FJykpoW6yQYm24VTAAAG/2N
af9vB2Vhbba9nnlCu+BLFMrBM+q9qIG+UXca4hzOTOTNWDHoOirxK/u+lvII7fJrEkEbefCcoips
9sgrPI96duKAjD+Nzm2iTEHBIUy7frIcd8Z9dorb6LZZtcFjbcxT4LAEPuqp0qH/W3nrabIwc/zu
7zSM/3x8694AP19tWJgYOpeNlqnPpmvnm3Ml9IU43fOCw2xldt3nM7vW67afwgk+2goKJRi6J4J8
91nEZNKpX+JM1m7Fz3TantkwncAKN7s6XKu0bt0jXI49dzHaKcLCi0fP/PHW6hdJB9iA2lpEKpOs
CfPTxMRfgCl7UjQDvKUBUVt6Kfalh/UETquzRsg1Dgo8tX0FgGMokJOM+xpFh6dVVLHqzTV5tq0q
z1Zb3ho+DHsARHMSjq2KFxA9sW06LH3i7oGK5TBvENGF6ArkIhTFjoxGpb5L52MjwDcvYLbRkQAS
Jfw0euQ5X5scs7zYmbtOqZf7/5kwoNFm5MkripSZ8TiDWC4YfF9Ia1HhIBWp8H4Do568tj8WakTG
LEkJAHZUAHHfmeGO9gmG1YA6Yc6b1EWdqejwpfwevOOk96FffDBRvM8WORQ9ipZlqvDdaIb9quTZ
6/LMX9tsouJzLeajM7bnnkOlsLLdC+LelnaNXdCA6PVyiGlU4wegNeR471vjnvRluwulAfiKssNb
v1acWbb+2HDnR9JHzkYvqiM4z8/aooJEjmCS2xFeH4JUwfmbh2XPJ6hM9eRgVie4InkbXjYM6Br9
x0CYTbbC/1TLhsW8sMahXZ/9OljiciXAFQS7GjY/bwoxZ3CGcOZACq4c+ney+oXKiWOO2yaYgMN8
5OTxyLgjePMNFY8HoDUqKE8Rk4axoqD8cvNwt83brh/nI+ZfUDmvmK2W5821bgL9N5GUXPywivzS
f9FO44IlxYkf+jJT4/CYThYfyA/4q3F1QhD8EBuYnE6dAyRxFHz59bfgJjjAhrwfk574t9mWOul8
9Ty07pVpFgNXxMEMLWriuA75KRTLldHpc9pmzNOPn3k3v87zdltMDeOGrkvUOEsAaFLChdQpCq8n
5rUkljDP4n4q0sV1ofEWmJuqJxX7tH8hizrmnpNpcLe505xNW71wR9w4bP1oQOsUNw3+ya7sRosN
vXyTqV5dtx5HS23lIZjnJdEc3nr5MGIKwMJx2NfwuHQPlaasc3yycBLKVhw3/0GzYegbMT8DpAp7
l5P5lB0/QhPd55WGb4eWweUnNlVlMriGHJA/ie2C9tbNwbEM/WuFJYnweMe32XgnT21Vkk/8ngcL
lgks+JeNFWwqLFlO+Og+Odv4sznqgAmmOlkfTksw8M8Z5pTADRtpvzvmJcZ/1mbvi66OJk8/o8O+
1d1455XZcT5fR4PiiqN2X4YgcVdyU718FigCnbnJCo/YyC26PS1m90CISp1S70rh7lsk9/7HVvfi
9fi18GHhPn3RGm6/Ch/gtDpLgYpxdrpsad5zLPbkQJ6R0/Ed8A1kMqvggm+8Bw/RGsTjUvB7PshD
rb9HgWCCkdjtjsM1T9TjK51ytg+Ug5t9QXHlAalMqg7XrcXrnC606iCLITTA9zyAi0AvGvxt5KbG
oIVOIHA8g3b8Z2EArAK4ThN6Qcxm/0Oq6TK3674S9ack2PjlV+KA0w/9HNExzD0PpFut43bN//Nt
6aYTJzJeWf1VKYfvyQYoYC3RXYJUZJyloYQ4uo4qzJhBBzTVeUpKei+q4Oxi5phCGQt8BNbDUzxV
bR1rh+1y+I8AL7/CsYM4TgD1LyTxNhHxjqlo1oolVbvAbhRAiwjgjSmdid0zW/5jTYGCR8IjbSBG
ek31hCH9J79s47IqUsdxnj3KniCsnUM3REXo38H7XSB2Zy2Zmn0pJNbVzS1wFXGrdAV/rhUffZhD
OOvQM8vSyxO/2K4ix8+FxmDGICixaGScro9Vnr9umAU1I1KUG4JwqQ3JcMpBKCF7kxb6RjmskCpG
BjnKUZcaqBZiD35RYYxpHnTXgIPitrrC7zT3ByzNUFFRyS5a/Q7BJIO8jC3yCzZVRSWXFpWf/003
8+puI2qlAEsP1QYfOLep55ewCMSaYhIUvrHNT94UIHZR+166zRbT5Kx/Nj65h1UXGxJCiPMFNPPt
irVgMSDBPRC3pPSGxKyODxpRpkGnjngCl8TQa/U4hyVHaQiKJnGnxTuSsYVvPH0gSAMJDzohsPyo
V/42LrIXewITxDJYW/ggO+OkAFaORrlAZXtcV4ZmYyiypvC/sTtwi2q+7XsFkawKoD4QBKPgUusa
FO9NeTYjR3WDQ3wFDXjDjOe/AIZnwk33U27QFkMaPio4fuwLPP54NvCtDeOxH8JvTAP/ww29txjS
S8YW4CNnsCdbMaaIkbvn4Xxm1jw5NjHoKmOy+aC8lhJlQ0tQ0U5mw3kgK/7VBvzqTytE6iZSVXO3
pfM4YChCh7swKarewbU8HVZbnKuaPg14GZ5kSN8a9JoRZutid6iwLIDYuGPetVf9PhBQRUUYt6z4
gZY+oSgHWtgM+hCQLsHNDpa09f9WfpECDVugJCAVre8oZv3d/MBC18341H2GTv8aLFgyLYD41npf
rzajdRjGqw8OpMz/unoJImFaDr/W7HTIdkOwPDl8m6KQ6mQrS/hLsjs7TD9kx+kdlzJNl4qBzO1v
1iAIRDRD7Ibde+4hg8OFMplb9YAoxrj2l7c6cC6VXDCUwHajx3ahqbAc2X33LeY6PB0eqh6UFx74
M9xZfm4M/H9vw15TskJPmtZzi6yVbhRnREYctcXVUnluQiUSEAIg27DGx5tXcHMHxdhGZAHW47ib
g8VHHlZ+rhInU2HyQ9DyKh5rb9rJmXafkxzWXVGJS8HzV5/MV14+xHaFD8NjbaYCQL/+ttnjMMD+
nXl3ZGTcIDeFd8uWKWny/jjAcnGW6louPZ7KasAdDFeu9vszyJtoZM37yNxfWAT0AM8Meo9BGIOP
2BZBbyUsl9jxwdRJ+lv64l/Qdj+u9T4mj9wnF1UVOiWWqM6HWx/8UzkG4gwzLmxxH8r5dikFvuWJ
/+JICiCAF8eRVRmTMz60tcToT4tC0Y7Qn6cAU/akwjoCAWuhAmtTWhAvsk+MdT9ZC9XW9YC1aQeC
IEJqzuPkHJtVr8CrdLZhcHH1p4PBPqx9jcFj6uLWtO2YVWzLlG6PoRe+BHkOs4l95HPxIyfxUecW
6cWMnzAHk0zYAI1Od/iD5Fsn4mBPYIv62VRjpBNC+DJOSeUHqYsPOOqAM0Qa6gUuwL0LzakNvKep
meLVa36LcIZraVB6byn365Pi670U4R4xqCueUfk2uQSxngFKXHhYS7nOmVAB5sV7/zV0nVf4V/8R
AMXisUq0lqDNfUh24zbGfRHMUDWnBnWi6mLk7ONHKaBElYF8BeQH2kPLPKG2+Fk3J4ZZdWoxaB4D
KhxjVaAplXVwlis/lQ2ZgClAf2g4P9V91ya8IXPSLTgoFeVOnMOyunOv95OczAGgV0tQ5NZlsiCP
JnNDWkWilx8uC2+MbuepJPdmalE42VtV2lu/hntXLR4gMseJSFvANnvQZK13z+Fumkb81xcmGfNC
Iy+x/S/YyufB7/5QfM85pScP/Rvc/fpFBCFc5OqoWfNjNX1DHojCIxaki2DPcMAuYee9NJu7x7uA
cYK1yuhMMyDABzu536hIrlLUR9hSvxqUAZnX/FRWCwLLRC0yy1cnmfvRT9Z+TbR0X9xwzqSLyhCZ
ECXObZCAtWognTfmiiCQQ9OFQ1wyljoLFDutao48podrI+1/MzWAOYLKxpA3cLugh4JY6S6wnV21
XpZO7h1F3ooF3USLRxG7jO7O1F37bb3lPUbJNwRQNws9l+36RkpVxp3nQOAcemxXQvR5LMvtwMmS
5U3wSkwHCN17oMMQWF0i70EvntcBr3TlWYjpKGK1SZ1JTruyqCNHlGcVQhXFcTHvtgAVUvVoSRV0
3XRWwQnhlV0GtbGNXO1+cRgAqeuyeyC8C1/wrwA6+W6hR8z4hsGLPRdL/qU4br3ACYASYgHO6gVq
N2D3KsNm44QMCpVOCwCmgHvr2JRgK1U6+tVl3sI/AxZsSDYAKcsxVgKmYalI2nNzaLFUVwDgihws
YY5r6rOTWco6CVe7rwNS7oIRrkPRwDE3MupyiWrpAR7bqUwBsuiHlw+qjo32sM1qft1QcCYlZIW/
GpZIr+23Dg0408GQfRj8F1K2RXDKWEqtdy+c5qkq/DfqbJcgd94cBbq9RYRUJnoPaVGtejAl74IN
DdqSJogbgc66I5RF3C5YrlngxBubGb67g4j9xcXtpNvPhs4Sb3EJEa3HGA9KxsgAlDm1ElUgXom/
wTrd2bQ+BwbMbhMWNwoYNMK8wKUFKhKb2r56S2mSvvSrxDj52S90mA2PQB3TNKPG9I2XcsiFowii
Uvc1MOtq7+ADchoLVQc7rHJ3c5/7Zv4tF/VE6trcaCm9zFk2ASK4/6cL62bhhI3XQ8tfIO08zir7
PTXe2WDSJR40oBw3D6ZEgnnLGpS+HYNFjwRHjAVdc/hCRvCMWNz8YfuF+uqNN96ID9r56BhWc9YL
GCz08H/dbT5A4IICAC0FiIaeIzON11wWHEof5IxVercQ4hVY1Qg+/ZV3YKr6UuLJnF04E+Owd9fg
qPrtjtfu5oXsl0FsWKkXz+F0rDBNcvOWahdsAITx3YUIcCpGdm87sx/b7ZiDya8rCLFIV6jW4lj3
y9FY/4iL/WAq9bKiAvacMe3abYsZ7Q4Ke1iDsXl3fPxEbT4l04JowpbKLMcwdUI5T4LRptKj4AgK
tSdE3lTFn9UDRukCc7aYuQBJCZGKz4nA4EGkTPNFJ0yuiDG4CwZVxlnhR3ZsmKPcg4w7Yqa8w3Ij
0vQRFRjGZRgLaRYBZNVBxdUd1dQeNuDLppfISPfKd1Lbj7J0j10IhJSDaJx9dZpm/4BDERpQRcGy
Nje35G/tI2YOtzcS/GvnvEjgo6pC77o9rxsgmLHclW1+0wgHgaRRRsShPxSaBqTy8HtYVZorfeek
2hE/VKkGYXUYluGyukWGs9RGPnsc0ePyVeCLaFgFLoufAwQ/RMSypDfYpj4U2KhaOSumeMonZovd
YtVFI/PEC6pH66avs/CzHoMpBRw4s61/vUI4MLymb63w8aFKhRjBm7ca40XBpD4ASezDMnz2WgmJ
rEd3EyJEzwI+W+p117duPA/bAUTBswjVN11wYlA+/8m7coj8goKSwiRNgG18kklcr6bVeEVtLNzy
ZbL5P8OaZJPDCf9XTKo17b7FxyE9iN5c3fuxmqAfzK/cX3RcT+WcGjf87Ognmxz8AIUbQ4u7LSyP
QU0exw7UkREHyYtn6O1/8jLPAnfYz/gYtBv8zR0FRKX5O+VrDa9sybx22PnYfoeTw32eHXlfGvLu
zPyomraHwSZfqZIxnh/ER7sgAzCNht1e8fAIzZEUjKc//wUhsHeLbcwQr3n2bX9poOLj+wD8M9qz
i0GIUes7EUi/7wTgfohSOGN2JQENRLXz4uBOBh13AKp+B2r4Bf3VhRqB6hb2yWkVxUsZFBm6toTU
BLw4SCUJFj8foNUrAZ56AfzctOAzeYkJO3hghEDPcGjgRYXpObjY+TQhOgwuP0gKDdYW/1W4n6Fx
A4zdtS1BbBCPVkqmuKp4jP6sTFvHqmQdADLOyDjDraCAFnTD0azdF/7392WpLkajkwTTlTTugrDA
bkQkEL70uUP+D1KVAYzzJ2hw+wk2DS17vFfgYiB1FyE5+ONCUcGIZ1EMGQjAYwWcVRa2wzOzHnHD
w+cP/sPLEyQCtAR2VXCIV4OfkqL8wgeBM7TCgNDcNs9o170I2nMy4sD1LLsXE09CR+zbYDgVPsFN
3Vw94adI5E+bnv1gEQHInmq9wOQ8DAH5rB6JhptFvqPE+iY6Iycl93aNGXfB0lQHAkhcY1R0wq1w
5xRMXDgP2PBS4R3AmGKTTEPxVy4rRA9/3g/u/OKp6ghJm0cI5zjSLfiLBQw63aRwDs0y4oxqKlSl
zsu4Nm+5U556Et7R66Wkcu6gY+7aRZtDaiwtDrEKaW97ioQ5745Rsq8e4yOjN+11BcOIY2v9jJRF
rWsfrY69ONocGPdRerUNpjSa7cStjy4LRFEcdvC8lb0F1QKf2/9Y1gmKaA7oGl0nWbD5AboRHNLg
bWPhuYGuQBCb1LT1weQ5/Exc4LpGkJSkkVfjMBodAKOdP/eJC+DAlSviJ5V7CYyAiPw/zs5st3Ul
yaJfRIBzkq+aJUuWLMuW7RfC0+GUJJPz8PW91P1SMNrnAPVSQFVdXNsSmRmxY+0dbLyeOV1Av8Y6
GZy29CLIrVVvvQMyLt0yeB2b/HsS41yr6rvADJ8SMmRUJw8BRFTHBlbV0idw7V+tzOOJNa1rpZV8
v4jg+KFmWHMWTcaBhwEAA8swaEutqFdxr8aZ1UXb0W94avJkpU/1aih6cIp+mqe+86iPqCXjxGZc
M2isRevp4TLN4yNxoCtNnxi5ZN8Ru8/iOt0jce5k6F8n0zq4ZbH062bbe203q8JsBXLA7yT62eBE
765WG2utRf+FKKwZyDZZcukqXiA9ABlz2gd2Us9bU+eJCw6uiLduzWSWLqyVw1op920o3E0B72wZ
NTExzXNdRywToLTK2ZeplXj2LJt+t0isl9gyTj70mIq805jwNJdGvQ7dYlgWWB1ijZlRR1urZdEV
AOtD9YrwDpFYDEenmW+JjIkeSEcMZdrU3H6FAzab9g78Z3Rz9Db4a9CNpkBwhjjh91TqB8tK7zRJ
iKY24pZCu8U/RVsk0y15XPeUvjuVmKvCpiv14AUYcmyj0j2PBYfg5ISLzKzvHZ1GrWxxvVaNvTcl
uImNbbkGKm9Ve4kxtWAFSmb8JdtU9ZBhydOYABwKQaVPx094XDf3e3UfJ9AmDXmm9FTlvdEXR7St
rd4kgNLDdDNOYnYiPtVLcALZFbVV6exSaS9c6oTGQy63/GeZd+Sk98AlbayXK0t3dxiBDk2QX2Rv
+KtCAanf/E9je857e20Y7lKRam/W2pMzmIC5jGfheFzW2FZ0lLG3y/UGX5W5T3xJlQYg7Vf2qvA8
a1XfENZIPeC6e/Zy7VXX7TccJ4A1zWvRj+96iH4X5fnO0JwbrGyvpZvjyRFmT+EYtlDnuj+rdHKr
lPOqEIpRkt81h4zooPzoWtiJUEPf6iwkgL6K7iqpYPWVdhf05V2j8k3kJ7Ru4VcbJEtTz7ZGFH2P
IaLsmNyPmjPN+7p5VHDISeZdaUuXRZ788Zg/O8aESySbm9I4p7H7ZrWSbn90AD/kHbQqUw2xo8C0
6Cq0q8U7VPN7zoZQXrUW94jrjfsyqCFN1Kor7aVb66fJibZmj1hckynZauWfkti+UYivPANDLpib
4W8CvA2pdIfGPFq6gLYIX3oDg1GX8ITFgiWvrrrvmb7FiQ1OVJrfno18p0xFbUHrwDQALDDeCD2t
57btbz2zpEseH1QfLLUKwSeMs49Wi+amD1PQOTThkurSC2DfungVYdGd60ZCLVA0cuZk2jG00qVX
yEvQGs6i1rgWgdxi3BuOSQHbwixiVSyCbF+XNAtcmYgdJqa7JMaIHeKpYvJibgObZZpe7X3KmLKH
g+tdazFPyQZ/fHpGXEVfas+6snfm0N4LU7vPJeBxZJzc1Foqx9whE+56utg5ibPtvLajYy3afZP1
bzZTHxMZC5DWXlYmYd8ad2dQnKKBCUZb5+dAj6+4SNlaqBwMKcz7WjxrtWWubN16qzJoDYM4ZHWb
LWoGibo6+J6Hw6mq3LmQXj3nWjzWGKcrp793yDKpa+PZjNXB7J2z6QyLvMliRg6ItKIonrooIG/c
rSUFJJ6XyrHvx14tx56JaaEpppN05IWL7ThMlzXGsTyE30rEtY20VWj2ezfnW+2iQs3TVJaYUNRm
8GowxhYwqeo4MOyAOrxY62Z5FyC3YePEEV5F69QydVK01atTmSuhhysvA33pPb6yIpd/+gqHcjxt
RBvg9MRrz0/BweUm7tLX0bElk0Mj7DbACnPNKRe5k+JmNuxFkwp7hrNjT1b9t/LFCy1FBo/QfGgj
tUGXYu+GV0rG6uZZrqc55qoF2skcvBLXtATnMxqxcuv0HRF2ruyAU1iZZ1FRLXe+c0ptUlsdo9t4
mtxFut8jFg4rLfL5DO036qxN0sv3SersglQaHS3YwK3yGsIUwYEJWllv2PbBu+LiV2oorATY+SzV
jPmEhfd20wmUgOElSTt9bnkFlgiTh1lG20lPGE9Qnmq5tc7t6mRq/dpt8jVN9XMVNncFqYeo3NaT
Xtog/kW2GNxmNgnx3HEpEYe50wu5pLDZkE77iOazLVVxZI60DsrwgmkVL61imAk4MxYpluPRO+Vd
si1NGLYoTQ92Fjgzv6ZuDEIIq8nBRuMYhyJ0KVe7nQ/qoQFcM2NiRVdXPfeiXI+BsdRr81yI8Vq2
5Ucix71e69Uy67qDj3VsSCxzaTT2S+XlS9yjPCDxSH0bBVvTNy4AdMPtj/rK9Ow5acQms6iliT1b
j76brqxI4kdu6nYFTh5hxYWvdTtMDXXKf3STBUquEZKBUAnp6DdXmIsYUzm5FuAYbmw8BJqLZz6F
OppuxgSdvjXnUWusr6ZEW3JMHrzp9k440fhasufPybmfdTP4HLsAw4HFtVm6GbSlSLpdZYRHzUlu
a4DKh+xmj2vxVZqMAriH8LYop1jblb5zI4gMzzAuek5KwW2TMg1R1xfvFUPRWTH2d3pc4DOxszs8
/FfTcRlnN3JN0kw/Ux7aUx+sSmmnC+rLL4vTBjwiTBF1+2mJH87aJsWQbvPGwMQftN01JmWc+ITb
S2mxWCMdrc3IJM/vqC5cpTbxOFbzyWd85RlsTDftVetFx8QVi6n2n8RonTuv7DFD2p+ZO1Y3Bfau
bBgW1tVLOXnPUdXps7HyZ5HbXlMLZ1TTAAaS2iGdYEmswYnR9jwvFchJE8yyOnzrtRE7hqWurJ9H
dZQh/2a5jUZ6lJJSFl3HfyqT6NvRAH4rLmyXNi4trQt1x4lM0aupleeBdW3LnCgP3SJtJR/qeT5R
AJnN+Orq+joNOVIyTJkzxkgXMlMdPOHuVVXBWuvt4THRsgv//FngEyucaNnFmAg42nw1hVTI/Yts
3V07MYiDbN8KSx3+1+xvGN1dqg0fSavtxhDwtcg/NF9oi7q1zkU48MLKBfFbzRw4d4EbyYZytrd1
79LJxLAUjfNeJpgf6mH8LsoC/sLifq38+GK1AfJWFD7B/h6D1vljTc4H6+KeSBt5TcGSJMWp0QLD
0ZWrhIM+7t9VxWBFb+g9ZMWiiluaP5ZWMlDkqWYspMzk0Uinj0CZ+yzF0WtmrFgxX2nNPjxN25um
NzdFcmUjzqrz5HuGkn1zlD/XOmkrUy6eEnqQCeOQN03UXz0GzKE8O3a9E/5w0uCoy45kbzHCeLO5
WYwrc9B6JEDCUfSMnINKiSdDM4nKj1ejdA6Z5X7Krr1aTu8uRst60+BaNFRarmV1H+JkqfvppXba
RT1g+Bo18BVHb7Cg9IhA6FlR2izD2/E48MN7kW1CeeMAkwzopq4ebYs+Iy/MXRlLBlLS/IiFwPga
Wfaik/gX0hryHMGAiQ9EfojxKqeXjW2YSqj3WZmWaOfaAzafpQnuAsK+a8syXzSix7jZOEd9dGcQ
pS99VePvpadqiuYFofzFH6K70cyJRnW5ESy3XZAQiHe2PrrxPRu3Tg7LU2xcMMkEnAgqrg3OodCm
jYNfEVPqXaP3sBuCCTWoBlJ9M7w6zXjpkujBVdEy8c1tW3afft4dq5wtuRMGYuVupEUd4YpSXw0J
YyCVbIVWvKrJOEtlf9emcUGtefchuQYH5Q124KPSgooeJjCBYPDZ0aV9N7G3zxBUGW+VJxGqu4i0
Al8ftpoZpzMvZ4roaoj8Ya1h58KoW3Ffth4fWwRm2Rpck04NXpuSElV7AXh8D+lIXse6QEEgIEPO
IOFSTvDgiUezmpseO38kJi6iiPZUdquaG6Kp3WMpin1GssSSAUyLyaMkZqb06Zqb5jhJe6c75XWM
AGDAGYDC0206RcTGWK+mogk1Gs7HPL4mkt4jSppXZO5Xc5wo1fMn3TKOeSCOnWN8KJB1AxlwWats
3YiBIVn0YPl0byF49xB5uy6fnoCE/nRjsaghQ5rQ+9ALsW/DdlvkCJm9vm0nfCqNTli7xnMhcjZa
5C6XuiJJZCaylGFe7t2LqL1YgTwMenzWw/aZEfnKivX3vM1XkoCbZRNMn6mebtyW7sdJCMhwjPjo
J/lSb5pHobSVX/QEHNTfhsCMHvmC5Pkq+2NwmUYOUodR2ngKxWZqnSdJkIjTi7lpaJugs3dYSVa8
yws9Kd5dZK3MQAd0S3yNJTFZo5GzK8h1ngRBWA2bjLHpsmCnzT8isyCtJCneSqvBOhSXHANVhhyu
pq9i0C8ajrCG33HD2OKGFDnHrI3GhYl7WE+EvJ8S79K06XMceXhPwvKstSheCWVE2JTnSkIp+urL
taxjSixICtDAkzWtp664A0kmaEgwk4N6saM0JKsn2Toy6uZlmaYLvY22fhINvLRluBvqgtlG2z61
tnN1M1SshBK/1X1s2CJMmfOkX9Tma7fk0jPL/uLHNfvIa/2FKtfiEZNz/rE5Rhn68gGmogp5wNsI
YjmokVYE/uOZm8cUbsmuCsQyKmxA80gD7nce2ij7kBXoDDriWQtCLI0W2FVYhmgHZYPGOiRzlkWU
OwuWc0f0D5FMCRW0Rpu6TKtu3aKvFEYJpRmB7E7Mu/uyvYCg3gkNgKzJgmc9wlGMiu4MHggNym0a
pHJBJY8UncGMuZMSIC3YseoBoH8YViNiPqla1haA5bHHUBb3xHokU753LfNJ7wGNWq/+6ircPYM6
Gk7/YuTNk43zS1RizjD0WDj6q2jHTeTqaxkamEGMF42lh6Ysjq4xHJLcxgslP/spjfZZn4Y87Npz
a7a4fHs8eNOj0NRGytbkEwOAxaPy3diCmURzGZiwqYTEbEEz6WavgQ/kWUbZWwqUP1PCe6kzc5dz
2NED8BXb2dWOof+8kGPXM6wn4MJ9YrO6xO5LRp0yjNcV0XsW9jivU9l+8EW19EBcCWVYjHp0UGx5
mXuic3iWyj1etnVSgGr2vnjSveHUa/5V9O6b15fxqo+7rcsIy07VWjnJC3NBLopMsSymOFle+iVC
vt2pwmDq5/vW9JEcsAc0iSLiJaeCjwzCgKTqQV6ytZvJixjYyuXb1myU47YZjY+mD++tmMlVXdgN
LyCvg4nK3FXBGWhiQwzGpgMq6fv8jm00cJTupM9TGw1BkiMqJvXZWfrW88dF1hvPU9UcXJcK3s6y
CcjA//J8suAL7Hm6q1jLmzz6jjyZww0t8qlFTeM774yNMeX9jf466o08k5MOKR2vCeLFEDRecE/x
T9NV0WW8+HJ8G29DRCt7Yrt0PBdauY6ZomcGhvGRVwPAkQqn1eHibQhc8/Zzq5q3PoJL4tnVWm9H
77zk41rlU0gwiYYRKvJusIdQxwHL1SxgFjBPUVDSyDoRW/REMffcW/qHrt26ts5mXU2SPKcZ9EM3
ciQnj7jEjx2pR4e6JfBhkHTwyEcDqrB7sO3823Oy99ImWMEkbXaY3DNFubf0xuJY9gBSmjsufAcv
edcYHzgyj3FDAd6pkmyfwef/TxjcV/39wCJXFAZIW+kAj5bex1AGkCiJQ+OeDIh23ltg59uCvl1p
8dEZ/Ptw8FZS6R9+Ez/oN7q49xZquk2uhQFCVpqPmZDLyfbuJghvjVNjyvUDCtjGtIf3nqgEfUz2
XeS/uakH+tI9FDKBKCqLZtEm/dG2SSOob4Ndxgd4SuKNhnOGEfNxNEOoMKc+p0jJWIfDfdmET9lU
m/dZemMyB706xFN5ryV5tfKZ+3lYBI+j4T5QZXMfctLmKQM2qZs0WgFGhzF4xbBYbDuz7GYGtcJT
qcRxCDOGzKq9z3D9cWpMz00Ui4Vhw82mSvyRNuyjNnz50bjKMnHJi5gDr+v3Hmd/nUT9ojbQUj12
pzJsnAcFUQoGKi81UdlDvMPfryulFkETL72M5A72SzEwocpOTNKvbvdNYC5CIid8Uv0bAzs9Kshe
pvZeOK94+gk7KSzcB8m6NnMy+us3J5xOlpSbcIzvx0wckAJXUfalq5zp6HDibXisom5lFMmDzxg6
s8Kd4YbbrsfrN9Eq0UlYeyxL9wNjiIVG+OCKKefF7uXFQt3yYu09NX3maq59msLx7DZYllvpJYc6
Zl7aptiC4e3KwDo3ciJRrdPUnA3y74nXtA9ZyjfXWQjojtE/eAWCmy0q9VhJO1mNPeE2srrr7Wxd
4BDnuBjvNPYrzbqaIiDo5pWLVymdI6kwnzQB2Txz14x2sJx04Kl2mOahhQsEt+g50uW5C/xz4Yi5
JGUtr4pvnanDrGIhR9/FZCkSK1gK9VDhgu7IUeQIjE6S9nbGat0nXePkpPG54ZybyI4OHbutmUCZ
+7Hit5lwabLhcVUP5SHs8FIPHsFtcrj3Hd4dVM8ZIOy69ftDwX7eyGKr1MQ5Z5ral1sZMKYkzk72
gaH4A0FCd3mDO5herMgwbDLlqEHkSi3ZmCGnnuPZ26wRcy8KSacRE2ciaIiWrpOmfHZcdmhrlocX
1TkOXqjPYKLOQdayI6M/8ZesRwU9OJUW8ZosLEHhiTkrDSYy2FmYaQSxWLHebt7DDSe+zooZt1yb
Br+sW9crSiHUAPqyvjxyEz7Ykb7WpriAkEzPvT+Zi5qKBU6DfWLm3I/JOAxsPHUkVJZInqXfgUXh
SjC8i8aaAKzq5BJw52Os8h4qWZ/iSBREIfavPJFPY9Rs7L6+u933w9ReVdJeMo6Wqm6eu4BZZTuO
4RIyAWONY1w1Arrm6DcsUktqf+OW/NK2C7gH1hijL/u+ZKaghi2zz4FHC/8TBebakj5Sp/npWeKJ
cNGTrgGWmeOGzRBvVl7vOJLWtLtrb8gvDU9oa3TvddwtReo+k4Tzmt9UQDOJ9319k2TTnjAGcuYE
jb+y1D3k1xeZk/ysEYCzLse3xAy2cZW8hH7xLbXprXQwKDo89wtXTz7krahpMrh+rfKqeRyCY7NJ
Askou40o02wZh+Iukd2ej/VZY8wUGAIfj2cQ9nE7VGKcd+W9FTrPZuGscBntQrtc5aa+HN1pz9AQ
s1my8qF8J6K+UhsJLzLiVRZPK6PyRoI+I0Rqj0w6cznJ/nlIMFnX7Zo1aafece6KZgAT86oagYMM
RMSEnloYM7l50ODo5lU+LUEXHkbhbJGm33oFRRKG6xuxQQvICL3/yDR5UJP7WDk6UyFBAF0rT4Ft
XGTnHkbloqzrz2Ko/kxuz7a68Q2ifNU75l61/SZCGAsc5rAqqXZ+PrxYuGONgGsNhh2JqDprTXiA
g0oXA5xuYIDQZuJkIGCOkvQjtO3jGIdLDW/g1OqHm36UiOoMj771+4zZJut7/JaXAVcpMV9efGDV
OYhOeRgScUAlLOZkS36nYXxU1FfUAq80bLwux9QlPDSMl36a7BH8EXzIyR364Y8x2ifDr8h8sOxH
7G9nYWTUcPmmNstdkvSPE6aTeZvaAzRa+pCqalsKIFUiZg5eaMDBurDQCQN7fp1PZ8of86K7B1Gl
yRirbQdKTciemDlhjBvM14xZmqZfREIQh+eXX5WnncZOPPoNscCRwfSvwgozeSmRGwQJpdWltcTa
IkGCKLGVZ96OF2EYy1igETQhgQmELFikn+A2AEZuO0lV4dnzpPcJOMVrJgmDJpNgbiVEDQZxePSc
wF9pMn9BIttj5zyGjAgHVlpCDEIDhlRrUsRwzLCMyzwx8zORr7sIHs0KsOrUIXGiueeTjZ7ZUMTD
hvfpCqk0LpgdfoyVd6xr7zyZ9LB2g0PHilauJGWoYJUhDl01QaJ2QQXlbljkflTyxF7axymIqUyj
CPQSj0ZP1h8DP/Nku+WrwUSCGDiKgwYLiwLKjJPyubJ82gxDQQKHp1APmPxOyUvuFG9ZG+COZO4R
dVslOv78PHznS3nPnfHdzyImh+Yxznu6WhwU5NbjiGg+04luWNQnNYHAFQzXC09cjcm3gZOY2Y/6
pylIWbT12F+QEeotyKNcFVWDtWWijQpk5KDL5o89c9NFl2Z/OsE2w/HWkvHw+Njw7eehi41Vm9j4
4f3iayzhc+s0Wog+hHn3dobp78j5BSXxD0wHj45FMtbECMGs1T4Os7nASLIVdncngrBjdoWQ4juu
vSTUFFO6dckneCShnYwpZrTqn6veu9Z5hPSCQKQIG1HIyb7GdmE/EBth9Qe2hHD+5fjNfdCQWkTn
rtTdTajrxEVhsMnZvDOqrUOs4F1fdn9sDyCTY4akx/7mCVDDJYae9pvozabjWBAQMN4VaRzMdKRg
kl1BezmCUi1YDjrZ02lE6TBmRDKWpYT5CduFstxpNlSWdj8K+RHq4iXOvHbhTP5HBlGI3/zerdXS
EjhskNF9jQfbI3kwqFCpo6UdsT0+L7g29LcuttYeGVxm5FRL6RFYlgT+HTrQsi70F4Khtg7Bw0XO
lsEM813XeSzjaLd9TR6jg617HKkBtMDcNuzTtAa5aEeCRyPbWRJrhR4lAAOat2YocMxqkv9RkalC
8xfq7Thvh2hn2NTquslG2875NkKM3EDmEVJt01e332GT6QaumuLBNbRDmnHPChKc3PbEutF5GxXk
UCVwoNI9F2RBNeQ13QK7y4YhSa4aYj6rbY12HlWEj5jewkiCPc/qNm5YXRUjgMxsXeMyQSR0R/1N
x4Q598wxmmlhHS/0ILqbSNgmB4eSbUj2tkryeYDwYxWI623lEavrPmdjvi6FfyVb8bsdtdUQNw9F
1l2MxtrhhXom8Ow9MejiUoitNHU4R0pceT53D5jHfdAGNZRcBSBuHQUBvrKw23npjU8VyEId3Jiv
7hhYA0VCeHNWE4Uhm2zbd2qjsPXDhTAdC+vXyMseJTEimbTuXAxnM4XFQdPHO3IYHlWr3Hmc2g8i
kuvAm7Zxal4Anm6RU+KDhRtvUUiNPORwv3XDTZaba6sflirErFOx8ctUFm1r/K4k8eW11536zCDx
QtqbpExPjcGU3ijNtyEpH1iL9o28Ws9pxzZJZSEBM/yN/fhaVfIMPbJlh+jSQzfNJ8WtpFkEKRTD
uTCTi2cby7Z2G2Tr5l5rnLNvYZL2MFuaVccC2TB6coronnIV1bfyrgXK8QJ7LATlcDFiEHK0Sd9S
Jfge2uxIKW30ch7e4CqvaA5ZW14dtrVSYQBwc4hn4tscfHh/2z96mrdq3PJjkhb9Ejh2J1Z2PW17
ZnlyHFdR4e56q1xEpj+nN136aizm7pTSDZnju1Fzh4MALJObOchnJzEHpnpjyTIbXHt1ILc2osfF
+jx0GpWG/1Vo3Wc+uC8NINi8duoVGbN/bJHvai9dmqEqOEaHLxX12OgxajOz3EN63Ulh3+lp9A2v
tFd5chI18YCqcWZYNDd4ewqoVTay4GfcjW22CHMDD2lw83Uu6M2edYsGKsrxuiXiIyy71z6MlnkN
oh5lS6Z0GxJ/q5b8ZfZg5lLcoqvZJt/GW0BnTv5pMyr/PN5ytGA7AbTp3OUEql8Nw1sYMOVrJvsU
jLwq1PWftPfkMOOgzeJ4pXIPxHrMZywqO2m3pljzb7xMIRfYA65pkR4NzBOzsKFdDM2KUsAL/wgi
BkEWTZbMke8xyYeA6tjyvEenZ0+Qo3/hWps1ltpn6JA5J5IJFeKgAUUqmUM0Ua5rvYYrQxEbjY3d
b9d+Nx7iKF4TACFmeuyeQo0Oyp1KrjOefm1yNuD2D32SvWRjiEce//y8dp2VGoNdnOrJgv+CCtuq
9+iG3Af5DbVwSBKL23zN1Zhyng8mlz/bMwttM3KeK1LvwqDaOUG77LVkyaLV7RTgiLZQpYfCfW+D
8C6d2m7F4sM7WwO3Mcj1ovl/Hiqi6VJCICS7mOHhsjujDN6T0o9nNeRa2NmnoRm41mxYzkh/aof2
NQ/NFVQyeKbQZ4MBnoHl952qsVlpQcT3ojZubccrI63etD5d9Bap90D2CwbJgKRMYtkktaxH9TLG
LfndrnEpGurp1vqT5NY32S2PjMAJs/SMEiUD138qmJuSNLLJXJMI5P5iJgnxTs5VxRWOhYzjnEyQ
nT8N4BxeJFdJAmbLKNWcOynJVYFPeIZ1mIS6BIEOGGO6uHYZns1Q3bZ5FF6k529NS5zHjLdQFulJ
NuHj0A4sg8GSKjLtEgpy/LOUCpWRQxI+mh0m1DiamOwNn8RUaXSNeTlnpg07gKMgrc23m6G69d3b
ZLdf2oH6hAFmWQE5tmXtX2tyRga9vQUn9xuJ1YPkS2ZYVMHILfAnhX6c/Oq1lnBXga6/ZRmNQnMb
/EvjpJS/UQGmBc81vivfZWw58lEkVHP4wj4q276S1U6McB04c9erXphKo/86eNnqLH1GnHA5YIZH
WWIXZO0OPpgye0zBSJhSgeDSjutMIZZxwZBNeDFe1ER1C4OoxZXPs+72/OL4BpnzQkszp1h43Nvz
uo2s3djEF1iL58iu90gi9NfueELRuacQCHHLlvc1+DNwj/OeJiQ+Vh1p4IG+r2v/00bc22Ql2Sa6
OaAyo/sD/w+8eRWZjbJfRB2Xa+Ha70lYopnFeOK1EQx5igim8X1QXpTW2CC2rvYPlhCSHDL36ncN
ISau/sKpv/Dz+jOrR3epK1TohEkCYSZnzGEsIjdotiBgb2GT0RdBv+A/GthDpfX7ZrC9z85xXyOX
Wb874JypKo3IPYNSc6JKLV9yPbynXmS+39sPqaRA7oPkMav9/8VMXjyTNb4iHDe3KJok6F9HF0iT
6QMLQEjw7coVIc7PfVs+5aVz15Olb+rDe61P8BfUbsCCn43Db6M0e59lGQaz+tx08Udnw+2QutkQ
IEQzJc0Wthy5P4rSnTQyiqYm2lXdjXzCfsAFTdOuI2wlp3FMPytc4H/f4PPLDjT3x441r8Qq2YOb
blzeDecPxv9ZzaUeTM9///f/srnH/bFjLWkSvbVub3TX4dnvu+cSa/zf/9W/7U5ybyuv/nN/2zhI
XPOptsaasLaXchUeQJ92zFU3MOb/WAX12wf0Y7NamcVeHzjsDzYnmkwvN+4sYROdSVgoXdXf/5Jf
dnS5t+1K//GHtGoikneKsRnFX+x/7dWmSuQ/Fo39/0u8PffH6qRI1t3U8KCtIRjWDvV2ksAFmCvJ
5hFiWqDv//GDjF92Qbk/9ibSrVmjztrXtfsU3k+LelZ/+/f1q/Y0rli/sjGaxX/3af1YnRZFo02E
DvkdJRe5sNn4wcUR/GN1ovHL9+3cFpD9x3fRgH2VRCtpa+8N7BNvBQsaVzc91pALqimgCmftrtSa
QFPxr0/ul+/I+bFANa2shqkUS1+aFY6HNaj67XlGmJ7T8WUv0w47kr/mSJtjrLj8/VM0fnkznR9v
fhP5bRX2XrTJXxBNgjWBzezuEk92tRzmxrxYaEQv/OOU+e1n/TgFrF5xs4dDgBZzdKN3krH+/kf8
9sH9OAFa7s6gyvjgAkUgV3DSvZNDtH+lXWviIMyHv/+U33772//+H4+E14WpXg9siTZzZ5fl8Xoi
oP7v/+rf/oCfbz5RhAQvFHB9rncqquI1Rw8OndMQNq+V9wKT9o9v4LfD0vlxDuDEjx0g82CdPvfL
/1ucG1NH7v9vFxgE2d//IOuXRbDOj1MAiyv3e9gSKjsVAJpR9OFEw0eQj2rllY4576bsvYlVD4GD
IlRkVH1WnTiwZsMCQR8GzE2IZe1c5qcNcdDE1y1TO0nxJzPCl7J/sYn2YJisLztpvN8CeR/ISb0V
7AQsWz14KTAeidYIZa7xj6/pt0/P+vEAJ+aYB+YtKlduWUL3Fq1SXFQz8vZZOkxYyL8eh18uAuvH
81wVue0aAf7UunDPmWImU4iLMXqrv385vz3IP05OWx9sWSjONqM0WKLV7KO4+Meu1t8+IfvHuZm5
KDN1w3pQCEN3h910VxwAMua4BfpjtBSLv/8Jv90y9o+zkswBaUwlx1bw1C6rrbWBkiR/jySZuTdj
Sojpd/2PH3V7Nf6flXb2jxNySJOK9eBYC8s/qHgrY+MtaD3eQSBZbPlf/0E/Hq0qI79pGPkp8TMZ
GXIWzeOlNm9mjccWSH0Wr4J/vJq/fPv2j4crkAOTpOS2CZRtCbNh4PX3/+s3xP5xSEIPiJT5Wbgh
SqLayhUOO/ZyLEHoltmiZMnIPy7o3/6KHyemY6Sa7BCSN8LZBOWmzl7+/m2b5m//5h8n5MhA5pYo
w6Kp3Hq4JSGKwWMkHJUIE2F3ICpgU7DgZbBYdUMQXfw/nJ3HjuNKkEW/iAC92UqURJVU3veGaEvv
Pb9+DguDQTVfURz05i0K/UiRzIzMjIh77hgfisJ1XANaf4V8Gp7MDW3vKQk4sJldQco9oBLWHJIs
2kdyc2ijwXajklYxHH0C/6CIbn8eEpVGsDT83tD0i3nRQYg5cIpjcAfJOt2UTfyztVyqoAnmOoAN
6To3r6UO+UWgDjtvLG9CpTx0xmAXJTj/kfLSRhFoqO5wFZHM4nWsmu8GIGtZ6k9NihYtoPWeSuu4
DaPoIAjGWTPbhygKEN/EJ1FN7ymn7AVvSuZO7cYlKfuyehNoJMxNFTa38SYp4GytkAOh37Xg6aL+
3hSo0hZefZ8nzXtfKNQcPBc+pcF7GUqSJrWsgs2P7qKMA1obKnAZazQV0OvojsPOe4tME8y4gWqR
7PdjaTZ3Kk28sqg8CX1+jTPQDhH4zs8b4Byi9U21aJlVMxi1Q/zzI59EW5Ine1uBBuhQzJ44gu7F
SaugDmfqYqDJSn6wEiKfKWXxZ9ACfpMtDYmNN6a2Jkek+tSfbVLRQFODrS/9wB7UkS43VcKjka4b
1CS3bS2DcO8Rp9bKLVK9E42Apw6DuKIwbjso8S3QWiVKd3lSoroLTnFtvWt6+y7U7qs0NN+rVgBn
EJJljqOanXgg3lZWe59W47cyMq4Dr3CUsj2xop2rMXl26Yqv65D5Y1bRrjSpuDZJ9qbVxk2joq8D
R4r8KL2DnElrZfTbyIs/LZboAzJBGVcNmgS/RfoEI9Hcn16JtqyWkK0P4JHqEli273tvURhGiCEo
nGRJn9tj3+yqsZvQgc27ppmh7WfiXk3GZysOfsHuo75O0ikI72Pko6glH5LCfO6E4kj6x4WyWCPC
wUikEw2SbWNjQtwPafwPBLIINDhtQ0C5Z8EXbhOBTEYHUf0KvftbaGL+hMtKSPPHSGuvpwp7WUse
JMl7C5UegbjGfzcDPmp7xBTBjrPfpN7L3rOidnw/uzJiPI5pzMDhx28tR46yf9zAqrNdjeyT86Ox
03dEzB34aMK1TwvByu5iYdVXZ8ty7Wcj2xk8gF1dutXV+jqDmBKawdo6thDYlNnSHOlWHY24hjj9
Xv4jvxRbWOTb8aqzx52yS3e0O9uXY+jS4qzMFmclsbAfKwrfKdUd68zePXrn2thIh85GknMv2Mr7
5TstPdJsaZYasTe7gEeSJwfQ9kxLye7yleWFr6FMt/y0289qUq+h2IZOmpB5z8L6THdPCGWx2kno
3zdqrzxlmXenWgbFAIo3clsgfAUcnGePclEfWldySInZYkZNy80ehjF8GWBQeikHSrWi3T9P299q
R1M2gPfz5Z+99EJmy6JYBHKpw65xxOahzF6z/te/XXe2KEr0U8ZZ0fqOJAMxTS26nLyVrMfST57N
KdiiMZ3nNZdut338OyZrfvk3L33B2XzydJncXJehtOmlW1wH75NQO2fZuDKfFi4vz6ZTzrYgKKzG
p10tvM5L6ZgLrSOb+cppcykDIc8mUa4HuqLWaJVjumiP6i64F7YxxQua9ID7vdSHzlGO8jdglitb
qsU7zmbTKIeFX5pJiAm5ju5mo926B30b7oVt6kj3NVvfXX5Qk03m/NMHkmdbXq9hxas033OmIrwS
U6hrD6bv25evvnQU+ZjZn2ZwakDU78niOMzYfXCKdvqxetM3QDoOnj2uRKDpt35xOPjYRX66SUxX
NcpHCJttbdlCiuS2QwSn36pQSC4/x9I4m03pSpT63BixQ8lTb9vT51/4z3H04/LFp8H61c+fzWvB
dGNLVd3AwfruGlXvPvUVeDWG+ssb6JbyYusbREa0Ct3D5RtK07T+6o6z6W7JFA4qicQAx3OBjln/
LPfhSxV5z7TsvYw9GDEBbPC+BNfT0z6MLmTt1tM4/urWs4AQK4LKtqv2aGgH5hkn8nFIpBOMuPcm
FWCs5iWMLjoEY1V/G5tS2nVq6HDm59/CALHVAmV1joDV7e7qSloJf9I0n7/4VdIsjqRRKgmpX3kM
U+8BMO7b5NFe/0BMuw/u2qvG5ix9jJl5yto8XxhRH7/k85itc1C/ySiQAzLexvOe/bttbY1raVud
2dVthdVT7UcW8auHm4UUrQiTLhVBtEha/F5l0XvWx9u8ytHZ12/01j4qmWKbg3JsAuWxDKCWSdWe
QvFzpFAfBs/55mkpflaFie5Euh/UnF1zBISpNc29Bn4BoQnACUywfo+ldSDzgM+OEoSbqlJMWmZo
CUhS/dgo9U+tEZ8aP36abEiTwGdfa8JwlSo0fLR9w50ZS8TUXSJ+U+TQIXaAwIgsFYmC+j0Xelg9
wdlXkx9T9ahx1VMt+WcBUxPszHZGXr0rqmggwRbOktle06W8EiSXwpg4rZufvhakdj1OMbEh51Qf
ExaBdpO+4Km+QZ1vy2tzY2FafqwJn+6iAiXtOPT6Dj3l2W+gfIw6sQy3rVZSkabAth0KYIFJta+o
lasQx/Ry+NcBOQ3UTzc3YO4MPRVG8lykJJSiuSugbyqRfueCvvBC897Q0HxnHUXd377W7qzeOwyj
hSFu/MuS/ZUaz8JO5CNF/ulnuCkNgYrGbjKpupuiCl6NytpdDntLU24WxMOYkmcMzNGhOHIQh4Bl
PICJpW4uX15f+uny328wQcQMnaSPnKosB6zdiqvANJ2AdAQA1lusQV4LD21do8CRlYUTtdSffuNN
zgwVIPFYwG7BlR8m/90YF+xeVB80twIVrKfXOJzUOyynbmTSE3u10W9LleYYKssB0IPxOUAEQlL/
PnCTX64CXDxoWfsUi0rrCMFA88P9KLh7/PFSOmbwEQIob0lxDk1aGWn78r29q6Ku8kP/W9VVMLAG
UgtWcy9OzrXUlKtRe9aE8ph65lNQmeeA5qosd9/bun41tFGxe7V6zWLhWlIsPBbRnsQKyK9ADH72
nbUyQRbWeXH2ATMcE8imxJ5j5ajoXyO6pHyZA6b1cvkLLtVhxNkXzDNdGfS8Ch3zud2T0XH8LWiE
HY7ViPltSFGrudOFsSjOVuAIHHxJlzAnG60+CbD0CwN/NU7cK0+ysKCJs2XWzfsmHTRzWtCkPZ13
h+hADrDrkEPS/I5tBOlggDr79Fpt6F27itcqgl9PAsOaraSJpwuC2Rie02F4MKTvCm0NK880/fb/
rmOGNT3rp9CgY+bVKhH1cfWAB9E+OTT7fqdt60O1EuaXfvtsoURFXGWtxuHf13BcqyBTrlV+pa9/
O0iCv397GoDTLhXRwwuu3fWFqaAspzXYwKwBX9AKhblbjYcQhKDsmysvbGGMffyWT++rcA2dljCE
H4p/EgXofIjfBkFY2TMtXF2cfehOQYAM6CF0XA+DTzptVPSXVtqsjODpMv/92KY4+9hpC3RJLjWq
cVKgHAOEaAAC/Y7+PRVgjeBfuwZbBbo/Q5qcYvvyEPt6AJjibACIae/Lo0iACUXtHV77WU/WslYf
daOvHmh20IpNdYgNK+FrJJir4zo0muOTbvY3sCTxxRtQfAyvY00PU69Cs/UJ6XYGk1Qv4nuzF2+Z
zN/HJH8P4/i6i4xT2pcHUQ72LUIKAYvMSC4dVXPBJkJNQFpE0hDK6CmVTJKRrBUogTBoxjAv8mDW
KnC8ZFk8eAOUkMsvbynkTAPl03ADouD2FV0xTqAPP9lOwguon6ySHC/CWnuk7U1JhcPle0nTF/nv
20QY8vfNsB8FoeWRCxnuaWhqbXXbXNOAfuMeh7v+ih5I6zAVoPSb9n3ljl9vzgxr9njuEISplHa+
A1V3p25j2z3WV+h29t5+7SwufT2nDGsal59eYUpCKqiaduqi6e3Rjm2ccia1yANvk+ysPbUdCHdh
vVKy/3q4Y3Hy9+1i7CTEDkgGc4yktPynjv5pE2dYs3VUKLE+o03ec/Q+2g00dGXG78ufYeknz+Ko
Fwv4P+VskdUC/ZVQ7SUptC9f+uvxa1izJROYFP6pbhs4ZZGeTL/bhj4CCsB0tXLO89/oFi/fZ+Ew
YZizyJlabDJ6YyrLv5gHmv4da6schPuP+vU+XAn+C09jzuNnMnr08nETOEdbo3yamvTr8qAjxcxd
F1e9lWTnQsLKMGcx04vK1M2UgECdsss0LO+xiKUcI53A3PutX+IvCbBbN6sdHjcHVQy/hWp7ViVI
sxUWp+pAM3tX4DlmiI8rL/jrxdYwZ8FBT0rF63PCOCLacyqOp8JL9/i03emsramSPwVGce5puoJc
sVJzX4hH5iw6wAfPuryyIAO7WCfmGqZcxhauNR4M7ILkX5efbGH0m9PfP8UHz+iGJMgYon5fHFsf
PZdv1MVK/F4cl7NwUFSiamAMKBzaN/0Kf0ZHeRCuO1u2SXOe1salMl3ti8htzmJDbZkktXT4zx3M
F1rRLQufpWJaBW8rObnVMafcQTx7cFX/CfVCbHetbKdVdgZKINpBUd0VWGZRJMT7G3isd4/xljtJ
JcMzCvR3FR40vdYjdVUPHmRbp0erBvsIiAXzcJjx26bWnRAm8VWjpGBgTeU661IBXRmslcufaWG3
hzDy7+80UC2tQXQxGnD93GmaztWh0Ib16G6LjGbwVDAfQdx7aPDzhhRH4Vy+89IAmcUwzTBraejU
wBmwg6mS9+QfC1eGMQtamdbrVj5RzxQT0ppVKdivNC2tsfJ3egBfDcCAuJZzyBid0EDrw7aERmMo
H9GkwUNZvrbyLzyiMQtsmKW0pZKxq21x8Nrk78oJLCEOY1vtqr1RHfkk3K3V0KZ48cVQNeahDTfM
1ih13qaWbKP00QRK4RtvXvmvzzILVIk1NHAkpkBlp2dxO56lTbYNDsK3catsIxu7HPvyuFjaWRiz
+KTgb03HF2lX3M7abZPDmNW0K12nLzsI7mqcbfMY43bBKBxIwsWu05MXQ8CQR/GRonpwRyTtYeW3
TDP9q9c6i2IaZgGhqmm+k8OfHLb5MadDRbnJqp38JtrloVmZDEufbxbP6AhAPaPydjMT1IAhI5E0
N17yXlSvK0+yEMuMWSzTmqzHxI47xGdpP9rlrb9PaBeCCvCO3YO91meztMYas3hipbh7wvMNHK+3
jq2LJyapggSBHvAHZfxGT8KxFfS9PORbo8FuWCfYuLGXbgYfReaolAhd0zNSiHwlwi1NwlmcgXSo
ygk2FU4wKmd0gQ8YGq0M1YU9sD4LNFoIyijwOScZsr9z23Zf5ejwBHNl97Xwy/VZ+Gh8MQfERH4x
kJ4AcQ6xuPJKFooqxrx9n86PUs9jtgDddkq5ANhg0243tkoPPNYdl4fcwpie9/AjM8NjTmYkuDI6
c7dXbtwcOK7kYrDXx3f/dpNZsBglo5eDbBrWgApczeSYDV0ak6I2f758hymCfhECPlKonzYyUis2
Alra0NFE6QegjquoEKZ2+OBOsExEnVo3rgynpRc2CwJmLUiRqk3DKUcLI/7QKkxPh/1YWCsb4KVH
mcWAsgMboxRV5MBdwIOL5oTcjju+TWge6nRcG11Lt5mFgAgFq2qlOeM2T97MHLENML+jVoZHE+In
wvmtVogHTfputv6+taxd2z0L9KkJLS5/OCaUOikTMbi5/P2W3ups/sMlqFScpqgaIxqEq7+3TKil
/pu4Vh9biALz1n8lEbzMKNnpUv2k/nGMpBe6lVde5tLFZzHA6nDQcg2aEpAIb9wGzGogwyn+c/nd
LESYeTN/lauJNSoSWWrZ/w6wBy+LfuWHf31pxZg+x6dp07Y6DKpOzJyIDEfcsetZlYzI06f775RU
5juEkf1BiiI8/r+McX9CCuZdwacoDt0h2E0rG3lwbNb3VeYYd2O4u/zCvv4cSHb+fiqv9zWjrqXM
qZTqqheUnVl2IO7llZA5LRxfPdgsAlQaHaKjRgO3eiD5dqod7SDtwqvwcPnXL32T2fzXqWIWfl4C
qDEg+rrK96EbHy5fWpmu8dVPn016PKAA1SZ95rimglNy3z03TTFusbLd13l5Dcj3O97l38fGA4DB
sUcDyihJN4ZCRrahCpSl2cEYzN/AEEFMjzm4vOKxCMK7sa/upnbarYTXFjaHJ72hVTzOrgAIPXSe
tWvK4srIf9D79yb01u/Lz7P0qmZRA/fDIekNlcFDSkjHGaJZeVELI2i+Z2jMPk4UWc6cLhNtTT3F
8cEzXfvyr144FyvzLQM2iLmvBjDSpsyfZNMS/oDl0Fbe1weY/e+X77Lwbua7h3wck6aSsswJlZ1e
tyiUh38b//Mtw2CQUSxkHOfMAfWrVhn3o58/a1383EvRaypjIDpmV2oZP19+koUqmjLXAib4zJTg
UGDKHckK5XvCCI1207Z4avtRsj04SPdh7Wiz9O2nF/opJnYJFDscP2lxxBnbribVt19ENDpO/teX
n2jpFrMIApFYxAiVCFJZmBRUMv4cP8hsroyvhWZ3RZ9m/6cnMAxVk0XPwh1IPePugSvbHTGFJi8c
GfViD2V9q8aDDf8U9PyI0jjYDQh4dXx1j0Z4koRs40W4nVdHV6YsFt1L2k6tElus29fLL2DhAIKj
yt8/Ue0iCliuTogOKujodXUdhsm1XgLOJkoUmfubtvGbXMcWWG4eJVHCZ6/dBDm9TFKNXx644Gr8
ffnHLH2NWRRpa9ESk9DNHEg4UkrHH+CI3eVLf73JQs7992PC/xT0sSKWV+kv2X8Ez0qx9KHAd5tc
x8pg+nrrpMwFhlavdamcDhhAxvta+xaMvqN5f5CGrqxHkrL0FNPfP40nuW/TREs6Vo02xT9YAyNX
GEG2EZup3VwsT2qWvMHyuOODTgiFdBtlCf1VLiWjokbjkCDhksvppKnfjymGHWZc3fu5DKueXnXF
G5Sd4MIRTqL3aDI862VpqxuTeXKQ/ahNbA1670UyaCPJS3DlZt/RFAR1tpFCHyhQCSOgE/5onfm9
zyDXAEo6yqkc2rE33GDw4dklTkYbPHszfOExtE1KH+GB8uBp5qtlVI+11V6r0XBKiuosV967B4jf
tMKTouE+SKLibuhQpg86rIIk9G/UwXwV0uIql0ZUt3eqb483yihQPVSHH6FS7dR0PLR0EIUu6vAA
k/YYOJZn4JDkk+uCE3catWwfxO2dH+OsGFruFUP90GJBkii+k3lQPdTBO3Rxu42BoMau8Wyl2SmK
g99SZ/3MqFSahXorGfhbWT0P0CMmjUvhIYkDjG4r28yDc6aj8xSSHYhLLE2TqyZrfncGFjqSMnUo
34nDcMp7HWGyfGjUBpJFlfwUDeuRnN91CHQ2K6Kd2ESk1BXo9l4B0Ma70mr9JZRyFni4LRHULt2g
uSFwQcdpoi0Z3kn33Stp4gzoXmd38bhvER2MZg+mJ1vNYEyx7IudjDbbuUpyrNH2J7CGUtLCOOq6
DuGZIUg4+PHoFIl1JZjaucLFpxVuI0l4K4348fKkXppws/Ba4TUqjgKb5lZ/8NsbrE02TYe1lPR8
+foLK/dcZalDsR+0mAldmviitvLZ1IqHy5deWkq1WawT5FZ0B/FjUx4+iTvoM92TaSPF3MJjAPKA
8XS1XdvJLkX5uW7QV70RgxfWuXav7LFa2PdH3FAcvBVA46EayGDw7UMcF1bC7UIkn+sHXUmu2r4n
3OJtiOF4CnP1O6X9lUC7oB5Q5prBysczHjPNzGElvSbmXldS+ahp8h3p42hT9D5J0Kq/1nNc3ro0
esE24zyRyWn022X0xVZwNxRhcIwWkhvYLm9rVeVPXc9gQXlwq11japkus1+hp76WCvTSy199IX6r
s7mSwr0Bz5WzwNUWhy9InV4kXYl5detFsAMyc+UQL30M0S9m5VyGWKu0CsglG/KgAeIUqf4pjiQ6
USE7SmZ0wrj3KWq5dRU960GUbGMdylrjlzhR0y6KW1qEl1OGbSg9emYDzMPtwk2dRcpWF8WfHafU
rRBjO9G4YGsaCQlQqGEu64+OMBaYuvWcAwxffSxk5ZRLuIvjAAB8Unkfwf12GlVpTal3hkwDaBVe
tUV/E9eCHej9nWYVz6ZoyRsNplCpjxOP298VARo3S8BRJc1DLj3o956LpV2ACaTps3PBt+QoNtpe
sKCeW+AFe6V7TePoQdWaFhMc/NWGFCjr4P4BRfPmVfgAe/1tX00CTWF4TvuEf47CSpdtXtejhNWN
blnXmE5vuhpkUoPBHUx8p+RfbeU6hovYntQh+9ZpDc1XpnYU+vo+Uqbyct/fQLjF815pfwt6e1W3
5WRUhmku6Bn86Cr80kPtvm/IiEH468F7QU10FXEvWz1iTgyVDbGrt3QX/hBV+nvy4dZ03ScW3pfc
HWleLrL23OcJjJdYeHb7EivLrLdrucJIWjhiQBJtxrZ+yS3ZMemi1ZXehn67TWt9b+b+eZwcaLry
gBPLk1yob6gyn/ywfPRq6487NDdhjqNRU1x1OL5NfMtx55vpb7cOKRkqTbn1BeXQRKgwQyndSXgT
2YEivOii9DuuZLvpa/iClG66HIazmnbsM/r8JpRG8Z8KAMrHBunTRig32AolQZo5fWputUZAnRTf
VgHmdtiuXJ6rCzIrZa61zWIrB99DhMZO5CNmWrj8PSkH4H0b9VXzroLXy3daCpazQ4ja6qFGxZdl
bISRmfq2oJubDJHf5csvnXLV2TIpjIIvZmERO5bT0PlYHYRt7oxXyjaxBXut+ruwFs+1e1Iptbjh
csoFIEQKoEQ3moXtuCUxsA9rlBv/+DCzdVNNytR0p69S21OzDq5m796BCX6oD+FzsfLtlen080X4
nIv51AyvIBNIiaOL9xhwb7XQOI2Gu6vk6AaF2T1mhJuW1KJSYEiAlXr3GIZPbvXmdbdotLdi0O4z
s3GUkfZMYIHCGO4pj29wlHd8+d73/pQufvFCDmYUf7pBZ98CzjTQ9pff0sLGZa4QLK1GjzSUcg58
6T9FPDGruPPla0sfGr3/vhxjvuNDvaqySS0jp9bSwoZwgF7Ao4XdU+gIK5TQ1lvlahyDmzYcKlpA
lFNcGI9ZO+LzWh5ARR5VxbO2nCCGrVuo/N+q/iMXxn1ijI/qEKHXxakkVrHY8E0J5wT3lxqxtxuo
Koa9nG1Dyfwed7K18UxAelYY701V+SZa7gB5q3ACoHzsN18s179P05wCaGDtW834XmfFXd5VIXlt
wIA+2OemSX+B0njUdessZ+obOrxbIfNVrFQNTJOb8EctmPediVePpeEhBVO/3Ihi+jDKiRO7WCln
wwHy4jmzIKUOJocyRXpvYhUDBKzY/bb6XScaZD0x+9nE8rWrjtdV0rIcqhBG04YOIcFH5Y2b4EY2
A3UrYMQY+OGr6XU/6bYBQZb3b0KDi55kGv0WDuJDD5cX6HLFrh5/OowAONkYVQ0ODE+yzFDJH7sm
eH3r2fPMb0XtYg0Klr8Z3/qqxKxWf0WPcetV8CrruN3JtfhDCtxj1orydiB1XrXGg6nGO8PDn8Hw
xl8pjPZGrG3PF/dh3OvbrhkeK0t5CoLkOWu5K75IOXNE2BsGzMDIuknlJNtbhYJFpe6fgSOfhKT+
HrPUp1WJJW9IUtLA74Z2+molMnw95o05esXomtCqrI6SvoWRcaK3BxPg28rFP3qevhrzszQJjRd4
jgsqY96SHs0wLg9C2d3muppthLA45D54U9pLbTkLf1RFL+8aRPK9W7/KHuYwAUbouMT9lMfS1mKw
qKIIiq5sfFs102aLEe+p0zt362I2bjTpWVGkn24T4x5ZyBvXHUgXoX8BsGkpECvazh58Xq1vSXaW
+edINMwtnTAP+FIcdBOofdif5DrUNqEe/dHdREOzLUa0a3U7rzVTOjgKezCEF8MdwLBawV2ol5ix
0q9wIC/d2eGoOEPWn9QSEreSPAyV90uo47syNLZZ8z1NEUL0/ZsmsxPJQu+6kuPbtpXswVN+KLoB
Vrob97oQAV8XRhyiyx+aFvxKI7D7gVT+8CeBeRhpMIa5oBl7127CJqePtdvUsn56Qfk7LPFu5Fgs
bZJGeDBJzF0OXh/73y++43xR16U07wzIz06faIfBNJ5d8H+A0s29mYb+EWDDzkjgmuLaksgwvCrs
qapRxCOCuR1ryoswWYjTMvo4GqSQVO25icL3jigOzdjfguZ676Jhl5NZECD3NcC/KpnHHS1L22CN
tUtG7VwPyvey9K+LAecVUNyCpQLqdDHlGNRhU0JP3I9Qd9kV4K1hJQfDCm7bMnqQc/VZHKrHy+/i
68MIe9m/k0mxX3oIulSaKJQnsvdgHvC81sC4QjFm73b5JgubD33e2p+NmBlrgTY19eAGYvt792k8
lDtpiyj+gKfW5dt8Pfl1a5YYsyQdJ5ouRowavY6wM01jrTz79eZMn7cjV0GAnKOwPCeKqFjqT1gy
YZ2qr9QGFg7m+rz3OLfwEJW1YVJz9DbEXPjTV65t7HAE2EtbbRvv4vtJF79yLl/Y1OrzPuTByFXZ
NblffM6P5a9o59vRtvS3+kY4lAeMA5S7y19k6b0pf48uDbO9oFKQJtZ4x1h9flaIeHK30t/8Id/8
Yh5r020/HQBSvQXyOzU4S81GMQ+itp9yKPSJ74Z8U9n5i/Fn/ENNk7zNHb1kh7XExtcDzdCmv3+6
rymKTU1mlMcqiFhVeuWP9dqm7esttKHNXpmEZ3NEQ3/g9CLSSVXgDF74BpZ6RfmCRb247f3scaC+
l0Q43Cr+fQN4VK6EeoNH2o+60B/0KH0Xx/o0ZNaRlPCjZkEwIZkLALnv7UpJr4NEvTExNciSAKfz
MS83mR57qNYqqoSGKJGUaA5y3D6BMus2GeLrjWdoz2WlXyeGdRBkDcMvXPxwnur3XoZhgNJjH0YD
w4Ogps+YkNqBwWIymsbKQFp6K7MNvyzIuoo7AROQ+/RW+7uBtMpp1M4E7f7yWF24xTw7ZlSRqEe1
zmBK73X9uXH/eOp3zYpWNg9TQP1irM6TYYnra56lotgK4HF3ey14LoQ/rnltRmc/f4yatQ4i+etT
izFPi4mmXlouIBfHLwokzoU/mXHgLjXE2TUI3V1VueQ2wiOYkoOejv6mysWHvGLvqCb+r64sT5bB
iGgC9H2dYgpXukbPc0wDGL5od30vrzTWSEs/dPoQn2YRvH6zU1qWHgFmhNSzzGHaiWS4tB7k6byY
+niTST/ESv+OJPFYKmtEk6/XPMpvf984QZjdmpgUObg2fPNy9rRj95yZ0o3Xpc/4bKxmKJduNJvL
mpp5ap7DN6mG5Cqsyl+NQkqryBv+04bnWpRHvO4iDiqxlm2F1nyL0yA79OOgU9fPjmmunAe5PrbW
eJ+J0tFKumJTxJMPASBvrzOOGRlLUWtfI72jBNsT+NphX4eqfXlOfB2/jXnSAIvINpISmnEhwsvZ
N8m00+Z4+dILMXSeKkiFcZDUtJ+mm4f9pbjzqjXIz9KlZ8EC7HSbml4GPZDT16i/B9raqXdhyM4z
AhCaao9+DVZJu0XAQ/b85P0v1lHYX34vC3FifmpXVRGkfpQLh1DH8brbBfk3HyevyLptm9uu+ZVY
6cp2aWqH+iIizdNnKn49bhb6vjN2hnf0wphsRmU2G6CIN67ugZRLy8co8XeXH0xamA1zsGPsaukw
dGnoiFeKD+jMyW7UbbUdT77t/6BD2UoP1h/YRXTW/ls+ylBmMz0ogLa1Gjp7U7r3LfxOs2gjq46L
y/zlh1oYanOCkYu5S1i1qMYkKHG+e8IPceXrLEy9D33Fp+g46AGGCxQdnKYZ8PeW4OMWt7Ikrczs
hT2n8dGT9On6TROHNKfTOEmWlu0fpCpygq7dbuths8PTr3/Rtvlhrfa09J6mCfXpbsYkJbUgFjsl
h9fGhBvdrpENll7UbLYXLX6xYtPin+ANb20Q2krg35EFOlz+wgvbgjmCqNcHVccNjHW77J8179yp
54DGVhlTmss3WCgCGnMIUVl3he7i70sDGwWVPtvgInSFB9c1nTx/qqPqRI//qICWp6n56TOYsIFJ
ttBl2pGHzLSHNnlZeYhpSfsimMw5Q2rFib/NeU39vj3r+qZ+9Hb0Ehy0K287TMr6tb33Uhj5KAd+
eobecsWGpDzPYOrnqBf3WoZE1M1kzI364lYZChhhWr2N4/q6N2GiktfAYdwTnxRf3gsDVtWAIamw
04zzbzViClZ/v9euVsNA8tieeumfsn9Q9ZXBtxAy5dkGopYtVw4tDp190d3qQ+qEeBOavuioRnGn
GNLK11uYnbL8989vItFNNZVXmuJoUqcvcruy6V2aPLNpP/q0SNC7FDmiJ2AoZ0obI3KPMsg2rEj6
lZss/fpZAND61jXSKblAfe/QTg4TVsFh5/LAXrj4nByk4igtyDKvRinlgxFiIjkKxo9/u/a0MH8e
yUFjJKNOa7kY/vLN0yqqeyEifsycT9cNM2wOXCkKnGbA9NGxahXf+mBlxVsSv30sKJ+uPtZtLtC6
EzreTXKT7DAl3utvkCa2a/DcpZ8//f3TDdReA6Cp+uRwMapB5IqwhT1DmtiX3/rS5acv/enyXVWM
YcG+x5Ep79c4yAa5ZGvB2o5g6fKzKWsV9Pzg3xk6vngWFPCou2x4uPzLl1ReH+m1Tz/dqF0NcHmG
FqGElgCxTrHhSz7U0hZY4KbLNtBfwyv3YW37tHjD2fzNKkEr1JyHSc/ZTj/UT/52QuXHp/ClsRWA
3OXz2g5hIVTMaRZU9T1R96dVEMxkTVHZzG5zxBzYwVx+ewszeQ60KAcxpvRTQMuxkmshM5/KZO0s
s5BQM+Y0C0GJga2WZcjqJ2UbXC+d3GlJp/U77Eiu/h/Uz4XTgThbwMlVC7hI4iouPdZ2DxaBQw5n
9R1OUeS9oJqAabbTm/E62Ov0Zay8uqVEmzh9tE8DD4P4AY9k3l0TqD9KoXmCCfvkSYHdi8W7bJjX
rlZltlsAoXYVKkvY8U5Ff09WJxfN2ziU6HyYFpdO9ilvZ4L3R8Cj8/KHXcgu47H196/TqDaE6ZT3
HW85yzuwUMFRbOTHeqfv/St3Lb28tFGbU8JUXH7HYuQ+3VbcytPRxcl/wGxWHxHHHqwjJs7tGgZ/
IYzMWUh9i/t1l0TksvPohV3tOU39q7oqVzadS5eX/35lWPJqAu27vtP6vaO5tPioQNX+MVs3px/h
ltVrsFZ8x5PkrRGk23LEm9p/HorXy598aRrMlvz/4ew6muzUue0vUhUiCJiSTu4c3D2h3G2bIIIQ
QcCvf+v4TXz5TFPliavsuhcOCltbe69g5CIdQe5H18KcTkDoRQ1I5GqCwddURyWtA9QtT8aUbZSq
/j5azF2MVorjgk0GtndrNGEx2weDiCMajP90IjF3EWUzlHiaXrfzPdPTy9jRYB6Any/bDUrk3yMr
WwpfZK7tpgBcYWNMj2byc4bT1WzfFcO/9VzZUu+CW1yZtM353olvIHDnD9q/6fWwpchFlipoiFM8
Wau6s9sMAYHL3NcraOVoY797vH+ENA4qvTFf1yg659Y3BNR9HKCp96kCcqxuLBQhYJ9+t/GylSlY
KlYMFF6eroPiryVBytFiB114B4qJKDWSofuFSqi5B8swhOed8roSnB1av/NEQvG++DZU4/001zcj
cTcW3EokY0s5CzaqWqgCiqrKR98k3oFhCn3KAQDNcD7mL2ak74ctuOPK5lmKWqBnno8u3Lr2WZcf
AEVDi5e+0+Ef96azyLf42It+vq6RBNhA2GI6FoBH9sbW+XvOwJZiFhTpP6yQybVEnaDVbhlhJrXn
rxfF38tvzFnseqPWphqYcNADBAxA+VNFbS+BnPeYBBkA5fAqiL5+0doELIJll6LlzmzE+lgCjzkT
96UXjR6atb1xmKyM0lI7AnrquhINviQuf3FgHKtho0a8crIDuv7fYyorU+jyQsJoz96vyQ71khAO
lSoyo+a28rfS3LXfv0iq9BxQzYlCFy6nOkwfGiVht1v8Y6BZkjrpkDeqGyANd3VpjEoJaSl45gTj
hPxwgvrK+LMItz1O1r7lugj+CGtqFKTpO8yFluoerDMkNzc+ZIVBCsLHfx8NHYvSsHIowl1BdzQo
oHBPUQKvd/rz1bSrDfpz/K18k/fCJweycfSufc9iew8Wk2Su4AYAlOwlT3HBB//6632xogrMlvIO
YIyXU2bMaEHo+YlLGAA6aVDV9VuMSAv3wF2JFn8Wz9BCneuLCVoDSBUqrAW4JTlv71iu+dDGnEPp
wkGUo3L39Q9b2bD2IjLUMEiHp9J1Dh3N07PMj1sBpZtNIVPM1/+W6tDP/e88yslI0c29Bh6mfBfN
+bas9QBmP7pHXZgwf/0RK3ciYOcWr8mqtACM75otX3slV6+dOOj2podxjqpduhF8VgZryd7kaTIN
8moXYTRNULvnTmZhsVWbXdF8Zf9D2ySF06Y6hIGnPJ6CUnMPcRlnHnfA9KEpgXYbnDEghAzu3kTH
LOK1ikiHvn0Dg9sqz38ZgqDgaPLRQ+EXbuA1PYxVHSkNGnogTkVE0pPN8vvM7vzSnG9LXUsDRSv0
w2bx0+50UI9G0JZ4Uj+byn6eiuJk5DVaJEYcDimgW0UsTpkNmAAt4T1S0BGGxFl8Bje4BYooR6SB
VLoU8rvIgbSZO3cX29P9UAE2SGn90FnilZRFFxqAo+FQUD8Gwdxd58RPRVe8dww6P0Nf2IdkgiQJ
VjpQQXkL8xwK5Ne5HCgk7ATaKl+vmpVEaUlmzbQy1RPsyr2pVUGlPxR94ZU09Wxr4+awEk+W5NVa
p101jBouPrlxKwF4hzPv29e/faXzzpaqF+2oxVlTQrSwr24AslTDs1H4ClLBL9fLIkDAvup2DtvT
+YA/Y/tg7eZQh+2UvRHRVlKKpbklnbGCjAndKNbluzhRF0asoCvsk0P0QzMVbaiYZmxM1fV0/EsY
WdJarSRJTeWA3mjK7/l8J4hP+zLs3MRrjeevR3Rtby8CIQzDa0nIhFfE9V1tkjfSJlFfbvbArs/5
2ycsIiGdCl2XNsYLPTCEKObTPcOksKi7bIkUrYXBJedUjBKAZo0i2j4OAUztojRAk+d4VYC6Tv2/
FU3ZknaK+243NYgdexDKXgWE97rYvLP4Vo19ZSaWohdCanlfViZGajjhYOTZeTQ20tOVdbQEkufM
ATmaYICE+VCOErKMEBYmRcTms2lvbM2VsLIEihlEVbNt4bJXVN9gnncaAZlKhEcTY/dPK3WJCKPl
BENqwKn2sQtn3AHM2AnKQJiGrx+/ErWWoDDU3IEYvXoiWojGef/L5Bvp1dq86v89pHUDupGWg8pG
TPL7lPABklI88XNZb/zytRTeWuxhR8+1dKAYGRlM4W/ZpMP8UEAsQIdR7WZtbm2AFjt5sua+LuFO
u5fS2sVFE3LSbdwBV4ZoiQsj2TSZToF+B+NH03wcp9tY+/inaf0fTFjVwsSIXa0u4ZMBfsKJZFb4
9aPXfvV1t/1xD+BqSI2sQxNl7r9Brmg3pW9JsSW6tDLaSwajy5LRlFOR7WvtIgD/NvstpLD794i8
hGa1KitY28CVk9M3WV2mpPDh+Q2xKq+FXUpVhVb+4+sBWluYSxC4yFuTdVcD0KvsB4EXZB6M+2RX
H+oge9w6kdemYXF9gTRkCSdu7C9CZj9Of1bS9lzQ7r7+hpWwtoRnZcKx9BJOcdBSUxdgw48UBGvL
sE+FawVfv2JtqhfbN7akNJO2B/+N/UxB3FT7r5+7OvyLHUuTgTsxhwA4e7egunEwTuVu3sGQxjrC
H2UTeLJ2/i4hW23nFDTVEX/acApTH6/xQe3d9wEOHFxC3I1AuoKnYUvcFjxNunaGI9Hegly1DZkO
L3nXlSf3MvGmSD+n+xIVxc4MYnfrQr5yci4BXCPcDLrMLVAe3cFg/A7B9QjiM8CkRmR9WPv+YqHN
7oNo82RG1bEF98N3j8ZzGcXg00LA8JE8bUzmdTn/JZFaQrsqsKRniPrx3x+vha3XcR+XPa88VGE3
ekmwhf5Y++TrPvsjrIFukQtqpxy9fpBgYEoK5d/CaANWZJ6It6LQb+DD377nuhv+eE3vVoroCm02
CCq0s9/DcDNCOQAuu2T0uhBp0K67DC809WOvf0pK0PV5AAGMjX2t/z7Y//YDFnFDlHbTZRRCr7RT
sPJz4zvI6UG3QoNbpf3oaqnmDQ361yKpXytmgvrG9vM0w6+zayNTXSVj7PouTy3hgyqJu2FcH3EO
e1nVfTMZcfy28t2LmxsBU+lNZ2o7YmSRTocXbQARoIJ4rYeegXFOWhdUURZa8RuFh6lBEcqyELbt
3jQPrZckxCeJ+ZS34I4QDU81ZwGbUkPYUH8oRcDi6W2Ce0Bf2e9V2foUN8dmYsHMhswzu6wINGbh
xq5pb1MDPbtSUChV2P0PUxmwmlcHApjyPCnfFiX84DP76Jb1baZofZDxfBw1dpq5fOOFSL1KhyVL
j94n094VY2dr1u+1RMxHofEKjq6J8loXaNoGigSye6dwbpU180WJhH9yIX6g0duKFsdyLp4nOr1C
DcUISzU9ZU4dxg4arSAc6AdLdFBTSQYGPlaHUkD23XWbdwGky8Gmx6Qkw1lmAIo4Rtz79WQ+wwt0
AA3S0n9AYleEuNAYZwUj1ggqe6dSl3lUMfE2Ts5etWVkDOVexo4C417c9rkTVkS8VLS8hQxJA5EL
HUwGIWI/6YnnOOaZlqAEFrzcpSXw/pN2ZObwAWI02hkyvTKbrF9GVQ6fRkzRkbVUc1JJie3Jxjjq
2grcPw0wWX1K4gAAcOnbbRKwyYajAKoILMW32p14rJ3m4Oo2LndD/9rI7tmith2iaLRPnawN4jk5
j6AY+0zYT40SUa+sW4OQqzSN+0gdOBHAzCAcOtAM4hGVXBMUyrpoTvnMf6UiBodtJEHhDjt9Mk8m
UAeRQmMprO14X6fyOY1byM9MMAOv249MtruscO4z0NnkUByUC3ZtDCI4OKQfBRpd0CwIknHovJin
tYeOwC0oWM96lRigypVPjlAQygJvxJ+4Exi9cTTd+Z30zb3e9qfcbM6uE99e8xsq2neLxSFq82fR
6c9GKV+EOYcmmUHI6olxhI7Ot37Qb5pEi2KVHZDqRmlfh+kA8AqUNlFKzsrQdNCcsLiloB1OD7oG
tx+b9z1CFo96rYGcy5wcNZLfdTFUEgQBe042mGiwBO+zLAOFTOu+yVjdj4M5e07JzR0EFhovm+hZ
6PFn1wzqplPVobHFDzk2Ngh95KGFm5TRsCfLjVHj7Hm/QYxeyQmW0NFJ0y0lFfqVc0tuRZ/eVO6W
mNnaoxfpBkli3RS0K/ZYtwGxUPwq/61OaCzyDZTKXOkODPfwyfTTjIWD9Q2Gto9fn4ArmdgSJTq1
cS2MqufAAVcYe/WAG6a0WshW9BvX5LVEZgkTHSa9yUeOTCyH/MbuCj4XjucE2PtVePVJ32bxrySt
S5Ro05btPOYwLxrhKJPYaTSq4qGwra1UaaXsssSKujInWDkcoC7b/c7nBG7T46cx028AfXF/sEuo
WkDr3Ws0C4oSWf4dAshbNZ+VC8YSPVrBA8/NmiuNr4bmR51YH7OrwWkrd25cy6F+0WWxN1Y69a4e
7hvn+dpLF+mErBis19Rc7nMo5rWXbFcejBB22hvFh5VNs0SJVobhwqrduErUTk/uJA5VSjdyzLWl
oP83EZpHKu3RYnzPIKpbEe5Zk4xarPGvt83vJfWXPOd3KfWPRIu3kI/vK0AgyyEOGpruir7dDUjZ
Iyr5m5IgwtriJp5d6s/a+C7c+ZUPUDKApen3DNHZc+h8Z5pg5uZsj77JibuwgqjAXLM1dIPzMZws
OQa6MYJDf1XMdCfpl0AQhxsfsDZAi7Bip5YsuXNFlTnslGgJfBLdwQ7qfvoV68Z3+K/szaIDVo/2
35FTPAKo8r2hKGFC2qX0sriKPci4vaJK8lwTWl1bTpGZ9LskV7tyLgsQcu0bIuWB9f33rDG2FL7X
7l9LYOvQdGPmxC5+3uX/9UC6E70pz5BODUlQb5wUKwt/6YJJoFpuaykpoQOtDpqeHFPhhG1RHa3p
Uxs7GNHHRz63/yb8y5bA18ltrD7u8DplHgHV8SrnZOZbiKy1ALwEvloOuHGJ4/K9fp88JPtmd63k
kkt5QGMI0XerkrtylPwGrPyxJVBEbJ15ivleje+mfnGR5hkDPNxfvl6xqxO/CEawAZQmNxGMqjP5
NH82uKhh+wTlj/5u2/9u9S2LC0ylOxBfnmX2u1l8tVMaNBxWzIOvycV92/LDWGl4/H77H2PV6mk8
QP0NuMS2Aey7zg88SS+8AnUFMk/QY7g2zzai7Nq8LFKTqjVskTUoMTamHWIQA6F6iBCOAVUfG1Oz
9jmLYBIXplnYJiy2tCP2BcRAwiJCyp0c6T7b9d+SOxpyaAh6beVtn/Yrp8cSF2tzMbbQg8j2mTuf
U6WfNGgyfP1Ba4++fucf0yN1AUCvrSGPdp/zPvUM9Eq/fvJK2F3iYGVhQVJjhn647aI92T1Cvs03
q63a1EqVYQl3LXDYjaOagOGG/SbKRuOhus3u48BCx9XPb67aTzxQr+5hvPv6c9aqR0sIa5lNms0o
QFIGxbXIm4CvELd8d11hwqs+jN01xoAoab0ZTxuvvB7hfzl6l2hW3RwHATNWhDMJB7rCNWBdk+lQ
+5RBW6jPljWn2c3DTofEi9A+HVP/lYOtu7E01qLpEuA6a92kKGzekBPNgPbYr/SURh1KZbiMJ/42
uGdlTy09Pwma8Db6oqj2JVrIGlz5iFfAfVkiGhFf5lt7d22tL8KDVLJH5QPvuXqFAJd/zEVozx4u
eSNafXWQRKUIx2rjNrC2/heRwiq4KesGKbouXuwBgnG3jfqnR1tLRZCpNg3Rwpl3b5fvs4o9zTxL
6Dp9ver+PkrWUghkclTGc+HgWGieJveh5FtSEH8fEGup/TE1TIm0NTAg93PkysDZ6SGcEUI9CVGe
i70G0tSomWzM9t8DhLXUAwGaotJhdQ7ncit+nRh/KGN5RCVnD9HAc9LMW2f1329K1lIYhBpwC7ZN
FFnI3jzCRudWO1jHa/DZDv9rA3edqT9iNKgqdi3ExPeTPvodKgdmcUuH+6+newViZS0tCCtHWn2v
4WoyRNXBClB78hPmXWFjYOmlkX4wH1E06r7rXhpuVaPXvuga8P74InNwMzF0Ot9z0vqdemni7621
5fT69yzAWmK11RC7PLs2qMbqlqUH2rZeRW9b9bkxYGs/frGx3XEYUeDELV+DAbhfvNHoih3JA7lP
bwYSXjk32aaJ4EqWZi2h27JOnHbiHDWFg+5jHqCHhhhswVtTvG+/ZuWbljDu2HFrm9cYs7a5y/RX
WQVZ8e3r8VqJJ0sUNzTOJgssyWLfjJDeqoWXqsPXT15B8+D69t9lxPOpRs7nlnshrbOWZqYX6+hU
1dX0rHK6o26aBZY7WcFQBzNXWWDUNAmGjPycAI3xTGV68PP4wTmzvQmesI0uHi175oHb0fdyhtDT
1z/073csSIz+93empSzcukKvomir0+zg+mZBOMZg6eSTnhzGgqgA5rK7pHfb8N9euYgZfT/OhqOj
0EpqyASMpR3FbXmeU+uUNjYEreCAZzctLEfFxmT8/RC3liDvawElHq79JQ6gdMblO8S4/MSNH3mm
1Z5JrTOC5BZpdUWYxFqivlMDkPKqr9L9aJU/rUz/TsfyZ6ZDGMXkueew8r7voViS2S89gVGLmt2t
dvHady6SiCFOIdE24M2CaJAtyoZX2bSBMVVHrbfmwMgr9Ay21PDX9s4i1BBtTBobBsv7EVhFCrhN
2hX/eBwvIeFipE4FVat8D8syZ2eG477PQxNe7r8Q/aFnNe0hX4+NsrEHVqLyEifuGGZc9fXVcg7o
uvaRQYZO5i/gAm88f2Wolk6BaFbwWrZQvNNRxx/Fp+ZuHJAroXEJDp8VqpGujgcXI/fLfPRm/aAb
bGOfrv3sRWjQiD4zSFDCGqdKQpbB5W9INm7Da4++/vsfh2zeC7hPE1yRqpn7hpA+3VqWKzcDyzb+
++ixmZuBlwRYHuDMhy40QacEZM5n+PuhCLeLFCtZ3BL/7WYtLQ3lIMJDJhwc713lQN86yecDq/sL
3AW3BAd/F6D+965lLRHd5jgmcHtq833d0DrCofI+aJATbvUffcrO0O0/mIXzAGUGn7f9vquNqMmq
+6Y3Sy9N4ZIASuyMDp+VbwnarTCArCUI3HCNqob4YvW7PtOENLLOyZH7+q29g2Ql6KNb5ayVFb6E
gVtZ2xrGiBcBIB/WDjl0FQR7y39r61hL+DdqiknMBKqsJHmo9fQk+mk3J85GOrayQpbwb2n08Kln
uCPnEoK2NYEqmMqhMdC9xJKjgmlsHeIrAWyJe7aEHPVOlNXeyV/hFZ8lj0UHXFUn/y2ALWHPZuyw
znIxC7P5U1jf6FaWtPa7F2EAR7Gr51Zf7vWE3qUjC2F+/ZAX7q4nW4aRK/nNEtSsNUY7xhw3u7SQ
kDCW7FLD7NeziibgRruTDlT/WkjWY4PIjVvq2rTr/41A0jQrYNpptddgfalKywkSyNZo1XySrvDh
OLaRva6N3uK4n/IxHghU7CBWfBInURzpcPnxdYpm/j+N5S9Bhy3O9yJFS92yUBUbGufM0BvRajqe
ak3eaPV4phPsN435nhXGwZ0rGIuaxywuAhOSpEXMv8V2OQEzIcGpcIVntPB5quNDY7o7OtCwSNo7
XaEexszbdIbGqwVHlmKSd2zmwG2M9UcqxO1cT5gxJ4+9uiOARJmJZ2fwdZYaCjAp5J9y6zSmzq41
ptx3ASK3EqCvNXIFelhPk2HcUNE/TlBu8kU3PY6AuQHkActQlV46OdwmurhTenWjMwj7E2AgPMmA
cXL1JDDa9qYf+6Oby30Z56eO25/WCDy+oSf32TzeNkl8RyFuhh58H7lTtaNGA+ujtMq8KqMX07Hu
YBcA08pxIr4qpj2tM4Beku5BgwrvSZrzzu3niBfJa5bUe90V7+3ALqwyg4TVbdCM2LxClwEpUMLV
zfy1sFMaNFzn3qCzAxQuAm43Uam60rNJ8aNMM8vnuWPDD9EC263rfpat8y6J9aYm0gSqaS7ZkL7X
bfPYcQcNsvxIlOh3U6W8poPKsQXufZ4YYZsBVZDBNAGGsJaf0PbBzdiRO1XiESfVIak7f9NiPkVu
nF94rNwrSkWGgwB230pI0MYSrAvDPCqd6X42dR8lPst3Ous6yu33ulPfRK2dRse5zUqr9fU6A/xK
uaU/5eaE/hpIrpbOmD+5JOoK7R3u0oBOFQaKcKhimFR6RkfzwNTH+9biPwaY50BG89TV5VtS6gKO
4WryxowlQVqkpxH6PUDqR6KBk4fI7Qr4ouxR8TT19LG569L22WAwA69N606K/L1gOAegcD2yWfPb
prsbrue6MkfU4sryyUwc/LcMFwnoxFyMahqeU734lBP/pg8AyNWD6eVGU4dWPT+NBbAkBLlfCDeT
B+lA3Byil496Rh8zyWBDp/9qOvupr91TltjPvQROBWcDgFiqf68HwE8yuIp4Q2qfxiwHUNPac6xA
B870tV7sRA2WTt7ooM+Z3Y6P1bOZczhFVwUEwKF5PGizp+vld07IL/TS3lI3/qjlDOOjxDwwyzKe
Id98I0u5Y0P53IKj55U21NQUZ34V9w8ENXgfoLkjOC83c9eBIhs3WVCnzJ+NigQmmqJ+6pjgl0n5
wbGSI4A5zj2Ue0IU2P2OJmFckKitureZADJvtfGbaIDDRb0aIdeKBHGVV1TaTdPNMK2RAj0+hW+K
ya8ciaxh6geowELbHns9hZcy9kN8KpVA1pPBoQrexYpZ4Eq1/BEXOhJwCAQVrDd9lbU1nKwL4bOx
UpeEwjqEWsQr3eapE0lEO21nKJhuaNkRvoya35HpCZvjYhOI55ERrJHGsH3K07vWdX5Ug3EzOePe
qJLvlMcM3eHkokrx3Lj6aZJl7onWfgdHYCcTaM1Qy7kTiYsVM6Iq0iXprSnK13ZmYWzBB6PRH3hs
P+S5fgsVH4CmijgQDcMlP688e5jeoWy4UyJ+En3zKDh3d7BFgB02n1qvSABCTTt4bwsJRpURv43S
CoA4PMDTMVQO6K5KqfBK3iC9c8kzWNFx+Gf4YBfBomZ8LeYuhEIsRK+S/jUt6IkUcLpXQoLVoFLr
c7QyeIjk5a1rs49JZVYwd+rUF8NNNlhvpJBoYEC/DEriZpv4kJH6ldnq0Ns9TGdTyHigGQAumqU8
OzZ/jbO4HbomoF0PHXoA8mKpblhXlecit2PcWbRAufyGJdA5mSAdSzqsC4mfDA4HokjB4CE74F6m
nqCrEEJE/J3w5qPWdXCR9JupmJ+k7viziE92X3t2kj4Kt/aTVN9PlCMI5MNHnWH3OpbfYevDFFsF
WoOSCzFif84R0HEB0V0WpG76gigfZkX+o2+ssME6AbhAiyT2LNRMdwAOBLSBhyBM0CXNo4n/qFJI
OOYsDtJGBRQmaXpKzkNV3TuD+TldTQjgZAzFZ8PvCXvG0dt4JBnPUOGKpJN9Nk0RJp35kNvuh1a9
1ODwcd26KYYediTDwZ7iCE7Hvrqi+0kRKAQ1QQGiqIvK9TSbh7SZYSQ8G54UcBMmky9Lyy+V+Shb
o78tOeiuzA6N/CeEDBsvFkr4HZ8/laXdqRw9kko7Z+M1JBWTP5P+HhDKoEZbo20zRECr9nhRRSYd
fM7gDZnPGhqW6FgX9jX02qFI+yDJ4EHRwqC+jneaRvpAs7sIssMPDWE7l/fHiWSfsaGCuIs1b2T0
WMdjNNP0zjH63eBikgk3ngCgidpY94veeTQNdpybq6gIkaFK6iMlOFBmCA54uq3NYT6bLJRdm3hV
itZwZ2e+crChce4b6LLuEsNCm21Oyn3TYynM7q4Gsd8YyR3oqUENfOrkFIEU46fbuIGTjaDP38xO
65njT9vq7+P2ApJm1BHrtYXHkLRw0tDkvTPbiDByh4zyxtTdO52od+Afn8omCSvIDFlCBa3DAcas
diSd9j0xQQbXQ0n0LGjL7pl0gz/b875Kip1RQcOstdPLzORLB7X+2YBzFk+b9zZP74uJwNvIbKI5
I+fJ1vG/i9cMQQvxHAZJRn8/xPqhrAS+CBTOTnOvMNgzo27m6QXAprYDW+HqR0/5z7pvz6lOgBgV
Hp/Ns6nKbzJN7mN3vMxgCePj1aE2850s2p0DFz9VD59UIxcbPrJeb7vwmphuO8CHAayaYHgY7zph
7TOjO82V9mHIFONpsEdhWN+zwQYxUk99bupwpOzLFz0mUM+uu0+adrdmIx5sIDL5kLW+Nbao57QZ
nI5IHta9e6M1JGry7J2M7Ojk7a+6YArYBfpmpZhwlGlf8XKP2sWOTxqcBhKQV69wyVGCsIjkqi6n
u8rikVuY31JJw6GdnnILOGC7I95QkPsMZqadngE0Cq6G1u6tqqqCuE/PrQbZ/ZRCltqtgMMk/Sfh
8qSlY4RrfTjNgHqJoT/BwCHeq3Rw3oAY5ZY31vCcBoSYAuFd3hHUYjzYXOxGt7oZcRwKmz9m9QQd
pUbtW2WcLejne8CA3oE8tsMlpAlLvd0zt5KHygK6eDCgd8PGJt4VNjWhxztS8Mpp+lRX8N8iEz/l
8OwIhorJs7LYexx3gGcDg5YM5lESpQfC1axrzpnALTT33FTK11qpXWeMv8wu+ZhmswpJAc8zGHSp
Y0dUG4x6f9fm5s4GZi2V9jnt2VNeQ3OR8emliwGGKYCNUCQOVMaGQJT8YrLafh5mQk5TKfpf+GcU
zhEBeV9mgY6cv7HToGnVTS7VE4FmdDGNl3bSfTiD7ue53xdcBIBphs5UnYbSTo6VomnEus4KwW7x
9Xh67IfkHRybEhjc7NWMYz3Cz0Coqa/+JXDLge9xBY+r9CfsB5zAjUFzJxrrvczkbN8V5ehjQe6J
owBjRTqu8wgH7gs3phpK9chmC/scC/GzgpvUWNJIZCVuKbMeDlN+NAyAwFz3k+XOUZbswHUHevDM
uK+IdsNyC14rV99x1M3PjOvXUYUYZl9dYjv/liVmgEV9SdvkszFo6IJyKuPuUhn0tSuLSzr1UWoD
Ug+MdO47pnyEVWyE0A87zj73WGebIVxrjgNxv7tt3oWlMOhHKzHletrL0Kgo/C/aSzIVT3Uf/5js
FNKiyCCLLgkdVIesWn9oUyvkk7FrC/1Y1eXP2NBn/OYWCOdhDmZ33Gn2fAO32AcHV7Y2Y++12d5I
tzJw5TBHf0gqwx/n6gTV8RAa8P449nsqcerQatgn8QyFLFF8qME9OEZ7m5EphKWmGdBpFmHcNje8
hDcP05vSb/vqSTdNAHHNDyIw+uCxH7V4HOGKpJrIKJS6jkcNa5zizOP6eUgzLTRGXUSI2FA26WEP
hGLh06RpQ8RV7c9l/gTH3fvsWp+NHfiBzEWLTnmZ9JGSUK8b0brAvIamlgDpN8e3c6K+ySS7NeBG
E/ajeooHu9ohfpxnuNq8ddy8g19GcaqyfgpQhZBe0omrs0Y97/Vuxv0mS0FadSDaZLFgKnnYAwQK
r1TdL2vcuiDiQCNVUcMf5um+M8cLt+0BugtGzneI9jgoITPKR+TijvLilkLyoUVyUCcMThkVrEOA
LQ+VBsyvoe6SynHuMiGfq993OecdTqDZi5bPVdjY5Ah6W5SQdmc1JEHUn38gZXtSrc0jOZMdT8pH
VWa7tALFAkX0wzjyX5w3t9OAFAdq/L3jXpIUiH0mMHJiBsUIuqOoFO2mhJ+5GQcY9VNldAdgb3Zg
P8Cjht7VVB0TrSx9My5DbIBHMaUnRGL9Vo4I/5aN66U8zLWLUbGhWscgLZ7lxxRdKhceeCUlid85
KQmBUKq9OI1frD6DjDMXx7bXgXzM3DGKa/UxzFlouIWvpcknyuZQn5xxq3R6qIWAxCJEfUYlNNJJ
9pjCU4nM+q7Ei+Oa4lQ0zxXDyRqb+zSBmivuL6+x6L8jqGWHVkute1xh04sOytORKsUe2hwmyAUw
MtSZOpgZQPvOtM9FOTE4XfVOIEcYNoG60UmwdkZlhnkd30JocD+Z7lkw6xdUiPYp9p/oofPBx4jk
zief6P3/UXReS24iURh+IqrINLciKGtyvKFm7DU5Nql5+v10adeu7ZGg+5w/5rRTWZb+zx9MP1rM
lG7Y+mlb2qd81dIrRYCU27TtbcvZ85baF1ug5PSQiBS5Tl8KNlfbD/la/xpLbYemrQ45boPQrsyz
X9ViP80uzXl56R3WNSNDxFpftkJdu7WMsC48a7m8Z9mO1mEYSTsRWX6sDT0i/c177Xx4xYJ+wEgs
rE1iG4+jcn/sbZOBZuNQmYoqqkX2kCtxLgta+qpxk7u8avYlIWx90h63dNzTrfWw2tUfVCvv27Ic
lZ3/rZZ1p0q2/tQiNKJjNuns2z3XTw1NlA7WX6vOj45Mz/Zkh6UqNMCc8Z5Rrs6as/7qnv7Eg/45
eslLUXpksd3Rj9JooxINntV7bbTM87HDQVPik1E2gzCQuBs2XcOD3NUJOyhtX5rBTVWYVwwnQ0Yt
mP8oyg3LS/NSy0bCvnRfFcYAZ1p3Tam+XI8G4FYeDGfGLeD3FXUZ5BGmIsxrjg/fUUmwehqtYyO5
knL73byBoCu8UJiUYs0YYnaZx9JLdlvXHLM1v3GfHTTXek+t9CVZTdZA92/vlh5q1fHTG+H9vfrq
eUbc2CosOW4Cx4B2IoVu4ioAhameBku71VWzhTCIR33IYhbr/5SVRzYQNcaOIOnSfSLTp8a3tXAS
7fdMQwBK2b1mGGfHq855X3z4Wv+6pjTm6p9anjw7lh72TDL4GYPWzql21lQ8GfknYWFkZYyPShXR
YtPT1ZQexaKrsy9StYcWi3RKosTs/stHi/eYc0Pv9evkiU9Z90V8T7duXMnAYo+HXttgVN2BpCuP
VXCDEBmyjh2v6ogTMcgJnyoZVL1gI5DwEavoqXaxyg/d4uM21gHH2cT3RktpGXZS+xaTEU4uxY+a
ci6z8CbeSzEcTJeWEIzE5W2lSuW02gXVnssoonmZfqi4qsA97KhvtZ0+diOHgRu2Jb6KcmmCityT
iKqmuK+14zAPMUP4vjOz2+ayQ3ZZ9a6tPf3R0jn7c/ozb+NVEP+5KzrQvd6vkJ44fH6LtpxpH7io
udmV2tYBCRhrpG86ubC96e2ySljYd2yw5c1BogauxIpk/Fh46/bjoGJBZdQBk93ZsIi/hdvw+ubE
dkNxXHFiL3tDAFAHU2E8p7WvGOea45w130LXfGAMLW5KP2T3f5jW5GZQ0RVsY98E5uxulGKVn6WA
XR6VfZC6NqL7FFfyXPaF1Lcne/MfsZU1R1czvJ3M8QrNvXWeOKguXbH9o5u15ibEIcjHzIZmzBRS
z9mlr6qfpG0/x8V/8BYrpJyeFcFm2Khf3NT8WrPibfL5iO2tIZuuTfrId/kuyFbkzB33UwUkOqzt
G9/sqaVfNpoabtGx9YrYmlqqd8pEHeVq9Hj0fMbxsqRBdR5pJ1/ogWw6+eS38jpn6Yl/3Mdiq+mO
9WbBlGpfflWonUi4ahxj+DtiH8RO5nvxUhmnfJXnciq/V1Uf0joN+/uyNtbNjh2cdYX9NzG4JSSV
yUS2haA90apPfyZdXI0uPU6Lf9ns4qIVzEsUoHc03K4/rlEeJ/p3KUI41T1YtRhprRkKatOZkUD8
uhv97ae+HN4Li/OOf+B9lZ6AmIbLOHFzakrYO81brg1oudkqdExtddvk+GdesaMaII2d6dPr1US+
eKka4B8v26IxxT7qzVeZ//VLI2qG4mxazT6XPA9+GhYTra8T23D7vho+UKp+0xndG56Qoe+DypqO
0v8080dLp1kso7YpR6yZYnob0uPs/DFTD+FzaGcflf+aWXWQa1XELr335dElsWWlwVes1UUzqYvj
EEPAtrr82YRomkLGDdBsWosgd+idA/PNRz+2wEvMJnR6P25prZypxhkEqHcaUnEYlUURlg7xbDod
jvnkhpPy9qZ7c0n6X9pIS6vrpAG/lvKvXfsB619FVrH9Nyt6jheUDpr9s3og6t78p/aTYDZ+t/aN
Qe4nM7dw4RByEVqZHUXNpM78zlaC0WN9h4nYVdVD6+Q/CLEPGvWZyurDoeKIcNaX1Vkph3ePQNRf
aaZaDCbGXrP5l5kd4UeWuWuHfJc7mOZV3ryIVbw6uTqoaf3JS6wYuXYwUhex0hgspbEr5uGz9c0A
jBenLOCcu/5kCCSL5NvP86M1TlfDNn/Wwn+z5cVtnhfrClAWy1V8ZHrDo+pVl4nPue9bM+iH9gU1
JCXC5jvX5eNUY+oq9d9e1W/WDN5ZOf81DH6cQsu3h0W17TYaNqdroeXAL23Ibvhg5s6Tq888eXhi
YCuINOnysB63MAWKKzglm9qIOvMzsSh6MkaKou4tz+I0m9rz1GqhK5tn2VX7Zv3R6i6upcUndzDU
7yR5eXkMOSCimhCmvCl+ZxdsE/n5yKVm81pY71RG0kshY+4YbnpAf07quhsYH2r7WHk527p6RUQa
V65/GHm7W+mF93QaDb32qH0afLP+QqFnQa809ETvTddW08KaBT+f+qNhUawJpQNSyvf1KwlTavr3
rLWiKq//JcQZguEH9+B9C/8vc8vZZ0OZ3eOyzDGCZV3Tn8e0ebJT7okitnmHy06cK70JlPKPDW1V
wL7i3qT51EFCdIMKLEs75rp4xE28o5thpyWdHnRr9ZfX/Fxm8tQb/4gEi6ZKHLKC1qzVfG9poipW
L6zobgnHrW139SI4dfOHgVZ6dxq/iRBZA1Dfz9E2nlLMwDvLLJ+6EbJMtAcXlplGFNVEssfiLUSz
MxMjbnvjZ6XyMV/pNV7S52bgYM6cvfS0q9pUHvQWMDJn+9Ec/zTF8Lf34IrMMO8WqCpzCVSeMMSS
M1iBVmHSV6wPjPk8PaL6r9CWGNQPWfmvadBzaj5M6UpcwUXl3434L18/vUSAaE+73r61hR1QT/vU
1m+pUfGF0aRt8ZFvxk6gUjD4jErLPahtIg2N2mj/yyK2K2/k1eeeRzDJD7Selsa5JdkfzySz2tPP
8Mbc4uCSXCN29tAtH5YZlVvyqq9ePLp71+045InF1O06WORzulwslbwWdfVHJSmlLh3j93jRJP3P
jTb9Jnq3o1wgrEqin+XbZvN62X+YDgMb1Fgkw6M2efwb9b1YPgWcsZx+Td0N0rKP5EogY9IGcrBP
VQO8Ncrb0mg7xlQAoHQBvf2cNpsJzuJPK0hyMMNqxiDvPyfuY1LgM75r9wsnGpf6gaVC655sDG2L
TVeasQX+wPqiAtu4NpJVKWsik+7IdsJMPKIIOYmR9Dbh/rcSfNbTC7aW425jXJG2GXMZ005JsE2t
AmLGEdfdPFrE2G5rUUXYt2NK2cG4k1tjqZNFQpvufDlb/1FxiXvdxLtF+ohzWM2E1f3JSo1zl/aH
0tWOpUNPYnpbRp3X/WcrXk3ycCu3DA0I/MUrz5mhhWZWU+za8DkRfZcOAVfuCwdM3At7n7hmPIOy
ilZd/NRnz2IwHWE5+uzcYmWYMb+Bvxy9bdzXI9hWwXen2FPWCGggdMV4retPjy8CJ0ehcJxP8Pro
XqrHLXUem4Lv0JOBu33MabnT6n8N5L/qMlrgdPrFnxaQEYi+3TrcK+u+0Ppz8T+v1T+zPm3Gm8ia
eDTsoJ8IxWiPde/cJlIeuxaizP9Hb8TO9Z9Shhoa5XeW8+JwYHv3dWHzeez9/aKl523SGeI+8UyF
VTvGxHlGSCxJGfwF2d8vw3jlt6N58gJtAY/uzKui9n1LLUYlBWu1NvQfA8q4nzaGeAgNWAmIgi00
rPTSm4xJVvK6emKvgCMtnMMOh7fJNN14Dyp7N+x/Jb8gcgR62/j0DCIE5uY4AjH7QDvu7Edl44YF
tkP4LL4JWB5Mhe6+1mQ01HPcE/zWTV7Yc8gU3bfZ01navBucr703nwaR0hLxXnH5+yuHgkXkeH0v
uifjEnSh9/8b1+Qwm/MXkDz5Fw639T3NsDubq/i25fJqSe2Z/CjWOcyYcE7FLu85P7b221csiE1O
8qPF7cvtloEZVymUY9pweFG1OpU/tVz7XZmXvEGtsSvt7g59nVIIC8qM402sZ4Lazha0hJON8HHT
zocQsor5UCnafiAgVuEfsfHGRBpQAq/XX+goERmpxIraGQw8Fb+9YBtJP7ehRVyTxW06yVDo6yEv
9bepwGtT0XjruQeKcyenCjOJ3l55kZ1pj5R9fpHVuAObjdNhO1e13JutvJme+qhrGQ9oAvvJ38E0
8xhVMKtOsU838eOadeg5feT4XE6LsYXm5AKQDw9tg/8/nV8Izfhl+dX3WS/24MS0fFU3p5Q9b82Y
R6SQ/DXb6rUkzHywRTQVwFmk/LipfgUQjIeRFMbFjybW6qydjjYtTkLmr4SCPObCvg1F8+v1dPr5
/otrTV9FWu/vU1rRtxyA5n4kJXBrRLTNdjiRMrGrxv6ZNeRRCO+pkGjAeJpkns6xGKiEzUFBpWof
uFReTAaFpit3OoWUm2nFgl97o8ug++Tb7dtEVkfRoEI2wFtzbuTZ3rvGfHZLO2wNhyvLfml67322
l7jr6LRzugMqrlCtVjhVbRmspnWs7o+hs0LBpQHRF4FD8kSqkaRZ35+11lFUYX7q8p+T/W3Qfwjd
YYFdAiJFeldENZjAMrEHVxL1QKMHbo2RFj1FN946rRljoiWd3eLfAaPlc9Snn8WHtmqHL9vTaNUQ
bD2uk/WntU5ggS2Hu8m+Es5BRHbO4DRz1jnTEJvEbO1Gl/oFnR8EGcz8UGkDmTGm8V7qxHdMvnVn
C1mBOaOkfDG8BIUD79LJbZxvBCfTg17xQOsNoCzXU49MhZwO6oJlq50dmxAV5TTEz5JO5ag2kiXy
CTvhdk/vD3g2+X99w4TMqB2XZxdRRCZdJ+6T7BcNwmliEaZMjGqCdI3XVR8uM+kqvmnEiajzwHbU
gt+9VYFuWNDexfA49OSEuPkLIfc89AQbMeGCbHdpPoUzx+0+8S1QLZwjuPOR21AlG5ZmLR8c07c/
51kd+DTf5pHJz4QTW3H+RbVdBSTLIexJmE8g9Ptgy8yj6lr3oDvTG8SWs5Nrh5yrQr9hGAEfh7Wz
LUWhvH3upEXdxbABCnKpwy+71015/yygIo6a0EE4u8jpazW2eNWLvV0S1WPD6jXGWdh8FtKL19Y+
a6V3MUr9mG6pGwym+ac31k+lAPoHLRazudfJpGJw6o8aHtmdhHXrqUOyJPPBkNNY35qK71pR7YE2
QiQetErPUpWH6QyA5BnGb9eJh2ouX0tvYAhdsG+nsVuYMF5OZKweVyMIuO8lz+OsNFDekT5H89i6
JEBPQG1FB7NQbaA0cm6pmUgcasW1skWIoVu3xQSDNC0kSNITLJe6uffAWVj76n8SZz5flCWJTUi8
OK9dyvVgH5Ouf3NTsa9N5cGVp4+z5xWRrM2bscCU9PMhG7OCa7c8dNUWrP3ylPVEvIzwklCvIRdJ
kAv9RD/Um5naTwR8fs/J6L05Lq3nqvT2HXE+q+s6IVjUyljMyUSiy83r3YxaiTxBik0jwNj1WN0H
MGBmuXlMZaBsSuT1+pmYumhbFz4AvCGD7QBgg4+YCVk0s2OmyPsHLMoFYVaF7XyJdIsLzYX4mW71
mo8h4Y6BO057jPgbXG/Sh3VlPqmWKcx11BdfYr6b28r722vibKoRLQL4fkpSfCOjpOZ+kHb3H3tE
OE6Y1El7UX57TJvtSJ/9zSXaJ1Miu7qzSwCCeFlb63czzVvRr3t++rDqjXfR1tdUZBNHoNIfi3kp
Q09MUF9GZhMXLc9OZZ9SJ/ssjOyBsrfvkmFqXPU3syatSDLop9bffNyuvIJMTLlCX0eSVz0vb3U9
7oRavuwEtlQv1LPbiYuVDjcX+YrLJDkBgg/j/dpCs9wM8yNJOQ+OLpn016heuTA9ee4d9+QO9Y7+
SkBuJ9TM+mp4Q7j106HMqvM0dFeRm4exGU7GYIdbBpGiifGl3NpXKTXA6uRbXzYCR1Y2CV8VH80y
Hc1V++xq57FYeBYa2z94/JwJ1XL2an1sfrJPtuajNNK43/5B1cdFZ+07ix5mBAgcWUfDIWpSLRez
UMHi5w1TC6uhq/aDPr9suXsk2vmM9PbL1JcrQM2eJNWMdaEhXC1jNmo3qlHRSiv9eU71p4oe2SYd
X9Hu2TtTWx9GVgkP5qtMtf+8jJSiKR1xCKlbMhTHqsREp+xit3nJR6Or19pjP/JH6yJ646Ut4JxL
2lo9jZBK3bWvi6e95IXtB722MP5jkPS7kUbG5RWl3y01yrM+JUfD0I+yH56WaTxlyJSos13+m8oS
UKcWEzte+aoyb8RSCTKYcfqNibjjJtOXXmvIv4v2H+Z/EtQ37aQkmvDC+rcUpHHBzb6jVth7Vvnd
Ja4I3L65GIYVJdl4NchjjKxZ/jUX+9XnDOLW20q42PK17SZIQYp2jz7RGEvjxsRlkz3r1KdFkUi9
acsXQ3hgmC4HyUh3UF2dx8G5qrpHnNGiZdGK5T2nV7acxTnZ+uccpEyfLoarIHNgoqZ+L5t3f/6C
rzesYUcfkJsxvqTJefZInRvKgOxo3t7kuOTMZZ139DQR+YU6ZQWddt6AxIaa7i7X+A1CypY0Mmsz
WBgwVLcFPRiGZtzu129ZswnIq77Z5woH4V3/saJCMqftbTQnjMrtxRTiWbfd05D5yGmGQBTA/AXP
ps0DNjp8gR57QSIgnOu6ee5Wd48+Cz56iDDUntdU+1RVFmsVQ1bnnnV/vBL59Groy5NbuzOt8uPf
fsk/Vzd5YZ2gWnCThHWPZSibCVGVy5nbIgYYaNTRUkSuC1PUdidzE5QqZoaJsyXV28xG7ka9fAP+
ZFkg6iQ0zfRBldwTuvVuN/KPqJ0LOTjxDO8ZyGxJQ6ezULljaHXZtbuMe9daLyu0Eqir2OUTzAY4
68M0zmFrQtMzpgaul0Sp08WU2F+1JEv3OThuZy5vua4OnhzbwLC6z3oenpK0iF0xn3xr+Klc9w/u
Jmc/3ccaAV3SbRA2ub1y2DvWY5o05s5O7/fhjMRwrrYHnbzbnQkScN668c13tZv0AO/M4bomEFqV
1X82hsvklsuTI+aD65g3sbl/kjuN1jl6EWTe+phO2xz0CxLHRDNjrCD3McwWgOeWCg1JhoideL9+
ar9aK8bLje9B7gw5sYRqe2sEOBg8CKQm3xdMxDr7x7yld9J5+QGVzyE/fVrVjauRz0Dyvb7mp7Rc
XaDfKt93zP4HzzEe4Hl/rK0DDsj00M6rUz7CrWf1iD4aqVaZlbGev+EJCpJ+jYdCPfnyrpgZlPNM
J+x+Tbc3S28RN2YbD/36Dht07jqeXOVfZuWCxrOQlnr6Mgt50rwGallnWzYAunKR/tb3NpNmvoct
J9FmrXz/7vqZkQCW5kwIVsW2uo55WIL0kgDKO2jhbTe5vHKdFMCtTXZlLf5Tq37qUWAyH/vI/fgb
renS5wYz9NB6wFvjB4B9ZGUG6mFZATKQGa+NH52o5C7xCYzTmv7RqGyWp8Tf6/boBcJrIl2vY1fv
uqDIOEqsNVRWwapYau9aeg/taiWFEDQVF4S3139knz2UG3Crl7rPreHvM9d7TWW3Z+JBuzhdtWHc
0ymfh6rq2Nt52CpzPgyqvklteTMm44FGpCd/Nh4WN+fWWN+cXh2szH9UrG8wgrcqAUEUXhfqVhMN
TnqrjCHUWR4kQSq9M+AbIIUNyaohEdkRCagZ054O2gC44rMqh9DZyvttFdG5dVo1PV5G69G9F/ak
bpwU9bGbxouDzcShQ46FEkkvL/lvlWQn256eJbH/chEDdmPxAKB3NmdU5aI0YLIl77rdz3GdLKiY
hxtRdE3odd5fnJvXoeMW7sq+hMVX/21udayzQovBLd+WnhI8J3M/rZVjF9zZS4ok0O/goi+mRzuz
9GjypMNWiUSpbfTP6n7Fc549ZZ28lYNVoHKekLnQXQDaCEFRzu0KL8iyUDfbR9sVRwfqRW8JllBN
u1+Uwws8aSdbjjfbbkmUg94yu72W1n9yS/vMB/7/u8zezQHeS85jLTkq32OUXBVP9LxGee8/tBTM
WrxJQW9KA/WVflks47+pzcm5s80GQED+zaGOylxeq6L+LTzYKb0VN22mMPaOa0xW+uqY+VOV5V6Q
THYVzW6yr53uIszqJvg+bEaEkGM4bJzpoaSVvFm9y9R2H6Liqynsi0ztuFDuH7vW/lsh3yeOTlBn
+H5enYVDYMSun1XF96Jn15qDH0XNq80iHvH3/Snn7cKadmAFCw1/fDapjnXKab84Nhe5jD3++Zsi
hQ/xvK8QiNjeceJ0cCTagDFDPTWlKI3W93vQjpV3R1cUj5akCkJX8VLAEk/0xmUJJKxE8MmQm08P
zrYdvWJ7Mhu1N3o3Xq3tRqAfoa5pnLp6iNoV8H0E60yzercJcSzEFFUlEQdehehz6k8p0YNG2x22
xH3SXXU2XPcXnQkQbl6UYVIve3Cmg5/UF05RwOTCAMd1KkZVtd2qMbtYbnUydfmyCKbGrZdB4wG6
q01gfcmTYALLPiGQvCM4MzKbfr1oSdHvhaWhkr5rQwbi1esM6bbYPLXLsAjoixlneY3lwPqeNetY
C8iIEcPyiAaZuS0qO0TH4xxrufW+5KTbZdrVWVzCV5GjyDrlUutrHNUCck5TZrfLa8JD1yZfA7m2
30O5xK4/X6qciBm7KQF++K995LWlLaFfdGor1frvrmboNAgfp/8u0vI02k6wyvxaKu80U08rjfEz
2YbnSeV7rTH2XoFosFliR9bfY+JxAs7TJcPpuKIjov5lN6s11NbttVbpnifdRRvDGYOCFnkGUO1y
qiYX8n84GwI1g/O2rYhlimUM/b55sMrcB3QxTnoznVK3us0GqUKAM4ujYe1YdzktLYHhb7H0RnO3
JCkjkPkjQcM6U+2RRUYLHFe42ahnJGq/qdbDrKme+XFruDg+NFcXPzUERulrD1TMHUperGZ4N4b6
Ac5wDl19e2cTj7sEpxnIrmyaF7dej5lKzqsDmpqsx1nceWPnipvj1o3+Rfbtbr3vvIYTDWvxsSnz
4Bv9ecgF4g+UcW4fpfB/c17eKvlXOoBaEwFgXDV9zQE9RFWfXHAHh42W7gErwtSjM/Nej1LcTzGD
Nz1zM1SRU4Mk0SMOumYD9rSore5FK0i0V4s4FaHdqn5mE0HnYSEVVfp8Amjg3kd5kC2BqLJQ9APz
cM+O14e9tfCVvFbQT72oAkfnt2fB1aWOuJRDH8fPfN+J8NbkfvqRDwm7xrBvy++6zH/92n9YWzHt
0ikJBugs13JeJ+H9OH36ny0LyNqUJp0u2vqOZBPjiAGKXNH66FSoWLVXtFW/U6VfKmeJrdy8jDWU
llG9eQs42cTI0rjtWU+Xtz7nDmnN8qyNXYTTKWg4U5LtP13UTyoXwdio56z2MA2o16qDkUmG181Q
ETof2GLiRxeGpIps527Oj/XMjdvjtPL9Q7rgXVuH45yar0n9lQPD9pb6by0JrjMTNkucvJOq4tEn
jDQpe36Cpt9VnravnOpBIMnsAZCr2turfI6LcY0qzXgYBl4D4ofB0EVsVtu/kUDyQPPHJoIlR0mB
tI8hAX853yMRjpVPGHWDGEgiYhyng1UOVw16YmEXutPXnTm/9o0Xzb1HGt6fpOpOdbYc8qr6lC26
WPIiA238Kbu7pkDnNqVQp+IsMf19MVpAJjIYAH6ztAgGhQcMlTHH/a42s1D5oCxz9bU53tWbtBDo
LloXhWLxznHmf1IT7HS1sDpA/vfT8Eh/1l44FNX3zrHkIyfymP0RNS2sZgYt20/iMtwVxxN5x23n
vFp3xr4nY2HWnPPguo+dpZ/yrNx7vbhq2n/IzXceE0Yyit90JBJck2erFiQ+FZwxrBEN9qF5gY6r
dpbdPRXG+oSAfmc2HO3jHwc+qGjHbWeUNJtWFL4a65ulXpZU5DtvIaEn0dTZa4fITdLvTanbKipW
NuY4Hk5vXnbGAOCvWDo6d1cMQMnLwDCAo6DL4qIywtXeMPu1sWZmF79bOQARKpWJH+WTBl5cHRtJ
EhnxA/2yPNZ0FmVtcppqtc/4SRbhghe7ULqdeU4sJw0VF8Hg1B6jV8uft8W6ujsVwGV3OIuQq/gP
ZUEYo1f08ZLhHG2c8wTkINsJPF02SOxljBD+e2voliHx68CV7u0mjbQJRNmBkxZgmgVfEDHBW/FV
+Po3Kk8XwK3yk6Pr8uM55Vcj/snJOID2fWLkPY6m8YGAOsx9aGBjvvktWlo2fIQo71kvj9Xcn6vc
euz9bsa11YSblz/JYh3wKhBbgKxktIa3nFsOnAZL1To+wtZF2aCdUoWbz86icfowVgV3nYVSkwuA
g/1PGip0Gua9rTpVyEfJEzktlfmxKu99K5MdRZck5JWR4A1hZAUwgnO226dKipPwSZDCVck4jh4D
eQDf/DnTi8dqGKOm5BJdAf5Z0m9LXcf22h8zLz2a96Imry8uqMuCulqet2EE86hPrYn9aO6P1PYe
iskIGiO/th0TqD0lJ9fQokKaU9ClE/xcCiWGz2hpej5Lw/0dUuP1Xifeu/5ramU/KquhdPJ4YLDw
LAMZqBd723rUcBGannZs8KOZMEfjZrAKALDCM56dwZx3o9c8EfC8c9v1UNhDYC8WLkz6qUqgXTH9
yFKQRwaSWK28XSWnGjtg7+SB/pR0CDfWib+oPfYjfa/V8sD6CGdAXdXGXrDaZymIYEla+9K78snw
pjP728Xxkv1GRotto2ssoZaael8AhuaaF3ja/OCt0Mf5zF9ATrlA8GR6p0ySAJ/xBlKnV+f8t44N
34KLbamuG0RWLzbkOkhcG2uJ+06POr9DpNI1N97tU1/3dWSW2YeyTGw3+UFvJJp761mhuUMJtD4P
Nshg2mnRJJqzkyl4TXcO1Nw+iDGrH9AvHUuCZrLe3Wt994iy74ad4Z9WyJ++sBteHwX3WfeXQi9v
tiacfT3U18QtXxqr/2dK/E1OfZ5M+4o0iqEpU4+DMk9YgT2ezjb0rfxZS4aj6g1EHs5yZmIIO9f7
j9r7FoVcA8LM/FEjjNm1m3zTSnGq1fSJQjDbyZQO3EHlt0pXwaxBYgA4vua6Ydwp4E8gtzhT+nHY
3Gut5ghYn2vXSdAvswWYbfrTkj5iOwUpezpKY7xDNmCsRKbSYZYzJu3fjA7HM9YqLDfnv6nXLnVV
/E6z9WbK7M3EebHTeokRB1VKPpZkn3deEzcTHtsiax/LPn1A+bAeatv4Z5Xqv07TX83ZiHMMyjWO
CG1R37LKHzdDxBvIH98kqHfThiWC3V3peEghcdVpCxo3Oqiu84IF2mX3N8o4XfrnpmIZb1v1ni7y
hohFB/vK3incfGPoJXKeg9GZMrydYP7ZhJanXU/Uze/H1UTJel9FR+/k3Udhw3z/n7PzWG5b67rt
E6EKYSN1CZJgUqCy3EHJloWcM57+Drilj79I3jo9lxugEHZaa84x26leUr94yqiEqOx8ixiTpKS+
jJ6Y9t1srC1kFKR+/1A2DSYq7Yn5yV8E+JjnPbImTxs9Riggq1TyExlhFZOJ5BkHbbIcyq5LuwW6
Po6ao9UjJfHA8RF4yTQXUqWaaP4hSup+AYXtDsR9L6UsWbdYF0l7i1y9lW8Cj/nb9tq7LlD3Uzr7
EALOAYWBxNiQ0Ui2D9IwrDy0NqJgPzlZE0L9MefMnd9n8yFnhGLK1zE6rS3TM7H7x8mrn4JIcWqK
PavCRINJVt7SHFEaVX3KoFBcXdLTZYRLaVGOw2aQIgBryZ3cFS568+iP4ud/aNjBelfTI+Zqjj8+
apJxY9TGhpA8c9vJ4jdCdeK6A9pcXVGsUYI8mGr22YxIEGUKFwCuF4JBVE/qOvJ1e1lJckzoXMRs
nDMmc5Y66JX0n0QoHdvpQ+9peqYJS28rxY9Vnj4GvYQuu3meqnYl0RLsfORZesekhdRj8qWVgl6D
Q2f8Zns0O4w2urejjg7nWL0KS/vodGXT6uMGa+lRiQwn77VVZPTciv2AyeHP0Lc3ic0BX877rd6Z
zwgWfmd8kyhzkNtPxZuqafuqyzeZzLyQ2Ni/hXeT1wIXG+Z5s6pe4sQ4tAmqLivWoCDG0m+TAlrN
/ochj743VoOHXmWpsVLihoMJonL3MhbdnsSD5RgbuMG0j0lrV1kID18mMQCqibqufapsVsIM1+i3
ZUb5RrJp9hRmd5gSyjB+dcwRKvo1spCC2Yg55HboqIjMEiv4jNlSrmt2hmnx1fRht4gN7yX0ww8x
xrhfOzejf7moKypMyaAd2EZg+i3sfSnZqMbs7q2UGmvRG1KysOJwh+uYENesXKFtfzZ67U5NOL8g
kqiLzPVkbwt+EBatHeg0M9j1KmJl0ALRaWg6sd/um8B6HAvjI5PTT1MIerEiIzHbms1hAk5BmGvE
MQ9fXjI8apaU3EtKj39ZmqUPtJ97X0XSXmsrKaYhZ5qjyTm3SpxpqmIW55RgxzZHmU8IWV49jURA
Bsxpi7ipqGCSWSHp61zNDKcukHaRkLArChZRUVF8rUewBVNCrUjT7iIDX1KjfpAJ4oajoOqEirnN
EV+kgsabnZVUeVqs3qjQcAvV5A9oxLPOaiA2E+y/lOGp1uVdY1CQtqq/sAYfaVgiD4waV6nnmj2b
FIyLyAsjpnhhlveaVd4Wkf8nj4pncA3kT6ABWGIrGtajDyDN1tCZTkn+yDeP553SaiGXdHUm7Vc1
CIDYFAmmiAaSF+dsU4snOUQamUgIW4JAO+DEDWgQz9oec/wcuorsiyb6nTZ4n60ad4Ioql9d1hlM
0f1vViCdLDRZI60sdq0hRqjaV8smMHsKbvavFBXsQlfVPT7l566YY7d5zvpIKb/l7kjXeIsNdLCF
ifHNs3/VQz3Lhm8VU8WrEg0c4Io7JsZdNNgHDfaebeirKOjvKVfZmICGr9DLX5LQ+zPU9R+8DsPS
b/uHtu3ijaYBExoQ/5ZtudeCxhlIdI/gX+k5bnIjNF90z9jXGPWy9KVMx/dJHe8xi9RLUShM4abP
GRFbYhHKNCh6+nTdbWKLA+ZAzA5ZvJbwTIaZSs0lrvepl/yJOZKloVUspwEFJD2/IwHfG55+u2zi
tkfeRuSqhu29ZuaEtREdaqt5i3tQwkGe7nWQmaklHeJCX5uxdrAbioSqglVmYGyrLcnolt6UW0T+
tzF7LFoSm8wrca2lG1NqMEgNzD9kwPR2YTlRjqGwb/Mdqm7OL+ZfjkU3jSRhnqOM0If7nsJiHaJX
iu19l2cbO2uQ045rORKUhNSBzoVP21jaR/NmLxbRL58RZ8t2AVevOhQsTxCYmSkm2k99MnzlJJii
XC2dQGiTk2bY+zNyzM1IcowMWfpsJG78HL9mVLDn9DWeipmupt4/BhzZmtjYm6aFCNLWmWS63hFm
4NY1qpdEtR+qolsOAyfNdIYd8PofzSiF6d5Y655+LLqnMF30fky7y9jRyoKmHQaPXZplzuBbL/0A
i14dtlHUL6u8efG7YJ1g09skSWjdCiVb4o90KSs6ycQ+T9dUw81kwgjyqTrolbS3yGCwCwNLQasv
RIBYc0DiufBrlt1Wpt4+sm4Y7V3fSDur7X95IX/UZKKFsuVH2IOHYQzvzdL8PbHacwGDjYL+EVXl
ztK9535QboUGMkNlz2NxLB+Seh15iNtbWvCilFdqkT00HJim3nykcYAo3Huix3OMpIzqdHjTeiUq
y/QYhcU+1ekuydmdbif3bZw+DnN7izDaNRvV26EYvYWKCAib7V5YNAW7eUmuvS01M1wXY38T1dRa
Khk3qGavlaS494OWPVewsSOEcoqq3GM+fpITGU8UEz16b9fWqHKBL8gw5EF/kse9KO2DLGJyQ2e3
QAaSI6G363tsPXoLgehYh/XCYLdj2Dz9Ia6+vDQ9tKJyh9wfVqqCGM9urHSR0/Fzqqna+qzxq7AQ
1VoJmUGKaEXqUEtr1eiHjTxJCR1V3j1zF9Msli3oK1Zkj1u6hLjJ6SGONkvcZAJ7ieW5JhFgppA8
Tv/DlzX5ty3gekdYw1rT68fGy8m9880lRMvN1Eg4/QuUTGzLkYJKb9Kg/q2iCGwMdACn79J7NUzi
B9rPFCcz4bYBokerorbDCU4sQoNSfCT4YOtMwd6du/4Q7awiva/o/ciWsZkXcUH2TtNQFspqtwny
lUmdJjJRrAhhzwdpWAQAjskW9qo/xsRiiIaKviASVBmiaxKIoyfk18TnvKaP5hs6np1qtGuRyc+2
le44dHD6KCGcGbNWvR3kPXGxkRPLHWg6Kf+boMvJ6zjia4C1QimLUmK7Hq2OUOKeBVYbKBRLybGn
F2uloqB1NxF7UmL/88PsrVMr2U3b6N0b/I8M69eyMsJdMgQHudcfsSbdC4EQOUGoHw7Rl64bCxND
gyNi/w76reFEcXhMmY3FFB1NHyxGXu3UKHkqJrb4aUlZecJplnX6Sp+9lEp/KGWcKmpd/YpQwGst
hBzfQHGsST77PLnhw2N7GBr9LzWzhqXFIRq6js8xSjJgsszVvCHsnMiMj6zT77lUvwUTcnS/Wkkp
TrSm/NtR71JMNipRg3aUy1CPVQ7KkM3ZKBS76wHNcA3gpAoSBKw1pRJ5xY7jUVQj4shgpSkUGDW7
KhFnj3+SAaV3TllgSLSbjsNfp1Q3o0H8SSHwLvjgArIC93DlDTz0EuEv0jf+Uv91yIuBRWUytpYH
2LM06KFkY3DXdGjGxky9k5t5XUsxHVW2/8KkePSQvhh0yxxLwlCZTXR46oAWlNd2jgnlFuNQgBgW
vf5KAKdasmUHVyFk9pXdMzL7B6sVt2Rk7Jq+iBxadch6pxfJnF4xh0M1xUaWxRjjkadrNmq+Pn1q
0OasinKi/iN/xCpm5ybajVVNoFd86BIoypP+OWBRLoSBoAj2RofHLcS7ZdJujK0auww7A7YHqIJr
7bnwo7tUydZTPf7ytO6JPKvfg0j/RCwHgd18cuB17Y66BLwkfWMiXpVrHRto/NSG066qklVeS2jf
CeU1Gz49PJ9+sKFiM7soaYGjC9BHKktd5N1ElUpAJ5UgXPn+ItGD1m37CpFX3pNzpy/HsH2tYkz2
MXFuKy3U5u0tClm2risFkdgUY8UocCMugniIUH6Zb9PQ0dez/be+jA8cDtxM9wBY5kdAlm5e239k
TgsL1Yxctm0ocKdmU0XJo1wA0AwMejeCl2al051dlMNCaaGHGGn0izr3DlX0XSX4QOjg7kJw3mM/
7Gwa1wtDrW8rkM6Vbzvs9DYW9qIWav4UNNVGAze6MId8HgevnUrgT6S7ocBJqRiDo+gDRJPsF4qi
XV3hdZy6h1Y2rEcgI/d5P3wkQ3ZT9X8yeCm4+7+i0n+hP/gyM16aqXvr6+rTKGQyHmkvyOzkEOkl
6NAtIFDMGouyI5lNTfPHDul+WQ7LgYOtqaebOFfkBbjHPSSCuwjByURPX2Bux8GG7rEa923XxrT1
VBzo9ZMh1IVfWLe1XmBr1VwDphano/SXaWosbtG7GVbJ+jLG7Ryh+TQ+Wm1KD5u8mpFSitv3a3wO
lpITb4cX7zeSoiu8O2VGwv2AijtNj7YnzbT1kGyLbp3fYgNy/W25zXbXKfxnKJD6TNr7hgsd1DKg
8QNRrwvEImAHD4aOmPq/V57SjAb96e+fAXvfLq8bxOVkfRNtQtlVd/o6RFuLlmrF4FLXczZj5iJn
vPxjZ8in+glUVaKJpaRDnW7CKfpLeYsOwFhd4eaee0wnOMU0pgUbjCD7kvopKd02oZFBc/byH37u
4vPD+/aQLDMXVabzDrSOHYkJpQNe0HDl4mc/oRNmIuzKUZIaMI3+DLEpxnrZN/FTbYcQuFrYC5yA
w+I5zvJ9kNtX+InquVs6ASjaosvkoZkjefzejet8ldkm4aNYQcZ5ce/IjKdrHh4HrSfsjeU4i+x9
baru2NBZMTjSdgZ957Hdp0PrzJVyHKm4lMTCV3X2LKx+ev4kZd5zhz9oefk9nH1UJ2BGD25oPqmE
3A1r/0Gs/F297l4qqP7mFVy2cgYseZpZDTHOTzoTsKR8HHfVYVqm/waFf9OAikIGstBW8gbEw5WY
J+XMmDgNsjaAZZDIomeb4Y3OfP5VbWsXZeX4SUVzckBaEX2rvV9+fGfeuTiZSiS6QZyW+S1TuVfl
fWo8iOL18qXP3cbJNJJbim0qMpeeSJpkrd6X9JcuX1o5M0WdJltXvmzFssqZ3Coc3K8YpNbp84At
oV14C99Jjtmzpl0ZjOce0ck0UmAnhG1jZLhFmoWG7KbmgNSzYbxyL/OY/mG6FSczCTL6rBh8npMt
w3rwIRanzW3e1IcObByOeeWxnEwX7QlrJKatxJbuYxS2137+3KOc/6xvE1mgEDsaToz6YJveastp
g36B4BjlXwrv9TXr3NorTmYXFXEDNpow3+DIweoZunlHXJsRBBsCDG+QcyxrQENKod9M7YCskuFm
F78vP+MzCFpxMkf0qdJ4Q8Fvw92IxWvLFoN0uA7tg5leyWE8M0n8n2TsOKaiw8ZmM5mc0Mt2pdT3
SjkLd2z38k2cQfeeZmKr2KILObJ5Lh2Fcbu51XXoFGGtbVFEbxSrHBx1nB50M+quDbMzn/5pJjZo
rEKVZJVkFhMNfJXrBwlS6yBCFJ6TsQ/GaAsa9Gh2040hi+faBF86JRA/M8NzghhvpZiusN3PhZ+c
pmIrQ2Thy4zzzUtwKKhgh04D0Rw7xYq5EYtf51A4w9aOdWmROdfCo8+91vnJfBsdmNmsypD1aKMg
5JNiJwvu+uxI0pJz+aWe+TK1k8llLHxpqOOJLIYabldbgt3qjKPfe89YJPbWoA7Lyz90bvxpJ9OM
mNqY3Y9Bi9D1NyTG/B1RbDnyeg5B6X+X1wjlZ2Z97WQ6mUbL1k2DB9ZjDI4mt6r71ZU7ODcATmYQ
KxbDVIbcgeqCiJtDoZpFu54WwVLFZM6tAIxc0r808lW3Hjf6tQXg3Ds6mT2GVtSjMTZM0NbkBjqV
AuM2y+7D2uMI+uvKzc3P54dV4DTzVmp1qfEijibaXSlv5Zd4Z69KZdl9hZ/ikD7aT5d/58z3fJp7
SzqN2ckyPgF5zG8yy9twgncVxCJ9H95f/olzX9q/eNJvY8YzPa+I1HI+//gbrPyPOn22bbNSVpUb
/UV59B9/Z77Hb78T5TFh40DFNsYvzqnVNl1R+Xw18X08aSsQ1Ffu58zr/7dd/vYzaPijUAIvvLEb
dwwewRzvW0wDGVuPMLKuzAPKuV85mQh6VbYh8LXZxnjud90yugc5fDe8zjmi2VdwOy6hEg0L6EtX
7urMOD2NuQUsTvM5QIM9CnmpFNqXoHB65c2cu/bJHJAgDiWwh+R1RX/I2MKa4eflV37u6z2ZAYTR
yFKmzef3UMUF8qLU6QpNjxpcyxY+s+CpJ0M9bNnbjQOnuhLVGWCP4mVQ15f/9jMP5TQidkK7R39A
JpRwhACiYG1TaQZcvva5I8NpNCx1xsIyk4aYU0d2xpd5VcTQvbfuAKoQBpb8vZapo8yP+od56t/3
+200JNZAlyuhuEHtM3AZf6hUQcoO1MG7Eh5U2r6xL6HBnhyDaXiHZHvtqzp7kyfjPe7ULJsykWya
NzoPL4Ezp60Wq+RFXs+Bjpg+l5cf55mvQJn//9s9Kho15aBjxHdJ9VmoGYfsQkGsUF454Z27/vyJ
fLu+n5STYDUmNjszD5lmP06i2DUhx4vLf/+5T+1kqS/DoE1zBMUbQ1r5iDl0WBqXr3xmAP6b8r/9
5VbgpcPYMACzFJdM/KdvStCJWy1/vnz9c2vHv8/u2w8Uhioqq+FDFq62rp3+2cf7Eh7KrbXHOxBd
uY1zD+hkmON5NMqiZIXy/a9U36Dxufzna/MFfhgd8rx1+fbnGxUwahAW85+f3koL+Sbbwl4JwFaR
OhfcqVvzAaPcVqyLle3OwU3RPl0XrvJu/YaC6Za/7e1/i4vV5TkV69ufYstxYVlaxkccPMjBLhNX
KgZnFqrTsFgv6G30zxx0RnNP8bq0Xov4aYpuSqW7MvzOvB35ZJyDI6XzmPMLrf0I9EdKd5ffzrnr
ngzrvK89L8t4OR2MeV3e2OiJLl/5zM70NP3V12G0VYIrJ9EhDZ4U6WnqD/n0lUmH2nQl9fXyz5y7
gZNxrVSK6kXzDaQqWuhPiNz/7brq/34q8lRXFrRA/vxpPWbPfnDlU/m36f9pOJys10NEwiNO7GRT
N8VrmRdHQi/QxHSQgHyPVo9ftOtSym/7yX4YYtktKlwVYdDvRjNGx+R5L3ShohXID/CgKs0raulw
StE9oV3wKk6ddXAzYLTapciSzM6C8FEeJdu6sRXv2ZIgGXhZ+hsryzML7ury0/q3DPx0Vyezhz5Y
I+134n+GsnhsRfHSKMkfaxagFwriYzW/MT3z06xpamrdu52KJ9XW7GWNTjuZbfywwV6u/CnzG/q/
f4o4jZdlrwIOQTCRWc+CQ1HrSiv6e+FWXadraWl/Xv6Zf9ufn37mZC7xsIOl5vyBYBIHP6LDBqmy
VyVBFpx01TNNIdcqkcBq7RtxLwnxN9hcK9WkH6vsabTdEV16jH3ZjQX+MinFrNUSdAby+/If+POy
JOx5rvo21w1B5aMtqJNNBUwkAYdRQjAf1Wf8fVf25z8PPXGaUZvlJu3hiCVVStYFV9X99sqVz2xr
xGksbTYEeT0VSkoBe1ylqxwlwyJ4rdc22WFIz9CeYza9MlGdu435/789qG4UQvFSmeZtDj5d9lbW
WP2n2VXYJ5OTNxpcS+c0JtPjhPIFl/ryyz33N5/MTp4hEt2OyN3DH/NQS8GKfeX95UvPM/9P3/XJ
/IT40Optjbcq6/ti/JwoJcOyWl6++JmtsrBP5glDC+gPt8Dn5wD6ZJm7oau7Yg3Vclde2XCceTan
kbNKAmzb8BiYMS7IgA6zURTu5T//3KVPxnxXWr4q5lU4adNbvx+dVA1vLl/6zGFXWCfjNQRi2NBT
iTbWrxitxRab0yJ79LawMMVTegAY8g4OcGdupysv+sy+Ulgne4qU+IkkzhhkUEpcmHCugfuA+lew
ideWuVCvtQXnO/jhi7JO9hiDGYRZW9MsUCZSVYbPCRlIKh6s4h32wJUPy/j5DCas+ZV9G8WAFcJO
bRnFHZq87WRY3io18udmZDpWuhvOYcfCGJ+hS4arRgLwZpd33cjx3gdWBZk5ZoKptR4hmQUr2gNq
7zUfEB1Apwo0xBZl1TJbZgo0sVLv6HXgFpIHtyL/qpVanALGJvV7zAf2qqDkmtrhZvKHgy/3rlW1
m7yV3nwVL7AVwdaEVwgCVKKF2aXxX8xELwXwUseggOvxVUEAWCqBjDHSQOmuiRs9TnHh9hl8luJX
EDN6MpI+cmNbaHTtcw3zZ/JrrK6FkZ5pJSEO/9+HCe4S6aVKd68/4g50s3WwLvbj/eCU239r6JX+
wJmpxjqZxZRG8MFrEj375qi3n0ruGrSSroyncx/EyTyGxwmKJ4a8DTxeSm7r+IYILM3Bb0gdTFr/
x185mc8kXNPCUIN8g/FSVcmfGU0N0RgIdoNa8ijalW6gkivJeWq69lEmRujKL59Z308DcNGuGTg9
ZwmuO0KKxwSxTJbWvQIT2LWQpK+rD2NdOf81x12cRuCqfthHNa5ZAN4vsf67wn/rXWv46fMr/2GO
ME9mv04FEzdOfbxppvK29QZCj42EtDepC1ZVjTg4NPH2gyRrfMw4dusAQHGwrWRubuW7xs7eo1zf
5TpipjiVwYQncbuoKkhBJO8B/5jew7wnNiO914X+u2xwKPqF9lsTwzae0FXncz6rsLE057C+AeGG
EmD7If8T28XewxBpjuFBzuNPaayWg9eO68kEDCc0V5TDCgTJcwFxmrbQDY7klQESqB21Z70G55yW
GJA95T+qLJCu/e/gTPJARnpcxxtJkHUjPnUcyNgcL39WZ4bkadppSwycYfpmDLZwE7T3Ml4U87/1
jYRx8o6xTyWJWtDE7LvEJKWnxVur/Q3VaTvP25f//nMbjNO8Y/r2pi8LWrfCHemERevOXPTryYFj
twN7d/lXzuwDzJMVrfV5Rv9+xCyOslesBA7ay1c+8/zNk2UsCQwftQmzVmHZuwqJCBtsku2UK7OG
fm7WOJnZVQS2dT5w/a6q3RDyn68YeBE5sJHiQCJQj4avwkIRLy0peMT3D9MEg/EkLcmOyPB0kHGB
oDKHVcPYyRwsZCsExf4KDdmrovbEqajdQ1JBw01tWwOlhcOtD0J/0eeckDBoWiqLLogbh+SdF5A7
GOwkjN8RsDXoFXqnOEaouhHwrlbgovUmojnHZIk5didDkRrGcl/inyMX/dXEM2XHYo8PGuKX4nbQ
vgKANJLkYazHEJ0jyrv8Xs5tlsx54vq2vwgFxlVvIDN63iwFDtGjC2/Z7CjzLmes2Oryz/zrPP40
D56sWh3REEPp07sWQUzUWXkDXOpJjvX7OMxfrZmZgCd3EfnDlyJNglitFAefciwCc2NAexk1It7K
WYdkR9LKQh/Vy9NyLJBjyqlFOkwfLRsZC2eX9OsIdlVtVdsmQdjeFUDy7KQ+iBzSVRg9l6n6lqts
Qi7fmT0/qJ/u7GSlTFJbJxtAyzYSKHehqg/ZDNfPc/UG/9CybsWNVURPhM3B95ZLJ9cEwQG9sooS
axUG4exJpmTyR6+1N0mr9zZ5CSiabzy86IkisP202t6LkOKSViX7kJqG2p201IZWG78CmnUDDxSN
IgdYJeQMffW4NoV2nHzs50Ez0pYfQUhFHKUGy0OT3LuiI7vAqnNCW3XvLu6yteGn7+Vg3kyADWNc
LmQP3LZR/1kr+Mc8Id4gzf5N8/yr1Mdt3EjLIDXw9dPeqwpYH9b40BMVoMzUN4B5JaZs1VqMNWGm
Ya8uQuIWFmNgwxrBzBJiWlVli0ukf8Gs3bOD3k+KjC2iuzV68VB7qZvNctdWt56aZPiLY2Yf2DH2
NKImgXJCNjZuZ19NUEtiaUN3KpSpXeRzAO3ld3pmsjrNlNZk3KAwahETxmvVL56nNriNOKlfvvq5
qfw0UhpDnF5bcZ5vTKtAP2Jr/sK2sQn63VPUS7ljwDBdZoaEnFYkyDILz8nLyf2Pv34yE0clVLVS
K/J/7aPmKUOz2q7j+2J3fUd1blIxTmZjAtKnpqqqfGP3RrWQoC4ueswOy67jJAIwYGmkfeyInE3d
MOdLlGLjyc2x1ziSXL7NM+uBMY/Wb9OaMijkhphyBqOzVBfZMOyNXH4x1eTJSNRrj3Ie4j8M/X9n
tm8/Yjcyi33TzI+yX2lrbWNt+7XkCgSC/+0uTuYWhGG2KGtKfqD111nScGDiFG1bfz1F+rz8E2J+
7z/cxKlOGn+MF8iA7TeNAQPWPsriZtAlp6ht9vwlB8oSUyhBPFL6MBl4kKBQGG2N6yPYNZzmp+cB
/o4vsUuHCQFl0MS125jJOlfu4vxZdM+JlsON0zdpN2CqhS4ndq2GTyq01uH0EnTYk1GMT6TP9Sli
ei106nw79AV0AxgISeHiPFyWtnVtq3Dmfk9qHfjjcPyFWbbx+uAW/u1aatM7kOhXVrozc8epXruB
PN9V/iyI8OSdjT1GkE5epcrDldelz2Pop/c1f/HfPrrK0+QmyTLcyoCDq8Bbq6QVVkI91j1FZ5YR
4CDYC+TBSUjpPoIHhjjWGJ1L4Je8neAHLjxD9pdFNEscCVE/TDpHk9acENN0v1KttTmsVPdB34Az
yx110u+lxrxDAoM1UWSVoxj+X0vVXtqKGGddfwtt/WEyy4fSiH5LQw+EsCW1oPX955ZWyUq1pmd5
yL4sNk/0x+p1izUEn7HY2gEpcRQFnmOpQ1Qc2R8E2mybQsIfR33DbEjQED0UFfvRR7NKOqogC1t/
KKMuX+qJTeZKaC2xM97ZiqIupA4qJzdySxDW1lPLVwHiYGXYqbXu4mSLxQhjC6B5F4APTtlOQCK2
hlcr9yB7a5ZYEO2dL9smDgiTGJBNjelbRxKK5wc7mwXQjIJHScVo4sOdNfr3YWpuQmkggGb6zPry
OSjhQanAE8k0/gjG5HlIqdRJSS67dRluB5+Jr+5qwOwtZzjYfHpEVECUKu3SSme9WZsfJS1/Gms6
hoP22ZrKJrWUldz4G2x7d53UkzVOOxO8e0YYgrpLLZIU1T7dk7z3ZKbkRuCvex96RQHJ3lfE01kP
rQfO0h+T+Yljui9Cznlpvu9D2nhyBZ3B1KjakNmTAeeqJ/YZHTDXySRhixCnRuS42y04SGNIMFFz
H9j9jZFMx8Fo7iPdeCUW6GOAQ4BN0IckMN73evUQNe1v3dCOImu+pNKrFrXS/kIVyhbFU+5ryVup
o6q6GnHv66IM1+SlAA2QuxtCBG4apZIWdS//qww5cjWzNlr/uRFYSioz+9CrcA1M4L7NjKMg1jY2
Rm0Z+GQMZoRpR8Q0Fgr476gF3FM2gKEl4g6w4EjqcEcjHlUtZQ0CCDdZDpYXvddDG5JZzooENEd5
sD1Tdwiwcosog2ea/ymwOaGOJFkxpfQRlEW0xAugIQ2O9rpefuqh9UFqKXvnqv6rox4gq7Fol0Ub
4ElnnxZZgA95AJKTmyATqsjfsWjstAjWRkHeZxmWb0oHrWSwvgAu3UplTDO8Dx4qJbs1e8VcmBh9
SN27J1DrIWH8OzIQNCxf+a6zDLcnDRenH/iiGTMs4bhZBqJJoHHDu7VnVhZAXhiie02m2ZagyO/J
jrPh9ywrP3sD/JU6Whu+ZXUQL6fazJYV7IG+ynamZGyhZh5sK3RbZSBU08DkG/dOpUw3uVc/hp2Y
TQC4eqfGjQD4Z/aE8l80n0mdPZY+sKyQjMZpKDeTTabgJOInslSIZJiSV6nK33VveGnbGFdFBUKH
3g7AOush45MsfNV2hpT1OlQ2DJg3vao2UzC90/mbv8gYfHp2H8Tm30GlEFIqpqsp+LvmGUXxE2do
IYMn0vSXYMlpM8n2Pir8T0yqtyOJBk7WD7dxL8ExtWf2+4Rhtn80pmYf6uzeYWCHTlWpD6LDOttb
BXVOG1BKNWCLaqHrF0pVryRrOgyBtmTK2wu/3eZF9jyO9bpX/2X8AvgKirvOy967grKAFnxqAnaN
okVfWcM/PL3f2SY2WxVWuJ8vVaO/N+rmvQEFrfWARwa1uW1lALskY3tRQrkvrvGuN2CcTJylHmj9
ZaMoL3453USNvbLBUZLhBn0GJ/WqgPq/GNvsk8bEV2MTXEpQkrxUbdJbYByQIxPN6KtqesGhqiwA
uJKGFY+vdutBnC9hyKuB1izC+SWWnj/DCF/UGsQv5AYsb+R0kIve7St1JPN4ANTRJm4Yza0+k6dU
S9mhmAAE6yNZdjYM4WDVyQQ2W92Syi9lLnHQ6/je7NO/ulp/sNIMfLvi4BnGIQVbZefhTq6Vv7BK
t3IxUqOCZ1sRLG1J3ZM/QMOtQgQU7fgRGICOWADXoz3dlMRFroh5IDCLw2GqwPdTKsKvmGp+6wUH
l8rDf0soiB8TOcHEgZIb6SoAZ7n4o6jVIy7/TetruzAOevIFWxYLKG2ZWIPRhZyQFrSkMGsqgC7g
gWXLmi+/IhSh6+JFR5zLcsiyd1mT98UctwL31nd6PXuLxxhliFfdNLCCr9RUzpWzT3XoMPdiYbco
2GBqDX/I3VhHS2tboQJxpCPrxuY/tp5O5egEkymVOgtWK7LJs+Ixbq/sls6dFE5V560eQTqtOY0Y
x+YgVtNGbNU76ag78Zrc3Svb6DOuHvYJ/7tnGmrFk+yxzFETMz+Vk+NvlI3k/JkCp/uYvrzF7CH6
//A/nDkYaPPm8NsezZ5SqRkbagJpOzbrNBye45aciaF4l0ymwigjJ7K8H62mWuT4eq+cec4okrTT
tiyNa2QUEW2UYGsdM1Jp3rJPn2CcZiW+Kt9N7oUDlu2VDdJHfJhtH3N0XbLR4T7Asbktu8W0AkC4
9JfBtSPSz7tV7V/V5NuTiDxFECCnz51iTK815DFy1DXhBnUrL5vEND+tdiw3RVlVAHgLXNtqV950
dQH0MjKA/ttkDl3eOp/bmZ+8lBA0YBtpnNYK8RKlx4DYVHG1BvyvhfTTtnw+Xn270Z5mdQ6LKt5Q
fXqPodU5dcZOMzUOg65SPRQAopGSkFyHaCPOm+NkcMswdJaxzAuag7JNQQ6FYb7HGsgCyS/3+ug/
StRIVbl6zJTyowCETEqHWMQlRJQxj29HiCY+4lUB/mdhddCbfdAUQ/FmEVE2TsYuq0oIAHpwo2Th
IU2rB5mQetjwrJTi/3H2ZU2S8siWf6Xte6evQIDE2O1+iD0zMoKsLWt5wbI2dsQu4NfPIadnJj5V
KLgWT2WVWSWhxV2Su59znC0RwUNcJ6Bwt/GZKNSpi6esAe1EQ/kBqhC70mEgDmQZXmwEmOmGPHmj
CblU73MTkyfISR4mqKRkLsQFAlqeWCYeazBiZ8EA6asWSmYAaXj0pRbdY1k4O8pBQNfWYpdaYtZW
k0ew9rDt6MjTYJkfC8N67vnMhUpfR7v65pTiHYHqT+n+bHNrYRtovCZVYaiIGrkg2RrFAQ/UV/At
H4wtWH3oNxBLbsgRZFv8fHvDzUv/55agjrIloO89NZ3nefvYOs0irWxYKofXtazEV3D6ER5C0P0Q
tiloNUDiM/afb3/0nG3586Ptt2fnxT5mo2gToweQFgy6n0ZHANRhvUZh9yU06mLTCwTuQue1j/KF
E4Bp+lMCNbIBYe4UABFnB0ODO3X0XJrZznYJUnx2+zK0IBi7PTJdZZOjxKBBmVe7+YRTDGH7eb82
oBWp8+94BQFiFI1+VKc9mFrlxkgBMfTyd1aG3BjAE1ACQQ669JIPLDTfyaB7rKfxCA1U8Fuk/ecs
y5aiybrz0FEiPlZNCfStQL2e4z3xUO7id6NcQZwPcNAXUEOc6dIW0mBpwUXyd4dl2AJ3IhPVC3jn
fastsNuL4GRbTrQH4wi4sDiAV7VLn0EH8RVsJrvbi6BZbhXv2uGRH1SjhdinBCU3TWYBzcgBqWi9
4VyeIY2zsK/M6zZiq2hXyA+x0rPRE+SezuJ1eDIPYDL7MT2yPdkk2+K0VOGtq3CxlduFO4C/3jaQ
7k86UF829Fs1dH7opb/LnBz7MAQ5VvI9jBNoPyL4IaIzhCU+Nln+ya3IS1uT57YOQegB5eP75lg5
6HI8WAWoaefoq71ryc9WvECsGqmoR09+vN3FG7/BFTfxFk28cBNZNzjTCNT9wa5hEb29noboICUi
Sh57kAJi4g4SEtAd31hj8DjUfn6MPRSoOI+msMWWg6srgGwZGQIb1JcViDsyCsqOmTLJiPcu/I4o
ErFhhom7Pfk2EeNn31Ikz7vTNMvcjFDSA+F/dIIQlN9Qa5/ZIbLGIBAuUgMw4aIElTd5akB4BX4p
B57d5Xs2OKeqkpC7HXa9bEDmxaCc2Lps5do59IPT9+Aie/IgqifxKJ0VDroVaIweWvC397KqNlGG
d/ftGZw3x7UJVFw4EmJ1D7ooAR4jvBglEStIZH1AAn9rFHiW3u5kjmle60Rxrja45UqbIJHR4VFo
he8onk0Q6/DwFkEwaWuGSxfsucFrHSmuNed5m4McuHiDa9DdXFjTshXGss934/dFtPz126StYnsN
8A0XJcFrAameNl7Nt3hINK+BzEfc+g0WsoTR0ngPFavZ5gHUcxFvgVAz/YyaiY9gdlrfXhTNCauC
M3lJY+4geHFIHgDO3Kf7OWcAtNzClVvXvLLmeN/HwvawsarEeUzE1wy6myXe2yjEBU8j6kB3FAGu
20PR0EjYVFn3YgykNDxQZ4a/w3P9hCw6dtUGvK8ocCXbYgMI3RZX1fJleomfgHh/jT8C+7COd0tv
YI0ZvT2FLvxQUU1BZDjmXCbfn7yC7QMo8XoBWZuxsTChs9u8srdVtOZgkiIbe0xoZKSbrO7f8dJ+
b5J24UTUNa/kI4Q5BRUkdICVj6Hv3YBtB9RKTr5U0qGZIBWgOYDAYwhZjMKL6RiCIAm0UeAV2Wes
WJgejY+x5o4vVqAOUwOskOgA2nYnS/Jd0kPWuLOaCsXv9CDLDBy0zX2VdSo+0wPEgBHIMR+o/eQG
B1N+KvjL7b2sm6jZE1yMg8dWxZFAEIdYxCcrdL7hLQ3nXJ8oA+Xd7T50gQgViWkS17UpIlOHdie3
1vwa3yCVtglPcgfRle2MzzY2S/DsN6DvtZ2ruAKU6jvcASHpoWg5kpPR+BWk11sb1ICBAd2kDDKm
qziV34C2ew/VyPMsxtmnzjppw6cwa4F/NvcJJH5wIZxWEn5r43ox1CQhoQjuCqgIgDQLFZqHAdoJ
4EfcGJDJha4LQ22pd+c1zlI8DHRysgpstylIS6CzvIpfg325Cx7ITxS1hRZIirItmMIWwHra9VGu
33iLiJxMKBLvd+wLFAhBJba24435vtmYa2tVr4P3zN3K7/lCh2+37StLpCJFEVMLhsgFNJem5WHM
xs8BTV9YWiPmKrqXgIsGxXc5lCAzb/DJ4CEYYIEysyrBRS1AEQSRPojIW3iODTU4qhswiW4ouENW
skIJhUu9Z1rY4GlE/TV0VcEViKil6LegA/7ZB80hNZESmqJjYVfWvuxT98Ei1imYtfCQgDFqD4qT
HgcJHvA3vcxPWeV8TTJ7PIKQEDTJXJyQXy+hjogMGheIi9f9oxzS76SzdtSVC+ROGtNUEa+8RISE
hNhoTsQfXNJ9JODlBkMnaIt5ufBY193i335+Yf9gMhRNN5rYzT8gCtA8juvmNVpD0HiDsNg75ASj
12HbrqPtEvJUc8V424MXHRI3p+Bhhi/oyueafLXbe0ei3P/TzgSxdddCIv7Uba2teUAWZxvve+h2
roY1B4VRBFW2VXIiSz1q7mVvb7CLoYwM6o59iisN/ya36UGcys82lF3Bz4Mc5DFYj+9v+8+3U+ua
ucwfcNFR0td2bnsggLL30GQAD1AObDIWioKnCWI0W7ad1iZSrqvhE+JVKGFDLHN6Lk7WqjyBGHTh
2qNzE2+v94vPsFDLZlGHge4oW9dPZCuR4F2lJ/chejFO5np8QsDXDzfWwrA1KDT7rZLooj/ax3lj
z9i6uWodebFmH+0g9bYyHwMMkv0q3sW7xcHp9qXiA9vQ5rFdIjAwi4yvzZ27RgIOimh4R380t9m2
Qurt4c77mwqilUEJSqp0QLlEY352ejCjdn1wHAu6G0a5ub1rNANS0bE9ccDIboJMB/KgT9Si+xgR
79tNazyTCpDtQfAIaR6Ud0NNSZJ+7WXmunUcZM3owsdrrocqQLbFbaqSdoDqdBNZrOnHEEDAJf59
+/M10RiieAq3srmQcyWarH9E49NYUej8IjcmQfDJjIUR6KxFRcxyEhUARmII5g/vS3eeXaq3DYEp
35Tg70o3ZIOqXORDF9ZEN2OKj7DSknZZA+qYFrUTaWBvQSvKpLOAZ9K1rt6pCI+p6aB1aDR5B9ME
i6FrovLXKwax8JrW7VflypPYKHSEHnV2mFxUTqHmlbOPt9f77V12xX8SxbaRw6RGRjkcCeQdAFJd
Z2BOlyAwZiY0YUckUlm+hlIKCOd3AOevbIuvwf6/CVFiAmnxOjpCb3yDUueVCSnM2DraMn/XN9bK
Ac+FCJ1t3JYfEoNtAzY9ZlP23FNr27UPiOuubg/h+uRQFQXbkyqY7AJQNdRXbIoUBfDuwr65bgzU
Ux9iEXio+x4QAehIDJCuNTYtM6AqF4MNV9z59XPfF468AJweWnwZmMPqR9v76eLwuj0tuo+fHdRF
w4g/IkEDdqmD7SbrvCZrWn9HIiZxvzvj/nYXuplXnAVo1ayqmoHvEUcui4sQYTNIkt5u/LpZUW/u
9OL7ob5ch8iLoioPlMS9SHZ8atcgud/dbv66n6aeYlKZgNg36mvBmeJBIyh9AIv2YQwh8VPUC0Z7
/RlMVQDoIAXqkCSej2WIekcZFSdjKk+9TaGP4kG9Y4JQhFMvPBs0w1GhoJZo+xLio8gvT8GuqFGT
UJLvrCwfe7CE3p6xt9z4n66CcsUchh680mFhZAcLSgEVimgTa/iQ5oUfQnsFO+GA6VyR+kkUEEpD
2HLkKCzy9qnrrUQAtbWwMiD5yyFafXI5gwbk9Oha9TmJpl04QMYKrD7mkB8ZdCGdWdrUCvco/4ay
Yf4YZf2hN0C6L4EBK5s9IPab1LM3t0em2ccqIDUwKumMHIfelBlbZnwlLDncblljhCrwtGE5dJIB
uzxAN/Y0hMNaJFAYdICXm1AGJhd2mu77FTt0GJiaCUOs1Wy+lO0rTRZWXPMCQsHj320QrLwW5IdC
BPMoaPuzBGjPIctWYZg/NQPUzQhyczVG480/heru9zEGIVuC+Htevespqn4gddztQxuV/g2Yim9P
qm64ynHuxUYGKBrCbzbCln3XIW+wkCfRWZFylNcOFNyRZobJAhNn9EDvdC8Vbrp5FS5Mqa4Hxe0k
E289vOGR7TI8qKjE+9qQP6MYBShWhYLC2xOk60Q503tQ9NvcRAzWmFK/Ag/7aq7NzGNyoAHJFzrR
+GcVlVliA5A6GsShh1qP+amHsC9deN3rmlYcjcmDAUIrqMtAIeUqSUoUEpp7SwwLIUN7Xs4rjkyF
YLohHzLQpc/yTs2+t+tzaTqbtI4eOemRZZJHg0Qbu/BWDVRucNmGTtGw7iEcAnc1rpICRb3QzPzC
oa92jsxqLQNnF3RQ8HYQp3Uga9ImwQutEsSnrOo9RB0oiFyhGc2m5KWZS9qRRgJ3VRL8CKgLqTy5
7yNgdMIJKkTZiUFyG6VtfhICLJS0Pag0UC9LQLL+tjv+68fwv8Jf4vn/DLT593/j7z9EOdZIYbfK
X/99in/UokG133/P/+3//bO//6d/++Wv4kNb//rVnl5L9V/+7T+i/f/0v3ltX//2F+gLxe34rvtV
j+9/NV3WvnWCL53/5f/0l//49dbKx7H89a+/foiuaOfWwlgUf/3nVw8///XXTAj8X5fN/+d359cc
/20NEP6r+s9/vTbtv/4yqf1PZkJ8iFgud5w3xKn8Nf+G0X86zAQ9B3Fc07EAyfrrH4Wo2+hffzn4
lYv/SSi1CDXnCDR0NeffmPyfpuOZzMNx5vz1fz/obyvz/1fqH0WXPwsUazYYwJWNauNmPWd0Lu5A
YOLPucu98LmqoX7Q4k63E7JdygVeM7O5ddXMmBPUQ2uEz8GcAoDUDt2gqgF3+mSRc183gPlcvBhA
imL5POhNjjLrKQUxzAzxDOxy4XS95ufmAcw/v2g9ZFbqQr3M9svA9FatAfFNkKZHgfs7tJcqBXV9
zJN30UeUd03JyOD4kJv6HbjNp8Bwt21vvUwIzV5sw/+s+v9klefJu+iCowglrmzL9j0jPIh4fJLp
EgpW9/XKUTmh1Dl1Emr7BiEfHZQCriBZ9SGMQN8TBAuHpm6NlUNTChdZ896w/YGWOTRQWz4gBlVw
r9rcnh/dPlXOzDoNXbNymO0T6JLRYkQUMXEOU2/9uN2+bgDKcZkHXtkEA+ZfQLMO6F1oqOFoS++4
rWCTquckAc4clfrQzpNNBZR2w18KcJEsND6bqnqSzY0rJswMa+SDmVm+M7o/IpRJ5Y3xAP2cR9B6
QwDTeyhbufAe08ySemgCg8EYC6BPIyLgSOKo+lJKa4keU7PEKpZddBPQJAFEQYTRQmkbgjfrHvRN
j9NQhHfcV+apUgyZuF0W2m1i+Z60DlEYf0R0eh0honHXJlLh7OUoapSY8Pw5nEAQH0F4DOiFYsnT
6SZfsWOHoqCyRaDmGWAnM1/lpN44VQ5Jtfs+3vq7B3JohTBHX0fPYVdBKi0Q7hZaiNadrSv2a3RB
4bA6C58LGiVsKycXUu54cpntgoPQeDmmGDDD4ZwNRlv5gZkADh8+Qq4+25GhclDYkt/XiUpGgTQg
BOWcqPKbTryi2mkXp1D6Ch0CvC6qA28vxLX3IjapSkoRWuEkkrbkPlSegBWsgW+i4y4E+qCHpN8Q
mQvPEM1+UgkqcK1qQcjHSz+2GPlkp/E6HqC0e3sQGmNWwdIdRAsAcxpKn7hZA3hTVn/tZUpXYKkC
YejtPt4K5694PhUyXVGJy1qel35LIIyGjHTunYkHaBqDblfdIc4yfivyrygEWaMAfiMmhmr7Xy6K
bgPwBadDtCN5dxbFbnAhRrU3gbApR7yTPnZdtLN7IOCAgy4+sXbHk+CIP6QbvRqQ4kyGjy6DtOvC
2/0tY3NtIPMSXZz+HjjNyw483L6sQNXZR19APbutJmMfDyA0CGrn0e68TRiicC4UeJOUBdRBb0+i
bqEUr4I6kB7Q84b54M+DbPcIFospjqCzXOdLJfa6jaZ4FhpUfRSMA/e5OzwUoXzlAf94++t1TStu
hUrI55WV7fqd60V7p0FZdUdEsrAuurlRfIqAyngFQUHLr5h1coPsCXi/l9Baor/QfLyKsS5c5lkT
SYTvsqiGxLdsvc91UFb3HdaqCBWXWVbVQMD5MgevRNw9WwDA3p52zcSocObAjouKZCPzK27xbR5G
w0uUGM42rab05+0udJMz+/kLk3ANXga0brgftlMUPPRxMow/iVnYfCECoBvD/POLDgiDonRlBIXf
AoK6zlMLknIVWC+qDlJat8eg62Ie20UXUsTQybUmC4BsBh3s+qGX8gllNe9uN6858tSi/F7SLAqN
yvMLC3zY9fjqceMRKNNHF8qrt7vQrYJiukCUQ4dqEp7fod5kBV030PMRucRappsfxXrzsbCjZEDr
PakPnoDcmB18MGx23wGnVs0HHTZnGzrMh5SjgKZNRKQHDm+z/nB7cjTzr9bK09brcgAGmZ80TnB0
yhjVy7b01uBAi59lOTULhqyZJrU6nttm71TQffHtpvycUMiYxumR9dlC7lKzxmpJvFkA2hNltefX
1DS+FXFr/i5ymt73MlTL4HMrwH2b4nzhafVYWeJbaUUL66ubl/nnF+ZFxzq3sxAag3U9hk98QO1R
nSf9Z9Psl5CIurlRLDiNyo5DHxEyhpyMwNJ2PCAPJm6zS3Weug6U49ch1MjDkjh4OKMyPsmidJbz
W4iN6BpXrBcqmmNp2Qk0AKRfNFxCXzxYenXq2lZst6DgUQxY4/plBsIf6JP3+PAlITpd48rBa6cl
CD/Ao+I3UMRdDRRV47Gok+1tu9W0rgJkJ1NGI8oyTD/LSn4ykHoqmjBecMqaTamCYmlvlmCDiC3f
lbVcZawFvyZlFlj8wB923/fPD4eLfV9Eg8V6M3D9EPqGD90kjHXmNsXz7dZ1A1AOXpRw2mkNOXWf
Bv17F6rvq3YyD2ZdL7gbjddUUbDEsROZJQhXVGX7TAU/CwFR4ZGvbYosy+0x6FZ4/vnFDIGf2vZE
WOFaWDS1uwumlv8IRMmWVkA3R4rV8rRDBXXuZH4T1t3RaaS1C9xZEKi33fuuJ2+E6hdDIOHoebnI
cj9j9JjQIYfsG197fff7vilS7NesUm56tpv5UKBIdlEB7EQUNP3CFn0rxL3yolEr8AMPBfiQ9sz8
agRtq1Os8Oji1NmaNjhPZ+F2PJ7cWd/eeiDOWXQPUJ48D/jLMD61Rr8aBwOlU/kBRa+rECLTebMU
ZtI8r9XCfTMxGxdY48xPQZkRNOk2JX4HDuLSAZwnmxZ8jGaHqCpLAJM6LGjRC8pfU8EAAENZhLNw
puoaVxyAya08Dx0z81lbHVG4s53iaTfl04KFaqxHrd3PpzxvWvDbz2fSp25qIHwCkvnNXftOrdVP
eZ0QVI5n/mCDLQVh6REALHNJnUT36YrhNxlPM0p54EPsLwBCGorwLB+8hfNUt3UUs2eda45mHE9+
zniz5m5ZrOve++ZFU73uyjreCj44Cy5ME9W1lLObRC6xqoDgctO72dr1uLMdpez2IrPkgRtpgohQ
mR+iJmQLo9PNneIRZGn29sAY992xkk8BSro+eY1T/Lpv3ZUj3ePCyDInT/FY8caVEbQfSdIsfLnG
HtRy+S4kqLptEGAgsnWPAuwiR8armbMcnDm3P/+tiPeKQ1OrzSMIO6YgLU/9EqSJuWw+tVn10wjk
Dk6rcz/XyHmKSeyS6gHEUduqu2/a1PrzqZGmm5Rd4DvwKCUYoYLc3RI7L6Pt7YHNacRr41KOe+JM
sqPBmPpWJ61ziRKmIyAB7UYgTbmBPDxbJWPjbosshFT6olSA5hKg6iuBdSOAQpiV+G1ngGTCrnZF
Kr+EURetEU5dMCHNhlbrzw2Tp9KmXeqPIcQonDYa133rDAubTte64gxIZDcJFQbzp4bnXydHIDHl
IHS2JHaoa19xAHUQWChTNRM/B6aRo7SRevVCZb6uacXS06oiFXSeUYzOs00X2b+GoPl8ezvpmlbM
PDeiKpRmM/l2VhmrLrZAvZYvxSqvotOxPdS68GgyBtvMmwTW8IKbgzElzxO8yBA8tygoG0dyzLof
i2FZzVjUCnGrFaD4pUFwnkgMUElj2ZB1BV/wXTOlFokPbOhLnIGDb5KpWMnYqbY5K8OF3akxa7VA
PJ6mYkAgNPFxyjqozUmn1WSAzC6FNKzJQBySZe6ur6tg1YJnY8FJas5HtXAcchFAViOR7Y8lkswW
ymRBzgb/WIKcbhrpgsfSRcvVyvFyytIqhJCw3/EpfrKcTr5zskp873oz31aosx9LeQ4idz+fMDUV
p2XU5/UtYao5SpN0adc3o3Eewuo0dANSZO7ChZxfc8QUbFd/f7NwzjwRVY115G2Pius4Phke3VOj
erUa65CI7JSEdyXL0JfiuyazYyB1D4ZjlrD2M3M98tz01vA5GkrQvjVjXi+xoV6dMPSkeDHLmGSO
4JJ1NAz5PQ2zx4ZOL3cYEJpWvFgoa5GgWNM6ilqCMcmUdDclQFvc17riyDwI5VCXU+tY0cjeCVIh
YWTl2eZ261fPP2qrjxAuaSrGoB2OoRzWwch/WFAK6Yx6D571JeKnq7ci9DFvtIsXZBFP7tShPubY
BvKxy6sT7hJroNe/3B6CrnnlEZJ3AIxPgWcdw8E+kN45xWN+Cqd6f7t53QzNP7/4etwQGCKGrguP
7n2UbbDDCmxtLwlXFV8SXtJsTvUt0uclS8NCsqMZ0efanT44I7vniYbJV6wZZBtZnRTeAGsucEUg
KJRETZUV9yvPGe0lhT/dGih2PD9HUJJhw7qc6muaDO8jp/1k8KWnsq55xXjFkPKBxwGYuBG/Ldu4
WwXCQVHk0iGlW2PFgg03iOe0PT16lKFU2NvXU/AFeItDgNLh29tIt8SKGUdMGCU43q1jisMcpZjW
7yizF7aopm312WHzPnPHohyORM4eO2rYBhVuS4fp9csOtdUXB9hKQjcOOD4dMjwtr4ZVX/Uf4844
VCFbD255iGv+0FMKUqalMijNiqvPjcTleTaMYjg6lgs+VWGQxzzgzTYeoPFxe0V0XSiGnZQWBRPN
AMdaFx9kQ74Rx/nKMvb1dvO6RZm7vfAbYUYnCPF11rEb+qPZysM4LZGka7ar+p6oJscdvbG3jg1m
aBdKKs5Rm7ON1QzRGuWBS2F73QwpVu21A+qqTSxCOQ7OOkjd5hFxWHPHGTUWFkE3FMWyq8mjTeoW
wzGIywJMcOCG5i3nW1KXUJluwAZ932ooFm42gKiaOcjg2si0V0UcylVBEGy73bpuohTjbpMisUQU
D8ccWPljhMrsA01EdxoaaS9cAzRdqC+O1mZtJiGtdCQkOneyfwT/6sYL3Pd3jUB9Yng1Ab+Pa4Dx
rifeoxeN/cFyiuRoNosZJt0I1HO6j0sXtSXymEy585jVTQSVxth7BK+gs7k9iquPDRRBKyaNOHIJ
vcSEHt0MWhv12g3IlnEQGhIIChlrBjqbdHe7K415q0+MRrLYjpt8PKYFiGyhWREfDDyMFzKKutbn
n184D6Aj3KoZMZA4LKcTYZWxTg2eL3y7xuiIYte0gohhaGMlSAem8obV1caMu/roCW/YCIJM0e05
0q24YtyslxHNQkfCf4TtLnMT+wX8xdN7yI7XC/5DN1GKXZO2zgwmHPOYdqOdrKooar9NljssBCiu
QtvxFPoDkYqqiaySkA61inMOHh8pQDmffR6F2EIRZh3m1jYnL31RbWuI8KAKZQXlGCQKvFXKlh5J
18f4B6Y0M3qjqQrbBO58HD7EVuqtbTdeujxohvgHsLS37KimMZoP6Dsy/ChyBxpD7/PQXPei3fLo
VDM8O8Y1YjSo9Xxho7NrQKHgyJd7dgkI2P6+1+sYVfN1K4djlNPsPZnqdtukcf8gIel2VzieUlUz
lY0dYU0u5TE3yvFD0bXhrzyK8oUR6BZo3v8X1goqXTGmtQ3n6fTvjcR4ZV581/X9D+ApNHqlgyK7
4ViAcpv29n4q+iN8wtLJxfGJf0RdMTGKK0jAwVfZE+2P3BPPDgG5eNu524lYPi58rx2I11eNuSS2
ed0f/MG267CMDBCSAh15DkPJwaa4AfGxsXHLurrL5fyBpDVtsOii3qY/tjUyXdyNvoMpft9w+un2
ZtXNl3LS04wFIHvJ5dGLsn1n7ybBjvijdtsVNwVdhcN9e0pF2zhWUA5GZfZHD5SM+yGtg000OEt4
bM2OVdE2CWEeL0iIlLEbpMfSDb52RA53PXWoimCtBzlUGa4/xySGVArnSfzZxsG/RE14PeyGJNp8
rF2Y29BkZctLsPM2lpGfzYH1TyZeuWtc8JJ16VnuJ9BeANdcymRNQgnW+cls86Phut6CVeqmTzF4
ozXGwIFI0NHo+GGYBPgV6LiE0dBYiYpzbUYi06Jw+2MfN9BuawzwHcfiwayyhefiPE9XbP6NI/pi
/krhZMyIoQoQW92W5sQnRvzIMojedcMCaFI3QcrJ38MC81RW3dED2/42FwSKB+WwdOjrZkg59PMO
5Qik7+SxQPEkePWTZE8bM3tg0bBE/KIbgGLnNtRoXEYrCb9oQUoBwKtNiaKlBS+l8SIqDEcEfdK2
bdcfoX99Lln7LiTimNP4pTXoOYFwgAet+oW+NKutonI6cDwjVZsgxJqZUK3FbJ06iPWe2sHlm2Fo
+cKSaxZFheR00xRJsMk2R4kxFNT6XabjITe9z7cdr2ZB1IB3YYaJW6WwCsGAfS1B2b2WtbGklaxr
XTHoNvfaoA2C9mjYUHW1Sqi0pK1zV0KbUhWO43kR8sLZhHtwAXkqUNHKzdQOd1WRoXXlCAfqOaCs
hi8fwfEdrQDWmCBSUzVL/na+h11xF6oE43z7gK530h9dW3zPcxQA1a65z4Pk4Abmz5CmP+5bYcWq
uZ1aMxZWHvE8MddN7ciNEzi/72tcsWciTJqbEkvgJba1TesCylcOdRc8qmb7qHAcE6XUKH/GeQDS
uuLBM0Cs3FSS7G5/u8ayVBwO0uIma/pU4oK+sxhk0OKpqdcVb17va39e+IvzwEu9FFHhGKYF5Wy7
ArokD89sInc90aiKwIFhdUWaYOqFlRdb6JTaUGQJluhPdVOvWK5dxLlMQMCHQguZrfu+XOUhdJBu
z4yu8fnnFzOTOxDmlYXXHW3ko47ChVqMEQh558QohuvYNpjegVNHVR0nuwZJgH2cgc/n9rdrzhhV
YrAIC2DOwPBwrCD5so2DHmIaU+zbURCvQWoOtsiGuevJoEsdauLEVNUbnHqK1zjgyce4ZxPd4w5I
EWkTyTuASgxojFtikxhF+9Qx6KltwHnWbWpJl3QrdVaiWDjrRFG6ttkeraRFsrV/qGrhjyxauNRq
jlEVI9ONKPEWBApMwqwp6EWyw5jz9zXqaw3nLmAlpSpQJo77mDhWhIsZwj9nZFuHr0PXl59ubwjN
BKlYmda2rHIae7y+sh4ETG49bPAz0OCifnphz+m6mCfvwl4sMNeYCeRAjjlyoNBHeBwc/kyT4q6Q
+h/SGDGoYaGMi3B67E50l5gSSgymLLe350dj7KoeBuEkh+ILsijCK/rfXWPlP+rCq+9sXTF27rWd
sFo85L0qQWlIU04PFmjvH25/u253Kvdtj/Tc4HWJ0IAZr5Oy/p4wyJ+Nybc6hHrE7T5086Ocz1Hg
eQaSC7jgzfJcoFvyI2O8zxWqCBmR2IgVtjiCqgocxyCGLfpV1zLz++1P11xhVIBM6saRWXpMHtvC
Bu+7OTorJ3MEKFWszwwKxAenXyKm0piAipEpkjJ2uqABbnHcBVABYFnWvNZZQO67JakgGRZ5UZ93
CDTnhvhcuN6pilFocnuarq4wqpqUPcqmPsvGPLT8eCgFpimGViavlpLcV/coWlf2qFlDkzVEAtqf
yvFLGMpghcDfvvK8LR3aj7dHcHX20YeyR8vImOLACNFHg2ShRUcKkXXbWk8d4AO3u7h6rqIL5ZyJ
SpQpTaZp+qUTdQ9lHwbbqY677ZhAkAgA1mQNipxhE3aCLCQDrg/KVDkFPQOJ+qohkz8V0dFyyy+m
VfneeF8RnqkSC1p2Yfak7FsfWnntSxCITc1ks7Ag12fLVIO7XuZ23GZV64vObLa0NCDtGLrdTvYJ
3hCyr3aJU1grgE/Fp9vrc30Tgz/n72dQPeCaOTqs8SMu4gP0ASGtYshoAQ2ha31eo4sTLgr7xmCk
asDyEoLhcai4+7UrIeK+sLs07avEEKFF21F4rXF2Sh6u+WQ81Vnyct/MzH1efLuL0r4A6la1b6Ma
FfExVhTdhkpAixc+XrdRFf/hebQMq7HhZ6tydg5Utd0pXhlxuLnv+xUHQhPXnSJcav3BHAloQHuy
qZx+iRji6hlhmyoHY5JKnoS5yc+e8SmeHhwn2wrzg9G/l/Gw8Ey87gFNlYTRFbithCC1PU+Q4llP
wbNXtpvBjbpV0S1cBDT2poaNYzDd9FNUYAlI/sQy652DETURaDpa4T30rKQraNoshHw0m1WNIttF
AMgdKFvPhhOtRdOsRbHEFaRrWnmTFtQbDInKzXPU08eBje+zmm3v2kZq+DjuoMEhAHc8z7AfAcSH
Fy6Jm2gMgCveAQVPTHb1ZJzzJt4SFK6IPv9VmmJ335crBkwSt49ERDAphkPXUQT+1zaHeu/t1jUG
oIaFM4vGbp06xrmJp5OVgIByghJVDI5fGX6NuyXCO40RcMWKnc5zbdZ0xtksLbka63Y3MGOP0MAI
NfUlslzd9lHuAX3vxaEYbeMsDPkJsY11mC6RJuqaVs5/K0yCfkQB+LniAgAI5yHJl943mu2jhoWh
Ww/BM46vRuHrOuw+mu1Lg8j5XcurxoF7s/Ocns8Vw162o0gq5CyAhvkOkLeyuff4Usy25049TgFs
y2rtd33tbjhrly5eutlRdr/jQfAcDOxYU9vhIKkYngu4HJuwBdep2f9qHBXlZkYmGywsY+z91IEg
OuAPVRE+t43chz1bEtHTbCA1nuo6NExd1GGewYe2xqGzmff/7TXWTZGy7d2grlMr8bzz0I+oRHAS
sm0y82vlQMT8dg+6j1d2f5rTqupiiV0khoPrIHfbmQsbVNO0GkRtUlQhGDaBzgsrtv+bsytbjpPn
tk9EFYj5FujRNu0hdpzcUBkBDYAQk3j6szrnJh9/MFV96S4XoGlra2sNbWXArZtswDhWhnZZQSWz
QRSkMP8/5OsK9t80xubeiPPsbt2qrX3+YuqPbMz7NhuMVNPaja67oRPAQv3jbv93bc2xlkVUh+Vu
N4x+iJ1lesomC3XICP7Xu14MR9ednnK/TzXKlVE7btxxrvXZYi+TORQkakHlxa7Up7oa3q3efnX8
oIhb7SRhseWEuLIfeNf+/CsrhUzo2AHA3V4sBcE+ahc6mXqqoOmeVw9dt1E6WsmLvEVqqtpOhc0k
2kvhe3ch4b+UZcdOB1TppA5BVz6PY7f7eKzWXrXc4LDfW5bjNZexMtJyIIlXtjFv7PtcdcfQK1Lq
bMHE1vpusd7dcrTmofSbC2POY17xp1AEaZW3/I957cfNWZsHixUPA+hsYkQ3l9CFC/wciFcLSuJx
zsd6D63tX73pbdGqVpbQssbKTWKPs4CqGbSO+qeO5ZJC/LA2bqP8WkufbTlALlNCgvhitPLHrMGx
tnArd9t6WRZvmxr+uY4jm4sDyMF7q9OW13Y8jq5zNvpwvvc8DzHh4zFZmWLLUm4Gerg2B4yJXZfi
yBnMqjFK/QO9+itp6nV7t2u6SMztbSobcJD47yoVDTPyGfqmENMeJ8CwjZYGEbf9sNlo0trYL8JN
CYtg32gN7O5u/rl0eR6HCmbHH/fX2sMXMab0qRyDTFYXy63hOui71j2ueLPHj5/+h4/+PzekjrXU
P/Kpa9jznGG1h5+n6ilk5KhByfKnKRHed5BypfUCBbfccCE1IL8iZ0+IKHe98+IyuHwP36753oQL
WwbBW+KeeGF88nQR+SbIGl4Bm+yt4+FaRyxiU9MwFzWAPL+UcJxBQArG59miW3z9lVCxdDAmXp4Z
WTgPly7H5DCzS2uwg+qrN237D25LXz/u75WotywW55CeFDah6qJIeTcq6xncrpchZHfKK79+/IqV
floWjMeqo2YlWnVxTUmiLnQLTPbq+20Pv67qv3a8roWdhKRCXQDA+pGZ5NHi/MbvXiQhfY8CDCT7
1AUIu/IpCLXeYbi3LMFWxncpoVSrAR1hBAOKX6qNbFM4TVSOM9+RTATQwa27WMJs9/Nt3bSICDWM
tnV75aU2gYFbXafUUZA500ZIuD7lH2v2KqH99yBYlkE6oqW+QCnuU+uwp17SuPf6nx9//MocdRb5
hlGEwC902I3hE3zwgT67LvgpUA9WMYbJx+/4w/f4VxsWq9mVsvCsoSwuPLuEIY8RN3ZF9qMUJ1rZ
ycxgNVbCUM94Lzs7zqox6SB86W0estfauMg+4HkfDsMISSfq9I++0e2a0nskRfDuKXbbmWzpqDvJ
3s/pZISpJHo/ttMzHcXBKem547hhCW4tNy2VmLpy7su+gWpnUWKu6Q4anmUIy+ePB2plri2lmOA/
SVXXwgl69oJ7y26enEElg3VjAd9eLPoqB2O2so0aDvETj+GpHEaDyLaOZWsfv1iGtuMiyfTmCjJM
8rH3qrdwtk84KT993Dcrk2jJNq7R88yi2JrN0fvVAOYF8Vfsm0rBWKX2N6u7KwF9STR2Q7CiMm1U
F5HZJpzA8yIWRp7fdiuwJBdXljdCxDajF68akOPjDnYQYsvBdu3TF8uM8kFBg6mhF+Z7MIczAhfW
4u6WZMna0xfpvVCQQR6Hgl5Mpw72bTjwA2mG148Hd2XuLNnFoq6DAmbvJXY6eTG6Bjrpw0NgzhvR
YeXbl8TixoWxZ0DMEtJv/DSVzpcZ5jkba/bftAjHWjoTQ82XtzMcdy+d9mIRwjTPOxLHSYygTNyC
JnMzJTO3d2H91gkv8qAaKeRpst5R99193H1/anP/CPBLASTCLMhO+QN0DFQVcXmi097OHquR/Plj
SCt50nJvl49d/aDzMcX9wrGCct9gzFGVhfEsfgCXGRNQ+DsNX+U+6v2XvHupumJPpB/ZJSxXhwik
qL7tDh39Mjvv4/ilzZ4m8aWsXgKfJXg03qyt9xnHc7zN8FRcWPNu6rx4xAknhJyfZp80gQXp3O7b
Nnu24VCK4sR5znjiAqjBZTTJfTexKFfNBY3QIeDy5JwZv6fhosl9Z/exJLAydaD3U7QnNu17fdJG
85Az/8FopwMkMF7L6c9Ht/mWOts/LYUcjPEitoWiFIbpYAKBAnPI0BDhq4TDLtiZP3emHen6mwGk
FL4Ygz/zLrJ1ExHrxwgDqTrrIzvfKgqurZTrFP8rJ/RVyYDEqstLLRsjUr3ZRRkk4+Ie+vwbM3ol
e1uaOyu7gZKybRYQgQXdP4P8Bp1gkBTY9xn1H6x8SxZjrSmLrKT3Oh82ITK/MC1x7WTzNnL96dT6
zRZad+0Ni4hoKsvxBzXnl8HBXGBD+RJMeYElGL59vPDWAssiKEIvjdDKRRPKED6HeSlpwsPGST5+
+srnL+nasi56Ywb+IR1CTKfZZSwZ3CJPGFNb9x8ru+qSsu0DHKINoZDP1NOhZ2U6usY9Z+OD75Hd
x61Ye8Ui6zByNfOa1mEKkuWxgl6M5Q/nQohdM6jnj1+x1lHXV/+1KAbIzA+NKoNU21m7s4s7xBzr
aGRkixW89oLr73+9wHFKwSxd+6nnIASq8YkwsMPGLafMtccvFnXTq0JmJPdTJkaY1E1DcL3vQizz
N4omK3Uga3HKANYldOrJyFJj0Fcy4vyDVfNxsPzEC/pzpZzvwJdukRZWFsUfQbK/OqtxKshjgayd
Ov4UfO1LxYoowDwLN+LTWo37D9/nrxfUjWk1Y0GdtJPhHjiUb0wGdyYjv8VcnypcLUHkLntwdLvr
Wfj74ym2NouXK71Q1Bi7CawLNr6WpXHyOyPGNdlRNc5GchhiMv1jE18ytwmuUak3eiQlPIwN2/vW
0RmGi/ok82qvjBkWI37wORjbLajhSpuWXO5emRRrhI3pqMIfZqgPgVcXkQ7ap1LC7/TjjluZ20vV
qHlmmVkH15xjDO7aCUKHnvdi4tbmtscvlr4MaeUMuTWmrjbDi69pxZOyKsIm4jlwgRuNWJtySxa3
lkGAAje8zQebxTWb943ODllXnwrQ1wQY0mxqXroCetr++PJxy1aW0VI0CkrdJp+l3aW2gaTOtudf
oTZvm81LAJ9kWQfdSdKlvCyOigIaQG33SYAB3wbD/rbvX2zvkg72AOexLh1Fd5x74xl8y414v5Kh
LNF7riHzZqqmLgW9Ona78CuC24FCRYYT5xHYvk8ft2Bt6i7WfAFryakNeZfmVbX3BEyfa/HklXXy
8eP/HZTNJVyvVEM3ZX6oUlA2ngfKfxKP70OQoYoGbqUEB4lQbHTYv1tiLqF7oWX3M8t9lXa289rX
7cnkRewPYqOa+O/IZS7BewwhqRF1plJRWdPeYey6iekwHnnm7cai/4UtIbubPDhfVlbNNuLlSqOW
RDLJ8yE0gbRPq5mf3RlGcLk3yliV/MvHA7T2gkVs0abRjZxYTYob/5MRQueK40YQ6tL8xhZcX/zX
RmaMVLc4lzZpk5HqC5n7MS15C46lW1YbK/3fUcRcohzhouFBVi9Q6VULNvJdsDgspv2NrXht4BcN
mCGcOA6lq9LWxyHXapMcnqCt586RX1f3oWZg2vRqJ+G08fGQrDXn+vtfPWYFA6PCZ3VqAWYegSpK
o6BjW74va81ZpEmOq2aEXVqnUh8zlJF1z5OQlTiUHm3rIYCBcKs3JItX5la4iI40KLrWtco6LWuS
NP03H6Oj/dtu4cwlRrEPhXC7Dk9nVQ5HeoPVGJUp34jsa4FrERdDl4D8RacKYkK2+9NRvP9JglE/
iCGff1h+BZFf22jelZynrWPvyrgv4Yp92Bf9MENbA1kEgZ5sXsOqOa9gGruRR6y8YEm9bCDCxEpn
bFO/mqkf1XVF+gdvNLzg/aaZu8RAzoEytS3tKu1UcYdFkVaBeRO80lzy6HEdqgbXc6u0xXH3d+8M
VR+Zpdl9vu3LF2GQTLnNIdcm0qFhcw1H9qn6bZm+vbE3rfT8EgtpwVUW+tdjnbp8qN+MJvNQlhJk
AxO/MleXJHlbSBUWVi5SNyf70jH3epIPOYTpAyhGFpkbBUG3Ec3XXrWIHrMEKQg6oj2ix1f4xL3R
8BHRKsrmp6AIYig/bUzVldCxBEbO8G4xOMN7EJYmpfalX0SVNjdC+tpwLGomU2X2TjuWfQqLGxlV
jhnDB2hrv1j79EXkoJ6fjwROxCk3mP+Denx61K2V4nD66eO5uvKCJTIyyGGfQ0wshRKS8xHItklv
GQ/e7J5ue/517P/af7wuyEtcLlapaiHdY4wKDvCeaZ0qWJlv4EOuy+p/j4FYR/99RSYGm6h2btOp
yOwopH0QmR2EcSNAhYxdC/bWbSBMcwkwBA3cB3RibFK3rX+7rvoyCbqFIl0biMU0qvtCBz6dVeoS
utdKveYS8n8Z3VhrK7N0aZ4YCFf0kAfD4wf6KRzag+vehpUyl/BCl0N8kSuGAE0NPx6m4T03IICQ
jSLyG3a8aR4tgYZwmx9kRUqZ6ta8Lz32DCmUh9YKtrSaVw6s5tIrETqqc2HYucR2k6uIXX2w6mx8
G1UdV7kFQzsyx84kf7l+HleEbt2GrIzLEn4IfF4HCyujSUsnz3XEvNDJY65x+rit45aYDuGHBh3h
IoFSmZlWdf0ClPhLY4wb63vl+5d4DtsexFxo3qaOG+56j93xuvp505AvCX++ASdjV9USlYoiuFcK
gDIrg2qWbWdbC3plB1raS85qklkphUyFL/PENCY7ZqFbJ8xuyvfBwUEsh5DTmY5msSWY9e+jOCB8
/41WLR0C0wHKIyVigoaHWcC7GaL1nTSrB16Q0Xqr65YYfKddG9KmGxnoSnRZojR74tcauoZNmrnh
iXZ87wrr2E7q7eOhWpkFS0o83B4HuzAamVoQJW9O3VDqqgOFoi2bYGMTX3nFEgVIPKtyr86iaV57
4sUkxXgi83CbC565ZNjToBqzNphlSmluhTsZTEZw6GuksxvHl5VNylts5GZdW41iNsjnoE/ySRws
ZWYgyAQIkqL8ctMwLGGe0iCiDxiRqVkaxud+qp0U2NKtcuvaCCzuJTwfgCQ7RJy3dVZHZq52nkG3
dLNWJugSBjkGUHvvekumA63P5kSeSSUPUFPaKLisffv1tX+lIfNg6Jl0WqZc0zDxTST8Nldbfr5r
T7/+/tfTTc/tC1lNMvWoqyKSuycfHOKPx3StYxbZDXzoxJANmcS5tyBJ5sNbL7i6K+mMmIePX7H2
+YujNeHcMWFTKtNCggpymPKggnioCLqtuvlaGxa5jQeYFjNtn6WoCKSNJ+54wHXUGsOWPMJKC5bc
bW+2apTTsHy1OT+UQ3hv9Oq2NbWE5rHJg1F2H8rUwOEZkqpQTjR8ql9u6npnMS/bsZ8Azc5R1bCn
MhJdV8S09jemzlqvLKZl1hfwh2AoaoRVzWKhwyIujc2QuTKoSyBe4U5dC6BPm+KaR3/hlcKuLNvZ
/tGNc/Xp4+4JsYD+kdo7i5lZhY1tqeYa0Hh+D0R2FZtd8NWQ6jWzx7teTomX1U/cvHEfcxYTVeVs
shWogCnL2r3l5V/rYvj+cVPWBmOxAeR1EQzKQ4CbmUqgCbkHXvG2FG+Jsctz2PnVbtukUpbgXvg2
iV043qZimm9cYEugHZT6YSkyNQ2AMMZZ8enQtvPGyWQlB1uC7OxCVE1oos+nGdVD6yo7MgqfH2D4
FCSEkD6mGdrhy01p25W9eMlWcNy6KBjHusgbG8U+zKBOj26U1zSR3W1kFXNpgshbVk6jgew1nPge
Ugk59GvLl9HsYs4HK7Ks6hQY4/vHk2tlLS6xfqj1OWWRCVR5W/8naBI0gmXknLjeTVJTjrlE+Y11
nmkTtJG0sJtxD839XwVFrfrjr19ZGkuQH3h1hiSsr1NlAaZfDUTua9VUycdPX+ubxZqeTcH7UaEC
bmfTDoehY1PR74oPt9US/8cGEXkLVL4GngqoSt4jc/dif3S6jWrcyscvcX55k00Q0Oc18hY3UQ6/
b9z6yai2APMrK2GJ85uL2qVOcH28qve9x7/S0rzwILDinrLbOmgJ95NjJ7OeNRD/U2VShd29mORG
5Wdl4ixRfHZt+sZYIvDVnWLAEBqPAUTE9h/Pm7WHX4fkr6ROtWMWCtus0tqq2p3fzCDODJvaf2tP
v/7+19NzajWNy1B3m4LqN5KAYyVvEkVE5rbIGIVLBw414Cb1w9nam5kNnGLQbFXb1mbkYksujdGD
fcH1YqE3opDn15Jnc1/a7esN3W4Td9Htc9cE89TMxrnFdcxFu5l1hFfRbeqjZClFpWto2fWFFaCS
0IkHOmf90SD1lp74P5cTvn3Z8wXkZCibg3PrTENcUxf2l02Duz1Mz6jlavdxF/1zCPCaxRBUdWux
UeM11ti+NbP7WVkzBFM2SxRrz19ETI17b/hi6eCs2NRGvWvoKASJOJLM2qAN/zOvQwsWyZBqdUGs
fArOJg/2wQBQgibtO7eNOZ4y/YlBtSoWHoY/q/XGJrPSqGWhKugsLuHw7Z+J054kUa/ad0XC3XnY
GJV/rmibLMtVATywkP1m3rlTpn3o+Gy9uhAV3Yiia5+/OHzLxjLYVJjemQI6HTlMsz2IdvzTIPjW
SXOtAddZ/VdIAtFOAsTK/XPturn7NliQU330mLC21NzX2rCYV7VpdlklwvksrdlwYt6CUtNJgZy1
NSExGN20Opb7DXWkxXLIkp1VPf9EngdLv2HU0dDUP257waKfDFlraBa25Iwlt6Nzfy49MCrqLYzD
2jBce++vYTBMg1RG5rlnZ8zepVG/WOo2CTVg6v/7aMvwYRQXmNCjzoP8SLr2MMN0KM698CbbbCyC
RQSESA78ZeXknuGpgRKmH+oy6oe8ehtLEmwEj7VptAh/HXHLqZx691y5mp1BnCnuPKMNjjpj2Uba
tTIGS/i6beQMd22UnIdyts8IVLABNsP5xlC0iH5uMVjOIJl7lsoOnojq+GNZd+6OVm379PEcXWnA
8kiI2xgYkMzSPY9hECa47pag4/kAK378+H+e2WyyPA6a1sw6Olbe2Q7GwX+BO0fQv3qwkqq7jIU/
W99r84cKuPhPqOHDCPjjt641ahEDq45VvJTZfB6tCUfDcCbnJsvmjTH/k/T+T7EBjVqsa7sd2lJ5
DI2iRh+RJjgHVfk9Y+15sL0qcrKgiyv9LedzHpksewVVW8aosHyruJXqMc9gf652juiiCQ/JERSy
gL76XffWeeHnIs++ZSM4B7mw67NftN0RJDwaIcupsMfiEv+2TlqEj0IrcL7CxjurKRPjiWvdi5PT
+v4WCm9tFK6//xWfPJXLcWa+dXbzBqLbldv3e0AJ81sqtRiFRQTpe23lZW85GFohypjUZVNCUY2r
7x/3z0r0WB42W7D7vYFJ5zyJClolg6ruqO7UznXMYuMVaz202OesQkLGqBPOmXCQBYUevaMxoYj1
cQPWnr6IHrr2bBN3Q/a5mqE/HMGTOoxzgHxeP3485An/ACr/sRKWp865UQ0vSWmezbZQh7lg7h77
6A8MyM5kTrDHxPptmsOpDn0KQRaQUTyWv0GV4X22BFj67F357vfCyr6AYUQTr5DnufJOANXz2IVZ
Yjh0ZuqEwX1r0i4Oe3ATG3u0dnVTPII09GUKxzoORusX9b0ccsBYUnldgxINmWtwa361lpsw1SR1
Vb3Xk37xLCTZ0nTe/KbO4zqbHkZwcYVjIFIEb32RPVVtk0dw/nitFDwIeQ23a/VqFfWTmQcwdcdz
fNs/NJmZlDNLCqt/AjLlm+H6TSxc/5uASw8zm3Pgl3eoAB+gdnqUqv1UdM65910ZhWa/b0vII9fZ
DlZJCXObg+8VcQWVKcih3zmOGUbCK+3o+t2FO897ewT1rW8tP8pNOLTBLOZ+LGE1V2bRQNil770z
6DEnBggAI+4lk9qJjLA6lMy+77kLVvh8Hrxgl7nzLhjzU+G156LV55qYJzgGvMG0M+Jtj3OaF1HD
eZ0G75sA5BSlonR0msfWyrN4zudH1HWOZTUWcViKHyEv9tfupZXFd44MXgGWQjWJMLpzoaCtxHQJ
sXpAhiVfHNomWs37iTl3weB8aUwWuxA+EGR4l6CXdYHrR2NutrGZzUNSi+bbtacHOj6WNnjukpef
lFO/mLzdAS91RBlz5+WgzamRHXs3yPZ1LS/CNFPa6p9hEDwUzOl3Q0t+Dg0/2e4YcT98G6SEgWK5
l0zugPSJmTX/DMp8X+eGHTf4UWTGnTU3kZXxLMr7oYBVMYMfV9m+2ACV7efZSg1qvSIN8iJI5P+U
BYiAdUC+DH4hLqbf3VuWGu49m7yaITV2lu8rPEgbES08mCyX9pOsykdLlyIhOXGPgyAgjI/DkFCI
vSZMkOaxyXwnQskCgNK28fMDdoAy9pux+2RTfhJt1T4XCoYnIDBAR3J6lLLhZ95V7AAknNp1KIJi
jKsvQel7B2P2IDbuGJFnaB6Zgn51eRfsca+SAOa9n3qI41jiBRRvHVHZkLhu7J+hoDtA4h+plz3z
rP7lGL2IAzKqSFtqz7BDVDB3NRjtDmD02lGfV0dzBsFGM5jutpBdtYfhiIJtHHpGGTuhUX2Fi9dr
AZZ/ZIXZQRv+G+w3PqOY5xx8Kg7j2MPBxWevptG/KS4PI8plEdH0mUI/OZnbsIsxb+97Qr7qq7eQ
z+7tksZWqHaMzybkUMwplqF5zOBlHDWsPEhRyYQ7qom1x+5F5wpY0RguyIPWlLhBU1wgyvjciOx7
jtUbgTR3hoEni3NoUEZW553xbe/cK4SMyGjiM8Wg49LMI0qrR7PrUjJTAuWw5mdjli9Q18+iktoj
RN3LC+uBaC27keGxsxf5mmRnSSeeUAVaYdCwg4m7P9zlf9dy1jFxAx1rHrJoUpqcBCJlRObx93Xi
DcH0UgzDc5aP57rPEc+o9wma+EYCeN/RkP7vKiu6pKVmVCnXiVywOqEr/+5K4MJF+OZTb0ez+tWo
2Q7XpAlCB4/AqVAJy64eYtW9h5UIQkcQtdXwE//+q3THMDbBBICxpWw/h1bgQ7JSi6jyO4SKOQA+
WPe4TSnumm4KdlB0OVrQ04aOSikTh4qvnihAW2XNoc4DGdmGt28Nez8qldh+hmhhRfYojkYOVmsG
qaRcwURz1m0fNUYuYl2YxbXIzo7t7D6MFoTUDI/Sc2HjwqLz+3PYhXElAzgkW3HbVCqiTpMYc/VU
zfVXX+gXUrZH026DiEyjVUUg/ZNY4mYFkGYPjktddqwC8d5nxdH3u2eUXniEI3lsO1BMZeXsHkMi
f5kKHNMBtmi7/Bry/fE8iOk+F30CSbopCvKhe3Dd5h4Ea3mZy/DObvPEc4edUYV+TELrIZvsMJHE
gbooM78Re/46BHMs+FhGbhUKrGDrHa4A0wGJJDvC2AO2tEHhgDoGARevMREZwid/Kh9UKM9Obx4n
yosoE/0u5/K55Oyp5jQ8COUHEKmZeSzKAHfh/NgaHGZ/4w7aFFGofQgHZBSyE2qIg4B9821glXqw
VKCo0ruJ0cw/cRIGUVRP56CG8Cr1sP6rssMNddvHEIIjSe8V3YnpNn8WWV0eXIE9oWzGXS6znTXo
U1Ca7aOn7ER52nl24DHfWvAdyueBfu4zhpVjVVaUYeCAy0vz0H+FGU5qiyDfq8yiO/B45xg0ZetU
Z+6P0TBpVCjm74fOHSCj172VUDWMTDmFSWP7IgK2o4z40L+bsidRUSCOada0sT1B8FY67BcxcH3m
mpY+OrhTOXF78mKLAjGfB+xom4bYdcZoJaoldqJhKXHQsy5j2/AvuM4md0gQsPRQECX2g1Z54vZg
hmrLuaOhlLhdD78z4Z+w8s4GagZs8L0fZj85uJGCqKzohuJgNUN9BEyHp7gPlp8Hb5D3eSXrHXCG
mK3UNCLWms1rZnpNEnh+GUEsBrw0VjVVGxmDM3eJxxpwPUyg122SQemvBjZVCxwrBuYgZgm3RLEf
j2c70oxKwHyD5pd2nId903XTyaK2qmLOxPCGq2OaALlicYSJq2IpQDLFbgypfC0CHxmo4XiJXZIO
tuBdvesNKs6uI+fPo+YUpO9shtqpMo65Qw0vYrZAWKsbVotonBznF81yL5r9yk2gwqVPwEGxp4yq
/kmExKp2vZ1XL84MkDCu8LrHhg/Qrzcs2QHjbtHPXuMxHdk+B+O87EeSmAWgT1C4q8wR22dZPkHr
8NDZfnd0Kl3FrjXCK506zMOG5Ew7rov2La9odedyOh6zhmS/DHuof5UZfC8hAI9Lw1lOfR0VpeMn
ucpnO2lLqJFFrJaejizpd4fRteV9GBh0p0LaRcoYul1Reu6+gCjGvkPGeg41oTt/zrIHRi13Z+H4
cYDXdvXNGRzjMoaOSsOG09QsXMgSGOa8K3zrOZudIGrywv7i8IA84iDnxuaQIU3FanvimoxhNEqT
fxqRn8YWruOvLrbkDVeDU9LWnYVkyZ53XjYHsIog472WtPzeh4WK+VB+s4bmqc3rb05pYdwhnxLj
UIGMbdLfx6of95xDtCIf2UsAu5MIpVr+OSC4azTnUsdN0LKEiqHII29srcsIj62DY5gsQvhDYcaB
9EKusvzF9uUYl9ougNwjFdgBevLNaB5MnZRGeKF5XSY218iJp97bW7pwToZViGgoNHkreefdV7AO
j0krf9kzOfUkKx5bxyUI/v5Lr5vvXjOFd4EcSYxkXiNLn7zfMI0UUY50LMrYCNQA/E0iOmaYdJUN
BG9gmA+2ro2okSXUDTLF36Bb155b+EfcNaFNcDiH6gVxuqh2dH8SAlICMhvDMbHzzMXyFfUZVhz8
dwFMSKQLXezlxMeIyfKE78rAShnEm53p8JEPVRAjMDoxrIvFAdZk9gPssIbP3OqsfFcCPond/npF
MJDM3/uY9/EcQPwnvzLkXVVhiwmyMlFZm0PTP8Qi4qqPbQkhBtxdd19V29A4nNkEi89CJLlfi68s
9H8Eyp8g86CvTgA25v7sOCdPTxettfvJwfyCv5+isOGo+cEevaeGdZ/Mousicyb5G2yLsCnl7Dtm
JKzUiMvPhEFgtZqzXTf4beLkrEE/FcKBxWHnHBl83I62o3TMMxCmVOXC5LiG2LHER8YcaLQY0qnV
HQc+GCcu1iVcSj/RHW8TV8LRhEMaIGZla0WqdGhMbOTp0xRAukMM36Hm3x2srH3UCjVRxmuya8z+
ExKv4bOm1I144Pv7zudp7yK3b8qWJq7g1Q5+5/kp8MgrK+w75KUN4k6TxZU/ym+icr+bVDEY9MIZ
PW+CL2iikQ5tqw9STc84/6qoME0eqYE81Q5hqYMK2gH0pvFX1w/GTvbO12HGdp8P5vgpmGSTeA3M
flEk4YldTOOzBU3dhPhwrhbXyc/swo/mprMjobwhVhWZ4iloUf3Bvl/fB41G/BJmGaYZ7FIOZqG+
ZhVEOLhyWNwJCBkUrtXICFdwTvx/HJ1Xd5xIFIR/EecQmvQKTB7lYEsvHEuWiU1uGvj1+82+7MNa
lmegw71VdasoDNsY3xT77A5YcKi0Fz9+OnSHraCmXkpKs36Q076BwzxaRlruJaHpyYglyl4sZcBB
aYtdqaYiSlf7y/BaUuZaPV3rYiiSJfdcnkz1oxbukd7ur9XGzvVt9VIWlBNDN2VHXVX1SctZJ6Jz
f7sYr7HbLJNh356WsEn4k/FqlSnjk1n9lqUtuRq2Nfv+wZ0392uirb9269w+MRSXUeJX3t5mVOnE
uB3RnEae76jifkx5o4nCbEtUK/LTqq3v0uisnTS8KZHl7J7bZfzdCO0SIWTdz6yFi4QiixBtVXuS
ckpWkj9E2t3+dGtgJWhyNeu0KPYeDXSCB9B8sSFAnmp38GNvTN0d900Wy9QEANGzcRhU5V3dyQ6Z
HjG2x4YrMcGwd/5XVlX/ULJk70eDXOGoS3vrWnUWR7Xr/pJj25Iu7dCDN4tzsJbut5rG6VLVWX6t
rUF9SkcPQHZt+GxM/M7JG7483faxan3GDDiHoybQy0fgpelvz/TbuG/LYqed/Bm5nsSh1Hlvu6WL
lhZkoK3WtX5UY539tvJAOPsxq0H76TZSmRXRhBOt9SdvnKIn34ni2Rh29jRzYPThIr1/RrgNEswh
0MY3f1YWT20n9TBG5jB66ih6GZrXbV059N0ZOXY3e140ZY76jeHLcKeadrsDBaZCbcrKv9pwFw9W
ujZ3Tt3KbBcqrztb3eg9+F6Tefs6nCxOM6raaevbeAstL579vt855mz86+amule0Xy/LpMzhGBpL
lR6YyF9VpC0tosUpqF8xdKFZd8WwLwaVPuihFSIK/JxegRsWBnkcZnPXpnbwgYFiP1xDs7Z/dOXp
vVWsy1cdLvwuXeZYiprp3EWObBXeHoMz7VWlNdWtqk8TXzWNR1uZ+wopIHhk4CXobwAt/MmNRyNg
e8Jh7vJ1axN65obzW4wo/FcAeFsT7QM7dVjyACeltUzPxjDIZ8+zwp5TEm+XqHc8LaMUI/e3PPTW
T8XlSvxpZ4IrmH45RH7mL3c9kdmxY7Ve3CmjchNzKow8mrqyumcvW37cFhOZs0gVf0z6wqOVZfIj
N8e2jPxAbMvRqKcpqZpg2glKxzqZO6OcaUyWm74k7M6ZXZoBUwLCmC5Z2NOHuLkYfsyi/TadMduL
cP23uiAFBf4Rz0HeefN+8Efjr/IxR4yytcyAtott+cYKOXjo7dAdoqBvi1/bGohIIcF6L+nC75py
SKtIF1xZyxbmpynNipjZVYasC9IuhXLYpoSP3zER0x7YW4QXVn52rkfTj7xFpncIJxfyvGwVXteM
0jcDvEmqjBYiM1f6J99QdrzwMGPRuCKZiOLLE4+XdEatOz7OuMzGlJ550tiNFWeNVgfKuZEP4bQH
PYEplt1cJFrXJYV2eJOH0QHWV5hEIBEmOOd4yirrMxzy+lQiGKf6SrnsDerk53YOw+fAtZpDbWO3
6ws73HGsdwfRMldqBs36LSq/ugjfKj6ragjjaRho5HVaz89rvQYRREdxoYunqkCzsCOgRZ5rNPZ/
e6q657BK57t1xac4BDi446BwQI3W7uI1aRt3RTcfFedhpIqyfcqNsT73ZmDgzZRXTaKHrHIeyNsl
VYlBPGfM178kNjQ73D/tg+yt5Sk0RXAMWvs3DvNNXOhyPnhLMZ4rZwZtyMCohrwrzotd6Ktu0/pM
JTQ+MYPlJp5tZNGQz+2b3c71c8aI5WncmjCp8R04DKHhPNAR6MT0h/ZTdhRB3ajI1BrUo7sCkBWV
wD0JS+lv6QSkAG1c71ZZNFGrpoDoB1KB00EYu2bjJChkHka3QNZ9v216P7sDV4aUAHc1SF3hFQaK
v3mLCyptUJ9tAIfwix32XHrHKPavnlPmwdmG8WBno5E0nvMXr0xuDkPDxuRG7e6nIrevjRt6fQQc
e1sak33N7eKfXiYzkkG1xcZi5KfOXgKQP0qb+zL12r3MM71r3PTDlFb5KGbDijxvLR8sodvLVulv
OtY2crzc35kMZwE+me9D11aflpAtZGPWvnBejE9FkeeP82R359TfjF+1N4kf1JLWY0bMNEw9R589
jvp3XdQcydQ4e7gYSX+XhvchTj9JtTB74oZGG5tbA11aC/3iloG7c/SkIpEtw6e55fmvTK9YDa3u
emF4mOZ4bdwIz2XOODiASCrx0w59czAVTY8YMaYXgbQJURbmocenPe7CVn/R9gEy91PqMNxutfmx
R8VLPyTSYzY7xmE02zlJKTSZkvwfubTevWIJ71blPMku36h559l+UHa3RkaaNbSsdR1TwpiRabsb
p+wiErNMl9jguD7RgfeMS1m/x0maEYX1r2oraaIxzPqgwJxi2an+0hObfRlau92xNjX5ZGK8ZEYu
diP5J2wUsVEbaPOxCz1rv1W22jdZXnCDtz33P4D81Z43teOad99Wowy56xf7lK0860abMz9Cv73Z
8tVhguuQWbhOicIYY2LEzKvZNlURkyS73I/O4nJXliJZxOTdVqELJEpB0hFyGs2qDRl76Je9XICe
valX19BPNSatZfFoVM3cROVm5B/zrLiMPJXvNifDMnLC3ycyak/s7SrUsdcy7j+0GKIxZutJsEQ7
/8RAOP+mBSnpa+cwi+kW9W4uacdtJ+eWayod273FaH1Z5H+H1FCPTgEvMq6LwqduzR+cWZfkNtfe
M0RM8GNmLO+ONxbVhdue0z6Y/1AAeIfGr5dz4Tu4zYWqWb5sU3Yv6zTo9147mH05nTRPftnAejA3
du3qbHntBi0Sd2j8fdjL6tlmPG3PKU7R21KgH/lG+S4Fjbrrsqb9MWHYmM1P5a9GqP6txEvwUXsN
IEiNUDJJ8eSioS3ro0o388PHa71gGa24IawhaXU7Lyyas9918sFRHB2RlW1kjaR19W8uia9DcDm9
VFk+RqkY8mQC54smhjVf53Eq7hzLrX8NOdMpY7D8f0WPZbq/CXNeQ3eqrwU08rHJQpuabzC8XYAe
+9afMRxsuE3STTqrEtcQ4VnjiRVNvvR/zWW1HjLH6w9mnzqPnXS8ky4DZpVXM8gvOB6AXuTKSpsX
gzzfJikc13plN+vDEjhGk/ReqdY9Hv/c8IQJHG+/EFpCskwIjnq2qpyTQmcWU0Fz8SjdvD0PSspE
TTISpVWdsEubLtrbMAtZJ/enHHvzHjt82oN10f+kcKxz0RozPnsTrMOpsAxwNJV64hq2wxz7faNP
oh4Qw8ixHrzYCVr/ufW/V2tZ7+vUZby74pDtR7W8FFVTJr60+8QaxUX24YMjxxFybCzZDTUQ9nJY
JnFhnOlSG/VLofIpqgC4AYLvHZG+yrTaY8V19pVoATCH1z5c2whkjEtJAA1zRalqyWI3yz5tCnKK
zC22Avej8k20xeK1cldkwMavkG1O5VWctGecBVUYGP85VHBZo793Auu8dcq8dYbYSNJzc35kJpTo
NKdJXajrMKZ3zAeAKZdTgvuJ2NXQAbFI7cglXMNrb/Yb3XvdVzGx57TTNCJlOX8PjvN7qL2z15Pl
ZZrxWk2/prI/tf1w51tVTMTanvWWiHo5qcB4KVqLbWNVh802KZwsEuvoV4v5HDZwaF5wukHFS9V/
GV2jI6caPowwPY5NtRv65Yz9w+Oy5ftm7k+pLh9GgYTYbkaIY+N3K9Lr7HvnVHbPZVg+2LrqgQ8L
7JPMXwBi/9JCPhBs8y8jHoYSi1JoGIHh0WLgHDMFJ+VjTVcG5cVrbWfX++qPhFYYlSSR290egjY9
URifBEe/0vI5JBdtC7OdHOV77wRnFfovUnkha6n+UxrQo4Hzjj1G7Ln1/Zx6WRI6+XYAwCYYwW3i
anP9GIVaHeWcsJHlGXdtyvy1Jb2DyeU6uOJNp9mJMep/QjRRM8w704UIcwyIHBc/yiJ0D3rw8dTr
8kOri2sQBH/sYvry2YlHCvQBl5Hh3ukx3sJcQfbTqfe2FaSZtAQV6AhtSEl94+hEZf1u2Gzvb9bb
DewrHeeS5vgaLtsbct7uSEmXJmPJXxw74zp5zVPe5ftwCL7UlMmfYZN/fP5zMJb2yw9wFnadT2Le
rrdFQPDFPsBKftqGeJzbe6OHGwqL9l/jiCOn1rexMNFDItZ7G5o7/sndxCZKcyooCbsCERLssbCO
83A5NsxzWXn5vKpwx7j/TrgdY/hmYvEFGw/n+spKqo22xqJmgqpyel1DrArBPs1gm40pvTh6/Myd
8n70M+dRVrqBoqX2Mzk5mdpLVNiAp1YWJX3wPQ7WseYhFNiJqi0/4W6eMDpSR7J02p0VmOF+CoJ1
X7h9h3hVvrde9uhVcFy6sQNaU50e2qn9WAw75dEtr1xrQ8T2mKABXBWbY/PSdaNxcG3dJWawTpzh
1nhSU21Ch9fPdlt5Ozb3yapVuvcEoV74QXrPmdu9AEQXMY6887lTrg2GwzrigTVndphiDARnVKxm
1kTN5iOP149zM/izzsuTPy77pbWvWWFSrnsG9H0f48WRmGSgRogAT2UuyO1xU/KanZc2ED/SmO8M
A4EJ+oCkCzQJvunRT/0co9RbRtcIfJgVYPiZzcjjPJpw4W3rHiY3e2zL4Gw74mXMpsfAtS9utvwy
N+sqiiAZKWqB9HKVR4sJ0ioD94+dL32ycRt88Y2uhb3cLXrd2X53GLFkWtMRTCizjdgYih+CHc+l
1/xYY/+HAAcqXYLmDuipSIIDh4u6vD2QupMUXvc1N+mzmQYeJJh918zjg7V6+VHq/l+3hnZSLi2M
qzQ5TIdnMxhOo/SubNop7sC9MoCPsLvzKpVfg6V9KisFUKCa6WTNpJ9uY3oAje0PylD+/4sYwOF9
c8bLLK2LZbZO5ASguhOU6UoZP/TTT7MQ9Ltaf2oc8UwZcBlaWRPPI4RdF6ChswrzgnfxTlbjdbay
6lUvmHZrzil9E+T6/YvHMk6z+mtiUjpqbfuuajxqIRIV8mpv2caTEPUlbPoP1dV3QZOdGul6B3sI
gN7TqkskWFHsi+6cq+aagm08bH4eT04QZ1vdJbNhm9FcmqcldS4FV04BiKijFC4yYooqdlw57hgN
ws9I2c2aePxri5SIoP3suq7ToVLN78JOv7wWSHCo/kxufyg0wPA6hVmkGuEkhVzfcygMcKidu1gK
xoimVA+cQyanxyVV3Vu1bVTyrZkETV1GOtCPXWPTWS130kxP2hkfIWy5/7eAY5UHVrduGrWLnneQ
vQ9BJl+mrn7s2/ol11seufaEJb2NSbEu5U87zWtC/Xjxx1HsvEJamDLJl62SRqQrfztQgPqPtS8g
88Zmt5ScS6KGAyoRqUVFlw8xJ9slnTDX31iskWfPH0O7FEfIYGLm852ckV3QdUd6cuu4KLYXq9ig
NLKnsbc+tLkacV/k+0Ba2Mfok9fnRwSOiUBRlN8+ah1an1Q0lBLFy1pQDgwekN5iiGsZ2nu3mvuz
XjPEDQXUH5MSmuLafQq6PhnS7kMKv/r/bfVokOKM0fB4qLNH6YvpNBBE42/DHf3IFre1d9P5mxHm
elnEd7k96vHi+OtTn9W/fAE9bdjeGxnkBps1hYQ1+iAmEk3EQPzyZM9VEKdV4N35eTMdzdDZoiUk
9TavyyYOMhfECJdLN/yZjXRvDQg5B0e/F2p+Nbp236SbFTF2SWlRz3+N3P/th8ClQ1sACUsXfMlx
1U4J3D79uf82F2gB3sZ77S0B8AgEr168vymuE1k17Z0ankaEO7qsu6wfnoxCUlXL9jUNuW0wtf72
ffThIQYxERaCtLvFNdyooiiN67iSzbcVrs99xgHRrF9dKJ6we/msZnQMTvAcrF5Lvbne5/KWrGRN
0OaKbVAv7REh4YF8kyXB2NHb9fX2L8ynGzx3Qjd58GZFoOTqx6GtTj57wq3XMerMciM7Qf/F1f5G
ljufAvf22C/n5dFb+n8GTvGnvmrDo3YGIyLk7qNs5BMIzxCBCp/9dHvzZoYOWfhpqPtdGZgFkpfp
17JCGYnJecOwVPL5bhj5bJmkQIklwWvpaTMNmHfzBVL8gMX7Oy5o6CPy/N72Tdpmz/3jUphVg/2M
LcJXWFlvzMygbwnevGV+qc3hzFHK5ReAx82i26fT+ncqzLu8nZ8dXJCyFRnRoP0Huwc8Z76PTqil
yK16CqvOaN5WQpf+9JMb3kpjexcO/ZsXWrem2fJfcEbAh5EElDggFvrRVNmabCO8dW3Cpqwm7XBl
ZgjFmgyiHpD4ZUMTtlvCwDzJPCjP7uLugzFzI6NxhtgyPDvRObEU81Snu7H3HwkPRQlndPBsvfgl
EQ3eOWCPkQdcTHdQgZNTQQXU4iqZF36RrLySgIbatJjxEx2k/s1mIyca7Rl/b6/gLrAt4FSL8jxA
ubb53vBEB4Um1nXDpOob52PLUaWEhe4+FoTBr+haKge8zligTxtGYPJu6/4iLJO/ALbSnV+32S7z
2tcqDT42Pl28mUI/AFFUyTL23bmyOanHAhN4t1cNpuEZMoHVREqiuYgLa3m2AH8eG4Mv0ablmyvn
+7kPjEdvoHJrWb5QImOMAD3dj4A1R4xP8x15BXWCuMg/V9w4Yj+LuU1qVL0x0hbj2cyAG8cVvd44
hfgczLrbg6t0cQ04EUNtDUcqWO8lk/1wVnNtHbzBX89DI/VziZ1qTOGzxr6f69esIJ7KL9vtnRL3
gQQZdXWk4kgPIeTFVhmHli7v1TNE9tg31WNYm+9t32fXvjEzeKapehiALBkgUj7km569g8w6mq1B
fOGt+9xKUR5mn6rO6oWKsUesosZMc7TR1j+nGBrYiBnExOxKkg2oA3zXRN8x11+m7q9bsWl6sBl8
qza6U0vFfucSvnwp6cuPjeeD3PT1hAKnQpU2ZcbBEnnKmWQ8pz3EF9jGtU/Fk51bf4dlXZ5weOr3
+TyZT+am6D8QGuwax232JQ4J6Cipibp6zB4HVNynIm/Sz0CXzatFIFCM60p2YIi8P7ZTLQ7mxDQT
ZZPaFSOTITI0xCHYvCrOS0sh44IfanBhPdSinjFBh2wtxhIljzXNz00jNsifcYIYEW5JfJtHXKDU
m9qnrmkCSoY9L7c0l9/MxhHmlcP+YxPf7wrTnT+5RgTXWP3uSieN6pXOkrbqJfVx9yqXsmcwSZZX
KKl7DInMS5/CkZGXyUvqbxOmYNLGnSHTlJRLoZOFFx7Zfm7tLRyL9mOzOscqzN/aevqbTb2VFB1C
gH7DeTudGDoHrK2ieqomepm+oIui+JxCFGezT7uUjvY30QFOxOzZqzAnUAfsoo5j0LsJSv/0lGJe
BLwMqhjivJksjdUlyNeq52o2hqhptj62VlXFvYKlhKhe7yp/lI+dA2lVrigj6jwsQQp5LKMzF/Eq
4QfbpX5u0wyV19KtRyu1y7OwleAiAsaLFnREOSaiE0qqYRiMNiItE/XNxP842WMTPoWZ+6DTdH0o
b2t5wxiPDh2x4WJBbQv9bujhjWiPLOo34Z28PLxUZXcqm62RJ5bK8hXYJZ++a9T22Wa9+2kWU4eL
h7+INe5dqPAILt8dd20PZxc1GhDNK50uajxhovG2fddP0MCgEjBWsy4BHdeWj9946O9RWHplgj0W
02jI4pDB6jCd6gOomevG7K3SfTB8A7kgyOtNwRmk/pNouP8RTUzflYcqiQfWFEvCHTFOKNa3cYxq
YamFaCCVZYlFfA+5qnWd53E3eDyDdRiKz95V/QhhW03OCWbDPjtUOowoC1MNSd5JnEENu4R6L8Xi
O8iyPEPSJoYiTwoUVb+dba4/Ve2MCi1FPvlwsaNYjkUbLu/LMt4u/aaT5RH00zaugSvQ+/FXaoPv
39KvWXXmf0FtuvE8uOEYBYLHsgs3sWZPtrVQ81VFheBgUl1OdWU4Shz9ygfL4JSAmuSV0R66wquc
E1BT9rRapvHYBe1AcT8MXkdE6lyfPadigHCGWHjzeZjLtbWGOsBGkPUbKZpvGRl5Q9Cechwrv0N9
FNy7zYCcUSkzex7y0LpotwL9d9e1LeK0dOvfWV037yYKGy+yuqnlZzEn6B5tJiG/XENxa2KvEABJ
pXIVtCUoxuKqUaV9ae3ACLkUA6QQTm+MZAiCG8dGlg8hIMLa14dN9jkzdr72Oq4swhZiht6R3EF3
0GUKsqKTxiLDwBTTgDpSe/Kt9q3xcQO0h6ssyuFXuYB1n3PDQE+H0U9V8S623AGL5SEl7qjdn7XK
ti4JB3v927SQUFGTW/3LuA4+cj7R1HU0N3RktN9c1NbUlGbc5Q6Qb4HdfU6KpyUFhQw+GrEHGsLh
btp+eaX4BokSnh4/Mr/mmIcb2lCarGzjfW4bN4cRx81ppwM7fZd40IJVleVqnA3bRiTkYAedxx4T
pjJulfAkeIhXp/tFzogmRIgizhHA/XeDlztslt4EwkbgbI2JEjbPA6E69a2Y1mA8EvRbZvuB4r2P
tKfEDLvh34ZGBhvqKAgNmoFyLl0rCaVG1NBqPzJdvdehhXmwSuHJdioIANFTl+Yhdit/0rvBz4iZ
dUnX+ehn6XySD7SF59tQUh8L1vfXCk+bU5OWZvgsXGm/N6ou/4J8Iq4r1hCuokDfTFEX3HSpranp
jpxGN0AldSmOpK8LmdDDotzBlUi+rl7vOXB/RD3T+gy1CSO0wId47TYdKEUx/aGowLW/yLftW/Zr
6eywD/Z/A/G60653claP0KV38KFziqONElYnwAl627NKizcZBA6DEEE5v4QtM3QoQgG4IU8D41BB
3z20blOW8VoU/prU3Hx/CBcUeZz3vKJdgDlkyLHXuffdsJDvQlPL42vqm0ic9MryPPLdt7MqB1VD
B1soOJDMbK+jDUB/WFPjxu2a/SLjMhyPboN06mj5vQ19a+FPd7aDtfko+8rLEwsKtj/m08Zb94RW
fuw6nfUi7dTO0XHOUPqc1k6QqGX0kOeIkakB0AVIp0rMAMWhWptvu84F2nWndShMtFN9Adfmfypw
XxRioP92IiV6SrSczpCd01FpNwbdHhgarYViKigdJnVFKdTjF7Eq91WNTSuw06J12w8oe4YHOMgO
ialP/RGFc0e2U1gbZgPRI0JJ08GAhmgNzm4rH8F5XQQFwE6LKYcdoW52hYTUdKx4MvLlJt91TGAt
fsNzG6jAjrZCcbxTwmDPP/e3cElPdq+p54wnK2hhxDTP9k84NOt9Xxndny10yyFeV7HYca0qd0Ev
MAMuBSsUDLBEisTWaIVF+g0mYU3idG69JB0C9TyanY6s7FSalnfvWoONdKX2jOwpbYjGitrSFgew
QBQtmel04WVeLWSOfeeG7aNLXFlUEhhkG0rxAJqLFsNd4/rnaZVINW8AZoh46VZW5cCLwyXf9B9/
q/9Wittiuqn2U1nDzDreI7p2FA9l/d0a64tRUlORkOegHrBhpebtk874kWs+XvBfUkXTEGlrYTC/
gvRJZD7jdkcjeoV5Om2WfYGaPwjT88DKyr9+Y97pyTrJTB8ZCToQCrBDeWjRg1ZfgTHdXp7Au9Vm
u0x/ENKjl5AoLxaYd99eNRTohAzMJLquLO66Yn7tdXmnneaD8vYxCLW9DzVbgjRffz8iP0Lxidi5
uodUfjVHZ2cAhljudN8q596j4oDC6+l4ENktrKWMmRzT6c8OiEEMKTbuZ+1dTI7NGJLxfijwHW3w
p44dmYJyFe0LCo/7YbJe8XI/lLmeEgg1eto1mI6MNK2RPW5nJ88/ptL/MJv6PuibI5Ef942xehHv
/gOU6JhaNR1FCryWqjdulDJBE7DEgaqSoVMJTR1q6mXoKQfko11IihyFR+K4zicbaXtVjscpQKwc
dCddha/g+6CXYbgXU3nMh/bZ6tYl9k3rcjuPGFXKnrfZb6MsrIY4J/0LhQ5Ya6+MHWEKksKtoKTg
0nHc6clJ5/OY+c5uUN2PdKwTK/wnc+dfs9ejgC4QivR2ChmdXSkI3m2erZqsf7YLySERpnXVqUEJ
Klbz/bYc0b5MO57li/b5kL2zTLED5ZJkA4qgDNX4UFkvtwmVoQp/O/SV+6lsvwqWB/KLar8qfnZT
/alGiJ0NsHV41e11jttsmxZ/c7EexCbvGLNEwWW85cX6XVvOOeAN0vKGnLTUYtEtwZoJjPuZltTt
cOUuffPfSoRsVM7WYaGlI6bLGBJt3HRh5quLqi1zTPjuSd1vSFW7OnCiTYyfpQ/zpNp671cooOma
zmLRlMQsUA8woVPOl7Y8sMJOviFs+YXsuD30hvEyjcxN3Oam4rGkXYA5R6o3zde0QJ1ot4aKvUL/
UmX5WNQBuK6Fkske5mOv3UOBaQ4H3k2Em+0cdJs3SGchmws+3/Xk0WQOKEC/h/UQOMVc/VBfI45A
8j1+DK6mArFRwSyreywG93lb6nMa+I+N776HwXQZuG+g+LuH2sh7itHtpQ7kU+C4FzGj4Uk920VP
rs+8tfd8gnS31vIyStTpTACsxfSRKXeNfP82Z+Z2z7cFQY34Oln0R5kaD15lKPhOsr8M4n0Qyldk
o2ftPhXjZVJswHr2F3LV1h1lah5JyyFOZHkhIkGdOCleF1c81BWeGGveRJUx/7s9FqTmYLpc7zsa
6Euj5z1M9T0o1osw82dbz799DBtaiJ92bT8G1d/hhnNmeiYOkRokxrz9g7M4VY540t2kdnldnbXS
5qFoZsYaQaRWKLDRqj6byf6ZjJIPzthkXhPapJzHSoRf2GckUK4olIoPZ7PeFUlsAxh50nXzHVYe
vx0XxbJb7gne/M5RcN4ea1pkp6UOjBgtV47aefqYHfnsw65FiPEjiHckbwGt6yj/1S50ha2zN/MG
glr5fO9W+d7zlounqLHSZu8X87c9pxRl+LXtegkIPQeAVYyC4AXqndSy3riW+/UGcFB/vKqmeChI
ijdptHdO1+lo27I7tTTFzhbbfQaQOo7MUGbDR8NAYLMuv4p5e6rcUnIT3FABNMRkNRtF+TwZK5ED
bEu15Mdc+hdK5ZufiNlFmQ7/qtK4hIa8QzI27ICYTgwHwO0y6f0V1ilN6rqMP+R+d0erzOpTmC8y
MefQ2QmHC4zC9w1Zbyy68tIGy1twYw7a8mKH7SW3xz9+Xv7rc3snent3+0AhSG3tGkfkulsk7JYK
1/2Po/NYjhxJgugXwSwhEuJaWpJV1OQFRrI50EjIhPj6fdjLzrb1TIsqIDPC47nHQ55764K3fayD
q8G8TE4gimZefgrQHfYmPRfavVa1u21k9KzM4iUcAfH85OiYw66smaZkS9lKevmo5l2SSjzeeXYY
cTtppVFzMTisLLf+TLMU3Ca9WPyMV9E6c268+Yq0Nn6nFf6k06TMPyfkRZLVrs3ERZZqo1UMMdQd
keao5iL69Lr9TnKNSUBGq2Kq9g1/QzkhnlvU7CyNOfKHdPFhqENv68sUBPeqBtsMgvSr6Zr/GII9
VVwDOKtf84Zxa9u5DsKt3HiKx5KeiG6tvMSxV2xzhIEV+KGzbiMkMDcI37F3Ee5sMAFCh8i7EB8N
70PXnPAgJTt/LjN62vpUiRhFN5cWyEyAWcc8T626hfROsZF84L+4gAoxeBv9mztN5gbBdteUDKqL
CE+Ep49pMG6NbLiRyXdLKhahGN0pDdwLXCJaSRT9V7HXAst9+mpNwS8p5ru5pk7AAaEqeU2qnOMb
F2XlQP4gJZb4CSZf3d3Gfusn+Vc6wXPqU9YXfP3L+zcU9t7hzfH0cCpqdSaRZi1z40qu7b4rgnM4
tFj+uhoZ083zLb9OsSo0EKkVy8fE5G8r1VBs8P40hy5LP1ikPa5kzKwsap1h245qbxJcsbOlgy9K
1880swfTYJF85pVIp3Dz4XDPQ6JhdX9oTcAgQuWbqXzAUfOZ9/5xVPVzMHET9zb6ctB/tG7wn2HK
cYtp9Sl3wqMvy6vpc0qEAZKoMcV3irI1ZdY2r/QzTfrGcQy1SSAYnpuaKYnCa7kQ/suJUUX71sr3
Xp1tlx+HlfsQmUX4FceuOkQ8cK7rn/Fn7TmCLqNZMRlRr+lA9ckn5Utm7XHzqJQ49rb/7Fg47D17
PyXOxvanWy77R1lx5qCiDWl3p/X5CLrip03ELXHaa93gXPWKbE2q5E4N01PKY2bwtAT+0lfxbVJy
/Ruz+NAaOJGcrCA4yE3HE3DinwajwIy2rwZrOWvq9Mu0xtcKuXJTY5cAL6ZSUl70aIzhS0WxUuVu
wFaqMtmZQbFBPs4/S8gsW05/niiCtZfEfwQ2XnjeLz0aCAuNHP88sbzwa+zRQT391DX6FrKMeuuK
6q3Oq7eR3WDbMsbjrOOrRfVcBNMZ/RWtrLpkboUL0s8usBrbtMOe0iFrxikWe9gFNp+ixXvsqu8L
Yy+KYl9gyC36FBG73BhDRWOmAzShkRqg2MclHDffVN4Xu9GJLkJmvCEkZrXJXVEXYQKL94F28E6P
3ondctPa6Np9Ng5bJwGWoqV76IW7J4n1mkb6P0EFtmwbjVeGkUN9ZVgvxk+nqIqtXXvttiPRAN+N
9wuSdy1y/ycPvX0czAezIbpa1TuLOdmKvoezeARG71htyhE609MUsfiaZTPtYpOZfGHfbHqQ0Dc/
506cdGvsCqN7mlN7k/YpVYlwjmVo3lOXAykP03+JRpwojHtQzPQoKn5kBHvQXX+yKvnp8d2uW1uS
eBnt2Me9Xf7tKmLKq1LWTZcnMMSUQW+4GboCxmLaukW2HXQRrYzI28b4GIei2aDhQCZSIeZ6vPZQ
+r1TnOZCv9ZOkyIAhjf2Gt3K7sOP8q9w6m4U8elCPexZVruQVEiMc3hh2e+f38rDwOEup+EiwInA
X7vylI5+ALsn98IQTzWXKYD/4zTXO9cv0M88PPJl+dSa0bsAt8Iy3EhIaJ5Fb93EyX558+bG2BmK
hxv78CaNsj0LqoDe2mqP1+MeBvVajgn7nYet3fkg0f4dYftrToxnjw5N0+vyJ9k6U4jpHaFB6WwH
0be1G0IJxNscW+uEISbyhdir1ADsLg/DUvcGnLt2l4PdBE9YMdbeCNkote1sZZJdp7yCiaghCpGm
rYwfqPkjDetN5tf7iXyIucbdNEssUhWvJ/6RfwHPYU4FXPRmDuOI8lxC/2Mey+LmnQGisaZjB+ys
6LBA5HS8kFOBcQvG+qxVuR4kDYry5rfCwPdVOg8+lbmbtHv888+jiHahVfM9z8FfaBgvqQU0AYLk
lMh87vjcZWpvy3GDKr0xcms7mGLfeP62FumGtKj12EO1UoFvIp0cyPC4tJZY11F4Ief6oWFvdhSi
zCbqRIX9UNsFsE5wWh5aSBxEeH13qCYrFlHaCdtu63HbdtbE1D/a63Z4nVJ9gPSvIb/69TjlZzzB
C0uA13kAErW3Y5wcGlm9BHi6p9k9cXtvApfmBwcSBoX4OFoOZlW/ZCTMGy/Hp9q01hHfkewUp0C8
9QDJK+THweuT1cDRkHCr1xXyo1QtW4VzPMep8bhcaXL0xWq0q81y44zsAsvb9rkR855NBy9yTl9Q
gdKdbdroz0SmoEUlp0mKDYB5gH+ufAhyTbZAa70v5tdw9F7ITDoQbbRvZuaaCWckF5i5hfQi8MCm
VVgMVt1grlFt0lUwjESZTY+mDs9JM7yEXXRFPBjWIs4+iV76bJmDe251U9J9U1k7YvDT5ppHW6+s
oT9aXnT2GCRK7iLmeZcs6h+5l96rPHhIm2WJWrkLTO8DifoyC+uEjPojiuwwyGZeaNr9TCEbNvaf
n4aomH37mMR6F0Kftj0J7WAI9bopMJSjDfc8eOXCpy+HZ93ySA4a2xgyaImRObSWaiRfL7/gaKUV
ryKlLJLcKxXFwh1166EsLmHA5pMuQE/oUfCcTUqVuWYd19HqctRHB+ZWeA/JXG3LWsJG8j5bvJ4W
DY/p5tDUL2y7UCsKqn4djLdFMPAC7ODF/BQNauPH9+WjwFk7ACYYj5aOdrhCeoAR/Aay+2Lb3OuE
uUAKznnWAfxrpTomdXseanfn2S6l8LzyTf0S+ow97IpBhond2ukOLZoOoQsQb9EWz9Abh52Xmi9T
h8fJ6o5+Lc6BcjGk2e5GWOEBPTxnIIm3sI3djhqQ63AKd74xw0e5l4mendXXzMEzMpWGCzOGA7kV
PZjW8Ona4WsdqD2+B2Id0r2V6G9oAbiWZm1k0b5gU56ZuD/KWpKWfpdqQqYS74kfn3yOOh7Mmyxu
yPMMiskvL3R3YGyMpsnhxc8v+XzF8h/xY0p7Y2XgapQAJssHH07zrXJ8fzXAc1aLQCmGceNlxX+V
12zHdgYAzN2NZbwlkPOXRBe/uiBxZQy8rdFiee3eJ5TUwtHpKZLsvSwN90D7FK3t+e7wofgqbrZt
NsD/qGFZVdPgdiYeRAVrszXEqkmz13rC0G68KTAidB8PwBDxB7jwCZp5l1Xjd+HFdPHgJatIBogW
qXeNbR7JUp06uz5j+VvVTnR3+EvxwJ/KBoRLBw1KUb7NeIrhA/86Pi6JcuUAq+jG+Wh6XqtSVFsZ
leeZo4nP+nFZeSjt/Jvi+I28yQA21voWFERNvjXwrlSRgStYnLl+9zGvchXAXFZFtzbtAZkcDosv
y1HmKUwcWPr+Fjfprp3l1jec7fK22aIjP6a5lG75GETll2hwTy3/YdoZrD53/vHB/ITSu8y88EbQ
PpLuwdTP2kZkSESyoT6stvgt1pb2zwacSjRY56rMT8n8zYOw9Fify91Xxu6hKcUTObrPnuWsEubw
S/gFoeKrvraI99KbpJ6J6GxSHo0xfRsrfawXYD0G+QUVOGHh7tZpNXHio40tnvvch1Vz/3+FLido
Plb12kNYKwquTUucRnrWdTMkxSoR1feY1+e8sIk/Yui6svnelF/+ZKX3X+FjTE4ZAAE3s8grjBkm
Q+vC+8wiVDu7GuXZhnfel2oCHnah8ka8Edyr9rNQ07XJW2gUv7C3eS3KN8Mdnihi2g1+pN0g0bds
htZMSed23wLDYHudDtZsdBsWwtFOk8M4aZO+3hCQmjMICVNIRCrXOZpR8L0A2zIdq0PO/tA9KtFb
k7afEGx7yGAKILHy+2gtEpqcYsatg6vELgDOlnV663LZws1yNXfVglUlSX1tZS7XtU1cyTCSj5L3
jw4FzTDo5y5pEXVGyo05eJnK+jWz0LxbdcCE+GuHw66QcscMmwAnk/60j3+KeN41OSVmLi4ab+M6
FCMmjWS4SghY3zKeCkxP67F0XkYO/olmvs4V3RtDHoxEJc+3OvgCpbkw5Sqd6FQDo25++fWJs+Hg
oGDHQkG48zHAJTTSP6xSChv8JU/Ekn6PGKwobOwHBujGKtEEE03xP22jO5vJj87L98nrCHOw2kNi
NvcixvTfei+mHUvY3egAtUxZyEYeZLf8oqYWyLqZHyXE4Ty7z5Yj7yMek5WofDCKjroQ+xf8Lg8g
RlPesi4/p371nilDHkuj/6gLnO3dQKuD0eFick5gaEqJpBZrf+73o6F2Rue/jHn/VKfFg9VbH6UX
vYbYyxjgucTxZNhpa53+pe74ZfE0BjL+M7S7XfoUrm/UgHhDr/6o2pmiD6e15d2QhxNsEB2YEhUZ
gnFWtt6qdXz62d76KfAt5FZ1HuwEwp071IY9KuP+Alm4L3z3s3VzfJIKqLV3sOlbtDRpxT/5Qw/V
oa5Kco76lFQiazn552eUUr1BNHxn/3K781pm582407VlXtWMY9huMOe5UchscwKVUW156XXaH0OV
B6vlZKpKuGS7fXFZS7HKotJbSTzbG2jHkN8yfKT3gC7NKLUMyi6iiEGAhNigoKTb2TOuITfvFJkb
d46rbSpnmDM+ls5tHRCaMT077C0iHxA8zAnm9FyzW3I1uQM2UeF80iEgPBnJP5HnZ7zn5yhNvsTo
7xi1X8wKZaxT9SHxHdDK6N3poW4Dw8fpnFmP2KD32MQCxlzeRxgERzufoWWSkQZ/eixbNG4MJ0Hn
vjhjQU6a8St4wRjTHmytX5e9VSNHfTQumffmvC1Usu0bUYOjV0fPKk7VgO+dvepnFMm95Yub16ln
iO23ykGTx51yDaPuz0+y0zQiq/JvvNq5fbHIeimpY+iDIvJbAqY44Xh20AMmb0a+Jb9HEzGQxjmS
aeBtZlbqroeo2ywqo5z8W9gIavpONVvQsH9uoylZSyBUuOebN5cvadd9y1lqQB2cBLpB4FH9Hz3n
nkSJbZeah6UM6bzwh6dlG0t5Hg1jbY0DMY3LcxXI4Dv1uZ+K6LlAz7CC/Ji72TFQ4Wmw8NqRtgZp
fDJ795jl9sNU4/TF/k7yCVOKyY7II87XaV+9NPNABJd3IbQsWruZ31NJDu3a8IpbEdcwvmn3gn8Z
EXQo91GVGsCyHWwRrCPtffq7NH9u5T11SC5xPr64A78+5xOEwJ+Xgki6QJkM9+mUSenhBT+RHQSJ
E7gvUcVEcrav0hnO5eQ8jpV3N638sfX7lyEKPsJ21DRjzSWpKZ2Wj9daWBZNvR37xQNZnMflT09e
RbRKLAKulmAodEO7rzctU7RlLVEM1WXyjapxZjV39WD2JMsR1RTSj4x+smPWVGznIThS6d1Voj7Z
m3yNTBhDoxH/Ly6JgFgnXf1Y+vVh6Y8mqnSH2bcMqxdRAZfKqngI7elA8tdp8NTFqRE6qcbbwLrw
zpcPlo1g11RzvBcN7Hhr8jaHpLltHaevmOrU2cZsmvLRh40+NIkmtIfFrVvQTOtxjPpor0QaX8Yw
9Z4sEpVgc835LW2okDGMiaMe8XTvfNOIfkkgwFinpJ9t6nHw32OcJzwsUV8+lCOHDQnqR9kr0pT0
JIhqCpZuh6WbQM66Mj9cTviVq+VDb1skqy1EpTX+xQqkp+JSWGQAQzQQiNQmMxkpvPVMvy1OMBGN
f4E/ISO3/9wuPIWB4V0x7zMRA5jZpCFmpX7sn4m4XQo9+9sJw+ehIDxM1TEHVT45pzzpkv/qYID9
oGRYL+M0V4gQlJ3ZyDzQPawoVYfDCPXB1Cb+AcDVZ5vM1FVJ8z87xbkOyCBK2mhvTCRq9TTZy89E
bffBX5iBeO6f8iz8Rez4CAbnoFBaiburjJUaKIyKMLoGgswDlX+mQ4JRzq/ClUXOku6r78BzzknL
M4wvBCg1nt7qsdO7yZi+ujE/kIR3Zijx6MGyx47/p/3qM1fDI4l9f4vULQP9hl+eSrEipkC3r/Ad
0YHqjqKzYx4aj/E7pvw3wEGS7ZwCVjkj8Gxof0MuOrtl5BLJ9hdDJJNB5LrSfMaHfxwa9wGbEGRa
s8N0f4EQ6v9/pZNL9BIn4XVQ5LM2yTBeAqc6sMaBJjrV9ygYLwJNNqv6L9GP3xxV/s5tkxvQwSWE
hIrtxRwwbVQ9XZeVAWs4pB9Lp0+y8wA4Jqsli8fbghXcQ0P0e4TUz2G2z+SQYGLEAbRp7SHZkGe0
7WYuehyNX7JIrx1YxVrbCYO+PrhB0t+jVDKxH7KSjER9cuMJKoGkgU1q6M8xxNSW+sG/kt2LzPbr
BQGnaAu85jnvgpJ3ITdBAmmsK68lTLCr8dBybK9cGPStw34d4JAKxcOt+ycKM3Nv+N3dkVQCoUlO
JZEHfKM2oR7akbdJCwYCVLyApqcqz99HIyJJcI5YMOflzUUpjDv2ZC329G5C/DL/C6v2q50t/z6k
xRWXq39yp6Whg/1dtzW7FQqpGGEyUl4F8zBS3gwt7ad3bBqHUI2qeC6y5keDrUG0PkAqXpH2c1yu
IHXOzPwwBpXeRHNRHY0h638tMYu9O0f+vi+F+a+PmiJYsQebD80akTL8hlFDDhKr6qC4JW4h9qxK
+lCKdDsEX6rejNweRZ7rqrAzNrXNJfk8YbTRmTT3Xma9mXS/b2LiMTSwoMSu+dKb3V+BqMuZV0YP
qsUAokrj1da2+M+LpuLXhiSANCHsnry0iT3TVKYHT4wUQL77FI8cl0PPuhgZm9NRE0K04udwchkt
2T9ZeLeLlGCfMXuxmIVRMpbDRjLqiifNzGaykYcNvqt+LvpLgkbz0rv+uPNL17+IHONzZE815a88
zU5O99R3xIr6TG+vWe3fa20S65BCcVsqx7Qsk5BoytIMganqa5JRKM+9Q1LerMIHXpaM4fP0XE7U
6lEz/kPmYXYyqOAZfzizqSbA9pANyv0jDv+t080Nw+OtAn4g3ymHh9AkSYmRUUfQJa9hHZES0lFr
tJ1TbANiyQk7QkEgD3jYd0np0VEGz4kARm89HV2VVl95a/9n+z4xrX0Fai+sdlV4Vf1sp/3nCKTh
OtGhN+eC04OCnq78nLEWezWo5HFQWO71gLkcz2yx65yIPC23ZZaRuc16GEerIi2M/0KZLTRZJI+o
wrchkg4Idfli52wEZUPIfMd+VIHzx9mVMbx9bgfL/gg86KPYqj7BU5xtNI7/3Iz8toT6I5uYzo1T
mX1O/fRqWf3N84iRcpus+miKVF1qG15bBREjtpI5ZlafLVD5I0razer8dB9W9pklVW3IWY5Po+7h
ctiOmEGxAm1Ia8rJwJ3rkyg7AG+jvvReKpkyye+RrupBivTB8MGtjSjfV+BsKyyc/3V9/Wfqdk+6
R0W0WX6z8oT2zyRHdvw3czTQiwy0nqSMcS+tJFO5qE+fo7x9bBvrNuZcIrJH1cDiqNaBW37ZMW2u
03X3uO6IcSv/ukj8AW/6WxQccuGk8a9o5ruRp9cqJzVk+T9FUlILUs6RJHSn7oEJ9mzsEhzUrlwy
DKyWN8MtFw6IdDXqja+g6BAXl/WsXt7NG5Ju6rMdJ3Lj47Oq0+nQRdBcJCziRQk7ir+DitRejI1X
gFYET0nQJEc0pnjRZPO1F/jmd+DPxr2FYDt5kx97GxIq525dj5xU9NMgd6TMNBsBCX4uDIw8Uxwk
ax+y4lyWOdOB0XE7LKaaLRYJ/qLWNeyLHZGLu5+HqLoPdZp/5Y0wmbgBcDINFp7I+PUmLFeBaeCH
Z+JVfgjDzU+ppcY/4rZw63Yo+h7NL1lpTw7rNl/sAlZ0roGhm8DMbkNb6ZqTPyBG1uoEzrawZ5rm
Ju6psT3xpvWkgeJx0vM1j/0J2Lvcd1MozpntJ486ishD6eT81CX/Qv42OcxPbn1LbXS/cmyY5/hW
VMIF9KJu8SdYQMDSFRbtqcn/+Fn+BEWYgBZrPZDkRyDPe74YQfErES34gBJCz2QOWh5RBbJtZNU8
vgWxPdzrKmEJtTJepW6xa2c6hz8rjWin41DNWzj44V0hvZUQ+WudB5wvZE+5/42V8B/iscPQCPPl
/yeImFJr8ivzVcoxQgpwMrTXNu96kkJCEZF5gyhiFACzbhNU37pGnzMjumqPsKZbB2EAISbFu5qM
MULXc8S5DXX+KtKGUU0sp5CZ6QD1hvsyJE6B7Q/v1ZSIYzxih1Sznivc4SI4pCwQOJKeoA+ScHgk
XcsETjLDYIO50T8RBD0S2sI640hPeN262Pvrh5Yt3AZ7ZDzuPcP6z21rjuckUzjbBpq6jhDqzErG
J+aumAsqzL/ThOHLgIBirIWB4SnOkSMmI0AmkNK7wzhSm/pm7BDYiZ2taeOZUt5UgOmeCizAKPFH
iiIeDCZ+Es2q4may8QKcHRTAlGYdc+fQet1jxtBdKV3tygI4pBrm6aSJQl3xqQZP8xwCtnIuHzC3
e19DNYaPfTCoY4H2tQ7Dluvd7qvxZA1zdBK46n6cIUIpsMvxMIvCW3uzxg7NtvCnKXWTK47X+WTh
Bzvb5ZQQNtdN8TqzYlRqsMoPbLvEbpvWv66C09w0ZW0d8iDsMSh45CmnhgEwNmXhEo3WfuBTRA+0
6SLXneeku6AasmvMU3TFMBjSYvnK2XkFzKXGlo5iHhTTVdou4UQehfvJdjCT3+d8Iqw/rvqaVF7b
+dFzaxzVVAdP7HTTOz6MkHCmzpVHv5+AZEJlJicpmUeuQyxlRIIXQw53muXptzbKCWsSoYDrcahi
1v1qwRDKQAIIrLmHSwBJ28Wwbw/SK7gfEgTJ14ReknRMQeSm72Tdj69r2vlCeNQ44+Shk+rSKN6q
MDb8FaUWexKm1NKPfq+T8NgX0EiQZfBNDZlGWOJBZY9dmeTjQ18noSSl0h1jfKNOwJCpBDVNDH8h
kOSC+jdTiKaJ6sAKVTY0mSyK4XSkoU99VLHOWGu3Spn+jza24xwHKdNwfZGzg1CWEX64NubA3YZ1
MI8PM9rGUwi2u7bEJEAqooQNZIk3VnvBkbmpohbBOeRoqnSln6TU7lvhG+VT6RvZS2AjywBSlPty
1M6XqHN7VaVpumeH7/ggiXreRhpNqpTMdu1opG7hoXQ/BqL2XoqZLDs9h2TF6Nr7VuDP0ars20oS
yTHb3b7jYiRMwfTTTWrXzVb6dKhhldbhoyfb4qJFTM5IGzjE89betIZ5WFYgBCmeFZz1HegYB9o4
o9soX1bvlu0WLzmND2b7EuuZNvGBYA24jEYgoBTJjWnqqdxaPW4LHHwuESm6O/Vg7GSBif6XxBr/
TwmnvBNmS5qHrZ2rHeDmy+s+WzHusreV54u1TlS9cmuz3ttxKN4wpUx7Pswl/4MCvykAZNYh6e4r
fKXICanXcigFf00YEGSKnrrqjSa7dg1+z0dF93pTrqunbRoQDaZJUN/ZkXRvVuUOH9Qg+T0wSU3H
wayfFYQf82APr2uswDh2eFbyZOuBUe7JzDK/Is6ea1TiTnSlalBSSS/6cmCINjZj/NPgkJreCjT8
GH2WIrryb4an06vV+gZWeLM4mzJx702mSU3CGrm3ByAN9CYSLygKmmOWGM5zPNrlWbQi3znMl96q
PEug3pO+2KsEZccxjOZiYKnLVkGJa27AG//nekbwX98rkk1wTwUXJRUJ/BigN9pjH5XNH3xrkq12
M8m/QQccY20zhT36bZZvOie3/3m9MJ7wMhDnnrr9JhFIpS5Kh3fwowqntJRFzfOIJc6ZaW1kT7Gx
g7i2NoToATDXtX2IR+DNWpCT4tRYNC0EhZ2Fu3cTzyZ5BaLS+8GL8t+ES2knGw77hJyrtesp4so8
jA8GRlKCRsvGCDatxWQL+4q9qX0osjDOmKFYDsLGMoJxR9UT6zLIBi9f3H7YQa9uovXi/uC71XSb
4qk6ZBoy4+CnJOoRSs8Y0dTkJsxDiI3THVS7J0Zt2KokSh7DpLH+iODASJomzpMv5uhONECNJbNi
jefgGSjH/dgd9NQQXhfSPUN1dNpgd4I7dz+23WXFrqYpdqAbe+8Eh1heZq9F9a1cUtFT9rx69dSd
OpnQutkM4xLp/EzZ0B1J5aIclwwbWTkjD47TMR+uCFTN0jnfGwOppy5DzFs+4Xtbc7EvfsUxeK5V
8JXC5C7MiXhO0VSIwihnZgx6lJukNdyHOsXIz5dM0Es/Wxs7DT04Wf3n9EF+0oYpLvC44iOdPKIg
aUGp+8qUrmCVYObeublRbyxZBJskWub9Q+S+TqHbvzjD/GoXIrs2LM5lyuXl21amPkoR4aObuPHb
lyD1mff4qo83pAQOj+VoYN0xz0utgiw6fHQBQ1prAGEw6UbShqA69ghMxhKAgz1rFE9l8mYLf9uQ
fB+UFWngIRF/zm+tGjouH3KvCH0q6WXCncZvjpEiSNpA7inPGhdXpMTOnXvs+15PO1tu0B+x9kRO
veG52oFKMvoLbH4rNGOn7T8shvs8quQzttl3Go1fPdseJjmYKzmLlUGVwEouiC0sm1rI9WwTv9W7
YqPj5hZHyUUyeQKP5o55xj9CbJq55n1bW553CLL65BntvWtCPi4ySCaDbrDZZW39UwXRzWbKNNkt
XjJ/nXfqN7FxW1XxV+j4LF3Q8ybGn8FRRfMUssbAJQwFj+ampTctFDnS+Wg9Ty2j8XA0sahFz0za
DnMWlNyM7KKox6Nib0RvxgDv81awuCLioczlGZ/vTkfJWYzTec65Aghax4d4a/zrmLA6Qf+U5FvP
Y3wzzRoKp7mI/r0v3mlRznkSbNKEGWjhnWYbqDAtkOIJ6QPZRQiu+2lBiYcXY5xoNFRt7aa0xclC
autqbmRzbKTvPNIU5AQhR72/npRdXcaZxSAZ0zZNEQkT20ex/ziXNcJMVDj5LrIMc8eW1XmDFkVY
W+uZ/6R01C01qWqFWspSjKMrHZGD0ZVdemZJOnsdyG/FBkyeBfFX+KSbpJ5uRNelB1/6LfaeNHyq
XFHTlSWgTVlFjIXdT6CivNmrqq3aj0KysaGj2j1aRTdd80F1366DXJzb2XyfXUOROi0dlgAIpJXJ
EPVDJIvqolmudB+JroJq61BquhJA23ZV9gr6TpCWO8+vsaN6uKuxfoy0m+4x1oU7wzDqQ0cIxiov
SSRslgSIStoWOGyZ/iVF3u3QXae137J+Lu3IdGejNFeYjfN0hnxwSIrtvRUztS/haQ5ZAruzndHO
kB46bMUpY9nHlqA3e8daqmV3gK2OftV3GCIbc088rIFohxspdsjSi4l9P7s+4UKuV8hTE5WRwEpO
XHkqveAQ53mxK21E734Iqic5uCNvRxrJL5IN2BdiFbnzhc5ubogjixjIEnE3O85fNUh9IKjEX6N/
Y/YoXHiboBy4tzu1GcigJPXEcxFVRiyBsKpgmF68a9OIwaRiEreXxK+uKKtIKnHKbmV4/ae20J0M
HG9bP1E4v4kzocTnySKn0zDXzH7jXV+kBEkW+DrTEg00N/qBzAk8bSpssqNvN2Rk5G5EYZMk4wy0
PmJm6KJ53trCa48Ypb0ra6rcj7Qv8u+S539XdExBE4Dut8FH3OJvPH+EJH7jgVYDodbJVG31bPyo
Js84Odpfk7SBTYpPm+x3Cxoqb29F6ZvbqgGIDZRZbyuDmbLdmz+ohO0aSrjdzrZXHP3cBVBpKnfj
A7s+EIabHpxRsFZEJAK7c1G+Y7my713FImWXU/bY5TYx0QbTqyKIw7PgWvzuU1Gv8wlkATKZkHQ/
lRUsMCHBEczNqpWtOIcOpZ6R5OBTU1Xdlc6tt6bjurBCcDs7Ef9EVZVPktw1VsPkHis9dLxWriOQ
2oV+YYrQHgWDYtYH0HxqmamdJRyDvoFgJS+qACAD2e/6adAbgc3uYuNj3EQ9JkPNTXLG6w+O12Gt
NE2iWurYGa48zTnTmYyVFv9j6by248a1LfpFHIMEGF8rZ5VUin7hkGWbEcz5689E3/vU57itFosF
ght7rzUXFqTx1MpY/UDMU/dxkPVaTJFL4eKE+yzup5clyQChjFG8mcoCKaVEP6X8qlhPNpWZjJti
G5bEdS9mYz7KqUqx5/f1cMZhidCswBoOM2/Y9y1hQV1vy+0QMbMVvTXzL5ivL7O73EWWGX+CNm/3
Y1J3l5ZcmB0zSvMWpjn6bU4HZwAHKHQcpgdBH/Q3znP2q0AAvI3jBkVjzpfRWEP0y1BF8T510XAD
5Gi9lBVvBU9K7LQC+8Stmwd7g9/WeCnC2t/YMka1F4DIw2OC68NpKG8qYz5Kerkbq16m00xSOChX
5DlD1H1mQVc7EH2ZvCQ+gkO+ydDeWlk2YKkzhnKVzTK7ia5T1zxsC71LlvumSrQKxWrWQUhwjvJH
6jxsTeWL5Gu9jnPc/21Mh7WODFy9uybt327oAMQgu1jjJBEgNpemgVtlijcm3HIX9fJbUsSdOsC+
Z2z+OIMM4ARGAfkQBFq+LYwKM5KDEydJfEoHdSjrkGMKel/KSlwS23BodnSUMBS/Rt20cyNxzvz5
e3b5WNKnkC3sn9Tv321uVFj2axtQDSTB7cJsm2CvfR0quD/OXv/vwE94GN1D4v4qG49c1eqLxgst
XuQmc22+offYqDBYt+V1KodtBXgAGb+XJWBxalxlAx2/+WosCnpBsMFsQxNGnif6Q2ACVjOvPten
T59PPBjDk/6nnNEEJ+ikUyH7PTGlKFOlOplR8jbU+TWPEFwJYX5FxAT1oX1JeMOUkIGWhh6pg7LX
MLd5O20yOLerSDaXii27D4YHJI+dDAqUztFhifPHzA9kWX+ybKrXsg3GVYvhvE4S1AEODQKjuaNn
WybYVKODKCg8wyhZ02BZU07fEkN8mYI9H62vmzZYUfDGUumycRJEVv9ktaRNR37RZG5TK9+FIC43
hlk+GKswsobm0NvQiK617NciudadvweNSNcveISyR96cHUUCI79FRwM2vG0J5itx8+kllGBstVTy
24BQuQlQi0fh8pMMMPsDez1BO6ZjgHijz7CJLRvLgbK1gE7s2vdxubswmphvfhiKl4O6pda4tezw
XQxMYpbsYNjmoTajk5EEh3rCR9EB86Eh/SCkZzjyT8frP3O+Y8XVhgNS+ywBhKfXXUTtlzomrKMA
V5B3tud5RxmAYPWnC39X4qNcpg14XPRUWh+d/nPDO5KlC5pCgj1M4JFoUjwhVqyi3AHq24z1eTHp
q2nwKqBDbE2wwKBirAKbDxGlWCeG7YJBUy/DxPQeUzrtMvmSw+1MWOG+1R79Of32lQlLm5p1ZEP8
mMtvI2pWk/WZ0aE0+XJJmbm4BA2AK0Q8G9HsYe9xjOjcMe6dBwUFlp0bdZpM7gNrYyrkhd/k8W87
Y1kFNWrmccC/K4hSQBc6Isr2gi0o6a0L7sGN06uPn5xuCSRkJzTpHPballjtgh6RRFq2b36fP3jF
bct+2NY4dJaovAVDjcaiZnFo572f3XBUUaxnayb/XfoVGtZmrmcThCdHiRHeWHcfx+Q9HnuSGeQf
jIpHqB4ffpUK9hmT1e9tTDREJRJwHtjRlwcv75+1/i0eEaguYOjycpca096KJBoB0mcmqZFJxnqM
/a9srH+VtfEqrbnbjr37rlckjUccnvzVWVpPEhgujPV94KYns/edY40YqsnnR+892vjDhCKxivEt
W3X3YekEzgmuW4Ry7GmoNYKlVW/E4hISkBC7GWnmICbEYLO4yOxGD7b8XLHXYpWZTKSpODi83cRj
jC1+PicjHlaSVSjQgvAZqqlxtltBQo8MnlooQr6dsqTSlEht+63Nots8oN7hLbArUoXoVt0qvT5r
I7xwDrM2hc0eO8kJ0xgmpCZ1jkFP/HdbI191OK/ohSAW9ylfpk8iAA+2FvTkEhCD0dVaKpRroAfK
H2ybejWk6bh3BqhIoD7zpb/WjoeWZmIyWqF435RljP6yUYyNVF/+6ptAPFM+z4dYuAX2wqS9mNGg
qN44mlkBp4rIhRoehI+OOqlaaM9reCmcDRwwiM3lWPGGta33mOgZ8kh7Y97mIgKaB9ycYEDk+6Xb
v4HhuUDzPoklgiXa7PsZGMkgT8i3KNH8jo5bPpH0h4uahjBtR045LPjhSSX5B/Q0MPNJW+xUyj6o
YoP6uX4OZjz3CgjERmKWWbvMjfdV5FybVtftMdoE7vhr1OMXIKKLuqVbJ2X5E1sT+RE0AFl7wxjs
uDcYk4d+73VoA4Vyn8lP5lwHIZsIGUT2cZSesP48iDFYEfj3KCOyqEgDQI3x1zLQzyd1duW9gmFR
XBoX6DagEMGAwkVdyUmZ8AN6z36HBG9xmRhwQO2d1Fi7OMuJ1pm+mMj/dj1iE0MQGCTfld3a12/H
EtXiioiavz1Pv3Ro0wWGtktZKLCDrTHVbBTDbopG5ESDS/8kfodAYKwnlbKgm6+Qnj8IoFM5I87s
geg17Ad95p0JPNhndnyJzPCJzs4LB01aZ74oN30WXaPJ3fl1+7Gk3LFh7pDCjOW2ZscozSLdYmn+
gSFyYV6xWfgKG6JO6O+c8qml9ynOFqU09KFPmVF2KPM8BoTwkR5GLwwrETkQKG2L5OqOw0ewmKQp
dZIlRGBgqlCtG7QW057pgUa9OBP8AXa1ySKIYGrbaN36wUMAQ25ScjSDoI22JbsGHI+AN3o1keJk
0Zieo4f+ECD5taJp/JmleeZozlLMIRpQ2k5HTovgAEp/L4b+ORymi+Lyi4bAJNTSm8gfH0lnvICW
STZ2OMNtGKljjUislA0Yz8DXGZTo8wuH/gp7XgTUmUMyjvuCDloQkjrRIMggoQjcfIqNdt0uNo74
4bX36KIWbD7DAEQrcJ+cjDkT0EGe7HIAMhdx6qia16oC27pExqtfIyhzUEoM0UgcSzb8JC6TftMK
tuToEZ3iQqwNVX2lMwpadEZQW4fJ3jasZyIC32LNveJ1t48rxMHKqtdQLDsmUf1VImN3TQ5EdTPu
JlBf0jA+7X5Get55+5xXaMzZphnoYwiJprqOMHG02d2kF6PY4VLS3knf3NNBJXi0fGN0dLD74sf3
+7PHOXywAl3qsQVwfpdrp/UydI/2mVWryPor7go1x3pcxvrqN6PYDjUu91ZYDZ1BOW99rTX0g+hz
MObbXPiMpZa/leBAOC2LutWoBm3qwwxXJKmHd2LbYZk0mLt4fVRu+k2yQvurR+19jsr5qyFc9U6H
3cM1ad2E291T1bgnm6ylL5WM4asobDBNQYR0M0K3AyicTxRSINkihgYQos7t/Q6tY3wPZ7DdPZM5
38b4YiANYrhs9QkC1cB/mSMiuRaMPFvP761VTfgY9GRO5DEU8ObqKLfeMXEpAbjzE4SynnI7BeVk
Ez4pax7M5ZxbgKhrlGqrIMbVpGzGoQVmG9/XxDvKN5rHtUAXCCJRvz2Y5iGIAbwziG4dLiNoZF8B
1zDFbWBMtg35RsjsXCOo2XIgjFckoTLacAu5s7PgH5JLbx3ZsmAkMF/oT7xFi0me0VLwiRw8IZAj
PkvcA00n3xsQCEnU9ijM1Z8wGX+zIcV3JxYvbh28EwX7Qh/64LpC7pYAOPYQy0ccWqABrE0dyOcc
MgsjjYNdB+BKUe/OiAq7KDRWOaFGexDwxrUQ/YQPC821hSmA1TnUyZ3uRr9ppgKdBMMGARKfGBZa
xEG0X7jtMkBDn6LWWjuO/wv9/KvvtM9qdj908zcioVFBiceaDcMzVdlV0Tyvk+WUcG2OHF+HZDBX
kEAIYzETzZ+w7rOt0V9B91FkQUSzDSlVN/LCS+mLyizdgx2iC1/ASRjw0vgI4YsyOclQUovHb/QU
XHyxs7ntTN+DoVS8iNkBRmHAp+jMngEH4CW+WPWAO17AtJoYTZc8rU18CCf7WLUJxwZ/3pqdXWzp
eT8nVv2MHtk/BsMI7KUGWwIEhe8o+UmW8FcROL9qH7V4XV/Hqrjb03CJXBR+9pAfosV6eL7ov2Vi
v0LS22odqeNX3ZFOIacC/zao+WVsSLO1iLeTs/G7CdvhOZB+tBmN7FZlzbOXeyD3DU5NpK+kxnOa
m+MqYQYbZDnnT9Is9wvYf9sYb5ljVodWMOZK/vtLM4mdTpQ2R7ZujgTJwR0SpMk9Ai25tOVG1X56
mHoN486Zk1bRtCXKgeZR3zIgnbA/kRXc9+9enLQAEj2w68W7NQYfCLG2cxm+lTWSQfb1d1eqOzKA
UxtHxz6drujWz/MS3JgUfMuSh6Mf7N2i5g+ELb9N2hs7pvM3mnobrN0Os6oUGg6iPD+zthmI28V2
TjGn2hZtbVJQxNARZ6y7tgMJdY1TaUK2i6NbG5a0XpuWeqsmHDVYNkXmBDrveo8Nv9jMbkr+GTlH
wonQj5nMYqLFe8XE+M+T1PIyXLPiTl6OCB8K3d1IXY7CBrTAiXEWXfgY5IDJbNVtMybx9icpTydz
Yrq9+NkuiDlLB/2VHt01yOKjLxaO9wiAo36GPmaTBhUNf+jKQFpIHradnRGW/IqxLm3KpvisJ/hP
nAKUKmGhiJppngRXyysCDMY/syT/ahXk7ryeTLT7lQNW3lWeeYjmjoCEpXMOna0T7V0L6g0BUoiv
8oKGwkDvPg+YNZWlsRP4L3aMIxEWUcLeSqMwAZyEkOncUPelpDmjfmAWnIxmDSa2EByVa257gWzo
6P53TE09nwEc46tPkQHAjUDOocgIxv4ZGZi6MWWPsEw1qtl5btQehsxL8ULB4FuPYWL+bpwS61gf
G+6dt3vxWRSZh/gCVVxPKDliGg1oKktikFPbaddTFtg7zJGAVIlxmfheeC1Uiw1zPgz7NZpsVJMy
o7/lwOV2La/P1zEql20WmPEtbieLzl8nXuqkMfZxn8AUdyfv6AwA5NVMfRgPvncaww7FUGnmFxP+
z4HtRm5DN0DrNCzlHm2H2iJkdS5LYcAosSXF0qgnEQagftJevd1SxADY7aZpN/znK+J7fRyMjkjO
ROWMGzI8aE+0k4PpIy4/q65m7wO5TS3dGycnnQlb7kjT0FHNe6eJwD17PqAht1cuM8tl2Bsu414A
5igOmUzv4iJe7mXHk9cbEYrQwDGeO8meROumYT1Z3TaApbZVNZOxwaKHzhQi3go5EMwp2ajlCFrE
SnMXe5ldg3pp0qexHv4IsAWsrtQ9uJER2psWwuXD1QSFGurByqBzt+3nfDhXtvAvyhgRXuR+8TQt
hd7GbZoa8eJXQM5Bra44pqSfk9v6e/aabj+nwbLtkWzCzmfSZ6W8S70mzPeRGfx1eB9px27BY+nB
5kAPPsMPib9tZhOrqpEXM5QA0Jhl8TSVDCGmcJvpcVcXcAB2joqOmcF2B0Hyqvz2p+NEhCYg+Cej
Cv6q2xzcwP3qxvTUjdkpkSSb0xTdSfpogWqgcsbtHdXE1hlR6cKvIO7RwlITiuRTNZ29KsJ264No
zAxxt/v6zyIaPM44GlajNidWoTbJQNxjGeMZAexnms45A5uDfDchq73/kmiFtaFr0ySLfTIHj5qu
79/mvp9QIJNWY8SX0tMZNxWjLu4FktVNPuPq14aMEm4v6vsTfPFN49gfU52uR2t5JKKEOBDvBYEW
dc+01mleoTv/7R20UXHNEbTTVYmKLu4cXDKyQq3KuI6pbiOqi7TCY1uVv+N2rNFOqtOcpPcppSva
uC+wmp7G3vpql+mlH1zs/RxKM4KVusQdV05rfGtjijcnD0E3KJblU7bYT17loJXJvjqceZ3h7+22
vgl6djXYGbKi4ssMcYl3I3bBpFrXcf3suPJWDRbedZF9thmDIwBQMAwv9AJfTbjA3ii8lcjj/eKM
pzGDIWAuJcNFozlGjXwRhdh5S3bV/99JOE8K0PfZGNFJmq+RT3AK6urfed/uIm98Ckzz6lYNy6D6
qjXjpFPTu6+GSxm0gY4/MoGsF8GeaQg9sQ6PZL+c0LmdEJUwbB5+4RTZFbk6IrG51a65l8iNd4FU
jJ/VE7LuJ0F7y0VUhFYMfk4Zpc924t7berlb/xlfxhvhnc25TfuAg65xoRzFW1zTh/uP5ZHUyIga
ZPx27r4uDrkfPHjMnsghZOaEni6su0c0Z94vmi/MouIsv47otPwerFtYu19WaR1FMYOHsqhWVjik
/FcXWw4XB2F7Ue6tZTxH4kgE5y3lvWcV5X+3tkcwaIsc2AjMqJEgyjihxlHjzGTMW4AUdHDbJGU3
pXXH3JWWuZUzio3s4FnQQSOolZxxLyUzHAasYxRYSDHVumpC7mJQokSk9iC47M/oDmgAdeMvSCYP
UJmkersh27EWslSm3FnUH1DiN2NCNFiQq8+h9NbCH/Y5RBFNz/Lx3jrV7xG9HMxniLlRt9ad5qz1
xWUQJlR/snJ1Y6GJzGzt2PO07ybQFJhgEzqbgz1vC6iUDXUN5k0iNWjlAiGH+npixPAVTAacKpzI
VbblBbNLJfDrEDlNKE8Wme3M1U+dQfjIbMtVT5MnZ/R1riNr2wzxB3HS6xnMAe8EXgk9pz5Lp4q/
9dXiY9pmNms52d+J1RyyEXcWGLJc0Zop5auywNOquThoO4SaXKT7sc49qRM4DSPJQGqgfKCK4iBg
6GrTLL6ESu8Oo2IMmEyvHISFTcaYLPTUtYzxBi3daYBvQ1W9AM3NIWpIG5NRWF0abDPLlPw4pTrr
Hskyiytmkef/Bsngcrey9Z7MgDzuCFtKMDTJHtH1bgl5d9Z0NRuxbMwQrXeXcPKnNeRUIA4AxqxD
C3OCLcJHkM9bp1qeGjXA4cwnaIhapLzcShltUBX+WtC+yByvusIwMFAo5Oq9GPKTvq44jMH/vNO8
vvIK2fh59hYi1o8myF22TxUHyp8/Tx1qA9O+Z0oH/tLp94O9r7pbNhS3SPiceQFHGOnRLPVpdd7y
RtvWNnZWGlb/cWmsbNOZHpU62bkIfELzklkd9B0jygjsaDYpVohaBuTkMvtN42QjlhBhpH+IMu/g
cFSKkIKT76r16O6zP5inOvOfK8faYShC7Soktgi7e64E0fWpdW4JEF26+JiHgpkbWYaAl8cnNC2w
InJ/bStOiXEwf6TpRJvX8c8eCrDVXNnvBb6f1aywTcp5bWHf1isUv8G65/pHkIVmidOGlR2OyzaP
3ktedINwtoLHloMugmD1ntvYSTPUMFaTQ4z3967l2we/i8EA2g2iBIwvMeWXWckjUKh7DAh2bP2v
ATUQ59tXAqJ05D1bMiHyk/sBwvjJVdUfKHgYi1nu+lFRwsW5TkJ2iM+GFKZBlcuTmeh9zF92qjHU
H1xtBn8XH1iaoIOtaMy7E8mScDszqgdpb+qOth/5JbRmVPCnMVum7MnfgkRJunjuGj/+UZmgfpnt
hyurAmFbOfRmffnc2+2L1chzg+eQtgna9iZjgr9cgqaydwmLounKV1pmOzugUlpKzB02ciGAaOux
Sz58GzeWNzgnFFNguFFScNCoOEWMb6HNWZV60WbrAcbSNUcmcTtzLD4QQQDwSglBHsP0e/ISllNH
zhkDSTZ3lPp1njxgJBwU0a7Axfy3MK4vFmEimadcKPHdt9cPmJmhum+lFfEpp+JvG8wO+TtjvClk
hjscY/puDMbnuqDDQnmkX7E8xfU39L2LUPNbZrp336FtSz84h3nOPXes8i3owsu4qK/eMaeV9gBP
UUxKiP0U0KDqfOulbV0y5QP3WHWFpjJN5LYjJzOGOyCbl7Jp/5Q0Rg3enivCqh+lDp40/JtKvX25
8CatcvHs1N1TUMWfEz3Yg4ts/k6HwkHjC10zkFjIPdqeEzueqhk4qPlmjAtajdCTdJNRghXld+Sl
+7xm0Aj9FjE4/kk6wmVhHYMamLpfBG8dou2V6+lspNasnoWfhLfIwCPJqX+6DhUHqE45G4GAaET2
woorKCu9cEMRsWZgfSjtCCUKko6BFgYwjGSyD54uA8emiFBbeszYSGO60BsX+3yM4xdmPwvlvu9k
T6CqHLrJgJcKT86fHGxJ7Ii7aHyIUdCGHRS0k6pKoXfA4WXmaowkCTrt1WyWr9pFsTpNmYQywDuM
SKojiwKIUfVJkS+YfghjN430YA0mbH6Q7WNv/urrChnsOL4y33gzvDgC/QINdeC4V40ex8XIQAfk
3nISU1dGV/wWtrcZTEkTon0agoRJKh4LybGaNs4tqepr1ZKU4Pa3gObKijLwIPrhGQVuue6xMHjN
WGwaJBWUJH+yFs8qFR5KqJdOqZMB6h97Uew+OtvgVisxy5cFTcEZ6dasaVP2WxVBCG/ovxx6Putf
u3QYa/VpwKgdNSV6fwfRFefMFHq0cva41YtfPpEIH66iYqE1j3vro1QDRpo2ppGZE3WK8cb9U0fR
SwFrAOTkbxcSmHKZ9CbTHYGRJkpNV/JB37H3vhA6+tJACIhC0gat0n9yW8siE6DnWA/M9YnepHXv
Z5KIklKr29Dg1uPg82TNyDb4j6HNP/aLcSCikxYeOdt12u6sBtq/RFWDVoMpV1DSn2gP/jJeawpw
g1MWx8CBMyvDXXLJeQUVA7QK2R1tSpVWND/YMgi1qQ6RkV1Gjvsc8C++JoiUaKJUR30T9VBlRkRY
l7HOWqYt1Ep4hKaDE1rhS4iZibMF2T5ueS7F4u3nKt35A4K8PJDpRpA9GFfOqVNt/GMv5MmLuX4I
EqeTRrdD6Cd3HF42JTNWBPV++cMe8s7EA3GRJZfz3CD1mYt82AENDi0qpeqUtDPQpQJAYpMfSycI
MDIUFZrZxsjeNXiCORiKyYF1YaYJnBTMa3CJUU3bQLkp9JKB7Bnqf3iKWznPX7ZTXtjeDgH53zC5
jt6S3oc82aV9/4RzauPFYjiBza6hu8IPSnJnm5I3v4GKYqxoScS87pmXcKoXHDmoIg7WxLjXmeZ7
G9FzSnME2oxXmMG0doSre0CHcU2m62iX2WtcpMyu3OFnQeRzoB+lO8blkxl2R9E1f6I2efg1VQmy
mF2OyD/jNwd2cxw89cxA9zgr1ATjkLW/fHL0qB2h0o2MdgexwdHw1No6Gi6hK+dfSjv97I3y6owJ
99Pdhbn8dFT7mDX/J2SrB3mwycbpyY6MAziHM1i6vdcO53bKDjR7X7sIpR40pxy2miZkj60WjSYU
zCX7tG7Tlekbp3O8Xv56UeA5OtLvLIpyVencAWZpQw8sqLssZbltXBp0WfNGqsrGSr1/lnSQfi8X
o8VrlWRM09KsQItBkAVuRmJGSMtQMcEYLW97abII7M2A7LyUmr9T2PhdsXKikHX+1lY36vRZApeQ
Oa0w7o0cWH3tcKw8Qqrqe8IVChd9r4dWd5poqhbNuPIAES8CLG0CWDUIYMSH/fhT19UTOil3s2BA
btpxT9QDJZFubVVptHV9athx5K4Y4x688ofWyUxze6vsTq1rt9tONpqgGIf4Sk7i0BC3kRnZwVxo
ZdZawrAcBoGD0dEMk6jGN1EAnKsY57aJwYxD2peaRamZ2RvfhAYW4JNgsr+eYX4rxnlyjM5M0vaW
xsHnuKX2ODjIbqgAXABRJoBF7xBug1iVyhMVTPsEHZtMNG/ytylBhDgsV7IfyClK/H9Ie6jR5xhn
bb1cBkkLtpE1c+3cuk+cmdKlHbHJghTJHOMYe42+8fKz7qCwWHy8uN+ONiQjoPGpA7VALBRL4ecs
xpt08Bjpa3L5qEuFLz824CeJO6u4XyHSAmakAoybqgWHQPfcCJvXhVDOvYhCWDhRy5xKcdui6V+N
p7FpnH3Tk1CHRQ8S9QFd8TY2g994iD7YuNHRDbwtKwRRlQ/gIxrepGc9ec30VjG5cqbps8x4dRXB
h4/xDFb8I284Q442NayosUy1ab28xBMom3nskPUsdf9jAsH+UkoGp3wQ0c6ag2+vaH9KlH8ciNjS
hj47LnZ5JsOHm5HucNPig/WeLD5ZJpb7DDovNUx6ssOP/jQp09CiXfCSF9e8jo+ll/EqWqJ7YjYT
jPr+rL/KGbVWsfwXDs7qFddKLfuAhzEwPWxC7QvgQGZcxi4z9bBMhqTWRccl1NFIhmmDXO0+INZ/
AhS70AYil0JNh6h3zg1xTEIlW8c23iOZ7vUDMQYIctj1UCNc3WL5hPLLU9SLfTAF6F2s26zXFqsu
RwXnU2eotvyY9OmiLn3eGSR/GslyYBCHstbfNB0c1UcNAjZRiDavPsb/sSTQoZC/AKqdxWDfi/7Y
8+ioI3pOhChExDbJGoP+urYe08ilJke9iG0LcbY530pGGPa/tHq0aXLO6ICmnEMzkCx+WLGiUHTx
u0MJPsMRFB+IbXEx8su5hgIT3HBLwoMWtvtUZPgrGZl7N3T76wIVWUbbJeGhcTt2OGawDoIFSmm2
ueyZy2wKhrTY8LqdZaij3c7bqv7KEI6PCAw86310P1r7h99nVdVuHmkNc608tnSrIT6ghKH34l5I
IdjaKeHBaCH4CQektpdCk6E77clkPTgmGohhnZgKvt2DC3bDWwtoAi9LRSfSIUGQeBQ3WvNxuFAc
eT0nt274E5UfGRg+/lHC8eEHl8lCBIkvzoWo673MxR8uPUeoxewaio2vNThrx5pWCx925mDs0xGt
i13vtX/Bxgv8j8XRwgClF3hPFKCMomusT33esSjSvQScnNTkZzr3OKB1n/zYOMdwkLFZl/2xYB/T
/0XDwKTVuN9ReAiwv07imEQeJ6YYERQHW+vBXZhwnMckYQ3Z1aNI5KcjVq1ih+ZfcEehaOJu/xyL
adP0FcmkfxfGJb7yVjOoNXf8CpjxTjMb0v99YSwaU9l7/aX0vLJYkkhuXxaqktr9JqbT50aoo96E
+IGa2t+ABqa/+ih9K8Tylz8VtbhJpgG9nR0WNGtC+7aIT/cvY/tHU6dcQDYO73uXM9oMa9iXBEnq
Vux80ndGL6ag+rAQkAHw1L+Hp4HVq0Booz9YDZ5YTRmchZnZGlMM7gKZYXu/nHE6PMbpJy4g4hbu
hjVoDC+NonWiFyB5OuYuLTGIdLsaCwZZIxs+bihsVI+KFvKbdN4cdGlu8+1DWrMoPwbjM40YEopD
vbyNsClR0R1jSCJdCVxGXDzwxXZOeUUo3v9f6DDt0vg3q35mg4Z/YQSBprTQEODE5IKPgFkn3XfG
wPon7F4yo0DdSRAKhMoT17x46avthwccV8Arjo6RnBcy1SkI9PuojuXeQv7LL9WyVSw+ZGQQrxTF
D35Z0/m0noCuMYrlZ7sWLSn1t4hxFljlxm6+U2ZFrGmuT3/rtLVw66qjxUbB7P3S4D4heexgeNOp
qAlZbDlSaF1ODwBHzL8DF6hwhAk++MMz1RXzr5ZGeJZ+cGuzpT3UVrqx+llfYTSZx8x6iVkbnl9t
GYps9aPaDcHJzj/S9sbq5Cqgm125AP246cU7vpDydOYPGLevKx6vie3AN2PaeK8liFh+IoGaNIwf
VLucRv1t3LsrFhY3TlDvFqAASkI4ljthLfigq3m1uK9ocIaFIGIPMBuq7MXe8ZTnbJfsDbX9o3/5
oMVHmqnB752KPy2EHlQCAHbNcw7VshHtU84NYVz8wbeBhmYrMZ6xyJPvDjVK6YH4sp4C9eDaYyw5
BJhuFzc8eknR3uDI7JlT1yvuC0d1mnud+1Sm2Te5eoyVIk6Y5Hi8o1M7zmjo9G6Mo+/E+ZP38fI1
S/fArcykeSn0+VLRmA5hksso/GRg0iT9rULDGxvLxlHOke+CuzUn1ilC7hiyXyd9vqEFjB2+5+D8
zoefubWj/0kuzWricMoYa4e0ejOHzw0ZrMMQHyLeJCZNxRGu7TxRA/LIFdUPyL0V+cHbQPAG4XvD
PmwD1uy4V3127eWX/haGTp18QcwzhVvSxve4JGeuMJjV8OHM6qw3965BQIEeuqtNKLtybzjiaE/F
UzRLvTEafffO6B8JXULDGrNUlG17p9ywSMBWbIVzJPaRJA71zTf/H9qsP45J56EwhnHIUzSw4cev
wnReXf6ES/UqnainPvkQCdfD3wkacKaoWD23hXLknifORzHy3ZEzUUngptftMjjFyZRtk+AjSgif
7gkiWuhuoCTY04mmWRbCugS0GoFX1KWsfh5KYEIs1FqU98EHGoqYSr9WcOKu7W7HGycLUCm6SAAF
09tuVzG5qnh9TMODccAlafOV0X4QSaT3CXV0fWfrUUbI+DZA0GhQqBYy0NFFZ/6tXjDky6/gG/GE
bmz3PaeA77S8GFNnnpY/BnOehga0Z/V71gbyHV89ZowibGRxbO2h9m3C0KP0rTdEcm2kEfwskU1+
FQ2bguogydXBqqtn/RfKvl6x47pmts+QcYdPGU42H5Mrx8cjk+RD3wDqtMqrzcmAN+eEfVm/J7hS
i8ODD69j0IJrcqTGnslC5i7/4DKdk7wAQ+gaO/ZqlVhvIuw+nNI8gyt/LUX2Mcv5hVtlhdZ6asIv
/Wj0M8U0j9rElCsq6qfecl9hL6276qmveaSY1uo6hjurTLQj/DQYFqZY1K5mSpXfPeCj33i1Lx4W
FIMxJFDUWhxpOEKdVet80RnUf4myIiKPWatxIQ7hkPCCnlzsf7fBX7ZDehnmUz2AjmusXd0fzcp6
1oukh26FmhKEHm/tdkWMy4FboN/RIycto3rWT85Sf9J4Ah8AP3lAg5BmzsEiuaikp5hn4miEy0bg
vrB78qd99pd5nk/90vyz0UKv46b5IdTr0OT+i9U5N9HO5ygwNvDTCVuFguKN7TdjqFs2Vb+rECBy
SbJpLcw7SL2B0wROJarSiTz1/7F0Xt1xImkY/kWcQy647RylbmXphmNLNjlDUfDr9ynPXs3sWCt3
Q9UX3+BmMLOjeeJHUPyS6QzKyrvYNkakODCdjDn/MMP4aEbeqZb2a+7bj0kkvJWTI7HilsfJn8/o
fR+XoT6GZfqOZ+IeD58DjP9bikxHFebfTGx5V5bzUVb9GYHwfRdFR4cIwMxsnyD2sYL1tFZB/mi5
JV+KUbAXIv1SabQdh6N3kffzZvV7Mrk5rruL5YKnRrIX7sJZjuwdKnmbzhpPoo0VekgoXJAOC9Va
dE+YV06hoVYiaX5KUZ49o3tRJdZAgdv+nngUWWpunQFv7bR/bNuScYO8miqTa8Me9gwyjyau6X5r
7WPNloTt85RX4BKrOTgspfVcoNKsi8sJDByLngMU5r3D+S1HGLU0yH41PXjdLwOX6NS+cbdN+xqZ
rx1xkyurw3FC0IJUPkRszd+s9sPk1tQmc+KdM7RXAYgIFyYwmkTVq1WDJ7tSKuuappc/Zr5sSYKS
oxUQ51l4EH1egdHsTcwK3G9mOKsKwGPFkKMdrkH0kwzvZD7yn74xM4skExn4Ib9jTcoaTjvQQQ4J
vxw29trrT6jkicBZUpoSgZnMsRt4KJ1fDaoxRZfA2Hrs87vOMRx4nTqMevxakpecv5jfSiTWRy1h
egpCabfIjzhfdJejp4M9qVJNn1BnWHqxlMzGdWz5+wk7AEt98EH10yEUCoGCPqp5urLmgxvDS8+E
pwWlU3+4ULIz0OAFEr3Ar9dLzx7fPlJj4FJAZW+axdnrKCXLN4WgjONSOybL1aeyUEwViM61Dc2t
7dnAmAcdbTEa21jDWwVCZvZ+CNqt4GNySfWTSXFiZlB6MVg68N6YSDFRIs9S0PGbJRlVbz0WkP/G
AoLXhJUCLIDCwbVP+u+fIC5KRWQN3yvaJNsBJcHv4GNELH/s/h7mA/IOb1zWTRgve55fhdXG8Bdr
KUBgur2SwYdHcR+VaLxg9qPLzKJH0pvAWvq/dVqjYeDw8KNAjVdVGUMD4qG00Sa2b7wTUiiYaage
ZP5HQb+RZglKPt///W5dt+n/3wJkulbg4WmNbP+Np8lPh8X3mABOovQaeUuI6K6z8ZuD4WRsJO1j
mWNU67NjfOAIQGTXd0tHf9s+MN4/82IG610vk1oayDYla/FNAiTyRuMj9/JdUN6s8m9IZc7vTJLn
hZ08kIAVUzJ8Xa2DzaksUbblFARyIZhcJHkrogiHfL4fsytXgq65NdEXshkkJi9ck6xH1h9VYLC0
B/ZXmwDV0wkzsCmHp1xBoUA7Q0JUyW4GU2w+oy4LGXce0mI46aq0rLIHNWVbEf3UJiJoOEcAdYqn
5jpiJ8sZOOBe+dAOWsIfL1ZwBqSKennKMw6b/26bMay6WW10mHDgquh12SZJvANf0vLZgXIBxrQ/
aR94gM1net4of9D9CxKIa7Smtrn3KPzwUzeHqkS/wEi0MzgkgpdJvLN7QlyhfMdGstiXtbMegn/5
T98rEw1eMzBWiQDxW82gq/ls2Zy96YgB+n+did/uGDzQ5LK+hrvSPGYEgVIfdQKCKn7FqNh3cXnK
dVLsynfEfsDjsYvjJGZXWo9wsK+hb+8yvq3RRnBmKJmmaM2JD4cQWB/SFNYE5yRfqeiQJr8n/a6D
N23pjEg+ZycWa90SJkG1rdJxFeY+nK3y2WLKhi7NjfU6YC6CU75t23/PIOTxR4gkWgFVyLFjE7DS
Db9NMwMXYynd+zj6d50mrEFdRZEcABGcEr4JAwZdz3pCIDTCwpraURt2e+rsIskJIu9BZSDmU3vH
CGwj+FRZe+SNcg8JWrqpJrLo8B7JaK3/50RNk9NQhONJIbvKp+Cn0TXb6L8tV/6a3oPvCPH63zlE
Gm8zhM02pXxJmT3owK+j7pj3x39iwuaudr+tql8vpLEELwGiTGn+/yTro8eB4pCHnbklLPOm9YVW
0aalzXX5J/c0Qd7XBgjRswWRjvcQDnpkFPIU9A81TK4XggT/ibuxULCRy1FCABpL9dozCfTz4RDJ
J90DBNxEJDhu1Er8PbzvOgVHWD7r4FtxRjrrPed2pVwffdhz85HYw4PSB5Wf9h0bmISmhHwO4x+P
qYq+vKaNwRFWHXWqpQ92DSMu3XLqSp3hqH6EhEM/+uEszvLdka86s3WIhScU0QS2CD48Hyjt2TtT
qP8bixSf80SRoRXgrWc9KcScFjWPtzqeoIugoVd0rwu7rIEROwhkPQqw6I11DgzQzeAj6+Ob6TU3
oCc+OsGMT82bwzqBt6S2XQfCO02v+i11hTjofxZVvsk9mBsfFkRAPVzR75eMT4fGmKP7hWzzOmxQ
HWTg4QORHI96yFEQ6UzcAnQQdLyjUzs7UPLbRH4tvkBwDb4XTQRpIR1fUEMGCSIOasKdG8HZjAGe
znkNSR0EK51CgUTB3Q+GfcGb0A+EL9K6n6MNXYIYHeYPSf6h/013KOiTU+I+6EcS+U+KJK0TBl9W
p+6ZEpcz8W9xV3lrTp5fPdPjO/5VCf5o/MOWaG/V/YNFJWTkiT6W5Fh9GvTH7ajNlZ2yB822vCci
qTExTOOySgrjbOAXodmF3K0OHEzbYoD+ztXlNnGpGFAK1D+j+d4jVM/34DzUya8FLZ3JNTcWmZJS
gB0KMPAdjXqe7/TH5wRWSfHgeq+lCFe8x4oxXZsBHNa5r8u3ekKj358+ozoT6CEbg0B+Ug/x9CHm
ZEMy2TJs/JeRNFyXd+XTPo+JcdazQj6KQ0sq62LDPIqNBDWps7YNB2187gu5ILWxeXgPkzd+9f8L
sDGs9CSqx2PI44VRoIP1OqQgJgVgbKobXU/Qxbv8mgiFmT5718mAbQPYnFtXI/NEpLKLCjLVd4Cr
WU6aJqcGqGHqIgNrqwPPzaO5o3cZuDZ62tQwMhuPriRux3stqoDM/y20fZZ+cNgorTlaOI7qAZVO
rMTZC+mGIWne471Sbhsf/BW/XedVeCorFutQO5BG5vnr/ORE1vyiYyMvEA6xtcFhGu+ewvkMCiod
P2rxOy+Lq2OrBWR/Vb30aE4g7xICPJVb07HXYTzenMl+DHrY/Bpn7QVkjbCvA4RbqMchgdTYPqyy
MYVFCuoqaMBHDQIpiQB2ileg6BSlyYukpRBFdZvCXAKmDLLn2ffnt8CWFeaIon7ATbQ/+F37SHHI
ECgd7mMZE3pTyoV23qFAvc3y8jp3jFU0WQJ5PbZS3nNZpMcJxM5KVmxmdAGnD5Ty+tOCxCORxF+M
T58uuLeH17wRPAhtGmfvG6ZDsiupfADBpdPMAANxy8ieNsLFaw2XqTpmMJgsT4VZwVlA/8eLh5se
zE/sDyxl7AlutxEZMl/2V33bdOMI/v6vRROil4z//fx8srL80TSmFwhMCBiN3VsYhp8ygNHkM+VP
um/daBlWdPaz9AQwn0GCs1dDfolb8Vqhi7E2vQezty4o5R8VU03lY8Cg2qPH0AHs4UMs6s/Gnd7D
PjnFmdzo0l83LQWFViD6WzejhzAo44TQxF7/x7mxcAvyreckZRjU+f0tYfeioxHl8NknPPvYbT+x
fL4bJjMWwgJQPIRVk7oFuqKylWUiX5HnXbmeC0TiocNABUxSxInpbPgbfETTFtC1uPXsVcAasJoU
WvGx9zK17eMQYl67FHdk1076tdbTArbU1SqD8tpY5QNrmwc8ubERkkdHqnQfxSYsiJZi1nM1G9LL
3CspSG0Gv7PveVk+yrpHkKKkaZ5zGdxzw2q+YzSwYdkbTDmZySF9mNPIJkzbC6TcUPhGVaqwjO2U
IGJlFDXkQfetT7PnidrDBEAFVQb+Zqow2WRIAZnhoewp3PTQUXUVoAeGLTMN3BDYh6bAnTPnTepc
WQsbnFLUPP1r0yylz8o66pF2osZ60klvlCFDMkmHAzYDOvU0I9zqVrHFMZv7bZ1Da2lpJm3fXLY4
GN0dQ77jkwp+ukAxzqIQQ08JSntXXvhw8jANLhOPGDzH2OIqXBSI0MTw1g0Qe1YRbpGqRkyK7jSb
f7sA91mVYcSFVMZ9cOP0eYYUMzfGpS9BFVoMbm9OGG1Do97PY+LfGtaVa7NsPVDofoixUMCSEZNG
OeG5Xk/+whLGfDAD+SSn8VWv82Xl3cceQrVCE5iilh0edjNI5j539qjJJ+OCdZGNMmYUcDwoViZn
+AlTu4SKAL7deUehjSCKhzU6lzpmjgFCyH25CcGuRdCCdFLS48apuk902ek84UCrifLjS03VjRYv
dBngmBIchUMpbI8fTKrJ+zxo+SsFCMs+GyoqO4wKBrbzzg9Ydrenp0s9vNgQN+fUGAxxQYluqd+I
9ZaF7qg2ZHMQ7Kq3OkdT31CMbBNKQwlbhoLIzfTCB5YraKClxzqCgNxVCty5vbG95pWmvmpRg1Km
8WaOalOH3/qDmfFbQ9VHJp2SFz0NQEgEM4r+j6SPqyoP0lmCHR9YprnPOCHOsSaB4v0M0qTHpREC
JsjRAe87SuAiuI3AfhCspYGrV2bic4p2rJrBPyHRiRJkvpRPlZaSr8gh+lcHHMsBUxy+pl4BQQE6
teyjov5doDji0iDrQaOeifETuk5y2RXovwCT8YviZTQIJ+g/pg6hxh7G15pnKNBqKmQC+SbBGqNf
t9XMJIHXEOHPxjyu5isnTN/6jIq0+pmiu41MQMtWd93RzZMDc008Axmkd8U+1WqXG08UAr5poHh3
n6HydlmDjWGHI1q48hj/UKBI/13/ZmoHCXgUMy2yK7YuNUAwWin9Tz2db/BU1MtdStgEuwSVvDCQ
NCiz9B/G44tOKPromQM+cC9UDzpvZzonw/aTJvy3Kj+UETh8YR0YGJw81GOEP5zBxr6R3FUbX/ml
A7s4fTbyYN6hUciOHif3bH5DaHjDX6i/lF8iq0IlqtunZCyp8PU84llztlV0mzz1K/YAwyIelXLQ
em/es3XMXfPmmuRJ0e5csNnoJe1HEnTBjILfoZhgOAPshZLhW6iVudUfHIw/i8a6jl3+aoTyjU5I
FXjlYIzHWeZ3hnBDRzQzmKQz7xy3fAteN3jFNUqHbzZHW7cJ+iObmdyDPwE5SMqVYsCCnB5seBeo
6sdk1AblCsgl7xELDYp3fWX14Lkq1L8DwHAkBEzAo2Vo7sr6VZc7pfhQZnSF6HIp6uaIJshGP3/P
6Ldljjg9D5JJylY/qbCpjjEcTd2X9ZAkSyhbnkSP3oCv/QzhdhXWf33UAFeDVzwuFOc+G1OPESYS
FBaC9PkCIDh5gUUELiWQXxRs+u9KEepb15gZuPwlAiEC3RlwZWMOaduKAzzKg95AxKS5DrZuNIJ2
hOipS4AaKRFYV2uTyItFob/R2vFVaMAaqC5deZJhfQFi/aCS/F8/CWhi23NEO4adsbiAFaC0VczF
OnCvM69PXzN93vSKLSU/602oDkAtes3j2GM5z+DPa919YMN/LcbvXKhn/UR0yNKRzgReY1EnMybL
LbGnnNf/d9n0pz4aLgyW9J30m5wL7e70srtp3llThKJ67STKTVnyLKoFkAge4p3s9e/RB6VPf3fK
uBIxl2bmptxz0TNdZiJbbEXNc2PTy5uNmRM0zCtiDih/atjZIzvq0C+BKSHLLDBpZgjC116qHzQT
yF9vkvMbMSzTy7ncQkwAj2O4LdXO5A91XV0EE7oqTNQyB+oBWiesK0KiDkGzixAATqCZ96V4nEnO
aYtcQNWeChQBfatgpAXvmOpIXwYuHm0TQRc3Jio+xkGJ6J9BJmsxcLQh5hXoNybLPwve5X59QloC
fD88IMJTbUZHLoZ+wGgWYU+MonHTpIcMwbuSSF074jBZ3u+qQC63JTrBtCZ8Zh3YrcX/aVtMAWSy
Z4i1C7jhc10j5tc9Z7a/RecdYE/Yels8wlnfO19t4uFFYRyaoPsy/O7ZmpDqAuPUzN6bYS9/tQxP
Ysk3MSVbi9iVNfa9xfgdBQqcNZI5R0TXGY9ehJ90u9Hj1Mofd3NhAt1tYK4VsGysemfm5t1yFxoN
78KiBRf05lgQoG1Krd5JP2iXRGRuDdM6ZO2AzJkONHO81zkXrsy+RQaPgH4Q0v1OTDoNTmFNdGA9
9y+9aYCW6g13F/CMt00SHgNucpilCpwb4l7k4FT7XQb+bnLbk+GjjqzbGB0o9VZap2Z9FVrKqr6e
MGJxDu0MVn/iF1f+l9DSXyrMfvTJqSVqMlPdCiwsp1Uwec/ADFIjc+59/MXEdtujgcJY4eAg+HdJ
o+lzDKpLFIMsb1Gt6bvxWvbBWr+kvsoOBBRdjeihDOZuO84NRpc6KNAUxpCs/MI945Ox1/m1xqwU
8Lrxy2oqZrJVw3g4BPFmMdEzmAT3Yf7qV3CDSTq6Y+UcgalBIByckRNszBjkKP/eue2u54ox1YQo
l651zkRP7VPv1HWJqRcW+u5KxhEoT+wq/r0JvzPXRhAJn0V512M8XronIuz52KByWFPPedRfYsiu
AoXTpnUejObBzfn1IA2YLWSJPWyU791To0I+tL5bbC18S6rNpAflYA8ZGUbAwfQ3tWx5Lme4b7Zz
NAWVoosUZhawkHdIiBNUQ54EEGLuoxt/pRKnyNlxdgT+dK6AVXzojzXnsFhoEPLBBPrSaEhTRZ82
oCGGSPGqY66towfjRF1D63AW8SYiv8Wng7joLRfWLjPDZ12reCNbYQYy2lwiSH9JicJiFeUor5jh
i2+DNIirYNeM41+MVxHW7XDytXzwxtgTlNB10XRqmMSyzN9KU2wbzmJep7TTkAO/VJ25TyPoloGZ
EnRfoNQLdk+oBvLyioztPY6SSTyf3IzPi/yKa47X2SYBNfih7CuNXq1HSzOOY5znov4jbzCA9oS1
T/L+QQDkUSA2RD9fClwdFypyMvhp8gooND7bTz91oaiBZSQa4iGwI9X5JyctfqogHLco6A9IR8C2
7AGChKO798e0fE5MgfItWPCCffDZng0LBAj4Q2N8RtpobUqoJ8OIwHmXDj8taYf88GS6xZ82V+CC
cULoHSi1TvPcOe67URYPkenxoICa4/lsjTv4pzmvp0rvbt8fxh5rpLB7d1LMQbrOwcBtMTc++o9I
DWOEE7kxCAwrfHSQRdcptaPh2LfVONxc4t0cefl6QR561SqsGWHz1bHEvzR8tOhdTJK4q7EZdh1e
bc61Txz3XHlKQwhDgf3iVc2FqRUZJGJUaWaTRVhe/FXRhHJTO8CGjaU/Vlb/gfD5UWdyx5SPFCnn
2Fd7Zkjr3i3v/8C9yNsusX9m5Y3I2EKJPY4b4h7+WyMY7RmXD9fZS6ckwqK9wmEc5ZNhjZ8VzEZv
YtpcpruAuhmDqTOndWcJdpeIO0VhdfDG8RM8IWyT5SyD9K+bMC6E08TtYebMp6hd7RUxZ5Rhg/0F
xBk4Akh+bwJ2oM9LbQbMQtpPXBggGFag97I/dT09O5Q18Fg2+g0kqD07Kv7VlgBwvfaeJS4Iq+ld
zqEADQfL1OYjBR6HILEgDLJPk028QOPBMBbmMOT0y9KLX7Owz2Ne3HKbp8esY0Ud8TOGELCK5hlZ
4k/dAnSZRQe1oKTI3U+1/4wQJ305Q/wx3ah6o2JC7Im+P8N0QWIj0OTq39G3CveZY7etjeg5dpKb
gz9R26F6rjdbA17d+NAcS/7umIohls53roAolx0hElFjdnfdZvRwXGt1wVzYh9CtEYXplrXZTruF
ajcqpq0ymz3If+TGWGQsYFPgbb/rliXJaEW99BBDtPI5SAHXqjNo9arlNWjFBj3NaJUGxXcGniZq
op8KmbAaKVuLilbJ7qVt45uBZDfDdOodYs/wr5hZKCm85M1Lgf6Y6iaalCp/1/cTo+NhCw/9XjLy
tzG773Boj/oNQz545ExYuq3tw5wu/qBNjvmPuclDRGTyiqlBL1cRkEZUyHijCOEY4K01AAJ+DWJ7
2dq2PirZXlxWOWIwwSOH83VSFXQq6zikAlGIpEbksXYe7Hb6w+HjzSOaJmbIfcw14m2SJzfBknJs
W7YsgAvoZtB/j1a+IVn20Pugc741ecWudP4CweYGuzBeZtZ/te/sax/Py5Q3E0+acBUg5RIioDGn
0aeVG1Aj7E/RTgfklteoLNxaeBy+RBEjjKgsR8CrPWVtF4zMXROPBmD+WDBzkmIM963eejEkQK//
Dy1uijBx+86weBNhNMRjj+S86RXjJMp/n5RpA9vwxUErXrMSQ2PNB2TSnyMEKzo/WLV0W5G3n9il
lOCI9d/L98U5emOZ/kqNX9rBbO2a3XvsY40Ygj7SPyuih5Rr5JjDIzUApOGz4r+2pDF0Ujdjl6BM
06LVHJSw+IEIF8FBudE2Fq+WUgwHx5+SFj1qzaci859kzLgS19GkdbZtZ6NWF/8KUYPBsiFaNSNj
E8bojHwziUQNOvvrGetCIdCCid2VC7kjJZmlsCxzx8O5hPa49tERnjFWyfNtMqN1XjNZ50zSnHVM
AaIpx6yY0TRdUEcH23WXfBz2o+F9YEMJUOPEkzSU+xceM5hjecnicd8b3WkSzP/1DoikA4iCf+hm
hH9IxvXUQIEToAgRrNFeQTIwRjdq2S4aJOxlG6TgkDbKNyHicbpOIT62DAqQG6WqIpPxIEk1yOBg
EUVRlTTVyFQOSQWaE5s9kL6mEjN7XRzUfYoOWTGKa95IBuUBWkhedYFowYO0XpoBlUVaCdemzo1+
LISDjcz7aCjATUBJlTsNBPN5Z8/qzHh75/sZrpw9Wg7U3mq6hU1/CzoW110UbCzy74BwPtIn1qOl
ZUhG1TOJLrYOG7uGUUhRDpcB2c/BoKXt5vbYhv1hCtCimyxGf4BS2czzmYOfFHiXZaZ3HpXeKJTN
/LlI49CjI0randchrrBZ1t0CaOsrHhyWB58Lm4X2k6cTZ2hVO3C/AH1S4bGp3bnkOh4dRexLTaOr
FEoVldkW61ZgdNCWr/acXnSIgqf7lBLjosxf5Ut80ckgUO7FLZJT5jon8GP7onPyvcRiYTQC2Ipc
tEGFh5nxGZKdB2cswGCRUjONkzMDRY6kIenEfQAUgJzXzQJF5hnqKWOzno/Wt9cv27CfHgTJeQgo
DdP2GDFViLuMvTqNVDBeZh6MH3eoXkA2ztLhEvngIsDPWojSZFQ/aqy3hppKLjwY0faIzj4EFgRi
xqNQE4JlVK7VePa8aCMLTPHGGEsZ69S69hvZ9CMk4waBf+lHcWzFc2IjM1QwpgCpdAoysmiTUG5G
5odjw8oKiwsvee/bOAfADdu0c3c16WsHy2NvNuGVBeyfIROPk9iZgQ3hUqdV+KUY6nBMJ8u6mDz0
oUQojIoAxbs1Y4FfZdOudLmtiwhztI4OpC1kqMgwxm81AlOBvIO1B6izRK3AHpzwWdjPWjI3fuvV
vJcL5IqGi2rK8r1Hcxf+xKbgXEkQY4MFJ4Ct5jj0uxLrM9H2n02NxpINOAcgOW+ttLbo9OvB3HeJ
WGwv5a+l+HLgy+oo4EXyM1+cexw4H/GQvXBxLFqGysPwdW6KV7ij2cZv3l2fTs927Rc4d2vXSncT
FQfvgVEAgiyMNpm8iTg/yxlZKVTKoDCISL3z0jjuaG9sTb6F7gtC2ge4uWd+gMGdR2iOmIhWkb81
Owd9AvdaxfPdYm5yq/li8xyAwxIfeT2f67EZv5MWyAGua3uXaaUesRiOl1IWIxJPKtwsflJfQlr7
dTnB/PDf0G+hrAKVa1ofjWl0cFiQnWFLoBsew6ufDaprdvdx81sOc7XzHQ+pE1Fhh2nMzzB4yGzq
tzVaNT6L+VcLBDQBHDDSHHbyR18rJPt3OfEOaP/shr5WzPps8/bQEj9GV88X7FI9YaqH1XMzaM1b
Tpi7jH+MydoEjti7rTh3hJCSC74qgThg6kHMs4d6+FfY4owH21/5j3lr/MEm57cjql/ZVHwr2j67
c9c5+JnFYUISFigo8grFiO5DbCAhwtCPZkpFgpld4VKjJfOxpJJ7apx+fuqkvRWT5e7mOHs0UKJC
eVnBOLa3oXQu2iA9F7/xPvxlI4S5Kei+N9iCmwdc9oaDDCCJ2KD9v2RqpV+2O2bHZckMNCJ9Vg0C
y2/O22Qsj7lLxh3+gXWBMASwpIIJLGG8YJQYo0QGlGxCsWKctNZXhvOyR+zWZ9/M4yOSlcyFMWm1
xTX2Yd9Ft8hA3hIZlTrsPhuFsnrrV3KrojuKfUC1WXagkfmOKPa32bfnSjTntp3uKqCgsejSt1C1
v10UvzvFbsxyJr4KcgCGAeg0cL1phz/T7xQ4NcrEl0SGySNV1x5e1bfXedl+HCtkBphcR2Ks1mhY
nyEWHRGaY8bAUegBqe5io9oSdhQzsu6IBw1OUkPAmUU+YTUAdrTBNMWqIMdZl2kujhiS3e2J9ORN
naB+cbVoKldYVzzCDVCRM6qHTI64UhTFVysQ9TaXp3FASaESTBjGKmsww1MPqglOzWJLFlWmsy68
6iUP0UP0oZM+tSUZ2ez9FwURpbCH58rzfqeykbsoitglpOhWD0/6mcP80J6X3YgNlPGB2x7FT4QY
PA4y2M+YFYBwm7oZ+nocd9bG6Hux8YuKXI1qLkof4K4JYJ0zfCm/AZJAzPUnYMcBW4YC0u9QtbsS
LhoQEUQvzOZ357fIW3NTVVuA72/QPmdY9lW56pYjT5tMrP96yUWPBp04UmO/MK568NDABwUO1Zf7
ZysFSH6emKqFr1EQqnWUBEjcdEZ4jJFO37ZyShHJYXw0h+PN9oLTUuRXyx0ZQKKrmbIqhlQVbqcA
QWnELJr50oyET2TQX42Ey2rit6sGSBKDh19GEHw0xXJPi3SjxvxT1NmTPYEirto/cTBsmrK+VC6a
d7PyD7yDjJE+8qcow5/RztzkStdfNhqbcLzY8iUrS8jkLZwzPmLMroO3V7d0ifXORz0exBGIlQgR
K7rw+M0U4548APQ7u3itv8sg4nkM0kc1n4I8ZLqxnPyu3JtO/lVMyO6bXnGA3LpFI2JXZ947au1s
1JfiJa8qnNWqO9r6+yUNfkXmcFjq+Ts2rFPp5dtGWXCgAOu5wWs6Q9+hXGobs15PQdzvorl6XgSj
NK+N/xSpQLvRsABO1P1bZENQrP0zux774HojZP7aJ+EP1NZLalMJT313ZTH3XHgK+pU33mY8CQAG
czgtrP3aYCLIN/mu7pafUGkMGasYdDPdbEPve86Mnr0wmpl27xC9ZhQDe8bFuaceR3t8T6IGxlLx
UrR1dWJgSQPLyGYyofKBuZYbJ1JQd9pd5GHXxsARaiET43U8uMdR/xDL5k3j0h6ohglWbuXoXNX1
56iyClle86Dtsk4miNwvwSMJRQ/rDf8PXMO4fAj2ur18NjBFEOhrrQS6tb45v8Ktf7Qt74Y3N+0b
D2QXOyML5Xj6I2bkF52OhwOJcO9ENEC9438Vi3tdMs5ol7MiRerpHOOY9yBBIYF2JkILtVzSmaiW
Wsa5m5znWeTforIAfceAy1SHGK2EtIYkM3RImctDFvnWLoSo8R33A/h71+qxV1+YvwZK/GXD9mLj
dHukvW5oPAnMMgqR8akZZmFEs8H30FwNlZg2iUTe2lMf81BZ+652WVJzY+HgA+IOnGbgaAbHHmW1
NG1uwB2znVfN2k7dxWAZ+qi1zNCxcGzDSq0WUC0NtoVoql0Hic1mh41OPog/RRb9FaN9DNz+xyxY
YZL1RJQyv8hjeZeIOhp4yqxMmJ5pLJMtHpBPQ2XuPbD3m6EEbZmD+YQzT1aE2TMyJpzqMDvhu5Fe
GpNiOcaccJOI8G+OgJfXUoHOcOnRVoFLiiHuzWraB9/0nt0+5cHVkBgL32c4XrvJoZ+5MI2DAzBN
IRE0Cs3DkNSsLCJ8sAeF7lvDXcabFSR/HEVnEZRvIkbmrPMQ0J2Cp6a1f+zAD29LmDoPfTHqncfw
0DbOzVNLvWN2davRYF7FIdN3ok/kMJYcRexj+xWA7EaXDKZ/g4eQ+FHJ9KIBCFBVqrWMXar1GeXu
RYl/TEm/sVARX8y3qFrgklCc03uzyaHWjfum0qK/636Yw9VioJRcmPatqXW1kpbTyhXuTTnJZ6bG
fRT287qvhqcGU5mzV0gSd9BMqyGcUYTsAzgd7ZMRun8M0d0d33msPdquGmGflTOofkWdcHEm/7Bk
APFUE+9VUwMWd2b0+oMQnRXh7QeSRYPI5D9UFCKkxmDs22G+oDB38QeEkqoBVrE7rbE4OS4AId0A
tbaO0AzldN33KYI1NcpCmOmxoO+m33Mgd0kUs/5MTxWEbNdDs83K3A1Wh49hYu6kLD71ltGg5i08
t2f8pTZB7d+ESetkid77Fonxkpcm6QEBLpNFixuGnB+Uf6sIL3Hvj5mpP7nB5C3FLCoRz+i4PDFS
abaGyLIHwGDoorZ0my60wj7HMqTcg7c5Oh7BKRow2a7Xc5gWJ1V73BSI8cdAUuw7NSGNo5F8YENS
0yGx2w4daR0oHCN6+/wzdRn5CZEdWY2vhCOfw7I5RwuM9tzB2bMcPqbIZ3BpYzJfDPGvAm/SsXRw
ZKufSBF8LFmeJ7YIq6rPH9FHpNsrrHNo4JUbht9Vivx1ygTI0KVNjzRdWRoM3MPl03SQjoQLobGS
7FQ7LUcBKMW338ugxjVZbgCEkfmas1VW56Gubp3tQXgMjAFR7NA6FU11tVhdu3jgbgPMbihD+0vn
sPDx2SM7XXZbbKyyOaJQiNu/5aSuOCu+WEhUFpnBFjem+AsKI3uxUpsBRcktrc8MToKBIYODGUUP
wgN8E2XpcI5yTQqt72wiEVJT9MTTpWu8vyKWgszSPqdOteD0Q9Ad0VufO+9M4UJ6A+ZbY/G5EgHE
yBybq0bk28KiR7BMfBXaLkfMyqW3QDTEBKmJnvQwIIxnFvEXs4cziepv7Qw0yeUpMdq7/u0Fjhb+
5D/Ebn9KE8ovhymTq0yAH+UxR7A6Wmb4IKyiK6O7u8383Orvo/+vg5Mbg1aPxuTBBhVrkDJa23tR
KYoebFzuRJ43SGXgeiYYp+pQ1N7Gi8OTnROfBoBHTcbuqO//ahfIrY27Thd/N4B8cnLQSon2BlMP
LNdU7NMYrzEdRXCIXdVl8jr15WMl7F913uFm3m0VdHycegpYXvIbhQJwFeFylPl80dQS/e17PziJ
0nj3MMP891oz8modi3ENdZaEYVGme9XGsGemSf11MLyLUwfXZULAq/KnjdN4zQ/7TvvVTwcENwrl
7RFPa06MrkApZgO8gDaTu0w6wWXMJApdc8kOM+qVWTBmxn5uk0aDvc99pKyRS0COz/ofR+ex3DoO
BdEvYhVz2CoH23KQnDYs289mDgAIpq+fw1lNeuMgkiDQt/t0wBHLgvymUNQpdg2pIs6Lv5r8Pj1t
wr3TNR3glithJo3GpzmjYxVW5G4iS0KZyHvGgvaM8Tp1KQ1wAODqtLslfRTDeESFlObwWw1hcRoz
l+RE3Rlbuy76tTVbcgMKqf9OijqEn1QOxinEyBSuSoIV+6ofaO603Qb5AZeXSavxU5QH+XMWZFBK
QAH3p2Cog1urEEiHWBLPTtt4wruv2+QAqrLZOT5ThtJNsxOHMoLRQ289GhNDafCKnL+lP93syrMP
KmMdxQjQXW1GMo1kp2pWHZIdde5pe/HiXwBJBKnkiboJ7fKsAs13rJUB1HJU94N9HMd0a+Q5xTSL
x4+EhrdqDOPauB/d2LzX1cfyH6CXHpf/UqYpYCLDvzURyDoMRUwpF5xCWVdLChI89VfLhD8DEFzw
j83wKtx3r6X1rY+/w2X2X2PidDcjPpb6FOXyN6Fg3OLqESVfVpHUOUXyvGRoln9qcWM4eO583GBR
jGXS31X1rYPWoYxohx3KIGtXt/dkZgZ2wnN6LKC01LG1IzU1DbcRjJLf/VEUy9nkXYO7CfCNDwgG
rvVs2RiI/ZdRG/sy/fMtmoidTw/XgG0pEmbHUIitr2LUELxN0iazItAs0PuH4Lr8gPxyVim/01qe
MZ10dIDkmHzTEvxYGK8a9x1Pu8UPXyGGhZSL407JOmgtih1wQ7sE34VGszV9ki9DSeOuIsJulh8m
3jquTsG7pErTa6VRokP8AvHTxK8IC41bnmecjKEDpqj6jCDHEh4CV1bgg10sWITKPxyLJsH6ZPMh
8sEFofvM17QlwNgJpGwIY8wRe/5AP1j7YooWD9zyQ/EX7UJn1icWJdKaR7vwly9gtkuuzGMcIk+B
ah5tdpaywGgIbnirBP+i/x6p0Vk+vpqGA1H94hy3J/RLRmD0TvFuhJDRonovZoThLVycVumiIXNB
uUT8MwE0toZsnOdvMpEHDhfrJQ+zZK3Ylz+k9XPu18+c1o4wQnnTtKdedMep6w8EDr7HLD2Mtbvj
qirjzo6uzQhMoD41qiYXxNjVv3YpKK+HeSCYHuz4CflllzcOpV47y2HaA8TKRq8Ap4P1ugvWsHzX
LR8yAbjJqdbLg+LZ/8LBfeETqXnpIhStU1NfBudfWBv4ZMR2MCEt1ydzeKwYfPDneFtTp9ByQtSE
EBHc3cLGHRo1+z6ITKbjRwcJreHbNFnHif0pMoBDsXun0S1/cQ347k3GwOWieFPZyJLcRjx0mcSG
HwOQ4vxrftSEnQzrtwofvaJaxyg3vWUBV6nFoe+6irQR2dfaF8M6TBA+ozYjq/dp8zsuD7ep3Y1F
9THtqisgTGtZ/S6/nUWVnMBIXoL0PHWq2nXRp67ajU0i36WUoamKfUvnlqYfgJuF6xNK4yExb8vX
XP4CMcFV/p6OZbDDuG8ZE6Sai2gtT5eq4SlYv4It1fJzLIsLSL8P1odu+YlFa9/mFN6pCJ7MkYn7
/EKQ1XLRfXEIhO10VPyfhWz2y7fhOi+LC38IVTub5B7hlE5XudzWXA3KIGGPmYfcgSHT8Q5cfmPV
AMBt3/o23gdOeseXmOuYzCBVKvJVtzGiz265YUNrxhh4ImaE9v67PA+ZlY6Ar+LnpR7vMMPsVwVB
ALiZjbHNCpczWpu8L8aztDD3Jkw9c2xI6nBvOX27H+f218rn1yzT31OKFdihXwaKsvdp0NIJzvSg
9Lw16vKSTUG0Jzns0lNpR+RJyNKkPjhv2iNNEZ3rVvgnhmLbBUHjUZ9hNvMrWw+eas2XxZNCWS/+
/BhxU4tbVpn4gGjPCB1mCLX9rmIyXQWiX2ziJnUGPOLdOeNNj7cC/oDzbxrxGbbhMc157Cf7O3f0
YwH0uipyEhBMHy19oTBj5dgamRvO12TBxWz/eg+/izFI4GoEi8fA54RZxWdpdRuK3ncDHhI/0F/Y
XNKz9nNePIVPVIGPn+JTjhD70cmZlXnNjR0y03Yxo3vQ59WJigOvvvMU55FszrdWGkBEE523n/uQ
AXO5cQi3VsK0TkYDpcIYv10w8byaXlOqG+OuxtYEWymi44k6g3RtjUSaoVaeaPQ+mZROzmilpgMl
aYJWZgBHbnmY2vlOd8aV9zGsF7aZQ39sp+QwyGSrWzKRYryzDAb1hjq0Pf3KUTDu3bkNzgP7GJW5
5lPN6GTKDd5POPFi8aSM9J/u2PosL9IGwRkT2qlMWY4KzYyE0UXuz+e5yfbzWJ6Cbn5xZqBSXvy4
lK7X4H2FkUESQcgL8ZgbM/hdVneXD2ZAWzpYyoKmBeCPzGr94fFDz3BNIi9aZ5M+z3OxnUw4iGEn
XxzXQz7R0xeZkh87DRn/dGuIwMfRkxfpFQ9BYt3aXm5NJsWMEmwiTLwpwvoaRv3VrfpzjoXdNBhV
EGpaqdh8Sqzh2HMpQRKu64zyXxPMk6nyX8eqz0EiKLDE9djE9bATxkcHURSfk/cmBKuAWZqafI/m
b+eWPRmitkv3LiBydGHwtMVu4PjrUyAdTbRRauYMfcwrEHTfNQf+O0beEwesvyHIl5ReJDl+5WeR
vvlxjK1Vls+xlseu0A/Kyg5S2htTO0cuO3Ec0kpjfDZ6edcFGOuIfh7iAsVgIBjBVdsl7WInz18D
Kz3PRhISG87qu0i3JYg4GrLkci8bVSUOke19d254nyTUaGQKm2TOhNCZ2Bl2HTEfw+PsUnEZbW94
ajoceV5z4HLd4NaDvB3lRgXtnsjAqmfXKhKcV2KQ57pgDU9q1GGS5CbuFWvLxmPrOjnHjc4DLdJd
rWGk1mf4ax3zakDJcmdrj4+lW6e07kjIqOvSmohDT9V5HocLWWjodEaZvkdTA8Sh28fTYt4QUO4I
gAzY2xwqer3XwFFPDrWwpxbGbND74lBQV0T8HyKKDYuesV4IW8+p3hGsd13W/rhDDNaUhz5mMACy
UtI7UnkYfipcvnQHe5mNETe9Dxl6FbndEj8mYSew7FH2gypAdCOP6ShxpvDZy5TcYzXj3vVpn8ce
VpCtnNOLFbJznDzoTf1WROOz37aPJXeKpd+0at6LcTokHrBI9mmwacJjPgzXAKssmYlLn3scUVC2
Zn+j2xFuOeBj2EIj/75zvFNkDydZZHe9Xuz6Id32WFP9ITx4Xr/RFtKskxmn2HJp5zSaUxXZ+8l3
fiZPg6jM82/Oxrg5dX+ZEu9f5FPB1A8A7kLb4Tax40e/ct90x+AeuOCWEcZBNd5zYY/7LA1f3HQ4
jzHjMdO8pjLe0ax9D3YQ5QAtscX119sM9Zd7KKnE72BRGS3KjdnBOrZjXKiw6CTu1GQi4dIcOynu
HH96ivzgfnb1U5dGrxEScdlEp55Ve8jym4G5xGS3Q9kv+yYLV2xK/G4GbOgL/Yrz7CRQt32drCnk
YPbmnGeWyLVbOOGO62OsLDo6yK1QIOVpPO5j8VdVLYqFkX4zZvgMWlsfWo6pvQNUgi8VUpDJwol9
2tjkiXVHxS+DkgLtR7c/pG26hyBlrkMx1y1aXP/gF5trBsB+ZZoga5zCBSDUckCM2+EoDXVuJI7D
KRNMKrxAkT5fGqC6+MebYraBzNZJ6JBBFktzyRyU/f005u0mltWfJYZ/Y9beER2lYWXsYev64cQm
7P8Oha1rO8M/13O9DRc7IZQ6ey91YOBydSXzZ6dTtG1KZD4xzTvETh+wYy+2vcB7LIaAIU5OR6tp
BN1WU7C+hUswX5LSYKKo25Qdvu7fyrI1zknLO0Sp6Ni18VkpsQ9bReOZt6tjFleskO91B2amQyVz
eNDpljhQDHMiC3ZuSx/DwZDvc5c1wXaF2Ecw+0DjGJR3VB5+zsy/lkwYuqD+SCRxytq1nua2IK1o
Qyx2Xbg0CLSWA27OrmENTyHH/LSInmXR4CpqGrijqrlkdu1ivptJVpWf86R5ssLY3luqEduk8J8p
SgPcYcqV0eRfNjQEEE4aytEkFdKIZJYNEN2xO8jCi/w+dueqci+2Mv9VMAOSsLpPcmjHDAmGddvR
ESQZV5iSzUc1nUUszwQesb/hW5P7gR73rew04dfYv+PJxktH6VHTvUdB9NxgqeiK6oJ/4H6uC6bj
SqQYq0Lj36zG94CHkLju1i8bakg1IRdB5WlQLTxy9e62ocdwXD1yDl/4D/coBU+GpNCbJZGMx2Nn
EIyf5w/E7wdlQixqaDNaz4NNFDJVO5ufuJtAvNLQcDI04VIHkliQBHT2kn3AA/JTBbwrQuxU3Oxf
bep+pT0T3bLVT5IOvKwffpVlPDSd0Ny+boIQD1oxZFjJiKAuSUFSjeQD+Cs6+RAJFB4HQoo2N+S/
twuu3Z+rdULuNO6CT5rCT8Jm4JXGIbciJHbQrHuq488TlLfl+OOG7WteKvgkFAr1PdpyWewQitR+
HFoD5wOURt9wjoYSlEKw+WAzweaDtFrrhtuKAVBWVIy9EDOt4uawzaR97IEN7/xG8/PHoOKPwK+q
g54bhqsjE+0SOcwPQl4s0Ws81j85xsqo7lE48utoKM7QwaHsoIU3BnVDqBut49E4TEcNE5/gWS70
Kl26d/Ggy73DWg2fw/gEKa13TobuMNlIvACNr6JwdoGPLOxVBeW8cq8HKled6FiY0yac9FUGI+OD
+jm1qHGoFN3ts8xvpcFyOUDVAPvPQx3QEaoabPE+wBQX02If0nbp2L67Z3T0bJjdzsv7ZB+z58O3
NW06w3xWQi56QH9InPk+S5tHmgyu9Es8ZqW6BHHxbFNkqxuCJjMiqDFpvr8JWSjk2tEjCVdwODke
acWlcgBw+xZgN/vgaiZlqfHq4hFEKevz8Q5852fEZ6Dc8qOZ1cU2yx8TCjRIY/h6VsqbGRqpwbhs
YMDIlMMg7+UF8mhSN/wdEOnlQRxwzFvyweaHNFN6ZRcPSZA+JzzuikfFYcVpPXUo2KPGpkV0IyMD
6BbNYakgzSLrOXDHU5ZEO4MJ69HknE5+9NaxOPmU6/QFPWejR4miFWF9dg/am/9czMfcuujSro/t
b0FMOOW5ztJ/nkeeofGKCXuYg6BH7qqzWTX7HjXbC8nQUGeBIRTzED+POSX3lV8czRTJH1SSxW1u
HVCm0etHpkP0eayUiokIDeRSghh8aEkFJ+GH19Eg9NMM+6nhkeABmzJJBM1+KQ22QLMG+GTNwbqq
ckQ+p6cfqhmYf2IAEPaad8OmsoDvhkl3CAztbl0fKzeeMAp3lL+EI4M3DgsMdQb/NJBmrIeSkU9J
npIt78Hox4/Q7Bi9BiYG8+G+S7st4/+d5dIg3ivGsJidCvNVV9hssqV/bvY+uqKr8cphmTLoB57y
xwT2d7LsI6PcGDdumF3TKrwQz3iq3IbfKHShfI6cjKcaZR1sYbeO2Hm5s8jWU2LybjSEuQkEAPgG
3PYhrRaQr4NthLeh71Ebawg/PpjWWH5zXCI/Rgsnq65rAO5ISEya1lEpZ1fxvII0pHYaJJsmqp1m
053hyEtVmy9iQiiZ4+OYBoc0KA84BV7weHLicGgGppl1pzhVYaFXWw/QcdiEu07gylQDjbxpf18k
8zXlF3V0em7l4kMhjJa6SBwT3tLZunE3rjNZbbSj6Egch7dq5iGhBSJXziFy9NZiR6Hn5AI4XLz0
uBmICsFAXrhcSUIaRQEjyEVzbpd0lhOX20kyIfMK57E0rGPmxdiMguOYxysnmnataRpMCl3CoGRU
2PYzysqzbD9NhPvzxhlJ9OQPy83ZFD6tP0hRE47NvMSkuPzNhFnc5CJiDjs7A6OXKgl3jlThRvXz
QejpARduR+uX22MbkWdmEv/CIPsoK6w39WgccnZxJGwdlHgkvSQrFCW3IeQPaWTbJMFPmuSKgT10
0601lDmH/PbFZEV0aUvICzGi7y/45bZz3G2UBMwrapQTs5onPs/xJc+mlyhLGEEPN1mHV2fuzyPc
SV5SztlmHywM99enjR44E3u93BIr1XEeUynrUuR9lRbGFW2bD6VrbQNkfMjrqwjvlqrIv3a8ztr+
mYk57NfoLoxCfEDWLuut/RjTi+Y3AganbwxYzpPyHAwGQyzJ5KSafQ6NlXpVtQlANsQSPsbNZ04d
3jDmTz0HmqWb5+K49AbTHwLsX6TBL0LeX7oIPSHftaiTf4YmtKicS8SzmIfzzQwb+6HOUfgZbNSL
9YJG5xIHYMGosU2Dv2xCU22W6KrXvDJ0AP4YdChAANjgVe9ms9oFpXxsfI8JFCQJjkf4bvz+GT72
G2R/qmvMV1fx/AoQx9XITm9Onp12PLlNbm+KuPA+Wp99WSLne9vFx9jY6XnsyteOxrZ10rMEiJBU
vCXq6BgHbXueiwh5jSnISgXUjVnjUmZhrJAVAJXbAbHVpvpjK/zssLsjK8AvF9UMasmmLW1kZPLr
xKvOLdU8PJ4joAqLWBW1rD194rnywLuZLAwzYzGtmTRomxrUFPK4wY4FBDIrA4eDS2n0/okj2Kfv
DBbgCwuVeRQsml2LyxYmkj87N8E5xU/Gvd+5+wTHMGkp1s05ajjtO8e8RZnovOJccB1LkbwzlkQ9
bGeU20HBDuJt4LBkblUu392Ral3WoRIaaZXtfTlJunA7ItZWAOR2JkxTRofBzw9tHrx2cMLjEnXe
Bsu/6RfUtJ2MN9ue6WCxEjk8l6yWnPT7bYxF2Ot7yhkt6N5N9suleCYG5JxN1zxirMHyACD6uW1K
diYyOSZWHIN9o3G1FYV5GIrwV0dWwOhsRgunMhi3rX9MausiQ3XqWhymcUvJatTLc9Tj4M2LcqZ/
BqOqPRwtBLBYZKi78fBXhUO0L3jO56iA8uc/xzajEuwJTFcU/pnAWOK+HJAB+p/pKDp6ZkCpCH4c
HEhQpyi1jHX3EnKopJFU43Q1T7zedzrB7Wak07pIYUT3bvYT4MhbKZLF40KskEWE5mmA4gGTU9JR
tSp99eiX5h7FhWSeZ/5J+jnt3CPx59/weB2ZkYfcXRzwi8xhADSXJyOiGSies4sFaoM/ixeNmliP
pRWJoj7qnsSWXfHkdOFbnFaPU1zu8P+c7STdZUVzNwd4NKvZhTMssWBqp796KTb2WFr+hsl1CcSK
5SLgM/mrjKnlNcWJOVvi0rLqjtqjoL136H9urIekzKiiN3n7YJ8t2UXsfWaiR2m2BKjleG+6CQys
5diYp96VUt19Y0cXkZQPmj4AmCMIAL0PWqxmMLY3eFA2oupDOqkUnYE+3dAq845lJh5H7f5VmM9T
8eBQyYgtBlHD5ezP6zDCztzreEORx3pp6sra9qVtIt6aS3IzzGgttqIPT793FXNZb2AOSjQ8uRns
SaQELjAGe8qCztnsrKt8RFJObrgmN0Mo38a8OldjmO8HSXmj/q16XhzLMm7/Tuzk/ITBRmvzuNTN
nUYvDRhYzFW+yjI4FCKSX15sHqRZbKOoOtDPDgzE0vQ4VQ7UAirC6wCF18CaZWB7A13FHpkSH7Aj
1j3hILEqG/51Uy+NC/70Jxrc9qrKH2ZUqqgwPkMPwumC++bu2NrVMmiLL0mSPLJTf6kN9AZkY/K4
VnmzGGjSuvQkl/vIIQxNJ2FRNGsaTb8FUfNXpNKblfLABz5MFtv6IWp11sTBZm+R7tmwJCEgESx+
Rof5GHeLjyWBShIfVpeckP8d3Niw9AEHajDDLqOGcFYbECpPwlX7Nqju/GT+K4mWMdU0GESE7Kep
OQsL75UVPBDFdmAiHE3pw/JZpm10N6bJdupuIqFzC28lkLGncqanRaeP9TyBW7Gg7y37k7KygAQM
TA3wkhKe7B+jqR13Km3+irjiKaR2VzMVpRhK5z/uYtBklYwlEJj8A2vquUncbcBGfznUW6mxcSzG
VFSu0Cy+NxfvPwnNpETQxrMnurOejDdcIttAEjoW2IocGi6NGdWmVycqTncEDV/hihwsM8aZQLaR
lGbTAfrE8wpN3X1YbsipJijOnqwyzP0wRL9Fq5gDoyikznMV4XrIQPHz0aRptFedjZ+YRFFBXHCY
gvOYjzuesH91n/D652RTUR7sBybleRjuVqAe8C1xo/SVRSRsSWijVipDMUeY3JfUSJ+NUIDnEVHP
id1iyNoEQI9iE8kkYtqQTgKPKvAoXGYbTQSNh3s/OfVnbbJ2+a1xwd3yquEubKpJZncQuzMC+mI/
BxEOnXCeN0llPU9t/TCAdx3oNvGAX9pkDtcIo9AKbHg+GLCsMgOoGxgsiDjw1i696RsqW71D79L2
Li0chDgnP60pvu/MFOm7qc2nFLAK1io6Q2rg/+zcL6Br6ZIw63jjBvJWg8UyYQp3tx4ROuCnJZJF
emm4V0W0jpsh+8DCgGUVp0KKO2Ll2T5nfxZsb1kaOlB1rfsy1tiexwAqcP3mU9ZA3TLnG+Aa2IEY
mm9Q4BmHOQxTmuRSmNcxppdiHLZ0vj3m6E48JsQ1ikuaYOVqEA/t8rtV9L2XZOvNMj/kefNVTtZz
ggMCyzxz8EUEl8EiWwwvScXgjsXx5koN3TO4a/0JrQ0jA2tRPkU7PrB9Yf9KtvKdU7+TTkBnpmmY
L38QkX03jz+QAVe1eY2MDjDS35ypzeTGN0GRCwftByuL2ZxIBMrklUVkT5aB+L5374QQZFGhGH+k
q2aStNAH24qRbMEdKR2O8vGdQ5B/OXqFLZBB/CJuOCxhhtdh9M5NDbUx6YddrF6gRUHpTdKHOhWP
OCKZ+ze4kgmCjL1zjWTE9N49LJ8IzrlTyVPmQf305nmnePUxfuBQyeUcMnw3I1idFBvX2saPvc5b
f6GEoxqgZuzKwHglpXnR+KA4n5Nr9u7i3FjYCaxMRsCPiqSAIBXwcTsKh0T9qTL1zwqJeLYGSEQw
z6cIysc5DBvml4m/FzF97TaNuJjRq9DYoY3fi9Q8xYq6hJ5S5UbeiNQiIIQHwEhQib2nYPTvvBq0
YzVn1d6Z5Wdh+uI2C9q+fZPMGTvoEjgLWrOdgXMRyt6w6B1qm/m9lEG/5m3+A8T4UzKxJhHrXArP
pjaFBj2VJ2dM6Be3Ll9F56uVnU+o7Z0W29Yz7nNiiwI4FGou4vUYxGujc9D/YpbJROV73qebpmx3
ne+beztmkSUl52jZ7ry4ZdPKBfMbpwVbLj/CxPoCk7odk4iio+gpj4eQSPq0UmW/9+phj0N8DeeG
gR2JOru/OWRaMiB6Km8fHY0xxOCYHN+FdNMGqXWq6/Go4B1yKzCpGjjMFvM9U/W1oOVW8TVKnKbK
7t9RifdtSzOOHSTXtBzvPU4BoaIXZ0m7x3d1HB/08qIycP4J45wGw1EQYOSWzOG+uVHxZc9vpsDi
1tucrJodTqJVQrlFKhAbk8/ELf7VY/5H4GFF2TMFs02xLITtW1guTx8dnSSj8ovEDOtnCpaMeSoq
Bgy9++VnCywyFWTSSmKGkFGrbdPGhLAVIQVeudu5LC/KnBjXU0KuUPN1AYUCOo51pLhxpOunDzDY
AbEx8y9lg5I02PNPdXome3BWXvKTeMZOC1zkBQGsbqCSuu7YVk93XTte2tg8euRgBQSCdckcnsX3
jjMWXQOdty3Y/45V+WixAKW6eB14OlZhkD8kvf1FOVa86lgOKwmvLJ/w0NMuVPDRyG8NaGvJV3DQ
4dBbuma1VKNcWe+5yJFIYYWAK9S8trG2HXpANB7fTvbe43LrI8k+EaqhBxxPBoVm67q1bg7lOvOU
oNOCH2AWbmXmsHWCjNoSqbbasW9W5RzmWbNmUSFi1rRv1GL6au2ZNr/+ycOrt+jASH/TuudGWPnL
sBIx9Dnv8r+Wi7YhPmytwrC8Joo8HmAPNAB+lsBT1KYx/1lpJstCOn9DxQ3U1JhFEXWvuYelvV/o
fb3g6IpT0acSJA3O+MvJtSOEs98JhcaVQLaDgU25NpiGTr31VRCCXfikSSn+upCSVgZYXucAsKY4
JdAkeMPdOEenjKnzyGQ59jOmKVF7s8hHQoF0A/O9M/ytTuw/x03/POoNj1Ap74KR5HojUGSXBR7A
PPHyYSNCfZ9Tg2LI8UCYl+afQe3rUp4osbe3IOq0ufR5ed9VQEqjxvccpC6aPM+TpdkiDwLUC8bl
5WJM1hPzPuYeoO9zcE/RzMaF0W9OQ0A4e/+yElLhcpzgpLYHcHWk746n1f4JjOEjasO9XGrvKwmU
jo2dyD/6vNsWjGe6JN7asfswltOr5UUbrNunRTWNSBWZuuNIEfMBdyY9U5z9azfifVmwA1A8IsY+
yiNYLzWLcOLiYxdedC+q5Gm2/Ruotn3aoeyNbv1GLIWL5s0lp9D6bSL/h/x7x1T8HLN1DOEdk2EG
oUJLuFlhRx00G5usew8Gt9zZusa5xltqGEpcNrlpbOzU+5rEBAwqHmAyF5dwqi8x896ho+XT5FkJ
K1Ndm7Bk42L7h1wPe+aWHkNRfFoO/TdiMq+C2t2SC7oLXOJ3eFu3NAhGQPj4cxq+CcxYtLRY3jK+
eQdxuQq6YZ+qZt67SBokRBQXcxjYCsHwm8Rd7tqYS7z5Z9k2Inc9hLy4orEF7KyesHI8UpP44xnR
OsyqH9sQFw6Ljip/KOp4c71w26TVTQgd78Q4qKOR6sdcpI/TxIRFDPQv1hDQjegUKlqS1QhUnFP6
e++RaspBRg1ycXOOFxIVh4CY28rTxjflQBy2PDSRWeAG7Jn0Q+boandjd+oF0g9tK/Z4EGXyMfjg
MrOWmhbj147EwdHt0ZKVB/5xjuEQZrt4oU+otl/qz+l0hX0FM4eizq5uvzJRlKtumnhr6m8rDp8U
85BVXNNDW8AvxfFEe5TA/ByUyZWOgG49Epk0OgRoq+8wo8bGs8/QZtk+Iqa6H0SLt7ElWMxC2MQ1
DvV6SD68hQBVhCNp9BT8p3G2TPWQOOPL8tinbv4hYu8xDt3t4Ge8RUjTeRGglEJEyErfRgH0MCPR
K+P6w/SnryHjjOBkTxbZKhxKDJMt6qUPgQVgcUKvsCPnEzb7z9IGuzxeMqU3bODwYBX75SC1HGAa
jsQ7FXsfBh0zjUMyMw15RDlP7YeIx1LGdGhgGHiIhwCEHu8OyNjTLVEsO5TJhlhmoMXK9uxgzCbR
lT0SsjlHvHedqkMu5AbDwBaCqqeK08Luj69u5faYMPlrYSK4eX3BoaQ9hl34F0+oOZqbw6OlTnvW
fZzV19GUH0bl711dcVt7vDHDcW/GI9Vx3WvplEeG1XLtO7VzN2L/gyJMjnyCcMDRHn1fVqAFW407
MiyMTeGrZ6vWN85HzxISn1kBMskWAz6Pic8ko/hfNM62fV2BvHGNEe4fAzbJLUz9dIhRSlDLLo2T
4YVnKuv0wRTysfST8uIj/KcOVklKKtd2QnACEiCBWFuuCthaS91w2oPzUKlzR/44AEakCRvT17pe
lsmKYFpAN3VW9A/I0NempPgyqnkWrDDaY33dA3E9t5b1ZY7Bg2k2qHUdOop0yACP4sXnU01IWy/G
HZfCq+6NQz+LtLbgr+V4StH3Hm1Ke3CxgKhNm684qM9+l3J+b5rnDokwnBMY9B2vTrxTqf2rA/t3
2XpKN36wDdyAsYTsZiUns+n/WQqUf4NYP7gJRWbiYFdNcDQKyd1T/gs66qnTkshlZfPIyA1MqB9H
OB9RZgYwOoZH0DL/bLf6smJw/TyNGGxQ5w2HgSCnymHwsWBEqy7gRbMs6nis/iATkgiGOAotw74t
W6ux8u+9xUIE2oukjLdthL8JYo7yDQkL7eT3VRTtkqk9IuYPK8pwaGosQPbmk8VU3bZP6ITAkZd6
MYq8seetfAfr5SjYyXcdE0K76K69h3nR7W9mrC708h6WG1hHNtIoW0lvYJGihNSxPbHJIx4T1U/g
I8xwEyr1Pmj5kzjlv0ETRDB9KFWmvosWH5AxZtld6XR3ABhJltEbg0CKAY5zb9qzX29s759lsj/O
RfYNiIofTYZvlc9Q25wEbpUQHDgfXI+OwoA/AWiIMtKwlK4dOmZX7jQzVYleLL96CXSIrTnxn7SJ
HbdXI+wkTJ4RFvi1y0JcD7QhN9NjAPww9UrMfOnJmcoz6zHsbyd+duHfrT23a1jBoheNIlZRQLKJ
jXzvqxnHSf4QNcPjnHKUju3kTbsDlSrMlECYyFcctVciTJeqHc95j5fGdyeka7zI0mWBi6ejIUWC
BxeLWJmyX3FT41VBDVplfveJLx8M/uBiIB329tKw0oV3LbuMGCrCsm80GO42OTnYsvvgXsGFQ0Eg
s4C5gAdTm5pImvOIfv5WRMQAJ09SFx0Xl7EPqHfHblgaLwVGWLc2AUJYlJnq9VQ5Tz0WqCS1xm2t
AqgeJv9b05NuohWdEV+LO29gQrDEI51twYl+kwX2DRtIDH2NHW3cR/pM8aQ+hPZ0tiLve4KXOfhI
vJrQleThHDXOxby7eQUDzaErAKEm4xPi+FvTU6VhlbjExlIx4LfdfR037wKwU+ojbYRw/qH5rMGZ
r6chZUzBnA5F494Zgq9obi5YugAXBc51+a0UDtNV4Qn8zzFtFg5Dtfy+CyPUw3LxdZwCPofVgP1z
5Q7TYUqtIxaXdpUJcBpze8H2HtKgFm2yuXhUVvqwWOPsIH1QCiWajQIxm3NiWhRXeVN5kEAmcBCw
a68XXzA/0llIeTUBDLF0Up9AnUPN9bNM+4fn6liOxuMyolBwMgRGgmhidGlADP2Po/NakhSHgugX
ESGs4LXLd1W1dzMvRLsRHgkPX7+HfdqNGNdFgZDyZp5sMjbGXRY+OOt7YPgbVdOT6Jf7YJ4jSH5Q
ELLqTRAyhmZxb+voOs0JFRQsDpWTr9RY0tvsHxhDRc+8449Ew2loL/5KrF8iHfcIrw9EUDH/pBcx
hfBgKOhicDLRa7DKcuvBFjHk3LflQ4XYWLFGr2t13BDec8avcVC3Hp4z4lW7eXU2zsW3G2a7IVq2
SV49WJL8XgmFHynxb5QUGA6UfM0zJHCzfiUk+J7NQuRH5ggUMQSayFhHteiT67d7yZailOI0diXQ
vJLwJEulw5tLOz6rn36otP/id+FHr82/dY3skQRXlZUR76XDxOQ2Hc0UjNykC6Il4UQcKecujJLH
yfjHUWPKVxPeKEc+CT/+isf6uWnVl3Bcpu/cT24dHUtv9DYyKnPgEaAdhmagH2sIGR/AD8pMCTbJ
ueP2RXAiHe8OdGx1BC1IYzwEyPzMZMEqrruEUZuWyXTX7+uyPGnB5inrgQGYNr6ux04vjeudMuIi
ekbgaweVY4e4lMjLkmvmLZNT4pTCGYAg8CikeSwKDorKPvOssaCkapu6MDpb19kTYyTGgk6QVMGv
N0EJXX8lzPJ9bIW/S8ox2lfjKTLhfcI3XE+8K7DLPAddeFvGyZsmXF/1Lq4vaCGTuCJp3M5efnIK
pnIkCAQTLrSM4/prHhOrYcY2EqhDNBI9bpdThX9Yuv1r6EVvEwsGe+yXoWYjXLAljA3n1ch6G1ZN
Yqi/1PJpVUR+pGIIY+51n91nTDeWPPimF5s/d3XqKKb1hli4Ek9zMO9TJDJgHXwazPeRmCg7I2+J
E4TQdMKrHahdxdxNjcNlYaOUJ4wcMMO03B4LcqRdkXhDwhJRwK66Obdp/WgaeecHC+Be97T2w66P
I0LIIe/du6IXwDLXl6LPx8rv8AaBMS3tC9TcS06NF1jybKd5oPCOE7zrM/duGIvnmuThDeBR6j47
81w58XU9CYXTsDcBBQXC3zLS+VuBC5tYGXhFvVWxvBGaieaYm4eQpt0kjd9hh9DmET91cngM+QtA
kj9PzZp0g+V5Y9YbKUkUSVJaAuIovUtAsqynkaqZvpdq+urY98r1Nm/6VwRpWhQAxOiuZmOdXTQ7
J0SIby+zSVzJ8hAExUeqmcsk7rkdR7rB/Iehwypn+ocGSgzO3Z1FecJAtrEu+l2YmbMl+YxJVO8N
RTV4rYId0yACkSK8jecmwojbPOUu70LBsSGwIQX41E/Dlh8w0S8NpeAIU59t574hoiGzs9jPY/ds
E1sFxZE+1UhVrKncFBXAC62f8O2BirVAZyPXCHleN9BVI27nbro0LS0JjgFWQjz2ZoauX7TTS1qM
n22GbTzw7erWT8P/txW/M0lF6dItkvO0+M546UlAsk/gWtT2VWhO4mNv5ltd2Jxs+bkiXr3KAxpn
O5fZGs+i698iMx7CFJopbwC6Uviu/dw/VfzQ643sduqpWDLelcvP4Bb7yFHYeUz/vv6wKY+f34sS
FZdRAQldUgPuMdTxpzFEq2LshWFVctaAlnhD7mv/f+5SdQVxaE99uKm6m5T57m13V3jtu2PTY201
bX1NVZ5wOKnGUxkFX3NrkAVGCov9/jxiUTPWcGW/eds2bGD8pX7DUHFoV5xa1d2zxpGKGEmro/FC
WR70NfLTO98yWG5a4LMWoaUdaIqJjVo3st9Jv7F98frq7iJffiypBSanqTeLVL99LpmudUCe5Hzs
HI5T6+k3raxN5Ya3juccnYSpqKn3jpme2zRikZ44U86ra8K2oktrwp3bkz9btMOBl+pt5m7NQ1US
Gqzw2/iqfl6m5Lbt64/a9B9V01o3U9ID+bNdh2F0V911S5KD2PYYL/bqMbXrZwZwaAjjR+CLhzzE
BQiZ/ppM5X3ayZceAAuHdAfnBc/S4JvntlJr01n7r4i8QxaSj4txb0aelIcKMG5Gb+ZWkI3dx514
FBTSOguOYww3yPhW/dD67G8AzmEnr0vo9t2RZp10u3geJ+LSD7dOgCiqi2wiPQpCzo5TcsgTnQaw
28bFPfRtdWRvSuEgm5lG3w94pahwaa9zTpfeJLYEmQD5uX+dubgkLogWT+MzmDqUI4m6sYTjC15H
/9HVrsPoR7P/7ZbbFEcy0Td1dgIGpMZy7mNcoQX8zT5iXKxwxC92WmzAAn9JrJt9H38QD8U3wkSm
9qrrIPyLz6tnYlAbRjnf5XLvt4wNdU3x5MBeDM8cvP3kqWFBaBf5QpnpSTaY92dWWuaHlDB6t4Nw
Dkyf/8b4xqjPOIiR12g+sk2lWA/7ldtt6Zm89Hm3GxbczBFrSA80CxoBOCEgaxV+FQFyXYAP8Dyi
tKPoyr2rWZeqpbnvFk4y4ZT+M8Z60WF+Ma6oULcwAjB7iMVEo2QBcNCBOUUybKw8mEZs0SeeGWx3
jX2TyQR+i+UcBJrFWDKDUJQm0HeY4FLMO5qkEyICLJqsxeVCem/+rDy8c1a2mjn4kW5sGyITnC+r
dR5GnmZqFl5DO1HX1GrkjXT6OwXfiQiT3+8ltCA/c6Ae0wPOIKDwvCeft5LyY3IOxZsM5E8VcTxm
SzvkmYbtwbejJwnYfnyos/7e9ytMAs18dh2z7/uZcmW8fn6yyzpFV1sNs8MdWlKbLvNOa0mSCwnv
u2JewVg9o8vU4HmL/t+FjC4Llvac57rJn+U4ovX7KGyeIRHSlwutldBR/19A3VJcRle8mxGHnjex
bg2tX53R6q5Wrr6djkNxqhDvHAGwPUVjKyJ73zpU9TQjcdIc4NYmSAhqqdlMq0cgeWAxGLeB23LE
St5FWt0HXnLblO4XXgaMFD0BYU8odTuapjsQJd2KSKKZQ0+9yygopz+6A6oEKZH0cdkFB1VRm4ni
Xu8qUGEPk3DDO4/wAAIYLqxDXbQrECMp90PF8YIQzrPLstf6zqvXiU8GJwRJclvvXJdFgznqc1o4
ISlOmyH9BC8VI9Oxq+HNL2AYIrS3moR7E+0Sh+paaP87k+jXtAnui7p5IAvp8/zhE52z7tYrg6eW
TzAIzRo6HwMelZxyiF7iPaKJKJxhbChn507OdowKRENxWieHnecccBxcI5LXapzuodc9AhNeHa01
8QRiIiWl5YrocWYDIaWEqMaZi6fCVYSQsBOSj4CHhDGOyvPqreeVu60RFgJL7kXkb63UPLNb+UYU
/EJY5Mmv1phcgeA9T9G7IES7CQBIA+0HB9n04b600i8lqrU4omY4rT4x/Z8TQCyELYPrmHk7TSa3
7NA2ks49u9jZyzi7eHlByG96C0198jkRE2GlHkQwS2ho13F5IAYhvxdbl4wtoq/I1O+x61yDcfko
+QdKz8539KxSPReC82W3lkzR1UM3nBg7tbn3AEXsoGMPzLWFO2m+4FRjNo/5s+5gbEvHNMTP2Y9C
G6l59HQRsu33HJ+Jz3RmSLZJi/6Fz3Mul+JpKNo3elxvZTNTfMNaHNnlNxRv3sTBrduosx6aB2gi
gGzD8pQxcXmUHm6ZZo58tuhw7xw+t2h1hPLPuJBgVslzkB+wmB+boDrP/cIRttWI1EieCITennf2
h4uxMi+tt2UBPjpNa2NUlU7naMk/nC7udu6QPCdhemqD6TEOvMfenc9xTwLLilBCa0MF4mRRdREJ
DCfheFf5+Un3A2WiI7XXU03WTTiOgq8d4RZaXYIzmCWC1hYFjriR1i+92haeSU5ZFlxcr9/rtHps
Q/LoziB+4mU6Rtr/60ZMo3XHOR7Dw3M6Ze8OlbmNwwBNj92LP0bIoKX3OQpxsqhGdyf5a9f9ndXJ
71GUh9xvLnPdUf3CNJ8BwYMBF7XxwLxdQx0KtmPNvc+4nxuXRqAyT4gQK3GaWrl3qsbZ18PMlLyc
isuIH3owwbPK+stiOIXOdXld+ZnK16elLo9BnkKZdbPtii61Muc5sCizsIeAcnHWbxX7iL+YpHH/
vThl902eSG8SO/iuI4wMNVARwD37IPbvNc1akUR9StwAdk/87RXjb+1w6mij8bVkyxWVQh5gzGS7
IuIcnGbpj5YjS/zwFGhqWXIcjD0kIhzX4bEbvEuVsFuuvBVDqD7HOiF5zHCpHh6R9n60G1ub3OjP
asJuadMjpAKVvzaj5oTGhJBaTK6Ur9DUtLMbS5nDTkFU94dV9wzr99QLTr7P8Cn01BFLebxOKJ9G
LqJxhqPn9rdNFFtbqpawjriAJnXzQTbsdSCVAupPQ7QTy9GBtLCmJrdGkCncRAAuqo7XZtRl71Xh
XYs2dUEkaKhCVnX2udwEIc9BE5BJm8OvaOkOrobopGYOqgmgzcZuHn02q3hycqzkLYuZit7rNFTP
qaN/+ti/yrH722nv3ilRnEoATfu6n/+/ML7CWdLN6cfSme+OXJMlh9MYDX8pOzzZ7XzHi2DLcnLI
uYJdWQBowOd+V0NN8gA+f7iVfCjHgjxi2QMGc77jlK65cDzXKSOm0tx7JZRU7d8tvvdjWzB247Q7
B2tNbFn/YP8n5aTrY1+yhabR62zbkulZ3bwpl05sip72DsGRqZLfgbMAUDL+30ggWsNE2o81xR3A
SB/c9bdEOC3n/LclvEMeFnihGZNxVzTj2xKtzv9musVPurGn4TWT3WnBlJ6UNX6SadNkVJxg6WAH
VLKUDnIZd86cPYM0dG8alFY0U6TSBHe5jORaAh5u5gYEk+DhHpDLdf04jf3T+huAbb3g5aKGAMcl
48htxeIah2bXZ8ExGfrnJVK3Mkp2zGTibdJBLs0Smz1USocftiuGNsZ6d/MZ1CuEaSwDXrIOPMlV
4Js7KJxbXtVCY/IxgBOwRDMb1AvvCjCJnpL4tVKc1tgKXXvvBVXt7UxoiZxCvFnHO8ufYfRnNrVp
fmGnB0USynqnMSHz/2BBKkuMunmZg6OBm215OxbPtH6xO9nF90QFObcOcSIryuOKTGmkIBFl970U
q26ADz1NziAd12MvFbbqJ8c643I948y3YMiNgX5u69QrLxILCy5JlS5G8IDR90Yyv9F0jzFSl8S5
vbyNEl5snmTCMeTdtCW7g4zFwm9yPDSLk28FrXEF2XBV62s8OlG9bVoOslvLKvGfGElOdxsPU9bf
mjQQ6adxdCFXLIfP4CBXcxc9xQUX8adXARRl0h1rbDmOK4vK+Fyr1TwUVYg226IYs+5OzSH+VS/l
vMbo3cvkJQ4n8wpr1/O+vcTO/U9fJHo+O7Efk93XQyVpAVIw/qhZc1cro2nzaWNj1cTOO05ODtok
H0nRjMwvX6j28nl32AMGJjVGUt4CwJcWxXiBCI+ZowYbBb8p1TwDp+35dFkqJswD8MOnY2XX3NEc
x8P2MY6NG/8JqwbaF2pQj6FWM6Ru6NLF+oafh0kkdwhVMQXyQ6NZmaq8IptaWYPhfQp6J7+BUUEr
e15ZcKl2MkAY/K2TKpq2QeB69n5Qmh12ROTRe+4ILFeI221E2K8pwJweZjsN6TOuVYVIicUh/x6U
VeJpiJweAyJQCWmiuzy3uERBkQgLFRm2GAyy1g+RPouue5Wi9ce7RltTdGFCmnJrDya3l40f8ilX
NG5nxX9a1XJnfM4hw1OzMYbm+u+UDcjNyJOYNEqabNelXQubJuS7GDQpi9ZiCcmLYu3aLXOL7PPs
g1h40AUpsm8NhZ5xsprt1QsV+WKxCc8FquKNMOGH6fIVJliKXyeOsXFsVL7ebAcZAiqDi8SYkjTC
1E4KdIXl80+m4NcbOgU2s4XEyNitHAPr23EH2780mED0+AzvUs56nSy7hGQ9h2L316WvfIdQxCzF
8DH0rO/vXesFBKPa3KJktVVcIKJukxgtZ1vYHjU8G9OytyPA4tSL4KNm5OIt7ppaOy/BbHft0xIO
UTNhKQym9o4srKVeRQ3k5sgzPAFDVhBpYhyTTBwnf1u6XGpwXKXNBp4tVCIXeeOOzYJLk4xWxQId
1kBRRrpgjI7+pgSRF0LWyRjfkxCvmreurG08B53dzOZJqsgJP72ubzp2kpTBYfNZhJ2tdLdE1O3f
rEF2+JqWvqVqweHNOe59p+qdmdEy9rNvRaQtfLMTXWYfbOjt8QHruonjWzbqZEpVIluGY2PnFBZ/
ZMLA2t70fqwiaHGdx3xzSvOmivYyjcTwPPuuw9GZ1Wr2ml0cxuWETwO9PKHyAXdGjvCb0jR+6kfI
pT1HFkN0HgWZP94DTxRtDletUXHNnH+qouG1jyeve8wrtDOX3RY9iDT5dZPjRSRrao+mxdQayK7d
ZMlSord3A7JYTuujyB0611wHqMgW50ayJjFZaxSEYR//37AtMCyDOTN5UhIHbJnwvmF1dMfH0Zn9
lauMmS5EMbctF20YulZlfYST3ceHmBb79RsfK3fKbzOLz0L7ia4HSFUsISuTBsRWa/kPnYyUxg+H
uxZSndO27XsiwLmR3AWLKb9LFYiRoILyXfqzlMjadM+ZjpWfdtxqBOoizBwjX0QlOA9MIYPdjNTQ
ZG5qW6e2sImJ7MLewCiHpIdqdESvSNp2nWZ3BrExCyV2a38mENslntd+d/kYVw+dGCSOMkd4Exba
0ic1HW1YdLrqRWf+XD1Rd5XP5lS32iA+zytlavZEiwyjoqq6r1BwAAtOppfBuSNES8g3DO2Q0FMc
eQxXb+w2WIKGsoXQ6+B61gJqJP69DCHE8nr4p/vGy5P1XGqnay81Z0RNzsFtnCAuiVKDtKRMhkH8
bO88G7Fdsh5koOKBHA7dgREes/fAHeKYebCFUrwq0dkkH8lbCagqU5Eo2gRNl8/DoeV4yutxEbXX
+Tfwwl32uIbXyjp5zCRp8hu7cSwf5KVO2rDcdsoWAqeXmeG7HDXVuP68z+dY+vpulKrgcD2Uvq/0
ZurFrM3W4GwY54OVjlH/OxFpkOj1xMuy+VlME06cszsEwKgfrKRuCnOOXanqZt8WCEDXvBHEcw4t
zVT+P9hiwrfPeMjGFNB0aPleeTW2H/oUw0wAi/adU6ahvVvsoKqQ5xOIM2szrqMKZR6MiWc44PuI
eFk14FsL4PnjkBx7NDk2B0vHz8wWUHOW6kMXphCE00x8WQCN5R3B9Cl8miyN0xV8DlsIJifW2Mfu
wfa9hBO1g712SB8H2nJ45pY1PjrYxEfLQcUu7rpMtlbeHxzWdoUIGGUhm3cIV1hrbxh5JxkBAozL
c70dnLZJ/iXeqBIEkDbVyFmlInSFjFaZ0pEbAqzK6lFghrRlAtfULkOhpp0A8+2Yfubqoe2LCqdn
7Qg9FtvAWHXl43csuMVzi/YVyPbDSPsqLooStm3EhsA7lDWlPikVokboO6BTabqDW95ySKBrFmh4
Ftnu9Dl1SdN/5XBE17aUgP0XPIB06UDkyznJ2o9S1mr5JQ0Vr71LbTJZ4QFjAGN1oFGEJDWjaPKR
/4QTttVJjjNR5a0bQP2oWcEqbb1PdUWDDGpJUcOgjzSxq8gCW23vi5Yc9u2gFr8hfGHBdV6MUv63
HVGSswPjEALs8ugLmYJQQXHg/tZV+pAKvxTvpBVmQpBM7BfnKXEqd5anNs4gZhBUs/uGauGJ4PV0
sMgr6kPTdzX18mz4OpZif6hlfY+tMon/spCA8KFIsWijL5f5IKEhOae/TWcNHQFPHnF/OQdMP5rw
hxhCzEgMIitdMziNixjGVSEjnbyluu+BKVVBEI50KQZKjPgxLC9rE+K6c0twzfRFkz6aOEmXry4w
XrgcCB3ZniTkZZMm38JYThhTOLF2vXt86mkx7NjB1VhSQZo71M4mydijELSAGqkH1zFRht5vMUY3
iFzdUSimX9YpnsoaO0cymC7+l2IYkM7NwGII/A2FzE3QxMN43GvTd256Uo325XBkP+BaYuNBLu+u
VcoUZdsZGEjFiXBsKx8caLzDHyOMpM82T9X4ZgmYdDQJO+OQlDu3lRLHfGSG8DWugJj+zVJP8UYi
Paeo/9WlBC2ELF7XvLjB9vThdzTaKsdoGCGpsveChsrMmHQQKxntqMZDXi7j/6NAQZ3J8t4nZlm/
Z43d2R76xar7btLZlpSuSbYXCXisJe8tth6kQlS04T8Mn7EUziELBI4xi5qwaGRMyNmmF2J6nuCF
svrruIqzZ4qeJqkZWs99iwnX9o2sd7X0y+GH7ZZKP0o7q5avnqgQhr5aRtxnKG3KbS8gvJPYpbYz
s6SA3RbiizrNRUxBZxbSqcngGKGL5mGHcrD5j0Wu0AmASTIsR/5fMl+V4Erh/mBH9quyf7A5zUkM
dCLxnE+2rE75L26AXMEk50GfsFQrERNf6wkyMphkMNth2Br5TnL3wIbTG36zAU/QgKjNlfqzuKbd
u5hGQZ9T82j/8ZlZNJzJTBQxRZlIrHtvli058W3s2M8xUCcgU2D+9EQMQ1avKNdEVQu4DJBg+1qX
8R3ftSmKDQ3fMcOqYJrL6jdDbQQ+wVYCjWhwhIv1d0knRyOqzJHN2XLClslTMXMt8UySCA5Ten4b
Zylv53IJu9vQBcr14ME5IYekSkxAd4k1g5UZ3UUQSc84pc8dp7ta++Zk46yH/+g5bM7IvVrO4Nz2
gdFrRn3yEMbBwZQVpJ2kq8o1SxTMxCScouO22XIlxuCT94uiVFjMpddfiyXwiBvFVb5+y5kXz+kA
wCmDjoZrgdNIC16uAIOXxkr/Bq0VE6/t7bV1zyurWjEhIyNHHikN5zWCmKZRbW502laFzYaMbUxw
nkDrmOzs5NyRmNddJqHkryvcU18qhP1DF5KXBOaLyzsOZBnQUPPbRKkFpI1HrhIuApPzLu65Sx1O
Bns+DY8BjzwluMGOH03kd4XJtRse64GE6WtI7JwAp+lC2/0754FgT9bKzIbgOWVOgu5SjSzutiY2
u8naeL5XMHWSFnRag6GbckacSjTfJ1TChWGE8HEsG9Dn5ibECbH2mTsgk19HDpoL53ZIdlENc2pW
lk+rA6VmyC8thuH5UtV0c8GIaGNMkbi/q6p7BBQS0hNho/Nzh6OTqujsBVmWHObWC+dfHcqV9sCT
lkXHPNVZiPtYTVle3waxCMQ1aBsgTxu0xTEDMsZkt4xvyrYcrB8i14IFsE4yj/IcTis16JWYiggS
21mGR/lmqJPRxWbt8s8TcoC+eAf6nC1gkHBGfcjUEFePCULV9Ekyfj3axGMgqEqUab3MbO1pHA2/
KJQYukfmH9pQt1rOZbFVTYo38YYvIs8mZlVFFf0MTtkTlWKo4pRwiwdkngfNq8SVq7rSq189mtT7
mAbQEzPR9GGc/+A7jcPX3F86iSNBi6AMuOzKBPc0/k7yz1yl7QzEhV1+4/1hxYzhDHAmc4Me8alU
bQTAMWIo4rsDaNobSWHj9J0HOcfTK4U8i8bOO8to/GXtoSQNimCmvosxTtlQhX6cS/1M2UPi/Qyx
ZwoaNKyBA3moQiHuo1aGgwUZMlT0tVfC041A1ceCD/8o94fVkwL6ZY1vg/1H5llwBUk2UT2Igk64
S8tmw2p5eeIUown7RvqFyBD0/GAqk01nzyXv7EQKg1GtEGo0zxln1pzLuWc+Rg9IGFGFHmMuVi6C
92vj9OkIPN0Hkv9heQz4R8LgRWfUobbsor734izTj01TzOaQiKSFxlIP8KjYoXk1KOyZ2f+11E1L
lGTC/kyaLyebaL4NL9vsjji2FuwCa2PPD54TZAwPUPXahrZN2jZwyBS4Vih7dbSnHpmcBP4/S3V9
KulxCjlX4e+qxtHsatsLJr1VHQkQhK3WKukKZ1zNuHsrNG8KEpBjgZm77AuRnDuVOAkB3oS0Jp1/
40uQc6Ld4KHMqwNkRfpXlkX20WZKa/aZKE46vbiRdN2TXyXkUykUsvpNRjsGmwNkFAj/E1INOYAi
/SkaqJSacgaXOuWquNpO6d7OjIWvBOHhYQc5+3E3D4oLu8HgwaRk9+24Sdav1a9RO7smuEqvA0u9
SOplb9ypqR76EgarVhwRyMqQyjNhQYKElBvAi84rpn1qT3QJGn++97zKXQVBxMHWg9oigrg9tet7
fZsgdNwbndBQIZ2Jr6G77WJyBJyYlm1e11Tgaq9zaVFmUTmpwin+JX6a7N0IVmwTd91dMMY8bRwD
zHeLZn8YONh/Fi1DbViykhGRQwS92AkTRnfF/xGuqgweh8CebktTBl/tyLm3VkwVOJ4kW6A2+Mv7
VFwagKHX0K6bT4dgAcpPMQwxD4NDmo9ZMJrxiGoRJTUg1CZt/4yoWy8Lat4ObFBx4lBqILr3WbfF
Wlg8epjXYGqS3zmUWfFaN3O89/2pO7lgrmEtlbhYGbTfJy0HTyqBkiN2IKa+gngbPdni4rG4IGgV
7p6N9bRLs6W76qwlcDuHzLUS074BtXIfPIN7Jx7sbIOBimTSYGkaaL0GZhWsl1UT/rWWsjzMyzBh
Ei2pSZCTsp74Yx56wVqCkF+THNOB8D7SEteKHOEF4bI7tREYTNLhIWUSzpBdTFeT644YNLFwUOm6
rI2cCqsTiH1Gx8Q/3f8Tlz270Np3tiBUd14tOVvWxM7+4CY+J0tCnEpOfxM/fBoajhqJxzkWVLBM
z6lbHmNwiAxWSdrVLzXgg9VuPYjmSmj4T11Q5FWE1Wmdh/amoEjYh0cI6W1iCx5T35nG+TFGNuwz
0CNkMIBW8PUyJskrfS+pgO7tgLNk2HGgny+pYkBpDfDEG5oQgQTE82PqkwgDxRomfAbdHrxhWbd8
SEfxAvTPDn5ss5DnYzgMaLD3AiJw1rbs56tHRGVJ6SnmHYyl98AR5UnMsB6ayDr4swfYZ9xmsfnX
VIQDY1o3qPwgXZcvL14aHdbmdiejKMyjEc9HsemSEZMwJ5Ekv3SJs+tyfWRVf7aZr8ADoUapY7o9
7qTl7OhjW6uux6st6oe8mbY5D8ksftPlMykxmIH9oF96m9jVzjH5a8X8CxfzTNexA9fSPfpRdYj5
ZhHo9rXzo2L8mLbYOjVT9wJ0pMbLuPxhPd6WaXMne5wRBqh3TWPKGvASdnjkUMqxV/YzCXZydPp9
XLfAFLETesEAMDUPniC3hBVvK7viOIOkB/60QuIc9xmKFPWHS/ZuUR7MAWzDy/dAs8GhsRnZm9Uc
pL9q5++Y+LusCU85HU3CoQZqWgQPZTT9DFKWm671r9yM1zQYKUR1LragemhZDqyDF3eKzo5l360e
TVXwJoEOc5Yd+RmH5vMuJCdVLcE7nbd/mpZmZbAS8Uxy332v5/ToTd2hgxtd9tkBtys7Df/FBcNf
j86brapX1l9QwobilfmDoPcpjsRucCXOR25lJDFcZtibLRhQsAZGuFe2GjcL2lfvOR91n7+UUfiy
/sbVnhuWEpqPSxA+3yaTd0RRRvn5pH5jq8tPujmPFvDjEsqIYraIjx/0cboLXHGjIwwLsn9a8s/M
cm7hUh50Of0gKB4h+D329esSil1XjuekSk8xI2fKtePQ3wbxfJ6YRk2B+xGtbk27kjeDotAqCtjh
DxbSffNHzNGVaOs5tfV3o0dMfv5abnEJNB8m4DdPiUOzXcJkajlWCy2d9EwXoqTnB8bdyHdmjz8B
zn9N7VBRsnnEtermRKk7+i18Gj8JSJNsT4+lX2J6nD7ruWDBGzaNmQ44vh5SMqcuUAbuRk0Xj918
DOtVZwECEQc6v0YvsBkJ5/Ftl1KFmGdvFbYDv53uEfmehPDvojLctcba+TOV3BgY0Vw2XaYP69Df
BdQhgv4eG9kn5TA098mD5lmbsPclqGpFxYpWykvKQ7UiGGCV42eNriEqsed+rWAgz422eJ+3UZMx
vWzuFOHb1K0h82NxrH7EuOyj3H+0ocEHaYjttdsOXLWs/qLW/ax68hVMGlD2LkFTbBpYQkbOtypL
DwmNFqtVEyrjFR3ypg+sg+uDvKvhmONd02l4WBeMieXb5P/ctiVR7LGo4E3nXkGYYCJh8pfGMVef
Dh1L+EeErO26NBsatdE3566/n+GmummwF4MNMLra8qTe1qb+//5KYYQwzfpYP3uPHW4FmgCgpFua
tZHVwYmDTVOnLzaocjGxThIutNfkK0/pes2zyVzYi8NzjU4y9Z84d59clgXOC1gk52tlByuRcYvP
nrOSvcPWsiXvc0LnPTbK+juqaJtpwkqsfeDNX2I/I3oiNj19vLajb21OSxEDJ5BW/ReuwXOY2u8L
cVF+yJXUxJc9cy6vT6yXu4L+IKJ5t1zvvbRyCnlBqYf+gTke9noJzm1i7sCIteRsxFcFLvgpmFx8
BvZRSQXalkwDf1/HIkdn39kXDqBDykaZHa7fyQwyYv16DQNYZ0UYZ8wmvG+muqcg/FqIsBiiLhrJ
n7/hJUiHR69Pno0IL5WCcc9Inu3DzRCOjJbjw2Kx2kxMXYGwkDw6iTHarv8fDtmtYCFpA70nfd6i
WkyJu8k9jv+4KcIJDhHZNYwjeBP+4+w8diNXsnX9Ko0eH+LQB3lxzx1I6ZWZ8nZCqFTa9EFvn/5+
UWeyd3alBNSgsRuFKjJJRqxY5jfy0tKe0Cc4ispbq5imYlZaeihdgWTlCCcZ4O7+sxDDsqbaSL1Z
KcC85kG7yIALZuxPs0N2kvChTiut+KHyh7RFfWuQ9S40rE0F11K9a8tCyjFBuXAwiztD1BBQEn1t
0Nu86GyY0BWHWlgBljHjErTm4DzkGYOazj30zbQSM4rRVdLBqTXsRR8HnH5TGW2qtntMeBgvm5ZO
ztfStDsPD/XZyte2bx5y5LEdxO1NcaRJtJDkFjFq2I4HzhXsboe8hpbkawNTYJV35Hl8SfsSIU9z
PUzySjbOpdpwkzZBb4zo0SVRSEEyuYIOu3+0S2utEAQybQ7eEMCugvfNqTz203boix04zCfN/BGQ
Nze1wYEKNamgkQNd0O2nnRIjKAb4vlXGoJNobbFo6jHHkx0oFfcmQyYIAwwdMv/dwQDhoufD4g9z
YOTDaObgkrD6Ub8qXftKnS5t3KnxPnwn2vwtuHTwgFJzb6fJBo8Ub+3Jfinq8DaDTzpTTcR9vpsF
OQpEgSsdqHtSAzZXtw6D8IVh58YAmUk7KnnNdH+tTpURsoCZNPu2UJG8WjrRm5YlB5NNrtS46Zou
FN9IPZta93jlrb3kngnPymVxSqd7UG+YWcvBsudr8v11I7W3pMXDNkcjv/GKuyj07xRpWC1dRkgX
DT4Iho8vnyhXKpoWRHi0qY8C0Qz1ZNHsxZdVxgCqMrYZhht2Or4BD2K7tBxq9GIGBLNypE0NQpLU
nyCRXeP6u0obiI1g2HVUHjWJ4rM13bftBGNIHqoShcQgNVYpdBW9g2IAxY4xR7fMEPexGnzEsUhT
vLvRAShKFukgnzOIftkAwRKZvy28/hZRn9UQYsXhoddZOosKFKLKaAPb3egRNTnkJWOuFoo/5EQw
GPVyPyeYJBfZbuL1ay4dYdKFgU4cgAjciCE64UngxZGP3lu79wYaxeq7RG1PdchbV5czQNZMPeRe
J/J3ednfNx7WHKRRmoNQZVD8KEl060bcxnF8r6KDOjQdy7+peWsloA+6MDdNby3aod/5ZBw9Yw96
gAA4vB3WyyRQ6SPi2lssk1FTnxdOZ61GM0DSDw0oTAzG0bzKla4JEHrG/6sJXrxDQQdEldBXL2O+
dxlkO77CTaJE9c2f6ghGCmKjGIjYYf7KtadK7qseHQUiLpOsi2xEc1Gl25DeAo71OW9fbY6nuosP
XQ48iSWFyiDakkopIl2LvEPqPtkmeXqlAb+vyNgc6wd+7Ch6uscaEFOSFYdSvnZtAKlCUPfisIMt
+iqP5tfKC1YTcdPPm6VOK0elOypulomS3UaMgGMdvzkUMsC5996xT0mTfeuymqe1H2n3dZoc3DnG
kAgnrVokiORh8A0FKiMuBaN1NXGEjfACFZFChMkOR6ed5Q27eFCNnJD5Je1fUAfHTOV3WBOq9Mf2
2yv1kRVhMU7HNQpplyG9XBUos7y6rePhJZj9JUj9HUcO3pPme4+CQef1xyKwtupcbrPsGXCAUn1g
SnKv8hJUP/6q6aF2A4nm1KDuKB918n5be8o83kmE4rpjowXcP6lAViLh0rfMHrgiMlXqA7utv1eR
hVHpjtbMpw6WDezBSp2l0IWwO8HJmgoHiOY+j/r33jWHtUAGpcuyV00pxrBKma1uVYnh5cVqTFtg
xgKwIGLHlhyZ3gKLoeDE7n5VpxBVEHTC2hFDFDTZihDZu5JhCHJA1OleIHdlAf9Vtw4tKQHjRLS5
4592b5BBNXQi5zWxICSJRLdpJTprV3cKHQ/UG/m8WxX8uwJ3Vf6rSssunK8KsJQoAP/aLjFmz0im
XqltzXR4y0wTzJAJMbG27wOO97qdMNPxlypjnxBHMogyar/TlboxYAFfND6nmpVD/gmaVVi1qx4G
JL3LRdd4+9471FRTiicZ1rS08VdzKyD1afrDQ2XTFsXaQO3TEDhIjMfMde7H2d1W7N9cxzxkzlde
by0j11mpgs+exkuTKi1v06uaKZJHbcfIcDv2EJEg7dkS0HMm6T+HKz+urjXECdSJ1iJe3PHAIj+q
NDBhnSYg9lwyxqyjasWsdcGxfFkS8o00/oth5kodvGq1iAQlQ75qC65RrdG4eXLydpk7lJiRQKfc
WqjrmdQRLlVSVcHOZI+CRN+nY3AArM3+lhtf9DTJ7I0LfZAB3F7gieRnDxWqT2opMOh4VuEiZfcL
/bZQzbagXaG8rrKfvu5XmmHAcsZ6BbAXJjOtdyhxZimq5gNrUpIaZx0jYhN18xU7Zt3QD60AdouA
1gnhg5xgJaPxqMQPJClXpmUb3XHAlFtL9fcw312E4Pl1F/Rgfq22BDfRW3Nn5hWpOOIIbC6409dp
pKFOnly6DJ0l1FhlFIvECo5hhcbCcTnL5kfybyMbblBCpsSTC6tMmCNGCxfjN3pn2AorIRmlRxUp
IIc9ikcV1/LY37CWWQheYLw1crjJW+fgJCBeioNKc9UxymAUOi7ylepNkx3OaMJBeqIBc1WkE08h
LNZkMP2AzrLzIjhMOe+SxaEel3N86wzekVYdgpkmBofqS2efA42XzCBi13eFHJbabOx1/9aQ8ZqM
kOWH6RAyjr+SlGZ08an9sEj5tfqoYmfXunezkSxV1q8REktWYFkPTzVVBEZhG1w315HpP2D2wq82
2ZschbxkFZdNCg8MLFRR4zbTqyoytXy6V5dSm05lRgEpi6S3ptIpMsA0RuSsEiYDieZIkbKqk4Hh
asBgIwt3OS2f2suvGZdCmhILPX0H+L7jYIopejVhXwHwOKjyyDex2XXzhaXEXgESz7PxaVPFgzD+
sLXmkrfiZ3Kjwqsx1wf8dgiNfr3lgN7FnLWo3jOErdce3kB5o7/YUKJ9oqCPXEvEjPnCoZ3mIDhV
Sp/50Wx+uP58l4DDETWDj+IQmdpNhD5i7FR3OYctw6Gt+g6MQ9/SwMFZJ9qNZvIq0NDIgAgyQF4H
ZImKGc6qcw9EoeUU5i+q50DxHBn+lZ4EexUQVAjWhUPvsbxxggRPFEJepbKOYF7RScjQF1QNBoYR
a5guG6Sdtkk4vViYtDEyumYceqcKsDKjZuW7kCSsTLOiMZVe274E3uRRK4wXQz49tyZ4cFoaYz5f
R3n/A6fedTsA0otEfmX7BXmYs5OWdlVx3vpVtYjm+FllUwBWkN5p81/VMbhYVbm70BUuirhfd0V+
ix3wHX/u8r7oRvt9vx/4TR33A7tzZ/nVyqMjwppAWnCTZqgaQg9AKA8xhTn4SBQVnA3a1CSlJNx1
nqbMj538VjAfqRxD30eOvwFqw6ArOuhxeOha+YN+1Mat/rdNERAkFXlL9QSb2ft0qShKvSWLzq5J
1D/NMdgZHgPxmBTfb5qbsqwMdM3FLq3nm9zsjYWKt4XXfRhhfACZsrPQKQh8ce8W3a4JwCshn7pO
6EHQW1xYuXatWosqAcz6fMPUBimNkbZaEKD/bFbhERPuDy9gdA8El6DaPFURs5y2YSypj9a16tQY
jbNQ6RQkWBxRLI7CfDMbBbg7iMCWb0EmqJAjT64CepkXtNCXE8FjKkzsxdI3BkA7z+vuGC1deLp1
W/kap3rzK2HrUBeuRfikYqGp189+AS+bztNAERihP6MSkMhyrrug/KnK8IHzklHNjdl2R1TucFpj
n+dZscSoZQE+dNekDP09TVqMktpnlR5bmXkNYHFP8DiMQ/JTatE1ihh7bremU/TK8HLh0kJAVOin
oPqyzeFNOhGmt7r915Q0tx77WFpmu4H8iVchlrHwW/atnj/LAZ6mIzZVOl071cRpguu277AOg+zX
SwOcd2WUztbHp1SPrxwhbpvEvdLS/hEw5oGJ7PuAVO6vmnuAMIYJGceFSgZ+HdToeGInf6O35RUC
StMKh6dHlASfXPCCl50539FlXKSaBfUtvTJqLDHpzJvU0C3QQtX+sKwIB85s01PQKunWlJS7axF1
11QTipMqSoYPo8UvTvXziP/IHKQ+vbzSATk+6Vd+CLNGAIe5sBwH5m1wF5fwWVvyn6QC5KohXps7
K8MIl00JZMXj3wDBvWma6QEDM1YNiaoYi+RW8+HfoHhxqDslV+LYH7Fmb5ougDfpaxdQBveFlPtg
TF6GHsWilpmC7XHZIsLbyboixd9C8fkVTFxo8moTulX8qCqqbDDvQlZLXuFHwZz6pu2GB8R8XcD9
zVH1lKBP0SOgNFW1EVBW5ir6HXJw7JZ8pr/OEeC4KPR5nMtlJz8pIH5oNRZJhXzrp2SDMh6quRXD
Sx9BPajoV4Nr7WuCWWc24qKE9omIZrkO2/5Tc5vH2G/3gWsdHVpBg+evJmo6kVm3MOnW4D+XauUU
ApFmuxEHS5/EciiMn4Wb3iZxvWj93MTpdL62aCMOUchkrlqp2gYl9tfY6bH/pnC17fRdjt1C0Ooc
ep+a0N5FVgn4MUfExEDXmmzEBm1oKNNxw4TxiCoIGlXYk0/x8+iaBj7a8rlKgAoBQPgBduuqafi8
XprgD9TnL16mXcGpeRpCnL5cDWUmpxnWykgBBSLrLgAjZNTx4wiW7yIc6JLgIgILp2uTyyqCC5kX
TUCt6GMNbCSfs589Z3J4zR1X9TQQlW2YLiN+HFMd2Z+ejWmfNmKcExc/pQOuHUTDo4snCggYOEng
Oy5iIAMw3KBFyGbfTAzbwLchvVgVr5PbAJXOnwq3Bkg0MMSUuglUtMKHbY4ybDE9pvMqxgvXf3Sd
OtlU8QxZGnQQIw9XV5Wz43+KEmZI5EGsaaZ3i5oKcLLDdENfin5emZN9J4zmRfXDVFJsA6Ilo+/3
NhKvmuwXwN12Ew5lwk/XI4cZI2eaRZTDqsU8VpLQxrIQWEob9hZFa3SeW64qANtkJoJoMnxGq3cd
Ovq0iJ38pe6yJ7fHHRd3AmjwAFfcGmUU4ifmFGv+95JE/rquEa5MORI1ZgohYl8elBYoMMzSU7CH
DIO9BlFvGkTUYfx2HDjzh8Kw1pPwHvyezrMPx9XI0VUR5q2FLjmYzA0eOXQuc157Q90iI2htGUqA
ApO5bG7hRHU7MCLBwpQVgLe0pWSI1liZ4xOEww0T/vwB8Mza4KigmcB9o4XH8K2TpFFFsp9EeWPi
t9NiIJD2DmpIsJtnGuzUMIXFaC/gLDazvTru42G4xopEXIBA3/b8A9+y5FIrwJPTLs6hjq3UuRoG
aBglrT+sVJqlOmJwKbbgF/ahpq3Hgo7i6OdIu0bbwevZFelGz8aNRWqt7sjqw9rKSW8a0ulCm6Dy
+buOHkcQyo/Mcg+hPW5sp3+yO+t9zFHS93MAwqQgnR8eQpjMis8aXYQzXO1cp8Z2BRFeDZ2Q8cIJ
fJPjXBYMQN2UDlMPveWycZi2KqI6q+cZ55ibKemjReGWa/UPjdx8TZDL2krd2/koT9CJT65DMu7A
I231XFQIaE4lLqUNrWy8EKvLvlQ0Q6IR6jbVpdcY9R4l46eu9ru1RKgMtnd0hR1FdoGn0UtsBDkH
IJPZBg4fvQQEw6tV0nQSMFhS7o2pDjeAKKs7CoNknccRWVoXHTqr3DV6/BdxyVUd5ObOi91l0xv9
JspysTPs5qlF7Bn1EG0nMozYTBEfZRh/Gr17P+sasg9wu5WSInY3rzIoMxQLq32vmci/NwK3RXby
ge7jKhLVUWuiWyURUnvZKzr/m7ga7jIkMzAFvK7s4L0wqYgxpQLxHOhPqWc9TBnGf90oKMMMXEDU
PkzMArGYeYM9JqAcgWoQ5P3LUUfhlHzmATt1TBAob/V2vh0c/4ZEgo6wbf+cK8X07+RdHXefTTSs
uxkx4tjxrEXmz8ONmiXXIf1shy5CxyeBtF/37jvf8zXrEJtNEfai4MWjXXunMF55boMrIqn/yp6C
m2qO9klc3RKUtkbZ3HRMulT/VjAPivRMrrEMOGrmzEjQzDAWT645UxGSHVGZbekgGubt1LYfMBUQ
KrE+9SraNwkyilZsMeW1sgUoPRA3HqEmms0NluccH4xucNa4p+2GmCI+SClU49FDxpIGxUbDfnpq
ph30jUtVkqmV0vfTKghr0hcca40MxvpEoTBF+n2pITPgUO2psQj4HnmBYdFtzmgcdsXjFELQ5rBP
BmaJeZpVm0YJ13cSfJ45hKu8jw6pmS7zunuVMvvgl93XLmkIHiRH09GR+m0XTVv9lSQ4IdE5MMZ0
i971ddpbOE6V5BmpAVRvksJaVxqYZK3Y6tN4B48fvD6P6uDbG1Q7h/+Oyq2oNtfQZChF+80402Zj
E9sDcm3RpCEvmu6FjEhP2o9yYJzbxJGhsDOACFB4Y5gnW+8mkPqhttrHvGMsAVz/RXPIhUfG5AZn
NmyKdS9hMtrtRvrAqqYOPgPAMOvacI0IIflw65G0DCaSaY3nY4nabROVY6ifFjUh/TPlj4BG2ybA
8eiyClPV4PPvMHZcRQWiHILqIk8w70pzhF2GhLgHA2MpI/uW2MooUig7LggC6Bk1MS4HjU4RK8U7
sEh4Nf6PlFbQFLnBxSjVahgQanX7ETsNOyu3Ls9sXupeXm0DQFtPwCMwmh+inWmn8LX1l3hKfmqp
TVMjNT77JAN6pjn4mlSTeRGXdJi1nNNM7fDUjG4s09qYJW0KwxvpxOkp5hXIvkY0yg3rrkzc93as
fjCAfYl7uuDgLq/jULgX0HedfW9IOoyqs4TBIJ431VNRwxwxvI5gYIMnaBEXc6v2bTat6AJo0E7D
0lCa0S1OvHc0KQKILbGDCItWUYQnn+oAxWwuZxyS0UUry3zdTtnKaZyemerw6KJycpk6SXUZuOgB
GwLqNmign9L2Xhoy6aDLDww4X4HNQbV3qyMp8G2NxiHdBK1VmkSAw1QOO9fTW2i4s+pT3/ZUmlFP
sum4w7Dou+7Ymt21WfQowsE6hZX2wFvemnH1OGaCjk6PSZmv0y2mwZjpxrPdACJuGWf4Ag1QMIaC
dEg+J6K+p1JfuzBge3rdQRwwF9Cyp9qM7yIt2Xaxfzcx1Zoibdlo1H+1ZhPb0TBlqodKTAkLLLGd
rY2HckiEkJV+n7VgzYJe3Gadc0Di9kb69U7Toi3D1MOMzZKCfhxRan6CuYTgT1AcAmQ18Q5zL81f
Lmnx0uzoRAG+e0kaZwPu+iilQCuseJ+J/52rvw6OR+dP33OQfjpu9xAzVbiIIRj0pjsxr3CPQRav
x4Qxs6hQ4GBclmQIhhXNY13bf/1aa15WLVuzEMiC6zejZe38ntECKNj+0u0bTA2TAOKffEu6ZJdn
2r4QBjCEGV5Hl+V0IKJiic66vKC0vc6xCQH5PD4YuKZf6EP4sxqxdrXa7BLKGY+sa09uKpNFNlnv
MVbOB49GIdoPmxDq/igL8CIQ0te16PpVD727CEHMuqaJvaKUV03h/SUljbs87XW6vjqMLfQxCxAs
fjI8DKU1rjvDesqz7GdpIuncOkKysD2mX3W0hAfm8tYFWOPRQ9K/714YBexTYW6nKbkh6YlugPV2
sIO7VyMYf7ZjuTIaHe9nuSWs7rQB2SXgKgiqlSMHlGzwaxoEiE0MScenDoWMiyg37B+lGLNrGYWQ
p4eZne1pKB96oABusAnwdpGDzOGshN7dNKMF6Q0p9kVZjUnXXDkr3Bnq96GcrL8StGOu6rjKHjKU
JfYVfK50YSNRBzI5IEw3RscndVKmHtjRJPODxGtu2XYhZiQoDX3UsXKTLGNnevXSogQKA/7GwYAD
pfsQ/xvPAQYmguCeuD8oJwjtmoA4vGKtwwCb3fxiW3axm6o5fNAE8gFmpSGxH6GLiQpOwii0Qp4a
pK5fPLVF3V4YXa+9TI3rrHEQDNcOv+Qi8t0tH+PY+DmapS5YE3D68AzRfGCWTYZnz9NH5A/M8w00
WJ/ppK4dP37Tq+Bz9EYkmyjJIFIvIziXhtFdhURp6I1PBcOFZGiuURytiObJxOlZo4MRM34cNi1c
XNQOVm6VXktb1zeh27xDZf9IaJFDSL3BCfiJ3t+bp423pAmb3tDeNd986HLodGXjOVfm3OZ3OYS8
I78uvu+b/g4TL+QZM6wLMgTDfBfeemn0j2yQfFOTMUAfIDWlYYQ1XmDiY+HHSFzSifXJzy90G61X
VCZvfQsueVFa1pr/wyAv9d9bbIoX2dA9gzwDEOXOR8+uXxNWStunzxPdMvhvT2YP19fM15Un15nj
vnkeMdFV0lS04xEyAuOZMWhgYt3PoLg5EPDodU2sApg2e860FwmVpuXqy7FMjqOJXlY5wB9Keu+6
dbBGxjUojShnKyd3d9LUqbBdiaKMK/dhXFe4qQrVv7MqNFtpzYZIUcc4KAPv+Wl0Pie6uBmyCuMC
+6AHITQ7cCkoohgXbqPfsU4g1afOUswUfShJ0QFNqLuEJdYxE4kgmXd1497Hpdz3erXwkPKKPMKR
Xvf3SC2uiUrbzCkfcle+TWN750fmawsPCt0SY+c1zYFe5S323tuAdzV4CJr0eTbeOHg/kUVL+2Kk
Z77xBmPhMPGiZ+KsER5hVlnDK9Fz7dD6xYsEtdFCIAhwB54r4FOlw8+BK99qHlZq/HX09C8FQp5W
Zu1FETwhc7sp45iYkk3XWeo+ijC67nhJFwhyzKjRYEAGoRt4svagd86DGyF8Spnz6PS6t3K1CkNr
/kHpPxRVh2hMWTEln1ZeazEYosWRZoex0a8hcq+Nwtsz0KT77+l/Ja62GUGGAZJkCYO8o/lLTkwb
suycKz8LfMgS0RKq4LWnFZ9Ss+d94shukba0Q7x2i9DA2hE9Ym6wspmFVHDwgvpFaPaLPQ0ffsuw
3ZAIZ9dK972lRe/piwTVUYjVynGteNBltDGneYMS0K0BEPwSO6SbuUXVhJGTvAABTXboVSV6jw40
wzy+nWyQi1HY0HudDlrloOup1T8zFzjjkG8yFxIhnTcQTnrwatfDmp7tC6H0OtJ6gGsBL04z7zWE
sifc7QpcEhGUv5psRvBqymwbiU4xmGxZN0xH2oCxEMhDOaDHYdFKRZ4xY94BlMylCyVNJowYZCfh
Yzwy6Y27eo8U+KHzZsjWLXTYpmAME9dvqDjNl3L0Xk3TvS+xtryAPHCj5H3KSYeLmy8HDxaBKGny
Ti72H/6aTsFjnKMDBqAb6wCNeZbHi41TlE4L7w0mNJ4YZfOKYMhVmvYPMo5BlkZXXmX+8MbmReri
gSX83OeMsexAgJzViAyTuP7fF2ryCeQslXbJQz0NYgNZTyyEge7raNdvQSOBAiSDDmCvZKACVZLA
qD1PtaXhGYDcjhcgxvnvf/33//u/H+P/CT+LmyKbkEL+l+zymyKWbfM//3b+/S/s2NSfbn/+z781
E/qdbVum6fHnH+93cDj5S8Z/teGgzzmO9junPkRuefAZvlat8f711e0zV1d//rer05F2KbIrc9dA
vcYajnQL4t7Fn13c+ufFZ58e4TCVJiOk5LV027uucK/+7NLmPy8dNzZSKxk2lD40m01UWHJjQVFf
fn11ceatGP+8umbkKGKnNVrXGYIjPXW6njbL0XVB5AbMEyE4fX2jc69f/+eNQi3Qg6ROzV3YdNf5
YB+SuvizN2T4/7w0soqdOZaRubMzUscm0LZahq3S17/b/f0LMk4WpYtsU8JSNXZFHvwozW4Z0Teg
67IRMEG+uceZd2Ooj/P3pamx1XxLdDtUazMkerEyJZx//fvPbCpDPdffrm1ZiKmY0GaUyPsnFiPW
Yp4ydMyJbOuv76Be82+2raHu/Lc79DpTC9kVxi6LvINlzNvSHvaWCGimF/Smoo2KetARt1/f7syK
NU72MdMFauPYUW0v5OAnFFop42utAqeeY1sU3X99m3Pf5GRH1wY0UD0R5c7SC0dfoA0rATNms1j8
2fVPtrUtHKYvRV3uXCP9K5NI22E7+M1vN9RFfvdJTnb1mHYefQzsnZ1kvPLyFlRXgxT+sJdVdlmZ
Ceiufs3Zscs0ELwB84g85SD5syc73emVRcdapNMOJMw1cttoRZfNN0925uPrJ1vdT9vCta14AkeL
xEYtF3UL6ylLlxX+dM7NHz2AfrLl9Z4a3bLCaSfY7xhX1PGq9bB8/vrqZzakfrLZBZpgldlo406E
U7xuHSu+7K3Z2k5+232zts7d4nTPt5WgH9cNu46gCEkZSY3JfISKm37zic/d4GTL84Xnqtb9nuS+
pf2Iq2iD5rRoj1+/ojN7T1d//reI4llB2rRG02OOBoZ19Ec862ZMVL6++rkff7Kz495AV8Su+PGt
Fh5E6xSreIqqdd2QoP7ZLU42d+olbeVYTbdLShQ9297YuIww8jLdfX39cy/oZH8n/pjXQ210O9eZ
oPb1mYYiGtqVX1/917nzm/Chn+zgGmEuzFbmdhflDDaDlQL2JDnI32FRyHkJ4xDsF5CldFWK5FJr
50vWA+w0NGhjoK7mQgel+PVv+f2TUrufLAXYhPi3uDkqa/qdpSOabRd/lBAa/sk218LGS/uwrnZM
esYl5RSGXdb03Tb//alo+CfbHKljJ+hdyNJtEIBQjhnfhSHSYpDqUAsCk1cMb5qFp7qZev43H+7c
yzrZ93hjzaaTduUOa1NxUTgouHoDSrR/9ilONr1nCLCugjM9lLN3YbfA6nKZ+5dfX/3MojN89VB/
2/SysfvEQDljZ2BXW0zvHtl/R75FKbX1oluzaa+D6FBM86KKEa4QW5QhFjnI6CYsN41lb23mfl//
lt9HCMM/iRAd0o5513M2J3N1SL1s2wfGXakUYr++vn1ucZj/fFbP1HVrSpxipwicOiKespvaS+T5
au/an5wSExDbRWKAFnOY4lAMWR71yjmDEL9FpQb9admndAbwMfs0EXqBclL95QJjoqnnh5kjg1Xq
BRbTrrjzk4d25tTZTsM8No9I7ev07hCVypE59xkbMnY0S5+7TLL30fR25mRcQ2e2qzUAdAcs5mj9
QGIpdm+KsmQoPJZFuUbPL2YkMiCx28PT0E2B9Rt6YrhkttGo+pJZCFUsxR8CJPEzyLc4BvY7YGEY
4oQAYyy8nPVOtm+jNBMArvM82AEc1wiJLSyFp6p/zysEJrAwk+CQvn7zavf9R2SzdfMkcE5VOlhJ
OMgj+IRDjeuJb0ocVED4FMbdWLrfHGC/XUDc5iSA2gUtNc+NiqPey4+6LRj4jneoIm2+foozlz8t
eJqopkPhD+UxsQChjG/YHqOf983iVMHiN6/otOBB/WB2NScvjl0jnvoe+OlkP5aDsSnref/171cR
9ne3OImNaewkjJP68hjb7VovswefE4X1ruynUZ5yO1xBxfLre5354qf1T4CIDKbycXasOnuBoNem
NvFv9OPkg87pHs3Fb+LXb2OvrZ9WQV5rpmYo8fEp2UR4YsY9sEhU3eLXP3uOk/Doj0J3RC2yo6fE
6r2k+wFSEeX05tOvrKNignx9n3Nr6yT2ldbsD75vZ0eZNWvNDragDPZ+ZH2T/Z77HCeRr45mOZl6
WhwNvVy2YXEjkxZKX/tq+eUOK5tvzqpzi/hkn9dt6LdhORVHZ2oSwjfyOYGoo62tp/eM3IJv9sq5
j36yz5NC78ZqCIoj1hLzPh7K+pm13X5+/SkMdZnf7JPTage3ZB3VKLM41ml4cMy+WmA0txqzZFtX
+T1Vw3oc3U1VWCu/7b8JXWc+0GnxY+DKEXmIhh4z6W1C23iKc20j9PGuNKZl6UffPNuZZXZaBXU1
IkE0MyNk76bnxknWmWzu2zT+5inOXf4kE+rQdew7tyuPcHuXzAheXRvcsaF9E8DOXV79+d9ylbjt
ExvFxPKI3NSLFlWPIihuS9P6Jpacu/zJXm9SUwhMt1CRy7on1NbeQxyKLN3+k34ZU6uTLW71nsWg
rSiPXRndJdp81TeQir9es2d2hH6yv60yHdK8zMujRMvzhzla2uMA0+Hz66ufezEn29rpZ+wyhVcc
S4kt6NYrmLCu6HGAb8JUHUevr2/z24ew/NP8b06ywR4CPTs2kfGGHO4PmQffxL9zlz55PxPGHn7Q
jdlxcN1uZdlxuvYgVf3J2+eHn7wfpuFG0DciPKYFGKscg7oVSeB30e63oYGrn0Q7V2hYQGVFfqw7
QLkpzOB1lY/JOhW2BlPBwVbUtfLl19/AUL/5P4Kf5XsnlR+SiyAlmXwfYzQfodyUwZ7JmFxaoe3h
2mKFlwggIuAkh5q5hMwXppt3+6iY3G+yrN9+KrbJyeN6DJ7JlWV5HKdCv0A01rkcB2TFvn6+cy/z
5PH8MkapymUTJpqGVNmYLezZWkkn+EAxcz+12jfv8bdPwUc7qXJ7dP5QDU7RF5U4pSflqMHLwzr0
66f47TnL1dXT/S0QZkz6zUCk8jh17mMw4ZfroLGUI+jtw4f9s3ucxHIYg8I3Y7aM6ZlPeGFeDCQ7
Yy6OyER+V/Gd+xoq4PztOaAADF0ROvkxNKqXSBqHHlqnH4Alc8e7qCq/OTfOfQz153+7Ta8HjjG1
U34cBdiWVBuwn/j+Y/w2OrJjTj51BzEHFJGUR0anuz4Ca186YoclwzeH6plf75187AkrmzbIHXkM
ZrCUpT7pa9tDSfvrz3zu6iefGTlDadaTmRxtBFUgxuQ/QmfYfn3tc2/m5PNiK2IGwNDT46Qhi+1Z
3UUYte+2Lm6/vv65337yXWlJ120GAeYohgGpUAuD6VwpjHx99TObzDs5r3HI1qyR6TV6GwBm/XR8
x+tgm2HBAlKjf/v6Jucewfzn0mySOQeHFcqjQMbfXqB/FcPijrr85c+u/x9HU9pNdmbkR3vAaAqN
Cubf2R++oJNInXazmw5mmx9R9V+2MrmZ/BmXJcj0yEveff37z3wEcRKvsdeRUy7M/OhP/irCNxUN
7DV+FIcYwv/XtzizSsXJ/nUFIEKR4fKE4OdNHBXwr5vInacHPEKm4Pnrm5z5zuJkE9v9YHT6YMoj
/BDDAWqGkNrtINys/ZPs0vLdk6fIZIB3JhwaHEkAyNVtvuunOP7mLFAX+U1S4J78es1sYjcd+/xY
tl6z1DQOgCKT4wHjaO+iJzOg66RoxxmQjj96X+5JWIrxk/MFPI0jnAHndYhsFH60uf8mMJ15HnFy
dd8M47yvtPzYZsAOzeClL+k2ThoEv+SYtMlVGVf2nz2JOAmCrY7IKghTlpfu4K1YIpyNcMvqj16T
OImAZd/+f86upElulIn+IkVIgBBca+utVG63Pd4uivF4rA3tG9Kv/17Nqc1XlCJ06ug6IJbMBJKX
73Gnr7rqgsrv5MElUAEclc9Wlt1mtEYEbFDcSwdAgS5a5hPYRjKomc5Ait/vu83vyJ+hj1Hch6Cv
WwFd6L4mMWTfQfO5A5/f4X771xBxw2gDI/SViKKomXFxbibVASBdaP2Nn7u5O6GiHcSVqB/K4zPY
BFc2I9twjGiI2UHqo0Duoy38LyA+hZYWEP+kZyuHGEv73IiE7li3Dq/K6pKCffE4EK/FyxZKPdvB
rf65P2MWt+CGqeZl3KJuh6tLkqnnlpRf+8YNXRd1bhT5SIDDiyQ7bvuUYbjTksy6LKfi4szVt3gp
njpkUjNWnLmnP7EOXHHQvLn/KYsVc8OK8cA0tnh0d8IEdR0jqhFKCDoXDsp577dvmzXDjhW47YOy
RXCcAQ/qcrDXNe5rhJrBBAWEqByFcGi3giqxDcUw6RnyfyDUwQLlcfQNMlaoDgM++/4wbPZl2G8R
SYKMjVCXpWj/gUrRUxy1bxmGcL95S9d9w3zHMcnxQNKg+TLNwC4QdxJEGSC3Xokmtvavq/PujM8x
K83US3VxA5Bn7Cc8wKHmp2ubbdPjm1ugm7nZxDE9bQN2XGgAAIKHe0qe/XV/fizT7xtbkoZi0Uxz
JIBZUJzkjPqJCCjXsmV/32//2s6NaOhfv/tufoBEaMAei/Y5GT/VJTuTWn9pevKUoqBk4xpc1+bd
N6CFqdMkTfNLiYpAlG+oHA+hYty21/mGHyO3WI0gFsJxM7k+fQ01FJUhf7nSd9v8G16M2u2xLVqR
/Zd8QvA5uSg8Bc3fxjuob7ju4GVJjgfoHCT5AJux0ovACdWuHZdsvTectxkFmDt7xCA6JYdEopAb
0CNw3XOAee/bj8W//ntTfbe2fpI0E4c60EW6YCSHctq3LvZXbriW3jPDd8exmmrVzPkF1cfJKWV5
sXfwaorDBklXNoHbnwjM5GviBx3KSkBgPLQCRIaOvsoauZc2Y4ct8xOYGdgJnJENsAcgKJkTcJZP
1axf+kFHn7c1b5hP0bNIMOhbhv5Qs+zYNR1u0ygHk7+3tW8YEGRrRwUaczeMwc4LppIAukGPaQ2u
vE3zw01ECUJPQgcZgQXYa+tu37tNqh6ATUYl2pYRcDMNUzLU4sReuYSjr/4ZaPJ3o4OV68Jt2+dm
Bqav5NSKpVvComtQZAWhkuOA3MDKzNw2TW6mCgG1jpJcyyXMUKh0JD0newpt0cekXNaQaZYBmPnC
so56kFHBOMvMSXG0onzvpurf+xPvXQPw/28tXBpbF+ALEpQn3hKmPptCaNN4kCeewTk98e4RvPka
LLK+h8o70RwmVDrv+jbnLwPqfGOQFwUghPEpVM3v98Y21Ossv4tTbhGzOAVZegi2F2xs/ZSMzxlY
97aZggmXqRdU2IksXcLcE5n3OOUdg0AQm7K1fcjSf/O6yAYgU5ZK6zBjIwLVNBUvGg8Kx22zY+yh
MWmTblS1GyrofTeE/WhqFCPfb9sCf+XS2EKhVtdXdY4Y4rbg7VGxDlMoqaUKPGAq2SfutfYOtTlT
EH2KcyeMMyiLON7K+cwyb+YbDHTQgzrA22zYJ3yEUPZVMeuS8ZqMK1N3NaBbVm5ESAe3h7yb4UOO
B7rxKIPOLuj7SFGuDMDSvvnwIqHllUA/ZQlVvvwuODmmmv1GKdvr/dWxNW84qYKKWu2TBN1H3Rdo
KSFXlkEA6xPp5RoWw/aJ6+/vXG+IxrKu8cwfsrFbTqzuwLeDkv/j2M//3h+EZZHF9fd3X0DpEzD1
Db4QNb06QuUR9T8g6VkxYFv/Dedwi7yWDSuWcAAy4pRBfWgHgRTA7QaIk94fwHW2bxiRMFxkQj0Q
6VSuQ4cM+qAXBXoHiIIP1RCC4X3jTmicFWaaXFUKCh3mugOPIsQFH3vmdytIFdsaGH7gOi04JrTS
KFOtwgYuf9AMhOX358fSuJnuVSSGwinkmkLiJPFHkOdUD30CXN621o1zplO60ZwoPodNq52fCy2j
r7wDncC21o0bYuULVhBHzCEFaeAei9zuwc+Wb+y74b+QgGEVCljHkC2pd3IKcOxWqbdmlxbTN/OI
MR5BSZn0WFTVQImqReLsIyWJ/t5x4VeHbRNE//Te6Er6N7IUulMs6K5cMbilNMWm1AgPDM+KoZNZ
6S4ewioj9Wvlg4MOzjwdt3XdcCnKJsWjtOnBaF3FJ7yKalBdaHelddvsGy41AeMDAQLehQ2nT3m5
nGOIVkLbYGVqLEHHzBx2VJIe4qqo2syjX1Naf/ZL9kRZd5Gl/nJ/fmyfMDyLFToYI9yxwiEjzxw0
HFMLNkLmnPrJ/b3tE4Z7QRa26TGQLnTr8aUK5ksK1ZK65095s6y9R1+7eyM8m68OIPbPfDJ4GMao
5lPX5FAD4Ql5Gj3BziJvUAaOsvPvmVvo0/1RWQIeNczWCSiIH/miQprVIDeBJOHDUqdrKEzbslwN
7t1+qUYvjZMEcwbqAvCd1Rm8OpnqAySixDFHwcFK6Luuwa15u47u/XdkX+ulp21Iqgxa3ACl7JAW
bR5mykGxjM2tjOnKpyy+YmZzZ17FkCIr2hAwlX+BFgoVmq54v3K+t82YsR60zL2uClgTzhqExRG5
cs539W6U+Y8qKFf83bLo3IgmfT5KAHHhkMBsgTFuhMDrNTSutG6bISOaVL5DI8cZsRgQYXZ6aFDE
KByQOp1XlsDSfTOV69EZRAIFuh8QUV+o9HCOj9m8cnq5JoRv2JJvhBIK8W4d91MbQpLyL9CQgq8M
jE95/pByKFTo/AR1jxe8k3/c5IBmXjegCnxAQEGEpcj/AW0VdK1Agrdt0zaTukHXDrwbeRNCHgXk
D6AVeWCgTNm4DlcDeOd1kP+IIw7KnJBk7t/dHM87kEIsGxs3XFqj3DNtsqYJ6z5Kz3gPB51skLPm
7/vTbjFSM5k7JzrwxaSbkHYkqXdJzFHWRKQAOIFCFW5ZWQCbMRnuDEACmPOFrMNKwEDbWbr7YO7r
A/ityhBEVfIEjaTl4MYBqq9zKQ7bRmc4OASWK7CNwqg0OFsPc85+a/A4UDauDMsSpXzDxd0JlGud
6utwKSGYNPFTMNe/aKTOgIWtHBosTm7mewPIkzWyZKDCLqGQo5tLVCRfN82Ome6doaDtgNa4Dt1J
fEoZeRPd9DNtgk0vTZwZB4W2DsQMKGkdTnH9XYsUvPAOa1fcwmK37Loi73yupiCRglpjHUJwlhyT
Ooe4iS6hE1ctG4/JZrFMn7pjIydaoAQq9kFEC53kBsqGK6ZjG4ARNHK/gsgs7hLh4nD3VHTqNYdM
91E38/dtq2sEDlBzgfPP8UCxrsBIJrv6eK3p3gmQWN3/gM0yqbEE9SyID8GosPLB8N73tHiKffH5
fuO26TECBg4tXSJAPRpK6Zw0tJGdQb0VbrzyiG/ruxEYIItcZBEYdEIIa/9A6Sh0qKb07X7XLUGB
GUEh5wVEDru5CkEl+9lX/CVl6ctAUOEWZfnK5mw5INNrnH1n/lW0EDftNI6rYHwDFRT0ySExzw5B
AHY6sPuBNaYJhi8KtEmH+6OyLAg1jgMoQoZEMeEqBDlNhFgHojmnj3xI7sxru7RtUEbASEQ1Q+tc
liHS5I8xBXXisnz3nfjznDanvoHg8qT+uj8ay/pTI3wQ6A+niaAq7NLOOwKI4GE0EGW/37ptrq6/
v1udOCI669SsQM2Tn92qgbxK/ES9eGVLsM3TdVDvml+yRUTtgOY18gXQgtBL2HUFgWxY1+4hCIAn
ce6Dtw6SZffHY5stw9Nz6CHTCFImIW6Sn9uAZGAwdlbSWLfnSpq7BNjCPBpkQNU7vadfewBEjrXi
49ugvbWEuO0TxmLX2pshsz3hyZd2+kiWChLfZOqeuswtV7zj9gxJZqw4geITAeMEELZ5g9OFItj8
duB+BRv5/SW4+sD/n8YlM9YcevXJVWI1u4yTvxwCxmeoV5X+RzxMAItJ2m5fKmDztn3MWG8aBBAN
CQZgGOso5C7UI2Kol5YKx3315o/ZytnTNmlGjAclGLRk9JheGq/+DGjy77b3VkZga9qI72UiaxTi
tPklGdLxFEUIkjzpksP9+bEZlBHhQWRXORxE7pe+lv+OoMlNmXxW7nqB9O3FNqP7DDpiNYNB/UJY
9UIXqJIuHejo7nfeYklmIHdRIUNq0Ppc/BQlKy31ngCVfxlyCPdhLx+CdmWSLEtAjWjuxjOI9jXg
vJ5o/8VuO3yYyixdCYG2xg2Xbry8CZrAzy9jBoj/Mn0DBd7GcEENX54Tpq462vklpd2REfYc0fj7
mK9Vstq6fv39XfQOIFLTN7XMLyC2EpAamTpARd2ts264ru878yKhLnaRYP3fO7J0j7JI6hXbsRi+
mSWLii5IyEjyC4p2voi2/BTk0TcoZb/eN03b1BheO1dJJrJlyS+Eo1g+j7Dl9/7Gm7SkhtdCQKXk
UDnOL9Dx7T/NC3O/emRS2yySGCcyMNeXCSDAIJhV9RjyQgwf46nqt+V6pEkO5wHRrbshyFE4LC8A
7IbNMG17b5PE8FQkXKBrCWoC1Ii73+KKQy3M/+z227Lqkhi+OnmoPAGvXXZpSsiiZF17HHjyN4dg
xCarIYa/tlqAwpy02QXAXDW/4GkjES+I/9OwYvUWsySGxwrqaBTNawDeGI8PRTtDgTKDoM/97lt8
ihgeq6ullkpdQxmL+KGMa/o4yugXznK/t33A2GaLRqpi9nV+6cVyAvgEsm7afe0AKd7WvuG1g6jS
Ol2gZ0s0dESZR+kxJxWUUMvVXKRtBQzX5RCZ8yEOCdCkItCmi2Xq/4t6FIis3x+CpX2TUcIpQSYL
5of80s4ew2kHpYIL6E7vN27ZcE1GCUj1sZa1wEvyPP7oLfWnphpQJKgf6yb9VEj18f5nbpfLI9tr
uPE4oaIybTuceXpQI6v2OLbBz7FVIL2V4I122pci0T8DwHF2GlnQ+1+1WK9nOPdYiYW36VBcusj1
Diyp6aH1gMdI6eSvLM61qRtHX5NaYhqXmqTXsxzEE3Bw715Q6Xx0SPzalGulR7ZPGB4Oqmw1TTHF
+pPYfxMSrFIMylkPU5L4bzOw3qdts2X4esXmtGUZwNeeAvjU0+2w70CNhcJUEoBuf9tHDH/3+ex1
BatRJETaL4nb/o5RcTn58uv95m2+Yrh7gPNR2qS46shuGiCnO6T7QYCD/37rNnsyPD1TYsDOhsWG
HsbyGLmD+9xD7euoIgh53f+EZbFNWgnaEz+bVQ9KFC99FJKD19v5kJag9/GhmnL/G5ZJMmkkYhKA
nXcASjcG/ziWt1iC78IRa+yMtzMA0qSPSNxINaPfFpcmHr6AT9jZj4Rk0E1S/R7w0RHlLs0EcutJ
bnNz9zqX7w6t/jyBu56O6jK3LH5dhjz9WC9xDsmkrtvm5q65jfOlVKoA8LttAnAyJaEfDIcuc17x
TLdxFIabj0vuQPTRxyWaoI4q81nxBFprsMfX9cZEgIlvpu3kOwokS5eoDyoQXA/Ffs7EWi24xTtM
cDOYsCdQDiB+jEGfQmNr/nvsSgiZ0eHbNrs1nLssZiVFtGARQGa1d3jv7Gk9reXFbJ5nOLfb9KDG
5H12SeKg36eTS8HJHEF3LwXXikdXziO391thIpxb0DexMptQISKjYxPUB4+25xKaTlCJk8egqTZl
xaBS86dPzJDAnkjgZhcKruyX7qqeObvJGiDhv+PB/297wsQKZ6pFMtcH41EFfowlcY8TQXbPeyv5
W0KWvVP/zKAmHtTyRVNIhQ6fl4zt++RrXeWPhZ72WdM/zOzHFrtAUPxzrBDfW1rh4tLa9Sp4lmmg
Plzx6af7rd+2CyEN15/BOFp3LmpmBZQuc18+CaJf/Lx/dKttjznCxAsPU8XdjGbqUkRVCy003rg+
WOZaWm6K+EIYY4jbMatpjbLVCCJjAS9PKV3jY7EZtHFqSBcNoSoOBogkQw4LWgjKJSm0wrnwdLkb
ydifHDIu81EttI+jw/1Fub2FQXP5zyVPFnC+Fzm2SYjHPGWJd/ZksfL6cvWQW6ZtRJkJACXuQCry
AknrfN+KtD80NBM7orzmKHtoi09tAo7IgcqHbYMxIg+hXavzFMs/zTLdQTdJv2hk0bdFAhMyDP3d
DMLuNepmpg5cp35cHtlYpa+b+m4WVEAkSIygzM0uc1c8FWC9gdO3wUazvdrcu40d5Pu9U89I9Xb5
TB9FHCw73Rdr9OoWGxJG2EjmGnRtFY5BWTU9MU8/Du7atdnW9PX3dx33nSDIKJQeLi3Nf3XgnoJo
zNoh1BKPTMYJyJshdVlU6DaPH5ehfa54+sB1FmYQIbi/qLd3cmECkN0RRFE+uE8uPAONJBAp4z4C
5eyTRBX/5/ufsM2Q4WVuDzFzkIrkl7zj8ZelRVEmtBjAGH3Y1r7hU9yLKFCkUQrhNicu9+PcdpCO
9SM3WZkjS9wzQciCFihc8fPsIpLoXPnJq9MV55qoh2yApNq0MXKbvBMS1P9Qm4tAOEBQ8plDWGsH
iaxtbwXCJJwoBzd3cd24HggrZC5YCgHF/Hda6k01e8KkUEhqPfhxAFHDBKQihFa/IDoK4cWCrezN
lqoiYRbCpAk4XVQAHxZzume+nsBnjnNVN14WGf24Eh4NjvrqaucwL8G5hmIbNLx+F2TtqdbijCYk
GrrvkGxtm/xCHV/87eVlpA5ABtAP2TKI7xEUp7NtYTww9tmJFSJGm9llIe2wm6tennndBx82uYsJ
jB6zYnJk4qeXmIik2KO2of2xqLlfu3Ja5snEuPlEtmCuVeklCup43/jdL5D0fRBV8jPmwcrGbQkp
ZvEy6npGHQ8yvfiAy0KsGFRdDi1+3Z8gS0g0eSJiDTa7xZeQVOr6TxVEBefcv6SKrsy/ZX4CI1yV
vK50T0h66bB5zq3z4nH2WmTQ6GZrmWjLCEyAN6nBPQy56AynjPykIXe00xmDrnm76f4qTG4ZH2+Z
pRzAEeUU0occkvdWabyRdGOwcv2zsM5BGPbPXTVbOKRtuYNcuvQAN/Nd7wIs//IriPh4rAcneQCx
Wbtvo0bUe06hstWTBmSZMxTD7luBxcRM6DcZRpBP1ynuiAv/6pDorSVqm3+btBolnUXPOe7mSoOm
GVogA7S2iT7e77i8fajl1wG9O5CopsmgKorFgaRdtqtI8ysu058qvbIY+V+nhZ/b2v0xK/Xl/vds
xmZEq2QaZygd4sLBWj+iB13TMYPgXMH4sRm7ia98xrYexjVgIsgiOsOMSYuqbwuw6lfdO7Gyw9sa
N44oRUz9pIAA8UUv8q+6m+ed75Nu5WhrmyDD4YNZohy0QLZBNm52mkDcspcl/2dq+FqNqCWkmABs
gQpqwD3A2noNKd7QfnRbuQOf/VsE1rltozBh2Dhk6UH4TnoBvqvauWV74iL+0Lvux01mZOKuh4mB
LKLCKa5K/WdXyn8r7Tz6YDPf1rzhFWM04u0MqoWXAZz8D4DELwcyRN4xHrt8JWLYVsFwBNf3psCP
MEMg4ztpwPdpRr+X3Al5tK2ST/iGEwRLNOOWtMQXf2AnWrEHZ1mJuLbOGx5AI+4vCR6fLgtY2CdV
QRgPgnoTTllscDZ+w3AEkGsWUGwF23tfQFG86/sAcnoa0n1ODHXZ3J9WAL/idgQ0ocpADzdOoCIn
nKH2DlanLj2UFPXNPpfFWyD8/pBK8JQtoCBYcQ5L/DARzEBd+ZBIYQ7KqPknFGu9VrJ5u2+4tqaN
nTDPS1Jypp1wBKv/oWmg+Fel1Uo6zbLqJnpZtIPkJIaJIpR+KzoA7yF99ZoMzpeyFiuObRvANSy+
248oqoyzhrZOOGUAbEYt8XZF53kbZ97w6wRiDbqdSycMGuadFITujjibdCtnNUvoZoZL++1AI3/U
yYWW5FQ047jrxPh5adbKCC03S2b4c75QnjdJm1z8pH1uqT6hsvihYM4nLb0vUFNbiUy2JTCcmxUN
jUcyJRcCab/HsXOHg/CFXpkkW+uGW1dFsxSuh0Gg2l/tBxeSfvH6q6uldRODxpZW4aqNBRbLnH7N
wWlzEIRHK/g8ywKbILQMxASQRc1APgA1hAMM6bXOaxBQzO6K+1o8zESfxYEI+rgPojCP61enHF7A
lXgEfCPbje7aa4zFikwQcbKAlVQmCaQuvfyrjpOzmOrHqkbyrxdvTt1ue88w8Wh6WAjXY5VcHE4e
a6qgwT2/xGWhd2VylfMW6ZdNIY8aPi2gsVlesRyXaZqW40BpB914z105Cdhmy/BpSEQK0JKg9bj5
2fu/5vQn8UKvF4c++r2t/4ZXO96QJi10WS44BZ8ZcDSpv8Y6ZrsYUcOV6zEoAKt3EhA8RsER10h5
9FxASwuk7p5zBxrMsXSb11bJcU+DMjvyAP44jE37sGlwJroDOeWGx30MbvPGU08RJIgfvaT1D/db
t/ijCeMQQAwKV0knhLos36m4ADIxL6YDkBfV4/1P2AKKEa56GtMkmePkMtdJh5nJxhPVyB7db93i
7yb8bualpyGaHQMhJJ5HyM4eoMITeln1Eott1EnCxOA5Hsy3YSK5CDfFW99YtPvoKpF3fwSWJTBR
eNDsVVPsMCywSnA5favZsAfHwLb92gThyWEK9OR58SVJoUUMaaKvNGlWskKWc58JwHOBZ5IoJIsv
2s8eJ3/6jud0JAuAAsqC6QuklF8C0a9xR9gW2ghSw8QT1CMM8QU4JrUbEGYPyK420CAe25cJObBt
/mbC8rKpcHTO2vgSzB5UEMFKv2fC/ev+Wlt8gRiRKs+5islQxhfiKL5z6m7ZDz1ZOxXbLMmIVZ5D
6rbQmKK+Lz+78/CVYD8amb9ynbA1bzhyXMmiYUo5YJgqMwhh1cWLjBN5TkfRrGRqLJ8w8XjCK9up
cMf4Ukq5X2h6GdP+DGq9lcOBxWBNRF6FkyWpXYGzfbH8Lp3qlWbeL+X7p2KZPiRe+5Eu08bAeh3h
u1M4SNHllHsEqugtpBDHPD5BludFJ2uED7ahGO4ASXLJe6XiC/X1IXPZU7SM2Q5T9iloyse8KR/i
KVk5tFms9r8XgndjASHDnEWKSKhTz7s5Gx+FtyZ/Z2vadAga11mFV+4QdLDfljIKTn0wbRJ8oeK/
Pf1dv4tUjFOezDIMSq/c13hEP0DSPl6JrDZbNdwBQBwGofnBCcFyehR58DUSCpLzy8aHThOuVpAc
Okj15IR4Ygn+SnF7fnU4dN9Xum+JpyZSbU6nQCyeE4WVjJe96y4oGBBDdXDnZt5P1RrPsGWBTcQa
SOBE4dQ4j8+8aJ9oVqW4LzprxbS21q+De7fCwxLEqRrgZUWLmu89blv6VEm1WjNze42D/3vHLjy3
XVQnwwKkrQH4ZpsBFD2Ls7L133ZiZEL+7P7IKYGuZy9x+hKPNeQddZU+1o4+xOBsSzsBQDhZiay3
T+GBydzFM9LRzsOnOjJD+VPvxsQNQUq4L5zoYXCcX/c3ONuIjMN+43ZZ281UoHoMj1FtIJ6bWX7g
JZl3nTec0sR9WNy11beZsDF9k57BVpUsUZjAAvI0/RSlSbHzSPUc6bVU7+15E6YmLycQQReeI0Jw
yO/hk3zXM/Jw1UtNouQV4Jy1wnbbYIyZg/hSmephjkKQip7KODtUzfJNpCIsIae6Ym+3zVmYMMKq
BINP5lIZRnVw9rLuRKboAWjqv+4vvq154/zRl+DoK3gmQ46tr91lgCV1+0ai4nY3jJStmJjN5424
K+WUtQnxJOrbdb+vgvZfUU1r96HbjQcmhpAime8NwSjCiCScH7yE6mhXl3X1ZcsUBSZ20GtZl1TA
IoV5jue0qI2jx6Vo/JMLOomVbOxtiw1M/CBIw0ja9lyGtZIXGadH1ZQluKCi1+vJIO3ox/tDsU2V
EXtnP13mUQ1R2DUec/dRyeL5WHZtFa8M5LY5BSY6MJM1+PYjLcOl5w1Uz3P3pPH0tdPxyDcd9gMT
HRiQaFAMxJJhPOi31nG/zcxfOTTd9ufAFFObljGfM5T4hHjUfIwC9rMC7AyV2pCM2uZvUIP6c/tw
UD0dxWMrw7QsT9Rruh20w3YT4sXKGcG2xIZDLwtEGGldYQWStti3tYrD2vfWHuZt62s4MuA3ZT5m
GcK3e5WFgs5Ble1UWgCwS4Omm1aCnm1LMmYpSZuuGpUQofBqDuhn8CTpjF2IPDtxfFpkB5HytR3p
9pB8M3kKgj3ScLBYnscSpAwTIvAzWXjy2FXeGunQf1mH/wdR+mYK1S80L4JeyzMUf5Bygi7Yovdk
CnP3IWYlFKLzo0xCHTzk+pTKT5T+BMPBHpitfV18YE2yaxe55/hLGvc51SeviQ5x0RwU/ehMH1oq
IHb+vfPWEhD/Japu9fcap96d0bo6GBI81MnzUn2em9NYXa7dHLk6Dg3YvSb16Pl81yVf57l7C1r+
oPsIVGnxJYuh44z+ybf7AcvCj+ubedsYOtvXp3N5piJ/QlegXgn1uY9qWvaMfQXx2Iny0IuXg18E
u8BZe4/+73Z/awau1vJuBoZEt/lcYMVywAhBnKfcB29pDjnGp/QpSLxdDyLSZoh2S3qUMT14bY6k
Az91VZg2GkqA/r6Y8x3+lbNzzL03N/+2Mie3Xdw3c791jOyQs3jyPKlPM8qfvBaEcXW6r5bloHi1
84G6y09l6T1AV/vk01ODlOcsN+0hPjUOPYBClQObMDNNSYsdYL/5LgkydyV8WU3PcH2Re0vZZAvg
XN3fkFZPXG/v5X9H3QOnp96vz039Vo7Rbiz/7UWokhziXCBQLPewOmRCV4B6/6WKby2/EUUdr4kp
dkd5FpF46F1vhw5IuezKKbuafeWlz6jvvUq6e21/LBaU8uhT63+TeXqd/jk6y/EH1t7Lv4G0C7oU
v3RzAhfmYRnFQw7jvRpRuSB7y64msm64NtswAjT0MDoN/rrg7ATVo6zzbp+JZO28a2ncTNyC1yBR
eRrzMxTSPwzzeCLxcLxv1JYobOZrdQKBSe4n/Kz7etpJSCZ6QxeCCG6lfVvXjYhWe4mnlyXj57z7
0rPyQ46s7f2e21o2zlRFV0VuAMX5s0qHcYeS6ieXla/32769D/pmtraQC/HEXPMz7R+0CHY8CfYN
qHijHw0dD0h7nrZ95zq2d9FOR15Ruh5m3+/lDxdVfQcQ+l+UUlAyItGOT/wZ5Mv1io/bZsyIIKpA
gqedC37mULWBAwU9GPxxe74/FlvrRgAZCqVrCnKrc8ZUrY5pvpS4xObtUG80JSM2RKQroFxBg3PW
4wjkRFBykwIPAPe7f/sM6hPDgae6lH7izfzs1dM/OqJhq+uvFBtcHW8T9kXV3J+rXQJ4wT0i/bOD
+tbTwCBSC/G+NQkxiyebCds8yarOi2P/3IzskxLlJ7frwB3ob7ph+ObbGh79qyTnxD+nBQRtnP7R
i9iz1GsYH4v1mI9rzrDMge8w9L7S6SFpcEsSuVhL4Nlav87ZOz+TMgbZRJei8yP/dxQy3jG67dHR
967ffNf2onKvmccRbbPa2QnZZI99uarNazFLM5+sCG0rNcJmrkCk7in2ZhEfstabQVfnAyA/1W6w
VtJhsyDDg2kgKJ+k8s/a28Xtbml3QNPd9y7bAhi+y+Oh8jMwOJxdzqedO/aor5/V4X7jtn4brhtB
mtx1ZETOqq7OSzp+8FTxEPtrT3eW5s3kcpqSqm/ngZ27gR9mOXwq8BkvWmMqs0yNmVwWKXSRgWii
Z3cs/Z1TliHtM75tasyUMmY7dYeSknOdDgfSDcdoYSfWFivN2/pu7MF97dedX8/kPC78uLTsKdFr
jAa2Wb/+/s6tOgYcXC8TevZr8DJnQEbsi6UujktO1PG+3dh6f/393ScakpaqZw45F039tHjd83pQ
sPXe2GqrbALvNrKfsJP+pS7VmyTLjk3JSi7menq6cUw2k5MeNnHIA87eGXDgL7mfvJSMHVEY+DiJ
+OgotnIct02Q4bWun9Z17XkzgCIz2+sUVUs5cb2Vw49tEIbbOrQmDuOJe56j6mNZ5+dozqB7GB38
ZXgqwf9xf5VvLwUz05Rd01DFhmWB+47Li4MUIt7d2/hQA8K/Et0syBdmpip9pZdkqMlyBovePk28
g0iCJ1QdqV3b53vuALpF6rc26h84iz6hLm/lnHp7gZiZv2zbtkxj0SznxMvSzyLjM9lFBRhTD/fn
zta+4d9LyhWT/qzPcyY/gQn3oeH9im3dXn208qfzRaSI5wlAiHPVNceyYk95VH6RbpTunLgCK8Cw
cVtjZuLSlU3aehW+JGlwgCYwjl41/9UosibnY7Mww9n7YF5yYLUxS0MxgSNTfpD1/AF5gLf7q2Br
39iXFzXkLZ4H9DmFTM0+dqv8POR190gToh7vf8K20Iang4V9kKJM9NlreoZrczsetErW6PRsrZue
7joge5zd6cyrIP/L08wvd9wJxAr4z9K8WVoMRbLGF243nXvpdE8ul+yFN3TtVcvW+vWO+G6XkMvA
EubXmBqgB3jmPCADe7g/65aFNbXaWNtVCjWb+kydKt0BvLavZu8nDYZNZ3Zkwf7seqMqMHLFSp95
LD/MHmhCAKIper12YLRNjeHDGRmathkKfR5HEp3ADTWeZo7L67bZuX713cQXrvREnYvxzEV5aNP2
Q5lH0GTbVsnIzALmsaEyqothPCcucqrVVDo7pFW2MbWAxfjPznPQdvasdtuz9rtT4rmhN+hzVs0f
oE25ApC3WY/hs4T5fFSL7s7Z0Md7XbuPcZCSXRx5K5g12/Iabjs2rNdkdtozc6p4z2Lx0cmS5Xh/
dS2Nm4XLTYBK0sytunM+DD8BG4xByIus2bbGDZ915Oiy2EfjTTn+XZG+2DmQ1rvftmXag+uG9s4s
VY56JoTGDnQpyARnDTasfkHoL9deAW4XyTGzWhkUtc1YRnEHrwrcPWgT9rxjb14kX1O3Ov+Psy/b
kVxHsvyVQT23piVKpKRGVz3Itwh3V0bu2wuRqzaSWqj96+f4nUIjkjfkaggo4FZGRpKikWY02nLO
jXI3p2kfCWtbdtIzu5dBbi1v0Bz6Gs5+dnRcaT00CVljKVnaaEONx6IEsUSvmqu29WvmOT+coH9z
fyteDtN5ZjPyXHtqGknSXLns9+FYPXTU29u1PrlQNtcWMW3WUD1vJvPvHrdndiYjNIdbPpDN1W7y
q0rosQOTSK+6LyQfPt1fzZKgDH1G9L0pQMHQXAGMFaNU86kG99r9oZfOrKHJHeVpFSLVfQX2DmDo
xzoAw6VXRLzw1mDbFr7e7OsVyAbXlSWqa+5Q8Y5UmXi4JUy2KbTZ1TvmrBQ0saprNzlvEzU+tNbw
5b5slj7c0GfPRmpYlEl1dUNE1bNUA7QderDy4QuSN1t157mqkclC/kQ36VeUVAJk0B7fA6l6RQUW
zqXZr+vzMFRoPimv6Dm+gpak6cYDG/mDZVvbDLXZswtbUyAlO6qrhxwHsAsKfbEduY3q0TMpkqph
LjqvGqprGoQcoC0A6Kmtr26/xvCwtLvGPVykBQXXsaeuwh6LQ5fO3inx+2Kj9A2V5WhG7JOR1Neh
agHnqPaUXv0pu8z1cdvhNBRX9R7JkZ5RiLqmRXNAYaBmD9RhyVpQfSHj5pn9uX4RMmRVW8wAtgIR
JBHlxwkUqO30uQ+BPVacqfXR1j9qRcDN0JwcQPWV2anK6M4GVG1gq4PQoMkdH5t02OEEuq4dsS7Z
4Zc8me7b8Rv+n5Xk50C+hVy8tXTsgmaZTb+Eyjl3mS+ufmPh63wZMahApVcrwBZeqGbXL59m4cwW
AJ1qpzmWNT8CXvhIaP3ozOUODJifN22xiUlxo9CtM4AiI3PYuQ+dpnvB53Dl/CyYBxOMgk5ZSHjb
Shh+eFgdcIvzwf86Mf4lsIs1G7ckqJvuPfOIYJqDCggjWEEnf7lO/ho49XkUQg8Ec4tIoA9yxZou
lCV4JhVTP1YgLPe1ulrjK9umZ78i0Tj8ddgk/eiF42FQb1xWIkPaRwg1bxSjYUXGqgnCfCzUdUok
0rtOnrBjMbd5+6sGBUP1A1Rf08oSF3bMbLvMQ458IJim0YzXv/cVfxOW/qvGAUOaF25LBHqeYbZ8
e/aqlCbs0rYgmWpQlLbLE7oNG94zuV1amYFTmXXTpXEHxFqG0jvokj2ATXvbs9asHGooSIG077gX
gKR9qRgYvPl0pap9vUkhzaKh3O6qVNHCvVgWO3ij/cT6bK0QfuE6MlsunTkJGFMBuTRNXR/GYC6O
gFVey7IsKKJZtNO7GhYrnMil6pyYpvX3JrN2oBg46M7+iBbe7/cFtGB5zWbLXDGu3JKRS1bxad9U
w8X3dL3P3bW4xV9Zvxe8bWocULtzKB5WuPZmlkW3SwOVNX4aFWCodetgB8qjwf1I3PzUe84ps5Mo
n/KowQ0lyimyp4+b1mkyl6XEzyen5MVVW9aB5+Fnmjd7oF792DS8CQUgASpRO3k4XQp5FrX7thnn
g9uXa0UjC4fB7PvP3KB3eWFNF90E58IDXl3WJezEhPOB2q6/U3XqbIvlmvw04VwMfefk86W1j8Uk
rm2nju1kRZP93Um8X9vEdTOYz26ZzgOeTjYV84VVqGl1Fbjbrd4Tx4SUxTbNNxlq7HL0OGhwZoAE
83o3ikGcNHALV5zFBd036WnYwC34uO10oUnlXQYBQq0pJd1KWGJpdPdP8SDbFASVpPRiIdx9DovK
QX3oPO23CN//W4iVOX7HKhet4m4Oy9jXdsDQp1/x9OwVPvgCt01jxG1GvB/dpAtQFV9Ur2/l35El
nde1mN/eH/9lIaG//U8hocEGOJQ+qoATNCFFDqoBIt2DDez+6C9rnB8YVstzuRxLdNVDSHKXj/5n
Mifvbh0xcz68SqVeMUtLizDeBEGTOV3a1OgbuTUpRLLWjERuavnv7y/j5aiKb0bmwPQmMjagL6W3
xU/esN2tnzQKHHEt6uE7LfNTXanT/bkWMme+CSzIgfpti0YGMRmzp9qVh76tDlaV7kEy8AE1fvs5
l39BSmYoVALEz8q8L3tZvhnE06hJo6EuIMO+/J5zwiKaovp/ao7AVN9kTXwzjsfCsNVVEPhx0Gh2
SMV8AsmBXlHIpQXc7uZn1jAcksG1AR0aFzV7O3fk3V/ZRofhHm6o9+7+7ixNcjuBzybxejIif4CT
4AOU79gCoDRyJxR8jk1GTlrZZFOg2TfjeLKyCdFedzsEHTpA67ruf86WV2+K8Phm7K4PbUq8pPJj
BhyqSKmPY1htisH7Jh5f4KuGpFbjxyqXVTS49espIde6qDaeU0PXGXDrWxk4fjyk9EwKcrFQj69K
/20o9aaLwzcDd3j9A0w4J0Hcjar76pad8zrj0xrc34IxMQN3DK8WPI6wgCzUbwo7PFWS/yZV+fYG
E2uXAC8cxo0LuZnlZ6d1zntScY6pWIa2CJ7KS5LLbTle34zjDa6H2F3O/LimKG8EqogIBMKnlL7T
NRVrDQsLpt2M5okMbaUT7/y4APHYm5k7zk4gT7pRQIY6B7Oow9ntbwYpkHvAq0ZdUqWH+7biJuW/
u+y+GcibCyQCOSoQYjAxFHuUUp5yUv6Uqj0ORB10L1eu8JcfHz4jf+5yXqZNw/yKxYGdJJFgqAC3
QUUTol9r20KMW5xmaV+kvsQEuf3Ob1UPtLrk+zSlu8F3TyUFt879iZY229DtotP17HWMxoUHExsW
bf7WrlW5KeSPnpE/5UTtjpC2KP1YyzxvI49q+SUL7fInkP/btQfnwhLMGFyHrPs4zC6NPWEl+xtg
2lFIsUaKtcDW45sRuIK36RgMtR/3iX/xsvx32gU7JFzelA57649uPBfuB9b1P+ux+nl/U15Ovvlm
NK7rS5IAo5fGVR2WR96VXpRmutvPPmhEK9vxLk4xAL0o8cRBiSFdOXQLZtKM0wmSNrbHfWgP2Nff
dY077Ytp1m00Bp39aPPiZ6Wd8QAwfgAX31/pwt6Z+GF419q5YJLGTKhc7+wWoJKMe3QNNX1BUelt
3mfmGPwrM0FZBo2VO3dv05ZY31FhXUSJCtyVJSxJzXjzZIlj43B7LAZeRAtOdP0QtvJp8vwjmH1B
T8TbRyH83X15La3HMDyAynKmfm5pjFzmWaLOEW+Up6TbhkTumyEPASql2gHtTmzrqTtQMrmPmg7V
/v7HL3hyZiijQLASsPITNvtDMoE3cLBSoCcG8g0Nh8f7UyzIxwxn9JbL6kJ6NAYQdhvRwNfHeUJk
sUBd0bYLzAxpJI2qmt7BkRpG2R6JQ5xj2KGTZ9sCDP8h60HvbuUh7LFlvQeVUpxM5IQmk40ff9ua
Z/rQhbNIihTmHhkKO6pSUUeWsNm202mGLpq6Tau+nGmcaMvep8RzH8NhkPvW5dsaPHwzfkHrsZwy
NlIAkqHH2NL1uKuSyV45oQv+gxn3RjUe2DhtQeMa0Jsla2JbWSpq3S6+tZwCDnMleLwQW/TN4Pek
+qYEQjomctFFhsaqh1mrD0mSJjBN+XsrEaesmnZN17HIY/pEAQAK2MOj4/eXvknfSh1GyrM2HjrD
CUhmCtwSRUmcjql1sqxSPoqgp1Et9bgSd1pQTDNc7pMiawknJJ7a6hfxvCfel09jrbe9rv4WLtct
q5xgJrHtZcOXwRf60yj7/vt9pVy4pcyAOcCDhxqIux54vCtrJwHEGvVDvUbPsHDozIC5B94Bh0rL
i1k7t0An9t+2ZforaKSKuN388Kc1GMSlZdz25pnyuw1qR+yh9mI3G1qkxsiZqXlbnMFsS7UIUFcs
mtK4tWR6zAcmHsIGpXj3N2Dp9Jh3bNpwBOMxusImiB59+cXwu1Pq6/3hlwRj3KodpTg+rKQxt61f
TZ5/KQh9d3/opS83HHmegi6rEfhyEpQfyCReBU7fRr2zMQ5ncuW2M09VlWYkHpXn7NI0zS4qVO7h
/tcvCMbs+RQcjeC5V5G4Rf1UVDReG6Hz4df9wRfyqL7Z9klGBVKKjDsxAHb7fVACviMr9how8l4L
nPSagFmYHee+/DT1/nEaxZlJseZ5LjgjJoofikVnAOOWHnBoxJumbQ8oTfpZKi8KgX64za6aWH5V
h6c5SG4Bb+iFQ1SA/mvHaJZFQ+WuhQSWduh27p7pNA3QMUuRgoh93aqT24BG2oXl2Hahk9usz0af
a3AI6HDwACTm/HQzgfKA+Qfi7W/vn4AF5TCh+5qsDEKEv50YLOfDF5tgF4ifBV+VF/QrWaEl+Riq
3ZCANfB4SJzZ9p6pwt4J6MiKeJbOkKHcZTtkNk8U2jRn9ahYF6EnDnFiNKxZttiWjTBbQlHSXzqA
SHVi5MtfIxZ9SW3rwxyuAWAsyMdsByX9kPOkHgDwipfLATmz4ZR07TYiB99sB1V1mIWTB6EENtIo
clTf8rxaEczSlxuecgkoJxBr1A4iF/QXcA3fynKNSmdpaMNLVmTwK6BOEwTmQaXjZNYv5LJPm868
SZIbNE0Pyt2JxO6g6n2WoT8WpMPuKUvrjSgwZjMoOEeSvC4SNw5d9Tqv2dc+bz/d//olyRgXceU2
MNXtQOJSjwIIMKjhnEa7W7nmF/Tpr4vimbmZwJzQhIEgMQ0S+aGSiX+YLNpdPUqaI9Bmfm9bhKG2
cy38KS87AlzMJnhU2nWiKlh9BC2JyHCmx3rQQs4OjForAiBmuzsrbPMVCS0MbraBeu7k1nld40JG
WO0Qdn11HJlauZCXBr9FOJ6L325QSGhjcJ2UNEq97rEf18oYlsY2tDWtMmDgOC20Ncy8Aw9tHdEE
mBqbdtS+HahnX453Mvi6uttruXdpFEz0t+rLtdfRwqk0+W77NpRszokdT34dPLZu+ZUGYXdQU53t
7Gwtl7ZwF5q4dYlOsiR1KjumCth1mXv0Ou+g0mLl4f/y8OyvystnErIl65zESVSMdx6AaXh+9mV9
nh21ZnSWJjCOPW1TNgKhtYoHxvQbS2v9WHObAsklXwsvvHyGmOmN5kE+JzzIytgNG5AphZ37mI32
vPImXxrdOP1V0s9D0OYqlnP/Lmmdj61VbtJaZvqaaWnP7YBC1XgkMotRC8UP+eiuNUAtpK+Z6Wbm
RTtWfNRVDN7MT5kzXzud/uBz+eSp4lvheSAR8Q55DXtRoDKDDh/vK93Cjpv4JEHm+taEWEGsi6w8
T60Ov/fAy3vS8OY26TXydH/q9QCoU7unHMl3uIqfQtbj7AqnqMiKA3ezPn/PFzHTAbXRYQIHNyjj
oQyKnZWl7xLZnDNSgBnAuYq+XmNIfNmGAITyz4VYIhQTkZioHxFQ8kVznGyyx8vwYzeSNRVcOsGG
Cga+DTxmGpZxk3ErclmTRWCdfri/2wsrMB3FoukrTYasiouJN1Hr0ClKQV6PTHZX7dHVTDel4Znp
MrbEd3Vm1SKea7CpXsStMv/o2rLeeKZMDJEG3m4/oRs+FoD18tv+XdXzD9tkdJPdMyM76IAULpr4
4hoEDVEz0VeCziEytOlTG6xVjSzssulAlkNv66p00VdE1KB3luNoHN0hb9/fX8TS+LefP1uE7ESB
lC8T8aiHftcVk0ZYoV3rNl0a3XAgcWwQO5+IiIu+qk9l3pYPvl4lF1ga3VAzD0gzoWy1ilNeZyNq
w3IJ/DrhyBV7sWDyTIBqqkt7mNEYF4dBG0as1d7BxdvswRHZr23SN3QYDYOOQMJRxk4pvuMaRz8o
Tcg2c2p6j4C+GojmGFxNpfVIJ1rsPafNVx5kC8IxMURwGMOxtSsVj5mqDnZZixOg85trwtW2unRm
IonI0HclmJtlTKv2Ee30EWolv+sx3HujfH9/A5ZWYehwGw5TZkkt4p4lv2Q37Z25f9BWveJlLNw4
pjOp80o3NThKYm51qFouriVD2pN2+6wZfvCWbQq3M9ObdNqEJclYSUQmgH9dhw+3qx+VjStbvaBn
tqHFXW3pGcgJMgYPUEV3nZyAdhiKcq0W62Up0dDQglQngtFizmILecgTCgjmg9OBkc4f7fR92VnF
+YY7tEkrqFnvkvZDZiFmmsR1E9LIteSZZ+EaKseSpAyL1MueN4LA707A83XpRAliTu5tdCts4yXb
B2pm49zCVuf6V0aQem6cr0Fe78JermRUlxZgbEXd5yTtpgoGOxzQWnbz5pWiyeG+tr08OjVxUUYl
kPEEdz3ytSTYh6zyDwUqIld8iZd1mZqIKF0WAmAj7HBVjvkrMOIeCpJ+C5v227aPN960SVKnbaIG
EZfyIifAp8t0WGv1XdIAwwxlarb9kldFXGbezkrdfZr7x7RPcNXkTz5Q57Yt4Sa5Z5d9N3U53EYn
j1GIryMB3LPI0e3x/uC3b/27d01NzBOLhF5X+EMelxVqkamur0KMezpZHxJn3vSupSZqsz+DBreb
nSzuRPVIqXcC9PupZdNKAdPS+TTU12o54E78IYtl5gMCkbCsF/s88NQaVdGSjAwNDv2QKT51WZwI
uVeycSNV2tlu7j21BxrdtpYfxCf+3GfK8ynJxjaLHTCe7oSTsX0DcKjT/Y1ekFJgPJ1bLgLQwCRZ
rOj0KAEUc7AL39s4uKFlkx7GSkuWxJT3TxXtHrie622m38QmcRigiz3hJnGu+hDNKLO3q6ba298X
y4L5MdkiCr9nqkf6NuauOI2W8zCSat/46bv7wy9J/fbzZ7rrd6LzSVUksSjoB66bV9JVn+8PvfTl
xv3OUaiMBwvQw8UQPDST9+i7/ZkI68f94Rdq6qgJTNKwmfc6qZO4d6avhdLRzNDzq79V0werdiOq
vF2XgrkLP70/49KCDDWr3LGueGlZV1QGADpVP7oUIEaTWvHqlrbCuCSJNdhjH2D4cqxuGMFAxsgt
ey1VuTC62QtR59XcszyDBqTKfqemoXngTbbmUy+NbiivZfVdmZHQulJbvc68MeZdcLgv9YVLzGxw
SBQCyehMt64WdZJdFejwKIv8PbXSMSLhoPdJx9/cn2ppFcZ9SbohkW2VJrH0bP7U+rI8I6GrVvzd
BSv9N3ASyx+cqaRJnPlZHTlq/OxV/s+87vdOx1YylQtH1L+t7Jk6pxlUTrpYgcNUXkYjCbx3LbqW
5yid53rbfWY2ORR66gOnG6xrMszdsE9xE/B94LX+iqCWtsG4Lx0L3LKQEQ5T4qMfP5ACBS3J+/t7
vCQhQ4mdsXeSUXcWYNmT402JdZq89rtuxdNdOq2GEqe8pLKqsMm6LLsI3YkqCi3xuZv5wfZ5Hvmo
Idxmjsx2B8/VrEW0HPeO3zVPoKJMT0M2W0fad963+8Ja2Im/9TwAS021rbauanR0FOR6BEb/WsnS
wk4w405OvbDPrLS2rnORXty5PYuiOZV2vc2pM/sceNi6uexzMBCEDPkt/iSH/NWcT9ustQkmYg/T
CCwgXJyePZ1dn/2WYVOuONQLlsLsQCBk1Bm4GqzrNKm95RRn0HmnkVe3lzZQK7ZuSfqGknVIFw80
GTigVuRjgXZams7HCaUB206OoWY69d22T1xcZnOHljvkpR4sF/3b20Y3tIymUtYISoBBoEma/cjD
JqqBJLUy+l9h4hfeHGbHgSdwKgloekALEBzBe7hnfXEQ4QPv7Kgp66jnb5ygiKZqjgDSH7jdOfSS
PfefSPBmKr6xG4LcxsCC2ZjghhW6YAd14xGYPrUpf+26bKVibeEImE0JXttmfLQpv+Zp2QLUJGxR
O5W2AH1O156GCyfZbEIQ6DECBAR03KGDjcdh5Vbce7KYEs67WXkgYcx536zs29J6bj9/dvlVXqqd
2nX5VYzq0RqsxznXcTAWp/uHbml4425Napfnswz5dfbFUadiF1D5xbaa3/eHv72iXjp0hrtc+cjT
goWZXxVDdWsus+6hw1UbTQMNj36B042AYr6TKrB3yNSthWb+SoO9MK8JctFTTweKan4dvQwtuG+b
6TPvs/2N+MPqrT24CHcpTY/ZWO1HuNISbQjgpwDNDHB8kJ6I7fQrCFT6ZL4kvDvO7VuNBrwu3Q9e
v78vmYVbiBqmSgO0hNYe44D0tE/gW3w3wBNfuUSXDqhhpwALi6LivgmubJ7eAzcLaN6Wjmtv+JTf
wpH3F7B0cgxzJWTA5ozP/IpCvrd9HrxSrX29cXjcH/7mZL+0g8a7nPeIkYhQB9e2aFDA1F/yUT8l
aMDocxQypK57GLvg+/25FvbCbFwISr+0HasLrzzn/DHN5/nzAOColVjbwm6Y8AtM9rqTdQoVAydl
rRI85AoARrmf+TiuXExLU9x+/sxIDHPYO4XFgmsZdI9DkF7qTNJjoth5oHwNaWxhw80eBmojYFik
MxgkyvSQVPW0F4kt9k7A11o8lvbh9vNny0jKrLVSEI1dexslX3kTZgCuom/vb/LS09rsqKJzi8YC
u+XXILE/O6mtrkCz/g0u8mZnVyGYo1hRP2QALYyF5zXnNgnFiqosnWXy57oEYjSjX9n82pP+g0Ne
0+EdWORRIqNeW9o51M0aTdCSAA3FRymO16QZzO3Uhno38rTZTS4ix/cl+PLormecMheZDUkCcP92
2aQjndDHuiArb7yXReT+ebjIf7hyIk3FWHnpq8KJXEiH2IDs/I+0vYG11xQk6Nxpdw5DIoKKbmVj
llZkHDiumE0L3LAXVfjz3i4BOS41n1bu1pefTa554EI7lAhATd3FaV03SoUXnNRUOAdfNvaDH1jy
7biVHcI1G3TcKexLB9nLy6Qd/iQyq3kgrYcbqy7WrpUlaRmna7S9rrdCp7uACLorIupm3XeWu/X3
bcfLuFDQAhsMUtr6gjLKICodC1FlPq0VbL9sIl2zzYYxafVFOTcXEoYTCMvLvLkUvLNObpDWe4d5
7Mv9ZSzsutlwY5WW6uYgGS4o2a/yXeUNwyntezRJhUO5t8Jy/lQH9TZP2jUbcBBwr7Ap2jmrciD7
tAMjbVX2K7700lIMhW/QClCPc++cif9qCu298N2nG92e27OvQbKWDHn5XnFNvKoBtJUgrsEsfTtG
3C++wqcoafD7/nYs1IC5Zv8Na1wg4zgYvvJu0dQ0GiU9ZUMXoYomckV7rW+cPA9p0j/qciVgsqAp
Jhmcmua+L33SX8J5QLeli7jPpS78NY9iaXjjPpmyjCW+x+qLpyopd3UTkBEcbLxb2fclXTEUvbBA
LT9Kt7+UMjmCuutnZ5OIkvpBqPLN/W1ZWoKh7KlsHLCsaqijDK35iL7qsdvxBFfWNtNulkT6hZAd
mEv7y5CSp1y0Hxmvv93/9gXxmN05BWBXWjXp/mI5Y1yM5bxTc/PZTcYLL5J39+dYUAqzMDKvZxR1
em1/CQbnQKfqKmm4A57WShxpQfxmYeRAwUyhwrq/UGq9abPxjRibFV90wWiYxY9SpRx4vU1/YYT/
rNI2zgTsKx0fk1FecpFtc0bMAsjeIQmjyHehqat8h2bMLOUrBnxJNsabVYDMtWuD1DnLUD4lfDy4
MtxmF8xiR+64o1BT4pzB5CfgatCHmcmVZ8aCf+sSU2tDPacex+A5FyNqTtL3Qzfu28qNwmCIOp0d
Lava6WY8FmKN2HhJVoYaM6eZbOTei0tno+tB10F4zIkc9/eVYEHRzMrKOfFz1ymz2+j2AZUoe22H
v+bMfh0Qvpb/WliBWVXpdrZVcT+0z6jleBd61ge/K1Z82vDFJ6xr1lNmJRsUqMZATZtX/FXqKoZA
R/1NqazeT7XM9oNQI+xr7p9E100rsy4t6CbMZ48ot7VVOfvoixc6fwBpxR5Rvw/392Np6Juxeja0
LjTLUUDlnLnD3reuuHQuWSsHWjB4ZmtObo0TZaAZPrv5+J214bWUKp4avpYqXNoMQ6stXrFEJRCL
bJ03ZVM9gW7xlS37HZRlX0hU1xTjKUlLf+XsLvkdZssOTAjacAkW1KLOY7bla141CdrfwtPsspOn
6KdB+K89WezSeTwRkDlv2yTDDDScl3nNqX0ePetb2k6nbgpP24Y2tD1EhYQMCgzt5V4D7GkHlcLT
j/tjL+y/WYFZNl4PB82zz0WJCmfqviWZ9YnxaiW9t3ArmSWYhVshXB+49rn38mMzNjDsyYNOMyBI
lDHKqV9vW8Vt+mcakg0ELHENVlFVAzDrkkuQd1Gj6coqFhTQ7OZpetdCmhXDh3O691L7sSzW2EQW
HuBm+aUtFemFAwEp+yMwxrt0isrpQw4ecw64vyZf2ealFdx+/kxAiDZbNdx9HKGm+Gg5we96GFbc
sqUTZGg4mUBM3GQQTirVoU78XWoDSaVgh/tbu/TlhtOdTF1KvaqRl7a3UHhGmHOYU53vt41uaC24
3NnQFTk5A20vjfwkTFGLlHQroy+JxlDcNCWAIwQq4Dns+BdGirfu2J5Kf1zxJl+2rXhA/7mpXVAP
o9vj7LRl7MtXffvOahFg55/wkkuzH4AgXTFAL2sxMcsWZZmGuh9weljNHquQnqewPXci/Gbbzrsg
EJu0mJi8baFVAQqPdeWF0LAHlrxVHNp6CA+25axRM76sbiQ0bmmRjJ4N8FSsRJwYtw9OUl8gujLP
gPJ0HKtuLUDw8taDvvbPvQmCOcvLYi4uYeOCVkQFX4JeP1TDuOm6QVD+z/HzjDBuJRLPa44ST5C3
fnPzfA1BaunjDZVW+cizoLfyC8CvHP4Z6fpxDRflZd+ShIY6+6RE1mvE0EOlzy4oA6jd72prAHXC
ymF92WCQ0FBpGjAg7tXdfNZgWd47uswfizlwV66CJdEYKj1apODgMM4vfZfHQIb4PYPMO7KztZTC
wtebdZGtNxd+xnN1aYiUaTSJROgoAdndxy0Gj5iVkUAF7IfC1uJSAR7loXBR6M/6RK+8/hd210QS
HpNCh1QX5QVd9V9JPn5wc/q6Ajf96I8P2xZgarAFJkf07c8AB6csmkhvRwQNvNsGN7R2rssezwI5
n30+H+oxfxOApG9FNgtGNDA0tgbUTTOB9PISOPyDoPZFtui8m0jwqknpe1vIbVbUZHCzdRCUqBci
Z3B6+t+VV+gzbXKfRHaOaOg2ORlajJwurJrTiEujQFqIgoXxWPnhWjHPkg4YGjwKy26cxIcOyPJa
kvK3lPrztg831HcA2xZoEcPyQoFcAVKv0d8RPWyqNSNmWWQAumIvmF11KYn3E62uDySzNw59u8+e
+W8NqW3ujJ26DHMFRsdCDCdQ+KyRwS6orVkW6bc0H0e8ii9q1OXXsJT2RVsdGiEiETILJXNuWITb
VMzEf3bTDlSgENO543ovQGseofuErujYgnX+W1mkm03UG8D8G3RzpFpwYOR2VOC/90/P0vCGCuez
hwSfUyIT58F6RuCM9HLUE9a+EFlUw0r7K8d0aSLjAvaRjO1UpcuLH4IxDBgU6T7ldPqSk3bt4X87
OX9P9BMT/pnrrMhrDVEx+TMEb3rjH3v7WI75LtF9BATWlS1ZMHsmFnTW9sArSDCPK9UjJmnUkQ2f
mbDiNPl5f1sW7IVvKHWIzOs8oeH0wobqNaXpm8Cia1Z7YSfMwsiyoM7EqVVckBZ9IKmzyxj5PIcb
r3uzKLLwLSJ4QNJLS1W/s6ycHVCysNbmv6DXZlWkJKOvKlGJi8gzHeuxb/cMzIkRo/NvzdGPel/+
SzIyrmQXcKYhT8PsQvL2iz+IB79lp2reRltJzHY4bo+uFOCeuxTV8BuI3+9n4M3e//KFk2MWXlY9
KtmtLMsu2IfXvmUXkS/HtRDnkvQNJZaACPB41WUXZxp/lX3zGJDuhDviVQXar23fb9zDqZc7viUH
61zlGQIfXebsnWpcKx1d2lfjHk5aaU3J3GJ0CvAb1Rx8tzt4onu4//FL8jHUNhOpVyQl3t4pSZKn
vsqPGeVRW7Xp1Z2q4/1JFnbYLL/U1iRYGvTpBUAsHztVk6hp2rXrZmlw41bu+Eg936uSiyLpuLdU
GpOkXoOQWRCPWVEJKhcvAcinc7b85i0ZiAQYsa8jrrJdOgRrpRgLe2wWVSp3YKWFGO1lHjOBMCnK
ykvCgwjwie/+2oH//DH+V/KrfP3/7xT9r//Gn3+U1dQAHaY1/viv96XE//779m/+53f+/Bf/Ov0q
X32Tv7T5S3/8G4z773n339pvf/zhoNqsnd50v5rp7S/difav8fGFt9/83/7l//n11yjvp+rXP//x
o+xUexstyUr1j3//1ePPf/7DcaDS//l8/H//5W0B//zHo/qZffvb7//6ptt//iP0/69nO45DPQe9
kbb3/zj7kiZJeWXLv9J21801NABi8TZEEGRm5VxzbbBvqGIGSSCmX/9OfP3aOq8qCdpilxZpJqHB
XS7X8XPO58r08/wfX/ybuoyHQnCXMfwJq2s7PeT/9S/m/dtzSYgqc4+zEDJv+FffmfO//H8HqKlm
oQgouFshokH/9X+/6z9W5v+t1P9qTfPcFe3Q/9e/3tvPQcBtcmrUp4x+X89BPHh5nUfruixfc+rP
O08k74UC5+Yth1gGTrVMcxvEum/r7A4IVI9Egav7H+MZgB21ZEr1AaRMwV458nu7+9yj5R/DZq2E
AWdj3IAhuXyitauWQ45LKbBOtRfoK5Ix524sR9n7rl9OgP3F+SJHHslihX3mK+12gAFbE2d5yiBU
roQklh9DXhesrCHED15xeSTL/SKGdk5AgujrqFmUfH2zYf9nY/x/bASbtRrkY3IMzh2OdYh0ZZeb
1Bx4b6AGc7mD95wbZuw36GexTu5gmBeLeunKz2mRA+IfuSGSK0fNlABUiPdePf8fH/QfLujteN59
pD33d57ZN/cnGTR95fWLF5ssG9VBUJGwZtaHcQlr5ztIjefyuPBpppFZAueeVq5g9cHJBN17J94a
8fn3N19QZ0sz1t7kxZOg3oHp7lc+LrfKRfnuNGc72akNA/5POB/53x2MdRLL4MXL0gffMq3BVwfF
5ysO7PMknnt9OwRRFn7PtBdXrCh+QqW8u+97HqAyyYNYHwc443R5d2wul+UpOmfywHfoebGTAZmS
zv4X6oEAO/PDBnguKiHRYbJjDZGDiDbT52q4Bh5+HqLlMHQ9lVJS5cVD56xrDIXJMjtKVHlnx8tD
21ohy1XQOSNiqRHm+24GuECFihmo1HsNqt6u68DyFbRcnLbrpQM9nCXwn4dOrM7HwOHuHmnzhjOy
EX29cI07zR4MKEg5qsTyAXHDmFdL1JRKg/hnzm+A5b4m1YQVsXF9YVch4qRLmnSOWJvTpIkc47kA
ND25PGEbZ4QN5WO8S8UknSAZBkOHmxb6YW68tqSeY1kM017ecqsby/6RWVQpmxuRSFqtnyq95E9K
Dvq5B6x7J0m01cX59zf2OVWzIBPuYgl15iLmROV4fpgEDovKE9V8uDxfGzvYBvblIpOVCKRIdM2X
WwdKZU9hhlxgdF3ztumnBYjIqtVPTKAAr3PLmX/3125P2XlrjiwDN2PQBaDW9JOxxjLM1dTHOFnb
OoJ83B5VxtYMWTZuIHm91EspEt6P1Vk/TcxO1LtLsXc12BqEZeNV6HgqnM9LoDQLTyo3pRsXQprh
rnLqVsWXl2Kjm9+wfFDb6Ikz+0kK9ccHGq7qsV9C9rCMXn1dSGhj+ppwnLzSZDA+ThpzhPruJF90
r5FwYWoFPAiVCWHwsmQd868L1myIX7BgyiCSHCSQOFzqJPcWMhxbJJ3ZdcekDfKbi0X5A9UBmD8y
FuA6BTWjIxJ6aRf1DR1FVKJgstjpbMMb27C/JSszUFVjr3nNKIOTa4wz3deUjuMRoosFeay8MXDv
BZhO5++XtwWuKL9lDuGRbQhgPWdp0K1TmuAWArHULuNr/1dP1xwShavu/Be8p9cZ/FydD/duSSX9
tvCQeS+Xu9+wLpsicUl9hL+VkyZNAMaqnNf0MEH6auf43Ao9bKygBzR0oagKE+ZiMPFK0nGIRVbW
S5KB+yn7Kh0+NTd8RaHb44wbXPtAAyHKbwIc/dckFs5TbHkQ0Zae7KaCJzJIe3bw1/CnRIZe7bjw
jVjUpvCugc1GTgr4Nw7hhQS8WWWsRd2+OqJbk7nZBTRvLJUNJDRE+6IsM55Azb38UQrlPKdjfQ1V
EybJhhAqBmESxwnCxKsntzwYIpo1MoVe+utsywYS9oVaPDpr0PcsU0pveTBQ+kVJxpebtjCyQZLE
l9lfsln7Pf7PDZf7jzzLmyMcFNw19pGGILFIGxOtQUhktFaZ+jkucI07Z+xWL+ff3/Sy4pFZGR+X
gzyrq9gfmvzYygx1DEReGbbZuEIfhMptiSqGpDfZkNDCH4+19IKdC8LWxrKCBJ+4uTPjgICaXtEc
6EDKY7p0NL7Kw9gQQtyiOkEKmALtVRu5OfmKXJzesb2tT7dMm/iy5XOdrUkROOvLNLaUHcfM4Xvh
+Vb7VmyQlwbQY72sCR7Kw1vHZeqE+8A1D+SwORsuyOQIokNosCVDSvmBNzjNFrdKd/bllvO14YKi
pasYA6wrqfojm8wNc+aHpsm+8bD6OAtIAVX+KZDzgTZ7uM2NA9RmcCxRdO1OYHBKqCxRgV04UWbm
Jaq5VFG6QuUo3BUf2DA7G0bYpqBFWAmwLpPj/cT1Fmo0fKigGjxMwd5z28by23hC6FiObVmlU8Jg
4K8hyvhiwrtq54Yh3j/6bRbHoYXzm1Z/SghXKoYB/nCq6n6SvIwYT7/1HUoEw7TcscOtpbGsnAwN
3sbW0iQ9yiWiTjPvmK30ppKmOaadppGcr+GPPO9r61qAEz+tKsKGRHVlSg7ao/0hyOcqP152KVtL
b1m9l2Z95azIPwlkL+4G3+fR2HT1h7Ct9viQt1beMnwkbp2RmHI4aZNN/ceUZFV2L027p47z/hCY
jTasoAuuMmgfx3Nm1kO9rJ+CQIZRnV7FCQe5Yxtm6JVOxYVIx1jVORK0vaGRCsO9l473gx5mowuZ
LDlNSzHGsnW+ZzOoc8Y+fJJ9eTdIr7zKuzMbXwhCG+04vf8/Q+AU703eCB2Wy7vo/SVmNqiQeQJU
WDkZ43AKAXs6t95fP0HnXt9EBZU7yrTu0bpae5CfyeU5k/6jEZWJfH+34GBrDJZR59wTnUtd5HA4
/dmxVsQpd/bYC7Yat8y4mptaFGBoj0UvGuiC5kucQaZ957X1fX/EbGThPCDjVS8VPp3qG4CeP84D
b6Kerydg6L/2oMbaWeetjixTbnJJ2465JsZLRQLM0mNZqWdQhv4J/oUbv2h2ssUbxy2zwYb9qgfZ
5ZOJs4KcWDrfiyq8cWoFEU/nJtNunI/8pSm8o9rlGtgYmo0/dFMPKq65A11SsyB+KBOU26VRPxd/
oK7hYxDOV0WIzEYiKlA/lwjSTVz6YR6BrK6OjKbBzgJt+EKbpjFgpZMVUFGJO+74p8zxh6hd++AJ
vvCaUkE4Q5urcTactjwITbIS3fWRszZVfVjnPNirlNlaCcvcUWIcNgYiE4lXLfI11J5/ko3AWvCV
RC6Yhx+aRVxDyHkejWX1IHWjupsbk2RpX9+FZU+OfVUuO4HC1nJYZm90Klm2eCYZQvajd+YPc99A
0l44x8t+d6t96/Se+6UEobQzQBPJeYTX/c7S7KWSzcvl5jdOJmGZe1hAioa0wZDg6bOJ8ilzo7HL
X0eR3YXVVaBuLIGNTmyr3oGWkTGJLqDyqV3IX9HxafDnr5dHsTFJwTlmfHN84CUbkG7E6DHVRdz2
6cdiIV+p1+xAdbaclQ1SFMWUOQgRloSnq5uwGU/FVVoN0Qpi+hg4kiIJUs0OXKMaYi7W7MiN3pNo
2FghG7Q4Zp7JK7Sc1AgPH5elbo/NFNIbZxHBSYp6j/Fvq5/z3L6ZQwN2aLdOO5NA1vupaioA8SjG
Kqkf+Sr8dXmhtjqxDB+CNSoAgNck0yhlRPT61DSyiEDd+lzvKtFtnMQ2r2PY+ryQTjMkgpQ/feMV
d3A4wfPlEWxtNcve6UAHPegC3mScHkmfPbF1/IDajdfrmrfMfeVdWKYg0EpcLbuIdl2cTt2PWokr
P9+ydz7xeSoY2hfO9Fy16WkquztC+U6YsrG+v0EWpzTNBpYNOPqcF1D6zJERM26aXYFHCLZX2Llx
fNjIRUKkDFaHOogWxw9Dw6Ns7D6nATlmSj0auscPurHUNoTRAT8ETg7MVWUQ0AGVT1l/Sps8vrzU
G9vUJnbkclrYjEeOuIOogp7oB+7trMLWh59/f2PKcoGEaydxeWVkuAWU9waUeIhIzY473Ppwy4iL
ephzY/DhtPvogul9Dn9eNyPWSV2HpZZrhXUlnfiDpuqxCoOdfOrWN1tma9RYzcvkD8nSl+TTugw0
KQ3b0yvb2pCW1QoArUq3DocEPDxVzpNuqD8IKpPAdV9ov6dYstWLZbsZHTJHooYshj9+gajewXH9
P1S/thGE6iLp1NdtTBu3iF2vVO0iJvBW1HfhtU8d+BhMO9fUf1LYNvobwYDNBCn6MRi4NzrxfBLJ
fJt/4zzCjTj7oYdoeRrjNu6cY/2iP6fdcS/TtmERNqAxz3LFVb4MSQ6e7cEtfnhZX0edk/55eedu
tX/2h28sbsI7IjhO0z4mubxBgYp/TJ3ytcjFEl3XwbnjNx1A+9zF8yo6ELX3LGT7J2AbD8IPrzsW
fkPfcW+BfGXYx7phzxDh+rOm9UMfeDvNb1ifjb4jUxEwNpMhCSfGHyEu3d8oPvvHy3OzcejYSLu8
52ONCNyJ2WqGqDHmzwDFfWHrfCYF2ysv21phy8Tn0PCpCuFAAupOIHKrgHU6ekKv9VGqrt+L9ra6
sWxcTg1P8To2JBmXfzjT+HXyum9uWu+E+xvN2+C6kaEm2GeYqpYXeBU5H8lOjXCcmXVPxGGrCysW
1/kYIPuPYuOB5vd6DX4AHv6QtuLz5cXe2Eo2mq5sApcHOeuTRbEHXTpFXPBdObGtb7fM2GQa+FYz
4rLlLUfuAjbvi7ie1h2+lq1vP3f71og9B0wwrOkTSj16oJr9CGeyR9W29e3nTt80vuSkROJp6BO+
jB/ymt11U/ekxr3Svg0js5ntKJ45gRh2dFJN6Wsu/Lu6dD91+PyDStUaX17crU6sU7rzQBA8cnQC
rWR2SEN5I0T23e+av522Ol3u4wyYfgdDwLhlyUbSvsrJpBOfdEkDwazII3SJeOP9zSYCYrA0PLZZ
fovHmeow5bk8Fq78yJ1BJU0KOZLLn7G1XJahTw6Dx+UGywWyqn7wXh0efOpD9uWq5m2k3DCxPpd+
1yepw5Izh+os5a3b7KXvNkIRGxk3pqLyy5rrZBqKOKAzO4xp/5IxbSIqiofe0zu+fcNkbIRcsXKI
eUCNOwkhgVHx5bERV0bJ7LwJ3xjM5GhaA7eik7wZPVB2BH75oHw5R1NJkSC8bh0sk/eqdm6rzsNE
LcOzAyeLypOvIBv4dLn5rek5//5mDDOAsLWP3AM8Ckr8m8UdDsCpsuPl1jf2qM1pl9HcQyxDdVJz
8nUqy1dKeMwdubNHtz7esvYcMiSVBpt24qGKeopp1YXDIcMT8p6+4nkl34k0bZ1fnmeZMKLWyTo7
L0VDP9VKPs9tl8ztXvnq1hRZZlwXnkJGAF306figRPbQmflmKPYe1jaat2FwtVjSRo2LTjQL/nIh
V3FwBB1eSDYVO2fSVg/WcU2D0fXGAhvUTGB4VTX5kClZR8D879y8tjo4u5A3W7SZU2eY+xxD4GCl
Zj59SnP3Kdfh31dtUhvyNmhuDA+xAnCoH8aFfqjyNhEp3bGBjT1kg9zCKatNqTKdtFXxBWjzV6Xl
R9AWPEm1x4G81cXZPt7MEB75tYuYWycu3gK9qsa1Xd3Pormf9J74zNYinM/CN10g7Tqk/uSopPfF
Vz/z7yH6mtSV+nbdGliWnM7gtMpkiSMVcxWFKpuiDLL1B8P3CjG3BmAd2tDAUE7ZhSqpwvnzPK8v
mlYvxgk/Xx7AhiuyUWmui8th67kqAaOMX0R5qWBpc9d8vNz8P/CddzyRjUYry7Bcx3LB5yv5eQ2a
Zy3UQ+H0fzLwj0Ae1P9cBNRAdAtE52UVmAgZGwIJuvK68dl4tbH0/LQRTCVrqOmB9PxxnLI9SPDG
5NlYNeO0ovPmTiWZt+YDqIyY6uRPEY57eu1bHZwN583u5Uvnhng1V8ki+0EmhCiFYsSUq+secX5j
MwJ+ZIEx1DKp/fLHOLdPIcnu0qC4yjx+4zAakTCba8q6xDNp0of1XdCBEk6Ex8u7a2t6zjbzZnqW
yhihm1Qmnpe52bEC8biJTBhMeif5sOGgbEAdaUAyPoEiKSnT6W/kXe9nqP0eFCkfXe3uVctuWPg/
4fqbUQTBPAt3dGXCKv3ZA5lC5Pq9PuDl+MorvI2tG2ogT3vWIi23ru3PcZ2XO7JSqMIvc7tXeL01
CstPzYX29TRjqroculWDr4+yoq9zTXZQUFtrbccbtJsaB+qLCWid5M0CTpHTBB3VnbN6o3UbYjeC
0QvqptN5ob31q9uBMI8HQu5hC7aaF/+5URnOCI9CJDcJ21T1p8CAtCTy0s7fuwNvbFQbUIe33apr
5SgTEbQlLG1ItBafu7b9w8v4lVGxDaULqoYCZK+xjfjwscj6l3xYv4aiT66yZhtFl6XLxOo6U0nQ
hj9A8U2inPM9dq2tFTj//sbIVLOAhN40EjUPjv7h+ITemqoZr9w+VpQhhwHCrMzrktT1DshHu0dd
+9eQ8SFtbMPk9OIAMVKjcdENQ5S13m3V7kLw3q8rYLZ2MPTRAS4VtEvKEorXn7NgJaqJyk6n7NV3
DdMfnDz13YNJA7E890EayFsFmmx5INx44tYoWpHqwMN0WhJUKbHpOE1Lqf+YQQlWHltk63HMV0Nb
3jZTmum7bEZ5X+KsZe49s77Cu3HIqD/+cIeqKj6GkF8bbkB2HIhjoXx3OU1zSIrY91jffp9RPJg+
D9x3yj9dSFiYv+s2yJGHrAbVPPpIcJBIF2WwfBjY0E7xJPW8HKUmofcazg1dAFhOlT6Rli3mBknk
NbuZIJLcoqxB+u7t1KZleNsBJZe+mnnOyQdXpW6KFIlhoo2v2+aWI2tm0LxAJ6hLHLzcR91ZThk6
E1fdun9j8/NGAH1IU8oERz0I5p2wiua5/BsV7Dtu+H03/xuXn3Yz5ld4h0RqpQRrAZwAm5wffqk/
XZ6drfbPv7+x0xIV0GMbuNiPLthjHaT+TygHLG46NjRXGetvLH65X7impX6fBHjmuV0DQXD70/z1
8gDeTxBRW4pYN9k4jnKEtc66PAC4W35AyHsmNtP0dmGFujfE3cGSbU2WdftQbTGgKCjEZKFqO/Iq
9UW3ikRLanYGs9WBdai7hQaZgpBdogflZcdw8bpbCnDwd+RHqusiB2rLvJO2IKvDsGf9rPHmOHcK
+VOafP47cDCk4+Vled//Uxt1NzRqSh0IrCSC17+Anb7znP66yp7f6P2kmfSolqDDTbnzP0GmwHyr
Vqf7u+HL9H3pWPfr8hg2tpYNrxs9tbLR4HW1VuEqIpYVAV4PHZ/eq2plULUrHG+JZtjLH5c73Jo0
6/oxSai8uXOGA190P0xnpgS0PdedmdTG2slgghpbhmONLYM+hIb4ODkn96pgAiqp/+lHJhfF+F6B
jFfb1fVdLtrqw1D17pfrJsY67/uyzaoUhH+J15rgLm+Z+wOX3GvkxgMo3ltmHcyNWpsewVyV1vWt
aUWJ9/RhD4L4fqhIhWXTlNUmLM5XPtGIO17LR4RBP8Dh9sUMzd5j3tbGsc44okGbN+NynDhLy37m
KCj4uTamGXZOuY3mbVSdR1lb5mWFe58fjM5tFbbk4KbT5O3gPDZgbygl/M/dg2LoNPVr0SZAbA3V
c9EuizikQQvl7qnvnE9Z3zw6IhjpyR9wntwJf9HLXe54Xneda7fxRFMAWhwIweMLlm69z1wyH9ch
LD9xkdPT5U284dxtMFFf8rbjLWkSnFmPwbh+SH2a5GYvv7qxSDaIKJvxyuPrrk3C0uE3LM2Lm1rK
6+4i1MYQgeoaZLkVaxLe9UWy8FV/6koOaZvAtNcR2VCbA42HMwqgW7dBoNCWgIOIm5TQj2pZP19e
gK0ZOv/+JtbRss2yNCwwQzyf7sUA1SHYIn2+qnUbuqkDhvi9RGQ/LQpyoE5TIgvd5OCm29k/G59v
4zN9l624EOLYS5kum/tq7gXSbLMa9h7Utzo4b9w387O6RqOYn7YJY9CXiuapnDiShHwMo8tTtGEB
tti236+wMIoO+qz41g/VTb6aryjp+ety81vfb50S9dCAudKsbSJ1C4W6jP1aB2/v27catw4JUJ6R
vq+CJhldfoIG5h2l/U6Mv3FC2OyRjeO42QSOo2SdAI0GHUfS5vTFhyi5k9Hr9r5NHznktc4ICjGT
0BMMtBkjVFsyvSeAtrGwtv5yOFXLOBGc/iXLUUQcetxbb/Oh5At0SJwu+HXVAvvWGoAwKRU+y2Bi
PuRmormF+MyhguxFd7zcwdY4rLO6cYpejWHRJLQ2r3VHjmZwXzOSxpebf1e3A5GGb53ToEcZhKsx
AK/uj8IJb0g7PivexG7eHVQ3nzqPPyws/eVCNBn1xDv9bgzLxtm1pRBOBSxl3K+M3LBqyE7j4siP
be61O85pqwvrBK+LlhiX9nVSmFSeSF/UiWyYlwyFJ65bHBtaBxLLxk2btk7Gtf6rU/UH6gDtu6Tr
VWBWarMEmgXcTmbBhyPoF/kBlejyRxF4+mmtw268zgV65/l742NBjZSmYMSpk1UHf3p1ddvl+Ud5
lcg6NpgNr+Oji6d0lJSiMLoDy6FWLP8UmGEPybBxI7LhdQXtW0hwnZeAlSlqD6S6W/LhWzmxLq4h
Egvixobv7KgNr2iD7TpamnnVGAqi24eycIvINBolewTMWCD62btMbvh1zzL50F+DxesR8pNpIMux
MMC+RsKnqt+hYtmyDMvmxTilEuEzxpH7y5FUjD/1kurDCiKCnfh5Yww22G7xC+TqJ+UcM5LN3V3p
EveRUuntVWz8g2P4/VWR2kx2Pmd09n2DbYUqhwb1pMr1wEoC7kcUqhBvPOWz7Poj3t/dKil1KlBX
VYq8+0o8VL/JOpOHJuDOa5DNAo9FC5CBQxzkoVN/kx0l02mSU64OBhTdf7GGcyi1lsPdUuQjKvbM
FIVrmBdQIGgKvn7KCUqVXnSar8tT7gIQ+1jK3FmPrHHy/oF1TIcHRtNu3AkrNhbQ1vt20zDIqFRV
3M+s8o9LPQ/iV8/lOtwUE2q+dhbxnyfS3yeZ/HbL6iZo6rKWg6ZC/KT15P0NZhEDCvE0fO368Rub
yu9G6kdfr0sy56O5Ue1QvVaAssemyd1oXrouIrUZDzXjL6jbpVEZVnvVbVvTcPYJbzyXt/qKnqv7
Y4jllo8jyNLvJ79sbibull8vn49bXZxdwZsucqdkI2QVq2QovS996h5hhi+Vs1xniTZxIO70S+P4
U5WwtZdRTfmtWodvodq7Q254R5s6EKxETbb2c4WsTVtTlFEteojDBZCUI2QKHAguoHRd3PahU14H
GqE2WJKo0PP56FVIbjt+zKupPmWqOfk+sAUDKsV2jsYNX2wzBubIcBKmWZUomRWgTHXgh+lyJ9sz
z3m/9/q7tfyWKyZuVhjImVSJX5viI6D7/Enk2fzHXBJnJxe9MRAbrQgsR2ZGH+w8WYH3j5PxZgIU
HgoaimYV9CDG3SeqrZyGjVzMcuSVUl1Xidv8SsU3wLjjYWW/ZMmOs5a3FRExMEqPg95L8L3/tERt
BKMzS4KUSVsla+vc5CSHenoTuYN7WNUQzaSJaa1Os7hytWxUY8DSSkAMIDyCuCcYbsO6906dCAGV
8LOxdnd23saesAV8PbTtF2CROc6dkfdzV/CDMl37XOMGsBNXbpyeNtcf2N5UUSx4JAsCbzj5BckO
hePuJTW2WrcupWOBhC4zJE/8hYmTLpbiUNbZr8sOc6tx60Lk+pLUdVCnRzIWd27KIt75OxO/1bRl
jGdG1R7VRelxXTlKunBjICq5/NVba2pFRAuYDoseLLjHqqAfdD7chOp5VwRuo3EbyAicpxtgy6RH
WU7qDvWT5WkunNesLk9Xfb3N5pd6AThtmRMeoVTixwIKFhFzXC+unfzn5R62XIfN3geGYA2RRadI
2lb/pIX6hvrJR1A+vOiZnVLHf5rHfIxQZfSzkXv7dMMz2ujGzA8yZ6SmSOqF1qexS+c7ouAde5aR
Ax6KxI4H3vBSNszRWWY8cTW6ABMp+6AZf0jH9H5iU+xBxx5Qk3vsO8iamOuYPKlN5DeXrjI968Ij
sh3OdGrPlTXgwhTX6PjgxmUz9eWAEquaQz82Xfz7bPROi6e+X94HGyZos/Qt+TxnDVRF4nowqPQ3
LVx57b1ebnxrHSz7HlHBsXZZlx4bGXxJp+DgjN9E/6NBLoW19HVczKFo9uAyWyOxLH4Fm1Y/DlA/
m5bMPQ75Yn6lug33cIEbNm+DHkPA0XlQeeFR8G6l0UBydXI68suM6ersXNw3hmADG43fpm2gWIia
+DWaqxfS7b3HbmA2qQ1r5P5KQCSX5QlZHAijN1XZsD8CfwYMBAgJfZcvHlDHDqjWQUW8zm74Mg26
U3GAwuHhj3ydNE8GRM565y1ka6hnF/EmDJ8dRcBeM5yvk3rIbquxbYpTGdTSOVzee1sdnNfxTQdt
UQy+IHlwNOHqeHeiapf5BJZ3VNFf7mAjErdxhHqozDpCliQ2HQg7q3R8LtLmsUr1T8+dTkbtlZhu
OE0bSoiQ0WOSNehHljliLPehKrM26o1z0/BgBzi/1Yl1yMtg5H06oJPRTFUEYcdHuha3y0q+hqTf
ueNu9WF5A54bsMcYFCuUdD217frcZ+O3wPd+Itnz5+U12Vp0ywd0lRCuy9IhHmneRMJxwLgDocrT
Va3bgMJMLJXLHQayGhQQR12ls8c6YMOXy61vOBibso8jFciIr4Z4cPs2KvwUqDOIZB1ywffKtDam
x0YUFnoiHd7OhzgFK8NnWWgwjvnuuqdues7D/p5coDaWcPXySQ1mBBG0xgY1PdjzXe+BFuKmlfym
zcTXPLhGnBJHog0sRHk6W8H108dFSJqT57btAfnnPf7EDdu26fnYRNlaV0Mfqy6LPeI9cgYoeNir
X4agnq5c/r685lv9WIG7mRQI7YKlj1NSvxZ+9twE+YdaqifeLx/PBUs7B8tWP5Z5e5XxHaawMhMh
TxpP3Hgifq0nBzJNbXpcij3w0tYGs0zcWWWj0hriRhlqrY4h6g0PcPJ7nHBbFmJZ94rSmLQYdR8H
kv5Z1PwFVBy/OpntRI3vfzyxefnyJm+6TnITe2EeRA7lqC1Y0y6+vNTvez9ic/LVpAKqssP1rEuN
yeNFmwU8saYpmtPi01qfuJZ0j4r//fUmNkVfOrKUkxJDgaDEX1AXeEA+89tIvQzZB3Er571KjK1B
nX9/c8jKPA2GwUc/ToNsl/Kmx1nO5lDl4kYA6nfdzJ23w5tOqhKORaxUx0LOOhrKEQeUVmMkBvrc
N+nOA+n7m4vYOsAhuCiGxvN0PFZmPDW5oFHhBPV9tpDpKiskNoxwaZjvr3rSMUEuIEIJwl8rL++b
LH+a/PFPoro99r6t5bfMfc0bvnZIJ8dhWKuocuRdU7klqpiyp2Cof7Vq3LnAb62/Ze9tsARDIFIZ
F9WYR5J7WVSuso20P+pIz+6O7WxZpmX4Kee1JqWPbgYFXfGsIninKc1OpPhPxPb7uUVsHKEhy5oa
nSFzAtRwUOE1dmEnKKpNBxAY308TqtorZ/7q8fkW5daPYcHVCQStGoKV3mnwZve6/WFT+qUMXRng
wuNcDb98JiClXcqPmSIPEhSGvrqOdYDYmEM8qeDhYgnDE3e8KBydv7q6/XTZVt8PAYjN51cRStKK
qeCkfNMcuJogajt56U3aN+bDuGbmCzDhNKmaND9d7nFjb9iQQ1IDi7mCZe+0pnPtHXpChu6DT+pW
7DiGrQ7Ov79xP7IXBncVGZ5ELuKuV1HtXhdQEpvMD1R7algomh4pTdZiOIZBf7xuWiwXAPGaIs0D
hWk5U5KJDMVHjTLBzk7dcJY23hD0QCgTWTp+nFEP4LXVfavls+sHOxa5NeWWvbseYEisafgR/CGn
2aNPvC1eLs/LhseyUYCtJKqsTRfgTaEtv9WqxrvgSlYglIm64yAU+XhdP2fX/GbXFE4luZhS/9RI
p79BWe/S/qQGtS83WbNO+cOAyGL3cu//g7J4x4XZuK1goWk7lqqO836e2vlA6qKmMu48lCb1ka49
gl2QKxS/HXKNEgMesWpdEKW7kqcUSLJBQVWjq6WfNydJsrICH6tKe3LT14WvfjA2/TdnX7YkKY6u
+SptdU8fgSRAY6f7AnAPX2JfM/MGy8iIFIsAgQBJvNY8wrzYfFHdZ05VTmfn2JiVlWVmhLvjIP36
l28BNBNFdDO3mZ+knSxYGTUNz6KCX9X1akobxkcH3YcRqC5utXpioOcMj0PYTy5bI7gnQa+IQJeU
Nh0Zdb6G8+j03sP3PZGFH1cLyzomBiTyZT0EmUvS5kRbOufAA+gnnsAgS6lt+jwNG/sOuwIwvJNt
DJIzFLq7MmtQSm6Z6F04nCBHVp20jcmV78UMKqqvHYqqTnSBueh5yeovNg11cOr7hsklS4apPgF+
GF/YnqmLhVTTTWQ8xmhtDez9llYtTCs6CsXaIfHdHt3TReaNs3LPg41lNauPqhLbpwpEgJc+nPLU
yb2K++OQTvxjCQuaq9o6V5Ql7fK4IWmWLiRXMdvRSNRHCF+tF2lvoj1gqUWr+Zue/GUFjk0eJu6K
2nHPB1AOytVe+FVdjJEYC7JO8NFNk9yQBrM4r+6rOMqn8S0y52awYzY4kzOIJ8MD7gxlWLgi7MVY
XZhRnZy/h7JN3ocN2CTnbsCJBkXqqs3qBYKWdsDJsEC6u/3CNnXRRsTki1kyY14lYno34VXjfDOx
7TVe3kzYvMHO4ZUGr6BNXW1jdO1Snem2z70l+1nhXkE4bAEmSX9Z1zdUbLG7t9HD5KcT9JRgJVof
6wh3TE9Z7J+M0EW1mct0fbayusY9vwJp5Mhd9zq1hmedwdE8+Trj9XYL9sqYfcDm8xmADaeG+h44
Xyh8lfFwcAJEZBes5jqcZ5antByu4ZJaXgCATVUWt2o6Ms2pL7A2wWGWDbI+NPmm2QvceKMLv43i
GreWZBanCr4D5pLDwL5RHx1N7x6aBg7Pk+WnblKXpWd50tDrtVJ74tOrqFw/T6t8aqr1ncZcQTJb
F+DctWC0WtBag+ol8vJxmc0t37DkxpFmKYZQu15Vr8PGv4Z98MIEezWbuFJJnQ/enhfiiiqIniyN
of3c+ZyQiuySsfqUQjAHlOiijeZrVbdYF936DX7OJoPz2o7VY1EuD10qkZ/tpYbu08rBbff0QGrz
3Irwgda0YHpKMj/oe7pByFa4Kx69hHGyh5fDzjX8so8SDGqYeFqtuhJE3UtYkvjGXaok3XG9wmVj
LIKuRUP/SGOxD8LwWlWdhsK2uTaQH6rMVMiKHAfSHCBosauX9GBDdwG1krOs+mxswvMo5xsQhWQx
1MNuqeQRRop53dafsd2yTZU3UvqXkpgCPnr5Fn4WXty2q9sHcZIBT5d7nKcIgxUgbz3+3AhxrfHW
2tos7G/YMBzmDTaJrd4Bw3y7mGC/xPpaYknVut/B9GdnYVQRGtEU06JuZD0dFvWexN8i2j6DJnXR
1ynIOcjKWn6KSpPHE3uJ6goVY5XR7qhF/QASwJFouN1IlC0wRbiI2NQU4PpdRpTsW/gJZWONZ5pO
Vl0ay6tsidJXHzb7dB1u6QLOnl7pK6Sy0cRKXyOtr7cPLw23nmTYX3pR7ycYFGQd6e1HxHiEEddt
b7eDLKOHzgGsUXnQ+MDuRLocCbljJLnFaQRNGMtpNlCu9/FCykNSwUlUxOBqaNPBjEBtWBRLsaI2
LVwM83o5Q19uCRj7vLVl/wDLOKHhCu+2crcsUf+4NJjnZIDSJLczaBsPjXMizRLbLw99WPtirAY8
/nZS+VyDZu3LN+6nKe8hNxLn+N1leFg7H9yycIFucj3CbfWiCULs644YsOOrtE0uakarF9bBTiSP
uBhgWlCpZMxijpvzLCy8TjOQEqAjXjcs6cCo1+WcpXReHtm69s+dkNC4DRlCarFBTm3I1kp3u9iQ
WsGaYtrm84Qm/20JaVy68yXwRCc+xOpriqHzpzRBF2uYJnrN2BxcRW5geWkVUpR1dLLfG7dMwa4L
BQAzfAvbiy7g81caAMubeFZ/hoxvJHPAbYdPQ18tH6x/llfr1l+Wtk5z38HTvYrwjkXkFOmPVI0L
L7oSCqfHuPGruNRdGbbvccDNch82HXtwUgCAEalA0WzWgf5qXOW+lmXUP6ftTBAmNDs6zCWvIOjn
3U7j1H/3Sq9hMRotrsBp+9R2IjjPCUwAd7MZObbYGoilUCYFAxNYLHpi4cD35bz0075Rs0AsX6Ln
Okqbz1tZDdg2Cgfmw2zMcJyTsH6YNk6+SQkBCjg+VY5erp0Yv8vOULKDJdTyGUww9153zVSUVrbF
pnp6nIKYXbe1i95otDKN50iHgwyJv67xFL+0wOtANm6erlf4iH4riZ3Z7dYrcWFwMN12LB7vodnR
P/huHA9sERP2IIvTPp+HGD200k3kUA4uPW6VDLOVdelLjbfCLk0m5A3MbE8GuIbmlEZxchybsS7g
i/NlCpnpd62jdXw/iKn+/GGxFmUEfcdvcxAte7MIEx1nAz+HmwVKw65QKw7i0bMB+4uJHgeTZ+om
doPZBXAxu6sst5+6NHRPzJDkcZjD7oQOO9/XfW8v4Nhd76HAHR0ET/w1Aub6NV6DycCKwjZFO8/p
gUlck/fAr30YIudCpMEd96AE+LgBoDfBXUT8CAKf45hbnyYX9k0xNJ6vGLUkgl5u1drxPNlY+92S
sLvljfHQRoezd29t8imhssuDqgpzwCxpbnnY41NGnGCosKoUbqEthVrWO9+g1lzlkCNPoMRhx3Ga
ruuUhS7f+gmh1ztF9T1UQlyQgz03vi5uTQnNkDumnyYh2IuqS1JdjTArliDowtvttYcudV3ABDFM
8pTIcD22ro74zvVIcMrMbTAWOThwm/1uA0sryLbV6VsO/K/JQpdAXjyPOZTC9pBJxzSzaomUWaIr
W35XWKg2yIja1CihO5ks67LznUbL76iYnZdppyOosXTKAn0kKgSI2xqSY13exq3Yx9DhyYfY2W7K
YXQXmDUfdVAtGYNXcoSEt6f3ddNEXxSVDxwqQfksx6BEQTeWD/C1WteM0zJG7LNJ9+hcJHskgKmU
41GWQOhuccWRwJRBHe4S7ucgJ0ix1Zn2dNLFgih430+yrC9t0/JcuM1N+8477XNYDJPgKxKexV+R
ToroQqQ8iZocDJGeXaaJFcv7ssA18cG2AchHNjSzOPWRDScG6A4klLd8jTpRn2u1tMndwGDaO2R6
mBdzadfIXyHGpH4f1U2odrbuAnEaF8uDAu6SlNzbsbJQMsPN/qzRqkuRI0YrgdXaTJ9gHNCsuWyp
Rfdcdc1X6T7AghYEOXHBurEfshqaWVtG+qh/IS1Si8JVJbylO+U2XhiGhLEjSOQBz+xrcS2gWeeL
vtR8u2om+G3drg1zy455mGLvUixGh3vupNu1XeqTorJ0ag99CY3fwg99/Q4K1tIcdBc24wuejYd2
DPwkl5zWFVnyEht+zcloIaQmiUGCFQIaCBwtjCdbzBDXuNyD7puYHNTlgZ5ZNKfq0IN0tRSwZ9vY
Nbwdk1dlegQf7Ztq2PU6Drps1aCh761dVw68SNvOX8fIEE0yaWkoYJbDY/WtnkYoG8FNpfP9AxjZ
g78CZ8yk+RgNAYMzYBWKYw2m9vTYbjBFzz+0R/vXJezH6SjbaLsG3Uiic8XK9pGkta7uhQbt45bY
foOxW7k4PrPCYPWGJzlODX1rAe6pzk08Un+h424NDoQ6658aRln0GRBlJt5C25bX4bAGJ2CMtm9C
hRATsKAOS8JKgKZg0m1PsPFbtwM0ReknhQYZRtiw+orv+sSp7VrWelwOdQnk0G1EyCaeG+lNyD+8
QpMoH5KwdXHWEGHaTHSxWU8hLBcHRHEdo5DENImJ636oEU3yQHuSIlvHkkJ6OwDXuyVQCbhsBr9F
D5Ujk8nBP2HbrsfhmWIj4VPXc90aURY4IssqB/MLgt5N0OnwRD6Ucg66abR/rirR6Fz2UDBostZP
OrlQjWb6aFRn5mJd4hQJokppUm0wjYFH7DeOKPUpSR2iA4oHoBQjOsbuDJBpApXCWW3Bztcde5SQ
3KdojHsgQ0pEoASlriQul7jByzPUPznOKbQ8VA2kT7th9moht2IfPbzCpxKV+5y4Pgs3bQG/tXFZ
b23W4I2wgeyyUv4MV8MJFS7snNv2viGLCeHtqz/C2hKMM1n2XETl/JUEc9S4bLZsbM/WGVmpzMEa
WBwgiYC+loN0kLzmiJnqXsjFxleWUWfujMK6Pq7zZsXF0kFquBhtVPpLCmvRW6iMSvM4aF2iyewx
tKTQzMAB/K2qWReft3VIyTVaAlO571kQjadRLkylKKPUbJvMOppiddeyVjchBYf76ADIm64GG881
GNDwvEQmK3w22kmEx5AKM99wMwb916h2qbqMFTXoOvRVp6o3badpuFwwMVdAbnu5PZdB2Mx3qu14
dQ1SWEOPkFaJ1dUyRfBA3rULUTF4BgEt3zd4uDjUG9O6vK4wZ66RHqQha05VM/uPZdLRSGYAk69k
ZzRkMLJ19n300AciPdGoo+MRA8I1uiK6hrVyPoVBi9MXUHZbjF0CkSq4X9h3lIwdIiJMImeddeAw
U8TVOlLf2qgb7B3TKVw5ZVqr8IGjNU2+Y8tU0ZEHDPXZPCEyvMoUkPEmS9qhrV9XYGcDHG50bJ3N
zZiw6RgGK9leoUtczcdSV3N002/WhBfwuHW3yTD3R4MO83qJ9C2uvtB1iMsXMnE6vxDngV6FR3iw
4KZbKjf0OvSmISWaVXG4TSQb+z7obtJk3txbAHdCCjxC2IPMWpSir7nKEyuX+FyXfeRf2ynR8jTT
FOQBNN+gippJPKt236tapu98XsrwEdVN6fYr0qD1loRBGjwSE6XlaexUM12JmrdbkawV6e8UePLI
7wHngq9HZmLQAdKrZlsSYjNIdqqtGCzZHM9TI8AXcGEZkONcGtIpDKZICof1FCfsikoXBm/IByla
VuwguY37gwO4lBVxVQVt0ZNUl68q1hY1KHWkG1FDjlUkMtg8OA2gXDzHLZBAjQ7PPKzZehP2BLrf
m65S8eh0BDmpNGyr+TGgQ4pll5AAWLQ6rhoIz3K6oaHVJmY7azUMgUPXhU8KYxTZNvgFzsx0NdcT
ruUD/NfKqxFuu/oRSUMkdcaaxIgTdNCaGdPp/iMSyAl9qjiHEWJMdxMpI53Di2JpX5oWs/Husl/K
yYuMpFh4zxobjT5PzeQpmi0EZwLNE0UH8gKNJK9oIeeEo3OUxKsCO4IQjYZTsE7detE67IbPnEx2
3UdJq8Icp6xxp2CQc7Pj6PJfCqQyds5o2HfrKVU2rYe8izvM0yxQSHNB0zBcDoHxGz9j9JbwJ0KF
Xki2qDJc7yFb28xdbg2UQy5ZMH744mHCGPuX1iILsnlXqgYTOuphan6BkxsHTj9jAHAzRnFJryoq
hb0N4eHeAKjBTaUAdKAIqCZbe93KvWgqRHfwf+T8peyUmZs97/q66bMS0jQoQtOh6/mQqarxPbzY
TdymWTwzO5KcmTgwYdZtaOeiZm+XMHkpt46mJ5zuHbmGb46Z993AlxbPJALG6gEKQEn0ugQLEsiM
+Yn0b2Kt0qbPmwa1bJnxzkEeI+8hdcu/TgBmMJuVNKDoUeEyWFtlINQt6phspKrf4KX6gYiv5pTz
PlMGeQCmr7Tpt30Vbjzcw4S2bu5skAoFY7l4EiSnZvXzM8rfbbkGw4aGRSgcF8cQBFz3vQaVq7uJ
GjHEUE5pDXOfeh2Uetpj76rtTNGYnZETpnz6HpfgREKybsY+PVR9YsOroQlS8uyGQCTPLW/FkQ1L
D+O5ziafK1Ti69d26uukaNzAQa5x09Ygm05KtE7LZW3hvjYtDg0HrOCX2EKd+Dm12KqfUg3IqCoC
dIBnuG8Itdo7YDnb4XlbIRWbzeAfdLkoqYquPbq7ZECWB7nrfdq4Wt7LDg3V8+ySuDu6jlQj+rdx
h0qGRZ2MnmIrvWaZaH3JeOaMUlYgJdFteTFFVKfg/DRmCfNt1XgEBRiOLjjrnjdj7lf9cTiEdVTR
Jx6ng6ovwCcqmcxWXquxcE3Xxkc+zRXdjdUm7FSMaHh3MqMgnEMFvYkkMLZ6GMzekyTu9z1q2W8Q
nwxOCAlN+a3v2qrabaMvXZr1ydSrZxEnYXf0w1heDjJC1YUf3U+Rx5gSlQ26y3deKZVN8K/PQCGW
C7qJpJui3SRRI51G7WD0jKZGhBHtvMzW3EUUncTq7LWgNawn8QDLk0nF1CQ5bIgSs4f3hqtea3w8
gQp9tCzlva1gkIhhsm3GEwhK2h+gvkifaA+C6RXjg5JflpHo7nmiabPtnSDtUkjBEnIkEZqrMOOt
wvq6NtMI0W3SDNXVlIRldANKWQheLBkQ9ODctDXgT2TtUjFJd1i+PDq6EqijT5w0ME6VMfHLNWmZ
Cz4N4byOde4SNDe/21ArDz+eVbHqIrErrz45u47bZVsN7VyETgOJkXVxvdQml3Vr2Qnbwsa7EQRW
la9D4nCwDmVYFyN8RtgXFw3dktthglsFgjLo8VmFIF49rtuYLs8lFG7S92GubIu3RbZAXgOq+8Hn
YkD15dEdhs82kBEfCG7RuCm4AmvGoAmsp0F3n9JtoNVNiQm9eEr6wZU1vBw4xg+FszPi5wFyRkt3
MagKNlNey83eNVAUE3fghW3DAYOkJPmcVkJ29S6Ix7Y82y2Ih2rXemm7dRdADz++nC24FOkewcZv
U0646qZj04BTl3m4Wjz4lMOQIettvCRPQbMau5cleHF3Nl369nMEgSuRl3Wl2psRjrXpE/qVEsuI
2y1FLlqitnJ3cTMH04M2lPbfeW/gd+JCqUgOiH9nmgxpU9m/bQChxZf9ljTR90ltC0jKBNY3z6x1
y3DpI9uFT+sat+S06dnNBz0AS4n1rdmoz6g4oTBOFVnkc7SVvdn1JYHz54KWR3TLUAwOSYb+Ck3O
oPF6vbcUypH7aoCt1ZgFa9r3R0x3YuQKfMVIKsmYKtv62Jg59t/WVdSxyYbEuPAxMHJYDhWzCeAG
qO1jLOW+kuXBsz5pcLYF0FV7gqyL6NHj5qw9DRV1K/pP2FlPIiWq03kgYiL7IwYWXYn+tRfzqaxp
QjO6cdATqxJt5ztOBo3sfky7kqKjwKOkhtcwa5s+2hngPA2/Vguxwl55ITHg25sK2oBsz5NauZeg
8yA5ZlU402HZI7tacSAPWxy2X6rKqAYz8VXS9qrxpZQ3vguN9WhqQ0kCplgtEtoE46hB+Hgnpk0q
DFWQMgDNg8btoNFgr3QDHjxyqSW9UUI0NjliZKeHON9ok0ymkKtYiM/Q2EuXZmcTtqSPYE52HY7Z
iS3tsw4wNblFcjCNd83UlOl7OMdifeBtTflTFfKePGq/tOF9SuYocJCbhPjHK/QUS+fAOOxwwMHA
FLuMFoTHc3q2enUS+7lN48uQbfV4R/QCrR6FYGV3Shk1ongkpCR52+vFnH2d+uYqidDqviu5tu7F
L7pq0GsyDO20pUvRvTIzmEYdJ8n6uCkAPfMPMAa/rCq2kbc0/MCeHSrgfhM0E0s/oYGsAsyU0mjR
h5HWnO0jmIDZV2Esa/ZzL0p2Hst2RYNZU8PtekRbXIr64GPCy2yGynyIWgANsCmftJEun5QHFQKL
A7OrE5q8bLnyEPjv5U0P2Fh7CSn6JX0epxDSYMx1ftiNyzzbHfSQ+n7Xt55covdK7hvECpWJCUOm
og4D96ULZpSuzqKcRF0cR+9lsMkHiu4ezAh8h76UqO8DyboVJUUUWczR+pBmEeaU/VnWfMWUTIwe
+lQLay8s1vmIOQvAyCekdlSdfZS25oQgTBEb4zKai9hbDDJdpANUeEpyXrQf2d7tFCHmXAvUseJW
d6QuVyRUkHeVNxuXydRdQoMk9rAp0MRvJIeZQRw8RVa6V62wzuK8mnEMXQecpCpPkQYMBWYxtsyC
pNbwofhYpwjikPS/TIdqox/BJ0WKvTQE7e4YQqk5EfiOMA3p47dVCUnukLuzaq8wPHoRCqS6G4lW
17DnGHPYAp3iHnPFyfcsgy59FEGvsYzQbs4GIP81OgW8DpG1K2eTL4JX7faEhgiKGeMB6GRe2PVR
hlR/uPQMt0IKXBMzTWKvmy3p0wMFJre+xgQ7afO1x+VcbNSU5qJtkpFftjG+T0Ytkrz7qg8Dn5Xd
ZsgBQ10Nm6Ta9EkmlbWfdMBKddWOZfgyqSRG/daYYMyaqFyim3CYibocp4r1twOhSXMBBtqEtm+H
vuh1KSpa5pOpB/3WQv0YlZGDiMBhGOsWTIpxDPwV+lpaXSSz5PFt4JBq5HxMLKYoFCWoLgYOVegc
ALoO/M2ShgjCLY8fmE7IZ7QTuwYZno7LTFmky8USANKXrW1LcMSum2hyUOT9A0uHcci3hG5tXhrk
R5nHKiVHL0r+gjY9xCUqFiCHR/odBnvexkjOyBiun/rEID+sNAYbSRYbX+EkNl3Do4tlcIN9aKEI
I7NaKUhTshHF1r4C6SW5431aBRfQhsR+rV0Dx+StpvXrtjmndyjTSpJxEKXIoVez3r4hbDVlHjN8
4x0yO7GeIRAWRjvZwgDwqhwM/j3wY/c59rNpdyXHvlGkQxsWEAeCsWsSBJiLVga+zwT5o9jh2HBJ
AfnbBWn1OLMrPLW2yjuczG9MhVDcxZwS3ulNzNsohyad73OEtxKwqg55fR5FydScvOBL8t3ZMTov
cZXgXOlrtAAA+/DxXboiGhYjs1FVpOgvrGfuYicLMyDx3Q2+ZmcGtXl0zdphW66gRg2nkIWSeEAP
PmrHNFf91llcMErSYxKq2GUJ0nPziIMnaopqihW70RNmHrkSQLmSrMMLCJrzhj5uZmJJ3kWdlQc+
BOQ1VYP5jLOAhnumMBfOIUi4tDs6S31eHDAGxTAHTuXoRYgbDOu6ILPh1rwvOhm6rK00Jr0bxqZv
sBqxXZHEBlJh+Yy0k4C7j1TiohIJtEGH1RCM7IJkJPe0A90IuBU+Yr4fTgRGYMpCXeJyiWJPgDJC
+NuxrVxVQec5ZMU0TvOXuSrbZk8pouJFEgfRW+VgDoPxszVxc7HMqC1ziAkIdZ6gxQxGsQVMqZBy
CaJdZ+2GAg2l3hlM2XU4hjLwr1PPkAZ4PzaYUGPMWt0gxit5GsIKR5sNoy4pAoohUxanTs1YL0nv
bgJbQ6msC1rM5OBltl6JCQKBXTFVzbR9qZIWPHyoE7zH0gEOkI0A5XZ5CDDm/HVB8y/90LCBJYiD
uwOw3suK6RjkxuX0uLaCxKey3Qb0f7YuyKfGJCu67imNH4DjRk9tgMdwD+OYMd20+xw4nEtZgBzS
+EzGtSkvnTajfnYjsN5phka/sLuw4ygtsymNtzpA0Yz2SpNxHMbzlqFhbLo+A25lAcbakmUYxa53
LK4+G754YCqHcAjrEZIPCM9bMUkM10rYyiRrEBYTrdrV/wIh9zuZ8l9hpn7AFcfI47qhN2o37+UB
gM+D2EfPZBfFOdtFF8j5MpYBq3vRFmtenqNzekDBt2PfdI4VDs24X4DdfoKl+1Gwiiu6OmNwGaX8
RFLcgOq8YgT172FoP8O2/mgfOkCqXZR1kuxD7LNdjFkp3G2GGuNJ+HJlVRCbF4xpw2MajssOWQOK
kh4wdAu1lSFLMEk/zC2AsBBm+/U1fcD4/tWN/wGbCIlTmP95gERRFUdmr+aUVbcDDghUtBFS+MyK
ceMHqBpCBm6dZbLkaPlWIkeTbPiVBfzPgIA/QJel22bMxqdkPyAaq6KuYneVlMAp4DxmBwxF4/T4
75/Bzx7wD2jGaTTeMErj/SarMXmAAkzTFWGHNu6hrYfJ/oLC9RPQ5I/qgmhCjqKzEd/HqYyKGVJZ
u7HW9f/fl/hRWFBPfDUQU+H7NenQ0Q2f01F2WaL9L/iAP7lJPyoLziMkJbQsQW2FN1IGcNexFM01
tJJ+JSXws9vzsQ7+AMicgQvGlC7m+5SNO8CDAQsA4v4X2+xnb/5DKCndWkMFrgaqCo3ULJ3WMkNI
X38RIX727h///odLj1pNMXLGvYm2Ls6SWcB/dht+AVT9CVfgR1m1eAo7C0IIlk2ViOjN9PXHWR97
qAeFSBeA4lvAJziAHcj19b/fED/7Pj/s/yqVNoF2FN/DRZu/sHEy100Y/8pP93di5L8IL/EPOztp
PI1XL9l+acox2RkyiiGHCDpv3+Kux0Fbjqmcs1ZoE90EVb01n0OzkRJKMA2V54o1Wj4yXFZdsGqw
gfzHY/yPb+5/yPfh9h+XYP7+n/j7t0H7qZbV/MNf//44dPjvPz9e839+58+v+PvF+3D9tXs3P/7S
n16D9/3n5xZf569/+suun+vZ3y3vk79/N4uaf39/XOHHb/6//vAv77+/y6PX73/77RuatvPHu0lM
yX/754+Ob3/7Lfygjf/HH9//nz/8+AJ/++30Vf+v//l/v+D9q5nxWk7/KlKGeehvf7Hvv/9LFP1V
IB5CQgFGmhQ//O0v/YB8+m+/Mf5XCMFy6EmjCUL/8SIzLB8/ithfCeMpECwxIyFeHf32Xxf0p0fy
34/oL/3S3QJKNhu8+mOR/PfigSR/zMIkCTEU4Aygnx819BXqoBSFKkMCmxQQ1ECZ9k12S0F5fYjr
JOP8ko9nzT7j/3XzOM9P+MM6fxm6s07XzFXPEVACae8ySMD84eb981r/eG1/PrF+vzTgJjk0zFMR
RsmPIqAtJPDWehXpo5+/NJ0v87Hfs+3QzaQr/v0n/TkY/9cnCbDF05iH4Y+aX2nfQexL4pMqPJUc
M4xDm0KQioFn8e8/6He1iR9uN4MSDZpOacjj8Mc0BWMpGRjtUS/MEZLACT2YIgjT4MCB593yOQo3
mWlh+8uoqjAPbBm9lUOaQGjaRjviqmiHrtV8pnMDR3m5ATnIAvK958hw99KyLR/B57lwYmt3tq3Q
k8WYMoP6NXIgjIwKAPPQv5NqxsBTlzb6BaXwz3SYjxvJYZuMpQ4UJceq+iEk4SuN3K1R8L85O9Md
yW2kXV+RAGqX/uaetSqru6u6/Ufozdr3XVd/HrU/4FQphRR6PBh7ZjwwkxQZDEa8y+eevsKGnTL4
4clIH6vqQe8f60pdGW+2RSxODWBOy7ZNw1BsRZ+xDzozlyZnV/nS9tojbe5ik1KLoHK2EVl6uf3t
rsYyZF23gA8oNn/If8Lwu9upoNpLdc1LLn6V3ic5LYcEu49Wv6+tNf282TLy7GBz0HVEPlRmJee0
k8hyLbDAXeaATkVND2RUaE7nC1CL565IpC2OZSkylXTCkDbXEKnMlODkJsplqOVTXKjf1bx5Tair
1GZC28N/pAl7/PuVNN4NOa30u5UcqqYpVLmPL7kCitCk47qVIAqGYfklU4wVOtPsbP9ZS1PYhmwJ
HdzdXAg5AHSRGUERXFTRP8LFuIul+qXS1hQJF3aHachsf1VXTc2Yx1FP8pXKbnL9QvJ1V9fJk9VY
D5EcI+OkrUSrj+mEOc0IioewEQo0detKBD1RJSwaVL9w6CjRoUsi9EwoMt7+Rh/TpP8bBCcZwqHN
BpjTzWzPTGt9sIoL5inlnRR59tGTwfLaFgBFtQZIQyvLXTnOs9fbf6OauiYU4EAC75RZ/KDlZEtJ
YFUXizrya6Ekw700xtZOr9ziMERKuSMGjRjkqiBJhSf2ahC4W5scZisaTAp10pt9kufdSra+tBom
zBvwVIZmGnNGqzBx97EB2V8as9grKpQSVX4hyaZQI0LHGuTD7dVf+sQ2EA1NVkECWXOmZqkkoGZz
O7vYXfdbo9RfldXX20MsTendEHPnilrFvNCmE3UB7pxudd1ItyjqetvUhLoxyEX60ltCXgk2i4MS
RmVscWTFmH9fO+4apffj+oK8dwr8+R7Mwy5WTjjz/PT6NYrzH0Gzd7ftn5NC44mjz90ua3PxBC2P
hE31o4ZAH7157hN0pqe0HV/arvhlp8kDCYVlJIe6z7dlNoTTn85NpT5X4MV3FXjIvvzhSvEJqq++
AXawLaPkO8Cx57rPPoVteq7973XgPqh6e0eT8oSi45OesIax5ojKesI3+hkayQF/sQzQSZ2vRII/
ajbXEyQgGJatcQlOgkTvImmetKUOMiS7gDYU92pIvU1zDfiVUTgcfaPtT27ZvaWDJO8rSR+3EVXi
fRMP4E8q0KhyM5jbKIdgZmsDTQ+7Vu5jk3bR7a22EIItWWiazUMKuOD8lq4lw2hRt1QviV9KNNoa
YOc0okCSdv/35vjw5HifM84eQ38iiKUIzqpMeR+buWkHvlsRT3ENvJjS5KKF/b7V06e+KYCbDECh
gx3xeGeUQ7YJte5RlaJDNMZ3o1k/Bmq4vz3nj1JQ//0O0wDQAPtlSimnNXn3OyzgvvTO6/RiqjKJ
q39WrH7YyDmPTryW4UWhimwb3mlo7L8/YxYZvTAF95CBaM5sZL/3Ig1bTwriX4yyfHT93/owbvvi
YA3F79uzXDjPjKXpUF4VoXEvfRyroYneVnWSXrCL1Xec7pKOlNkcgRqpu1LPxE5rg7VK1kzK7b+1
tWALsp1MMCfzJDqjWaKbZV5fuqCVD8XUARBUoUGDwjiC76L26ZNleNUmbr5I/UrcXPiwNp8V1ylN
ZleL2fKaJZ37spHCC0iKuzETW7wuvsExvStMfxdo4lvQAJdMVW9lQy0sNakna2zDoRRsqo9L3fZW
USZcgZcQoao35Pn7Q1m4NB2H1At3IVSMTe/Rgrj9gRfSGlvVSEM1VZc5V7MP3IIOEzn8J8cFU3cC
RNNvrC5Vjm7Zg/qkc71y8S2Op8smzGdFJ2TMZukjlYiNtyQ5oXGqh3avS4+V/SzqcmU1p3/OLHDa
KnWeCX+nEydm45SaUoU9PZvLiDzXFjMF/SsVAfGtpzi3Ev3k2RN7uoVsbToeYCF4Yc5voUzRJDPL
kuhFpWsDqUHx073eh/YjrWHpoU7MYJ/VORCgth0BjUVZshMptaIeNOyaiePyj+EFyx8KR2j+YxS1
NbG1FYh+gtXd80zEy3GoIDkXWBnIWgolTkTANoocuIRbeY9yHcNupWy5UkJceHegp8srwDCofxhz
hVXNiqO2iBWfSyHTnwGXwHzInmRhtDvFw9lHVFp0GNsiXUnllr48areWgnGCkLX526qoxtpteT07
AVUxq4C7qYqzl9mvtw/O0nHVKCZMj4HpWTC7ma0a9AshKHWgOcF0QGM7e1aNR7MDK+CtJTp/9Nvn
21lX2GCaTXDiMfcxOCSN3yhWVsYXE73w51gp0q1SRlG07V3L+0lCFm6jyPf2oC5B3BOYX82yzPds
SAN6tgQxBqzQV6PKVLozrRUD0a3cQzkBdDZhHAFoU4t6l7VjvYszs/E2hQiKvWYWMQRns/7tt516
3+dgFHvy1nuz04AXjWOU/ayqLqgh3NuYfXiiKDfQPbmJOj3YSoOrbwClN59oCcPfjiP484DkYVja
ebY1hqK4i1Kj3TSDaI8BaD8yVHikXg24VKancsTXDexhDUpfTSrzKBS1vqsDwzre/pZLQen9Vp22
8vu73JRaABa6d1FiTzpPYeMQ6Ur5ElvVzwq84MpwiyeD4gkfVBe6bc9iU2KGelp2vuQMbv42Zu65
1uunLD+Q5A5gcezvKq342zNcOhQcB+hIlmWIq4JDERW+rGZ9cBFqmW87Dap6qwFQQporOv8vQ5Ea
Cao3JsXHj4sJ0qmIbZGPDnCBHyGYQrj3thPmf+cs/ydJsFk8sn5Nk7kyZ+P4ikJ1AQz0JcyVYl+5
gQ5ZGhycrMnd/xLhDWBWBmGeF/k85TLhbyR+V8iXvE4dsxLwsRNg7qPhxMlw8LT07OElbCfVWdEh
PCTZ2veb6dz/N1sTrhIBR0O5fP5AtTp4FXZe2k7dq8a20uvhOdMSNC+HfPipt9AJW/z1kARIjc0Y
Jva/SgdoxOY9A4C+KCDspNolkKTgNVci6QhnKzkLT0K+uVDjeiUEawuX75Sh21RTTUqus9jo9kGN
EJhqOqPUJ7C48+regBxyur3Rpg/8MSYqAu0p3VBtmQR1HhNTNVblwm3LSw0QYdeF2aHL3Hub8sXY
Jw/YPd0e7jov/DjcNOl3QcJskNwwWlHC26ik+7Crz8GgHbEJRN2oH777lvkgZxmImcFaEaVayIen
oQ2qkhxfi/8wGxpoqj+GnnLJdCQ3YmXTRb9UwJGi3g7jrxB0lAGRog3/+jMqQmHHCRoV03N+Fqcg
3OaSDAnuAnBV7GArqFs7Z/Tb63odfBnF4BOiWTxhp2clId2rKwMXXO8CXXyfV+aj3ElHERl3km+s
7JjFoUwbaABuQiRrswmR3FpF47bBJW8sgCsIUwrPzwCqhl9zOVgZ7DrkkhIKlG00Ctf2VRz0pCwF
INyGXCrKsyvM+1qiaCD7a4iI68PGOJqYsh1qSUD+Pm6OQCkxuw3C0aHdBxVrNO6FsiZOubT3SXag
5VgkVDS0Po5B0yJJc7Vk70fp965OfqfoGTia6PdUspptJnvdFlWDYyut1OQX0ll6KbopFJ32Ff+e
jRyRYqKAlZmOJUufU+RS+sjFDQa7HtEVX4uqBTkahKeelrVW1F8V1V05BNMAsyiDmt1UaKBiSXFj
dvZGE1EMvVYsJ0WUpal/GoioBf2hky4xwPfbR2Fhmd+PNS/ZQQGMzMhNDCdL9fvKRYFDKtudEcFe
T/u7XrafM6t4yS37cHvchXPBuFOPkuonl9xsjphM07yUu+4SyCHsoLR9Gvvu7NEFHMy1suTCduXG
/tP5tAyZi/vjVorSyAuCzPYuTV8Mn4agTJ9DjOh2t2e0FDI1WbfYqsiMA4eeJcyZRn9u0Dpremcm
5bjhLzGOYSXCQhC4IvjKABjB0q0gARa+IFWDqSSpUUCgm/RxdtLUrFNKkV8a400fQQDR1FGq39Qh
Ey0581+CeK0c9EeUfbZD6ewCRaNgwmNrvkNjz5KrVAptx2pM6+wGIUXrcYy3Za5rT65aVSCno24n
tCT5IsQgzm1cjDuLjtt28GP/IcrLkB8ZtbukyPyT3mQGBNmo2mea6e0VpTd20hCqiBeUm0iV423X
Dckmbi35ePujLRw1skZe7fTGCGRzL3mkvfRO0irZ4ZF4R4S5y8LwC7QLtE3yfWF4r7eHk+cRmoIl
AF4qH5xvktV5M1M3kkL2I0V7Sr30sZ7qdVrF08S7G6JPutduEs/bE+d2ce3dgSesNrDe4GliFqLJ
8Qn9v5VN+8fz5v2X5AeZgkNogkPgMpyH8s4IUkm0WfmYJN1DGuV32dj+W6ENnGbhKbbavZZqn9F4
APXptd7GyxVUs2A+PBUiuvhROWxV14U5pnlHM3S/ar7qfw9z67WRok/UiH+BJXmUbfeYFGIfU6+F
aMmdXiu5vDOlITvCS0BZqS0udinQ79Cj75FuwovX/wmCfku+DU1V6vdZDsgakgE3qDpu3Nj/EoZm
u4VH/D2MYbTe/kzzr0Q3fWqEcZdyy0374uORCuKhi2V0ZS5Yoz81wtz2wzMv1LfboyyEQPTDOD0q
jyNWftqb77I7SZUSV+tbwjzZygP27vkO/4iI/GrCjNf9GvZBXhhQZ0JUKZASsOgpfhzQCJD4VxQ2
+6AJ6YInQk/DS+FTZj0y0KESv1ihJXaglNPPIsouidDT+1IOfnia0Z0qn4p3AJ7pNUEg9QH3quLv
FwT8AkmZoPHOn2fLHo5iUNI0bpzSCP8xCvuM4emvMskPtl293F77q4PIJ6btTt+Neq9maX9AFe8W
v8uCAja9JZym654StXrRq+53hlRHiE02J0750XX1HjKMYwvpW4dITWXKJzsfnhVh/+gyhHRv/6Jp
8d8dxAk0M30WnXIsKB3yj48fxwM2HfueUD+XeXKyeus+beOXPJWBOmwMdH1uj6YqS8Nx8u0JU6Go
84JAoYoEnb9S/WxrJfpGox7cp5kX7KO4te/0uggfof6EZ6i8qNFC3De3o9GWj1EdjaT99OEehi4l
XBat9Ga1pvTs4Sv5g6sx2OZ2g+LJ6Ddnq7Lqsyjt+h6tCe1ICQmoeAY0GR0MDAWkTtpFfU96GhCG
XwpUiT5HwKTRjOBVpcjNmj3W1bkmp6C9TTouFBqh8xs6N0EDwtkcnVLEnzRDOstK+Y/pZyvdkqt8
g2GsCdXBE5F/zW/HrisGo5BL7yKPbXKQa4meMt2h/e1PeJ2nMoxNAi40rmHqzrPj0sNZQHjS9C5C
8+VjVtS/KisZ9tQ+bSetEJ0SeO1tkR74iUxDcxqDqEXnXc/Xdu514jP9ENqFGnQtnVrHVHx6d5bs
EXqX31N2DXXUYza5KyFxlkn+JrXtfdKHdILhyUe+CXcpdbsHG9bCCnB35s1BsWL2G2aL4dm6W8up
5jo9dOIvcSuKeyM2fsmtiwNtQv1P8sP4Iat7Kd02Y1U76uglKALF3V05QPm9/W2uIu3HXzPvSXsx
SmdgIPMLilyPwN2E/yOG2RC7/cpAy/NWKemRcQoSwFnSSdejRz1LDV9Mu8w3dSU/GumdD8HlyMmU
Ng7sngzNd7d4M8Je33hwULZ57q+5Lk/L+y56/bf86p9jNWFItNmLenCxDQoTEsKkwkkLXLaamveF
1MvbVs9f/R5BQKl2n2yvWDkFS2eN42xPhbKFSzQwwsZF1c9ySkSnN7aagcdZO8/T/r2aHPKyJG3k
91dJW97rQecXg7ioiBEmIdQ5mO866ggegjgElQlEeHv/LM/q/484Re93J2ocFLTOobs5UBvf7D55
aQ1l7RG/FAztd7Oa/v67MSALJBDpgtSphmTbDs99iErmGmJ88SBMXT6Lmhm0wtn2tJQBCm4lxMU1
vbtGN+98uPbIGYofATpAtxdtYUJTyJVV8Et0wOdVnbpp7KKrK3HpYUYphrQ3xvTV7cd4ZZyrva4J
Qi7ENsOctt2820PiUAV1MJCmaJ2AuzgY93FaNBspgtmtNdLBaJUL28VDlKFYS9ivoz6jUxWhV02D
y+aHfPxsnUp9DGMh24FsiXhhl9xb0JSlSIZPVZ9Hyb7Idv4dKeDPyJRf1KRY2zdXp0EHO2zSTQVF
S65yNX0/aWstL9KLZDVOEYzfkLPZBTDBEZLVxT4Uw2eI6ebKQ+U60DEs1wtFNC4Y4MuznRSTHoW6
VjJsrG6xNCwnZU0n6tI9UnNbmJqIQ+tPshE82jDMEIX5HmOO95c7bPoN5GaqCkzAAqPwce2HMmvQ
BimAbKX5uJHUsd6YSnTyyKD+eiCN5zwIW3J1QSXq40DwmfMOLVvpYhUxhNwATgTMIkThS2ntqro6
NTpFJo2xgH0bvEdmQ3VghmsaNK4zGtpRl4z7NHYvFdTAlVOzPA7LRsYpFKDmH6eEOYgiUpiKF7SS
020nAuVUJyMiiGRr+9urdxU9pylRlBD8lU7rHE4RV2amZbadOKmdfQ3k4knR65X6+CxbB5FJosMb
gl4QDzjyl4+zMWKUUHK6QA4tw1NhxGcR5GhAinOUeI9+Nhxvz+g6xZrGoxxq26rFDTRHnPKGTMxI
alGcDMJHuTIP5RhsqwY1xlJ+zpsEgWjZuKiFvVM6a2U5r7/cx7GnGP/uoijA4shIXAinawZ/pzaY
txlAsneeiu7HyjwXxqJ7LxNVKJmzI2Z5RDtahSyhaeDUoVvdF6oCFdzT7J+u7BVvCKOXyaZWfX3X
1Uiim6is7Log9J4kcOn7XhkNvLXN8AFOgvjceLX2+fbPW/p1VCwFLWxiEUIDs5XwJvWmro0u6PrU
xzSiuQzm3jp0clKshJqFDQaSQghYFLTer1CrduhV+uB5rlMGonhoXSk6yebEIEWJqb4fwwIVJTTo
tB+3Z3h9dDgzmkmQo297XZZNTDfpanMsHT9AC8XwjWgbiFp/uz3KVVag6yhBTJhNOnXULqfJv99R
EcJHDTgopzCxWy306uSl3jZyh3OpI5t1e7CFlaSGTyfLAMsA/nd2YUqdLgY/M1Wn0tOfVLN+VQNn
1UAmYjf1V/e0nJqV9O0qQ2B+74ZUZ6xFOzIRLk6D7CIhaLMbAYkjmfm7UuJj1gVvZd2erLDat6a/
0jhYGlefIP4WT3qatrPTA8YYdR40dymgFE9yTCHDj/vHSc1+Gxgpclit9K2ACr2xzDV7zcWhKWqq
nFnLuEIXF2OF7jFKa5ckz36BEf5KJr2nh3jM1H6XldZXtc2/6R6I0Ntfd+FIWgY9BJ2YqNlsqI9b
KUUbxkIqMbsYXf2QoQFtBcish/3r7WEW0o/pPU+3i8Ck63SaP46DVJaGeXImHOBD98i+H0PxE6YI
YJj6uag+oYiyifuXOpWOU19UQ+Tp9g9YODKEfpNWPD9DkeehR4jSS7hwokuceT56bsojsr4vXlYf
sFZYudwW1pQnlbBM3vMCfspsG+ldFfpWFyqXiBi9lZL+oSgQA22G/NftSV2nklOrEm4Ul6hKOjmL
p1RgSpR6aDL7wt9rGoLDSVf+g6BChCRXE2zTUvyjN+PX26P+scr98J7Tp2Gna3TqBrGaH7+lgS5D
qhsoc4q7sE1eXV92d+RYYmP4/be8CL5hIQpCCOfjrVXrh9E3fySjzSPJdR06Cfg0+eY/WTT+q41S
tuuU0ttR3tsjyXFUE6TAGnABWdy+FIX+5Af9kzlggHd7DkvbgXohVwTkP6ofs+2IWkUkLHhXF1+2
HmJ1fE1Rten8Se5Y+nF7qOuTPeXcqsGLylS5mGepjqebaeTWvf/Sj07vRnsdRfbhVPhvjf1cZY8e
7fPbA14HbINuC+1PAYwSjNT0g97dDqTEbeMjxHjJouG+jXB1jFRfQ0Wp0tCtr4Z9m2YrPbTrHc9O
AAoAgY7Mw5y7OskQ+tuwkQwHHM3PPpF2eTV2G9+zz7endl2Cp8A9yVrzfNNB1sy/m4V4dj52SnWR
sKh+karyDp3Y1x57ZSEl+yFHGjXzy081gnFSGz0gmaFudDgplhHvTVTWgeC1D40drpTPFr7xRAox
rf/Aq/PkvPTjqrWkRHIiO0M2Ck1baV/HYYYIfJKdYQO0hzKJ9TdO03hqRTQeV9blo5wBG5jygEqB
gJsD2ugVsipO7Q68O6+QJuRGzlIurfhnagzNxqVkFI+p2Ce1eYxU88gz/2/rtQwOloeUztQ09DJn
O1xPsiZQK5tGTIH00Ihwy7ayy3IlKbg+sh9HmVKvd9u6r3AJxhWgu9hV9uzbEEGi7CRaA7SjvZI8
Lg1FQ1gjkwbEY8+PbNmiqYxUwsRPC16S3P0W+ghJG8aDEa6xMxcuRsoQ8AIUin98wPkFHJsRMiNy
E10qmF0bWAv/0vClJCbR0zSro5TnZ1kr4k1QKAelz09eH3wJ6zUS7MKMNRnYNRkeVaar67HFLynu
G9e79GEL4LB9UhP9lyS3mwqkxspevc6RJ77WVDmj6o6Mzyw+yUZmWQVvEWcw05MWJvvOQyzW+pz4
X8s23sRgo5IW1bnvY3Hw9YEE2kNeaa38v3BkqbcDAKdbNtU/579CzSPd6vrBqctKwbpCih61sSMe
B4HvVJls7ESu1XedK2GR4Q9rxbbrq9vQrIl7Dpua22HevKQOouBdI4/OqPnBLvTr0ygPZ9syfiPh
fFeVk3fOmobD0pg2VtuEzwkkNr8YcuTzTIjajePXAl82Ib9klbI1VROFJu0Z4PDL6IZrle3FQYGS
U12nMcd0Px7bFDBxZHF1OIYA7IyKhL5VRns8jwFutoZcGkelUm2eZZ6/v73RFi4l3hGw1DE8pUM5
fyUpUubapQUAO0BfHJ6R6+4aFXFrMF7VylALx2dKalXC/7S68y5ChOxbgxyp4uS6/73RC3Uz+tVb
pQHnH7t6jWyzMDGL2EQBjT9Nz9uPSwquGgSEWtuOQFzzaCG7tpFEGt9PEmbn22u4FJ4oz2hT4g4V
n3LQx7FKW6r8NFVVp8eQZKvo1bGN67MdZHfjqH+mr/tTjNWPsuidWOcXKN2nKkzVlWxtIaMBAg00
hyYN1Jd5zZZrJ2qSQh8dO7Zqa9tUwsLapvUf0irTn1RKcLsYPcjtytynPPZjnkv+DgObp9FE+Jy/
WYxxFE1v9S3HJKk+IVfkPhTK2J1xqoCPaBfafozz5HOTgDNBf9ffthHWZfVQd2vX++ICTFgvdhf1
uLk9cBJpDXL5QePo7fCUpO7BjqUt9jj7xvNwpJ0McyR8QTUNj7DgwfTCB7wDkMkvj3rbPkUDvmEB
gK3QDd9ur9FCLEeeYfpV5JsgYKYf/u5SHgH6R52ky06hosXbBIgg57q6Vvu8LtqTxhrUiwGGTQ3h
ebDWZCAzYV8DmMSfA+edxv+KBq71KI0SEhSFV22HWKs/28IbdprV5ntRVvqnwEiylT2xEM14RMJR
IhLrRO7ZcQjMwYLkNzQXO0fMNS7+le0CbVfgjpu8Ch4qqzl6+vDy14vMUPpEPOaquCrdh24Amzby
VEdVYvUesxb1US4tZeXZsLTIXMjciDRmCC7zK6lAsx6Gs1Q7OC2iBFadJeNLSe0lbL7X4lDW0l0O
lIf7dIuZzsoJXwigE7hXwBK1LUq0U8h7t49kUWQg3GLhKHHzA/9uEJPhD9foj21T/769motD8XwF
tUWecxXRTHgsaec3mpOM+rMaVqckrDNuwOwUhtn/sF+wvKG0wv3HPT8vpY8tNXtPKsMX5lc7TRN6
R6R9xddRrwhhRmd+UlE6OcYaPd+VJb0m7usU7KjtyAC1yc/nPWWJ79xgP6g5Q1m0T0UzBD+UbJDQ
yMiaY5iV2hZ10eBxbGTdqRQZW8OhGI91EsR7KSD3woqhfw5dt1zJrheCmW1zSRJaWZkrOCmoNlzB
q051NNtDalHtN4Nh5BvARt8nl8qNMnorD5TFEQEMkoDwRr16gpt+N9bWOIyOESh3daw95qX/5mXy
Gx52L/6ghytLv7TFJuw/Z/UPAnq2mzta7WPZZooTYLRIR+Ocj9EP0eZHVBy/3N7Ni1Ozp3BE8g6p
ZhaQpn5u1A1F49jBUG+5IhqeCnb7U4618aAm9avAxnRFh2L6+R/vRer/IK2oPsPaQ1jm42GV3MBG
v6ML0aHov9iifLbQvxbJGsR5+sfMhiFFJlO1ALZew+3spjab1IAPOsT+NsDkFFPqGLdMo6aO8ilM
X9s1KYTr6A6W7d2I099/F4Ww0+z8RGHEPAVKWo6bOuo2fRlsutGp1HjrFyuRfWElPww4W8kur0Ta
x7HxohbVi9/Y2qdJGnfXuHW+cgSuL2qTXJhyF1AC3h3zBhiIKqRN5Si/aKWu7UuzlfaoqIuVo/1H
Km/2zXR62sRwkEw88malwRQAatBZXnFBqjm67yvjm9+Pyc4fGiwOfSM4yTkSSkMqxdCjjRiTC9sb
TnGnDF+6wKcgC1LuIFVddF/LfXlujXjcSmmP3RLp5SbMm+yl44B/N7Ku+VrIInyE1dm+JHJnQ5FD
oW7y1sAyq663WLmJrRuiWhzVKMy2Xqwe4B3wJyn30JUN/FM3ZO15bFTrYKDWgi1BUoIIKH6pVd7g
S1JHr3YcpL99HyRdWwj3WbRtcIyQGPiCyTJizkgm7LNEN/dJalqP1tBnWJXhXFcqMgEtLbQnTy/1
c+bLyleri4JTjJsKjA9kJy6FNNZbDeeuO7/0ivtEqMOntMkRsgU2ule6oNlhLLPWWrkOTdQ7qSJM
MgRYG80v+THJgiZGYv0StDzHygZpK8w7nLjLv2NcsJItzVGSlKWAC9LyR06NOjjqMR8PFL7KeZci
0nzxh6zeG0pVbOvBDXYp3jt23BhoNSXGLkr68hRSzjziOCSelbqoj5ZvaPdGpef7JqOMODZF5BiD
Z56htirfCzdUpk+ogGAOzGfsPaxzPOBL2FsVch+ygama6ufbtMF2HAOK5jCUUvTZ16xx21UKj6aJ
MK93iblSCL1eXp4MIFENZAGYr5jlw0njFZGNsDvLCzA9VF9KBPqb8Kjbw8/bgf/6QHOHAhWbnmVk
hvMiPHC9cMRson0xQkRq5dHsDg26w4fbo6jXw5CRkRX+J3yFusLHL6ibbWm4ePxcgD4oOh7AnrHl
4NcoQ1GlsvUK0eyytQ54ZSY7ZA3To+8qxZZuWX90sR557COzfuJpnH5Re7sKNhL+MV+yKA3iDeqn
wQNaHZJTZNFbJzDwcRNUUMPQ1T83Rhr9wFMQ2wo8p05dEWBZW2XD76GkHScH9fiDRMreUFvLT6ol
ZW8SUuRrYJ3r6U8kral+QPqgKPIsQAfY9wSJ0Y+XWhbfPF4cnlWvxMyFISYwEtkQhDPjiskjR5WC
XaAMAg8FEUAx0cEzh39uf8Y/JYGPcZmQrP4pwUzMy3mVscH3bxhgMb/4/f1kAa3XMq5EwykT8aMF
a1q8mnGE6k8+cRJPxNS7Ecet2z/i+mygvKIAc4U6iFLiPPSgaBF3BlYFL1oGmrKrT/74D/6YB27k
t9sjXWcO5HgW70RaBJzF+UiBnQ1mhnT6RSoLb6NL9T5T6u9E4dfMbo7ITz8MoXVO4PesTPHqW1Kl
AHCETpyMUtSV4hgW9l6I405+mSx0eT+N6Uupl+P+9vSusgZG4Y6xaNhC1b0S5NBjrcWAAYHJoXT3
niL2tR8+W02+8iBcmgxyUDzIJjigPd8zQz+9xvXQv7hhJtBLKkIH2fw1UbMFnQRmQ2uWrpFGAWHe
PfBC30CBvE2dSScGEvKhqnw8Hu3PoELb2n+oInz45HMt1Y+q+Yr+2WMCzDKmX6ca9UHxXhsZj9rk
TfYylI191BUPgkYeqGHDCh1lfMP+kf8NRSveNBNuwNKlDaxH/g+S+kzjZhPhWGr1+aFxk++a+ZoZ
X4SX4ZYTbBv6SFP5OfXTE/+kSDnB7Lsr4xf+SzKczHglqC99WWSCeDhM1LArIYymxkOoaIXttEhU
74O+aCF9YQnlF/iy395ES1+Xigr1NBhVKp2Oj4G9xUKrxXKrdKCReWfRFP4pVrBtvz2KctWYYq8C
N/yjBDk1QOcZQMUd7kZV8JKFFfnG2GPdGuI0I+GCtesxMJK1A66CxykX9K06O6t93+4CL1O2Kcix
50Dqva9VLwUPkpG7m3IctXt8GXCJr2UNYYykXlmXqyg1/WCaplOWDLx3XmoKU1wq1cAyHb/FbaNO
xYs7Gie/ALIsYVOxEjCuG5rTcDzeaNwx7JVMgW7H6cDt5zp4WdO/z+RGOknoN6OH5v+r1Zi8oUjT
P5ZGGWMJLnfPqh93n4CmaDtXdCiGcgPfGTjC4sXuB+59hk7a19vfcGmnTBR24PEg068EpULDzaOx
6sUl9tMnWOGfYfKcbw+xtOgs95Qz0W64YuzalWenZRRaDq3LY2AXR0vNnDggbQ85B7fHWpgOlEXA
cWQ14A/n7ScsqPB+yFTNyZKyOyE6VG+bTDNW3lsLJ9kQYHlMwLYT1G12vPAdDTPo5JZj4km31bBu
3OOlYWxNeexXhlqcEMJqPLiQF0NZ4+NJRlnGHk0Y145cSOcSYEFbqn8fl/j8XDk8xCdw4ewUZ4Vv
4yTbawhpANkuhf4b08ETtlsr+2Bp1SZUCSgdlCgQkf04FbB6MTZQgJQrlIDupSFo7+PGbh5TL2t3
t7fBwlCoLeH1DUWdV/F81bSOTn0oSyr9v/63V2Y9JQZxsJQ1jM5VLsJNzbGmfs1FjUfebOlq08hF
hBeV0+SYrLtevdUn5d8kqQ8DqfDWz2NEnaUz/tP/w2JCleWZB772Wm3FS806jYvMdQYEFfdWW3yt
C8u6b0yrXBnpGl4LTwuJI5mCKjzLq4QrxOc4GOjAOLgogXHFQwUePJ/wUmkhd/Voef/0WT9uShx7
vuT83VONe9Hp9he9KoVNPwJVNJkMk2LhPOtr47TBlS00HKvtHqK0oglnY+9HAxtK/r3WJpfb4y3s
IAPEB4bOApD0VX+xwZUHG8nScjQ9wJmkL159WX5uMuvX7XGW5gVCiUo1IBtmN/2Od1UpTN56KcPh
+EK7D/RjZOk/PezyurTaMq9Yx1Pg9oAL0ZgsHR1zpsa7b56RDbqSSFj82o5dUlNMRRDs4Jubb6k0
ot9Y6Gsp4FXZbZI3IplkhmS0V9ozsm9IqWeG6UVRvilN/sxJKNL6uc9K/JQarD8j/X+ZIS1F7po/
8jyzkJlII2l54hrAdLPipU8yYPV4Il36iuIYfqhr7Y2lrcINOmkBEd6uMvZWMjH/kqPkopLmyDLm
NmMbnn21/HT7yy1uFajQKOjBvb7qk0EedzGmU7qLJtcvdtjWGLCqd93QPojcexz1VSWYpQEn6hwJ
kypDlpv+/ru9SS88r8pJyKDR8oegcZ8ayx43dqOlW81vkk1l1itQq6XNSY8JcjlABgFg6uOIfmMB
WLd9y3G1gYaU/FbFDVqp+CzHcbOyTRbjGmAqfao/M8d5kixRM7WlQLOcJnPINe9b48f/I+28eiNH
0i79h5YAvbklmU4uUypJVV03RFl6MmiD5K/fhzW7O6VUQon+dtBAT08NOpJkmDfOe4xwnLAYbkrt
tZTPPQlOWjlfsce++IiQyFd4jovAOVbr1EqBbFgbT0u9HIBPdtUaCzV5u06tr+yZFyYmaCAnumZR
qFB/vn2bsRopEZLS/lR0WZBUGCOV1nBSDKe4ctxeeKY/5lJ/AHbQx/MVlyGtLKKaY7AYrThoCzul
29NUxKomRNGnVn3t213YVWi6wY6FI8HzndM/CqevZeRK8wRrLr1vnNh69Ah23gq969DPOPEd0Yop
ojoR34mFbDO0rZbfyba+nXKxbfMqWMxRJe45L3YLZ/tX1SjisEQydU3ld2EVUYvQR0dMDi3onD6i
LfguYnLCNHMJJkn0nSjEwUHa7SeTsdOz1rx27bhwLYNKAT5rcmRTAJ19Dmcirstc8aDOm8QLtjGG
QniX0TyxD0dkfrcCmbraVd2ub2MuITrNwFfRttec7i/NP9S3wEIqNco7/kBZpHhlxFRhmut8s3Lt
G5Hy3wyR/vp4X7w0+yiBCKyg7Qi/7awIyy0pc63rsGTo+zB3mp1SGuGoZYbvaCgn/geDrZXyWlvS
dDxbUw3fTQ6ZrZ/KoYnIeRjkrhPeHCS43PtTAY758XgX6n9ntc2EHwL2DA/p7Rqe7Lp0zdY2TgMB
OmGVddHOVvvh36NBb0ZZl9tfO31Ofm4/dPhhtfUYiPaptF4/foxLhfLfj7H++V8DOGMExdHJByRa
3dFxZOY3AMIYpgaagBknvG+A9nuAhiuf69IVHOQJfhoafGDJc1VialXRwJpcTgMZ2XVA3G25ySe2
2lqV7Q+buIxdlUTegbC/lGbJOG/y2mv2BQIcPxrdeZON9rTxygrPY497uR0l7b8/9Phd0AXZHP7k
zLx9N2buxG2cVe3JEPGnTmTEjExHSOWfHGO80ty99Bkwx6Y3xHV/5X29HWqKZw60Si1PnRv9SvV2
a5kDsES+X/o2yIfh99RrGBw3+hWI+tIeiKM9e8E6k995ohG/p4zkqqunqZ22UTPBsIGvvpRJjGmp
9zTm5DB/POEujki1SYODmy317tsnjWJjzidtgVWWuGWKScdUfzdVTLJxrInC3O1azMqn7Mrhfun9
Inx2VkYIT3rOZasdiBii8fJHM8XitzOxVnBgLbU0IZd6/md2rENkundTU14Z+NJWu/btaWQAErzb
JkTeYUYys9W6EYGwWj9ln0Uy0SxVrmalXNpuV1cYal1KUedcbFOSRzvF2gCbJ3N+S7CjuyZb3IDM
am3fVUK78mSXNkAQdxr3+LNCITrbALnJm3rvSv0U1ZzXFrS9gyxjeaVUuvhQMFbQSuF8Avb+drrI
aFwMsH3cf6DYu3X8kpUolXKk3EHea+mVXeniMwEIrpSVVaNyNjklCdjL4s7lyZQReQbWp7yR3z6e
/2RK8ZPfdIXWLgL3djC9VYtrr4/815abN6MWFW5SnISpZEE5Cs8nptQNLGNQd8pkfiXT3gsxJas2
pWUSl6qTVFYu83ciYaYgMtzyVh+1NfNk9BG4xrcAuDIQNXG8DQHixJRze2vy+h8QgCFUB0MPu0nH
sMuhRTiadR4Us/KCBJygCR09bi7yLep84acxrgOE5U4bddRfqA6r7SSGhBZ/t4Sp6xU3JEGUPrpE
vkBfvmQKWK2TuWJjlk18p2c4knhJJYLeJow7F7YdxjxoICxCsx0ZzYHVGu0GrkLlV2Vi4+tBLuLi
KRWxv4Xlq0RQ02IwmqBL4y/SllXgJePPXhlu0UNG0NG7CV2icGGr630w2uU3twAZg49Y+XLkvyW2
e5MVqcCgTVGDackVkmm9p8yWp3SqvsgmexJpb2PvkTqBOS43ljf+mik1D45wFNqA8097rL8WMycS
FOKfRGL/k9QaQk8cgqbR84LUbL8QSZSSf9zyyXorx9dL/TwnsCHpHd2DOd+6NrYCopP0VGddD7K6
ObrCVfxpmWxfcWXrN3bb7EZL/SRIoPLnJUq2JJ2ufqyIsBVPn8I8ihUgv+q57BbbT6VTB5lmjhsv
qvQbyCuYouC47QubT8C8eGhb51smE8hB2UtZeNY9qofZnzML77ooe0ZG8lJXnkoKLjByWrX3Opov
Uh+y5mC0UxW2Q7SAVk3doZkqXMzUl3iwl+dFbaB4zOkn05rvlK5/wCs+fbLmHqfwab73hPKs6Pqt
rEtyjJPO7zqjDoxutl9Emf6jlWX3GE1xudNU/HXLNi6etMTL96V0T2OWZZvJ1WBOWekNucA/ps65
ifCLXJtem1TOCc/NQzg0wg5RYlSh5/VOIOv23/vp0bUEtMMLXUM9eH5pSco0iqE5mKd4ovHvOyKv
D5EQpCpnhN5jEN6Fo6Vda1teOBpWNR/8MQ8ghmb/232AiJRYq72sPVnuCM2mibUy9skAt3ZW5lzz
W/wDsJ/tOjRW0LuwIXmYZ51tpJrbo0lawKuNJm8fkqwRpyXR+9e87pIfc29qD+SOT4fazqzNKvpp
/a5pjTuSeuX94Ex9qPZOctNEeDW1eo0OSFnyUPSuciNtIfZF3ULe6tskHKWV3adIO0Kl0svd0kY0
WOw+Cjgt7Dsh5jHsSkKuisr692FBb3fWs2q5zFDhJYM+PvYj8cnm9D1O22ssw/cET7bv1YFmbTIA
TpxzM3S66Z4jYuu0KqKIqr0xJuepgyln1+lnGuPIQYUbSkfd0PTIwirXjz17kDYnGwWW9JVy6tIk
Agale0M1vbqMvJ1EnTUW4GildUrtnt09z/GytgqoGnkR/fvDEQULaCEilgtBLpHBbaTJmuIx62kD
d7lhQLbKrwxy8XlWxHWFdldZ9tvnodiYxFh5xmkhJxiLD44c73mp9Ocrp/D67zlbDjgF/HectRL4
6xB2osjNyS6hLsvLrzb2XrmyPOZR9hvLn1+G0MO8wWiLbBqftbhVNGf78Q+4UGmgv1GhZKy2Bdh/
vx1/mckfmhQ9fxyN5HfcMS/S/0F2FqxD+nuMQmMHgt7bMUxpWcmoxCRcdHNAM74blPDjp3jPXkcX
wAh/XADxez8vz+xBm5W5jbVHByf3Isseoa0vHBn0/bX+Ve0aeM9kGcxHuFRXZsoFpOlPfxTpK6ZG
UCbePt1Iy1qPXAJStKR6BF1o/FlCjMXgvW7LX7ohXzvUkVeW26XPRsWLz+NKzyDh7u2gSt54TZ7H
yyM0drLSPe2nlqabj1/qxTHoLNIKIMcRPeTbMTRbbRZM8JLHNhnTbQZmhCFbPD3//42ivx2lUSdZ
UBlUJyMSIRyNmfrn4xEuLOXVzGZNZqWH8r50ByjXpRPHj1RcTiDSQm4A5CEcKIt1ZTVdHGqNR12b
bsDTZ6/MTg0H1CBXTnZWpY8Ar+6Ng/T3ICtTvTLUha/DsmXO6etVnZvz2/c2V5CHvYk4k2ns4a0u
XCmNaffxm7swtd+McXZDkI3Is8VLoxP2m6/dUH3SOWtrOX9udGsMKmUKau+afv3Sc4FKIkIBf3De
42equ6j4GtinRrR66InFCTWnVa68vUvYPu5DOPdCYrLeZ4dCNyX0feAjCTe/i6Zkl5nT1miHU6o4
ByJaHppWObqQ630UAr8/fq10Jfk4Z7u+R6PS4W5H1YUj1tuPFzd6Y3sQKk61pvb3dh8bryRj6PgZ
W1mIGdh9rwYtaZV984Bl0RDWpoaO212+ECj7S0fWfnKoz7aVxXXN7seBnc1y/UVf7qr6N9Qk0/tn
EaP03fhYy9cFWxNMwqvbiojwLi72srL3+aDdTomLdsqEWVNgwhNCrcSdL+1CkcatbxrC2NpSzLvc
anRfGec0LDERwe1OSQJLf5i1oXzRBwhWU5J/01P5EM+2dwuzSoxZG9h6boaaJnB1csp4h6a6ux9G
PcWAQPf7WtWfI02qpC2pxc7bW6pfzzSsTHXXjN5P/VjOYS1KqFbqwg3lSxUZjZ/0aN1gSncB/fJh
KxCw+k0T5rvZ9Z3l0QniRQm4klhVOHZoL/It+EpLytqY+VGuNhtXDPYm82wZuJC92c38Ob2VbhkR
AaR1vMX7BFcodcrDpftmKvfZ6gDqkVGHZZlCN22wPyuTYnBvMgjThR56k3rTFIrSIctk6bydzgOS
0VI7G1HpkQ8Xo/6c6tLbkM6TB5ASi2DWvdm31LoM6IlnYT13yVaxXXxReo/Uw0yN/L7AGRpewdcZ
DP7OyjE3ULkBhYuIdPw31fQZgb12oxjmuGvmaArKxtPwlJ7loXZV4pr6at6QOIx6us3sDU9QPkNW
78NGrex7tcjQ+qIj22DtU2zdJotCy5HLFsxGhhCwPJoB04wMqOZF131/1Ia42EqqAx+BVne36FLd
drLKwpzb1ad+Br1yzFjz3b5QfGEQmxxzK2NS5VZgLEl6I8vMPLndmvUOJ2dru1HtV3i0PRR2rGOr
6jRh3DVwcerOLEI0A9G3Na84JJOr83t3bm+S3BAbfZ7iQGtKmPMJfLKmaqsDzWoUBokXhaKGr9cL
J9uyayaHeCjdYCwV3FC4J4T6pDZbTBsbErTzBl5gL+dwMpVoI2d7/gf7mDLw6IeFeuW2gddCwLfQ
oCACmYYgw8N3E095ta8b0mNtg5RcXemNIMk5SEoqjyCziTPkeuGEau1EfjapfThYZbLFh6o5DLS+
MXU17lwBH1Vt6+QTQuEJ0z/dDNJCiXcysoabLtW+R15pvmhWZd85QIU+WizkC+Qnhq220D52jMhP
h9EIFICZXYoshrwBtXtKZdqEtV7JoIKWf3DnDNNxbsA+JuB26KJjCYZxmoO6wBBcn8zq5wCEHZZV
km00JSX1t+6LXexWRYB/37gRxgL449biRa2xR8zQbm+0oZ8I31DN3SJcRNVDl98PENH2GNcmDxnb
rL8oDc5FKZNhjM3Ux+nQw8BojDcJvgNhM40L0wICuZydhGTTvt/3jlr6zSDrDfna065ME3Mfa1hJ
uI2b71zcj/xIRl2YZbp54EIYP9mL2e2rKv2VdLgh27Nn+EWbFlR6fIy6xbzJG0WgLv0Q2EvebHDG
djZmb6CJhXe5wZ6g3zQNHtS09PQNacTqpq7VOcxyrwjbynX2Rt+jInVbrBFLtAZWl5ONmifG8X8B
T2CKmxuklTm+3f+u1Cv10KUzlzMJyi3RHQDFZ+e61WXlkhKiferr4kB/wVeju1n9BTs19FzpK1m+
+fg0umDmTQH014hnp3xd9oYm82V+bI3+k8KMgdZyikr3ZJlRkLvzcxwnt5Ynd02RnRxrYIfnfr4a
zEXuxmAL+/j3/CmSzg9HUkkJToO/jYnNGaCL/18qzNRyTmkDM883VXArHfj1ZC7uRDPSM5UNwA9G
EbWqJrfO5LTcKoYijK1yOcRqO2ztAt9kryMEZ+Fc/pTWk4O7wqL42tyXgQOl/2AUypwDc8T948e/
/wLET/Ir7IS15ERpevYBV09dWygVRVNvW/7kzoc+jXH0lptSj3/EhfK7iaNdO2VXxl3/ve9eG6U6
/RNOYfpZb2sK3Y2WwfNG69Qv5a9EqY6KUj9YhXtlfl66aq3s5NUwTAUKP6fI6naPUq5qS64F2rLF
MGzw/EUQveAbnmzACsc6GJwy8gc5TpsJ1sK9Mcl+m7TRcs08++IzIx3GEm29vp63zpW+dknDTKJT
0nmK3w+tsY+ES+NIrdwrFaO9XkTO3y/mhYgtXZwFGe7t+52VSNY6t9hHD/RO9T0V1i5uyQ+EbmR1
OBV9Y93raa78bFOr/+LVSvN1Scb+eVHsrPfTlLgGbMHwmSomNlsC5Y/etMiwqPpqY2Kj4IvSHbG4
wxm5yoYFbjrggO812Nr7C8Hbra/bzV7BwmLS3BwOYdNX23lOCRtXaw2Jb0fk6jZJRyXyuygyQzGS
jZeV4gv5yDVty8QE5C4aba80dRX7UwY/MJRWKRYf4W2cBWzECUepmW470O3HMcmMx0hMDhYoSyLD
UhusfTMkml9VsXJrm1I8GXj0nVKAoSN5a2j3IFtss7mWoRHNHkrx2X4ksmz8zWHMWHOsXLl8r3vT
+UdZe4ZQeYET4dy+/SixTMtxLqCmWqNnHpJZ7fd2nI7/CCyIbuwmNa60Yi/0TMhI++94a2H/F1wj
+9bsslm1TmyYP6Cl3vZm5dAQ0IxgnrpfrWyvNN4vzXCYamAb8DRUKAVvB7SVYcri0jFONSoe/DLN
VxwXhD8jJ/5427o80OpRBgjEFD8bKLFHOtCd4p7yefkusvgoJ/U11/Jrfdc/wpHzTwZ0+f8GOjtu
ZGnptVcUBP0kelHsNEIlH73cSvduo2vfCySB34XiyV/CULtb7JK72zTRnXvM08gAAvbbCTaSB9bY
FE4jxBWzLMwbnEXnK2K+9+YnwB6o7KAGwEynaXt2SdMa9KeNnMoTEN3eiYt/PJG+TtFyZ3vyyZgw
MV9742NEr8PdVN10yJf4ynT7g+O8fVn8BvQZwJAI7EigfPv5pyErna5QNQ6TOXokt7D7TeSTvTGb
bthCk15gZBLKWyVt/jxg5BJ42Phvm3h2H6TlpSFBEvCrdKF8cejtv/CY8iZ18j4ok8nO/LwgX3yu
POXz4kzjVpelcWxrq7qZa30K+lGzJxxN5umzmlbWNoJKRjArbclsFj2mf1HzJTd7bAJkTOU9ac2j
IEVz68zFvBNTl4dJUXtbQWKA9MdaGR5dqUHXGxdq9G7R0l0r53yXWmN1RPcyHyTO3LdiMeqXqTDS
UNGz13nJvbs5IYdAy5RrwoN1tf79dv8T32NDAIAgBgXrDK7pkRBOdtlP9+bwPSqflvSa0eCFAaAb
Ie1bsx3e40Gjnhh1yRZ1v6Rju4kbw9k0o+ns/+3SZZKgxIfFsFrCnqMJaRotrWkv9SmJ7FtIDbDI
NFlzX8jLK9vt+01iHWk1tgR6WukEb6ejTiSFksajcfIU+W3Jxp/DEO2s/BqkegGdgRIGOPJ/g6XO
PowhHDdGLlxwBpEXv3i3tVXfkDdT+Z2qfVe06FXzikPppXfZci2v4B04Y7LfrmahmINx64Mh8vYh
q6X2xthNIopO48DuQnNb8WcMNXvutPWS78AVMrsJbffb6huplfusP+bYE3z8VfXzm8D6O+DxUs3p
sDbeuR2OfaTVnK/esTBs4IuHfHh0oNdWhJQxZitoy897PXc3ziTvhi7Zt/hogKCia0MQx/+b3zlE
PwDccZxM8633539fxuqFPxD1sE+1pys/+ZxY+OcnwyjVgT4RPpzXYymd+3hQVO84kzM8HfiZ87gE
Jtdvhuwy+eCWTlAQhMnPHNpmy99k4e7Wvw1oUH+MDap8JTDMK3u5sU6YNyt9fZd81DXqgtP7HJgd
JxfbnrqNjh1po9VqNZrFq0iQATO+3ERCXzVrwUz0+NirFDjeVzy0fSN+XQbKKTIeijY+8CozGW3T
5jlS7yqvCxKgt5iLIP+YMwcQ77YVTcafQlE2Y30tt/y8+PjzdlfHV+6FMPPPDyRTTH3fV1p01Oz4
Nl08LWiNXDvQwolDpUwNX4uunD/nd5nzEc/KHYQtRtPYMjrakUPRES9bPWmJK1D8qOqORYGn5DJ9
y+Pq8PFEujiuTUYDbE18Jc+XIKHOEq/SMTpOfXJrK8td3ljSH3q6ulXzjA3WnnvqsbKza+kU5/Xk
+sAOtzY6mQT3chy+XfvaSIpULSqgX2towEIHcMzYJlpMuMXOtJJ58/GDvlNI/hnQ4WSmk0vn9Lw3
Vsyuw9VAKsdSi0A7jGoOefJfkSVehekBEBVL/wPRaHTTR9Wwp3FLDjdhauQa2769xMa2IxPqk9kX
8nvnDOOmjYdxmyaa/VCUPTUKaNaV4+bCx0EM5nALwvRUxR7t7TuajFpLanVQjpypj1Wk3Dea66cQ
Q2G71l+1wX7hUhFm9jUO6qVx6QzQYaYYZmqsf/5X7S3IFhclYqlj2jreyXRLa2NFZrbTnc64ExxZ
YQOxAKJtKgvIMFAAPv5Wlw4G6jBYWfwIpsc5NFOZhYbPcaIc8SH7qg/L93Fq7qY5OqyLYWQfE3H2
s6j1cGRrSxZnM0BhLbsRg8fkyob2rrBYBXlwttY4CL7CuTp7sl1yYSSeJKbM/ild5U5JjCsX3ktT
E8sq2n/IqdAHnF94M+wxJe6o0TFPbLmpU10L+9mVIXZsza5zcxGiJau3gtDcwCZCZYv8igz5SvN+
uBA394MXWz7Zp5afOiMWYvpIEuWgZ3t9iiicAdY3uGBei6+4sIL/HJr8dLqx2G+9nSVdj7/xYrgR
K1jxZav5mMjDXH1MzOKK0feF7RhHPhVrxD+L97x1PqR1PHvdwjewjB3ski2A0m9s6veeq2D7cVWO
cuEMYzx2CXcNUHkXjDYVbVROM99DFW04lU5ox9E3x/Q+V329XSKkAl62Warxk1W7Nw0JIR9P//Pa
j52KOpboGjg7q+/AWU2m5i22365HWZR1EB/l10kByOiK7Mq8u/RaecD1L+iq7268WTnoWpwP8Wm0
+gNcnc/Ine9bpX9WBvtXL9UrO/DF4bhfI7pfGavnxbPh9q2aEc5JhK/3Cecn2ANoCEv3MCreL0MX
V9iq71iX62vkgKG1Sa7Tqpd8Oz+HZtG1Vp/jE7V6j7LP2tZVH5eHVOLN7chW3SeatmKwBZ3AaSr2
HcKIlSkc3yZjZd9onhyIGx3NLTGCxbe4Ick5S5To2Jii2ovKrl7zfklPnVz0A+j+2v6SJoxEWWz6
OZVh5C5gO0qqbdTCtQIrnmzMdCYXE81K4HdltLdzZ5M4n7vZrgd5usEpXd/NZV7e1oODD5aMqUkz
bqGeuQw/IDTHuj+ZZrRRIQn6qla4xyXF+bpis/4ak9h6J6zBCVRQ7RsiUIst3tg6MlEuiAO2g35s
9vOu7ezIt6lqNouMDOilA+SlftF3UpjNM52C+XPtZPPtoHCFLTXy4IxOm0OjaoAAcqsOLC8Xh3Iy
aZ/VbDzpJJSwKvRhI8xxDvSirLa8ugzzTKP7+fHS+EMWPysvAQa5NWDlQlDx+abjGMWgueTIH4cR
pmfTY9ng9f44YEgO7xQgdpOWyyfZWwdMYY+9m1FQVJ+mq0qXC1eGN79j3Rz/OiKbpInoLzGZAd6i
u74t0gA6p7FLVWtYObB1gNxSw0LDUX58/AoubLuMDAsNGT/n8/nZOBRa3nqJdI/CippdPXrqRo5p
HzSJwpdX6Gd8PN6FZWvDytLpk8C5eectlevkphdC706iHH0DrWhPK7zS95U5hCN108ejXThu+a50
XIGZERKdAwWNkpgS21cFy35Hu09pTB2KYSoOH49yYYdlz1vZYEDaxDqc7bBwcEpHiCk6jji4bdo8
1e4MwjnCxFavNVkuDoXyAdNxXLre0dta2AZJFXd4XdvxTdv2M9Zp9m4YnSu6jgs1GzKz/45zhs96
Q5ww9dgvavYIrk8GrurxK/4pNHDWe7RBuPHHL/HiEsBq6M/dGfL8GURRJ8vg5q3iHROzOS1DVfp4
+u1hkHwpW/PJy5u7Ma6vjHnxbQI/swXAqOeQfrvs1KK0pe60Iy7ITbPpubvcZFopb9Ss6K6cwv8h
yJ7vNQg4dHoR1B5cBd8OJk27TPVedY8t9ffB0UrkqJNZQymo1Dvs6PqXJMvn0M298cG2m4zevuZC
qhicjUwigu7magmyth/wYdNwdB1i+xbtiXavu1jA9V7GPt6KfmdE0xigOxp/4ywCjW6l4S8YLb+M
Wj6UPk3u7EWPi9K3jRw+eEMjX7Fab0cXdTe2CSKMMuBUIP82S1Msu8ytXsx56BRqvO8LQwQIN5GC
Jkvvz6ouA7O1MATMltE3sRTD4aWbAQYW9y6alXynuzI9VPlY3ok4rYLGHJZD3UW0enKLtlJPicyo
OPWlvVk86rKN79JOwbZFDgonjFTbrV1KY9OUntwkZDBsJLjgK5yLaA+VJgmGoh5vxnlKN4qMqlvo
hMNt2eflSSR2exMNuEW1XZzd0k5PTyKti7BSqsWvZaegj5TdvRmZ7ca0E+q/JX1uvLT3VVUxtgXZ
Y3uts7RNMizV1oSM6y9GngfGkC4hCbTNXQxrgYRw1cbokCZlVqhFWEdLhLphFhsDV/6tFuvVNnWJ
6KHxZISo0YZ7zY2V/aAZSTCp2rhb+JRbM5q7XTN48NMVxT3kPR1ytcndMB16OBe15RGwIpS7GMXG
di7tZptL1/HLGolCWmZREAO2H4xoWXYlJOadbay8f0PNxmAWZAemhsBmkSivK8X0ux2WQpWuGh5o
TEeCWc6WkFY3ORZsaX2M7DJ+VqNafh49SvkrAOal/QiDEZochMG9Ly650+oMkjlH2TZ7c5YnZ8wt
X/Z9HDR0wBs1+4wa55/UBvb7eF+6tEfQM2UeMvhqsPB22epdh3sLU/44dcNNEiWfJ0N+InKpu/KE
F8dZAVpLhUL3rk2ZizTprDl3CcnwEdtkdKeuCZbfcfipYcFFOXv11W3gXQJZu/SS1WM7R+CzoQcB
wPhM3FpAf37W5uXWHmQapFpELdea7Cks7Ye+rvAQMnN175XO8GpHg/ed5uX8pTG9cd2ZlsEf5nb6
DDkuYfdy6pvZrZ2Hij7Fpu9LBD+NnQDEVorzMBqjesAUQxzwhkEdP8bx68ef6+wYWc0orBV8AlVf
5+T5MWIW9BK7uu2ebKULrPrRGb9E7XctN/1ZtC9K9fnj4dZN+69N/d1w6/L4q3BbaifpTKFET3Ph
PZqTJuijPwxFX/pej2kLEp+PxztbB+t4a/nkubRsuMt5Z7PRaXEZ7QA0nhZzCvu2/FZ7x0Hd9jJ6
6PFsyUo8OK7c6y4OiSTBoW8ArfPcLN4uNDGJ9RFtFDRxenBLxFhuckgG6TfeN7rNd4mSXrlunbMV
/vOg1DjrfZmWwp8//+vF9jncekVPlCfgt2E71iM0n0UZfBOSpZLUAZBxOGTpZ1D4hZY4WqS6YkZ9
/LbP1uT/+REYqqDTQHbvrK/mrx8xM+sdtedHeGMEmWwY9h6MeycdrSubzHnj5D8jEUG4Gnaujcuz
bZRtW3o22t0nBYFbZz5Hs7XBk+OO3JitkSxAxM3CwZusiPXHz2if7eCrFGX1MqOPRpw5c+tsSrUS
09MosYpTU8SY15YlfEcs649GJ9QAqel422He4cd5m249r7CPYhwdX6us3xhheL4jCQEW+IF/ihoN
5/fCAN5z7Pqu7BvvqUrAuPN8WEK31IvPtLyGu7ZOra02j1jCVbPOCTlAUDTxkX/lngensmvtcJ4X
O8xipUSrrYl/nKS0D1U5J0eJlChAxoVxmun+VDFVPCWruK6DI3dIVLApFZbdJld6Dz5iUvumOeM0
qsPIS0avup9qjKx8fYhmv5E4KZfSw42xnPodpCTbh2wpQsOLX5Y5HXZ6ZJshqXZi5zq1HTqZ2QSR
V8d7KUg/W6Sh7GqvHv/lnsIHYW2zg/Efmvrnc4HWnGgrPBYeNatz9s2sKX5ezzrHHlyMOBrI1akS
+8oqvzALIOOQ0wUB3gArPZsFdVLRUp8T9VT2AjtF4fiKNl15sHMgdp1qHj6J6IsBoFcY5e16Ii3B
NgavwmhzVnSfnJckaLgtBdXIbqbMfXnohsVc/Ch1apJuFHVvWXHFwiOHD1Umna9uMgJDv5qzfOnp
//5h6y35r4Xuel5Vy7jNT0vEsZGX0OVLWvBXltr5drKeTHDW8cFZLS04f9+OUo6K6ArOwUe7G9ut
SscXH900vZ/j/BoYZ7wfa7Vjoxik4YuVynnPSW0HummyTE/mKKZgTtXyUDc9slq36IABpTfcqkYv
joY9/4Yy+iMx1SqIhqo6ohY2tmWSm3cU5+lD2jWA4nUsDvGsU+OnqfKiYPSwVzPD2+fjomwpsvHn
HoavRuVwqAOGBd1Qes9YA5RH15H9M6bHMfnxiOkwxSnY4LCtFY0mtxi0FEHa2VdZX7zKv89l6rX1
eoQMjDg9DPbPZlpTiGpI1Lg5VYYMVpt2JSsftNJ4HcvoCqS/zo03Q0Hdo2/KYcwu+h7e1Qe9sazK
s48meuwHRbjLV5uQqOcO5OpeDkb374wDPXDcPxdWjmO8YJxzTGNGUyxLEIcHbjrG16ZoMbtR5uz1
42PhvLBZR6FVwhBo3OCxnO0HBF24BAGSFon2OSgIPya9JTTTKXRgmJkTBt0fj3c+X/8zngM9ERhu
7VC9XRteJNSWLk33WHX5rSvL7WSN91paX/lYxvnX+jMOdiurdRkKzPMmmJUJJ1XzNHowh1SUgWyc
Chpk4nl3axwgwONcVQSNJkPYKmb/RU8T+6lC/R7Mtomtq4DM5SKcPyXOkG+bNPE2naJGqDJq7+Dp
hf2oK21yJyuOPN92K+8GUKE8LuACnwAaqvsozrtbURa/9T5fTiow7d5At/vZiFM2dly7xWvMheNz
by025jNCchoPMBTtxJw+ffzKtfNa2dLWclLjXax9fyxK3r7zyZlaomlIF1CTJL+NcrPe5nNebWqj
lzgbqn0wxTC4mrw0P5W2RRCX3mn71In7+wjm442oejOMR1e76exZv1eaFrNvchJvXF7JfGWCnG/R
fDg8r5jvXJD+N2nn1ds2Eq7hX0SAvdxSXZYtyWlOboi0Ze/ksPz68zALnGNTgonsuQoWu5vRDKd8
5S08JPMN0kWiVrqODVJbdnweRj9ejYqwl8o00z57fZr/DKPyDlEKnRT3p3Px6iUwozCp4LhX16oy
dplG9UA2lOemqz6A51tZvXbAgm4tKOxF0bgxDDrZpRQ+j6O1cMzvfR00HrhRAN1RQpwzWRWtozrl
+ObTUImyWtHCowhUmrCG3SxJjRp/SKVzVb3P9hYfbNhQdEfLAcn1U6SAFOtNv8Mgpy4+535ou9XE
6m0bOfs2Okn+1cH0sfjrT4QYFJA7KOmEfiiXz9auN1K8ep3iaorgxbdamJXa5v09O09G2LIERJMT
MHfulAm9HSJSolZx4qG4+lqk//A6o9w4uEyti0jKtmVmAe4sQ99VjNZcN2rTrd4ffo4t5PJlfAAy
HBgkRW52oWFVLbgKfCA6LgLah1K3b+JjFVWbFEhR79g08662pLsWIbNm9dv3x783fXpQALjR+iGb
nz1rJhSTKs0IoBq7QRdjxOsat6CdPKpPSiy+BVUQu72BOka45BFyd+ZTA4ywjcDiRh1G8k27iOSu
uNZyVT/WOBhv8lLxHwZip71kw1QjwM9dlJ9a6A8K96lkDZu2yjTYS/a4sBC3z8Xbq2sWStH5KxBv
ZR8AJT93MbLAvf29Dqjp/fWCv74ibx5bm+5CNDhIkGXBqlHPIGumP2Kr2jjObzn4UatLme8MizVt
MRCNE1CBkw+/e3aKvLjIsta38ytWOvRRP2fGi465d/bbFB/4R314iqMl69S5mhaDUsaD2qhM/BV8
P2brKRyjx9NF9s+hEO2l9LET6PVeXfsswL5prOLQgNPaDFln7CC+ZWtqonATMaVahX0dbmIZfovs
RfqqSGQoQIPWrN//ErdfHNXz6SeSOKBRNE9QMopPWMp345OFul3h2vVOW2IlzCHOrAJjoGiKygXZ
MAnB29vFpjCcI3qXXPMsaN1EjAdIzsJ1ovaCw8U+HLEdc2Kodva27M1NgS7voIdwaczPstn9CCyx
tkoM+5IlI/a7k/+/H/anfPDqVSpSbHGACg9PbTzmV4Ogb003D2SvUUYLwPXZOztRkumpm5PhO3hA
4K9v14Bqh6ereSFd0HqEHiip0n7MFlkZs/Dy31Eo5YJ9pdwJMOHtKFKa1xnPbHfFXP5BHdoSvl6A
zYgl7Qy9wUqWTvj7++fuvIDH83AAfiKGeDuikabpCCkM+ovi/6Je/Dx5Ebw/xPRXvIod/p0UuRZt
M9IBIBdvh5BSJZGdXjUvSBXFLir9v+RKPqV0NqCDZBvPsPe9ZQYrnb7y+yPfXU5KdIAhqA1SAn07
csOjqPU25c5sLL+CPUrc0Y6ebJiGBAjSz9HsF+KkewMC10ECGPXmqeD6dsCYjEuJg2G4jkn9kdbW
ulBTN3CaD0Mr5fSNl27Fe0vLh5u8XP5AyWZfL7W6LrdRkb1ocvLLq9JnUqxjhJlGOsili9zwIzUn
qkhyuHAc7k4UJO8kcG8BRJ3dxrneUTsm97uowvfw6kmjJyX3krXdVskp1qrvXgcd9P2vOTvtf/YR
f+X/jjlt5VenvVGVsR3Qwr+YRf4ZZ6xDmMsfpdFbaN3Ma6z/jgNEmUI5Qc3NriHvE8IwZf9qxJ3/
4MEFO0idDZG7KL3HQC3aTTmV5gb+LeXsPtupkmgeEltemvC8/HnzS6as7dWMe2yjQlNGSlUdisg1
8vqfSBlOVSl/UXr1OXWKn5U37CZT9MyDN/X+cs9Swn8H51mBtElx5l+9tVeD0xLBLxdI2CUbQKwn
5AYnhTbJ78I2gm/tUDt/Vwb6M96EQqR/TyXoRp5YllHZ0WSQFSJEsEqk4YvwnXHD7VEsREmzBO/P
SOZU3J3e9Ulx6O2yxm1CxjZ5wWBVfqIr8wUG/Y+yaL4VuNtUlfm5aqoF4MC9axa5fDyuaAdSyp5d
DKVReTmE3/CKePYZ7biHkqv8P3wwTiOgjglnfMMe7HGMqoocSELZ+p8qszmiBHkIEueLb5svf783
UFKZ8BZTb25eBinLqgPS7EVXvQOa4Jm0f9MMoaRiUL1NYnje9f3x7l03XDWAK4lEJhnGt1+M4ntI
khtnl97/TkS2Rt7cDeTvnjZu/CUvmXv7HhkLkKIGvpA3sFibKgddqyxAjwnBLVCXkFMrtx/sY2ol
X96f172diJUhmezEw7yJ3mJhdlaTDP7Vk6sXO7BH1xD1MbbGj8x2RR+A3uMSvebeVmTrEyvSR4Ic
PnszWnhxxdChtJLr9VEPrEM3Sbi/P6+FMawpmH99d5RO3pk93pNjoY+rMuHxW+7Q8HfMwwo2BNxg
CvO3upxF07aUZOXwShPKcz3NyR56fA9TtakPcaT+BwUtIhgWDTkm3sx5ocX3naHmIvSvMi2VbVWE
w6TVZuxNPt3C6t176EBlTdAbuFy8Q29Xrxlr1Wt7K6ZolviE9M22TotvTvyXxcw/9yAQnwl9+y/H
5e04HTkV/a84fs6bfNMb1hXMfubKWrStKhW9tXJcCDbvbXe+F3h35gVkYTYxWhkovEV9cE2y6pM6
ojfvi+wLYJZnLwbTGNrHIG2Xyi/37g6wEZRfkFnjC872e65W/ji541ysXC5PoVFgT2nV6pNT2c2O
kvF4rcBQHN4/APcuEYfbytGgcXPpz2balmrWkFEYF7z8HoNM/0wj4UBRdaMI5dPfDoWwxVT0AWEn
o6s8G8quRBIFRoWCgx8cLVm6RMnwQaQKGjeetRAb3e7Mt2NNH/jVue47JKFTPfCvqRaZaxkDzmfV
NAUkBWPJAOVPcP72fDPWVG1HEAxU5LynTznf1ztC9YtmNSiXfhHknoGNz1bsr3mgAS7Y27ToLhiY
FTC3rc+1qjzXrY2L2iTAsa/GcFXV6ooqwdjHKOO0YJJUZG5O6KZB0UJLLRVPCuQU+YQCtCuHX5Pw
qBhXaIFubRU4CFiuX+BIXzyZfTXJ7/C3mvbHJPpUKdomRzfk/S95e2syY50wgZAEuYh5kKBKRpQZ
tSxfzUTfEZseHEn5+v4Qd0JKxpjKBVD/qUnOob2FOoCa5la+2EnJGYcbaVOJirR8Ew2Z9rmFEXKR
xNiCoIj7H/jfVPu2rMov7/+MaU/Ovy0R5VS+RSH0BmDMG5RkKbO8KPi2HUWJEa0itcFm9Bp/bXcj
2kAyMi/vD3p7JhWiWehmU24Ny2SWs/QlXcailMUFjaavsj3sBGRnpdJ3SMEtwaOmS2U+QQqSvK9w
9Gg3Tgfp1UHJUx2JU0PtroBEU+cXfJE0azdWA+RQctvsZXLqe392+qxAxm3O8ee7EtnCZ+DgvB3S
EJM9OloyFyQszKdQQtMnqRUZdacBYLnchgq1yKjCLV0qIH6W8rhykBQytXOrh4jZ9I5oW9eMU22V
F77E/w3MeqMacfakZV1/MkoZDSobWH9XW90mxt32d93W5tfay+tvyBrLJwl8To9DktN9oE0d7go1
RubYwBgq9Bv1s+jQqI3orJhuNXxAGDb8R45CcU2NNv1WSnTsQqBPF3ii+vf3F+fevQUrzeEmnry3
559D7xPVQU5RXJEWPGK5cqiC/Fdcpf/8h2FMyoUGdxbC5LMwNQYZw3rF8kXti999Ef0IZRhscOD+
ehjwCACA6INM3JnZMAPNKSXwceGK4+jojXCWvGCPr/T+r4eh4AVhGIjPZNg0ezilGDkir7LHy1QO
uzRV2TyMfSPwnyQCf3+oO0dzyvsUizIGve35wiEM3YahQRWqq/P22VZzMDW+1n0hA5HWQZ8FC4fl
zn4gIKB/O/Ej2ZSzFQRZhY2Q34ZX8NWxW/e64xZD8Gxa6VK76s6pZCRKQROECDuU2SImqq/w7Gfx
NcsHlLYq9UHUaHiZo3FsEZGuO3+naslPtLAgNyr59v11vTNPhBsnG0KaunTuZlcez2QEQsoyrrHe
f5KKYK8Wys8S0bj3h5k35aa7h3Gw/CWfJkObg+EwdnF8VNSya5eAUVa7ktJeb2ePBlZfK6nW/Kc+
DLHFNlF/jWtZ3Y5Ig21bqcGDIu07LDKHaC0SGcy1zxttemF8MPRgcKu4GhdimDuvLL91IlxSFFRu
BH+qSDKathuzK9dz7ML7O4d2uJDu33nfkLya9jLB7q2FXGY77QhJxLoGhezqXQUxID9gCoK0qYVe
U7mwne9OiYeN2rxpwrWYfeYxlhvg3mlz1ZzIncIfu1wITe7FDTRxqH7j+DWxYmb7WEeuvTZ6D7kg
RzyDXNuF3NmZo+w05yuAiwdWG1lH8xhp6cIevvOUGmgjT28b1lzyvPIuEEgWXAbxNQxWAqQNEu0g
Oi0X2h5bBZTdwl6ezv7s6TZIjin9EVDDf5gtZiDybHDCRL0WaavsexWxwUitAvQqBVKawhoow9uS
sx5sMe4SWY9Osp/wMoahunAr3l10wwI9PhV34dhN2+xVFOHrrelXoVpQzt2Lzl/xh18+2eEFr+DY
eR7R4Z3IV+8vwL07Y0pygYqy3ASibwcNM2CPSYggVpjI4BMTfQIM+nDqioW78d4heb3Q065+NbvK
1JvQ04v4quTDC6bJqYvMEWAPOzmXsU/QkSxs4nszQ4t+KsIBJAR09nbAwEvMcgxlGdcfZdxggGM/
oOQYP2HruETDvPegvR5q+vev5kalx8hSowqvgWFUa6tInxCtAPVtbeul/O/uMlI7QlYA010K5G+H
kosWvRo5TZ4tpfw1JMFKScvPvuTvdWP4TW9gqSq9MJ4xq+1oEa7VeRuqV0SPVkHZHwedN6yDIFjE
/VqOqoXO7/2lRFuf54tdOe9QRfTy5MprwTZ0ycqx0NcJ6b95K1xRFvbHvWtUR56IlFMmsJofty60
hjoetPqKAKa89kIkNNmkC7v+7nToNVGlpbhOTPr2c5V+hMNSm8dUgiv8vdvg3Ei95/b0bxNPO7x/
lu/NCKwjdVoQ6g51l7eDUSfWU1Ci3J1xCf4AzPBhcPR64ca40zEhHn01zGy3R7WT98LM5UsNrLlM
jyWm52ODKmVSn+oGpQsbKdS2W5XON9NZavLdFpUYnHVkeuR0N0pfFmYrcljFyTVWS/vQ1fa4UXs7
OaaylP+w9LBYRbpp/YgQhVxY3XufkjgcoDjFF3A3s09plHonAieKr0HXP8pwNoxMPAyF8hCM0lLE
OgeaoK48YZ5otXEQQLnMj8EQ9Sq7XgsuE5cHR0W8Jsa1XgdTUglvJWtfDPt7qoTrCfmYLJoZz0/9
NDzwFppB9HDpcM4i5rQ1RixKUPkrZGIMniW4U0qSrPySKh4GXt7O0xfZgfPty6CkBbz+OBqjSvAH
OP3qFmW4DGfdKLo0pmS7OMJFK6/MP7x/Ruavwr+DoDsPW4k68vy9p0wUyzrSVhepkI9qK5/KeAI8
ap//ehh9IhlxkaFqCe327VHUVNwdRFDAuW1wayzUECFNypab0lDa7ftD3flWOpZcU2uWHib75e1Q
itlpXmNW0cVvaTorH5Hye4xzY1e3ez9cYnDeWT74GdOuIM1BOWI2r07p/aRGtheyqJG6vhZgloxT
caYuacvcGwidThMROy40ee4M2FmBpcVDZZ6rodog63yWUpNCXWP8fH/1btnv2Fayz9FPoAYHi2+2
1bNgsLzJxueCgd+29CQWrd9Xfb1Gu22nJF+qco0ykS8/9OKjE9VHx1gi/d4y0v78BN5zkgc+5Pxm
URq1MshKostQK8DWVJRHA3zrqUGqkVthLI6AcRBu7V6FERqV3tqz9GyNuHD9uUPNZe0h5LHBtUpg
Q2AUxyrlq9ihrz/GhRdvvDIN9145+OsmK2zEpw3TteIo3xHsdk9ZF+RPdo0JmNnU2U4KZXObKVa5
8Kzf+ZwkFNyeUylykn55u0nbrrTLDD/CS9SSIwKaQPzZOMmpv4SQvXMaXg8070VJSVBowIRCnJHU
pyRJHrmdT77jPwZ2MLrKpGb6/ga6d2u9mpk12z9hU1LVDKXgUjXlQ5CLq55rSx7MyrQ8r7OU6dZC
E8YkluUsQI98u3wmZTnHjuXgwua8VO2+lq3V9EferIfvciKfNPNRS/cWBOCu3YRSvVWlb0lo7fkD
C5Gi/0Zd/P153/1JZCogp+mPcYDe/iQ99GOh4TVwqavgkmtDttadCMngITkkzoRcb3Yisku3WAzs
5w8xiwHNgOouuic2YeK0BV69E2rnC8jHRXDpZRvVcNZ7ZYsoWMtSu+qFVK3en+idD8xw5KQAI3iZ
5k9x44wYU1PfvERR6h3kIslO5Evd5v1R7hwQRqHnDfIfLsW85+0ldeNosRpe1Hx4HkVwSOPhQ6jo
h//fMOrbtZPMeGhTapUXUNWtST4dFB8cRUSXusyKhbLInYUjVJqKiSqYdbpxs7HQDQtKowwuyOhB
J3fiR10ylsyZ723DSTf6DyJ38lR6O4hTmXaCOmh4sdI8usYFFJsK2/f1qEOVZ4vC1UB4n0Ci7zZ1
7Rfr99dzThycAjWoNRMoiqIY19tsQccmNDud6/lilBZ0vwERqbSnDp53ttgbGgpRYsgSlxah/4jy
dX8o0VWerP6sg6jFSG4DnxF3S8utVTtZ9S0tEteQVGurqlWqruKkw0Ej9c1daTvZU2wm7S5JuvAR
gjzN07CWC7dQimKLA+JwqpVSdtUy1SeWOx5yoVRszFbun0zRVzvTV4YPKrBozPJQfXaEPTxUhFxI
CMp2tMrqHNtmzpz2Uht5+dNrECxy5WSsVobc+iu1r9NdVY3e2rYz1564HSqPjNqF0h50RbOT2lh9
bM1W+1Spw1OjIOLYeRhQV0n10BnFaQSfb1R5F7qB3qQbS3Q1vym1nt//JjcJyp9vAglpwqug6jK/
mqI4x8zLabktYWL5Xblpa++3DQdJVZrf08WE8jIS1HG5sgL5V6VnC/yaO2eZFEXhBwDLQcdidjWm
Ysxlqw7Mc6+p3wNypY2MM8dKYJj697Ef2ZACFh5kBJtvtvtzq6MUmwvp7OnlP5ZVcPv3+1HehZ6G
sNfCjX/n3jXgRtJZR8v3FpNdZEoZjn1inKOq8F3TzFJEdrMXiBQ/Wgc14fe/4r3bgyYBHS6YoKA+
ZoU534uUwkJP+ZyAMtxEkaKurUpeosjdC//eJB3zYSo7aMreociWdB8QDl95As+FoPyqJLHjCsN6
CpRsH5bmVqdmb6vRTpTN2R7UhULBvXsM6jGIJ153DcjE7B4zhoRGmxdeytbb4uF5SRpoueLYlf4a
X9F/LD09W7G+BN25MyxhLwcGtopp3UBYQzR7vGhsk0ujxieUvFEETYPClZBRb1PpGgTqo65FT2O8
lMffnhHSS3B/HFDimRunCB0n0yiv9OSCReVaKN/lut4S0by/h25nxyAI4dKooE8BMuPtona5j6B/
WvYXzSzzB1OpKV+pbfojiZtw7QSy7SNRaXoPlhX5qDiIaOEiuDP+RFOkRk82T+Q7+6hqOsS63Hbd
pRbD1wrnGZcKGi4sA3rQYkd24+yHUDqNXCULQcud5SUdpAqEYNsfptDbmWN8T3tXVP1FjyG6pjip
DvRil87o7Y2AhQJajhTOyQpvoEsQOGgOirC7aL7221T8bW0nzar1KxTMcmMJk3V3NJYCyQ5ICtDB
3s5poE0R15WPC62VX/FnOCaFlK5EZRyDZil2ubN+FF3AHoIgIOSbj5XmVoq6tykudSB3OAW3GfG2
qbkjjoMLIcRtxgI0gr4rGAV40RhgvJ1WIRLF15AexknUfiks9ehANPBs9YC34aYJlpi6d0pLEy2N
ChplzzsqC2MzYo0yIMRL1jt+MCprrYmvpalH57wou12FLu26ThTkVyrHeSoHJ3ELCRpkjcbdwtTn
XBN2zfRbqKmhlkiNdE7QTnI9CpKgds5aE2zUMVfc3PCOuEeunNHeV4r16DidS3IKmsdwgYSPbuME
59KxYhdZpnFnZP9hT9vIbXADA9/ncprtMrMPkELqQnTMSnrf26pbF916UYXm9nVj3tMAVNgAZs7D
fTOORBYh1HpOR+uTYrcHOdIXQPt3jgvsQ2JvAJOTbMdsX0VODAxDAEBODNyxKu2fFNK53UdbY8j/
PuJiOq/Gmqb7KiVLpcLXpSRsLqUT/cCm+BBbYeqqhXyarK+wgYJAK9nHLq5+KZUJNW6RtnR3Qadb
CIVdcHjzq9aKWlnVM7W+6FjE9TqKVHSb//o1YV8gr0w7Gam7+TfTqjEtGj0FsuJjCErLu9A3RYqV
F4FZ4DZqFB5qrH1BpFkjNgFNu9DKnvPTptNCv0KFHm6TUN1oFzt+BBNWxNEF8SDag+awH9XwWUqr
dQlwC8WjRyessOyyd74wKctnOxy9hDvAyAf7Dvu/z9AkiBcO8Z37a3LsgbAOY2rih7z99qaEmoWd
eOY5H8J8V+WWuvIkNMlkK8CzzmmRM87GeKGedCfGB/ROCZevMRGo5mU7za8NL8ATnQIrTanWGUa3
hQq9wiJcfwnbQtpbdia2TZo0J3vUw3VR8XMKoSZ//dLC3gIDxEkmzqCK+Hb6hIuK6hWoKypjo+0H
JcQtsCD3E2Rufz8UoBLqEFzboJrmeY1C0oRGCxKLYSsDaJWOlZ/vey1c2Ge3bx9L+0cLZ8I1gTt6
OyNLIadMUoZBtj/1o0lwf1jEBN50u3WQOK9HUd+OIg2eoggVRV4kxZ4CNf0qhdIXShFrdYg3Y6sd
EJJ4MDr7i2l2H98/yLd3BUOD1Z0kjaazPPtknekNZl3XqM4aiCiVBkpzVrdUF7y9fqdBMMlEXgHg
0fwd0TgHrZ3n3jlBM9OVFYT2IYnuYiX5LNpCW9ga90ZDOYlyGLoINB5m30wvEZORVLTukzI4qWV9
ss3oUFXFtlLt6/urd2974BIFfAvFN3777Lxbre3EWaB6mFwiVT4k7aZV5R8yDK33x6GpwBZ4W/UE
e8JLrFL7BM4kz57iQU84TsD9z6pTGlstbrvd4BSpi1VY4CoY+7lmT4Y0yA++P/wKgyI51nITuanU
/E6j+nsR4fhngr+MCu+jCfzHqQ2xE133JfaNx4rGT9jV2Icqk7RRdU1aZ1vr+r7pUadWnRUi6E+y
135S2JDEJsCLCwBMY4OEYNM/KFhyrqw6eq6FeY7aYJ8k2ocgErWbBcZBAKuv+2DtRPJPoSATXPEP
vdedRRN+1nzzi+9B2bNNeWV16FHKg/HbMsUpxS1OKMZLJdUPjaN+GUW+bzNpn9j1s6Kau57Vljrc
DFq7wE6kNulSFCc5Hwe3R/Z5VQ/DVqjdwaiTT2inbazQ4U2Kn4UyXvtEOhFS7rG0eopG8Zx6eEb6
4Y8KRSkXk4iz7WWfR6FuB6W5INtIFyTO9HVSOGvTAwCjqRjbtBt78LeFrn2oG28zGhIWs35yKimK
Il/0KGzwpJpRFOukhDMcAxNb6Y750FnGLjFi3Eutb/nQolalHofQXOtl9DSM1bdstA5ppezHoTpr
aN+nYbkXfvLAclauGVUK+hL9pgsDrEQT05Ul4x/bSI9NXn1vJQMRiPqMLtg6F8YHSxnDtRa0j4mJ
Bkej76qBNA/L9ZXk4YKhqrC4VbTE1MxYWXH5PM1N9ZuDEzWw2fNtA8ddzptNRrfXDU3cSyrdqtys
x/snU3AWTRCBlyXcV0UbH0zJ/9KG3TVt2h8oBivuoAoEr8tiiNxCH6SNIavZelQAOtdVidgv5u+b
DpvGXW9H+hYnumrtJSB2W9mccm8uc9IEFSyv9ILZc70pTENa2Vh7fk27qepWJSAHEcK66J6QfyfD
KOWulWrahAMJ15EHVKnqRwzZ7ERCcxQWy2R+qwsXzfu2d0HiyScV5TqaQV2BACh/Zxnich/Y1ohZ
TfVtDB37KRy8IHU1w9e3sdHUCHDrylpyUvWEP5k/rAd6/Y85ceezXGOtKWHLieiBJn/UjEjbSqJ8
yegKqvr4UAfdZzO2Dokpr8Ug77zB2/nB+Nkwi72XJedGQR9IDfZtGuzUQloNFc6+obWNeHXCqjt7
YbHLo/5YxNiZeo7/ovbIYI3KetoMWGheqlI9WVr9u/T7x6Cxz6HWfEJf/hzytPhD9+gjDxwP5TGv
o5/Tt4UmvPaJEYVaf84y8T3IY0Tf1B0kphwiwPgr5qYebDlw09TJV1E53SE+ErVlGRZunUsRQY3Y
4WJ3jgYTqRHYBo2ugp9KL61O49oCX77RK5Jt08Sqygm+4y+66mTnN/1MBTVS/1AYgroHrAasW05j
oRxtRdpEivItk8fPg9dyqExnayC+BszsAaDoMfIVvF31y6TWhufox0BTdg0YMWPQzuCQPzW58uS0
MdtajzZybWUuCrRfQYNiIewXj60afDYTbLV8XIg0OT3plvpoG/Y/yOvRqon3ND+F2zfqET/AFy8Y
T7rX/IQ8AHYV0AFyCRev8BOOItQh1TwmUnNRhfHgmdlOsUJw5SI4pWmRuNMP9EuFQrbyLS+0fZeg
melX3zrsc8c832gpVtWSFcWrZpDNj1RpX9DT2Xal+AHdA2fe1FxZDqqRpfnNQEYA0bvS1cruUwBm
NB7sw7QhtLbadkX1M2aTtGH9EdH5qxy3X4JMOUSN91DF5j+g1p8Sz/nsq/5Ty1qkXv/oZ+lzkfbh
Ss08PL/kLnVb2rl6Yj/2Unr0AmSeTG88WJ54QKf4z//TFt0h0MyPWpLsYRE/0zehxF9bZ0+zDvhG
N6tK6PuhRsleBFK80lvP2rDxNpqebEchPST6eNalYOcXySFP22tL+Uc2vX0mEp+Lyv9iE/RMy1Z1
FizuYTxA8U1cjQPSKMGLkNBiMiOOucjaiCcsuLa1jrVuY8grQKf2yqOP62YytRAt8w+GFlsLwcWd
Fx8RvolqQN0AWdZZvNQ0eWiDmrPxrGketDj7ZkntBgP3hRLo3WHowaOMR5n5BjytBJRCstq2zpQe
Sg3PbzdeEti6EyaBbP/fIZwZms2SIzoP1JfOtm6scqk4oU5+0DMbHbcllO6ta9NUZSHxZuX+AAxm
0UseV14k8paNwpb/VSKzvc2kyHiAjmOuRI8fTq3X4V4EebBV5UwckjDuD0ZsxF9j+Bo7BZOcldJW
PMhVLicuLYTxl6p5+YfEq+NfKVWwhyEys71sUjAK/CZ/bDA32rVDkD+g8QxvFqbNXhnU+OJ7tbHC
Us3bC3Nod0VWlAtJw40RL8Hn6zxo3njP9ZTZIUlzCaOwOQ9+2BwNitZbGRFdcGB2RSfYLFZO4LS7
LjfrnaXCE1UHqf9hmyUxBjDDbRUr2CYiN7qQLt7ZWm9+3Cw8tkKrjHukPSlUIqneXtFwV9OFYvPd
MWjhgikiNVfnWYUSyQX9Rks6W1ZCE9JMvtWldFjG393sYXB8r/WLJ4Tcq1qL6eU+UsN2R6dAkjc+
UnQr0VaYwEsUqkAbLnR9bjNtxpvAwaDeENAg2X47XmU0euNDgzl7DSovevW5isddW/tbRj2nhbo1
eATssPlg8LKxAAtpwM2yTsOj1TxJ/YLPcWaXj9X5Pk5EnvUXktA3FYxpCO7uaSDKCfM2gfCx7taj
0jyHqnwBeBe7qug+2nb6RfJXulCW4Bx3pwQNHHW1iTcwl1fTMz+ze71sLrkIlFUaC2nvUSJ1kUCP
Fq7uyXhmnkVNs8P5YcLUcRfNGaOJsP2Ygu94IfEhzJVl7NIlnuefUguSwu0tOXxqyyJZW5JZr4u6
aH45hVccaxKPRzlvi9VI4eOUkJ+4yOI3H+PBVB/KsCbYGCX1SS/Dn8KPvuSeIihABdSN9cF51LjS
spXkqK5ozMZVOH87UEdTlJGi2lwgX6TUrUIvuKn6F6+2pIdWV6oNDp4oLsm+bLi5r/+2S2LXPnXS
lcRtuSmlXHmRiyYC9YT99qcoCOOTMY7aPteHaidktMiSwBk2Qa/KR8F/6GrWYG7o1JY4w0QI5Jd2
uC0GKXmytLD5JMdDchq6Xux4RrH/TeLs0EJm30V5kK6zMvQ2mSUVq8IM/G2QlQPxspb4GAzgkBeg
kfbkF5H23NcNXikOdr7b0LTDTVEb3wdIVAcLs4BTFMkp+U8VnWGYhqs8T7z1iIkfCr1qtAnLNCKL
Qv4HWh3GNmUIv0BEzcqPZPk4aE13lsZxTUa+AaCsnQYsmwgcYCYUA57hGkU/wIXxQ9a16CXTV3tO
Byddo31frdNMRBQk1fDq+5p+tOpSOY9SbxyrziAbGdpiI0av2JlFJtymD5O1UdmmG1iR8RgSH50i
BI1dP9NIU/w43I5+PTyD24sOlqwP/GD6WXWqgijzfHvjd4OzdrTScrOyG/eeOaYrw87rVdZn+Ucz
EsOuNTJjoyH2muD6B34SoIaXfq8jCVAY7jNFt6qatTGc0LmVqlgoB6VI9A8RGfdWStoXRQ1Unsem
Ry53cFwnKLVVPdb2FnCO6FfktSBnaKKwecLhpZVMD3v1UC53XmaBm5ON5EeZG0MAp9jD2yazNBwF
xuHcJsWw9VR4473Qu22gDJjyjHrnfBwB1X+TW0n/ZGRaMW7APfXig1xHeITFis6H5HBtNKOXjdXQ
etpzUmhovhtd8WBGBIWFEsroJftAsny93GZRwGpHqbkvBPuyTnQ9ctFCUb5U6Vh8GWU4zH4pWTW8
0Sh6QWlLh5Lr64GrA9w4RN0Y7vpIlVZe7dQ7TxRDDi54yD9mKb1AFLLrdJ2CtXFrx+tdXIaSY15x
ciH+1siWklNXUbnLzKkjGKy9Ljyhj+JGoncLFG36MseAKF+ljbFKq2Jth/UWZfeJRk3KGgyFC+0I
XkrSb/EwPWYSjhzIKk7/olcOdExMFCbg2cbxD5xS+Od++KX3EKsnm0l9QJwQI4myWwsv2kjDd/4m
1ThQdHf5Ty2+pyDIT2SxshsSQOJ+PVvxbzIBmORXipyi9JMKhOFlWwL/TCoRGLzk5qc0/qFE6QYo
wUoedVdI+bZVPqXmJ6Mv9or4qpfWSinkTYHrqOkM3Lg/GpEfkzp6/B/Kzms3cizZol9EgN680mQq
jbwp80KUytB7z6+/K9QDzHR1oxt3gGmVlIbkOSd8xN5exYC4+31NhiBhLJjrck9wjep0z3jZq24+
QgO6G3oIfR8Iqe/xZPjJZsNt8TZ635YChxydXUFnCI9fOBpEQpXmy98n7ZsxDzAJ3oymd4i7Mmgs
UJVh2YwvS6c1Pk0UYbmNJMvjIG6LqM4VWDAAHkoSsCZAZ7h6xME8fpZvvj6Ux35YL9A/SHDqayug
4M0WWprmN70W7V3J/w+Wm0dFDIdfbCjXOosvxGoLuK0aH7cT9edUTAfXmPGsmVGJaWbgENxYS9cF
vVk8a9qoPiR5dtsmdQPk5zZF8eiCUY2m9D0rGf2YFBwQoFStEEddEB67km6iur/ORXvXUYEAxZjJ
Bu+HSizTCw1Ytw6t73jKHXhqTKCXIMjpJGcALW14YE3pX5emitJF+1Su5TXTB2a9Fu+p0JqoANGm
9QAbXNDWnWsdSI09A01HCNuld8psMKUMB0ycBaoxXU0FVtu2uIzmcPE257tCKQYIzJDOsTtYMSNZ
QsNRXpylCnUj+W605lHNt1PCjLZtd7TRj8l9PyaUC+o7tUMTatlDzS0gt1/jwn4ubI3x5jzatOHQ
mbjl3cHjbi3jvWBaKp6L1zUpfMvto8mqCGJPAAhwoNS0uY6Q71rpEs3KI39hT5txhIKFJepUmGwZ
Erc/UQWtuic+hh8ZUauHmzA9cPrwVSftB7AFRpX6VtegQu2Ar6Y4uW73m7VGFJ3ojdluQFSnFywL
1g0hUPMTHL/WutzBE+33exmlxXhoGtjZSOBo1qnPQHHse4Y4q+OYzYClaYfa/rFMbwOHi8D0WG8O
e1kd93xkLHcLkvlV024RxZ4xtApc0XoxzhbIRvtQHQT6k7uSw8rwk5zRvHiHrNuXow+eju/M7nFq
B+ZDVOuzKB5jse9ZjRU8F7m2mbevmnI0jY7kQRY41XbwGN93IN0FATiC73dSklCojN2t+qpYC9nX
IUDN1MYa8j1FV2MU7gz9C2Y4RIzzerzRzNr39kd1+VmofZAOPR1Sb+Zshlt+6+6P6DUWicUY3ekG
NuZSIPgDl13tC3R1qdVBFdPECtGpjzWUt4ST00XlUkcDiBOiM6o68Yf8osLPI8ARVg/BTW98YYAe
hJrel7fNZOHo+wuSIfGVlCNjXY3xR+sSjnU3Kg1pdp3PzDfGbyhWF4Uywp+haiRQu0Z4e+vc++K0
i5ymwfmgkb0ZqC61qX7os8UTsIpGMcO6Gk8D7ga/wqb4Q5nAJGanzPYne4bRPOguToYy6mFubKQT
upu9bCMFvbzlDTQ6rhbDwtseRE+qygZ6aX1o+V5jG0iORwp5SfLrj6o6RPkcH20SQDTfhZumR4ln
HeXoyWlQtnd56AzDtk2WoAJfnbg5Ii6VO5c+jxiv6s0+Jjde6lLof1T4gcWYxiHivE/0NlfDxrD0
e6E7Z4uMMvSX0LN+pl8jqNNkIG35ITE1qVUr3snuTmTIMyGWrnvYEvh1SRg9LsDGdTmolh8rp8pK
MhEbIXGWH7bzHGud3E0+T6L4RyV57Rv7aMy7DwW1acV+zy3EpPeU+BC3qZypLGuCVatCD8YhiJ5b
FcfTfh3cT+2Q+2UMaef2oxlPq2nQX/hO2wDn6Qhmi7/HV0epg70HJrs4LM4GOgPEhvGF3+RpUd5Q
X/ML4MG+4770SGSaW498RZ+9edujqV7s4muxXNT4mlbzRclxelwFaO08FJ6+1oP1cGo+bM/MueOM
YXt485oQILrfOWme0YSqrrE4Yojem+WlRGY6e32kinMv1mbnnMuqcB+sEffEkvLvjSfmAx9LUtef
050E8IGi8FWsKRIIrtbBsE7lWh9YSMR/dRRk/n5PPi/ZEfzm2yl+dLofgDX45v6Jcd5Wy2W7lPqz
9H5h6sySuSIzdPVz1qwfdpGr12jZUntT0+ym9/SQ9+1KfLPtqt/2TO2gP5uC7tnip/gnpOYdRMdd
yR4ln5Lyk2vcy42BUejnPKecxyrJQllZRa2jmaw7d9tUGwnLu0J7QxGd9FU92OoQGtZyoglXWN4A
CBfyN0/JD3PW+ByCijoJKpE/liaY0vPPNu0DodYFsyyiKf6GtSvrN/4rNGJe8RPoQo6gdlIsqga8
Lnqi2VS/mIACuybWFlBdCcfV/rzvF2BZb/XcfsQHSB1c+RslTxjYsJjDPiSFekswd8fzFtl+UFTr
ZaIGvKVtCHEjvtiNY9XkbPn+LQbTqTZuG3w0PklzNB1ZfmIWQYfjwdrvk4Kr9Gi4N7H6rOH0rdmL
+H9G2X+xmvTcQCWiHGrj4FVJYOCvO1pCpSXl7Vf4W+dtuFeWLeCQyaMYNICKukAHcDZiFoukznVs
yN5PxjfYy2EWfxW5K+4QLv4hKmLo3CfxlTR2NbVW3zTWC0dC5LjpQq+iZFAXcgxn9kzMYabTXFAy
8rcZj17phgCn1j6v70XxgAklufeHIrC9MC1+xMVPWxE1z/OjUZmiG+331WAkRnEEKJwKXeWjZlhj
DrH4unzVqv40O+PerS97bL00eyJE9eIn8KAfnq114DkBDpJ7marihTOk4UrgBsy6wRDEJi6k03TB
OE6HxspPa/8+rWRoEYuOLmvzqO1vsqYirXwVjIp+0Rd3Io4osRQPU1zAco125yCOOFC1HwpRPMta
ta8ZHeN5TFTGsC8XX/7wKUTkjfcWHE6+M0Y9McgTKzTN8imyRQcqNq9K8vzhU+Fd57U42ev0tpaa
nGSU9m6bIDXAYyeHHklau4PBhvCb2hAs8tOOy1tZS3ZDfmuNUo6Wpey/xO37zzrxYyR8EZAleUIJ
L1whLrJvEnwDXnWVD7e2h0HUVwbrvTWbY25OcAhk/tjR+K44z/JJNs4wi5DE/4sN/ZFNy9o8VqIp
cRCx4zDMcaMIhuxCOk6zr83jw+IWcG9Rn52HT57zGqc/NWSZq4uv0zXA1uzTHS/M8Jmy5V/tNT4Q
qR9Xb/Ixyhxe/iu7CPknKnhovpZOdyzX/CxK28NZn/FGUc1U1Go56zqzvKKTOXv8kCOMdIpMs6qJ
rkajSumYLYGIT1zVvTR/ct+u554ZDH4zsiuMQ3e5XTyVBGzIloslQVmz+lv/zvlFVng/65bMY4RS
KLCfXXtAdk6qJT4elaygG7MbQc3iBKIwjUr1obN+d6yec1Qxpfq0lPuZ72gU7zs/nEx/19fqmo7W
kbXorfoF7fOJV+BIicBKeeafc+xGYzIHWp3e/MeiZOX2TeC15Hm26rUdu6duqwLRP/yJO2UFxH6g
IUcqVhx0zIacQG3eL94Qitw3D7wJmr6u/8rbsAU2qaDC+6G1on7xvKyL2DTTeWNxeTwstFIZAOsc
cnplc+2pjrUbT/2+lbu/mwMej8tDkkK/eDDWcKIRdcQzbt5t9TMGFoWC2MtJwgW80H8hdtwZp6MY
BgC+zJw2S/s9R//wQqy2oYjyR/Mff97SLgDEjaujK8Vt4m8zWp0niTfzM7S5fpOa+ASnxFtu7cGK
BBvDS3/yXcV0FpMZE+ZYJ5TaxtSQU4iHShMXDWMgm1kiXnwlbsMfkbWY8nh7Rzb5AjlW6RahovBa
s3kK+BGj9pziK4/X9GBCkP4oU39Z5O3N8gX2cPGh+ITbf3V3BqLUn2LwQBP5iBu5lCgZnkX8dcfe
JRzlMnyaS6JaQX6QPTHYiHR+rYZncYB4OkgumE85zpSnxPvCx+EZx70IKLNja55NzZXdlWvJquHr
oQbUO/psAtJeCyG5OHEeFVHRHnJO2SOY+L5NK0UB4z7ToGHuUNMIi3Xh86I3JlkmtKiwoPPXtIAp
d0oIr+wgwxMfjTVY6pRSIKVB7DdsBCnxsVOJsuE50IyCb816dNRaraY/4oNwIkSBbli6msA5X7Ro
XijWS4TIQ7Oo8gzcPVK86S8sj8RnDQB4cm8skrh+TFmKwevcRPZPjidaCa+tZmns/CNg2tF/srfk
c8RAITRLp5CBuqJpWU+hCZiaWzWlakeS4Y8jIZs/4UNw9cQDSAIzPloZZNYv4/hK4ZFS/njkvljo
Vs0OHWG5HGQMDPcFHLVvN/sp0zqCFjOo1ERugKeXHecj3IbaqGc+Pw15gCCBwnQdU0jjcBGmjYTv
HmHu/9i4HPeCLx2K5IGVZ2dyE9/qw9qIO8unya0eEQvDgL3VeF/N42RSXedxLeW22Hs56Wwx75Ag
ubQMkLHfV6u5lPOTM8+nbNW/F/NdntPIwp1NFt5cp2lX9qfex9ch3p+m/MnFTkrvwdIRyj1uMeXs
ZTq7cyX6wCT1lFj5V3wbBECcnplYVlaF5843arHEklam1/46teGmOLfEORSMs6vaEc6vB2uxIjuz
73g8zoqxfyIGgOnX/oTPhsNuuS8LhN8smDiJXHC1SM6lzzsjWmicPwwvkz5HVoNFamioKRLvNrMV
XG2IYVFQfEhTqojznOa6+A9O2/qiwMQjZSUUGyeG8IeP88XKRCxdtj7fjEya8/d1te/kvOE1oQ9j
eqMJH4/YtIU7QbWKQlJEaNeDSLjIS2yUvsS6VvGV2RFZJvLyvlZa9P+7v0yiqViDg53gQ5wElric
70S727xLvgPCKBECe61/zLN9KBrj5OjOU54ZZJUeOWp8Y5E0e2C3+ZscWBSvPnuhg41nZA3PfP3I
ziH+cjdco4L4bhy9+958VuP3Nc0jkdS5Nw5J390mxPaS2WCJ/nPESBZCL0EGE8UuqQ3XeZUYtXfx
CsYrim82Bp/1acmnkeF7UkiesQASONWZHZkmtdM/Dh5DUMSjKDvAdkVjs5NzWpwkIykfdqbUF9mA
bE4uvyrxuzhpDRMTaBfZQqwJZ74ne5OPz/JjKXRaaQr71ejvO7yqYT21diJ+1Kw/2rQ6MLu91y5d
E0MQN7tkF7alO1oQifJFciLYZnnc1aieiEJIBD1z2NiGVV9fxRK2TNJmRRJxJyVwRw0pCBVoyqmI
pS/iPM6wTk0ohZL0nS9PQpxFG1Squ8E0GzeSx5ezBbSjOIcM7x2xsnCN/aCBNWhED9Jdn8dDYBLm
aFDMFeQgt6wS7W2TorLiMiqL+SVLQF2exuzdUqzv7LyNcZWojVPn1BZqufJF7+J1t7QV1/3sW7V9
E3s6udcftMlc4th+2Zg+we9XYu3KLjjxfuia9lCvGvq2vzarzvhG/zj020ttv+qj6+tV86ZxipCA
ubklslObIYJeNXIb5adixidwxsjvjGenTr+JV15X+cFDAuZJvWVKKdTSd9laWrQfCHNvaq94XD48
vYcRtYU1FH0V159bVEiT/JIFUJAYiSXRzTwcOsnLP7Ju2Zyd0AKykrmSHBYDHa40k4gfp1l0MBGJ
yEWtYuRV92Sr0F6w9n+EFPRRSXC0Wbg9haH51ZoHmhVHVB7EP6JPORiwfVBtR+mePg7x+5h9ovDl
S74uX/rFj1fnSV0/dgZ2+qv4h9va+YxhHohNAi9fHyodOlBBj54mUTik5RQmTk3YHNPvSU6/WJk9
blrrJ93npNXDuNhPJkwMJi7ZjApRyAi4fLVXkT/dE3oiO1HmEw6JY97VAKQz4nM74+SM23Kg3Y7e
S3iupXxlWZFYcBTAyESoA3BUbOlHCfTYyr1dfBf5GcjYdWMRNATITlsA6EHaTi2de/IBCXF+vZ2K
ElEXWatH/ViRc/Uxhk7/NdW840I+Fd2cAqPGmiYkwxoUorOmcDwzy2AahN1jH0gWgsn5j6SCqDIs
WIPdx1MKBl0NWn2MZp2WrVl//7g/a48m4BASxxEXe8cTcLYCIi9ITsjyzF4mDqOrDrcSC0LS19XD
nahG0RWiTIc4l9LFTBtuYIwKsfbwbQH4ZnE0XwyWPC2Nn7fW4LIMhMKVooSrlUQjzatIO3IpCqGD
mDfOvstxFcXNmNhGT2iX/CJxilLODf3czOuBrpCj0gFkyU95FM6OhqSgAEWiyRpbenFTUrljTXVy
lKP2ajJzwXVyV/0pCo1A3x0f2C0cjg0C591URQ2lkmj5SFOo7nhS6TahiBlAHrwEo5VehoEQE7Zp
KAtHDM0YYhXGuju1+XDrzEZgweSN2pVvMXFmqOhdODqsS+wMoTm9LM3w6HCu2LmaOp4LRMieYg6K
Xnu1m/ISd1ZIRu+QKiZtkwtEWYoputBOBGab7aXbkF/XMhdZS+oMF/o7AlWBSLN7D5ihihMzxua9
g9edIqx08FHUaC/iwtqSacit5lzgDqGepxHKhLLrT3Hq+HprhXmqk+zsA2XTFl80Wp1MkjJSJzIl
HCDjl7yrtK1zkZ1nJEwy4LQjf4kt+zqSTl/sxpJVRplQ2iK3O97ElXdYC/eXgXEysC9EQgYV/s2p
oWDUsaH7YaFToxhpLW0B7fCHTvjUYdLhpIlRdJJv9HL6jl6DVtx8pGnFJoC/8FnoYxuNPjwi0BKH
bcYRttz1OCGBQ/ZGpUoE2ixSCcOaNg5q2oTbHJam7SjWFLYmP13Gq7hH9aTdasMcqt0uTyBKB0Lj
y0pcI7se63a4FC3+CSmkpDuns/OLuzvoxrte5kEfJ0D3XmvDPSReeh7h4dHQKXqJhkAC9Da9WugX
sVgbzhHrg1qtVRoQ92OXjncow1vqCCVaE2KLe32dH6BpOzvL1yZ7GJvpFvqUo8ftDaTbzOwqqnWl
H7MbjLOYfWSARAaNFcQdVhBnHRZ8lJocT1iU45m9j83quU2NpyZ17w1aXPXcve4zmBltG1iNEoiT
M5lMyZdeQP8iaiCjyF0GwDEFHpspreZGPt+rXv/Qz+NjMhXnXENOqzocXffXXH9FGmBM9RXOW9bh
a6qUmhxsZFJiuKmNiGdCQx0OPPExWjuxqQPMbH7x3qrbS0tivqZy0CrLEWOXb8PXJv0sEm2jcVxm
uCUFZo7jSwz8IEWUCa6KCoqpOpqaR2PE7id9qMRTqC5LUDTDUXyfWmE4X91etax7ddQlBUK7OuV4
g3UT+6NRUREvv5AKADLSOVDSfOjS7b3ubPoE3uTzsg8mC1uTIjTqKvG3LQ0yPTmKy1Xm3V3umDe6
Oh3tHU+iMKY7OmZxt8uhp42eUiUZYMZybhaDwp+LUyOWaXPvaAk/5EMW6rQnJ2lGDyTgceJtxJl+
45o7NdLyddw0G5zv6WG3u08thjvtcLZcLf2Ue3MS0ZL+PmlOWCS07HlzuFbG3YKbZVszqSqmsPTs
15LbxxRFBi9XkBU/3A4+rra6ZLV117H15UA5oG/JNCXhUlJXyLxDsRR06BETcXQ1Khu1BgWlNyRw
fc1hh6RB2qyGBrFvXZq3Oyg7pJhTE6NAKaC19nPG8nr6dor38iTXTYs0SmxAZ3r9VLb9QRuVu3Td
weyySB03sC8Aolljn9xtf2bUvsHlV2+GeXxt7f5HsXn40zWmkKJAbhLGpdNJAS8fLtnIWptvncHE
5pD2dUBZ+2UfRppDilcnp+y6VWe4M2TPot3ruTj6p6z2J8blTuLkxLuNCZoo9hoJwM1t9yNhBtEH
l4SU46L562IjeNZ8touFbG8HOQCFbyy7gXHdwRp0TeVHkZvfxAiWlqYEye5dc3f7pPfTg2U0t5rH
5CblRfF1RkuntFmG7MfH0XVBiBgcPrSY4ECkeEdV5t7Vev5axcODOrgRu2sFwMvx5ZTu6I1OLsw7
faWtKaCj+25vuwK9VNZA5+JAtxXHnQqqlKO7nWEKq3nKnea1muZ7umSDwvlWL3nvS9YxURBOrMQy
NgSDxf5jLYdTi3ProPY0rOWu07Y8WJhs9aDvaHHX+zhEIhtQox8bXKHWrjZcx+THakwvhh2fNYOu
3o5W3HbpQvTw0XKlUWh8H6pPM/AYzkqogxa2Cp1eJrh/ixw149YnrU/pzdDy9zFdjnKmR9X9ZOlZ
ZBJIDVV8zFz1S2pnz+ma3VWUONTS+qKnxefWHa+VqAB80kKDNbix1Rc5eMpoHuSNaKWSNs+wnrNb
dLR4hnn95ih7IHbCIcVdaWTWUXET7nBhEolo7XKY0re8nEn247DUMwhNlqwLgdSE32RTrfPc8aL2
O9D4KkiT5nGvW+lI2amaI/ZTN91J3CmWwdsMcOZ3itHbK0q/XoDQR9PDo+bztD9zZX2jFYnjPQeM
43y4RMqaEkLjl5sOmkbZj4sQUtC4f7S24ZSBhbKTl7ATZY7qhu61VC2ar5UJd0qmlFZoFrUR7Ebi
PZgKpIwErWvafJMwTmvbX8nsfS6cOkwQQQn0SpcOhC250JB+q+96aOL6KXAqbapyXAggYOYmsiEI
R1FvGMQ4ts5DVT/36vqSl/1tnjbHAn+pRpfTuUJXUvNql9Yl595Xleq8aR1yL3dDhZPC3Z7kS9kK
FcfZGdYvtlLdMqoaiWa1xiXa2uR53lMNm6bfbw0QXNgApiYpDxgXcZoAc77WlM1Vvb7E8GyaCbyL
C+RxzMRMmKt8fKLJDOnNk9CZRtzPeT0jrU/0K+jBWBsdmSf7m1eXb1llXrGbZ/yiqKGi2xnmyd3b
42BNZ1HVkHodkpwqgo3wx4UWkMSNaJskoz7Nrr8b3hwMauNv/XpZ9bhnFglNWmhTfTO3U3nszJGD
pU/aNdG0OlTchXw3TLKHaZW+23jgGNZTc9rWWAkcc+1uEZH2rJWK8x24CeOigfiB7oKUVbM74+sG
Oc8aFJZdfJ7oHg4HRa9CShQaBKONGTogMlIqm+zj5CxrYDCSdSqKgoA5nU2fTaYADazHpTNGN+Sw
wh9b62OgzI5HbVVc6qx+b3NCEkb7u9uKrsJAb81XL6lVanTxz1z1vu3LMH1R+768La11urhVujzG
tMbcmHXVn1caGa+jjs84jmSibHsrQiXP11CbVGq2vVEHNAXH9F0Y47EbTViRd8f1lzFbeKHUoxwY
5WjOqiRS4V6nPEgoHjAS2dwV2VCV4bohjdMIqL7hZPj5IBmfOlf91ILLs4fLWrZH3Wr3VqBYstLX
elIHjbHu1zJFoPMime6NJHfO4B/l55Q23xNzb31YrwDz5JrpXswxxnPetsq68cbZ/mZzqhg/ATgO
YmfzU792PTU3K4tf3Xqbn1Q6MB9dG+Jhq6mVp6xJHXbEsEO9starFq/5yS3rKSyzLX3lFLTRFjML
lWmVcrPhnZHXtxUGyto82nvi5UUfY2Bzu+7qrnPMVEHK8HSsqOsT05NWfBgUuohoU3LbJ1tdIaSu
jfTVYoqwISjKUuoVSXXXE502J9vcyUsYIwCSo9WGc8Hg0qDFOi3oroMt3eqzkSrdXVYSGGsglDP0
1DJZVg9eyABOEgk+JTlB+iLiylGjxZkmRsR0Wj9WywiKpdFP5pznT1ocz2FMXPs550AF9EFRUFO6
4mFrNP06ZI4XKem2BPuWWYzqbctbaznLDb14SU1/mLeSK1khKfCTweyRl0LfSNd5y0PRJShUCLT9
vNLzcKQdOpymcg97yKkfyacND7FDc49uTvuhBUv9mkyu+7rNKcCAbQWvjbe3VQcuU6z9XJgfg3qn
aR80UmOXMjXrSMm1z9lQdo9GG1tRuy9vhTHSj+ikSqS1ehIl2u7SY0EOapppN+zHuePoMM/XO0UD
q8VYlQFMLdsXSIhnQlIcA8NKqah6Dfmdzu4PuZP1obqau4/ht16MTU/vyhqdViIgD12ua+fKSteQ
MffyWUN6gfZlFC/NzDasLWelmS5Wz8b0MW1ERjmbMlpkt6a/JqO6XXevayMq2eOtZ0/57cgE6Wd6
lNdD0hBkjPt6sVuc+HaCoNpkB0GEW9XjDC4Js6HdelF3bMCuNvNxSOnKpAyvZ4M/N0t1m23eGHQu
kPZGOye369CVR6tAqNA/tEUqcxrue2Kch5TyWksTN60BbvnZjRPS1f0wHZLdou6cmgRojrqFS8Ko
aO+01rEH7fiAbVeeVgMGtUyNK3/WulR8fY/3KR0ARzIVUs1EYF35jQHL6QQb2RhBp7qH+aY6xMPD
fFhKNz+Ozd5FjamqoTttPyddWcImMXT4yMvpaSoSzotBd+a8Dtr3GHP+k+oFQ5te357VAi5DN3aL
UJuzVzX1XosOKbar+qbOWzty0nK6bTfBE7MbCjBmh9yZ7hbMMbBlWQJXy4BixftNCorFNeUcq9Zv
gcTNwnhQ+0NhT1YwJ6zBruOhjQknfEF7+GNfuVfNmsqo21v3YpTxSIV3NDE6s3SkmzlJlsVbwl3J
vJsEJocbG5g0FCIpVWtszCDONxLDnHBKuQbYdRBd+1YJBKIbk9VOhglJH23yD7OiRDsUckAQUH9t
dk9amOI61Lqu+WWrJGOqcqj9RqG5W60rlw7ZlF7BitGzEhNIeW3LkeqqCLdmcC/khQt/r62McGzv
LqO+Usxy6X4GKcWLqg5lULgryjjXkhB0veSUDArlf9fLDmVJE3yyaGOYGG36ZKn1Hq1GWV9qsnlB
YuntqdxW+r8rt6HKbE2Q3Cf19hJvNMN4NdKagNix5C785fb4WXfs/BVlRFuZmtKmY6V6sHQIDQhx
BMfePNyUg06gs+Z4JzVVC8zy6isu7W0paTQfuLoxKugtIzWoG839xGROENsE+jN98pBU9Fu4t854
kzpwfzjMHd9XY43iaPf9prUJ9+nH+pbn+vyI3NNbXfbeS1yWKh56oj4bWS8AFPl63LZ2DvMdG5S5
+/YpQ9V+2fHBaAM1kxC4EIqW3kyXC9AVoFoq6mOamxT3MVtdAGYIDkbf/Jy7HqDTcn7ed9c7CLuF
H48WfStF7/kqc2mR1tA11hTZHJWTOwMvx3joVlYwqeWr0X9qnJwOeVMvop4yfqDYho5z5U2nGj74
xE+LhQadNmVKwKQkCUstOfGNZnQ4hbXj3s3DS76Sqyo6w34E66ONqj5xgrktvadEq4llSvauxo88
z6ld0i40nQ2l/KXEsH54it7cAS3Vhk3nmKcmmSdGwPG4p8XoD5M+MAhFR9Q13nd6RhgIexpzW430
CoszlnoD08CyPqeWTt7a3ihXKnpJwIybkehe+urmXXHu1Jne68Uav6RTk4fqMNKKk9awj/WtfVKm
vQzqSjMfRvAQDmMxDWdj3ymo7qlyk6XzRmfRaixBaWbbPQ3kJPKnrQkaZy5v1EmjWNdlGTVSo3ys
PWY3ktYiwFtoZ1xbdQfkqbNuvbacb619Lp7/ef7/rwgRvw2u/DboZCRdbzi1Z9/vmb1S6Osv4ha3
XnnLKOtL4zrfzLQ6J4aGGh3nf0E10f52bAYIB0b4gFU2f8dv0Mo8nlxmd+4Hz0lx05T8WGTUE5kz
+6H3Znb2Fqd6a9SlPyVNLQPvOmddZSqEUWX9Vuls4/WfF0T/uzklBng0+FdUZgt/xzxh9GUCSp7Z
Zl1fPUxBnh4YoZiIaEfGUOOhJLsZ6wAurg75yDjLnxR3K++SvEojw9v6w4Aok3gk4d1mRhyKD0nK
a6U0XLv2cZuc/KhUlRLpWUseZ2Te2ai88q0fXO9EauXbkmX0j+41mJP//Gh/N9MGWiIwbfA3W6B5
/nnGzCHN4ioz+LYIFh0pulfyOJqwfkDcteSD+umfrydDY39CluBowSapGhbBqg45zJ+v12idsRWb
Oj0U/eZ+bY2mOSlVZlC/74r7au0pyk9U8da5Xr5Ue53+y7Dk327kfy//cfL/Z4Svm8ttnvPJu2ey
LvHLZbsw0kSTEMVUM3sxiuJfcOj+AqTB49Inz5ATMTuDbnI//3M9DWyIzCia9GEap+K6GCmBS9L/
23CtJrv0+6oK2p4qQ22AUopI/c9lGCdLMiMBryNV6Qomd1RiptviqfYmGmbvFrKgcYeC/egp/ecN
/fsn/O+l5fX/uXRtAmyblMb0UFFkZIzf/ap12r9xYfzdKfWYfwaBB1ycvwDjgK+ugxfCRXDWX5RG
YQCoeCoM5TvTav8C3vU3I4JM4pF5s23oKYzfySngBIW7DIt2n+IDdk77VWVsd8/2fxvu/J2wyuTs
g8ht6kCRMSZoyn38z7qtDaRfLjDO9yUNAeBwUsAyyat5Q6AmKV25+gtmPvfXvbvrafT65037m/UE
exKMNRO/xdPs36TeteIc6g0reQCpqtnwmrfyMe/Wl4bqwf//SpoGCC04xKiY32dzGR8jGi7A2ANR
JqD17tLTEJLlzESQaPznS/2dloY/G+hAC4wwQXT+85LW47a2y6Aza2y36eg7DXgk5k4OXW8929ep
8wc1M2GAZjBg1TPkFXktrogaO0pkEKUFha4NdLa6w+dWXaZgLJaJik1lgJHh1BfipuG+zPIu8pqd
3GJPraFelYIBzX3i5A8WvQwLY22qNfzLKv7lUEJczP8gu0dTCwLQn59sJjWW9SSsH1bYwW533vVj
Mav4JZ29+f+LBSCEXf9dxN8H9XGieVkflP/H1O/fnT4DGQO3DOTTvwDM7sVSO506psz4UMopzWuv
xgA1zPeG3v3LmfgbfY/G+O+lftNOVRLb06h4yj0dLj5w1WEc15HlSace3RH/fP60v+wSS2eoDjQl
0LPZTKP/eZcaM0ud3hp4LvtHVgFmC7QBFefda0MVpJqVHsiP7n6NBjbBANroKbRiuu/AwvrnWzEF
w+s3g/CnW/ntuU3yZJ077C7QQlb5aG9ZKeOgSlDNOU1EDK0zyrMnR7cn3ZjENRRfHT238NDTYeqp
/0fZeSy3jW1r+IlQhbgBTJkpiqKSJdkTlCXbyDnj6e+3aN+B3V3tOoNuWYHADiuHfxXnhKjiytQB
R2kGFZxtKocpnAll4kFp0MRrYscXNhn+wBypQicrMzihv3adpL5JqwoHk87JU5j24cEBlWmn2Y35
0NiT9x4Ad77VTD/cUaYyA9MEyvYU+9POrxn4UCWE0Ou5dLcNmCW7srWZZpOWNKtk9A3+5ZD+7Yy4
KebpYf5Yf0rgGaAqVm+5l6Zq6lVBQZGq3b9ok38xd0Ds8mnhJ1NDM/8fUr5NnG4uwfe41MV+rAgl
VPV+qQpqTwCPyNbzkJ+W0Nv898b+zX7/7a1/2O9JSxCLuJVzMembPnYDyRp6PIGtGqlVqvWg2VQA
cmwimvKPhQyooFKT3OZ/r+LfWA8YLccGxtUkJPKHNK56ZtRXWpTcM+gNsPPhE3n0rZObbx0jAwjC
6+///b5/M4J8oEMx0AV7GIH5O/vlWl8GrWck90BEUeCe205En0fl7Tujmc5tw6jyhtZjt0uZp9WM
VCUXatioofobasu/nr/PIDk0q0iCP+ckRKkOIE/rOJeA6n0KmpmbnIwEHnomAFMDkJFmMHVAB/5n
REQEEIgAAlUJ1gqhrd9PYPGLyUTbhvdh4YckOwEKS1yn+wSGN33J/33c/6RsEBs8Ghu5W+aJ/jlj
gCTsmBb9hI9IXYsWLyAHNKQXnPNkWXd4uV9TJz67S1P/RbT9U3nIe12BWwCsBmzp3/doB0mY6/2U
3HvlfBnH4mi6uFeqPjW2//jfWxQh+bsQZdQFM6AYDQ/6KO/841VG2TptSlSbLqxuBSJiuVJD8RdD
8Iov/vtbTAH5UMQBmMpK2OH3t4DmYzSNoYKLVabetqZSYR1HXXbjuT19S2HQrYcRQamKCEDP1FtM
YKzxdaeAktyslgLq3FN3RT7aoOvX3tosP7fjMzi3a4Jm9qmr7GHn9qTq1WwxrCZl0ie2i0+usCxi
cONaYCO8hNwGKK4URtAl08y9vZ5bvdqPZmwfND2hOqgyQEXvm7U3tsmtO7TnxvGCj8grPsqAQqyY
ftpbPHefIGMNNlQ+rG3tRfNCmjp76ncAjkP36dSyxdaQbFFP/rqyqFTO3YV6XN2m+tz1m89RWDO0
gSimomyzKjdpRb/u/3qtjIUC7x3mxK4G0eX3AycPT9gyUmBDOZNNco8wTuFPH//9EhGxv90qmOc2
gt3ygWvEcPtD8Gc1UEgtCZ9LXBjVTVyU5WsD7h71CUZ67vyh2Y9Ro1ZlBdb9f7/5n9JHXg3Cpw2w
tSdQmL/vrwz0tPOsprrkcYbDNG7a1APljoS9dE/djEybjMgiTWX5F2X3D35xmdUiyN2wpm3Yzh/8
UjZ+n5RtUV0aqyWzV4XlJtbJiv1lf/9wdsF71UVt4xQBYv9nyGLMIqilSbKLGVbHfA52i+6uaFlD
4tUZwwK0i1LDczWCWeJ0B5eU418W8A8R5DqGDIF0XBCzTL78fsBAHJpdp9XFpa0SQ1+VvqIVf0Ic
U07K2JGo7MI3klc+LfSMH/ab1PX2Q+pnMK7DzFhgSUmkRwOV61VzNPrZOQaTEf1F/f7zMkDvBFEH
bGhHka76Y5GsKVdmFzYPQ5Du+9h+aKv65b8PAiAb9Q83lqAROsB3HNw7DMI/7nxUS0YFlVU+ZFG4
YboqlVbeuiSH6TN9DSjCY0o3eV76967bgQ4Xbkyj3DjV+K1Z7Atwiu9M9LktDPKr/reSLz14J8BO
AtIS3kV5+4M4/b6KAyoOkxfs62NrFhezpO6tCgoCzc2tkcf3Len0le+Dua9V3/20fkw7JpZF2S5t
xmNQUP6Vlbdx3gN/UmyvC6rrGyO2AXvvX5e4X880N6+Urx5DCsTCVq3J2W85vcOcmPkKgwE4QT5S
UMMVNtW3sq7uLWd6cqPiJV0Yxe5SzUurX3rWh8zdq6YpqfirGb2e7yd7fmp1fzeAMY9x+8lewDWn
HDGJ2k3e2gBFdlvPJN1JuIGpYYe2AlyuLh8h8PeMCn0nirK1Ri1wOYxfBrN5zYzoaGI7Vll1iSgx
bHNjO2YaZZ76XUy33lLU1SbKSoZW5J/tmOlJHg0EuQ0Krl2Rgi3GtYGJYJn+ydenpyrIn6lROzUm
1Vf8OWrIfSSRejMs9t6mokiNzaulgIixY5TIkDlrLfUuetHsnMq/yzSqgigo2Dqqa7Z2vnym5PG2
G8sn19LkN84tv5nEyb6bm/EpjJJbxjceQmVRvz9+Go3qNnZbipBt6uXj7hAuw5eE6ovVYnjevk2M
tUkPkmfNYGQO265sX9KEQpeYGw6d6I4q7d0YN+AWV5CD/5rSc7hpl+Gh9dU68qMHM3De9Mi4MVW5
beiRbb3yrFEXMOrh3imn16UrT3FGX0lQ2RuHqkm9A+Gkpd4gnb+1lbYzqQqMhv7YJP0ZkK6Tnbf3
UxHucvqAmoIBKZSLpRXp62B+oOxlK5emqew2DNzTEPUnCNvuzK1bgkMbZfNTrgD97Ef35NV0rwFB
UJbALlURwWSPXjO3o0TNOLukEV3GyoB21qy8gma2PLJ2oxdfxrn/mO3qW+uEXxTlNXVgvk11/sOg
YTca3W8LsatZEnuTXxyTjuqRpouPg2mfK4qGHaoG2iR49p2JEKzaGtb0qW86CeoD7jlKThlSqG+z
Mtw3Y3UsAS9wW++t5jjLjhq3YWyw5IPtFFPCS00Jch601wV7c9bMy1BSETVywo269zMVbhzbpZti
/EzjkwtmsV3tVMLEI9srHzC5aAXPb8taPef2cjfEycPs4BdW1j5RGdCMbkKdYl0DI6BpofFUJpTG
GpQeWKX/BUiMsFSrbqAALfPn5MmljPyc4uqYDLvTZn046LFPQ+SY35T9BEoGxSRmeZZNNjmKuKKP
h9+NyVk6wixqm6PlfdSm47Qo5rDMJLJCk3xjfVfT2utmLNgNaNBwtg6gedS3bhK6Kcas2yomhUZ0
tlnBeJSRrBOOntO/RSFly8o6Wc4DkJgs8lvlNRuz+j6T6e9o7Gho1gV64kzauU3pbqBBEQwFM/fu
+KfIUgs2N4eFYh/i01MNAKiNx92eZLGhO2yY0EaK/AXHGVCg4dhBrUIRnQpPjv+5NeyNcpMPdlgG
9pV+aHu3THPPUnSknlYTbJxNUso7oi8UxFYfszbfdl68AQtx63bJs17EJKooNGVS5H1pxOdapdtc
uQRfw00OYkXW2rsoeKMe6q2JigN+7Vwnh7ScHyhXXPXhtGMaJrHndVJi91AtYDbfCsc4L/O3JYtv
PMpFRqs+ZKN0Sl0boOVUTedBy44FZcWgqYBwRZ8VUUprAaNooEUjae4HykNL7UfErBM5TvaY0vgb
t/VWGT1AyMFKhnJKZ03r0gUNkCeAFNPsyCULlw7asNcLIFFoLXat8FNXdOecgTTUdwJUC/Cq8Z4E
EZX9DiWU0W7iHQ1NKyDWAcVjvIkfxynKF5zO05wh80zQM8OZ/5BAioZJzR0eyyLZA6Z7dIB4EFgK
lqu3Nchrr3hP4PeNwJR9GPwkADxBgZtTmCAYmulTQs8m08czPtO9gv2xxcMmO8hTExKgbrDumLRg
di9Y4+vQfbQ1HUCnB7nVwTdk35oGVsastpwMI3rWHXM19VB7cLTgTmQ4AJW7xgfbjH4tbJYQwIHQ
mR+G2U0ASjH2VWdQEEithqaEgI0oXQP1mysACXRrlVG0qVBkbfbY8TAHSy/IPjKYT0PtK6taC82Q
A3sMiydiIyvZjk4Xz+zSS1kUzRndvnHr5iU0gk24vGsxCLbM7PkY22KizWvatO14n0T10U5SWhCe
YAM6LndmivG6vCdMlGxm61RN7qkkE0Dv4CKD3DQG5dJ1YHbVB0y5yQHypdRH0HaA/x3NW1XXrwBl
bYQ73b5Z6al308CbaZYfvZYPUiy3uKg65zbThodM026YGyOu36acHIpuS+B4qB5Mxt2VN0VwaC8s
6Crh2bKopR4LqJ+7jYgVXRSCeWiQCgBjmWm+kpO0CQCymbKllrQfnmsS4BYDQou+X83JQwizcu/C
ya1l0wDuUu4SnYRamQlOWTL7piGpxlDIqGOniOFZq7tT3ht7kFyZmdqBDMI+BETAOSb0aKZDdhWW
NFpsRh8ZyqrcJZGVMSuCnGT66Ecf40xHeEHfunkQ7jYo4aE9ipAcNaT0ozrAm5Enoyhtz/GIzOvC
fk9kcGdwsVRxfbCS3TBf/FFKAr56sICsRSNnbbAeORIrtT66Vr8R6Zn733JDKjoZW6m+uco7yuPV
VB/80twO/DW2/dpgtpGvJzcmqwlCGnDhODerPgxOA69rIxSpgnFrxM1X3m2EL0wtOMpfFbO6tcbv
bRLtlQZ+b12pk5F5Dyy+oxulAmJ6CL/OtrEP+wdbKHgB3kSBj+yk1UrHBQ4rimcG90IKH3ONoXv0
MzTdWYdAKBncN/m4YftPsjl5KZCMF1gFdOl1TLIDxlu6+WgmzY7addpLi+g459bRitOfJq5stWld
cFg+MaF1Y0Y1VToPzBHcG014mZbw3WQ3rCczHoVALXVux2qbdK8xJoe8vXKz+9z2tyLjrKG6SXSa
g7r2JIcDo69rUzvkXKUchzKSc2PTpzJ5K43yOvDvrrQtTNuWAsdjCpraM8ej1eFxoTsZRPVuVfvx
JSr7Awnk58SXYWwU2etaBTiOsYqT8ru+vCJYOPKcnh0Amud8ZXtfhT1iNICcGwRlUIRM7AQMGocA
87JxHcwbgN06mrd0poc22SPTjQ+pebDy8ZPsx6HTiiLOH/KXlTf/oPL81JcWTUz0UvT1bU2xYC2N
JGm2n+b8lKDXHRp+w94/1zQJxsYl6lvEQkRzVHDvuD0QVll/b1JaWSyDscna4Dz7PSmB0rkLO/9H
NRAgr4fwrSrHV9HjWje+9ouCMkr7SfgoDgBuskCJsLh2md6IsbrTKfVcJ8l4N0MTlD4yucM46a67
N2jF0JS77dvyYDV9wjS5Mkc5z9vEC++AS7r0mr8eY9ohBrp628J6rIP+a+zTMVK3KSCfYK0xhenS
+cnLmA33pW9th7y+kbd7OWWcNCtRa3jnMIS4xE+x/AiDxIppAqCYF8OevoEAuPxkCr8FSrujNO6x
jqLrdeoLZoXRoI7HgxyZ6B7V9+/R5HwOyxlwIz7Y++Fz4c+XTp/OjovLtOgxMqg/9E49Sq3Kg95I
U5fWPtdl9gAJPhaNe+z05VMLrvh2UNM9gxoPIug8pIKjrF1gpZs+yU5hNZ2bIXgdXWDp/eUb7WT7
0hhdUGZwjJZ8WY36/DmiMhU1cWj9sF8N1Qw+QXHRw+5o99G+aAVvgaLEwGV4QPbkjdU7pSE3lFbt
8iq6C4J6b7TWAyCgG2VFby3yitqN3Vj7i1whuE/uMTX9j5FhISHO5hxH1NypI8n0fWsHYD7RLeAb
6almJrTS6ZcXksIMylZ1TfxhHCgSmr5nYf5QWsaefG/J0pu1EWVPQ1KLnYo50A0vRuUBxWead/mY
nkRc0iz6uUzsJxXWj02R3l1PZ45PdGqB+EPgzBlOzErQ1npg3VFYCyBT+cZs8a3SrX3nAnrTUsfc
5+rWt8gWs9HFUrtyWe70xrmh2XXl6zVNDNG68PwfdVifHNQ1SEobO+oeE7DmV40B+KbVhFT3hZ+F
lLJZ30aQyhSWNypPTlPxQGkD6cx5Y8fVbkHatuAN1QAN+OhKr/S2wgN2+oWwxlpM3IELqdT8FC4P
iFai3mZkbIbknPcfNR3VcHc/IeyZeE1mVs2KDipnKwLHwp61gChdbD6fAX0WSbAq7F6zDNCfwbgt
caIzJsFpdK51Nqbpbkzpi0LWFDN1USxHBCW2FI11a1WceKjIYVG93VlEiegSKjTAcMi2gNl/TSxj
53Kz+qDOQQ4Cbj8C4+/ukxFMEiwoPXK3MeMrqNDbtGBqieklfzPjATIxnGpn+4AVIcqRfn8fgmKs
CKB4WGkR0nmAqpmKBKJgtPc10FkIdyJjVnKFckqO+yJCWeuSO/nKVMQDdRqyQHk4BTJyLMykVLhP
QfRhTPj4EuqldUSXNmrznVDvM4Y782TfRNaKVSlaOnvUwxehB61Mntg+7oEYNDKjAfgL2RG3YBNr
EJNoMbWtTGAQluPHYNKuXDBHG8pj0PAc6IRzZFQbkcdNaBIdbs6OPTBnEBhXENNxGphxzTisd2+I
meuBZ9UBKwAU40R3GGybx59YFCHdk+jTfCLgmUIUAL1gPizmZ156Nbk47JAWt/5rGr0ZkB+GrWYN
W735Vo3PSd6uTd/He/eOGuhOFTeOErT9z6J5yV5d/ST2Kocc2ONV3VlhfKPRy2z/EBqtgi9tK02Z
xDmyBh11sNIvelOsxvnr1bTv5HQKN10POqzGIIy22rM4f4lXHCldACCl6GsH0S8+IUOB1ybyQ4wP
HSsPZ0ssPGqKBf5vNeETsgNWtBgBXWgvXbDc1lMBCT8Km0jDzTiSkeX8ltSgJbmnz8inXxPwRRd3
vDqSK+INnGn7vakehTOTUN9D9s0sMyCaVW1PD7BIDxpa6MR0IQ2b0O6kX3dO5oPtFVs/0HdZ9BZ3
wz5GCZvaPqG3RosyWhC4B45NzGZhNbt/ExGZefauSzTQZrRdo9fnkZ4iQ+gWqDz+kosUPlXKkS6f
6+IHzoWgNslsgFnYDK9ji9BOs6Rrz4G/5/EGY8DGoBKZRPJEq+7YE/9v8QUtqEAzvSMjky4l9liW
0hjff4KIODuFgSo8HxigJATjAnRcsMG+guirctqb9cQAqZwB5GCqkh8h21ADmzTTzy12B5B+MJQQ
h/hcLcXPVgjeGs+yINOhea+HaC9MY7JD8SBbvuf0rq5i4h7kjETYy/f+VG9k68nyFNo0yVrWYYh5
I14BBrY8RHhShC0kI6+rCsGNrcQErOsALAJcGi9cx92rWCnYmiBbI61APoz0w+g4J2SkPMIZ9bVF
cCGlSr2js9iMds0SnTPsYvGF8fOYGvtJObSuce8chHCV0HfD/nDhd2DzHIN+urHG5J6ZQvg/Z6zx
dU0kwBGlNcQ0Uzs7lhkzp01edaUlYH8EmDOPzhZ+akSSVISN1j00HbOTqmR3tePVo0OzMe0Wqwph
nmvvvUew9c4C/aVFI4lRuojU5PRL2iY90p2y6lFFN/K7FrcIzMyvImxYepD669Q39gnQgoSF5fot
3CqGXj4MvgdSC22aGGbwcKPfYVrjq8GSvJz+lh30IzzBl4Q7ErlCX+vJxP4QCSl/JbcsX4VFa7Ct
icabI+Eucu/sXvRYBtiDGDW6DGbxS1mTUozt6s4YoxA7u+td9diEwRo5JFKtxD8raOIe1StELW4O
Bc1rpOXADBieaunTrkR98ROHKVYBJDPQlzxGSAuReeoFuqu0dM9oK6S0HBw74G143SthMZuAn3IF
BuxrOD7CA0nyKXIzYRqFDkN22lhUeMOwAZGy9RQiN9EqIgc1gC30N11r73qb4gzCCKxaeFDp7ZEq
FAmPmD0IhTw/spxDRScCAbq1YvSPQ4KO9fMaxE9TItxZE6K//Z7ienCKcvHVCCS0vhNyF5UlAqSv
LOpzv1bcdl1haxOXRyeybqt/k49xpJrfXGIiOhEekSgVqNCsmZ4D58uT4i7iAN03kTO40XzAJFqQ
Gu6697PT9V1pvNFdRtV8t/J5rzjwCPO0dk6WOwDi5G5NlFk+PfJRXswr5E0wng1gU1in+xnDUdYr
dIucJqYBLkq2k0BNHeO54K3wIzpUzhZeMeKr0s2tOP2ZRpMoQqB71RPzqUK+i7KfCuchQ4mnqTr4
mXsKvOEQtz961eF1BE+DFt0lKPNmBIV3ogyGkqOp+hQBEmHgODVGd5Q7AUtoXbsLcXtrXXTtIR6f
hGVEwhGQmc0GKP03ETmjPe5j219bWCweplD2KKN8AgGz0jWwoEC1LaYtE5COs6KNCv0AHrOFgBFG
FruxEjzxiEmMOTHMvr8rtYHhUzmg0Gq+0anxtcm/JGymtKv7Luppbmf+VKU7V86Sg+Naej/5LPwm
v6ehENxZVLxiOx1wAstF4nKagjYt4CD1LTfB9dR6vGUvLKm1OaqF2AgXE7ZfGiJRTvsdDpPDVx0x
yBZxN1+qIrs11VUQcuhLSDdLG92KyZcHwP5LHX4xb1wG+qSEPaK0PJpRd5/hWxQMRI8Dk4L47qoJ
uX5OqjYWhoJh15qH0XszCWj7MaN+CWRVw6kdIf2c7WQfJRrMsvSbYnrk1MVGJuK8RimKzSeSQlQb
SLknIU1acQ/SqFSB+iKbknlKItk0ZwFoWHp+CQ8J8xvdaUSOmcGbqI/MTo/CfQToblKsVhppN5TA
SXROqEouP5+ffMtdDYECrVRtMmyMCfQOywN7GvvLbPybkCI2eTGGIewpRNqBfezF93qsdqotNgGY
9C3ni8lYVe6OZioU4Q9PmCadb+TkYzt9QLYQy1PmTcHZ+QBFix5t1NefkhwjLnuULYhWFbNddFaL
xZfhuXKjYuEUPV1GcbFHxNTglxqsEeHBaCoYX2R+nmTEpgZidAA3eW8OUaXUBmo4uG0cd8Or8p43
ahllA95G9lDiVAhrTkxU4EnzOJ6JK0x2/6DrvdhrqPcQ+hGx3tC4H7sggHBTtGisoTcmjq6EUNRS
PVtteWvpTHPIq6PevbTYrSVyLg0VyUWUAraQnzAWsDtXhA/8sTgEHAHF2/h04LzJ0WvvgVZ8oo7h
fnKinYh1TcD+tRe/ps6ketSIZUMqVtoCJDTu5TlYo/zE9L7KPQXEnPzsQzwkhH5FCEnMvrmKd4UC
VQuTwiCngc7dizlGWeLWw3cQEc9eJHJPUJrplo9II90ztrJJxt+umbBRpN22JPApQUsKi3hlSNdO
HrVniTjL0bNK7i+J3gqMJDFOCzwfLGv2i6mzSexJBC16u4Du4E4zWs5i8elQk5AiThfUg+HP//Hy
96jBRTFND1T4Rr3zgbF5z8cfemccOg8uhsSha7FHxMXKguDpaoaHwFzT8IYPmOb53gYyWXwkMXKq
9kksel3GbKC7riIGJQ4+0bbHeWdxQnDU8krs7yDWgvDZHHYMTtDmXWt+FdOB85YAtBgFXhc9urBk
avg78HfWtnpx1HkhbScUIzY7dl0EXn3NZImSLdZUP8yM5MOwIOwpzLXYD9hbuXSnGu9cIocgtiDs
KNaV2LRYsCbnWnr3/Brvoy2ZdegcOR3bPINGSJcrMA9UduH7Nj0+9Ltsf4lIq2T5KgHVdGBXsiix
uHR6kSQuqqUYzQClcz/SSdwkGJwcEy8U9m8wkVsrwBjxrraMxFwT4wWmQ6TF2HFDWu5RfeJ4sZGr
t4950sU0uUFnS+Zu7U7Ge+CmksGp3BthMYkRz72zT7F/UJdIj662D0nAMgK8K9x5eR/cJ+TShj+a
3jsZiX0rToToLvwZqvn20BMIO5v2ai6FktfAFhVPGfoVR1JV8UMYdUzwq1d9/GKDGVKAJiWLZGSw
2AJihfJMmHugw1FEBiSHAZIwJkCuHw1Bg+9aH21mxFWHnhMXpdfbo7gHRkADcaWQTF8Gy1vFkJDE
f1W/CYdnRYsvIs4H2oJL5sbaXt3Sf7gpmSwBuV6NAd3bcu7a/JCgTtKB6oAyem4t534k8+21OlPl
hq2BB1OLdY2FGCK0HTBFC+2HeIOyS6vL9m3q3ok5IeZrRrXDwhiTYXK3FiFrIWVxB51uh81GroBV
aUyHoe9xp9XVjUsyQixy6Ij5NBsdQjJcYMWzxzRKz2X1ObdKcCPBQQv8fVXrW7VgMlcAD6Fz+Csp
BJCzKgfBVMLLoh+z0Zq7KDMkBsIRi5ItQmfbW8YRAzKrXjNaMWefWTjMWSH8I+IIpnNwt2wrY0ia
e5MC+oJXv716BdgVel5vhHFgOvmxu9RHuW16SLdEIiqcBA10a0klCn8QhAbhetvQ7UKk2bvV8+KS
2WRtMRMmigkmBUov51VpHyJVNOax6UAhZ3oLasOnmRynRMGQNOLL84VKZaklQz1DEahwuM9onIM4
n+mI40kCNBxJ8zD+euLmqPjcqaV4GdhwoYX7nrAV5iyWK8uN7B9C3bJyvDkdn9RSMqzlu64AiG6J
F6LKjBT7ifv+RboW4UZIK2esOefJGuT3Ygahg4PunnXxD8DGNhLk5qkQZzE/ZWCg8S/YJDZeuuRC
eTGfFv3FT1FxLIh/9EAjzS2IaMCNKSyquqRRm9QiJgsU5BCrqzAqhI+C0dqJYXeNIhkgIGHZdzsx
domjmDEeqlsexArX+3SbOhjEyUUolEfxd3PC2ImrW12TNxA9IWocxpBv5bGikOBsfuKKrY8XJQ47
HxFLnYWjmCSuxaPK9ok3guYIAMwIYRPYl+xQv+qMZN9nj1pX4kxQ3dSdO+pfXBtdiSdDdQV27a/N
V2lxcgCEcGFJTaabEAHFSMnJdI2NlMtmxGC6Ef2hNAoznrl1FoCoQ6/xfwma8EzYiZsVlYkIpyMI
XA4q3LgEIRrOx8DkE9M27ZHVHDxul1wikl4bHu1C7XTOQIweOXKU2TUmw356+B6GxHCRx/O73CUb
7h/FPAPbG/9YrB0kcYNxiFIQ8zvym/VSXlg6frciFdN/dZB8WBfYwhyQOBmSkWYNDN1bxWBjYEdA
2SE1KTWC3q2fU87IdwGIrV4lJNN/7W3/YtHQPRRvZNH7K8VA/SI1+V5SFFcfCvcK0wvL/kYMBxs2
gyDt4XNOXYDEMZbwjkVwKFXR7sPytUOPpY+5IidXftBovBqRUnJALpuHLgkGyRfGU8l1iRkthqcV
3oahvZaZmUIa7AmyEKo0XQYW69T88l7zOQ1jgWc88IDY8g895qzI/Kk3t+IIZKVHd++yzpt+KwZc
yO84684MbgmPSF5TtJknwYpEO7AP8SORZCLq/Tk7s3axKYiz6Nm2yAgagO6CDK990DD8pxqSRJiJ
jsIJp7xThJOoZj7BigLBDYqLG25K0/ZCj0K/3HLh3WNYhMsXD8Eu5okENKP+QbxkczwLw4hkkHAH
8qT2dQDjGAesS8YKohM9Tmkr3+jLtOfQRuUi+7Sr+4AlwZ+IQhGeK4d6XYw/lENkfARlA7wdUQ7o
ipC4iyInJiEN0Bb5/APStSFAxzghsaLhRL5wJrAA3AXlGTxQDojv5F6gYX7Lz38RnFC7JE75Fqp0
YTjbaMX84+/tq3MvTqlYSJkLPg0XyD2yVltVGyCafj5IlsODJZHHex3aq9mfGHIY17I4IQE7ACUI
ZFNr2U/MU5UUu3JfRqrI+vSxxllIKBiAcifcMWEanWx+RYgCKoZXeE8fMfuZbKelbn+yOKvwMf10
/6GNKBjUD7pd7H3ylkkBbh9p1F82vNUwrzTFXule6EHbChVLyE2IlmWKEknvKBmEn2ZjWY9UklRQ
CucqDMlhiSUgR8ehSKALYS52mWgZTGYiIbClOFULWonnYVoi4QRCzUD/mbTn80Mxrgg3CpWjJuQW
r8KGuBvsACXyTJGp7DKivm2Yb5IpZu49uWZNAyjpOwqMpzgVPj1kVNOC90uGkcK5G9SrRWoOv5gQ
CaT4PR2wHgAR44BYIgsVm4uWrX1TIi7hnyVncF4BaB2swIWJaxgQOkjC+Ub89y45YefsiUTBDzXZ
M+FAdj8o4kJoE3gtNgEoIv2C/mawJcQjB6hEig+mtxHdKXx51Sti98tTqWBfab5FylC1nzl1cS4y
LLrIeKlxWBcEhgQEYDqJbSrOnh3RmrWRS4484K5wMMU3FxHkd9wpuo1yLDQsQ16QanIrogYxBMqJ
GRgUFnlMT8+DfsfrQvJU2ULACQ9uKfPbBWjtCPtY38k9ucGzXp2lzxH1hnpciXuIrkGI20gPtorh
yf+RQ7rxroM5wdsldCz2PM6qSW2GSLeCEhC8H97HUYQ+dxl5W9Pv7m1TO1KvxE8REPIsqE/KZLT8
SdQ1T4MGxGEU44IFJfm4HrsFU7o/5GYMlPqDUICX3/KFCwDoUsKRIh+DHieDQyYQJ9luzG3sZdiX
46dsQY6dP+RT3IhvMkCIw5ZHgd0ryl8+4pPBgvUkmiShTuwQpsXgqOW/1LoYdte4uCZkOGX3wiRX
I7SID2ICUcy1EnMTw24lRAbNNRSyEUVwkWk/qZctQo1XccQhwE+BdVlm8LmJOooTyuaVgvc4VFFZ
3XQsQmL9JvM0ulchO4zAqj5m0b4FwE4cH5GV8nsJPTedOrFhrlMkEM2WlQGir87YFQB7xEhFPiFH
JOYi8jwAuRngmItdB0dJPWMnsDORBRiUEox0US+S0wlKjBj9DvnbkxDgwBH+BbECWSZahqCbRLkg
k/KXFc423ZmIAxxf/0wWwUe4SiwL0cCUXTE99MKmOuEqvvgizwKueSf1Q5PqbnmEkCZfxuIW4ua6
R+OTeCH9VzaIKSqhRiHWXyr+58bFexT7xMbUASTwIJFn9oXc4UNywtAQgy338nc/ycGxUCmZubv6
/3Q7iaaBSmTBmPME4uSERUNQLQFXVdRvxPqH+HQSXBAfTdzBiZgue5IQGLpnAjSfC8dJIzkMCJQU
mnGB8gTmAEFIvZolSEmpShEvoD0iQdgNC+KYpTYmOUe0pPNAdiVmQBHZGzYuVih8I14BQQauklX+
OjvJpUjsqFL6qUjexGPxF0qY4XgRs2I9isnBp1kCH+P/vE5iNmyRC1+LrMII5AspsF4VG9EgEW8S
61cqH1/mLLoyDmtCBwGHf41MwrIIb54l8n12nxPQuPgB1I+c4INyLyjbylkbmv8QJlRYqhePDHIp
yfAZ+NGzTlWIj5QSni9A10uMTHhVImNEQWYYAei4K0NwMLwvNAU+nHk4ZCTCat/7hkhmMRuhBf6E
MHFqiCn4y0cQzc0kCRFrcpnCd3JRUIRIr5+rF56U97NiiR9YLeaq+IVQ9UDTjYadYw/VgTqZa6Tu
58dFjwFy3pXfEGhynOrMXvmHcA9oaTdIoEAFa9V8Jf/cOEchG7kwOABGIO5+sAF2JSdxLfIhdsXH
hfGBmmFkG78ZHh1wGnk6a+dhmGCJFCrBVONi0ruX7FzfOPWmheTdW219kYorPV7ur+kMt7sUHZNW
qNELreFVVFjHeDoo76eAlGWKZhGGwpEj7yhFRnNaHtD8Im4kGMUh2ASVJQsGQUoEaUYhYx9fpSrN
3Qlx/oD4Hp/peoCn8NlJQ/CwpHN21MQgFb+L95y6FUiUr2K4wtPirfeT9YKJ7WfJDW/hYBBQ/F/H
lyYeG3YAGnavCkmCGBC2ESIhHAqkIPYcVnV6188Xjpv1C0PDPGLzy4KxhAkbI7HEsIVR+CPumd8g
jiWjVQN9ii3HywZTvwBmJRcvCQCf/fHPUJ+OYr5b3oQZO9yJn8TuJaQmti7rETEvYg+xho0o1hrU
wL8s4NQtzEeOwE+i2z4QwLSD1Erwdsa77hlTfi7NEIAL7ShSTwIMvPGaW3NOP3WWQ30EKhQgKupU
ie6h6CSw3zAdgqjrMoDuiGKSOGSUY8WhFHzKSpf9EpT3Wdjul8VfOQDxiW0h7C/xYzGnTGwkzJqt
8BNXQYxWblkiss4DNSd4XRw4Ujrpj0IFJSMQoEibAYnSnSxL4Jck1nCIAHtZRdFAsvsisQEHW3hp
CBmRHYK+igHQxuSA+EsNxg4RXPl/B9LqxxvnVyWGcKB/4TBF/Yt/LyzPaYnl+It9mSbwWJNngN6E
Z/lbD2EVYJLgjdeWt5Gknihsyo7lYvsiO/lecnaz/BCW4WohYNG5HTBnM/F7gGshvji6YadgHJ3C
Qjtl/ccCGBWv5R1CZeLBEGCA18TxFbftl1nrUfTRx+TyMIazcrgsVXrbF853xkm/1SYVK1N20ypr
Lx4CJygk6bvzF/qv9mlj7CRc5FBxoKiXlGSKTbg/cr+JcyCCCvIAFQ+50N5JPZF82pu170Gin4Tn
cV29BXh37DxyA6UeXY2OFvQZgg/BQcKjVwt6J46ObJMNcZkiTcSsZpCOBXqk7I3rMckLSIq2ozOM
KQpARl7gFZe8buV8F4njEBkUnWYQfhYU+8BkwKr3jO8p10OCRAIbqfbOd+QyWqS7pjqx7P6PpfNa
ilxbgugXKULevNLeAY0fXhQMDPJ2y3/9XdXnvhyCObRa2tqmKisrk1dK09Z9ZdJM0/5NdTw7dJjR
ENu4eQkKWIYelAsye94lH5DNWQaUPY4TbubcEohdILjbxaggs6zl5I7onuFWNowTy0U+cgMzjYNE
OvwxF+YoI4ORTb2x+h9ZBPJBjq6YUF3CHTl0+NMq/SnhxbGQuV020OeAYFY4V9wOhQg+f0uQ+Pnf
vi7zkWOZP6bNFa6ZJJ9fWF4fGHGLXMcysYK1GT9Ca/lyNjJwr5RoQs4beNthDdZ8G2DZXP7LdHkO
uaVmfJEKOHE2c1J2Jx67tVY9MXOUfPNvAmeazXgUJodgmOwQcjTDQCJAZn9gnnBjtBmvhRchCYIU
+iUVZwYLaMr7Nojmb/uMbq97FaywOdpQeZlc+62bIaNZ3xYsDZmQWmZuOa7G8Jnjm9oX2/iNzSZj
wWEgmZDsNapZj1TdBN6TKSLoQuPlewWSJavEpYxqQGGvA/K9735uBdQjpJ5wPe6/dZYbV9eCW0YV
GSS6qDHy/mSrZ3xsJz0LUYgbv+3nvGr+lSvQP0BXzg33Y+OXM2Wik3ekC4IRlDLkpGENAEuXqwtS
J7NCcgmgfK6e6be6QJk9VRVqg9o3DyClD67NHyYdssf1P75FAhn5aurTkhVKTZIxNzvvzBqZzHfT
B2MZPyRiE6BdEJS5e5TXqTd4MsvG4RvjTnOInQYazuh0q48So3MV3Tvo7cy9Wni2EpHz3TVUJasb
hNIUM8UFd5X9EX2VjbxnGTyZkf/Fj7yapjj+v4Al818yDj4p8BQN6JKP3gaRXimp5EoNNWzHtaz3
JUCB/paN8rTcdHfDyQRMaxHKnXDs5mjhUtn0V0gWzPzIH55timqCvclQMpfxsybA4pjm07KaW7ff
hsG9RAUdXB8pWxJiyqlZakDdrD5WMi3XQVfuWAfM76GDGAOmoS/uWnZbNl0+weUkbe3N8FM4WsoC
DiYOL4Ul0XroSRMYLMaePFnDFVzO3nB4orDE/ybelo9kXrdLOQBkJOSRWfUUyxly/qQCAJsqZAYW
yaNqgBbmjBxIAvvJBxgXSUblieRobPR72WQZTOEWtl9eVsqRz03c2hvYnbl6kGurwbLPvG6pvKXT
Z5Hs/Phn0oKdIOY9iot59MzXc52Cbj+J8eSYJKTkYh7AKj9cw7mrJyQi3b9VXj46RIpI0KMYfeZA
Y3sxmb9yCebk/29JLvPfJaRmi3AB8ks5drEEte5bxaibAr2JJ29Ig9DBNnlwxgM5BUgoBeKo2j1D
xjWBatleFFhAQBMMGy3biHyHrPPbRoMtNWQWCXllWpEM0tBBmSZdSahAI4TxgDztdZ66Z4s2AXRQ
WPmStJnu8uEV3bltg/vQxrMoi6gdwlf0+/yRyv/j4qGPns8amB5NcEPnfmaKlWvV6bOZhO8e8JZk
JpM9XuTgrKzgYM/LB2SnrWx5Kc5900gfZkW3nhOM2JklhypPuW67zcPx2c7mh6aZx7sajEvYAc2k
X8nXTQJJ57kjpfULZJYYMht/PgSPsdC13XXF9Yug39XK/5t72XuT5R81fDdtQMXPmP6ERvhiapjy
FTnHoaWrB6tc9vqg3w+o4t9N2KngfJR9wgqgwaBF/LFFj3MzVuyOmR9vYBsdiFkFqJKaGa9AdcWV
xWS0P5M+nO25y+myck6qSXYkBdPMttbN/RaLRFQTG2tTw1AbhrcwkZ0r/ctk5tNhaj7IcXhTqJqe
OteAieqzkZC0ASCxamkh200F9iYoBUiSo2WlTvIQ73NJ3jCK5K37On2oeuQdRt1+HBDkux3WpMCC
Jgr+k4YkbEA/yzubh87mvhRwvLAuqszfRquPkh76I11zBThyovlPlMFGZ7z69fwnsAk9dGhrE36f
ZfuR0LXRmsMzdVN5bx0FbRKckb4zt0i+APb90fmTVSYwJi0ToDdDD3VhphOS3Ydxa53K28m5xC4j
pd0GM1J5WI0DlSW7NAEy4fFLFNNDydoe5vYozylVwWQ0/sgKUaNG7PgrCXwBxhRlX4qetkIJE5vz
nZ2X13UkUnBUe8TBkjr9STBcCPkvVhIQdtEdSlYY0QZcWa/FMpxYf0ITgyDFXFiuDe3NErFLLCHY
lOxczeTsK2nvZK3p4yAwR5wtW6lvDm3yVFAXrQhLRl/PT8Q9i+GdTTP9dUt18Iz6S4jJCxJCoITZ
JqWbtiHy8gt4UJ77HQmzEP0J4deGfa69sDNlvOQhjl+1xIXXhlcnu5yUgbrUO0KBl9RcNko3t1BS
1OptAWtQeBp9DSOLmyvq+cKtIqx9QMT+zgSJ41chtQlmJiC9sC54cMzjUCIAp603sZbGNCLSwq8P
mBpjqgieJKclcY+8s4y6ibSsCVFG0lGOZu5Uau6yAKU9RGbzSEVknOYTxkH3HQ4Abe5wW/Zz1kyP
OtiqQHgS1kkOu1AXle1OoyWEjYkTEsXqfQcnoMGIVXAZNltZCB6MFqpy+oiBAHEnc04qsrLZUY7v
gEODZTjygOg9Ss6JNtCpy2F1cCa7RMSjat71cFwLwuQtxY9poJS95OVf3w0Hod/A6zhGnMr/L6VU
drCRciCnEMGwwWKS90X5xPPat3ykJbynQrBFy+QuHZ5qyD0ctdsW92tWGaWIARJabHRP7jKupV4b
du46dJHGjUKC97l0E9bDzV2cc4NC0LqBSCSwVbKEAmPaySoc6rUwq2QSztIbS48+Q8QddUP9LRCW
DJz8lJeKQOODnMOjnTBNQeS66gtO5l618YlEjxm7b1G2JjoisxOegt+h0uCVSSfLrFfRq+v5x55e
RwYDX/qNraoXBlLH/tjv+l8Ng6uEFzc1wxbKl2Dwfcgq74MnRn1BjxhyZpmTQ4T7he10zU+Efg/U
j2UM+A4HpoaAWao4Coot34Er/LtRlWe/Df/ZTbH2CgwSoFYfJGCRSRm2Du0G4X5kisXuXsgGXEn4
u/yQ3+Rb9OXAD/lNRjor+qfFmqQmzNyU4ZBDmAiET8jb54feGvq6NJzd7WsKczOPL5HDTOJGyTTz
oKXppO6PdmqveqM+8IA6tAMH9gyXlH5Q5D8OKsTEhl5VqG0nldrbyjkiFSC4dd2Vj0nYH/CteBI4
M/Tnk3xC0+lVH92B1swfdn+7c3cyVcPlEnnq1m8pnwIL2kkvQlrAnktmeUTJh7Jah0FVvQn5SIZm
QF7laEVKXlIcunsLJIQtFkmq9X+hkzwcniO31aB39KoWADkMha0LdT2+ZCPtoGQXEGvoVXYj9k4Z
aYaoT4hK4v6bmfD/EXfxKQV1kDG1OODqe+IICT2EnSHv1MXQosXwOoV2jX9Q4sRo1S7dMzv7VjZ6
XgGc0rX0ygtRJa3Vk2qw+fCc8XGEqiPJIzwdblyw+JFKTVEtF5nfsvS4a2Pwro6qL7SeXaR6KTMo
n+qNnamthhE8B4xJMuX2m9px3zUfkL8eDhFGhtuqzU7hgM40BZaEsVTq0LGnO7Bj5DyiiMTu5ngo
nhMESfFJzjP/g9uRg0en2i6hI+dtgX6sVg7vjjvtIDFurIlvU8EmcvoHSVbCGvgeuNmfNFhtyNy7
8VZeArfPDOocHJXpBebqkD9lTpJO8polk+S22EqF9SJAH78NfSZzmo+xOzMqQkck8KUsiHUM2IQw
s4mDhqa40bJsvJoUOBXaYM8SpY+koLdNQr8v1S+hO/uq33ifEoL99xrJZixNEzwROtfCJgcOB+2N
u5cCrVkkmJiPgtlwu3qVPnAz/BJmCGhj7nrDrg3d1knkDwHv31u2dgbneKCxvh8pH0SbTLnhnZ5e
pMDCFMtctVE1RRXWGQMi/yrvkECf0VBudet7HZvGk5SYW5FHz9xbrpGkyyagGJ7g78ig6W74zbHF
HSXt/CQdk4YKDkldTJhbKFh9Jf2CEIuBRB1D4vWRUapG7FOY2i0nhUh2lal/IFf4/57iONGfSX/n
uRgNG7EdMgfegrRDAKM39ffAR8PaYmCNq2pCSOAY5gXfJVYTbQ9+yPbEh3mHsjKljM07Iw37L3IB
DA5J4ID9Urf4slkyUkmV8ZWtvZROYdC6DLfdIkW/1txDlK2jBKvOD4j4TLyxroDvFnVsDHGcA5mr
aU+hSqGy54mASRbBUpMpmXAA09y7wlXOvPitzzx1DMr+xLHhgnDwVNKyKemkEGeFDp4U0DGChFEP
aJut6wh2eYDvymg91VH9yAGsG8OHlRs0K9SkhkP5gpkD1KIR+8QIAlWS/NSIU8DxGskItWRDCyU3
62AgRguDdvCqmjNxjGpyHS0nGuTUq2yH+TvjQEmzJ3gJ0hi1ZW8le7fZELRG0/Z5p+FWja6HrFM0
2U9RgWuk+oWDdY1z78B7f3PZ3WRJoNZ+6njJAtUaY3CWioFdALq0Q3WIbHXsvYA6XGUdI+ww/MT4
jgqebQkRV7EeVYeAUtI5AHVRQCkm9Y1jOToXH3h9jufqBZsb+G/J+FcWc+tMUMeidLjILYvUjkOK
SVMdHdVMzHK2kJWMyCqLEBee3GySdWcvF0RyaEPyg4l+eOu1qRDLjqwRqAWye6f3VzxDNvaMe+4Y
xf9SRAe/gCOdvR1CBcbfZU0ZCW5E6B5bKkWOMj5dTglJnE0z0XbobHcrYwK6WZrpguzvg4BaY44v
YZpwgkZuMK6CViwJFoiixCbTEj7jNfzb9942QVSKjRjJ0Hk3TdpPH1TencdWLZ/wOCZxpthStKAm
VugIF5XOm2Oqp1nH1KCjiWllBJhf4Lw5Fj4EZz1/sTT/QCoG0QeIKo0zjPwqKqZ6RCfVGPymZn2+
4eSsKn/KtllpwkofYL03+5H2VQQAcTbQ/IDMKT7qC8ZFCXZ8TYlN9BxfIxw4VnU8PAcxW0/pmFuS
+R067XC9zSgDLp8vKBRC4zCy15JNe3aKrQ3jLh1s1iKB8oXe0kPXptYqSTwa6am5AtuzJ9MhL8CE
akBdPEAqdj90TO+abAjAxyG+UwVGnYLAFeJ2g0oP8YBOExPI9g1Nk8B+5rAGhJZgzh16QOvAOzcd
BenMlmaBhMvUrvnO/iX8KflEi59BMsxbbzDvpbpHybAPo+0CBUV2CZ22e6GPC+/MIzAXUB/VXxQ3
twKM9RhwuMHB9/21aIj0dvPepsgBQYvRiNf5ylQZuH277OcDzW7sPRldv3QGyW6KhN5J0h3Tmh4p
KrRhdV6EsdHcwHRhHy/utqeLAyTMwBlBLQa+nMMt8CsdZyeFTX3yzmnRrxcgOeH9qzG4Ra2Cj0s9
HSsJ3gXNgbwCyNdEx+W5J08lBiKLYSBuUJ+rydALcC8/CEzs+k8LXzObZuAhqPYkk0CeK7uO9oBO
E+x8KVrxDGFIKIFMOXx3xhZfCZ45XDD+Gky8cWvnqtJTxf8StmxQvtnK2ECRq6ESKgIBboE9t3Sg
u6AUaJBgcnU7mLD+AXaWIljyNyGtEWSU6DCFR5vU0ScmxlLMYIbUnGOMGVu+5NUCSkkWtNBgaf0X
jCGItAVn3UYgvWC3fNsNzYaJ06ebqrEuqcidpLCA/uMeCVOYImMoNJ/4SnQSkurkvGqDbEl4vDKH
SB/IeX+FwiNnqsxaWlOTb7ChGBMQQswADMLlWQVG8dzhJ4bQYdg6z3XxvOEf4dNJkkY57FHvW7kc
AG447eRQ4sAQ0LokZluyAuEWnl2yC0lSWS3kt1pUPGZadYznFh8idpGs/w5x03PpXuFeZKvkDyEt
8QsjXBtIQsQaeT3NGOzzVH2banwe4P+qX4kuJQWWFFdWmeB73EGejjcMgLxN6rnzslwWF8LDPG/q
2H7gn7Kg3Md5j9qS24DqErn0s3YKoki6cd8xjjhmjrkOWutTFLG3ft+f5sJ8a+0e9x386lzkBvTo
JdWjv2zLb4JDdKpf4xiLs4yJZVaiWdHWoYt/bbG/DXrznpjzp8OaUTAXkeFn9eu/nGeQ5t3b3FEC
3o6G+dyxUeMU8xp23bGPkktV0MMt962p/DXJxqvh0ahrlOV91Lf9U6e8EwywN9YOekSq+OPluEF6
FsqWyY/EeUPSPXphQadRaO7GPNlqIYA+WuCRo37jqUK8bRi5YzYM5SU6xh3NwbGw9UFC8VEIYKqg
Tdo1mU01MhBm5XCkg4qY9IsTuV4mP/xAwry4S5ppLwGJZiLTUhvmdrKwEYy9suvgqugP7Of+ayYL
kmxrrhRzwHez3QBg8oRV0FuqoW2GeKp+h12Rt+mkhOAvT6Sb6PlA4/Uz45+nEP2qIgdWK/c7a6l9
hz/C2Su9Yl1mTIPOz8ANNI4fCy0SH07SYt7Lvjunw7r2nSNuAyurbZ5Rrni/QYIYelmLS1NGATF9
nl88N1F3nqZhn7iYbPii85ayhVnnsal2sZNuES6x72JnnhCFsadjOBb6cWTjBVCF3koF3DbTw0DL
2srCY6mqI+60gu2th6xufC27MqLzwq82PthEZVHZ7voIUaVg5yrtaGbm2Q+qS6XyD5P0uPFcGp8d
POMN5wDMtUIl/LHNfEDkYoLxqi5xbx/kZ1l1wJNkun549qvpZHVlsDLHkkYlUOBhguxqhscpgLuf
WIeMZdyWaFu4ZLpErAMqKzVRrptTa+TUWEA9+tw9IWq59+aGGnk/vM7dDFzj7x0AJ/q2L74fvbuD
jnBO2xQbK212oRf/UGO9b43woMruPHvL3rBMil7BZunaY9z1jFOEAc5yrwE7E6A8YCK/V7E5wBfR
YKO1bLoeCsXWfCpcdIoc4znyzZOH+FvsN81GxYjW2AM+Wj6WPbIry4uMA3jlOkZT7DszKIL2t6Jy
ZbfQOnt7OsRq2U5g9BrLyqBYgQXvJURvriOFKGiPpl5GmwowdNXjyYb4t0ebvbKj6zKEr3V+hsep
CnADj3TRap9AlC+N3VMHGA5JXlGLQv4FI6D+6JjOE+m2EWF7aGObYzUXfA2/DZ25OozNCTND+gTj
/lPFDW5ENPQSVtk1HI02rhGIDA9G+jBIQtKE+zaaVkvUfcA4rO4G3oYxw9cccnyT1XwMcMzRxvze
cdNfDnaqqrTESmHGyPVdQZubXs3n0Fjwku/Kf+0YLbuQkfKKVKCB8LW3zWZt2nS1WjH+9A2+S+XQ
/8uK4VGmZj1l16B2o09hQUuhaqLGusqS5tmoEzYdWJed+Y1+1jEN0x0yfrRyugSqpF8yifIpMfaF
S/+WinSbA9741xf6a8Phb/X5y0KBs6v8F8XGmYQoanR0qIrRUl2Dy5hFdsJx7yXC40aARMnBDAs2
DnRTCc1Q8sYLmhLvnGzmAr/7vqNmjlO7ZvR4sOKhJxFPrllqXUfGhwD/WBXgGhi7w8q08p9Rt/Kt
fHcxGNGqtFx5MmxyTR4tTCDXj9AKKi83V6qPhve6pWvW6grkJQq1HzznbLgV/ETPbrduhYh2Bk7c
gGIFBF9AyuizLVa/i7NabXrXOcn2mi3uo9Sabi+X+gxKX6t8bGGekFQ5YX6csH7ZtEkYbwMwh9Bu
jz3KdRuLVP9uMlHymbv9YnvOaRqQHfHm8FtyCX/KjU2ozH5bmcNrhGsxMt/Q3loNwHDkhVSjzbkD
ZBDPuNaO0WEgM7UXJF+m8Tvp/ceqgnPbZiW4LUY6KzlSKt2/yGtvdYem+/A9yZa/iL8yhYd5n/gZ
HKDeHVfJYNAN1pgdBJNw+QlbnMKlRtmbxaus+tErH8mdUH4Y/IfAM4JNYPW/6Vw1CIeYo0dRH5PD
BNnEfxLLuaY/HQqcthChTE9O0mz9bjgMg0CXHS8QF2qYn5NiqeHcAhwO8GF6FPqS11qviFbAATdm
3gFJqTaY9FWghbOz973BQFGytRspRGLCg/djEz14CxoqOQeS3roHquhgHIzuttXUNnB9iKi+gfXf
3JnrLC1eu9Yv1iRYMhW2icZFFr9P/jqmpf0Bh9TbDfavKbIIPs07bF+N4UOtAIdrG4R4MafmhQ50
SvCdTLtdyeak88gjJWFvjv07e+bgRVgK6KpJXqY4EFbBdBcn1n3eDldjwECurR/p+XnVwmU9RehU
N8Nb01vQVq1N7JTanYYQ1yoa0n9RCkQu5fCCRryPSv3CHUd2edvBQKKePVOlZRO4M2hXTlT25XoI
CBG9ZqMPBZVuAC1LpJrE7Cyl90R5KdICUM9MFn2qrF+j5pQmJKsK5CP6+BlKjDxMnrzmKaBAX8Z3
0QQWMkqWZPfb3qEMVVYIE5mHpGguWoTXSWwdqW49uCG6Wcgy0ZoYV7CPDAS/g/dxrO4xG4SQDjHG
sfaLXx3TFq685q5ClnYVAjsQ2VdMUOqyVyfQWPdIF3IbFuFw3epH/EZWMcomZd/ED51mW6+lsuBk
J9O2yS0acZH0DNpKpw9/q9p+y49lpC4jY51ReGzLalX4TbIdKh+bz9yINui3vrQ4QD+rAD69Au1Q
PlVSrZ7RfRjtjZFa8cbVLmGbk78QJbX2QaH6mVvPmZWxi1I0bEj9cyTCpvGZv0AVnP57C5ZX+TgZ
H+7Sf3MfFZaxLKKVnfQPLkNJF0/xYBgAUXqGzImFY0y4qWt0813o4Q1Je2R9e9ZjFRurua4fCxXs
SvjQvM/SzMg32RoHMz87GpkPuYmpHvN63hUBOWj5MfBNzvKu8OOCv4DyTc9b9i4LqqJuixMAGpSF
bezLEX9QrAqZAbuqN3eLQslKQ3AwRaZxKVZ1+7QU6d6T/GO+NAGRtIfG2Hasv+Xh+TE590GqP3TY
AYcYQGcjmitAUx05Z+G8Bfq4T5385GslvQcFXqmOLobv9r+5IYbEPTliT8RX9WRhwNhX3qo1Xid2
KuW05zmY2dzibeQOG41+1kgz0LlBaNdcTom1bDG+wZRmvnPqDldLkYFFXdDaZ8lhGtpjpmZwkvpb
BYm90bVqQznzMVDujs35NjTcYQvdSXRCG4OdOofDq73WHOpO8hgW43Pq7rvq4rT2piMUNDLM7CLp
lprvegD0eCQ8ArfhFISR5a6D2mAG4MTs43sd1t6rPmiUN9KfHs7eoJfX2mi2PRJ9d7n1NIcT/oK9
95NX1D894jkdSTdCfA8tcwef1JDn1enB4rS9a8JoNTeo0Zkbmx3dpBwt86Rb5h0vpRaJ+ZjSAo7m
Zc8C7Pp3HNG3tZkiLYvHZU/+7q5AAYn5FxpbMsReoSOjVo7WbGt8m4MkNp+FT9ASFEA4sb2rh/aV
oPuTrIeuvGWTYWgbhC9l6qFrWH5FQwTkKmKR7Yo5qQXDdglz1jxFlRSZZRBvrUIvAm29yWOvffYB
MbHnGBp6hyhsMKxNFu+6DhzHtR7yeiqZSKrehykV/M64UpH4nOYx32AC8dFJmOaVzinWaKxbQjqh
o+uUxTR5e2DjnFlmdbBj+1qk2Z/K8zYZgn6ONR4x+tio0n5cxnJX93jZ4zuZOcFxDLMXE8P4uU1W
2VwDLTeb1iPAqPTnuNN3Ua0OuSG0yGHn9P0l06Mn/IwVjf0m5eAhibaZbzHJRZSiIROFoThxxChQ
NoXakqYb1ITmtZmmGZw5+Bpee1h0/1T4BlJnNLlR1mPa0iBOHr+a4vKQN/PZCu2C7HehVXh892N/
iy3iwclgJ4mqDjLt2r4F//VJY7HqBcZp1CmiS6ULfGdXG+57PSN0g+D+Jhj0S0fZbhONzXfRuNXW
KPFbsLL7MTLJs7OdSiJYpX1FoRQ40iyg36XDEtx54OA9b4mWr7Xlth8TgBmq219z06JloK9R6HyP
muKqImNcOQNdsDb31zX71HW+EXb+snkqSvOb1GiOQZ9sdOaFpowvFLI/EdPfjHG01Vk7d7OvXQos
wideQkC13c60nZ0V9yr1UGQEhwoKln0WURFKVotRbfvOvPp+h+BoSW8xrz6ZstdCM/61jntMRBa9
cY1HoGMWVbhrw/ReU2xvTj5/RI2ZYkCKiGuBgXyV0zlaxL+t9xUbOi063owlBIxYuxzPph+dl5BD
cepiWiZUi9EwIp3NIwSSCmwLMMqDxxiWxGJmMLGh5UP02mvipuX42s6cUFgw8Gr2ybYgjKRrc/Jf
bAXjpNPVqYWI4NkClvAGbbOA0Dq4dHE2ev5uZNlILow+8B+/XxzsolR67By9gboQXLumvLfi1t/l
lnlvWsvXEs3oKMdrJkmS2ZT395xDS9ABrNIgrR4KTftA9Rze5NsyaLRqf1OH2/LX8hBx9tekoOEb
Twa7jPzLMrloGnV/M17clBN+ZH9ZpoYmenxM69Yg6oXMDIOq/k69p84Dr+ekSK0n/kw+HJHQaPDi
2HRyaW/zNosOZLelzAHVlZIE6jRz9iUTmuM0mDI5pDW0hixl7Dr0MmjLPgwIBnI9zp2xz7edne0L
ThM+VkyNUCWRFL3o1LXCmk7AikOUW3B7Km2I91hPQ2OC4x4K/S1qoRETvKXTlu2H87pHLzPwwbO8
Vw0zmr4C6Xf3suXWQNz0gzCKxHgJBETKFsjpUAt27rnR/+5m4LR1ySEZYnraV8YNYDoyFPzvkVhl
hKkcphT6/IM+cXt8SzEx+WGfh+eGwp5LtTBo10MTPiZTyQlF6WixNjMDxyVy5a2WJgXsitJXL7R/
SnKCQNMPE36vHa62fa8f57C92uKhnRjPrVM+tKZ1ADh+cwud64fzp0GJcHJZLpRMzvItbqRfl3q5
VJm6Bnbx6vXQAzimDBJqbC/Nh3ZgHBUBiNak3xRsk5WP9frK1fvyEC+MUTQsNFnk3ducgCAHTbyP
Swhhhga9AtXMDoPCO8+YXkosY+khm+p1Y6V0OmoES345rWectWmbpEWIsZcVzQOcw1B9NkvB04bJ
bmmRJMD2Go3tUVoNsl/NKPxTXVu4uifhb4GwGl1jrIys0l8cC/FkI08eaCNgy2qbp2nBAFmbVmms
HYMw+WNMctZHyYs35o94xn9Rnd6SivL+cAOJREJIq6AVONe0IlcPKoV8vEU1SPXxvWxxTqS+ElWe
B7ijLjmatfT/cvx15zClwAxrGbB/6SaqWgskw3rbx+HJqs21nPvy+SSxUUlDV3tcwo3rQSAcKVkk
kAviLnxFGeXazvUmcOyjqbd7UAXMoz1E6GmSdItd0cKmCQKIrdO8ThoDlqf2K7tvCOzQ2e69RxUH
2cxds0xHxnCNvuTnMhYW/dFQXxqqEDN4uh2dQ83dlKlo6XovmMOtkew8RAVgGdZfCF72f/y6v1Z1
fBqoyJKsgFoW5lPTho8yZdAqPVqJSJ11B2CMtSzDJPR3tecQEjKR8eKOIm1lE7flBSwnM337byzL
cm8mCr7bTAgL0zrSz9HS7jA1+5HtyoNktejxaiaJ0IklgO1e/H40UCHN0m060ophqauRO/5drPUf
4ZJ8uXH/B4fDa9O5FOzHc9eHd8wP1BgaEgtzm+YjIm0R/NrI2CpuljQKYx2rueI2fq17pEasad6X
S0Ix2CrYjWsSE6KnBfNZw+pQCnbhXDqhtXPT+k+GSbzpYNFdpdPRa4xXv9I3ls6GHEBUm82TVhOU
6Np1LDDmYNixVFZXj9XsKlRSw+oXztM6rIuLlyRH/N7Bu/tzyAKoCEzkRbcwFq1FW9WKC1g96Cov
Cq6TonwExSsJkUUaNmFZPRNtwXIg1Zjtk8P+Y2awii3tPGTqaRm1TTKEh6ymU3UwfyI9fNLpGKGT
tbinAH+BugTFaf6YM7XTWveoRdZjAuIQx7VgfgIJ0DDtFGeDQ7quWaBmiNoStDlzjpBQ8i85h0Fr
a9ew0/5pZnPtrfwlNqxPuUrPCcamcG8hYzCj+noHh18UB0TfScXI9g170OB9OgdkCP4rjHvoBNS7
72R2zCXl0sX7iHMENdzmWs9sNnLMaXV3zOf+AGsVkjp9fOVUYaWGaJhBlSTpXoa+fQtSGl4tgDRd
u8gLqmffAQTrdm1cfeGoV98t6XCdwvGCu/lnGHdkXMtxCJ27EbvpJMDxw49XGkgUEdpem+hJnRba
Mf33kEBVlT4zuNn3OGSkGYaBfjLGmyyfn3QS3tzrjwU22k7beisjba6ZDhLOZjuHaKGaVCi7Fq0A
+Oiut48K7Z8TjQQ03ndCoXZlmDqzrVqOt8GyyR9kUnuODUprvpoYdhij89rhpo32bn1uGlERogpK
14P/OWAyERAiVfO061tdHC+WnYx1oWuvVp6PmLk3f1y4mXh97rIpIbyF1cWB7GgX4oOUykQP5Q/X
mIidZSb9am0yBZ/mLOaWbnyMZGWkGg6MfLK4tZxYDnfQLtOaUy7X36b5ITCelrk6RkRyBG3Rhgtz
QfR5JfvRc1gryUGCFb42o5wT0yJw59Fc7dDkw9/CK79gtQCjJNwsEan0Q0PiTcq6MAGJCAJmfjU8
uX6xTcL0GCwR0oAmRSX0z/RfWUVYGnOrlANgsPiwaF445BX5LpYfOVGCrSV/dQgp08SCa5E74ADC
/2XonjloZQ11eFGMnXXPgxZ5eMcxP1jsEIRDbjKtSUJxnzZWsh7k4/ob/03If7K/hFB8hufChGjV
odNYkgN35INN5m4557l+x8bDQ/JndVU+8INfwIFWnMyasK5QriJoWFR5mZAD7/s37r0hjlGkHxLo
emRD4BTWE+n9vsp+B/tBOX+m5ZHr+AUOdFOx5gb6zsDSpDhQJ/thuB0wPhlF+SjydqCqDtt5C9+C
4CewjXWHLcJsYPpoHG3yD7mVZHDXaY1ANxleZp0yQvGZmJZLcINx020sJCP8+W8MQaEzXtMeBUcf
PtpgbAazP4DOrQjuCmS92w5Oy7QNja/ceOhz0IPlhzReJkX9XWYYdVjNc4NtHu9vKuApcf806Cfv
PDuzSh69zn4bqMn8Hzou10lt3ikGRdCJHpvOKH7mDxjMgSoqP1xCSN7IQBLVs9vXmvWHNGMV++Eq
7tAlLOiEeEErgG0MeQnts7Ag6PYsCCry7S6c+FpeeAFUMfRvvDQmNbbgECb/2cN7Vr5RrVr1vEgX
IChrvE3ZXYl9+UNewsSR5oqBywsyc2u/Q07K3c/hMzu9hJDsrLfXX65U+4eIlAoRBgEKRgtNFdG3
Ajwm7NTDM+TeA/66n1pgSiDKxfNmktA38uxneAsrmYO3R9YvC42wGgQ0gk4DYkjTCy2323kZAkjG
K0WEY+RVSBRf0tk9xc34pE0Q67mP2nZeAEYoAY5/tOE7I8yXIRxRC2qf/pucvAOnZ4G6xlFpv4W/
IxbuTLpX/RNvyI5jtHACrJCSPX852d/8N7NodZY1y1kl2YOCqlm74bpF9jqVRZbcILHAn97anFI2
mXbCaRuQkdels1dVeA6Ej8JMVdPKp48EN0tcZj6YLpkNVqmWd2Yl9yeBkk1TnDPCsiUXaMz+JHtR
gJ4LavCwH+21uZjrvhFB0QplVKH+8SZZSbX7w3vDHQPPsrfBs05hH0D5oMkk0wHL1GoZ20PT6bLf
SdQvGyrIjHycp+g5Xf5H0nlsRY5DYfiJfI6DbMtbKkcoMmx8Gmicc5Dtp59PPZthGihTZUtXN/wh
CA5zdeFZdaN/zSdK8C5YF0V940HHZnniizBzZCEvPMB/axabJCNovpssuMmQwZMZ/hkpc41pPktD
bbww2+sPaONabgzFTb9NvXUptXgTjBVBPZFIOktBm4SKQATdqYzMF8SPRfdnCZEUfWART6iEBcgS
C5DrgU37g7pFRwyWkCx3unMEXJP9of+vnYH0Dq/8bCLnYiGxKioiWwvzUgdIvqOzO676757xEx1J
/zU0gUBOW4jA63+BK/4FF8WU+V+9adDW66loedd6L3J1XStBcnRh5+hf18s9gKrYFW8L4uXsSq+u
DlxWbyn+xa3zceuj2aD7LqUbXZo+uwxlBr2hJbH3F39gTCgGx6T5qJi3MuvxPfi0TU3DMjstiLcb
YQBZyiYljsqPXMXzfVYVz3mGVIbvXwOSa5DEv3WUPSTIPu2QkT/roF4XJaunaAkPrroYXtoyPkJ5
KmuCfjcZU3OIPW5uJ2woTIgvkGE+KCe4jREihDQR7soWfW0bSIGM0W6wDH4vypPz0sKuyT0ubpvJ
tzcrXI/9CgrmqBuICOoHDqZpRfrR9v09o5Q1QjCaeQdfH5XXdDJvJCL7bCx3qHLvDDFv037eRDZ8
kj5aLjOU7AJ8VlPhTFwCPG5CJvXq1DpkiFNEWzM+Ym7GGfbASmE6dawn4zXMbarQ80C8m0GhVfEE
XgmITHjGtXXXdMaf3qG1L6xg5+bJemBZ8NTtikGlx7lihUcDUqFiMTomTmhLsNWlb0sbQMSSpt95
giDqMO1HsqS5Lr2kNdKe6wwODw2+jL4EJ59LC1uZf01grxWbN3qaBuZ7BPeeIA/CYl0PNZN6F5Hd
79IC4S8YB4pfqwrWRhhdrG7cWf6rFeu/FC9/JPNcMcoD/8qddFMCF+pTb9ezZbHuAzsCTU20G8F6
LIP0bEC+aWvnannA9hsqZfpAc4SLAAsT8Num4C/2eO2wOjtaG5yDJZ1VkP3rPDCpz0gmwzNvPx+v
8ezt9D4Ry9tA6klNROgBC/PvNrhJdsF6WCcNZDNsjYUMP8eBFP0KiGTDkdY9M/izPyfk04oVZt/6
CtQRLYCYvABPUACCMPMbXcYBCggPbpqsquBtIqniw/LarnrQb7dDstrx7fOw5NtF6g4y9iIBjJDq
waFAKLPfmCOU2HxkNbhwPpK8pmzwd7MxfNFwQ5vABgMTUHEmwMTAPgTFHn/1lSgkDVrMmhuOc0bR
DBJK4+jyaKpi2uG4uyo4Q3JSco5JNBggHDCEJ21QhM1g/uoSlL3jb5NbXeXMKYO3CBMtbQVOVPEZ
Okz/jh6Wn35S/BXBsw16ZMnnCx9P30zurVTnpOJwz6NB7YY+6IAQRwKVkRBR18GaH3Adq1exI7Jd
SY92n9jxsB3rbJdOV1Ga66wuHwFQbdr5MpFp5l299rNPUg1rlqsxA21LE3Te0yZqHAf05/gVNPNv
7AUbFiCfWWdLUQtYdIgvZLI3tij4AZpmBiM8Q6kDTmZk4TFQy2r2Ae2yXvyo++Hz6DVriWc8L+48
0aC3ZSnnLq4VmsX5RV9PHzVd6zAtDPakuvrEr+mVe+m0MSbn6CzuWqAXZop6pzcV646r+j6HRxSh
4WE/Bp3/BPjyqHGbbYHMlNz4ZXbG0RawQL8hD+mg47OXFTyzhiWH2zfj0SxjhuKfK1e8c/Yv4PJM
rXCYfUQUBWLIjh1bwA7HIwQTEj25yjmPwLT4zzp29JRLhWOu5+qFx8QFhgV4g1x2mH2tEpdZBkPZ
uG3POdk2CNbjMsPLm8D/83Fth+4uj0U/2cRcFwRoB8aWvmarUM1zkBfGwUevu6TPuNXfkfB11GqB
6xTwXpJenotAPHfRIjeFqt9ZUDxNbp3JFqMW8DkoUyd55rTXTtNGcFpYqjrX7Kvo5PsgJCg+OYJg
lwGwqxwDqH74ZyJdYGyzH+qXsUZijftivXOWj+TxOm9weZ+0A+2ZGQwZh4NwD4jLw+j0V3vGDcd0
dPBBz91FK7vk7zqI46nfuNUJkI+Pgfk7hO2un+t9nBwZK5+XPjnn7KAeAp/FLaG4RShevFZ9gw7o
qHNDfaj4hChAotsWjzcApx82fM20ecwpOSxx7CydEbSeTpJiioB6HN+SXB3s4ls47/xogrms46iO
Jjqi+2l/0E+R56KfBeaB/C/CKyTVpAl8bJYYYVpm4ZHR15ywVQv/MEIPzM1iY4Ktrlt1z29zq+U4
IAyKH0vlP1c9TRMXbxkLr6QOzyxnXsMg/KdlwY/+Xdj919LQwcDkcCAJQc5vOhM5j7qAsnOJyKJ3
ENWbfmfxdGJT9giz/VPiNK7jzGnWBRh90i6QmnddXdJquCbYC4fz+Jl71ENNoyCgueG7XfhfA1l6
jnVRZh5jQo/Xqi9GlIndn4Y6rVdFgO4M/RGgb8DWyl5nVTHjgqoLz6Lvd6w6JSlAGaoKAROUuxaz
DQMmlxM0ycByjnZLlhIv10DNtHNBQZvmjm7+DabnmpfHjbfTn6UHfSDkcwadRDBANwkMfv+G95kA
LdUCS2+qw9yAM3IkTaCskG/z2Dx3g7ylTbp2+OMyXLZy8XfETXBQYb5m8HLxEgca2bdjw0fu0AQy
nwzScZrqO9VAsKvBMjIQFAz4dBYT4ZAUpcMZH647HVbgBqx6WrMmZOtwyjhSvIdozGgtP1lgQ5Pu
Wy4gN5mTUQkNpGbMLA6un231jSDNS+34mo3X2pPTinIVSJX1QIVsMlL1IhFtIPqt/ajdyfZTb292
0dRaKx2XbBYfJ2yUISDgXvsYm4LM/63q8bOlgM7KFDTUMp1KtmZA5cNAkkWZz+2joIcU9U8N8Plx
+gvkA3T8iLEGo7n2U5ch/J5DYk1II7KSmFB1JQvugnW301HPlPYx1QjHOHwiqRBkqLpgAXlD3eFN
H9lw9EoPUG0IYjLDixHXS5AmTyIEMEHpog+qhQZuy4sy2gV5+ZpQ5SgiVt2CnTBMkwfj3QSMGB3B
hfJ/u9bbtk37w46ESajLvRi3cDMOLkMCBr81zxwp+dTtFJNHfmrZ0Toucb2In3AXXelWhArHfVml
C9lyudGPd8bYQFf/RTxeKGx89mE5H8YOxWA1FTtHA+x4aDo9CKpXKiE08+29WpKdxQAm8f/PA2sY
pkCOwFOWg/9tMFDV1cDo2i8cp/uFFJGDUe9SUnNrTp8946+yfoJcvCXOo8+ImQil50szz0Fn2npT
R2YPj4sojskbdClSDhvaWJ4X9Ksx0WgeTWPnMi4lHrSOcfR68vFHHO/vjTyApdGC1KlAY2eHsvpd
amPl29GOLi6zfdYfVTyf1hDdyc9wY8UihFKDB1CD6eFLwNwHIUBFqA8R7rSKb33EuLHaOM47uSJJ
m4Fk8liiHcuH1tWvMfYffAqdVMXFO2PSTeVH68770sEfvuSAnrBX61Yhel18aE4PnpY3WXsSHDhV
jNnbx47IbAj0wophw+YpDEpCFiLeVncmZ5veEJF8t4JsVRgp/Fb32SOXCyFCuJT57DM+zQ4k3oan
yi6xTTCFIOyh7N535nQ/L2dYDE8B/RkdhthOVude9aFLRyYwom3U2XT/l92AgJ0XvYWGwMQ42UU0
dSY6qRlDfr0BWQEkanoJ674ONi2GOW/1GY3H7KWDS6QwA8Q/gVyRNJdAb0zeTq/ipvCjjaj/Jobx
MSKFk+f2z2g5L85SHnt7eWqc4qWhiOdWcOUF7FvR14CJ6BADemcSOKAGYkRPi9bMCOnMJpkmuMFO
snHGZD5cjI995C13tsKNgl5f4SwfyfIJrHYzcP3BGq9D8uzorT4uf8CU1neKYOvQvZIFujUR0S1p
TRQnmSw68yGFKKKT7dC17xA2fVapejMn928I7pIA9sS79Is/fTU8RVGC/EDVvumEd3GTe52QzNnw
rFe/yq0dwM8nwAjdxgimDYtCp7BjjTzQgOsAQvk6uTIr+1mH4SG655RH7HKVN3AcOD7pGriGuCpF
h4nzsONUL3EACLipOq2yXfvBr6obLckB81FmY3SZWzUwWqx7gnT9d0zwSVweqqQ8hPh5So4ef3hf
huoTlBBK/djv+NCsuhEp7Ao4uAycowxK+kvgfyJmdEu5qqSAMQIdRNkT8aTwTuacXMkLit3Sm8Dz
pkNTDEez0ipZ7lcgoNLG48Gnm0A6AtyL8rpC4GG9gOfu2Z5NWZ3jCOxRE7Gtk+VmBuqNTAHXMryO
ndkfNrIsqAMKYhwms3c6odLRuY/Tae2j2X2sOL6Y0dc5Rq0M3DaWxSZrE8ZvkDfIbwDm02icmfhw
M9yEOtoqrKttLu+GmfCHZ/Dnima0atVnm6HGolwGrWnfrHR5KjJwT33HYkgCKFeU0IiUh1vmIahM
48MQtOMuTOjdhMpEh7vQNHs4rjJryOG8eWNWOdVmG4GC64tfNWNCTs5iT1Ay1LS1lsFax3XxHJL9
W+n0pbz6RRdSNd5CYwB83wkHSKV06EkV1Y5xBspSCDO4wOCaVJzsenmpfBsMOJjtHKmQqA6uWDNW
a/Bk8cVIlulOZ/l6/tCO7l6nj6oXQF3Hm++Co5gEh5/oPq1y+sIc8buyq4eoDddJxU3MMsQ0xghs
u3PMwpE2qIu0Yz5QGQro5rom7OjwM1VCu8GpwGLNc3JUTapFmnNELQimfRtgcueyjabG+GgM9dS2
La2AoCQPdbsrZtII2RpLuBOtZH8DUkFTHbKT/EfmgULN/BZRomxTAYdWTlndzQmIsDhvH/xg2vZ+
/Thk2IS00zKcHCNZN92EZEP5tAgzBakXBw9hozU5Foi/pdWJ1VwgmWD0zUvHuJYmnb1JnPhiRumJ
JXZxWnS3lvg8J+Nva86fQTKf9HIFj7MdVAjoK+YAUYmEgjQF99YU/sYhFELwpf5dLpy1N41AdLC0
ZxaGvgZO4SZY6j7FYWVIUdgGOLd1k2q5Q4GVIZBnA6KYy4929JjgzXKDHgO4pMX8bDwyfGUsfxwz
B0ghgBTlypVrTzLCbsr43pfhnzrHJ900Hl0OEpucpgowR6j94DIXHLc+7vPBjF+xDy4RruBOcTCM
IZfrpYD0yiy6NJ0TJjpryVY0TXUeEthDEb1gSyzBxjKYp0eyqveVC9AiJvNhEv+uw4+/tE8VTZLI
GHmuNqKXADXvchdYV2VxS737CKlqoO5osil2mqd6HAWBWkXeg+4uyLY92F12tlLj7HEa6j2VVT6g
JWrYSKYvrjnfuwXKLE40Jaes8roTMG3/ASFr1NKobJfUjm6B50JhB0EeqRladNOBJ0g1djPXiRiY
Qhp2DEoByY6oC7jDbNGLBJTWRuOqHukmjUzIhgVbzkWGj1QGZ8gt62UZMF23HiONXuzllr7Mu+nj
QVcnz9GcvDki/62ItHd53dU/i1EGaLP7D1MorE3t85H1XSkTQh0JlHMEO3qGyQ0EKF8HgqkXiQWY
o2ehT9Q8fQ8UewaParTQ+mdj7DIA0x2DX2Kw0XvImHQ/DOOOVrp8ZYZ6nVAL2M+RiVRWhmRAVYFG
AROWR83R14YZHsOunvqvSweNXMnXpiJJ12r/Jg+E83kR9SlnGRuYAlZ1/xZM3mvuUXB7CWP2OM83
TLNuXQmGU2YIzPf+a+qgP65vaJE17GrjWIYhpgq5dTaH4Q3/Lu9qziWYeQu6v1G/T8b46abuWyib
x1DhfRNUfwLSGkES1Y4lG89Ef0611rXpxt9Y2BKuz1j+i7ppNr5z4MzkbIRezw3xrWineuvSrVz5
wfxtZF2+080fCejYwnDSkTWEgHbbeTjBFE63j4P67MkF+/Vm51CiVKW6h4CyQ0jofg7M80BnYbJI
EvXsJ3cPmEB9TLQKgjQ6wi44g1JZtwwfzRxMRu3YHDk9beXCPHk2wk5yuFSBffR7vOX6+sP1sQqS
tjrqaFFKFzMxIN8NTXpfgvUfmhcDeYS7gUsES//VpYu/KjC5QNOguGOqgt2cIqFRAxqxcPt0Vx3w
SgHYcYmSTSfls4fh86ZExgFc34QeWwWHSRAHEzyuG2ukIkedqCsCPZMABYnuuglU2O3p9SS4Ay1J
i+LinOEurUcrwYjqrwkRTLYcR1GSvuUZ3gMLaZJJFXm3NJyabQeVpXU29mCsLDB5DImePAnPC2oq
PY/bhNRWHoX7KCofyszxryGd5i9vSk9KWLdRyRaKdzkeQKjGKxuUEcbX7ympcNakz/M4p3t4hfYJ
z+rumPsQlrrJv9e5wmxCQ8pH8PSzM4MbH+vnLmUqIUsAdLVTnWbHPBl9dByA55+GdLpwbm57hknR
tDCHCE8wnZk35pu8KzZiKYlE43bOrR7OAR1KatFchGcwnyTZ+co22ZBAnWkxo6EbKftsTS2jAdv6
ULCF0fYHgEDiGZ0dd34q4SveeTGajk0QJ7u+c3Wx3YbqvhkFuBQbZkGpIKQ2sR5BTZm8DboRtkzT
1S5IX6d47N46p2t38SB/3Sr/KAuHVoFEOwH5w/hFWh3IGcsECjOwMdcuHBvAzZCLf+c6wix8GKfd
7HjVxRtF9wL8mTY+B+/cTy1XCKItMJMUQ0xz+WuAYdnFflRckzlM7ltLtmSZYrL6jZ/PyzVMoDTA
WyM8S8hSpb2geFYb89pq1LwfQ4kgfI8xQ2Cnz5OfpKu5F2Dl4whpttCJNoOKh32dS/9U8ESPPg0x
kExZfQsq+FKiBjYuiuQncVL7m2hbbb0Ufv7Udui+N47x4ESlvTX6Uq4jrMzBq+b5MSqvSSPauwS4
+DoemVNbkHlce6DJF8HMLiE6raopApsfIHIoADXkMXPVKnPwWGvcu7Gxn4ZAVcSu+QUzxxcFEw/g
g/VZZOxCXzYH1aUHxhvenVeV70PVv5Hu7n2EPxi+d1vAUe+lm6K9AAYIh3HhnYyA1VNAtD0CYnlM
RUBmm67rABufllQ6bOtTPHo3n+73FNcbgH3PfQJ0w4LyiczVvs0bwBX0+D26YWb2VA/++l9ZGEP/
1oFH9y6NMcWOh42cz92tKBeUOGtDt4v658l1PlnFJxciDaJb0rafW7sdvpSaDtWE8UcbO+tmSKuS
Wey0k+CXzM5A2rEG2t752XPgMKC3dG8gS6+VNypEg/FFqfwr6nzoIvpp2e/9Qmy7KT9ZhTEGK6OF
8zIiSzpw6KCf3h09f4ihNQaU31CXraZaB6F/9vljMwFi8M0BuCqC2SQBSdQBR4QVswUFbDy4wUIg
9gSIOuC4Oz8YsnKjCkBuVkrB5KcW6Nk4C7eqjmKmrQoVoKKL/rLwIDiMcjkWduVfrALOtBnSFZxi
kcJ2rove/y5in2FBneYmGlh1nUG58RP3ouQUg7bC9Msz0xjoVjuzVzMN8XCUa5yybky4+VMQshp7
cz8lqLEuI3F6kFuRdmDh4b9JKmtLIjzTppvRT0DG51+CKCVjUsAUqbDMhSjeTlANUQ/vGLuQMADm
5xr6H2MNaXlS7roMmCoPiFylY8zR0q5nRmPftA4UU3mjUDQ+pl1faStz45xN+WcKttxBEyOukptv
OjcXMYJQtaekMbp7x2iSfQwtulqMzeRiDxzArnRSqiy7KK7lbJl32vchyqLjGJgnVfcfPsTmnq4z
SQ1t56IKEdVvvLVwwGqbfnWTmU+K0FO3+0XymsGCCzh0GxlcmjD9u4j2KTQF8DZyCdP17lTewP9u
0ni/9PHXGFnPijCE7pqLCZjXHQq6qwL5PcNHfB8KmzO6wA+LbjeY/QPqBfeqD16TOnyMKoxk1LIb
kTWax/Zt7hefLL8JaDUXV/hH7+kEg6Qe+1WSz8B8IRqF6U+vnBUfYp2jm2I05auJuAxAWKC0gVMg
KgjERyXhH6WiB8sAsFnBvUlV+9307v3gTlcpCgR6iovriDcaLgScwhqPqZ2/OBLVy2H6U6FtVqda
Czh78ujUmXQiY2MX9gXSL/xR7gY5+C4PrY3+WozYXJWz+eLZQKQkjmSzE1yAlOL76CiSSjsLmQdS
2fbmCO8aPcZF3JkN5LI+Ku9EXD0VkdihD7OJh3oXKOu7c9Jy5+HOfYJiuzcWYlOVwL/15N7IQvja
2UGo1EGScwa5kge0SQomyww2MTdlpsRznRLYMbhwZshUo/l2V1E8ojyVMqyY5LJaKAltd1jHrLYl
WVZjW+9bu1sDKQdnhjhmZ5LZj3dhhwQGR5TVpX/yFKOaoA/vJJzayKOoHdxbS7mcqGgDiH1n40OR
CPsg/OzRauZNbP5aaBOUOaifeYKURSnC00aOGb+euaORDsXeNx/axePO8mYsdWaQ+ViU+XuRU0bN
8ILQJ+wjuEToYM1psykSjMACZhRtfjHs6St3wSvnzgjjJV/ITKZlk1cAEZVhbqZmgSvtbumiP9t4
RVeA6Bjt04Zpr7LhcAH4rH0hYU2N2zAVDNDE8Dka1lVNyWMbzQeaQad87PZeMZMahCMM7ZAZrr5o
EdAe1LsxrU6pmVnQzpL3uWQUNUXhnc3QSUYpzIScZkVjPblmiqZ2Q0VqmBdGv891Ur/XMgb8IY8R
69vtkFyO3R3Vw1Y/AVFaD63pAuEXF2Hajw4nW7ZkH3G87JdJ3reoABty2g+Bt8nz9ID1Iw6ZiAPY
9Ogq63vBxxGE58zwK3M4vJMWwjnyCXlCU2qeHmSHj5I/diuwrtt8ZImM/bJVY3wVYfyjnJBUkMHO
2nSmj7xN136iEEMxT3HkrZNI7ZmRoO1SqVfa9qfJXIrNsiBq3CJouCL80Awsms1I0/HmYQdyiF3j
7FgQvAf3Gi75w1INZ4zO0FTqSKySMd8J20YZRdDWaHBLr11meeW6B3xu1movCMFzUqEzYiX4i3Tg
c7sBEjQsznu3Q8/HCogLXum8GDFHhyn6fDOYkM77If8j5ulmOe5bJN21aUYvje9/z665C5DTO9L7
eIxq59EoM7mNksPsalWeg0OliHygAQS8JBkK30rJ1AaRXu0qYFLUWK9u6qxtwMLAInciwcM1mTdu
66wzZ/nbzfGycsU9jvLWqmrqlZ2Kw1QNhywODsWAjJnt/omCR7eLkXIx81vbC8ZhoJPLD3QUfqre
OPEulhFr88ZD+4fly78LoOOThb4MY6RlGtaGpRAZxs6zNvf2BFaZYi5L6d/EGW4i/96h3mQygnAs
1XNdPUhS86ZpV24hNgba1Y5bYmv8E6WU0yhe/FNumwtONvuhNwq4rWOBSMCwIWsiUZUotsgOuElU
/y4+RuSG3p/N1jaMUzP1B5HZTxlKfLN8nXsM19O3PqU1bpc/9WKdKrA5CKc0OX479s40QPyNc7nm
cyWVYrrggZBtTxI19AjdV5qiVgpPdRjbDZ9lcFPcH9JOO6HuIpx+EWDbFrMAEY+iKtaAgaVWdv93
YBXXdblpCop7l3l0NjuowJkxBDXotvpmJg5gprRBqqd944uZUhuF/S7PUnjvxdVS9PxU2LPko2YV
pXR0k2SGia+5q2w9dOlafTWmuEvrAdurYIKgF+7G2MM72Jj8lMZXGzKIUyGq/aZzQHOoIpwm3SHx
op1M637txE1zET3svmT5myz9KULgUz/lfnGeqt5/jItGnOJ0vqSM1fwqTFcFy0gm1Yvb0tfry+Yh
yyUdmyllkJSltK7dWmCqOD4llfMlwCGWnYehe4E3Yq0m/yYwWmZoDIjBbgTCbssaBab1iO6g3XQ7
JrNrJaKfzgAJ6oB8IU8ca/rEDSZ34QKh3V+LVJ4jK+WYtGYsncciWCeoArgM88UY0ETqTSD6+VGW
1qNRx0w0GRE2fXerJ3fdqvglT9rXKBU/jTGShVo29iRgpc0pfOhc834Mg5znLc7jqDu6w59FAjSg
EwFBDuqCzxFMgTAVLoOPcaLelZeUzn0c+oc+BC/Vuca+j+ApGxXNC/GU+z48eYe0QATjdDcpSIqu
qNhNKHolDu0Jz4DoFwjIes6LbOprU5RrjuuCe11tvIIXFYANKQzJyTwDylQDH871SYBSI4Fi3zub
Nga+O+IhtoCcrAfKiZyBV2KIs52VNxsX3qY1gafjkW0I1E9kvpk7JP6KMtu6SIj2+FnD/betN9rK
8XOUtdVrGDS/g9E/V1YOeNLjbaSEjM5zL3HUyS2qhZe2Gy2mS4ojuS+PCvVgECzvcHVOMlo+ALuh
D5yoHwqOQ7XMt7yL1Moc0jeRLn8rn/scxPKhHSqtSm+lz1mRmGBtrab7MIQMX5EFeXYnfHbr/Mkx
8gdpJwDD2l2GIM05pfaya3dTmQyAY7kD0nPvDQs1yNIhFM8wL0AohEGPvwy31u8GQL4d7afJYzvU
3QKQUO4GYFWMwaEwuUv/mwBhaZBPQY0oFzGk8Q7PiSrYdGnzG7aDs3PJIfIQ4U+jNdZO464yshIe
9i43fcgdSsJJWcSpyNKj6Ua3niJ9Ed637Iu1EwLoNJHbVeE68sHOyWliptDmWxAf0KAZracN93lO
nQ2E1ReLyg1F5xlzFnstrPY0BsUtc4qtCwJdZ30unM1UZrsgMy8aV+ME0+rf4emASRrjN8tA1MeB
HbssKFWp9L5cmjfbBtI2Oz35WYiEPGZWc87yYPrGPBlY7Fs5dEc3Dh8ECj1dUCEqnfW/jRz2cuoe
KhdctKRnseJ8bViV+T6W9oc2+6D448BT5DxNegCw0fhPtHuJyiutlhQ3N0zPG5t6csrWGurBWNr+
AfRC5HPdM79dGF/Sel3Q7SLS2V61iW2t5YU+SRYRZRmDje6Gc/qeV+jrS0VFk2Ey9VPMUPuKQ1EA
QEMKI/Ycqi+E/+eDmuXa5HAwvfPEd4AWzsSXePE3iWUgxoJ42rUxr/ru9a7PTfqqXQzDMTh1/l21
yW46GIICUN1F/4gPEbkP/LcYDnrbSEsrL//qN5GdRKORKl3FmGLUPny8Jy6lrFsBua0E8PFje/IU
Vl9WgXYmAtXOG9/ObDQeXdRM3bOnovUEc03xBDE/GVxotfV9wt3NZI3PJx5FzKm5LG+AcRN1L5pj
zaHyXpzwB1MtqrsnsF58ixtrcFBlAuO2+eAxqOHAyeJfpPR5FHqISX9BOz5MG3d4542HUbbpjXcv
vCZedewnjEvKbTWhwJNtexuEY08jF/lwrJDpYaQa/6b3Hb/0/1+bc5Cs3O2ab+rH0osLIm/Ncvn3
Vy6jwlxU1a96kMv7ByoDbHlXkXXoRgBvieOBCa++ZfrR8U65rD4T+IKQ1V3Oj8tufHEzmo3V/5A9
PtiUI13vN38xj3vQB3Ywzl+9DLH8nbDafeHF+oV80faHev3oJZklqyK8r4KFAdePQUeoB/4xok4+
gevnKdA8OjVlAJXbPOrlSMbRkFjrfe25EdPKbZxArgXRM+sHwdUFvC0WBx9VdSRf9pELa1nnlE6e
zpGShvqOBCiNaC0iac1LYv7Z+P97SurrlO/6DugXGSNomOnvyKHtLuSXSIjHeBylXIdFVwfNUW8M
/tZCdcbf11FIf3GTGyjkGq2+gsqDFW+Jm2KgyRppIskahsiebQW/nVbEAHIafW+MmZYBaBO+PTBX
iRcN3PwZ8xmw1rCywgd9D3nLUcrmCqW+IXxHq83qz8iD5l8AJPRa0Nbshnjw5WcxIO7cIy/jhFq0
KyAbzLblcNDchZxzjoSMW8azhpnMKVX8u57iNGjndkXGe3UIPrykYGtkmH+E5FY8Oe6TGN7z9HU0
HAD9NE4tzEUClxZbsvYDeuZ6/ESI10sh4+2nbUobxD3WrnrmxcXgnvgC4/hWxSZ8U8xCeOuDDidw
MPWG4L10GB324Z+qsB874/3/BxxjQ1fHpNy8POIjafyUXh68fBDvpj2f2nlkVPQ6WRk26cTzuu6h
O/EwWFDtDEOsxcCkboEpAfWI4me/lEh5twr5RbbhrAMFMykHDTXrogbg/Hx8h9PaC/40ycMY3jLJ
9Ga2v01BumOZ1UNPdIjU4wQYqc6dtxTqqlkBYPeM+TDXA54iPN4RVFaJ+iWagQXCnSvHOicBKpL2
yEB3VB99aIFUIljYP/opN+MPDIwviTBhYcckucq/t+xB3mU90O/cq8C+wNxnut2YoIfojMaq/RBJ
GKyDjmp0aCdFoecFd2gswqVkKou2zbcbDs9pUF+NAtJtQWLit+mv1XUM5S35GeQL4l41/cKgNf5M
Ikemn5O7nSrAAvHfpqqe6J3RWS3m+6ZmVls2L6pj0D7FdrVrqvytnpzPntSyi4d730tPIx5bjCUQ
9Knbgzvbq6IucFCMDrNsD/rezdYM1Sew3puG7rZnjyebZMYzgIcWZfuQeQhnJMgT6TF7JrsLag1r
qdSuKvwXvaEHJ7zYIkMOuEZxNpr2U2oeEiW+h9D97OmkaiTAOh2bs9Yc74lGSWyqVVer16iIHs0p
/Wza/CDh0pGyJjim5bmO1u7KLB36JhN49sxRpziwrolpH0njnwLbe84W414vJIsWxyBbnEyM8Eif
+6BrozIc73X6XIfjmgbyWsfKKDWPfSNRR+pOjDmeBiN9FDVyE/weMkqPaKhdorDZd6o++HH6HGlm
VWGjYWi78U1rxSymevFq87lTTMzyUl0QhzjqdFuGxNGyeK295J4qvmfI3e2LIHorYQ4AvPG6VTLE
j7REbZBplH7Sab96Ef+ImC4cvQLaw//RdB5LkSRBGn6iNEstrpQWUBQUai5p0EBqHSmffj9ndy/T
Nt1QIjLCw8UvOJoKC5DKv8+C+aWJ0PYvhltIx8vIUbpj2Po5TgaZMh9GVcNZ6+zNyCCnjBrchKyL
Y2tvhrl8pUkOWAOqgcMVinpaIOp2Fzg/6Ai1PDXzaa6zx5jwq/zkPmfGhngSZP9G/zSc5TdwmofR
9UE0jt115mLNOntvcvrmOXtHhm7lIPAWtNHZ8eqN77XHxVtWPmJ7VUmxO1v3ZWe/StwOJ6BUNf2d
doBqkSU0l5lLHft0fI5r+9C2wxX2FGDtxP6yjPHoRvMZkM2P0eevemhABsAAum9wvLPPUUOhNcW0
R+NFv5h0lfSyPPdufXSx94A5bu/riJiih4hHkkAm6gDE672M9WtY6miQtYhnTEcKGLJHa5fX2Vu4
1P/6ur+EnQYpeyQ+mw0II/SGB1DJrJKy0Yx0aCr6o0AinkYMKvAQODU5zpppvZE10RtM25f83hmt
t9HEUK7R9tUUHoOBHI8sYYiWt0ULdlYQXnO7uWipOnUzDmUIZhWKZDNvUVUxdn44nCZu/nbWcPtj
ERcrgGcSRNRJccgAI94tvJVd9+9B0sApThaM2SN6kf1GngNOWbQ1VkTc9eRN2GR3SMLyp95YQBzE
V27Zu26HMkwW0fPiRMkSGY72ycSox9wQyLCjkv/qZTxMdf+m9ACRVK/8ZLx2nvX5IMlsXRhHF3xW
wtHEjmOHQN7GJu/GpYMq2Fs2Y+kcVEBDvQM9EQ31GwL/N8OOt4lTfQWztpWso43zbeXSpRxYFtt4
m4kWUcDcQ0K0nlQQ2bJ7oUKO/XxykfxEL1BbM7g++ll3K+zp2Xecp9Y2X+spOMIUQ0kNM8y6wWJO
q+4728ZYi6VJ3IGuQJ/tJw0mpu7ZxynyVnVl4WS1WCBy2dZBow4EZ0SbtPLFQV1lSuODq2eP3pi8
AL7aE/x/mc7CJ0LNzltoFpTJNh7KE52GXRB32p0Vz/wrDQLXmXZ6Fl8AICNcINkEpKC1ZlroZBXu
IbJ4TMQ9RF9QUAGh+htlaA9kLV71tOetsd/KhvKM5CjG30XnP+SujYYEMyBWMOT9YApx8hykS0IY
rkFI5EgBq9r1eezbS9Dbv4C2d/aQ39v+dLIitQ0CHn8db2payfL0qpZO3RREV7di/OE4IrWDtw4L
reKAOjeadpkIs+ea/mUz3UTETzu5k4XXfW0+6EGya+yEcB6DATeBXbbteKQufJeESJLdjEt85fTd
R7csF8Qu4QXU7dWvg23elpcOpXfL63d+r+/bacLVOk8m2TQPqWfDjeQwOqXauBkAnRBtwZHgg5Du
oaFHnTrFMW2658pfthDIvDvfyV8RX9jDzfjy9RAWW2ugr9br0OP5JKkX04Avi/dS876mmE5/bRmE
leY/pLEOpuEfjTHdpCYofxJ5Mr2Na3koUSVI2gkEcabqmKf0swKMxue4eDpKYgYdZS7OsNVlmrdV
AV4hZKRJxeQwzlAQkdvDqCbG6TX3+oRKkWEcAvTNoKkDrU3RaOd3AbiDMdXVl0qT/zSORTeFu3Ao
toavvoHtHayaxjwpOcxyiAXxi+0PcGAwd4vD9zFEBdKDtJ4D+PC8/qckr2rsAUXEUX3BD6dyxbtI
LgLPNhnKpjv5ybbKX0OugrJm6wOneAx7rIYtUGlNS++Ewg7ilB1+0sABKaXfMjTmZcdIcFm4V8Vd
L7ZRBaGbSWtsB5DnsWvVBpvLp9okerRZduwjpEdSEOJFdBnG+Azi6GEeKc2y+i7g1vB98MI2WlsZ
LTcjwXUnCv8r2wlL8/SgsmwvMVqz+1Op9duIVkNMzVD3JOyFSl99J73WZvHoad1n41uiV4oQkrWu
jPHTi9SvMVio0TtfQ4zpHvzP2FfrtCCnDroC5ZrF26dZvsMpCwP54afMwtPgE4JE7IlQAMgKe7Fw
o3n6Vx4s26SHC5pgSlpBd0zLbrMQAbtGO2r0xePC+xiC+B24Iq65JQbc81PLQ4xs+3H2DJfsN3lG
qe1Qh/U7U84XnupmGufN1NXHhYAPj3BZz1hw0Y68xjNs3mkgF66DN2/xE4aiZAQJSe44IW2aaPdk
AFsGIAH84GHjs4c0A32D0jt0KG3WlE7unB48otm0sNuSxfhXu1ACqAOguLZfi4fkotvumig+YIa5
HVN19ASW1jjVky2BQqPJxqFAwPNZdiTbZdvWdBx176K0+uBm87kStlyG+hZCyy0vFHDv96N9CCuF
x4tOBwWbmLsyGGleF3u5JP6eUFp/LBNYLzdZdlHaUO8PdO1qg4S94CmnZDR1nhz8xP3UegT1cvWD
MQEttAXBLeO17nvtLuwLMHX0BrtlQ7P/X6kZFaJ5A5bXSDtaXUi96XhPZSyVLlzidEaEw4i7V1SO
T7pfgEU0MGkpjWejmU5L6uOBtmC6hFS9P42vrk2/2zcwGW+9iGZ5B/aJKVfsNf9yzXk0ccVgcd78
FHGpeszQKkENI/ft7Wzq2166VYVbcVyZcsjKahalYFZq7wB4jm5YPjtiGKTBhQzH7IS97D4gimg6
tYM7F3gj6iUNCngDk/MGT+VJH/Nf0xy+NUujiFBfdiriHIVsUawH+PVmME62Zf+XTdmmQ7usdZBO
TsWyiBNZUx9gHdVE6Lh7P/SBXqs6Pemetksqteo7UuqxK57klCyj/7R0+W8STK/h2N2of4EMztey
MY/6jPYinTuX1pgVOhf5kHKqDPirFo3lrqy3tMJpe5EwUxEA7F8bBAo/4vPp6T+9CT4HDERJHjD4
tteR7WxGStWZjEQyZq4PNm8Lz2uEKsxRD/CmnfFsYCfaflnf5UX5UIV4Ni7G09w22MW4NMjh4mfl
ftYzunnhpaTvJSdgNvOjq/Xo+7rcLvFT49kbD3CxU4KH1iyQdS306/TUddnboE/MqLrbX+TGZ1KC
wpT3XPnFJbCzj7GZQdyjZhjSvtcFQ++pFn4olWkOudyIHmgrUGzmO5NDacXJU8qIuEd03CO7qag1
/KZ8roEoomG5c4zpoLn1/WQMl4z9ibiDtyuacS2lWZaX30XkrogSNOy7k3z/bERKh2rHpOpvLOde
BRbHONp7ncL1ZInxn8THtfDP0zJ8FLb1Mdhog0DdDpPhfvCa7zqFsZ3r3bveoolkBX25t03t1SaL
DbvmwrDlG8DjC/XrrosYyaG5/sAoZlnHQbxhE91Q+ftGmOkmTyZGq7j00pempztDnCA4w56cd7ZX
v7ZcCXrfvHXYlMHbhtZLmkNf7jpr4zdC0vck1dsgM04N26NKrPuh0/Ezcd8qi6+jkUxXORx2xNr9
8Vh23Smc4nuXHZyZ6V7v7d0cjw8jar1RBg+vBWXK8iCexuAZgHVsat9o2Fek7OoCKXsXtM3Orsat
My6n2CoPIJSvRW+8txM3XkOy6SkHVaJiOuUMAIFyAzVir6L3sFERpL9QOxteucuMbBME85ki8lCW
7VHeGNWXzcBqiPp0jdNoSr9Kyb417LMNvB9uICldpB9k/1XIvUmpLFWlfCO5MafQf0iMxLmL8hqr
N+emOnObL/6Wq/m+J8ZPlnFvTSjpuZC1cy0Wyq/zL8OjLUW6R/ZAiiQwiHfvYkV5i3Fm+LnM3u8y
xoeSUXISub+DcEPqALcm3FdIe25SDS2Z9VjHqEcNJoJVSXhPS7SnIyX3+WzPazFPHRTq5vmY/A5j
Um0kotbatAnM9hu65k2663IPxxxaNF3uGu15BkZYSOuOe3Jw2ahuLTUXt4CJnECtpl0XilZcBNM7
YcTPdEHB5J8PYmMykIWbgPo7i/sIzxO14PBg0kD+cuhUxeV4rRLtLfWmi4STpYvRNPf2tgphlHdn
tcD9Y19ITS/Hxh+FRdluDW4H5YDsKn4sxMTpny98SBzs9k5Wfddkab4JSLgB5k+zXBq5MwFLHqhr
Vccsz/Dd6D8ypFRrZdzPtroCrMfFEHYrfWgWcKcV+n+5vlwgRFIqtZBX4cvPdGDL+K/uqhsYOKZG
OZxtmI+u2i4gWU+3zICg3RuIPHoI6t7+qhwPJh+fRK9TMGJ4QuM/UyzZnRm99kBnJKwK2IrmM8y0
x0QoIRJzBhps2rkZUCgXUoR5kLeraf2Z6lU+5eJRRLFd5BbI4uShmNKdO47o816xC/MzhW1Os7bR
76qyZTVxdzU8637UX6QNLMd6qkBpMpsj6Tmi7UVMoU+DyBQGjEhR03fNJyYK8UpP9Ht6kNNY31kZ
54iYbdFgqfqfwv92Ycagfw3OOL2rJ2MVhT9afc2mGzi+NZqOwIIXBrs9lDwIxE74wKrIjSAL5tCY
HSwT65x/8k1shBaIBivgY/fSDjBJjOlKinvEXxjMY0S16BWBFhwzwJ8s2tyafBUMstgYUaxti3a6
WeRE8nNt89Gr5uRSEM81LgHRfGTWeSc3iBmF+GHTcgGVzyPgJzsTqxsuclKhVQeLROFSm+eopWQH
aauOBRBvu1xjrrnqlvYvMXOiADczZHgw08rtDzk1uj+vK3r2bVieekTBZZdgOx5G3alM24MdIIxC
akLfU86WlvO7jKGWZ6ROX7PlcxisS5FaK69XB0SFQAIjaxjAiR6SkxqjFUp5dMB/ZKfUxUddd2vZ
QG06byo6Y4IgAA12J0vH6RMZ7Mww+K7o5PHZRHRZdfNeVtVgS6I47UYw4bCRYdbBppI1k2NNxLpD
3+RHrl5JcmS6EiAoY89ISFUoTjCzIsFVHWYm4be8W13W//hOkrPRbTWjYd+wyPLmUf0lYQPZrY3J
+Q7K8VDbJsE5ROEAcf/au+cXi7ndGDjuVuRWU3ofmt9la+BBF6+ZhoyRsR96Dd3bkRxxUg+SqeZB
cVAUqmYIfJw2SKBuip2b5OovkQ3VTY5Cz2XZ5xNACfyny/DQL2SAbEe+AfueWBCjCdLuTHrowMYt
g1l+38L5a7Hzo3p1VHmL1HPfVlC6RryxnuWpVSwHAMqtTHBogiIpCw0AqKBsC+JRzwkv0mGbax3/
72syVFrJY5KmoewR7tSFYsjD5TlRtD8RzeVwSzS0mOBRD8oOsIbP2Fb3fmtcOgDXDqYxYbFhw8Q2
msVAERpJzz3Gjh2Av6J4isGGq482nMhHrE2mI7KqtDVA4gcJOb7yVjwZ2U+ZYR3k9EgIYRhW8yRr
yD2Y7K4kMPXeABTjU55hSwE8AqOFyHxPRIFiceuKH3neIwmZV3JThZ8MM/mv7zPvR13Cf2cfRfQa
5YyK8jtfJ8JaqmFt5upTbHAal+FFeh+0ADEX5CUS6E3kOLJ5dUKIXDQ6XQOmQiH5KU9BDiijlzlR
TMeZkHNAmVZ4VCB20kGF/obMdpc6E9BK6krCTx5pd0ZwS7UImK0L/IDZKdMXWYMsOfo28qdiJUEV
K4WSHHoupAZLqdz6RPXtJG9IjbC22Bb43MiWr6iTJWgtoyWRUC4RORVuhKKdrntH4jbdqBseX/CM
6O/wtR0aDHLMVH0ZuXtqfdmPc3AgQsB/4AbuOG18yTiKdhIlLJAYej4+NJV9Zgr1F74rJm8UfrIb
83Qm7enu2blJxQ7QExAJQO5COsyEqmzxH6VUYP/J4047Bd0LCjaXr1z7sgSG8U7oiEpg/nyJAtXT
MQYtiUKs9Zmw+E2BJ4PEL44Sp66iwpFLKu5nTj/NRg9hxIFBsUR+WvZbMZvrGh/+75bzOkG3k9gh
Y0WenLpJtJEzFg+Qxdmn/K3Eg0XKXhwA1bNEG5PXiuE+8BoNuSzbB+jeMeDqKqavQXTd8SB3YEEQ
Gwb2rGyUnAs4Bx0TldDStIqBZIZ54zucp0tGcm0PV7vgp3mGyrIPPjM+Qaj8366R+Mc5cOmly/Mz
HCQiwwcJJiEI6TaOL84ATxNMk0+rQVoKrt/eQRY+64RjIA5Ht7M+MmY6zvLZ9nIsjLx7JWYVs3fm
84cWENsFRlt5CQv/wR+r778bxahh171rrrsKHNQ3HWh1UOT92Lz/CwnOGfTo3v7f4GqpWMQcpnWG
wx1ixSu6PLSWOG7+9JBlF0nmuHuN6DUADIaC1UmOejyPbypMT4Z6JfjzwZBS2bhodudxv8P98u+N
5XTLNc4/ywrJeRyqbM+uWqx654HhRSrhLw6QdyJCa6AOj4i4BpCRn5HNyB8ZhDlJDQI9Bm8P4op2
tJemj4yFCWS8dBxAUsSMYe7yS4uRvctaYj54lGOW0lSrr3JEBQJgxmeCDb/CAYKPgiQwroxEJLh8
mCpbdIN+BpwJXIDVkm/OV35XwoqEZE4JWzVPyqtdAptgJ5cETnQANlqBsGJU74OAFhLv7/AMw8E9
SLUmH8BZqhXHga4GVHMeHR2nYah2/JUsCt/QNN5DvmtNTBR7Zwlonv0bAIghRe8W91HugIngQVyW
HeYE7zYcPF7rb1erV7EBnjt1kqgeTe1Dz+VdcV07hBQiHvVjsJEg3HIItOBHG570vLvZuL1A7nzw
2SLyDqGurbgdJQ7JfSrvJF9R48zr9N3yxNs12rwNg7fZQeynNYBn3VKwSg6lKdtcHHMSH/MwIrAz
j38WbAnmUjNkgmiOHuYZeUUHudAJRV6RGuM0EjSXgfwKT28v2M76ICVEoTGVnbXoIZUjzMEnQMxO
exTbInl3RP7Yc74Z/0O5jklVhuA9r5Xq/3idzGahJMJIEiK/YSvj3NnxBVAmBi5BiT4NFrP0pii9
hbe6Ac+6mdjSPtSfdhrBUhKo2HQGvI5adWtrtl86kgDFbcsDk33oABPou+JBwqhWootZfctl7zmU
QfGyq6jlZd8nkXcpQhSC2f/gw8g7+wk0YtmRF0eM3/WDlWVnL0Xik/MgoTTpnSO3hpxaO48AapDJ
+IESwMedxMjAwcYaMzReVEId2Cu53eAj/iUzY2tf5ILRi2qrCOcx+bBElNSISV+EdHYvW0XiYE06
IXerhAtikryhxByez1/yamcMqwHKShZLVGRouZdpVEzXMO/p1ZTptkG6w3LbtRykGnuUiR6n7AaJ
xukAmr1dKxvWdeYcZKdpDOP8xDwtPXTdqPhLjFBcXkWc3oALI9NvDUQTn7wDTA/5pmSvElsLoEwV
/yKPhTMvAUzeFoUOWOyoG/DJJeSyI6SxMoGwZ4H0drnlTrUNdHvbNGgFs+mkt0roH2rOTaAfvbTG
XC0AQdSQpSCZVdqrumdyVrWXItFARlfoDpDcpNN/XQg0KUTSk2OShcsbFR533xKA1y9+5MaW+2ep
i21NNm54uKhwa0puQcj424vhz0R/QTBTJf1ULF+d7N3znuTTAnE5V57/mJKdMek7Spri05yLMcXw
LG/deFfZrDYJZrNg8lhoUC7UtdFQ92F3xEbxwusJMFRSbw2LF0lsIkKcbCgQaFtZJg52R3UiUUFS
RovLXfYge1rSUo8BiJqrq2yBhhDmWcVO8hy59ZhQrrG4ktBAsXj932c2PC81zA7SNK7vxgeTDJnZ
Uy8SiznB8iX16PXvw4wTM1r4qESXKP5SvXX4exezv5fUpY+cAylOXmUfBfmgOzB2Z6f+f2ySnNOJ
7Z2hvL0Eo4mKXbHhetzB5HGHGt7zU7iG9YvHhiVi++jmOS+oulOxDeqka6ygLFWDmGfs/C1b5c3b
Sa+BOIdkgFyOcg8E5bKWd2jJRnnTVuivxc9fIKTxzF0gCd3S2C9hVCE/iXcfejF4JEzhi+QoQZAc
syXYRyYxu3XIQqLX1tIOEtBNleKwPZ8oRYEzPEFmOUjmLBs7muimcN+iossp0s1NmI7XrFMitXll
+CKox0cvezetbiNxtdD9k2SXefMWetqv7+vICGvDvuOtZtFo9aOTpF/SCppaxWlBlwtQM0RIxoKi
pvWctMSRVscDKE+QxfEr7bZoDlPFor/0QfSKXtYFgkmxWgChrJA6hAwSQR9tnagGKqHOYaf+oWFG
DJm53/twdO56LIhgWWS8OCx/vTw3Sb4g6Dcj8R1m2ltg8JzGekbuNVDuQ98ugPPLmrzaAxGdu2h3
RyU6cYtlFBTW/hftJ51K1SeGzVDGyqjISCTrt9For0UcnXPHoqkfIrwrlkIFfg0IlMUFlqLpZ41/
H5qUS/uQtEV3jh3IVqlfnxJ/8nCuReJr3jmw/BgvlgnvqWs8PTwQg8Dc19XiHHI5MOWE1mbnBZQP
XrdcZ0GYLZ3TrvTURH1/JEqbqPRTX4kVsPjV1P8VhZYDza+2tv/Lbb5nJF5Yp4L4M5qQzofoqMJ/
0NDUijRDB7nXfFRaeZoIOBUYLg2lhFWdLk+1hkb3WAGJb35bbKuBfpHC13QCkV5QaNW6FECzW31Z
NpQfT5uBidqx6+6cLt8B18bGqdF4rTSbn/KWZwvi/TEIgRT3DsjAvLk2EbAcyVh7D+NPFAFfsQYH
dGm6r60Bjr4ZuScq1/x1RsgtdYtLX1ME7s41pnEbLNpnWqP/rI2dQqoWdVYbsglw5/Pic+Ti+WtU
tJWmZMKIw01BzSXVzvWBQTCZilB/QGnEZxDe5ADZFn2Z9pqOgM+oEdI7dSvq9qUPypcFn441co7n
MeQhO61OIa6Cp0hITxkddRTnnHeIQjcjcz+Lqvoox7BYO23poedKr7Sad5WK3xA7wt02mwy6Zam1
8yG2QRR7SfrikFnpf7PlfyYiKZsHdEfcJB2OCQJ01JKIiON0eIt6NLsiQ3vsTfRVs6RQ25lLDK4r
3UMTLoCNJM3aqOuPZsle0dT5j5HFA96BdFT0+lPzi1d9ikyYRNM1a/LHKmN4UXSfwYzQoaHT1HSC
5GXMUf+I9YQq2jTja6wVjKFLnmQ22OpOgaWPgMGirzndZ4V+zQdujcSouRpHhN3RqbGnIGefTeiN
tWhzdfrTsJAm1FX+HNbBGYstBGv04klXeOTFbV0fTdO4tnYakSOC5Rn6qj0qB9fEouku+WA8Vwn0
4czMKIiQ7156a7X4dkaq59+HhvlYaEV8WizQcKlCWhbd20Uhku7SqG9jhVsiaP63uSmN13CiQztm
9PZoHH2Vvnsyow63sAl9A622fxH2oNoyhx6GjmKWGTrGMSmZh2WNAxLFR8Ir9dfYuDG3XCyLYIry
Qczz82I9vCsXUFADqvU0xZ9ajU62p023yfJHsrzlWvXL21xotI5hFt45JTVApzDbbKJ6OwTzdxF4
p2QuIbsEYMdjIBi+v5yD3jGgZum0BQe04YL4K8rU1Rzda9Mv4EzFPa2ymgHFG+D8i4Hl9BSnYALL
PKJxUOjHsnaZlfV9UFxGG883r4IeVNjc0zgC0UYbEXeumwDjIzjRz1Nc6URy3zv2c3HRgO6gQztT
lgDXesTyvF1NKEGAFDGcNXQWnLnrxNnFC1SDsgjzbQ4UDKg4+zYLdBhwjvddt/g2aCYeKcE8gysF
s7numzDZ6rU3iXqGe7J6hIlYVmTdkE0jk/vJGma2LQqCKnIeDE1/x2kxQ0RLA2k/fptl9AIT/hhb
Mcq/DN6bWKdG13GD76zggHBNgCp6eWyqDpsTz7rvoqmklU5Rj4wDwjy9+V/rojCSQiO/g1mD200O
tEGLacsu+UIvHRc5HUm+ddt0yOUHRga8f0mPc+3Y0kZYoOYYPbNwVJzggQR3ljH3+yLVHr0JNTng
iblRsZknHV9QnXuU20Sr7tBvgfYeOycBqhY2vpJTFXLZw8N3PTL1Qh/pTVqLx1U6FJYFpzlQ762H
QZKZDHirK9prQYqYStzb87Vgyr4lmKgvDYLzuuszSsOq0oxt5A3ja7sEPRmXjrZdMt7Mxkp2nk3A
o6RAAHxEfGA3d25ZEjB6MkpMuPTzDIODSS9EncGfhNVXxQdNmzKGSZ41r+bEyi5FV2FsYYduiMwL
LG8w+RZXK6Z2023BTwix2AG1NgNBH3tpeugeABKgCfgsuJYCYOhafJkTKzk6ZTrtXccJgL8mAGXQ
98N1YBX4EaNpe+4KOnZNmp4DxMBRO4BVsq5t47+sNZF7Bn+6a1H5panXLzT9NP1o98nEeM6Mb0qv
1CHRdWtnxNWCnk7qrPMSZ9eE1uhhqSVVT7XgbPbmGK6cruQsBAWZFB2t9uyNaV2DhBjjUxxm2K43
RbVnEMlwLTdLVGPdKrzFnpFyr+UmlAmcHo5tZjXAQRr9q/Bq96l2uuh9sN3lK7B0d73kCGWVpkNV
mA3J3pwHsEV16epfiZtFnzViN3sXUiXeBVppfiHhjXhROiNB7eYQjyZscNB3snQ8kEANW52pEGy0
cXcKF9BW2wbeNrlSFGSPhTMjuDEOQvtz8nrEjXC2gICWRRWF+Kn6TNijwvytTOTMirRoHm1n5KlN
IT48DVv6Hg5V8zQoGxqJHaTTdQAPCkIpcV+nXuveZ7rFl8pM6Pj3mvWpBq7WxoLy7k9gRowIMfPR
BaVFJjRsA7Mrrv7cL/8qFSGuFXahS1bqRAdMAcks+7nnCrAZCbJgwPRQFYn3loFikTuV381kMOKY
LXSUchDB9myh7N4O6ZPRoRagoa2zSmIQ6cO4POBl0/3ipZUh4+1oUb9SowZ7TbkwuZ3YH83NlJge
nqbZTMbnGGx2nLQQ0x0rfV8WRr9hVgzWxR2o+12Q1SijNzPo7qYnbmWNhgFbGEJhV0OfXebJ/DGx
wlxhN5g8DbUL8WQqrR9sSSfmbj0t6anI16ZvehtzTP6zUccRBTJEYjJRWQEvQVatY77g58qjnzT0
5Ac1yEYGuOGA+zTOOnm86z3MLFm0+s7LUnM92ZWGRmkwP4zdx9i6b4b65aHAQnzqR6Az3SgKlQ7c
O67lU9P9zDmyi2P85PVtdDGpu3DKpaDEipwe7DRhiy6YItiGOCHi+gVN4D5NnSsyXeupLdSdqTHI
JserjezNcHvkVKeA7to77wvx/K0z6KAF9mPJxb4xbP2gmJmgvp0iqMUW/C6c5wbm/n6O3TWV+jQQ
5PmcbJc7nys/NeeDlmtbG+iYgSgLr0qXAF3Yl6gtUQGcjzaz6dapD7rCuG3wzvX8YwGj6OhWBEgw
Dhx2WpTvXru8Rv288W0cJJDHLcrXgbyR6cUgQiyY3zSsnuNgBtzhjoL0QISqAu3duyGB2VZh3bNk
gi2/w0/iTwEMEdeK4jB9NRH39kPgQTZCx95Ks2nDVgyNPOiFHwl8TeRXpwTLG4ruHqXfzLKQx6R3
7DabGRVJcvhoW6QiGl95L2l2MaL5lYfkoWIEiNLf6uawMW39OHn4JLPV8APbySczrOQ5xozBjl5E
XobP4Gs4ltmZd61QGnQ0zFYqRAws9WuWjKdq71OoQxSlr6Uxb7BXPy9uQrEdrngJEAjMH4bNELnv
rts+YX6EUql1Bhq3EhVMI1eA1xNUssZvPt1Eu5A/WhMHJ4fIhb8KWlx3SxxvOjfdyArK///Br2E5
oKva8r8WzSI9/pLXDNGoKGFoOYhLt0yxteGt65dtH9LgRKilB0pGsct1a22KyHovUcdMWblBvUwW
9EsLfYlg3mpQW+wExQxS9JGPFKMxZBRQkhYdOaDgqmXNGvfitR0x6ygg4umveR6dghitZMfGSBmk
5nxEPpaJLDKRFCrWzeaCzMcZwxvy0brZz2NyMyvnUDj+rdCHmwdWtMyD9zmiHYo4OKQHv0VyuGuQ
to6eUxO5EDuo6UvaHN92bI5RjLJXM/0zq+WFJCDfJm0arNCy2XlGuA3QtcjTI0o3GBQg6dYPAO2g
ZvQXDbWQYfDP8FnuEUah+0unFD09u38tMZqvFCcamUTu/ldYwHsEO7/suH9Qy4z1w9DgOYIaRR+G
64LHIz+dZJeRmEiUPmH5u7Gx7cnAhk9xtOnG5lv3U3SzJrDQC2ICJmgWxcq9kMWsYjLhwfX/KfeG
ifGj1+fX1OlvJsY+LLXZ2xvDyW5NVXxT8K46Y7mSaqNCbaCghnKxPBKz2gWJDECaryqpQXPMgB5R
NITSV6TH0q6fsBTdOS5UIt0H11TuJp9xkXuYWuufPKKUw2TSlgxBpY+6t+8tsKELNZC60lHg/u/e
ATuuyDnubbxhzOy9rRGWzGo8P0yGSGSIY4U1KT67rIto0orGJDt19NQjO6PGVIbdudApG6Rlmlgv
fL8KPToD5fGo+SocdBTIw6hW7pwakRRNMfZDEpPP3A7W3mHnBCyH/L94x9bYJo0IIWDJC1sFTRqO
adCjzNlkPA4FEgCUs/rSrfoD1p2y5geE/N+1bEYBCC5heIiM7p0rgpOWYcAwMWlWW4R4T6yXRAC3
QlYcysHfearKcxY/0UDfKsPaRCrb8eFd4Mz8wd6kQ3ikGu0e7MG4ly/CX8+q3fCH13rYDS7sVPQe
a7DFCndy7dlJWtrqXYT6xgiKq7VekFtGtba9IIiEmAvqW0hYbrweKZjAzt+s8EO+tGVRBnh9IlY8
GFBMI1aUvIlGUnjlz1Fp8p5d6KDSSufXS2l28xc2kI+3MtTfS6tBFsBk+GQUCKOeAHDXFxcKwE8R
tf9S/Ea8/Ndeph07s027HCbbS4bcK78ye8Vrrt+Eugrw4ylIl+OYafvUqz/5VxhRB/5VaFs5ErGW
AjRkDlfO2j2NZOTOyUz14syPCInXxiOwbNGBcx5zy1l3XI1yTJJuOrqQznS2Ptre/E7p4KmXBavM
mf+LY16TtutiJPN5mLpNNyOPgf0RkGz+GKi0V9XAlDYtpzNyrX42rTyEn8SHWF5LpR8OZSobaNmo
Qh1M7l4I4Mxiw3u3/ophCdvePXul1QuwjN2jh9DtOqzGR1hBD8nQ47DUbMcoeHHsGq1hnCNVa04A
xFqxZdBDCd3UpUdzGl/iOTu2jCHofb+BjwlCfjDTMPUWorGc6hmcQ5t+DMWPmL0hT7vy+dt2RuOp
exkz4mYxvujte8J6syBiljYZOqIyqCUhbymqtexdt7klDbRJMAnk66mjb1oLswh+mKfeskP0gnKw
//HhjSjuCA5iNsPjC/U9ct12i7XswFWc/xIQ5aEMei3POjXNlZ//crHIx8xp/UGd3mDZxD1gbLKI
WJ8eJbaEPdB7WmUL14YZ1PBrf6z8K0ArLuRycNJuJZ+nm2l3ov3KZ+qjdDsAHynVR+96woc1O28d
8yXtpsBu41wZSBTRiNWKq9v9IPXGBYlkjI3doO0/eNP4X4BSHfGF2ekjCzjxgUY/O2Ro7YZWt5Yn
3hsKs1noA3zj/2HpPJbjRrYg+kWIgC0UtmzfzXb04gZBihIK3tuvf6c0bzOaGdE0gEKZezNPcsNA
6zwE/ocauIVk9SDLqEeagi1iYqZPRqnXAIrx/ojodawFIR6opWhsWH/5p4laSQefRKkBivOovzKw
F2hmgHLZLky5tQHojVPVXt59cN40U/Tj+veEeVz6neVWTdZdL/N29s0H8IM/bkIeUf17THW2errh
K9j88kP0q6YfLwlNHPH/RYp4PJXW5F29s74MLOC5eJWRuZfWk23TZi62kituwAt5TndeBMEL3C+2
exgYYH1/6CsOqxvG/mNG0cWHuJaC/LX1UItbA7gVGoR52SMzf7BNTG2uRVuaIDEM10SAbvVk3yfD
So9D/dG4T4MiGyGNtnyEmKQr7hIXkMNKyYCe6ivWt3ZgVAuQpYui4w30M/bYJITW3or//BtT3A7W
eDrOVIUZunxMZ1noMiHa70kXjLo1OzyLuHVeLe4Mt2AJUX0GO/4oxGvnGWtGPb840Dt9LE/6W0RA
gXtAxRPU7cZiFCl2skgj+Ig8lP8eVEaln9VrgiSLE2zTJ7SNlRbDglb0w0vuvCNqVySZljhYnU4e
eek90o9DMzosNUJSieySVd98yZlh++yltDzeScgXts51x4Hu2mqnLPnopsMGxdsbk5O+ZMdg5uzu
ObvzNo1fPMS3+FZPCPOhRsc3E7r/6DioT+nasnfQ01No5wTYUZ2txTleAHgwo3ADWdYs+oyBW/6b
DKrRxBzHU2fS09PA2C0UplsAT7rsStDJkt6imlDKucQ5z4ra4/5PlnPCdGsmobGd2QpgP+xpYuJg
InCRDBe1rp3m1BrN2RnguRHTplEaLcO7i2lhJeFNg9+5qww1M/Ww7z5zcrrqJ8F5yONVQKIGUZlz
hez0COeFVj6i0NR/DKns6xlZds59qEaWqm1V5/gmQxQJJt+0HREcL3NyU0KPiW96VidAGyuqdjte
/YCZfeDGBlZYroIcKI7jAkIeP5lOBrHsg1A4eqZsw+i9mWful0fEbjVfqz4O1mZhrAbLPxYKtx7Y
urdwIMayGlX51lV1fOnnqfxaYJoRQO639NRgUVBMD99HikeYsXfRok6BEz+F7vCjJ4QBcwhntldK
8cjH5i2eq19B5FNubGwK93lH5tXYkSCsjiJVTCMurRQ1PA46CXiZQNm1bnW20/aPGzjNRpolGZk0
r6i72ZR3PLmRZYcmwQdUlw88dMOYwdfU6CddthFdlJ4s5OKZSACBtj4dBZ9UDISbD7YcDvSt3wBz
flHu4ZCEhI3qZEJpQke25u8+imZjjsEWw+FYuaSi/7CHoznuc1iSFDwz4ENG8Ugp9l1v+FBVvDuG
cyhoHuvvnxJM+CW2PvDvFLH2DQX4w+Swk7ei/tu2gqMlnLOp7FsZdGcK8zsb9KvF3iht1JWsuXCV
JQFZyyZeftOxHqY2l0BEnANR7kQLM8Ei4ZQ0wLyrHf70AQY04T/Ns67K0dBC9wZKeF3o0gA2NkfC
X7LgWOWC9FpQIwSKyOLFKuN1Vqo7P8HkV8dBz0NK1vo+WYT1DiC1uvE0SvOtJ/2B54JYKttKdoHY
GUCGQDW3J9x80XpoZpyssTZicPqOKW091Tngr8wwXiH2/K5zC91BW5yo5WAvzWN6+tOeGtYu68mX
yKr6pRfqXdQJfIPgRNv+MytqkET9QVVDT2hA/hpk/At1hl+FTwHJGppz6APkatsb6WCvtbPcEswo
1WBdix7mAxB7nyM8eJxVw6TLYL5S7LkJyllB6aqFAZXm69p2rv6UrZveJRDHcwB8LoJzGuHvhxkV
/4Oe4AkoIuvJJVIJ9IefUsDr0BGVqHrj0ltX6IuygYSmSdDmZdQDYeh/Jr+rmPHzX0Mf3M1OIYwB
3aiVtgCP+9F7gqWpMDUmqQtIL6rCv5iswkdA/K8OaJSxE/RZAlL+wjvGv2NqduexqzYe9jnpzCAR
+kOA2136Xngybe9Fd3GqkOm9jPZVmCAar9ynkruV9EOJ7aa9Bg0DCvU7JU9FUGLpUGr1vwo//JAi
/5rN/Eapb6tBqnGFDQ3RGZOdGb5P/fzUtVoGk/aXsGQrVNYBidPC7pCvE4lj4/ivLXEfTGox0dIh
TXFbzvzt1Zjw1aaWEbE+KnZy4K264mAV1V1wUrTaGnpOwStaZKdejdMpNOKnrPb/inTY5YHGGIQT
lVY4/2Ycvi5ef4gzf5cQX0VLLDjamfkaORMJ4/7nHOTvgO0f/S4HJILE31D7scUhO7gm516V89kM
STIPWqLGsOBE4+bq8yONro1o5CUg/InlKRsfrMU9S9zZC63+vgRiRieBU8tbiEiNBtLWa+K9/ntr
kKeoJLjG8C0E9GiasqFIwFzPB8vsT62yvzHx/5GO19w5Ix5yG4Vp0PTvbu6ehcUtLk0cQhPSjhp6
sgnLmIfc+9YOW9M1Ft4x5hWOK8hzM5yHPHWucddyYCAh5zJR8bh4jV+xC5ED/mJkT45pvbqkCjxM
zmggXGObabbid5sSaOJL+3cg81sf+aTgDBY1+6Z/U6ixIFi2O99zL74DENtrY/OOQmU8oRHwqS5Z
d1A1X+1c3UJSAA3JEPWIbMl8ekxlcKbIdXb8+U2W0dxRMaf0pRz5N3fddNpQpDQ+JyfyCRkPU/mu
ICUZ9rIKhTjVkK1i6iYJmyaiXqgW8YqlA2OLepyIfWZPdDiT2o2MZWIHrr6rk2p4kb3ybe6CjTss
67GvbcSfBAdp2mDhrnG67wLuZm6CTS4UATwWGryqPyRyQa7KZruz4UHWns2n64Jnyq+vlusQWdIH
H47QlEcesgYyRHV5W2z7TAl9W+Jrcl3C4zIbSqBk23GCskW0QqvVyNNAynZXt5iH2ui1oAEE96O/
THXYEU4bpBmwMPWTOgVHixn5Af0mU8bbae5sUO0hqEko8jFCzoZIwkgFSGFnNrWEnFgOGiJOdIVJ
fdKtJap+zlgO94PW0PCAS9CTyJ5bDCysa9+dY1JjmXQ6hFlYKKiRi60CwyH8t6I7QnACvAoojEgT
orE7FLOP8zCs5p0sh1Cs6iUyV4PM03SXNXT1X6K2npHTVr8aowe27aH86415YlOQDAux5blR0Sjy
fdwbrZDiHmaZecZgtUxnwuohLBsLKtd64FDgoQhRmFFNtopG7NX1JqgS0+KsD/Mix1hdbSu3n/Jt
mCYdgtqm3Y994ex8uDjvKMirL0u3bNaxu7Br6mZrQwFjE7AKIjWwgDuA838VlsSC0zouimrSE3jb
cCeiYeir+TfFO/9R2eG4bZG/HqCxLQ9Rp8TZVu2fNvO+e5eGWjvjjBkMuDQw6HQrik3mWCLwFNb0
5uSNOFcBQiD6B8N6hNwHjVSWDFqVEp64wfHUrE2gmYdQRiOagSW2v4M+sFrAoSLYop6RV186CFhN
izwmOYQY+fx4WOcNyT680QS+DQ17NHTR0N6YHZVMMSmmWMvCQIbg3IR6TDi4bdyxzNcClOjaRB16
n4cEQEAa0Tgh3fltnnvesDKxbwWtUhZ89QdoP+mo41xDl41y1Deq2DTAsOEhsB+jBAsXd0R0PdGl
N6LQWy91QAayWls5nrDOsxU1GwKRfEnazBzH3dozHFSmY+Reax+CeBxSQLBkRMUvieWveRJoBhwj
eUQxgy486EMWtUHn+KLNDmMicDmbsKmXscHYqyN7DR62fhgq9YfQa7oursRqOYLdacbC+rGHvHou
tbhmokZ7MiIDxwm6JQf7IsnEmeiYK32iAUXMq9EFIlhVnnL+uEsWIO5hDYS1TlfeDJpDVEvkd8At
VkUBTZ81qyezJLPcNz7+wvrCjF8uSX6rQoKRyPuQL6SryfVYOzZQrBGHmdHFl9L1E8o4harRuNhQ
n307+KzTenhmRGNzXZJ238vMZzCVPjFx/tJS2nTyHyeAL9WQq/xA5RORJ10mX20XhA662TTUiOvd
DvyjGpoPG73WLXMbuwfg3i3PzmxNm2K4LOad/h1lHN9NQSR0JBvNo/w0wKjZACr71eiQAZ9xfTvH
zLET56V9SypBH6QEwkMdQLzLMOLd8aY2pMfQ1LQNhpgVyUIY8JBGP8h5OPvVSECIpcO6hLS2Xvvc
1YfZzZJnb5mnTxs2++8gU7yviqg+KDsdPj6D2FA7nTAWTVZ8aIcyOyRxPO1rzy02VjyiCTfC9iut
KVA2DpKjdORYHzdxfI1aOoINSxz8GK97XGaVohEtk9l9tkTUwVadoFWPuuhi1kn8bBpWdyoZ2FAg
luVcxZlgswzHqZbtbxvUrj/lFWltgypHLG1C+4aoo7IntJ8aj5765PnBcAlipYZdloiqWEVVC0V6
akyaIVzzX6O04nAd+pJcpQmY5bZVY/BkWI38U7ZJ/mrO3T60F8rni6JCb3ebMM+gzisjKddmPZig
L+qkB35jUnjgWH9uJyRb7Jk0ypAkFNy0fRO89ng/bFSNrU05eux7IjNYpH8bwzh/9l0fAsW2bKB5
KXGIdFg2ZT5UiAmxcHqR5e2YtqYreV/OxWp92iFkPnGq6CnluAt0BtF8Nioc97OzWHjWKlqSsRed
MssyqSNZE2lCGLxWWTsNj0oVaA/mQC8Lw+yGm6JGpgwq39/TAIcLXkmebZ7SvZ8TbOoi8k3Oggky
itHn7K4EWvgG9I23BNNJ0XG6TmOP76cpunUH7GDn+TTn3L6ucAhggO37ybsWkB+2QzHhPfIsEmE9
grXKtG9+kxZCu7nMUCLnZArFpGdRdNEc/SEodmNnU7PhZLYeR+GyOxY/aGU7jOqNi82jdjGw5P+2
gPKeGSm9npSSg2W6I52SSNT4T6vq9O93EDyPQruCLyyMoDiVSR5zTMgcKt8tzAs0dltD8TuIwIjv
jjsnPwnPBSJ3MVQftZcPe7OJh6Mf6PmTlN+LOcZfneuX9AkFXvpFlVeDmYTamR1z3vTVfKBHEF+q
bvHPsdXOT0ljU/9ZONpuFqoXUAWq1npDOkeDMS/g6PTe+Aq8OjlBeZ2PgCAV2OrJoHmKgF04w3K1
A09Rd8nZXwUOzVOLFFQ6d6519hcwPkbniF2azPIWlEZytsvW2tm0+dc279eK0CXMvAsqyShmsyPM
CE2pJMA86BGGRq7dkiGMUo8NUkj/NM+MQ5o5+LxrfKeDgbRoWuDY/SMHEcxdUq/Ssl0TdQ/jG4qM
y4qc1lVHQkxGf/YfP0hvlXyH8//gZmJrxW6+FXkFkjpWfg5RliZ9AOCDhgb9NEt4qElSGIXKimIS
38jhC8xI7htiEunvzcup7Qm/KVsEWBQL+nU3UixAuAeBqIVMn3DE2yvPg3jssrIurktQBgkNCIQ8
iBmTo2C/W82+NS1yfELxRdw61b4KIoJM4OVKGyYdOyCg0tmQk9eGqqEO0mFbO1TFGx7+aaz96dym
kUVFUM5PbHzzrS+HaEs0O/p2/Rehlkwtwiw/UDt6e29ocBLxIq1Gb7E/eGXF2rSD+GDUk3kpx7jd
KnKi16PtSrIxkZw5ZUmnwiefDinGgJRnTrLmW6Vt+pLaQ/QrbMl/8yLszjJRDlOGFZxUE9dvwkPe
aCQ27DhKdoBjbGOf4vxdBbR+MQjPHkgfXdJieE7P5uAPp85vJDYjJqu9Zc3wvKgA0v7v03jT+64B
t1qWxTMCK1RCRcmOtcqGXdyLXxo0jPRkF9Ekjck6dip5EX73MbONfVhgwJRug5feBb80lfeg8PdC
a/kc42toBDWzmIWmnNz4EiS92qjE/WWG6WdZg5mx+uJDWuD5EKy9GAv0pbSj2J9kUFTMR+r5T5mX
vne1/wkh/di6xbmz4iv56m8F5+SGP0fB+u2l3dqyx2eeKt9Uki9DRlEf5yffQSQYDumtsMWeSz1y
fqcpq2hbxe1uGUzCDoJqN7nRLU9YuaVbY13vX9sg4cQ2gxtSKnxNZ8IwGtjzSTS9uaX6Fpl8sZbu
WwOqrUXtusFBjOnjKusPSGiuYiyeCtrAAJrgRKavixk96kJJGEFaR22GmuEeLsFH1o5neN+PSx0y
mKcH0dcXbRYv3UKL3PstYiRSdofoPY2ao84gaGBfYNYlXAEKm2ia5yKpL1FYPspWPs5hiBG2xd1P
QkxQwq5Cd/xg+2wuPDKIO3WYbUTt/Bg0WevOotFBimc4qH0c4apDh7FKTKrCxvxce9Wf1Ctf2Exg
UAqmR6Nw7nZT0dcPz/ouTVF+s5gv8Cr3kCe6kyDPYm7rM23Ifdg3P62E2jek1TEObWjYuG8gdObk
IvcUvKfEQ/tZ9WdeyyvCpa+JiUhVJmuKemLSimj3qu9kKE99JXmnXBaQYNlrrH6W2E9Zaxyszj14
9oIijzwCN3mG8rObRiJZezEi8umfTTAEnYsNXSMzyZUFSgmdewbz0KJGNPrgmlf+kYiVezhTjIHb
hM+dF1tR2LJszNfknIMKmu5mEv32bG2TrD+6KjoESbe3OuDfpcSeVwD7a3h/44rTqSfUrSOL0evC
a+uJlVEnqGHktqnVcSotE44wDIvYe1WlA7B7eIetQ1r2cAZeCN1YXEvHfkY1DV2RGjkzTkrhPrtL
0l50/olXsPtEHaqbwA4mDFCm5son7ore881RyVtXjJ+Jjh4ro/uUq8+x666O8H9hFTo2DQbD0nrt
0n5r2N4RSCabxeolqfNzRZQ5qx5xlP1GXwyTyq4nWAEB4Dca+U3UJDsZ4cc2jXOHKn+MxvtSOhun
bHYSNeLk9Puwsy5N43F2GKgu5qD8VrMtfk119sTQe0/ZKMHv49UkrcMWu4XjUtR45zHOdnKeD2oI
rmZI6zgab6GYb2MJZIqvd+2c3BvUF5DjDZQi7sRVEoMH25hFvHX/SDt5mQMSk0fl3DJk0aykyAQK
PkRCLp47Q2rS+Wxm7e7rwqAxj9Jc3wSml2xdl+rZQmMK9NLZ6OxdywS2p/IfE3+Tj4tIlJ/1oNjv
97+a0vqLTOOvW3fc5flKkhFitZKaUg66GUam8ywrjpWFjkdMTFpSxr63iaUjo7ZoGLZ1/U7j7trF
FWuPu7GL8RtvzZalpH3gdo7PCe/4oc6L74UbWqbmLm78f59qsHIi58lHEwx5/FyIv1If3z/1YL80
PnsDyx05pQOxPXTrt0rM+87nIGwVZPhY9mvjW1gzgH8Xy3eM1vAB9+1mliZuYL9jkbAudFbR/6V/
GIEjcmkNwnDIPvGzZ1MHXbb1ToiR4EQeBp/LLSaA+2KX2w3hINhAyp7kCsf1JdwEKMSdic8FBVd1
GBroWwKhDBEakm4Mg2O9tPNbmMTW3WpGiZ+R+oMGamfVVTr+bq6m4TXMyvfYtt7swsRVhR2hQa5o
VbxKwCDEHN9TLWCQNSp1mcnHrqBBF7YUZse8/5Do9lrfLpy9U+bljytm/75IFAgcCG2ijq36rlqz
fbENCk4bNwzFhOgiHv/kxHtt+ZU5+hm0G8oJsF4LzjpFE40vJd0XiMoJ5M+mtsVj3vnlZiwdeBO1
uWwIpqyIKZqtvS9n++CT8UQZhI5i0KDzjF1Z7+vYqXelW9k70URQe1rPP1BLifakUEf7GQXCLgp9
gW7Qo99rpsmB2K18mwihV/sxRWtY0gRCh/0WyXbcdTHb/amvc4gwEynrrS02Pi3gZ9UE7SoI0lR3
pfKtHXfhbk5dJDdJ3ejM8N9S0CZwUw8/FLCWna4IPruBMWySvkuYi+Mf9qHY6dSQvFgeKQkPNe4A
IGAOmuuGHdqn2VDMMry6X/u+w+5b0DGOfcLmONsOhIW4MnfWNAwiNOtFZL+3IoMMxTqxs31942ae
Vj3gmkutwYAbYcwrpdVubUYuYlSN/hEjOtmKkc1BZsqN5tTlcAVWaROCxA8DlXn72JDufs7wNHe2
bI9TipthDBd720tbc5yN7ji7afYCL6lBhd+gcPLHxnpzoFQRZY7Rjl6dT7m1Sl8TLs/EfqTC6cHs
3wlCtllPW7fWudm9k+Kb3FeVuyrmfULfk/elns9x2FMGDOCfU6aufqPEWEjIoluKY6BYJKYHYx90
4T/RGxirNvnVj4g3EvpM9SEU6RHZIcJ/YvkEyNXmqVHvibFcsFExRD5nOe08gl3ZaK6q+YzQ/0GX
CnOfUjJt+uhZFNPawPTT9GR0oxRRgNsMe8UH5r98Bz3ttOnK29ThuRd7CUcn994s8rsnquJd/u7G
BGaeSERMQg50LmmFBCInI/g0Qp/z3+38vLi/R65dkB9HJMQKrsPGxKc5Ypg0SGXl1yRinxMYUfMR
+IyEJfXQSzuCDblLvfgO1L22iBE6c1zHbc66T8A3ecFG/SNiRDL//oe3vDfcnprbay9Ae9U7dzkz
3yhaE/d0DOoPp1YUln7r654X5F/U/rldswVJ7l/+es23F/mzrg+78Y3Otv55XFhjW7upcx/0RRRx
dqmpfEs72DZRClLC23IT+bEIIPQV0lkV3c1qgwM+6AMx7shz3nLzLzctqCrw80+o7h5KDJNl+8h3
AqhbxaPYco2SIEMuWI8FE+Y/qgdhnLmI3EB9OERrq9eXxC3n2TQcfOpy0IMijg98nXCu3BXuJX8Z
aG0iLgKY8jNyDC4by2hEodUkSml+1k+a4cWt88CBGRbF2X431RRBrA/GnBa2MDK1VkGl35wx1nxZ
zkafP0zSjXQ3xK2aFUOIAQFKj2cDu3/FY2unP7PC0ID2Xf8Ibm2cfidsQfqMvTK7Ggo2zCkkbiXI
Ea/GwmfseXX4OrHXH4Ztm7X8WogoNSW5LwCPrFeUFC4xlKQ/m0SjEmFoj+iVzGDPI9aPjAl6p59g
jmVMIGYNmCMWOKh8QxLxyoWQ5ReA4Jx7FHsNzsxNFWCu4YeQOfXfHRVq/tCP2Z3hDPsgFcy/3OdC
zSgDPbYjl1AyPRvLxMiEnojjKOYVZ4jwublKJitdfF7/N3ht/3fI5MVf8TQZYQwhfXd5NvqXcrGM
Lr6Sd4uhkVqCx4CVVEygVACC8F24OIb+bbGRQWzZZSIkRGTWvxlT/sjb9v8fh5XhobEDqsh3zBdH
Pe55VazmbxKmdwccblteuzSnnsJejtrSnGz0vNL37lHfjgYUq1exxtS7Sg5nPStJNj9ELvJ/kil9
hU69G1yOd/M3nzwaKPXwbW0j92J4pwHI8ezJC53df6NO31r9fnDRXH5hf/JFZig3+sIjy0JwiG2I
cEJSWK2h3ujxv5in1PA1E3nrFvZP1OznoqnvBrXQvcu8OA9EtRpGuJ6tEC02h0Ny+frvfllwy3jd
Xzqah6INdplRHvTMYVY4n3Q2I4Idi4Yg1JDmqPtD+gvNpPvipLzFFLvhLzd+HKDfWCDI9o9ZjDe6
rm99pniX6bL2JT304rHq+vcwYmfNhBZ0BulBSEkk0ZBJ1O7qyvj04+4+V8Fb4LenJuw2bhe8Lm59
KkLjYhDKmyzj34kxsBQ53rUyeJItA9x0un3D7V76ft2SpIJUmXpVO1zabiIIuv/qEffQ7ifxt6m+
wsL+8Aw6skP5hr3ndxsEhL863VoPc2sZKXjORO+ke6IZN03LWZ8rtrwOC1r+GAn7NjjVxcAIQUja
2eGwNlbLrXGDW1rbm3ZwIXmb16mt7iHn0weSJU+EgW5QKOMFo5n8bwSQOeA641HfP5vo4pIAorrp
X0uXZiUYgR0UDl8XXjHFhOU6joV4iIYlp9VPF4/8HFrgoDYMMu5qEvWoVXzJ2LlGyv+OZfuJeW1T
MX/glztHEfpjF7TKQ5vj96NG96RcRUW2Ojp03qwsQQ+TP9pZRthIuzVxfPB20ndYQsdFM82TGoEW
e63Ykd268xK1M5WjUS5I5Vr/xe8icqEYLFZZPdLfug6JPLaNtyFRmU4aziinbE99XVIGCegz8/Tz
MdhilcT8DGK3kjsnx94KOCslu4BC9lvQOodc0v7pgohUZ9gxof0SBgip6pTDCCotFg91q1KHjmPV
vIQNEEg3gzjqi6wkNtbjRs7PQWv8STArrQnvZr6uddFSkTnNHjJOplM1Nbs5Qa9cuPIrzMiDHcf8
t4FvSH/ZTIYHe7BNbNQUmfNty/mvAz0SjfYFss6+kwj+5sy8J+w1KC0Y62Y2HoHUEyTlvBcQTGrD
fUladNMjDTXakCY+N7RJB2tA6ePNHz6xzf+uXAzrpDJvCLV3nX4/6+gxIscUC+6w1r8+tACTg7+q
s+TVj5GEzu2LpRJIv4yOWNDsTZJriDi4r40fYrJIdkDb2jsfzhBuy749gD3D8EYAqtkIbEK4PmoW
OIC8LURHx8tfZmm8h3m+UVJ/jOA4Y9sCWqR2XljvppYNQcjrpi8otY2r2yUXy492CN8uPl1OL4Dx
6Re3JSn3GKXOjvQvizcdPAiPspePnJ9ulSw1kOazVcbRhOfrkzWqOHpXkbcxaecsqtr3VbHPhPPl
ZsYrKoOf2vTWNOb0WfZIl24v0v7sircF3l2ERaAQdNugbXiD2E5ZvK2mLMeO1q9sB3R3uRwqv/nL
dndTsVlsOsSpLeDsSkdVMNbDjn2aLM66M7P698DVCOYhrvcljXDwYN73GBRHeyB3qaL07HXxr9FG
bgyzkIqjuTbYZ2eSNXxo8UdTxv8WBtMFCkIrge8XYF+E0uyaA52z0d55pnkBFUOxLjRPUy7oIEH4
VkN1sgOOk77OTEMeqD+7ZF8YjsaqLyTnEMLdgBo+gvukTjIgjLKuJYqBB7Nd1q47370ANVlUjwhD
/ASuQl295AaVt9wldZkYSYqGs9HfClftqya42GnF5ELprEbXDulkwM6IoUAF1Bq9KbhSwtpPFCYD
EkiIB6o+SgFAFBfeLnU75AoQURXF3CGPNr7h3EoD8Q4jx4sR37Xtjtop+L7p4s3Jr6rIXmKLcmWb
Xr2sJF7Cych1lc4/33mz6s1yn8ULXXjuU0940ozeuMrQz56zokPjX39OCf2QxUNH6AW/sIVRhcRM
NuRPUX9vAouKFEzyZAbqn7sH6baHDOdkMdSrpnpqE6ia/Hqn/8gNe5211UHKF/KFcXI9tMye5Xyb
G0ygaO6EWV8qlaCJrXZ6lDSmR5sjOYGQm9lJtMGnfhghdLHabB/1cDEIvel4fQwwrRInUFKK9yXn
STjY44XamBIfmd8/EteNrY9EAV63oaP3MAaIkv+2iXHNyvG5nYkPE69+WG31bSwJt+gXTg1uhxc6
xdLpecR2RpsM73m5ZHTaiThCbz4I85qwUldWdHTFOS/7S0WwQ01JyOmolWjOT0BDIGtIQ+Ajmknz
jjpv05cmFAOwORaK91Bl60JQ/Rm6M9XwR78aT2F1wT16Cml+Os34qHPk2M/OiGMom0vOU57RbkxF
f60788JdJGjNzI83xgTygMkqXmB2kTn1YNo0sVgsoqC7SKa4qoanEaG7rqhcIV9osqdcSYAx+WdV
IO7VVM1wedYQzJg51m7LR8vKjzTDf9nDcpPL+BSho5kqTeuxvnM2SeHsHelqnVjXVmnSo5fp4WUE
ZO+k6OXOOnV7NrMz4b2PUWtflI1vlhZKXBksUqxCuoFBvJhLFltVPyfd9AGW833ozA+KQKgY0IYY
b3NE5vqMtgbinMeEaoDzGtFVOUF3G7r8EurXgR7QpszSezE9eSmtwLZ+cCrylRIP7oN8IGaEKjYm
l1xt8LKjGPmT9JxpsUwtvbzPE1aaWg/nIZev7UDhCaOlQvWKApZyUIDFqqa/mpCi5oXhJkLe6s5l
jBwemgayRX3jG/YnFKgh/tjUWhhtaZjQcf/qFEBqRwF7dS/BUGwEGdzDCEbGMJ/J5t21lY7dXth5
4ykNx2Oj3LcSvug8uNCBn3zbBjlXbvvsyYEDGEBMsanU57BwyXV8gbZ7i3GWBbaxLYNii/KDSjgZ
qLEPAUOfSnDL83hCvBNwPJ8Hx6bqFnOM/mLUHYquUQ/6tVEgDqZkvqQVjCwWzbB4m+x3GGQcOw5L
R0LZvOzIqXrpO2NrTugHc4tcRhSFXLfeaRjsu3pWz4YggOlfW9b/QoD0EE7OrqWJ6zIL5AGNuvzM
mrrumm9J+gakOEBa+Or5iGr5rnIcM7xGBVuDzA72+kpML3wY57co9XY1sh9kgexT4P+Jcm87lFpC
Z8868o/cRwr7kzctx2TI0XlbxwEQNXvy8azFWPo+j+xlrC7dDAy7AEHRA91r4qtyNDl4mGJ/m3H5
WNyodfITS5siJf2KGmEFDtKJ3SnjseCaGb2gkw//bu6gdhWokxKJvcdxA5OiuY6W77wOPsFMSFRh
NOJxqJbuS+xb2yQvPyqUAD1SH5vZDn0IgWgka1TwWxfksvJrTmv2iapFN9a9M6Jb1mFq0ke9Htvk
Z9jKWuvJJmPOTbU1d2ZTb0OTkZRXrRIPljBTNpkQjlFmWUyWaoruDsoOthDjK51D7fB90E/HIYPV
Hs9R4j4IoOIlGq24ljcRYuQgjzsTkw7NI9AgxRSLzB/xc07XH9cLVBQTBXm2mL/9QmyxLUigTrT/
CkMQUzFq82OmozGKHScb8nQdutJGyE6WAKFXmyYDpdm9Mow3aOA/7VT8TdwiJv9DtDvg55t5yXi1
KLYnAa9uANlOHkbwWZmT/ek70JYyy2F3jzfHFX9I6uNIaUo0FPXGKECvck6L5fDNU3qKFKSgIedw
G7k426aMCplltVShnPKArPCMH3kjsfrBWTGQwwFlUjYCrHFqKSri5Aiin6hAMhFzl8A6HDIj/3YF
rArphXu/pevNeX3egRRCsB5eA8KN1nZQftcLHnWXsAqoFybl5O4pC8ZrCCl+U+uWU+09kWG+97Px
lCbkl3tGHBJGjoooizjgtP4eV/O7FyWPKf4gUIQUKr252lF9/wX77200G5dpy6xZTOaf/9F0XsuN
K8kW/SJEwJtX0YqkKJLy/YKQhS+YKtivv6tm5r6cPt2tpoEpZGXuvXYxjFdjDJD7yGdy30HkgKJm
8BXscTuua2m+tDEixm4oj6NREH6RPfiu+ayXUyYLH6JPNlbrbtFacjCGo1Mkb5i6Dg0ZxEFSPagR
IIxi0mxlJFPX3YfTyQ8m9bssL/bS6v1VyWix8RVBFRTI1BrxUXPSArZBbkdJW4tr08Yru7UhVjIB
ryWbqEE5ZxyRUIYWC3JRdFwyFn/8WMiXIfrF+6Zo7+l0M9OwqCuyrW8VxKSH+yFMzrbwPwbt8qmR
wt61cKHXpmcNWDJgi5Q2gQBapRc5myEsYNixwbTjPkTK1S1wHjwAq4k4+1gvhniA5xWO/qpjZ5S2
wKl6zofrQUSknjQq+yPLTCTlfsS4XPpPC5TrwlIsGxYZ9pHXn9o0hKkTAUl0VuUcPNu4q60x/BNE
w6qoJ/XR+2765d6Y7bOHCim3knfPLm9FGQkwJM53mULO6cz2wYnTjceezh3DNTD317SVlCiTcKGz
lT+wDOTJKpavMGabXXQRWsC8JbE3EEdq4JUdVa9eaBDhCumuLAiURDrMJpvGV2b+mSauSPQhfInk
1yQHaYz6dgVW4tYwv5IZzHQwAZHPJUjqzBsZsh+L50z7VJB+l43el2NO2zShr0mffFi3DQD6lsKY
uYBcW10R3o3SvYUIRtbLFDDXS45coyDY7CvTHCDLWXM0VcsqQm/8JEygQEOjvjO7DXcpG9wloA2v
mMQFcL9ombeTsQUNs4mmdjguvrHWLQTm/atRM19s5Z0jIQ9jtTz03fzksrJ7UfsYNugeBjZISBRX
aYcGN4JoMZr105iE+rEoPUxcBeHsXvavj/p/8Gf3LkATg4crrCD4tENx7l376MHmosNIMl8m/3kF
Fsee/AdCoHrCWEOpfmxFvBtbrJJnfWQFOxXl+wSDZ5ZVgJvARavECdeOBY5ggacUGi8KjwJKiLTe
KS0mn4h9uJOiA54QypOgeu4xI0e1fzbpq6KyPRRxdsxZ7+qQMNUoHt9islvLXh27rvqrPUy4OW12
SmTrcawZXlJNN3nzUnXcVSNu94aZ2lzX+5hO84YkyZykzgkICzfXnM3EOmXdRZQeZnHMwX76WTTl
NeOk0vBmC2bhQPJGxVzLnN7cAJRvwk3KA5aSizB1302g/hDDtnTpaWQGcaptRnpO+mNQwOZl8WBP
uPXZjJolzzfkRAdGmSQWNz2lqisBF1uSPAVfOWhOpid/Kq8xZkW3kMgebDjO7oIWnahGfXQHUf4o
N/lNHf81o2SiYmh5ShkVq35jpAE7GIZyQj1ag3rGngxUrscQNz/bRfmY1f5D4uOUpPBthUeMk/us
GahTHrzqb+DRyrbAiDktznSIexoDi5aLFrm7I7Hj6EP+YqO/xmNAvRcfM6/71CVM4peHBnhmhXrA
qXx0cMVeF5e8NU7nHd6OTdXHm7SxV3pzrO+LWHd30AWmtb8n7mPjAlS2sn41YQ7k85RH8syOQxo+
uIiste4X854B2nwYKkAkyC/kRDyySSprwQQqVKm1KmzW0Jnb3BdwY1kI0p79EnuGBUcDbqmbkdqw
3ZkXy/Rdl8iO4WKb9nnUzSjRS6QLmJ6gH+vPYY8A4JSHVo90zsYHk8XwTdf4Mj87xmudELeHf3Bf
gbTSjopQVA8t9KTjWPs3sy0Fm+MWeOX0SPUSjiO9I1TstvOTU1tgMXoGDnWibvSSehOPzha6+8oG
Pe1V7l7QzrHZxC5FO/5E7MJHaFnzyPMlbLN9n1L8N2pjdj9p30L/6pkrR/s4i+4td9wCpyhD5HOj
g9HYZ7vRSJP9p7tqreYwhyDJ1ZuucCneYXPpqiqFn1dcrTH58GNn6/DnAv6lE6vVwgZtNNmzMibx
DXhTIk9YyfB96P1gUoYbNx/uhW1uxNh+RDZGM3YqKpof6x62B6/eeYKyHY30MqDOcVZW1Py4GVQ7
vY/qQuoy3YfIKFZLXAZc7snPFGZXFf3TNaZNedZiMKDvDo7iDaMRP8E3YW81sUNlEnsL8M8kHbre
uj1Fk/nH3xEVYHOxDW0DNNkBgmKycpQ+xKYYHAs3MMgpai9bZZum9tYVb6RfkUXmMLOiD7QEcpNJ
n8WupWLVGZrqLM2I62p4RIRTrTKJukSTM2I7Zpg9iQC3h/sakXR2Z2iGargAC60p70ID529DvBZy
vcZxt2Kx9sqQpzkZ10WCSZ7dGXuVbL9MDVNjbTQO0/tJZQ/0OZ/xEME7lP/ZlestGybw88x2KWl4
ljc5/3pxzp45nIgVWcOCONPu/+fn+ALYK3bW2wL3IghArVrFVl/X1XSzubS7OkR/Y97LeaK/412t
Ir70UEboa5lWs/ZTa5fbU3EHD+kssU8Ew3D2BtAIKSrYlD7RiLJbX1HM5O9MQJdALCiMTRZyipOe
uCkLDEEVMQdgjlBRwPTiy8udUxN6r96U7TCa3Zd2cKUvSlGc+bdcFQ+g916AA228tnpVgAmrVN5L
AGJ6HRnicg8H76eq5dUsxBP3Eg/1mBiw0djmZvsN3+vLt7kv+FrwXVY8aNf83QqxxUYgMAdwi9Dx
d8ycjZTeIUfrwL43UJhoFF+IQBVJcdGT30Pc9IFbgua+QiCUuDSk8YbrVWVAoLvtvf8koPa3JeTO
6riyctN5xDpKM44bUHdkFrvZKVaGxDdOdeo+0lehEpB7txo/lBo+xqw/8VB91x0agyMoXbkpKW5d
Pzo4wXhEf/CXllz5llEchQcTBCTtdpG5T9BnseoWbPN89z7En1oF3m82Negcu+o7tZmBeylZ6vHS
AyZ17WzDfBh3XHuNQ4MNPRjRNst++p4OWmSyRBH4gsaJbAFWxZqKpeRMLiy+ZklmJBQ+Yl43UnDp
AM36CqiLMBfj/6w3Vu+uO6v+xaLGPQl8d5DZKXSqE/KknHKQERy7HfZl8QT2I5C/uUs542p9Jcg5
bExJP6x7z6f5BKJWvCVmgzeX0Qdt44GzFEgybIIwWgmpTTUDia8ZNUUaDFuLHW/Ig87Ls11cRfcd
38piVfBFdwwsQD9uCJg5BpDF1TNKqInC6R7KLP9OfYz5wWD/YCLZJSyNdk//cUy+0A3sx8J5oChf
cQoYshAlwdJttM27lD1iR2wcVN7lNNDgjre+q7Y05O/1YYtQGd+J2Nqalvs7iIiCwHOJXsIb6Q4X
hmuPus2lH3sFm0/BypvJeBOXqAN8BlMZjh6TT6+PgzliplMeOTcuQtbG14yVchu18y1K62PZeJi6
6ZUmaucV0cXSHtIwgx7r9KfUkYCGZ5+yUTyMZg9Pz9ilzoCqxl1VVh2vEaKy+cyXVSOYJo0D4QxQ
fgE0xqb3Zrjdp+7SF1nAXtda2dX0EKYE5Y5O/t21GZY8CEQslHXcfflV9UzwfHC3KNDz9riZrfC9
oCHoxEjeAnS6jBjga/HZB2NYqTb/1k9Zo/c+uO7XyCzuFoEvkvtUjw+cwd31fYAgZQA0pJDBRYT/
OvoBMy1HczDec6LBgrQ4UT8C9QT3a6U+zWeogWMLuIuAw53O4RANIkqqR5O2Xcm2ZrLigzuhCODx
aul9AN11vDYB/gH4bl8QtOku07SUyt4Hs0+LYABWp+wRwzkFdyY8QNiMCtqw2Dh9+xcgkOEpecPV
s9Efz41n5FIG2i7A0Ku2Fvf9nP0YNbotHpOyLT4Hh26YNXFU7M58N6R/TsLlWHYNvT9kpEV4brn7
6UIw8HVsd9dggdAdDo/uRkmAwZ0crQ+THX9OIwghz5GMN0a+4jqliFZwXqzTCZxukwIUk8CpbbJz
t3WIG8vKWwKDpq3MxydMYx+6meg0tqGfAco1D6ZhXhIRbOuupcxAtyN1t24s1mMZ7SJnvFl463M1
f4Yq/47q4VPP2yBqXP15PITB8ARW7T7Hy11H5Q7n1wTgo9mjvdbSdEAYEUaLcFMvUNFSHqdRf3Ty
4ijHcovTJ4N5iO82vO/M7g3x2J6AO4yaNsk/TmdchVCXvPNuevGJeKxwRxwHJ9qUKoRUbhJzVLJP
LNzpjx3pc1DZUOMYJLJi6nvSZ3EJEvPRHRts/wK0Rmn72dpY5kOrPhcHsN50GwnF5eBSX/v2yxiy
OuWfeQLYIR2ZRxpthOkSuQYroOXrWmMEV2xCQ4VUPDdXK9BRJmOK3MKZ0CzijcEHdmwN+6qPgK3U
/SinJ30VtFp812Btodz3XoroFgTJfc5yktd/cvCfSbjcgIZjCB7Fm4VywY/ze9lVFzcq31pTBGsV
Rrd5GQ5KNY8zCZBsqUa6qfPDlHX302Bb7EKitRNTu5KDNN+RAX3uZP1uWd+hXB7SsfxY6GkIsFIF
E3E7BHluvTcLNgg/OYianVEcfOAqBiUtKMF8x0X9YZHK2sPG1BNoapUYu7BfTnsMJMyGxQPw/5eh
GPZzj26PcUDcztexCU9xM1xRCSwEF8hlvO+HyFuDF7vresqnoEJrZNXnfC4e0gQIbPdl87Bou1uc
+MjpBvOhJmIjDrNN2VpHv4+f5s7bTX7MhkluhtjbjeZ4YSdxz8HEJNJfHHt6a7tiNzSkgdvlvsF8
73njR+gtG1ypF9uc/pzZvLqYqJuF+sV1kj+i4ARyCJIY3eg8jUzbupiczWid5MGRTzMSmo3aYeZi
RxoRZvTOEc1I5e4G7D8JK2Ekpk/TagV69vqjZayozPFNmsZvMbG4DWV6Ush3GswLdzP9LOT0Z2Gz
2tAVezHz6pQr+eiBRcAYAicOZEXoWAeTgyYaBGNDdi6D9iFe6m1Xhrc5dZ4R2yGjmH/murwmCYTE
uL3v8oiqzv3FYw9nwWXr5AprQ6wj5a3nPESqPqArvSbe/JI7eM+oF6MeqpXTvM4ubDk2+2iRXJlP
xAtk6UYLrjq0R0Q30fzlJDgIcgrDOAh7OHlVRDdAJre5L3RWh6weZeHbh7InJ0GiUOsoLL26e5Zo
qauY1PEg+E/0x0MbEz6ICqR3i9cwNyCULfM6MNJqVYfTMZjJgVsq9Lv6BVhZj7VfadJAe6KlO/Ov
2n0zIwwOPYRzh8wc922XkdxQxpvc6KF+IhuQ02MYK0gxCnkcGM7WhsuIbXnEaj9l67pztEc9evHs
6bNI+udl7s9Bl732vbxUTngBFh3dNe58EmN3nrSbI4U7npa7MW1hJNIvFgW0xjH9h9fWpr8Ss7pk
b2E23RoV/jZNv06lbh8XuKrtxKUrylld1wXy+4m0gUYJRno5T5gyD/+Jad6mJQpZINayyo5uudCF
xM/WLI95THSXjnwPg38uHCnHbbZUa7t6ATFum4aOShB7Yjp2EyPblVktZy4u4kYQbyEOmrjccrZL
QjeMfRd9YbI3JnG0jOVglXQQjF5uhyR3NuUc1YTT9js2H9tg8jZcPONdbTonOdrJidXtPbAE1vaJ
vZoxPiZAjY2kO2J+XluteejQluWG3pDHBeVIlZythTtKHzgs8St9d+EW0ECxVxk6pyrFz8mLjy7q
6kE+dX70HAp5caR7SLLghb1YcnGrfAFM2Gy92H+ycBTiUj8OffI9d+p7GT0foUX4JCwsdrbz5U7k
VvjGD7PRYw5glsOTPSxpfKxGDzwpEBa9pCoUDuc2hhabWXjDPVLZMJq3H2pZDs5c9OtFScLOQnmG
DLO1TesefEOzW4S/t3gw9Quq8QF4Uglwp2GZ751TiG5mqbNs23bzWznlL6NbkLk5Lwc3NlYx6PDn
iq7falF0+wF+WrCY3V3iyIjBB7AjqMI/ExUyzzrqKkSAqbP8m0Xwm5eQlFPX/OlAXnhN8BgZ7qNi
ZYsKqItx/oGy+1ZXaFIaBGegCLAiDOT2MgtD2xK/ykU+RHZ2yEuHqM2xuVQtIcqtoV7zrD90aJP0
jdp73jErvD/VwKBPvBSUZd5jJvAOckboj+EddzAE8oqLzB30rp04riij4NKiq6TXYkYXzlTYGXsf
WY/ovOPsRztbIkzpzH5l1c5eAPGxRlYdAAb7XC2U21izV3jeDj3tJ5GUr4Egz9C1GA8hOlO+Oqkh
0Nld/XOT16+lU0PrnZ9yZ7jmUXmC4KJQWRYRJjzLvJ+BPWPdxU1toPUry/cy8Le9lM9xjoDF758S
NVd7LfiY7PIkuSzvet//HZPlO1bVpQ6tvWep55GFwI/hXEpzg3H0NezHox8Zz7IKyEcbT9LzCJtx
PsO8QCuB6bgDIJAEO+krYhT8FxOXpyaPnQiLJqOIyYxCAZ80r5MZvBpWACy5+klSsR/wcbrDtGFx
WUlunRnCI51g/2/ismlVerAKsgiBvqyrZpjR2PpQGF0Y5Mi6vFXdZuiR0DxVKaNdG5QSqphEK9AF
+5KR5XpKzb/eT9bC8EiCtuF51AbolcyAmtA2X07fe1BZrQvzXTgnpbtyR8ulknCfRcB2I2qIbsPO
V7mZBVXXeRF+tCkKOi9YZNAA2dB4xDWrXQZArFApuXH+DOo+teRlNkN3FdnODl/h/Txrc25sspEE
lkMG6EmkwRuzB/JVchxHjnptlb9vExqzcVqjRg0vshttdKXedpYd7OCxYUThPw1zRE9dDgAie4jc
4oR/dNk4tGK6fkKOY20ny0Q7Ob3NQ/m82FF0N6AGlzbxI/pisFrj3rDzK0Xjr4rKw9Tk/wILALMZ
YWWzHssqOw2Czlg4P8qYydXSXisj2ITdeJps7wO8833XtFfHZ/fSe4ANis8xNnq6/s4TagYuBn/4
smv/LwmjM+JSMueL/Bha5drBLb2jt3xtInHuCRzlESIunZbRlzZNGzwV3CcwHMrsIZswiVI9UZfP
22BEw9zIBL1yM4AjC8NtinWYhsJ3hScidJybHIdgDV18y8Vx69ppFxRoHoipSwrrH1SNI3BfCRJV
3AdRdS3C8c1C9+cP+b1TIIfDmAWgZj5YUbttvBayepvesmbia2Uo5mwGNY1NGd8cRhv/kVZy1OrZ
KBDHzuxRBp8pZh6xxw6kPINEOKVRefWq+pD35X2WiYP+PvrQ1+h5kHX+4BI7W0XyFHfqhUh2Gm7k
IvLpUMPt0zH8QVtjIQeoH/AH/AWUWpkhHgkA/tIvQNfmYDXVYerlDx5A4gxodgHVopp2SnEtIns3
V+JRy1UZsb+gg31uybRgKEzWLF+7VS3bekLzmM1XTQjRRejjb9PMkZATZlNxuHkffTzbJiC/ZmJq
1vtlBG2IR9E0712kmG1RngYiJoBOXIq8OmA8O2aW/7ywTbIr/z6MmotXFu/JROvNckJrjZIAlMHU
uxBvOy2ZOhgLwzFa8NwD8RLvCOzYV1hh0P9ONOGyAEcBTD5BD62S/xb4QDRXv7gfNj22Z3JwKXum
Ypfmy6nxnKP+fx6bv7PfE7vabIpSrjCH/aBYe4wQhQ5Rdy5y5y8pCXFxzCB7acUgdyxrN+h181ol
1lsDcfDDChuP0DdvWCfF8L5EmXZ0PJJtghs2iCUJ1IgagbaFsXGokC0UnN5ilA8j5RS2ePenJMZH
Nz+yrNkHBRHMeG4do9pNDdVy3O2KlA8wmw/FwH5ZwtIyi6OdQei2hwdXVBfbKbHO1zteeBupBUt4
uguH9mKY1t7UsDX8jWsV4GQF3A8EdUKdnhXHQTCG9xL7naLmj8AH6BCQXlv/EbwDKQUTFgO0qXQr
5i9HUsSzGn3agj4ZuSwOUoDi0bDCDxSPf27DQzdhglMZ08rmSkXmeprGcFel6b/FMPYWbcU4Tw5h
UT5MeX1MsGEyM9rqd82RrVuet+klIvdQ3OfJfA6n4CEfpy8F1wA2bL7RL1AFxaWxRqYd5bfN5e+0
GSTRipBhYV+ZympjKNNbs8IXJF6mnnstFh1qBqRJdwPpMXdY0e+8LtpOfXadZXgseR5kbq/JvjTT
wv6vGD35Iaz+YvT2vaKTihUaVJyNIBJGB0OPMvy2CoFHcz4YZcull4J8c/38VoxLtNUnr8KO0pOD
NhQFj/zUfnJoLFQp7Op2OgBByXajL36bHKgKcNjeKq9qXsy9P+VfE7cZjeMV9/92Kdxtn/XZg+FL
j4Cy5pMSllAyBdCgCxg+2TUAwfzflIDiCXJ1j3bk3sS8zNOmzm8zKg7OYLXGxb/OAw8QFY8CRHm3
KPM+l4T9vhVYP3W37BM0esxYaA4ujVvhgQXCJRgshDgAgUuAmkCkOAqIYooewJ1ApGcm0d4uISL0
iXFIGLMjqB9PtVM/swO0dmWdk7+sv79+nQZf+oqh4YVGIO+RyOcoDU4TA3GinKNuM7ZQd2RDpnm3
nH3MyISe/0LzindGykyIHnG+daGprsqKdBnbrL/LyYHj3HUPXUYWX+Gt1EIbtwC0Ql8P+VqXBTFy
n6ElPgIWWWxgFl70tLiK8HdRy6P6hdqBeRKRZlPN8lAL4sZKaiceqF26RWAHq6qgD511A/Nsc8g7
sg0TIPxdRTnTqpz87Nn+igPyHiAC9U997JLIXvvs7SkQ5VtWtBr/njOj7FB/r0PTnggj4tGKrE42
1RVdb7mxIucdKy8byWBxPqRn0jOxTVB05txdJF2sXegUI37wPNoQ6cTjLM4niBht9kRaSXcUi+Ap
5kXR1k1gjwWqR4o+JKSRsVPZDSZ2xt40kyPb/fEkFiNGPlXT+/Gwf9YjXWe4Kvl+GIVzTEEIUhzV
9jZOXcZWgvqMjnThurdqDKqKUNuxfVZ2oFaxBXu6sJJ/tTLsTVfTeYna4hxiRrj5VUojW3h+gZMf
mdXoTZdgMvqdOXbg4q2g3LKbAxoxJwgvRoCMC7MlYp1mSUq66W38YgAGwcFF/hDmay4IIr4Zej52
ic1NR0GH9BeZHEkVwAJEWDz4rR+vhA6VpvXnrLMELvOyFP0+IxppXaYRWHcTq0GUOkxWaRdcpRDk
JFoWm4B8zG9+mQawB6f6ALYtg0pQjfvFVRhardh96hRT66LK2htJew6kFVQS5oJjVsUM9J1lHC6q
EOGKtkKzmk0gDzx2GHbbdrPNJxVfAqfvtrk1V0/KGqKbZ1R/oF9+Y5vDUImI45vIhjRqhAYJbKJt
X9sVfkQFPMLOYqaDBFhBxcVCoKqRUcKghr1dZe7Rbvpkv0SFf5SDnZ/GyoxwOfn5KumFta4Ildyq
acxOWYipsJ5F+qqw8+47EWAX8HuU1g1+M3emyJ2GvP+m5zufctez7ylhqSKdEayc5TIdcqd8AzYB
hm2YjfsAdeNdOc/dQyWHdy+m74EGUNwzlmKf3gichoIcEZNny9oxWwTCmGTvCcvJd+2YKGC/Ev9t
Qz6JcloTVkdS4piT5tHrY/sp8pbilV0b1g2mfAAqzIGJiEDWb0nsK3WNiDrCQgwXsgMr3KcewvoF
zIBi0jwZhnGsE0kdKKb8UeExvUtqMsdNYNWvedw6L2VttjkqySiH0MdyyrohDtCx2JL0mGOv7Uga
z8pB4PguzVSu2AXdSW9Bc4+Ymn1FS9jZJKTcD9N8wEn4mNY1Gn8SnwoXIKNqty6CyLLK0SvYPEkL
F1Iy/Zg325ouZdXizc5pHVvLbiYU1mgYzQymd06gl0HHDL79KtgZCWIvklkLCp7B7QhHFBTSxCC7
xBOPWb7nMXFVbfS+qPKjHaA6LDV9BBWgvkFpATSwE9+Rav4yf0HqSAByEU5YINBv0b5ixsFj1whJ
pGrND6eM+Soe4b4LDQDZDA9EGu1cesbs1m55P38EmFB9VtMo6W6hVW9srzwMLbZ/jwPZB/FWoYEK
U8ygRE2GTf+nsvSad8XJHIsXAF3vKg7eAfzhXAniHbhebEvu1ZJEEo9uRULivAHRdbKb+Qo76sX1
6GaVxbaL2sNk+s/zpPZ+lbylKP4Du13XVv/aTmC/RzqBgTBvKcMuDnNqbGpLD33Acg6efRUyYOc+
8UgUdBLvMJ+Sk9fiwcvy9iObqXVMlI1Rb2wqr0VgAeHkF7YeYv4SZ68VWoQqFTjHkj5FqAHH2Zao
jjwGF3Fr3FTrP0VN/RqW0bEV+CVNc/g3t3hpxuTfYDGadJm3T7i6CeskSlR4xyWJGSuWSAw7uEF3
0+hRg6t2ZdcdUG6tt4/esna4hYnxInPrZa4HEhHzB0d1F18BVOsbWp3wsTAfkjE6W9gksIeSLxEx
yEEP0o3Q/oiAIabT3ITLp1Ms93638GSzn8rU3gIyQb/D46ZK6XIV1QPpWkR+IjP0IueFL/pNwfay
6GFcauCNC5uLzxFjjmQ9CwZHG6hMJWzd+LAY2BA63cDBl0waU0lcMB+ILWtmb2h20zD0X0o6vX5A
RoYp2Qg7X+x+7H2trOe49yTrTv4sCgjfE2bktTtN61mIfE2/BbRG4zw2TG6zeqbPR3OJqRw+3cG+
CSwwkLvijvgTqLkTXRoD4hFRY3/dXG3DmO21VdmI53jzss7MO9mCBNZbcLsI6SXQ35KUFe00nTRF
QRM9dr2PJrlCstqkuCjTl7pg3dFpjDyvVm1A/LktcLnUL2lWX8B6Fnd2YH34Ls8iyBY457vEWWva
edMw7ismrjbRNhcVVi9DCli59LHhFDXsyjjwsEv4n5YpCGBoMQyY2MI0biVAboBkdJNZaJ/pcNDc
OE+BweYSE2hs349BtOICfNeN8XR2z97oUg1N6dFGbqEydLjltAyYvWD6GE7a7ArPQOSesIIJk2Ay
4PpTyFdxXJyxlf25yM8+n8ejObryrWBH6XjjTtPOdOuVquo8mhM61Gq5lUmRrWZ8epuUpTDzMRor
iKeZ7eM8NaCZKbtcs9ezaItl/qaaZA8d12bzVowffihxlBXo+0Zf/VskJNnCxVk86Giwgl5ZJ/un
lpUcxSVbPpdXi29hn1ArxB0GPdYoGwEV8vR/lhG5aMgYzOGgO9vpzFAp9KpNhc5kyScYimgPUGID
9eMGTe6DIcRXpi93d4w/6E1Q2asLysNDRePiPilgH+sj7FrzymFyIczuCHvpsRWKkONiK9W8mSzn
FJT9B2o0Fo8Rx0vc+WCQflJQLjIjLMoZv4q0Z9pYHTk1b9JIwKdTFtnIzVUINlFWek7Qf8TZ/Edw
XMrTNHxktbx4s7kn7PivLQDcKDy4ZM78COTFojdANPfTwtwKnVjO9qU1orfESL7mtFmnpv1UdDO5
KMYjc4unYFSH3J57uv/ZuG5cACL0HNdu5awiWrB1Wz676XijX4n2r36NtVmjLs+zTI5e6H+B9Vvb
iM2Q/7Xvfmkec/gvYTXTQYL1tIRPMAYeJDODoIh2QIJvvSQQnJ7EWj8bBvxrdtnR1giqbt8qCsW4
sz56D7839fs9dRniHNxmm0ALj9LFPCdNV5GMzE93+b5JG7nW54jS/BWF9c1w5rVlLa8Gw/6ph0M2
Od5jpnXUniVPSSyek6W9RUH63g/Oszf1RxFUp4o2W7gULO3YalgvBGGn2EP31MaX1AuPtjJWS7Fg
eeBx2OJF4q7exCrmy+qHt4ou+v5j0UOQwUNyTt8Z6dy6xNP04uiKKunNdchcprELo8zcqgG1lBou
mLd+235f+MZXy2Mn8QSDVW4NARPnE7Q/f0fuUghVWaF24jP+9xcVAWWqX/FI3uplvs0NU9Ml7vqV
8HMkAWz+jh5KA32/8Qp1RQQ1u2WB8tgJv1ugeaVJcC0DqBmJUcet1FuMEnl6Q4NJn/QfZnlzHIzr
VBKtzjcjgXfqvgjBCHC2E8aZeWcF3rD41YklvEUIrZVfQGTo3zmjOukrbUKmrVC78akxkW4L7FFD
95VU/VpjbFyRHF0R3VUz6uqbFX1mRrGJ5ivfXMQ88cLP/704x8Gjq8PGhPYiyuWv/x0MpvNoBygZ
ixuvQSKBIV5x5ml2NoTorb43U/Vm69lhQYvg2lHd8KoF/X9+maAe5uKHv3IBiMkm35TW+MT3W8AM
YLPo6NXxYyHrOr/QUOYC2VLjNzMa737PT3FaHLQT3M05J4w/068saDRXArjhFx+bWpRWLp87LqMH
PmbdzB+06iE8npfo4hRkEtl7FdaoFvf64E6AyGPzxO9MGf0GMRKuxgAMcQlcaC98Ec6D4TzypGK8
eB3nn7au//+64A98IEB8VuEk67j7l4SKDTZIjRCz2ztv5FOH/e9T8pKcFBk9EnFaWK9BQzxsSIkO
YuK/JxTbQOX/8NP69/899Rz4NJh3+heuc95uwpLEFVPN7d0sbhzPZQRfmj/r88L7d5gIrdfey9/1
ceEHJ1Zjh7EF35SZx8YbXjhLAX1BjpTDl9OPfG1gEvqoTDU2VB4lw/yo/zknOGn1NfffI6XvBc7A
f3/DdWo0Z/6/99ujPusWhpAufFKeveNPDRr0Tv/p94OWTe8L9egtL/ptPT8/8E5jfB1BifCTvDxf
lY+hLzd9E+o/Uy+8N+/FgeW/fPvef+NHZqQOnHkDlSc/NdJL6oPpiZ9g+lUwh+xqOuvF1p+mJ75Q
mkQ7Kx/1V8/g0NfQ7/lTsfj3+svxAvrpn9HT5V8zKNZfDIbXTr8ty4Z+k07abHW3RWlvB3VtIL5G
xCNgBdL3rT5s/OXgZGufQFhOKhd+kLsgmznxAvsjArDyu2VV5gqq2vGNs897cK0pZO6u8cCnafof
CQ0kBFvy4GQnO9LYStKIR/J+ONOc0YyXITJtJVk5PO8UFP9H2rk1x40kWfqvtPVzwxZAAAhgbWcf
yGQmk0kyk+JFEl9gkkqF+/2OX79fsGa3STAt06p3xqxmSiwxEBEeHh7ux8+5z0fqxHzAXOwhO14l
sw/Jvb15+5CgPwS0ihTRaxNHNwYeNBoegwricMJDWj/9X9OwFvJFIkHH4mIELC65bcaGUp8eKfR6
5ItJvjJplFFEc33VK6pD+RzhZ9QOspzMgr+JPTN/kqA36v4CF4exqBuUv+a5ybXAIKRNsIDbUcMr
/8JfZAL8k9UaOCZi4Mpv17mdbFPvj36807pnfqfaBn6Lkf21Nx0lNYg4WP36tXB+tJN33YPTlS8h
pRVlNmo/Q97LsfElAJxNAxMC3hGMjPy5mpJW91tVIP3vL9D8S5EnoLHRBEQGyp4uCx+ukfwRdPgY
wJNovDggUtRv5OeAnFbeFO3Uf648EmxKI6Ez1x02Cmetsl5wL0kOFv4LX90OYtvpnPyZbC/Nc90g
9hI8kKhm5Lsg3FrnFgX2gsjRpXMuueddNcTFm8PuXkhhXHBZ85aF4gMTFOCKHfcJzewLJMYjvpWm
c0D1oCAUuQyFDE4AW9KlSNYXWE69i0zK/0a2Qjxv1cTX9B7COhuTL//Z6vdxYSECTTae488Gqf9j
5teJn22csb7AZvhUdTa67G23PCpDzdi8Hfq/Do26ddh5vBv/VTANqNO5a+X2lOPIUFR3CUc4q0lE
YRV6FLZTnWXYm6oSNmnyPGmHuBcci2GlQu5xkwy3aiXZHGX2rthzQlQg5PNw5//FQPkddnOD5Yap
d2npOz2mHjw9TjzD+QjOgjIpnAbCAOrUcEz4d261lMCsRxGzFKDIxJ7JevyT1xu9m2rq2kwRurqP
LFgysWqrOYwKoFXd8z38wTCJryk0kjpvIZi0N67SWmySSzv/Ydu/k5KGCwgB8H38t+r+HkFycD0j
cbqaHEtN27QepHxuhp81DJ0MqFdA9vVffB2GImf6DPM1d1ND6Yo/y9lOycMVF9enVE4AjnL0esCG
ahz7L18UwXQICrpp7yPjiyu7X/wMKecLXwA8jxqEmdf6MBM8wd8MjCQwrnmSXrc01Aj+yNJbKHwf
1TT5jpkcFitMBwx/K+Mi0oqfRQX4JQEsQWIMwWqQ8XejsQX1SEa9pt+EIDarr1IzuPG0TdYa1173
9NfviIwKpnX9AO/fracYT4m3lI17WIy6Icz2RR1GowiTKzVFS0OSrHtUv7rs4h9e5TxVDIlDC4er
2qI2N+TmPbamPkeDLwh3wGS5PQwfnCOKTk3Kux550aonH0NmR8BpOFTtS6SatmOIBjUTkQhny0rF
eavWje0ZXRxJ+Ns2C0pFFoIu7jMECKt8QBcaFzf4yX0MP+LcN/dlL8kHo+Eb1tPubTs5MWhj4n2Y
AAbWDYQidAFRbZmGK7bQEj8xTAIasF5rYaZw2HztUlhcvf0U34EbvFJhpN3QoZjl153XIjO0dlEk
ShuUBoi0ku4B3vgdv0f5BH73SOWuawiEMD7+lTE4XIZsILulPsa2phUNFM1vfjZhIrRe82kWUQ4f
1ejXpXfja98b9yuRBd7HK0y6bp5RQXnzyy0JCFycCuCUASf+K+JbF1xNTFYpomTJT+XRjD/4Sq+i
RrYNUo4oPXLE684MmzLXBMcNuLey0dZRFzWdSBdB+dOz8Q3mD/VObNKQmvgjHpsf02ZAkwnoRuen
ykP897KiFXLd14rbF4YfQhxvr1yeTaMK2aLXuVDXAn+jTttNShwC3xucNyT63hpOZloH4xvmZZrR
cCNJX0QoNw3w50jxEI0UAG18xkAKBfWgnvPGHjCCGhqWLW9vO+gPcgowi54Dwzqp41NPEV123YO6
pHIBOh7gmM3ysP4lHH0YnrrWlMtjqdW29nxAqcPOuwk0NB+QgYH2yuvhCKtjSHTGO2UuU07LKDiT
iwLQ2tjMB1Z3yABMdtf0qqqwT4eh02JtQz27isx6nThw5pd1+9rraz5y5seefKYB/Ip2FvCdAqZ0
St4AVZS7QGXhaba6bWEU+7kD96oeIENwgzyYekz9Fc0BmEQuobkMA7jB5IvNi4CBmRERJtsp6KkK
2q/jCLAChARLJYgkXIe6RRptlFmDQUYm5VatQQ26gyCTNTBc92JqSXUwj5bQSS2zmGikbgnJeEdh
UPx+RQ6gbsSIBpL6zQFCyWrAdu921R1WrOKP6GHgjqogdyOm4IVRUeoZXQN1gYRkcvsIo61yWVgT
y8ZHWCPKAz2Q1zJpdi3i7FiLmrQKACD1hW2PBBSoWv7OCDOF+mMCWH9sLrBJ/lup5TsEq+lY3mFq
mLx64ghgwphIHZpXkhYjEHwRVAvcyTpcZPx1/h7bgQVxuhpqnS4UD2+ZNXyd2gnD/B5E1hWHWiUI
VNsMHDKUrqATF1tWmVAllF/U2VAxmf0QwB1hjA2N16iqvXllNYL2ULfjs05jqORVxHT5Q3UII2If
9XWESW97hqGyzvxcBC+KkBQ3iQoAShnyyqARoxm3JQUpvVSEHFxhyWuDVNXcvZjmd9GqF5mKH9Wq
YygqjuYFY//1duHXqlCB6PZtl1pQgvN1DpaGL8E7c6BuGBbV8Wt7bNdGRAsOIV81vm2OyUMFIBWh
QepsfaOgtbXawZH9s53a1SSa3ThANqYu0ciE+kWE7q9mLmn/dlU3Hlm8Kp5QyIQfisxAXFU3bZ9A
9JS2lO9rDx6ReLhuvWKnV9bLEMdPZSv+dOfha9DSlap2pUSjQiXRefHdJhAXvd2coQuRNIfRI98L
vhhtetn9GTTilipzw+Zxk7mGTomVJnR4TYnAzJ015VetHxJeDU9ko2n6k7SBJ6Lc8WZML0w8UFtP
m5I2V3D8lRI9QY02pGEpUfqwK01PnozevE5L65Gs8j7vqfz7/XfKONu609rLtxcUjadFWD8PZcGz
cVwjjHWAcJm0OVy68GV/hcSVsKXeirTeZRpfAQJoq46Hsg5d6tdd7O8caySvTJpYXZnF8DQR0HfW
owoMeW8DwpKHTlAt0pKM9gSBlHmbPatUTNYD4+J9UwMpphh77egaNQzUA4yYBwdgzS+9PquW3is4
2fe5XfaX3lB9g2f2oUTvz1Mv5pondxawPIY8qA0A3E12szFXThHeNFjJ4DW3GiU3WunpykHU1Zn8
CyniW67tCz2NX1sLdth82DY5xOtgQ3CFJlIWcYYPwqT7ZpBUqKNLFdDAN/dllA5cLM7BUEUaesoy
P/heK2lZ6IxVO0vEQ6AHgA6t5DSlf6BqhFpN+Q0OUro+ZfkyaM6vuqBzg5LKw9y4T97obJStqc83
cvr3367kKfgVEX9OOsh27p8/IZGg+85Z+dzMeQ0VDhgdD8i+3QVfwV8/q/i1qMAF0sQXV3UDZ6+z
65BtAP97a2l0NdpuDHEOzDNj/hzNxlPhTYdWlS48j/4JBTTraQsK+u6A+BY1h8YCU+9D4FG6NNg2
lO/CqefaH2kSTK90eGzQDkLSqhe3MznpiypFVULvwztk7cYDNY1uUzn2o3qSzkpSWSQUjbO5Upqy
a6gZoFBJeFZne1sEh0410eE3bfxom7qbElYLXlPBEyIlvFEEh9Sp5o09huVlSTJjCO2v0ot+SfK6
V4Qzl65bb3KSZEbS/vS1ICM5aV50dBNFKI8LYeBL52A1Tpw4kq6gwvAxDbGDFvvPtLS8Zg0sSMlk
rN/ebfA65v24lma/VrfX0A67jMDas6Du1cv+UKCYd+3POjSNeXjtyvl6Ftmr5YfsvjkAUhtaWr0o
wmzyrHNXlaDGKRsSCmntw10svvfAjwFGXY8zBAVxa91MNTIvwfgjMDy6iz0NiuyoQjdWlA+Q8v9h
9+33gjPc98kOoO01sRQZIDxS1e1haAHDghy1E6T3ZvwDkp2blnukceyDuhVdvSGHEDypQrmhkXUt
+5scDr+LUfduPZ/wkr7MJoCRAdRzpJQ74ee6CGTAJZxdNaSiSnyf3zY75QskfrqGqERlDyqQj7Gp
Pbtd8qdBI5UDGQfScvsQFrYho6bjlttQyiuUGtahq/8Zka7MDA+eo/TGD+Cs0OVrIqYvqda8+vFE
Wl//CSiFrBwCP+WIRKi/a0EMAQ/4U1lIkjRPQm/3aW49iJwGynK8pY6/1xuo/U0yLwArEy3bOTQH
umZ0HSYBjxF3o0vzxeRWSRXJqw2rLi3RECocuItmvdoMVM0Ekt4h0NdLir33Vp3/Hm06Bgw6qypo
pVCuu9Le3qLdzdi425L4WZmrTq8Kgpm7wZPXEvsci/ztvgQGux/m+KFrqLk5EOETfOQ1PdwVliXB
fc3EF20eQ4bcXqtfGJfBr6ZHkisM7mIFpPVKBT6De0VTawhXfDlM/uU06FTfjK96R0ST0hYjMP+G
E+Zm/W0WzWuegltl22Zs3kap/SV25VPOn1PSulMZqApP5pQhbiP8lUfVt9EtN6EdrSlQbVSwyJNK
u5wssnwkXzxjhrK55p7Xvow0U0ibcm8JS7SXwcQ+AiVoNsqIZYrEoiMOwVDcAjXZpYDvL8iMgzsS
8gEQI0hunp+RS5NpUOl7tS1N7K00W1/bgdj0oAIGuPNmvfhqQsJlCWh3W9Lvtb9GBYBmI1CmaXUl
/PGtWhlm8yasm63aM2XcIzd76gzP/RBcSs5iYYEE7/OdxOPFIHlVFO6yO2gIXnUc/qbTVOPXRVYP
2xHFrDA3b94Wxko2KsAwKvcXvCYrLQ5flW8xwU5niXFFm9fKcOZtEtq3HnqQMVbhJuKG7Pz3ENcN
DMUhkWOv2zY9REkI6WN3Z0p7lzv0gNnh3UDj2KRlcCJDBowVEI27zvCEvBN553xtAu/q6A/1Yezh
CGyloPhulyvJFah+piLfbhb3ggeZ7jb4Y9UIVt+gocYZTfzfaqL6EOxgebgbZPvoBNFt0aBvyRuX
O1Suymh6UplMD9HRPig2TmjdTg0ivGoqdkk6x45JduQ3Tjn/zH3vPgrCbToFBxQsL3rP3JYht9/c
vojEQxPXv1Ynvp54c+hQDwMOoWBKDdi56UPClTGBAESll2EYCC4IIHYIJd0ImjYS3YLiiH+Jg2zt
iZGL01ypb9CjijopQlBGArNUv6khgwAR8r2GMD7Oq40BJHjsxA/EEZ6zBs3BOfid9to+mIC8NVb4
FcWBaxgkHltYOU3HzXgy9fu0D74lgF36OnmCf/4Gf3EduxZtNgiNoTUwzvkTfdh3hrS3BYUh5T1L
P/2Zieibndm3ZTndxDSnDFyQKlflKBqviFdpNddUCOGpKLGQQlUhux3FdjCo3gpA7qGbEf6qzU0q
8hL1KnllldCJKBtV15MZdAdjBJWBM/diKry4rAioZpiVd46ixS4RSWr4ocTICxH9GhC0gHhzBS0+
7NPVDk4tGj2o1KOxJStaxeFbhFAGqFL9W9VCQkL3MRo3c6bgF+Pt0A3qQR8Cg3dT2DSb4SblQm58
ba/cKNwD5EBr+6Wt/YPahY5sW917mwBZlLeNFJxEi441wDxfpE0VpJDmTT94NxnkDnULVxwsfxFe
OkfyXnn+UvrgaUhEpSK8bVL9V8xmFaHcmAa1Y9geMlc8F2H4LSZxGFiyJ2gKb2j2uxb28MvJ5Rfd
6JHfHnepW+8Ertbi/omYV5CJXQMRkGkB08G3j7b5hYZ0+ypM/W2CwAClMv9e5ULD1qRvP78JcV+B
1ezV7WDnqMpbBj//AcHmsyPDzb+aachkx435GJUe3nne0moNu8Z0+a8wTs2Ehpn5sZpK6qp/hNT/
//mP//G//9ev8X8Gv4tDwSEp8n/kHW0PUd42//VP55//ICpUf7r947/+KV1L2ibvDOEZuhC6kB4/
//XjS5QH/MfGvyDZiKORzpUDG4lWTlpq9n3tdBMfYeJybKO4PD2guxzQMaVuobotTLqUdH0xIKrW
oo9Sn85pu1kn5bxJogC4NAxIM43ccbePzfr19JCf5vg2JFK5nunopnDtj3OsrCoDrhLqe5QpeKeW
3x0I8Iwpgr4h+uP/byj1Ke+W0/Lo2IjrXN8Xc9LcRnNQ7tIoh4JohlklnCPrcHo8a7matOB7/I/u
SVdAaCY+jtcEdtTPThXRs5bB/QBZYLg6PYJanKWB6LojXQO/7xrOYr+IjfAuRhtBCgoX6ZACZzZB
MBu2FZ4xRXlsJAMWM8+xTWHKxVyqJIapzpDAt+vRvQJ5i1C8o2XXoRVsS8emCVQM9ZfTs/tkGpi/
JS1dWoY0+XDj4/r1sgidBPzOgVhHIXLhRuoqeIER0wRO7jyeHu3IbpmWq3uWY5g6Yl5qBd5ZR8/L
3y/KqHigNRZQybzxa/vMEJ+OFxOyDVvotgtIwlkOUURtM3SFlfKaovwWXQSR4nr42ZJzMd1rmvqi
/2DX3g+oPujdnNLc7Wtbs9MD2Z4I3gB1ZQOjhND3sid2Pr2Ax7br/WALYywyC1ZciPEO0ncOzVBu
fSvaDnDGIbYWpmdmdszy3w3m6B9n1gD9rGXrl4e6hre9qKfqStc6FA1aArrT8zJMftfylNkGOCcD
v2rr+sIO3dFgK9smPSRODFbRiMhPDrcCkXJ10To0qKhAQj2IDEWKCxHukGhnFvf4R9iIiEnbsqRu
Lw6gxqPex1npByeZ2i+NX47bNKFf2nOeBpiicw0uuKK+77r2zzjivkxms9ojDVCfcTlHHIHA5Ti2
Do5NmM5iMUjaWUbuITUVNMOtlUIT1qMwlxTBL93rfwJM3Z9Z/SNmJXTPs0zDMnQPcPvHnXbjdE7y
KqalvK2qnT/ViHBDS7MmZ15QuzXDH7qvkWmaw/ZHmBOPRu5M8Fj307bgGUzwULY/XI8ILOjj9ruh
d8Pf9/MkqwRWIHTHZGk+fiGNo11pmUF8QMBlrafmE/LNv8+swhF7F/glggDTFp61tMFAagZY0aB4
IHHqUKLtedBp5Dday9hRwFZICquMLpWIEjUTnYc3R36of6oK7ZlPUUdrcRxIjnjCpHjh4J8X07Xp
EwfQ7aeHwEq8K7SovllO4tw4sTdR0+lyajIjEiSBxz2rb0Kjds+st3HMBoXpOWrJpecuzwKoYLgn
tCw7iMm985rqgC7UVapBPFu7T44jXh3R3Ux2sLaooitZ5KAO6LgAk2T7dxL0YZfxaovG7ZmVUba/
XBkbym3L8HSb/114QCvLeCHEPs1VlL9gibhyU6C1dKGOxPxmTafR3M/fuzF60AW55mI8GxAcucSE
o1sMbTtEVO7iC/ocOpaqlRIle6jpyG1ceK1TXp6e57ETydp7nhS27ZjLuKYkpBGumaUHP4YYUyMF
CHlzUu6LdkSryLDlw+nxjGMW5+BsyB9ZBudr4QJQKposA77qg2VW1xkIyMQmyQrgaeTxZQW0mfmD
t3WBeZ/f1GMHT+q6NBycv7C9RVgQESFKK4hIUUOn4rbzt8ZpXieqwafneCQ04DgZBN0g6aCAWgzT
y3GY4izUCQ2mbzONPG4jQZi1UHzRDTY4NxARndnGY6eIwBF3gnOlmrA4xyWUAHkV9sFD5gxXhsoz
6OF9gb8wxxzUFC2Lp6eobG95OlxM05Q0ONm6tbBNV+tiB/r49FC09SPC8Q9RQp0OApKnJBpetMB8
cK3yUSV1To9rHDuWni4swYFwCZSXE80DDTUAGgF7M3tBb3jbwLnrZfEVpEh7X5ULKFUKeksNRPCm
81e3Ms/FxC1mbfAFluPay7Avhqp9GCIvPMw1RZOJ6Jo++Ky+m2bLfCxK9Me4VCkQWU51L2a64zo9
c8iou/rPxGpy0paue+5IHTFry6XviRYy6Xj0zPHN7yJDyOmAn1JMPVDAvkxy+2cAhMyjqA02dw+Z
C2Si5EO1/nl0ia9S+mFjvb1JYMTQvOZphnn09CYdsX/LdfFaQuLRvWWsb8yJm3HtzQcduF1oXaT2
C93SJZwaYSuBo52xiSN+0vJsFo6AzoGfTpnMu+k3VZbAilElB9WBYpjdc+PCEXZ6SsfG4L4G0E9S
SXyK9ss0KWZfFvYhM6vH0Pd++FkTnTnDx7bRxCzZQ8G73VyYtgNfrZtHWnjom3IDycPd2CM2PRZP
p6dyxFUwC25ax9Vxw8sIx07SvDBytK/gLs8vSpn/GQTU46SEURtkwnM9JvHm9JDHDIJXmGHpBFXM
UF1C73aoRu68g59gPnQVVA9SuxNgNTRSxkp+q56LnyggnR7xiH+C7uvfIy4eS0FvQ24HOeuhJs2V
jD3EKs4N9K+3eZJkoAfDndJ80ofh7vS4R65Ti2iGh4VuWZYnFq6fFq228GlvPNTIk3aeuZrjZD+6
3TatwzNDHXOF5CFMjyCBx4wwFjep27o+VOBVdPAHalsTIIG8azcFV6lKYKuQKaclXiXQLWqbpIf/
gzV+P746M+92Ve/aKNGUpkwxznc0QMJOW2wJaFZli2eEVDaNOljFqAWdXuNjeysEzoWoxTSIJT6O
O8mkdhFwiQ6TG+3qcbriLr7M0/6mKVoQ6znKfZW9U5nr0+Mes2JhEyYZrmMIe+lmmy4L/JTGkYOq
J0mkzppOtYDQ/Uag7ih94lnenh7y6FT/PaRQwdS7JY6tsO47Gh4POQIfpI5Sum+KDUiyF5WYhfto
l+fWLpLat9PjnpmqWLhU00ECw0BT/BDG3GpR8wAYcGeQhVVlFC9IryOwwqeHPDZVm7yX1B2XbOVy
V51SowMa1dkDkDoY0bJtB0ewsiKZu2sUyK5y7q0mzn6cHvbYgXUM1zAN12IBl+GoSKmoweYWHoyS
d1ZYEf/GQ6VvBkSJzAu0VCjqnR7xmJt3eFkQrdku1+PCRRjQ9KZZh5uvHOd+nsxXD9oyrrBzCedj
kbbl0LeH/ZAC/pTmoxW8Lmlmw17H7ocqx4Yj6o1c/4+CbDkpjhd4C/edNA4wHJ3ZzeOT/PfYC9/g
1R1CHEWAb+qDrS2yP0Ff/lTllf9gLbnzTZts3+dsDrp+njMOrCWwkjtrLr6o+hIKdPenhzl2HBwo
+R3DsnG5y9RsCn8MP4pQz0JMsBbzIfIsuCXK/Os02VyaI4o+zZlcyVHDlLyPiAVgzFp6m4G0SDBW
7B4wHySJc7j1UG6S/Ypg59xNYuJGlkEtYcf/HWt53Jsa/vxEsFt6TVcandtR7K4FrwhVgFIl7Y52
PzdpfqhmTp9uvLquznico7fZ+29Q3/jO1Q05EvatYI3pX78zC2OXZe1qlhLcpxNSqwYPp5BgZYPO
cQPxSmeeS0MeS8vhA/69DAujHUU4O7JO4JSYXfoFVOMWoDj+GQCbddD4UH9WO7eQSiAX+5/kYnhS
4P2o2HC9LDMORt/l6M1aGPNsuqs5DeMrWCHoa4GLjZ6KpkRCU89Xk9VV276a0ochQuH0tKUfO7e8
kMlp4xD5loXjz73M8BvaV6HugW8DARIUSSjnDiS4Tw90zLylxQguQ9nM+eN2m1kwtnBUcKS0/KZp
jU1WDkw3eRhjcWaoo6b1fqyFaaHQMIWwvxGo1C5c6vIu9/ydCtDyormvg+bPoevX+phCoT/uuOHO
eI8ja2oTjJJjddBYcpYO34lII8pg5jKlgQPap5WeFFuB8tPpFT02TSoRhmdZ5JW5RtUN++4EOW4F
j2Pq5g8B+t7TA2BPBeukDQXMJU9qeI8mOuCgshzPLLA6Fwv34ZDV1XlLUHGk5vJx4FmgcZeVouBN
DqXAbKF/W2u+f2Z+R94t6u1ATC8cg6eEWuZ306tFNgyJnSUHSDBgs8izHXqPOy6GDTrooMmbM1fY
EQvlKU2DlEklE++/uKdTDToCLx3BVobOV+lCB4TFaFF2h4p3dWYFj8yNu5IUH3Vhwct5EdKatQVY
FsbQQwISSCGtKpg/QOQ6V21SPpE3OHO5vL0NFlvG64gCmWuz9e7ynMNo1ckBrtWHrnLD18SbYIQd
vQJ2glxqj+gADz6tNRpvFwullyYQUIT0XpV/nbvRfu6jFunNJOq6MzfREUvy8Dy8422DvOvySUOR
sIyTuaW/Aff4U4vQJstDy96ePilHDuSHURaWNCZ9Du9Hq+0RCNc3sjOce3Qa3E2cGsHu9FBHotoP
Qykje2e0EHPkIO/14GBl0TWUXBvaol/8TPZoBrg/IlhOkB8Y17Q3fzk98LHo78PIKqZ5N3JhZHVW
uWZ4gIkWkmaoUEr9ksbBlavRqVA8D1n8QDZrXZXZ19NDH9tExyROsiUIBH2ZxzDgguzdUnf3Flxc
14WeSDrovPjMJh5zd9SvDZe70iBlsnwwRI2V64GbunuZxIfBR/iG6a4zrVmbvnvf59UTlBg34wjl
rVGtkD36+/6IiJCkObVEgdtbnFlfT8BU+/l4mIRDF1x6m6bao5TOPlR0uVV5zsse8xGeWlRB3UhQ
ef64oXBI6ZBb2O6+7UsYtK36ySLPeqmB0poBjoW1dcZ2zw2o9vmdBY1wsYc+nZ+Hlo7RWbcPlu3c
50W/S9pmbbezecYJHjFZlcnQqQWRPlQ1j48DxkUaNDogr4MvSsSVLKSNn+mOyl3zdXSda4LDvWoQ
tqP6TNTzeaYfBrYXz2wv0nNPqFNKC4YCGVJ92zjlDXzmqkfs754ORwdAgukQ7JHBWGxjaItcG9Is
OOilKei/cNtbSPbyy78/igO1GzAcHrfOMrzyYbyz8sRF4jcCKw6NWrTSFd/t6VGOnEEH3iTX5DkL
psnxFk4GYohsdKzB3ac6bN+xto7yaD0gvJO01VPno/bd9CvW44ttDmvHnp9Oj//Zkb8fHl/z0WAC
EISNj87dIbKLeyJAWp4B7Tq1XZ+Z6Gc37ihIDokCZsvxW0Q4wzA06WhH7h7arYuiJN2DhfzVVlNn
X91I9Q+dnpq6GD5e0IRUljQ4BzaQmWW0g7yhP6PDPVJgCW4KQZMDSHqzLtaDY2xOD3Xs3BkgtixI
NT2eP8tCYxc4dWpV5nAALJ+jWOOVVCwSHW6kIGl/j4OFAI3WGdd9Ld1H03KoVEeECme+4shm8hWe
gmZIzsfSv1VIgOpG3DQHX1G80lOlr7GuS5SYTFqYC/eA2s5ll0y3gbWHQe6OVruOHjZep6c/5PNj
X8XQxJguyAiXwH1hVIhgzW0UNwdZuKjXZpYF1z7aGQKStwtzgqYpnaGVQa6qPLcRxpFdh91PITEU
BAys2cexuyRL4Yce7L03GuUDxVCf5hAYBa2mginLQgXYsIsnCPaQSc369CXSepDqRdWahym26Xxp
+0BcDn1qb91Ab9cxDUpIJM0oT+sdIZuve3/ora00TFt6pyu0XAO4DXchr7Gdq+vhivT4l6JzIX+B
rHVb0Mt2WYcZO07eaINfhLoq4RdFXdl8c6YcXjA/qEG5Tu6PrrDTBxdmNsgNoOZphatoR1rcT5TI
jdFX5Z0s6nRdTLW5ssKqXeVR4q4kvoqmR9P4UqZZvx7msoOwx9GVhhIUfJMN3YLdROKu8Hrg+3om
7uMAkHXpNP1tn1b+azuEKDI6Kb3ktkcrWjWv0N37I0mrBivRaMfMs0iH2sd1kDNsYqQz5PDAUua3
eQyNGW8JFHLNeNp2yTBs8agxnXjVi9H5EPQFbXzLItFRqiUtzAmOeBilXT7z7PFvClNYl3pHX1ow
mwPsc+Cpvc4qfmqxLJE1obO6HND2rce03hAZDRcx2bqH2gyYSkQXSILUK5IYZQagnhagCWbH3Zgb
7Lfjh8mjAb31ukz1lKxkp12PWYfyjZejxlOO/sa1u+kxAHPaXUSwCq5mftlz3/r6mVDniFkqJ4Tc
u2PwVl++FlBZl/48dvLBD6FvTKnmQBalub+00LXvE9u2zsR2n+9j6hn0Dqj0AGm35e3l0uxCPRnR
HzZGkVXkUNPqDSpDXjtcNYLqnuW21bnT99nJk4YAm0hQSeT6CQphSwO+Bi0j/9KEk1LLuhQy/prV
/h8wC8LhbNqlksj0LhJUKpGpnkt45Sz4soowXpWOp1haB3slGqe94LWaX0a9KXdgb6p1UetnXnCf
g2yXByNhhAJuAEldhBFCgwfaj2yiTRg6+gEiuORM2uLYJthIxoPScAWh3dIPRtaMjKCUe/r92gsM
NAQjTsnunN8/NhP1FiWG9gCzLsdxvGjUResHBymG+R7whL0rSsh2L2HGXJc6TQO579OjF1nJF1N7
tezB2dpe4amGPP/Gm0W3km6eP5++BY7M3lJgXFtV10DHqJ+/C34zIzUivUyDQ+k6h8iF4hwK5MvC
gkCgm6/GyHz5++MZqrAMkTS4hmXsOwX0T6GCSihThd9KHfnluEWz3YIJQ2xMVCVOD3dk0Xm1/L/h
lhGvKL2hhkIsPKQRXPdjj77XHHVnIwsVF32MYjAfkBIKKQIcZrmK9ZjBTtwyq3gCCT6j0JUY5SYK
omtJielCL4qr2kCOyk+nO4R/IJAwhx9/f6aA7IBskH/7XJGNR3cWVRH5ezO30NQWxA7RGfd4JAxm
y6SqEGAzwAMW4WFWBUNj2oHcQ7ULEXvlDquIXrYH9Ia7lV/AudSJdriLO2qwaZo8i8lBq3sczyEh
jhgtfAQetX3cJlnchdHC3qK3s+9oe9FBH2oaN04/Q3KEcK2Taw8Q0LZnYiXjiB1RniId55E49+wl
frCqNS+b68nYj1l/iRjzrVVP7oXvJa+6CL8CHPoD1rlrOcu1HeuXeplsZ6O91Tt/NbP3f3unAU7Y
4OUsXsdAHD4eWSPp8j7M0/AA9rdTCqyoE6dyc3qQz1EqsFXDdgw6OvC/y1g5GoLUKuea3NFgPcZF
sOkhYtUm/4zzPTIMwHXTUK0ifK63mEtAqcwuJocad2Io7v9w3NJRbt34s+P+Pj0jy/x0SCmjgzN8
s15TLtdt6BLfB5Vr78dWIF6YiYakAnIldN2gnaNR3YoIO2BWN6H80ZPS+9HrzbijD4cWNgcal74p
IIA2BN11nWe8cltBiWDqg39t6EMLA02kdEBb9MHgMp3rMb6qRiXPU1UlvK/TfI9sGlx/uZtuzAn2
FDeJsmsI6mlw4nl726W6twXTE99FdayR6EA41InkdBUEzvxnUqTxZRpFCMqaZfRklF5ET1NcbU+v
kqFW/IMrc3XSpNxSCrkrqe99tC7kVEIwRjawGT/cDhA6J+M6ix97mhia5M9GGheO+T2hmwFBLlus
AYdArvskJ3mZONcNohoRCh8Ijp35rE+GQr7EcPCsoMhBVS9Ds9FP/KEf2vhQeMV32VWqJTg0toFI
YVLz+vrSDkAE9s4U3xZo7vyeoWVTfWxS3lYGPGVRl1hboE01InedeQa+sPw4m+QA4AuwXparQJeL
NRv8zMzpERzRDsoYJW1Vx1qyKf3WOLM9nz2ferKBtVSwSwWr/rg7qKxZ0tMyYx/6lQd/1ZDfTVMH
4a6ik4o2XTUUr6dX/pPnU2g7/IBqAQHhuzw1mcZ1UFUD1DKlgOst94f1OBaH04McMTpTApSVNkl6
0g6LacWyiOJBL6lBBGF8ocFY7Nx54KaaqHwFjw39l5ldnx5yuWcU0kHSucSUVKvUM/jjSs4yMiyV
LyKn4pkX9oQ8JlgcSL2Gb6cH+rRlwM/gdCXNQeVeQEr9caC2ztIc/VIgAugClZq7ghj4ECPyFLaI
NMFBfCbk+fSu56SAlsKl0vdhEON/HA8xdfIfdEMcyt56juWXBLI+N9T2OVztnOU4lGcux88Wgrug
HxpwArU/Lo2PA9bNVIsusONDS2Z41ZQVFOWFX5y5KY6O4gBKMKj60eu0MBGErRHZ1dL4oDh8NKhd
UA9J46vTe/XpAag837tB1Ee8i4Zbk7Zl+NT8Qz1AZgL5DKrUBMPowJ57dRwdSdI8yDZRPXhrF3g/
kgNoOU8U0FLXnmztrkzlU2vvrPJMzPb5ZAGS1qWqyPKo/T+cnddu5Ea3Rp+IAHO4bXYO6qCsG0Ia
eUgWcyimpz+L/m88moEFHwxgw/BI7C5W2LX3t79F9PbrNyIJRhOsY4yXCtPVKQvui076BR1jGvav
recynNE9mcxvwvw/vS3KFZ7LpcJBP/zlbbVBJ4WA93EpMHOvo2fnOz3Tdw/48qakjGH2KDwgTDHV
dm1cHUAU1f+1NMB8oE7H1ZBc3e9ShVwrADdkTG1dH9eIjJYO3QkA1/EFXNfymx3pT1PCYkfy0A5i
OvP15G3hmwaWM0yXcaZGJ9nc50/LdOrHELT+fZ7/afTQdrtcwlSb7eDLrJCmbYJE4FEzZbMN5Ec0
9t/psn7fhzQV6RfdRWjYzd/SDB0JLZEmwTB7d2zN2lhPoUTYM3dmk8GBo1V8FyP86VtRJqOzlGuB
9lvbQ6BnmQ6pY7i4RvUT2AsWQiBdlnXq6QeZpDjnmXp7Fn2Y+T0WT9AUwAN0akrxbjYRaMvYPUxR
Mn0THXwdCIaAVlok22yO1Ly/DvZkOSi3dL26K90+9Wlxu/EhD5TjcbjAyiKcHcLiZv3f3vDfD0UO
R/8Z5Rdybb+ue9tWYl5PXt2NA0msAYsqWRjfVbL++M0MmqGZrazzrxVQNcdHLVUMELJqs0kbIJFD
ne+G2PZwritvyTCb0Ruj9s0J96c9jVQNfb3EDEixvhzdkTl0RlPH40Vm2pvqYXVuGUvNJEGURRMQ
lbAFKh0GDa4L4uPfh/XrNybw5Byn6sudSGNWfznrMsXsR6IypphKT2qbdOvaDFbE5xdVTU3IUeJx
jPK//v2h8y/9NSTnoZbDTYw/zm9dvpBs0hzo8YhErn+OInGSwMVAfqvym4H9vUIyf71/PGn++v84
lezJrUUKleliuRNeDtjJX4egKrYtOUEMunR1M2HRvxRDuZC4F+olvRX/j+/KAjZsas60bX95t02n
jnlfjuNlwNDByszTaI84nDXftWj+4UUSBBEokbOhDut8eY7nVGUHMmC60AGYLzrDeizxZprU4BVe
lrmYnIoUOmWZ//ztNM78eUMgIuT+/uv4AkXTelOhYySu9fFoWC7EXceL9mPrfFfV/sMi0aitcB1g
vnr618La6Kqd1gXlePHGwSaP7FykZd4bVvzDBAJoucVVscU16ppvQqg/bMK/PHc+5f4xhWo10sak
luNlyrvPusHiaZ6s/z6MfzgpKcLaczmWfAwr8ddn4EokC3XupSxKZ1qpWKEt7VlLqGj4ApZQR//j
ZsqqN+Z8ExknRvK3sqg5EhfSXW9fRgfkciDrm5pH3yzyP629Xx6i//qlACTBrp6S8hq5MPu64CqR
RMVWTwkpw8cm/JybM9MmPfR18F+T7PM8UT3KEDqZYO4Pvz66lHXZ6LCFLhEVl7S7K/C8+/c39oct
7J9P+PvL/2NW9FalQ4IkqwA2axEk8ULrjLX8Llz7w9xjJZNLYmNmVnxNsZuCfEjUG+ICYkouhK4B
fv+uYP2HZyAlQwSIuMEhtpm/6T++iUdKnGpXP1xAVGunIpDJBcPA4r/PcJTzROdzVyxdw1/eiGhL
PNjyMpm7clXyLzHaVBfMmyjv+tq+/vvL+V0QTM2frApHqqpyW/1aji09ZUyM3HLOdA0dMusB15EX
u8Gz0pBnE2DNoiudXV9oJ7sKfRFaD2FuLP/9M/xhgtCAYBJGUJH63XcEr8eijtwOu7E6hGs8BS9q
L481AOn//BwCBpd6NxvI7HLy6+tT22TkRmY45z7FB7aR+P00WucuSDn1//0oc+g8I0dNBkGn4vHr
oww6jhPXLa2zOUn3U1eS/tbWsbF0428FKn8YPcIv+rHmcI+80JcNkWbAkAaIob/I2MTsvKk3Qai+
ubL/7uLwh12KXXfW3moMHzmhL0/iohnDLWJicn6rdDw6RxG3pyrap86yo2PctIZ7vVf8pJHftXD/
vvJ4NK2Jc0OJOtdpfx3PsawLpxw87zKm3rYW8QpO0b9Pjt/PTJ5Aj4xL2tPVNevL2na7oBgRq3iX
kmRwgA3/hCuuEZLMx8nZuOTGOsiVb3bG388ynvn3beV/IfSXb5XFLdXNNg+49RGH5BC13hV85BR6
Af79y/3hQUixkCuacNHokpmH9x8bVyxtxe7tqLzY6mDi99hbj67Zq+tg7PVtLqT1zWB+nZPzDYQG
TDSLpPQ4N78M5tBGgSs82d6lzojLstLgmiZJsoXWN6fz72Up929FNnZMSOrYxr5ErZMVT2ptDeG1
mFt+G3PXhUDrCs1AWYwiBNpaFse7BCPRgnjVnNhg/n1o53f0a4A+fwD6p5CHkaD+GmsVitJUlGzS
ixbZEV7N+XgoRylw3nei5TCk1Yxe97556CwU/n1JoNPiyNZnvf3859d32pSxdL24ds5NU4fLIshw
CK/ycTNhZ7gpEzNY1iKsgEQqxqnPdLyrTVFuylFvniKmw7JRjHSXmaOyKNXO3AyyfirzHuxjodzR
k3OuJP0xofPsYOkbueaxsGuQQ6mdL5zG/at36qXelhLHu/ZnjTxib01NvuqNBHMP8KJb0kDNrh7L
+1zrBKYL4Namnn80VDTwnIvXkpu8n3VaS2MRYvNkGr0F6e2tIPi7jWH5zqmH7yzilUVNusxHrpSu
2nJ6HOrwff5wsrduoRYsc8jdJzxT7wcrwQhaazo/ktPWKOK9GeqvhbBPbTfKHYZvk68EuDLVTQFY
Rae+LqPQWqSzOUkj2uRoV96uUNqPtG622N2pizryogVi9ZZEFlcDxw3v28C8Vfi4EGN4ywAnXbuT
z4MdvTeVs+2ibl1m9S2WyJ9pubhOuTz3edpgYz96eIQnZ5DA+3D2huKG/Ggl9ltANbxprLXVBEu0
ADt0IUsQU9jAdrh4lmcESZtUzcASad7j2FvQD1tLwnvGLKZQzQ+ZeWcKl76hBPfmRHwl4+phiMWL
VOlENtviuUwtHKjw9V3rtFMiyxIA4bOVbvbT0hhadwUs8j0WifMZYeRslu05ID/dGMZbpE47NYw2
TpevE4xq1sMIukvNB78LKGEtprZQUSU2wI3sUa5EouECW+9yVQt8bKITf0yHR4LPQ6S1OoDIAdVT
uRvk+OKE3O341b6Iiyeqr++J6D57NG89kO6pMg9dHd2XeXGA7bdLvHSTR0nnF17v+HYFAk0OI9jJ
3rvH33qbR5mf6QGFdvLdinMsNG85duauKsMjOn645zXIwmhdlNmZhsGHuqvWOHXuOv0ZxSU6dWOl
FPUOw52ldLK1pjjLTI+eUzHd9RO8Jw0mYhkfEjU7hEHkc+/yZxRxhfCLFsAFzum+KD7Yh5Za+6TV
UJp4GNL+Rd3mvtoZKwN35irS0JTtCstZqWl4iMw5MQvPSNq7UOQrq1funKRcjrGxMnODeKv8Iazi
FX0i+Fkg6IDj0JrVs+enI5a1/nOKrZU3QK9KzOU0aCssnI9Bgm2tY9+0GtxYQx/8YrLrg5YFKyez
3wpTeUSc5WMeQfXSzmG8YwfeexLxKvszkM8Ko/bmVvXxSxyCOSOvpflBiBG6S72Zc2TnRdNAyaT+
jLxhL035Oirpi53gQmwGT0Na3NdMGwmg2GkMMHvnyNIXleEuO50uNzXsFzPGyBPwInCNrKbOd3uJ
36yzbKMSFmE2ftKM1tN/N1XgOhr5hMyIB9bDRyyQ+Y5BgrEsKGg7CgGIV9VfTer4hW3thNPc9+20
b0PXr5JhSaubD1Bs5eFSaVa4xSvVtcUkPUrVsxSVP7KD4VuxFJURoB9o9ioBJ7q6tdbmHSCheD0V
uZ9k7Vb3cPrQDoUQRy2oZmWe6SPJ3XhdQ5hc7Wo1OY/km3x6zkK2hck3kvSMre3arZrjMEQAU/kJ
R3+GZukzXzE/l09qEgHqVqIMsW2QLj30jNYw+lZBmbUTpyH4AfoTSdyhz/BILqtVi8dubbYHcMWr
+Qt67WeJL1Bgyk0M51UVra+4HoNcM8+rlc7+l4flymjcF7sHQTxo9zSbzNAKQObOaB2FdLcoCheF
Zt1wtQ8TYAhRf0wG9h/3Ry3k3oEXUjaFXw8Dlt06lo6j50eO1i6aJjuWUbCZmOyWfJmanoWcL2zl
af41FoapnscOWNnbxGUuMEpOHz+kWusPVNvU6Rlr+/lrmvF13hUMqvI2bAUksAPvXkbdqlUB54X5
oyUNSAfpUsXB1pBPc7Eu1dJ1F8t9B4W3EOAXhPpBumPTTTHuiL27KHFAXVDhvhBLdosENKSm5SfP
s/Y2n8zGMtmuocew2u12afLsnPFsq3QvtOx1qOXe1WocVLsPg0NJT837ILM+c5seWKVKF60NVLSK
j1Ehrq4DCEF4m6rLsCSY/Hm1isrx3TL0SxWzcFU9zS52cQhn0OoOmHhcy1r1obHfZYDXvKR8ysP7
UgCDnNLgAA6YBqWsX4f9LdNL5vuPyqy2AQcjNuEnrRncdeMKUJKz7CWA9wHQqTDwuJhulhcvhrR9
GeMS73AtPAaNA7EZhKaVQ+S04URk2kH2nQJAIfVNBOWoGl6S1sCgotxkTrNTM/e5MFyCCPhmnr5x
TOVuquqVbHH2cbvzvCQiPG3N2ZE3ZQIPfXbuivhGHXljxkTMsXE1dAUr+Qbq1ygHxBZ4MsdZvR6i
O1V7H1kn87SsG2RDFSbsnNk6X96Kr2HxLIpkD0HnHWjmbmr1jdEhpZrGg4gmerO0l05463AQcyAy
Xmpt2CpYXOhmcuVQe0x70GOyWdHU/5Ep6iapnUUEwL0alYOVpqSEy9XY1ItyeJtwiTUEHPmg3hS2
4mtS3Xdg1GdmtoUX8DxpY+bzvJn07PhdZe/ThJ81m7ZFB4sFcFZd8DK5y0y5bNTSWuhRtRBOvpGK
chMFWHh5xdl9lXvYXBcI/pjp86cfzATQszwYJQe6cDe2ERf8TMheOww/Gq08e61ycvV0rSst9nHT
Moqig0IituedzZ8Z2/yVWYxnL+te5Yj1LjXKMC7Xigu6iCkU8n6Qau0UD//TQf2Aw9uuMMXm3Ag3
+QxUpAEYSkyHkXkc7SoGX2/fczU4uMRk67TS/CyungO7GA6OjGNofd1+KqsTHl1rxSpBDMxgEj5J
RnCP0fepwQNJ0SNs2gNtiRs7qJfYnxoPZkvsaptyQPrS5NN+dHEe0ODmFIP+ViJm2rWdi+KaM8ua
u7cMziMFfI5RNtsoHfZB3A/HtDPKo1EAFMYLddHz/JWeylVLP5DN9yjkdf6X63VXR0l9DHzvArgH
Kieeqvw1hhnOcgahBjvT1ISrOMIHZmgs3+yi18oq1x4Xovl8Uqb2PqmozNvgyqzsNsbuk4EX9mQG
J3qPwI16C0MW69xrzlXQXRyVUrRusXlOi5Sfs0EoBU66jJzuOAdXvVqszdwm6ClVXVkmdnk2NPmg
cSpkOsTowD0PTlpqi5oPITxWtIXdNajd8bNBHJ6EwXtKvA7z9xm3a2eRDWOyYrjAAOniIY7CvWnw
0Xt3ZHbqZDE8JPNn4tDtYMtIWzg2lRKMJqcHdcZOt9EPb+aqpSq25hLBnF5uVZzhoZO949z0Oajq
s5LFjAu7cVMrMU7lNNVFQ7zp6comWRX7QSbNKxW4u7iJ78gRHFKM9/U0PqIT8TXms4yq1RgYNFCZ
CT5y7GRUEO60HD9wJ8dbmlO1Eo8OAms/wnHOdIdtEUebAXN3p1DPXY9cIdIJqrqRzojaaajDtxs9
1iDSSFuUvo6YYd6r+kWOsNBLggdOv4Xq1dmsVX6PM/WpCu1dXcij6vX3ZmCsWqAgANlWrnCUdZta
Njys6ph1Ex6QcOpqa54ZGWbMsSM4m38qagW9ipnbAiWj+bb18h3W+UyoEUDji8exFVUaLFLc3axr
oLMxaVxMMHz0s9Y41tqzXbaQBsylTND3yqvVaMsiT7eKG528WtllowEzrgLtBaBZs9mNql2i/sC6
4y0ywgPXvWdkyQ9R0K0VBTd3JSMcmVgDQYDdPFqoBVI3X9CuX06Aq2x976pYTQfhosGHqqOnVrfl
uxuSQXMUwO7ZGrO7jcP6aJAkliGIgSHaTyoG54CFGL4ssfZtMRAYyWXWhrv5Lc4TTc+MbtELa1XQ
QhlW7Y8O2js5vOV8zogIsaWIllZX3U0Crb5SbPosWA+Yp6jTsIHx6of0K6sRgLsk3xTYc9EQAKQR
Lho9EZh36/cOsTOZb7qnQAwkbEyB2yzdptgMHBLziM6/fX6apeWPVajvHauy/AqIQCqv81ga2jMF
B7/0Pg2NGw6qobL1dvMR0+AiQPMC5CJrrfDOJPtf5X0mVbccMT5VPGJNuzyMiKYWZdQmvtaNp0gt
VobNaIHFWMfVwHAKed/jA956b0kSPo4cE3VjXaOaVge2mweGnu+emzvb65d0vWxxlLgL1eCWccRZ
uR0uu8CAjlFFH0Nlk/4DE2Y4j3YMwDpM7WEhEos3kGH47wZ3HIBzH9A8nk2bgZ4Y75IpDv0hDPbV
NHPo3e4gVJNjUN5G4NNtMC0rvV6aQl95RDqEiqukMBH091sdv/MIYXeWN+uss/0Kz/z5307DJZmN
q02M9WBBPhDtJjemtWGK5ziaPukUJ1pC48esRpm5jkf3jNf0bT45QxMmrISmaV3T0NrN5wi6Hy7I
pImdejMa5Uced2vZjIwY0ZebL83e2wS9c6trKMP9sHSZcSOnryseaKDH8wIaCWQjB9lsrw2XqMie
e43jBO72/P2h5KwLJX4y0vSmlxOTtTkPjE+UMIXC/Cwjmw6FZKMV1k/WY2gnjyIab1FLjEM+otPw
AxAF99SnAM4FMf/aZckH+TM14ytydxQJ2lZlUs/nSZfeVHfckWY9qgDLmsDe8VfgfxvPQslv+dCw
1wh+xFnIoH03pfPuqY1focCbCGNy6hohrK+6HMFFy52Q/bHE+j529WvdnpilmhvfURnH1r3aT7Dq
w878SDLdx5Bi27nAhixI4/b0GihRBHtUlb6DcCydxn2oN1yXeSWptEEIB3tNDtgGxWSww50RJze1
IgOgPdOXfJxGFRpPc8mnjD5PyA/rLmujfZtVBPDcPhsluqvQModW8vc4zoPUej2oHEtHgsvCGT0W
ZhxdekfuSFn/TAMBLCnWt5HX0q9DbwxqyMAvYSguE1pVpkS4/jCMt3lDoy30ebCCGLEoYboYq20N
oUOjbuALiDucTlvTTZdlpj0mIrFBhzn7+Q4wMOQMk5dnd6EtVp3Sk3dqdiN4paKst6yWZV0CkZ9/
Scr0gmVOSOGgxrGqp84c34Sn7BIHQUvjbT10NOTrZl5y8OjiG8nhTehepdHereO3aBje6sq2WPsJ
hIPwmrIrx0251vOCvcr8pF92Nb9nFv5YYlBrZfveEY9zt17Ga2Y79dmcwWzTQKYbWPVG4P3Gw9QP
W60BG8z3YTpiDrkeRb7Gu88PUkkiOdtYkMehkixVrd7RVsp9vzkJVn2VfJRazi3T8/VBrsupwnVR
7Lugujlj8eGhLK0NussmLFKa0wipviyjfSfHDw8XG05GDusmZGmG2/kdZkbvG/aTJpRVxwbWW+/z
gtaaHhiqkWw9pwM0BaeKpcuACKrEKJzqZKvacjeZhQ/dajf8neQbQS4DHZ8JhISDC6Nujm3krkw7
vIJg2ZWJ+xlH46NFqE6DNr6L3YpuE1zqYckqJFUKa5OY9c7tWVlOwv1hVFbzdUmBJzF63V4dtP18
VDEAVTne4gnZNCu8539p0I3UkBXYda9sjtXsch6na4nCsLeBYuID10fRS4CBlWMOj/MXVWN5nr9U
kvV3Pa13ednzEZ5dbsghtRGpAfDT7WVsDFcqyb6atOjok1Esysp9NYcSDg22awm7mzIpfhNzQ5He
sm+5QqaCL1JdtECvfU+6V5LJ26akCwD4W+usG1tbdna0y4xhNUL8selgNNVk3ZALq/XiJdEpmsQv
IaxeY4xWSWjvY2cTjZUvlWDftnCAmD2t2V7QRqQLN3Z/WmPc+0ET7OOO+5cZPkxN8kQx5J62ujuM
2Z9HkE2eDCF/W0DXxuonnYW7PI1t2BLZT63NkGsL4kuWjFbpayODceYp7KNpqx2j0r7vZHd2ZH7Q
quaGxPKk8yUzc9raSgAeujFPnSnepNQJzuVtPj3nA4p58mLn3p3l9h9Grj5lnhItRSwgrk3wlLPh
zpz69zF3djgrPzWpsZHT8CrGbDv2xl3Nb+pD91BVA3AwEVkgF/tjaOg3ElfbaCq38SBPSj++FVO2
nDf6aqz2eQt4UIyfWkSTXJqQWtTj8mSoya4YhwsxAZaHDlfKbiILWJ6nrNiZVnUOjYSxMDAPZFB9
8kW7RsMxwcSPmyXa2cpdznU3qeKbXZb6IhFDvrCcuS2U32p2HFSmSiBiVIS4rvRcThKxyzC5EHW3
rRWDeUhnYoJq3/eK9Djm7kZh/lT8H82puT6U9XXowMxmhA/1lBHjaESRTV1Ap5uAwWD0yrWx2dup
89Ra46ro2zddKS8QuF+aeFyy9j7FZLzqLaZQfXKQnrgA/jlNtnr9X4ikvJcloXYXEeVlzW6SwPUG
epAXUikPXLI2VjbulJrbQ19B2a7yR6xRzpbX3fVae++F8jW3AkCn3q3KglPapj8kM9btxJo73iYC
Ibyg++epNZWjzulYqLhAw1tKF6LQCfO78JRVzZ1rRm/k6ZeFrW6zuD/Z6ng26gyME7mnxoVqVYb6
p/S6AYqe/i7H9pmJ/IJMxYY5xG/rRA8GhzUjrYluqaD5sGonIJ0DupjgMQOZiADwfurJmE1mdM2m
FKJvxVWmMbduEGzmPVpo9U8cYB9yNtyKGLZSiHZyVYUr5j23MS5jAUUPo71VE63faYusajzZZbY1
6opIoTDIyOuvnpXfKaVnEb6rp2kc9s1k7kOao0kogtgsXRpCVNG9RwbdupyPJXl4aKKtRwtEHeWb
Ogl+Zma1dJrw3hLmizUUR42TAuc1X2WAF4kTdwvDjVa9Jtgr0p9aktIXxiES9baxbAN7oybjIhmM
c+RxY5MK6Y9Cw6er9gunu84CGM6X4CH1qCfLVt8Jke3Nqt6ncX1PWw2k8FB9UMPgYUyrx44s1cLB
z8ZXEvvgoAOKHXftheJTB/Bjc0hJGwLH/NcrEk10Epzq0bvXqwGChRLdC4ETQKWDO9K6dUj7LwBe
YEjjtBZcQhdOnN0XkTyU1einJhe33lgNRbpms9k0DV9UaejOUEg2mSuuzVva8bxFPDUnmSS3+cU0
cxZgqO9TGgEXIxfJ0HU4q6W+GcdmM9aExVbz2NvBAcvyaO1NKfml1qIyA9xZF852GjwAQYRmZZXv
60qxF9JBemhV6bNLvE1PZ10ulEHfscpIMubJ2xz/KFr7UBjFHsR3B3me+4feu3/ZYOS4t05QilTG
tjHDlSLRajrVOK68PMp9z0zhTnfZc8WppWfKRqYW8pkJtrg7bgQ32kBzfIcOuR7xhhmPNytPHyFp
nAeMil1bQijstg6Usqp1LwhzXszEeY0M7a7waqTGxYGU92kYuc4Yuf1YalA9bfnoleWlMFtuAhSI
arUvuaY4+bKHDj7HGbRR3KugguvJIgGDWbxkPiyMjhcgYpetwT1RqrzvhHlqZX7i3kHI0pgV5bz4
VInsJEdj1zQGqA0GWlckeTmNAD9mw9dLCuIlpxY5SpVQGUZyZhBXrBwrNxYKG2RXoKBzqte81Tb0
6lt0p5cLU4a7xI42QuHuMDVjtaT/iZR2EfhB0m87Fe+1qPS8RT5ZH3PFeDGVcIiFSfI0JoKfX1Ll
lSuXvYkM/FGEtt+Azx2DdFs5hsCqymHtJd1rZ3a9H+o5/Vfam53I/eRmO7iVvquSQ4nbq96Qqsrq
ZTco7BzecZiBxcY8fGW1Rre3hnH4MoT5myjFlgV0zL3i3DXNm2yzDW0c97lon9gKaQlQM6ibjusL
hbcVle61nu8JQ3qOOn1fqyM45PJznpEU47aZF75ywSZ9YL/TUHCCy/2APu+gpeFr2KlPSt2smkrc
UTN+LHsqRqzoY2urx6kUV22a7vD/aUGbTXvTze7ALtcc5Ck3waZ+aNjP4kw5yTq/ODMIspDhauIe
AAn72MhhJr3pi6YF+lfqxa4djZ8jdHYFqXxI2iLQ8r9cvV4ZIbc00ZCHI/drUYEYIG0l1U+lChq/
zkn250mGM0C9rNJkEyfZssg6CI58RkXfqrOmWfXeC6BIW9e0Hpsg7Skimash1+854g/hfKZWwNh0
W9sGf78xIT8IQEk3S0qNqD4X7mx1WFn52gBsS9s/dYnwMa2cvwY9uWs1bxea/a4HOb6QWf6ZNBnG
A9jg+jp/vR1AgMcjaL/irzlwbB3uaWmvHUoHYi3WMe2yM6rGJ8L94UF0Fm636xztCuhqyTQHaCia
fRPPIAjbOZdNS0IKkCInSezJizb1p4Tan4V9mAJ02VaUY9amp5EPBpFwRXEedgT5LxIdWW5sNckJ
F2YBCSWFJZCF6RK1xG2+HElHbtKh/GQOXkqhnaoh/Vl26kFUlboitin9ZmKrs0FhdtiQiTE6zEOh
l8k+qzBl4Z6z5q62UieC+cn1xzKiBpUvdV2KpQKAz46njwQWMbry+r51qPWVAneofD0AXhEtQBj+
OwQOl2s0zdF6rjrdSY1tQKPpxhWAyMCjk+V9nLpoq+E4PN+Va9oYw6p4kk37I+uiB5o5t0NVPzYi
PIgS3aDj6X6XiHdY9XQ4GupBVbyfZawd+xJkJPvAsBzB91qKpiwUvbgv4fdC4fiZVYLQs/9oVd4m
toh+xjE/6pyMCulzfYwxe7aMOdVnw7y3fmJQ+iNqs/cyK0k5lMq6MkOJUaZnLd02P2ST+eAqqgFB
Ily7zswVF1hHtVhIiOYz8cqXVjSnLBbXKaFyDnViA8TgXo3VjRTaY+DaH1OT9b5DYdYvdP3FyWIM
idkBEzW5zet0osDgd8KidwbDOtLmnTYNlN2rzyGY61cy/jF/kCpxD6E+zUl94ctYodWU4Iub52cc
6ogUtHsb1U1U9Esx6p1v9S1p2BHrKfspqtBY8Lc/s0BdGFl531LhKovmPkiql5AraVv1V2mSQe/I
kRRKvS+qYj9G3R51+pU18lbChDrOh64ZD+ggnBJYY7TUSq1YNvie+K5RfPZd/TEN5h0axIPbDn4o
xtQPYfvWPUeNkD88lWt/GrgkQgNQlpztywiLnpAteY6aI0vtF64dQSMWFhNEBsRYMvhIlHRlZONf
aaP8aEKhLtScgGeccIWr630mdCDe8S1vimvHUaNwmhSW9hC32YNwg3WuR+lO97qH2Pih9SCQhQif
p8CwVnotnnqK/30ZXe1Se2jUaXpP8u6kuTXV7uZz/uxJRVw4a55rTAWsONmboti3wjpHabma0+AE
M2TwrY7o0TGXiMM3edmN4DjmYL/LLrZdvWEBiFugvjXcbJOr3S5VrdrHG7FbhGG9E26PeWH2Y/7E
amEfFBPXmjE5dgqse7bduitPatv/jK2sXgxlmj61Ob/XC54Jyfn01ZrPs3JL49PNVaqGGdX7BD6Y
QUwRehTjhUp9M27uNELmXkTGLmtwhojFKgjBmmINRLKULuRUvRU6l0etOxRJw8LON1mHg0w7Knd2
073pVb8JG+st0dOb407kCDSS6W4LvrjfKoRDKlvzYt4q8VZehvnoLkFogIR07OM4lUeV9EOhxqtc
sVufLGhDwcf9rCzvMrHjOEpy35N9iJPJj7nrN3nhc5SQhDXYtalBd8V7WE4kIx1xn6bqJUmp70we
YX5grOfdpDZYcqb3mYZ2tnRDArW4Ml/dzuNn2N6IR1aTHlDhrDd1zuuPlHWqotrhdqGM8sUlT22Q
VfFzUIR+6EKB7Ri8JrQ3Sq8fwcr+oCiyyKP6omTuOYlKAIvowehKW7hhJpYgRs6VUq0cBDFti1pB
67k+Yf3L5WAb1yRxY/U17Ys5miWqQepDIiVx3E3PtonijcP3U5cvbHGrFNcKmsEyPh5OFMv5TiLT
2zzO85ycU7AqZSwSReQtSSJkm9gm3Y1Eaqge5sTZvI2ThnepPaROuE28xiJQYibIR8d71QKL/NW4
iUB0pcgddPedElw3RFditTMPKvpu4VH1nHpjWch2keInrkbeawUDwyUqG2tlPxXnNq4PubBoFZYb
0T4b7B9RjRSjbk9zhmVOvqX6VkG6aXTFVvs/ms5juXGlWcJPhAh4syUJ0FOi7Gg2CJk58N7j6e9X
+uOuNBpJBNDoLpuZhROg/ZKEyQERbyopYdNsLAbV28oOPbZjnmPRQCp4tXdp6yfmg5zkqSJzeIvm
jgJivI3C6RTWt6JRzvNiXGWr1XnJLhjG7djRQLSvbHVEsJh4sZl0CtVKE+hGuXM1KansZjpTXNHF
34Y9mbJdC1aA5diZs74rtKehdY4m9ZQ0/sOglK3F3CI+U4KHLEaUkd5cYeqHVltv+jpetIQaQ/bk
ldkL/cinqBorBtib/lpewIjDzZWLeTVDuiebRdZoyg5bUB8rgvdeT4e9dmheAArhXia13eV0Tcl1
DP3aly2jbYNyKPGbyt1O4+PKYOZxJldIw0Mb9TUtvYJBVwCBCp0q/6ORmH9Lo9mpBNilgYzOcJB6
Fa7bccCNfTbFKQsPPWnUgJPAYnuTXyvZtqTCkVDwqusjPzHn5WGKm6cyeRWYgMJM2cIJnFjbmX0Q
2eTkfDcV+46N0k0vmLAnWSgnMZcNEst+nVj7wi0PC1uCldOt4sBfqGw4uS/utLT+CVqFS8nGckjQ
l8J5ZmTjDfzdNqViMHTT3lXz/dTq6bE0sp0zMrmKwFK2fj/ld6c2/GZ1NoxMLXXOSHblHDnOvDMp
SPQ0ZLpy2rXNV6Q7WxhVsgpV95+3Bsza3cjpQIVWjt5Cf0Dq8D21fsMeDtwTt8yOJWRnqey+f0Qq
6ge6pM+P6Le/8iU2H3RFy0AdFKQvK1sPN2C4THk9SJ85q99lV6ZsXE4BVx+oFYYYdL18kOPP/0CB
+t9fKn9pH2RsJ/WGGpvE1F76XIqCLX7WbtoAEx/0UpEiyZAFQENbHqYE0JTLulhp0EyABakLReup
VJQX8e9VCdS3DM8ZcJEyLXYe5WcuK36xz59GkCncS+V9R6m5KULbx2ywjFJGZmfRtOT8M5cxETrY
+iwdGwE1ON2/umA8NFUVzrDYd/nW7ha0xo9KUx4N4z824dLGO8V9Mbo0mMCbjW60JzWmcvYer18S
2uadfaf2zf24PGA0/+HqrKqspKR7iQeelM3JaprJd6l8MgNna6dIdPIDj3CiF7kmulDSIlqxMSHQ
T52ZEqs2BOxwXl6mNDuv0G52HaJh8lTWx2aZ7lHy3Xiq79r1f2N3Tvp3IKE+1OYrmh47Hp8z0oCV
lP/9XeL5qeVQ0v86coRxLI8T+pYl9oIFahwEfUG01Ur0BvXZR01uYzoyO/uglO/8Av9gZPVIgMyO
PEiVO10ptDdB1wAIZUfytIvyl7Yv3/D5YjiNxdyKn+DJ4T77UDV89iA36rBZS/prlvMKHWbnTcmZ
E9Ut0W+NveXr/zYtJ1vuT5vtvYtbx4LZaXbOqvgrX/fJ8FpK2918MIc/irdummnYyddfo0yObY4f
Ejla9nwdeMdu+cyt8aZH9x+uQVrPqrZvdS1YkFfT4pgm+yd9kF2rTDgb8xDP2kbWBSDJPifZW5e3
nJHmGI2FTgEfITdcONW7V0cHMcMjVVyra8X2mG9S288YPqLY9HFYj+LgeMckWfZ8UxCSsJqGdS8p
BOvJAOpy2TrOmwIYREO9To5whw2SFpqFNV0GJ8icoCkHvzHkOLNco71seMWyPbJA6R+peAa5C8rS
++BMaMk9G15lD8ofiaHiVIrvVcOK7jultCnlK9Jpwx9Bdokhmjrgn5jNJv2RPxBzIFtc+RsTPrF2
YtPlObECoraYP9ED3Sh5dCi9byO9claQGsfNYTD+9/64V+TOfc1Idh5HdVmnjc4ThZ36WwSpCdYX
bWcN5rYKeaGsd16/V+6wl99yOUP0n3kVgFb5pGgyX8aQ0zuwLXVa+KCiuL2mCn1jpBAY3+J13Upj
m7VO+azRPmXUPBQQnrjp/5mukIlcksUpzKP3+nWjZumWFXCppEfNi5VHJ3sGnJE/cUHFA/nNS9DB
MPK2WWhr6HeynHrJcCSCdaRwQcWopFiYFBYIq8ep4AxMqf3iFWemOPsF5bkFg9po5mmJ1GOc7D08
uam86QoSUOwnHHJOJwvVbXCDmGgmn6ebXqXqwGbubOPKcZqj5q/k/BOdPta2Xx5k//3vpFn3DHBR
OnxqhOKmsk/jL8znMCtBVjR+U3ebtqRrDC48BnWHQkgFBkB543lScrhsVk/pWALHviVZ50tvVFY3
XSgM8BvDKZuyHasR4vOLmRkQunHtZhL4+kOsvuxY9Dywok/ou9w65iB4BKVd7x6L6NOLgggr15Ga
yUnizpfVA73DTo3cXTOu+5rltJS3ihiB4GAu5r3VflqM6V3rf/9bjf89ZV/3N4/QDxsgl8umMwJA
nH2gDheFaTid5e3F5kiYJ4lXZmcSHfER5IpW96+VkHd8wnY54Y3SZcycXKv/YbV/D2h4S9P1FeMg
n6HX7lbF3Gf2E+CJrvmwrPsQXurShCLOJQpSRsKmhO28puMurhip591LzE8UeTs5s5n9k+pMhsA+
Yfw4n54U7Ja3en4i1pO8ghntjD8zz5Fs1Mo96Q31a8V97lfP51W6IDbkqMnmYn9muEZp/8sBZnOq
anqG1LpX7FelvjEAj4ZqQLh2HYBzIF0OQj9Bi6PaeaNzXcu73PWgo7DG6lWcfbloOT/pvQhHewSC
mA2ERj/ciKWJz4aMFgkPOabAjIx/bD9tyOgMq7/hirbaQLfDP5r+Jx0q3wLgJp9pGOWz0TV/4Fs/
Gry/ujghBn4ugKRolcc0bu1SKhG6tfYXjSzQl/OMoRwRVlBK5Q1hiudMeXGmFulK+6Gd7Fc2KmrC
mzF5U2nY6sw0XqgksifFT0Iw4TWtG3EPPTV0UwoAZI7sMIk0GvUmQZFYFsIQsW08hB1bx7lrkMtB
oGdQYCxATY+HTV5p77Snnib9OqOwOhK3dU0YGOUD7z2kaMRMwW+2RgdeSM0LOZv9IcWjm2tI35lk
uxhumJffe1GJOM7RGH1QcaCMnr3DxQmkcsZkNX9ogPqrwaK/GyMye1SLO+/h9wRxhpvlPSkN4Ivm
oXOKk5i+rpkx32J5OBucacRv2RsN8XEcmftiWsCPAtdz3px+dbY1ayHHN7S8/0YnedDpsZKbAM2s
9XmLPm3QpJREanS5CINjfbpLDOxQro4M66D2sjt7y7w1GcjXJt2LM2GqmISV2tBc5LP65a81/BET
oEbWPh3/VsuzOBQLZ9oq0Ts3q/dk9ITR/JVEHuI68uHToxNZlwcM55c+XdW2vAFteyupoZDW+F4T
HgeBNGjxfVGNT9aI/ccd4bMaAQ0SHfYtbaoUwJ+48Mjs9mH9AmhIom6uiivlDafeU6cGDrAZg5jy
twQ+HMRkjtN8X6vT7P6ph/gBP59U79ZQbeTD+cScon/S6Gc+S3WqfWhFV24Bkn250eD7EP7MxNVW
hGgsFr2e48tUjLSJTIfasVyeSu+1IOmQxH6p3EumA9OEGEqUj4XR5uUoJpqP57tfE8Lm+DWIvFYP
WVwoLIlh/yJm+uHHnlWonV+D25IIaypGrNuEEdZ8uaCyhtNSqFvoEuEaSf8tK5JKWL4Qn4R0P2da
RlyHlh2V0oi+Xr+TPQZB4JlGuiyYktNmJ6BzH3OyqtRuPtm08u7ozyyfoc0u7YlD/7cMYm7nrjrE
UfmnaZsd6y5oGGwqlrqoqkAehO0P/J7gOjIfJPvKnH6fqt8hRQaG5m6tFM+v6ESIdCrqHD1wtGO/
cZeSp7C3VbJRzBzJAGFRlX2x0SPWg6gaBZttXcqz8trL+S+tvcepqA88bwqweeMu1RvBUMmodTh6
NcW5tviT8AQdcWNxUEz9tTeLbQ1EERrfNqytQwUrg4dN+SW5L/YYIMKfrl5eC7e6WmXpa0CM54EN
7t3kURHq3SXd39b2fCCE5dz6s4dxwsCslOkHNbss5OWsRoPjpJZwqElXsEQUS77FIrO4v8Fczoaj
nv17o+ZmMfXAw8PzNuWanY2er0pkT/4qwVKRqrhddyfxdUK1UMwaPY+YNrFKjgRaNoHnJIHH7/qr
t1KFEFw+m8N9sKn+6Pax1sd/IMQjKruNn63TAIKwqUAeD4+unn6pBeD9vDitFFisBdBqDxkmJsur
G+1Dy7OThwIntIwthHQgVupibiI9As8peAEABU1CmU2ljCskq1vaO7hw3YwOnd3SbVCHZ11xbuMM
TxqNe3JB6zE1IUisNfDzGmBTDLxqqcsNo8G26KsOrCAhCiBEq1C/yrJ5bUua8Grl0puxqAgRyEA/
67ALNcCcxIx9wMUHUIX3xa13/VJdDEaGb2InRS6wXObdmhT1cWna45rF/5AHUXzAY+a5U2l0MwMV
KgtTReKpeFyTGdRgD3/Hid17UtOTY7BfDMQTOfExpHIah+pfJWRLNtS8/R70yTOklH+lWwmWzXP8
pLLGR50C4Rb0z3JgQN4/OwWeW/Fgz4xOVzcWZZy8ZpB2OtMYRG4t3ERuuJxduk5b5I0pHAFc2LSm
TnhTjA5MEuswrCHD9twfJsI8NBAfQMcUH1a3zidEqig9hQ9hmSS+sxr/lRCOg6KMPuKoWmj7w/my
ZqJhFbE/AGfKXZdRXZS5T4DuNIrAqP0s5clLQohUQ/jXWgoAw+Ywbxl8IrL5quWby/q3CjVS67zd
Dk0EqF+FFqMsZc0n2Tz7lC6XSV+eE2d+U5uZhCaNT7FlgJALKyh1VftRhVTqZ8M66S5FvjpqHsel
Gc5FGNXQX+juHRKldx6zuDy5SZTuZxD7IONWqBOanWABU9hR6uySEcDtp2ifbBa9rreqEr4XjCHb
RHX0n51jvIwJtVFphzUmHb0sseiretN+aLNbkijJrl6zmzupbz3PbdXeo26OYC2ayn1YuuheUhm5
KWb5Qgn5OCztcQK/GVjDdDIL48ZAdLDdaFtrzXxjXrtxo5yq+z2Psp3sJTB7bAllBWdHnfCx6W2J
5qfoGVrgeloXbbm0FiU9rXLjHXx9RrpyNKFywhfoEkbZz5VBItqDSV8i2/diZ7oM+liedWiROxof
EUWWpjmrnUenrGMSzuJoWlBEo7dNhuZTSepv+hAcXt15TcyREkqG4Ta86kdb8f0bbdGjnRaO4b8F
AshOTZys32goGX5mZl794VbrYDRGwtKpLbr92JbReSloIsF/NOOgBKi/12OX7q5jGzevStVjwvs4
hrZjBBxUU6rc6WHOp+RZ6bEiwDFpu2m7hvkP9WBfcq+wrzNSSMfe6w5Nj3qp4x1UqrpVkd+WksAK
KNBJ1cEv0qoJjGHot9SXvtDafG8ADtqaAnMLZ2PNacemowhM+yS76xa4WtdsLcqybjAby7ADkAJz
yhk5xxZmIy29S2bQi05pO/SZSugGRMOfmZT6ogOpDRqteMmzERhyWR5cFcJYHv2tms7ZINz7XGT4
55D5pviKxdh3nLrWKj7GukOADHNvul25NUMS/xqubeEuj8PoUOkBgB03QHpXixDZGh4XLX1kMrOF
6HvD3L6QQjOpfxiPlzy2/0tgVJo0BUyi8mV2nldb8ZE1vyLaC/4UkAiwTItCYDXcKKGkNOib0oBj
2MIbBPcFno/i0Y7+/FOT2G9p1D9aybizOsyVPl0opRJqUKuE9+0yHzurrSCtXI5ppl7tRQNjvczX
Yp5BGCC/TNNsOcqdtDREnDG8mcDr2SzbdkreKlMF0JrOd2HaRjp9s8k6sFh/kOgAB4T1VOdK2Tpe
8zlABUDTK9AqxlUkqwKPRwWRHEWPvd09Zlm+Xz0z86OKop6RoH3vhjV6ZIK6L71ju8YQ1PUzJdcH
mBA+k8UfU9v8zxo9oYmpdLbL/FFHWnZXZakN2CxFGdxRiKlRXtcrHbD+cIOEFwz0sWpSRIopEbxa
6wN4/E2fKhjNRfyepO5z28QwfKnDHIh/r5nrNDvmWe/DOQ/MfPE11s8s26fFLe6Vlpy61Hlm3rvC
L3j08HUk/tUipzBRBIhnjL5aGiS6tHQ0LQxwVoHl1KAqKdICKRiBW+mTfS8S7QOBFmfn5A4+Pba8
oDdAfMC+mv3WYzSxy6xM9Hbuutrsk3ZUofnZFOUVe8vg84+k1D5G1f7KmQPH5IX1X0eDoZ66oCvW
j6ZWHvpMezdaqppu2R8AlQCPHUipKueWTz0lKFCaTPcA4RhB+tUHCJBFgMQv+Afta2Roy8YKwRIU
9iW1ex/9jnc9nX3byN9XpaSJp0TP4bicnWaMJKGnKWDP5CMNTWqjN25LOF9orb7hOL4aJ4926pLB
brLGb2DaQTgxOHJSXqc8BWpGFDGiqAuvtokJWYHcJqv9os3TRTPgYNth/6TF2qe6NlfDzK5hG6ab
sa4Qa6TGMHbuE3Nh30dl7jZzxK628m48zKuX73Jg0JqV7PPE+UhnY6UpBw2ISV/tZpjNv0bVHayk
34Jo1DZmkb1kNX30vi3VQzcLfjD1Yn8gTRiS8tMOtYJ0cd4ZRfc4WoQRZm4OgNjnQ76Ez/OSUDyo
OntTKCj/mvoEZY8+fQdWVPE0atTRk+6Gj46+vOGsX5rMOZc9ya1prQ+WWpG3tukrHaxoyzoL54gF
KDjyhDnlXFBk8XREzcy9Zqx+p1GDhsOZq+mTTDq3JEDMIkRaobFTqOjsZ730Tq6zfoJtZ0Ll3HUb
pyYNGWP15Mb5XcXAtHEegIe9zul6aVz3ezYoWSbjfIg05Qgupru0U3zs6znzNSV6HfrpbWGWmJ+i
jgMEbGJjquamGdMTPVg0MpQDQIOERqmxc0Sf0Zlr4CENIXzmkyBtczhGGxijl9ly7k1RgltYp2m7
EoUxlkjZqAtpiT4ExO3HFvC4MtYfw1T7U0+iMkDobseVBpfWBczm/GkmIlBNhWOk9clT0dSXRDUo
XJbKtTLgoTfqo6vRVelTcDbOkq5bS292Vuq8oYC3Gfvm2EyI6eZdAnuRSG7kSkqpPTEc8tUctC2s
nXpbUBmB2BiCtMPKtcaTzoV8iK28ayf0F2TuNvHovMLH3nvlvOwGFWYCHCwYwMUTCJVLbbdv2I0D
tBEfZOejSfnY0SgcMd2vmPWSMTYtqVt1CtFjQB+C1gTjTiq4RXHW3UrL+yqd+ctjhhhNhMEHYHZb
M/e1jVMKJdQCcntf1w7AvxIWivuqVPp27ZsnJYX0prQR1UndLzUAVorBpObmKR9hiVspMWvNLDhT
OysWso7AsCHrP8UL5R2x5yUcnE4CUjmjDjt7yQn97EV9d7PlJ1vcp7ieTm2kPVp6vW9IUKPWetPK
+Ji541OVTxeGhLx0Lt9n3sX0Rrb3NFW7cG2vydweerrlO7N06C8m89m10yMb87uwMr9Mp1vr6Ccl
H58b8EVo3eyaSSf8IgQO0gVxzCgs6cgUQay6p7JMvqhXbAeHvTuqEa1tLIuMqc2IUhNFQEOAZID5
ISS7B5G6A1V2pPn5LS9EB77o6om+geMMnXjOAY1Pf12je7CMMeDEXzw9DwFyIHqpqHQSet/SGmAa
0ZluLDE8PZnEcAAVuQ8GrElCaRoW2tmIsxvQbcZshreR6raq1d/OMF9LAvC5VGMiC+Wj15yTR+4D
Rz711zE8dVN81iaHEpF3lB+OgzNT4In3NUULGGfByhx3BzB9G6VAhSA3MHaoJ2ySTaelzmMTL8Gy
xteCKWkadIqlW15ksQq6wZucE9jENpipcj4aU3ExzdnPM8oa1Cz1PjyCR4/hWXl/kO2/r9RRmPu6
g362cTOkjBwqxat20gkznMY6URR4pZSPRdJAbMYHta6xd9bLbOlPKYBZWDoQ7Oj8jlLRpySY5+2r
kReBCCD1dh4IwbzEmo4AHajFtsxNjzub1iB0WWG2U2ywCEFQpfb1/s2pzX2i432bPNqsGnRDEsl+
7sEBgrUD0n3IKTWTjxzEsyA8uQtDcETqRHUG28E18iz76zT6USdSd3D9Oip1bWI/Q3AYybXnn8Tx
TqNjd8E8rgc0jndzGxPgZqdc7Z5ykFbeWAkbn1qCVtwQmIBlR/W0ZUjQRLTs2r7qsu+aDs5yyXwk
kgG5rqZJDh2fZ7IzGJHjyUVzNbOTrTEY+8ZuZKouPCwvOehD/Nw3UQjrjL6qER7rVEj0+dD6Jkd9
U6YjIB0vQH6P8pNKAwEVhTFETlqAr3FBvun2yBhCapnLKNB4IwtvxoFfopf5SzlUR+jpr2JBGg7Y
YNDMZZWbJbo43QpZONvNbrpneBAIruR5oUJpkEDZtvHXWlk1dSpvI6zuUB33LUmi5tZb0dvrGCYp
JVlnmXyT7DwvAQewTeS0TCPRlj7svTbk7Ko0Sejhojm+QQwJTxtNl652YUuVhNcOJRKdC3bgZTNC
1U0TWvfaXo5L378hdmGZ0HvFzvXGerMxoXITTiu90PyIEM5lreK3pEcdJ81fXcJfF1AgAlbb2Uko
4bQfTYPLcZcQbIdlQDFBQIJiNcUpA24ltOEZ3QTeWqHkEypyzPVy65aG1bTgBnj/FhogEEzHn7nV
XDAr2c1MhlYc4SvtIF+WxWMeTB6vD+QVp9gs7RN6kqBi8BQc5TeDPHys89daCvQLeFayk3hQ32sw
RWjvv6oOzd9BKR7IYN/zlfXBLE8VD2JZ/xC036hDe86tUMWGpfsEj0n34d5GSgQAkWUAEJ02LcUY
UOMK1OnYfIXsLONFqyAu7GBAJWKFg8DbUX34P1sxCSsmy4F3no7ttamUA0R2VCt4TZAsykBDkQId
BwsOkM0rsrRLxA7sdOPcWDYJPDdsmF4E8AnZgGW69Kyk2hFVra+RF99HOJJTXl0s+k/6+t6RDYbo
rbjp31JttxGk1f6H0w1lQXdbHy5cjAgWeEGkbRgvfJIRjIakOoAPqIb3M8G2bQUdQw1cY2AQZHKW
saWiG8EwYxsESm/+C+3l5Ez5l9HTxlwW+zSb/XufryewfRXIN/tVzGQ195BPNLAp80XPmNHCbCEL
r+821jklBFIZHi9uZK4/qkH7w4CljT0lEJiAaraD4xts1jh+Vmf9ZJEduVgTQCePPVnMIIXAPjCj
9tRb4X4ANG22yfNkF48ZyG+7AGgD8AEDy3NXOeIRtvE41/A3q+Fq82GT/e5hHeuBFhYBrLy6Ipyv
jMIdq5mey3Jq03DTKQQSY32SMmJHpiVfyXqeHT05JLn+2Cc2/Yab0f9Ulb5Lai9gHIYfA89e0+yh
TLhxGWOuf0gYAaNd4lZY3PXrnKgXmTtMQE1b4TOBXGLY13FhaqwCv/nWsSzONPryaqp0ogE87Iah
/SMGFFr+Lur+ivmUH2doiXVoZU04KHHk2XBP1OiPsbT/Rf07rQEi521GZU0T3ikBHhVt2km6jlrU
ZJ4HrSYkmp/7PPlc0Y9cO/fZiJnZVhQHWemM2SIt5dYGpjKsEIA8o89DpIRWENOuMwDRqKKcjt1o
R9C4HHgQqPs5TcHKKGiPZPtVWe/YFlraGfCR3n6PGQfO2G/xbbNaHGFEBY3VvNat8WG4kCtQy1Gb
xUeEYld0IMiiaLdMiI64mm8qAHeu/ZyfzcE4hHN9MOkwR0DAwqG4j233uHKA02UMkOg6Lzjzluwq
Sqpnz+H7wkEHrQjm1DzZ6+ukfVLd2/LFMxnrNxR+Xi8HWh0dr0WPQCNUx1IP3zx3hO/kzVsvhLao
F54w8s92BLchXw/0b0+LOpLiUGF2iA3nJT5pbnhxq6LcSEqqtd7J9IaRhuR7EiJhhhwtk+kpzGeY
w+g9Y0wwRa392hc0rBBQCTNfjn2ZGFcD6qG8/dpBrmh5yNcIH0jEDU1YAXyYlWFApHXMCDkNHIKN
J5KXbWoLhY4fGUbMpL4tJy6n/JHzE4MsOkZMIqL2Na9ywr7TJb1pCXNngHga5r03HRCi1a4AzRcR
LzRrvrHiO+si4z4NztuMcIV0gRiCNtJgAMtzEHfYcY+LEOtpCLD3EhfBoLF7Ya4fxnJhwPWnycXD
Lr6HA08M/EGmvxocqIlhM968l1uNw8mHHyj7BFkZkkiIXUwd9/Mefi9U+94jmWL+X4n55DUZ/ImR
3Ju1fehSZS9m1uPDc2K+NY6vOcp7sjYDBT0eb1N4P/LexOmWzvKkaQxE7K1AHtkreGzU13jxEiV5
FKdiojEkK4DpRxvunp/I6+NL5mYHRKk1AWvw0CqKB4P5bxyEq5e/jLxDe2Vqw6CgrEZPQYcYbCY+
KrrbIoV6rB/kxUx5y6NcO04W8RAaLw4u+zim4U7Kj+LGB4x54/1Fce9f3S5bnMupYQCl25jUOV8X
z/lt00CCwtjVa7JdlnnrkoGlPVPkCLYBZhKi13Q48uk7B3YX/dePJIvFe491qwn95YgDZZm1T8nH
ujFBY3LxC0xGa0QU46eNXZsPYLtik15EHIHurXc67YoQ4Qc5JjGFwHnIfc+LbwgUg9kBqCeYIrYH
G1Dit3gyyQC+zBmwBB+oeE0wsELVamxlp5jWJaaXJyFOB7yvpKodWhkqJQlDiYm+GoA9FSUIqD/r
u+1+VlQ2KVVCdTd3ODYe3V2F6Szkg4+wImPnnSvUiyjracsjk6nh8JonNzMPplXvcu9noNyoW/fB
/e6q6jeWYnjvdnS/8XAln24ZoW9SDP0VS6qWu5aluwLdMZ1obCJyXdovalCBkUY7NGSDyaC/U2dn
poJUQH/nQK4cuUh49FdZboPSOpfrBhKj0dszYpl9bJju3sjpuVv9XuGgIBG5lwBfQljNG48dxjR1
Rqx/Iudr09Nv82JyOHYoeAdczlqP/3JUImSDlg3Q6uYgO3yYF+AJIagqdTszY5OXkI/KA7Nl8fs2
pT6UEakITUSVaq8A1u/3/GWMj2cxvSzZt+GS0rRFQqZenhUl/ZSAs2XWt1GVp8Sk5qDQjomMU0YQ
RB9816L5pIKkVXEfbMsIsgbCFFtMdYnEX1SOiDHoZ7FMxXDnbZck3iSafr3GvvgNiZ7X1QKU17/1
k+pXpNLyVkvnQM+zz5dz7LzWM6pQhQrfZ9r2CRX7Fiq3sm/a6O7C0YyS9MgYBdH/wk4VxfjHtPu9
5X5KrlKI92S8AuHcrm5pG9O1kZyhtot22+MA3bIFbGBfK5I+B0JtjCrNxAhGSAO/1sOg2z/pkLKc
+gDN8zknI5G77okJXIdQvFkPDaGEpQysjHcgs/TR93tXjAfdbi+dQhu+Mfy4rM/yZ/LGmDMbqPEX
uPgHl6giz0iQWRfbXGXMUIS8kBhZxtP6LVBB+Qsp8ZSRF2glU+0wpdbFnbqtHk++RUQt/oK090a3
dcCollAeFijCvxbbnR/wdnIqQ5B+HmFx2tj/Wlq24ggsZvwOYSAbCzNQ2j9wLbcpCsyupI/Wck9c
NAyIHAyveJB3zrzVbU3oXiIsqJn3BOkwSScrYYRC9nuMPWa8KPQ1ZUciuLPppuwbvaJ9xnEu6+LY
VfOeSRRbMZ9QtxKOSgFnVUykimC27DG5TjsfcU6Z7fhDccLGdyzEWmsyQvdY2a8G4WxSZwQ0wGj6
HylKcH5nYnkx1agYVlp6tAH1iBVh50W8VLraWvSGC9tYvIfR/oopwHBrv9cjRqmJu8RyMpwROOK8
HbRPwqYIgRtaCRu2k25B/UJ4SGb7XmRR8vj36qwDxEdfQswyBEE9mI8eilviLuTyHPhq+JYAu4Ae
TVvgd/ug3L2TB55pwNnNsPMocpnDTUKGqHqDqkpge6tJ4MX3KRH0BVl9LLq8VcJ6SUz7rNpjXPBJ
/AcbSqcmRUQJUHDEp/y/+xNLrECkzpEC4MFR9d4mMGVsxoSjKSxWUJ/+tezgTHsKc+9BQjo+T3LY
kbiyAqmEp+KmKmDJCxhacQXiZ+W25bTgV/HhsqUqBmXhakooGVmm7muOlK69j5hFbLc4VtmeHAxj
hXSE1UGpBkjStFWBuMjBdNEsFKu58P9zAfyP0xF2KJvUKKkAfKP66xFkFdmXuBjsjST5HZgBOVlx
Rc9Ke0LE/nWlcy8+jT0tzlaCIomEqcT4ZvwhV5K9wdtdiSYcQk1uDxGTLZbHIS+SGJkYhm0nMQo7
isfT7HgHpoNnlXKATnoiF4l4xxMZlcNxYc1ccwls1bxCbH8f0d2Nx+HYNcpxRm5Cc/6QPTobthB5
SQL8f9X8OVtv5ai8hBOUaeA1gPk2CoVKxBpBdH1FTQ60ZPUrGvedTjSeQVJlP+FcJvGenrptWa5O
B9Ua9T/UHL2t16ivjjWcPdYttlU/wXlbyAfCGoMzD5FhLXnvHiqdJQNz4988gpyaLvzkO6y/R9iN
zoABdFr15xGor/FlOFyEfEej9bkQtbv2GABUwl6ODwLb1bxsX46qL4clZ8unev5uROA8WN5ZMFnZ
HZnUx0GtgJ4WylmiQiN6W8fkGnURLn8+WK1zSg3I37xYOYESzjghDgFIgNegOEXMQT4NtM0+6rhy
s3wgoqZNS3jTP1e1fZYDwhEtm+E3e5DkRlOATzWNjzEyhmzfY6kcQiS2hZHEB7lTi4h2ohcahuZ2
pAROwQj6JN1S6wd4oiRAYhKS4qfUQenrzn7mrVcCCS2WAJuAgqSc6i5J945R7dzVemYTyZllS0FD
2aM0cZVEw+z3qnVvW4A0dL3UGC5OEq1QxZBds9TmPFY1M7Ho1oDJaTnXyIHSsSAWLkv9IQYfOjnt
oWqMC/pBoBU6sAflwhFsD+JoCytBqy/dLwoSzFSHk47SVmfMW9WRLg4MMvyLa9lPHY4gCp0HajoC
Tau3w9hfqix/bLrkQWI623PPg2oggmTfauRrJ6/+mPX2qV0USqvJA1nPR8x5cDvtbDfKqw3ETRJg
WQXH6D/DsNp3KZFfs2Q3BXCVUX97vfPe1/Dk7an5pNbsbEctoz9vt5Yf11q0K1GSaVtcuml3gByH
ByvLzwAeN9o0UZM0LuXUXdi8pxIZVM1U7ynVceYFXJwsOeEM1xD50IEytewBaUV6VLxlw+rI8kie
ZlJ8y9PkPRv+j6fzWI4cWZr1E8EMWmzJoihqzWZvYM3mDLTWePr/8zpz72bYQ4ECEpkhPDw8OpI/
4w6pLFTjjGs6nW/MJjml7wp8NxJVRfqcmYwsN0lNjVTP1AB3CILtIc3Cp9r1fk1b9Nb0dLNT3UIo
7qOA2Ky8fdj249REf4cSn+Zu6JrGuX3mzx5SqyGt4XFtamB1fKzD+jk2978OsaNdZweTNFEukYaI
ozV7N4oHcjC1ASzOYMN4hKQ0sT2iFcOVVnJB4Ku9g3FB5xsmjrrOBbnOjYGujG54TLd/rdJ+4wm+
ys2EEtqXr6MV3aBk4J6CTS0Bogps2Wcryq6YSQBg0nnEN9tlsHE0ODQ1RUwFMBMF67BCRmYdKAnh
XegWQ06Jz8W5wB2D78ZbUBQB9xkpqsOCyYfU/BjZ9RVupYIONoFXrE4IIxxdR5oNxLhNf9kKDQrI
97OKBW/G9hz856cGK3ptqCdwpOHrKTtEQkedAWH2RATQkCfzmfJHiqG4D8F+8soIIFxBe+MGKesp
O7JSBpvDVVTy2lo3hANcBVYPoAXJLVxDXYSbCAyKeCZFyOl5oYsGAJNgrgW5K14GIAo+os5/DBQS
jboGEB4OXFSGX8EVV2x8Gkk46QUpCAaaEPjUcKKbw6YZQXKYGjkjenYpS9bg6nKZPEPU1XcAWgIp
TuE0xpGOiXt7R5ccLmPMeoqfN1O2TukhpKbijTBHjQ8eUcUGSNG/oUKdk5Ev2OwYkY42iRFPG87H
Lv4bNyHqJZBCrlDaL/i9JntvxmOPMcyXO70tQbC4+Gj/pRgG/xIP/SfrzvX1QHrVZCRt/gPDW6sM
IbDUzsBNNutyLoIDC57Ft+Ne4N7XN7kNvQr9Mn+tl8cWMRPqmwgwSIuKBLW14Dn8lNGDRXrSdtuB
HP6ghecXMrLmheLzpHYRQlLLemOFsNvCJMbmmZ3T8+mKa7g+vlr/hVU/gw0q5a+mP1yFbzIK2w2m
G8FS7ATekpIVZaALLlne1uXe8Jv058PshrzIskLZQVdRQXaKP0Me5cwDZ7IIwxWA2LB4+FGXvZ9K
IRVPynboBaoXl4UDaAuZ2Cr6G0iKPpEG350Rz4VpvFHCAJRyneS37d9npFsk0Ecrnm5pLPoibiqJ
m5bNIwJgQUiSXPOWqEFkDTlMgQ2NzglZnIsKNqoiBxdSyFh7D1rMKWQOEb+noA7pDcuzLxavejMC
hpdyWLgPn0w377srGRzWjDYeqImIVzTvKiVnMfmpCzzXst2zi9UOH2FWPsu6KG7M2e0ZZoGRMK85
OiQspwJoeUk6Dtj7XnKs4+bYryixI/RlCTLhyd26PjMMCpH18ynIRPdxufX9/TgU8bnSCAbQ3Sem
CxrVRp8sK21qN+X0Tr/hQVXtyY9+lXN0rEKL3irB2Wwl6nwWY+vBJjBROLonbq4IS3Uksk/Ig/hv
5c/3dE70aaC2IP6U++SmBdDQLcRvik9i1+6Ni6NBYgQ2vE9340DvYAjseemT4q9L+Bp3IB8U4LOy
/Bxy8lsPj87mViHIX8NH5T+sgoKCNq3vTigcNJ16b58JyC8Chsrz9jOHMhNT/1gaHyDMW7q7zEWN
jUIS+M2SXWUBnAPPPy/T8Fx3wH5gHhIN70SENNPkkH6sSeX5dyi5dp+8+HSFmhO6wOGj7z60xQsX
ql0XsKy8XOK/E0U7FDcvfAxc4tsPDcXfdDbuVpi2yNZRFI4OfhbrWMw+1aNg/GoWIGKMWZW1N0j9
/NLn+tTTxfA07s0iOcCapg+a/k1Kh7xQQWbRAKhEtYEzwSlV8uC79usaIHAz9C0qHxsTEoodvfW/
XbccQdrOWpdIbf+00ZIofffAOzcszAmHqyNj6C2sa/AyosZKe/UrZrffkInoI+ZZI6gLsWI2o6us
/ebOJ+toN+/CHoNpP9lygnbevWMju2JkWDV0ionkecPW/jlS0EIUSKkisjXngliIZLAVGe1BKcGQ
OmyU9w+k28JL2Te0b18LYpctHyB36Iq8TvW6cLiNuEOTdgSAJ+6/HfKXgqwGnQS5BbgTV7N11B8M
qqyA2fOHMhbzAsjhPpPtgEi5Okna1YutvK6kD2w0glMIEsbuQxbLXN5nwXsybDdKllbCVT8y/p3j
5FaBe+TM1x2GNrD/0viUZ9GNWTnfqAcdiDsA5Q16yrLDRH8HlxdpsAdGdFcantHdU5lYgcsG8pil
8VE8EYaI37S5f+PQjTmDEaIUj9yXf+kG0IKK7kwJjwo2KsTIMAni7FaawdBUWvMI5P3ZmUBo7T90
5hwAInWMo8g5pXMJEv3a3ot0k+2HHOHr3Xrb3ecZSW8ZCD/3/q2gGq9jT4UROWkahxNwxsh7dfMM
4RoGdRQZMfx7wtGAeYwAFOREygbWGwRnqOOPEGMPOkrYfyTKyGyUjoKbyFI5Bimw9hOWc4rVehJM
7kF+frHeLQojKUusNFUVKH5/wigIDAkzel3v82o4ZDEtuCwZP/yfucHU6Wk20F4hH2xYgbR4KWX/
guN05v8X7nBH7LiRnc6/sDH8rjZvvdwp65v7jkgU3gdxCZtC/kVJptaYyCMFlC6ab5JHHGPLAFP2
ecdpJdag6euE+AhkwBBwW9wc2cnCdHKTKJUP5/M87w67OiT/qoLZBMnRIpHnt4b12M2oh+cvJq0C
vRnLbKbNh85R9kxKPdGcQ+WFoqPunIOes0uAuEgiznQ28cv8TKwbPjmGENBDB00qJnbQDIwiVPEt
QBukAqeTzsgxBpEspnJ4D9jYWQG/2/42NH+BOmInVIXv6c1YQ7T5cexLdWgbQg+LzBVlivi1SVDs
Y7kVsic7fkWrqlxc+XE+h3SN57f8pY5FmbRaDRe1XH6o8yYYnd//7wsuyqJvbrPKKztmqgCbirVn
UcESWTFhGTosc3lDz6PjAc42F2SeMg9chJxlsJyLffv5314wrc8F6A13pGqnTpq6UrznkzVhG8li
mhwlrsqZ13H22eNuPJ5jZLnjcbd1ji5YfmfRN7rlu2Wo6ZR9OC1JNz/mm9rnYn75AH8zvaaAM9wL
PyAuWkL/umuGBx06vsP3o+yJVzk0TxE5m01ajtj2eVOcXmtQFAfwcm6e9s+o+bZIvRUaq4xM1ktI
SYCWgkiyJqwiggKkNWAQBkIQrx1lgmFnfwNREFWfio1Uabbnyvl3pywCBIBMuPW5xnpF3EO15vKF
An4V6SP1abMFi8y6gmF4KW6VGBNcmcAFqhcYaAI7lG3CnxOYrYgRC4DMvPRCW0zhZTcVh8V+40YF
GPUUbXWKdkurMa0B8Bm+JvngoCku5KgqWOTqfCGMJRTul+8YCSXMu2Xdh4S7O8iKl9H2lD07UHcS
3pHuLFviSwWN1HwX5T+8yMSzzxjr85IDqSXgUzKm4BJ6UBpGkw9sVGl8z6RpqZVdcUNynTrykHHY
5m0Y3IfMwBDmuoZM6eDPFSAn7be+VVEZVJqXU5mzgNfHdLiZ/FONikuJk8Oq5NCTFbCbdyk8G71m
SA88GC0YB0bcnS0shu4HFHzDlMDfhHACSKP9l3zwUgfECqH/Yd4q0HVtNU4mm4YdvDIwAQLVuaxw
Zf1TzRRPCeIwffvwzPBwth76aOwKbphumvN2Ss4nwH8uzLqyq7hNVX0nu6Rr/acgkN6ZveH/lIV3
sNbHDTPAmQLn4sNkzHUiZclB3Oae7um8l/fgKC4UGrV29F4XOU0e1ExKdln0Sbk8oQg1URENiGVU
BeWIIkkMZ4h/3Y0YRK/oj1mC/AGtUKcwujthYq43Q2bbzgsCYkHrCu0qyu0JNBsYWXrUfC3+5V+C
D/ETVYlq4vQBcCu7P3pU8KuCeVV4Y5JzzK5tuTC1yQ7qD8sWTjed8jb2vIv8ho3sC8GbBw4FyKCt
q90kCIZXsE8APb1/waCT65J+LA90uKK8m9Lais0XiaQY7cO+Ugel8tv7f+T/ugdePWYkrv5EgSP0
EmODXjFwlH99qk8KNQcS0tZX4DHhPAXEy4ybI5JCeBGWxSYY4o9P7gqqyGlfcD46wOw6yF6SGXkM
8hf2DF+UllIbvVh5Jxh+d6q/FCSAH+nxyM9URIdoUPk7KmuESDtSpKASnDPFIRo37UM6ixvzSk/J
um3ph9EuaCwiLkIlTG7PY4gqojfHNf3QoWIjiVdZciJqsCaOUApOrlNANU9st2KkSgjI1zB1I2/J
4oeDIh0TYINVUsGzI9uQS8eRMvKEWWAnvMjMqwdy4zbjSOwB7SH906maRcuZsGclYs0y3Qpa4lCp
Ds/pMKB90kCL1thZQvMYcm7FTlFnpxkX/Jgv2AAtFMtAlUuRlTJlTiHA/F6fcocen6EPUo5u+ptA
Yf0v75K9j6vV82C2dT4JHeVK/n98+7+at87OshLVVkJeCGh7Qlel1UH5NwDZ19l3d8jqGbU2zFNN
CTNHRCpo/gE953N0Nqlwh/EN9lrlZ6Vj+qvVBOeFZSAMjN/DClLdJiAISXmIBYA1N+I/orKSEQrT
9Co/o09gH6mqr/OLqAsgY4dBl6bweEDw9DrtHpQoyXv+Fx2dQk8iu44SNVECu+bER2FPcLx8VQgw
3Vj9U2G76F64Y8VKmFYZphLDUg/JqcjPYmO/VjJnAfBZ6V5xBZUbeFll1l1hRHxQYO1C0at8278O
pl89Exko3mnn826czZavVGqCd1dURMiijzYC7xqHwcQMKM4iPu1tC1WsApCEm5KgYzD70dFwjaO/
5pcZMnxxXEOEGRDV673LILsXhYNPwOvSHUCf3fSHYypyHV8YMH7JcKbYpANputqX+gkiyKNdNE92
YJG/GfcB1NEiiCi7WOVL0iN7yX7fy/astuBNQapuzf09bea/KVKT+WxT8/KGL3cjkY/2hCkVxlPp
9o/9msPFj69i9K9PIdIACS4HxGqn9qWa8A0xBgIy+z2U7FcV5bX8aeXcZmFMU2p2WQzJX6BxdFAh
6g99dwmCVB3GJXv00+Cm7rvHbe6vGYBw37X+fT/0l6JIlUNMZr0mH5QwP5J0eFGBfKzX22WiM5bP
XwLnQ7WIsUSVKh7egjL6owyEOVy3TL26DaPtLpEiAMopfY8ViD1xlCeHls1pPDZj9ZD39h2b/RUh
YOZQzQln28GORcafHPGvs3wyn+c4Va3vKujH63WEz5YhkVjgyjwzJXZOgR/CKaEGZhc3ygvHOfqD
9yd7ry4EurjU+muwM9UKwnKn2ldaF5CXmICDGhVzWJg3fSsORNx17wVhQ+pmkKZJgjOju4qshKyR
QxL5IV05XfPMBIBrx45u8Yti0Tq+QWwCshT2kKgSr/XOI3ap7e63NayfaPpkEtIrMu0XxkI/G+ss
N5xmtBnO7h39NE8nsmxHBWN37X9l+1InhLmDJgIctmH0jmbRHD3E0/syYr5ge1yW/HYNpjsf4sdZ
h0wuEMhNuQ/vk+WddcOPGJQzyeOprAL5YYAFMElHSqiZlbtPDkW72f9UjEvvupjNVySv9Dn/Rjr2
e3OZdZI4TFCsnylwf6DA+dgm6JaW+K9hsB+zxYfHWd4YVBKrdGUaQ2jdpHCAFdmMGMwUbosP7pDv
u0pxNMKgX4AfF9yr2qolwcXA/6ExMb9K94ZO1OZ4Yv0uxDyuh8gU428wPz6rYNHIuYc9GQiAXb6P
fwbDJAkyh7d6rNIDCOWHCqJugRY8cWRLS+bQrScb7cF7jLz92yNuUmZZ7OvlyW0TxQV5cAGSoRxD
tUyCk5eRBFQE+9n9pwPCLvd2ZA7Rqrlvn1HsXtB9elz3ElLA/DFnqGGDxZqrcS6sEWdoReFFtb4U
8Bk2+y0YnnqMKLtEtlEclMxvrvAjssEYOQVFUzneqQYa0tcgSEXE+9TFabbEipQ4ScKEywqt59Yy
SloOhQY8q02SzuyeM30tAZpV98KKj0TN2FqxqYQfkpI5+fyi2AwjVhbfcoxK2zz/I87aqwEmkWyl
1SRPTVb8InwIq0KJ9Tgs5y4FmJybSeo/ozahs7wSUeHAuRb3L14M1WfiP6Xc3B5/jWsJiu5O8AqG
XcHBRl2Bs7hN2b9cR1Fn2g9HmWo4U+mQvmHC+6S5xrLiSCCMILQgJy3kuAGaMu3xW6FfxLAeWiAR
36GLKHBVMiLHxx5RjXvoEU0JwMS26FnPStUCnwKgogQCF0uOQfLAd7lX3vhW/+nNOw19AkdgtaSm
4c9UNY3tsqfuFkpknzWVvxMZBpXB6ahchafPOHArUYH8Yaz4mgUlOjq9pPalzAgzqw/4oH1NC6SN
1kIc35hT9CAkyYvQHWBKKdUKPqFb3ujzN5C8EcTOyeP1yUqJdXSawNN8WcVydCnUVwU06+l5lgqn
dZ9DV62pN/MWCny/QDF8JVe1CYzwdIRoyDMqIiEsLI9ztP6ly/DM5Kdj1rywH4FQN+3eqWayYXnn
hYi5UPzyqJ869GbVgGqqVxtXvNEAWVfl1bpBEPsFhSZ193A7yi8pr6Nc0GMdxcQqEW2irehpraqb
yfy2uvAsQR5ZEH0H1ED75MdIyZudIRRJYWCcprBKaGOOHxQgulL6Kim6AN8H70X9S0CSCtOqrVhA
DdgS2CVJ+EbSVPI2eWp2YuX/aENB7GP/te0L7CPTh99OnEcqoh2j1QFHPEUvAypH6GpbMYjKH4W0
oDI9JDyiI7dNb/v1t2oqJAPXoqfKm/LXql9xV1xSXiVkf290sBJt9GFxZPn5VIFPglB1FHeYIR4Y
NK+WoExVMm4T7GAKiJcw8DrrNs/D7iNXabP3/x2pkEhHrhuWc5+h7gYsPQHnL4S2ZMbUveD0wosG
556cpyyYkG/9l0swVymvTUbjfENauPCL9kIFHKkk8cORNrgdvVoTahuUl/rRBiiLUKokEVEuAc40
EMW19A8rvQfXllUjceOuSvtkTpTBokklb8HWEZGgjOMLRfUkEWbTXCTBO6h+iNcjHecdxZgzWsXA
PlVF4T1xFoexvQeTUR1fWDjq7Le2Tb9QBjOLWjffGq0fEm+luhBmdS+k6Nr6wK3OhmIhkD+/jYrG
ee7tl4IYGJVwFiALBlQrGzSSwObsQdUVXIoCvC3emd6/qDm6fRl6NjV3RHsgB/zGMd86UAsOAFQP
RVE60Ox1vcgT8Qr1oe50SlU05II1+GXQQ85sX3RKsVmdu7wQ9nPDrAbsV/I64R0onghfE8kmcMMb
5nKnqMuIH61NZMZ0d5jn/rafqNHZc4NwWb3epTNynTAQBpx6D+mQiNleresFY2eGBfUK6A0b2mV5
9d/TqZqxeBD9/U9ue4EY3Hr/7IN1yRvkMXMOMl+4Td7MwJ7qywW0lGM7HkwfdQ1juVdZyYKWMVXz
uSI1L61+m2V7GBzrKJxnpK+bKTrhib4UQx+hWSN589CU7JlOgWovpLD1pYqQRqkCeDd0Gi1BcZyo
2e59/6pLa2WXaHoYO2DBKR1vO8v86oPwMbHp3RiRhJrQVlKpIwJ+XUpqTlNg/vQePNEBHEU1sgGR
rXX7MYuOAaB9nV1Wu/d3c4vtsDTNfQZPb+yXlyQ0yRRcNCWDjnKvnaD93g/Mg8lqrlckzFAdqCHb
SMT2zLWqH6N2+1VXFMfdQB6FcNutQ0Sd5qNAnKaZUR4aODvO8zQk6IyhqMbEVIjj93YwfQjybeMI
mCPp4qsEtrRlA7DGi/O1Fy7wI9xQ9ES3L6RTnqdg/3GN5q3ZfbRBTeNaFnhmjIIQH/g8l05MJ2Ft
5QnwZIo0HPL0kd/c2S1C8F38OPvlj+XadwXCIOW2HxZn+Iv6B+opewEBC8PE2Xev5oyB3hPSKQym
/mrdgsAz9+jBsKuzignnsMaUQQovMQOU7cdnZ96uEBVivqgy3Ra+RBq82N235x0rrBFqmk3zF6s9
U6HmizDtE4NIGKA5PYb1LQZO3hDc4jKhmNMTV4h3REuVLCE2S8UOEflkFGVAYti5mGdTtUYBv8PS
HmujpHhMdXl7RhiEoQEBbvg7hlNAOr6xcXQBrJZuQzm04EQq3WxvHWvFSEJqW5qHdyP6fxxkYVOM
k0ZrU+VHAc8M0iSJwQrBx9R6yBZzI9zkQobXZPbNKUIqfiuqEx2Yk8168eAn2xtc6q1xG9hHkWw2
VPMEn7e1f4LgigaVKKdnVnxz1AniVK5p9yXL1R4jmbQEumsOM3l+yWkLwfUtoBGujTLUfg2vTbEE
cyOIfL5WgxMIhgJbrq8+4JO8ci8d/HfMGjez8XeqcSi1NqCMZYz5iFSGIbzQkuzGdENUQScmlSzU
8n7kz6dfFPtjdNP0Gv32Rn53WIsb4XS6WDTQ7rIecDBIqAHI8aSqVLBCmLcNlqabwdNh7hv8Qr7p
DC7kw188pWAKsd1TO6VpEt7SnN1C4r53YrgzjlCVuFsZvNxa765N8ymWiU5FILP+idkODyTwBBVq
C+BGV/x2OY1XMsN8LFOGLsaQKBJ412/pVu4oStrosMwBA0hxCDatbFtQXxOcsnsWeFj6VA+sarNa
Om+GS1Tfbnoi7XgoPkYM94rAGQMyL+z+p/Tguo7J+G8y8bHaCngKhcWKfXxQCZSI0Caac1tyDYyV
cc91JQxsniaM6aYVGPkeamC36j/nFng7IFdZm7cXLH8eoWNTwaojW0rgcrsMoyMMiNUXlcM98oAe
QvIXI0FXPA4yVIT9kjkV0XVFlg6PB52EwjiOMLRposJGU69RVacOx2tROMhUDgPgKqlNxnzK1nZ+
RtIPtWXqQdQpOifjdRD6R/EK8o76g2G8KkdwyVFV9Vzb9qDwhZBOZReBgGT53M+ViBmyTIgcnevD
zCz+8qb6p9lLeOY1LczTb28M6DVJLxyTpvOGyUDgegQWHTlDXIZH8RM6/w+eDC+kO1FBKSD0Zvrg
OWANS2SMKAPRtMI0Tci8w7J8uhsSJUN5nSozxdwxLO0qG1lCHjRyAHNCo0AUGBwBUnG10Xvcuw/7
+rGgIqPoziWNX6HEceZNhg0yNvkMDPhCJSRkzc+USZT+dqEquVIUIXDYEepiDUQiDhmtUghP3Rl9
p7NGoMiDqeybXRfwb1kgRRTKedBiM64E8lHJZIurDOWV3l+KOfocNrXq+Iz9Oo9JaiJCMx/qxwRj
BoTbIyTlC/8nG4M9bIDw83k6+indCZRrSFmEC0r2Q0SovsA3EvKkQf1aVC308i6/DvBUS7TfRjPU
O7h7Ve0/mcHwi6+6auSNsJyAiYLw4BW/7dildeCb/PgsD34G9kcUYSnyNL+JEbBnrDFpWU5HDZja
k6r6CF2u5IIjWcbGyNy+on6c3fKyZCsgSJKuPlnoPBVwITEypxBMzFVO95Y/c5PnBS3cRhrCoKfF
B2osdAzM6QlE3x5Z3Kb5dNf1lyqNBVgx23YqT6WdmYbaAPVxkOD7PDYuBo8eQ4A4nmoBwVkYReoB
k4Y7doJCgjqadLJlF5C5oT0yFw6bowlDApLUr/b6ozomcE7gUpVdIRYT99kM9OHUl55SLFA9D9m+
grkktJsR89xuQXO/UH/3Z/TmSM/+O3wQ8aVem1mooXvLzUKvmoUu0/ijAns5PvIzm/CtHpgI2WVQ
qIJBbpAXyhZq+ycvRJtQ6yBOWkaRdJ5nxB4h9aO72t74QCBG2mUsP4jYf5w9dYZ4YYgUpX9ds5lz
clGsc5W2Kpi1nEjBqHwKPe2oUL1Lb65GVR97n9GM3zFUSLwjgavJ/o2nBwGSSw2m5GpkfiMkBJu0
qYh4cqAEGAJai8GR4Osl49v/iNKsGlXByUFLNsv+yUfUs5ITyUWlqbwpr5Qs1FX6KOIUsSaVB+oI
AMs9kCe2tWPYHhPJfwf75ZKWHwT8tcYWwFanW+TFopqhZiIZqdJN7o3ymFGvECWRWSEXHfSSySM/
Ww9CcdgIPG3PJK0UNR+lmQLP5A31DLgvggvWtG5oNOGgYt2oAXmM4kviW74/qUfa/9AeOlm9qgbe
Q+z7w2Kh5YFjunTy4L0f0RpCNB0GjOrDM8choIjLuGjer3nJ3yhZa0kEwYAcrmK0zhWv2SuKO7/H
Da+QpegcQHNUnlSOjjA+n45rbX0w6+zcBFhMBUfQjxm8yB/M1IrleSwT3qNGLDaPEIoodP+RewJ7
ccqjhHPEW/YgrVfTX7g0Cx5wsJDsngjiPe+GzvM7iFFP68AIjoIGDgag5q5/G9vfxfZbEociestJ
2IimDUFtXiyWg7V77hPvffAbEg1AfvaY3cP5lQUTvLKNwC+jRLFpcfDgGG3tJjAUXcMAQ6g/4TDz
ZtmVkJofFGistfNIbWxckR7032vQlXpLSQlACDD6LMm4bhc6JGLHSTqi81KgNmmucOAJ7eJ6uOH1
X6LP8ZIT5vEJMgCic/J+tK4GUpohYysC+o6DprvldYtnqBtd6DCs9vExpKPVxUthyY72YHz08/yd
ZeGtruKTeHTQirWN/M25rgg/tC30kONiH42RKVXolcqD1cOK/BoKp9hsLWFd+8/DuD/sJDFSUklM
+w7WzYOuM67DQd+XYZD9F9Alxwcoli7zY7x6L7hs8ATjJN4YEkoOlK2gPKnTQ9EvdYr1NEle67DX
40MLDNmhGJAtd6hpg+UQjNiohOJppO880Q0or58wq11CjuguN3grdnzWE4FYZBMzRDIrj/9MmXm7
M/CLcKWsjBtgZHqjrBNXcI0ooMF1DNj6iVW9dzuNsK06JguCZ9l3vdcEVRSXE2Ug5pYV6a1SzDxf
/vWH5jBT8pdg9c6u9T+1JcgxSI7UySogjLDrJmDVbSN5zCiOeGgCpROj2WnXSJggrxijR4F5ar03
j5kiKfDp7KFlMyTBqSaobit25rlcskgAtjE/2rRHTO6qaFfBI4kRhZ+QRogBDp+DSPvEBKwBkQb3
rLX+VnYHqASwSZP2cSdjpJo3nfuwFsA7RqYdE4N8E9uOSoUN71ZUUeppEySE0NgeOp5WTfnhTBnR
u+qikimksM6pH7gct5nejs4Kj+IrgcGoRgtJHkQIAlZTMvKEbbea5h06iV+zsT9a2A7RFuY5T46R
k/xDcCDQT5BQZ7jXRZsyzHBMhmtKu3/V3iXaI+/VgKpNnzDcn+DdbcibsrIwzr3KpQcAbgn1x4Pq
bqBFKpV50VdiYCWwEKJYCX6EO/rp1OlXWtVP06aJjPTHcArryjmgIg3egIvkoZmAcFbN7rMgA6Id
d4m/N/wv05aW24njOE0UqMO/aYu9opMa765zrVDB27r7cN5PbAZtTlUOK3ItLBdakZfyXNrrEAoK
uqdLO36lK+YoZNGwbJQXmdGFmpTdVKBZtC5OBkLYzalQUgBZqONzxk7K8yk2Xhk/46ASa5OopEgW
rG78kPUDnVCgx8udzFSY9ZdNuR3HYISc1twPzL0OG/OnWiw6f6lRiLOra7YoPxQ5VGqYI8QPqiu7
lE/0K4LtffLd0917d2bKjC/IMOTSLkacBOHUowQOwtMezWARBwhNtw8/APrj0mWDGhvEOGW9kONQ
NCHiInRk82rFT6aIJLs1o88VF9jiwUN7vkvIIlXuVSbrm9hePAFClgK8OpptcFH07aTTsQ+t2wAv
om3qeN6TTB8zVB5Kr1EDsoHcnY2+sz5Kgp54rxCFcD+DYVtSc1MNuoVlgOuUkRZaFwDxAa4wf5fG
IZKJImZkHQz/fKTmxRVIPtlwQW5ezGVNQ71N/Yi2sGG60ZQhN44OAOpy0FMR3QuD1tOnnPW17iD5
vU8xypFNer2U25tdDgAq5Z21OPenZgea4fvYfEaFC+CmtS6qNn3wbOtpiPpXvwmfx8Z6yKcNg2Pk
DnoByYcd2rS4Ya5sdDeKfTiWQUXgj+lc8/YKdClHcs9Yrow+e68ZPXXJdA+07WPv2Ymr+7axv/OS
PhdyayDoPiEgcsvotvDq6ndOkFvZzsUUV1BGt/XKTLtfm49Y/VkW1lDE0/CDM22ccXd/F3/9TjYi
PWQXIH2ayLdOdesct6KdLpDZOlQ20zUTHsxIizd3dL+Cwn7z6NtlWOPErnaDaz+NcvS39+iwoiZy
5cRuCAZtMBLXRAPdqk4DkuqCcIABhMjA9x0xcWD0NqVWXmLdI5bUUfAtWHZ09Ybt3DEMk9YONk/b
EAIzFRXAuCK4hzN7T6E2h+3m37nhTCKSLARWK5ptSAg/dja+e1ptMGDAg6xoXkbUedGeM69za7o1
Wjv9rl2GjPvjRAUHgJQEY3jda0hBbR8zQXVoP/uoRC6ozOMjOCCL7kzLvTHWXyXhrFVn9cHa54fW
qe77Zfw1NeUxX7e/ZPI/W5wz+xH+wNUO7hfRfxxWPlhW2T2vqG+deYbfsRsLGBpoi+WLZz2Ehb3+
MZEyY5SD92wRJPpm9UZZThoExKZsqZsm2KoLJ6ggc5j9xVKv3z4BW+HM1rmflqjxtvGfdSf6HU1S
AXdpkO7yYuboosaGDfiaHCYnq4fUIOyimzItCT+898YbOaSLcUR8WDPQqXl0wfROASQlVrP+MWMY
XgkiErTsvTP++HGszPzO86tnpi6Xj55LM9KQ8noGJ7VRwvXIi4Pp3lSw6qEQ56WmI7Wwj30Z77oI
9vaQHKreQw0UtX7s3YAra/8O5korBMzzrHRIyar+2hhhYXPEwtCHElNUnw5vlapa+U/Xtb/3er+z
rfgbvjudkAMaWtPyjHDtF4K/F/PYwCrYX/IqAWhEEHCoqitjcz49puHWrv+bMUFvTst+bxcnvvO6
9mEEHen84q6hdcab3R6mnldeVKGDKnmQnVfW9JWUJIiWcHtpzLpN9z13K5WBaH216gJWMHO9lnD9
RN7ZZXqC++E1zFBFOoZBRCndZ+YtMtMI+Aw7xIIJbn5ZPqdF4x9jZ3bfizk67k18V1DgmHDszcJQ
B6fM7GMkRCkJZueiGcYKVvcIz6E/mEPUHLsezZnJXo494ysRZ0KqMRp+h3DGjJxIqGoSMmThtf5U
HVeLPrrEZd7ooqRuH51DZ9JvbfgZ00eM/EPeKctU8y/+LF50X5j+Sx8FTx6bCQbsm8VEnR7CthFD
drLm4jof1+/CElOT6iMTYs9zxmzXccAkjP7J56UnK4ydwAHiJKRM4aYjZwXNxjVfE9IGNOziR2KD
lxXegBHTsahf2wZQK5f2zTwiNfCYgW7VRni2InZ1sYbM91tWSBpWhVcoiwRClkUc5cQzLAgiS6gW
nBpgIAq40J53v4P7zAwNGgNmxjYipntXM8n+dh8b8HD9KcwBamuua5/X8NsHZh8KdQlGeC3MS6qm
9NNirF3fUcsFGbpixte5x91VTQhfxPG/3LmMvoLFRfduT5F62bz3rEmucsdBZ2BPt8PmJMVvhhDe
4vnBu3JzZ4DcBizv1+xnv2CgZBvTjUdhoEHWccN+I41mPfUevMe0e4o3rGZh34T5/uBVZBG9wwTb
zA/zh3Hf7s3WQ9c7hxcVWqt93kT2BpmvevSH/XHLzO7cdoeAlDJ9t2BJOum0QbMxgI1hz0ZZCid/
5jRWKbdUW+QpbV0vsLSQiBqW3YAC4CYP+TK+LIFNz0F51/nlxbQDOSDJesvA9ntjSsiBkG8+mDF0
VPRzSMQPXcuY23jxpxtKHrQfVAwkCyy/OQRNzn20AOrdxkR3z0B10Q+QK05gZ5kRdFBe7wggYxsx
Y0tSitlWeTQroq0++NfCywMFM7SIKoc7pHQQNA8gI3NX0NmRwpgu6R0NmLxuHC0zutY7hTHoTtQO
QKCIlQkXJlDKlmpJiPUADEkYQ7NTJy794TmKitucQpiQONKwM+E95gyRHOAMP0s35nTVLvt9nUNh
WU10tZi2tKxMeE+JKjqgQ+2nrLUvk3j8LCr390p0KZh1VAEsb90Didm1YRIVp+1TW05IzfT0CG4g
7mytGPbDzudZ8UmFxGbrCX6x0G+1HNSo6kfTSq6bfn601kKDGE7ik6ad0huYn5JEsLLrIsnQkfnb
aei08aGSR4IYoIFUD0ul9G6qvC8Rxkby5ZXAmJxaKxvElFR6+3qqDQR8y0uH06r6pGybTfMKiIZr
Z3A+2TGJ576vgIADCWxlMcCX91ciy1QaBfMiFqLDkILLhLB/+lhQgJmZ69iO0XlS+G+e5p831cTw
gu5JvICCQF+VVRKYj8ZaIYM3H50HiAScohR+TegcBagNCNG00AUf1DF8pwuq4xSPJ7q2TX8I4RvD
25ncO91nzvZKoCmYc+1QRvb408TpbiwkQSsgW620DzgJplgQnNhxetReHESlwtMElCN4CqPqDzuV
mGmPLrTdMrD6cKc/c80ukmy99uv2qkzXpxKr4yUTsqvtESF0qZSE1JK8MjjUVvdZbB2U1hE2/D4m
F4MLcTzEi9PCZnZ3p76AsbnISFbXFg9dp1c2qNyZzOcJxiF2Tqr0SH1kGpEAMNq7qcwR1iW3TINL
5hT/eHmD84JENiByNpAWL5DBBloYCZhOWhDcU0mblsXn9IQEKQktMbYQ3Wbeb9VNJlVo7YdxPUaz
c6sqQf3HWtDAFfejBXgWV7VyfYrybJ0lAwXBCC8N27gAhrYv7LU4R46aib3Rq3q3XHTDSnT1Mm98
qJr8WADp/B9l57HcuJKl4Vfp6PUgJoEEkMDEzCwkUiRFSpQtmQ1CKgPvPZ5+vlTP4hbrhhS96L5R
RgWXefKY3zReNOgJtu45WEqtwDHRIr6KSHj7PLltMRPOUgaXhPJqErdBDuQiXd5Mqdlh41pPWfVz
O71cxyaS40g5JwipWlmGGnd40D8fV6S1dnHNN8hJ79uhu4rYAow5N477nEAiCQBeGk1/kTHf6KmC
XaZ3ZR0+I41/kalpX8T9Dz2x5w35s+/gyUPAERFoFtBWgKm3cY/vG5jsFFUXdyl/Mtljekm1kbm0
Kyh1exsFRR/wBkOJkSRHUwpLPqPC91S3tbV9p25c6zWGFli4QhcGoICVHOhCpLLdNTqxhsRsvNp0
bBweBdhWprybrqYnalZiZhBDutao8keSde+6+w3q9t7PcMsmvtFC2ckyfSYvu5ZWdEGytystA8oS
sH7DSBGt5DVGAF08oWt+7gVbQZ0f3JKaPzPn6OzoWFJgD6mN6qr6mH0uCj9zrCNQ53DL/Sz8n+0U
4TaUNmjeRjftWL5qFaQgWp7/hXCASLnEFzWLJyrN10YAUaqLG/1f1ldBU55y+cyqnYOezqBrcRtS
FsSTpaHi+jFAgjHroHq8jOdio2NMUfqsN1tPAMtaq8CwmXR7XKNiUJG9Y0y+HdAo0fAIjcnppCCA
8Zd0chHUiV7YyAnujCg+aqDMyJObNgHNpq8zSHPlODQX1LwJMBRyc4yOjaeybrYhIaui4xGpibEA
fnghTWi+pMkiFq58ZIIHqqM9n510my8IcnbSonc09h8clsj+kZrxY+QNl4DQL5341mziH/44G2fK
Q4RTqRdg8S4xSvcKdNBKlfMtpoNUcPZqFKyeFyjd/KebBHSqrsS55HT4gI4M3z/CiQ3WwJ42HYrR
zJ7ea6+AvRvfWEb/zUfTB3nus5oDhzXVdx2dvls9uiIIxWOCO5G7d5P4kfpYh0BeP7tfR4kS/q3m
imgaXjZ4q8UHhRvURLr3lF5krfFd3VFDvJk3+cAvzHzZu2CxhHjUW8WhqrL65tI3xEpIcezq7DqI
892sgg+8Y9CSjeKmy8zcwHYKH6PSm/UTKoMwaL1Emf1rbo2jbLEoy75rlQl990OktTTzDX18PYJG
heEKfyoM4tKV7C3C98UwtDjlQmrCxHWRTD8K40z79UX1AxKCb944pCs9aHOb/EqHlDgM76e0u25o
XuvQGBDcmkW+dwEq3CI+ONP0wljhA0XG3UFMQtSdxnhxr8ODcKYLmYVXMQmCN0PsM6sP0A/EVdri
GjLI0asRfbxvKr3zzlRMwUvjye2wjajIERBMoRWp+3U1r7yI8RNPuo0njNvSpZ9LB6LyXYClbY4O
A6asATrMGhs4y58joE9NOIlEcGEIDDxR3XOjeqXyfAbOnp3bMXJL1FFL+TGP5YNxG0ser8Fxf0t1
XjDhAT8Y6ySadlrJzveclQbc6ZCPVALErpS9CsGSwY1ocURBKTbpzSNU4pkvAeVqNMMDXjr6bbPD
YmN4c6MXHQyEkWzMFvFf5SsSa6++d+J+AwwHopO6kp28G+wwOysHpIGd/m5ohx96jfelPJuj4MJh
mui7qAE32bEuI9STzReXli6lC3Dq6Tg51eWSQsZ3EqqxIH7qu/KuMrytHqjqllI50QmTBViV2oEs
1+xE7BObeZMT/RFr2svG3MgpXC3jpT5iGoKVbq6ROtIqBd6IqIO3vLBrLOCves3rV6z67DxIEoL7
k0Keixf8IQAYiJtIvXiqu3ZaCOaYl7goJ8kqvGUp4x191UIe1aeRDo9Tg8VlEV32ymH4qoqfaT4g
ecyaZWirLz0FHxs7KoatPrznNDoSOXSjQxrFJsREbICE0WoXQlCb3fgAqOk58fMba7xqQwRrjHcg
JNu0tjkMvxWp/WsRZPC8RdFBSclguOqndaIMeQaJiiBKzGTdB53DTob3hrXrfWu7zy17ESAA034+
v/Yu0utOzz9dN2E0r2vuFLaJgOnK04aO3I8Sx5FunMjTtfJcDgtiqR4j09ooLzo0cbuOk/Iu7Jp1
iOUxwOZDmnkfUhkyjyiESnPHVFh63roX8HfkxsJaoQ1joLnpXvi30jX3owDvk1jndp6827PWGA0w
AsqexeRoGz36ntooHoMkY6TbKUreA3q3wPY0uBc3UMEmcr30nlgRg2jXIsmiMoFVUxLY2d6c+vM0
hPwzUjo54odNAArpGrUu1gJxgEHqZHq3qKu/8PGXHLiCO94wY54cqFFuWt/OLVJxRD/DJLsQ3jUr
IAzKC/3Z9GmXY4s4QnSHrZf8wKMCCdiS+1k2rcCBmrZQ3CaY4Rj4QzcPeijOl3LH8BDNibjLpVpj
sQEUUSKaNqq9l6CvkLpVd6sSIFfdZKFvlfUsrmS5kmH/kM0A4Ks8f+8MeCEVeh12cjc06UtdjPtF
0StMRZAoxCmzX/YwPJmzeZd08gCc6QllrMeiZ3QXGS4a5gOr0wmQi9X5aUjLlfENrDiG8s0DYZ7+
Pmu3ddGYSyiLC9e77wckSxY8BdH6Di7ctG83OGQerLhe9p0bvAGfvmtT64oSVv90AI21yW7EyLrP
EIH3m/BmqOpns/Nx1gqTn/qqc6cFafwAk/vl0e29u6nzICdlT/6s6ou08t/aBf0Az3+qov5YRD6g
lskCUSBTPCWb8l3S1kpIgCY0kfQ/mHflN6epKYET58lti5951HB6ixYV3Kq+Hebxu5snzLjMkiaG
AcU+BZMw1vFzripU0Bbd1QLvpzOVqXHuxnT4JgUkqxI3Abjd80urui2MOBwLCtcHZOKyTv3QBueU
3Ye22jWi3wQG2XCQvmboBusYsuAlXMTNRjTj1ViRA0wDdOb051BYyBv4d6i176J6YnaTTfuq8+7H
Mn5LDOyGxjbYxK13q5phO4QU6VkbbpuOUalO9eHl8NQZ4mKG96pM48aULgdyfF9McUI/3uIwLcqb
EjH/gMA5+s6bwu9mpX82rtynvk3ecfW5Re78VmQjhxl/YHggjjTSp4w3GJgAqMSqYJiBgCwzckZN
hbUJqLC4dPcGOOEPhYe5UzvRVE/oCiKeVo2HqP0VJ6+yTpCsf+GoUo3m1Fs3JlDlrHe2qc1kCGA0
6bF+5YJ4pIVLSt2h0UyEliYrJpBM3vTfanrALCGpBH8lVNPFyAEra3unbSgVAhY6O+8TXf2LVVS8
fdDjQHFUFq14MTNCXORVZCUrPfnUxxmb3WypY5oBP05wA8zWqLZb0Z23TrebkBrQD28oeV5o+D8k
aJ1lxfwLwG51tmzxGJYPjEQfrZxNEaIkETGBhMpOMJWIYJ/xk1QvHydRvnAoYxbOkTjCv/Qghwr5
k+GNxDlL57QMR0s6li1ohngJL/WQZTHUSnKUiZCxKyjfhDuy+XXs3zjUZB+l3X6mQmhbBMPgCwyk
2hpH6tCR8RuGKWxDHZ80adcCQaYr4qjy1zBYGc2khxGJL4s0K4OFOVJakjWCHGXGtuyxcLvLhvBe
11a+E630gZfU5MjNdEhr6E096WlHOT0rmB3E3LLwXgafD5mMww367HcO/Ru3xu3FVGAY6+G+TJEB
0q9LvxsfnRBA8HorkI0FvbqJ7RrxdaBvNU2rXI6Pet5FSTp72XXICAwH9J8fcD5vPjhD9F0nYyS3
utJoSWpHUVxoRRNQrm8cY0e7M19z6E0IqCBsXlDEp0ZDlxlFzcRcOxGOKEgdwNDRCPYpgBtC3yaJ
7buelCbmTNEw2zk2Vo6F6j8dRjA5bvYTc47zjuo1ITYyXd060GO0wRdaXzp7+LhB8sJADb9Q77jS
d2QRzDx/IlVGlJQfS/tl41FA6j+bmwCcHLxsfm1PP/T5q5LkDojVWlfl+uMZBIWle+Fr19CW9M7p
hmHTOmptu1ftQLOMpx/QfQwhR4QQwMgt7LQ/AKAafGZeCL3E7wGYLf1jGsYijfp8tGFZJFeB5TBt
wt/DfStbWITM2zOAhxQvh5bOmgp6bAk3jhKPzTLdNVwIisKGCxgSjl6LFrPqsBnDVIbkfYEwxC/b
2tyWkkwwYB40qxt0BNLuZggm+AIDPAuAOxKFFeUCwXVoNjDz9cUdbvTnTLw0bkW/iyVNj4ZJo3MJ
79yJuUX8jhPLKrOAzvRge2LTYooO3LQZzyoaOWjV9EQoeU5tYZrzz0lN0L1ioa6XTK8TFknnZ+tR
pGI3lgqxPJEedbmwcPOubC8aHrdr/asgTLCalIep0OoUJFvGAyRCyKdkJtmHRJeNURPj824WD22Q
wVfp9pxlWDV01ibSbRNK4YjKj3ykq+31qIhQnSwo+RrId00eXCyddSDdJi8p5WXSokKj34pwq+uE
nxuz+GJgc+EBBoTpe89D4i8AEnut8Tr2kJzPXbV3s+p2Cf3XojsOmkMROd8csD9nfozXe0KU0diJ
pMFAh33ZxuoXFkiH3J/RqLDuB7N7rSznW14u2qC4kd2lLadD6Bpwkp0rIrKIvVujsw86CtsG8GV/
eIz8+gj+axtjuaWxqHYyXBozTtOVs+9Us2lsXNKGQpjwg9IH6rF1FEVbr1z2EYdsbvrHmriOkZP1
UVK/gqip2DW484H6seDuTR4y6awYQqFOtjT9tyLnHWhjEp+Z4ee0huryKXYHeoPVwQrrJ49ezzLF
T4XPKVwt3b2XSHrolDgjKbmu9r1q/gb1mpELY3TjW2+6jKhwQ2inn607ISR1iyUn8grQ3Jb8Wz9N
GylL+OlXNH5o9I/OuE2NtLxwUUwbR3QdnWBVd3j5tLg9WO46SUOMU6y1tLrtUtiAT3iUPHOY79u4
8pTRRdXGPxtn+Kl7NtJpUU4yH6jgJ0ARfOrBQ1XQ6TZWozuwBS0ZmvkcvhgoCvasoXaBYxUPhgcN
Pce8kq4qCBZLPFQgy5CwQngIA5dY7Cph79zeeWkyj8SRhkExvDvpMODwgjRg7R10+HeG4d5oUc9p
7PwWIP8q0f2jDjOa0Dy2TnhrEx0aO7msl/A8tZy9Z4670Or2OaC5iXnBVPZPYTBtdRRTOCKYaM0s
Of4Wdv6AEdoVevwsdWArVei9Bkb3VpLqAEfPL0saXGdYct0XBk3oabB3HVFr6M37AlZgFIlrHY60
AIWnsb7mcKi1jE813NSJvJzreNpYSRit6jBrNn0QtBcJbACEMvdZUidg0bJ1lnzwFa4JYpTJfvfN
DqEVdIjkwzpgTAgpKPkFYAXkaG/SSzYPInNxBIOrqAC5zv5d6IqnaMYEKm4xBenTBbkHJqVkGh2p
sY4weepvqTuv7NLvziJyhyIr+Zsi2UZ0XGoafvqzJo1w4AGHFzk9bjW7wFZrAEFDLID2tFdlEd6M
HY1ULC32jULrsyXBMavyEp74KqqNvWUCleYHgfRG3zHrOGQZw5op23ZyvsrbYd9F1g1D4ndrjDZh
ypwwnBA+4M3q4BNwvOZoyVq+tcZvFM7zFG+x2VwlsqAzUAA9H5BlTTpr66bmZqIVY8ngCm6ypot6
h8aKNjoQmQDc68XYhyXCWO287UIPTUDzkGG82Jf11WAN6CbHGGW27c4ilYEFg25WYKCf7aUU7NlD
jgjoWY4sp8SwW5rwd4ZFoQESZdn5MuQt4wlmTGEBtizMqJXgPflbSOPfoCDQYB+GX/h+4CBVGHdu
HR9qVDi6ogG0W1dwYkcvY3Az3CNjSY0bY00r7GpfS1juYZ9/T8r5GX1iEr0lHbZlifoeLGHks/Og
WXWS5aJMSUfGr3Hb8F8bP3+M44D/ZWeULzMDZB8p7GSmqkDIa4L6ZSDhdtaE0x0Wr+469IYdM+kI
ESp5HJsMpl7/sCxVuC4KEE7J5OBN2Ta/iITeee+01I21hfsWHEnG5loxtshRRc56pHGpVDdWPP7A
9R034Ag9p35GqHIZ6IBG8XVlDFvduAqXva7ZkaimhVFSfzC2p0+z8hkn8+e6k4dZ3Otgt7e9it5i
vtZkjNf6v0PgvBktXN7oOaqyXB9RUbGf2/55cJaDVhnv6wgGCyQpXmdOFdKxrEmtL8OhAk3c3lQ9
wH2a3VxIc16ysb2uu3GdhUT2bjIuXEypQrwUoYtJDllQOnQSBpeeuMovcJg8J3fQHWtSJSiJ2lGc
jNvgxFzwYUbsIF02OuzTTgGsQ7pMl98lHdA8Cw2gHuvwUnc36LBJsH96ODXk7rn2MKaxQ/eELg9r
iNSEXj0eO3r2h+GgbsToIwFo+6oAjT0h4Wm8T7rjxXQZtzt08Xe6MGe8lxftNkaCDjMfFFm689rD
WoG+M8/S9xDz7jS0l18sRr4r83T7cUrRAXd4Kw0z3kqTJWgdeICc8LRBrpG6M7niJOf/OZPOW/K6
md/sQXrpfxiyI++BO4Rf6MaAr8XDwCBy4KjRTV0SUeryhjdas7pnO9xwgkpnp6KXCmtJM6lpfb7x
L2QjJjN4g9GjgfOEYJ/2s1PObQnoQv8lJMaoQw38gKaBuhxBPH5HwMx4FVCd+H1mZSYVlt7mQJW0
/pBtdB+pEx+NYUhFoND9AR3qDOSRz/gZmLcbvejAgBJpiRKbdgDsN6VaPip373oS67At3mo+c0wS
LZpkrcsvPQ2oYdFbrRbI4sk/0GZFeNAWJvyDuozrxPhsNwDS2PGKCXzTAftOeaHHMq13kc088gIA
lP4y0KzhbZiChGSpVlNM2fgGZQ26DFrQaHVpLBj8xBabQzgautzSC5BH6MmD6UPpEo0XlGe/jCBa
oT2JVTky+UEB5vmR7k7WvOqQH3bIp0eX3DF+C47Yd2Cuyct16aonQTmJi4g4IaCRDt+duLrohgfe
si7H9JqjBQBQW5OKWbc1cCTNKNVtQtI2toBpvCIheqawBQV5oPM3/e9zGT2vjW91XYKOq54mWS96
vJBQtUV0vo3yVTANJd+HVaEzbxJx7ornjpYeWFlGVvDMO9XtwBytgJIrc2gbHl3sWZEM2VeisPZ6
KuFzAMve/D63wZr3MaYgfux81WqVIOSpWUb6LtL4KkUwx8TsT+90loYXbz9qdoRLsH+o4vY8s1EE
g1A2vlviEaZD3ks0f+01rlXwmnh7VB3a1aZG1BB06poep344MEuk6sKyAaMw02b0pgt8Wu9aZJVn
4FsnLLkWS1BeiQZa8jJ0lNDbhZytBFAPNDREsS/DPK5YtMAS5PSzvP42VOgeKRgpNxlLji5YTnEI
ykr/uH6O3O3XYb3cjZG8rChR+t4jrLCt9WZyyke9XkYUufSgt6QU0zmqLsGoZrnyR17J3htN6PvQ
N5lFjmxj3TnMIEG64bjLP1Y6Qeja9cdznsYVH9UaHQV2GBtmsO+dMD/Tv92ZITK83l2M4Dp/kxwD
uxKMf2JopReyfGTpADuCsnqNGsNab0s+aQ7GuWEwkhfPUO0vR1wtgFZpreA7kkfVwsJAaiqudmZH
OpQ/sZCpcRj48G+yXFjobTJd0l5g0Q6Vt6cHhQ4x6VMeomng9ag/wL8IimYCoF4iilDuOiPA38jC
GIvazj4C2zkDfMcJ/RRaH4x4Xdro1Wo2DjKTZUv4uNBpFJcIzHiF3HVMbz79URLM9PKb3PinpRca
5Y+MrRVIKwB8KDHwwTSAVWirSfpvfJfc8FZ638neJ/tDjBZOqVn4V10ervUdm4RvvWazvtjW9FYE
gyZJQgQZ1VARBIZoxz5RDO4swVwDgJauEXS3iHnvld6LXfIBey3wdwfoQh+SYG2Bxqp9f0NE1xdn
1/IO5x4pLy++dCNtrfBg0vJ0geN1jYPMFNJa2bQbaTXbeibDQ8Im1OuX126A1QgxCbRN3OFZWPp8
9G8Tg0aYRl3U9kMyoHAeC6Dt8e3stMfIN7+ZsXM5eOBjlE065eGIKhpxLF0Fi7K4zMYQ8lnUvjtj
l50rw45Xc4rFx9zd4Py3vCEX/hS5ahN6ikDuUANjVNLk8IhLNOZ8qIz18pTMFY1eukRUpy1D6ybM
6OCPrvswRyFS1dViD8cxbZDAdqKh2ZDhBIfBxlsrGgJvl1j+okH6OL798x//+b///X36r/Cn7kPO
oHz/UfQ5UiBF1/7PP51//gNgqP7d3Y//+afybM8F8igAL6NfYbm+4s+/v93FRchfNv9DLL4KsWcH
x14Wd2UY7IYBz8UsH7b/9nVcYbvKAeFlW6gs/X6dKsmb1E2L5SiTGfLpNNJuyWxK6uT4+YW8Px/I
I8kUri+U6bjOyQPRPwu9Xvn2cchCAzUSYR6NCvyD3TOfT8gPz7veY9pEN9/54l26f17al65lu55p
ucoy5e/PKDIjjIogtI6pk7AiMZgnO0+lJo6SRmcHN/WWb58/7Z+fTwlpKtf1PN6sY548bcjQMOr7
AUWxkIapIWs0h9LJvV0qNu7nl9Jf6PeVoizHEqblCc9StjB/fzoAeAYdM2M8MmWy9q1XhPLcHnC8
teciWw/IL6PgHldHuyV9GUOLvP7zG7DFn3dAh13a0rJtKah+f78Dr3SrdjYjCxOfFMi5HzYbJBAR
ABjmAnGlwRkbUj5kCBY7mnfMVbt9onJcOZbORPlZ2Ch3LlENNQJBy+V7Aw7pshkzG/STaUB46xxv
PVrxo12X+W3oEfZgxDhQqFvk+ju3v5vHqKYkJVXtltzcpyimY+rgtI2mNnmMvQMYH+elYzGYGBrz
OGHe/OAEeXcZ+vlysZgGy6IlcaCXLBKUpG2w3Z+/pI9FdvKZbAC3rH7FVjNPPxOANRG3sxqOucjC
jWUO+b5p8/6iGW0mGF0jo1unFghQdCEl++vk1tWzFYfBphraHBBQZruXn9+SXoN/vSOii+dYtAxN
R7keIlu/f7axdbsqSpr2eqa18ui1TfagYiO/DoBHgpjNkLLrkQn5/KJ/vAdH+Ch2SVspx1bij4Dj
dZ2MGzfqriaPmYWnJVZtG2TieOOBuZh7hR9TUNNobqF2GXsvRGTJF3vDcFaf38npFnVMwQ8CePHw
tlfC1X/+lwhrBY2pHNE7N7kXCY0N9R6s2AQOXLvL9b93KdtTtu3aHmazypbuaZC1BRoGWYIhXaji
djsPNeAQNtI2r83m8Pml/ox1CnQ2H5RgbrpQJ39/KhPSS+eObX+EicahiI/RGYpP6iFvtV2n3Zvr
z6/n/E34caXpeso3lWUL++SCqdW1jRcq/PHmGbJiVUTZe6Ws6j6qa3gGAUlh7bX4f+S7XBPe8waW
jJQy/IVGbbRWCn6e02TNdc5Y7cqJaE4tXeTuopCeRrBE/Y86LZL1WJrLimdOewqhZtqAprI3i8W8
NHAyuYUzJcWqVnF0DB1kBsMBml/glQ75xdQD9ezz+8CV6TX8e2sVhmMPrMYu31Rtjld+ngXwPxoM
noqgLlkBI4Sbphu9F8BuYHKmCZDQPMAJsLzuFdXmdxHazWFGOq47dPNsaV+U9GV0sqtoxuU0JKvb
cOw4OByjwvyjNe35vRi97oslbNl/bGFbsVBMEzCyUJyqv3/tqk+RcvcHpK/y2b8pnLS9mZ3C2QMB
wyTLnvHZwxtvdG5w3P3uFD1jqzbrLtOq0xpybug81G5Y3ndqci7DSWUHpkFI+YiQWYNhT/OVQb0L
Mx00zhy2C7wJEa3hKrlfPMhJKGKxC+mS5Ni+7bNm1ckJ0qWGzGcVqft6zg9lUV56Q/DQtjQxXcUM
YR6+OLL0e/lr6GNDkhHYDv9xHf57cjz76eJWHFjqCA5oNWatianuAipPFOefb4+/2R0+cyP2pPQd
UoGTC5VmY3mJcFDSivB3VzLz0rM0B5xupRbSBM5S74MsMW+lN6CQymL7IvKYf6ZdrA7PF74QyEAQ
7H9fIVgKOnXSc+YlJfA2L6naXW9xClX90EAOVRnebNJVdwu9t2012Djm4G+Ash5EkskqmjX4NJTp
h7lKQBJ1aO4tScFIRnn7yI/M989f15/r2ZFQJXlfktOBiHJyt1TirWVP7W062c2lrJlVg8DO3j6/
yp/vxCdVsUix6Qvbnjh5J9FQN6kBSf7olb4JKiWuaGIZuT2CTfXkMwVOmp5FwlvQCWE28vnFT5a6
hxeZlMRmXzkUa6ZzkoymjuO3GacB0EKLaUqVMkoLs/pnmi71qmyW/NKpjfKLo97UG+ivCx7eOomv
pzzTszmA/ZOr4gTYD0GwyGs3S6utPw3+jd344sHkDndILcIGzPnOtp0FUPnR2nOjYN7AUDZ//VuP
z043TU5/ySnomDzryY0EThr6La37+1q1QHLmK0pTP0zRztsxEvjicDKt3x9bX43kW0hiiss2t07i
ythXeRnUuXXPF13FHWh3a0c1OkQPur0w3A7WLjXeneEN7d/Pn/NkJf//laUHGNcWFif/7yu5CFxK
u3KywJXNZKFkmPB8xBep/0kY86VpKcgtYF18T0JSPXmZ+PN4PclEhixYJhklhQlebl26VbllnH/+
PKd5hV5AkhXkkjXxP3ly0iROIhlrLlgxFuPTWOOws0h1IdVynQCB++K7nTyX93Ex6VCY+g4vUJyE
AeyDl0SNqbi2c3S2XDt9bLDUDEKo6p8/1elm/NeFfMGeoIby1MkLZIzYzJiuig+lnrh/yYLw+xBj
zRR7D7EKv8h9P6L96S5k8RPjKLi54MlyFHAGS8ToxLUMHY3hryJQaOJ7302P7MG72Gsv+gxaZ+k8
2LwEIFBgUIcxSGAre9dmXuGkbJ8XQtG6UVjl+V5+trjTobCNM0ubmzkK4T7TBJkUhUfPnF9Vllya
S/lDSJthgDuDDwjUuF7S+b1aHJDIZvHcoDSCSMigVY1IgOLN5+/4dBPqr6mXDRuR+pDod/I1R6Zj
Blyj6NjZkHDHEje4oWn8Te8FHtIqMtFvHyll4STeweXXMBqyBhE737+WY9l/kWucLC69aTzPogxx
HUHR88eJmOERKFAOuJ+HGYCla4R0+YZVkBrWF3vmZHXpK5HwU2FIU9Ba+QjKf6kwOMeWPp6D6g5c
5OWSA+cUtPOE40C3greTVF/UmCfJBteTnGqUMmxUpXhTv8ecEXycmSq3uBPtmacZ7ciyU9aeWRjW
MeGIvni8P18kcdz36KsI13X+SC3ofzZBIs38ri9AqQyuB5Y9uzWz8YtQaqqTB2MFgZhzOKpZQyZy
mycP5tZlzGSdM7MKw2IdDM5dMzviGwQG88xI7OF7kPYM8HR3AdxrtzKboHxzMtd8RgdshtFj29sl
iIPrSeBdAOmlvBhblARc10WoOm2q9bzU1jEP3WEF2j6czut5xJwRfq/mmNhPQSAMKP59DAZgTh6z
ORpewr7I6LtPPowxvLQQ4pnSSTMvjAHmfD3dB0iAn1eOhz8t2NCbEC/jqyGFhOGPlXNVDHJcRSa4
Cdxhwn0LG//CbEqknifAf2eLZ7gX0Ri7kL36xVtbZQDsvktjNP7LZaQeGhfEealZ6B8L+4dMYrhS
tlEcypaGLzkhmD25lJeVYxa0W+puR8tBIrwulpVlxwsEJrrAoz8mN9DycdRJa/y5sqm5IItEfS0J
qluAUgnKSO34rUNb+hyReP++n+xFj59Qjw4DBuy1QC8DbOFPA+Zu1CGmIKajaeEpHQgLS2qtEZos
N4uP/UFX2szRyPB27jLzWqQP/tDHdrIO+3Rf0xS6LYexvs/y0XtifrM8y8rTVlExTnexRHLC5BNk
bq9+0chK7rqsN9ZOl8eMm0knGgQGL1PghBF8lqm4GYcGyb2WdqbrVM3GzJiEgJbFbzzrkou5zYD1
NR0iO07LUKkEQIdDKIwCmjPbCpQokMluOoZLl5+XtlQ4xw70tmek6/xGllsbjjeMGnuZb5H1EHeR
aU7PXt3F+zkrwyuvUt6uy2FCwE9nUEhbax2Atj0rGIFfOp4d7SsvGVc9DObNXKcGLptldw7NqDtb
6lrr46O3UjYcErhCIoU7D9alazfJkxulEOqRHTwWYz6sEvjUe6y1xdpXDf5p8KZWI5S0c79x85Wd
0GSqaF5vahvkRFsa4y7tPSSoe+4KKjmo99I2UEHOmnUXLDgg+vkMKqJD0NjQ4FB3MQEFOzefHwvq
JDr+a1P7wlK+ZdkkhSeH4dJWc5+NDDFHc16es7AxUISj90thv1z5UWaBuawyUKBduPGmzPvBKd7v
x8bs9liWMw1pVnPewHQxbYGhx6bL6nOBmBIUpGqdNiOA2XybS4l2Syeri7Ge5HfXq0AR1HmNYkmF
bW/YVYeqTtXaXChs5xSFBZehx/ngL/mVPxr3wH7loUq9bpNGMFqHsAiZAofTZTr5AX0EEDR9YwcX
iEfI86TKobUF0KJmss4t8rPzY9sk6sKf0Rycq9HdtQ0y+W2DVk/VdSMyESjEB+HkrhYFFpfKsEYf
3Si2CVIML0NnM6hQoTgziAkr05jpW3epCcZRgzaAx2PM50/z80wtsG69svomYqK+YVgGiGHGjbZv
om8dGdUu65G3jmVVPbb2EnxxEvyZHNL+deijebqjR2bz+8HjlCKcfQuKWhK4N8g6gEP2/Ydak7QM
56vTQK+L35MofRL4eoSgz53T6i1jfjkOswG5pPYvEkiEbW0NZ4kbvHt5dZh6tAyjMXksKjq+gNTO
ZR9VX6SNJyffx9J1pIACxBzN9U/zuChJLKPtzYiBork1svm+Vw2UTdP/4r3+3blHsmjRDuNJrdNi
afEyIyr7Kjo2YQ7SVcn0ivwsQDJ/DLYBolJwdUSdnhlm0z20My4Un+9R828e1BUmtYXwpBIwYH//
sAljtMYEtn7L7EHLpS/dtZ1Z2n8aDDF2fgOA7nFlldd6RBjDx7vIXk2M5T6/jb+9C5o0HDyQbOXp
axjiyQ99XtF1MB4xUp6bY9R8cQn5N0tYN6Ql6YWPfII4WcIVOMERqH55WwAnkYSSCDL0yHS7y96W
qlo56jgx0XAbCp6yWo8x0LLx3W+MQ1VtFubHbXUbLAkyqbiKAsMgKUDazHuBn9yiOo72HrcNYkJm
mG/6qAtAbQzIzRwLvliyy6S9j2v3i6f6M8TSmnVsz6LrQH/wIwT/JQFFdCFzwSdmtxW6FWVgf+gh
PxSRNaynar6b5nj3+ZcyT0dBzBQoRpUyLQZuZL8nCyaIOteuhrC57nu0RPpowra3Ge4XmeCE0yKO
onr5yMBIXoS0+zEFDDef38Gfa8WVHjW341tSWYw1f1+xDp3+nJQVr6MSpGwooamO89uwOPYX7/Zv
yprfr6Q7AH95uaYnStBe0XRtRAmiWF03raMEyrOJ3BOAkNzaMlfBoXTZZGBcb2vXjsAc/h9n59Ub
t7Ju219EgEWyWORr56Bu5eQXwpE5Z/76O2hc4FgtQTrrABvwXrblarLJqi/Mb0x/xGu7TP9j1X++
7bwcFBmFPpc1L55eXEPGsXOK8twpXOSYNGwfhwj/lJbZss/v798S3Nvtl6Xomxi0MWjkXtYcYhHX
AiHacO6ZOCPgXLriPvCBwxfaigtemBWkGvecQCmwBNACvNDy9JpZaUuVV96Ej1TVfbFNffSdU9+0
TIvylm1ffiTLsMspq5zyPHXthMyGrajrIArhpfL5xb/fJLjDuskpR9Ai9ctNwmltYvgww208FLso
g0KtM8YaxCtbomn4P6xFw1DRNaepe7mWrVUjtmtjfRZ5qe4C37aWTpmPx0KLo7OOyP6LWpKYn9eL
L9aaU1YONN5gipRvn+dURoU2umZ9jtWY3JQdPr1TkCNncnPyoaxENmVHjMwFWJNBNWKSL2HQIQE9
tfTcAWiHEbq7KnCy9ec34oPPRXRh8kJTMjO5IW8/Fz2joilUXZ/9AqHsFDjVngzwq9rMZU2YN8im
J2kJKVxeJGs+iv95m/10QD6kadOZ3bqgD61mYlx4jKbhZKfMYjsJ9fvJIFH6/Oo+2KL/XVfOG+o/
68Kxo949pON5gnNoo55MdkSVuCnWG2F/dcp9UAZ+c5WXu2PhRuhq7Ww8J3YobqUVKgLhkyJTw11V
5tNV6IbiqShzeS1Tt9qNhrIZ1ejown9+2R/dbuq/BlQb3UGYcbFheWjRRSKT6dwbfrItHMd6Uo3I
rjN/1rPp0jvp5Sz2Vbr8oiPyPqayOQ8Rooi5T+pYxtsbPoShcGpV92dDxc+geWdQeALEh3GG2ZGn
iqb1UH5R+Ptgg7IpZsIXM6DkGZe3vaWAItIwns4jU7cLMToMouZnd6BJ9/lt/Wgh+kwWt9bkVblc
yKZ90ahpGs8Z6T9j1WOIELz/Kqz44I1UOserSQGNAOOy5WurKmqEkQ1nP/KvEG+/Tqa2+88Xwumt
aMwLfV7q4qWvaM45UWq056hz4dWqUM7nao3KV/38fKWPLsagzKzmbc/isXv7PPBow7ht6+aM0nq2
KZ3dsDCue/18lQ9ODsrn7GCWIqB+l+ymBdhkjaHeczcVKQipnwltuWWvlTc8c58v9dEFUdeUdO0I
+Tik315QJUdl1AB6z6HWloxyW2sSsviLB+2D9xcZiwtpjB4a3duLuxZFRanpsFjOUebsXYuuZuoz
rNDSpmfeJFw3JsAaZ8i+iHM+vDZJqkmSiaDi8rFoCkBwTlXW5yZBrol+clwyV1Z/cQc/+rLoRNOz
5UUi0by4ODPIbC0TTX/26IQfmibo1oY5YjNb6b9axhm/OODe9Wg5e+Z2AHGFIVCJXNZtzalTVqkq
XA5ao//VYsn3s67GfCOMWOL6Rk1Nqz3ru6yDdpnlwJNWsS71vSbLdqMNWfaKqUz6gj1ctkQx7O2d
xEExpJGUY1IHXuCrY+Ti/szfN+07wh+OS9rol59Xq5K2RKWr7tFON2nxM+mfTIafiiH94t28TCfm
lWyDx4zcj93AuYxJpK91cdU19n3Vg8Tx4POfzDbb5FAiPYMqGbY+1rUIb//7G8RDZrMrmPMWdPEG
GS6T2P1QtefEjLB1weqOMeFw9fkiH2zVCpkOUQ3piG5evqZFZDFGXfrNufGrW/wEr2vtzkq7u//D
Kg5fF2U2IslLgYiZG+AymqQ7l8wGkKkm2VPsf7G3fXglPLtouujdI+B4u+EYbR+AiPTrM/MXI6yr
cVxbUU+dflD2F4f3xZNH4cVm/9S5FNtCOnbZu6FZbhXFyPtfNwJoQy+/JT7YTINBAyd0vurffLTb
UOyVbAUOmZVzsQ90hjHJjOn2s+uGDa4mEPx/iy7Pl59/Rx9cFL0htlFUYoZ0LvdS+oENc6Vlf9Y4
WBlMPgCD9iGwzkZrn6/0wQWxkuuQJFJ4fadG8ewggJ9hdjjQPjFpC4n2vz8Kf0OruU/MiXpZL2rD
sNYsxFXnwKye50RM6QXgYPVFdPDhHePlIddlRgIVz9snji+sCgNk72dKCrQ5erCZXlf/nuapEAHd
+vO79tFq/0aMF49B6fc0bgenPzcy9w4BPBYNcVXY6AfwG/YXZXHx0WpcEf1SgUzkXSqvTMVEWN/V
Z8fPzLOlinjtuW1+OzVRj1KjT9aB+7sUJalQA/YoYDz2FBdT9SOBnrfR6mE2hdTNNWYV2iII2+jl
v98NZRJCS5eiH4KSt/d+gBHL+D55aVdKtHhCbZ0Sw60K5+vgq9bx/D2+TUmVJJCZ648oKaQy3q4V
ZcpzGmxWz7NZnz50W89Ho668LaH2c+d0X0QX7zcyluP5FfSHiTD+ntP/5GImqoms9Kjw0Q8GLan8
4oB0QKwDw/8qvr082djJ3qx1Kb4dxrpurEobMLMMH7H5oJcnzdsBOKPo/E1kA63VCzwplDiGo/bF
qfA3vbq4sTaZPqc3okGkg3OS9M+VjqE/hM2YMhrdCYACfX4v7BBuKHqIlVeiH6DEg11ixUDKlAnm
QxtQdk4MMsO+MuzsXM15TGVEeF8HW2bJIFgE5a+Occ+1xr3yQ1ljmUhHQ6/r66Qp8jVTSHjvKEDS
Wq6uASC9tmJgYLZN77Jabk3mxusMS/sudV5TqY4KIG84IZZFydIo72qkZjrL9O0kpdpePumQ7Deo
HG6Txl7JMQKlr2kvXWkdjSx/UGOjL1E5JtjfgGL1CZngYryYtnacAYV2YzzqbXOmbbxLGpOhWDVs
wy49aX1+wkHh0db93ZjYZMilCZy+frB5+KzA2jaZfnQckG/STg5ERmg06Ekv/2IY/eQ2QWKfOpDz
sLiywvo3k9+nmRQnBuv4+Wv4/ll1EW1TYSXdQ1tw+Q3GMmHo3JDtCbAvNXHu65c18fcxPqEPYjye
VdOw350WqRzMzCwdlnBlsQ6D9nVytZdGNcWqifV7zyif0lGzvzgNP6hRcLyjZECfwfaCTvPts5k0
FpADUqUTZ++NJXIcgns/WOcquUMuBAKXESUda79q7kB0k9lsGz3zv/oU7y+e42vWVM3FN7RzF2+I
bJswg3ae3Kq6uxn9Zld4434qGfb17T0Eh3XYdzRnmVCuRv9PXFDmb+WDNwxXRRXcQoVAmdMWJRCQ
EM+t4Ofn3/77g3z+dMhqOA4ku+P8dPzz/sZllhI5uyOgUvjzYXpDb+7+8yXen0Nvl5j//J8lmHsK
auS+47l1Zuc61X0j3Mad6fNVProQhlcYlCH3MSjKvF2lNinSUlAczu6YLbU2XUhz8/kK718U+h6m
TjMC7cgHKcQQVFPTGt3ZMjrgyD/mkshII+LzVT7Yz12JaTlKQ5uvRFwWtDCsqwoGcMSNNH85UoNv
BfL33GKFywwlPcgffaOtO1N8se78GL7dyN8ue/EtibiD6QMD6EbL415h9Ix7Jvwnucn0IT5NXtce
26I1Xxw6yDdwx7/cJOz3HR+qAHx/6Js5qB1z/ob/eU68CZi98uPhZECMuBs9k91ubMINKlftBrNI
xvTnV2Y0PAptrsHwPxgA/9w7jnkQURGuiKTAl7oaPjGJIb19XwDaW3QV/IDaNkfgH11hMuLT/qgc
p4G/qxURHBMRH/GC0h60rBhWZtMNPx2gsy9m1mQ/mEQF65qxEEI4pT1gljBdMwvRnksRuNirVYCZ
C0QPYUOtVVC0Zi+nl+lNbfdDswo6J1afHEZymZUaYppVzGACbsmYxzX6WtwZndtdD2ZQPspmqg98
TuuaeTLUQ8BCN1A2mfpsGmIkF3x2J9jSIG5b6O5mupbVl+XDF4+f+uBr4Bh3XAs5u8k8xsWOMLCV
5xRG5MmtXVDAg2BuKP2dom7xXT5v5d6KtmJmPDe2ZlhD8M9/2VXfUaypML6p1/qMpAjRKkXo9Jd2
171gc+pDYa1gSqruoKuxQndRQP7qNNReEa5fAyOiVDVPScFQpjXc6WPaoJmp3UVi1d9SA/ip6mgc
cyJvuwA2TcvYBEOiJW41fgjVQhbHYoCMlAD2WARJuRJ9/CdLaCAb5fjN7SaxwSsL0yYv7mFg2OnW
MoHBGxUnXtEoPMwGHVaUzVyoUy49O+Xzdrd9z0BVEJjeQpY1zCa/gS8WCUrNLf4XsJMERDYlf5he
IvYWkP1V7VrBRjnMa5uY8aou/qUl+g+3s2A6TofRG1ZeKNdSVY++2wX7pu46uMjQ/VXf4p/DA4JX
MAT++hvsO2ouSfxQ67MznB5NcwQSLaMmAms/ubjE53vcTc9OYew9o106El9qmBe3ldFrizCatvpU
T9tKcyFzJ0fd1r5HjnXbN9lPVcLxLa1TBq00GfET603nhEp9HkNmStl1rpOkuHFKdcYr5YWhUkAS
aXyvvOGmBG81jGpHaemYB9aqC8sHL+vO0knucjlhRpxd6TLZtizpOz4wbFtsHR3aDA48zDg+dKa5
N/uQue3xp8ssLwLZvaUwWI/dx0iburUt3BBCHxzLDp0M3NEdbu1nxx62/Tym3NkPRWI3Cwgv4Dyj
aO8ANmo0ZmYUTXAesHblRU67LSn24HyDp0EeApmSvYYhKp1M0CXxKrVyCKR4rYRetf38BfpgH+Vs
QAGAPB4VwGVhgUddD33lAi2UG4cu7aLRr1SOKWME6wmLK3tyX6GEfhVlfPDWUqFF2kiNi4D8stKI
h4+flUPcn5LWKDbCl5CGWx/rpdLzjngLwKLFspRcDlriYFQB8jLYKp9f+vtIh5xHzQIPeqfuuzm4
IIqzkWRUnKrEBWk+VsEpkGb4lDdVd9VNlbzCAzQ/tP6UPX2+8nw4XRxetCooeTDjTC/osudW2VWS
h2EznDgs55pHsELB8uUJ9T6J5ID6n1UuO2yKmHxgxKc/tSq/5f/cZm19b3ntVWI6WwgFX+TH7+MN
ehbzivQv6G5daqGKyuX9TDRGp0isuv9VYP4+aCL2twRdWkpglA7Nt0eunmSW4U9BeB81CRgv4OsY
RLJzfP7tfPRc/HuwX5wogKGmEOswCAH1+C1toisrbLRlaapkCarudw0sEms059vnq35wbW/Cifnb
/CeciJ1IDrntdKeipxSO9a4c9eGL1+7DJ2Lu489zKMSGF0FnjtmLauCMnTSaI1Bnjxa5hQZ4Fo5e
qmffP7+iD7YWbH/oNjoALcS7AUmldfWg2qD7/5mah+YHr8hpztcwR8MJ5vPlPnj+qO3N8yAkbXOh
7+0NLAq9CoVZTjd62eWrfhzEpvAw8Ohxy9p/vtQH3xX1D0U/iy6JwYzZ26VKCSbP0oruVNXCuY+0
sNzVMYjjz1f5YJdwaWdYHCeMKtMGeLvKbAOQ+43oTrVudnA/IGqUmZ/+SkRmHFxa2r8/X+99KE8+
RdV/VpvZEAsu2xuZqBLdilP71KG863xsqcIpQdwJc8zIlbtyh/IhG71u0Rkk36FZDl/k9u/uK18b
RxCcBBR3c9by9orbIcIgx8mNEw3i8WbSMn9TJFr084vrNPhn3my/8zJzL5xeMR34y5QF4fUY5U0o
T9giQhnx/T899JtO0ljLxaY34JPaYoB3kqIYdlP02hquP0U/fNVMfHe9EC5Inlz0dwIJymULFsBc
3g6opq7dMXzqwua2cr6ag2RI4PJqOWVd5rDmoXP0/pcPa9WMRGPUTM5ABe6TWtuHkUsLqQ37pTb2
45p+19nFSyfS7QWdtUWmWfTOI+8lbOsjrbfraqKybGTtZrTFtWg7zI/J9pw/ZlTvCmF8Z5qf6n1h
ML9ahwsbspzIKB41z7NACCbits7V60TyMETVyUpxsbS7czh5d+P4VAdAGvLx2ujbxyCoflpqXNsd
X4rDpEJsbDR0U61Z3I0yvc+c/KrWPUYH5U73rmo43lGLxduYgXPSr6T/WGFyY5foO8ZoE/nxraj8
Y+dhDRCtO6/ZCaolIdce2/Uy80vwF/I2Ql+cDnweMUCI++UO4ZbRhHHpmMTqcbAdQxCdOuA9kG/I
qRkVSkEqNsGycVsiPLxBCdKcDGNH7Zc93XYeLuNNgOWktUr1fue03jKqn4weM9VUXLmWeEb38qJH
4RxcAPEU9D3kbTe0Ry/UdrQnID+A56qOUpPrybtK5PiThkAKGQhFISJL28Zprn1VAAAZJ4Tw9CR6
qGcaxOuyS9c2aP3M8bd2OG64qYsB0/uSm0y+TGM0ximuuHOn5tCmYtPl4Tqy5K7UwESOz8zkPhVG
svNyYxmQrzTcMr3TcDmE+GkV64ohCFxyVug5exNLWjFsRzV9s6wOUnAknpvmd6Fle4IqJOl47Jq/
CkY9FlyENlBprMbnzPvWlzhfjqm2yIL6oWKWa7LVimmA5fylhDyGOt+mJuK1XyM0ZSbMdfGudj37
GFrpHoqsAtv1rQ0YuoliUF8I7zyj2nhmsNMrGPalIe4oGt6mbXHwU+/k47YzyWGdpdfc+GXrYeeZ
f3NLBaVVfzTypMY7WP2Jx8lZJNlrWdRYMcuFVVCYhv1xHur0RkxkM75t/QoGe6Nn0b3Twuy1C8kA
gYCsqjaM1C8MnHztutrSfl7IerhunO5hcqK9OeD47AF8S+RjkNhn3RU3rjPdaQ1Ksq5bO2oEUdU+
ysq67kvvJVbVi2VlK10HP0npILYVEzbk0Q0JVlMspTYthdscnLC8F55iWBkBP8rgedm+WnWyOOvk
4qAfF3ZeHHNSea2C3xzVf6zi709EjNv5kYEBWL6RibYHXsIwBndCn+3eKkN9ays45G6GNWxDfqLA
UmgaPHJMahizOns4Ga7UFL/aQsLnxMiqv5p6Z5uImCmRATRuOeJABYtfeNeVYV2rkRNE6lf2QDkd
dqe2nnTswRlJSKeJIP96cHyc1svryckePKGuIi04F2LcZbD0lB5gNDLyVPhiWdXYVbEdjQn/Rq0v
+9q+jXssF636oXAmhGrBug6j65wfBIqzYIph31bgFstu0ZIq28wJeg32OtwtburKL35ANNszsnLV
xv7KzXAI47GKGQrUquAQqnpdJhilW8lTGOhw4oaz0QZyCUzhZX7rdQRAasYegxsd22/SoA9sn/oo
3MrctLcWVQBghcM9A2O7jMGm1LGf4DSfzbJ8bInd4fCkG6tzQFNVBc4rFfYT6TxQMa5zbHqLENyn
O+9toLDaVuJGVBb53oV9B+YlAmsbt83Kt22mNNC80FP6kWdiM2jAsWwTU4FuObTlMjUolqJHnWyA
m5q6ArCqFnZiApUbImBl1XLe/uwmBF6dzHCyqMAJ1xM3XjNTmycE74b8PnUaCHmHrLUhB7dqAgHL
LX7ZeEitGOssDvpYvgRKx9GAfSqto53MI9CR5ZHzeKEl1Qbp8J4DndknBOFNUe3rpi7AAWaEhoww
pFW3n8wWgroZ4vfqlt9hdvN+x9pvP3a/h1X5grHUj3DKb6pWf6QHed0Y445+C9xqqY2LSLMA/fTM
/DnBND74aUAqIkeapI0AsdLL+OjquOW5dBAOg+oZlYECmx87Ke2tUQS8cYOd1gtmF+1Fg4p830jL
fNAjU670HBgH2gVMPMepKTalCtqVRrW+tpx7KMAwezVneolEhdwZOSnKIKfGxwMDDif9k+dlcgyN
JnywQsGwK7XthQ54Z9knMz8aUkLjLXgw/k5iRY+ca+266WWxjXLPOcbUVK5YolsxjVJdycp2HvBZ
98DJD/rgb0Wjl09WUoLjRMm5mvI4OPSUXx7tuO5/MW5rCZSdcXwgSvUWjjGD8aZMBxYChC0Ycwja
CV5v35EsDjsNVDQj4u14DLym3QrZA7DE2gmAIrayUwcGmfnRAXDciFl8FbB11xDIqlD7ow/KIJsW
+Fdpvk6tudBs1PYQBY5jaDJdVOu4LXb+uJ46hp0WYVsWx2Bg0+yLvHxmuqS4y9cRTmnbqOuypQMV
4Ce5ZrgelNi6PIx9KDeog4+RsBi9YBoqLMd7ojwGDxiVXCRuz3hbcR4M96bHS4ZX7FCUxrETuNch
sViBhtw2EqmvW//WVJ9hqwX3A5HCn8JpnzDrVPh8Gc5aF8Ghsq0fE7qrBbrvZ/rgfzKG1uYzFywL
rESwiwIBCy60i0Rg2FNiDsQcsZdZ3yl6bEMaE5rvbwYP4yTNMDDtTGHplgXTZQLKXNWsgya5S4rc
WWsq/IFwLKFW2r5aA+LUMLUZT4OCBkvLWZStexeG8KumuPpGG3et6/l1zoT8Ijd7f6UQLS5aGgmL
vHWuG7rR0zRp4G+ip9i1Dwln5dj1y6GyWEEXe7T7R7BSq8rQAW8G/k0G/ZWr3fUIFzSjvvEn71Go
yT7W2NCuzCncCT/XmGn0HqrWafdhkyRrkeraShTwRuO5bJatx6zYaC016r7WtStXKwDpi6syNG7B
pi9iNhfOhPXg4zFaEIDO5/yQMtU9MX5XVmuEyMCUka6XudqK1Nqitdwht8OrEx5nn28mc8TF2jd5
YvtVlHAtcXaTeeaiyctt1OaPJgyJkbPe93ldxxaanfvsQkz0UbmGFNRErdYJOhq8m7XtlFYvlW5f
xZ231S1jnY8pkY7cKtfbzL9PgjmHLgwf7ju/wWLmtSjR/cfWWnjud6sEOmsBN/euJvoqaVuvQpWH
QIW7b6E9beavN0eK6pf1rnOAh3S/fUM/jhJrnPBhDsZqTiOtBXXZDNsO600c2U/4vCCADhf5FPJP
9bMDG/ZVkTm7/Gz1nFind6pn6MqL2PiNcfUOjtaBbA6zUco5SVv98XqXcc/ot8rEY2p2N3y+Oa7v
DXwOCqC3zbPG30hdOMp+9veYy4W1SIt+5Zq3HXXWORrJ2t86JfCYIdXMFku34EwNXIi7ZO66XtIo
YLpWubdd521gWxISrFDJrw1pPRlIfBuR/4E0eEM9/mYOikJtOjLAZDrN3ui/tZaGl6oOBQDNj2R/
pGC8pVqxMfnRZACkZDLdhVUl5OZwE/jx7MzsHUuLZpJv/8kyuVZAeqA8LQqkXVFazjj+p2iwNrOA
oLXDg5u7p/lLiOvmoUp6+tb1j3KsXms/29WZcerzhwRY2yKr3W3VdMdEOkcXHQeuCHOYX2jRj1in
iGwq8KmljxEM/kWSE9qCh+ota9fExKhd18pcu73cDUV7Lzu54l57brqXot8Ocro3ZHWtudkB2vx+
vukDPVxTgGfzsnVd3xYBoQUK5Tl0lHq+ggS1gmUEO25y7getPk4jJ1jr/x5yXLajCQ9ypIKbvo2v
IaQxa6XzxFnLocc4kIexb5p51NFdyAJSZ1wY6x4aJhzFVahJAAj22Z/wbujFUnrYxRISITHfjvF3
4dlbpfFoQnktvFWAmbLmqTu9Knea5iNfYJOxO7yGAK1r3loz2xUNA+K+Bmyu/+rkES4qUC/Ra+i0
M+fUzyeKQlSAfwtdk4inyDaNHVF7N/V4oHA2kGU2CP/0sTowSLKZR2aSsjnMWSik6+1QloyYDtdu
Hq/nrbXglbDYh3OSj8yIgQiE5yZLdklnPGBDehu0GGr303A92tqvz2sFxkURxqVKQP2KQNalBCNR
S78tSSgN5hPsQvMeUwadcDgPf7gCaiZZB2yHBV9o+TLgPbT3S5xKx7K/iSeJ4Ym0BjCPps19xong
SFRTX1Wyj7fp5KUB37SPPKM0w6uEuZZTZ4fVdeSX9BzCJtiZ1FjJ+trQZNAoF5h419r28wt7f12M
SwnYkMgckOBdCtYCy0pl6hf6g6r7cj8KnPYkaaJtt12wpJOBdejnC76rBiK7M0xmlBiRo551WYbo
w94w68zErFJlnPxO88PGO+iuGSZi0SCv0JrqSbKxSrbSFjTo6vPl5+/pTc1nLnhCP6UUCZCDEYG3
36OBu4CwE0yb1Bh8V2P04OvN74aRLKAECarqsf6iendxvbyLTIshBUQrzKguscXbBRlrNd287OOH
cMy3MTtT14w3nX5o6/bW0odtavzpnC9K8O/XtAwgEX//51IGvbhIzUeypCVg3QGlLPXqp5PH5ICk
qlJna90UJdWUXvsCvnE5K8uVvl11Lrf9W7kubCC/RLn3Jc3MBh18W1yn+a7InmYfFeWdS5Lc4E8H
iMUq5EbWdyI0Hsp++OIrvqxfvvsg5tsPkqqqD2Kvcu5jGOKGTzhzMKtsaVh3sqsPTXbQ3GiFmufz
J+ui7jzvEFTXkCRR4WZc7bKoPoV+iWWIPbLhM6yO517jwe6N/d+xJfqHz9d6/9aCOXEMOt1smcgO
5gfgn1uNq3Og67Wr3xu+qe+YQrUWgxvZG8zbMGMo6DR/vh7wsYvyIZfHk0yREq027E7zsliqS4bx
e2mb91VV7iclzi4e6XHCGBGbYKpV8aokoF7ooni22+TZBB7vxeXBrQGDaDLaxB2GbvxGgT+n49NU
iVtQOIog2vslcw3nZHcfQzrQfVL0Yur3WqG2jRBXWmEf3TQ/iCFcablcZKo/JAHzWpndrIchePVN
93r+AzRmMN5nToRce0ykkiOdXRn+obj5N88P7ACLFoGcTcteRie86kEyNp6/9vGyT9RcG4yWGYcs
jHK7LR5CnNXw6RpwE8rCDYPPJ6twVmVuPqQ0bhfNGN2aGKuk4lVPf+IDj0tCd6VHxT4MdX2B9n0V
qF9UMP44U3GVa+Ym5G4B1l7JeUJ/ALI0uHd2a2/dIt7h/AqIhZvoYKdjmataVUvD/FYn0ykwm3U0
6Yck/e5TrvDwEiyGV4EEwMbrQC+ThVt0hzAPllQV9rr4I33sEkd3J5ppnzEN2+vWfc4WwOTXzvSr
JyM11nXxPUU80gpr13TjcnTUpojrh8TMjgAWMLNO02uEO2uE2Us1Pfqx9mg4/kkUktJAuqkDc2H6
TxON4ozB+WUcHUIjh+XfdtQhgWQ191NcL6k5rxpf+luNGJgXrwqqU2Xkq6k2yis94/vi04uWglal
4f/Yrfj0rt77EE8c7yirgzlhSqTbwQBVBfpL++DjFiHxF0upWTruBDQ9sfDG4GYjFu9cYkl3JHmb
fyMbreMQICH1zrUqNsg2Kdm6Gg4S6GjD7joKgR7pFVOlIHESDU8i5R4gKxzdsjpNQ3N0yY9qxwAK
bX9TunswBaQq5Dg96hyh1kGF1QVsET0nV5lNbY16DYf4XEA/WTaRjqYHxUgMs6RuHpuhegynIcEq
lyJPlNklMbyBQStpR8kr0Ut9lQHe8HIMaXkWGgKchTAA8rvo74zxbr5LKsWVIXOf8YAn4viZ5N0m
K/yfVohhelx3L40o1pljYTGeGkvHY+KehBAz3D8wgoIVU4x4w5SFulFtWd+mvtVSDFNOdVKp+dxP
dbnJ51tLWXDdY36TT9nB6ONHx+ytmy6pyiusS12a9DnGobL80cjM2A96Fh/aFl24rGX3HDTWgF+o
KZZQu/SnDrywhxmePsb3pl5Wx3xyvDtNs5xVj3b12eoKZCVRG+GCPJrr1vaqTesiqcXtcyb/69pL
nITexk+Y2M9D01wHfTXeQEoFaWExq3aXDO2w6gIENprtk/4zUKJO+gj2dksXNeuWEQ/P7Iaquge7
drDOjZAVriw9Ui9ZpyguV9lQcCJl6aPdT5R7Qp17UJiTu9clpnihVZlXjsr50vPE09HwSKXuMZNz
HivboIgdFnV8HGN4CHZh7UpydLDP3r3p14up6Nb13Fuq9HLTpthTphIlVONZ+I20ojpUbnRvuD7g
G/9cgotdFyr6qYwi30W2/gtlzLOlpThmxgfsEdYlcGmtJa33jYZSt8TJb65jDpW6wx7yNQcXNpmp
XIaN8ewMNiSkPOYB1C1Sd8xKVW7sJt43eiYx1iC2p++kd4aWTU1YX/R9gjfRg03AV3XjRqbUemEG
zD8gsA9EQxUN9nc1OzF5VxlSBX5JGKBdEFDoTb1Ev4BadJlAfC+xcoZe6fd3meY+t2H3UkwR2HNJ
2f133Jpb/lC3MswlG2oPzSqD0mVx0xk7zagglbPpg/9UgcLR3H5FnRzbq3ZT4udcHYSmrrWoWs9y
icI66INY8X+Dsf3Z5sNvIzex8PVsuSxt7aZMGKAN0JvR2wjIaXzfWI7lBoueR+Zec4kPH7dN2g1P
9wPOpbwcUBmqmzYbfnZRYRCyK2rhYtUU1/Ml0rLcclEpJGZTFT9RiiwJ5CBk3mjlz7hUN1wXd6PV
Dz3EpMx+1L07N82289qTqLaGP7grRB/hfKUeDikyqwErnVDV3lVZeJC9RwgsU2xzRuxFvBSjRDZN
PhURTDgWjz4cYUWbKKuNaFMDbEb7cEgLozsUvmKbP4jZ0qOuV1lTrpxJJ85Si7ZLVgLnIjOZdpJn
jh9xzKjDGe+AaxgJk36Yq+Dzv0SkVsFpw0QxFq8qTfb8ZyCy8I6/4ykd28F03MDPojXnko5LipGJ
4jdbJFLkZRXbZ6J2/FAWJ1eZaaNrghskXg2ruifzj7WyRQJ3gEq15Rej6Tc96nsx3s1/Fyr+/FmQ
2D3xh35Z7Pmvtk6/GSbpYIPv8XDkBmMZ9BA5AV5KCv1cvMyib3nJbD5/Gcnu/EmDUL/mFx9C1orP
og/Ra4n7OeE3v5i4rCZQXZuRkL/Vi3lqf65PPWmRXIPAWmt1ddB858Uhh64KZl1IhEtTWyuJmyL/
eJ1f8YvWVT/Q6e2tKdJvCqZ1y4UIC+8Grp9DoyTbS6fYppCwQjmh/xuMY+F1T34qvsvWchaGTK/a
PMewj/KVF3cPgiBKtDWGVROeKBEWFW3vf09Qs2LrOplYsiObSLT4oEcQLaJh1v9N+OyEXoMfsRkt
Ax0vaFyF7Hh67TiJARCxg4LFpMA03ZPVeie7lJA4x3Gqt0NaXpehT97a1e1ypq6LxRAlKW8zw8Dr
icRrARiasqCPJbGFYZSbjNyHUhKwaUm87YzKxhAMbvGRrkN2sDRgggsTzXi5TBxrMPi2/h9JZ7Lc
qLKt4Scigr6ZSkK9Zcu9PSHKVds0SQJJl8DT349zB2dwKrxthCBz5d/29U55Nb7BMIEZyGeXOD5J
ZwiK3VsRme3zlBvuq78gK4gQqmxy/m1bDB3d54LP6JY31+t+ZJ7/qSCwtjZu1+3Uiz/Snr/QeAQb
3cysWzKhfyK138rKHHZ60o8Q/dV3HomPcDamA94LWjunUDGvEGnXCLs+ZFUgbv5IATbGbYrQDH+g
tTO3DlXkAPOOrOqWVyVU883osWTJ81fOXhKLbHqxMs+jf6oVxTYVenlV7fQV5u4rJkeacgfLuETM
TOkLTr1+62bqGzL+n+FWP9qintNsk2+aN/oQ8SyJz8RuhZTPkKJDjxmmAHL4Wq/aOXZOL2RpfIhA
hLvKX4xdSeMNNNnYftZd9EURbPhJNd7aIZMyUfpwYId57h9ConRMUMNT7UGJbMulc57WGuWLlZvF
2W2zd7h+kBmjeZO5tHcGe8pVd1EEE7ei2ibghVsswVer0+AyUsZhHBqSvx6LsNEXTvTlprJM1KWp
6ZxmxxjeLbO5Am3rTySk0R/lDaTg+YXnn0KA+GNpOESc2zaabDDgzk5YJhyPQvUJoRO5k17BgbvA
O4mu2BR035Ag80lIO13DWYvl0A2ACTauN2QpED2HmynwgOFSC4gAKx+SyH7M99UoBXDSYKE369M8
GralHWRPrMwpC6ydTNQzEzZwStmlD5WZ4k3ppukhTUsfZatNBn2xGK8BcQzQbGLM3qOi8GGRcuiS
HtVfGrTNRxO248OoFm/XKlP9N0iiMWJZOiVd0slQCTZTBNCoeJn4BE021UPuFMNHTYKav7WjNv+b
FXN5NEZVXLIl+6N19mup8F9tQ/iB86uPZJFhv8k7ngAb+O5fXnYMjI6vErYeEiHwQbV7kS3Nt6mT
6VDKLvjhemRcjcRy2GIVZ9uluVWTw4Yqe0QJlTCxXywBuLKkQqsKevOeZ10FU1n0tGV3gdwkWcA+
VNAPY+XsTfgX/45pDl/CydK1odiaPvaSFDZBBT0cR0TB8MgqlUQ93QW9eg7g6S7hivNb8z5cWwxs
5a5OJjqOorA1Nx0FRNPc7qWNCgLiBFr7UJu01NZmtVGmgUybpq6A0L2+RpzOcETq7ezNjAM28H6b
xU49HtFgbR0qXJNpuBFFdaG74TLW7Va2yz4TivmdUsNR4r3sney/SIHgDgs7gEvQqmDXN+6ZNzJd
+P1xKj0IQtoxTVkNWLdSwTlUXrTT3svEivgh69uvi5+E5sDN4OtdM3MmTDVyifGmFb2FdXkuvPoQ
hBVBawMoTnCzcxdW2zAPlVHfljD7UROAbK+KlylCaN720U9n+nuaXr4HVOj8fjx9vksdjxobFhuj
IXZ6dNxrFlqfpK9B7TG4wsRBqsaFZ52MZXklGvejICs65f+T7L1tZqo1neW9CsqY5KEL0updWRp3
rclnLMNTtSacjAX5kN6bGGAK27ohHXUO3F2UsIZW7bi1Sw24GgDsjt1P0zrhxurnXa/mr8KFiVg/
J9M85eTibz4O16FJT0NalFuH/KxD4HTjla8DZscL9bbX0c13soTEvv60XlyU1X+IwaLhQtUNBvah
oakxpOwxUnCMggoCyZ65CVpzvvgNHY0h6nqsCRS7ah6Cmc1yodKJBLKWhMsqrVHrI2/vwPyFWRJZ
Ks6z72wNW44QAIEzB1s7g8aqymjraM99Meb8w/PH5wXufJM6fY3UHLryhw+tY5mEh3qRr6NlkRow
XUOKaqOCpoaK+ELk0luzM95SyWlxVGNVbZIRHUkQecvGEd52LP6b++jDMKng25h9M3qxMcoZ7fRy
gGpGJ+rSYO9J4PJ2vCnN61PQhleGk/W3mKtsEw0kUIru30ppOux+gZiP5Nnt8EWekzK9GcN48OkS
JOHszVz0oUa5QSLdndyL1zyClqYEbOy6OEvYa7vgNxlpkEB44SZz3ETNvFna/6loqMZZnlxPMdCl
R1Gkj7DWV5HVDIrDQ1NCjzTNrTIpxXTaf4vXg8M3VPlO81Uk+pQt8uTWVNIQVBplA4dyE84KBiBW
fQgNNh67MXoUQb1LsnCf2Pk3ksBpN/OqbakjpnYLAHpvKha3aW4OTej8oaozo9ZxMR+XhabkUrXZ
yS4IHqoW6BFVqL1YUqJU9VTuUhNtRFIRA7poOHyrzz+GVP4OvdYH4joDLJKVHVtDKvaRaliFqrSP
nSw0ToUUe1FQuzdP+gid/ehKd37okqhgaTD3jqLit9T5jFiNs3tGz6fkisQqY/NyhPyzcPddO3xC
Kr1WMiR8op/oyGyyZtdU7r5piRMN9XMiqdjz6eA6a6PbuVPzkZeu9ZzXg/1Gqw9VdEtiEVgLNWY3
sG392F7R3YE6tFVz9M2y2VMJgyak44jJsOuWJOrxFBDHh2Mq24Nl7gMdvvY22w69h4Us9hB7eDtb
GPtBcQhTvYLwFTct0TIUDlVDSEesuKG9bWqtY+bbd8DflDQMcU1XBjm11Mkk4Q9lIuG4kGhqKHZ+
JG9O5h/YvXCCqJk6zyqo92aA58A3634/Lb2KW2986qzxXFTrcRl+f+VctgnaknFWFFmaXxFC86xf
d8/QvebB9DLU5anNk24js+4ayNzdsIBswwyXdlcdytw/u41/y7P5H77fz8BAf+LoyyKaW9Nln3U7
gP3Yeq/Wd0YT+btdBu/F7alA6sp3I2kuYW+Hm2QI/9otbYluzt3DTXuLRice++SxruRHX6RvOmt+
h0Imb0mlrG2lWQBnqlDXVZDeTWXEgnegCeFpfMg9fMNx0E973bAjOcnRCcT3DJsnLDeuihAortdn
JVqGlcI5RET2kBAWPri+d2bovNJUTQmjcZcaA8PIXCkEJOxwy9vkhxbFK5rpz7mF85poGhpT7xBx
/bSEXaK1GbVPN3XfXRgBHlS24ucd+RVWwmST342l3hNl+rre8zCfqDr09wkSJS8Abh+993qMUBsa
SHeqE3EhseRlnjOD3RORRl68LFIdIKt+lkquqZWk5ZKjXgR0KpszbUTef5q/vv4HKV4c9EAvKnfe
Fz85LsEIOjnt5WBvh7ndVfzigSu3acGWM3eeUe7CaXlK9betyVqv+qsw3yffJxjtQzQWpPXaJ5jv
TEfEGvYRqSjypoy+3/ohRdk8pUCKxLBhKLIfrLG/ZFYzbNwMsczsBOchcl8HpyK50TgBU98atIl5
YG5Ct70QLPGak6jVpQwf6yOo1gmI/RVV5W3y3RMdeKc19cFe6+6Xbr9+t7KejyGrVjhD73pLgT5P
Vh9WO8Q2a2iC5k6WyyHP6se0dp6UOR4HwyTQr0d+Zt7XTsbZAe5bv4n1W+H6jtEcXoo0/xny6aXC
/j3D4h1GnvekyT4n96frM97KpahjveA0n3V+9GdEFzTbugM56TW9xdRQbRxbbefUui+GxoYj40Ir
3nNq4gBGrOwjGAKs1uJPZtuwrJxdqoWxelpMgtX9IDYyJFODKvftJJ5yvjNCyl8KW/0lOgCZj9H+
MVumS8sQsV81BPI35XaYwidUJ8i8avq9///Zmmmj2YSWjo0w4BMkcRIsJ6Q9ZP51+tWrUKvQd3ZM
iWYdXWa9WtAcSo2IPITSKXYWlYY0WpbxogeUUWI3gGHWjPuISOCjMDbNw9EZ+ZnBPgej9TDk5t3A
Is/ZgE6izmwo5gj+5n1l4FUJNyElrhOKdFJ/D75XXHupj/Yo4rkX+05UcVGYW4b31xoBJ91LB0OE
P4NFKaqO6JhMeZbmCunaahvlhJtspUMTuzXuC16rKlcHZYt7zTNhRYDR02+fInOO1GFpbeA4669j
jGgmrMqnZDgp7hgp3nv64pNQHXxWbY1I3Ajca8K9CsKSNYVQzI4/4yk7plrorbe8m7dYXy30WGfU
l5lopXy9lsWE48Us6wACJuH01Rh3j8czp0FxS006pZHBPz3kl1Kyg455uhzgSuVJoL7fgax6Z3rU
jW3gG13c2kho0XJ+8YR+on9ZtryCrat2Cw9Rbhn3Ji+3oqf1cUo6PodvvkYNH0iHzavLgy9nf9ex
PWqQllVekFTeLUGkrKYKeyFApR0cmlYfW+ZnSS7QZh79nYHjlVzlX48YaOXPO91/q3W+puGAbSIu
6P8u8vbGiYxaXnm1CnHJw/BMofTNopBpMOSjVUbXbKQNRlY/eWSBp3OyLM0/AiJmYxrGdcFc3lFW
7qmQ7Od+q5ucPcQ9dAPPUgCBQ95Ovw3Amfe++JdFCI5NmmPdXJw9/KtoVkTFg9EQWR2Uu0lWJ4Fw
dYWhbBV8SQqCttIrf5ZsOPreeExbyQBiEOMjHxfguo0q1ypqyCXxH7H6L8kgvh2uMfLrU5KzvKTh
SZbi7EQDkbb6kli8Nd48dTu2zW09pfvE5Y1br7igbNcrop1LrBsZzRd4yb3RBjuJfKdyhluI6q7n
nO6jTGuRPGkvw3+P55IWx00WAkhEuabJ2cVaGExNCzjakDUxEkePdQIh25TGuR2tK+7R6RmECAkC
6D/odrBXnmXazqYHX2S+W+w3tetCekFwDOi+OtPbg/y8rw8iJjFWngSiTD+IpDg1OnkYWhlbRf6L
8um1JBKAOPzdALK+8dt61zX+s6fUIfKtfd2oozTltUnHfd5lyLVpYaBaerCXE5nxu4iSw8JhOe6k
85ALuKZlXhWTy4uo3mvomKwHjDTR9ple8+4ydCFlMRC4ynON0nZU8jmNzO2UeV9NguRKKBmPZc68
4aM9hPXtBDXBZcjNNv45frELR/sYaufBWe5z178Uwj9HfbRHgfE7iOXTm5MLy7eNit/cV/1yYci8
TsAE62NWCeNPra2/6wehTQF5hv4rGcOWrr3a7M5m9pGHE6Qy60AAVVd0p6mojpOhzpxxdoXV3Jk9
wD6ITs4UMEFhZXuQ2qOkF4fBADXOgJRm/CJr+sAeSVUkiH3GYkYZ0n4Z+3dU7Ui8sQmkLN9+U39b
HfdSieEk2uq3aaffVoELGV9BDtNfKuc2jc0+8yO22fQJo8sWJd8+c9hoUvFKJV6Nl6F7DDvjZdLV
kc3maM40Z7RBSquCudag9t8Tu/S8VhRjn8QZEiX/jehp6fDjmLYeaYNSb0KuZdLOmzUCU6mV9k/6
S89Sta4hCazu0GgQOqOIFWHHGAfQJuGZlpF87xrNZo+7IqGBeMPNexlUcZTQWrpTNUi1BmjNn+Bk
10B19z0xWrZk+zx4PW+a96rZVC0z/9uGVrHBXKy5hcnHYkILrrHPrDTW/3RH7Rie+/Xw0hfVdl3t
ibH9k7bWSS9qwR8NmNS74jgCIOxEUb+o1MkZBa2PiDeY3aOCRKOPYFQ2QQbNuS5TJPmL+U7W83YJ
6KceBVBpKMttNLQ0kOcXObt3Va/mCU42uIvdq5mJe5cEBNoULPC0susMjFWE94qY/I3bF09NmYnN
1E7tdnISHB1LVsR1UYtj3pXpYyJh0uzOPU1j5WzKFnjaGIF3C75hr0SzHuQDZ82+N/bceIYbt4Qe
HzVW9Ygzfu33Zxk0b5lZ0y6/ThSCKckmXpQskyinG0qpndd1n+uql2bIfLsxjUd6PYBHPE41PC9k
GwIOkiljgGEwamBEkPRZXdAnAx97PbOhH86HtKIC2h34nBTM1sxO5TVoxUUSWqej8atIujRuazwa
g3KOqzSEuNUDEf0X6Wb/eWNOZ+AYWrHdlkxweCzZqr67ijCnsVSXzmatn53JOdU5273XOHcjqN/M
PjJjIgRP9Nw+0l8Cl2Xnl8BnkbRUDmyT7Osw5H+9/247VXNWnt5NmhGnXPVjEcd7osub6jJOWQii
5LRs3cgBDMMod72svjRdIW2j7pFEcq8HsAYz1D7T91rQsDwLr4b2kr+y9l5E2F44NkMDiu5vbsPE
coQ/uZl4RBn+kDUGyz0pdHNyM9LkBhR78TWaBnchNl1xrFzwIziyflo3hKqROrZUxU233UVyZpLW
8Do3qXpVgYPEFEnp3JxttpxOemd/hirQ5S4y3JM9TiSQuWKfM/GhtNIZHhW/S2hWqr4c0s/Zm/VW
WUyZyN4ZBsolejAKs4JZ1BPfUP4atZOHYyZ/Smp1Is7nLKoB0c5cHkIBizfa2Y1y8lND7sPEq1i4
1BmV4zOdQ0fXHQ4AdBgroGcr94vwrhiFybHgSN3T9c0ITV92RooC7pOH0R7+Cgoo8Bt8WoX8RIz3
kDRAc0jh6PoOJjces9zeBGnx6iJkO0wEQHIS9OtsU0clerWlC0k7T7sfx+y952FE7k60DVv+1H+V
foU2fNGUiBt/lJ/znA+UWGT1G5K+4ZyJ5VxJBcfRDvUeIfS7YScslysID7t8N/3/PS0oEViW2hja
5IZvi2yOSsZlgiVgKJE0lUnCm2eJgqrtMdgtZUZ/jgoqUAJUnQPUVO3X4UeTE9pjLmX+uCb8UaIe
FnwkBzEY4HhyWg+iD3DL5a0ZreqcuQPSUxtsHjjVgVy4ulXD5kH1AS2G3dOU4AZzLHgjSq2WLh6X
TupNghSY3H7Uw4e27KfdAin0GaUeLmlbyDsnLn+Ppco9TEMIw+VPS/hfny+jv/GDmuKIPGNuthze
0FVJt8s9v9gbrtV8cefri7D8+QyyCR/WYv4oNhPH7QuFf07sRKJ8ViCI+EBS9bIEsBJZFJnHPuza
r4H+352x9okmbZu8+Y7RHorU4FSRSPLjzaje15k2SYsvp3tkVs43wA5QZTTyxpMTsCOBqdtUQ/Iz
pshVWgP5UzH3p3EyaCGRbY2DLwQ+iSZtEZM95q8FD0MFpQU2zUoVEKux2CUEsXI5GNr58siMpC8d
+UGXcHSewka6O9MOlufa7pprZRX/HI+7UGU5MUj0nMedC4g+M/iCc47vrTYAoEt/BwLzW9SGYJFf
CjCcOTgtPtLFtDOL16RJDV6gaD3GyrxkuRscWm7qXO9Tyy0Rf9vzv7ro/aPTlI27IZM1D6ls0tM9
BGs/F6aTTi84tfv+BkDrJPsKkwbRuRZjdQEeNbDB7nwEsOzH9S98hHyoU2t5CaFu8WnR/mrVU/fc
LVnwW5Ztj8cv6H70MmQuZqul2bvBEj3mkh0ZXUOnB1w4JmpIe0t4Z1/GWEvkZZ4QHo9hll98s9W7
mqCnf5Qbmta+XDIj24kodU7Kn6Jx70bzx+A4BZx1SNP1YtsSOCflEOW0gnAYHtKUYYyUlXEMPmen
8jeJYQ8Pk6NB6VanQZjQEMAjnVZvU2kmJ8/VqtnAshj3vl+mTcR4CODR++PJqwosKDzX82sSIAKD
qOjfpErd2IXnefZSuMsishK9rarcj0PRvZQsrv62aJfpnKOiukujHqjIaTxEy8Sebws1ei+V7O2f
JWwqTA4pSZt8sheH9L0MWLBM2vKitDdfxmH88mq0SwRMpMPWIEyGiXSulXjJwXAbXloUPMFqqAKU
NDbIrfo5FpNh/9SL1f2IArEsKZQwGyowqzdBCpwVZO4eushjHhH+bugj1OFZ3qOMbYn5+Vym9u/i
Uu7iygYSLOl97FHA9KahIVPlsmmKNNqSi2VuR4uJQhoAGFrTBSTssn403DXRYExp3LMhPjYTXUoX
hWdg2ZSm9I99knj1llsZPNUmDPA4sIw2fZ/vADcz0uLAqPdW4o33QgjX2OWUambAUw7B4k88aMax
m11Cd9y2eU6yxZ0vGlAi2lHWQziecJL619DV+MRZDQCDIcNiHqRKbBtWbrPt8tH5TBG/CEZlroPc
DziRCk6aRBXD3TRCFCcPiCIunHr6ayrSqrEQv3sjms+4n/K2gzwyOF6EaYjsYorI+vGGUcWIuca9
7Ds8RHa7nAZlyH2tMMNlpsLT6kY930tvntxGyJ8Kz4Z/sM3ciQOrnQAfO0EAW9KcIL8ZzVzT3EUq
Ce4dkcRfc6edH7JsopmBvyATSFg9PDcbROceZl+GyXbGobnRdZVg56DMV071qxF23Xvq2MOH7Jfy
4g9S3V3FAVa6vnw3YH4RJGRJ9mLaSfeqXH+MZwsIUSc2IoyC7fKZ0zQRlG5F6Ewaii/eTo7zkkbx
yFNrSAUHDt1Hxgaa8U+FEZBF0EIRK9znLi2HeApbPKFd1GytxvnpsAXfu2pSJmDI0DFkGAyzfujK
v1NiN3AnIRv/1BTloQbc3apivuY+vuCy6X0YI+y5ZbGgHEyKAkhA/0Nu8CWi6JfIAAhQgf3JT6v6
gZ5X9zo67V8z7Gd8dsVEWlJxB+X/T7p5elgIRNu2E8c7g6UYQ+mSHFnck0f0DqvcI3d2RmOKi2ks
0QXrBpKZbCIACWEDfCcIZ2BjVM7DVu7yNkOElXTRtws/+Ew3CwE8aFt3bAXJXhekVFWh1W4Cg1RD
WHlgdRYqlIxM2LW7jKiFQhjdfkZSp6E9tQFfmeZ9ERON56EloFp7UxskgBfrCdRxw1XUafn0yyFy
dFPcm9Pidpui55MWjfodyuRt4ikKm2xv9fbLlCN1843YsNFoofTyCvHgA8G0rgU52l1I4Xr3OtIW
kenfIXQbmIr2yBMaXAqaujeWSdNbLnYgRh8gYTtFOhOzUP4zDcWjlSCY9abTPC4v6KpWPiO8Beak
mGpMmFm/uAoJNkWa1JV4gucAk4rXD+8w/6+F7dSgrhzAK/9i9sWnzwEaCsbchVX1pJsiXv8Bi+Ot
Nu2/mXauWRXG3uhdAo2QT65+JEC9rFwufVHenNZ51yGvkOo/h3468lbCkbuncYTydKuaEVe9Bq0/
gKTZ/dmplm4TML+sTYH/u4RhQAyw5PrcG82eRiZC/enqtprnossRpc4+JvdshHREFUpO/v/k56pz
HidpXKX/xlzx09fswJQS/xpDx8ibyyIWvOraQjnhei9pRSLBrAqbSSKvYtRD0HOwZasWJ+3rZ3/2
/qL43Ey47Zw5InYgP3oMExKpE2jtEw/Nd5EAQtq2XjU328IAlOtnAtnM94VkkN5Y7jhL30ql77mq
IKWt2MrHP4Pb/hty4yPtJppyojIOF7nVrToz4FQbezD/scgc80k+y8Y4qmJBYxig38f5vKraM4/Q
Www5Gioun6bL+mdotuuwVSe7BrZoIh8nXi9ILKDCQ/rJlPMfxSZke2r3OEzB9/pT4UKHnJOXO/oA
kHY52R3zOLQseIWoxpjkiO1YGXfyBeKoA3qV0U14FfVjAFMq2bvl+EpfOvprq9vKBhJkUGe2D4PN
LXvrVX+dovbmzzUnzS75oCHpXOHvouPxSMgjxstuX6chhVDth6z6B4LvD5Vkfw2jbwrNGDyCnw7c
ceO2jCKhhplo6rMdzuemmt5XNI80yhybafig5q46Vq25Z0HYdh15rDUnPBgH10vIWNPOncyTC31h
HwQLPuQZA6NwETk7WbCzyuW0iP6xbSmpZFuzD0E7PS0r9kF04yOBy7E9qa82kmtxhltnHIWb5r3w
dAPRID673DwKv755Q8rrbT2mTnVW6zURaEZ+waVH5Ksifx8JSP5Vyt0RZrzC9LW/H4ljtaSkGKtO
PkzTekEB8BlZg7GdUgeILWOlbxK/3IMbRA+9i15jLIdnLZIyHqvwI8XKRqZf/x7M+OAj18AP7hqP
uJDUZjGWn8zJfwKbfk6N26rvx1OZtzsKLkhFCB91N7JEl8V4Qsr7nQ0aU3tmXwvbR+vpE4I78KZ7
bfCbNgzUvUw+bWdOEWbXJJ0FO5VQoGubjb0hdO5fiRzqaGX6CNl7rPPkPUVXt5nGGXqThfzBHTN5
IMe8PAq3r/Cf+Y91799qL7oi/It03m5Vaw+rIjHMjEulclae5mDCZfjJRymd3QLknrJAWV645ydj
D11hhFS0qtodSZfIhjBzry9H0E07m3CKjdeyWoYYNdE4ulj+NItuWjg/9bBu5DY0QH5iP48RiR+m
gmwB8YITjddl2c8mstnMOa+PtwGZm0vvOlWKwzHgqO4pTex2XQtzHXhxYX0RgLgragsTIcltrnNZ
WJ5xBK5RADP4ZiE1JtCFkyKGd9SZIfpUn5pU4iFfgGOjMmPDeq7RoCB9X9PqQRZnvjEj9LbrnbBV
+tB11qYyndcI0gN9qjhRbnmxjOhajTgZkVNq73ES6UeL59GLyh0DJQ1t0YH4jefJAVtELMKBDaB+
+vCKZG8QITt5j7XtPAba+xn4MG5fQ6vYhOAkHzpErG7mDPatferB3VNAekxXGw+ettfdqYr6/Wp6
DEpAWNYaPprsFDvUe8qAkYYVgX/vq5iYvMidOTYHr3+fws82xyVtDcdehnv8c5tkJtx2rYMsE80h
S+1n4C0HHfL6C/lUAu1+OLQwdAik5qx6Mm3nbOWk+dVhds5CeeK0FkfE9wyB8YJRcQfOdSHVb81N
Pk1Z9eLZxVWaj+wlWxS4OSrSzv3i2vr6Yb14dySPWbSxRab6eu/mfDmNzaONW7nO6osaLcIh0YGv
gqzW+DKmDOq62Cs3+nY6+40miD9z591QbnKw5ZvjweC28pfWJ2yVS7OVOIuyGBQaYx8iTD+WOY8H
Xgtqw8wEp0f2vMBzr/ZM4P+SXBH9ZdbJb2Ca+w42swQ93K63pJRDCa/ZtbtQ2piTpxdlLF+DdO7O
LA+aozxKBmDgdngskLPUpr/sXByI2240HmaN2MB/MwZ/VxfzQYThtTWa2F14Z5fBPGbsUKVdHAKU
AjjLk5O1+M+0JPINBTOKDg1yjK6Y10Qb8mhAEYedF6sIcatjbtBgpAQiFLtIdF9UAp8UZp4hF3E/
Rg9Jx+TBHSdhqo6dudqvmMDoye08sdtXbf3HjOhzhPU+SV6eaQr3JggSW/Kds+7z4PkWtHgOptY4
F3uFrriSMR+P0xjdCzPE4bXQE8q/YXyf+S+9DDwu21nwUKp6lxxPLGc5a12dKwgZi6/W8MU+UXJv
ufckwmXsNepaRhGC5AC0FuvpNJoECyVhfiLonSvlLU6xr+gs2xeDsedwd+ABKhUSTnsKLqsfqmuz
a8OpmGHwwsnkNjK9DJ2NByDc945zLNvyQfN7hCKGhL+9Xtf6b1NqfdfYnAGzIZgdFJvDo1MVp4T7
62R06M4LaGSx45+9JIqh5cGTzd16221uZpSn0C6YoafmOTWDJ79ae+rxb2zW70C44rFkvUMA8VDY
xWnggcr5AIZZPqchxJRgJS/4TdxWich7aax9r4l/cJZP35APRJni+5DbJfvXUBK13of1TkdGebbc
Z1BpUrgX/YiqDHMUBC7qXpa7GbQ+f/YddTAAYX2u1LLd8zxkMZo5jLTiv4EEpQoRghDee8AN5vQG
Ac0In5EPEeWETq8aQLlZ//b6ewPYKlPhjMdhBJHYbl2UVoxrV4krQUp0cDY4AIAH466Q/5yp/lPm
E+Lu5cgoT4INCq7sl1CQ1deflNVZ9BonNHt8WN/EtDd09kfo7IRNBWHEpwrCeP3h1Z3c81MpldDo
+5lA08eSJcmnEZddJSeNVfP1cqCPE94si0NZn/WxKfKnyFqgvxDxYezCDIQGw2XtzTceWu60bMDJ
wd9uqkTUb7O2y0CKTdNKxOd8Ja7OiPPILhwVz4HoJRlPLNtufjYSJv6ky8gibV6bHGN8UxuXdrE/
iIqJAxZ2s5+PiBKBCs1rWeUjt49sHD4Mr3l5RaThbnitcbErpDnLoLF+kIkxLNmbcMqnMUena4DV
aM96MvgIeha/BJIciiI9l306c1oS86nAZV8DXMQFaMl2ls61nrwXiCCawNmv5qK6DV79pohn2bST
/iJ0NmlYB8O7QoAmyXf1m/auxgRRJSxiyi0O+HQEwJANMLqnYjAh7Rv34JR5uKFo5e4suMvaPHbw
hhXteGBiJKsFQm2s5GcSKHeTGfpZjNXd0+nN4+6DjAmSlKruIwqGzUCrchbZOk6w7WxNL4dQY5Y7
jnX3Tk33p8QKMnSEf0nHfqAb4EsRkNFwMGzs5SNPK0IgQ8gbv6vnL6/oXpoApSLuUFDHvr2MQUPU
MnXMk/3G4Tl2kvnC7ALX0v7LwpQAhhw7G0TJo/T05f84O68euZElSv8iAvTmtbpMl9qV6VZLeiE0
0ojee/76/VJ3sdtFForomQEuRvdBUZnMjAxz4hyVKAV01G/Hi+5NvfimB/ozcf4BYnVzVfiMdETe
mzdG61DSXpy03odhvSPg3OjwKEH0e2+mEQ2mnuFp2y0QU7DvPBRp85IuMAhs0iiUA7dU6sqXknkN
eu+/2yH+6qbxU60GL3AIbhXTe42lZt8FQG8SF8Ir9JOfBA2S4AHRc16IDq9tN8hoN0qxtZyScqHO
FYC7XnmUuUy0dPaiiCjx1yVDcwiHZtjXdZcySxfDlm92O8FO1kV46xDCKrhnkHgvqfOsIqkqVmHs
xeA9geDACPTNSHnKdcqQNdOPHTCk1gR5nXqvEJSd1bQDrBvBDdcodbojHyruxkSBHki3H4Ocyk9a
yOeY2T+7a7jpZka5JW4ErsS9y5xo7xvWO9OVD16dQFQzHPOeZNMQuXVD959ir2IDtQFr09XlizX2
j3WQ31lSDcDVAU2g1iZ+zi0LCHrrpxia0lU2qM4dfbVNUKZPuSzfV4ZFTqY8kf9sY1mqwUY1B02H
mo2O9WOTqIdcag85FBTy6FDN1O6T0FirFkpvVgufs5JtdV/eS70gqKKgFdsbuuk7CT5LwohWtWBp
EYXoMDnWwKkVM0VkgWcH0W48Y7wKrPg+hQIGb9rAKcSPjvJNrvh/rFFeFeabU2XvUaUQfbVfkjr6
qkflWwajDu2kbR9FT37QP+TwI2US/Lu8RimfHCQseK7cWZPgfKWJ+zg0zE+UhIGKru47vlDq0I8T
9U+L1DyDFS1xql1jIh0MVx5Sv+sapP1KdtJzF5q/YQJfS3IX3FGo3/tgxs082qWhce+YUrb1Vbig
dMZVVA9McaU+BiGw8NtDzbMpeeJ9lUqdZsnUvix1MiaueJ1ZtL4znEOfMcJtXfzykLPnNJzFqnwX
FGCZ/webpmxBJfE/8oPJ4HZBl8VnzqU79wDXhoRD7zECH35vAvMh8fENDP+MzcL09lSpl9ltFCxs
sOQ2FKKgpCZMtn3XCuz12JyT8IujnArjG+ulpA10S//Tl/6WPyLMlq8bl1ry19vbPJ9VF8bpyumw
PaAqNtlmG96o2Eu05twb3lln0iSMXrrUeG3CYXPbks7U+wduh7/L1GVYpFHhEhzEE0twrtu+4dTN
mRCkPpAhjA9VXS3QHMxPDTSaMnSvhm7Khq1N9rKKOsMzKF+eGctTUqJqBgbFOF/F3R1zuGgKUMLd
wsrEXzpZmabJummqkHXYijEx6voR3fyuLc+pFEhrLQMdT8YKkrHSxqXDInZpYsuAGVHI8FnIjuoT
8oha8pvEsty/CzTMhoHE5g3lOb1/UhH+KLa1BFGjrON19nmrr8p8WPgFVxZ78QPEgfpAbhCCCm8r
P+AaMk3E4Fl+jszo3NX84fZ5ufIpLwxNqDk08BA9A1mluBbAFncjIjqyIjHUA9S2eZJDfZMRh942
OmensA2OjaygKaMiE6ZNTmlSqmk81pIQWyUYawzAnAxPSH4CkZD8OBRfUsaya/7viMHh27avLliX
dcb5dMGDMlmwJcOjZtgs2Hd2oNQoX3SHOo8ek+wRfMhzzx8NAPf/wShqTwrkJzoHarJepwmYFcn+
ZzREPMBt4h8pWEW1BfqigTELfihptSCrMnc6OFhFgd8XWQ6DtV6eoZQSrpXHxfiKGK3/z6ApTGTK
XbdHpsSUkEWwsoWtvWJQU3Xd0WAMV0xr6mJNZ0QJSm2N14L2glf3XyG8griDFNz9ens/514Ozo8P
libXQ0iPV4XZGa9+mxX3YZE8S6GypKd+5cngVdR02aSwqSN2MHmoqCqOMriO4ZVBNmLIk5waD4kc
bAvDDoE6yXcBa4uGu9ysaOK40TtT+3e3Fzr3A0KyUVV5LRE/AzJ4+Q09zU46o/cpH8tbPh7yV9FL
MRIo3jYz/3K2A3sjUkuGbBv410szds/Qo1kU+SvqA/BD0FBkbNvVhu6u0puFJU0o5XmhkKPlCjim
iXCZOiU/cgeFx58KxysDsjbT725T3DPbSE7/QwtjaidL0qrzGy8MouygMt7hGNbkHhQ05+Gs8ctX
8Ce2nQNM/AGMedUBBbS9Z52h8yy7v72f8/OJSYdXmBhHtxx98lahUdG4cEmUr6r/G92xd6DiS2JD
cxMOkRvkT1T4LCi5JiaKPjGBr0DRklvxb1cQTKrD6bOrQEsGHw1IyLZ4dye3TNfGtCr1vHhVepDN
lEG8XQ0m9baR+Qm/NCKOy4eXrh5aXS7MpHjNEQoezVDftnrMsJhqnW8burZhgDHoaMiaDEXR5BhY
BuIeaYShLvRj3rcgBvXT/b5tZLYapFyhQILPCm4iCDYmF8lsslyDIzJ+k5PqN+N4TDDYvcyocPT6
WUNM3iFNKyN3Zs7lt4u6Agxpp+WbU1Q7aUSGMhzfKSjftjLzCw6PlgMTko0ul6ZPdSxMZYyVtukU
4K7SWdK/0PnZZqa5Go0FTdf5vl0ampyCHBaGXm0H5XVo/6Jtop8ZZYm6DJeUEcRfdBHZOQZrURkL
1RTSnb8SSh+OW6pbrtboOWyt9js6Vee2vIOJbquCmQfnSsvj0xt4YU69PN2hZnpjm8PHmTFD6TPT
vkGXSNuoY0yDR7bDBT8+c3VideBVUaoVru4vPdmH1bm96QEn9PO3HCWnAH1Oj8GYttY2kHPk41vr
8oBAInh7jfN3Eqvk+BpnxDQpo0wOfVrBdGrVZfqmCxIf6z1w/3hFz4bGbxC7rCTEuKS8h3PqT2u9
e7Qhb9u3rhwe9HNMHQkblq1b2uUmZzCwD0pppW9FXDHJC0kD49yUyGuaTtpGEQNfiuTfuXFwymWX
7P53LQXZnW61MLjoNu0thkJyL++I56EEhsB0qzpQTfgVzTyodxWz/y0xBQUhfLKqOnPcB0kHMUit
M4jrUZFNmQQx85gmeWv9juTfUve1ZP5DzFf28vDYqd1OhTAFsA8VUx/229b8ptCFtwCL3SmeRwcn
Y+Y9fWAsVVQayIlr1ftTqcOZy/eLSaRIN+/F9JCgSBLgbdH5C2PqwJT+pLj64tra99Zl2DVmyM5D
ysulS02DCF6I2lW+R0XDrEqlxTvAmT+YxaISnP8qcvc4wK6RRu4nr/NfcXBTRdPHgAduliD2OpRP
yRhZZ7OKwbyXjGAC4IE1VwCkb3/9mVvHoeMI0dohnNeICS8/fqm6oeSplGv9yKsfHSRD1wMScguq
sNesmLzmSGTAYT+Lw4IMlJxR2+Fb3obpkztIzOlH6Z/bSxEv0KVvMhVdJwRT/xJs2pMXanQNcFhZ
XbwFlvZeUuHXSjjKK2py+hejzL7ftqbOXaGJHAZxmGrLKuyMk53rlKJ0ZBhU3sRhSg37PoQWMfwn
7ynHCdSTY63zCJRUhodkRI8Wnk9dXn5p4ZUxQKRBBEMrwXGtZw/ALSEkHZOvAC5X4Ksp5fNUGB0U
INvbP3t+2fnVGg0bhMap4kzDx0LrHWaOq+xtsCJ9Xw6G6KyG0S4e4OW6bWr++lkYwrmpYADIn6Z+
TR2ZJC5N5yznHtOG9Q+5s4CX07CIwVd83pbtaCbhnGorvLeXxxiolpQGzuCcGxcd3cR/qcLxUWMa
qzeKhTdp/t2h4SQYhhXTVER5+tKUqislA926c+7g62DsDpI06KNKQWcFgZ8EEd+nl0YlhUAFgRmy
wukNhY3fo3VWu+egaZ9rZIJBwG1Go1mbevTPbVPzw4EdEQ+hJSOIISdLy6LRN0i/jbNRAjIukvoF
7hIhyhgsPLTXDFkKhVNb8MU65uTJcWDwsoZC1c5gM0e4B6MXR5XPjHcs1WcU8ZMvnYJN3cDSdZ1s
glM4WZKiRqUU5YZ25nt+SUDL863yUlozHP/gQcDjSBWkJfVvMIIMUS1Vaq6s839VSxIZCmKzK+C1
Wpqmmn02mYJGEoJOjVQyNQc6cKnoNvV+4s3gmNCrFQdltlDoZ1NqRa7JDRh20ImIM4mybkKQFOn6
QswyXddfY+Q2VPcIlng5Lu9AXA0mTK4YG8foV6vuY7l6bDtv97nj+PcZNBwh4GSZGjPvl1aq0rKS
PPWhypNc+t/Si5vZd6WiLZ3G2dZRpeDlI3vnV4PdnNhJlDJoMtQHTjBC/aNoDKV1zosrgSKOgUlY
2vGTy8JxyKJcQKXAcNRpNUuHwrE1/M49hV4Cpoo3QDX+jWR34Y5N3S/iZdRcbJPbZVhQzE+eQz3v
a5pwgDIZLryzNP8neLOmZkrHghvg9opmISwZlI2UvUGBjsfXNCa2RhVUu5WU+bke4Ths9obxKKm/
VR22QuUMnpnWKng7Xj1PKTYBS75tf+qSNcWg6i+YoDni0E1MnuJMYg+0NIjPmtyCVi+79om6jwMe
l1JPa0nKrh7BUnWZv3R0rqzc4B9aEmwwMLNpqdsxh6ZXA5vpIHPPJV8NAXgfcwNgsxjEu4CArO3s
R6XYGZq3ELlPoypN4QGSeRl0hUKsM21WtLlTuaUleWfwjQfLQ1y3tA+3d3Z20f+aQMzThJiLcsl0
Z+teykYGIs6hs9PH6mtU7APLWtArnNWz/y6ESRBOrCH6O9PjQ0tCz/TQPSHJGpvA+XwUWvUUrAh8
wSgl9JC42/htx6HEUb+Gcna6vcz5AaLWy8sm0xwRNafJMkuGNGvePf88JP8yOsy3ZJx6XQ77IIIJ
3l6Ihuf+BuoPtPEoPTC5BBD10q8NOWotXjXEZ7gvQMOr97H5A/Y1zqcDg5u6v702TZ08gWTqBp0z
lEJ0SPo4LpfmjNz0dXKV5KRKTvsO3XO5y8NB+6Uxv70bRhnqi1E179wWpN2YB+W5B1++1kN4+8am
hYgCzSoAehrj/IS8b7hlF1mfFHEMxylPbWyl634I+11g5uFT76TR3pBy/yFzQXHXbDYElrrJrBXM
wrD9a3dNZUcP0KCi+yelaLx3mTcsdNhmx1albA9cgjupW3TZJjvcmVanjAjGHO0IQtc6Mx4bahor
5N5+397cq4bYVAtmPZNwd/J0WDQImYQqm1PsRj1kOgzZlZlaCMIxZ8HJzV2NKlsEZza3kOBdnt6S
3EusDvxKe/JbtFAq5xGtgM2oO/96vrWvoxFuinTblTo0G92q7XtvVdjBQmYqzsrHcIqzhCu1eNyR
hOG5nK7Xy7LaVpXslKb1NxrfK1BXb535DvwHDF5wr/Gs9aDgb+/y7CmDEJ1ik0jtLA3J0Um4YbWA
lt2ik4+GCgOgxAikAYKC4n4Cc6j5z21jM1+AMZvmr4mmI+H2tPhsdJVcSlaqnYCdvGl2tlbL6KA2
8TcGa98GWIDyblwweWV9gu+dSEcjR5718yD4TmGytviyBgyKsCqaOxruzgYEKVMJMvQ2t5c4c0Cq
bCAmwD9UuXi4J19xMPKSHKlUjqB/wAFT1K/De6h0vmjNT/Sgbhu7ckVs0goiDT6fTv/+0v1kpMhD
IGvNCbZMQbwxOPuEl3jr5rm1uW1qvi6VI4koA10YOiPTlDzTQsmlKpkdqQ+mzz3MD/uIJBCAXAvV
Vl5XP2Q9QGjxttX51xNWOStUxSnfTeM5RcvkIIfH+aiA7F1XwTvPvhz7DjnG9j9YMmVTqD0TQ06z
XNsMKmaNev2oFMx4N8lrTqcQvrm1HDcLD//soqss6oMpEXt8KIWGDPtoGZpsh7oMdkyPiMgNwul7
k+CReIcQ+R8jlxZ2Up1oeTv0s7HKZsqWqiAXMDkrlOHqooLk7ehV3jerLv410vvW/2O8GczTSDCV
OYMCR0uNWhk/SdRPBleFLD9ex/QSAwJMxXLNO6MBlxK7sf9bqXJt4fLMUsrpjxTn4cPWJFAS6FFv
Jcc0aqxHLY6Zn9PTeJ/lMWJjgrar0uNhrzoWElWubEGLCxE0RTx5ffs4zG/W5W5NXjnJqjTJI+w+
dha3OGp2IEjupMhYOHXK3CNix6asYoqqAG2ZywUzz9/3vlqnp7rp2jsep3ytOC4I2iDkwekJ7SUm
ZSGegM70TzZIgCGj2IU4ncMSPadh3r+azILvTF0yX2KvDR9SxSmPaaKPT3WRpkvt2Pm+kMWRjHBF
aPHxHF3+3jS0/JLSnXrs4VZY2Z3xnXf6h6K2S+f12iUh66EYRAosHo1LQ15XVUM9GNUxg0VYhgnO
Sp+4I4YDF44L2A+S3+H+9je/8i0sUXuicCIr1KEm34Jhej3K/CI/2vo3eNwYoKBsXjyrsK1mDEJJ
T7fNzbdSJSVG7ZdtpIk5vZCjJ/smM9X1kTqqYhwh1U3K020Tini9L2IK+vOUtf7X6wUyNPlcljQU
ZSFX8iGSIIzPsq3bvPlJfpcyUBRTsekhC1A09c4LfpnOPi6QLoTt5vaPEO7s8jfQpGWFKuV2OuzT
kLwfVDWRVTs5lIq6d6LhOIr5rds25p8OG45AC1IGp6Mu9uGD34hhx+jaBg6XZuzc1xaujLs6bsXc
hlpI61z21VVZlOqpbJxxwZvPH8ZL0xOX5QV0vOzGKo9artprxH1a6tOQFfVp3D6qjZms+Mze5vZ6
53uqgxGi9qDxLyipyXptiNdLGIzMY1jUf8CA/izSBc80v38aFQfZFmEx9aG/juvDjjJpqbZeFlXH
dvDuB9kUly+CxCNW731FEm+U7xi7z67qwqaqXn7FxkOtq8wl72h3qJamhvcjNz/v2C9tTHbOLAym
OWJo5EYn+mIb8TNtoFfZbha2b/6BhBngCbBQklTMwgnJdF2IP6JjH8MQnHcbj3mf27s19x+XJia7
NVbARMwGulmzNn/Uhf2l6oH+FQvf5NrNEjkYuZ6tUMyb+OFMVWD6y+3yKAi4+kDfZi1i2ZAUw9dH
w3GtBAJm1Do//8vi/p9ZQ0QzH44fyG/OZaug3CkPwV1lxsUdURJKOAH909umrl1gED8AVXjV0FAS
+/zBVKvXrdDDjI5akH1xTciSTMU9q0236SXvtZScJY21K2cD9BvFCQFuFkWZS4NVl7pd1bvZkSlQ
wbdroPFcFcPX28u6Ektpqqj/UxDh5ZoVXmQ50MNW65yD3bYPTVAw9j/mXwatfa4M/7lworOfKIK4
3974Mtzw8lL3XXi+iePn+eEnIOYGxmma7WVF1TYQBluHtkpPUep9jVSfV8gbKBzq5dITcOU6AIZj
QtwkP5G1acWuyDVmO0M1O0KcXUPqwTxLOAT3nlksgQmvWNIIcUzDUMlhiTUvv59l+UafGZJ1aJQG
BCxzyIoLpbafpr9vf8IrB0UjmZQVsjvGC6YvZyQxo2fDVnGQGqO6b6Dg2cMAEz/ctnJlOTyahijz
ypQip7UP6IVhsyiYR6N3GR87Jdefyy7w9nUHP9jCXZvb0kGqA9G2dB6V2ZkMjMxsmEREDdxIFJgN
vXgPBb25aWS33t9elnJl9/6C3Kg+EsvNSri9og9V2yrmoaNaD5Q/qf+JHeCRiW3DTyJX4Hed0vfX
NijiPTCE9pG2c3hUraral7At3EMsBCkvJDDrhV8moq7JxTDpqHIjeFc1ErLLA9TLoZnGbmYelEJT
f0RBocOkqDZ3thUhOg3gsOwHyvpt/gCYyzuYkW/tHNcI727/jitPPHV90WA3TLq7Uz9UMBpZgF7p
jlFPBDgeg+4cuI9mDZcImgiKtW853rdNzr8/7uiDSfHNPvjahNzEsmGMOkgOehlm3qG4U0XvXcFo
x21L88I3kB88OoAIohdtBjgaJdRzWk0zD06WvVjS+FKOcbYyWxQ40vQej7eLZe0xyWF2hKP77bb1
K28KdRmBJOXsUVMQ+/BhnZaWw742euOBkglRtl70cKzK9aqR2mNoZ09N0ZYLp0qfJ/gMkfBI6zLw
A5FWXNqExL0sK/RPDk5pWN+MRO7vrQKOeMPM9E2v5M6drVWG0FPT74wEmYRVDH87/KlDAZObk/k7
adCiu1JV8n3WMnQeB23E+KnGNGQRx/vQqZyNF/XBno9nbrMa9smoaRl7NbTxl6MHjMsVQP4MpdRR
c/bVdSgPcMv4PVXsQqvdtVbL1mNE/QWilC6xNnpsQbyuDHAsmSlKDTj2u9jy5DsvC9tPezk6OUIk
kSov7eJp/aouiyEsGBE7qoMvv0Wh1ZzogOQPku0nC4nd/N2j7062Q62F9io3/fJDtM5YwqbexMcw
D97SrGCMW4zj185O9qtvtw/a3Mlhy6C+ScfYJJmcxBK5acUp/OHxUa6Gr7XiPyWjd3/bxPzOChM8
PwougohskkNWRt8lSV/GJ4mB84PqetY9kMj+i4ekwILPnl8bTAkALN0F8bhOTKEKIcE0aydHF8L/
qnL2of4nCO1/KZxKS+23eWCLLerelBYdcw6ETptciyAgicCZlTCNdj9UuVqHEPXrvXZWqfxEFUzf
t7fyqk3RRSUdpovyN13/4BZqHtQBplj05Bnwyg6qVK0Y3Ekhpiq2retvblub+3dW6HASOfVkIFP/
TkvDleVaMGZ3ngHZs4GYmzaCJw0Gc9g7qLgwxd4MgCJ145sd5tVCQ2N+D3BIJONEZOJHTDEGqu1A
FNDZxkFWKsqLmv/drJx7KZe/QfjyWTgIqsWOBq6dijv9hdkcS9GZYVjorna07fbcZwXD6IOZ3clK
eLq9q/NvyKOrin80kxGh6bBXZ2lu544OdASJHq+K7OD4v3rUJ744UlEcEAaw7ro0kxfe6iuVHMyy
l3h4eNcpT106Fe4nde/GNA/Qg6/HrH1EYOROkyFyin7Ausfs+BfJeEXvEcbe4KlxfubDglubuxqN
sA0frIFEsPmvy1+QO6jnFupoH8COKMxCdH+GaKl7cqURp/P3kzUzB8npnTbFu9guraAojAPCTvva
K74XafbTG4sjw+OPXgH1gS7dDxGM/YXylaiYZrJSLtzSK3ut08UR7wUZFC2ryUrtorfgWqoJhmtl
l1XhQ9OUUCjK50EN6Y1JyJZI6qaM8m07Ws+kYBszcr9okrTgea9cYMbBKLWCsiKRmrqLitxDhzlS
P3aG1O0cNf6aJVG2iRH38ZTqOcRgn8IhmCL0fvuQX4meaGAxgctjSUeEgP3yY8MqaIx1pMqHBNa4
jW0H3jqw836nIuW0ZiIJEWA2/p7u9/CWyzp0erAqLfgvsc2XYTLwJJ5r5jtEN3+a0TWWZ7t6NWrH
Pj1GegHFhrspqQbfXuo1K1xjmr4gxcXcwuVKtSEq87GmlGY4JSoS7lMEU/VqgO3htp25N2TmnwYa
hRRmPGaDN7GPTktbSsUxTv10Uzm1/63IM9H4qbRtaVpLk7BX1nVhT/yeD2+Nq3t6RafMOkKzA5lS
sdEDAEpjo2sLGzj3C2AfyPEJPomu9Gnc2UFWWOj9IB/NBlj7qB+6ol9AsVxZC8miCv2ITudq1sTN
DeiDEj01DmquPQ8GOqoQSCkL/u3KbeOg8VACcqKBO60hIzQ3AAHN0iOUUUKFFaHyVTFA9kb7xYIb
SOmZPc2Xpj6uWSXioZgrxllmQ5/QzyLMlSJWUWXJSxJBojmW+q+8lX5HRfsIV/iTMY4vVqQu3PAr
oRbtQAEtY6aORHRywStDyQVlm32wMuNPH+Q7TmyCgkjzpyrkX+jDjwvO7Eo9CrAIroTAh4ooiI7L
A8nYmaOUNVx8VmCje6PcQYK19kdesMTaDVX+xc+7YO0kllBf2ap2ufn0BaTVBtADr86s63RmbLSh
OqelaRwiF+3LKFW1e03r6p1V1QETxVFXn28bvPaYXVicZGTwyRVy4sbGodeAynvBtqJ9VzM4lGcu
qeC4SsOHwn/PGJ1u9fcRhqLbP+Datfm44sk3rrMOJWaHm9l70r42lbUUwCYBG8ZtM1ccAMvEdYr3
iKag+BkfPE1pKOT8Sisfo3h0n2rf67casNL9bSvzuIvj88HK1J/BIJuHHYtBKOHeMJ9oRGhQsqv2
T6tlBqD0FlZ1xV+TFqg8P3geZfYuOEnVwLAb94dacIsSBTzKMrQmnOI3te0WLsc1YzYjX0znyQJk
OflSaqfJBDayfUi08RlikZ8oahcIyKMxUsVvtzfyys23KOgzSiOThMzqBIWethCDhcbBzyX4DIOo
XpHJ/WrHAqYXW4nW2bjkv8XPn7zkSFCQnoqiCCXTyQlhvtFInDrwOYjVfYaKJJS6X0PmBFeCmBiN
bu9ljLtXKIQ//XCwSkdUgOhXM5ExuYGgm3KokUp6JFTPJBt6S/lPxnT77R2dLw8gnAW+keSDIzNt
4pcRMRrb2p0qlCyi3nmk9P9QSe651rSXINX3Wqw86P4Shnv+IS/Nihvz4d75adH4SdO0R4Sq6XE6
b4J0FGCMwJDYhbr9L4sE0gQqndLGtBidMG0D63nSnXjGvrTxAJdx7G2HIfgiZ+nWUlH3aIpTFjYL
V+P6KqmWKgQYINYn977PK9SYtEE9RoX/revMfwtVfbRhCtJ840UNkl+3lzm/iWwqFQieKooCsxS9
qgKn7VulPXlt+SNELGXjjPk+QXY6zbxgwafNPaeYlLUU1eJ/bVme1DvSvoH2tHZaVBvQpQdJCsc/
Ese3V3Qllr+0In7Fh3PSRm1EAOe2p8qOv7WAfTNH+wWB171WoOHgmOWjF3f7IgAKNIzn28bnXhvb
zE4YAnJEqXty8wG1ulEHo+NRHmLAxtAxVslW7b+hc/qOn9n2DuyVt01eu42im6FSEpCBcE+W67h6
EjFfGx8zw9i2Uvs+6PrvzJSfXKk9Eepvg8B/iArn+22zyrWTY7BaXDhoVSbBLre5knq5h/QtOUrF
qzyQErk6IJI2KX+BAvA3xvhuGCUs/fJxtGXI5eQ7picDKN216GfbFD+SvlvKoK78JBFsUYSmMkgB
eLL7RuGGQ9a69SlhWPS7xBTLCYTVs5mO6G1n/lJD4cpVpdRDoOhwfzTGLy53oC8bNOsUTz5KaCoG
0r8dmeHaaxheDREc7ZEOvb3l4udfPivWhb3J8uSuTvvB6mSBoAmtFQgab4nl4toOAtXD+zCZDTpw
8lEVPeiZreybkx2LiW+lVdcl6j+Z40EF+x8gQZAZ8ErBcQy8mkjgcgORr7XlOMybUwRTHGq4HgyA
SWCu2jJWF27Jtb3jVeQzEf1zbCcvI7F4WzhB0pxy+H79FWSuxoNhuYyVhGHaLlQCr3gBCjqUqFX8
nIBYXq4rjaK80el2n8oUjWOw8tBI5tCoGUmab2pHRrCjkajE5q3x5/NHhLBKJHR8PDzCpWUpt1DC
7ZT6FFbNsxKa97npII9qfRoUL6CVeHGaL2CcpoVr1F0MWi8cE/TNE3MFbB6kYmGmP2Gs13a3l3Tt
SJK1YUbgcqh4Xi5p1PLE1eu+PgUo/cKDDR2SnyYHB5ZFGvy/bhu7dqX/3mg4NsCoTeHhah9irlTK
U2mb/8iZwwSzf2cU+veuh3A5jMf/cC5FYIo5UY2ZTVQErtLFeQo/qNFUSDmZFDSjUv7K+2h/+gaI
tJvSmg0YVqECdLmPeVRoxugP/gkWGw2dVclbR3KYrK0Y6q7buzg//5emxCf98AJHJepPVE3/L2oy
gK6rekq8n2MP67AKB+gSSnP+1cS8DVVU4YdtBK8v7cEjWFi50qkHM0FCOXRXbfgkOeNKb751QfPZ
kRsaNYBXBf8Z7y01jEtjqJkqtSJ72Snz3Z9VH9yjgfRPy7DKqmuQ1fAQzr69m3PXRZgtoC3UakB8
TH1yUTVSPTq4LqM2Vm4R/kST/L6CEfq2mflH4xkDNk09mvmpGcwDFVFPrxnCPpS5pb1qRmR+p65R
bo06jh50uUUnoQI+4JtDuQApvGKZ+ioVaIPJGVH7nO5oDV08k4CHzOz9u9j1fmV6/9w29ffcQKbS
sHYZcga3VzvfVEE/w3kh+6RVNP2KZjSY9LPV6qS5bcN4lmqtZKfqN71uf3q2jr1E/RczZGUkEpMD
UzSykcJxXhxqOfl3yLIT4r7n26u5Av5wGGehek9hlzLX1EmiWw3lcC7Lh1BF9yn/t3ZQSmBoaoAw
N1LvGZG6Y8hp46kMhijZrlaHN3tAbVmpv9z+JcKLXMYo/BBwHtxuEsRZiN/7QzbUWRMdUz3SXtuo
Kx/pcchfb1uZx7xYEeVRh04BI9mTRMJUu07uM5qZRYV+qp4O3/Iye0T7BwKQfOMF6Psp4w55hiUs
25VjI6g0VKZ8wTvOxl2aHlm0WO/Kk5HXjK6lLvzejXNI3MZZuI6zZ4+YmsAaMgj+g+rd5NQg2a4i
ATNKB2fcFkrFotBBgnx77Ozd7c2crQkDlKwIw7h6uJpJzDCGddvlheMeTNTmTk2shTtNi4KjEnTq
500JCDi9Dboc8/HoqkqUxM80/aB6TnrUGg2pDKKLb7onq5vbq7qyf9w30DAiRyEAmTgVO7dzWl5m
dJQC8z121XuzcLbIhO6on7zfNjUvfJI30/gl+SI+odY0+VaFaSHJEJrKOVICxEmUndchS+SM+xyy
597qnlxZ3+Bdn7LQeG8q88nL2oWIbHYj+AnAzeHHYBpUAcBw6UNpfkiRQ93lzGg2kjl3TuJ8qXRj
Jyx26p75gVyRF7Z43jgUbpvwhRKJarH4yclBGC3uMqPozqiG6+u6klGY11H6Mu2k3cRxlN55Gpy6
TLOku0wavEMZBsU7/ETxvWO53dqzEDX4bOxB4QRaGKJfAXLFJV5uhOW6Kv3/sjqHXVVv47xvtmaM
+K7n2O73AN7mZz+00BotEHhYMD3zfaJQBCofpAPJ+KyJqEQlYsiSnp8bqz2bCIakjny/cNTEll74
10sb2iRlYoDGMZrRzM+JP+y9Wt8osbSPdX8Dwee9aqG97LbrWGgwN6j1atV95+qbskz/uf075reL
xIZeLQ8bJfBZph2ocYzKgledc0/dAjP6R81cHxLB8Fjk0cKTMvdP2AI7CXIF3zujMIp02R2oXOVn
pKPuZNN/sdTg3h3zBYcrLul0Z/ly9H8xMe8Q4UO6HHXk/FwUUruWpBFpUCNV761Y8LkHoLaSMvYX
HOK1K0TMylmhaET7fxqHBJVZJHam5mczCh7CNn2QGvmlM1GOSiG13xDzvshh+p5bNbJj9rZz3V0S
jh3S4M3Cm3rt9IroGXwmFc/ZxRl9t1P6ws7PwNiYpHbQ/S6KhU95fY//vw318nK2jSkZke/kHJvq
5EnppoB8n2GSQxuNP+lILjioq6f0w5Im/slvIcDsXS0/o6fyYDvBa6Ui6MnliNtyIeW/unucGgE+
ouw/fW70LqyNBNGhc2K29RNCI6j85G16un3trh+X/29mSprXoGtJEqnoJ38AuigjS5++Vv57qv6r
I1TEGMk66Lc2TGlWFICMCddCB/32b7h6HT/8hImDtesevtyqyM+22j4UhvaiF8adHw4LR2U+wMld
FO1LQmYm1OxpjyiBDjjpLb84wwmPHkQw+o+OG2sPjUEpCjrWam15fbh2WySqTclUdlVu5XsPUqov
Q1LVD72FroUkhDDcPqWlTatnJTdGvkJlxt1WOrqwth17Cz97Honzs4n3bdsWzoR8aXLEgwBHRrf5
3DJ3hky37v423We6ryslOPrJXok3KAeXGzN5brlnQ/HpEt7fH8AkoWAENymZXP4AQvss0dIKP+bF
7+jhPYy2srXL2kOhS329fRaunHrIUgRsSDS6iDsubcW9MdB70+qza3rmnSZlu9SD5/C2kfktpkWI
gxcsF/RcpyM5ZdqEVmZn9TkYLXsVqIBLzazc1Lb0EGfy9raxWS4qEmCBdoMliKb9NKSRi0b1qj6s
OXUa3H1SUa7DyEYUzYz6DYleiYyK6T/pwJ0/fa+AXsGeB0abFslsNDYirCHNTaoz2n30x98MWVsZ
8bCwviseRCC8gPKR6pNaTFGKikvVug3S+iyjYM0jvuIgduETmKq14n3VuDMK2g0Q70jZP7bytUXw
4vYO/20PXj60/AIuB9z4ZDdws14emjKNIEzo+Z5Zo56a3juiR7jv1XQz/B/Kvm05blzL8ldO1DvP
kOB9ok8/kMy7MnW1JOuFYcsySRAECAIgCP7NfMv82Kys6Zkp2x3l6YgKV9gpJTN5AfZee12GeAdd
etnkcPbh3qaX4ku9ricPCSVa9yXSuvdMsb1A5glY17/Z/39d12BLA/MhINK4jr/0lEOANHZgR3hu
KHuLhT7GSCeCeGf4ze3863wKjwssonD6EQ/wa78FIcQoO5OKR/ii6Mot7cWv765lu7RPNHMvKs2P
EB1vf6v5//VpRZ+Hgc2VaYga5+cTD+PTjMpxgm8/N+ldN/vxU86YfPn76/vrE4SmFTpmFIWgcKKv
/PHyplMbzeDvTI9kEtdw2cStCHZBgFfiOrpvaycOsx8E2wYRRr+7tX79hjg2lj5UMEAgMZj68di9
mlkiQrTnMlKXufM/iSXcZ3VTAS3/MCH5ogP6lo/kDh4gmKFk4WVdp1Is9c6J+vHvz8Ovy9b1M1xt
6XJ4SPxStg426I2xlj2SYLeq9lhTSGwc9gTT/aYqyAm+1o9P1PVQ8Gu7Gqn8CqBpxHlPFmEzD/3Y
BTeYH0ebFGzC664cdQWwyttYNf5OBiz63rST1x066/NrdlYiPnsw/Nk2SJW9rCbt3u0K8hdo2siC
2fYstVuPIy9ySqBt2OVL0sE0MI0mJOwhFDM3wbzr2pVV0PeEZZw5ZNCvBtyxEMiLjSgvI9PZCwpg
SBkHKV7CxFP9Cc6afbrRmoLdiEDQZDeO07xdsFjdxiyUu1mQYRckVFSqQe52MaURbIilF32T+XTN
BZHuFd8DxneNyLeMfEqd2EyIzUREz1qulM3IPW/DHpO/Zii7ViWPEuves23VVMRtq3FNkF4YDy44
WN+ojSMYuCO1SH1Le9oevaAbX1hv7BaMwqWMmmB6hKkThpkBKCReY5AjyqG27tKs2yQqo/tBkuTG
4zalRUIMqWYVtp9GIGGPQ+67HvWK521dmusDpFBBOdprZnFAw/xpqpv4fkUaz2H1WkRDxXTeosJA
Im479G9/f0v+ssSB2QOUAlsb4GuMG66v/wWXv0ov26Ct2cPsbxNjeDEijpkN9nfP4S9gBI4DkTZ2
T9jGgcTwU909DjJJWrcmDxIWxLltilhyiqBOtxEI9qZ+dkx9xYpRzb/lMv/SYcDdBxoAjIsAlCdY
R378in3KEEpGU37fZTouQ5VAueNruZ+utj/FYJf0EqRLcBQr4soja4MDoQYJgdnsipiKpqSrctsY
mSZVpCdklCXR1xnc0t9sAv/JlbjGz0APB8kMityfrkQ62jmGi3D4gNDim6nnd2MQfwzd70Cwn9dD
QNgxxuGA1a+Ct1+NZfshQ46qYXeNJVBGNWG/BQ1c/hcrl+tRQBtLroMs6Bx/DqGZPTwGihN2Z5IX
Zfap3tbu69/fub9AbH8eA4UmsB041P1ijtczESMgpRH3Mj5hr7xaY5jXPoDOgp/XGIGWutnHmOYS
aotu/p2O7+fzCDkduc5EsJ6DIYcojx/vqhrk8BgV9HA/B6ISU3TfLOT+77/hf3qI68Q2AKEAf/y0
deEkElgOeex+oU2pye0o1ebvj/DzU/nnl0DJ4YdQOQKC/empJH3MaDy2w70aXlZ9Gfy5UOQWDkMt
nkXEKVYx+c0W+Od5+evG9OchrwUHcBuMb3+mwyDC3gxLxod7sSDV6hqFHaDWo47e+ubqOBLD96Cu
w3PaMCiX821e/1d9jvAJrpXmlUgFVgMu3s9XTsYWmaPmAnOd8ZPDtrdT6yzhLjbIjfN73v7myf5P
zvJfD/inbPEva6wlHZubBbdKAxucrcXcH6mxvCsUr79HY3xGAvUmp/4XBJ4f/v76/nq20bVg8ILO
E7MXeIL+dAs5myGsu4mCO4o4ZgOte8R2Omuv/0udt/c9USLQEKl28GaY+t8NYX+p668a8b8e/qdT
rToGQGLFV0xDawoPNj7bNPa6auJ8fO9HimY9Hli2T9e04HURQoxb8gD29HSJvUphsHLnEOF5N4XU
31gXqcMYdePr35+kXx4zfEhAbZiA43nGw/zTORI5F6mP3fpMZsTJItr9k0JS5G8WRHT7uK1+uPEB
xF9dfCDS+pNd99OC4S+dZq1HYR4app8tIxDn0wSOwZP6AtePbd8uFT5KaUOxUSY9eJnei2ABzCcP
ad3fUXDhaxG1pd+M23AGltN6oQdyjKxsB6+sKRv30TSep9X/HiXr42wCtdNxgvyiZZ9xvsIJMdwI
E7wuQMqLnszbLBbflO6/8CR9mGb60NLkkOqogh3dVuXiJMaoXJfQbHVmy46h60r9bwFrdoNkCBaU
1RjjqnaReVm78M3CPKuAJ+AMb/4B7ovh+JKb/Jh0MBGjqDyHSD3kAXZcA8S/gFnOO1vE3nTZ/fWG
HNb20Sz8QUSMl9kMv/NYXFYk2HKjHjG6PK/aOuShDqxMG/VGLEhzkYoe8A3x82O8TQZ9dC4ZCy/w
X/2JvoRWdSW3yUNrsZjFQ7NtgvrJIX/RT2xSNqp7HAZzC2XFyzpxXcxe+Kyu6gP4zPsVnBT0FrYA
UbV09NsqljskMN4lTVhOCgGIEUPyLjs02fiuZP869+mLx1m7WVe96+Cg7Vh0Wn3M5CU5jogELULt
HSzU0hU1JilSClXwAvVwFvWfQY4cQZKbN9262AI1FN8LgTCI1OtOyeSfVsyQwWuJgiqaESWtop0A
z6bIZwL7qRDRj/moUDP3m5DHvJwlknn7brgRcecXAjmjWpU+xgHVkuHt6wxR2xrBYYuB/wTPkf3Y
NUiOz4PSm1/JLcpZudFD15QYeOa7Lgxg60CgXI47bW55TOWDVCZrCxkLi9KUtxtYTqSHcBLI305d
tvOEP+3B5M8rLwHyX0Q2IR+wylogQcfaXzQTXQqGM3i0Cz/WEirsPkR/AScCf7fOTJ570SNnm36H
+hrZClNdwLPAPAgW/W4683PJhVEgLibSzq7egVdHxh93Ao/kXuxwVs5r08IkPO7HN1BiVwyGluU3
K/GPRSi4KGj4cJzrZAxCIYzBfzxULprWae702QacbqYmS3ZuMu2nZc3yV0v7ddtL3Xz8ubL9t/fl
vzcf4u5/ry7q3/8Nf38Xo5s65D/+9Nd/fxID/vu36+/835/58Tf+/dy9T0KJ7/rnn/rhl/DG/3Hg
6ov+8sNfNlx32t2bj8k9fCjD9J8HwEe8/uT/74v/+PjzXZ7c+PGvP96F4fr6bphh8z/+46XDt3/9
AbrLX1b36/v/x4uXLwN+79RNjemU/p//49ff+vii9L/+yPx/ompD4Qv/masv1ZUcaz+uryT5P685
JVcOOzR/VwLiH//gYtLtv/6IQrwELQTaiCvJDakxf/xDCXN9Kcz/eZUmorOBRALgNAzG/s+3/+EC
/b8L9g9uhjsBPE39648f70hAXylmEz7wPgy2wBf2cZy/tmNNF8CTLGvknhOb3gzDmMODdanLNqXm
N7XfdTr3w5Z0PRpYwGDtQ8mKAUUWXvGKvxQmzuP9OCZRu1cYBy4QQqzrpquZt6sNgbZkVMjATVjk
XRa9wvsqnOxhDFcNJCEY4NfRdk+5k/yVjcS7NXVN0w2trxwIKoODZsSiO4Yi7kxpP30fGgrlmGgs
vA1qudJCjVj/S9556gW9btSVi2rnphwWOe2GJXyWmRt90N+66BUNWP9FxR3VaBvh32jGBVtIIHPv
aAOAh/DgZdlSxLNX3/IhCAoBtlB7paruEZ6bbQ1jl1S0ziJ3JiYvY0ejj6Drmp2yLdw0ySAO1NfR
oe1p0JdJ69PNqtLkfmjTsMg7sm6mIVUv06yjInQIwMqJdB0GLfAxAXDfs6ewTcWrAh6BLBl5VbG1
S1tBIqte4fWa72qMh2Amyf2tEIiL1JxmFfJvZZXlYjh4TY9sgJC28KtA+QGbRRiau8cOi8bHgn3w
xO3kMgT/iuCBZp7iiMHhUHJQM69ftJHXqHgSP8P0wlb4qtk3vYTzk6+XeEMBxt3Caih4ypwXnZVC
zHQxi4if2Zime+Hn3Qa1sD00c8OPOhXBh44pP6ajRFSNc3yE/Ka3tDCB7b4FQTqUDNDHtjGwXYAT
mj8VirbAVkZUc6docO2OqDQ49WoYT3CGUJteiAYV/YJ8UJhmkuA1n4jZevEVxKGDgtsM9dUJ/cm8
Ddd0iYsuZ8FO4jx8R7CLh9ZtsEMZYzu+2CnXY+lbnNUM5pS7waNpFctlfuFxn2claP7xe5sohI7A
Q+EAL8MwKrgNIcr0XB8CSaFB8N0bbXI0fmr2GVQr31FQug2hTcoLkg+ikulgTk0OzyFc6vrqA+J7
h8Rx/aQhVbjJPDEu1aCnbDNDzXRhGQY3MARLt5qntPJFTfvC+DDhLlbAQFjVqaSVV/vBG5nn+tSi
6GcgT4/BK+ht8bw3DI9JNlOzVdq1ahMlUwAFe9b5GeIVBvkyTxg4yFGSqhdLhFLdAfO2+cLTAith
A0HrYjgq+as+OR2iJ9ng1pOM0/Pq5vwVCNNcNXKEZ6ka9FjVnaWVdOOyFM0c9ZV1pK9MjwHs2nNE
2sA8AH4IcrTjAeEWFolGyo9LGKh018sbbOdZAwIx3H+NIhXDxYakUQG7APuWrKy+q2VL79N0ZicE
LPE9FTykSBYiw6bFMPQoeNciR9r5K3xoPHFfSzMffbTYNy34d2WMiLk7LtR0UYnpdjCZgsGK4nqP
f/NvSNKnNzkZkA6sV28HKT7ZC6mjczq79JAMA9217drt1jVod9corzuIg+xHA1AFhSDLz4uN101s
YYECAz/5rLzVnjzl4/ZdQwjqF1vbC5AijD4Cby4WwRt4RtBA3hPYfby4OL7K7Mw6fKpFg9tf1Qnf
57rOdOEvBsqVRgD8yySG2ACkyXd/zu1NpnJ6ZCxZTrVZomM/R24Xjv0L1Xa8C7BEfeIZNBNYGY0s
aTBnGzhWUpxSuwQb1tYaOYgUoeAw09uQxQs/sR6OzfD2kYVyrrm4kYw3ggYrwqp7d2pCVu8zUOZx
t6smRrxnOOjNOMziLTPSnOGkBCceYNQoz/q5roKRtLDLqd0ZZrL0uSXreu7aLsUZRzDaFVeD0kkE
N1rME9YoIHvfAGG2BcENUI+wCE8AHpbCeulzin5hu+D3jj2N8mLQJDvVcT3BptaQbQRfSI60cMAM
xnguKTyFdjeLugxVLNVwF0Ao8h2RNH6zIsgvtK7hkgYcYt2iaUIK5cq7MndRYgozBd5r19X5BuG4
IVq2nLtbRYgqkUibcQQjseBthGXMNmPdOG691C3boYvmTUCa+DCnrb1vequOeQcpf+vlzREsLjCT
pOC7MarzD4SgsFLTob7m7bJov/Rzsm9YmGy9Zhrfr4EeWzPG4T7BYodGfl4y0AvxuKeNSL/mzbKe
4yHbJQYTZYoY6yoDQv6ANLKuqA0KNuqtwS01CXnATZafo7H2+kJ5EtsJSQUvezC/TQHdBTsgIQxg
MZlaTJ8ixW9H4ujraCz9oPD4+bRGXL7BIFhDPDU3yIpSMkxNCSmjhh2Hi1+8cYjPYZ1hPiZsEG6M
7pKNoiI+5YK2dzNfvbxE44rhh2hJ8i6GOn/A+tmFFU9MvcETyS+RXYMQefLOHQw1031Tj50pxMTA
n0M9uOGJbHGfSvFdznODKR3TBlsRIRXDc73F4mXwyIVEF0mjvXK+9rCsjeojyft4v2o1PGfGOQU7
3QH51Gsqm1O7dOrWLV2w60UeX9o6z7ayWT9PbBBAjiWmhJrVLTTT3vyFS9gukYGRgwTAtB9sGFYs
VWj85r7xC5ZkbpNNJoZgpc7POaNJU1oko2CDjP1duC7yBRx0swkGH88Q8fQNTerxSJFPt1u73Lxm
oWf23iLaT43k3mkhrf9MmO5uh0HmJxkQr5w8v37xsdOUPabtrqR5a06z1uGdNyhv48U2LHXnhT2a
7wXNE6yos6eGztlnHdn+iZB1KXwnUF+1IEYjMGhGExkxf/nUjXPXIyIvZZvMtC0r4FczdQUPRiwU
ZhjpLrfdBIWn9jZpRG1aZGCkIqgeE1yM5IZd43K5Vkmbpkd4byEjMuyRP5i4qIdyAj6q6z6fk+ZY
wwVNMnSb85x3LxYCdqS9y7GNtv7YxbddACJ0m4fjdqJ2uYNTkYGBFjAdz2O84DPpn5O8udPIn7lT
OpXfhhWCwY2y6fiMUCasRQDXmxIovbvPaRPt0nogbSVIh+cKj3I1Ja3cNhEjCM0csmeeWlQerBHy
exM4U7URkYhZ6PPkYPKcv2STJDvkhrLzYOLh0vZsQCa2bKq6ceFYgOGTIiyi1qwQa9h+pMILsxvB
W+S0rKlBgTOh5ask8OGbTiP7nSjEh5Ux7ZsLXPknCWf3INgEkfWPKZwk3nmfSDyKCLUbKwa2ACv9
elrhoWeC6AWaCZWWY6iDgkQYmduGAsHU0sANN/Ja7yugOO8WNkDelxpJzOd07Gb4ovW+STZDYw7D
7JJNgtO8W5qongom0v5IY386ce3xJ5p2LQZFXfDqSKgv7bCuDwHP5SM8nLBzCTsjkKFT+WMNsu0d
mbL2A9u93WLJaG05T2LdIQZg2oeouSxSxUJ+0tIB8YOhkCxjDuNzMiTde041AChr5gC7WerdzJ3x
IBmemp2xMF4xNhoexlF6d6GNRQldWFhpyaZP0g7kUz/14QfRyHIt1CKbzx6yI742Qx+VikS0K5aB
TM8BcJJHYdv4WUoOwuUAqPY7iUy+b5nFMmFTnGRYn9LLRHMUxP0Ku7WpbrdDzbPbKVqxqbUq9PdL
4tc4UOLYZk2ce9FjrCpgPOTASdpsUSfkh6nr6aMXq6li6xB87eJkvAdBhtxGuvXeYSa0tNs2JnOl
9DpCqYFB54YPsnlkYBTIgrsAYdkO5jLB3ENlRIniwO/UUE7hRM9gGvN767d1UPQeC29CSdonuTB2
FyBaqq/maFz289Qh2VHo6OiDiLlFJvZ0XBjMAcik1g3r4nGTzOFwBwY9lkvLYIE/SNgLLY1ddngE
k1OXAKGXk8fAryLBY1wjItdiUliNqZ/vG5lB+d8blKclyHrDnVvI8rmrG+9rOjUOoLPTH3OXTMfM
Q0ilxLQPU965fhZLDs97jHWzR0cNfwzDCe5CkFWRrXTcVgJRl8ecx95eZn22F97qVeHorRwWJzG8
VPO263ZMdUmZGS9etjnx6orULdl7xOLCKhPPbywWci4hCsAeuE7+jQR2FBXZIlJVsGnlOyjekPXS
LrlfwWzAxBsOppLdRCBBsMdYapUVYBy3tIi7qH3L4Pe7bCfF4kNPtK5LJEMFcVWjMXmT/lpvGAxd
l9Kjo+42YYfxRomypktOLIztRnvBF0uE2WPE314UgKwSmtVoH+sgum1dbvcA+z4vs402vtNvJqf3
xvGnfiJ6h+Zv3ICYyS8eDNIR7Fn748UBMNx53uBdhnaEz6KMm7Pq1ux5CqzGFVT02A91vOkHALfc
cxSa0HQs60m0N/LKH5VRjqpvCRKEY+b2TGI9nRsZ5DVwQNlsOO6gapqaz6ENs308rrg+yVyXs+bz
rWPirobJ8i4AbeLNwNwP+VCTvvWWKRel0CY4930ynOY0pEcPccd4WPqkPqICqaMqz9YWM/8BCF2G
m9fbGRUjwrzLaI2x57hAJaKdyB6lSrwdt0adsXcNbJdNTj229ehTCCvoLIpaSA5Qd3LhulXEyrnw
QrI+J+iYgYWKgN/kGGDvQhGyPRhN6nudJKhgcyxeS1HbpL3xZZ4+Zr3qh+unUi18pfg4ldwIpE6h
Qw6+xbKfMBRYhzErnDawX14jN3/TYaRvUOng6YYOj6Nmnsfp09JiE2rxGZAP1qX9edFpn5W497M7
JEC58DBMIPCWKA/w9ipqPHNM43HUwAv8OSiVRNJHkcO27ZAsAYqlMeio2iqL676JRgTMmowOn5Fh
QxPILyzBmHhcwhCgJmz2bIHWGAqNmajPjKbx7YTH7Fs9U3zyeF34d9v3U7dNWx0+tFk4i+0I9bss
YPvTYnI5dCHMOJdWX8I6ba956zaCIMKgXwSDokPAwcjDVxGoOq1AZ3BoERI63mguwjc/cHC5n7xo
5/f++ExGLy2ZxzFCuzbzsXTxQ5iZ4Nu41mYzjcFSzplA9FUyjEXbxe1QEmytt1ndZpe+awNsb02i
7gaPRMc6tx6MRvzr0AJwTlFHvvPL3EZclIgTyB9ThvFi6S95KrcwMO/PUKA3/mFokJqyqVEyveq2
dWi+SfIY8j546rmnX3Fbm8uIj7Kl7cTeGlL3yFRZJZJ85yHfma6ZTzlSf+6zDA1okcB66x7QmTzN
rKXH1XL9qTNj9o10MCextOZb5exwaqXSOPEYjzhctjfWRzPbwKlPVYFI6Lc5XuYjiUZ7xMTmvc9Q
D/jjHOyzWArY8czN0cw1EvOsRurwtTxCLGBeA4lIuXuT02w2HPrPO/RF0blPh+4CbCNHRAOJxddp
yeGXkFleymh1xwY7E8wGF6QKGogcXJEYwt+bfhw2g3XDVvAx2HUWFhKMh9FpbBK+bZBO/xhhNlHN
LCY3KuX6I24Jlu7QS77UYoqPcI7sNhOIsljqliY+C2vgRpH4CpsHRfuGgVqERhKKBl6AXejdYnXJ
bxnq11fkhoyHJQgXr1jWwAPZjOrLiPI/K8DrjC9Ut/1jDCrI60Jk3FbRaNxaLjXoAiXYg72obJP0
eDGx+85MOFRGaJVmKys9HvDLGPkSWXEBOF0ubACDpN0wuS2dY/ss54AdJHHz80rT/mYCVHOUZopE
4ae66wtn6+XB5264BSY191UbDtmRQbx8xKMjEHsTQQ2+TFOxEtPCMSho4tJTaXdAsjDbRSyJTz76
ROSCObmLUhk8OoiLYG0ZuickEvQHGij5tiTreBvI3kIh4QRKK0XifUwj9oKUBHfO4H2xWa+3qB+A
URh4oO1Y6VFV9QBVKpk10VjEGQy4yrqr4aMc1WlWGqfHL3PqiUdUd+tpzbv586Qd+4An4siAaqYo
FDuH5q9IRUo/FqUx1O+I47sgaN1Ly833DH3k8zoOHTwbc9jlTlZXtMPCwaLV35MI2ZEhGxBUaR0l
le4HuqeY6ULzb/v6HoCxXygfzBWoAxBkhYTsCjYLadGvqPBgQwsTFqMxL+oahnMNrEKjhWtV8xC7
hN5FIAPAUczEe5mmyyazk3dnMmE+SS9d7seunp892Q33I0vdAU1MVIKYiupjRUkHlszENmwagk9w
fKaubNskOPYNpjoJv7SATgcy0JuwxWbDauMw6FynFz9V67TzfNLftms+wzYp4V+JDuwpMlT1Fbgy
pGpb7t1SNcwQvdkY1eA0XEYhkhLIPejL0H5sglSLmwHIQCHCodm0wEtO0yzSY5ixuAjysd2vNUm3
SWdgq1p7y842A93SgJOXZBVg/6CIOaGYZPs00aSkKiyXq3uFMa69UUEmy2iZcacltDlyWBK+5n3U
3IqJv8Vqlmjrl24XRAMYg4BcHiel869zvdSPnujqLfXy9FZgyvXedHH8vWdsvl+ALN4CbhOwxBj1
fpoSJEmyuAVGHCdsD04LEs5VM+Z7IyQM49XSdG+gxnJTMeDd4LBjUdxgmOydEJLXXyKRiK0Hat4X
ylS0butALDdhIIdqaNbpG4vZeOtC0ZfIzMC/+WMCFkKUHPLAI08JVsNntKUcgHqHSFLD5vaGZDzX
qK1Fj7Xejtm5W0W0FySEQiuc9XcO2uwW7zgdseGzoZpXPy/Dkfp77frxxk1I3gvF5O7V3M0bL52T
M5iCfRnPKwIUgtaSB+gP1W0f83WPzYcRJNCb9GsnRnFoHK1TLNB2WEoH/iocw7JZhqDRRcFpjAL0
MyMMyxHBZyrVE7kVqR232EX9IjQmPY7Yzrd6mZqDy1dzE801TQqJanQjQsijnAWz0EB8tiOrHg62
t2AltI3ZAre5D9WE50azxpQArMDXz0Q3uKphazht5EyySwxZ3TaMZwSBwLwZTmbuOvOeonq4BHVQ
71pKG1WOThDsWjz5GoMrWELkiO5hgql40rERrbtxbAvhM+uLpJt9sDTDfqcDjahsFDFPvsqiW7T0
YGaMCtpezPp7/5Nqgd+Xdunrd6S2AXGY60bBCLMR7eOCIA/Ie4flmwe2pS50PNQX5ta8arTwXnRL
gorlHjlEsCp8VbOiF7nEHE6aJnufw4CNpeoWEpUzarp7TwC4AiWX+PjQbVpX0pc4h5j/r8dkdfpr
l4b8kemabU24wMfcJ05WehzbI9NjUMEMoi8RyrJs+paESZGJNtYgYsULHBpYMu3gfQ4uO1jeYTkv
YeJOtqXgmEu7NqLCvjqUULU175wS80i6LgI+alV8n3lpuFGTM59mBHJfoLqYT7Vq7E5ebaCLoEfh
ijcZ3SUaJ/7u2wQwKBgZzwh/qOF+g0XjyjQAzQOW3PpzzcbEFbPxcbGxMzwsNdrMySKfspmFK1GJ
2BeB5e+Yr02K5G+xwomEqDq4DzIe3WNCFVY2de0mVfl6m/cjKbLAikve2a6rcM/mEN3kw2cB3fUe
m9dwjkAj7MpkRRdSjjzCdqtovA07iXrB9MNeQ1pxnOaU4N8SehOPXvJ5Hkdazb3uPmwiAPg4P+AH
t6TuUWjAIPtoMBmeNrzHd8DQdJO7pYYm2KKaZ3ENjz8/H9Z+n9nAO4MCk7/H4Ph/HafOHdY5TXam
teE77urptdeK73rD60dnYJt4yf2RnFuq7OFKVUE7PIN/a13f3tfxkh2XoEmqBNjDHWnZWuLqB4fM
Q/NXzqAF7Vvh+RsOh5rvAw/Nq0hzGLWiHUrPcSzzPTbLkJ9TzVEVLdkVO8nAmAZyBVOrPDfzySKR
pbKMBU9YhzG+GBCCORW+VMGCkCEXiwJVjeqLNc/ZLa2x8hV8Ev0nzHbVE050Z0oI4HVYwLIXsppl
mTx95nCi8LfwP2xOQSqGEvW8V8MyXGXm0Joe6aJ8SshNTJbnJWvqU5qq1Gw0m1wRTU3/6kV1f1P7
nrwfpEnvgrhD7hfHiv3Np/VwQ8QSw1+9o3OB8e5QTTq4WhU09rabJT1jHRPVmBj6MM+J+tSYfHhK
TRp/xoS0JqUyQ/Q41VG0T9iabEDe6E+Iexm/NiBflEtWr/g8PjIiEZpbtlpc58Kw4lEgYKAqi/3N
Ouse8Dcfvwz44AOIvL15kA2h+8mP1cYguPCu7wR5CkQD4WRA/S0Mm+LbQIMAXoeNO04cVB3X/i/q
zms9TnTttrfyX8Di3+RwClRSqSQUbFk+4bEsmZwzV78HXqFllku122f7qJ92u6GAL77fnGNOMj7Z
KT2Mbcu+IJhMADkUMP1PU9F1G2GuxNvUF/XdoEyhp0iKf9tpmnLqSqt4SOvGqu1Q8iFcozgOKTmz
XXTSImuvx1SdJhtRufitIgzuJtVMRJp5Spoy3J+rcsy0rTGo0kvad82RxQ/7hl4HP6yjCy/1qvZq
349wp5AYM2EM2jVgmjcksU1X8Ux1VJhaeYeVo3sah3zccrzUbthapbFraTnFvcHQwu1szu2jDgbs
gbiJJOD4wS/ACUuSgx5mYA8K+Z/9mdxD7hhiL2z94pl6wnRMOZ5hc5zGY2FXo8meYrJozYt/xvGr
triJ6lDxGrUTAdIh4napTS2H2XHDR6hCN/L18UvZlgoyBlW+qpWxuosp1ODL8836QRHryDUkQf9h
lbF8jCgp3VCkV2/CIE2v8l4BYU5UAA6+Qkx+mPhfrobMso6U0/0nP2cFa7N4zAonncbqu5pZ2VPF
fLvYDoWaztAz58TdJO2Fll3jhkJy+MwGrbqakmiRfIYqqXlD86nAAeLIVWo9Mj/FP7JWknb+SBhk
FTNwBHQBuyUw4wuRQfpVxZ6co/B4Ch+iaszSZeYJ9G2ZCpPg4PGw7sp6lmTsQ6J2VShVEjlsv5tH
xJ7mSRjTdm/5vbH3i9C6EcilONZapuzKKBo5QqFKLpXpG8V2lrFCyhkFA7biGtDEdr5uFK6WaQcq
7rVsTzmF80Ad8u+5QokFl7n0rTR6q3aFoayPoixIt1oc+G9VEao38BZ7y7E6dYT+auivnY5QC/ST
xDaussySFyn7t8SSDD8EszKdiGCBlHNdpRP2ZSiEAY4kqrQIqwb1VWMA3kcwTLecZFiPFalNOykO
OGtFCEd0E/CLk0AH/Bp2WXKo0SQfO0Mido5FTUzFJRq8IKR5Mgyy1DA6X3dHw6xeqXUaWy0UTXBx
eDY1cZLuB04Rrsp6rG//oWShNAWAP3ZqEFARDIZ6M8edYnPT4TjkgfBD1Cvxuc+0ad8X43A7d3L8
VFJX/FK0IPFsTnkoPcjWFB/Q0xWSO8pdeRgm6lRDG40b3cqUT02Xy7dI6CdbpISEeCOx3LI1VCSH
eam8KKz/rqmTFsdYrpLXf8hji9c+CenWqaV5hSAER7POh9ueA+FPJmXRrSbGSWhnpZC/DfiCiN5T
xx1b0OBTgUHnaJZQ4MqGGdLv5re664sbZoo8YKub+AZnxEL7UKgqp+CcB6Q9YFKtJLYgkr8uul/N
1QyFlD9xDG6FIJU3UjENN5WvaKcx1uOHLJLCB73L+h+qkozgSFBpMLPzRaOxhJinBieZguEzN9C2
gtoLG61thPvZxETkGrVF6Dpoaw7bGkxaWTe7s1pEjl8M2anmVNkdpdp4NNoMaynHvMKh6cb6AUZ5
dy0UaX7oKCGCak2jLSWblh31oDz/o82TLADJFbHe71tHqQQsLCb87VlA56L0w/iZ+vrg+GgM0GV3
md4gIWzjZzUwODkTFMVjazluo0VCVjRIzRD0Dpqn1WL3AFNv2nF+hEMcUmbi/KNtQt0MlTTcj4HS
ebEfKY+kWSNGVIL4x99XoJ2Vl/0iSbst3/KHtn57a0/fyv8vhGgIeP/Pv6Ve/yVEc4r67dv/vL6l
/3ODhAzd3j/Vbf+UsPF//lOMhprtf3WmI2J6OGcEm4gC659iNElWF10ZbnRq+JBVdf7LX2I0kT9b
9PokSYk/SQv/FqMZ/wujjHqbiqYZ5wX5gf/+hf8PYrRfhdEClkRjUSqvXQFDH0V0wTG4p2A97NsR
ySg28r+XjfHX1VcSN0MnkqPxK+GuwHUfcyJHwWWX0SjZGczbd+/8X090Xk731z1WWutG6pDWUQy4
pxD6ydAnw5HFMaNaG718fINzr2gl51Tasq0yufdhllMC11nq7HMILhckemeuLi+Ggne6PKXnfCPy
+fmmzNbSNKcTYTq68/FP/1Vq+J93I680+ZY2qyVpYMG9Kkg+B3pC8Q2Ebr7pTYyRH9/iV9HrX7dY
KeoH7iDMM7dgkOx2Ccxcm63lfoo0awuH84560YWHOXcnesn7N2WWVjIGsenfJSCsQrnkhCF1Q1N6
seTRC5YD6o+faLneXyL+v55oeZnvvkhDAX+e8PHfGX2xLERlO4jV2ukymK5meMlxfu7TLO3h3V3a
YhznHK/C3XIOeeLJtIcR3fWtrjXy5z97kJXkOSWMbWzTzLxDh34jLstycq04hHlIfXW68LLONd9V
D8cCkee5pht3nB98FdIefVCtPX38+6Xlh/7uS6y6dmLWZWc0XX/XVAiiqmgzzAXn2Qe5/WzOn9hk
O0juNgnztoH+H2cDadkXGttPaOzv7r3q9ayQqK7pTX+H3dSeh/YgZPcY5fVgKVa+jCYh1SDte/nQ
m1+MgVQSXbFTiCm+eJ1Zifuvf1S9tvydDLuEXwCFHeK9UPxQfOvC619xJ/7TWBcd8/tmJJq1n41h
398pQnhQlJcq+koB0/aV8Yi1S8JHkWWJLZDsHgXKlZFiZ1X7w6BE7sffaMXr+OsHrIaY1MpioZYn
kMfZZAOPtwfel5m1GHh5NTPlgcNgIh+784MtpUooOiXVbvZQ7CyM0rf9XLX5qxCq8G5c+HjG0vp+
8/HWiPJsgn/SCWV0F/bDK8vt0zCKX4iCo8wTl3abis5QF1TaJgtaVuuWSifZrLx6j9jBz4YMJSRQ
uw2Vudsunr+Xun4rTwIxQ9EXzko/GYnwVer07SSNV0NDIHs4HU0KLkbHGfsYNgfRZylmxW9JJrqz
FcIP0lrwSAieyEHgjMj397UZX4XzfKO34wMLgytR9HfUM4EdBE44LRVVYb5p+m4X6MOx7RZTsn+M
8uqkd8WTFXQ7Ra4Q8tS7MErvIt3q7Eowt1oaublcDXY6Jhu8xJBmBwjp6Xil9QwtCs4vqfX3ipTf
44fbUkGy7LwtPk+VfmE2XmEO/moPq1FaGrKg0tqk8uJZvxvnkEI02hMbdrtit0GhLVKx7MTwmjvT
1PfboIea+XFbPDMWSeuBe5xR2VJP9qYa2VKXuXmV7T6+9JnR+mf3ezdax/j6VCuTS49C9ZdOR2pH
NVkuy+ePL39myvk5AL67vErQkamXSuVVFf6gVCsPk1Hu5IJdbhv+LdDFXx9mNVID7cliquWVh1ei
aeyKktwd4gr1Nq7Y+134BOfe02rEVnJlMtRgarypTW9qoTxOonBbsYP/+D2du/xqUDbqRrKayqg8
oRI6m4TLe19CZRZM8uGPbiCuhlOkLdBVOcr0es51HWhVgi01ibhL2ouEwjPPIK4GzJHMgbLSpdpr
hcmbBWG0lbq9rkRqDh8/w5lusKZgdJzs5j1nQV6eYh2bcjHeDmzSL3yCc1df9W+MZTEHFmnjqXP0
oGP+0/V/WZl+cTK9X8kbvx+113bhzAqnSAy72rNi/4cvQwfwp9kjbNjrQ+11MMW/Be36T08Ql0d7
19sMU0hhXjJEpb6kOvQ73y6s/unP3v5q0RUrHDyoVlt5JGN8b4EV28g8LwwTK6vvX7981YdTuZ5i
ShAtLNlt27duZmzjtj/4/SkPMT7I/kvAoX0165zktcnLnz3Rf/XpCdujyU1ly99Sq5kBjTWT+2cX
X/XoQImkOalNpotKGhEchxx69Rzvfnz1pdv+9zrgv2A06KDYkGAh86j+dWhyim2fJg9VEh9zUUe/
S6kyM6ebLG+0C0DO33cPbFe/ti2AE9MsJrwsVqU3s9Q8DKp6KfLh97MEtYRfr20VBkp2sBReY6mv
Xd45am281p20oUJ2YTd3ZjmnW6vu3VKpDajEl6yE6vhLYgrV9xwg4L7oGn+T0P6cNK/kGzgNeDWr
iWJ6okn3IuSC67afKK1Pgb8RB6l60rMcAqocS5s+Hll5DYGyleZUvtNJqb7Qes69kWWMfdeTkUUY
4yiIrTcUw7YUqqOvzLdRmZ86OsfHTWj5cL9rQsuHfncLv8t8rEgZrZ9l3z6A+G8bubDvFOOziMug
9avxmx5Ffw+k/O8eDv3319vhfM4s1KitN6aiLdViwoItvAQpONc4V8MH7kA/rzuh8VID8nuTNMgN
zDm60Nl+P7FR5vr1p0uKUM0p2hhPQ2XlFloR887wSbFtj7Yff4xzD7AaLbpYa2CdJLXHMVdvW/6E
HhXEyYVPfeYB1uw+v1I4+eF40jNa5JqSkn/JfAVFjiFfYMifaa4/sQHv2pI5ClMWRTUTT1/3V2at
Wi+T1Yl70wyTU6M25f3Hr+ncg6wGisJIu0TR69qrZuUxHetdW7feDBXnzy6/GiMKgXJInbWtpyTU
d4Rwl1tjYItN/3rh+ufe06pbowxTOt+Mai8uxu4gVTiIYiW3nKiUlD0GGOW5x5rjGlUV2q0RIAKT
k9JmwWAhnAwrB2B+52iaXrONs9Jj20vZkUJq4VS9nl5nkelvB/x/7JA4txJ8P3NUpWEuEKpph/RA
3uTlEpgeao9V72euNA+VK8DS2eCHMW5y0ZfZQzaNi3BU2SaGhkcyy8TrqPSZj0O1tpNS1K5L4oDt
srdS5Ft+clKkydjUIaoDzvmsG07H7qpCjHeyUkC5T4bpCv9I96lWhJggaKxNyAA4G+klTHQlGnGq
kG1woaueecHGapmLUDKdprEgwLdQrvMMZ6cZZS9DZGyWfc3HX/H3qznC7H4dDvSwNFVcmiUBuk18
sDJTPea4Qd5KdlJ2ybERHixVudB1zz3QqsVbahq0dTqVnqkCdSvHL5RjbuqpOBp8q4+f50ynMlat
PirnppVTZkYcXNZV2yEAsYLAONYta7w/uoW5DHvvxocedh6gNr30MtMC6EHBwGZSC1wU2X96i9X8
Au4jTWBelF5EpG4IKsWWzPQRRdGnjx/hzIcw5V8foW1xxjWDyodgrndCqx4cA1m5Q0R8uNNRRl5Y
qJz5GuZqshnnJCsJEm68pqxuCcG6gdp5mvRLMYznLr+aaMYIdNZUDRXHapr/NRwFoCwkNW+QU+Z/
2GSXW7/72OAIEwPnge7JkWhdy4ryzYBM5AoGUhLo08OfzTnGqk11QmdM5FvoHsu2w5RH94XfEHMx
fYoxrP7RNzdWbWo29CrqEXt7mSHsxrm+7+L6JKT+KZd75+NbnPkePwt9715WMg1dAIBM9wiDJv6K
LK/wEjtueRG/WeAZq5aEXwDrpJroXjT3Rw5a3wLF8v7sV69akTyOqFgaUfd8IzadQcAB05VY4QeU
TB/f4cwgu+ZO15Yw+xMsPE9I687OC8EbJPExa5GIWsl+ksILfOMzq2B9NZgr1EYrLc10zwiETRGY
G9+c3/xQWjxD1L5xM02W/2cdYx19UY9VK3cNFps4KdvTbBkTAgzE50UKXqhrlEs5bmfa1HLq+r4D
iorJzITQhlUqZtE5H198sZauMcnXu4+/zrk7rLq4YFkJiS2S5g0lXkOhOeW5uYVE8/bx5c+0XH3V
tQO8BHJZT5rXTIhugiTMNqMm/T283392Ivq6V8exipqg07y5M6/TSrvGfv9gFuKFd3OmUAwv9tfX
DwderBA+UqaKCxuI+GIG3c7D1pghhTTmrmpPApXsEl/+x69LXnr0b3r6Go0Ng8EMY1CG3hhf5/qn
oChd0UycdNzK+SNlJrcpT3ktOKZ/M2ZvsvKSKk+iOh8V/cASBnf9k1hdRXMC/fTCyHluu/2T2vJu
XFPDsZiSODM8E8+JPo7YbH7M1uNCnGzrYk8uN2cjandrVPEh6W/yHFyt39mDiv995giq2sbVcnZC
+NqFt7QKePzPd9dWa0NwecWs6/jNzJFaTPi4IOyCYMI7fMh1EHJzgN3lOcf4UfnPVB92xGQ5Vd06
ZXYFf+zCgH+mcqOtBpxcbSPc+Xnh6f3d3PWs62fHKDhewzQTxgHcsi9amW0/bhnK0uZ+0zLW6LzQ
T/RBjPBTtn3sb1D2K1famOuAa2r1Sznj98IfMx0IDn8J/f5xsMzKrsJyum3roHZxPXKuohU/5LS5
zwIYsWVa4/kWJd/RRT3ASjg/jhk8D63MYyeJ2XIvlAG36sNXvWoruxbkxBGtGhVvpEKKQfdojxq2
7zKcywtv9Mxooa2GuxEdg9b5iEIFMfwhy1gNLLO/FL9yZtm3RsvOWYH6TJIyT56wtk2awhIWg9Wo
WAQgBsOFLcW5u6wGvFEuQ5EdeuopWnVjdd2bXu314bMO9ufjhnDuHa3HPKNBtSj0mRdkIwg34Rog
+KWyPLqc3zey5c/f9fWoDecqnPn1nay2hxBH1oNezfXBEJLaKdMoYJPUlKXTC2bqIufnHZYYjWMt
q6/UUYh2YdmVdsxMfzdTLDhOTS1viXlnpxpl87GP28rpm05lpVEMuovSe7yw2D73WlZLJAwRPhSY
PvXw3sKzAe6TXKrgnbv0aokEhSpXUsTWIGqlPWiLR61Nv3z8MZeh4jedeh0cQLo6Orq0TbwUW5Uy
BI4Eyk7R2nujUq+JCMzG5PnP7rQarETwLYbYUe+au/o1LIAd59O0HU39FGEfx3nwJRSaC/PmmRem
LivBd60IjmkeqsoQeUWTGjD7K8mNKuFSwfwntPd3L201Sii5gPNYGiPW8tteq1wwNPag3eXdQW+3
mSbiCxmvguiNDAx0wnCDgNGEqea24WAr+mdTDbcah0KBFeIlCp1CehAIn5vDxwTujVk+QQdmLQ8F
UH7wewx1frwb+HetBf643EIivOrjj3LuRa0WXwPV/VhS8eePs/iSFIrTiMKlvnzu2sufv/sIMa9I
9qMiIXFSPg7NuDXG9sIQdG5dpK7GoMhKAl1I8oQR1MvEW1UC6eh7FUiFavZiXUcMfVt2F0bUcw+y
GpOUYIjDZM5S1vVqjs4p2pWjeuEo5MzqV12NGmkWJSEet4V2cMB9nVSH6pJE69zPXo0aRZbmEilJ
bMqtJNlYvP19SWnuwic4c3VlWZO8+7oU6/KMfXPiKUUFHiryAjH4/keNcs0jzosqS7JazbwkTEsX
24G1gTdWbT6++pkRT1mNDaFWmPoImsVLzewTlZjaFtTgM66tkxEr14mefC/jS1jpcy9pNVCUhUzq
TtXFnhEWj1EPST4KKcJ+/CDnLr7quz4ph8qAg94b62Ha9OE3UzGKP/y6yz3ff11VRN2HJdiTYqvZ
9AOTQmYREPjxLz/T6Nd6WqgFCOGkKPPUSn3K4vxFxasXynlx4c0wgfA7fzNC/1zDvvv9flAmSQcd
xhNlYVcZwzWDgaZ/JuUPXuJBTGsoeodmPPCf3HEBDLVPOi+RiANnCmZ3UkXXyoS7ieQLUBRKp+wW
A+fQvCrJIxdJl7D0VLuWuZDe4kLWu30LiAsg3KEfniaBnYeiOYlQOonh6ixllUS027a269ljnNdx
WCragQQZUgaWob0x2MRR5+ZPZmx/YOYOzC2VErKd+Nrr2tE31OsqU6/q9sTfkRPVNuTa7csUkx+0
FVW9ZZN+zcRh+t1LJN0beugyXwh8OPhGThWHG+aOooMSGQK8hcpitA9aUKFDPdTZdNTqb3F2QB1o
ZAaKgpLQpWJby4rNJaUxAdiHRi8+8XdMchr5CZo0omAzlvcIxgVI4ZNYY1OBBFQ2jVPlWxKdYv9N
16qNIX1m1uvF8opcULeLRI7kfaxp1RUn9BbJIzzqMhdOFPCzPr0tpO5IgePJt0KnS06JdC+lkyuT
AtVpRERlERmt+hO/IbDYh4aN09WmLUtfao4n9Fx7LqRhX6gDVOacrQUM4kCym/ZE+gQEFpvk8W23
uERFaTPOMrK/br+8QmkUHfaJnbjtYA3PWmzzbcA4Lw8pDhOH4Rjepftx6p0KLCJ7KzPRiVC2bHEW
XR74475xrlevJoQQfNRgGVrsNTEoQ8nXvgZUhj++9jLs/K5XrGaEJAsB+eZsQHrV+kz5fOK1p4pb
TDmPluvihducGWHXam2zqPUa8XRM+VzfKdA5S1bDszg7VSPu+q7cir50YSQ587bW2u0qAagMEJs1
RheqB+gdBvweY7jwIGfGKXk1VZTdaOnBsr9GJPgQBtSdu2pPdsbp489xRrqry6vpoeJYXsO+FHk5
/QFAqiPVwxUdLoT6Q59Y1kxNAk9pG+jKtlBET2o/f3zr5Ql+0xJ+CnrfjY/p2KJ7Yl3pVZ2qP/tW
Uz6WKo7sevarRzBBWIk7LKIf3+zsc65mk9pKBakmF8czNexMA3Eod6IEMHSau2JnFBBBgrhCqeF3
BJLrtWQd5jqeN1lqQQafpHITFZZ5ocWce3Ll15nNgFKWQszLPTEuSjLK5PRGCGbxAYio4arqFGw6
mAEXGtCZDvdzl/vuNcMRgjw/xbmnmMlr1tSfG7PaYXxzxOJSnsy551mNF2mrzFmNWMeTggRHNsOT
Lcaq5jRDA/ZsYI8rS3JxoRS3LO5+12xWAwihMJNvjgm7c7F9KdTmBuwqiMD+trZwfeDItrXEx5c8
bD9uOWe691q4bZIynZHvlnrJUDwTkfAtE+W/lffznwqetAxe7z6NEtaNYKrEvpRSe7Q6Nr56/9XU
2wvNbLnMb97UWlw9dUICVF6OPUhapyBTlwkUBHRwq1UUA2f5K4jO9lL/OrPa+VmlfPcsRdzUrVhI
Kacz+2K+yqpDiMCXf5TTSR6+i3Am0uri3utMi1sriCUfCEpqqZEXC6HxoM2N/l2Pc/GHkJvZuMnj
vFRZwCgRzhbwCWEjgTAOGM5QFJQ7fot8DUuFcmlfzNt+KHrXH5S2xRWqRhc2bD/X8r97++sBp5n6
QSqt0CNBwU40Jvwg2OeJaY/5HWufCajdsgqrv6lq4C5LM007ADzexUshHwM93ism/2b2SnaUMbv7
NE52/Ak79VbPNomRbYLiKazVzbK+gOnIGiqzs+S+a0gW5oS97V/F7kvfXZgpzkxEa+kz6DCx1MBn
Lid7LeWt2JEupbar0NvPtFX5164AHK0GYdRg7AavfJIJHnPNwpycuiMRXBGMO1UfzD2w4edEabot
MaT1JgEMupEGsi+MXLtfyEu6HWIU3xF6NThmC9dijAQEGWJhHWI68WIQF7PPiRxaYOf64LGIoZYK
ecdKsJEydw5jMj9jwLShOJnwZ3G5TlUz2rGWVLu2gOhgSdL3YtISqDymZFelhlW6aF7CgTWbKZOd
EJOssKvrWjlOLAucURXmq1aalZteo63Jc/OlifN+G6LPvEJuJ3xSmzHdL5hn5OShZrcz7iWD8Fuq
CGHNmqLowPFYMYEiFucc8O5MTVDsuK/FLYrhYCvKZe8A2gmp1YTCUTeAcuIjTqC05ICapbh+mXox
vS9EUBeGJcclPog+uBNTOb4HsPMUBHIGN0hXPseZwB5IIptimPV5oRDIdhOmWMbrEQi239JI5+Fu
yIUU2PGMJ0RVDm1WRDBclDstDNg1dEvAXKh2rtgMxr6xIJgjU4QfmwTQWfDXXmEpCHZJVX2jvv2a
lEN0IIsHbWQsS49VMaa34tAq1xbH+nD60uAgZnFf2rky9Le5mLa7oR27PednD6NOuGw4+f5NKECz
UjtBv0r8OT/GAnAOzrWrz+zBYIjjHde/xWFLwB/u822UWdFOBc24mcwA/DHnKFBaOuC/LQf8QwRf
FVEWp0tt6+ZBMG/KIX7Ccf5CZltkGwnerCYC6kvsSRrkJ6jloVMRREYcwyE0+73cGw8YWyClxV+H
EarYlDAoBcHYOmNaPSzkv66K93No6HYjg69OlOgp6PuNVTLzp9VRDBUqb1ZB7HLu6mn/CiF+U5Kb
N1rsmyJ/L2XGxox8MDenONe24K7veyRR2Odv/Kk9SiM83yScX1F/qbuJRdvsbwPlGygDWzK00VaV
raKk24kBMgDrwsrO59Y1wJ4xn9y4usmNYt80OrjqZgnfcSKiakL+ZpkUO9FKCeh9Gn14T+Nz21FT
FBlo+3oDdR8d1XM3GzuBrbRtiYWbyeppHjgbKwgCXrzycnWj0or1St9XyoA+M/OPStrfy1TBdSsn
GbkHghL0AKNhj6nkEw7dtR/qghNpM9An4gPggUlVYWdKeKVCG+uKb2qcPgMToEPqm5n3vIS2aDnI
HgmUdMuqTnB0zfrW94AO0si2yCHUfHV5fySF2U007Ze/SoPcpTA46rFzeScNS5gggSmFTceCSV03
u5IF6QRiUK1HW5KSQxU/w7YEXsiJqNacKJ0Nfe1Nqew2uNwbRdmX/N9zdZWz9bA66jwU2MZQcFvj
oQVSLYEPIwm6BAnXDD1Y//mO/6KFD23zApPfGTFl8hxt9gQ89ihmb6MwwrAUQjLjt6X8lgTx7FK2
yxtrB7zkOjeNQ99OQC6UrQYkyJlhHtjkqPD1ZdnYVNNJChHe8X/LnWE3gCg2QebvO8GCCefbo+7f
tlEl2yMvMK0OIv7DQkcpunwxXT6ZQk9pXhU2tGs+QnIVQi1T59SeM+hAII5YmOAcM772XX0NWk/c
UwZ3S0k9guB34rLHdApiIlRpLZxscZ47OxwrbKNccwY9vTVMko1CGlvhK/vJHKAsRkDQTUYgaQ+P
xTY7BtFA3cYRfMki/dEmyRW/s5SSU+2Xm7Gm949b0o0PIUmCO8CnOernU9EcLXlwlaq94xslhX/F
rlZ26LCjbC1/ZAjNDf/wY20vwva596Nyg/X7WhLLpb2lFO5hUeObawhXIrpbDQAPxMNrG/g/qMi6
g4Q3VHkFdI0HwjhaQX0cIoYFGltA0GYUCYcw8zcllL2092GtQituyz2fblmlBBY7D3F6bmEnwxID
0RE5EQQ2IHq0mWEcCNbWjMQOZ+NNV4FqzwkzfuYAh3FGWVhawFCrd2V7N8yekZcM4gPcFkbv6SDr
0VbhjQVG/ElgGSGmyWbyHyKQ14Sx2aHWw3Dm42VvzQzcFAtYDwyx6g5DlNoBVSROvMjykGyrCd18
lGwzI75vmVbHZ8gwx1EcPuVMJa2CSDkUvy0Nvpo/wXN88C3KUoywqfjK5dX5KZE/Yflyiwx/YS/e
8Por2svS3ZafstwkqVgcCeSUZkzlwh62hD0aGtI0bU8cHjktX1r6CZ+4nfUXFQgW0IhDjCtQT151
UbVn9gDx/HV573BaAZXE9136GOrzHRLhfZrLh8I0Pi2fyGyNZ0GZv8lSdB1ope4M0xy5TWiBG5Pc
2BI3kWkAFUwIwAvTcd/BqRAA+yQcSkVKO23UMP+SD4I7iPGtIee3tRRvUd585qiH0r8JGlVOOJyc
lMqV1PYKNuqhzVUTARzoCkjpIJGTfG8kAyOLNru9r4snqe8dYfKJW12gx6ZU93YS9p/zebYcBOeq
XSUarP2MgVaSqvRRC6gIhbQ/ebb2AowXN4rg+gehtBuk/jinOsQr8wjJ+aEWx6e+aO5nRUCpW2/L
WWSbSfcl6c4bhpG+HrHHUUk/kp9Ta4JsFlyl/Hk39VBJm7q7LnXz+5RNN3Xgb7NcesYn+RgxlSF1
yByouDBXxXSjjUrooNIwbmDQ4sPXhQiHZnmvlc1n5s38kYorEWPtdhys6zhVjEM+MPtMox5vE0Uc
jqlvzTvWTcF30sbV3YirH859KVVONaTZBjAt2jKYnWhh68buKrhIgNJjJ1JYvnCOCNpMK5mklBpU
KGSwwoUp3u+QorcbqZ1BOtWD4eCb0K7KwcgDu0jLcYsXSL0aDFKP655m2xWTrVSS3cpfNIBolhwe
6noI3WyEsVlFxvwgUXe7m9KQpBdrVp4bMVJOEhqcDB6QFV0hzwDGrRMt9RDUWbATB7PhHK0FDiL1
uXKtCWq9K6JeRROSTgbcrFRBqaWGUMvD6MuAY+JqAZPtkqwlbKjMqfEinQWpHlqJv++lHExaKY7J
kSBVgX5tjPNBVDINCBSArY2gCt8JkLYIsZDkxM4wrn5qEbnJ27Yp9Afa9bi3JEJx7KKKJNGeC4zJ
cyhT8avqbH4A00ccGvC310abCSYxYU/pbquN4rRl3YytzzQziWQ2U2CrIjO/3yl6GYCvjMb2eywY
SCOqWus+d1aSeWJSDz/KWlAmtNnSCCVSVro7wMJk4QWBNWzA+qSbTq1A2rI1Ix0PAFWKAk/M6MBR
fZiKYkJ1kdTFFrY2AEFQWpBj8/bka0aO9NtcxD9TiJQV/LNVQrHup2TBzJtiS5xOxJapHRLXApt8
J3II5Spj1iFSn4tPKEryT0GNUjExijdzzCnRZgNDsPKtbVUgW0WufR/DPDk05Jp/C0KFKIKG+GBD
YBqYdATramGqru+XUmr7vS7nTPBZByJZ0LaNHMj3flskhq3MGrBBcdlHdNiBMlnQN1M5yW6mmqOb
doO4h86Ofr5PgdboYuYCUrB4JFF3y5CHMSMrJPE2blr9RmoKGTB+035th7Z7Grp5uM6Q/20FpVJu
o4WyvsWwJTwosqy+ypDSTmpSzceslolgUMWQCCBBGCYnpzLkCCnThWARCAReWfrGvkn+2oGqcxpt
lK6zQOxcvzbNTafJ0o1u1EA8TRUBbCmK1+OoMHxP/jC89Hrub0WF0MKw7vNd9385Oq/lxpEkin4R
Igoo2FcSoDct2y29IKSeFryrgv/6PdyXndiZUY9IglWZN2/eUzTWaVHSPxsqmTl35PJSpUP3zHoO
u9XWg0XHS5BbVrTbcOkNeQMxsjyNNtDJUpPYB09nEH9MMHWR1sZ49Mtev7twUXYibbJ7kotPoqD/
isq71yZNIS9WXwgrhI29jBQ6JnRokbKZs0rQ9JVNNpGva45bArBD5+HXdgkyPcqyZ6yqgzurpPCc
xtCmOnEmQgv89VWQnufImh2W1FjDqjJ/JcoNwtjnpuNbtATFNbCb3bBSX5du/ZQ7ATWktSd+jCA4
EOv5YF9TN47AUL5CbyGtTFMVrS4rvpQdc3DQFPcCWmDeBc9JOV8VOds46qYnCpjP2m7GLblIwYbI
rT24zH3qqSffXoKNM1LvkZGWdOtt9PQ+N8Q+TxfAvkAZpiB9yD6Mefw+30qhyHwwxb+ktT89IKMM
Sabll2UkSCcjGO2UYGvxPPoZyMCHN6gK2KQfYd3wED1XZAlWLKuEZev4O9H7vGq5C/zgPehALo46
mqrMYRXCi8aac73vXd5CkjiVnV812b7Gml59D8BBW7zqqdkVVsDVPpJvJYRf7327925LLZN9Xrvz
vUmET85dx+zKjiURoqKQe8sZqBb62DBPdS3aV8m4pNpV63AvPVqGJWinv6Mv7dsgW7oDK721RXxz
m/SZVaRim1rcL+l0HhFXNyToX915XUguz844TD98mcGSaNrIyUyyjOvqP8JJH6iTa6EBWWbI+1Y8
bxqrL8gFb54IaWex2RsO7cOF2LvboCuimbuwX4b3hT9QjcPfKRi9yGk8BVULaSFpqnqzDtVPMXaA
N+oZRFdM6V/n8mfsXB6i6Uqg2OFhxBrGOrKr7J8l+JlMqXMmCKqSKU9p5+0fn7tfwmTwvJhSqRX+
qw66mDR2IshzOeIq9v5MitfncqVsxsDb266/J2xhh+r9nJe1twNc2kcUSj8aL4jVENX+WMUPXO8r
KGBk8aqF1T5V9fKxus2pr3h+U2gVzyx25Sfba90fTxBiKNIqf205zsHI1MdkMCbIXP7Dsdm/Jp24
QCc6Gb06GMX01Zfj3h+Hk0vQwUKod0S+JofasGY7YkvNcHgQ58zkv3IYsi2UKhLoDA4EI93w3f/y
LXwJ/YKPD78CUQhj8Tmo0j9DoII2ELSSbFx/o6bS39LYbOv2UcDO+dng82IsOgMntZtk463mRQkD
AlZfkcPWHwuyy/10veVeeshG53uu2JSy671Ujibxt7zxmnbBkOcR6ZSU7Gs09slfYk6GDe4SIthn
4szT5ixwX0buCpllbeEVD77mMAVNt/VszORF4NhRX/jOxnDn15ZZA/hnfhlvv9b61BNFQmjbuQjW
rwR9RKcKc1KT3P2ersppm3HjJd6T3w0XL6gvRF/eoIDefRBcIIloSK35XlnmKTHrx3bF1xxkh2qd
mV2MwQeQP2qikmnpAMG3h6VW4J3Y8G16WhB2ZtcMR+VfRm0/WYlzgkPVbHrDP5ZG8Mdb13s7iYud
zD+56b5OnoUUUAwn8qADnLAAEdvprUm6ixydKx6xlhANpCG4OMfMmp/sPiD6vvvxG6RPkfS/0Gs+
8R6y2uDddTl8OAG1OO9EtgSvlUfodwNGgipzMy8mlJYqeZ1hoSZjdciK4jBmqsWT6as9/kuHx1ZG
3rx0SCjqxVXevaeI32S5efVH/e1MxXwAOb1u697Whwqp6sC8WWxx81IodB3JIOmp7ymM53jPE50x
N9ARcdI1GUyUKq5BLAbAnm/J97hyLYNnCbFV8+lsfcIkL7oJhmM2ODUho3a3rfpOPRsBjD+jWTTG
qYWI1MBt21/WkNcvmU/w5mLn/y3F+D7MWXl16rrgArCsc/1woPEqedaNWVoXMQSstw2wbjpwF7dS
zvLD6Jvlz2Rm+CmDpTwh1AVk0JnWMbGWMtRuO3x6FamP29V1AAYtJDJ+T2oqtrLi+WntEggRElex
m6vYQQazx1OnuS7dDqbbJjHH4RefavdV4xJglCJI0SWH0+x2/VIXd0dRxwCEiA95ZQkGZwmhKWa9
Ehuh++2AETjqevexWOevyWaw/PXWE3bzFLuk+m+qwU7+UDaML/6ia5TMYSF7ePW2MvO/KC+858FK
1B8xrOTzTL5Jsu2koPoc29zpCPZxZLxuWHorIdNldL+lN0Ul2Uxcm2qYtjYpvPvMrLGydYNOz7J1
xalTS3tq+9w//t9oOTllelukZRKAa4GQ0WNx66pg2Jljy3w981RY5au4rUPrbYU5ii2XV/kcgD36
m03iVxqvy7Jt4OtsFyMD0lg4/Sipziy1C5SwwVdoIHc+HVuA8NtGlovf2DLEckl9URxMM2bKWAcc
tPMkIsMEy9AkLl5RWBzeISmG7E2x1LLHDblsOp0ZB7XmxL4XOf4+/i/0l4VZV8dWCk2PeSnM2Qjt
3i6PMitLkotYc/ud6sT8cDtnugzgf95zOQGaMPK5eDI8wmmbvOpui5rJiJwRsXgF7WUVMgk1uw8f
hC3o0BinYV+1sb70Tu8cZjLpbvBOqhuma+eUF6V6H0Zpv6mmby+zzoKNSkDGO/bQRAmLsxtoMiS8
giAK7aKGby1xYa9QlRHr2WFDuOSA7iDUlR67eY41WO/+RCx96bviUk+6jvykqMMlw5DiLioFC92U
Z8G2yX1SRFV2tu4jm69wWCuq86prxkPhKJgtiyeQKT1aE3eUxzToYK9R56l/WJSIflr6mBBuLWg6
fHZj3o3SwWmo6yXDFBNP6528eIEJRqvC2ljpA7+qMjMAcSeb9m+eTA32dkUUryNVuDRVt9dFok95
iSxcCnuOvEaOkRYL2f5qGosvObBWJ2qDsYDC1QVhXq1zGC9O9VKT+vNHuJ654yoy76o1mEd53WP2
i685eCANx323Bv9NcZpFlZnylDACCF0TFFSsRvL8g6R5QnhfN2vvLOgBbRu6j7jrOieYGLnjURtl
UKwHj+66hesauPQATE3Ux2KReJ3m6cx/bcrChfdxp6EaYLdZrZ2KCdZWSaKv3uiNpPSq7BaUiBmG
8N1IGpk6dRB5N6rJiUGtpfvpTDOjxVzAu+6oFCVDnF+tbtKIvIFlV+lpID0FMiJzIx2rMNYZ75DJ
be+zELEjy9bejfGiOJPhEXpG6/3uLWPcDlAFoI4kvOI0HT6rJZkJ9V9WWlxnIECJAmpULoQ2xucb
gdCVLjXQwpWd1ap0/xlVrk9yMShF4/g66fYnoYXN6upaV+rZC8yr7qzXjHFgRBj3U5vPJ1q465BV
P7CZ+23VmR+yoJIui6kOuy6hjGjtfDOVeR0ajtWGIE3tR9Zp8Xi7uPRs8Uoj9bIYxlmnacbKSvFd
+h37Pql+BXjAteGnJuTV5m9B/dwEik2aOHJc6yDygSTh0tnz/Pw1EvhEgbUvTGB2wXKvOwflFLji
xBVcTaSEtgAvanxH9rg+mGsnlbcHJuPHWKB4qkdd7mWvikhhqvrsna2VR71TvrTUOIIca1pMwlDh
LF/itV+2jwE+DZymhyrfqzZ5Mwb7lpTtO1nQP1Mnj45f/C4nUg6K2AAW7DI4VmvXcUPNv/Oagrob
a4Qpt7gOjzMYAaHdBBb8E2JWMppG72UE7hYKiejqtu+rad7I6fteiumzSeY/4EyOapKHHuYnZ5v3
PNb5jV2yn2Q2ni04D67Odq1q3DfvcXFQOYPy87N/nQkkXmbtbqWqRY1kYgJz2F8pC7RvvVl5hR+N
uGrGqIwCD1Xc7cw8fg9k9ppLxi9xYB14qhiwyrbbtgQKhnj5E4h11p/Z8H5Lnf+2vWRik8Z3Ny33
PLr+SSp5iUeUl2ztkgs2vyoktnzn1d43TNqFx6BzQpAo7OyS5hktHSay2nhkqOWUGIvuz/lIR1pV
znZ03A+dGjchYDcFqTkc53zsd9xzFhFkzjMsnpgpADMeX/N5k5VutK/Jmt4rzg/ozLWOnNzbS8/+
qQP0+dYK50bc5haxIGjdewGkB9nYf+vb7I1sfBF1RTCEazZ/PhyIaUYG8Cj3dB24T5wkgh8GLYkx
tEoomAj6N5KYznbxn4BQAZ6ecBj2jWg5yuqrjaixcaUUId+nE/iraCoYthjGrcz5gBhF7n3DIhm7
/lwtZFR3UujurQgRoECeFAyQbWDP0FmDk0PSJSn5yXPm9n+IMi8RROOH4J5N+yDlzuzV4IVjIx43
cPqq6xbAzHDtMsrLtiKCPaPbwG9Xez8uxIPEWt+Y1t0ERv8AD9imMOOSgJPgyS7NZ82O5NYqh884
sz1o2tkT/1Rt8zI/tab/lbLLtiWBgAJMVc9qtO9ugYxdWw+0cAM9J+n/Qyljr3x1P1aReEfZW/jo
l7InGjrOtq3Xyu3DgF8VVBFku3Njj/Sn5zk3A56C5N1Q63tlz3kUz6QjpvDnuHHphcBVpWjZPfyQ
onJ3s2fA2Gt501HevSiNGV50nh9NWfEjKusPdZMGPFJA2wN+/Xdq8vrQpJCqiFp1Q9mPetcKXeDZ
H4xN4sA7kZM6WJl840BSNFOTvicm3owmNxh2zY8lATdbwyFJ17feoVtIAS5Ek93pV8sc/mODOLjE
nmdt1JjpCBOdPA2eUYdgfjAW43a8+UZ9b/jUUnpb6WwShXbloorsU5mMEZVowCWjoA77QDnN3vKQ
uBun3q1FF4TcTSWPiVm9CmeZN6nq/uVpwr0MXy2ZpDpRuc93rnDvv37RzotXGRh+VCyWDYljRagy
vz27XcffI5r8oFmqjnygYtvEQgwSjAePdFnx1kHa/yUr46MD6AGQJS1eMzIPokZ4KF5tsISIHtPZ
j8smpDxPdnpWHkSn0t7GVvcfaFmQLTqp6EfSmslFzjFkTeWHIdr5Zg7mTz1VDbPZhkn3lPpb325b
vBndGFmjFIg5MARGxMrR4fliosHTzdEte2eTyvQBCqEly0dbHTC5oOYEeGanfCo3DlGH26E3nS0H
eh2JhsE5EldKbrzFUU92HNiPqjJ2vQvno2u8cZv4hBua1EzPol/6UDHGY7Rti403yzlU0Ii4GXkC
irEnyp6Q0+kGrp1tDwcvl90TS64xsLRmEjzBdqeFt9CWFbNG/BrrUfIEHnw1utsRDsmWOs5kCJgG
v2K7eAG6aEdxPkAVbGVztBLAjQxpunvG/2AVcE5Yb2bO1pqqZyEfzsrTj+6xYpeZnTgxwXPpUoYx
It4+35B3ZG9p3zhGZU1AY1tOz12RPFoa1B3bdfKoJqUtbO3JJrXd/IHOWGGtteQ277HHrB51Yr8K
5t2BuGVZ3W+5zJ4TZ5QbIRveOJwf29k1brmELIEUh1G5ckCJZq3YVbxGbvHhnS7zK59wRthDFuxw
a//ykyXbLzo7yax579LpK0mQH1uRttsqa+mUA01sepoiRI4ahCyt8NY0vXmfzNN/pkXxENTo7T2Z
TT5AAWBJ+cg0lEi7sWXcqiox372ZbvtBXUBRmMzNInlDFiOwt3kdz/TLg46kaqatTpKKj85JYKbP
XzITTuRJGL7E+8X7HrBiBLz2DTC7c8LiUYfJIy2907yAuDCeCNxHdiDPpNk5uZ9uF9H9zWp/3JOk
MVFtL9xeAWzJjtIuRC75oFL+g0JE3TSX6OWJ9dc0ULfT5JEmJQqG9yiSG0tyJvaZXR965f0elz7d
Wnq44JLJt8opoNw0vBy6HiR04DjFaPLH6HNtLTCF/exqNBpe6OOWbqeD3aTIViujmBaRn94A9FtS
iveibJao9kUdBoCKvdwSJ7EY5ZGepXlSFcAbFkWfA8fII9nnZcSO1L1t3L99D2VJ5ZDzegvdI3Ux
ZMQ2sbFrM1dh04y8CDORyBE506AlKHeWg4gTV6V5twRRE4S+IyFauYyytUzhqQJZzQKjRU2XiDrt
8i93qFnSEqBY0FaIvw0TKWzCIfJEE9bSac92XCK3jabFrWHYYWPPXCcG1nj0hfndsdWnUQnzqYnj
JLL7uHqqRpvbPraGq+mleu9iKQ091+333ZTihJz8dVPgINlN8zq+IFSre0Zo397QtfXmId0y+FBL
6NpkTRhJEPyZctcnwxLr/IDWeVVkgUS9WcljWxZVNDXtembX+eHchxrfFzn0pUbwhZ2oAZNmeJnA
kJ36qc53QyHirTWnPMy2oSOUtoLhXRJskmpVoddyF2ut7Qv94XwXqQXMSnWj2va8W68zOJGnehL9
yQhGY2sXVoJ5w+uOSdwHf6yeHFKn0HZYJmm9b9axeFv7CnRM4he7EfbiUyxMN1KsFN6D1pLHwEBb
M+IlCFOCwW/VyO+Rw+j4SVUMNWgZus+RMcIuTXT7AtUAfRokQr4hSxgbx1IyoJaDxblbTWrXdcXM
LGjUe1E9hETD8L9FkLq4Q2rztdFkFMVTb4dTNy8X5hD5lxfnmNY6eMpzXY+/ikKc8UTc4jRA3oLg
1kkqQ8cYeUv8GJVgqZe/Se8E96VigN3Eiz4qFFVKoaH8ZibuJydXW5P/e1FmwbHmoae2mAyHY93k
zodKAveMNirHLWgInANCuTIUjSufkp5oNzPvVOgG+OCyuUmOLk0UJIaMbmn0u+6qzZicJqppJvSx
D/vHm4KbO1v/rQnfMcckrjhg1hcWvSQlocnJDlMF+puZESgsuKHB7yJrGxna7TyZx5HUxnCZ/HEz
ixpQglQq9C2cNJ5J7qtucWZOxjxFXmH7u0Uxo5jTOOaEK2rnsgJB37s9SBSgZ36C8UzNV23hyMtF
6vzS86r3dVL077kKHjJVLIdD3Uzrq5vm9aWlyfvPXEXzGtAx/WHd03/qszWNqCLfIRrn4L6Laj/U
ytxbpbNeeKiC30uukCwWu9vPnppDjm336M8dPhl7yaJFFCAsdDc8jRk5GpTRKPMwJNqXnInbM8hx
PxSJgS9ysKFurg7AEdeWX4tdWzushWmUmHO+dQ2D3rcmDE0zePpyBCfZSAp7mCdV+u13tT7QtTlh
CZnvrQlyFU1IcGRV5+NLDkQkmhYj/RDeKO8J0Ik/S6aHWxM0EzYWgCSxljwklWlEcF+cX94wek+y
bsRrq1Pv266k+opXz7vA+wST3Er7YwnM4r5kLlazSjCfqJLgNW56/WE7ybrH1NgcAt+i2HDSfod7
bHzt2nqKnIqpIWlaiw+hZM0uotTq0Je2Gaqh0eBQ0cGBu5PCHed6bzpO+T4JoY8SCh/4ncK6Vcx0
I7Luhn92Xepj4KK9xG5X/alWhq9i6OZQjJN8VkWPUJY6CSTvycaj0wC8s1OOyaJNz7glCtabBsQP
JZM/4F1jzqtJmhsmhQ5kuIKpBNsEZ7IP+5PvAZnP4Lm9TsJr9ovvJnynJ0O8M35fL6zb1/eH2Ywk
GIhR+F/MhgheX7PAHeN/ym3P2dXkmzDm7c0lKlqvOLiaFcGpLxXz+sa4jqPT5hvJ6/ywap9No7hG
z7HybgSd5g/bFNTdkcBvRjmSSKEjcXbdjVkEa2DUz/I3iWfgd51mon2UhEcyxAcau3AOhTJdpl/L
JNdjbJuLvxmbadqR8KKvo8zXu2gTegQgrtd1if/w9QaB568rX/w2hq88QmeLW/YstnXmtmQ8tuOP
XtmAhk3UDW9zP+dH6TTBP1/C80nyND0PLvIXyg0TfoJ8x+vipOm+zxg4FPj9I8QXvuKpEVQcsr0J
lckO3hyAbZxqcIrxCYJ1svAKJ/qrrrDTTVQ5V7urs0va1u05jhuP4ksPw39TSp3fWUVrb1dGNc3G
chuMgakcf+dw9n4NAcdrs5oQzlzSHWx/kt8JHWLUysR5sXPP/2+VUw8YJjdPXpMQxvb4npgJMY0I
ZFW9Tduxu3nkZiLdgATUflY+lxxKn/Uy+vvK8eXveZj0NU3t9rDowTqLNnMJSCZJuvLX8TMZLaAV
ugVk2ILH2wW2Xt8ImqxDXyTrkxdwBPvMFM/m6oh+G1Tm7G/ywIqjHEtLzWCuKEOXoPxwHdCT2kzP
J0MUDgmcabIrbaBQtrX0dzRGEToKFPTarMGuQPu5A+ut9oAp55BoswZPnp3uF4sLtZklBtPW/9e7
GHoaquJr17fBd1oG+4VDc1MuwrpnsplAQBfO1hqG5sYgVTy4OR0wMmPA08I4smWERXcisO3McwHw
ltG8ttpi75PLjkOT56DQ+jsuPfmpO4bh5FNhsh9djzgEEFONU6w7IKcIxjQ6UZJTMzVGtUTBOHZM
vyf3KWuy6cnVchhoH9l8RJPo12O9jt5LXmAnhRMht4R4zGGyrtZbH8y/uxw3Jx0MVpCa/wjOVgqz
amz2Np8QElSDA7X0ntO1ec+qzHo2hOzPhvTlfk5S4F4ggEJgP8ccwXxTlahg9C7/yaZ6TfE4E+GQ
OwbYa3RqRDmSbBpo7p+ui35CnvQw/TV8Gngvjs1wgZO7F1ngHkbDm450lqz1D/U6YFjDORlk4BXx
RMjxm2RVvANLWt7npbJOZjP0pzrmTNr4UrsnoNgH0C3NViVOucks6W3MgIAPWm5qzS7Q5mYoZRVm
/symIinF4Mjc4R9vzvqZ+w6GGcMdt61D9ExQ1iJEPWm2iMbjsbC7b8IHGYfNzvg1rYHDMmT8e1ic
/+J6/RvwodGZ+PXGcQv3eRiDE3t+r0vDir9b/QQUOtu0iHfLal2Jcck36cjs0ZoqcFQSKBYuJZjq
re0/F5WpsccX5XcyNMyGhWMDeFurnk4mRqMWMNEN4u23U6fEFqu7QMMibpHv3DXpyQJxHmOG5ru0
6j3wKUYamdxAfCy3bQCt1LOO3GwGFTDmbYrKfbzkW6vj6E/lu05Xrlhz/schflQ5niq/Xv+b1y4k
w2Rf1MHF7AaWgB7rvFgFpRdHGX/1cnWq8TuQWXkaRfzSWMPd0K4K6wKgsuowYSZMH9hxOHn5LLeq
J3TYl5VHAlGKD1ALTtMAz98xAOxNEe9d2YR7HGX8o6nf5qOeInvlh9yBHj2g6Z8YnY92nEZBLvgl
av9UVeld9t6djIW9iO03QNRXz0x5wIOTrc1DBuZ0aLNbUfP3VrlJLOwHTQc8bnXL7Txke4vfeC4t
GK0tNV92aGt1pA3AxmngZu92VS5RzZPIegwzV9aI18Zir3RQNzwQu4mv2xpPd3MGMR7gwLfyZaOw
FPHtnQZk9CC5+QtdWSPtc8ocErlgesNuxWbXdPVcdhxG3nRDw5qrxCaB3A5R1lr23pJ/dMJ6B6wu
Md6thCNsWNveTTIGaeaNSw6AwabGQfjcxB0zWm/pPoyGcziY07MrUz5yQt3fWkDnVN/xJY2T++oo
ayNT/0lWHQOOyv2t+9ag8W7n5z53HZ7I5KQ9B4tvB2C3rqAmJ0h5bbfBu2kcRMESb9ZHylxwAqzd
UQJuZDq1PtVJFoGqfcsdzbiv+8zl8lVa6d3KdBOJbmJlAwuuRZm8UaI/Axm9DLJMosbpI4vzamNR
KZpahHKwQ4/uDR0+eXHz9L2s+U2USxPvvYELr5j1NcM2N8azMSOg9pU1b33LOxEj/ztpajiVaSdw
pxeiT0Ew5+K9Vuk1w6vNgrribRpWGDrLxfQxW7uWtV0t4wRC9tXxs2+Q08/+OH4y//jkEt21pnqb
iWanya9rTlJmNJXBATequb1LmTz3a7sbu+yjML5tImF5H+sVhOCwRC0lOVbXq4l+voJMs5L0t6bv
VKuFoNN91OvySwYGE9+CL9pPZ3+s7RJOucLUu+wLltGLyUF2c5yvyS7+Qvn5josVj6D9oTq5y3IS
79J2D8310ufr87I2nxWfkxMjdejlp5PEuhLdXzTli8vPoIc/Dwmn8MrcOxvSy1jk9ABO5PcOPYV4
dkhoe+SGajiW8HDN3arHm5OkSOvjtPHMjunRUn81yBtYunY0KhfLE4Q4uNt29TYEdH06Vfn8GNV5
g7NtMVGlagrtZvjVSAw/0olcZ/3n6SRj6YD2mRZ1XuSnUf/xrWFrsVNO7fjce/kLS/3ZnO89gWvH
gFdJTlmVjSe7fhDW6wjj2/O6PsjTFpFS6dMwZucOtblyQaYO1r2eLTY4XmeWkgaPeVeXLWHsQUzq
y2M/ryFFXeiYbG1IJ8fyTZSvGc+XCscizqe5yt5LRt15ERyslEX1XD3lnrd7fFTZAk3ZyM4+zB2V
DpTaayg6VCUFftUez33hHKsyPlZIqJkzHBcn4VqjdDWaT0an55Ut98fjUOZj5PikDJAXAyF43Cxz
wqjTp5WptpVccaS+KJIkH7vyeB/Clsep4Zd+fDyW1E9pnYROav4mNyBhIz/gX0uc5uY7yHQtYyY+
r1Uu36P2GJqt0eN9S3S3t4A3E7GdbDq3C92aS5NHQE/Gv8fvWJTuPjGS/ZLkkai9N48jpbCznPAY
tNt0+iXc6iQr/R8LQGdr7PeBXx4eP6jLEbFqeX8ct+jEO86bbQAWkjD4C2OqzWLRUqtmXxB4E7j5
odZwGs1hO4gWe2p5QsD/u8b2YZ4qCEG2s2ka8YvAelCq2aGY572TU6LkFvY7ogRAQSK9pWE3d2eg
RBVP1uPdbgZqtmE8thlTPYzyeoyv3JyK316FJjOyMlHvRes8tTNMclLVpC0Z5Laoqe0TC+A98uBr
6tnPi9O/sUUjOBXy3dhb71PeHeYsX9FYHu9SIy5jNkAhsAXhU95+wfy2oSZ2MPOVfzE6JZs4Y0tn
MbrQWY2ASafGyC4ssGwyRCvb1yk7LHVwmILF5qxv9NbNVbh66ZNM/EOexe/UZPc4YXrNC/jGRHBL
8nJXdllGy5Sqg9MH5nbCJ7VvC6oCF4P1kD+slVA2TZ1Fusn8yKic51qN50r0186R7y1g02ya2kgt
1r+lHN7qteYd6y7lmL3JqjyP3fLFePddtc2bmZRyE6/DO+yDAwf4pelZGzBIgV/t+ERf8gP39gcu
z6swpqeZ3q+z+5ux9vsyd3dlaV2RJVH51Nid2T+7WqZvMa9b98JbNelI7BtO+C4evzYiNS7Q0b65
RoftLqXQiB8PVaZYWZkTOrJlYr1oMBVO6eYVY81L66y/uiDBwT2zo5fNwz7PjBtTM+NAZXWbOeDY
lXOYPhZrfx7n5jiX6CsBRI2AFK+O71uq1HM3BdxyJGpwK2/xtOOB7fgmGi5TZyvZqyrdzQuzI79k
mSO2zAqXIn+Kr3f+VJ6KIb4jLb/i+zysXG8CaYtlGWZySWcumDOY4ooBoh0Ppz9AjRfFeHLF/NyZ
A5NkpFc6C25v7LJdXUheoTzbhriNK0Jlroz3gH3QcihPQaHeGOyQO9JgpDM5wNGEXjqh9o62vjp2
jDiS5LTJyhQ87JR9acNg9MIdZWnkRZrGSwzfdjMk4iqU9Sztmnt4sneZLv/FlESSMyf1nWG7Lt4S
1vEqNkMx7QzyOoZkWhGPXckPqBobl+L6WPVHXPWHqrI+mcGYUSrYtXl8DxuIX21cHYoWd03vyYe0
nbxl7F4Q1PpL2t1PxSwJkDlVGZV9Z05XijC2VczxNA0dkU/9U1wV74ZRsn0x/M35ScdpzsQahMS6
Xcc2JaZlgh2rlBEZ2fijTIZgbh4czVy/P4ZunWP0eMjLRw7cvyb18RMq41xN68lazIdZ+h+m4X2R
tg/z8N7q7UPt1E9IXQe2TR/PnVnrrceFOGTTieH4i8Opb3OjPt7vCi6O8PE14d1vjRe3+BOMXHfJ
rtFAdv9H2Xk1162ca/qvuPb1gQ9CAw1UHfti5UCuwEzdoCiJauScf/08WPbMbMkua8blsjc3xSUQ
aHR/4X2fj3XA3SfYRDrV9cuE6VMASO5mGMkcTjLHcmON/tVLxT0ehYOZt0/GEKxt6a1stGSoYjCP
yJVWFUst61c9fqthjngPlua/+ehMUdKJdCe75lG3T3rPIN0sfUcRsB6Zp5zbzn1ObkqV9Y0f7bRs
JtrM3v06BeuLDzHrDwESFd8JD7MQBi2S31CWTvzHgtQa/+PK8/cQXWL4KklevYyxsbfa6AtEhZ2P
rilDWZE16V1GvaaUV9+wsWd+baL7wGa4V4aDtqYNOJR0p2t1jEdvCVnGwZY0TO65J5QiZN0Ar/FC
aytlc89352WWz4ufm8+Wu+uoZKYlBz4aLUjKd8qqv1bE5HjjsqeOIzLo8nv+rNJN/HOzJvSOIvns
81iZBsVAbZ93+bygdblA15muVOgyTrdq6II2oCVZy0WNokdtvazoFomfoeHLioXgDbA5yvnoSKbv
ysTtx/kjgnYXtOO9guGBuPrVC/SLEj3fo4DTyyPCvpVsyqf5/4WeblM2dvQhq4FGRBXFP8DpH+Ma
AT2/GhJa7ThQG21ksu1c/VgKxp+PYlVLROq59piYPE9eoM55bWdNKP6rOb1wnua/zSbGyrr8QG8e
DUi/MivrFHbuwS9w5du+/l5k6cZqmVic2TvXH7bTkMIQ1nYBr5AkZHaQ2up+9JiwsQwuWTaIHvoC
tWpmI92pktdcvKfdCVEIOitzMZmvpvLvtdjf9g4ylW7pZ69OQ9GMLFvz96XFSPsf9E6WGcVcLn/C
1UcdfIkSfJUFP4CArjCgPzt0jxdTVFOH9tZVQwLpZ0uLzMuzyv0UNjc+itP8aIrzfKj3hb8iMg4M
pCOUVJkex5s6jm8mJDhjyva12xz92IAtwK4RFA2yrdhbFypm35pLcdZI05vGlxO7xh3VE8rF8p3f
dXCe5tEomMkZLoYErqTXML9RDk944KVt2MYYbz5xxFhbH/XZCu9VzgAplLv0n5CD1tHSZ/pikmz5
imGy5TrR+x/drGfmdkS6eBQsK+FhKiNuULy51PGQSDzYIHRR/5H505AhWFuOmrTWfqdQmOjrBHm1
j3A64aXDabQEAxiOqLaR83uoT7dVXPb0j3J9UY1sZhJQ6wKnFOgCD+VBiDSNKGsbRjkMWnBzpIYv
deqgFsInMG9lHhhhRkpspeng2LG3topeBtM6pwy75hcZCIScoLjMlJogiTdhqx3mDYiXy6aLXbfh
Rqd3wdQanNQYZshoWpP032nbq9JtpstfEybauOb3hCIwav6DouUfs7XOq9RQA4UWncVHng8KcZxt
L33/oJyOYhx1gjyn6lh9pmJWZhNuM7N8NW94/ol7ahRyWjpVk87EK2lV2cqPLdRkiM49vflIknTa
mX3EppBK3C4l7jXdV1+KqvHpubsXL0UJq7/mCQQo0GT3oyr5iCF809mxmT0yIF5E4xZ1loXHMTva
yn5IddzZjnyILdQHntb+kHH6YM4q71B/HSexT7Lnyn2zze9xl7JY4nVnrWqri/aCMI06tN49dZR+
1xr9h6dwAiwoldl+c0cqkak2ofIbC/rHI8rbxHHqJ7/Mom3V49E2g+bFGNHLDYL5rkwK/EZLSyCM
bLotg3eTj6kspuccRSiW+2Ik3lDUfZ1BfHEmibfEiJsPo1TlF03UCKvMWEdKplqdworXlRdH9JQR
iqql69IQqaACK9f6OLZHRmv0i3GOTFiALa02JlNEY6J2E1e+HeIiRHFbutFZ0eLeNengk40bLc3u
nCzMBnXr01tdu95kAmiYxLuiPBpta5Vb3yarm5JVlQ3UdyPJ1MbWbO5E1NpPs8qDM2hE42IootBJ
1sFSJBWuR8v96EK2zop5ioxQQEWHBFVlEaNO2i/M1P3m+grOQkVcumhbBRLaKfofusnAxUUROdY2
0JgkKOwwW6TSwwzCirW2aW5H+8RVNJqtFkrWwlTKKpeZF8vHUgrjmCQ5J7it4h3CPxSUQYlMdRpd
nX0tzBmdMhpb/HnYf1EawPrv7FPotsOZc5LCowyra11M9mM5dCGdrIyAHQrr3vUqe2fFTLScf6Je
MQhHHflOsEJAkWxE31MMGPw8uB81O9+27FJqSN7Im9JFnQ8XKDCHgWJFRs18accVnk+TV6OgwDcd
9Sp/EcI/zs63wS+OGRHwRIXGrIiEJfpTzzhnrhEwoRVrTSeLKyUOygqu+yIHLKpdsp/fTyOz36wS
l67WbbD+bZnctrJ1dztTsCtMeiA66iP5+K7v7DvfUUfNcd/cSl97KtraYEC1WF2c3FkYOFWC0nys
HPmC+2ZnCeNkNcnOcrS9Q8g2ddrHvO7mEoGHmHlhmhTjEa5VWXNOAqb0BuoLZhzcQh4HmxcxB7QM
iE5JGxf1IFsOpYpyvW7fm13bnM3ePDGR5oA9Itk2qtzUSXVkiePQtMv3LtQ2BlLWqVVU9QJvj3ED
YZFU+aoOxGPiBtDzTIqjNqgBxmc4iXZujIic1DinAgR6idYh5Gc7O2kOOgMN9pyV5CKi/R6N4FC6
7ImxRg9ge6HQiGscUct3h+PQNc9pMkAyJ5xBGX3qPDxQwE2WQq+3QVJf0asgTMWcm9bRdnK7DZQc
b1mOdrXASLi+RWCWda8Mzip8Fnug3JdbSYGTPW3wVSQVXZnw6GXps6cX712e8MB438OU0TLReHbn
c2Io200Wug9+3J7mQKhqxbi0h2YV9Ua+HqT+Mf/WcWk8WyMovcR+14Zko4vsRdbz9hc0d6mPs76R
GvQnQz94Zf7dt8tLX6pDH8kLRWGEKYlEQsb6GMW5LBCWGZQVyPqJTACY258jdyiR1WtAN5t080Kd
+r5rOnT45q4eSzQdQsNdEb5xtzKwMCYO3mbr9+aqmaLniBMdEsEuZXHMIEELsk+KqoD8qsPYaX1x
4/ExcpN924TPfpj9QJWXs90n+wQg4Eg2iJptH0uybZlcjAbtP34UjKEethEyI9MrvpXlYKzsmusP
oomaTpQtaYjuoTkuZ7a7DGKEtAyxcAw0N0A5Dr2eUJYhk/TC+k4i12hdTmROhK+F29KBH2YnFB7w
hdGza9bjWzfKO/THu64FRqj6teVqZ71pXg3eVUWGSTxOO0j7NpdgnBh2jYZWrcn21ch8p8Z3EXa1
b32jHlIfPAHym2uhwdGxRpeEp7V2lIYQ3Zf5R4b8ADJNfIwQMR8yM780Bc7UITZo4MZM6E2Di0WP
zJDNG6o7wuYyv3LzNwhdgnUVu/FlxjfXtGt44lqxKKYAm3WBqhY7EPbJELlhQGI+BZ+N7V6agOLz
BNmtyrJD3RuvKMa3eZVeSueDEGNepPFyQFA2jCF9FHnoDe07Lrnn+XniEn3Q2NuQuLW7ykbZk8by
Kqr05HLr25ksOD9pJqnYD7XM78NqeJUVabjmBObV1trn1AIDmjmreR9SITOfqfMYmPLTyn0Pggl3
vRftDB0BfFlVV7NX700VnxDSPCVl/uayc81fF9wmNGx3FijKGehftDl9h2y48wdvhbnk6E8CB7B4
y60QRslcAacdv3QL7VPl3lbGDokxFIO0OGplw0LIjDN0l3fsB+nay/FFVUF1CJnP7U8Br1PaiIXK
NBhIWu1ix2hP6F3p/VVrzRuvgTVui6K+K9Sw9KZ6HvfuF0t/ML7pwvFmGRDIDh9tuYOZb05cRtf9
gJPzJcWk14TtvmncQ2LYD7nBS43aemFHbP6iRganedOFKv/GM7KY6w92jccNFpPYVk2IHlpghCYi
pquNcNXexHoA0k7fFdhJ5k91iuyBgu1GU5RdUh1Fr4TckGNWACtLZ9owMZAKgKp9/QBCDjGv3Z7L
IPi0++oi4ZXKIl4NRr/MAv9uHljUkGlklbPVx2jfxdN3JZx3b07tW+tQ5j0HzxB9NYjA04zXzwwI
2TiyJq/bo/qjF4o42LSyZeSHOzeWlJATOp6Bd5Rjs1eU63lw1yyIKFVIl0Aid39YbtZ+iause5pq
H72I3eKkDPfSbLuNUyoKafnBGMtkWZvoCnNjOIdTvxhQq2zdcYo/XaO+M0u1YZf7tFJynbY0zwV6
9QUC/hIFQ7vtQS1UufUwdS76c8x6hwyYw2NW5/KKXJMWsByvjYFxKM3mwQqZ/zE1kVqmUhHn9D75
ZWtgLCEysmX+IMLu63wNYGm2oSbvAgOVDR3rbwFOOCLvnnVUjWoVMvF6qs2T6dYG3m9M8nUwrEYV
7B1neqrZL2irl3h50JIhXMEk5H0Jbe0hSfs9xKNFmku6ndZJ8e90bXioAhqIlU3YHWTPMgqx45Hv
jCkQl2YeFEI3BpKHClC/h2KNZlVSTTW/Y0tZqzC876r2UIdfC/SUdY5ptgCDawntNO+oE9uRhcwi
Zt+WfbtpDG/n9CibZaZdE9PfQhCgGmVGz0JL3jFXP2ddyraK8deodmREZ5wRBz2lyORUb9BA7vuw
eXdSGk0zUn/rJqyrXgzAq7MvpY/sMXKQtbfveuI36zAoL20J5LClwNGo6OAqyyILTuQ2qmN9Y9YU
yCNHMDUwPpYScXrfcZr6LRGJP87naOg9+pZ6blEa01HGyZBN91VhMYDNLZgRUIEim7SNlo1vwRi8
aIELf6NbDb13RKT/FLfTc2+6FGYmjmFLFOXOz/yWJpi5dCDXLXLG8/KKzQLyOzeDdqdTvasqNLVI
8bJHravKTUfjfdXZ4HxaWxu2XQ4wa2o65qVXBWgv38udjdJKZvv4xXTwcdjO3hHIWshO8evqtr+R
egqySOsoT40Monck94Y2eIJDmONtIqde4kXE6NZNX2VF2aNDZ/AACGN6V42HfEjYQIaHXnJg+/ah
Qvb2mdtW/+G1WbgSTtW/VGQqVzAF487J4/rQVT0VNBnJaS4MHlpGce6CerJ3+PmoB/p0QTeOnfor
Iyjjg2lTKrDjFslr5/fFLtQhkTGOpelWuHLggo00K7I2wh1Hpla+xw1RIBmyIJ6sIUodCjxA5Iwd
bn0jDNder/St2wb60UN4QDyQdgh2KrUvqIO90Wb+3jldfZRT0SzzUPOPUQxIJjcoekyGCh+brO3v
hhYfdpE2aO9SmvFUjNF19IipiEP6u5DN5qBn1OFp578zWtw7kT4160lK7UxX0jooVyXwqA1j75TV
U2UPDI7x4uYdUUGxnHLEgjrxxhkDIgMUKv06WgVN5xY9YUlrZJH3wLm4cpJe38nXLDOE97rjLn2D
qlmggN6UfRGd+sQChZxbyauuuRGRdGN9zQ2p8+jdOoDoUIXroY5+6Ly3CzpiwxOZEXjkgEqe6wH0
1200BDl2gyVViBrBTEAlNXUjjLou9La5vWP2uVq2bktzWqcPNxSAxAMkWWjBqfz6hQWOxnCdDyR5
vPpl1O8UHI/lMPnhwQbusS3DPt5ncz09nLzhh1lMVCt1tkmCjcBdjbOLqvCYCoInDqddXuGQ0uoO
AUMdwVUKg6neIVjuDrmtxldiarnUbP/NMES17srY2vuu2+DHHIB2GZHw1sIpv9gU7FaI8qI1BKM0
WAjPQds+plJiZoZ2GFV6gDoZDocZICOM+hDnug2rHkVtuygjM90lsfmgd7a4egZIL20iG5DhSQiP
4SCG+gCF9USSgT1c2S/1SCEGQR8alcKNNoIvHxMteorj5L0zdLGLqnl6dVM+xL34sLu0ZWfEboZ9
EKacKl6swYzgWujZQ2xmTNeYQv1tZEjxwi1kxnIfUIvltmDKoCjd5X9VZKRaLYr2YhbGNZiMlWtb
+7mGQ1Vwp9LiPgnxnUzBZcIiIXyc23TNyJuDUgE1j5f/VVh1EagY47JhWPdzYagc7M+W4mvlpV9c
Sq1TE9M7Jyod5/orKwA/XL8eUtxvrVaV5yZCnIc39SWeyWOWfLGwNC8aUdUrPBnJSpnUz+2ieA4K
+AlzrcirT2OaQiDMtllYPNleDr4TkVKSLAG+r9H9PsdNO9PB8IAhLVHRKkZ8DR6h+SIDmoMgGa43
Nu1//zSJvf77//D1t7ygQq6C5pcv//6EZilP/2f+mf/zZ37+ib9vP/PTBxyvX//QTz/D5/7z7119
NB8/fcFhSWx2bT+r8eGzbpPm9vnqM5//5P/rN//yefsUAKeff/vjW95yAPNpCvDTH//81v773/4w
LHip//3nz//nN+df4G9/LPPq8+Mv3z+Tvzy21b/83OdH3cwfof/VM3XpGIbuWsSDfGL/efuOKf7q
oElyhU4HxIWe88dfgLk1wd/+sNy/OoYpLNfUDU8XQEj++EuNQGv+lvVXU9ct3ZM2pQDpMcPvf1/f
5R/A1388Eu7HP7/+S9amlxwjST1/8E+kU0B2XJrH1QlpeY5p679wjO3YcNSkaeoyUBdb2BU179KX
03rI62KBC3yn8vreJOVf11IwYGoocLhStkxmRE/XhMs+GsiR7OYU98xtNl3wW2FzRm/NaY1llN8q
BNXP1N8+4fvNoH5oRdPeB2GwsqqB7KxwdrmHlx55U7MFO9AV1sotuvigdxffkwg9MZjvCMPT+8A6
/elx/Ztf/8Y2/r9Y3NuvjwdNCE5v3ZFE278AX4sAOGxTqYtuItClYYqSSNHacVrf2QDsA0ixNiZN
wJoIjUMNkyXPhno1IiB9t1r3YEXmcTABQ/QS9hXl5FnqMPyOZvwzNHu+SsOTFMg9/styuY2D+xPV
uKHG2wiZAH/O0RbIFG4iJyDOZ5LlQ1aGz3ZOVTtRo7byDSzIXgpjpht/THqgIT+bPjhWqx1OcnNB
iSn6zZBH8TOLd748Fo7pGdzD+R/mFf5ngHQQDnWpzDq/DIY3nhK7Q0899F8NHfsYQbS6czVGG8SV
fwdIbDgzJuLoIco/YJxBwoXfSLalurchW5xGMw+RCGy6KK/viITUU0HxpeyzTwHJeBmkww8nSRHF
6xIDdDSkW4+WThV55VHDwKw3X0VTu/e6r9vHDGH2A+ECHZEwNbA865xpNn6HqiVPdEZZbnWBvcPw
cLgQUtnHHn/l2ptUsVOW++M3S+1npvDtLnk6PXupOwLIivfLUsMJX4+UKpMLCgPjJP3gQ9ZdTjJW
wxOxRtC0ZoYoHLbaDuW2hWhU5i+ekzcbK06yzeCpdd+Ch3IkOKGeIU7LqAX75DqYx4Yo+g2t25wv
5+c3w/RcLJSOYN+S4tfJ8khAsCZ7dXbJU0xzvDmrXnPumjboNvAnwm3qa9zvpFinY20dQ7FoPf8p
jf0fRmLku9Z97gvNfR2a5EipnRGKxHCO04cUx7nHTue9Cou64X++x7dpVj9dtKVLoTOZUUrHtPTb
Sv3TizJF0ivsJg8v0speNeCAGMwj91pb4rMiVX1KNW2dTJp7jNeZ8aADU3xqiurJqpLs1Fneu62l
JDvzj7j8q7XNzMdd6Rs4UbzSXIqsegmmdProG6ZXjfIpKYpw24/iThvnzo0dQDXj2VoteKQpx3lJ
0OlPtbwjthmWcJCgpEY+XqveX1RFlD7VYUbiXt/ppTNeqeFu28Gl7V1RMyNZ3zM5YsIBHFe/uU+3
be3n+2QIB8wX9lsXr4H7yxuLosZGAtK4VB91lB7GYMxUjXXtId7uRyU3htHxiLM+30OM6k6qcF7x
PNtHs+Q+/OeHdkN2/3wxXIfpWobtuQhOfj2CUjPV6Gng+ldFJ/DXYqsoqonxI7W+x2gSouQ/FPN1
ojM09r2mXkJHo6BjdO1GavLb///lzHeFA9HkhOVc/nk3a6SBKEmz+zPkal5C8GOQnyo2soSGIiaj
pQPSFGtobS47n0WSKR6XllLUA7cabhvEdL+5Q+b8OH65Q+yxQri2IeeIYObP/2lZ++XgKq1wB4r3
40NBf+oEae2A/DPpgq0GI27r1qhhXXBVVtXJOw8kyns0L2MY1IhkS87ZyQMIaWNJ7IGa1Hg/YQI2
tF2SQoolZLZh0WiTvjOC9Hezw//NaiNSAWzMwaXzfH8dTZKyogrOMP0s5w1AuBSr4DaCHE12du2n
+BLKcImaMLkv4gEmtLs29aZe+2H39J+f7W2Yxy83Egeu5XJKua5h/rruDbtVLrwxcY4rJ7qzBbZf
5ZiiJ5SJSDtjiXBLR+toKgCFsLdE0KUbUjpUY469zFPRn+OWNlTUn9Q4dTstyrl5gxuD1c3XYREA
J6EBo2kBuR5W7p0VRuKSBNbvIoKfJw5wmFgsTcuxDMtx9Ll59vOKKPXaC/rSFGeJN23rhR7W+yb+
PsFlXofekG7IRnbjmFePlvWEYKs6KT/dSxvs7TTSAclmhBuJsU1S4Rt70w361W/u9b8ELZY132ZL
GoILJcb9+RJ1h6mPoxGKM1exqnzFVIDGa3ZdaZ+yeJ7f5H+VBjo8IuKQMUwY0/O5kTcmUGim96oS
43UY6LxiomLEap+uOzvzYNHkxV2gCC7T0gWfz8smQnoHSI19Grgmipa+/s2v8m9ev59+k18Gi7Ru
mXb458U5xeimgvBgeNFvogPr394tHiuRqMGp++vKZDOLKhqt5tn0+uSSBwqDRW8Q1EWk1VAjqg0a
/pRqQ/m1z9Rb7EZYMfi3nkY7yAR9slRBlC5QTXDEan29Q7Z9CmljLSF6exsjLbaRwtGSWs2i8xhh
ZfR2vi9k8TG/uJSv9VMpovQooqraEDTtBuW9NZYFGzLX7krp0ylIcW6kmvWbl9L4d7eXd1HnSOLY
pvLy80KpI4vqtBNZZ2FazXOke4/GTILtKsQmHWjwha4zHauSEAtqVX1VBUzfxgGKmc9iUFOCeZtA
MP1mDKHxL1HtnF6Rr4s5RfMMe35if9p0ZVu1kkrCdLYooCwgBMfbEt/attLJ/clukKoFjsdf7cF0
DenaNnpqnG4hpAHSaRGWjExTU2huzR4U4n9+u9x/XS9cnTAJz9gDBF2MX66uR9QoM6GfkU6367Qv
NZiyc1uzo3OEBNJacUfx/3its/TL/FtDKrWkH67WKWO8DkntHwdl+pumbYpNbmUeY5aQTlmZve56
tKA2EIdNhL9vCXLH0ozifRh140TzLsyxwOrWcC4tDW90Ba7BqnsqVXbnbPIRKEteu8X77Z9AebAm
8Rfurais1ipm6KKKvwXE3ZsgzfIjgcVOpoazEXF1bzgZbP/bSR+YF63PtZXGfxYREy7RxZKfiri9
BzxibRob94H/RF3Gb41up08IljSOP4VCfXWLW1BKxpcwiK5e1xsbWaTFu4sx/g7o8RNj0axlB5xm
Xc1EfEPEZAEqQZbEjIWdVgIq0MIJnijkkTE3PiiFylVpWlv4Bc7m9oiBi6U0o0yxNrAaRaGkgGpX
6jeP2bRvy+znI0vwkD0L6ZPuWM6vuV+SUZZTbW+ebxkK1rvgVOo7IYk87fJLbQNDamVR7GXmgAZq
sEzCmyBqjIs3d0jXTpQUD0PpAMBQ8qQs+034ALbaeePUdayuoGQAm6KiXuF4qxlhhNJqzIpsMfRU
yMqRHud4COH0PoJHRGlSBGd8NZ+mJcs1m0/LYIZSLmMXaEXfGvm+LjD0gOQ5moQeuXlfVGV/wVRz
bitBNOmn6X40h+6oUACouDxhw+iuWoiUv4ezaiCQJ7cFWIfcn5GxWoqo1qs5oWOFex6Kx31MA3wP
ES9a3ILXRIJ2wPqm4R/M5cwEaVgOcXQ3VMUaTrOPe7cYj4VbfkXOhsi1BvFbyeQ7TXhqgQqd7pQl
5raPIS5EaJeWFNyA0JMOmvrYfxOBUvx5mwl4YYlkzvtqe9kFEj/+XXNYDWjpwPM4p4wAsLL18N4k
mkDbq+ijWyYvkrJjgAeugn6TXXAc1OvctWgBzes8STteMHD4lT3+KHpt2rki/AbCqL8fbPdTc7XN
6GfZc9Loh8bhk+tozIlDyMgg7cEWtR3AjpDpYZBhZxj6ewds2ftgJt8bv7QvolSvUu/chSWlcbkF
rqYH4KvVve5iChyQfaA/oWFs3AHFoN++9LBMacu3n67HsZyJibRv/JZOEUb9XnxvpYfHkkoC00Sq
fE97GrS68Bn6EWrFOqrBWkx6xWQCfdoXQ70PxFTdpThwqPDaRxCCBsBoommTCTBLJ534d8AD246q
cjtVxcVOV1k5NM8wvggK5q0V859xukmPxvQbjloAC/SFRNbxxMgkb++6noTTtmYEomnjFO2FC9vG
4cEkBifFvNK1HA1rht1lrSEiR+kYncrERMuXDR8OmpRjpoqBmJ79sxnCLTMbrmOFi6JLKkCpOEho
MEFPUZ4J26vboNSUO9lK7qtS7lbEd1jcXKOory0pp55kBNSGfp8SyV/Rx3vLJsEr6fY0/YJIZ16J
YR/xzeeFxogfVmGQ+gdzJlQUDdF7q2PDpA/+UtrTtAyEn+8tILXoJCvmsvTVeiILOUkU5AtnaJnX
g+bT8JH8EAGKlQnqZEuvqae67a6tyafbkXT0vhtjeKXfhq2bbJ76bxMHX2nH2g9DUwd7LU+AkdQY
Q1phH220fwSdZDi6QKo960KCWNQr7pBaYxG1JHoRdiBPJ0GVTB+qOEdoNDT2MUz0PauUbmwZTRtN
tPgqbf01w3iJKN3t1rdVWIgRy7gefDNpJNH9j7GSekAXSAf0B1q7D1YwnCyyg+3kGDCug0guaIUA
63YxbgZRM56KPrmjnGQgFTrzV3VPpiG+DzXN4p7mbenJYu3tkdLVtPBZ4/OvFdRIDRqF2HUoB2pB
JxumEc4xFxHDnNh6YaQOcbODeYARc3AghQIQ66fC2vBKYS/RgMBYNkHS1C2cyRpX7eQds1gHmD7R
GJ2XWmQIfwsP9xiCtGOMlhC0mXUEdEYp9yr9krdvHn6+uam1uxVETJ0ZSnET7PN54dsJxCjEJyxt
aUBGcpPuh4tcpjGc8K7Mo0MdldZqmutbgKbtYwdnYp2mFU7ywhggZpgvAVuTq7UvAe+9Jhgg4XnN
frDNfJWw7xEntv4mEvFWb9h1e9QYt82uKXUyfl1tCx2Gilanpwq2Wl/J57gsi/uhd2jVD3CpAhV2
VK2uMW5aXCusFQi1c0p8exWnqTilVjiPmrXktdSFuNZt9nr7Xu/as82uS++iMdDhPEDOM+PpPmrV
cSj0r4NdwMTPw0fGA8PGjuPqMUuDZNn1ljhbjEVa3a4UEIEFYmdE6oGg1EfWcH/bTHV02F2TpIfb
n2Iq812ZufhFfQb2gCbisZnFK1B4+wqT5nuJauAcR/kndZgNCeqEGS/Ulx1tvocpsNe3R5Do6mvq
0M4uvLQ4efDeEYWQsd4SWVSzFYzQgDfAv69cfWTpGDuTlbRJY+ezKG16xzluZhsIq44K5x/BYRAY
9yqPUQ21TDF3Rbq+Xa8XTMW2oYW1rFLj5bZc+7y+FCm+2bwp32zUnsyHlySWk8lBOo7POhJFekjt
vWlzES5d3MfW9p1DZ1HfAJz7ijzwJY3G4jh1YOJ0oSESG0xv1ZqavSdlVxjpLrnEiRFohnF0S6Bf
QwmhmWdpjgfBjjRN+riLmuFbnrcUvaJ02gRh+pXEl7d/XoACpzeufeFvbktxilHUutUdU+dhizUP
Uk3joRKMxe3i8CBVXS3HyaV3MGnZtm7hIfGm0pWCgcLUJ7B6MtYe6Zop2Bp1vTJT/C6idq8gtY6E
FbA9gISuEYzGB7tjFgeAj1fY6qyXgFvJeNL8HrPFjzq1jZkODlCq7zCIjOmAACTPzoP2IuY5FPPW
zMudLzO7rq6Sj2DbkAjo1DVOAuc45kLc+z4xVdpHycEMK+5rhwZY2OXGyUELD5rGdKo40dYFHfd1
W9OBmz86yu1gU/VavCm6MV434/CaIX14iKt0b+DJjkmW92lWPiSIaXdhybKkC5lyelASqb76VeXd
i0zeYUfKILPRtU3hpXfufCDqdbQ3f7CmUC8rxnHkYYFCAIFQg8qxjl0a3TnjJPLCZhbRREfQznDa
zluEjPJ2o/JHy0tBKpFocaLtMV2pU+UVENvraeVgmlkUdJgvYVT135pRbiscWHep1V+nPEWS5UTj
Icl5nVrDX2m6uxOAn7whPAYp6hEVA7AlSbxUOd6fBGziPzYns71mRRXfDbmzbWuCGNpdbbScINdc
Yct/3I55vSxOozeIk9t8Yy8wlz717+vtvSb72StGxK1u9Zrbq+dQJ72gD1Zg6brBA86U1GfvH9sQ
h978FRNrlwW92nvcULCYYHutDR3OpJbRBK364fOWaNxePWyEeA3qolpj7wp3pm4h6e6/OAHZjnv7
Hzti2jLzjJgYDLRSD3e33TII4d+bKA68kiTLKhmGUcT7WO+Se1fVC5A67hIywXjoCbk5q+mLiRIZ
D/X23eTGBlP9jO+Jx/ABrYd8Sxv3ELbOyFIC+5NbFZ4Br7GRjoWrrvgYNU5XN8gZcAZE089oq7Re
trkdXGUn1BbgBTg6CxwOCp1VmRAVkgHSWlt0HeXCW9tBb5pDaCANGPQBpjf4vuMoLGbEzeXD+XVO
orlfhylq4Lr2TCdE4AJS0S3E7navDNFzhHRFeYQJWP4vys5jOW4l67pPhAgkkAkzLe9YRSOJoiYI
SZTgvcfT/wvgN2hRisv4J4qO7ttXVQWkOefsvfahkXNyPBwppPXF3sL1gwLCT88p0rlNRygCZ46I
L1kdgR3qh7vQf1HmTCcYIbmxPcmVrtoX7pM/5cwBxMDJiiVabvRSdPPazauDT7FTd4haxHAfF+hR
wzRHKVFod35yKtC1HozY/zWpoTjWMgVxOytYYotFUTgBbD34iFD5x5EWfpudlhdqCtiFErBdc9hu
wzDv0PS9AH5TnGnPl5vEag8k6nSPqF94Uj0s5jJvHl3ngE1CVkX8HEaig3hRMNCXPR0oWTymnQXQ
V3rhDgMqd5Up/lFqz5NIOyBtGXs/IOEy1ODbZw4OKY28PdeHENrLB920wm1Rd/yKgJve3mKaPxqa
Uns3zc157iLGFoENVf180up+27BlU8ybjnhV+MgOflsSJGcMc7gjlkkze+iap7LTCYZK+19A3MJ9
UKIezxWnOyKbV4AMx4Dxz1HvW5IW59KNFjEAAAw9jDzw7vsjainjiRtVjJIE4gg383a/NGkQQ1fb
WoCFqTG9dnTPtgX5lXuuHEgf9RS/U97jPW7UcFZuvE+aPp+9NPY2hDDwONltvp4kbv20LYZ5jhfs
4wrRbWEa7i1y3M9LU1AQh7JxorQ/Lb0HTF1IaSp5ryf9OgLGsEqxSaPhxZbCjvE0QSZB8c0FXKEf
zWvr0t8tFccUPoZt1GNh9CM+nbH3/RjZYjT+0sbgVzKm7jEeUq5RAviE79D117x83xGyAsmbqK65
QelEbrXqZg86TYxyk6fdyY/PdY1Rll/5xY+Mp8iXz/Bdumsrh1+2tLFPedqJaLhqV2fuVbqEEkSm
rp89EBLlkDp7HLpMZJGz8UPDCi7N8b5wwjmbKAivYR43K8/7paNM2Zk6vNpM5V+E+lq5GLaUdUAk
RhqhaTzant/tEHoVn7Xwc9DtSZ8NnwPixje9lyVPDb1VICzl43JrrOmbIvSDTzJfB/wYJBEsBxCD
87dUdGyvcQyLoczjt4o9MKN7RWLYVQ8eQrcjxwKW2baQ8RxZM427kdyBTZMEP1zHifZZzDi36l1a
+b6AEhGUxa4s+mALkas/Lu8OUSHWGienWsPVkLtAginrvNLfl7r5E1B3t/NVilzajx+mJDePYc5K
aDLjK/dWUu/mqQZuvFc1BlsrGabHiUanLUVO5G+4rdBwU5PPI0YVfw+HHsuBFsfHpfmAbrKBdxSz
5HPeBBSu+Ktkll2AeyRXfrR1oDtXrQBST/8xcDT9ng3dR6eg7bhvmRR0tdwyfuTWEABREvBUXxjN
lwBm+M2asMCimhY/DFW5t1x5r7FU9AbnyrdP9SdQdTU9G+lfKc3JTnUwhAXFqRkGe5dkoj6k4O5w
0oVPheZ/V0qN15a6ahWTVMAPgKR3eYBtr74JLq4P/mM/Ot5O05rmGNIzuC6P0K/VmqCE8WJ394x6
PDLtMJ+KNn7pHFWjAIuw7UsZnP02NLYGQaRBWtg8H4SAlJk5bNL8ItuMVjBo/lsYX0vNeU0iJ34y
2uxF6a63lmNT41qXd9B+xRUa0XekHCSNiPxboJDiWz7w0TH+5JA8sxIlYPGwoRbQVzo/IO4C6/x2
fgL3IYYrIHluFE8RdJBVk7gQnGuDRon4Qqz2jzye/AeDVgaqAe/apZCcpOrZixK8Tz5g8u9E85zq
FEn8EHcF7syY6bJu/ehlzx3J4OTwmu4z4DueV9dPD84ArqEBcOCqILwj9Mw+lkkyHWK/HI987Sff
aPCi9V7zhBsuW+/6APpBmczK3U6dral+hRRg14b1quzku8V5IWWcfNP1rzUW4QJp9yupgN8rz3Ue
ckvbOrZXglXXCCdlUW2nIsCFESdfaX26xxxpBDtKAt62iA/s9e2uJQBlGxo76Jsx702S7poIIVeq
peY2FjLBhJr2Z3OUb8uprnEgDbiHFTIiyPNgkxkkpyfgPVh6hociVsEromxzFXg7giHiY8Ok8RYh
JUGP3iN0UyVVDfXNJ13PXqdIHSZ2xEvjpvss5RdF3Y6FtRxmf35Y0elofo2hz/fyRp3uVPO9nNtR
jVNzfnTlxQuZhZd9w1gvcO1TXNFj6obkOhnmb28cikPSMApyEhe0CCHgNljBbdi2ycUO3RnuZBF2
047Dqw5ih1wXXHldhROlJ8eKizz8L5e8JnhWTfZ7Sor7MVKfQzjnIJFi9KWNt56Yz5fw2zWLsLXS
0H7ww3BK0NLAt8xtefxhE+SncUvQ/PwwAunaWqEHOQ7HOgls0YYOMYAP+dgw3EKYhx4v6b+2eWLu
hWH1KGialwzU8sqzU/2O42laG+NO5SHu41QAz4gbOpXRtOUQBigMqpH0EorndIjuRlE9ytqH4lBi
qyJ18lQpg8BjstakZ228tL/hIDTYjMGkG+lngnPpP7RYdU3vvmxoRrUm1UpCsw+qOGhbbhHWmK1a
vHQ7s3JOtSNhZOYFIzPs8PSTIfMGGmCTYt0GCa3D2CVK15bPo0pgR4sEZSAeF8X8new1BwRHQt0k
SXaNEsMhOOBbDfGSg5x052mCgRuYv9084Ta70Wdcm/TcXddh1S9YfPtsnD5lg4tvQftV4UJb40GG
JOMTAVEJb91xgG20CaZohR7umOqMfHjT3E49DXSLcZ0byPC1kHcX3E1KtzX0R3HqsJEnhrt3Ulhu
DL10fP+UrmONgjjSBVWGgx9v1K8uYtfBtH7JnhTjEVgaEZBgmpMq2iDQ3VkBZ1ZhICAPuZRFjjhZ
+NgTii6GSBWFDSzTIgieURAd9Iq5CdmPDySfYu018myj2/3R05RL03b4XQYTlLAOibqG1rkYR/s8
lfIpLsj3QGQKDcC27I2upXdeTkcKRUe6J4sUPEF6851jFQRIVEhbbGIQHbmDnoeAZxLL5BY2p2t6
Drnj/Scsl7/pEtKyqr9ajsvziHEMUuYd64EwuBKu1TpJo3NeeqgPcLISBufh3nXy3dSNn1QYf5/s
wV2lLs+41bqbz8WeanWX8eqsXY30pdId4jVAzA3n5RNA3N+xXX0PfPFEmNo6aGDeBHr4NcIwA0Pw
3uCfJMrQN7ahKT51yJlWtZUp7GXBzu3VV6tR1RYrKzTFonIOToDJA4ACH1zyCz76dmBz5GT3pReC
UVYYFGIdF6KheZvxKzeJDuOanexBfa8tL37yJyJNxmD8CvKGkzvjVmZOtrY1GrEKcJLGMUQgzB+h
kp/zQc9o80Qhk6L6VxLVUIu6CG1089vquuww2N2d5iLO7qP8NFjELaYWXLKUL2UTVIK7IN41o3hw
0vgGhqM4DkSV1NigiLmkGjJQBqLPPXq4GXmHy3ELAG7vST6goEF8yjXrpwii7sSr8F225R2+xKQA
YG4zKNoDWtxjKdbXsBZOemPsCB2Act7WG9a/sUEz2O7XSPp0El+HI6DqZOsbVoNXYzZ1WKoCoeLb
Z8gnx6K4NrEBhI7T8TAHQdNj21kaMvUCowJkF+msUhW8DCwtXMbWWYPZSA5Lmx0i9wnQLaVPje2p
rOwNui/uCvVRM8IbNDoy0Lx+3dh9eOkCdbP8nnTjbDxbRHWNLuTy6EcZGD/dBDCX5un7urZ++iL4
RXZpYml05Wdma5nkzspQCXQPy1dAN8PkISmdEzFaL7FpxNcezD6qA/iYed7bK7sgzka27rlV+Smi
Q4HfmVgtq/HujbDp7zVmLjmdPQA9xqGp2+GKgP8u0mJCsmeE9VjwFvNb9Pg7SJvwSgEfTZpQWv1E
cHibr8HQAV9wQUEPRXShzqpPtaE9qb7RP0GNy+iEGMbd1AGsNUvnoMkQEcGYgIDJ+h+DlqdXob+U
HoxurYzv6nEnmPycbNElOy8tyo1LP4tMXy09F1T+se09TbmeHMcWOGatVHDoZYXEdQEvMlywuzzf
EeYRbqJU2ffBnMRSDDqN7uoF3iFYQZZzMstldRRnjvOw/EFwjr9pcSLtXDsjPmL+H0Qmf1mTrk7L
f1V5WbMJuwkmtlGoy/KHTc1+aQo8mI7j2bveLctTIt1vEeT0C+1YzAI0RTbWwGQvk/hVTNVoVHEk
FxB7xLRvHCNa3mTKFJXBYI4csd7O0UjOrYJw8mhwUycz2eh+BLLtPjFtc/uY7MhcOy/iqFiMyNw1
4iSb8QlpzXEWiq4633JW5Eki5kp/+/AzzoHPnuaO92pqjM9OPnyvKgQJBZYJc6AgG7E+3WnGkxA4
4FHKJuul87+o7Wq9cQ+AmkqNxixGoYQ6KnyuuFRjczNK0zlkoSrWZQye0KmbHyIst6LKi71TFQSk
RvZwJznN6TEL2qd4/5h4Qmvtvjgjmj45bfN+rB7aKH/7G2g1PrkF+h5HaUhOoLOtVM1rXMdzIC05
1bmD5q/hZmv09c2o6h+tqrpTlxI/0BiIAJV5JZzmSLwN8VEq/0QbOdxjMTqQ9MGUef4WA3gx29Gq
rd7hdI09do/Acz4tmjMSw807MkVQf9GjOJMITNcY56jWaXT1xxPJO/cStNgZYuW0WmZkWRvkdw6C
n2XeYDJKaQJVPJGBzf6oh+Fbv88PmQaP8fAtY2K1cWn9nLKkCRjq5eXKJ3uKk9TpLpbLvzamrbsm
RTnexONEuJ1mEMit1fBTp/zIf0j2pTC1HQUXY3kGZO1kn1XLsIqmH5GiVZMna1Q7iCalWZ56WFiA
CcgNZmZnzk1bC7N+mVXPLsFot0jE961NfLlVGnSKnYb3Zhn9NdAn/VZYF+W4195FLhJmVUVtmnNP
t9p408xf2ux0tS55J5Bm6Sa8T/nArTrZLdOawom/1gb8NFOZ6knLNc7w+iyhLK8AHekkfHKDtwpH
7duROXkfILhOx12Pk+hG0+hkNT5OtQ6/UTjfZDL3recJy6TbQJCC9wif+lqBNlwZoeXt+rZYmwLm
GqJZ5jFW/5Q6HTeuugMoOc6NynlkgUfLMWrC6ovubJt3BAntTGGXMFwhhFAGBzuUHPldYJefHJaI
ZbbBkxiyndbb8kLQwo1f1GUFu+laBFjkBjP+JYOm2jU+rqPlx/NtGAqEgKr9EEj/4e3XC2LnlqX1
vT5RihVhZH5WQ3zo5/4xYttrsNOYPXDQqBLbll28MHsPzhpE1F61pMrEdDMa2RN/I2t58BoEANKc
dnaWDtvQs6ifk7eOblGOPeCRz2XSf+m11mWWRz08vztZld/MYvg1dvqAaRRRYuR9W3abacocDPMl
MGcIOiVucxoL9jmvWoHa2Ovo1Nbpzh2I3dXoxOkENLqN3zyowkcL1QQ3Z0hAoJb0N4ZNNrp49dPp
m5OPnyNorbCY/OFUjIS8Lq0Cg/v4QyO8LXffecPzJ5KQclpZ11FS0LL0aIKHeR+t24TENTQ4G1np
EJ5mwX1HAIJfa5tEv4y0cyA/MQobSWU7iyh5HmaJO9uAOtf8RKsqgYTt6CnzyFmRFUKvnJEom2Wt
gspXZ/iju8BDrEJK4q4HU0CknLcmjoADrU7Tp6BBmkiw3B1SKH9tBjYPVlkoCHC+w8FHjV83tsNi
nsz90pGnlQBwbIDNNg+lyhLgiwrqXTIPWXvuBmROZGKzvCY0e5yNR+NlD6jOYP42kG+oDz8jDfRb
an61BK448hapn+ziZNDmxb8GUnmehEKRZPhA+jDIkVCQjsGXp8gGJQKLNhHTd1I6MSshu3Gt0tob
9ljtl28dpTWy6nmJww/tD7bvfdPIDVlekFbAZ4tBXVwoHMEXukPxYieoP/zJ3bdcWZ5GNXBpbB9N
qs1DHPUZHKXK3qJZ/0HwXnIujInHNgCZoEHddZ8EtVkyj4PsEF5eq1e3PIOWu8xAeE8txF0m9T8w
A5KSZokQmKFeWfd2V70uDS05pQQqelC7fJlPK6PALaw7ertWsxajRPk6B6KbVFv3Nn2stUdw1s5o
fOYC83ccI3Nuo34CFKeAVLkh9DzygPZTWe1sh4WCuz3dqTT1d/yUDLV5PWbPQr11umHAHovT1esM
/O401jZSMOwV9KLpFoLMJ0SRSaoXnBWgSYbGOFKLlG6R0jdsqQ4XPhBqNSgH695z0GO5fm980tLi
ArX9uHx0P6Q9nHfBuEcCn2+7NEQnUKFyN1QoNnb5mfNLPCmfiXkAuVPRKOUKBYSh0/ptMYtc/Anz
R2eIQ2S43krDYT+//MgRflpQaW8NjdVlqEOcwTcS9JpNZsHHYtlBEhFY/ssx45oXOtflr3Wd6Hkq
DS7ItI3RaWVw8ArtAjJcrtHdduCAJ7K/e3Zc4sC8IynqayTaqzYrngjoSJjUAuWXbtl89ur4VtM1
Oru1Ex1sLb/H6TrcJ1LeE1cW46B8bovptzBr+hupRaxzNvxsCBO4MCKC+s23mIiYw0df/hysGPg0
Y4h7bNDqQlTukeqaStXbsXHFxAqE34MS3YdW4CinvTBH3aTG+m3CVUTsX/4dWq+VWVTWapKRty7t
djyVvWPdwhpUwPKydIbUH2qWB4ae8hNEZJR34ppkZ9pkIDMzPdxVW4/6yKA9AXYz4dj0XI/gyzJt
95VqLZJRsIwitXUOlgaCoTU6Hj+nIt6DqP/JM6IycybvkPj6VYvLbxY4Nqbe9R77ygGwcgjJlYQH
CrGr4dn4foO220My2dmelezzpHd2KCYnLARyxlYy+SwN8dNOjXrDv9c/Jsz9SF2rMY+CQHac8Xfk
u+m9XtF/VYbFGCuEj10YP0jpxEFfIyzJSk+/WHHLTWORsuQgcxGqQaklbwSRCVEEh8nt9auY/zCb
xloFjwDvuqsTBxBPOTB83+22bYhof/DK4mWcZpx4NTmfJipb4bTRM0MMc9sOiEMES3aLHKl8CqqB
rESXsq9m9UbBV9K12k2Nbf5tfx5K0sxHSFMbW+MHatIacU857rG/FYe8VHuzaAlm4Yp7dJAK2pJO
GbKRw9Dwd6XodhZdRFT/TPs2P5QtU5KEkcXRTk4lmrED6DEi/JxabG0TnYyfNxLOYAGkj4Nlk4Lz
XzmBVHsD8h4oJOrUwnYBX3AXRQl4dozuSQTYNkxygdZ64dD6nEBTabK6al39ZTmKDK9LsK4nFkDI
8ZBNg3MXF1vbHZiX6F9CWTDm8OpjXzTM5Oc7rWjUXR4JTPddFxEah3e+zY3vmcX11hz0/NQSCw25
6SzzRL7tcQjDGHKa4SsASufBylpQXoFWXy3P+a767Nb5ymGIGz6PgTnco0I9j6Y8R7l3zxeFiDvz
F9paXGkuSth84NOWnZdidxtRhhc2s+KG7z9jErgqKeuYaegc4rQh0Xl2atS8g1e3LNS5Ird27fg0
RHzMTW0uaLaqHFdHFh8Z9yGb0uzPvKzxnoGkT7ZFMd/kuEJiUmBKnALC0bHacxk1nxqoiUejNTe5
FV1TYr+IiqFB0sWC7BZl/JxKz99BxyhTu2COUQLVZuMMTBmscV1EOzfFKRRltXYcQo7CEtHmyeK6
u6ZrSl25yCvwgZ5JWE/LIXiSgSLAaNrDxXCpYaeTI9xnU+/083KAdRnksiqv5uTzt79quUy7eXRB
NFTuixm0W80q5fnJMrNHWaM1BzERAq4Zx8yz5DnREYMgEbra35YCLi82WpLKPWM7UrLmLY9+Albi
cVr72uSdOquibGaXl53xpctxpXVhQzHmhdDx7BHnNzA5IBX5XJw8kJHrnS1f+yZcr0MSlXWfFXls
q7KV3oEMaaqNQrfWbcpiCZWV0qqkGkjzaIDE7rxpgz3H0knGAYdFnEUL/dg2iRqTNgaIfF3mWrKz
0qTaYKtrWJFUpImq27UlcvfG09uMGETOy9A8crTwaMEImVVSGoDM7rmeq6/lklzamGFMdWeGwNB8
pzEQcsDAbV0Z4VehI8ely7XtcJuosgZQVBxzk4BSxMiPVWlkx6jt0bN0zBtJbsn7Lw3I3kPtBOMW
tCQqjaa59C2VXFI2hLQFXrrry8S/4xWSDf1YyRlCQs2RCVl/mQakSp3D5sQGXUN1ozZR7qa2gzXZ
6IRFugZmJW6VUhCOVHgIpXsdPMUUyugBVDawF7/Z83j3FZmUKiSYLIiiV9hbw6omW++GRMWPGQnl
VvDTL5xkk1M2Q6gKUKSYUL3LmiZvUUFZMy5Q+uafwXvxhKAzMoz+iqyy71YwvE5Gl3Ky9iciGlhi
Hj16VV89WydyQS/r/UgkmWVP8aW24o3v2inZ8LzZoBoPkqX25p3zkVlTn9GvLpEOlhr0ZWayKD0Q
kurFPtUK80pjE1WEvM/S3Hlc7pouhIbWYoYr1SyxCYovfhLY52EYgVI5gPQH8ejh0lubXa9QvgWC
WwZGJNJZskNoMF9BnXJZFBDeoBE1Nt/MBGKyg9uTFOyXauRTRRa3YhSeZi4YyJn0cmKwP1bbPnHm
IFHGJUljIpGHJDpGxFGZg/ctM9twExqUK0YBLsIEkTMRpuTnrJsJaoRlJBFRlAX4o8ql2yGgxOfB
fmjVGQfcN7KwvA/sLP9wQUl8ko6jHGEqXN/vnDllw81mzBtxWxSHceR7N10A4JAnQim56nQUbo5O
Q6IEYJbB/DssqgNRxTacGBrPvZeSr8RELKsV8I94RTht8WyNxnPbBdpjo4cCJGdGI4aJWcQlPTbP
/+1/+Nd3wA+n26aSljBta3Zv/I87gzAVOj2wqm+6MdmI2+1sZ4V5cecTMz6RF0K/GdJGgFrWKwDg
1lEE5asiW6ZsBnkwPd/YjY05vNRQoI8Hh4g/ilnvd2tHNw8T9ndNs4i61obgGXqrTiRk9IG03/zb
X2IS5uMaGP0twen/7htoqhkIZurkLbOdS0kG1mdybFlMkaFQqz+MhWWczZTdJ3Ss+L6MycPAyw8p
KjP3klWwKlqpnfxW6o8m/7fZWmfG0w/EK9G9V4M3jguHpDORJRQKtBjnNlM/X4B0WkhngDioyef9
PLJp88rKTA/cxZD4zUOR3PbdLxF3mLJJ7//7yc0EhfdmRou7nzBdYf3DezopV/XKqMXNSIaK1wQ3
Qq73l2UibHJ4rNpU7JEWgOOXgUOnNGA8OUITETn0SC1Hvmi59PIA5gFlQfYFrYdpGK2hvmMTMIRx
FnKC+sXOfWiJWq8NivXlFhCVWCT8Pr6IrPj5VmpWxjklOfZqldGDpbRiJwMiCP/7K//jZcW4oRwJ
XsFyXb77ny8r6VPC9mK+clp8iWDGr11XR2Jkk7jsTTnyKo3k2c7LwYTlw7ewdX5Omt5eACasChmY
d2Fk/4RjdbTdnLl90n9OZm13NxHJos9G3Y7OHQo3AZy0/B4K7hxF4Xyw4sx5V/jTiGJSubBz6Mp2
eIKzI+l/VlxSuJPUSvF/RhTUwiBgSpreHEr+lnG//naZFRVDc/LzqmOlP0KezY/qUZPxeN9UdBb0
yhMHO7TsY0brYkNzot4JUzx2bQtOq6V/0MRhdMFy990CGFSaDC+TyGgOJCzAme/wuS9tigzf0H8/
pH/Z0CzHVBZWGxvwzPsdBR7L4BOOIm6+9TUoZoqvQaL3qPRVM5HbF8zXSPx74qy3/fOUxV+qqHUf
FkEjmsuHoPzYOPsXMsCc7Z3Yz0xpUBvo75xxatBNo8xI+CTVaM9FpT9bid9vtJSA084hz5cZY8gM
6G3xKHDkepN8GyeW8dAx5siJzci97nmkEbriRAnulnviomH/4Nf7CxfAR8WQCgJCmniV39MNOgvq
YYQyiMBLRgOikcm9ETPpHWSdnFsvdpGmEzOTpO7TqNFli3U/vCbBoSxD64M39W+ox/xZHCkUjinL
le95FKiqWpjd0JptS9tVaCqOg07StojV0UvdO3vA07A8Tl/GCD8M5sNBaMntWE/0xKbaPVTxIGCw
ZzSdcnr7NH72otWTjz7ovO7/XFKwVyDCGLZrC5zm5p9LKqzcvms9zXnzdmWmBxe48mhPChsdcea6
NEkR+mNbm5CJgWDwKjiIsSw+dJjPf9P7T+IIy3B1k73HsN/5ibu67qIi9bXb0iDUMll9ydAGjCaU
5TLLSlR8I7TtoYE9GlMIpmKgqU7H8uzYA4PrAc+BmKsoH7dOVX1LQgYksTXM4tBm3c2qX5gDzqq0
5UHpqn7679fP/Ofn53nPG5MwTGM+dP5nc6JdS6u/mbRbYRbbkSv0zStKc0VspDosNSft/U2Ag4RG
NPdnN9C07dLoFRzQkC7tk6bUq1/o2yGr5TOQ4BNBhwS+F8+Elke7zH52q67ajb03rmzC1bduPcUb
r+CimkU51GQhsm2PeePo54AJO4RV8OwbGleZ8wG05m80h+no9NvxwrFhwaJ6RxIhpDezejCS0Mh7
2n4YTa59NJ0AghUvS7m/PEQPqg69YwGt1qm3pEeTB+QD+8NTlSEh2rY9udl5EJ0zF99djHmgz4Jf
lnpdWlJ64+THDx7S33uEw6fWbWE6zOhc+e7eyTDLSBoHknoFJWBbhuHGzrHNYzV4MhnfQ4LEUKNM
d+8bYHijNKq3PWlcxyREPTxaXxbt38g/eswMpCpKxrDI8NoeZ4g8/bxKIfIEUWmh+dLJo6+xDS6d
xVqkPLXQQAAgvAs1L3CYuRJXNuBM2o4fet//+U3BNegup77rvmdI5AT5BUHKDB2id7VWIXpaMN+v
pG/Cregmk+YYxzb53VtY1yddk/3OF6Apa5WnK8MqAcgOPZ127r1YI+yS/Djq4MXPwKBPbtwY3W6C
VKVlDP7BU/p7U+IpKfAIeBotvsG7twsWUWFlGn5qPNsXPQ+ZM1VhQjgnGJQ2mbv1bZ9eYpMCqQmb
fOtHQH1lTa+WA9L383YT6RWpO5quLlGdkCpHa8NDeoE4neD6JDEfp1S+FEX5G3WtQq7BFptxR95h
8icSam4ZlxLLcI75su7d09KH+O8vKf4+WR1dGRwPSjeVgjPw534xEz56XwtJsCM2G2Fl2b6IJPa3
mGgbdD/wwSV4ef8U1IZz78+Ge4B4OQoO4p4LFPZtXJ2qRqlNr4efoUfHG4JFvVXWOsMH1Zr41/Ow
1LypsXjIN3i3ajS9EwzDMQCHCUs4bvnJ8EN3yOscb8WuXZw0OQcklmPLfoceylUZwLhez9cf/Gh/
VywO7nylwDRzYCEt//NH643SmLSO2L9aoJ8OhvB349bmnbkrapOo0EQ4WJEnsnVD5pioC84xNVmZ
Ap5l+7dqRyMjp8o/uLcZf2/9jo4/n7fV0F1XWu9+H0y5mPwydpXOZuaXzk4TvCpiCKcD7isA6/NS
E5m9wbYlaT70JUgPyepSyH7GoHrNgZevsXjHm1wjdi0o7T0kt+HOqBDN57rzm5ICxyCl6Efn/z9+
UMF1mqdq0nWy9HenFnV+rvS+tm6z5QvnBpGQOLBcYso3y2pyOppDJTdipEfurxxBkChC+TZdS+r2
KZ9rmSTXPyhN//XKsU3b3OLmiwn3uT8fNHdtTZKNrG7LYjTsAkejLX4PE8R1s8G6R8SZvC804OML
82YZ88A9/fBa8o99lPNc6fQqdNfk2Pvzg2hkgLnz9P2WTNG4NzVO3Mg8RtTlqK7AYdCkg3WOgmmY
Yho9szcip6B3EU+tEUvbWyc1PM7rAuCcr3X7yFMGRVJxtzSrFTkhUDXtO1nb/geL5R81n8Mnpztr
CcpRIrb//OgmOEDuIpZ1m9Ptz3bZPydZ7pJcolf4QLljAGhCjRCkP7NBD86egz+zhs2/TAQ0ZG0E
0Afi/0yVI8E3mpv0e3Tz8hC3X1Mjl/hyvX5bl+Ipc+lfalGrn2Z783+v+n/dNvjhleT9NNgr31+t
Cmmmmm/azi3QXQ2kn9Z9amtyW2c7fxakz70T3IIeFI0cjT0TaBsGNoKB/C7v8RQuzdQ3TlLeHbI1
hmBIA1Y8XPuzjb+xH2Lv8b8/8bJ5/3mZJbRP2tCS4CXNsuc/f/pmyCVT1FbdFr18p5DHy5iRQT2G
O2SFaJsm6ycmNQ/vanpbXl7dl3epYjTimK1JLtUYXWUYH5G5xB80A8y/0T1g1QS7qDSk6/xV1LVt
kVtTJMP7Ra6fe2hSEJABGk/4692Rlttgo8607LzcVGH/VGbBYdkNPHv8goikv2spi58KSzwbyD1P
lfWAw4DoINlql7pQw1pnCKp73LgbaHv8VW+KjxoCWx2r8UGztR4tw37xQMZu85OrLOHUcQxL2Yu3
PQF9oWidoz3rqj94NP9Y0NQ5M9HCodz5qzRLVC81Uo0j5pacD7rjf8ow29M0NgjwRva4D/SWpFcC
NEns9o7L/DuJpXvvRx/xXZaD891r4riWBQnK5vNwwfjzNcEI0cupNoL75V7lMyA9Fim9lpwc4ziD
Q8W8sTIZY8STfaszwT0hLQJucuHdUDh4U3FDdpaAz6fP1vgIS2Xz4rEWsU88FG0Zov4bgJ3rX5LC
6rcW2vLd8gcJL8VeNGmw5XqBYqIJHzPJPM/uuukitM5ZjyFY2eUWn88RRm2OcyQuzE/kfYtrnSer
crJGoGi4NtuwYzzrDatAtxuM1TSddebyA1ueFgOnxDVtqOlLSu7DsrVkVvw9CaFNh5W4S2gaXQM/
3ZhlOwdQ1yaGxQQuf3u2Rf697ajmWobAq6WRrktctlH51bVGMAwhRoqJ6noVB6n1ANP6Cx11FPTE
NzRD+prJ5KZhxqBYqhmzZRdc8uaDT17qYuaKGmALkSTvEd8/Y/RWMCWZ/AvU+Ue/g3mseHJMsnGl
pHAqjgVIATgRRXhCZ/1b6RWMRo9C1A1ew6xXl///9xSE5IzOAEmny/cnM2a+GCs27+lbOwModSot
Lq+B8eroAwLXeKRPL8bxuEiKlj3Eaevq2KEX++Cz/GPDcLmjGiANDYsd+N1d1XcR7qCqCu8HP0gJ
nhmt7YJvKXqdqC27OywfYWm1/TKwqO8pWMt1BandTadPAxO9TVU3Oy+eY4QFAV8ffL65C/VuHbmO
gdnJmkFkf3UxSOgxs75S9KgZwDEEWPtpbbxUKc71tiirL2LytsGAoyqFCHkwJwxCAedtQdI8W5UF
8scxfwQNLr4gLwRpaAGpM9GHl5qly/rn53Tn/qsBjQzalOm866aNned2wMCT+8DSLigL8wvpmfnF
FuN9rVtInjm1SpX/P+rOa8ttJFvTT4Sz4M0tyfSkUpmSUlTdYKlk4G3AP/18YPfppqISxAzv5qpX
Z1UhGGaH2fs3/FgT/8MQBB9svmqrm7NJujc6B7jeSCBo442aNs3WaxFvPF2QTgv69NBUSOdurA71
JxVQvzUKlIfSVv/qTL15MGBpv1iIKSaeuiv00r4J7NHY2CP2Ql4evWVe5j45ov7p5cYvjXP9TjXq
5KbEEuaTARrxpvSn4JDa+ufB4Pnbl7w1TEXA2+kSrkKCxTFSz8LlLUKNPyJF/GBAqtlqMG4eCPg0
assHu23eTqn20kS0QMGWAW958GNV/EUrwKMkiGzAgKnLQ421kmPgbs4VT0NPPO0oAzWwcsvSf6IG
+wvhn/CujofiFtgThfXQrg9h1X9AbIVBGJritdDhFuhejOJliQRFBRvOcgfj0AvyWwpCrR9bCv93
qTKWuAmZ8F6gQA9pc5+XH2vVHh5dqE67uMr3fQEjJI3hrE9ehS9nP04fzCx5qpsG742wQyacJjbx
4Gg4mfC0L7vEPJTWxy7KldvIEeJBs8a/UgHQfpiFf7JSYAqaJVQUI3j22hAaj27tvYwqfncxlccx
rV5O9e6hN76pegsWJg0+j9PXSfVJaybeU+N36A9wJR6AXz2Q1cJXBfBmAT5zV4E26XF/uEFefkRp
xMTRDagmhXf/0Y0C+6ceAYme1pSC9X8+FkkoUk0iQw+Li8rYn2da0Bcm8KW0+BiECsVQIzGfVH3k
nWjuB0rdjzh0WXgXmMCvAv25CNAyLwsP7p5pB7dRgVt7USf6XY51ZZgpn7zJ3wKKwEWDeuiOUtLG
6QGYrGwg/3wGUQpSeVjqqL8hoTNfGs6Sd3aTVhMC79VHinoNtdZyX5HXfRq1EUC7huayBfoax4gI
SBoEFrNUIS9ySkFLQMmu/qJbjfFljMIvl3+X8Y8kAVV2Uskud0hP56YgbRghtIA0Axr0gswhSGVX
bHQfpwpbKI/AmYD1eu1HJSk2p3jqkhrQi04xZ86DnNLLToq/o1l+TdlHbtVZbItnqgYCI8D6af63
gPNm91S5QjBis4qcj01gO3sxphl88MC8PRXtxklHQymqX+3ORCbHBonqp9Vtg2AbuMSxntlL2gcb
WzlkFklPamS7Vx4BmjMfMuebJ5Ufx0F7mkwE16V/XJYcoF6l1Y7t8ylxdrr8l6N1z3t+O1h9d+NW
o3erNMWxbYAN4qNQu/ugBOpw0kvJM8B3wole2npTaS8Nu64X2W9hmP4rETeRQn0MveD5dBVTsQ0y
m+b+tLmGPkVRrWIf8GNhYnWIj07gWMNjwy14Bw0zOxTfex/D2hnD2Vkh+Aynhm7jKlxb8nBAiwEe
kAX+9rHxswMSgnctqIlPXOWgw8coUGLuB1KvyZ3nlEeYmTf3EBqwIOvtYJdPwY9eH4dPo+68nYS3
RvWvvmv2wMG9bWa1wJzS4ptumD8MC7o30oXFTk2mG70I2tsT9zd2GhIhBq4AasddLWutnMRnsfMc
Ml2h4X6uA1DrBghyfIlG4GqucSfyfuuVj5qCBXRfqF9O6yPD7euWp/eXGKRX0nka3momZtFzZfdU
KLBN5UGnJn843fTGAU8Hpa33Dlm6pBxBnITOCziRFFM6vIuwIqNeXx3U2eNC1KNxU6TRL8X5HBjG
owBLiNQewOUTYKgQGflH8yZvkGq1cyfZWVUS3jqQooF9CVQ9PZhdxoC4R1hu+6A3noUIqFnZ4KRn
OxF3lvg6faXSMQtBYaJ6PnVq9Lk1BnmvQEorkPNi9XeNXn3CiO70RNOAJnMfnUp4b8N36K3lTdAA
qNRrHBMQg97CvMKMaEbWmW4wg2dTV/1QiIqzhssbNA3wjMOY7k3krO/VKPw0OKH2gLo1Wmf6R11r
zTunbl7btr4/vVNDy/6soyz+uYt+UbZXb93MxsRyZAX2OfEctHvFLKhpDvlzjswzGlfpPofu/JTr
awmiOb/xZ9ShQ6yhFk5BS9P+kTG3vD4fY61Wn/22D++Fg+zplABoF1aIR5iFrIQRig+1Rg2ZI6q/
d1Nh/ut6929zhY//ak1ycZD+7/+NqcMh4sUsit+N7OrwhxHE/0fWD0B4z46L2VriD+uH11ZE388t
H07//r8sHxQyPv9DPk/3ECKHY8sM/sfzgX9AXQAgAOq4lJpnHdh/ez642v+45Fg0CqhowCI9yn/0
b88HU/sfjRsV9rG8mPkPPfP/xfNB0mOGi2M6JPhB//x5zrZuLeJEmPHe7N028BEUqXW45i212PSr
D7hL2cV26HxHs6RCNaZw8BXrtmKCzdG8AMU30r+xOOttsgxmOvw4G75/L7NzJ4o5H/bfpf7fHyWl
+AY0PuzCKfN9imYL8gK1/iUdio+XP/7nDeM/H3ekTJBd6yEYV8oVZEtrsQsCRIGMUKuxChQoVl1u
ZKEHjnRNKBSsysWoZ/sw07Jgg4iWUpHKq3zWz3+8Rd4ZoT+P4P92Yn4fnl2PMqfN8xHJ5L1w2+wG
0jzXMW96qcx0RBmhWhmqpVbmv5+10tVODMAgy/ZBoCevaaG/qAFOb9CKTIjOxefLfVmakPnvZ63k
RV8Y8Fn1PbzQVt0pemlE94DEEfwMLeHUK/mmpc7MU3XWDG5j6lT1YbpP4Xdqnxwtx2rc1x1dA3o+
2CoWw6WNhtnaNenP9NZ/p0i6dgtLqfMgLPx9JwLbrLFpnKbsrvHtVnmOw4p0+s4TyC5ld6MhEGDk
37ZTEPMKHJWDYk0mlU/V7rA2LziHLOdwebSXhkG6WGu15yBxXiT7IhMfcrXmLdijI4P9BQaSOd7h
l5uZR/WdEHakfSVFliyCWeE+IafztdcipMBs2rru49L+QNKzCEyzg3MB0H2H/VVy8Ga1uau+Lsso
p4PQK7QzXfgxvNMaixwdlCnN/Ovy5xeWu/yCUHH56AonNvZCd6zqhxE2YxHfGEC8o5vYg2jZXDdK
trRHNKUXqdlYxfuQy1a3aZADLedXt1qtLPGFObal7UEfoM9pqCPvHSdNwXY4ZaPsUIFeK/ksLFUZ
fZXnvgmgGEKfJ9gXsiKydkajHAMoQ/Ac+2/XzYe0L2R6lMC97Z0nlBO56Y9VtfMjjL6iNF+rm8wj
/k4w2NJWgDFeXCOOkO69WTvWqLrPXtOVx1nDeUdi5FYvwPpfOSlSfKthiem6NaT7UsnFnQd89JgH
8HYvD9bSlEhhXepG2QWgnvY5lkg3ygAJXwXKxNsO9Y0ugJR2uZ2lIJEivNO4RPtF5zzpZmhuAHAn
d75jYCqcttFKXndh9VrSPaCxkepRMIKEodvHn6hBhM84uH26/PuXPi6d/2iiImGfYWIdaNHwZmaT
U9zj9Wa5D5e/LynS/+d0saTgJr0hVHXwQpj8ZFCdrQ772L5VQihPn2vHiSkeFXqlaJ9D2FbN76QT
rvpNTIWDy1HatPqnujJ42gMzpbz/LYIzoOv3IKgn7SMwSGSp7y7/0IWJlBPVlh/pKa9u9Ulxxe9B
LYNPSmMeHRS+r2xAuj14SdL5CrkJqMaKtu90CqJxommvJGaDK1eKtEOAcgt9JwYVPGaGeKgVNNZd
EIIrHVhaKtLmMPW4jGl93uwNtUGQqRoVdF0rHMEvT8C84t7Ze+REWoUYlTsbhe0VpdNQ9PH9zAUA
PYa+UVIfyv3uuzemyfAT5xvVRB0A55VxDe28sF1Y0nbh1dAJFT1t930zewC0boDEpvdiUFt/rexw
zaBqqRlpt4CLyaPKz9p9Gdf+1u4wGHDtqXmokgr3aPSfLg/lwkyZ0o7BowTcuZp1T/0EdeChclRY
7xtSmHpuXdmEtG8opEAGO639J16K47Zw7Ro3PKcOVxbDUg+kXcMs+npwFcV7ioeos0HStXZ3m/X+
Gop1YSLM+e9nd+wRBnPbAJ/aG40bNG8V0mQhxtsd+dQbOH1u/r3oG73X7i9PyMLmItMlehz5iqHv
uidggeXnSbHGPSQz7SWaIcWXm1jqkRT7rtIMdqVW05PpYToPga/bcnS3O4RZX0YrXkPaLfVE2gRC
izs4fiXRoayyL0prfnZ9HHK6AE266/ohXQtIJI6ZisLhoYuiry6kcMNC3tqKeMmhjeTeXm5laX1J
8e4XjRK2WRDu48EWe63Wi0enViGPXP78vEzf2ctksGgQstUjvKi+JtPwxc0zxCxD/2drwDDEEYHb
4bSG2tTmreOdpk51gLOVDK4t9IO8iPF5Vd/MxEEC4kPkQNYy3Q61tMx50xLqdCjiQlR045UOLqy2
kzPnWatZDIdAh6W2B8aDrlsMesr3RL8dS8x3In26bppOcJSzZqoSsaqYmsErEhPpRwGC4avjxepK
VC4sgpOt0dnX0z4IaqM3wn2SU3nc6XoSlXfOoKN/c3kZLDUgHfmBEVRGY0XGU6F4+V96lzNC6J7q
Kw+CpUmYmz37/WHohFM1heG+pdx1pyUYhqMih4tba8za+MV1O8sJvn7WDFUjdVKMPDxkXW3uxqF8
BmuU7RwXx96uwh/4usGSAj/2wgaORpEg9oMETxOjgzRys165vCyNlRTwoTU4deD6wYEDEcHCPH0q
NE+5pUryLWsdZ+VUXGpFOt9rZFdzLzKKfdq1jvfIvBjTHfl7GqbGm3kxaF3ez2a98spZWGAyWAzF
ZGFWphYcut6D4NO72lNKhva66JOt71xHiwMj1NXXNqiH7+BXkScOE4fs6uUZXxgtXTrkXVPPfBtT
jkPMrWir+slXPYntp7zMjk1saytzsnBi6XPrZ8s3dFEV4B4UHLjUhXetoaLmEgoTr4uxuLncEQnO
+59HzglPedbGkEYJ0JDBfELlzzNIoLaJLqabtId54twLQH3FuAFKm7R/DTD3xb3px2RAH3MhnDKg
oBQr1h1MSWj6GxD5NardU5hh04XqREptq536yvkO2rYfn53Ksg1UsBFo+prGvdo+OmTwPGfjW42J
dMbo6nn000fSeo27sTBPp6fdWe+0lOfWqLJP9h2COmCfDmoA3r82gJugj+hdt9xOHLezZnDawNvW
wvZWAE6B+uUMn5xeC94uz9FCqMjggkoTvoe9S/E6Q2L2bpy7SGajN3r56wuPl1PV4uy3+/gqd51i
uk+hF+egDUYIHNaDAbYo+Z31zixpaKWBU9whUZs74y60iq7vVxqfr/XvXAFkkGtiGm6n28j3VV3x
ptfpa4LkxKi03SPKk8fUUO+ctgEUgR79SuQuxZR0C+yRYbMVhHQPhap8icQY7HSkm3DNQfrs8oAu
tSCdBoktwFb2nrJvfdQa+hbZBl8R8V1cT+3KkbA0bNKRYLbCHLJyTA+i0X7bOYrLs2xv28MtNgPL
2M4Dh1UfUjyKZa9sRgurUGav9/iod7Oy+t6sm/TVHAyt23QIyq/UXpciVXr46YllRh6eX4fRDgoM
yJyPiYLIo4/UwDade3jV5Jw4jGervQ+nevK1MNr3ZVFnRy80ku6Dh/4lqrkI6/qdutLQUljJJwTz
TsElyA7zPboNNFyMuhwh6fZFDN7b0JF88Oa/XO7W/NV34kjm1VRln/XpZCn7ogyTnV2hkpFZzL8a
48kF28fY1uX4/XJbCwvhxGI4G8IknuBVxFP5iq55+NKyO5Hk8NVh5Wq7ED6n18L55xUQsEZZla8+
D2c0WQVK+aWIs81Q+9cuA1VabUlv4FVALv0JJAXkqKwzk+JOxfQo3IgErsPuqqGSicS9D9PfS22G
CtlvkjNdgFFfbkWfrvu8tMZ01HKSJC3Rtp51nW3XbBL0evRxXFnDC6tKnWP1bCoCSBoawtTDUzeB
xJrc1t3C5xy3bdsiYt6a33IO/rvLfVmYdnX++1lbZkwSLRit6hUNUOV2jn38LYcgfhjMbs1reqmN
eUWftZGBMq0x9oz2U0cO4zNiOG4y1yB0l0tL3rDcLvdlIUJmRMN5Oz6Il4iFW79Gig5qVVGNaovd
lVgjuyz1QzphcB9o2hQHL+5so0XhG6pvkqMbzcs9WVm5S01IJwzOVj03J699HUd/lmrw/b8SlHge
65BNemV5LQ2T9OSI2iG0akcTr5mLem7hdMpTmWTKyp3s/cULG/TPSVDNQmnGQNiPA1qKSbJjCffV
Fp9KT0M9uwksaA4RWtRiV9W2Wvy6PPWnF/g/d+J/0OJQ9YwERcH4MbfzBrcj12+nOxd/uOnToJGp
3WBbguHVRnGCGpcGFMTjLto2Q9mb3zOzQWN3gxeOYr50mdZ3bxMYW5dwUD3EqEAlDX2xi6dKszE8
ohakIo9VBMhKT27oji/jZGCXXNd9pEONboXiIBRW5lmKDykeS8EHrcs1FN6wVOhuED4elPxbq4xt
af0oRj+stsjmU+hA5YEX1E4LuGUe9dhui+PUlkHcQza3EdVN6tzurkr8m3KRxU70okLkzX7BGw3B
elwz+jsyG3q1spDfv1fApvpzGSgWR+DYZPWTH9WpnQMFBXZ6a4w68nJw/EYtqLcGZNU1vZV5eb0z
/958HzjbYyIlDQc4kNYLnuBhO9xq/YgLD2IajoMdOTQu36sQHucAbe/FEAGT25bTNDjPFhc6O7tu
VD3pZMj6xAW0nnKvHsyQ9Hbr3AO3Da4bU08a08Iepma03eQQEWS3IDSBGYbjY8zdvev6L5cjaSl+
553pfCDt2leQMaELWTdzG+rwrqB4CC56/D3QZO4o5sqVY2nO5g3qrCnTyZuymEXEYZ3iKJaVjy2E
BfTJuTzNTSE7+20a0DTu/On35d69v/fhM/xnkwVKaFEy9QoERMrsDwW6IvpXA5mGfOUMen8DB0j9
ZwO5rqqNOY7WHj3QDv8JsBx4FY1qjH6RgS7R5W4sTZJ0TOCd1fRVZ4Z7C36fh41T7RLNj27jWe2t
18WW+qufRjccbk2wqdAjLjcrMWb/N2thetLRwd3WCrA8EvvAywun2SWIPmL/p0TQT7CZSFrjEfHZ
WGsxnwsw8vgw1UXcQmCoqyg9QvoR1k4bRB54K0vo3YEAsC3Np92RbFLRGD26RuIbd3aVox7MzbgR
u6HVvb3SVi7ADRur4ZUheDd7TovSBKPuiqdz2hVHEep4tYeO/VWxMXnaOL45YlDWHtW+rO4rs4nv
Mju3934j1vDp7y4u2pamPfR7d1SDsDw6AlQcsnPmbZ74aLhchT6iAWl+MdEbtAGy7dEN9VGDNWl8
VrHkDLeXB2/h98v4RAtp53ymVhxr0y4/FF2efiv84LmqvTW5sXePHQdS7J/hR7WyGS2jzd5sp8Pu
SUtfs2oab5IG67oBBcCVQJg/94/ThmbkfT4c3Sksw+oIDSF5LBIE9XXNiak6imMbkSMSGc6xeFRd
HreFVX5iK5xvlChlesEgyjfcOpwdNmCoByJzAsDeCe6n0rvHI1bcXG7r3R2Srs1zd9aWXvGCdtDl
eGsrHgQ6ioI/pkDL3ZWRW/q8tOeHNsqvcLWKo2E52PuFo3Iw3cS9coFJ20FSTtAicFA4grFsDOQO
4NNzI+hQtZqF59ficKkT0h7gK2qCI0Wrv7V9B7MUa7F9B4dnpRNLX5ei3LRQkkqKNn+blXzxtGMD
f3I8I8uuKQEww1KQc/wlQZq42bF3vZ+VVsTbVEteL6+ehfiTAYb6UCOaQY7qrdXS6hG3KdG+snph
m/mm5oq3KQqvSv46pgw2NNNIWDiHqG+tkwxPaqJkNQ6oHbrB13VFinE1Jv8aamr8Zta29cTTLyEc
IrjM34ZU98ULGXq0lC+3tTDlMtzQTg1Dz4e4ZGP0/eckzfI3yGPtyoJ6v9jAUEkx3fZJlOfwZ7Gm
15vnTEHI7l6LFc94DjGHN3+3uT1YlJ0yNK+/tn0ALfde17GjsxkBxdu2TTamv33y6xPWKpWXmF90
T+OkteMQiVdF0fvixU47b8hv2qrzW1TjkjEqPmVD25efDS0wzA4ZAsS+H/UBxNFKx5aGbf772V7l
ZhCzxtYrD5XR6zeiJPWvqVmwQp1f+rq0maDZHfOGqLQ3FYrtXSuq1D6m+J9px8uT/u71l1mRdpHe
GZOuCApvD1QaEpFJpqr3MG7IVVRQiqTbJRP8Ydt6aNTs2+Uml7okbS0iMgfYwHDaC6+qnv0K7tSI
ZP7u8tcXjndZmiZAYN4wkRx5G10jNj/YNonDe7WrNNKgY16tTMtCKzK4cVJ6nHPywHkrLcqxgdar
NyzM7iGI0/72qo5Y0i0CDzK3TG27PHR2heMyOmFZT+JYIEJ/f7mFhRNdfn6rnqiFmSHyBdAG3bap
xU5xLvmif9w++AhzPjZw9VfmZWHW5be4FaqjWahckrWhb8J7K88d+1MsqnK4udybpQak/QWVxIDU
rlEeXCR0cfDJmvAzRlJVvtKBhUix5nbP4hwirugLp2V79NGrSjrzKVKd7gaJguZejwrOmfKpHLEn
mho9vbuuT1L0ty5atBr86rcqf8IC7uuYD39f/vLSApbi3jIy5PgNXhBV5ZnfXMUdtrmOuD8UDuPn
5SaWJkSO8zTGZwRM2hGBLDf+XRiu3b5UjajXjpSlBqQ7hJ+XMdJdgf6Gia/u7/RMcDIoWRiv3HgX
vi/jESOUALtmyMsjd/lO3yEnaWWfFMM3s5UAXGpACnGUX/x+KLrpX7eHMXTtWyo508p5vjDFpnR3
sLFhcbLS4h5a9H24AzPtYqw3hfVNyPG60sj7QC4H/vufYZFUgCD0pBaHMbPVTWUhixDpHISJYbR3
QovznenjZimGrHgZNe1rPpJLubzAFiJShidOdtaoTVeXx77Sks8+dO5DpCJmENofcwpGm963vFNB
WZA9nZSVVpcmbf772T7QJ5lvVm1hvxVNNjvVmJGW3OBZ4a7E/MLt1ZRjPkYhDGFp562qja9Iyv0G
mmHeZjn8bcsPVlbe0trQ/+yEj8eX2kTsxj3vuG0AuXKrN5Cfy8Bc68f7eRpWhhT/gapi9ALe+i1R
RbWrMrxWkX3cFvMCSCJHQzlD/9WrxqMRKW/oEbjb/4tS/9IsSXsDyckcBypBhiRwQA9HBgaKNyhl
dGuLb6EBGcBo1jVUANNjA3VLE7tPW43ZItRMX+GRLQWWjFUcByHquGd1GyPsnDRTCjxFKSl5ivU0
YM226dRi/NRr/jduhY9Iz6/l9RbWhoxe1EnqdZ3u58dxVLJnFfvMOW8IaXrTZxVwicvBuzR+8r7h
4vzuxUZ5bBOhbCu7Ch5irxyuyYFDRJ/7dhakWdFmpRkIcbAD0jzIm6tltcnryFqJn3mHfif3chJc
P/t+ZQelk+StOBRJiTowpsiBpvq7Ns6/FUWY3PYT6mBlu/aiXRosaU9AhbHym4zFBn8tf67dsPyB
Qssai2CpM9JmYHa2iNVWFwcR9bcmVpz3vd4es1T/GnHvGGdd+6FcSyMtrS5pV4jcUMFGlVNpdAv1
GTCLunHLTH2C+tHsrltaUuzHQ25w+1OLo26V6E1MavsQhtdl7513lO4wb5jisjiqs8muQEv63phV
Uy7/9oXdXwYvknEpkh51xUPbzOYDdfizwjsXf/SjF4RrxMKFOZARjGOC0r+F4+ihnd2h+zosN3pc
O/dKkqzdlhdWrAxfRGGCUj42lseoFPirpwDv5q3q8iAtfVyK7qqr6oRyafahxd7IHCfUpFt15WW3
EAwyKo3HfDWZlTPuhQP4zK5tcR/02Y8iCLC1xJsT2ahBR7WCq8Xlziw1KMW2jsaN05QjycjefZ06
hN9EFXgIBnk4Fg32Z2/Kup01rb2+l5qTgh1B+iHUHLLrth79HGejHLQkbT7P4+nRV7IdDJafl3u2
8L48CSedbZIZDoeV4+FYM9/K8M3a+VPyyn4JwFj/GvO/l5tZuAbK4DRQKnaGaFZxNGNt1kzGobou
zI3iud8wn0q3ve65GMFkWz1w1xBeCyvwpHV81jWA8VHuN019OG2XgO9wo3fXAMwL4ybj1Gwoy6We
5uLgFhGWokNYYLzu3PpB2eOTliMYYT1cHrqFxaBJTwRg0qj8kMnYj7WCq1zav1Qi/KkW6Q9/aD7h
WfmMstVf17UlHfgI1dVdZLEjxFNByXCAU5C5b2Sk7gozfu4nLJhcL1xpbGkIpR1CNUiFV6MvDlnp
tzdgIH4J7BI3altV942nUrZK11K0S0th/vvZUkA7YBijLGOnUyPoK06GSCTa/nfXjZq0O/hJ5wir
YYYqs7VYC3l0O6ce5oAt/Bl+Xpqv89q+3NpSX6TNIRrdUhsCrjWng6FqIQBV7ZoX0tLHpZO/iJvZ
p2/KPoyJ7t8JL+s2YUh55/JPXzg4ZeiggxmWZfo294rIwWzaDqpto7Y121kjsk0W99rbVQ3J8MEC
ocIAr19xUIWLERVR/7+nNMif18ttLBzQMnawCDw3EdU8VPmIzxAAr53tKfmm1Jtod10TUuj7mt/X
uE7Vh6xA3mwb1P2c8++Ct2oMprU3zLxK37kmyyDCsa60PpjU+uCnnd7eqkWYZ49ZP2lAugeRatUX
+AYxdWs7Unr0VAME2OIfahWozZuSln7l79TUiOubrBgdBU+1gaz+df2XdghbQZY3NPvsQz82GF9H
5q/AyMsbtL5/XW5gYbnLcqaOAbTMgkB1FDxEu23X1NGvHCmfL5c/v7DeZZxhoebkoFMtPyoh1i4U
g35gpKp+7iZe10NZtisPqYUTQpV2BF9NRN/EIj+qbneEX55vvWlIom1S2n55O9fs0sh3BSqt5VSu
hPLSyEkbBeRspjzhhm3h7Pjojr4/bbiSAQq9PHRLT2tZ3j9xRidXEh4Iqpf/yKvxGMLfUUWuH9oe
4DQ4xGLjjNarpWnD7Jy0dtV7v2O4vvx5VCReWilt02UfXHIv2GhwwQxsdyXYlj4+z+DZOdRjU+Sl
pZEfqRd6L43po/1vGRGZv8ujtvR9acOwqhJHbyPJj10KFTRKwgIT3rRemZP3L3GGDCursatSEbPP
j5BC261STsjjcRGdz7k5TRSibXO6IhSmet0dzvDkHSDQdK826vyY6GG01fspO6BSWq0s4qUOzcN4
Nh1Vo1vxlAXe3nW8nyJVf7dDMP7wxypC7XBK72Jg4bejQF02ZKNYidalOZJuC2Go4V/V2Mmxi/z6
rwKNPQSyQ8u4v7wE5pH553aOj96ffRKe25v9lIcfkHn6PN8Wi1YgfBDgnne5gaXfL0W+m9a48/kR
a0xo4mAoqfY32JZiZUqWfr6UF9AxEdN8pQ0/UFP9IkZIP0UZNw+GsNzj5d+/0ILsQeP0dgOxvMiO
iqFBBK3Mrg/+HlURDHu/Fb758bpmpFAfoz7PJ1HzsOoS/IzTrm7JvBfA2vKk/H25jYWpcKVwB/Wt
uAjDJ8fJ8JNHKJr+gz1hTbMS70uft/9cSlmTBa7j5JwriWp6D0OZR+kX2y2wd7nu90vRnSkiS1HO
ZrKtaubMRf6Nx2v68scXgtude3UW3NA4EEao/epxzpgFkX+AkOtBlR3bO5L3HxsjrbfzP8JE+7qM
vSGDDKsk6r0icrJjHIoYWZky3YBlIR1sp2tX6KXVK4V3YI0+GHR2DyEgEmlKXP8itWxt7bpvrlxV
UoA7hckJxc3v2NWgOL+4aqcibpqlVuC8XJ6apU5IQS5ctFYaN06P/vxg0tv6wK0lO5jj6qN5XqLv
7IIygLDIYrUqGy05krPGg2AqCjRRUhH/7TqhOKJloeZXPcfw+/hzmSUG8gfNMGTHtIPF1WsTMx+U
rv3tqqGSAYRDKRzd7ez0qA6VG2xOdo8lok3bulCyX5fbWIhzGTXo2EFbp/mYHYMheAWOOt0ZRP7K
cbE0E1KMR1XTNqHSpMeksV+TZDJ2IxXhh5yTqXSMNUHLpS5IwY5hb2sHWZwfh7j7meA45Qz5dYvV
kc7rktsg1qJefBzssb0F1ls8qBBHNyr3givXkBTUOQLjDa7V7BulpsM5sYTdbZMxCx4uT/BCvMlC
hGpSpMmE/hFYSkvcWHptfCunJLodyipfOVWXJkAKaTPJwixSU9ZpNnypE6TzW56JKwmWhTKlIaMF
oymu47wOqBSyYbt2cQffvpz9R/GTtzP9ZprfCKa569pBoFbI+gqzK1/hhowfnMwc0yLKpMfOsJpd
qPlOdBuJzIGlpAGOvDxFC+MnCxXqnORl3vjJMXH66lMS2pG6zVHFX7N7mLejdzZEGTiIqFJraXVe
HDWh/BCOEuI/BwKdzNT8PiwmlBdCo7wOXgv07M9NESkyBCNDNT32WLftpr7t7U0xKijWT1a5sjMu
jZgU8nitTa6VmkBXkMPB501v0q9OWRbj7vKMLASNLFhYqGY7i4bMT4+6IeFfYK1S4K2E1LXfrz1z
lxqRIn90+hxzVTP8oLbdsPF11b/zEcTfwjMRt9f1QzrOCxfJVyNnA9Y7j9S75ewbiCd32lQGN5db
WJoJKfbjKLYRJmk5AslE3OU8ygVktpVpWPi4jOILbMU0m5YcStTm39ze6Z+9pPbervrlMn6vgGuO
FnXOxqjE94rlYJ5ZOWvCDQtz+w/oXuJksW/w0LAGMhSJnu7iMrmJA/QGLv/6hRuuDNfDgsElzwxL
wh3sBzMadv2cWCoG/81vqofRau+DOn9kW17jGy+c5dbc07MrNar+sUdGlVM2d+EN1ckGg59gB9El
3bRWvbIVLqR+DBnF52uwppW8J/K4MrQDgEq3yJFpBMP0VgXFfkq4O1ADAdI7i/gnwXWRYkknfcF8
aYJGjqKpum0fazhUqXHsbjtT69bquvPb7J2NWNYizEq7iarUyI4CrN0pHI0US2q8YatNHZofq3hY
kwRcWoBS5AfKaERwgqMPwpuSrRgclPq90v47TgL9SmyZYUnBX8xG06f4nEkCaFq+wj0MNv6kpLjK
iuy7pTggFotOQdYxVN96TyQrNcWFnUGG/llKmGod+dWjY2q+St0IpUAMmCPz9XJ4LX1/PkrPVrva
KBYBrHAkx1HxMNld8A1fFOv75a8vBK+M/BMK6q59QDJtro9XJeYdo/uzqfsRFHf0IxY/xij5iWiP
vXIHXOrNHNNnvelbAzyEwn0lw/Pb2ZSJXfq3dl9gGXm5Q0sNSJtDAdAOHiDbndvUwz4be8q6YdU4
5e6678/tnnXAKDpKkybZCMSb7TsriKp7R09XknILUSkD+mzUwC17KinmYGR1B2tDaDeAXYy9YaKj
tMkyEe28ahWRuXAbM6Vj3yv1EgLwkJM9T39iUIEt1Tj5dx0hpI5fu9hDj0C11w6ipc5J+4BpaDZq
UGPyIaDcqrQA+0Y9wfUOyiO6y32vaf5h4CGrlltqZnjU31w1YycHzbMZK4TwUoi63oMfDv2rCyp+
r1XN39d9XOrUmESK1nuG94Dluv2CSaPxe+goBVz++rtbJ153UrToblboilpot8kwfoms1n700uIt
j5TomnCkASlaXNwup8rJaaCMvKOL2slXzIzXxHrejUW+LsWK3qWx1+l8fRyodyde2W21yVqp2y+N
jXRMJkmP3I9SarcRYme7KAQ2lGkEe+ph3XR5+Jd+vxQfbRviJpYl2i2nS791sSff6Ea3drNf+rq0
dPzs/3D2JUuSq0yzTyQzTSC0VWYqa+ru6rn7bGQ9HTRPCJD09NfV91/UxylSZtpqAQgIIgg83KF3
FCjtpdlYQm5UlPEDkdke5fyrQRLm3nCIjRtOIhP9pmxFHhlzvrNCvVdt8Q6o6h38k2UFzJiYjStE
fgPup77TSjgO7abgCHtfQ9PjfHsBXr9xb6Io/3vaFvmqBbR1SOr7/glkWd/lGqW0V3eohE9R03Uq
CflQriGU0wB96Y9h0tDvdoa9ODOyZXLwqjh5qV4cLHqPozHvi9+3/8qy8GbAnA2h49QN8dK/wD1k
6EGXGgNycrt126oYJq0kyjHJGleQWqIouFascR5VC1U+B0QjB/vY/uzF9BRxLzxE4X5al+4nEY9l
Aja++9Fv1U4HtikyjFuXjpjipvXTMK+bU6ZrmXhQe9s5Vl/1RFhdw643nStRh3OYak+e+IKgUCgQ
O1P/2XHr9jQve0Am22+YJj6D5r1oh/5arZV75+b5iIxgHp2PrbRh4m4goevpDDCOah3EtXP8/JMr
Rlo81TIXe7Uhln8w41vJ5rih2UrSLNDd00LjcU2g18L3cg+29g0T76Dk2QkEB2m2Lu1lwdxXm1jv
7SmyNW7YMbjbFtfJXQ/AGyjogoLkWa+76HfLEWvWsyx08DM/r/urDIOvWbdO71AglZ/HqQGbe+wd
W2WzdKXYFL4Ri/spIG8fZAESJz9vvoOw5lDehLBwm7sXxiyojNoxE2FKBfkjWvXNF2rd8aC2KTLs
uBhKFA4qTlIJkgHe0ycJ6ljYWV7thQG2FTZs2SnkOtfQhElJRnBbBknjGaXWe7ynttYNA6ZOByVn
qOOmLAAMY6GFSOqC/Lm9OS3HkMmhXbSjgH+rEXwVPPiF5fVOzANCmY6F+86H+OSb0d89sjdz+s+F
nzCzCCXjQe97KBFM6VqlGVMf/8ZkbNWp9OgzFOvaM4iPdsJKiw8yC1KaTi1gN0Zk0EzQ0W3mpjzp
OX5bt43e6cEyd2blCd6Xpxz0Lv2VkfZXBUHYYRzvATL5tYTTJSj2+Fos628SaCOzTgXEz71UQLQt
zRB8N9649x5ia9zw1Gxtg3jIhzANRU3ueKP9X1HN5y+3d5et9e37C7P2c7z7Ou4WH+uxSHRYTUmz
oDLnWOuGYVMe+l1Acj/FU/B84VBIPJVy/XisccOmOSfuEMZQZQU1+h9NkIOOyS5M1rY3DZPuFCtk
MCP6coHru+tqlCwVeaU/xPm891BkOfUCwzGjqmeEsssSpkIOfvzoIm84UGD1+2adkrmgXgg2L6gO
j+nt+bL8kkmSTdvWz2kzeim8Mvgp4XsSpmaQPOa4dt3uwrKbzGITDbkaJdoqxEG+Fk8MIjXvp2yu
d6zZ1rrhpvui86c+l37aT65KFlSFnjJkIXbGbpuebZleWALl3tQr4mN6ppU+YKoiAOpQKFn6xcFQ
zKTHXkoFpl13wU133Gpx8A5xlnPLL3Wo966Ltr8w7DlaywpywsxLVby8B0/oO7AHf+qC8PuxBTYM
mhfSGXS43RdrsT7TDrQUdQd+jGOtGxYN0V7u9hB7TLverU4ZAwOxZKhRONa6adJEgjMRGTMI+gqF
20LDL/Pmqo+1bljz4K0jtG9LD3eRZkrkis3Z+9hDt1u3LKtZHhJ2snYE1ORxF5nB+oj46xy6ejr3
FZjSj3VhRNjVVkhX5MLfNuc/wgX2wV1QOu4A53i63YPFfs3ikMb1W1nWS3/tyr5MKvAPnKMABVC3
W7dNkWG/XbZGEJhuttAFaZgwF995HJfJlgq73YElmDDp34eREMg61vA3Yy/fVzMJlsTXdQUdyjBs
/iAvxx5Wuu7xItr+x7BkWkVCQnkANx4QMJ99UWeXAhS9ibcdG7f/yNaFYc0a5dPUZ/ijPszEE4mi
P+HMq7TadtbtHmxL7v/voVpNFencCgFAtcDm/tJ7EehA7LRuG79h0RVtl2IWyLwNCzwaDzRBDqN4
F2+JgGPjN6x6aaoZlMEIj0C4xu859epLwxBy3G5925qvRNtm5YecAY9DhQmCr5xXFxbT7guVfEAV
y+RdwWy0XG73Y1kFs/qjX8HwKxBQpJsQQyoi/dlrokOJc6gbG165GcG1PHpbfq+UP1GPoU5zrrtj
R8Z/6j2k7kAghRnyA8JPYKRTJ0ggHXNmJks0BFQX0uRIrWIh6pMvAWVQSB7ennPL3jSrNbgaicyL
beSrKBI/Kucf0aKDe4f3y7F4yKzYaEKUsEwFrh26KGPUjA/9ZazGPeUBy3FnFmq4Sx65S4l7p/bi
uyzvHwAjGtJxnJ6qqPNPIOL8fXumbLvTtOIpmAAfK3sIzSMZfR6oBnlq34Fg42AHhhGH2m/6MYJn
GOo6SDjnxaV3o/rQFo3MGgxU0qPGbWTdNRy6X5qUVRpARO+Q5UYmAbA7j96K60CQZlUAwuQtpbPl
Ho9MfGTy+hYAI0S8lzjcGvnzL7PKrI7RM5HIrL/Q0+ivUBII0qYuUTJLs+/1XOyFQ6/vzcistAB1
9VIUqMUHCW34iGioShpk+5eYN6ANDR4hznrk2R5/se3Z/7kULMs8gjk2pZDmvAq/VHcQi/9xbP4N
99uhNHIBQ15/1ZPnXjSj8Z2jHXWkfAdDN11v3GTQDa0QqvdzmEjROafWGfZSpq+7LhRd/+/EZIOq
HekG2b8F0W/DtfklhvbZ89ovY9Y+H5sew2z1ICYSiimDJknxW/fTN4BzD3Fdksisq6goyKP8Mv8/
vyI7F1m0OS+O7RpmhNKUsYJ7SKukeJbKkzBG9T0SQx9uT4tl5pnhbxkoW8LMwdCpw579boYqTMfu
6m7UyYS06e1OXvdeEds6f7Hvfdrla+PP/XXIoghPHoDfoaCzOo0D1JZvd/H6sR+xresXXWRjxmsf
NUtXaBBFoPsNIlw5IqjcHvwFw3TDLO+o53bxv021ogRvhOkCyI8cF+N7B6jlGDJLKJqVMJ2DLwrJ
FP6PIPReeKA+6MoPulDpPLvXYzNlWDKeD2aKDdtdof4jEgYwut+rPZicbRkMQ66AQ/cikDeljPQq
0f7yA1pThziNYGamCdfC52MJuSc3JqiNYuU5QCnpjm+07FGzbKKJSBuM4YjGwTT6XUCAQILbeQyc
d21BSL9jbq9nxCOzZKIownjEM2N/Fa1OXU+fC9e9QvHlSTo0naV6C073YweeWT4R1iNU5ojzf+vc
aZbhiajmzg4UwrLSZuUEAFwd7gFT/O9fZmcWlTUoGveIH2yLYVgzzaY6VGx7pYjl/FRM3WPYumE6
QKQmuW0Fth4Me+Zu3I1tDyvQUQ05ZNSBJyEYTt7UQFi9v92FxZ7N6onQbZsQD0X9tYH69glhaLvB
ReV36VUSOqJZl5R1m+1VqNrWwzBrysHozvPt9hqgt4aiMArCbzuLbZstw6xdOo8B1HbYv0MxZAk4
5YrLAsbak3IO259h3KDFn4U7Nv01lApFa6psTzIGCwYJQUx9e0Esf2GWUuhc182sS1jERBR9Uwke
OEk1e8R7AqURdINudxPD5fz3Hh6ZRROcN1Uu16G9Zgtj55yBQqpTvUg7n4gPYMN+60eDepCSlGD+
4MNOlGD7OcORD2Tt/v/TC+0D9pgp1D8DYgmpw41/6PaPWbaYiQzjQQy8EDJg14U47r3rzcE111V6
u3Hb+LfvLxz4xvhXVTnvr8VIOWRv4+5DG7HgBDbsbueGazFIExqG21Tkr9CMvoYteeg0akCCDRcM
7woM1Hj2NsTN7Z+xzZQRi2dEdwFkb5Ca71GDBxVBknSrX+zUlVmciEmKnMlGNkSM7ZXH3r+ds/wQ
dfVJesM9FKQeUWT9blzVwVUxDD/jrEZFO6wyU56fFnPmPqhqHj46R2E30X9AY5DxjCM1tVfQ95H8
jCfpYLqsEzigdhbDsrNMyJirxv8LcbkX1NdBaT/1ZvVW8VV8uL3clo1lIsZYWLVzMHRuykP9ngX8
azNWH2hGUyayLyorL8e6MUxcrCuMj8bdtVqm5YHr8EHQyUkgpdFfclcvKfgPimMLb+LF6NBXa7fg
EONR+Nj4AOT2vPsS9TCY2z9jMRGzoAJcW87c+8pFumxDHTu/AneXedXW9vb9xVmCPBPqxzrdXiUU
qN7xWoSf+zyus50NZWvesO4uyxWTpHdTH8JN9FfBu3p94mKqo+vtubHtWP9/x8+WkYteYaEHB/cw
mrPnoojGc44c484vbDevV3wUMewaCABetxFC6Q3GQIsaaFn3Gnr1rxbH4u2fsHVhOHTqSKLnBqcU
xK0++Jl7BevlpavDD9tGOtSFCRMLY8WqdY3ctOvKEcJpVZ2AwaL9tvIlA2bdrXcOXMuCh8YNvBhB
uRcOcHw85uQOrN3tyXF2IV2W1TbLIWgwrQBE48kBGLTqzBX8tdzqpnI6uDu3V9sPbGv0wiCGLJhi
CEjBc+NRIPNHcS27+lDtEIlMsJifD23Ni6a9VqLvfi4soqlkOrsGHd+T/LPsJRMuVuAdxvMz0l7D
DgKsq/uOCXY3qvAhDw/mKP5TBjH2frQieXBF3dCSLNNIThyaWt+CSeSfbm9X2yoYZo33hjzYWMyv
leo52KaG7F25Cckea90waQivQ8lPFYhum+57trFxok5+x9BsIzdsueFD3OAij7YpXh5K0OycoVG7
N/WW1k2YWDhmckIpVXNFlZ3Q98sgvPZUNRF3j02NCQ1zVTdPCgxl/0IXfe6SoR0Q7JdzsXf3svh/
ExgWEg/B3kzba+NHl27cCMO2HJe75bige0WTalh3jiKLJZjgsGUReUwa5LnW/KkuyjMLUB4YLO4/
bRF9PbSRTHJi3/FV6+YO7Hkq8Erp83Y8OQPt9sDitl/YtsHLw6gXIPRVEcDPPio1MF/lly4XX3yx
nKBHGu54OEuQHBhOugKtQ1GovL2yTXZYi7xGTtyBXCi4T3wul7OsomdK+e/bk2b7KcO2IW8ESmXH
aa5kKJrT3GcnCProC9I5gCFiu+1EBrZuDCMHkb2KssptrjrMTlmuP7ISbIvZel15sVNhYevCsHVZ
yWGGmFV3pQubr1rOp0oSMHyP0NAbaK52gllLNyZ+TOBcFVGFjcwl0HBgQb9m/vAGV9h3zm7O39aH
4bcXVFwuTuC7acj4P0Pgn2hVAVHDgYgX1afbC7/t2lciqf+QFSPd4nbz0F27hX/NBGjivakedybJ
1vj2Yy9MRUQlgN2+QIATr+K0cLc798VuPsTW+haQvGi9iVZ/ZAz+qAsVCqmR1GnjYwpdUC3cOn3Z
uOeTCdpD2EZQaUooeG+SrtgtOLGcuH9VnF603nE/X9dgS/cT/X4ZO3Xe7vPbVT4WmXfeB+NagjOz
kG9VENdUQMmmK/e/dpPzfZgVT3Q1BTvnlG0RDIsO+0Hm4YT942fTT18E/DSW3l4dhW30hi1ngAKy
TjdbDrhXZ38CUWLByyKNs6OxsYkl06WIZqemAHpVeZMhpemU4LseJaSBDxmYSTdc9UEcrQucK28C
IHHcJeJhMrpufvDx0QSSuVnkIKMZ4M0Ct8WUQsYYVMNFl3a4vJNa/Lz9G5al8AxTpt3MwrKPAWzh
8o8YUJXDhHpPZJCdjnVgWPP2SFhRUFKmjINPg7riTYVA5wwW073Epu0XDJPuQl9WFZ+aKx0n5+S6
Yf2d4ck/KQgPD9EVk8gz3HbrhBn4zHHVmvnsk/sxXvsiqeNSHwMYRZ7hqGk0ZVGuywAwl6VICl4E
yQxSsZ1FsFjz35rCF+eS2yiXM2/iYMXN5+LctHhZa13cS2+vsa15w56dFtqQbILYKNiwwq8eULMn
3/EO8X+CKWhLaL8YfDfGC5ThN3WqKG7GJKdjlwZVqC+HBm/ixhZRTj4X28x75TgggmnU3aqa3YjC
4hNM6FjY9kXgq9VJIVp01QhgtlpNqAqns9ecyLJHf25ZAxNEprXy2tEDVgFUqXMSaq5Oa4UQ5tgk
GVbsVGDz8oKovgJDeW6zJq2CdeeFwDbw7fuL5ZVdE7jeiKbhDBK/aq/zbprY1rRhtX67Zk3L4CX5
5D3TZfBPkYgPXv5N6Bhb6iiLasAkheyuY+Xfzapxk00LgJS7EA7L2eaabhiiDZUOyZpSaDImeoTJ
Ug58bCDAtnV7aW1dGMbLsnZyAy3WNI/U8GltMv2Zx/mXSLWHtJ8INd9kXbyOV2RdN5TISMsfWxa6
ieZ651746vhZaKJcXK9eCy+T/VPula5OSpVPV+A1Z4KrdL8ry/RqzI5ejJhdCa67rtXx49ioeRV3
QJMMEqxgQx9CkVHSqTvRfA3rFXUOk6SgQqtLsOEkgyupkvf+MtPs49KrmdxBQ84dxuuS9X31ba5A
PjrBL44eu6xLx+ApD6wrC022LDzwzfMiAu9R16HnPfqU5nEi2FIMH0tVRXtPMZaJMV99pthjQc2z
+DEcYhQd5v1nVk6f1jLHfdatPt7+F1snhhkQzx9rvq7T48JUSL/4OmiKIoFHXtvvZd7GwSXUVVAO
O+7y1SMbi719f3EkFWLJYjW067s5l1WHivpqVEGL8GvK8uqBhw6r8/OgKAKME8QgIUWy0/Grb7To
ePv/Fx3n3CEszxv+NA2zO7dpXjKowmfxEHlnZ8hb998wKtlYpChgjJAsQK1Qk10hAsaWPXnLv5Hf
f26OGINx1LfjWk2kjeVjEchSfSMNQO06Ib0PC0gDwHSKe0SM0yqedM19FGqIvCjLByGBEfoc05Ig
dFkmVQjIOmgm/y3AWjD/DmjQ9MWlWiI3SIpm9tSe8NarhzzGa/gPvQTDBAXL/EMlFpBALmOOXBqe
ow6xQ6N9w4lwJ5BDP8bVR+Gv8VPl6b6+tMgM7Qk8/L16vjbhRuhXVFHWFatHHt1QD60+BxpkHl2i
+NDyhyV0p2yTmeW+flxrsMoPYA8B8KG69EHtTH7CMz4xDcH0bFPrU0sbu941ExpyuqdMFvV6ErRs
ZX1mkx7iz6OMAb8/w1DLvEkcHWdIoPi+U5KrmGVMpjtFs6htTnUtmtI5VVXoFt9vm7FlqcwHScCR
YSxVQd8Xi8vfFEtUeNdWQm9658iztM+MY2LIWQCB55U+hQEIdc64d2ThRalJP98ev83VGK4SGagg
LvKi/sgLTqCLErTkC1dcalz8KrmTSrUcPibiS9ftylrM0pN0SXHulpElFZnaU9DNS+qz4W1Fxbxz
3vy9Dr+y90zgF/HzVnSQSnxamxZ6cEAcFNP0nOFh1Wf3kNJTi3Nhfh2403WJSN9cs2Jpw9/TNECy
DyS7ffRT6yKuaVLjuuq2Z1W6cQ55+4Zx78tcak1w6evyksiHhRfaqd62UMz+002FzMlOBGnxDqZk
ogu53aIvnPIJlVff8HrrXtaadiedxQ94sVp3YBqWzWUC17qiiSVA6uVHmekConWDIuMjkgw63gnE
LL9hhklLtHHdiaJ4IrwLL10kvkL4ojivMvzYreOhYhPIDxrHu+u10L9oZPzoAB9wHfuyD05RCUzn
+baN2P5im74XLgwaLN20FHH+hJpY5xTR7D1bQ++es+o+8MY9D+3ZVsM8lYNxrXm1Iq7pm1DPKbK0
rXudOieK/2lDVbT0rOdZCi8FeGttPyPlWiDnPYBGR7mJF+m4/txkA4d4CS9mx52SNfKH6AR+idLd
sS7LcWGSGlD0H8uyyj4ARVSfmkwVZ3dt2KXD6/DOnnn1OYGF/3mjcrkD8KmYHnM+yMo7Dw732K8G
FT8xgc+OY3UnKeRw4Ispa7/IsGPeIdwrdpLht0oJpcgqapen0iNB6rIsBtbSW/SX2xvJdg4ah3mV
Q7JeeOv85CxL/G7q+48qUH9Gb1zTZs26UxS4d7d7sm1Z41gv+saPRdzmT3Rc1hl0nY2srwQ1jwXE
6xDuB3er16Jkd2fNLNvCxPtBmEx6hdOMj6ODgq9TAKXq6lTxio2nCC/ue3GRZf5MvJ/L52rJ2jx6
5F4+r3iNa3C9+L0USIwmLYpGu+WeeXzV7xUY0ut8Z89b7NJkTaZDFgLxueQfCiRzx6/FKMb8A/DL
8xHIAG412xq+OF4aySaEvLhutGAQ+kiyANzWNf90eyPYVsY4G5shG2oxuLjkRc5yRdn0PZvC7qPs
cJm53YPFXk2s37JQMTVL3zw6tO2yN+DojfofuXAGOSdl7PXeA9xMnEPjS3EWfm3zOPb2SsNf3+aB
eYWVQ7uwsRzo27/YYh9prwvXxZQEVH+Oe7JXtvQ3ZflKTGEC2ypo0SySVMOj42bICiahD2a9d+HI
g/UCmpI+X5Ku8fT8A2SyeAVFQs+j4dtxQfXmne/jJv95YYWz/JOVBE8Ql9sTb1laE9cVNS7vOiec
nmQpBrxRVgP5xrN6gB6Eyvfofy2b36TJXXoPaErej48sH9SlR5D+y/WDvejzL2fGaxNr+DyZrXOs
ORuf1pZURCe5ZEXxlrJmad5U+Rgt0OOJ4ip4gupUFPhnRwduPSfABPXyg5CsgaoWGBld/W2mtQzD
k9O6WYtgvHMLiRRE3IYXn8WyP8mBhGdEIEFwX8pqbsQG/WnmN10DMrhE14U7f2xU5K55qlGCUr8R
IWom55Mf9hWEfUEf4pdJ64hRF5e1mNrIgWz1GLB1ZzUtE20in6iiQKCtlXha4sH7OPkIm06srciv
25vF1rxx/y+hTQ3yXz0+kdH7OvWteLsip3fsBDOpslohvZDkK3soImf9muV15yerKukewsCy003c
k5dHi9sHGX+cm4W3z0TFA2vOLq/KCKKeQ17/ODZJ2+S9OIndBbTWc1Z2j3rVFT1h5Uf6vMYsH3dq
+2w/Ymx3lJ+MfdO1/In2Aw+SJpoKiJ440KRBBbMX7VXY2BbbCGOQ6huFk8nsA0K1UlyQ0Kvbu4B5
u0DfVzsgoZkoDsYgIPWazyB0e7e292uwc+15dX7QrhEgITOgCjda9SVb3kfdlAzdfSTYTpBiG7QR
E015VkKFr9YXHuXquWuXjyhgnt/e3jqvj/w/im7RrAMQqhTzpemfK+euyj/U7YfbTb8+7sCsJVZj
5gbDgKb78KkjHzKZHmvXOBKcEnnybEWeBUfNuZXZBZfi8+2mX036kf+KuElZ51WPdQziUqaT54Sn
2aN1nhCdtSlybO456Fv6XPVVcG772Nu50NpWYfv+woC90iHQZcESZ0HzsWOxOCN1H579OdxZ5lcj
UPzYtkYvOnDmms0MgOdLJsbgBNXk7xmIe89emK8PE2RmzxzQ+p2fsa27cVhkrGpcusboi70V0zuW
X28vjq1d43RwxRA0vnT0pRXF1UH9flAfw7IHZnVxFQhndGo07YX/0uiyyCGR9bdjwzbMV8oYcvER
tivkOP4d5nn+3bje+vN245aNY4rXkNirRt0t+sJApyv+Ics/jH263bRluiNj3F0tYrcZPHVpp7vG
+eAuv2+3axmyeefqm2rCm5CrLrK8n+SfMj6t6v3tpi1DNu9ZrI7mjALRcinXtHPSbM8vWYZsvms5
KGgfJIF5zu5T438V8WfpHqNz+M9VoHDVkIFxXF/GvPg3kvGaTHG1k7+0zIf5eJLLsgWB84xxA3Dq
5s+1t3NNtxwn5uOIhDC6z0YOir36jsnmFBa/SPMIOZiW73FcvnpFIoH59lGjYqmYNcbeOcM51A/e
8r2M7qW/B5Swrek2Zy9OxHWMyrX00X4GHFJQaqSQ5/OwHKPnCsynig48WQGBIAusPj41/Xxl8Z7G
pG3kxjlIGdAKzI/UBfKiVf7bp3+ot4d0si2sGchUYl4AjtCXyXlDVJ7UTn8ulucYNI1Vsx5z4GaV
9uzkOQo3fXVxBcDQUIpPcIM4aE9mzr6XgL+iEENftvvPMwBt+jpNkI1Kbh8xlsk3s/RzznEtIzgV
+3A90UBcVc7OCwkut5u3zL+Z2a7BAih9T+vL0D2q7NPq1ScxvGnYwxLvSUXYutgM7sXG76HkEBO5
nev9+6q+znGbxCEe6wDYCtqdi5VtlrbvL/oIaeS3HcEZH/G3nSCnJr/Sci9IszVuWK6nwDm4DERf
JMvfrHV1rWp2r1m/c2haDh6zKLvU1O8ox+6MyyGdffUQQKMFlnzmbX4sQjLTtXnb80jhbfFSuA9V
zEGxJk+3949l8GbOLxyxefIZE79GP2K8wiw/8/aPmq+3W7fMvJnxi/3VBbcRzsxVz+deryeXQf5D
zJfbzVvclSn74MykXkoKTDyEOOhzEExRwmtv3skk2AZvbJswH/UMfmp1UeMbPoRJHj9l3dfbI7e1
bYS8Y9Dnndcj8AhB2sDwwKskwyPvsbLqwAR2xM5cTGRA8150l7O3/SFJVhJQ87RntHfDFu1Gdf7Z
q6Eyq9qnLix3TgHbehoRpF/nXUa3zehR/hQN6jxm7MftCbc0bSY2F6QhZh2vaBoBk0+yhAOicbtp
y1qaL+O9iKdg7AusJZ/P0hM/6brex3O4Uzxha347ll8cjZ1EKTN4/YASCL9P3o8m/APdsB3n9PpT
HOSWjLM9bLjrrlPm/F4aQOrD1vlS9szHg3DwKBd8qRxyDzTId9TN55CzAe+s54EzlDbuu3bonue5
K3cOItsCbb//4jejAhQG8ezqS9+PF96oRDjBwQUyDNmB4KVS29qXkUh9OpxR7JTiSfHYIUcMW55X
EBeHtdIXsG99jpaaJXEVfe+Et0cyYZsaI37LKCOhCuG/Ivc3EmknNe1limx7y7DnwXeamGy3QUXK
ZM3OHMQ6pHy+bRcW12JqmcUrj2jrw5qhK/Tg6voKDrZrkaunWmc7aTTLzJjVuoNX5aD7nXCb1SHC
Tv8rmdj726O3Nb29Ar3Yj4j1gdqc4XK9yTv3MT2Tme9MjGXWzepc5Kc1eNW0AuHJw5x7STA8yfnn
sWEbBg1mdLo4crvfM/VGkObHGmc7cY5tRgwLdcmQMchDwdvSVPUfK/XvsSFv/b2Y6TX2nTlQaNeL
r7L6uezKgdoGbBgmKRfpAFWkUTWZjsU7uUf6YdnYpt5YOPtlCywm7DH0nGQMEajOgv7DRq++C0u/
/nR7XmzbxDDOOWpVBnY/XK38L1n16ON5OxyOxR8mvMEjLYndCYYDcOS5achFx96bbDcVZBm6CW0o
qK5WX8jmV6hQRV+Fza+iAk02Gfxj4zfLb2PJaxlsl/14eEP7Nlnjiz/tmOer77wkMEtvo0FUTkXh
iQJvTj3Z6oT52QkvajLJGpUqWXxXJdtj4LBsJrP6lqhIdP6MDLLXR02XzKQc5mTQnXvPST2jrApS
tscclVmFW2nXC7Qn9CUnIiF+fBXhdJri+nJ7v1rMLTDseBkDEgBNArMI6pThyTHpuHPsWDNLb5fB
yUW9rffK3rTiq199vj1m20Y1XOvAy3yOtosVk87DMqPwmSlwUOXt72PtmzbcrEL4C+wMcg3g62m/
0L9IEbqTpbdNuREwA0IcTx3Kyy6oTbngrpIIaATdHrmlabOYdqSrw0cHTVcySnI8AkuxV9tua9pw
rRPuyEQJRLQeW1DXp88iPISQI4FZOltpVqOmD7FYNw7eRSsgSXHV8ndiAout+tv3F54qYqMGlRjF
dHP9pGl1ZTmgJso7o0RrLw62vCiZEgzOpLzBWbAjW/Ym8Hkqgl9j/jBGX7xgSHr96O65gNeFgTFX
2/K8+BtdsHUMq5n/yXOo5oCF6yTAPHzSPUhzWjBX3JUVRON6UCmrzK+vePA4hLVAz4ZjHrMm9FsX
/ziMKW0/1AfTJGZlbUanvo4o2g1peQq9/m5u/fNtc7AcFL5hyAuKQ7sww8YKxjsdP436l7cr7GGz
B8OKkdCvKY8lDqEI6kyq6AET98TH2wN/HdKDE3jbaC+WuayHFVKrcGeQDvsFtZtTmctEyOnHROcz
yeRJjx3kIOhpwr0+HKfyJCXdubtaDMYstF0qPBq2A/omGb9jUfBcIW8+ZdVds0Y7LwuWyTNLbWM5
lNlAsTDQVrjWvpsQuSS3p87WtGHuEzAyc53j8C6CB4oEUAAMw7GWt132Yk0mxXwg/BClO+J9Jr5l
3c59yDbf25+8aLcqQxWIFTtpUutnJ3Of2/oMyGDJxLG4y6ylFWEtsqxBtFKsdz55dqO7ke+M3WJh
f/fvi7FHPYvClhXNr7iL6UPnoxPAeFDwqujBc8cspdVDBZWSbTtGTg5W3/LE2/jg6A0bpiSogryA
BSlQfK/yLXPHJCY7EallWc0q2jzrhoh0WFav/DzFD1p/ypc2yfSfQ7vRrKJtY79sXMgiXrLuUTj/
ROHOsC0ralbPDrHrjDHO+UuBWlbBR7CLNEm9l4u0TYphnS5Uyodhu+nG9GfsfEYgn7SqRqnFj2Oz
Ytgod6Xgywjr194bMGSj5nqvatNyrpjKC0TMzlKFaBmHYT806yVfxr1adNucG641HwVi2gmzUtUi
Uf1dW3xd8mMJABMMpXjrShCGIEU33ofNE/Uut2faNmbDt0L1t9/wdFjJ4OKU75bhfb53qNim2jDL
Ri+55Hk2XTJnLRM15d9C1MPs+IfXd6BvCivEkCkDXglmmQe8TOgM+rPMo2tScVIlMhz3wPqvz49v
4qJKsLVkHeTeLrHo7yKvv1eCXPplD0L/+hz5pspCO8zUhfLBdOn+H2fXshynrkW/iCohQEhT6Ift
duJnEicT6pzkBMRTgASIr7+rM/IlpqnqysTpAQJJe0vaWo/A3M45i4H9vGqdo0uPBVwG59YO6CHq
hCc3S/a4+NxAGK699bmz3i0XReYzyZLU7OGTFXHYiQ6b5g1rjz7//u7RMOzx0COY54kpqkgS+H07
neo3+mRlQ0bFIkR1EyhDZ+xYpOuAugIjzvuzeexjLewn69cujFHHLxrGehCgYUHcDFD7zS2hUQ/F
nqt2TXQJ9BBp4ao+QcgZ9/aMZR+ufO4yKU8+rEYk1/usK2IpVZyEfHc5S6yMyhLf0Qd+6YWmNvuA
J99Ae0B6G8TbVc9eWlEIwKQLGuKwa62nTkpP7ptyfPeqay1IRPz/fILhRDCNDFKVwQyZKDHFAHBv
pKC11LDIb+PYOV2rz0fpMfhe9vYmlyjrQG3wqn5Z4pg4HMWaIcTjw+TBFywGL+XK0eT/3yfFMCig
kBFjQs3zvkYk70RfTRvTcKVb+CKC+7JF6HDHgJWfRkR+rt0bYa66NOH+0nbb72sxUmX0fV1m8ksI
anfsDwk0ZeC+pg5XdDzaWEwZwQrXtQHtTuCwTM6vhoK7+g9Tuv11+fkhuvkjOsJi3gweyacuc+wp
0QYS9Q68k/tH5vMMyoJK9AHZN8wBXTmvBheqGJcbPff+B40ub2s0iMxDVQfVfdYUNu0ja+nQ32fS
pu3L5RY+HHdQ6hazqnXGPIUqL38u7FygnOGIG78NvNgBvOqaIiqaOPfou8UhYcwvYGwinttkHu5I
EGZ3fziBmTtsFbHWvmKRRNPKqcEL9EPwsACFKUSNzUXZBHF+/utyR60MxbIUzKrJL2YWFPeQZDCP
+QTbhdgxY7W1xV37hHO773pJOjCDzCcePicljETTOSEx8ScWaQhnbqyj5zH9YDYtS8IQ+bGph04/
hU0vXvRghPxJGt6Rg6O1k/72pySbf85d0KSfGqjQbTnzrH0a/f9PG72ha81A6J3onPDOjpQ+KWGz
W12PzsZGeyU6vUX0VyztyAT98js39KbYwkuzbClO8qOxsZeOhyIY9EYvrk2ERSIoyJw4KebaE/W1
819TduMXOiCXXZ5mK321LCKzCXk+h2jffReIPH/Ji6r2vskqIf2NnXVWbk3nP9WeDybD0tcX/JgK
W/G5OOmOSQCYDCrBJ2z8WXJINPSOHgNnzOCSVc/KpVnk1swZvtYJtH4fgqSGGnNUjKzNHzn0Sdnt
lOti/N3aPFV+nKuyMZ/yTnS4IAdbHm4eGzWDlb5fnrt9CJTItvTzU+Hk5Xy0gmWvPQRD6t3l3l95
/rIY3ltFFKCM/jPxB5rcFj30AaK0IeFWA2vDu0hUhMEZrwLr+tnAH3h6taStxTFN6onv86IJvl73
GefW3+WSFie4okQafwK8t7m3ruie6hLmF9c9/dx5757O+ExbPqv0nkP2pvpmbB6SI6GyG69sYLHd
J64Jc1xy0OcK6gn5PmWlgC9P2m9pnKzpQCyr3tyB/ocPI4qTBs7Ff9KZAZtiX/SMezvmBbMbjz6A
0VncuoyffKewQ39sCNE1JoPnnCnFyZDiBMW7mf0ja+vVaayCBDnoa1v4nRhfVRMmjozcUhNZRBmp
SPgIOxAfCkWXR2FlJi1LRXBpCVQ7ueOdHuXkZXHNilzAChGCaNhiaUmDa46N8ElZTlnh9Lz3lT1x
HB97IGrq2tslYbeFp1z5kL/uCfrSDFWYpC9VIZxPULySn1Ped2+ln9mfl/tqZXWgi5StJi90ujTN
TkNY9XGRZCkMpqbxDnYRwNpMpotHbKw21oeV71neHvizxb9Bunc++vJ20rMLccOmmO4qnyRbdPe1
RhbbNshxkbHqnOIF6pJFH8EIpAyjPvCyMQqD+ToyH/eXVwWTpZnOgXG7c5Fv3YjklTF7kFaSLQz/
eRJ9sAotBTkbkpfcgHx3B6OsGSHk/sdhi3DXiQRM6aoRG6vqx6g9fMi5H9/nLDKoLrCanFJo8Ad5
nFnQo28K3NS695TKWdwURAoCUdkGBjhulCiG62fXADrPdk7j5GEXZ4NK8jqaBJ14rBqX2WIXgArs
lS+Xp+lKZ/xlXgs6n/FqV70YiHlCJpnSm4pzDQgwjO6UkNVGb6xMnmU1VUOEzZm7ZLgTlCt2yDO4
ar/Vo5/jNmvOy+a6DPVnLN73edBlIpW6fEmqTOJWAjTtG1I2Vu/yottirP3h8380gxaLhepdGBU7
cAcNM1UIDiAmzobPPWtEV0VjGjD5b6NTaQ9hk1VtvieQ82KR69O+SSPIwM75G4Uc3XiY50YO6S6l
wHvsMqdweRW5jkzm/dRaY/V9hcPFpCNC5KgeZ4XyIsBLMCXPk7s8Maz+DdXxhO+GsnPIP9AfQcVq
b7kPudBDKrmqDuD1jumX0jeV+6XULS+TowPaRP00+bheKWMxAIJ84AWKlfSoIXg8/momn4Lj5/Kx
qp9wfKJDB05m4cr/5EyIS3cq0V315jteptl+Un2W/ZtTLyNP0nPa/JcXUpHfgpvuV3kUNqqlj+Og
QwfWARacX4iZQHfryHUnBhX7FeAnn3GZLdpvkG+B71MgeNgWcdI2fobCuHCDLoIqb0DvIHCYiM8g
QCvfxqPxDHyoPEisD8Gp6WWrfhSADPNjq33X/xZOHnQXof9uO/c2RwdgwwaqHna2mZMm+o6QPE/I
TjgQETzpRvn8M8RJvOSgW6L7b33B86bdd7nRjYnBwx6HXe8VDsUAE5n2bRxO2nF3blo686eiggso
A0RrUPoJ51lZ4zoPvFJPREnjMFjkkTqv843D7cqOcWnY3CjJmrIa1XNbQwk7Hmvovp0FbbdgPH9q
nB/M7+UVQtL3fdCEVfUMn5Vw4LcVrikK+qNhRZqWu5qTesT2fMTNTtNFqO7yBs0TeNoDU9u3xXGu
sg77AlvwKf9tBiDW7rQqePM4QgHB3fVIvoAspG7ufcLB1mSHKhF+8qagOfAEvqyZT6H1kDhbKMPQ
HZfBML3I0Kb0C3FtOn1Kahd6KpGkhQogeYnLArKTbW2qKW6CIaU/rCGdgRbPYNrd2IVM36UOrKG7
o5mF7r765w968StILrwlNPMriMNoiHDFHFssr7vFDorlJ09A98TfWyBvIZLRZ5V1I9t0Qz3vRiRx
ne575pxjqLdaqygRLK2O0DQ0uY5wxa3bXYskPgIbks/kTvK0G2KYgbXdlxSKYKmOJjVP3jPccUh6
VEU+1/DAqil0IVJOgmaPk6vEPi6tLLF3fqiEV98C2wkv+YhAMLCBD7WCLudtx8Fo/kzLjkKXy6+Y
rvp9hsqBcqB358L80ee2h5gaROrC4nkcxrr8D3vRWjwWQ8X4z7G1JNToTeEKEzPit70TpaiuN3Gv
krOeroQLiPoSYkfhWvjaFWER7EFrrqr+xg97lceBgr/M3qBAbvpoHoOm4PeDHopGPbq6y0FTxKIX
DhtryZ977I/m52JvRVPLwN0cg7teJk3wMAZkZF3MKg9eRkXidHWCKrwBcgaZt8ILRrxWlt4wToE8
ioKgndTeSrd23oJMO/4xLOCrOzxfXlE/hAZh2af/v+yfJ+Oc64zc6bN5zV0uRsveMPuz6tbMg5vz
8zUBrkXiUVucuqMavHdZ7r1al1dZHuMVFpUJF6oiikIs7sRU0sY9hxwNJltDtthyKwnoD1bp3Srr
ZKwgIhnnU4DgDuME2obFzrrJVWLa2P4vwDDS86kvm8J58g1wQgeoa+kKXdhX9UbleWWMlsIONHey
gCJ3Psscux4CY+e4oOJTMWfhjnimjxMfPtdu5z4ICYPAaybGX5oMExTz0t4rs/tMDP1nStuqg6Gw
Y9IQISoDn984DvUTuetG1aN0RNlMJwY9jvMV5lXFjL/EG4RjGtrIOr+voG+s7/MKzn77PMcN/f7y
R3587IFC///PfpHLCY5BEHjKO27Zf6V2A/kdXogJLL1hbZxbpPMhbLHVhOBX/c/lRj+ej3/pO2hn
GNMURrenuYMcQmRM7QSRIUlyzdUQ95Y+8X059SDVAOyF0wEHeShLcf3qsjHZOL79qbT9ndD+0nHA
EhPUNINsZ6P7kgSfTBZqN9yxgFowry22UkF2Q4QPtg3MqVTDaQxyQvgMJv9YBVHhBS1+YhLqQfJo
XMhY2B3csPuhiBwvVfaI+skQ/lsOwQR35gTLnMijvO7I24TlMSv2dZClEKfESpVUNKJ9pfuYC0eM
Jpr9SXAcYMPevfVrmst95k85uWtIWbqfS9vP4bzRDx8eEgK6ZFf3SYCTGIUu/ETkDxMWb0Fa7Tw/
Czae/+HkxPMXqVk4JcTtHFyUQUzgP4g6zcfKUj8uwzDYw1DuFcvklnzih1MSTS1SsHFp3veC6T02
y/sxNMcGyJcrZjsevVj9CqedvTnAV1AfSHRVRH5+FRCQLknWM2s9XPoEei+Ll2m+J3aKQoU69jXJ
J6BLkrVTNroOOB4/QZ4mdnCygfN1lm1kng9Psnj6IvOUchSqhoYvVMGanZbPbvYN5CZIxW+k75UR
XYqHKs1SFUKcGDiS5CVrgweHfbtqQJeCoWHeUAPx5wFsoFDsFORQIuO4+nD56SuTPjx/z7vFusA0
HIsG79337AihhaPnpEcN1TKazzsP+OvLzax1z+JM3I1plc8ZmnGdhx5FjQqwqctPXskKS1p1TnE8
LlkOYI0DQujQwgKgng6oLf+6/Py1N1+EajGVwNb8eXMcTfJTc1VJGRNyEacQxJvUhDMrLFoHSFDg
iNAOm1uklVFdyq2MucmwpQSIumhOU4s95fSYqS424Ixk00a8rrWxKPi58iyRjvLbflCfON93QXqA
W+8M53J49l03uH8x23mLYxYHXsTMwfPo8VuGOp8oxi09kJXBXXLbUTioACZ19D5s3EhP5c3MvcfL
82ZlXi557ZXfjGNf4NX59IWTU5V+rodr6t8BXYpYoppqaD+i5yfn1Xpfqfvl8it/uO/FcxdBCrlX
2dK0QChNn1vz3PJHGG9Hft+iOPW5rr4lOL5dbmmtc+j/Zx3wlVp4ymB+kvnW+t981NZxlr3u2YuA
VfCitOLcO9X8Q6BEPKlfahOr8+GFNbpoEbVqzHIYBmNUu/qhdd+S4LELv/fe78CQOKw2NpQra9WS
557BlCutFLBGQ0qODp32HigwrUG5rpveruqkJd/dVJ3y/BQQ06F94sl/vL+RV24TgnO+eLeipFr6
qTucY5YlKCqqZxcXAWkw7ogS3697+3PHvWsiS/hQQDDd7LXuUAF5VvbWbvLp13r/PGffPRxQwaAP
IM6xT30DQuKvxste/EEcnHKLlrwy+5cypTPMGrVXYOcHQaxPvTVvXDtPtSevS8xLLjtcpxuZlQiA
0RlurJ8dgv5XxZ2bWUN4x1bH68ZgEcJj5w2NiyLZntLuU1i6sR7Voc7d58uPX8nMS/CU9Yp04Bzg
xgDK6D4f9iPdAp2sDfAyhtvQBA4pzb5wn4YekNkU+3sI++iqOFx++ZUBXoKkcqEcYD8QXd3QHsbZ
gtqHI612Nh6/kqeX6qtGh2xOO/RNWU2nDmr/WaDAdyzjDKosJikindso7Mrd5a9ZGYol1T2H4Keb
cuywCGxJYj6FzWEe83Ej2a1k1KUc62icClgpp/iJvUQbgf84xkUvPsFK8U0F3u0UjnKnWLixKq9s
WpbirDPAIqI2RO8D8dA6IGMDgV3qA7wX4lAEV3bYuSPfZRA+jCPIzYA1d6SlEeE+xHHDIt04pq4N
x2KVluMgreAz5i2VP3HYexzleOWLL2IakutjZRleHKxy8JfNDpLRV771YlUOjcuKplN4dEb2XgDt
c7OlabAWbYt4llUKCd8eeGVIIP82ZfPNdQGtH4cNfu7K45c8+AC3D2kYoFP65mvYTrtwPib+j6tC
a4l15G2oyDBnZp8b2AWAoDtNWwjXlWnyF8ZxDAwvzgB4L5z3DZkOfnOVxjwqoefE+m5++/CNcTrv
vEJWzmcvwQVXpze2tiu5eYlpDLFuKVKiszN6X8sjhUrKmQEXbl27rw3mIjQnG8ixVdjw68StdqGe
DRA1Yx93c072l8d0rYlFfA4CRvF9h9pOF1Bc9bAyKuHQAv0BudFHKznMW0QpwSUUhBnOVJLmaRSx
gHK81z9n/pMDiMLlb1gbhkW0StumI2FIk6mbxtQVb7zKfpm8PPNK1cZnrPXTImwNFEGDvMdQK1zh
no0lpb6BG851o7BELQqPV11vEFnZ3OwKm8fJfGo3c/DKuy+himMIT6qOYBq1nX9TJuKRcHZHqfl6
uftXYncJ+suTwNYKpq17GGHESpidgSLjdY9exO5gmwFy9NiaoAAhyBeHEPvaAp5ebBQJV5bzJfU9
bBNUtAusTi7wyFGjjoPxfvPGHlC5xS1QR/eSiS1TgRX6O13S3/0erNgywE5aNxmUw38WCd3zNo3O
RDEBBkUNpSVFmz206W8v999KZCxp75q6AN5YfAEbf1SJjeeujBMG45svl5+/NvSL4Fa6UzoPqfwP
N7TmlKY2uO3ddutsvJI6lsg2jMxEoACGeZv4dw50JsBTP6QqjUvQolmxcbhcmwOLyKZZUDQpHHX3
NYDWpyCRz0SU047a5nGQvgsiGRmjcsLt5lV9tsS3jdBS80hzngU++4cO2QEeIt+ue/T5E98tdR3t
6UA7F4mQdyem038195IrX/s8SO+erScddOZcTw9A3C9qu8Nt38ajV04ISxAbZ93ABG6NfhEtb4j5
WXdAFVp9AwtN2Lv60LludnSkG7CqtdbOWfLdh5RFGLLeQUwEnTh43gMuBzx4DYZVCo2CPQPaRWwR
hlem1hLBlTpK1jJHU7Y6Zf7vsXxk6VfTvnr+k7cFxl0JwSU/ngdhqQvDql+AGAF3a2y5nyvy+/KE
WvuARXwHQa1hKgnECPHtHYyzI8XnCML2ILoQpPogznS1seVeSVXLe35ZwdSGcBTZqib5h2J3+XD2
49q5AeoxMy5bNzLWWjOLaPfyQfhyMGdVxu4GSOVbOpOHgFaHskg2tskrTSxv/EsokuPC3Na/YIzZ
R2lXvCox/CaeOHQwA788MH/W7r9uWQO6RPKXE8CxXgNlJeBAIuX/gmxilI0kGvh/QxpE09ACNsLi
GpXiWXnPjXmq0wfOkghF0iP8Knaj81+dG0jYkX3dfaUd3/tttq8CvePUi8b8Wzj4UXAGwlXhxh5q
rWMWKUTQLi2ptthrJtWpD4J7W39hptoJHvy+3C1rLZx/fxfblVdC5G7CijGlsInMJa4orBcmt2Pt
s1iAkvP1unYWOYR7bmGFUAjsie7AZIrSGf7HsyojzyfTRlpciewlzFRBf6GaFRpRQVEAE5b9m8hh
S6/1/KYfzZ/Fvj8bWT2SzELgeiS/vfDVV/NzpsX+cv+sPX2RNwA7hKfRjKc3LqTXJRndu1TPTZR7
HdvYGq41sdj0+8YtSJZOA3j25AiX1WOV5DdDmlx3jiaLPDH3U+0FPhQTewm0qwXojhQxMfVG1fPj
t3eXRH6wgVCYL9FBfSggx8hzB7oM4pc/63Sjfz5e5twlhd86ZQ9DXmho0w5e3Q2M45IHo78H+W0S
poeA3LBgq4a+1tQirtNmaHVV+sipytnxzh67tn4U3vBqIEtrk/Zn2Yb3IgsO10wud0nxV8T1IWXD
BlREiz0kZ2DzQ8Wh9aAadrmBjwPPXUJkRKdmt8khrz0b0X4ZeMPEs2ZjW71dfv7HWcpdOp3MjggC
naVgIvuQ4gCI6aAncTMPuPJ0vHxjhVibYYsAL7J5bieBGTb0d4134g6ApI+X3/+PZuPfycNdktep
6+Kq0Mez5/tyJ/cyun2d7tVremqPwL/G6Zdn7zN5cO/24FnHv0n08tIdi0MWveDPYneTfL4pP8FU
OPKirSLzeap99EaLbDDT2c0MqJ4QFb8z5RTr4FR7h1acFSA3lvW1WbHICFPPZZoyfHRbunvmlHe2
NxuxujJWS9J779ZlEVR4e4KSdTvYPbjXceXLKx+/OBb4YvCgK4E9T8Z+qPI33JOm/vvlqbD25ovQ
J2qiwE9rAPVJCFPvGyBxcaGebkT6SpcvPTxYUIHtUFr501jIYlBZmGgQzsarrz38/Env9gowEwTB
jA7nBJnA1xAKGZl7U8Gqm2yEyVrfLCIQIs0qw2kPolKxvOXxFmRq7bGLtTV1ZhhwDhKOKc5BDgOY
pbtBbrzyx/t9d4n0avJukpT32c+xZ9gzyhuWBLseu1bKy++Nfp1rf+MUtvYVi2jippNlliWwX6gk
NZF2PKf4DepS68Hma9xOVR/nhaUi9Bjk3qgDlL4GCD82EOK26XU3G+5S8aHliRJcgqPiheTsUYmT
S1H8vBxWH44DQJqLqUNRtwzrOqdPrOBgIpik6SYScUbyokBtdjbyjpHC8emt04OeeoIyoKzH/eXG
P1ye0PhigiVhWfNUjf0LCx0dj0Ouby1Ox5DIB5NeUVNvtPNhAKKdRc5mttWBGnj3AkcXgP0zJe4d
oejGBm7tK5YTLAUUPXck+wyom3OgHXtNNLD0BeZdpGj99aq+WmbuxMgplx1hn1tvauIkGNOogHjS
nujgFjTuOr7czMp8WIrnjAo2Lmru25deF2W6A4YsbE+ctqSvIqi+e92bXxBb7dteKj7hvBzqfmPx
WBmlZQ6G5/A4phPcc6lbi98wk7fhrgaE7SozHP6XiVKPj8iGnPKntAz5bdGY5GHuQJ263HFrb3/+
/V2SH0NQP2Rfty/g3aS3Y5+1x5JN/cYc+zCJ4d0XYTpCqw0MdJ49EyfwHqg8k0ilUwe7WvD85+Uv
WGtjEY28LgdH9zJ/ZqbRP6yYYYTDAtf+1sRPt67f1hpZhCItqA5rp5meIBqkwp003VwcurxJ1a6U
QoXXrOfor0VMMjUTFZope6a1H3xOVGFJ5IH49Hq5q/6wUf/aBXJvifnlZqpEBk/dh0QT7cGaO3Et
uW1pq70cIPMyV/dtzvrXxqpkkhF1mx43pJWpgSA1JPeg2MHrmZTHspNz00aB65UhieeZV80nuAvD
03Lj/LcS0Ev4MA+cJM+dPn02TQi8kUy/sWmo974YGVh2SPJdE0CFvb0KLY6eWezTRiZ8Z0QgP0Pi
p//cJ8hMsvbzfeLqJoYLShUNJWPXBd0SXcxMAT2rHGEhYY7KdxBOhwoEQ7Lfuhdd673zNH4X1X0V
ZAp8QfJkPVn608HCdDcTe0gKMSthht2MIT+A1t9KCl5/Qhn4ARktrmOoe0sUsjEoiULp331KTFZO
n+2YzuHOczzPv6nLQJYbJ7iVFWzp8oRrm7Ab61a9ECud75UMgPGHBwAP7xo7dySqm8luZeEPz0+Y
H4ssQ4s07GkT+E8sEZgVvkNurer/bfKRPvFx+AKIRRptROlKTl4aQpp8Vqyq6vCpaqq0eSNT3zcx
8fyS9biwhenasONwibFP1DS+Bk4o8YraP6KXdQ5wFauLt8qBnPfBE9LrnJhjxxreBRTGZxuFypV0
uEQ7s4Znqm9q96UIQTFp8zMmSnQTgKXM7C/3wkoTS8yz9LOhAmW/eQH30Lm1cJxEvmJC3HTYUVz3
GUuvSXQrgOVJrl4kTXsAGpFo1QQKWO46V4EruLeEPPNu0N5ABX0xSO5PJsjrt9ypt5RS1jrpHBnv
4pzh3k/nY2BfeFeizDA1bJ8w7EShvcM3xmFtzVginxuaujMfVPFc9ThjJuNA48qDZFBy1mQBy/X8
H+4MhyRssTpgXd9Vmfffnz8MZPZ2OUniGbl0IzpWgn6Jlm5KAhpsJuwL4MuwgRjNWwWAZ9Rmfgh1
36un32Ln0sgy523L6AuptNqnUHW4J63DdkPblxtQubXBW6SUBC4/agzC6oVDj3tXwCTdv/FInWYR
TEbkFtxvrb8WO5emFPC0Tt3kpeXAaO+YFQ5kK/sM17VFmOFCb6jbLHi6LmgX+xffzm0TsDp5YXr8
zJqiQ/EZ66eu2ZZK5koeXoKpKwFLyNaY5MX4jTxUZQjYUq3JnhP/eQZ8A/Ute9UVAPeWqOqGuxOb
izR54Y79p/Xn5CjAxI5rQa7y50ALi11HBfdpm+o+eUkstC2BfR4yeHoVItc3Vw3I0kwshRMiC2G1
/QKFqTquAhzwLEQKgHNIt/YaK9M4OP/+LgdxMZNK0FpAhaN1Dn02JTted81JS3dLO3JlDi8R1oYP
IMXyPniCSF79RoqCtyIaSyNFGmsiFPkOFQa/bnbXddoi9hlcU7oB/PfXJhkmnCWQXiAY1cUOUFRb
WfUcER/sxJeKlbRyysHmnnxN2069Qk186o7SECePeyCxncirkGdMWZJ7DjsU7GuGs8zToOBndN1H
LvJCMswoVwBa/lr5fnlKVfPIe9XeQAlr47CxsotZVpYq6dhZuFS+8q7oogZGn3e5V1+lasu9JSbb
d3osRMKfnv2cqV+t8fU35NNsqyK88vJ/YbLBbLZJIO1z09vpB5eN2nd+n13XNUsINrRWZkMVrV6T
sMiB754b8KCaRhcbs2slJJcgbJN62goiitdRlEUZp+OM5YRVc+dGWedCjeryFFrrpGXkz41Ny7IV
z6SQ4a6FnsWNYObKPaZ/bvVdXmFugr1YZbxnkxjnXwOG7XEsCxhj5FO6ZRtG/wzoB3HoL2Kdw3/e
ge0Ke7au2+cwzhzr+iglZGNK8HUwDX7kBICtB5n4U3lbMB3K2CSJI8xe2tCj+wTiGfmROL4vdqBK
BzbiYMywWzllhKUREF/qU5q3gfOAA60QKYxQRD7KiM+20rduC90UFkF6o9+LapbZAYsmyIM2pE5y
nygdfh/cbtI3PGf+F9AoenqPmq2fHFANAiW9bftWvbY5+IGnfsyJBe7SQF4xarxyaEHGGon6iQJY
Xe9Z6UChJnWBvscrTsI72LSYTtjK6582CasE7lZz+Z170nP3IPf0wYGRRoYQu5wb956zLHmiGeXT
sVGK8BM2yeF/jk798V8zS1V8Mx5keI+krH1sBsXUsofRhF32byW0b9toZBUWtz7Xpt1Xbu1VMYzU
cFbri4SBTTEV2JzIsPlZddWk7lqH4kDFw667Z1UbfAIgyUwvfV2NXbunicJXp7Is8wcAz2dnxwbI
BH1nJW3KY1PQCneTQGok2sY9pGL4oYD2u7pJMitMBJp9T2N44Kb2RwNHt+CRee38xJpmFoe0arv8
mHoSPC2La8j5UBQ4WEZFUebpDcnCyt35AjiyiE9z59wVPOmqEKJNmW3lYRYK6jysyDBXdD7ZTyPO
Rv6hGqCHqiJcls5tFZmcknDe0bAs2d7kXlAdeeqlw6Go4NBl4kpPQQtBnR4y4/eTb7pp385N8084
TQO7ac9iUlEdkJxF1MdO4ZjVRV49WG75l8LN4Qg0eVL95kTPmBMY729ON3vOCUZp8/xPY0JpbhvA
QIrXHio15iTTIXEwI7T9NmRm/mXmQvtR4kwm2Q3ZXPNo5L7zPfU7qR4aU7QqZsqR+d5SJLJ7o910
2EHUsiSRnIJG7VgLI7O4mYzwjlkopxM0P1wvBvjOh61COIl7iNJIu/MS2UPHitrWHvypV8UdFqWW
xFNrmvGngjCTjlNAr1H+sWNeHL3Zkf3Phsj2l/AMjZ0qkNUNhQ+zfRhdHbDYn7sQh58cp8Xb0Y5O
sutMjU8ECB191gkGWLLVaSViv2uGOK8Yg6Ot9SAzeQjOAqVx0A8oiViHKdAAIZAK3xBdPs7Qc6rf
UuVqchPU3eTjG+fBiYg5L9V1VsxllDJnFJHT45QAP3RIn+4s6dRvF6n9Ky/JmN2JTM5yhxI4wEjp
iB+Sfs6ei1DWHVykWEdPKgFmI/Z12Mu4BoAmj9IWMkxxjbvwcSe5D7o4sBBBf9eNMis+txWvXsgk
xYAX4qw4daWu8/1QFaa4hYKSJYcJZd1PvHVmeeMbz6sQY1U536vCqX0aFaYR3lt3NkOHNzwwqvdz
adsXZ3Z7useUr7OdJxybR2VFym9tlU5pNFQNn48Ct8nhrRoNagoJtCAhZZYqaqFxOeDlPTO7/qEF
6/9rKTvomvyPtC9rjlxVtv5FikATkl5Vg+1yD7bbPe0Xxb6nayM0ICE0oV9/l/rcBzfblL7Q91oR
BQjIBDJXrpVJb0iODCB0BTINSHb9QGDY7b+5qFH/PnGXfYMkrErA3QtA/yFvQOn6qt2VnHNKhL7M
hfK+R65bLbhIgCX50XGmjG6EkWyn5b/eYUPd5iirfgnCEngx6jmJf4QqUjuck8itd5Hl48ZiXLjq
knRFAGHKF8Xduj56JfeTAxXDl32Hsfn0iiAHHACgBHrnEDVXiPl8Ch133DdHZtUMgNlUJZ3Iv1Dw
toHTC9yG8QDGt7mPtlQXLbcJs3hG+YMLlbgi/5J1k3tH1hd3q/2dd3qzfoZEg98tQeO/zF5QffGH
wbnrgcARhyHv2b4HvVlIQ3PltaQU/ssYem17B5tyo7J+cmogTY67VtksqAEDNSh2qiV+8b1+ugxO
zz9MfbYLZxwjHPvnlaukYB4s2zl+0Us7Hj3+rBS8XCzIkqJMrQIJXHESvvNzTOItntHk/XeQSRke
K9cDQeEQgxB5eqZYeD347DAoCGzAxekDXMuxD5FXBf2B3phEi8GbFTccMtkgbHSjlzosUXdD1ST6
tIkZzoKxBW5nI1Jl29CGwROf0FEUIFxXPPdUSiIe+feO19bkvG8zGCav48zN+riJXlBeDtY1pXyn
ge6hWn7tat8sugnCrKClrsAYH8XQDYnJMk6AypFwC8BpCeaYdTcZiaMoQGXl6zSGFXhoau8vkFY3
zwoJ/LsaeT15HMOI70FUxP8SooQeWNZk2YDeQtDkDvk4woAgDRaxTSUCS97FVKMECkdCGt4fXmOW
/VJjGLQpnzp1F/RQT8+XWR/nqQXwi7J550cZbzCw9nSF4Hx41XkzQL4BRjL0zAfUGd3e3gaW6ItZ
lTNVTAcVsLavcR1Up6HvPtaodLzPPPkR1Eo7jdKsxPGmmtNwjPtXUPUNaRz66uLO46cF5rJh9hZX
4xnnPFi+A9QCDO6LhxMGqIC4PRCpU76iNiYixjQOhudYizvBko0Eg61LwwU0lRBDK/n/dUn85W/t
Av7Xw6v+7jHoWJfWbgc4Osr+bi+Xxe2YXNSQKBZZl8xI4lLu6YsuOVcnKPahfON2Bxb3adbnaBTn
zlNVjK8MtA36wArIsF8W4KLAboGs1VZdv62b1cbevP9rt+SsiEX/SvKYfYPaXvtTL7FzEcumQqBl
qkz2aRfvJOqAju05mfyFfUKlg3QOoCtFxP/2VFn8gVm4M4l2pnMyLq9r4U7gyPyOdvV4LKfkmy/o
B9FG0xECqVsgz9+1IO9EM0wWajKpblFDKF+VnrrpJZ79CJfBzomJfqjZougRCDISfZnGsY//juEk
w8+lFkDopCwSbpxGgQqcjdpBi3c3i3uGGrAbng1IoeSL/1CP6mOApy0ISl3+WMXRE26sG2Zmm2Yj
iCMRDXCLvvYQRlfxwWPyA2sws17oXZnIDoh4fezI+Hx7TW370nAjzQwMYIU02GtMyux56GX0M0M1
y0dn8sKNu7ytC8NtxPPsuVE0TK9q4MUnqB4CHkBQUfGAi1KzRcb0frUlKjKM6wMfcVWNYk1el0h+
W+IlS8GZ6nz0hJzw/A9egyQDiRK2a1Is4ae+6DZWy3KemOU/g8S53tSI5pedt8wpH5NyOdKAukhe
c9eXB6dsAvp0e7UsW8MsA5Lgfc2WqCJfmrkWYHP0DlAxcDGbDoBhHpKVzhS+oIpyJ++nqZqAMmVE
bRCI+0LAZp2WhXOgDhr/naMEea44ZKsSmzfpdFm36O2PtHDk4mL5p69UXjaqTiTzK/L+pSAHRNrA
oppyEYJGMk36Ae/zjPUosToi0+AuH7jnN+wnomKe81g1SZOPR2j2Fjo6aerH/DkWoL3YuKb+RsK9
45VM2vkYepp1CQ74l2FkXL0iS+5UHyeV5NHHRYWINCD6Ubt/IRYro/o4tXxcsr/LscNALmOR4dZc
AvBJwcRcCCbSyCUJphXY579b6P9O33mbgHT0ICAmy/+jaCcAgw6HhAHBBKJQBD0uYAteU9WVDEvn
gUNAayBH2rUc0basJAicsD53mjANCBuD6hh0qDz5Oi+gF8a0ZYt8zfKqUseGDE0FKr0SckaphCj4
jLKyKnAASQrxcgCRMi285AsLwxhZXODCHHYcRNzxBrnWuvEf8Kr15N8TATQWVtfr9kiWxQu6FMSP
EfkCWfohPA1llOnono40984laK1ddSoLQiGIkWU5ap+PdUG96RmsiLPHUxIGgfpauzFDBjFrgMV6
pUHT81dQffrOdxBBs6I81ILNVKSDRIHZkBZkDNtn4D+nEBQwTj/6j3NUVvQHV5ATidNaljm9d6I+
L+k91Q4ykkc+QlYGI80c8HYiPJUgHtpJWXT6KMepZp8R1GVecJxiVnvHUgV9WJ9dSnx5h7PcU+zg
Q6hLPDRFP48qhfTYHH32sqR1AyAX4qmjp3ycSXa9bRM2L7Oe+W+uD5S0wRQRKr7ouDxrAjdGRO8A
oTJ8af1m2NjblhuEyc5OaqoLz+XRFxIShO0Dr+rrO+QKy2TDtG2fYZw2cuxCPhONkAUwcMt9pZ32
qal1/aHJ52K+L+JmC+hh+xTj0IH2tSgnAThCMCOifWJlJJ3L2Poj3bgMvdsBjUxYkydR1a1mT0Gn
hL7C23cHQSBCdnu5bY0bh1npiRr3ezwaphyXGRLjgtXhsnG78XfPYxqZWKRmyorRd2LvsayG+I4B
EnA/0IanVTmzjQCbZfwmFEnKHvT1UqsLQ/31sclAYsJkfn97/LbGDZgBV1Cvc5IKNXr5gAuYyH46
yGQcbzdum5x1574xtDiRnAbQ8LkMs3sn/So7sb54harDlryfbfRrx286mHKok/ye/SHmKOIGCjP3
662Ql63x9fc3jbNwrGUm8v4SJ3P1YVqcn6pMgo15t02NcS8ti7wdqiXxHjO/+KVzYEck6/6nmqYt
BKStA9M7ANTRZhobky3VqyKtfsja+pvrRmrjrmabHsMpkHYVK4krdSGLHA8DjTpQ1mKJb28dW+uG
0WYgCltkVvYojGJ/URpWh2rmW6SUlsZNpFBHk6hwaMWvopPkVOfks2oyuW/kJjTIA5AW4hKD99g0
2PzHqefAUyE9E7zenhnLwprAIBK34xJQ7T/WedMdahfRAa0daAPp/Ne+HgyzDQJPRp2Q/iNZVFAc
6qJE4qUMXbwveuQy9T6/bKKDdAVO84WCm2IoA3aYaPazR+Jjwy/blnj9/Y3xAs5eErEUHXR2MlI9
jFHOyaEkUbtFc/b+g5pGJvliR2MJaQuQkKRlnr/MLahbitIF+LF7WFQOoYWM31d1Bb4HKuRR+IKs
l6EN92H7PMO6wxJqnaWnFUtzqvrpcYmLgp8dOenqensTvPtEx+cZ5h2PTueoPMIEhm5UPVSh86vz
228hB4UJtDx+4Nq8ged/9x6DngxTH6uxGBqIHbIUqr8EtBiiSnsm4wdShx8IBGI35sxiOCYuiJGu
pIPrDiwVSfm5lKK6VLH7NeiFPt+eM8uqmNAg6AqP7uxV6AEnRXsYYq85hrrZRSNDIxMbJBLRIwTu
YqI6RpeUty07IXtN9pmMCQ2iVT8AJh5g9Kybv0LIUR/7YtiaG9vsr7+/McixqCe3mEO0ntTDxzwv
MfZGf5pdfMS+2TdMvshyOrEknxnqYgBuP8nYyfuXAFxStdiYIttHGKd27TS05UVFYfMBfQjdggFU
6len2UN0ZN9XGJYNZEMcubJHF1kc4BaPwOMXWUGa4Xbzti8wzFoE7swIiX0gieUYcBSPZh+V54TX
xfW2osA2MzAMuoqdBfCPIsrT3u1/AL3jfMwZXoG3v8DSuplvHpqxg1YP1CpSmXFQ1Tnhnc/E1lPH
Mj9mqrnJfXByDTFa5wuqiwRioidVlw30l/CI2Ept2r7BuHVnoAmUbj5DtCqcq/mDM9DwCQUNW9h/
W/PGAa5YPdRO1EIChbvViwud8CKt8zDYEvC1tb9O3htbjoe4i6fGh/bXqPAGzHUs077LyMaBYGt+
/f1N81r4uRTTGORpnKN2gQCPRDxwM+3bP4YNJ0ryEBcBDN4X3t9OnNXHdsy3NKls+8cw3zIsKAJ9
LcYeSG9JGWH8wln3sB5o++5Npt70HIug7QOFzdN2C/DHrojBeQh9r33zY1hvNg+AUfmrA4oWXCsh
K+geCR12FYDRyMwcQ5CtATLQzX7lZd2kuH/rtBqcElUakJq5/QWWNTBzx82gvIL6Yfar0nN/jNys
OEe6Ke6CZvD2nfQmb6Mve4cPA5h6oJFTPbW+H95JPRcbNxWLAZi5Ysm1giBNh03kk/hDXQ3iGID5
ZGN6LDc7k7jRB6Wl00cDWl/vqwg/f4Sk+OPgIGoxLeKupu7d7XWwfYZhx2AtGpKe/fbUWvBzMs5I
cqlh2tiotmU2DFkC40lQuY2jzJMT/QA51+YMx92ABX0rH2HrwrDm2IO0I+haJoDPcBgMYAMmKMRI
F9XnGx9hmyPjPI6CAuTnKsNH0AYbFbomALuSrG1f9q2BYc1sirQLXq3sV82j1wlF/Q9uXNYbNdyW
wZvpXlGOS8iRkcE5gPRuSpiagaGtKhRY3h695Wngxn+eBAFATWMj2uACrcv7Jtcp6o2/kSZ8qKT3
fV8XxlEcs2jSiQ98XBr3Sh4HljwlZd7/7QkwmE7SCTfQGLa5Ms7kQIFFA0yA6If44EdF9GTlbcBT
5/Zn2Jpfd/CbM5NkIDcOUOSUp6prixQwVdDtQor7uK/5tds3zUukyBqApscLOA0QAMi8Ov8ZIFq1
pXxmG75hy54uM1e1kN1OqwIGJtqpOpUDNEluD99ix6YWY90linqdDhCr6uhTDf6zrzUKrf0T0Eua
73N3/2JhzHDHhYjQdJl0oP4uA78C27QSemOj2r7BsGSQUkkaKyCTeD/TD5MafngTd87I6r3eniTL
GpjJ17LoZRIutXdpxig5QLJcHxyJuOHt1i3DN7OtRJU0rxCquFA2fombXCAxNnzy53lLLNLWgWnI
SQsWALzALwiLAMOzoLIF2rKzTgua6y+3P8I2RYYRYzFR4g0Zp0s9KXbyyqgCmD3cwIjaGl8/7I2N
NShjRoJSjxeW0Rev8gliO/XP2wO3Tc7a55u2Y8ir8a6Ys7Nq/eEOlhbfcVK8hEUfbpiYxVWb6S7t
tWARcz30wKfzlNMPEuFmL0SsIg9fbn/E6vX/lSymkSlH3KAozfEVkxxs0/y+88rP4Kf5IGrQUKEM
TnbRuVt25kVMZdCwXAE/HkdfoLM7dX38GjnJ+fZ32BbasOSopl4vJ0fnKZuz6ZhUAsGKct44lN9f
apS9G0tNOUKpXC45auK5SIMqu6e4taQhBI1vj3+1qH+vAzXpEcnQq6VvXIy/c/VzHYz3EFk5y7J8
oSgsKlR4ut2P7UsMi4ZWceH1zYQvcWaw04eFBnpdgo1U1MtWIe/7a0FNQkRRC5QHTY3zS8cdJOjb
QV56R4of+75g/bI3ZidrUJIH3YKZauqFnDIxqbt8VA7Ul+muewW4SP7sIqCOX88ou8BitCGB2smI
9GBeb1FBvW9z1GTTqislcuLNaF66ENryIHXO+TMj+X2kRJg6bfg4xf3Gy8S2GN6f3zLIroIAt4fO
GLTQvtYjyn/oUm9lmW371rhr47jkqEocnV/BPDtpQorh7MpOgh1j+kryznuCmvjT7YW3dWWYeAj4
TEiWBAs/VgP5qnS5xrTz+QiCOO8wjrI5MzltYQktvZlMWqCWyLSuMvS26OI+0OwvKDOfVgc/e/6J
kC0hB8v6xMZ1PGdjP00NxBVS0pBrA9s5gH5qX9iQmkRd4OBCXSTqs1jaD9o5JEvWHtxg6yn3/vlE
TS4uWmVBBDa7/FrPFOVoPUqaUhTF5K9IBMgjNl7JN9yWbZYMox9G1PK49cKubCD+Q17CW6Gk09lH
gk+pSZ7HwaYpgaFxL2VefJZeMwEwg3Pq9sa1+FyTlmsYia+6guVXROGyu3Yt5CnzmJ4TOUX7rNxU
3+VkDBoV4KI2TbG6ZHG+fGonZAD3fYBh5EAnOj7Ee/JrrAHr4lKGR92upFBh/Z/bPVhcosnEFUiC
ajkNT4UUX/hdFP4ha4BG98e/Exm9grj8m1sH19t9WfaSycq1RN4aqKHsmmslH+Bx+ZfGF/nGhcrW
umHPOq/arISkEktlywnUNOqGLWCaWlDETHeF64Ht+dOnowafuoyO5JKJ9nHqcwDa1eal0/YBxn0c
17NRtUzri6yW5RBUPWJBFEHLfZNvGLIcZbyABw0S1zkuzVOU8C8OK8n97dYtlhat3/TmbhBXkTPj
MHBRyjwAX0J5ABmTJgIxU+pSJbcuOLZu/D+7GYpakzwQxVXVoPlAEdc5CxNyEbO7L6COkO6fPZAi
mVgjenEdAqAZB9F7p3EuxfH2NNmW2LBnoloExvRQXGUHeiGtRiTzUZ28s3XjnI5dEpYUzDpXPSzV
cY58/UxBwrRx0bfMvQkOUzmLG69o3EtNmHdcY1dZ5X6fp2ErLGM51ExomFf64FFkcXntlyxOOwRp
HjsaPNLMHZ+Sqqm2opS2DzGMmEYtbwNZgoleYRM1M+cnnGgI309bjMK2HgxLDlw5ITrmkMvgaXGK
ubPcM9+/hAnq8W9vJFsP6+9v7M1pxr7oUVh/bYrsY5+AWaDT7j/JzOrT7Q4sO9Wkn9IUZeFOUjZX
PFqav+teA94agdt5i/PV9gGGJcvRi0OGWoxrvRba8gZ2FskmuwNHVL0r+UypYcq8XNqGzaq6Bk1z
t8xddvp/yGr8Ltx8591IDVMu3QqofhrMl0Zi4Ge/QYIe9eN+MCHux8oyh6GIeVpewLMA/gYUls6V
vvgyglTSiUOolXknF5xIZXg3JXFb40+cs6o7jAMQ6n+jSr9dPoXInyNbTgoXgE9akx+saFAt31R1
6LdH8LHXzk++oAzOGyrnpSASlHgucA9ucyG4DuZ3XqnHBbgaGc5hfHI4OO5JWnuT275WxQLqgrTu
+qQ49x1KwDde1JalNTFjKOVQ9dg34sqrITxwcOM8yQKFAH2jwo2ltXVhmPAQteADcYR70XygJ+2H
OegJ3KD9iPndmTukJqdU2E+JxzQZr0scZsfJz74JDb2pXfb1L7yYECNtwsK9DMP0aeCABIp5kyXY
Nj2rUb/xDmVUStT51e7vTIP0QYYFnoGHIiq2pKt+J0Xe2f0mXsyPGofURFYsLRJdPksOLbl8Juei
6j9KxgGhxH47+jKH7EDYziDfXxiIJMfl4ND8s6jxvWR0DqCxjk9uRY/+GL6AzFxf3DDYIiKwzYJp
/2IGXStyLtdZDFnaQqPyzstHEDuQfEuz2NaF4QQy6ndgxhjqaxA537oEoiwF4W0a+YgI394nth6M
M312UfgK5o/hWvnQYuc1zNdZcnoZVbTVhc3VG13oQc9VAs6kCxgzXuicQzBITF9vD9/StglO5RWk
Jxqtyit4bTTeqGNA+bkocppvxJktlwYTBxfXFXOdqmmuw1jNjyETj6HjxY9RVQDrmQEOses7TDBc
DKxd1DDcnhEyeMrWZ2rSJjsjRSYUzvM91NSAwf+qokKkMqyLQ+/xLQiEZQeZSLig64NxTMhwDUZU
Agc9/xwUqM9idKsq0dbB+vsbbxMBWe6g0me4tv7kA6Ewf6omqUCnNOx8x5sUWVkdMDVJDxdbGcVf
HRF535M6x35yggpgpttLbIk7/Yshq1R6cfu5uZYZUqc0A+Nirmt6QU67PXDaf0lmMvy63ZfFLALD
NQVOPBDmyvo6B1382AJ7Rw64Yk3RaV/7pl+C8lfoOfVw7TSP2mMQ5PN/lqL1dyVg6G85mDcrTrrE
L7JYievs+o8Qb6jOQiS/flf73R6/ZUuZsLjAawQgwJW4ljz7FSTg5aAjit12hyJMZBwfSdCiBri+
FnEo7sKQkAc2utXd7eFbltckYXFlrsoh0/W16UmUegkIvWeWZRu+aM19vHP2mvQrKoumDlRI+hKT
CSdvC+w88JV190CL4qVpwwfUYft6X+4ISKM/rVuDnjjHM7i7cuikpC3nfwnlv+6bp3X+3uwjRaIy
oSOWORTiJfLLXzGNft1u2raDjPcFj/1az2qur5Gjxt/AUFor964ay3rfe9hkV0FUAynCjnfXuqTN
kUiksMeOHyGz+vftT7AcbSY0jjWy07jNdlcy8s/5ELyEU//JA8rJCYNd4ETEBv5cgBikKqLjnryC
KL4/eAmDYEUR7jzX/oWOcz2IoczLcPVcz/tOy0Q/Lwy0W7enx7LCJjBuDr0+SFgor3yc+JHm9FsS
BdOBZmwLhmIxNBMXB6yUK1qcBlcnd+5xxv1Abew9Ll4fBwgcLWHza/b7vfgs1CGsw3hjDQPHo1tL
Op3AmXcK/iP35NTQrBEXnd3cUXNbLKcFZPgH1G1+BsvnrpMZjRsPsWapSdRAsvikAq9O6xapqIlO
1YGXxd4ujGCKGy88AXnjcIK6yoH637GDDsP4z+1N9K6NYfyGd3O0XoQKQY7UQxFTuj9E872QT7x+
3te84eBaJrMcfILDyRucdHYuOnhqqE7JVhhobedfRwGGb3i5yVNTvoI3T0Kou7mkB6mTjeuQrWnj
itLzuXKCDNPee1CNTppjM25syHcNF4M2Lie4mDjRPKFl6C2nICqIUdO+ONfbM24btuHRRidTRVkU
w6kKsrQJvDOZN7aKpWUz/lnkkezrHnPdeO2HavD+4v2WOve7jiZ0zcjnCPR52eVoWtaPK1VPiLcd
Db6N8dnvztgsc/C0a3ZMln4Sxs5c49z6rYLVuuw8xluMbRZLouvvb7wXwBMJwkpqpXfVp4oDKzMO
uHmK6OzV/hb0zbYGhrnSwZvXm+FwAub3CCL+g2z2WaoZ7wydsQe+YbUk2OcQPCLTgL0JsdKNTW+b
HsNSqSyaeVKdOnlek7YQx4v1U8+eW7X1in83kYc9ZNhr4uJqxht8gKOf/Oyc94919gu+zKdPm9vH
YrlmzLNDkW/X1Zj+fvmuWjDSR79Aanu8vTdtjRuWC9ZSUoGhRZ3mYAY/zwUiwVCW3nALlsbNOASt
Eq/I2v9aGAY/EyyC+2PXwM14Zz2B8NJrYFQqHC/JVMHlNEexbNGKWPa8WSLLJgH5GkDDT144/pW1
/n02+Rub0jYrhs1WkAeTPIAo3jQsadCgCk/TQwh+j9sTYxv52u0blyB0l0djjubD0T36Q3JQzUbL
777VQ8QE/2y5SRw/VowtJ1B/RCehI/U4zeoAfD7i5AtlZ95snYO2rgzDrafF10mFnUNCIGD1mZWP
6+6hOLtC//u+iTJsF+XmJSS2Ag1F0T7VtL6PBNvw+LbhG4ctkxj6GLL/+jVefx+Sa8y/tu4d/MKu
wZsROLfpfbcDXPLkduFDq55kVJz3tWzcXCcWxKObZ/3JRTEKkhrnfqfopBlxy+oqKZIcjkzWEEJH
xNaLszTLdx5TZsjNiQpeND5fTiAmepSJ+yWMd5EUhm5g2FQ9caqcBl5yaB6rDIjI/DGOayDy9rkE
M9Q21Uji96szcz1E7ftr7F9HQH72LahhS9nIPAbxNVDK99EBBMoHHCC3W7Ycr2ZATYTOQCqJbY6J
iPxrUT+PYYjmN97JFkdpchqLJWvmMoEnK+XTejnDuYpZ2pgVW+PGwZfwivgthYdB4+sdHtcOAYHS
2xNj8cFmJC1bZpV4IIj//cBJInpMxq1xW+bcjKHl2VDn4FfBuRd/x40Db5tM7346mTG0KcCoOcPA
F/fqih9t/Yh52eu0zBhaW49eMHarW8TDKaLtcXMnWhyuGS9zAVhmbvDfWcGLb3Uu/x17TvedFiZ7
MaD1AHMrbEZRhIdloMfdJ7bJUqx8f4CgArbiJK9TK49zssWeY9uHxhFHxlLPQYvlDBaArDPge3cJ
qIWuGSabI17zZELLI57wxLkqMqeb13aLbZoBsioUvl5mrCZsk1TOemnce5s2w2OBlxcgqff1qWDd
9DXrGDJvlSOW52ZM+FZdoWXezSjZAMgDLV1HnyKmf4hhfGii9m6XazHDY8AI0nEsEyxpxc6uCL/w
dto4hWyjNi6medj1taYwTw9NQx8a5ZZbXsvWtHGACtY3bSfB4F+o5kc/5c/LstW0ZbOYBMJcCEbG
AtaDF4bfX3FIBPuStKFr0gbnPguB+E7wtK6Xh8hnX4XYqoCwDdswzTKOA7Bk+e2p1hJ8E9CZHsYP
kds49aEFdnnrfWc5LjzjJqojF2K1Am6rHx9hTR0AgmJN2/6zbzcapyirMlfyGW5g9uRvr7h9bbGM
3KwMnXmhnWXCuuKgq+bvsf99xHtp8yyyNW9ccxVPiA4EmsdxUY0QLgPwEPGwBOGNXVNj0v8KyGQI
sDf1v69debKkbbgL0Bi6JvEvOHqyCWl2vCDlVbAOwKZuw7tY4hkmxS+KW2ikJUhEY36vLkjwE6BX
nEKBAum8GS20HNYmdW/ee0lBUdd90njSCfep658i8RQW3133vG/ujStvoYbMBcKwP6FUbfYPrgym
eyk8v9u4PNo2j2G8DEQbbh9PYL5uqkdayZPf/iPi4QvdSh/Y1sEwW1SNlQ1cz+/Y5NQ8LuJHgJsv
LPf/4yg0KXp7kEVrusYlRdg/ZEn3eWxX+al244lqia+axaBdNQ1jvAYiZPXPUjRxChMW2VNXB4dW
Op+8sD1t3s4s3tQsDYWDi6pZ4+gqBCClcHK4WUZbgQLLapusu9L3IPbjo/HBFymOmCD4BTcU9Ndd
m9Wk151ln4gaMlYnPbbkCI3bDnWt+Vb9u+XkNelxRRLpWq0xuDWRo2OUMrCtOgnbvKxdvok05UE9
8rnHvCTD97hgKYTnID8l0u0ebIM37NgteyDq1Dp4ZFhWD72/acOEBaovYv479Fy2KHNEekj0p9sL
avFvZuGnCwl6VkAI64Q38Tj+s54ucG5Ib4Gz97ivC+PcHTT7v1AKXt5gxk3x9HaqK95qZKvu8P2p
J2YNKCgePOq1iBqQ1p+/UlUu/9MtMtzivnvfwRGzAJQ7ZcVIgDnCB+SwWRAA3eMti3lKeHSf5P/c
nqf3/QJJ1iV6s0UnMdTjUCvE+NyfULZOq7gF79YWyMs2R6thvGm9ryE8hSNz+E8rRPNcCmf+3gh/
S8HX1vr6TW9ah/aVHxFfqFM75DFU2lZMxTmGpt9W8sLWwfr7mw4qMiRxEKKDbk02cpCGs+j+9ry/
7xqIWfNZYpBMVIM+QQMU0n3kc56Nd5Tn913e7HqtkMQw4CL3up54GD2Yng9+Bh5o2Nnt0dt2jXH6
As8fLzMqR0+i8Q/JXB7DtoOsQrDrZkgSw3hbEU5LlTf65CfzUcVQieL+RtOWkZtlnC1ZqiTLMSkN
siJl2x5nNj97IN/fNTFm9aZfcKj5lTP02Kdc/pBg7R+/AOxLk0ePN3l/vN2LZV+a1X39kPGkL+j4
+364JkhQPbzzA4yV9SrNHU/7y2nofHmG1l58oBDFPjVFs8VJavFsZm1f3DicBbPo/4OAAjQh5Qek
8j8h6DWl7hJeaxeFAduIOst6m+iVUXp87ipQuEMW9L6DuHwNTcmh2OIJszW/fuMbD1HGpJjBcdKf
kgxADf4E8PmB7nxdExPG0tdNHlT+rE6MuJelrv+h/bJLPTYkkeGax5GNiz/hhp47+QdI1xcHFNFu
Papt07L+/mZalm6YGlQQqBO4L47MI6mg1deqa1/37X/j0BpICU4HpZsTk7hNxZEAp5MTvNxu3OKZ
zSJmWRdBh0IAaCm6IXv0lEwOfRBeoEPffvXoVlXZ+1cgEhszpHFdTkYwkZyi3k0DcKZrfddVy8HL
yrR1Nj7F5ifW398swwyMdcVBc4ZncPioyXIc2njDT7wvXxKCzfLPtsHfAAjdzPWaRR3vezQe9O4d
pInO/ew+lDU7gJpZfZ5CEJT4p9tLY5k0s5yT0qWCBgTsgZcI1TbPuA/lvjgWei8UhZjQJb7oZk7c
UZ1E6UAXoYOL1RtTZlkNs4bTyetG+xWMYsVyANz15JT+w+2JsTVteO28i7Q/glb21HVQ6Q3IxyTb
2EIWa4iMo9gbIxcvYEw5whAs747IvWXzeFLy+66Rm/Alt5eeKjpMSiTC75FSaZsPWxSalrGb+CVW
FWVHHLSN6Bh2C5uaNMHdENfcjf1o68DwQ5CWAWfXOniAW9rxkdInmVxatQVUsDW//v7GfJdsCNte
ofkMo044OwB+MjmXOdx6n1rsiRpOqGNLXodrlIaHZ6dF5gYXRDyRHES1+bSLZT4kJoSpq8vI9fIB
AJq++FRKAA67LQYQy7anhg/qnEU1vEPTK/9zgRGTcCvOt07BvyGMxMQt5S7oYvXcQvoFiCsZnYHA
zOuNPW9bV8Na4RbHPJmASWuTC16pR8T24MI86C3ftinb2A2bDYtQ9VoA1JX5/Uvd0IdgKj/n1bRR
22SZ9X+BliYEk+DL1GlCLjsOknT2f9weuGViTMhSFI3hOMUrimDip3ZMHdwcwiU8TcVWzNmy403U
0rKMg3BcjB3Y6TWw7blnZADTDniLzay87SsMsx2l8jza4InByXM43K1uB6/2eUudzNa8YbSQa21a
wA1/O50qyw+Te/ZJcGRAXdxeBcv2MVFMKHdXjktqbE9XnaFw3bLpjvX7TiqzQrOFCqsTlDm8QYxD
kET3fheeb4/b8q4IvT/dJWmSidSMqZOq/gkbcYflBSpq8n6V3fQQbuGKbLNjGC8gF6Fy9PK7l1o3
4HyGb96KxthMy7DcKekDGQdxB5IsKDl59ODw4Hh7dixNm3iogNcQGiRRd2qD4t6Z9LlPtrBolikx
qxBJ6PgZnII6hXO/0jB8BuDtILP4576RG6cs9G1qSP0leLJjujXUwsJ4i2vQNnLDVCFVNjao2Mbt
o+HVvZf8L2fX0tyozkR/EVW8JMQWO3YSJzOTxPPcUPPIFUKAEC8Bv/47nlWubjBfsUtlIRmpu9Vq
nT6n9JIZ2p37NnKnbVUYGxk1wNYLsHq2fzFdxuePdbGxwGODosgUihFaZHjecguT6ED+UFm+ckYt
mYt1tE4ibeeKgOF/APtL0pY03sk63ljgsXFRLZ34PARt+J0pEKkKF7dPMm/i8yGujYpySNp5WT2E
3wvQcyR1UJqENPTLNmO0PLRlPS0GdD19z9tM7zpivrnZGunRwprboCjZOLxGa3L4PUpjlrTBSBN/
LtZIwZdGt0sVdZNRvKQ4PxxSNUkkcK+pa72mxLbgSTYuSqm6m4COcH6wyqNJL8Z5NyqNXgew1Kyc
S0sfYDkrnXWmUp9OvwEu0rcg7arPbcm7lYvO0uiXD3uTbEMN0RNoMA+hzQXdD9agb84FP8Ymq7Gx
UeCsRTtP002/LjispCIgT61avhZ/l3665atCDiICJCr7YfqGQqko9mJAgtSsV87sywK/kwvbLYUp
4L9QD4rL39UFrHPpeI2n6KHjrdyN0FO+vkRLBmSdq8FYDPFIZP2DAGFzBznU+Bald70PWbgmDro0
heW7TOu6aEq3/qF4cdbBEP0mPjTBAaQWL9c/YiG9tLFTbas5KI+b8vdQ0ObB5HF4ANuDlziDyHes
kaBTYfka1eLCttgYqilvQhG6mGxU9GvTgTMoIg8tJw+R3ggZdv8DpnI0hIP4mP8M6mm460MIIHmy
/3x9tRbs1qbgr0wRl4Vs+c+O0243AaidTG2wiXaKuDYFv2F+Cx4MxDs3LM6T8M0uM6j/Xv/pC7mm
jamCVkMRhyRrvsGMXiDYuAtYfYN6G8qE+XM+FbvSWSt6LW2z5d2IcKMDyjf9LYxbmQyT95A7KLK5
Ot8hn1sJUPH7Lm6Ls0909lDtDPBkYYKvTflZg9qcCCiqSgcW230LIMVj8jXthSU3sXy9ynpwTyEH
RWsy3XtRdxujf5uAKrw16W081CvXySX7svy97mYw7gWl/412fF9ICGCELF8D0y98g42+ymKSciCB
/G+BU+xwGH0yGQFbtfdVwxOddO0uv2BoNjs/6iYeiIxp/S3O2KtAi5/o1KlXzaOm/isUDm9btfYq
vxAebTwWbdwet/q2+gniLkOOo9HsM8QGjNxTv9xGmkFcG5oVlWE/ERxR30mgzKEMCGh6XFy/oRZb
rcDiF/bdxmg1jl/GCPHVz6bzzK4noEVxM75Grbm08ZdZ3yQKQ8ADPAfz6icgAY8khjRYzzgqi3X/
S0oww+bVNpCs61meH4PABAdU3/2IvVTteVMPO16vHepLBXybrx9FhKmLi7z4KTv6DIX6z5yr48Wy
LlbFJ2iIEnEQqUBT5ib2dey95fd4MSZFbvzyJ0eXPFqvyuETSwNnZduX7NdydzHK2r2oevzwwjJM
yEUWUKI+mEi5KqzzviAh6Dcu8fPN5rtVCZL9OYx/jKw40PC+boJ/Uhp9ynx6myGY+XW5g/YRFAq7
p4aw2+unzYJB2+AtHYk2ii+zNkVZQ72hrvbVBK3D66MvHDA2eotLD1iZ1J+/C1Jz/5VFY/Y1hMaL
3olO6PuQKtdZ4U1fmury/zfLB0pd7M2o0u+oSELkGCpsowIhp1/I+gEqJEy5O4FnwxVa1AVPtZFd
0C/TzjAF6S9g2It+17bZc5Yrsc9dlX1udGGyXeut1uWWZrPiAjcxr5ymb35njrm9pGPcGZ7AB/eY
u+caJnJ9s5ZMwYoJEppjTul18S+gCsgudDKBfnUk/dtG9/+9P2YkumxViMYZI78x4riJm+OJ7/rg
Swtkeb8BWF57ccx+8RDaGo556s3wQaj+ttXDkwNx8OvTLNmYFQaGLo5kymb2FVyXX9sUt1EdN0+B
gBi8LtKVbfgLxf3PnSiMbfRXyVLe12Hq/Bo95RX5roGcq+fuNJOQc0zCaSwr79ASNhQvYaqdKUgE
8J5O0oACPw4+t9FU6YPXd4M0SYBuCBWcROBKENNKRoR33rAWYWx3RqONO+MmyIp9TYcvoROdB9o+
NeBMTfgkV8LHuxaJOaz1lt2k8ChbFvvS6XKINhIHkBFoI2xSmWWBa43PBM85jiL10gaR95MLYGqe
IxQuhpXnjHePDebbO+lncQfWJaKfwsJ1vEQP9ZB/iIsCOQmoocO1fPFds8Q0lwTvTehDAQ0P13GT
nU3VDjtGfXYnIae5yxjEhTu+qiL0bsKIeS7e92YezUeZs37mZ1hdBzZDcuo7nOluXu39GNcsGQWn
sQTb+HULe/figOmsiN4HgzHI38YXll6E31V7YRGN2l/AC/3mIbDx2pvq7+kQuHd+EW2c9LKVb74R
dBfpkAnPvEzgCQJmVx7AdP+pD9RD6wTxzq3SXc3UfSbXiO2XvvJi+28m5EEfuWjiNi+mBzfvZUJV
qE+4GBd7U/AmoZG3izjSQVWs8b4tmaUV6JUuAQ8BSPaMdsPoUF5I/voWL/zZ3Dh31/fuXc/F3lnR
PhUl5gDr6kvJuvzWTGT4ACnOtXC/tGZ2uE+ngrXQsHxxhfrNevN3j+ioQa/ZFb91mB8INi0iab4S
iJY8zAoUaFjJhTasPLM5z+/CLGCQY284ZJW1SfJodZ4FD7MhhBBXzE1g6u6FjoPzi1eT3KUauuml
3887Wg3+vcnc2yqAx13fp3cPTubboEJ/crIqncPqrIwf7CeKucKLP7s6jHcNrUKIOmuyuz7Zgt3Z
ChEq13HUAtnzEWdosf/LnuqG6feCFf3KAb30OVbIgK5Z0TNTTx9LzbPqF3eHIDzGmqSiSkzrxlW1
71tQO+/bFj1gm8pBWEQ7ZuTD2OYgizsbj9Gd4QCEzBNM5PqqLbiSrRfhag/aTGCkO4P4qP7gp6iT
FS2F9u/14ZeWzAoG4LfuKsYy/TJ5MzQdZmy5nsEQ2KLpPhlp/wJKYL0y19KnWFFBaukEuXSbl5R0
8Zdy9mKQP6P6sGbNC27KrLgwDRnkHAapzikdI/e25KyFxPrklw2o1M1kwrpKsmbs1cotYMmgrbBg
RJX2Wlf9WU6qVbsS2qi/RBDKP5Vroufr+7OwZjbKNBVExFXR6hcTDODM7COUYX9lcTOO5+sTLBiA
zZbWg0du6vu6OHPlyl1ZQTJclh06iiGYnAQKSgBetppCLKyYDTtlbQ9hehQ4nye3c3Y40vSRt8Ts
M6gUrZzgSwtmxQAZuuUcoBPgLPCY81SWUT8cI6FJdry+XkvjW97uQt7N8epUn+UYFkfGUem4AeDe
rLHfLC3RZd43CcE0c1OUXZWfW7BdeHvVQF800YB5ssNYQeFpJRgvbbvl91xMdRtRwp+YnouHkqGI
nbooNvV40LzHQ/KXqgrDlS1Z8Esbnug6YgJxJDqP/TYzJDGZaNN7MqmInyZJYmefDb63qaLBfJts
LRW+NLHCrbgMDXkM/ck9+BNrV7xlaXdsl+9ES+eM5+c+EvToMnSNqZHGt6JQa8DvhdWycYssDiZa
gzX6PDkR2//V4oOY3S4kJNgF3FnLaRbs2IYw9oLGbtCn2TkMXX+6xdPYIB8DlsebGkGZb1OvhTJW
ISCM4tyjj+zYjnl3RzoIOl53w4WNsNnX8E7b+iUSWGiLo5sbyEsw75eBIdlNU3fxygVuaY0sX5c0
1SbEI8kL8pRBJ/0MSq2kGDS/uf4RS1tt+Tpzfd0XUMt4cQda4MgNvTtWoSXOVztt5K/rkyx4ug1l
ZNqbWUt4c25Jl0POop1jvM3TdgDnCkR3AjN9DKTDhteeoel705M6dt8666eq6vqpSdkz16pHxcqH
uI+EGtxak8HS/ltnvekzr4TGQnbW7TC5ULlSQbhLuyqm93M15isn/JIBWO5OZxOymGn2DDG7INsx
XWbgq3Jwgb++Nwvj24BHY6pmyqI5elYlCz7KZuRhMpSNXlN+eb+qzHwb9ygHNA251As+9W2Re8c6
TqNJJKg9AJqUoFAUxw9+H5rhmzfpqf8aumIIukTQuutlIuTE03MeOyHf5lA2SBLiarSWRRG8+JBB
2zE3g/4B7tz7bat5cbM3R6fkXl5WXRi8hCAz3OlZug812XqntQUs0tKTQFfw4AUX9ZgkTI75o1/L
tabPBYO2sZEiJCacPO2/sAHg40cKsBEI/UUlZ6gOruGAFgKOjZFUIMBTATHBS9pAsq0fa/dB+/qx
iZrq3gvqjUeYjZekHLWSOh7YJ2CO3AJUuVJ5X/087oLbSM5e9ghZRa5XHmeWfMiOBIHT1qrEvsic
x9+Yar3iMLhidlcypaXxrRgAntyOzVPP/0Fd1k8/RqEg3wheFJwvm6zWhk9OgPA4bV6IZxHivC8F
+WFYtnYlWrAqG0DJgRjJ/DrIXiZg5G/xYjFSUPvnQXvTefFapW5hhWxyOca5jAyafc+0z4bqkGZN
9yNsvDpfAToufYTl13RIG9/tvfiln2fxINLU+0Gntrohapaft23CZeo3oUOVQUwEi52HFjTne7zt
gw/Oq1Z2+C924z8lfebbcMrJU3NUOLn3SXpBm9/3ZsSR1ZJCyO9QHY/yR54NDRqxkTGRfUo7tnM5
q+IbNcyDezfLuaHHqMCdsi8DWd+lHe7RH6lqamfP+wbXQgaC7qkEOE6j7zQUQySPItUBalW8Geuj
F7AO3FYdJf6PqIFW6sqj29LGW5cIWesRKpYpf25JPz70fabvwbTy/fqWLOQtNpJTAyjXSodz5PC4
9fjQzBHYkWlAttcWFejotqlmYnusCNKquoyzNu7PvB5n8wECkY2b6NAj5bFTU7G//j0LsdfWkOh7
Enj+kPJHgwbtwwR4W5lmQdJ6gKLN/iYlNubbSM9QecKri5F8SlnfnEKoU+94F5iPI63XstYFd7Rp
8GgHAa6yiMgnw/380Z2jekd1xUBNLMRh01rZmM+QpXNd85o//nVHPvTfQo7rj2ZBlGRBvIa1WrBf
mxQPZJt6ykHP/TQxWk53vdQlxM8HKlbSnQUTtqnxNCUzepRafQ6DdroTWfyJp4QCO8D7U1sPh+3F
VRsHOuW1b9yAdGeaiai/nboKCrl+GBiESaLzTXBTmJfl8W0UOr4uKgbtKuGeKBvYOSPDGnXBX5a5
dwKljQeVQzWCkS+KnyY/Kmd5cKp+7G5RXXXixOVhwT74/qVtisqAlieJyEhu+eBkNUezSk2+iDjM
IvhVqNJdXwWqvaXTRHi4U3WRlvm+LChjNyHQph0/VKApuucFm+hZ8mHEcxZz+uaex6OCxkvWzgmB
VkeMPLkjefDI/RBazHujOqMOIkrb7DiVcUk+cAZBuZULwYJv+VaywYqG60BE8jn1Qa6WoK1Tdjtq
IIWVVM4MBfXr/rVg+DbELK2aAU+StXjGDb2Wt22YeeboOM7GnMnGlk1OgcdPqC48T6JAG5fsNZKN
onHJWpVvIZjaHIgtHmIIGbP2WeuRPKq0ONOJuV9UmJ/napsWGazd2g3wpGSjcqb0yS2jooJ8puQ/
OEW3woembseVILGwF/9B9kL2sIX0bfOcqkjel5FDflYOyG6v7/SSQVmPw2mXu+4oA/nMAXzec9y+
EpeMxW3D+SZlP+bbSN7Ugay4DvvhmVMRf6BoP/wA/CpZOTYXYqgN5eWVCESvOX+GgALALoko0N/x
FUrHiqAg0wT+x2nqMvZ9DKnWa8SGS3tipYMGCYaJaSMxaTUXSVoV6DWAyJez1i24NMHl/2/yTeOP
Lp0yEkOvtuAEWuB9h7Jr13uv17d9wT9s9kRfOpWJDI+fPJp9xsOhA35Dj3/wwqCokkhl4C26PtHC
k6UN72UpA2xodqCjx8hwp+v2DtR+wFwWGT/4QfE97IZD3uA94fp0S99lpWpuN6T1pFX5XLbCu9ci
L6EE2kFbe8RbeRYgN7w+z8L+2IhVPTjRXBi/egYJlp89Th0K5E+1nOgaVcnSBJcPfGMAKmydJuin
+ClkBQdQjTbzmIATceNC2UjVCTw3WalH9axaUP8Ybg6tRp269fGsl0ftWoFp6TMsO2bZSH3ZheVz
H7v+bY/c8MFpyPO2TbCSjbSTIx0cnCK8LPFy24dqD31N/3bb6P6/d+BS7OQOYEzPYZqKk4tM/w5S
s+dtg1t2OkWkQGt61PwjiSr/9C4bs6OnGJKPbeNbJxOEjVgg8BJ17jnuxPuLqlh4ikWFvOf6BAvn
hg1HhTLvVMV5w4Eny+SeRS6ogEZW3UV91R6uT7FgOzb2lE5dlw9k9J4og1JZgjWq2yQu16gDl4a/
HChvPMx1IExKHCf7rD1DHxTHW2MPOqxtAcJmDpTIa6ai4s6Z+U12ZKrx2mSmEC9bWf+FQGcjTEHZ
C87MYtbPaTsxbzeFeZ3tIJuTiy9ED02foEEwbFYcbWmzLS+esqbKnD5iT7pBVzbOpR+SBOJldteU
3ZYmsDxZzrggwvz9pz7y9J2uGrT3Q5HwgJrIvLIhCweRa7kzCM6yOCq082x6Fu/CWd7AnsYHxWp2
1FHWAh/J40NtzBqN3gIKyaYalCWpccfOg7OU42ddABaWpJS0j9IE93PtJHM4yl0QzzlNmhi3vutO
s/SZluNPfiM9RurhzChALSnEEI3L/vR4l0xQSOyTvA/vOw8n8PXp3nUiKIpbx9SMazidUlK+yigf
P861i8q3Fga2uG38i8G8cVLaKAqcdq9fVQx8XwuJ0x3Iu9nGX2/ZNe2cemYNV5BydPKbED00cher
mW66RmF1LLNmY+XOPM2rVwU1UD+ELPn/AdNbWnrLoLUbNymgF9O9QCdbIoXzRTfZGn3iuw6JX26d
T7WLCxTvIDALwI/cuQI3P2mK32DmDDeuvWWoXVspWcyhfh1lp27TWT6jS7jYcnZTat9fuceiVukB
iusjCLz7OK6ODt5+thmlfXsFvdjozlDXeEWJvPo15lVcJEGfrTEYL2ysnVuanOZu3jTVa1aJzz36
B06tl29CXmJlLIedxqCNAn/sXqNA+EnUS3WMu8bZuDKWuwIh0nE8WOrXySOvpguRgZdbyr344Zav
4mo1RciH9WvJ1fc+rO+5ixY0d3iKVP1JOmLFct69TmIay2XdKm47SKXqV6Dc+I5m4VdZdN9c2mRJ
KAeIqOQ3myKb3QSl556Mgyl8kYhY/DGymbykHkw+bPMvu+OJZZxHoDtkBxk0IFMhnXsIxOppumSj
lvcCMteDvTiqX9WIOl/TFuUjGAO9/aa1sZPLUWjXkJ4UrxA6Rs430B61LtCdy/O28S+H55tTpZeR
C5BG3ryyFhwKj6VraHvKxlg+bRvfSi1RnGZDrdLoIDK8pFGoBx2dwv3n+uALFmpnlobOwJN6k3+i
VXQuRXFIxXArZPPrAgWvjXu8Ps3CDtsJZu4ViqvaaV8LlBtFYuI0yHdqKkHgvW2Cy8RvNgFkM1Db
rfR0P03hq+yiPx7vyMrY77cYUupabqyiYZh9gl+Pl9gfnU/cXzKPzA3tQNfFCJlPeQdEDXV+DkbJ
Q5DzH9s+yv/3R3nFmEYcBXWIFTj+IQ0dctc3a13r7+b8+CjrUFYkm6O4pPJVqJbfjF4DACbT/mni
7kcvzjfqONttL37DwkECEvnqlSq88cvwVZMp37dx6q9sz/vZBbEbXxwfQK9ODojlrAUBS9Q44308
e06XRHndr2Bz3se2UGL3veQTcMoBDwHxHVwccccaxGTs89gzRb/F9VjLw9BDy3v+WuuCIsAU3Ev9
AnlO3YC9hYMwihTPo+OM+VpJYem7rbjgj3gIB4ZevvIZSHBWxI8uXmZ3zrAW2N63EGL3xMQ6UB5N
K/kqAyDdP0etjIp0F03MF984ekmOqZwqsymKEht63OKMjsseEnQMrF0JYvSXtNnUbEiJjTqmZiwv
JyJEtFzPv02VyY8Dn39ed9Klbbj8/03k0Q60tMZZTfdp24iEZ/EfnqPsldG1B/33YyeJ7dAGiaEA
/QNQEXcLbwdmZn7j1Wvv3kt7bIW2ssq6Hplh+9qWgdfuqJONEJMkeGrfS608d9/F3P91faWWPsQK
Z4wPXhWPiNHapXjyzjP4hTKftw1uhbOKGreNQR766jRd2973jPLywALZOjfbJrCSFF3q3J+8Cvtc
g/YGwiyfaeysFbbfP4aJ3YvjA5g5FnQMT2aid5fXeuUNOO/pWWfRp5GtNkUsGKvdggPWHo/UYRsf
GC/igwjRSOeG4Geqx+zP9WVamsGKSi6AIClXJD6UynzQHrpt2jY/AyS5Jhu/YEU2r/EkAzPEevBO
mqsv7VwO26/BxO6uAQ0qoneEX8/rjh1LCC5/IKVYuwcv/fTL/9+ECklBNa9AGHhq87F5wHVAPXdg
qljJsRZc2WYylg7NTTfO8UHWVY2XChHgyhFmzY0eyx49umshY8lWLTcuVYxbGemmE2g5U2ff+6b7
aPAU/rWFRIJOpmDiY5L5+fT7ukUtfZfl2TRlk05RyjsBEadOJc1ImdS5k/5wyyH4OA+0XjHdpe2x
PVy50+TwwDv5uEOlFLW7qpPdtizFbkaRXLgiK2l9Hw7VBaIczM4JgFy32AdFVL5eX6qFL7DJ0Cd0
Qo4xp7imzegXNyKvdtH2T7i4/BvznVrTe7Ua04MOS5kwD1zcSOwOTrbpCQbntOUfqecqk7Z1KpJe
Ism6cfN8AOOoJj0Ila+v0IIx2bzYpRDoyxp691Rq498wkoubNqqGhMZFmgSXJpvr8yzthOUkLCrT
oOh8dmBNXAMdXPQHksVrV9qFIGu3nVDjeFHQpNNJ5f4/gvfTHnzFoIcu1h4EliawXMENsw767/l0
36NiugsH8mxS5Jabkxq770Q4QY1EsgxPaeOYoz8wD8Qwa8DjhV9vd5vUnePUqJUzkUQgAUl0NbET
3tjVDuDOcr9pg+2GE6dN/a6oY8zh+8WnwUhw91d+u7s++oKZ2g0n6dC2zUw0P5aGfeIDnmyRD7Aw
v/HZJvlnSmzS7JK0zaTKzjlAUWJ2dr5uZrWLg95f+YQFD7D5skPcdXg7Nf2DHkBOVzHynNHVPGbh
DLLbTFLuQA1zdPsHHkf1I1XAl/vFxZDC5pGnLZ7HigizXt+MpS+xfNn1RRpnGZBdSVYg3RhBr4gm
6ebXttGt480lHTog/Rqjy4yxuyAb+W7seb+yDUu+YHkyA5u+QlOqvgeX5XQwJdgNSr8jH6IZdLGb
vsDuK/GLOg+6JgxO1G8RusfG31XzWl6/8PvtnhIq0r7LSzcFvkN38pGGum9umKkK74M7msGs7PHS
NBdDe3O2hekEEmfHxd0k0x/TCKAuw3hSh/VK/eDd9ztKyMXR34xP0zTjYcaxy0bXIXC46FAKu+ln
nze/jAmfLwtW99XembOV2vNfUMx/4I2Y8vKpb6Y0RgWpqvl88lPK5ixBiXLojhMCuwNiNwHODsYD
zlDJyKbfZTsPVQJct1T3ikAZ/aBwRXBfAIR3g9cgjQi5GQp01H10Y29Wf5Bn1BpQu0umCc7UsU/K
OQZfxcCBkdsX4CQqHoeGDt6289RuWCkdjdqLzFJcXGDBVPhsD6dZI/Jb2v3g30uliqYI/DkSx97V
CvXJHn0X3bjXLjhxds0UVP4/21zFCiWpEHQU3HEOvYrOLad32u9erg+9EBKJFUcg9UI85nJ+ZLoP
wR0OII6QkdqbHKjsssFdI0AHw0pUWQiJxIoqPEAWTkFmfdBdQY9mStU5LrR5vv4pC6PbTSrCSxkZ
eewcJlXJpIxxbDjF+Pn64At7bTepQKhV+L0hOPfAkJP4kfpuBKK6btfelpZ+vRVKTDPXFcShnEMp
oBqkc1zDQh6uICwXdjm04kipmi7r5sg5aA+q2RF94Ca8L03xPXXK/ZgPK8FjaZEu/38TO3RmmmD0
kBy4YzHtQkEf6IUSRvA1VeSlRbr8/80EwhlZZ7ysOiHtmPaypHSXotSxbYstd5ZN6yK2GufQdukf
U8VeAhrTHzUz214biN0twiAl1kNSJj/64PbYpQbZa56LlaNiae0tRzbNxGuPl84hBXT/Rg7jEwd6
7AaJ+BYMMCV2b4ip3cqXQVyeoMciDiFQS7uyl2tXh4WdtXtC0P07iKLQ5YkpUSeMAwN8YWG8vrML
ebHdDSKk4xRBkDsHA63KS4XJdRiAgGTvjuPP61Ms/X7LfUXEfR1w9DT1QScI2ohJLD7XBKqA25bf
7gNBv50ZQmPKk9v6wLm1IEFp6Fp8WPr1luPKyHcBchnK09Rn6uiKzr3JjDxsW5rLpG+ctscjP9Nu
LXgCjoX8F2/IQw1Y46bXLmJ3e7Cs8QKDRutT2OT5h9RFLy1Jp41JvN3soQnoWcqIIXDGqtmFZdE8
eNPAH6+vzILP2h0CfV7mMwuC8kQHBITeQ2kbOPHmxnNXXyGXprCO3LBNwWw1BiDL8WA2ZQT6DONP
/3S1WGOoW8hR7d4AQyAfnHEsUSnUF2NSfgt0BwMD1eAkaRlGiZdF7W3QQ0PBaxqysnQLJ5pN/10C
vN+1w6hw1fWOLk4zZYYDLtcvDtIjB5CM6zu04Bh23wCakVOTq1kdjcFrWenO0w3i4AqcZGlw61RO
FXeryFPq6EfDS4/mKNBZjWu1gKXBLZdmqHgrD/SMR/zVoewW/XGGjfAg8h8CcI7wNvkzxIWhSrID
3SO/CTz25/qaL5isjVjzFReOY+DRoN8F2QvF+etHaKpD/+Zan+PSFFZC3RpPO37E1FFfeszBWl9D
4LZ/iRouVjq+l+zTOo5plRUFnWJ1pOFw64ZwhaF/QQfsbShBJWQ2vvLZvVi9bmrilmoG8zoSojRD
3HDT6Z/rG7FgQjaCrQQXmqt9Od+3IX1WlegSJ+VrjJBLg1v4F9BRlTMutvXR9Okjc1IF6fSZJtt+
uXUal35Gsg6JxJFmdb5zWfwlm1ernEu/3HLbtm+6we8ccWdA1rbr0Zd5KCRl++s//TLKO/dvuymC
ll3hNSwWdymrHzTu9v1QfZE1u/UiEPldn2PB/G0cG6uqUXqeqY9u7HwxUHxM1CyKiyrKRsuxU2lS
eRCjCrG5Rf7RvTxsN9stx3LeKUeDcufH+uTXbX+QLsDThR5W7sNLy2/5bTmMkZjyqLk3vav4MRUt
srk0a0tT3TUV79vmzoEuYb+lO52Sv9ihN7kRjYdZdYBj3PeQTfZvEesYymBSBt7N9a1eMFYbxgYg
IZLfMapRwan6xKUQiwWq8LxtcMuHJ79qUjH7sKN5dBI5Izg4JFyJoEu/3PJh9GcyTXXZnMxYgNDG
lSC4kWssjEuDWz4cxmDenBxXnxQ0zg+ce/xL4w/FysG+YEQ2bo0anxW1MzcnZZCgTC4ufEC7x265
iy/3+m2Lf/m0N6YTcl7Tsemak0TSfizHzt+VIGVbsZuF88sGr0kmQZBa1OLuEiIk9C9aehZFczfx
4LVx1+qnS9tguTIPiK/KpmlO7QQD6r2Cf6w7cL1eX6GFMPcfrNqscjKASgK3mgH9R534WKLeBdbz
7tu2CezkeuhgpXg+O4Wd4yN3lxx8a03G/2TZWNxtmQNc29Y2dwGOr6oSd+Gc8r1i2ce08L5qmj9f
H//9jQ5thBoLi6qPIVh1Xw7towEoLkGP/n1TyJuhjB87vlYben+r4WD//o4pjHyOJ6nmlIaa3oCy
LP3YFRcCgOuf8f5eg4j738P7TdQyHYNOwg3VJ6gUdEk7xl+GDHWE6xMs/f7LxG/cTUQ+OJ7jqjlp
hmS9ar1jE+fzcdvgli+rXrXRmAaIdQOgoDIFDDhpxny1A3bpx1vnMZ7CSTMEeXuSuQOCUepn4tDN
oMjeuDj+vxfHrScIpaT9fC8Unot0VDyzSUwrbvx+NA1j+0iOoHbudfAydyTPqYkOOJLvouI3XuHX
7rBL1mM5shapFFPnNSd/Vl8UnmgfBMHNNTCrr10LbmZDtViN1ubYJ82pB1IhwYa8XJ5O7nXg7ySp
4gcUSLZld4Aw/3szZCtGAMMGeHTr5sAXN4l08Aq/9V4Q2iTJVBceNUOrj6D3ybtjJXj4z6jdfq0W
uLDhNlZLtlXVg0povp8IECNuMHzrG/+rmuMvriIrYXXBI2zIFtD2Lh6gguwubQZ/N3X+cHchtdtv
8mebELnUaQfA/ZzdmSIqjjwMzT7o1vDdS6ZkObOR9Shj42d35RR8LWfIDCIlvgVn9De0H0fJLONN
NZaQWV7NOwWqeZAnPeJF6wuPwtM0ukczDp/TGPTl7Rq9/NJWWP6tZKchWFHrI4RQ0CFI3Y/rprq0
VpZjp1Ggmok07b1E36BJai9jzs6A5/PGb6jgH5Qj+lPkz55asauFSPIfQLIjTYszVdwp4Yh5Nxkw
XN30s9d+UJPb+0+b7MuGJqeO/B9n19IlJ84sfxHnCCFe23p1ldvtdrXdZU9vOJ75PAIECBBCwK+/
wax6NE1xD9taoNIjU6nMyIg28r1OfaLeWB0BVFZfof5Truz7wobYoDO0WXQqrI17mVsG/wm66x69
m9v+unVRq6oWrU9a90KCAilh9IfX4z7Ns+5tw/cRLlneL4fpQb9LmD/dAYxkTeImD2GdmZX32oeu
CV+fz9m7KMDrAJYX5TT+WaDUu2uAy38IW997iPqyA2KyWSOX+nALMI61SvHkC5qg6vsnji3ZeTO7
2MiKTYhSfN2KZRBAKidTufhBjfAg34DUSNWvtiZ+aAL4+jynd2vU5kNc9n3uvHlj3pzGwAC9ANKj
c+ROayo3S8tjuUCSJ7ELtlDzJ+HQBGA+5AB6NNDfP0H/tL/9JwWDCVh+LxtU54vGcX/olpk95dUJ
1TB314poD6Tva9VOj0lf+QdekaPH2MHR4/+ggXdaGX72ex8Nb/nDSEdFoSFd8mfihCdI9n11gdJL
YygGGPKMbu5jqLPzrLJYwFUOgIXcH3dp2yxXKXNGzNi4Ei28edft09QJplNZUqgiyjitVma3sHN2
HBRAXK/ySj947dPUR9uNW7XD3ne6tSrl/Cz6YPHs4EdPJCzp0MSvDgsewSDu7GYhx1GFpySYnlsk
MoEHOQs1HO6v2tJ8LIcgc6QOBMN4DfgndmMq/QP4ANdoi2an9dFsLDfgoV0bLFU8eoXogQp/qzwa
+z+AqQzzE+SXEjfblcqIqTgVEvnfn1Hcm/h8f2LzEB8NbfkIlig/GGsn+0u7zTGIyz9KvzsWHnno
vU3Qc7w85zV95yhSoWJSowfyr7QPD+g1e2ZCfM9idy+0s+nZhjEsTwHpuKTiZmCvRKFvP3DLW+dt
ywTj45ajAN4kHfD2Ya91gUUBUfZ46Kdkyy2Mj1tuoGV4EgCYb1517f9KZQZIC/U2Zd/xccvYy0HV
IN+h5rWp6sd+TrBBsGbj9WLHQL4WhYLCuXlNkyTa9ZzIfc6bTQEE8gjWBd8Moc4dn5jXwdX9ISLs
2R+mTdQV+LhtzpAAjBpPm9dWdd+6ur1FNRzsQOjD6OgvlcirHffTTQRLGM02bx/N0cCwiFsViw44
aQesyvvYyeSv+za84JxCy4Y9iLI4Laj/X7mXuoBhJ+AJzPrX+x9fuC9s2H2PAmwXTqoEoi6cvncK
FDwh7uSHrvn7/gBL/94yXWeq3THos/JQgillP8W8aHfUTcK/tn3eMt6uV9StihL/3wkvdd3L5xzK
pisxxILjtqH2WuHdUedNeYD+9bkceL2XCcQroyT2jmORHzyqvSeIXK0x0C2tlWXPk6vTfHIwXu2y
7iQd2j5GIHpZCQ0Wvm7D7qOyTVr0bJYH04sjiprnAW2/m3bBBt1XUc0ig+gZxLlkx0nzlzdGK6d/
4YDaWHvXoQWIU6f41dSh92mQJt3FPvH2iqk1BrOPe7yRdbQsOOJ13rd1Gf4JFkzjVA+MOGFT7ZGw
SqOvPpO54Pu8UwTYbzTjVw3fZxXPSw2a2LD28tMAIZhgreN8acLz7+/u06kKi6AmWMu+iQ9h5J0c
fiL+phwZpjofjndfh8xmP2bELQ5sZgg+xj3Lv5ZghPuat5o4h23HwbJ5yRpRuzGktypgqU5DLvwf
Qx5MWx7nmIJl8q4y4P8FUeKBNwybxGK2A8Djhdbs4f7fX9gBG9MO6lYvKQBkO5Ro3P5S56I/MDCz
pjuizUpctnTkbGg7ksIuuiQiFKzYhE6kIwd3Te3tJjDMyH3rFhlAdCFaWWqUPNK2mOo9l+PkolAN
JoB6L8qqjzZul62VQDqe6oHn7JWpsaZosGumUO9jogpyu7+iC67HRsAz13XT3JTR61SHHZ5fZfyt
4km08pxf+rplMRC06CneqvwmFVgNAx/1xTpjv7f9dctgzFTHEP7I21uSNJD7Na5JnnDnePp0//uz
j/kgQreFEsZCyUHRUPxFHOHEp0AYSfh5TElj9l7vF6w4V/44BisA0zkE+mA4m2i2G6gnPVf7t6Au
Xjjrh11flV+nvEbRNxi/l6Zf8QGLJ9wy085kHboedPOrUvrLUEPHAg/emhfHrKkeeTjMDA1fQVRd
d+FKiWHhurZR8JQSj+RUNr9KcDHjGpLQfwcqj0eXtCq+zi9Gr1nDWi5tm3VVJyMJoiHLm1/oG30M
6ukpatrH0M3AadeswL0XjrWNhI+7IWQ+DOcWpuhC7iTqtZ1YLZYsfd0KwEkEMLmoIgQxsxAp3Ave
9ND/rIAG3t8/2UsjzL+/u2ooThhw3nV3E7SETHXmej1as6hey/AsJAmYdctEYZR6adg5r8gehV9C
Cvq7cgRzZzn6fwdDmuxRBvIPUOSi+1iBz/f+rP6BdX5gQTb+mxOONFjVyUMymj5NbiVjyTMatyDR
vnPKLozbXVbL1skOI/HztjyENNXmlxlSJ/Ox2sbtXOjZ1lP7VqbV6P5poI8EvpIkYj+VoKkDMu7K
U34OOI8TCw9JorKPvgzQPhXloVD52IudgbBq+Ucc8Zw0R4dWqNidQZHOsm+hANM8iITbPOBvYR55
MDI0hstuj3RzGqObAukTsJilY5AMYg2qteBWbPho4BDFZOXDwUfV5zzVuPVhein4l3asBShpIw6Z
xTZkFKqYfSFaGr3CucQ7OqE/0ncgP3x/dxeufhspOlE4LfT8RK+xHr+4dXiBk3oKPLrioRa8hk1y
WAc8Yx2wgzdDxocJeLNHMD2rI7gWxxML/ZVRFgyP2vdh0KHgH7fkRksN7cMpIvtO+tsy8zZotOdu
WuCvmhuC4/jU9u24M55nVnzewvrbAi8KXfIGPOvJKwjNhrdidHLnm4Ic+piCS5jl47aszH86aUKQ
2rQF5zfikr/HwqnxptimWoHo01p+GbAxEHnqvEa9VwPGMHUi+t5WNQv/rseWqJUQcmGXbS2RwINc
FpRLwnP7F/naH++f/wU7tttDeNvKyjFF9gatwQvRf1WIB2oH8OM5YQ3Uyv1RFjy33SbCOtU6JImD
V5WZUzb03yIFygJw0exTmLNCfeY0FyeDZO19ujAtu3VkzPPcT6FoeIswLTRGfq6g6QylnK9Rm590
Oay93ZbGmX9/d+WhTMhqk476pjz3byWDzz64wTrffeam+lrwflvAa3eRoKwQVA70mm884z/GqWxO
dbYKXV04V7aUCJ6yAyQqOvJaQOkdwh652I0s+n5/5xfs2xYPAZQrMC2QEm8t98A2lv2eP10DVL3t
81ZIEEy6VCpLoje0cj7Q7DpnvFt3Y8xnt5EEA8JkmYr4LamjE8vQi8pM9D+/jL5CqHOtWLC0/FbC
2BR+h1vd+DdS+iH9jRfA6J/DWW9u5XZYiJJtYL7sm4EICHzcTBW8gF7qcbbxwjWnLnO+9P74wCHR
tmk7bMr+Ro7OJEM93OhEg2qXg2e9zHZBYbrkWwyJMP/h/jhLU7LWLB5NGtXUM7fC6Q+yCz9HULbP
neG56uPz/KTRapMGHMIPK+7PAhJFumHDjTQTOVYEnBLrxYKFedhQ/aSMUYsunOEWAfjzv9CRw5/E
T433CNpyk+yHBGFP4IEqdpePiWq2XYY2CW0Wj8jyGxO+hUSIXeiE9S6v0rUaxULIY3PQNiNaiLK+
Zm9xpE9VOBwIkC1RqX+2zRpOfcHr2ky0rNZQrB+r4TY03YUVyXlqy38KhC7RxxRw1/unbOHWsjH9
SRRUbli13tt8a80OXuSouAhn0g9VKx9y7b55g89OtVrLPSxNbPYR766TCJqwQacNeSuT/gv1g0Mz
BN+9sfw0T4zrTbhFIPMsr5nFIEive2JufHL4AZJGzn5Qq/q5SwfAygOw0SQDk218mxxvF3rOvoHk
zFCZL1lKV+z/Y4JGzMByAImXjHEFte+bO0DbAofMSPPTjflzn3mfKMfC5fITtJXynSnLE02alQLB
0twsbyDSMMpEjXFV36KHgRzQfPyJ+/KN9fv7h27hOrCR/yZVXZGZor/1WXyTeSOg0B2ugc8XbmNb
F0ENJkxDJ9I3EhFwx1PxnEoB/att/bQsJvPBfneA3VaFIRSG+lsHPglUgKg6Z5ChWwlWl/7+vCvv
vm6E4xckyPqbW1TlDh1U31HEf5nv4/trv7C7dgOAATGeIyve3cCIeELl5MtcZlWl/zKiELry4Fza
X8vEmVSSCRaqGwG5yWMqSPGC3P9GoJON/x9a3BihK6Kbi3bdycHBKUb6Unr1H7j0T/dXaWkGln37
PJK+mHR485yi3mUEVAF8bP68//EFD2iD/12m8kr6rroNrLlR5v+ejTnyoSoDHpv/R7ZyaRKWIQOV
VVRpEqi3bAjegDEcDx4ZksP9SXx8TiMb/B8FIqJj3/g3WfhQVRdx1/6sucN/0NgZtviJyLXHYP40
pFmh+u8geZQH7g/doYjT/92fwIerg4/P8co7Q6OlQ1zRl96VCWDlTsEog/KhiHxx2/Z9y0204zAp
pM/y174OsvBJO1XS/OS1E/blyvJ8GFlhBparUMjXZ2hq7r+Txn9E7f8shATxG8SrkJZGY5tTgYRi
mBU/t81oPgrvVmzkbRLUbelfQTUnPxve0C9uAC2SbV+f9+nd18Hpk3hgjapeRDR4NfKF4IjW8bEC
IB2sf9vG8P49Btw0ATmEA0WqwaOnwJf6NBVy7cKe7eo/SVTsh+U0+FSzoYcQ7pPW9aeR1Z/ZZA6g
Cf/KneipnOlG0Jj87OP5BinnTdcdBrWihHII/HHKJ3bVuC9OrBPVYWblPCF1vIYF+dBfYQjLjxgl
QfkfG+eFNODKlwzd85EEoZQYInU0TvIHKHy9lXj0Q7cSuTYITwaRYH3YtS/EcZNnhTrl38avm28O
cegaRPPjKg4GsUyfi6lMENTo79S4z6oR/nkknbPn/vhr1KX8DElmiMNUtbNHJuyTk1Qrd++Cy/lP
d8LEFAF1iHvlXq3kvnEnt38BzVGdb3n1YGKWRwA/5qA4YcGVTnjJn0CtP8VHoiP6xyb7sVsTjNOW
DgdTzJUMSqcnPgVT/ID4Wv99//tLu2/5gIaxEGLVeXydydyHvXQ4dCMj4XbVHlBmsam2imWy3ICE
xIeoVMquke7pF0gVQ4Y1WO3gnxf7AzdgQ+8aWYdIJg/pS8mgr6dzFRzBBPSGI5a+VAUSLPfXaukw
WYbPRoKCTN1AXbML9XTiAlHj57ZN6npL2hqrZJk9+lCQvPSJfGmixDwoHv8vYX71MJm1J+7CDGww
XqIbFyyEmlzB0D/G54gQj507w5o1jamF42Tj8caiyTmluFJ4mzq/AA7xLqJr0Q4ZNiX5uWkbbFhe
VgkzgL5CvmZhzKYdiBUzf9f7uHnvf3/B+dpAvBG8sUKiG/WvTOm+LU9OWGWAoArR6OhT7I9h8tNV
4MpPL00GsP6a8v3CIbbxeYqhptPVVXiNKtINbFc1qVv8FbqMeH+AH14l4Lyg6VoJaWmjLLsnFXpg
SD3I13EG2GQgbQFAGorVUzREK65xaQjL5gOXDzmphuEaTKyEKPpITioZk19QpDArAcDSebbu/8yF
HJdn4N71YKj8UTK/j688lt7Kw3xpCpbFo90i7P0yJ1d0WI3dOWOxSvHKnbz2WE8glV6x+6Wtt+we
fN6Bj04h8YqcM31klXOTDiLvzAc1cihB83j/YC8MYyP30KTSA43r0WsD+p8wQqc76JLjXdRGKENn
oB3qvV2L1G13uD/ewu7YcD7ao9VNhG7xapKiDfdaF758LLBHYmX7P0ylRa4N6tND7VYUUEqUyIRT
7kyoxm9ZE+j8KZnK9FNqdP6So0G0UgifWOucTafWQpqFo2GD/RpJ/AA6NMlV5uV3CLHzS9q6z1NM
1iTDlnZrHvh9dG4oVegydq9RVIoTgozkYDTOAucoz/dUr3jThSeNjeTLVFk2bm2ql9Hr8/M4DOAN
RjaSIW5O8zzAZScyln4Z01JnOyTDa38TGh+7Z/kHTCibQs7b16DXDAgLPun/hT2UzbcFtjbAL8ly
6rPKC64lRF8/M9VV/p7EYXxOvV5vUuzDJCwPQYIYzbxZ512DEqZzbEqdN8cWfLkrtY+l7bFcQzlN
fSFFivdTMcfLNZBWke/sVCv4CfqJKKuWAcouqy/OhWNtgxaTdspVPLX8BQ2KU7hjGc8vkVC4wWu6
rTYIkvd5su+OtvYniWebmK6UuB49BsClsmnv5EEI7qj7vufjvi2MMd/u78YIuoD6kasSPJ2TvnmJ
OlJCFQ/ACTB77EbdueUnnvg0/t2qKU33yAP16SHJ2ii7KKdk+uCXSZ3+yJw47k73/9OCP7ThixEY
Onyd4MBr5rRXNkhtAGSKxCbcN6ZseQzuNQRM8W18bVTbOIcG3LzpXgycdCuR0dIE5t/franmTZw7
WdO+0kQHn/QY6OPUoLp0f3mWjp7lDxQrwV6cUzylwNNL8TbsWrkjXSO6vQ8pljWY9tIwVsxgWqOl
Cxrlq5p4FX5GGd/5bUrXTR79gam1t8LSKJZf4Og8FWMhMQpNh2eQmJH9CJ4ZNES4K+iHpc2wPAOt
ppYpsMJem86j45HXSQnUauq5K9uxcP/YuEGdzAyWbt6+EqLQUZ6CiROUt+keSnj80KZ9sRJjLczD
JtNNIOVbpamLeThNRk9ZNvbBJR9mGfv752ohnrfBQE3rBZPwwu6VGtU+xkyBpJ7D3ulcdIuna4qA
0TzUARPTYduI85K+sxNCxzBPfMVftOOynwyitzuRjOLAiVsdsqSG5jjh8cr0ltbPsnrcoQkxLmFX
U7ghaN8icP0dIPoWbLtG2Tzuu8ngoRPHHkihXwIwB++xZONZDgXf97i/V4ZYmoJl+YEu0WEAP/ta
esL9FJSj8+R1nrftCrWRlkLm4ARlQ/UZOTVyLmvaXMoC7JolqyHfAf0zOPx22HXtaobwHxj0BwmJ
/4CqHKiohGFUI7Rpne6s8nxMX7Ue3GYXNHWU8F0AOn3a6+wLiCvF09RlF5qSGCBMdO50O586/Aia
kGLPgkocadfL7xRCEcUOGlWAppq2CXZN2sXNU+D0aM3V09ShLOnkWYjmGdqnO8eEoXc2YeClXwYZ
ie6J9DmTf6DKPTaQIchToh5qA2GC8/1Dv7SJlj8SYdOkLUVHmXGc+ApAokkvDoT06MpzcsEf2Wgv
WfVhkVfUvwpakJfRgOJKpCp6GifADf4fdJZL41jBSeYVPIlV1b8SVnzPxkCdtdTT3puQl4TA+df7
q7VwP3hWeCKCLC47RN5Xitc+dLqEasa95ghad+iMX0O0LM3FckS6ciZo8jXFC0g0y2eDjpQHAY6n
vaICd6uLJoGVyGBpOpYTIhnINYoxo1epWt95JiFT4U6Qcqgf2BCZbtsZs3Ff4OJmfgKqnM+mBqd4
yUN97JRceYUvHGCbPFhnzTAEhfauUjP9kNUj5IMGIjvveH/Ll75vBR6URnxSbg/GlElAoS1xeLtz
BHQeNu6BFXLQtuy4yeB0jJy88USDuDUXjdqOvE0eWm6v26Zh2bnumxqN7lF8rUNSPraeyX4UrF1r
A1+4rP+DAGcF4OllLV5YhqeOnMyJKzx1uO67A4E4hOdlZOUwLZxZGwKuOfou47HrX+XQsWOGHhLj
4PWecu/HppWyUeCon0DWEXn1F8ZDlIOjwAT7eJhSvXKgliZgWfeY8IplUSpehF8UO8WEPCVDqnZd
Cmbi+1NYGmL+/d3lT2uE96pE+WEMZfkFAqZdDk5ZGX9uOyrf7o+x4KRsKPhYd1XYSo34LHCfs8wt
n0BIUu0LD9ghV3rOtvvDBiySuKc+yDz6V5YaiVptRJ36hyKtHB9kU2bjHtAY4icrUdlCasrGxJSD
5wKCmegX2kLSU/vgDml8/7cEojCI6mzXyLA9jL4+h0X116Z1tFEykCMf4zqrhhfTpFQhL96V5hAo
8CgdVBaMw97hqTOtzG/pYNjODNWLoq7z6cojnRRHFgLpR0bKyYEHMdnm0ajl0cZaRw4hEx60SY80
gWe+jJBZudRTk61MY+nsWc6MQ4/TZEOSf5OBpE+grYszCAO6xWMGoMLT5CblGo/ZwoLZoEyM1LVx
ioQkWFgDdFNkZxD9jRdnivjh/v4vjWAFLsrPcokrMbqqvE2HYxB28S1rfdd5mLJp2iQGFbk2EBMP
2yJUru9dCeSCHg0J/EcxhMM3jp7/0/2JLFyUNhAzyMBpxhCGwW+C/fYBb2ePD/u4LMi4thsL14wN
wgyK0I0kp+4vkMK07j7SZZCdAL2U/r5vgrbfK58kaBbRJd+YDbd5lgWUsQGvIN5jiQT/mzHN1N1S
N+diJaJcWjXv365aDOhVi+vIA6fm4BZmRygU0j9TEg/higddOmCWzRsTCJGCKuRKwlwyiO0Z+sWA
oD04CME2VoptDGYkyZCWFVOvaoKu2U4mTRJcWkhNdcdtp8sy+ahI45TUmn+O8rBwd03UyHI/TL5c
2YcFl2JDLXXvTn0WtsljQ1nxKABIGQeIuwjknE6Ov6ZPuLDbZB79XxezKbtIIfsjhzr/SQju/qgP
1x7kCzttQxZzCd5dNtXDtXcKtS9B7XzUKiPPmaNXLqulEeZ5vfv/Tds64LHN9JXnoDmJwEK+Fy0E
NfoouW3aZxu0SEAphcb+vH5VMAd9EMUU/JAQpVxDpC/d8JY1iDiTCeklubJcQ4nXC02+N1IPzu+o
pyxAbI9yocAjKO5FuoNCKM9+dLFsVL3tINugRsq0bh0ddFc9wZ+BTqQLfwjVRyvPoX9w2x8kMYhl
KE07VP3gJc6VUC/XF4AbifqbpT50C7iZhP9WjkjSgc/QHxHiQIzTCb+iSOFEB7/NUxfBG2uoOSZI
w0PyIOzrdK29bAFORP4DU3SMzAntzYsJQIZXxm1wJLF/lDx+amLvtxRR+inKWbCvif5WJK5ZCUg+
tm1iIxgDEbJoVGN3LTOn2wdRXOzBSEqOTUTJbvDWgJJLw1jJgbISTtOMCmVtWevmCkqKInvgPGjJ
0Yioip8mByHQyj5/6EkCz25qi7gi6eRzceFkaM5BgSxYk5T5yootfd2aSoBE8dQZp78EXaoOZR75
D/2sprXBxvHfLS8oIUlH+yjUl0z6kEjD0/RIE9Cebvv67Lve+SgZB0PT+iPoOxPnVnpAE8bTpmQD
/rnl/3QMwGUHcoML9aE5mgEF+wCahpf7f/zD84OPW6EAaKpq0w/IKY5AXiSPxo8LtLOIYkik2cNp
CEn2fCpWSYY/jKYwnuUKs7BSHbTFzENZug+SB59nSS0Vll/bXnzvurW2vKWzZD0HsowlbhCH+kyd
vAKxkTc1+UNsiOY/t62b5fFwObh1JAg2PAjZK2qs3S7wUJIcB59cJnA2bztYdpJDB1FO6hKbP6KZ
FPJsVXMAbQLf+HXrHSBcNNGTKdFnPWiH7RMBgcJT66Tjt/ur9OHVjaZ1y6RNVinjiKG/NHk9gLTV
6cdjFgzDGUWITRhbjGEZ9pjVSUqDfLxkiBJOogHuoanS/ykJyP79WSwcJru7PeBhCmKuoX9geeeU
+3IopurghwQp+m0DWBau+gBsMlXRn0cRvDWzcGC7UYDSs3MZsgYGnURhh8xCTp+jCWW5hjZPOU3W
nt5Ly0P/7fs0lLR4m0/9RXY12p06CHZVw7buVGyvZckybaPGZz7+v+Hpm2oBbZ5dxbaFt6w4C2e6
Ct8fLqP0wcIJJc192KzCpRcWxn7Hl5TmURq5+hy4Lv0RyAYQREdRftv05+0uSpJMlWFTWp4jNv3S
VQzuVZ1uPJL22x1BW+0VsRouQpifNJBm58dsSxYv8OxHO5+qUhW0RqXYydvd6OaJs2NkLI5ejYKD
3+FZvWJYC/7Hfrs3IIT3RSaaTzxMskfO4+xLlILFzWs26qV59ls9MAMwIBAzv2QDtF0ZRIW6Doo8
27bYup1HHQ6glayHSzP0/g6Q3/aYO1W/sjoLd/8/eJh3QYuOBQdjcdtfdFG8NBSENcCFpA/J0Dz5
EuRC2+ZgGXCCBoEYqNjpEkA57cA9UhzjvF5BBCyEE/9E/e+mgPxFynzIpJ+bPiA7QfV+7MkzeOEf
UDl9HsA7v2kS/3mpp1lcD6oYLqzOxIFwBh/XrKUBFvyEnQDmRV2EU8bdR9TGnng4ojGSo1do2z+3
ruAG6C/XSx19Lh1QVEFAluz9Xv257ePW3asgw9NowvoLrybRPmi3StxHn6e0XCnILy2NFVdnRZqm
ofHNJaqBb9tzkmv/0GvSroRxS9+ff393fnTFOrcvRgPrBXEQLwew5m59FNhpBYrcpN8nGrcLn3Ek
tVAn3ynX6M4WrJfQf/91VLhSnipqLiSVzYNUY/QE9QhI5LhJfki9VbXypSWy7BfCw5lqSG8ugRLo
mKCa78JgDVK64KDtxIHUVehVEE++AJ5EHmeUw2fd4UXZrue6P/7/1E4A0CbVLgVb1EXkcb03YU4O
lRl/bTEA4Cr+vQmicxMw7hQoMmhXuVN9VBVVlDyBZ9it12TcP95paosHNJNGsaHvzMXw/DkAQWgE
dmdaVjeHbMoRBtTuVjTN6ImYCRzV3qXnRIPeioTA+N9fpXk1/pMewtctKyYmLfJaGFAlKP9YloCT
13DUA1jqnez7RJP9FFabHDW1RQQA2zL12BgNJOpQfBYS+QNjRm/j1637GGdJghcjHS66hn5pRLg4
pcUqQd7HxgB2tX8fJuJlYCnyhu4ioyjez7pjoxMA0ZiF3+/vw9IAlimrriVREHfqQkZTfOVgNdsF
bRFA7Ltbkx1bOqtWRI0mtEGOhvAntIe9caHSB7xA4nOt0cjRZc0mDsuA2p2ICrpp2oUZXAj0ay4y
d4ObCnR0AD8ioEpSlOPK9flh6hYDWQZeMnDGpD4uIOGXJHxsdD59IYBWxzvkMfJiLyFM4uzKqEyO
Mox1fnWSAXiWTftltySyQLSZ5I25IM1X7rhw0cJUl7eq2aa5gelZFzj3MhkG4IHNdhwQpmhIAMeq
yvrYiwR6X/dnsXAk7L5EkM9Tanr4eCPL6pAk+psEtcFJNdFTirfdio9ZcPO2KABCvqTqiOwvtB30
Z4Ck+n431W2zLQlA7bZEBkWmkRlcI8mMxys9dHE4ZO0durREluUHOgmZTI26lC100OTUpw//xIGl
aPnTBPmy+zuxYP+2NAAeXeisJj52O0LGck8b0R6FA0ZOX5BkxUUujWE5AJmOKUD7k7qA5EV+poDK
jG7nf1mnY1wYwG5MFFngVVFMUUdQmr8lM7Ok30fFvg9Kcri/TgvbYbcmshSZVpnW6mLQEnpMok6f
yjppDxCS8/aGot/q/jhLU7Fj85zIeMiUuugBHRuqVNFR96q4tDVofu4PsXD12h2KICxpwqbW3aVE
qWnfdOjgAzAu3AUDgIqhCi5p04KUe/7p/oALdmj3Jso2dCoWF+rCPLDv05D+ANBzrWd0aWPmQd+H
66hAdAKk6Beu6LSTpgTKlWFjeOaao983ay0hS5Ow7nnNOpPQek5pQVH8kIFV9ejzfI0Wf2kWlrXT
oq+daqT6nCFt9kTrSJ3LBvhEQArirx6eg9/vb8XS3lvXfTQMUP8AreijUeNOV/JRuv2JA1VYNXrv
SvEyBZua5/GQt6x+FA5Newg7IAfIfyAbOO69mXjk/jwWdsNuRkRlYho4OvMuvBXQ0SBlv+vjao2p
cenr1g2fSeEViRyRowZ3/AnQKP9hajc+v5FD+feJJTnxir7J4K1IBeRdM+fuMwbOyW1LMx+xdwZh
siRPMiSPL2PA1JfEd8Wnfsj887avz37r3dfLunbbwcyvm2jEtkJ3YlfxVWXUBe9ntxOWYcJUmeZY
eO6bfZmjIpAA4HccxrXi6NLWWmacJQ1xcj5Bdgvaq2Ii0w4YyzXClaW/b1nxKPsy7NMRi4P193cZ
8GbHsgAlc5FCqHbbBlgWHPg0cXXiDv9Uy9AMUu4c1/lj27dtk5X5lJMm7S+iRlgWmRbYHLNJJAXt
c3M4/e7kRMbLnFpAHJOEeMq04TAd0Sy/5kAX9tVuCuQJug7HscHSBzFYHMD4ne7KuPu2aWHsdkA4
fkbyrBkvJtUA+3a4GsfG+33/4wu+327sQ5oSGTip51NjmnxPMzd/GCsFjjoSdD/CaKtbszv8goy6
PIoMBhrREYd+ARWevaHehCjBBs9b826DZSt55bs4kvBrDXiNGvqjJtXK0VwwLVuhQI3oiAm7Cv89
62BLYDUO9mWU4vSHVbwps0h9y3xLWTa8d+eNkNLtDjRs4XnQVrrimJemYFkurUtVIW4YL00Tfi9l
58/onnRfqSxb8Q0LL1Pfsl9ZDy4Ke0jsqpi/UcblL/THueoAjG3Edxyq3+ekgMTSXqthAhd77JUr
Z3hhbna7H2G+ytGbOj5oVPLR5BdBZNLJ+8NWPoCA2p1+YLtPnFbQDFW/Pn3LKC93w4BFvG+EC/7D
bvMDl0mVd8UENDd3kwNDTbT7P9K+pTlSnOn6FxGBhACxrbvtdtvlcfvSG8L99IwAcRfi9uvfQ38b
j8YqIurbObxApZQylUqdPGfv8Y7OK0tjcXKT7LtyVM5lSaZjockDINynRa456Cv4YpwdLs/BNsay
OJ8ccOKVX3tog0yB3obacVqX7xx5CwjT+nMf44/Lwyx5yhelO7Olr6E+Wl9VNKHJJUSPd+1+TD1w
9hUDO3Cd4dpVw0NXxrLkq6a8gmyZiKI5Bh9wnz5IFtws7zkCpcEqZPtJeH933Zp2sG0ow/u1ImRy
vGA6gmBqTx3y0LgFKpLuUaf+cxKHh669ijobW9mIBAx9NgmdwHIco71mO2VdumuzYcVkNlc0ggBt
lJwSaBGB66GMIVEVex1Fsz8aBkYi6qu4UwJq9tMJL+oVtP6cb4zn4tA49G9k42ttPBZn/A+oLJvn
mRF8vPHxeo2z/A1n+lXgbfxyI/2OS3+OQcbjQUkpArGD/5xq/dekm5teDAcQGK40WFuc0QSXUV/2
qtYQuaQVHtl44d9VHbtLNV4ywJS2UuGyDWJ4PG3l1DrKwR5Flx5PRzRvDTtZ+9/W3cK2FsapPqHh
efT9ihwbL/gJntMJ9LkAXFwOJZa9akLNKkYAyKpacuRFiTZnN4VgxCbF+7MPIdcoWWNbsc3BcO0A
9KBcVBq367D/ixbB81yveZslGP4RaPkUc1nWBOXYeEuX7rhbREeXx2YW/crBGhjSfsWnbRMwfFqH
bV2C9KI9FT3eJMHmiE202qJtyRpMPBk0usmgwiA7yWI4QMb5oObgCWD9QwotZJ7254KXd868RtVq
G864XIsYlHRC1RSYrAkAsAX0F1d0i1atd1BwPizRtkbkDa99kDMRZ3LsdMvjKjtBpLEHSUfyG1yL
a/QAlpUxoWZBOA1gvyQIVXXkPcWxCB8c3lxFvByA+uzfJ7rWzcjYVBT3QF+eKQn7tyjv2dtl5/sa
oo2vG64t+ljJuk2K+0aSI/WBUAVgJdiDtKXZcCwHS7Jnrspsg1JUuxs4RNO0+jVOIz2N/epjsiUG
mGg0SSk4gZEc3UsZih801XQblwR43Lq8iogLEzX8n0oOuiARO99k0fXbZlhq3Dzwth1aUfaXjWmJ
xCYmDarQdRBVQX6vx1xtEmC6XmndxpsJwV7swLIg1opTtpGMWCDCCID1MBH3aaV/UTVP76gbTruy
ED/HYZpW7luWuGYC1Rrlx07gZAXmU+4a2e81WpqOUC6pt52PgkkfiOrmsuksG8AErTHfT3USRfKb
IHPynMaK7od58HZJnf6+PIIltTORaxKYoIw7Y3E/+DS7567vvItqzr1DmQ/BT9E31bntPP/OCSFq
srIhbLNalu/TwTAIjToZ4/JbkfTqKJ0suymcwt+hV+XKbW1C2UQX1GHZUXGPCqULHA84DNGKlm0g
GHHl040JZRMOinGQDJP3hURBK87R8q8SANpQbFnjQLXsZ5P4ny5SVJAZwfNw3vGjkOENak6osLdZ
vK/L4PnyFrAthxECtF/Hbu3GWH0lo0PjzeqXSNitnwFecnkEm8cYSb0eXXCdkDq/dymqH2nk6D1g
yOkSC8gWYCjP26OfSPPD5eEsB48Jc5uydiRuMGBlvD/EIBUaoLY9aQN+vDyAZV1MfFugBMevDuS9
QJcjbql4li2CiCbbNq+iW88lZK12Z7GcCXZjYxvNCq5yn80dRgHUXIzPCq9tG828zLsnLnXoVdBD
arY58yqLGoHO6mSTgiAPmxnPdzmRT5dtZtllZl9dU8iRdGBXTjbSRz7bVGiH4dX4Ubd0rYnIsu5m
c92Y5QEpAlmcZJjd9NDtRDoYrr1o237/MuinoFWMPJwEELLJZiDVI5WQI+M9e6rZ6mlv+/lm/V34
aJ6tfAgoC0b+AZKh34JXZw3ca9uzhpdL9BYn6NDMT1AZ/BkP4aFK+oMEQ0ou+9PlJbZNwHBz1QoB
tsiwxhInMfnQU+8Eu7oL5ZVPWyb+rRnbMJ64l5+CPvhJWAX2pyz5cfnHf22f/xD0p+MYMSJJfqLQ
bqFBf5JZ+sBLfqooX7HP1911wX94+iXO8wq11eybZMNuSPFsnab1t9iHhBfy/nHTds4m0e191k0f
wM/KzeWpfb11cW/899alc1l7ovMXx56r7tmVw7mq6/ApomtCOF+v/H/o+3lWAwKTNflpyoflvgLW
pzqvXi7/fNvHl2l98jw5gRK0zCP8fCTcIE0cg+g0Yw7XfX0Z9dPXAdAMeyf7Y5x4Tr9N0E48lq6z
8tttpjd8WqQgJRl7jt+OflJ/q1muASJr6TYZm2FleW32MTy74T3uHxOSkY1qSACyd9wQCHbRdfYx
nFrmUIZWfPl60C0oPgmurPVuPZt9jIwdulnJyF2KkCEWBk4AeuZtlfZqWw/NGnujxbNN9JtLQPVe
EkBUNg3NnwaNUlPmP2cAV2b5GlbIsgYm8M0VcQe5mwTzKKDdtkFGiLOzXwOOW6xkItsU9FQTiniH
GdRq2KDTvkYLCB5IOoo+lsvrbBtjsd4nPyhyks5o2MIYQSCrE/rcfvMMEis68oPD5SFsRlqG/jRE
A/aZNBcNhpBz6N+hFza4QXPzGpjVts6GJ6OFoQela+QcWQl+MUq3PIxfKunf1ADRXZ6BzUiGO6us
yls+5JiBKoBPSEvR72NV+ruMT1ep0QTE5NxnKvL8rmYlFkLE4f+KhHnNcSyUD3npohqaK9fb8Guq
grYMgwRTiQPEPRXpN96Q/rsP1O5KYLJZy3DunCwyy3nqHkjin0ANvG2bckeSNbDWl9uJcRNNDnbg
UfVQq3xpmjnY9lPKtzQeVlba9nHjzHR73UQsEO2LK6cfLqmRiwGqeo3t8csNX6Nq4FPRFO3L0Lty
69aoF/RD+b8yRi/CFRsVIxiuNojZHeLEbV/C1s+3mmBN5YBmRhZVa1IqNgst///kzXxIqZfnfvvi
jVoc+qFSZ9+l8poHZ0zA8LR2KAXloMd4SWQHYmw955BSmCox/H3ZQF+WWvF949BU0vWmMW3bF4hX
baBK97GQP6cVqrpeeQyz8BtBGqjzamU9bMMZ3qb8CSSRkddBJi59RZPpA1EYphfoM8oORZU9Odq/
q0HIe3l2X14bMTvD82LQ67suwwZblNE8Xh+nHIHK5zdz4T2T7qpeewaY/b+3AJj1BeBagfeS+kgN
2AIZSiheOS9PwrLBzDO1Em4FjrfQe5FKTfS2L5DebH2vrtdEp76MT/j5ho83WU6EA472l8BX96Ao
CvZ9DaIDj131NoEBDD8v8zpWosIATtNXNwJvjJs0i+eV64RlkU2kuELhdGwW7bVlP6leyE2uxt2y
oZjGSF7gr1QhvzxYMQ3D0/MmrGqW+vXLIhFK8U4EYagn0Ed7m2uVGvl/AONiKjzNe/IS8PYmn+Jy
UwbpQwfJ6atjunmyTmC1aNtSkRf0jGcPAIKk+5IztRKxbFYyXFwzrkG2G7svaZxWG6aHHS2aez2X
d13orryc2lzC8GvizXOhy4S85HHvgzaaz/lpCJTzcdnjLFHKBIunQnbg16Hui0I0SgvyUI2AdlaQ
IuwoTu7a/+ll3fcM5D/XZAiMm9DxlEsk/yifv2gkzE/RlMM5qpAAeItGoWqNMtziKKauTZhBRTkZ
R/oO3eZDL1H6aIYzqcObsaa3mhdPl633ZSkdkzG8nQ+SjELDesuL85ROeMDzwoMXqvtF6hin8RH5
1orvW0KXiRtPB9RQIfxF36E1c0uH4DmbgxsGhc3LU7Hs5dDw+HpBKGuvoe/DBMw7S580CR7zhm6H
vlvRSLctinHAR6gLJTyW5Qt0Mr4hr/0uq/xuZtF9OjT3VR1cU9TEohjnfDNFwdzVzvyiKlrduVPB
j8CURIfLdrJNwvD5uo6HQpS5+wJN7gMXo7vPmvG8LHMSL2+Gfne+PJBtvQ3Hj9u2V0XF5peI4RWj
A63+Me7Rk+BAJPzx8hCW2GLixqtCDoGPlocXEMTOjzEEXW5qx9O/L3/dMgFTsibyHQlIVDm/tL6I
drOr4r3O+uagJzrtLg9hm8CySJ8S0iYa8niaJix1j3dFGuTpoUAv2vHy1y0uYcrSdMJB2p678wuB
hm3Twrs1c4/NMPz25uLn5TFsRlr+/2kGdZtlpKz1/BJHguzLOACpEAm75QjMV6ZhM9Ly/09D8FHj
WQwsrS/j5Hf3AO6+ufUgV6KS7eOGTw+Qcp+cmowvk48yRcX0ORVr6t4WVzNFZ2QbQYsF6LD3roOu
JrBohNKfQ6QPbjX/4zdr+DPbEhge7UZTCJSo5O8pOHNJND2E/nCe1XVSUYwHhiODfSyGeogTvod4
Tl3uHDXLHngHLTqxJt5psZSJJmdd0rMkdQXIqbu/aHquVXmb9+l+1s5mXZTc4g8mqlzHJSuGuRcv
DNCk/yed4/fnhUei7KOV/WSbyfL/T5tVFOBLaEeM4U3sn8VYiBs3IvNvlsvZ+mFq2bYmyjwkhQuu
yq46jpuw2nvlyuFgyQdMTLlWDR4KIx8ic2H6MMzPFLfLZcNWWO1+fq55tZJ52n6/4dMNhLgyXwbe
ezwEOxaVj+vuYFtlw6O5jy0MVhjvnUUDiADCk6PUho7+zsMwl4OebQjjhCagjwwhIUTfZ1ndYrtO
frshRbQl3tvlASwu7RsuPYYVms7jPP4RjNFNjcyC8OkWt/GV25FtkxoeLZ2Ox7AS/WMi/P7lEub3
wX2GG0AerOWwljU2UeQ6HzJZDsJ7TyV9mCroIjt+svZxS95v4sep69VFIZvxHSJBjxG4Fz1WHBnu
j0tWiZ7UBqKlRbvGdmubiuHVQ52NfdKw4h2kRsAZ0NLryr+yKCNypXBg2VEmoLx0qh6gmaR9d8o6
pek2o9k4H4uGtWDcmisyLBVoDcTD35c3mM18xrEtAG1TeTO178ALouof7FsHN0s01Y9pv0sQqnqN
/69uBUtcMUHmQVa3vtsGNaSXy+OyUhI7rZrGzVD2hxK5ZxatvVjahjLcXxAdpJCZqN8rzGaZHfY3
lOl3EcpKIym2BGrvl21o8SJTSwa8IEMf87B+H4LhPNHwAITVwYvyXcF+JSld2Rm2UYxQoFxHsLpx
6/dOdTctdvVcpwewUN2Hnbt1V/sMbWYzQkLUJV7WsKl+n5p8sww1wVayj7ddhOJGqg8AkF1nNxNs
XrVjO0gUyt7xJrdLABLM2xuRxtus/B+kcU6XF8eywU3QuYS+fBdHefUep2oDPdBjPLEN3lp2XQyh
Ncxn4WvNML/Lw1nMZ8LQByA7id8W1bvqik3qlbtiuXnCh1zwOvx/5UomFB0VJwoh2C55KV16EmF6
CMf+BtSquzEhe+XUK6tkCXmeESFypQj0N7zorYF2wQcUvyRUhipWrj3mWCKeSXqqSJuotpLZu8Qx
DTnwW+GUj+Bq+h4Va/m35RQ18eh6CPF615PkPV7IBHhSHRUFDX5EVhb9D27uP70zjJtcpy4+mxIg
9t8oQ4tDuemhVpen2y4LUl3t2pKi2gmxoLkKnhAq6vIO7NlZVGwpJdqJNiAM9AFAqLTQOQouKh7e
WDKB7gS43X5NsutrRwjNV4OYsjD30F/1CiLhclNr+scTIgGy5rqdNyDkPXjl/xK9VqH+el3DyIhX
xdwFgVBlfqhIdIIMmQ/Bi2wPVpNtL6I1zjPbpIxoNaEjinTtIF7dCr1XrNwF7Lapy12ixKbyoufM
fZ58crzs2197AtpZ/53SFzJKRNBlznMgXASQEl0ZxS6ve/e6gBiarwac0baJ8sh5aUAOLhDSl7R7
mrs9HbqtpldhDLFbjZUpI+0p9FfSN+iUsvrUVsTHSTKPxLu5bCjLUfVHAe3T3aeK2ibDu6n7ptM0
LsoNc8ZpaDdsHDPvqP02KFFepF0TbcdQFM1KBeLr5eFmwwNqD6Jup2h8kzmEur+xDIi6594FQ8k1
cBLGTW2gxhfokEv6+o0mdfWhcbQDZDyyH5eNZvv5izE/GS3owQSLN0n1VtVlDmx50hB11F3mryE/
Lati9jQMKIsBZK66NycuNjMhWxKwPbRMbvyC3pXBWiOIJdiazQ0z85I5bPv2zYvLVH/QYQzjM/e4
K392YxiIvy6byzabxYyfzAXdrDiKAGV8S73qbkkgUsgDeTGDYjlSvdV3tq8DDDfbGIqE98VMefW2
uORyni9umar+e4HW29glW1D/Hdr4yqTVbGlAKylIIYH2fqFx92spwS/5sWrQFEnIqxA/IJh+3XOM
2dkQqcyNYzTvo/VERc9qKJLnKpirlfeEr4M/iO7/vTq1EGAcAeztzYHddnKs50MdkROVbN6pudab
y5vAstf+087Q8yidCpm8lTpQMzBk0PPGY6uj5LadusRfwYDbhlmSvU97bUQHA3NJy19lGN3rLD8k
Yfg+JM1KuLR4vtnHICoXNcek4a+ZoqN6x5mWJ5sOWDjn8bKZLKth0vDqijGpaRq+TrUC7aiDy544
jTPbZMGwEr0sea/ZtBDOVTaUwPW/EuByDk0Ojta4QaMMQ2ZNcXTtOo2yc1MX3u7ynGxGM/yfA54Y
aCf2X3vwJX5P4kK/5sHYX9XCyLjZvlBBKIL1bUJfQ6GG9siUG5K7iPRq3ifBKIfDdbMwCkiCOqxw
K7QrDRKdYAq4yoivgitty26c8wIi1n6V8WwvkNstC1G1+q1n4W0bRysvYbYhDD/XdHQi5sruNYb4
xSuhlYi9w1hlkz9velyD3OFRRq6zZq6vHTH8D+phnjiViid71i1gduCOqrFNNgsA6fJ6fB3uQxP1
QPJSu7oMnJcsL++SgWxz/HaZ6q2WYG0qimNc3jdFd1VCEZooiLzKRVZHND/ggqirgwDTRrnv/WGM
Vg5Jy/KYzR6Von7AehdyAm3PH+OYlts4Tslt08niAKFA75/LZrONYwTICg0kMTiDkr1U+bNq8PCe
0up2oZeex1XkmcXjzR4PmuaZoMmQ7OMRt7hmbPh2feFtH19m9inEBxNt3WwKsj3vpx+pRq0gpxCT
vc48y3b+9PGRgMGmHeHlgNXuFJIFaCI8LE8abuS9Xx7C9vuNcOilJPAqP81fceAGH9mQJq8dS9RV
miqMmwTHOJygSTdp+RpqEXA02HFox4GHQKyd5LYdZARCaGLXUaoy+brQijVj8jvI3OMir+utVoK+
Dh7clEZqsqrKmBdkr1LI4R5KVizaydJn06ZPSRNeudZGROzxOtxNkIw9pFVyhnzzY8i8PdAVtxxE
BCtpz9eLjaT93/upmMeSVNzPD7X0QNcPHYnN7LnXAVtCE5s6pkyzrIzzwyha/5ePhF6Danpgz4xl
+RqpiW0Kxm1HCTDwFKiRHtDVUYGiLh2P8zCugde+vhyEJkgVKjpTxR1MIaa4d5ZDlB6TkuU3AdQq
dhCmmVAwHa7iI2WhiVcNGwgSosCYH6Y2+8tHUN1XRLHjNX4dmizHLiQPIRFaw04Ze0imOtiOi/7D
dR/3/r2POt2ItBolVnpo6I2ecAYFOrpyH5nQu9JHm7s/IVtuwnnckp4VB1dJ7ziBt2F/eQJfR43Q
RN756I2tvSnMDyJpwxsCKO5R5Z178oH6AzlHfZ1Thyb6LkKnOcscLlEsnrV3S8IZWkbM18FWsDh5
V3Ui2K/rpmQkbUBre8PUYE2U5sPPHoRO38vIH5wtz2d6noUTrXGfWpyEG5EqTPNZz1Rlh7YdsvuW
Fk9pkO/jhiVHp868TRiugTC/bh5joQnOw0tMW0Vg0XuhuEFnqLsSBBLhJid/do6IZdAT0IemH049
ZytbwzI7E57XFnnBGGmzQzhnJ1eIAw5htCXE6gEZ93HOwrXir22g5f+fDvc6ED2dmjpbwBx/5bob
txOoVLZeA9001aaHGOzRu8t7wzaUkaT4GiThjgcqci713zjyJUCs2V0cxicnKskmTLrn6wYyEpZg
HAjYycEV4sfiLz7Ef2fEeVM9PXoTKTdem/1zeZyvb42hidVzIFdURSiFH1g4y03pzegqgJSv3594
1f8AdPrcpf7h8liWEyc0gl3cgte5bUN56LwopruQZJna5zkt1wQIbQMYKQy6I32KxQleCvDvdq18
1zK9cj2MoJCjul4Kp8oOeJq7D3MHIgRR8b0rvL1DZbrx06v0YuGoRkxI+y5zR3D1H8JBMmebNzy7
r0g2rAkFW3awCdQL3aarB+XiebSKj7OvJE7ofl+N883MZbPt0mClZGNZDBOz1+NA0+k4YKDWS98D
r5/fFfcjcV0GZpK9JvHgdL1Ds0MXKE0gG15l42ZK9Zhct1tNyJ7jlcjA4GgHZ8imXRBPzQHH87U/
3/BvkAz18SQ6+IJI3Hevq7xbx53LNWKm5TP/fQ4LTb5XnaUd+Hh6PCp0znc/79TWT4YDp/EaSsK2
uoYvO5MGVQoeGQ4db3/5svN+hm7SrVnHEpVMuJ7jSddRDWzv4+gYJf2OAtojdcu/QXF06tB72U/V
Gs+1zSEMz16EHoPJS7IDd+NvI7rcN30yv3hpfWAecTfDtYmkCd6jaUdgsjQ7QGZH7wrpzYeg68hV
UOXQxO2hz5LPLkEgn3VRxqc5Ec53kPIACXo5eC8n3Bc7ykTsTdDJZXOBuDTJJDyIPDj5bnlquax3
cydXilmWtTDpYDsyCD/0s+wQFDNKJFF3QGA99gyFS1GPb24Yxivhwzad5f+fcoYmHSSIAiVW3SF3
4xz+9Fl/KsrxgKfqlQBoG8Jw8QHYcckkNhZo37+hpLSJJ0dsRxaBdTn86/KqWPzcpIZtCBUNCifp
IS1BicwLQpDyVO23Lmr0ldMwPL0bWVu5HbZtBNbWKMA0IvkWTPrWn9d0rS3BxOSH7UouCy1wuCpg
G0Dmwrs9i+fXyyayfdzwbzVSwnuoxh/mVIcPVZTNpyad6Rr6zfZ547xO2qIoxQTz1BLYejX0Yuuu
ouoty2vi9mIvjUJvwBaSZQJRK/UjAx5sLOuVFyjLDjWRe1ARz5J04MlBOd6v1AtewF5B801NSLVp
2NCs9draxlnc/ZOzBd3s6RCkZ0gy+/uknB8Kt8M0yFunppXwZIkcJsgomPJQ8CxND7qb7/ukizay
IPdAteyhIQIHXwMzWZbbRBd5PujcQLefHFJ/AMjBCSCLkxfhSlT68uscNJn/NhSnteMPgvGPLnDa
jb8Ao8J+VTz0Sxvh60ZAcr0qgUiwE34UlRcfEcKLdlNMNHnKQz95ClU1vTYOCT4u+92XexejLXP8
tOhuJ+coKgb3LBPiHoQvq8OQpeKQOYN7uDzEn0fZ/xxKGMOITcUoYlL0ET9zJ0umlzhI+oxsPC2T
BFAzH7f4WzB5af89gBnBuwg0YnqzpBb6e5ynTcw2CqyJctyCoH2Mt82cQpBnkyaKj0fO/JLku6HN
wcpGdZt6L40HEpYdJ/WU/AKRrecAUBaOTTAenImI5hpANiZl3GJUFgDcVZTTU9zQcuHuzNJxV1fo
RTpdNpttlxkR0fGjQRWuz36DUb/0zsztAHTdVP7UdWvN+7atZkRFKfsRLd3h+NT4+i+VQ6YW95h2
n1J/R6LGQeHazVdmY9lnJiaIObOIKVHhRyv1fFxKG2JpiY+6Nd3LPxqdX+wyExQEsTZv4HyenpRH
/hnc9BS73L2ZJpceVJRnm6Zn9+hF29QjCFBZM37zI7w0tDlb2RBfhk+OG/m/PalJApBGcjVCs2/0
lNyL2G1VidNeZ+JHrGNn/JjRcHfNeY/RjBiknaYANqllHxJijaAX0HiBi6N9mrWPzRBdGenMhzeZ
ZlWHMkD3Q+Q+GHyhWXrqdT//vrzDbXvCiD3D0NYdLwn7AH/6sP/Tvk5ruu/LdOXktLiQWfZ0s4ii
Kl/6HwOEcOItn3Gr/isEEbF75SoYQaAt55CSeUasTp1uq0JAgZM8bkB6R6d9zvUa6aVtIkYsqHhc
o6zZRecYuO/naRJjtSlZnK4k9LaFMOKArgZ8Vvvso4mVvx1n5/ckQm8vtHdVnz93zcImniS9PkmL
9ByjqPHrD2G6chJ9za0KX18uqJ8OsZSnRPSogj0xQoNhEw9a6x2ZST6t+LbF/mZ3MaOFLKDQzD9A
GIu0feL61KhKvFz2A0vkMJuKtU60DLtc3Q1aoOObAkqxSydIm7hAK0cbrwQV0OWRvny2h6GWDfDJ
UA0ANGCo4M5jXCBpmVxQc7PS39MKg00EyoqBI9QGLdPbkK2KKtuMt/z/06CRnniUxV34MSZtPz63
NZ+6nesmOAcuz8pyjJkVy0xIOQ4Am3xELG82uh6+h7HMNmXPg62qgsdF2OnySDb7Gf6uMl7l+Uji
R1Adqo2UEvo2/feYzsOWL4Ros0BDSNHezzi7t5eHtPhmaLh+A/YNV7USQwrf/eFGZXKe+FQ9OjOk
uy8PYVsgw/1RyJzTCUqq56pt62deAeI2j9NVNSjumqVMl+thqAQVZxcBy9s3fRrIuw4sunJ3+edb
3McsYYKpqc04iKI/AijTgKWp7Xd5s5Bb1s59oMc1cILFSmYpM5B5CP9M+ccfHVWEg+Db5BRrlQ7L
Mpt1TKZ515TJ2N1R0H91txw6wLesjeH50DsKncNlU9nmYPg/aBdQeI+kvoNeGbSScRGeGmffRBmb
V6A6tsVYRv7k7LoOwiHsEvmE195230zBzzRQdFvE1N2UoGS4bh7GjUIVPTrZ4jh5ErGabmjUZr+i
dpXK1rYWhpdXbAxigiLWOZ0FUEHbiriihBQ8xD04AVVCFq0595cVVPiG4dxCUDcAiVN+xuqrA7Q+
7jV/VC6a/v6EZPD71Nu+W9PUtK2+4ecq4oUzap2faVaBjjKlIw5Ir/OzcmXxLYYzq5tBMo0xCfRw
h5lAeqOKTiKom9M8gDToqoU365uSkHAMqMjPkLkKjgXr6WObyisPErOwSUFACeAllWdZATa3LAfI
qM4gX4GnoBGmT67Stwfh9uI9n7xkYA0oeNxOnxmZ1ZYnstyF7qqMnGVXmU3JVabHakR30HmZQbBI
JugRAhaZ+sUnHFLQmj365VXckZiK4fCxDOOa8Fr/AM9ZlUFFE+fUXee2UbiSe9lmY/g6Z1XrdXnc
nStgt9AbgUyFi2YzebqEwHCmDk7rPwERXK9s4q8f4TEjw/0bljYiS1t1B+qwYD8xCIRqHavTQjc4
RbgfQ+Eu3otyyvfUBygn6VdZXK1jGwEhbZM0gJpuegZpIGRii22M18wty6EcGRRZC3LR+WEsQEPe
ggNq5zTgrLvsWDYrG7Gh0C0rwLubnBkNvoE+mGyDnD9XLspaKamGzTjF0N1GsnN5ONtEzZqpgjJx
2FOmHmQ2uW8szvMyPg5RWcuPRs9hfwfwVsr2tU/RBENBkayGI9WyjXciwevoGpzO+jsWe3zyxKlH
oxJ1RoUtm07HUVfZTlLyTwz68ikMHxlzxH5SeFqMmVvtwjxa2WWWnNUU3KI6U5E7T8m5GtroFswB
BQ8fAw6RiT9HZewUu8uWthzIZqN0E0YdZ+CA/tGpOXlMgrYBURzSfRyf5e9RJM3+8jiW2M+W/38y
ZIxXV7chbf/RAG20L9xmOojB/9aX0VXYSu6aPdFxhxeHWTT1g/I7N991A49fu6Bwfl2egOV0NLW2
gjoLgMbPmjsp0GYo94GDdpZN4SuSiZX0y+JkZgM0A9X3qB0dP4KameGtTG+B73MPfCqbnVPpLdgR
HntSrKG+bEtiBpMgURSCme2dC8H29N71nNK74RFIYV5bDQnBldu35VLEjNDRiNYlbB6Kc+C1N7Gs
2m3V/w8pxp3OFmnXJXosXB7tktZcXirLnjYbolPFywLSbuUDLXziuDeynTM5bSoIz0ObqZFFGt61
wh/kdN0UzXeLGNXpfsJN7EcceK9QQg/fee2hZKUhYAc/ugUZx1+QiUIduByvzXXMRww3EkwEo1ud
G1227OjWuSoOpJ3XBHAsIcjsi2ZM8I40jfyhWl5vFVS5GscdT3+oyjv31i/5VaTAAEUbsWECC6eE
wlV+ngKdP8c0C85lGf2+vBksfmv2RactWvLKgGYPkgbuwo8twCwwQ5J8DU1mcSOzK1oVkni4Rubn
2IkT/w6iv3n2UEFpwhObJBJusIansA1kJB5o2AiVS2AmnYVcbsEul7sboDbbO98h/c1lc9nq5GZX
Kw1oR1wGftBhqEH8B3nBXarneZu6w3eh4D9IfvLNULjDPmZddgSbfFe1905f/O/yL7AtmBEvnMmh
XZm14U/AmsvNnMrkWIeMr8QGixHN7lblt8Dfd2XxQ7DRwW6YvZ1uWv+eLHqglydgCXhmf2tQ+grl
Buk8BtEEu6EDcVE/K5BSU1BhDW1INtWMZ+ZSrGULFpOZGl5FxpPJp2HwM4gTpm4CVjliJ6diGF4u
T8lmtSXSfjq96eB5fiWH+LEgKWEoQdbzGXTRSLcyla6FbZvdlsE/DaLnyuuBTokfxQgJZDetH6dE
AaKnkI4M/vwPo+KBduJ3Pq9pFtimtdjz04gRCdp0rIX81ZBu2M9eQDaNokjlQwCFL1vONinjegJw
buqPlDmPRQdK0GDgBwU6400ql7MPVDu6do+kk0+QOV6TKbG5sNn9yhST0A5sp99F3IiHFEDxbeGC
rUE4OUh8auhpDv/H2Zc1yYkzXf8iIlgluIWiqhf34vbuG6Lt8UgsQoAACX79d8rvTT+apvii5srR
MSFKKWVKyjx5DpTYDmWni5OjhZ8pxYa0UMkP2iH3enniW3vSul1ARNINykosr+4YyS9nksQnUCfs
Eb1vrZwVJJhKumoigv9aABw8IuHe5mFdjmnrw6EvT2DjE3ZTbATOW5BLaP6L455aenNxGmlEU2WK
bmdvbH3BflyQVrumMu1zXMr+5E5iuRNmiNJxnNv88iQ2rpR2T6xiASTXO0afJRjZWFG2CD36WNDz
C/nMIKWiML86DtkNsjpSgetwn/9SXjnmbtN3j5Vf9zt5/I0dZffG6qjEAyJUw3NYjGuTuuBuVnjo
gmZz52zYMtb5w2/CwdQXXYLsNn1WAfmg1+IhPish/rVTvEa3JnKf/j/cdGv1rchA0OvbhL3unl1v
DHNxPsIBdI9Sh0BY8vLqb1nMujFMs1PPi3HGZ9k38nZCYsxNo7ZY/r08/NYMLBdfeOs4Uc3Ucw3V
sxQ59vnBl9Fngz33/fIXtlbEcvPCNZytrRs/+wZimIB+fSau+iU4WncWgDX+vojMOd1z+XMb9rL7
PGnjjaKt5fo6AlJf37vNbFAxYnKhfOdusGEyW8zLF0ghjiBv+b+7AW7uB8H1kkMS+vN1Uzjf5t/s
YQWmu5pFMnlm3PFSWQcgfPe0uxNOtn6+dQ/QItAi7FfxLEgjypNAgwuI+RGJ25coaEAQdt0kzp9/
MwkchdClCNrlGS0g3woOdbCgubbg5J4X/83gsdubihG1PPdV9c9E9JICjrEXQs6GeAdlYjd4xqtD
6sFZludiafo7l7ZtxkRDnhc2ySyYdp+4WzvV9mylxymqE/OsPAnmI9ckwb+1av2d/NvW8JZnx3Ud
1Y6e618mNK9V7Q+HzuDacHl1Nx6WtoSXCidOStz1nlWC86g/M3qVdJAfmIzd7MwcCj3aeSeP9u6G
pYnd4gmUa69NF47PU7DOd+HqA2sTmPrOYe4eZcPWJ86x681+qtG6AN6JQeMTLcgz6rKQAkob3mQ+
dbMju8+Xrbb1GcuxizXqmEjK4YvvYCXiEiXTdETXyhH5yfbX5W+8u+ywluXeRVeUjrMGy7OfzPKD
1Ea9juiKveb8xuiWV/tdD4ok5LGe5To7aR+TZ1PuCv+963gY/DylN6vQy6oqQLo+P/fuubDoD+ok
zqcp55VIK1Aa7YSmrWWwTu3zIyWEYu703BfRH70gmxPO43ckd/YwVVsTsTybAzwKGayF/TIN3AGQ
CJXRLnhxK7+8l8EerH1rpS0HF25nSkBU+2exzjeuxxI0P0U/r9tF1qEddoOnY2fG2FCCQ3Yc5Y/a
4NF7efR3rwToqj4/tN4sdL3yFVJtvvh9/uWQpLirhH9y6vDD3w+t8fy9b125c0PfMJMNGiy013ga
tKi4cqr+4J8fbSBB/HF5JluDWx5NROgGdEWetfccfXJXHX1KhmTvhbQ1uuXL/ug405CI/hkC8itD
tdV47DDI5ipQFdbB8mZwEfFhmuLuZ4xYes8GZ30JxpgdLtvm3WczRj/P6s0quwgMFW9191OOtR68
NOlH4g154hn0bh8nv6XjfQy2zvFYzKSJNLLlxVrEaRDTsbhufexicsj5MHZj77+WcVekDFzsh7Hi
V9010e1urX7pyMCQuIyeFlKCZktFDrIpnRrCvb7xjQ1gF5E5ZE0WdL17r1W3uO6zW+ngA0jclujL
dUtkRcJAF+Cbnob6d8fAMlmYVhwV+SzM9KnS3DzVXQ8yMbf8vJh+B065MSO7fXyqhKy9Kq5/A28X
pL1TlUe8N/fyuFujWyGxBq0in1RIn3w+O2GGpGdk0pCi//iyvc4L+5+rIba0FRblAhof7nT0CYqH
y+3Empe/N1ukt4ocLI+froVB0MSGUxIezOOoyXrvdskNaAN0lrSmOVyex4adbDQlIZGDV1JHnlQX
FDVEk7wpQs3bDfZkarc+YHkG8fumLKupeZaKjXkBcOgvHCjdnuNtHLD/gVOWLvhvxnX67cV43PUl
rbP6fD+oQFWYzsHAT9fZyQqQLq+bQCxz+TQpt+YPciJJk5tiLqv88ge2JnK235sYqVeip2ZY6+e/
ipB/D/EpIOfCNEAAAXVvL39mazksP5ehw42jmgZvPrLSB4b8FySgoH1YXnfI2vosQjEia4iiPRXM
g+NNUwRuhtWDUMuOobZmYHm2UJDpKGK3eS6ZJLcq9NjXiFd0D0V+HuYdx7abvV1UwrwAQvNPLlj+
vR9ybsT0pxxMp244+ozkQa8TuAXWINTOQ9lVzk8j4TRHQQP/G9MzZ8e2Dfu5QznCcwOoAoMo725x
1h7/rklY5ss8+shPI5fsZP5K5fSANo+mOxVclB3Yb5cgySC03LQPURmDXibt6ljxJx8J5vjohnL2
HkREK/IdvD3nslSctAn+LyRO+uQJuMIBSYI67rqbsA3a+tirqlAf4Q46PvirF9Z/JEyIu49KehEh
OTKz4pdTCS/ekyeGQul7RgypjUOIjGCjQHULrRAyjG8BbF7L0yhb/08SedEnKZzA/4J0/TocMB3p
DODIgpT4i4cnkb4fFhdNSU5V1T9Ji/+yCais+FNDotK9m4A4KH7SaeEF5DMd/BN9TIKloZQlOSQF
C46EggCcTXTpDsOq+/kwoxQZZ6IODU39MQLJDR8cl50GPwZVABioSd+fBOLg95a0TnfEi5WWGR1G
wFbnCTi0Y+QxqQ/dTFlwGNt2/Qekp/EPf6k8kc7FoL6vIcBkGeKmuWliTT7WzF8a6KGv3WPjzGha
Msmkz4WQtXGHQ9QigR/N8TqmGgBf55Y5bOWf/DoKweDGFJI9TT+5QaqaRH1c6z6Uv/xirp2jV/ky
PLIlGH+3NSprR7XEHjnI+Eyx41PQ+2ako4ufsmAQ3mPPC66+L7OInRc++2t0P3hePWdhFRcklU01
LfdogW2f1sgBiKPUIQnNI6HDEk5AADndksVkDYrj2pm5PmGv9PFNMQ5DCJoNF+Kvz7QbQvPHX4ba
+6jWgEV9hjUPssptpg+oaYfTIRnc6Qjx0PKoS7kmByxBQj9GXc/bQwfyk/AhgOZgeFMtrAILK+Hx
WP0Qq1N7jzHtkBBeF7CzZmSQsb4Hxyk30JOoFy8d5MzcQwPuO4O0zxrBajyuICvS0LKkp1XS9s71
CjmHaTSyRv5b+I2GKmRSomdWeJWMHknpRPQmhu6rOMUgqB7btAp6rHIU1EhIR9CbT9CwqLoOBcbK
7Ui3pj7rAlcAirZw8uTMJP6aMJ+gdRwANaQy0c+3gOexXH5rr18+6cVRt5VBYnUFSqFHK2oVyNQf
xrFKHerULy2YB0AFycOB37CkSIKjBv+3mM8aLEH5ytFNQb4toy76f9u5YckfSGfiTWQaFxIBdCkD
dQqDEctJQecxp8uiV3ViXajm21I76qsDzqH2pY2i1csk6XTYHObEUdOH3ng45mNUl3AXDnz/NwnI
HGVuRSeYR/OWpW1Syl9O0pcfwhiV/Q99MiPU1KwBJ59EWCoO2OjgSejb5WcXVMvvlgRRc4/+u15n
IO2pplsX1O/VqVlp6764xodarID+NzvVMBpLk5kh6A0dj6cvaBJs43QleHw0whh+kC7181Cv8ad2
qZW5QUMyeRV+ED3SeZzdG8841M1IrOMvTLnR13XpouKz1kmDzA3txqdxoUN5hxYLb8pbv/Xmm6Af
C+9e1zz2PuDaIOrvhoKP+4COw75+ELTgUx7yQS6fQX82Do+QgMZLC7SX7vehc0OVd4J3ZepDGMn9
2E5qmVLHn+PgFLmmnVI8/mDBBWF7SFVIkjItx4by+5AX3UPl9upZFTL5p6DVYDI04A7LkXtiAHtf
1b0UKwDaWQ0Wsy9sRKEtm5QTRjltZTE8e0sUOwa9pw2dXqZy1XWdLpFJhi6FN7bBiSTjEGP1K1Gm
fC2Vk42dws8w/oxA4igvelCzkR9LxRPv5HgjoAwxq9d/FIw5phVU4dwDl2NCUtL7CT31YbE8e54f
9AcFKlF1IItyqizQoHRJHSGTz2aYxtc5WXSvUiglRgYBj5U8q83Ijn44Bv/CDqPKZ9YGyTFipowO
UvTAH4SexN7hirBkSoekaep/ELyGJiPKjVVG5hDU6FHY1WsFaC4P+ps5ceX8pMOIBGddTKCM89mL
SFPnkS8VeXLZBFwOlLTpDxwE2HfQASjNBzPhRpINiUS5W9cCTLjTykWbjb1YkjxpBHjcSupK/Giq
/BAUaFFd3I++8dkJwlduewcicPINrxPMUeNQAQSVTFGxpEM4Kf8oqUArKG9093lYE3BrCajoOqcK
lFUxIqRE5wiQYMVJAYGvxrTpysb1U9XF85QLT0bgekGVf0JABr3img2zHymBw4KP/8JhlTq4TUF+
OJS4S45cYfN5wmnyDUQJsnlMQrW6HzUoyqJbbYzsDsIrKv/QtRB9vF2Q20drtzP40wlKpbjWg3Np
co6JP3bLC52dfrxP+rUCqzYkcj9Ejb8U4NlsgviG1T3tPoZj0XvfwsLozAfxbpg2sVwA7CeJ8UEz
ygz4mFlNESq4pP4RlLPl+BKyUJPUKQPjnyDPIvtbZxhW8A/rBnUlnGcBTp4UWo3o+m0gKMbQ1j4z
M2HAsmpTYARoe3BjsH2/rG6kOxyp7RylaFvB7lqSnv5u56oB57Mouh5cvQCT8HxeV/yfBYK/vOl8
aFrkrYr8Opsrw/s7KLR2//JkBQ0uOroAgYoq0b14IxN/Bm9EkJcBLlI/JpOM3wwiQ3+7QINjvm0a
Gak5g3wRkQ9Gg7ElxsuL95/QE9AU38D7t7b5mSJz0emo6pq9QKirIHezmqjICzbhdB6acolziFUO
+g7rL9RDzBPnLuBBzPJIe+o3lyWIslI1DGWSSe1VkGNKzuwwVUkifgpYP9EO51rolL89KOgKpE1W
+Rmo8qQDf19VsbvQrVl/vPw+OL9n/nP9xc3NeueA/xEU9AT8A5ShYw9trQnIUWvyUas+2PnEuxd4
fMJ66URsNHLywP4QNXIBv5WsvwRNJz5eNwHrgbNUvev5oL8+AgGreKYhTqDzseEO8pZ0FntMaluT
sBK7RRWNTQW+HYhETt/8lg2HmLt7KhFbi2A9cXDRn2uU2sujI9GTnQT+v0L5Tg78xR44desLVvpC
eES0rQr4Eejq6gZN9CLTIIW6DVi51wr27oM2pDZuk8fQ1agNaBlGGgK1OSLE8lD7J3KW6eGmXXZe
5u+mkPGd8/ffPJwBnCQ9JAQ5mCbhCgVJbheAs9rAPQwxH45BjcsMxMF3SlBbs7L8o3bKFanqHmQT
DaGHxW0eXTD6HiLeQVtruOYNjSlZHsINbTqTSA7iyYqndK7bI1kndZ3/2RDHHgRBA1+X8ihlMd6g
0CtAPR+37dxdSS5iK7+YM/aii4vySxSbRy8eb6mnbs/Ex1iivXf6+3HKBjaGVe2xoFMlqFKd4lQF
YXPDq2gPdLXh3bZWx5moowjZghCFdtJXpI6RjEYoj67kGLVxi3gsjn3gn91Phxy4c/AJ0HSImmYP
7rQxARu1WBtFPMfR/FgEAX9k2EePTsnLnS6drdGtnN7KZx1MDYzvkWR1Uur1XZeiR1XslYW2PmD5
dJMseM0FKz/KxAEhSANVMkMTtVN02gh+thgHVNbRUh/hOYpMmMySYOxeO0rGNARV4V4O5GyKd85R
/zyzN1EJF6NgViVWGJWVp5WHXbo48qZk0x3gvk89ZL4vH3dblrKOOxEM0A3vXX5scUPNChd0IYAW
77XBbkQ7G3s4l3zhHQ7S44TUEjfli6FapkhyHatolxhvawrWabcsSU1o4/Oj5oSnYQXuaYfInXzn
1jpYB50G1T+lq8uOhdLqXhTASKrioZLLmAK5U6PTp9sJqxvnkI0whCzg1FOBmGHC+ha96R/CNZdx
/bMqu9sR3R9Dt8fHv/Wl89/f7K3uXHiIz84tVHKbJD9VgQ4IvGlA7pIH4ONFuv26y5QNOAS/QsiY
Oc8JvLcZ8RCrgqEWeSXjcscZtyZjufpc9HU3MVBEGhm+nHXhAtFnpvNu1rU8NssDBUnFZVfZSEra
iEPKi56XakJMbFdcaoMMjQpPYxEfRxU+1rN/MzvJSxPxT5c/t7Gt/8qivVklVgW8GCRuCu7IQZrv
dEoXqXQcEt1c/sDG1rbVOPwSB0ZVVk7uOPy1apMcbNLnhNBQZVWn7qpQXlOpC+lfZPKbmZgeN4QW
PYi510U010M93hbMWV4uT2MjGnuW+/uOD/1GH7sZKXbZ3HoO3koZWEmBNmh8g6zr5c9sLYcVCCo2
sLCERmgOVmqauuD1OkQVMzujbwRKG2sokR32WoNLqKyG8TR3rvvESl19WcjIwS9I69NVs7ARhyCI
9Ufl6SLvoMrxqffHITu3r+50Pm3YyBaTmDgNTY/LTl7ONAvNOKVBMYsdR98ykeXopeuuc9OF7Bj2
XN7hau6YOR2BySzR44sn+ZgGpaivQa2E1LWv6VPHKSE4fkWBy9bXPu5L8cgDUJbvzGbLVOe/v/GJ
lYShqH08yhomm4+RKrzjoOroyoWwTnUQMbmOKbAQrHD8D+uyFJDL1O2Xy5vo/T5YWMf/3x9fF3Pb
IDXofkUuGKpqBZ0aR4H2dnS6PueepzxU/2e8O3jqt00xsxPpRAmHJMj9hVGGrkXCd6a6EcVsAYqR
FvEoGlnkvRLiAzSQw0cQpcY5AyFG1vrEZP4s9qrdW3vQCgJkDAbGO9fJlxquv0ZNcRqqXj9M4VAe
kFwu8ssWfn93EBuoyJOBibnqi7zl4NibfQ8MtuOyF/jfj5jE1qLwIpA4jwa7Ix60c6uR5s2QTgoP
IUgid87K9w1FkvNqvdne4LZCFRSqHbnR4mYewz5dDdLOI9jVnSV4vc5KVkRQc5n4qAsX+bp67dGN
vfUJyiP1zvm7NQUrBHiQ7F4Xg7WeypikEe+Lj2tMhsxHuvI0LHO1c8PcWmsrEhSOU8w+1JHyHsQF
GYBAaKpLWnbl6FYkKKMuSAyKVnldkOhjBDqs27CI9xINWzvJCgRep2rcU1rs0yFxDiYk48NKivrR
qDC5KlASW/EU6jsuCRUWGSIgzXORUO+2lMUep8qW8S2HjqsqGaNzGHZBnZCbwPGyvmDXaYISG52Y
JAONdILY1CAaf5uicrxlddntnOUbxrfhiNDEHdYCFc/cr4P2RoYzv/HnSt9UY3PdOUJsmsJwiNfC
J3Vx9gE8Ffhc3xG2onJ02YE3XMzmJeSR1tUIiHTujSY4hKq5EUrejqX7Z/TMHqDk/Ws7saGJpEJ5
tzImAVJgyjoyHR0e3NVDfVPL+XgWY6fw56Scd27VGzvKxioKoc3EWswJEA7/YLywOoCPmuzE1fdP
O8Az/jeutgt1YyEwOnOT2z6ePseVqHJBwCSGwnzmojNmZ2225mG5NlvXdmCEFbnrM7Qt6MBB1aWS
O1bamod1aYc/CMBneZGHQf3a9V2dFkz9mIPgRMPyV1eGe6z5W1vMcnANIaRK+4hQ2AbJN9bE9YdO
xerWxUM397gHBrvLe3nDG22UnayKIdGtkwCiNpRZrIbqZonaIOPCda8zmo21a5w48bxocXI582cf
wA081uofKPXdEFKgDsb6aGcyG8tjUxh6YSQiJ/KKXDMU5X4m7cLZHShlwva2mQsUqHXv4Bkca6Bf
LptvY7vZOLyWsGVUwjg5VZ75LajXfSxi47xcN7p1lncuNEyDMUlyp9JJxjD6wa+qYed9G8P5/pur
I7bgSkBavoKJGaP79SfgDMq80wIgEkjvjA4gDbRpT7Rddk70jR1tExjinAqABOoTXHh5cVyKoDl6
rlY3mjl91rNlT6xz6zv+/4YapNqjoSE+OaBUCu+8LZw184ujCnYy8FsOY4UAvy6SuRAYn/kPjv5Q
4VIVPV9e7q2hLadvUPOGVDaG5gxnOureHI2Oe01dG4PbFIXjJGQ5jIC80OqLa06m/x2U1/3u/5AT
GqEAFMPQJPzsmsepv3GvvCzYhIQ+HZquSKIkB/BvPIICI8kqCI0CpqOvSyUTm5WwX7FZfKjq5JPQ
9EBaumbT2tOd285GgCCWC+MNZwxuh0mukx4XkHFcEqCL1uHr5S2zsdttdRWAepq4BQPhYYzGnJjm
JDXPhrU9lkO947hbG8c6uzuRzEnrG+zKoM0nr8380D8Kf4+rY8tAlr86egLRQ6DJYRBRNrLvM9Iv
l22zcRrYxINt3IsOpVhyAGwWOEncatwZKR55LBovnd2ryDhCYoupQDSnc2oXEwj4CeCrDESNKdo8
dm5Of/OB70Rpm28wxNUJUJjz8DPgYPeKsbxo4k8h+5eGRxqJnAnn0LLiEMq9MtTGprJ7RsAxg+bn
YQasdJiB21vvBnAkt8q/r9CxfnltNlbdbhzxp1AIt8QnqIhRQvto6FXI+JDYHSP9lISdq2Avqb5G
M88o4CXOE262h8u/fMs4lkP3ydRo4uGXg5U/myIKmF0M4XcgyVa5kxva8DibbrBew3KdDT7RL8sd
C4oDPO5U8WCnL3bDLyLLoTmw3kxUsBALvLsWzOrRSjPqDQ/D0h77XRKerSW2HFvWbjSo8xKbYj0Q
802u/s7m2bKPdQQHIHhrVTHBPt5D3/xeQpYGe7w3W7/aOoNl3wtADjH24Km0Q1KD7ykKbWwcmw0Q
t7d29F03PpCR3cLDjgUebzJiT9G0J6G3YRhbRSWO23kp0KNxUPUnMf2c5WPcfry87beGPm+mN5kx
Sca5nBSG5hGB4NxXmnyazY/LY2/Y3IbNo5dhWj3IeB2U+QKly9Q010nMERvWpUs8zIH2QDDo/5nX
7wBc3kp5pOEC8U6+E6G31vU8qzeWWeNq9msX+3wd5B0Pb2L/DyXtgXkvl62zZXnLXeXk0NqlmIMH
4SbifDTykUuVXx58y/SWk0KwJEjmQWFwwrNl+N7v0WpsDWz5aOzVa1TEuPeUQc3v+NJAL5IP7M/l
n71lE8tLqz5qdNTC5rP48ZfoMeqyMN6BeWwMbiO4KjIwUB7A4KAgj9IgIbcDXe4aubfdt8Y/v8fe
bBjm4kwHhpwcOvqli+9aF0zx4R5j0dbglp/67tDiagNfKlyIAjU/VpnXk59fZXYbc7Z23BAgznGZ
baZfyEL8U0bqDLzYk7bc+vHnv7+xDC3raiyTAa7kHJUX5BRAyaHZS+5vbEkbXiZA4QtKANjd7+8d
evTNn8tW2RrXclA0e/iClhi3X9THsfOeUUveMfjW0JZ7BiMKHnWDoYWbPPA+yVSwp+2zZWvLQcHO
NM1oO8K9Mvw6oIASqeOU7AFotga3/DMBk2QIlR0sZPB1amgqmmPctzsBd2NwG0UWTAm4n6Oe4NZ7
z1r0paA7pt3LVG5Y3EaQlVEMAqgFzp944mvZumWquH69vFG2frjlm1MQVXgn4IdT8ylJyhtTPhT+
ddBWvFn/13cG6lBPVhg8IPWpWb429d1a0Py6X36e0RvHVNU4oN9M4lZ0fgPONwXamTTZibdbJj//
/c3gfAY7exBjcNE2NwZKoX605/IbZ7NvueY4JpAbnzB0FXyt2ggdVRDGoy9x7x0uG2Yjh2YjxXTb
8AmCr1hSx31oIiTp8GTqzID+EwGGvKirf9HrSFpC4lsuy0pUYaRXJzlxRZEVrUb3Y0nnU1Ive4Wl
jaqDbznuvLad5p3AWgxHGgOE206HKPlR89elc1MOQes93aINZ7BxY6YCY7NYa+xX3d9qMI+wCn0F
GjCc0+WlOXvVOw9nzzpmVTAUgYoqcojok4jNbaSftfou21ew2txc/sTWHCyHJqGgFXpQcXGtbiPo
VQcvst17hG/sLJuGjhjgxxMHY8vFuYudr53To43mV1POB3fM6voqYDex0WENeg4bLfCZmb9SGadn
567wJAeh4mUbbbigjQdDkQ/XS06ig5jRl+omj+sy3/KVvPSy/3L5ExsBxEaE9UBSjJ7Dk1ywxjyZ
ogFTklmve4zbKDAyrD2pOQpK6ILqpkMPJv4amh9ebKAfV8X/XJ7ClpUs10YRtIOcFo/RP7OoU2lI
dRMtzE9d4axH/II9UYatXWX5N9UNlGvbIM7LnvyELKI5Vf48ZzM6d7wJHXToMdf3EJfbyR1u+KCN
D6vWWaLXxsS5keKGVdHvWK/fWatOa6gfk9rbS/psOKKND6srUqKzStJ8GbnMyhi9xrSdZbrMuKxe
XqGNTfYfkFinZ4P2LJpDtnW4C2kS3oquqXa8ZGt06/Qu+5oX6H4guUsX9zEqGgP1rQb0U9dFKhsY
Bt1z3aC9lxycYcwqB+wzvX9Ca9p1R7hNR0egAugltAlznwzT0UWT5F23OvzPdaa3TvGyGerEr+Io
jxsv0HduB/W2QxuUhu9s0y3rW9ds6RoC7L2Ocumv44HhX/d0cMm3yz9/w+dsqJevODehmMEv0nin
pfheSnlf0ujgrsF9AJH7Odoj09iah+Xd6KeWzkQgSs4mcCeHLFHoonX/vTyN9wePbHCXF3VGQSEm
hCByaZJj3E6tecDLuCE7kfb9GBjZ+K4JGTLd+EGYq4reukT89ul68oT3FDjrzhy2PmEd2FPsDXHF
nTCH/nxc3LjzNHxYvMZ5WX0/eCJs6MIdh3v3SzSxy21hM8bJKpP6Gbgr73M/nKXUuvpzaJT8oum8
c/K9D2nEZ8577s3deYjDhlZe6fweu8bLXeUXh8GMnyIcUynqNVDNjCeVGWdJsiRpD/6Y7Omqvhty
8WXLlHqZa4h+YoKyraP/Y18TcpjvujMt7+Udt2XD89/fTE6AEKF2BOW/WETQuNqc8+xAJbmVTI5l
F+8VcLY+c57hm88kqmrDVsOG1EHp5q8Cjleis7sk3kGiurIT4rc+c/arN58hZhpm7ktzP8xTlSVc
fqB1CPp5w3IRhjsfeffAxapYobKJQccsPV78XpPiJnFwZxx1kDXD+AgFZLSCJu1OxN9afitkaqgc
LiGYbZ980K/EuZZOVz8Bbqzrj12PasuVPEp2EU+NnGkxzPq+XmOTdWhiOkyuuxOZ3w1psJYVL42n
0EbklPWvdZGBAOK2Eo+RnPYudRvD/6d01yHs08IvvyycL91dDGy/l0+dU/287B9b41sbNxqhpeM3
a/DqKVk8dQQ1/g9jMIn2uhhm16HY0lR6KQrxWsskyRzG26yVZZeCj/SuR3Tb2bMbW8muR6F5C5TR
zhg91YaXWYklSeXI+hOoI0+XDbXhepG1WRk1oQtwavsKOAHJTXimEiSgjKk672fdOVcVNcGGZ13i
WekydPny6Al8KUmdup06E0y4/KpLHMa3tmu8+lwrWravrCAv41iEx7kix25S3o6dNlbCLlFNC0pU
0mvCp3AhL9qlYPYZwyr3aDddgznCHdk6r3iSLGyIVfva8kq/VG79TwAF2zmbGGlPDPQ7uaLDAky6
MDt4nY2IaItQCQPOLK1X8SseyIti7r9LACq5uo4fSlCJg/eZsuv2sV3GEqDuWUw1+k86Bhe65lCK
q9G3nQWd+XJ5H2/NxXL4YSmnCrpN4lebRGvqggkpNX1Zp20MYk81YyMHxuw1sm9EF5uvwDdlW+qA
RnfKgb4SpMzp4mRriP60neN96wPWWaVNwobJTPyXl7QvhtAY0CSzl8jaGtxyed9zPA3+H/YLeqNO
atYqeHI6dlUnMLax5elh04rBhawV1CA6NeeiKrn6UoEtZA+Ou+WJlqszsZQ9p5PzCn4SH2cGKIa9
GAf4qPfU6Ta+YFe5fFCUAU7l0yfpgpD04GI5QCEm0eCWoqFL7XWIbayDrSo1NWJu+TSZJyhLteIO
Io2DB2931j140tYHzr7yP9eqYKFmnpYnEF48+tWZS5oO+njZ4baMdD5Q3gyuzOzO/ij8/zuaBJJj
5Ti1UOjwFsgwXfcNy6kV6FjLrlvCJ9D7sYNsih+g8vgWFbraiepbFjr//c0kWFSBRHeo3Scimmm4
AcBbiiwUfNJXzsByZFASOA40I8OnWkPyjcy9BqjX1dna7vKa/k17/iebS8H98b+TKEGn1YXxjO3a
CsqelGmM/jrRqNXPJg4MVJ6Wgc/g9Fcq7h6EaEX7TXfIO8YZYRLctIuKPfo9QY/X/P84O7MeO3Hu
638iJGMmc8uZqopKToaqTic3KOnugDFgJmPMp38XefRKaXdx+OvctFoVCR+Mt4fttX/rB8FmfG6O
Ezzj+Jea0WUhicsGQ/dEqFtdbs0PyN+hoouvCymBvkZSuBFPvL8LwoK+sCaHuIeRbjaR+rvrq+df
PhJAiu1BLDZ+un27VlMyV8CVmiuhLtCNNcr5D01Apr1D3dbzrR0ARF80mIXrXxU8zOEKSN8FkNTv
ZLO3Hm5NBo4ZRmlMX38vOK8PLe4svCTORnLnSLcv2SCP9sCjjFHlauaYPqOyllZncNpXD4AWbLm9
otE3r2Gi2EY18DyCd+Zc0yd4kkBNSMBPioJnUQA5X8smlXPwjMr0537YO6psTHQ2t4EtsZcPQOhd
M6C4DtAcXmreO4+uUmZnKt36NNYkITUDYqwl+up7hIDrErjHmYUvd82h9jVcN/KQ+brDzltL+BHh
LslzB5UMzaAl8Mqya3dyVL/22m/MQ/YdXFMSzC3GmL/EzASs3VyPq4InqG1BTVZaAH0nPmkPFtG4
7HBErK5GSpSVHSSS+O4HmWE91MdY0ZI+LP0yZC+qGMgUv4tyqcx88lsfhVYxZ5H7cSo9x//cYw2i
V+IHWRcnfGkNq5IcsNmrcbwOeVAlcCbQSRsUkPIlSrDyR9M4wfd87OdrHfYUwJsCXZ4sbmg4AGhZ
VH+DjGNWywFnx2GZk0bFMr4E3mSiz1NH8uFduwAkVB6CGMiwjw7uV9z3PONddfZ4RrufKOhQ5Xfm
0bo5ZVkQDH/rjgMMHDrlwuOveeDMIzvjlAI6J24naxABH4nwULe9c4zYig9rBkSa1l/avFj+quDv
cSii+KUGBa8fiXsBkalK3Kb8O4dpXRKOHdkZwOsE9caXty8sh4KhspoFCzIelPiPgrK+f/TbKfzW
zeMSTLhnDGXcn1jokga5lxDk29ujeyN07JtMPbR1HnZ5+MRNs7zTevIeqQ7U6fbTN0Lfhl2AulVo
UuO9ZBWwx3oqlvf+OHhwinJgqHa7jbfd3CJ40v17+TbtYCIacPpESv4AcKH+n4tcNn2EhPdxgO8i
ktcPgMe8mtA9rG7XVQ7qxu3W6a8T+FvfztpjydWmCo63zjdOFpZBjoZ87Es0Z4VTnZjv6ODSDUMl
z2ENfUaasSoH9i8AlpMn0wwcZNCgEuc5Fn0QHpwpG7IEls3GHMO8BrJOz16dv9IhWiDX7fO4/xCq
JuIpRDt47VcNNKUpL6aXoThK4PSWV27qcgZ6V8JLx2/4LP6K85k2T30xNOiaWVOcslCZFTlnoqJ8
yhMkXzDcMg2O4AGCLvyOZW4C7Z1KAYbrT6KavgSfUyI1/0ABDWo+ZoKR8ZMexaLfiXDCMaLrZ21+
CBfr4ftlBJr5lQnVL3924CObd6wa2uafYeU4+od8hA4mSKq+aID/K4u2ca6mZ9T5XFDUwn8CuTaH
d+ZYCu+jhLuEf+ihbv1cT44uD4sZRX6ASIG6L4WeOf8DGLrBfY51VcSvrXZ6uI3jyogeMtXz7BKE
ZulV4objyB5D/Le7eFOBy6oWRr5sLdJV/SXIHVgAxtjy9IdGVSA7ocDfJ4lCrhvGlIMLmvDgGPFP
2NKlTUIU26or7dvYe5aUTOxMK+l1l4b7Qf48saEI2kR41HcfZgrcUoI3CYYfIMyDvpmAI+WB34m5
jT2WHXx33+XgAjTPzbIa/YSeHrOLGqSQP5c2mhg/+aWe+kvlIh/eN3EsnhXMt2SSD9hxk8MIxibS
sD7oc9kPlGuQ4CMZ9dJ2SVbxkp29SokoGWuWraTVbPblkugGIIIX3J56qH/WcB5ksBUqzfRhKoII
eTK/5Az9GC48a/7qphqnkgyXrTyJUDAW/QNGKs0/6qAMvCeTx+UPjCMF9z/cssAALuPhMp4xOidv
+CoL1fhfyqIulwt380gfTDaMqkhaGbczFlNJfdijxm529GAIVYHN2WXiNClOyYUB2isfOUGqGRmI
GBR35CXG/nmB4bgLMHFVjUIcGrdwuqfe0Ow6qwZ0yazIp+4JUktnPmfKldmhJ8J89gIzsT89+M2O
kIznzDkXsHoLH5DURMzV0lnklzwCXP8IenCdHwFyHeip8cbRe9Dg2Q7n0JO9lAk4V/4pH7IhOHce
QMMHsJba8lFXcmBP8eiNCzQbcaNS1Gy2/SWUAECeAtewLq163r4A0AqD2MbNxV8DFmv9EYnDAhae
S9itA2qcVPg0gwKqniJWwwAxCQjBEFZ0gfdJVIOX/E6CM57rhEUdLfiRzk7QpYg0AIIx6lr6KTOe
1B8jN/RIjEkgVshTcGCr1aEofPLKethjOQmstKdshlkp2MXoEmA+z27jhN+Bp5iqd1FAs/ZVBG0Q
H0uUPqj3sq7G6rNDfazotQ/vymvVTpK+x75+iT93oPWWlxJJ9f7bIE0rpmQyRa1/Vh6tipdaarM8
gQDvBnCzYlVwCbo8d045OphCTVp4IBpLk0NCSVqJexnPD4ITQirkTyQrQfEdAi9nF8BQ8+xBuMCK
QxdTYUT5HWwPf8aiHZ0nuEdHsHBsuRMVkHdCcASlGoy7PwAMXI4PjSybFVJW8KL/GjrDKF4cNsEW
s+ope80qb/pzqfso44mWCjTdyYBHfHRdUsx/4mlKYUodORJ8Z0DpcQoDHH2p9lKwW0vx+vffztI6
ymaP5kV/rReNuza4jwsJK/BC/Ly9VG0939old2HgNDUoKC9CmX5M68rF2KVzF2U79zZbDVjnaFTp
lYOemXsNhtDgdqhuSvrkgJW/p5P4pbp5a621zr7wKqsi7CTqFMTvPqGrcSuUa184waiJ5TNIVA++
79QJplWVSB39zT0FiKFMnYDtXFxsbWms7aGfCdJhoZ+vvouEBLI4TgJkfX4Y1XxnUsVWtnSKAjUd
FstV8Tx+xbzOANM2wt3Lvq4bozd60Va0YNGPq16V0zWckRhVohiOAwj7EAKr7nEW0+fb421jI22r
WghMt0s/53XK3AokwHh+ZZX8gBLdv9f9GMzZkeFU7xu66/m38WmItRGUuYrDEpnN1VqHncIIcwYd
YR4JyOueBH6r66zNHqcLyhVhq3BdFpiPRXVwBIxcnVF/fIyJs5ft38jF25KXunNhi17I+cVv2CQS
lVVgys+EXbTo8495Ff0NeNyH219pI2htQ0af1QWIzkJd2TTKDqDywKdr8MKGfq9YcmsgWPNCjbfw
PN2TJ0L4NQe3D3z81BfwVFPAVpEmQ/DAA63fdUjfGgjWNCHHBVp8RaZr12flSRqAtrOsFEk57xmK
b4kj/uvRKEDLHqMqDWscOFTZZieTd09w/ezOeRE800AZiPYlX/0TPlTYwB5uf6+3O5PZUhnh1Y6p
4nB6j+1bXJ89SPs6lmROA3kJCpJ8XHXisL/gDJn78eOcUb9KWt/pXbbzA94eMMyW0mggpp1M9FVK
iavFJfNMVjx6RVTtXa9s9C2zSUk1tp8NIOjukw+5keH6vYrYB+XSg2bB86/znJrDZHbrQ7T6D9/X
r9bkgazhtDhgQ6c5BimcEcuDDDJyoDHGTVgHL/7C3pUxmgOv/O/bTb4d5sz2e+RtXKrRrD0ZuTjD
TS7OxDVWlCAJy8D95smFLzgS5t2en/bWp1v//tsOQwJ95nY5c3FVIgg/oLx4lEe34RAQ3X6jrQas
LQaPnKlChkK9KGSRnQSZqhBpJ5fuoUu2nm/NJILKHLlpsyCw8ZuznrlHnOD2ZNFboWVNGx0AdCOY
UOa6elZELOkosusPk4rCuEjgdezPj1kGy3Ow87Xugz9501YTT0rFxJ4H2tszF4ut3QUrKxNoQNWv
Gj4EJ+O3wZGh6urgxlQeb3+jjSZsApMmHnyS2KKRZ676CsfxErIRJA+CpZ/+hlcayP63G9oY3jaM
qWau6yu3VtdsZuyVwGnhmdWgPo/FLA/IUVSpG03Tzt5zq7H1778NbbpM05zXbp2qNq4AWdDvObZ9
qLgtD9o0Hybp7zS01X3WPJF3ldeQFmsLK1vo00LA/PUoDwWEJjs7zK35z8YzCeGBxgLk05O/npRz
OHYazHWgA1yRX3jIAbXqNOB6i4jfuVmzk33eCC0b0uRnNTJX+dxdMwg0DBzfHAFSj1niPbH72zlO
ZnOa6kE5hUTtZvrL1ZgAZ7R+IYPzFO6ZcGFWhM+tJ9X59uDbeh1rpqjbZSL+1PEUt2VhfhBSwFMk
mPro6+3nr5/7v3toxqy5QndhOUUdH69wXFxwRo9VFsEejypYypw1hWPGdG4YLK3ucl8MXRumVMFO
UmVxSc4dBhodYIzgMC/amRPe7C08fP1mv0UPq32Zu56QRcLgfIEzFdQf0B3s8ca2Hm8FZ0do4fqU
kzOVskuQemiSXi/izh9vRaQPqzHRCGPOik1gfo0XWewJAN4MdvTL+vff+iWr+iAb5hz9Qv0oSpDs
+6nEVB2jnO+lr7f6Zv37b004LjIfgSDLucm74+LjUJHpx9tjdOvR1moMJ6a6bZGOOteeOM/z8Gi6
8XT70W8Of3SMHV4wx8IVxbKcPTlfnOUZGW4A8ZqkuQvdggas+JIcnuq6xkcNwuHMXVgnRcs9mxQ8
2lpjfR6KEuna5QxDbMBmvsbhHlzjbaBKCFT/vz8m9BzgrCI9cJ7Lc3yCXiHxDtET/JaOTnDQO+vD
xqC0ddlB1jhuTNRyzuLxU6CdT0jj4hzQ3zOz4R2sYI1Z1gyO0y9nMsvLTPQFh0MY7cCyva931pqt
N7Aith1nimSkhL0bPOqO8L2iUF/7btKIXUbmm/sBvIUVuV1Vx4Aix2jil18UL/mJQnxwGjw2nAoV
fHNpdZdxBtqyQhjE6KKoA4zViZsTJCqPWu7NDhtxZmuu/YnJjDjtcu4WHZ0W1J9d2qhw4HXnZMmc
Z3InnjemitCK5w5UV+6aBXPo8oqbslMsxc5oXYf+fxZKdI4VyCAHwWuv8psikUteppJK9ZUbBZOI
RubXPDM/cTmNjHxBrkXliXt2aWjVinHYlUUMTH+0inLW/Mh79xpmfXOCa+rP2zPgxgCzBdgjMySu
osmcY/BekzhfTyJt0hDQ3Gv/E4yS7zluo4bSWpqzYgIT0s/dsyhLeFrl+XKZSiHOt99i47vbrKRR
+FU+1BVWn3n6CkPEL+Hw+faTN0auzUpyVV+jGgaunEkg5Z8doAjuPP0J37mXuqh3aENbbdhBrkY2
OTC3OJd9foAg7AxcVhL75gs8Fi+3X2Org6zYZnGpXXjJLGeZ5RfCvI/QYO/E3Por34gMW5tO6hGX
rXmIEZS/VgB1lOQJF7v3/WwrnmlrygXiP2xcZCO7C+6ezQnZmp1Rs469t365FdO0gT3stGJXWMtR
ehl9WnFDsN/8DMTG1VP+U9nueQxsfWIrkKM4D5AdQSd5XGRJV+tHvbinQsenigY/7+osW5oeejD4
xRPNGY5a/K+y7HqaGGyd7tuG2bp0KATLQBc9OUt/+Q7F5HJZRk/vDKKNaciWoMd9FQTMROaMq1D3
WDt++cmUw9dRICvJHdzB0RYJpvv6af1Gv21VgVXLnC4uyBlutQ5Zr0wZf1ryaux3xtVGRNhIpRBl
IBUS3u6Zs9x9kmtyj/U5P7mBV+9MSxvxbCvPRVB7ZThDJcZG48ADsWWXSeq9DeDW060dN4fOTbJs
QQ9NSAhDaDF/Bwo1+OO+/reCWoDANeAuuCpWgYvzjmVzhU1NtOegtdX7VlTzpanh0YWuqVej1K7N
UDUBtjjMmHdH61YTVjSbwplbE/nkDN/oV+OFL90wfm46/fGuDrJ15/BLVUXnDThndox+CLEVMxA2
jEN038nhP4LzsDYeziNY08JB6+5pyATNHgEYi/Zq6DcGkLeG+W8hFpo5mgccM2EytlRHM0zV4wLb
8p29xBqob8zbNmMJNuu01mrC07voZcDSf/5fjHU5xIao97lvwvPWr//bS+gSmui21PjKgnyHe/rf
8dLdVdgRujZoSVMW44iPQSocJCqki3xixGFHeHsAbYxP28dvYBDDaNAjz6KCmVHuipe8wIarb6Ge
v93C1ge2YnjpnALCSe7C/RsQwKmqnFMP17rT7adv/X4rhDu48aoshG82tKrdhTKoSny6HnhMexdN
AB/ACmE+oCCllzk5r1rlRx9VNd+DnsKJ8vYbbPSPLRGHb2zQ68BhKY1N/IdE1W+XuIMXf7jv8fZu
2tWjbssqTgcVu99x/5zD+Hz/8Rv9T63wJQ7vuqAoo9R3daie4DitmjOgwmQ+jy4dnR2J6lYnWQux
CgUXcaCjVMHmSZ1pJKF3G1Bys5MC2HqN9e+/BTBSXKCCQg2YCtTqZVNUHQB47s6937U7O/etFtY3
+60FMk5xZgT0s7/0mqzJOcoBefjo1f29TVhrcedQBWF7wXChlxcPag6iJPCYOi1+TY63R9PGfGpL
w+sRNGTdeu2DcaOXumyfuOh/TIufzuXeVnvrU1sRrQUrqmwWOq1hX/vZD6NyRfXMdOd0vvV4K5pD
QSPS1JylHLdMR78KPgVwhtw5O218ZFvVTLu+zIeGeIAiyz9MzcgjVer93PBop/5y49f/R7w8h3VX
N75OM2hNjqxCUpZiLJ3u+rq2eBm+tHp2Z9c7K799Ch3MpZ1bH/2WvRuFzO5bcWzxMpFwvm1yhhUn
hFc3yergj37q6fsG4ICdJrZ6yYrmAaKpMebKO/uk/fBrOe70Xn31RnbHJjDx0ZdqglA+NaVSn5mT
k1TN7EzWUw5xQ/6op4G90+X0cb+eZCPqbCSTrkwrscWgZ7YWjPMaCEofWtKz7pviEkQour2z46y1
OhyR/XQq5p21kH8JyAyPqMC+y8QndG2PPiZzfxyDYk5JsYj+0xBF8IVMPOG1e5Cyre9uxTaPfNgl
FmJO/Wn1hDdZG6Isw/Thziq0Ed62TG0IoCzuhV4uQw3w7ZrhYbSQ5xb/czsAtxqwFmsSCzHpAE6c
Ypb52VBsUH0ju2PstHvXhFtNWAs2jYd+9CLpnUkBa4FfYo/KRNic1WYnE7nxFWxRmoorX0AzqFOf
Ofi0yHzGJK3cqm9+3tdLVngbMs1lzCZMUx6uqIYMpwXoEWRa9B2580uv7/bbap37gevWM9zqKQIP
RZiiPhvH/QKH5T260NZ3sBZrWqCYnQw4meTMRzYYNTjYmDl5ANYHiCPRHidl62NYES3bqITKHhsb
P2zU16xGrt4dyvn7fV/CWqtN1s19iTkj7Vj7rAF7+Wj6HmBICG3/uK8FK6RlhIxO3bMozcrw2zC5
1SmTcH5YvOi+fBux5WWDr0K/7zGbEl9/5DU2BbKYzlGlPxYz/XL7Ld7+CsRWkMHEM+Z5WbGUZZBy
62Vw0mhhemdTsIbufw+5xFaPuc4oYhx68AZhC1RmS4cDJSE9NoOHazjWxNBq9MvpvldZ16jfIsMP
USfSFfWcci7m8kD02KFYC9vm+a7zEEzS/91ABqP6fqVMpALetO2B4fI8LWEysacFfjvwSGyFto8K
HtRO5v/b6kus3e/cJfgWL2151w6TxFZkSyCkIlKvB16ffs/Z4l4zEmQ7x7mtX2/FMy4+cfiPkC5h
pn7OlGNOIvbmk8Pa6s4WrJjO49FheRSRs9dDV+7zWR+ROfyc5eBE3TeErJiGFjrzaZj7Z2WCb3VQ
eEk5NWxnfG50kC32CsNqNNXiR2lOvZgdgKqRKPFcStTn92oZg/vewZZ6dcvMgokta2YSU+DhF96q
r3Cou6uLbM8906kQib1Ip4ZJqO80HTuUXkwj2ruvASuMcfFVc7/ugwvKjPh4qhtH1n/FqPAO90QH
65PemJVsTRekSAUz3GDmrsbgKJrw2Szhh4E74KGW8X2xZmu4MvDkQdyf0S24+q4OQ4zsWIF7z+Pt
XtoaTFYoi9lBMkys+eeuNSYxw2ySOheY8OS4Z7O21YYV0bk/l8iJART6S3CTdaY6DuAAPjgd5OK3
X2PrU1ghLUdjpi6rzMWM7pX31adBqoPsvJRF/d6A2noNK6hVno+hiLIpHYSIjvnoDOA/os5ocoa9
JjZWUVsQplvpCD8aSJrXYfXV73x3SpzA8Yudr731fGv3LSdeV9inRigsm3mQmGac+XVRBJq6299h
Y6G2HfVIrkaf9C1OjEM1JFDps5PyCvnQhZ46lSgae2gJtI+3G1t/9RvxZ5vpyZI5Jbx9SdrBQfIT
a0dwoTxA+EhGNZCW0JNLp2wOHmw3d4bZxhCwtWMyg4QXvAicXsQ4fCCqhwGz6qbDgGrbverjrW+0
/v237QdcxQxqbJwgVQWrDijzz46jmKKd6WTrA9nx7taRHMs4TOEVKF87Nn1eRY8PqPPijyZGaUMx
oWzj9vfZ6i0r7iF0njtYF6Ot2enFa9jQOHzIBhdCIUyQbNgzjNzqMSv4UYEMQxUU1qf5APqF0eAF
ByBinG6/xdbTrbAHt1LrkTlhakT4DXWM4VNf44bx9sM3usgWl5HZK2YNln2qPTDAcNbuE0FHcp68
3SKIjd9vS8s0YEFVMC0EFQnrDa8KUIuRRPC83XmFreevI+238erPi7tgFQxTjvNXwuPaeey9/M6d
VGit4tRZ6mJxXZ1KlL0Hn2bQzKr3bERZ086MtfUF1r//9vNp2ZSwO1fBGcXbKBQp5fSgYw7KTEX3
hEtbPbT+/bcmQj2HGcnBvaUORTVWJ4jhx9Jl7K7EO7EFZUOhcmNqQdJQTOVDPc9IMwI1U76bwKDY
S2puvYQVzCqUEaZZHqbS8BhsWswX0dS29wWZrSgzpTM6xTCE6aCp/gcVfijBjLOY3JWwIbZ0LAsm
L6xzZ0p5PEC0KTXUdmY3qbwxhGzZ2DJpo+M2986NbEkyRE5xoMb7lo/jfL5rmrAFYyxwi7BsmzD1
dSGOIXWCS7auqF7tsbsueImtGusaWpOoRuFoAiL0OyBEJoi8uHffUmArxwCgaPMG1fUpR93IMYOF
1KtBccJJI2Ww08TGAA2sQIYJ2xQumQjSTLgXOSwezux9cN9pJbBC2O/6sa4IB+s+HEWXgPlaqkPZ
TdVONm7rx1vLMvZEleKwtyiSQQZPnaOXQ+AB4nd7+Gw93YpdEs8eQy1hkIJtMCQ18hsnLxLdfQuA
jTGFKNDN2okFKUVS752JUfzBgPy476dbqy9Y7sSbgW1AzQw0acQM1fMU6enj7advRK6tEstBVwDN
o1kHvTLyAJZRnsa4Zz+4c3PnxGlLxVg+FJ1EJjRVkv9NxQAzg9CUOwCzrRewFt+uj7MWqSR69oXj
Jqj+gltp7xGkyPr78qvExpT6FMZp8RghrrpIvFImV2LLtM8zXH/qG7t4WyA2cF8O4MYEqWxbcvSH
+B0AI9VX442fe1JEwCSV9c40uhEHtlBMZnAlmjjxU0oDlNByvVDvMeJgaJ1uj6etBqwwrvt6UjB7
XtLa19hlUaoj58lzmNPcF2u+Fckd8+HxlfV+mjlRNGCtcUH2qYZy2QmIrRewttLCHwBxzglB7pPH
L6Hx1N/YRKh4ZyLaGq5WNLsV5wGUJSRdhsGF23b9SXYj4EhwBrjrA9hqsU44PTPt6KYKNsR/avjP
JcEMn7j71hhbLNY1lc9AkVqw02pUd8xbiGWPbTEFeyC/jf63tWKd8cQIhlqQrkRlE7HxMA7xfWJA
JLr+vQ/lXog67yHD4EFIJUMJ4PBQT9NHN4ajwX39v37437a6sgDNaqSjjwTDAKoSNESuuUxh4d3l
cBeS/2jFstETqEh2UzYgNy+RgE4a797jmK0V81H1EcB70k/VhIrtbHaqZ9frquT/cJzcCAEbTIpS
7aCJKhdNFJn8kC1LdiEoojw3Ud7ujNKtJqwgloyGoq0FPRvuhODzYhae6VEIyfmfBacNv/djWOEc
Fk3od8E0p6zyx/x9HULJmmC1a+KdDM86Mt9YG2zlGOOwYGwLjnxYln/jwVp5zvT8bWx75LobsUfR
2azOtV5EDMyZeNOIVI49DK24/4+Kow9wsLuIpSmRRoIxAjAdPa4v59d+3qNovhntEbPTfSGqgIo4
UqBo+vlCeRJmogskjGEBMPrnjoBEE2vu7LeArCGOZsRXqJntxuGSRwWqBkuS3bMc4enW9sOPxgyc
pgYFxtWyHPIJCpEgr/e8zLe6x56vWpAGuzkPr5qY4gU1muprVAA7c1/P2FNVLEB/Hic8HdV9CfGi
/rQUfX/Phh49s77Tb/2eNzVKifO8Suu4DaOEOg5tU4DESH5n11tbDa0wv/r9UqZQASGpwEiHgSsC
ZBZud8+bkwhegP77BQQRkQjdYboqwxgks1BBpgYV0idn8ONwZ0O2jpP/xDcasWYqhUIDXs1+8SpA
BRGdnxIXeS8TLdcKlfGQ2t9VcYWGrABXbHA8cORQqI7Su1QEXvtOm2pPM7jxGv/J4smchnG7FK91
yD7kEVa/FspEEufXQjRfR6n31EsbH+U/uTyRBWEfxwC11k55ogGOiXLGBUcT3yfnj5hdKhqqvnPh
lzxf6dA+87D7MVTNBwyFuwxT8Xw7qCHW9UQgpquPzXGXEFQp5o8eBXjwdHvgvrlmoAErrqHXhehK
0fHKeeucRZz9kc2jOWuDq5pm/z22PoUV4BwavwkUW3XllHeJWYYfFCzBDyiG83b2UlstWBG+0inB
WvXL1O+5Dp5KU+U/Ajl7y1d4pXnlTt5na+2zy0SlZ3Q70R6DFzqEAy26LBmcClU6ufOHXq+2anAj
3mka/d3k8bu4HH7c/k4bs7ud8uuKEkygoeVpp9uuS7gKwCOOANjcA9e8eT2EgWDFPMtAsCQqy19B
QshOwsF5AMQQHSw/O5f+0+miTlaM3F1vY+cAs9zhYyRE8yICP2X4VqconsjOkN4YCXb6T5Es56XR
gLvl7R8DGKsJJeUn5NPuuneMmJ38kxn4pm7t569K1d2TqLR35A6IDrf7ZuvnWyGv+ryN3aGbrkOM
1bvLgL0x1VheQPwM7uz+tenfllsf6JG5xqd9HVQUw5QrJ8F7M83s9fYbbIxVO/0XTjhoN808Xplk
7ReSk6VOANBVd8l50f9WqMOQoFT5NOWvPKzm1HBIkfOG7UkINmZE287IH7xpaqpSwTGiG+gfdNZz
8+xSln2hGqf7M/4J58HbPbXVlrWi57EZvNIzyysDeOtIS2gLqTvyI8j37Dh6xX22AMz2NlIO7G6J
72vs3shPKeoy8UANvydNETE7LYjNUFCHNdRrsyzmB2eavIQDavMl9rGs3+6njZiws4K6wBwxO3x5
7cLFADjo0xTL1GfX3GnOxOwq0qFCVWcVBvMLUxrSICGoax5qv42+jhkt6M7Nygapm9npwRx8WzK0
yrwa3wOUR8EYAMCEeVBZIgyForsGmFZcWmfm88Xv64U8ybkSsJt0WqkfgKMG1jjI8nCvXmojVu18
InN9gGlKra7YhOUHXgGw68DNa+e7bSwqdgoxiwvAjQAKfqGe7M4sD54EwXWbzpafus3gvjy+FN19
1yYYiNa8MEAK5za1g3cxS/TQjSSYQY4c2Ws7K4DEbw/FrVei/547MzVPXuDhlXgHgZGo2g+cf/y1
gx0E5BNGgLuKKt49LtHWyLdmiKxvG6j6SH/NnLk5cdwXAFDuDI8eShl3zkYbk5BvrfxZ7UnUHY95
KqJAn4RbfCM9WoCu1E3Kdrf0cmOk2cnG0HPU7M/AbNI6wL3fAAJ0uy5utz/L1tOtk/sg1AIicjE/
YdIODrIU1Ycgc7Jvt5++0UV2otFETTd1DNvXQaniMji406VFNqL6cqYfi2xXA7L1Fmv7vy3Mpptx
mVXL6Yqr6T6RHeq0Jm/3C2y9hbXsE96GymXEeSJhk68GEp8YimEuuXFk8n+A0G5EiJ107JwMJeDd
ND/pCXxgueizH7MHELbawzppw9DihyPM99tfZiM+7BwkVDKqiAOD1XpomgOOS+Tk12vqqV32TDI3
zqt2DlI6BZ08t1BXHZfRkfjZ37GMqtNcce+AHJRIYgJD09uvs/WJrHA3ZjSjXyGPIHyuezepNehY
Ca0nvwfEHY5MLUqk4Poefrjd3taAs2LfKOUADxS6V9hEehdYsFdfRh7pnZll4+l2QhISd2caOwZq
34rx+5VCl+1dbsMgy9kRv/Qu/IIypFzipj9kNQSY3YT5ZN3sR7ALOt3uoY0BZhe0ZssY14vpXTDJ
J+exq8Mjk0131C4uS263sPHNbduj3GUOrUzmgqe9ZEcDEtrh10mSNXOQxnO3h63d2nzYvkemg8NJ
NDbmyYTBN47OOhj4+Jz18sKBDs96cunISB9o4wEX6PjPUJkkQKjcuQm1XZCAqKtEYygBDbP69L9y
2hz1G7c78c0yPIwGe+1fSF8uzIVFSCcvYQXZhI7khQ9elJg4rxPtZl+Rvzzvn8i3UgF27auJugxN
MnRn7oITEb8Lfahpx+ERlcnPIarED6hJSn01fQREv7xzsFgThILH5tQCLP5kSty51KiFARN4ctIR
ahTYJKCA+HZ/bg17e2KItA8tHyFXJVFT5S/6SNe+hLvn8XYDG6PeLo0V4RxqV6KBjEIIZyIk5wSq
uM5R3vy1ZPVwvt3MxuRtF8iyGEsOiFH/fwoaw2fBff+FVNirQXr04Mye8/V2Uxuz3X+qZSfaUGjj
yBXJZe85DE3xqQWtZOfD07Xn38j+2nWyOmdj6+FO/gXGKO4ijwo61/ZYAnidcLdquv/H2ZUtt41r
2y9iFUEQHF5JSR5jObIdO3lhJU5CACQBcAA4fP1d6n5J80TWLb3kVOd0kyKADey9sYZvrcX5fm21
KfWb7YawPRTMH2e4ecy29usb6g+wON/C1I96T0k8+eFDEs3Qw8hKuI37vx2KOAW7U5lEXZenfVC6
IOu40NyHkwFtgnMiHCcGyj+uuT+zHFyp1Nz4xS2ogPO7gMFTlY2LuwjlAZGz42v/fHw5sdKHY+I+
oMIcRmMeG9hO7ypcVV5fNNP+arMRtApxXgoYonlu+gGmgRdkoEANZ/hbJ2LPD/77AcUCuxtdU7Of
k6q88ztU6qI14j5e4Bl80ReQ1RTAYwOQ2aiFa+WipjKr4JcjIEs8qu1lz1/NgV/AJGBSJtjjdr6b
dyFI0OVznWhdnrkxOjFGawq0VZRLUhTwCyP1oTxaYR4p1tMw1ZuPv+DUC1aTUJrIX6jsilvobUMQ
6Chf30S2zIAyuLCP+D8EaDsmaFb7y74fAjhlJaP3VbGEn7v+OBFm/5xbf8RBm3qFsESx/VjwCU4X
fvKbAMB1JgZOHLhr7nMiAVjHzTnb9wARHuXpcaLTrOkgEgCLIg8m488Um8pgoVB+0YysTTuqKZ3+
9bZsGOSzg8U+WT/mj6l3ls/9z176lz12bdhRJF4L2yfI32tkxs1VJIOlRi8cljGbBDj86sE3Utwa
OCjN+egvKrmWMBjyHmBNEX3Dpb5nnrUHcPFbW4yt/dKrVI1vAtdP7SfajAu9CCCKLe54qP4xtfNS
ODEOYfFAfVh9vy7dHEGvWHswjXo3SzAkF4Ej8KJVuhGN8dKFgWn/TQNaq+963N5e/z92ohNxtraR
SCYnTKeDdu+b+QVc3mZXiZleGYh9P1+ybuI1oVckznhBSQz0L7Fu4O36uRL+uIVL4zkSyt+/IV7T
ecFBCCk6q3qPZnGwhShKdB+i0M4lOIdnOod/T5cgQv/fGddL14T1FJN96VKT6xkPbkTEspBET1z7
1cvHY/X3PSNOVwvLP/KRx6EHRbWYy5vETjgW6koMZ6bi1FccB/CPdQtHqwj+NHOwD2OQgZJYznlY
Wn8XJ8rfKFz/ntkq/p71wUL8v+8RjnhR3FOUVHSp4CCIB4MphDRDNst3N5j5ZnBnd8JTs7/KBtrQ
NZDASTH7aqlvfGLpjUhwUjgYlp9J/k5Ny+owgh6+bytoce9H+HlROJV5MW4K4r4/M+1/b9nAQfK/
4zV7oujmuoYTt5pgglvZ+Ct88r5FA4t2aau/THKMbrkHjaXLltm6uihKRqG2iwwHZJj7aLCoZYBT
5q8XPX7N+W1mO3Yx1D72OhJ7lL0NLOrPXcSeWMJroi904ftidqj0yqqudn7lS8BJXHhAYZ1s46Y6
2xY4sazWlN8Rmhal6kuyB+2s1hv4PdbxtodwWpJNxdEm/eOxOvU9q4gPU6/GOS6C/exb2K4kaALE
XX/VD364AxGKnWHdnFjBySryQ0gFT7AkIntdNPb3WE4UuGhfnCO1nRqsVcD3zKGJSWEdPUuUMDZt
ou9DjHk3FegZHw/UiT1l7d4Q2tjXo8HelTBkNx3ai+IYEMeKOD7+k6kug57G6Gb8NxyLeOy8AT5b
WLuo6pNjG5hhYoB+LM9kb6emYxXwYQipZh+XXPsjcjbhttjTGX98PFKnHr6KbqikSjs1Q7AvBe3m
rc+b8qdMIRJx2e6xBgKGhMQ1sPz+fgyI++zDK/yr48igP/71J5bSGgMYLgXtldfQvShGclU4IugX
Gcg03niGCnf18VtOjNEaC9jAHHWeWZreCu7LH1XdzbDzTNruzA3/icW6JvtChQPrhzPUXwrneEuI
bvJZl/GuGBcZbCgKjmsJKvY53dpTn7MK70appYuQ7cATRvlvRdlNUc58GZy7ozr1/OPf/5E4RGkV
Ni0NkJfwoXnwxw72AlxX4Tlcz4ldMF6d4UE7NuCFGPrvNQJMap+TZBpfjhXMAsbsZUncGiWoh2KE
Zy2ne3ijAUNQdWoKbgsmya+0nINrVsl6fL5sfa0CfIROBCSEBvkKIhnNW0/LvIj5uWuKUzGyivDA
m8dYaI3dXIT9994Lml/Agdstr6vuTBieWMFrlGDotWgHFr3atzBkNXdwcwaDr4jhtfZLwN5NwfFN
cBpspn5x9FxT8sQyWyMGE+oWCXUqsq+00bvGBLLPIMWZ/P54Uk4M2xotGHTRWLajpP/2PKsE5ZQr
xTWsb9vdx2849QGr07xQw6yrkojXIuExANq4Eae55dJrz+y9pz7h+Pd/BKJ1aiiaxOEUHCA9N1Ze
eQ1VT5MNbXtOL+dELK7NJEZVw1G2Jjj9cE0xjmA4pXq+CePiqyGAJ1w2UKuA72G2xJ0/LvsEN4hw
sKIexUWeVvM5qZBT63d1hgc2iNVUYSb+yUhG2dP7Y0odNrhsJQyXVWDtnrP+OjUpq2DXOhpqz4cp
nB8QupmT6N/+tq3Di+6/4zU4EP7fvFWwX94ntHP/tF5mMgY7g9uw2l3G/YvjNSqw4dUieeVhbcV2
vik4CKpZrcv0HHTjRHCsgYFtYSBaVLFlr1OePohZ26cBLO3NRSvqf1CBHkmKzlbydU6L8aoSsJHb
wcobvt6XPX8V2q3mvB79CXsTWPj2xZokBqiljobSvl32hlVsB6lwOkbm8FqioXTbNosyyGp9/f7x
40/E9RoWaEHkiQMY0uwpnaLt0k7fRx9aIyGq5isGB9YzBc2pWV5HtsTtUdfVZD837RzBciBy3afJ
6wG3+vg7Tr1gFdm9IrIhnhleEWzJXRQF3WcZXgj4idf8YEG6BX1m1r/2TTN9CUN0E4JJs7wezJks
5MRusQYDirYhaYi0cy9mU2S2Tx7HpWyv4jg657J54g1rRGDg6rAMbJvcatObbduqr0HDuy20h8+s
1FMvOPYx/jiFxFQlCcSFuteihuxtAfekcpLqeBl22fGwhgPCrKIoksTYV7Sva5Fr4VILfp5/ToX7
1Aesgnm2IpaO+t2rDUhwjabBfaJ0fT/N4a+PF+lxJP63kw0n3P+O0JjIdgxcjxegWXQT6oDxh9HV
jD8HcE5oN3Br8uOXZKpAtoUzx7lG0l9jHPa7q++ycJaQ3ZKGW03EPjLVrtIwJ7WLPCCvOudSeuol
q2+bjatM2MzhtrX9TeHbp2KMH6UWe07Dc9etfw1yfMjx7/9YYWUQTHSMQP1vJuYeRdjqe1pO9blP
OPX41Sal/ZEMAM6G26Au+h9V4XdvUH1Pv3w8+acGaLVDYXcKXFz54TayFc1KEo7boDMeZOkoOLI8
qfDnZW9aZR5DurgFcKvmaZLJp35gqGZA32mUvvdD8v3jd/w1k8JUrIqNPkEv2sZT85RU/FvRmFvi
+ifXRwfiWxijnAXfnRi1ddcwKSMUZ3A6evLT6N7vcaGC+b4ikK6quuGSNljI1t1Dv/J4CnGYYNvC
kfC2PYoPeBBSvGRnx9OPI/jHoh0A4qwDx4bDEi7T81ILt5Ve3XwS6FVeAnLAK46D98crGhCoWhYm
w6HqaH0942IFKchZnPeJqV53CcfOxUIOKthCKTDFwvW/j0xuLQS2N34UbqfJP7O//3X/xWeswnuA
LwHRggyH1C5LBs9mIHfrEdQq2we7j5ftiRD/n34hHWBeHNfTgaN8yZxLSO5gd7297OmrEC/8duwl
pLYOKUPHOfZik6XJOXnaU5GwimoNvCZIGzzY+kCq+z6/Pt6tp2N3w+tLf/8qqANITXbwLU0PGgZa
c4oaoi5RbF80OOsG4VDCJtCQwh0MsOw5ZHq6fC75uY75ibWzbhAWY1LMCWn7Aw9ssdXKAUkEbumO
zuycqPyJtbPuDoo4IlBRtv0h9O5t8SuuLtt+1m3BQYUy4crEhzIlv/0oUls5xRdhPsDtWB3Lk4yr
iVcFxoVE21QNn2R4kWoaHr0K1yAKARWyPh7Nvczi5q7kF+6Z684fFDyitqim7gCv+Tvqxi9iaaCx
kdgzJ+SpqVwFKrbLhDObdId0CUn9iaRtYA8UphnR88eL/USwrlnByK4poEeqO0QmOniqfxuNzRnz
34ynXj5+xakVvwrWcrDEh4J7exBsfBgHgBm9OroZOD93gX5ikNbNvr6rZd1MpD1MQ9MC4NxNWU+q
y46sdVPPt+jmj7OGw4BJXVb34zcb0nPV5onRX7f0TCFTLbsRD+/bGdSZVF/PQW9vO3jq5nMoz7VD
T0zBmggMRUUXlGHSQrizrV2+MFVO+agC/z0UUA/ZfDzRJ87fNRuYUz9INQwtDlBWfYDxx52Ig9em
bW+mMrgD7fhw2WuOy+CPJKLsmRTE0PDgOraJWv21Hrtbo6MtaUi5YfQi+4SQraX+6qCHSt4opwMp
U0jQOrgn6g1n59hNp+ZkFdqwfwimIZHmgLyxzpCkBnlIcOfPvVqcSSJOLa/VScykHmxfmPZg4vbO
j5r3Y2odR26HNXZZcK97e1Fd0yCUfDpY7zHyTSaP5m7DOXD7iche9/TGhPVVE/XTAd18k7cMmBsS
u8uOs3VDj1mqQDTFtkGIV5RZ0IfuBYTK/szGcWJ+1x29IjIDVLdVe2hL/QWy4e/JgGKZuAtP+bXM
X9PMAXhpRXCoSFFvijrkOSAj557+1w5AyNYKf6o2DmZMkPotbf1cu2jrGqj7MrGtTHJ9hPZb2pyJ
579iAfGqVTzD+Hn25jkIDtJH8deQK8q8XHbhtz5SVzq1nwuh4GQWbT/ePk69blU8j8WgTetCekBd
cJhrt41pe49m6IMvivyfLyN21wtzplY4tYRXYQ4brXRYXGGQIRh8H8fN1+elZ+ZcL+DUMlvF+ACd
UzORwByGKv456vRn0IBMLmBhkn08XqdesDq+w76jreoI9qmlwj6VLFcDVzkOk3OkhBPHxrrfNxDG
oUYn28NAhjefwP12aa5QXpWZMv1tDCGEjz/k1HtWbT8v7gx1LUZKL/MVLeNt4/ofcc1uGYv/H685
MeHr5h/QxEUcBK05wKLGZQMs5nIJrfrLZmNNARaFQxmoRo24dFM29YXKgE8Tu4V0/LIVu27+hc6j
4TSO5iAruLGpYdhwd9av68SRtOb04lKOOg1Bt4OIYHmMvTwdxyf0495q1Z2Z51MTsArwooYu/QjT
7IOXLtVtSZruDgYa5wT2Tz19Fc9FzYoBUFx7CCz7xfpBVJ/toufq8bJFugrnggqoHgirDtql18eE
2bbVLqoxTvDECel0Tl391DysohqeqM0s22U4wMJmmbJaLORbtaADm1VcJs9HRvvzx190YsDWzN2e
oGgMuV4OboaZD5nrJO/mszZgJ3antUrgfKTpzrXSh8ijYy6ixX/xwybMOiH0j48/4NQrjvvJH/mm
BKmepfCTOxAKIdp2gsRUgcZrljTluZbDidlYqwWypXEdZZ06dLhTjtDTFTHbxCnbHSuly77i+HV/
fAWfkZ3hoG1AaWnRTm9v/YbdgxJ64Tm05u3KeBlDJYvmQJdG5LGCDAJz3GzLtl/OFMOnRmkV2KXz
zDgEGCVTeo9D25c7pFb3Iqz6Td/UXz4ep1MvWcW3sPDRChKjDn5QiLspLc0zzm1o2pQMLDYbnNW3
PPWiVaRHrCyR3Mb1ofD1F1xuXR/vIo55SDdALPLjjzkVe6sobwMQUWBrWh8A8B8zXDjCf9F69Zmn
n/iCNUE3rEFKGMJKHI5GILJEg48tr8dOq5HnoL4nYm9N043MkvZ9F4oDMYK+on0v8jSdvfc0oee4
/6desQpvDmOLPsLV8oHF9A7E3AoyoEXm4XLrzLI9MQlrhu5YlW7UeuGHyae3KnXfZTW9fDy/UBg5
kc6uabmMd9EytJ7bTtW8CLnxKJnZU5t2MbGbEV1+yTZUeYCB5orRtAuyUo88nHCH0Jg4gBtd4Hcy
a1sdlhw68ND7b/MSWpZQDJ/aQpfQtOxlVVx50NmNyUbbKCgPUDftMBdNP0fkBwTxZ/nTp0x65V6V
o/GGjTD9FL1Fpm/ab7MWo+bZbJa6eA8AdO1v22GcyjHjFA2t26PqtBiBg4ZwucnBXO8nP2NsJttB
wxhgbCPW4Ie2fi9eAs+qtssAuGGQZqpsOAVQYLZzUYZZTGIQNrMpIQmaTLLhoXuEgIinaMYGeELd
F2AsDl+oJRV0MAiMlkbPFz+B6tfjlFdxUoOjilHxyBVkGwvPv2ki2pV7iZ8ExzNTQL36vRvrIDCb
hCVu6R7UArcVLydpX3vVNsE1u1gyYqNUP6I6K6YOJFvcmwLoWxELleKqYQy/A0hv9TY1rYdMNPIW
Eb+NC1hu7HM9UBXVuYEacE02UQFOsssItKbJdzoMonswU608k1dBmACSEExkib8oB0qhy+UC65Kn
PgUl75vPYCGgtjVtEm/Ked1p3Oc5UaZNvwmZqdomI6l1TQVhZutIkaUdWKGAZAUjj654VdVoeEsu
2yq6aqs0qIKMqYVFP3SJCq3Jjt3IpsV+GMp6uYXIXNPhzI1CTu/4AAmzNJkgDYVb/KnIusV06aFd
HGfXaQ8lod9ADXD5nvbJ3NU7I6nuqwxav66k+aJau7xL6nzxYodGFMOdS+gY9xnHfwQqto3c2EM3
y9EwHGCjWEPzO5sruENBzHBK3+NucPO8DSDmMMqdZjMPuiwNKYrwOXSLKzOJ1eR/U1XtpTqHyDAr
f8Y+BBPKbcnSKnrwSBXU9Z3PKsa+e9A2IXLnWbBnvxm1wGgx60g/86diwU95Achv6fcLAJP6Ux+F
uuc7+M+W9FcaQctb5EGyhJpko9fM3dah+wZkSdFyUW3VEe3fwMRDd+2wifuqcE8xWwDUyYgBIv3H
zFvXQd8dqifp/cxiEJA2nRergWTaxTG6nOVgFKuzWAuPL1tawj1xuYexjKp/2CqKI5kriGgt98Yk
CftmWFsut42/9Km3k2ak4VtKPGAhdiN0HKCpM6vI3oR+O8TTZtKW2+dkpDT56lnHXXgHTmMEoEq4
dApma5B+Lj4FYRGbPRxIGnKzxKJ3D1FvPHfVjowPd1LOnrM7YMuoul9g3CBeACuYvS9FQUETyCBm
X2asHgPccMmxDUZw41jcyE1CWB9+0XNi+7e4Y7CzypugV8UTtDpo9wP8lbKChgo45fpaF2mA0tFM
gLFlIevIGGa9Mrx97NIEPol5CC4sYkAVnLdzltbB0GwbO8vqp/QWdDUglKLV8AQgnwWI2iOAHdRs
sOb7xId+vvNYhP/ZhGU/T7dNVRH6lSr4AR/QDey9Tc3LMi13xDnYkTkyivAlJUsz3Ursg6zcVJ70
/e+uqiahsMbBZFUI/8ThnjuYYIciMl0MExpcHiHtEzuWLDKfKRmRaVbaDTSbQngUqXwZA0RmqH3c
NL6Xsqwbsi35VCZ+Vo6Tbe+YmFtTZlPnfO+d1cXgXrqKFtEXeIV7yaYbC1/g51biKe46eFIu3Cz6
cexDctsNrE1BBBcgITY5orEkL9CNGoNH25laVxksDp33DhkbMrQbGdapi9Bxaqn4RupKe/sCKgkg
ttbDFLgWOlASvPiN72ENPUIhhMNgBJumTH/TRtb0M/SN/L7MvCUd9S3Qeq3+FdRDrV/jAT/vdxx5
7fwtGHA6HelwZbVsYwt83HaGUhidc8NEPLzCtUcMu5YwFU550ff9cJiqyjCdJdwbIrjes3nQj9hu
2uoBnT6+fPaTnjY898ispt+lAAT1UIcNdEauXNfpcc4wsT3UhyPIgg/fo8S5eb8UMzb3bKIDi7FU
ZoiobqAURMxtB3u4tMj44kz0UxEf2Nyccd6P+7KMwvpKxC5IH9ql9JpXKibCH4ZetX3eB/WUuFwI
dGefvLiSyx3VTcO/At6dDm9EeCy9ZstYjiRzSxH14a6DM0/0GMDOi9TZ5KAaU9whSRHwEzMKFPZN
RUWHiAgjGGpeJRPqrSZLBQ4nnTmpE1dl6Ne0QmQxnXCZcVXidG5huy7hCpe+wAyVqurTjEgp5X3P
G51MdwsOzhFoTWMUoA15WjLR3w4eTKbUrmS16dtsEs52X9O5A4cVuyW+JffrVnvvTaMCtylirViV
FeBBN1eLQ/0R5AkXhvxE/FITZTLwoBGwIG/5Sji8sm4x/ClMOssO1j3JbrZJunypYqO7OcM5H+Lc
gWS4mHKvUCF2zpCwcNMGRSOvksUkYqOGcBTxbapH9NxyGQ+gCGVdKiQUPeMw9l7tAP8B3NPVLPwM
tZwQAs2dhZTolST+GH+e+sbiwbBCYLjXF1It09XEKtg8Yq/n87e00ZzmaSRG4W6h3S9QaIYDZFHV
BoZG83iTyjFIDgWdIFeaDbSsJ5vBbwHwk6yJyhjRPseewpV734YptNh66gEbdGtRX9Ya2dBkhvuJ
w3hpyUyZjCPdYTJn+8g5WiU/eNSWLMkobMNCTEWSlJu4Yn1XAtkuQThmcaHMj2kK2tBsO3UUTvSF
VxG4AoMn/jUpAvc9wIcSnvGZTA44LhpHQbBr8X/LKFexz8MDbXzwPa64N8roqhCkhTOoqUsO7iir
tI/LzWmeJUw8hDb3UhTl1OUerUuzWRKKDT2ZIa+IWzjPk3qjfD3rt9DQiWdjajv/2mc8uiW4zkzT
TIEH7pB7WqPGOnNIHZsFKk9FSYp8ks7F5Y2TI3y7AD1qLXlQtQiiKxwrLN0g6ZwKunFVYYtHIvUU
7qsUiWq1SSdThe+pLDrxuawLwueMQ8q8X7atH7+Cwy6iJzW0fPlK4UkxxnlqZDyFm6EsJBd5kth5
4Xk1REp/gh1WqL7HcduOcaZBK0hsBl+LGZW/Gw0ZPk2l3986MQ0I04b6zHl5HXhHdDsSExykW5AV
ZaCAhYj98pfrUtY+A6osw+uxXoK2vwlkTJJ5p4Y6nPhukLH0foCl28zQ2AqruRizNG1l8clD8qB+
9bMJTA9bK0G12wTMn8cgT4WnE1x5RkDS+72lMDLESI9RhD6FbdgnhYxs+Bk7hYw4i52zvn+9wEeB
/24WrnqFLJb4/ZQBmZos030dTyXdmoSaPtwAUaOn8YqFJQg5WVP0CTbzIYpGn91M8GhWD8AJ9d4h
UFzUQKtPpOoztQgSRZtprqxKbiJsuFN77wMTwj97bb3ccb9PjMl4h/k8OLskzX05yBLWv34hDa1u
Avj00ubK57AQMbcwOjDmB5jkKAc3ckxJg3M8UbHtbjv8Ubm8U5gZfV3LgIYLUoJoCNwW6A1uoqta
KGvNFulMbxyqAsu66orhQKndIZmjLki3KbVhBRwJdCfVLa54DV9yVZKUWziVzd+9Rfo54IhKThuk
18x9TtQgwyELhiIVdT47Kjy7IVSgkEHXYwhnkS/HRAjWY0vh9302JCmDHPxSJWNZ7iorkB1kgxqX
AoYHuF4J0wxZUsd/LqwzPRahbeb0NUAK2HwJwGkA1RG5Bx3dljvh2gr4/zpcbI69pVi6m6SDAVZ7
U8VzZMjOMojtmJ3GOdi6z9KndAnRQ6xVrzN8jxMhfBwYdFDBTmF9cqeQfDiOWZHh/BirsWevC4GT
3StAnu34i4OIDrng2aSG7WZ08yIkgRVC9b0fQOT5ziFswZMskgKyIFlLRpO0ua+tSN5N0OG8T/iC
FG6TOO6xL6SED9WjtLyv94b7JX2zxlTNoYKKJYyI02pMUJiJpWNJldcOl4tRVlO/9pBeJCNQSpkl
uLmON0MhqpptnILmZblRhUtw88icHppsmDzXP9TRRGoKZJaOms8zUnx4hZnJhQ4qXxNOPrWF9bRF
MTULnETBpq4rm1wVrI/1mNWFHy9pbpWdozeHnWH5WrcDIL3OVyC3b/qpUf4LCAdp5bZ0QqyLrPLH
Emf67GZb3ZUxfIN/g3kdCp0tR/pnm08NaaG96WLfB8/UG4LChI+UYhVBMxQg57nKdBT0PgZz0mll
YARc6ulnGAkPMKolxhnYZHDw9f04w7erAtehXIIBhrMqsOU7/F168pkMUEieswp78iasNf6TRgZl
ASN1VU1tt0kh2zuprAnDmZVbpG9ieYeAy4h9PEIpou/IwMDofg9SyPcQXCoqNfu5gqYo6q5ZQAFJ
ZQN6B236wHG51d+aECuNASkVCfLsk7npfXxqHNWoppHQNT+9poVqe150bq5Z3lXQ1wEBi+oueZY4
OqTJDcciOXYhxj65UkmLZSW5FuwryHo6eFxIjeqAihpOoxnEnuvhQYGEGjzYbqlGaI2XXSw/cT7P
/mZmUYzWAAojBheAKYakERyb4bGjkUdRKt/bGPwdL4NynZr3srU1EjtbhsT7hpJIJ3fxXHa2vhrG
IlxeK5eUEARsTCtVm6GkHPpXWJYba7MQokoowuo2qsEV1pDT974ljRfZb0UKylzwAIRg5T14IRWQ
Y0zE5LdKZM1EackysIdeLARW4qcmNlDsyYxczPIZq3PE/i4F8G0mS2SCXsKdCVQKPrWKIAXiZWM3
Rr8Kr4Jg4YLKZpjzzje+YzkIYgtFuQX5N5i0Qxd4muodKB9zNSJ9g4+m3TS8Toa7Oh7qtt/CVceC
TlR0ASTPwe/kOpH3TeMSH4dbWwyl3uoCVVm0oWwZhMtHtGAow/Wsj2DKCIKM/Iw8L5ZDbqBn5kHx
xOn5BRJ0FikOEsca0lxzKZ6ahDUUCZUpLDLmEaws+rMs54S+CSwW8avQtZ4nJO5t3+1lj+3mJR0B
rXwuCYWDe877hcR3TRAOPQoZj+jo4LeL8uGg2oPXgpKe2BIVVQmd2Pk1mRAHn6JB+QirCSurO8Bc
OyxVPpk2Gu6PQivlVexBuvTozGMLcc1KXHDu66X1pnnDfTiW1znVrOXQUERJVD0MIbg+fV7AM2i+
V2QIgpegQRvginZwupIbIWUQPYWcL+BCD9gq+QYKjx3wCrUf4DnZQqLBtK+65EhEcjJjPOlV0nWR
wdHpTzEcPbR2+jCitii6W9gZOvRq6yLuatiITou+XaJ+nBlgrWMJJmZEKvjZZKBduAg519In/Q6i
wy0SD2v8GS4b4AjH/puGVEK/ZNDmonCCVWnIizBvCpSmFN1/ZHdPfdyoesj9YtHND+KbtGUwzMQg
ddnkhUHI8uMe09lMlhVWP34UWnM6D48dozADv6oNviAGuyqEp8oAAeesjTXcK/IOuStuMyahy71G
viBYzgBMjEvUWcIDnr9Fqlm9z9jHl1uoIlZyzyGCN3+dXQ1FB0wcNL9bW3QpxH8trKAek2OSDUp4
YhV/E1FV6GTvp8UcDVvjGTF5Vx1pUjHfej5usYLt0IEq1+wCwUUEQWRL7YwGEorPRmcWJ0akbhqS
NCzHvw5fDNbjcMpbo3mbbMdJS0quYpQdTF4vpImAAGoSa6dhM02WoM7lkIUZqhw5pB2eFaLcV198
MyUpjiqGFmp7Iw06dOW1Z8t46p4gJRc9DpOKo32EuOE6px5HIrGJet/x77pDwzA6hKmeFOrDWCRb
EZWJLXCbwqW96R0AktuRzlWddyB0BVtAWGQ0wzEJ8wKRdN3C4iYLZe99TSIa7JKofxoDfypySaua
/vRENdo+Ex1H/pjFxjGqbhzvUCFjlx90/ZjUZSS+t8rV5jbCIiraHG6qIQKt6l07dPguhTbjThNS
ka9jh5wGr59lhy5lApUc72l0JXcRrr2HvjYZ4BWS7nD2qcJcWx8FZfEMxvKkn/+PozNbjlPXwvAT
UQWI8Rbo0fO24zi5oeLEZhKDJOanP1+f673LsbtBWusfVyPH5i8so6UqAHc1jt/N2Lj8InJp5ZuS
vm3uQp+bLz7AW6FRPLR9466PLjcvb1ccj6M3JaQoNXI75IJ23+LYs8rVexr3k1P8kYvlR3wc/R5U
+sIvzCmaLj5W6Wvt9VIdfK/u3NcFw93Yp6vxwbsEad28fGRmhJ82CeTYdjrH6rwfjLUL1RO9MEIf
aZWaA/gztfenobF2AfYmS+VvqWQBYnUiQqlJW7YK9TTKCmlZMjihVxyBGiDcUr4cT374AdkD/9ks
ztVft+Xg/E9ZY7uNSchGUD541iaCd/Kb4+KfarAwoI2R0zKTRgI8Er8AuFjzTx7WbntlghbRzaW2
9/frVK9/mpmLPE9UPe/x4f8xrYrBrI7th4IJxT4XItzmP7LxuX9cGeAyjOsmHrIhL1WtsnwrPZ0E
7Cdzka7AKPIZVqyK1p+Fz4YjUr7bNX/s181dD4HXhoSO5lEnizyb+mDT35OuAoDjuKqCP/auq/WH
yyEybWlsc14t19wN6wqWcK7H6MrN77wSkVaEmQH42xKlmYGTvXQqPtg6r6wjXg07TK2OZfIef96q
rjyz01HsTsXHUtyg8JIsihsiqnV1V7BymAs8BP0Wjuv0W8of3IKQd7OpD3Fs7R953jW/y3rmi2om
5dFTo0QccNG7lrETOYioSWSsDWhYMMvL5unwaWF3vBNe1Tz448Au4RGkci1aL/QS19fj72ChBCHf
W/cnu3nw17fpL89ie57PWmIMcCdhcVX1TkfE6JC36cpRP54mfw9tPtGyfAfH317b1ldbmivt/tb+
Nr+0/jTdk3cYGbjn1WsSna9Cp3BK09FhEDmWoh0e93xoBBWv/vJV774Xv0qG7eA/kTMFXmY1OFTY
LL2ZD10x1CYb/Hz4M8auvsRiwwcv82Yf06XYYz/hEu8+wXT88S+K/Rv1qUGAj8CHw5A1vCxAEPFC
UGq3W7E+7Vvp7NeITmGRFVsvvLM7OuBv8ZSX9pXXbmKc9QW5Efmoug+Jdaw49XtDy00XED9Z6zjU
mbsV21+92tuVlCdmgX2WguzJZVJPsdPr8GZ08d/7ygSfnTXipALG9uq04A4JDxN5xx++tKMefKVY
ymR0VNQ+KnuKrUyYonluNmPmdPX8RjzEevBfbVVse2LLRnZnZhTxkOvC/aQomiOvnNv4KgwvcFIR
rwLS5Vu7H57bRXbdWQMZqQMvYuBk8UbEzQTLFTz6c7OHKY3Z/goto7vXodvqKiEro+4SgTT1atWU
wSeuZPRj7Fj7H8Sc8HUCtLZxSuN27V/AtfM6lQMZeAn2sUKlzjQV1iF0i+nb2/uJDKfaVkNaauP+
ZA/ZvIwSRiOzSO7bT2cIxz3bWwfOb2SZadIp1Kq8DxxaaU+0+dnxKfYbs4LLhLuVUVxNqnrCQlwi
HrT3FaZi3qgHBa6cYIhIdHtlvOU+G/i8mDDLanfP3g3tOHSs8I/G9y07Uwj0YG6GTkzJalNMdl4t
oL80dxe+e3QBSHIB9s2fZtzAVIpqduURgtE3l3lyt2/wuLi+zrWtzVkXik2qC+t6faBEmo8K1EI3
GX547+ytOm/SMJzDJ+H59X/NWrTT0W1rntqwuGUpqToY1svMZOolcvFmrBvdZq0ZhwD/T9w3sv8y
IQ1nlCsYSiXdRYujCvqqSWNBYeaxXvx1S5UVF941Uqu+9wwPyrlkwlEvxtP+o4xo+ib2OIxf2kmX
sCNBy3gfV9Mvp0benvpqqe4Gby/bk1y4+a/7OgW3S9zHzjpyY8epZ7tTl+a7DWchmzF0HqNu20Fb
R7YDbmjcJ+9LTHQq20O/+GBuktoeyir3+sVrGx5/3dfuYwlldtlWQeyAihv67GPPcn6D5eryHASR
cQ5eo9aKD49bLllhwd6cORdvxVD28/1Sjt56iSBC1cmBc31D7tw9RUHpB8+FWHi1B/QW9WFkC+Qf
V15EtYScZNYVe7BTQyf5u5mZDKbQlZxxPUS585MyUOerDIfgc62CMue2m0q3fhqjSucHEI/KTivm
fCf1MLF5aadcvdw5TTdWV5DMJf816aliVx0Y/N+MJ5pvOc3hkHXh7k9XYWuPq2kM/IHystmUCKRq
V/LKL7vtvfleCXvaO7M90qcULlyaA8q45loPJHolllcOTooubyyzcSxKSQoaVGfGX2lvX0OQq/2O
UcRVzwa+DlJKG4sKcwDs8Wymov2TrxzOJ8AS7Vxs/h8Ph7vetvtgFeGYttzZYTbzq9ksXCrPXzem
ve0cC1CzRIsS0oMsdv+xFZznLOC3g5/b0W/PsvXW6VLYzTZk+e3wOhgT1b+HPWp+UTpX63/N4Djm
nA8VXW3k/PMy9mu+J7uKxJMzEsGbEDdCcqDHjOkaDI5HRtD6g1aV6an31vkDy2jHDh1bPaP5vArv
RFxX+dWaJpzSSc9jnexSoFAgKrhLdQDE7VSbFVO2wHaRRrYwV8+HxjqOZa/+jY7rDWVC+tfenZR2
aMvwN/KOrmNbyH8SAdOLw1TkJbaKHedoIojdOxcV0oVA5ar72yuodfZq373Dimb+2www5jHo9zg4
N20V25/eRFXWh1eQT3xEdBcxpCgpHpp1HMtjxwVkZboZlTxAsHIN2mPDzc3QhkIH/mD9G9TwCVnP
kc+eNGqr/dd0S9T+a9tKmENDtlHq5LH/0uCVF4lVtX333+I0Ojg1yxLUD7mCIT9ZUBXleZ10HpxV
wOZKgIW9hTjq7fHJtnWjzm6J3uDY73xyD1vthv25FdPuXXRu+JE6jN06G+vKte+FNdchT0uBWID2
JNlmU+E2+33eMLZUCVt9VR8aH7D/xDwSVGlBmXvH79aZ56hZmr8UruTRdVtzI9KqR7nC1L+V60NL
1Xt7j8gh4KjMnTh+Mozh8m1uowp3QRiXdbucqm2fYp1SMx3upwnVnPp0nTAeTuDIzv67X2seHrPF
w5YMOjL3FfdQke1a578r+IonG6RB30X7xHUx99pRB0ewaLFPqhjnTV3B0o2pU5T5BknTqa7hXI7y
rv8eK7cf49O0yEl/RFHZmOFjmzy3lk+rj4VguR+lTTwqyuuYZUh86ZJOsWMJM1B6V+JJzLYcyGRv
wzVR+KnFJJESWtX6tPSycx4r38EhOSmkQv/kFDvhA4t2w0Af0V2bBJu192nUsMQMxJy3VvmEfMSK
McKAnqV107GoR0zVpHTFWroZQcBI3tl6i/fBzfWaLTIGvwvi3ONKL5wSINh1RHcXiBJFgU3uiJe5
KjL6HO86fq5cdw9J/9rNo8szXx78lew3UCbb8tIJbgSAcSKHI4HurzZgFtbU1MyBmc6ODJv+ubul
siQRuZDvrPvrU7g76h93gfdhx6PcX9ohYD+X4zigzu020p7nUOI6axzSYXhewm1JqDEprYNux5CJ
fl7H94ZJtj/bMZDmZUMPY6X+KKTHq124RVYsYX3tbxP1XbnDXaWSvohXJq48P7SuDtuPaYxGrtIo
D15Rv7jPprekOEgi3t05mYeKkLajA7HH/Wvq7r6GLl45zUpDDnznNu2r2av+glRCtk+tCXV1jVUO
8rH4bb6ckXE6XWrwG8wiRbUwzQcn0q6hz5OOITQRobtniEV4K9oWSDxjRJWMVmEg6kMdBIV8GKsI
ocg821yFQ1H1S2YK4fbJDVFqLgO2fIhovrL64I0injPtSac5FF3tdOdAoE+52+tav4JfRt9bLeP7
ZrblnvRrZdvPdRMGPwPVDM17BEH1RYRx/TAPpdMBUhSu/WA54S3xaeAPAQDIXfO2wzZE6Jo2sd93
reZYDfN1MKe25FQGYaiW6EMO2tt/d2HuF2XKY150Ybq4ptgPrh4LEtgWAOTDUllt9xTDnxdZHA5W
eHHtcZJfbJJzTPiiGBkqlpEzDv7Ym17RNJTyfQxDpB4dip3wOG6V7yZrUcXvnU1R6gPM7/q71Na8
H40V0LU7kMrTfDZxK23AaRVayMKaJYwck9qtG73fMgC0TCPXcf4ES909Mf0t4wnEqoye3WDFRpy1
e65mGFwiQvanFc6XxHxvmiA316VcxJlcStlfWGnG7rB7YVkdTSOUSw6DWMRpnQ0ftwUbU56UjBj+
3MUEIhn6qKoBGGDZD95i6yKTQNk/psIpwgskrCiyIHbnj0DN4V9OJJcBV0fWSOAlv1xqE7dyQWvQ
PpaL3x0M+2p+YAsZ4gu1SLlzKhHDmD6dp6hGA4fsQ6pHM4TTnkk31NN9pHIA5EQzhVX33VSo+jBo
q9AHf7GL8XkBti7+tCyO1hOp2TfUsAeGeqWPZ72z3GV4rBBl/cHsZUdpvyzorWfjjSOw9D6L6yao
CblIOe3hA7cV/zWYQh6knYnwwVu39qkZwj0/TG2uX2yvia/uGrVRJmqbeC6vy+vtmYKX/sfOp1Kl
y1CU2SAM+DGVx/2nYGg+Ozti/j8VT2V/Xtmo5WFAQfSH3jXvDWGIvkdWG3/HTjG+jZMOXga0M6+t
bDsLqZe2P4Ka2Rfkttn/sd3BLrDVlc+LHIJnj1X8O6cRoQADb4f3jTb76Ktm6xYn1fmhk0IrsogD
Nxf/lm4DhpyGvbofOh0uNxC9e9zhn/+hsmVoy5HGZH1js2HM6HUuESPFsVAoGc7DqncIi9UEvS2O
C7k26imsI0NjXGniMDxHFVEVDiTtmkLsqJ6DZYe4spm82Lg2AlfzzjHvY+RtP4uY9+2m5y2yUc5Q
BEM9mlO5lXVzKma1LFlM3dRLtKn8hSPVupuDvP4rsShdvHEFZR2Xws7RB8PqbfD9l8FmKsukbWpx
HXuj52tBJ2Z9XvcGLUm1zZeJDrYfANbeYXRE74EzT5P9c6JX6VJipP47UtPjHHNcIzptdsFwzZjo
72fbE52dOoCIcebZAxKNAjk9PMhcMAXAs3jvrFs3MNgzoz7ktMIFKU9chPqlXIeD6JlpkhxM5NGv
Kj0fiE/1TEq6QO8fteim+trOY3Vfmk4ux8KiqhcAcAbhLzV9efvg0jLXBFVTQN4Hu38Gs+rf0RAK
0O1lau2ECqtlPzlTp++H5TYDgjkix5MR6xJpInhZIzqGGwZzHfiHkSjBZxPPxZzyi5X0QdsooL1h
Kf41jFPWiclaqvuedqYl27xVigx5WvUKl10/uUPUlY+QyMqcdKVEfkQYVbcPazhM/XlqGASL3ckB
9hWzTBSP5ZumHPqfm8fbY7vEbpkCp4dnlwBTkxV1KV6kT5Ra3tfOm2scdzmUxoJLQK1is3EZ3aZC
eGWTCDPJe9p8iLWiR6Woz6CfhU2yXLC0qTQq+sHJGMLD7zVzKKBUB3i81n/4mm/5xPYS/LbXiUFj
6EMeus7qdLLd8MtMqGVdUmiC2EnbqvMfRtsNE/zw65mvFPRrYYavFyCE2SpCNgmAAC9p90pbN6I0
XFhyWSHJXRDM7ZDXpwldCPeWsjonK3axNG/uKuW/LtTlS2MrgmM6gO9UEX66HPqmri9ra+ls1PXy
g2Xh1ohU7VCiVlM330zHJrqMKN10Nmi3Pq1xG35VdhTJs9kic+AVzlk/SHg2Wd7mnn+IpWOGxOXG
ZP538/rBaWHeMlu2xcXkHgcrWeGVdW3yRURXwEL/wbht89cKYmVgpGxOGNBOa0zyptof2jKcTbIZ
QvcyYES+HUFM0D3dnuLUxut28MuaMblciqBMvNgMj00Rwq+FFRFMQrM4dL7135qH9tu2BA2pqV38
TvY5U2rhetshzHO9pMumxX9V0zAqDh2CPtReQfQ4tY372eaEj/1u6nyzimNbO018LgoxWy9TgUI1
bRu19GztoK1H3ywIIIO2qqZ0486dT4AvrFxGDAOt8xDKitTJwJnuEYYhp/GrSP9xDPVzJ7ZawjZ7
BZdXTVEg7+YuDmFou7D/veRCXHzowZL7EZUScVK8AQZRicgWdBZ3be0PKGpav7oHfB/+Tn5P/qzV
hb/2GroF5HUo2+Pm+NBYQSTzKJsngKLTRnThhy4QFqWNPTQ/NJhCmUQeRHRihrbzXgGi/buBesQw
9SzekwROnj+ia6HojhVRGePFLlga2fxCsX9zuA31f5vf2UHm5VG93EMwtfo0o6xMdNBRgYfQeqou
+abN/GCsshDogh1clx5ZQ1+iK6CZ1Tr+jhqz/SzViuuGZ93NaYKbm++umpYgsXQ1vZrN7cNjOdfE
vWzGKl5kE96q2WPfuBnJBpM4T0YuBqRWTn02AIZNqM0X+Rz7wRofI1BJFIaOcZJw4qTIAYs/Yz6j
JpPbvpCB0KKVcmTdPkazaV+n3As/xFxPVVIwYssURbivjxOx6u3RrHvcpQBN4juiApb5WQfb33gr
pp+VvdZ/XVm4CtlUx1IwFPl8bfN67o4DefnrFTTjphmqEFk/IrAQqRP6KjwX2KtfvMUKDHOrC7g8
TPbCJ+lMd3MUdz+1MGHcJ2Kzx/lvyYuxHcOe8PrzTRpxRzjHnPY5v7gV8o/ASBbIv8OVpLalXprr
JPIYvXjovuR96N4NvWP9EsayDp4HC790KFYnothUAtlsj6k3s3JU1eqi6EUByjZeU/9HJRZasao8
wXaEjOYrXdOHrkahECjlL895vHef49gA31nx5M3QLt74W6Bt807Duo7sQ7INDrMV+odo3793f3Fg
OTsvDi83ZEtmeKetC+sxMv5JL1yO0HfuI6r94Df65SE8agiB19la3d88A96Tb6vy3bh+PiMrMGCS
TLQohjiFx5/GsfWHO9pbl0nI/mwMJUiMQHb4vMGoHmbKkysIdfwyaWBKiVB6aZzffVnr6XHI2RqB
bcIdF4q7L4do4J8G3A3EZ7MP2+secrRynPJNbr4zf1hIKk9g5yvMpbvd+3sx3NW+f1sPWq//069j
+dUQ9fBbj+CNiRNAdCc0EusplcpyrKSEgT2WCHB+rPMw6aNru8N2RqTq/cIh0iQBkq90ZETMmOH2
7QjUXXVZq2qnSii19B0+t83nymuL8dNdPYSgm73lOp3cdn9hQdJ3BiD4zt9uRz7+2GyGM0XmFfVZ
IUew8FkRVdNsTnWHkkdHqWWU7A+4tRkHgxiDxezCc3b+MCYVsrEyXabNStRgigOfcjWknR41TyhF
U9+2GPwgY7eJQacdfzg7t8qrg0uPExVO3up/EOQYfC2EebwZd51+4bqoHm8SjiVpRaeOC5DZChXp
On+kg8IzRHf83MuQakhn5+hSjX9uB8QMq9Q5c8XEyCfrTVz9OjbvHMy7SFQf5qcCUOICgb/A86KW
2hBpVs77IhCqZLk11VxV4UaYRMRZ+2WQjI2JGRVaLdrTwNA770YToNoa2sQru/7Tm+1gegjHXD7i
ZMk5561Af5EaUnWfyFCMTnbU+4Qo8689bLnJD5asrePUUG+joqB9mBDdxie8F6AMVW+8t7hqATVz
/AQ6MYhiDtppe7gZxoY8zRt++ropPBrD1jA1DGKY7mdZqC7x95KQVactqi1tuO2g2UMaOAB46z+B
g0weWgtsfozt7joNCiiB8++xieryh9XtHP1jsQEI1nBGh0HK8UflNv1dWXX5c4wk4s1C9MaDZw/t
cUK7+GR1EorGGuvzMriGCIsg+FTxDa7OgxUVUjev95VwOe62shnPJC8SmFt0a4iaBjfMmVd2EXfF
pJ0vu2PXSDTnTncgnBlAckR3fkCcAU7qBM12UdsSXRheTXsIeO1M0lj+/M+zdjQQgQrtJLL09GtR
hUM74cQN6rBec//M8mD3kXcEa1/P1Hkxqfd+0TgpcQzuYWYG/+uHo/UVc2GReFzUTZR2wHxLimUJ
ps6mflAnc6NQtOCrMj9q6VX+wVpcWSVTYBVfUCnFt1dJ+78yZ+F+ZCvhlYrUzKlQBiykrXSWT+5T
5zQL5X1wvxM/rvjLfiAFrKn82ZqXHv+QdTJyDT5lxB6bGKSa6D/b6O/aYqM5riR/f44LjfcTRNcD
DXhVeaysFZx73ck5ygp/FZdq4dxJYo6ldN+W/qwnahMVCdg6DdtVnQ3SNIlDti/sjNR4kV9MV8xX
qqKjOxsNyw+i38v/JtVWGoflWpZw3dL+mA0Sj0HQUWOWdroT9tb/QDcjf5WNPz9LMwA34rM6o9fw
30po/v8QbE49Jq2GiBk9jfF97ogoP/Uw1wpFd2sjm4psPtMScWjLutPktLDGk3F530doG69jXc4w
VThZ2ZRxtk50jFFf1PPsLRyjYzTVD1B71melF+oUonJ0HzjYo0z5Ql1Ma+0OBS5j8927ZfFvbCN5
cAPGcfYxEOOFmwKIITTnGPXiEaDWugJLoXWBH6eVrQK0/qX3AlywLWwvPuxxbBAjUw5SJr0bB9HF
xQLF4QXS+caYPRpEITHiij2vo+haNExL0GfTlBXBuP9bCwQe8Oq9lw5yDH7OTsA2zAe3PEi7DOmM
7xDBQYYAswimhybxp7CvT5ZCZ3g3hlCkSOZhC10avjkM/HEkkUH4wYtqCbjH3YEnxx7F4p2lp0zL
1FCREn8cyY5vcGX6i39Vc7+/7EK4LwIc5GgQAZSHrUOPnmyMaTcvRV+Dngph37NgFPpDqVEEb/us
KuenYaDM+Q1D2Bcrr/P6GMfu+MbMut5HGxs59j1QK8F6JY9VKCyQko7P19vn5YcPIo3wBrvXmMrc
cj69LY6RsAbWL/V/q4sIKx7MyWbrgHtxZPGDeyp+r6oNlw3kWG+FZUrO/U14xLkrxgf0VGCPaNin
CneViShRMUUVvSFbLs3zvkCbrwQprShhKrUMTH9hQ2NUqlrF1xbOy/xMFXP7WgI7voSt3WdtG/f/
SWW7Ka6Loj+z988Pjh35n3YzzM6dH3pj+WPFaPEDeDwMDu2u2KknK/bdy7rGDp4/QLN+ZQYo8tK5
etU4BheO5RlX4zIs82YnGGaddae0vQ//wx0oxZO/c/m0B700a+agrJKJKtX0EhSIbYl2qZ9WvQ4P
GB648KjvQug9lVF/AAIT+gX9QkhUZ4siKr539sXKD2treqd+Ysxlgqr3hUU5phcTHSdwW5z0fP4y
NWizCMCdJE0LbePtFbbNiQJ5a2YRPE8wEy68ao26QvWOKVKLiY7ilWJvxyMiM2plLNXFh8Ctlc0b
79iXygu6F359EOZxR76dlJ3NL5C7dc4340Uf/u6wQPdGQv/POiwjzmQ7/x33Fitmu+6PtGeYqzXG
y2etKxQ+2s83YoXQYlTkaPC/IDR2w+olGgS3ub0O0xNmsm0CCCGH7TTEOIkSJxS4tZEXBF9FacNQ
+H2p74I5+r+WBENU6ncTPxyNxBxnWpAhkGibJ/kQ41lTSEKaPIKaczvEhyzbQyLkVqHRQ1rxA7Oh
BIlmvuwhf/n07gKnC/+SvSLPDKnqybFmC/bo9hZ3DLv22bPsldsioIPADHg0jk0hMLyGXIX5tSzt
5YhgAXbNitwXs9CDUUEqHqut4VFxnGF/RE6m7zhhi0vXwJpksrdH4H+NODa1B0se53XaT0BG7nED
Ln8MIlBmMXHkyBDV5pMqxWJBi83Qzq9y4gdfzRrJN8zg5MTse+2X55Kv5w3baPRolA+r1iLluV/9
uH8LyZ9/pN25RjyXe3wbouNjsCSccQLlOWY5Mi7mP+61mtNslefAjoI5FUzX9xXM4M8eOOg5QhOL
RpOB8GKsFcqtcMBz+0WVP0Pl8JIVvvtL1E7xHo+obZh/+bJLQod/rTzx90AK6++ZJ8DJ3Hkm+vtm
3MaOwpNeAFdU7mfkl9vV1TGYH/I6VLs0zsENANc57yaPsO83Xk8a7xTdLTKvXitcTKd4V3A6kztg
yYRPh6gdJuydKfy9/12avkW3Otfx/VAU1umWUPwTdQaj2exGvzabjSsp+wFWh+fB+bQIsV05kefx
txmH+LqUIngKp6o998WaPwEzx/doxPznlpIhRhbsSjVItLYIw/eq11FH7ZO2hpwAeN18j+1NUtKB
2R3CGtC9xSvZoRew0RIZ0QEB+f76N3I1z1LT4aA6LCNpsHAkxFbC0hzxDTfNL89zR/OfsUegI9xC
8uwEJE9WATLcxJSRmDJvbH1UB40sokOPP+fLh2tHzonx6tjhOuA9b/bnFvnto2QbTllZebV74fpE
bsS+/MLVheKA3PRLGNndKQoqtEOmLX4rG1nceSDo9Zc7yht1I27D1wKPz1JQEgKLPpKW0sKYP1YV
9S1SIVp9fYxTJ6vB3JA589bUf7ygHi9NcSsjWTjzEy4jxICpL7AJHCUw1/vcrljFoyZwE8rB8Ddq
vLzxFbRgd/5zIgKZOWkG5kvAJHZGt9+FOtGKV88JXspyPhh7cmKoLyXkr7oWC0x2EGBpC4Mt7kmi
riwsFRsm15T00eYPGtQ8PEatlCYL6ED6aUGIho83QIbDOVZRmLHNj+IQUhYXvbGybt/OvBrYPm7B
+Fstll7PQRkAowc4zpLa0liQ96aqwnNslRWe1zgq5aOhf5amviAi1mnXNwloEU7RfHG8vrbPI+z0
tcFO8dIHyp9hwfXO4exE0b86YDVLKjgBP2lUXeTnidUYbDwPkG/7tY1sqMPG+4B83ftnNUVcPe5h
m8cHZ/IFl1SM3jZB661YhJSBZa58229xvQTLZ7hAWGStkQWuAVQR+jjfhgK0lwufMWENgFgzI55I
cC04Wbi3ES7qeV6+uBnn+R4GwHkPN58NqkYJYrFC5nW2OiZ+W6POZiNlQcFmsHnvQYdpF/4Id+ep
6wjJUMZb8O5vDZuFNw/5IWpqjHZ7s3otIEdsI0YVkZW/tiXZP8uusKNVrJ7pTaU9pxtNNm+Mh+V6
QvUqTsU24FTbgCieOH0qiZsgzJtj1ds8bnSNAasViORLyJm6JkrY1Frjbe5ppAqLCdNSFMv6DuIY
RqdDAR0m9hIF53lXN7DTua0tCkVD2tuLUDR+qeDLinQTPZVbvMtMreH4tCE+fgwG5W4nZQA0Z4VS
n7NxzduDO+CiS6dFo00vCKZF5cSPfgAaZDfcXVz1LSl/tIp5lcs4O+uA511tRVoxFTkHYDfPThF8
dF/LAPI8MMf/nlEnn5fYG78jCi45XhDv/lFYooIXtx/arzaftl9YANrh5G2i37JOyWF61EWHe6mU
YRbTH/iwjAveyDJn97a22guLtKjpij4zk8A4ctCtIE2AmhdG1N777NQQ/8N1AsfHJR3zQTd6eJwi
us7JN+6rZOW64bgFlvBSQ4a2/4FKxxdBRhOf6iVwx1jeXJObImCyE3JVv8a+NCO+EeF4pwIbUvWO
ZQGavbr2nCmd84CoTOriHrUFUCDfwbT6dzmQdptG+J+/R7Qn+ZlGTPNfGKtA3VQsurX5Jvtbh2uY
T+J7dufmh1IuaJ3Z9/4u39X/ODqzJTmRJIp+EWasQfCae9a+l6peMJWkhmALIIAAvn4O8zTW01Kr
lAkR7tfvPe5SGaXZFHP35YNz9XI/lkTmhvIbRh5TqzEpixMb5aOxoaxmV89+KUT6OTe1kdHBr6R/
SupwuRf9VLkfGH5F+JdQq2/SAwZSO785RWmjf6BhJi4gOkKStrs6doKY0lPRxNcLQUrcLqXoTnAc
EvcGH6FSJzTFjBng7G4enrXV/9HRxvaRxLrXHXSemhs38rlXU+kHL9UC9mBH4KPjMQGHeC4qVFXp
l8Uvnn4UcJ+4/hfJ1+2V9iT3pFFV93dzRL/UEDfznWJQjae4DjGKeyA/MX/0CXjUpBnZGSWN1d6l
D5c5PngObtw9cTM8Z7rmDA/p3hZx5JKbGn/fuWERHT0GkNVzs7m5yz3J+dG9XWDd/sYHzhLDEq+0
fCCJKauDJv+Yk6Ypx/wlwdjcceamyMC5DHHWNRUmNoAIhMMP5Gn5sxK8K3dcGe19MrG1/KQV6cRd
3098QQmB9w8LoYU0kuKbbtHK76ylFGIGS3zoUheOp17Y4iCLt2QovO6hRPfF4sI/PMRBP9+FwkFU
CbK81EgnFMt7LC7TQwrBQPyxY0UpMDU4QDol64TZdiGQFjAD3PDnrzQiicS7Ws6evonJZS4HACHm
H4uKgTO0UW+6c849yzARn4m51QUvGwMp+mq9Qy6lceyKoTxONWnPN/Yp+fJCXh3/026tGxFul6j1
5uzoBINpf6g3EVN3NfY12l+hA+RG7WWleS0IFJk79CI03yWWorjr8NVMpEwCM73inl3FYYrp7Q4V
lg22vMt8np6ytU3oE5gEth8jtosX9sVV4jiaQs3nMWqnxyj0U30ESdD61V4wFOpvPTfGYcPoTdHr
e/hEjx1hT4a+rQmeIFAsVxzbLe5WUus3vq7wUfRL251duXrvHMR9/eWCT5ngxyN1XeMQn9MVEkRd
UPXES3y70Ku3vL9l1n8nGHEuAxdsemnGOCe8OwyOfuBkMFjojOt3xfPihDRSXTBdY6EHfZc3hKn+
IdCF4ltHvc6RLSr90zBOF4fVmLF4bshnMurRYs3OVaRd/ZDXLlszdhDixPzFWz3G4R7GL1GNAUDI
8C8H+mR/KjXgkt35TaeaX3mDwv6Ehrm4p9yHAo5XOWodKrWwl2dmWTFjkzC2huSV602yevGEV63e
IRJEoq91wiDjuSiVZ35mGzLxCLnOmxt2G67xb7qhORzQYDVmJS6Pcswi6C5NEy74orfOY29T2GPL
XnWoH9AKgja81NoGIGTwj/b/hUg9Ucoki2N1616KOLi45FPaH8lbYm4L0AUhcyGGMl/grHzUeV8a
MD5NWcZ1vatCawG0ZM1YPbGVufevKItR/TAscyQ9FgzgxVUYZr50jgUa0Hq0ltc0kYzKmZIl/1VE
8cSdxVkFeMXpBht8t8zmth5yWsMQgnrXJac560R6M4XeALCDQUl+5wyDyf+t+AP8hW+bEv4rIzxd
Yz7APFe/D/DKio+4D3z5WUCPCNKdSjkeP/ysEXD22W65Dow6jWhjewXG4C/mUgRq7Au0vZItnsfO
ispLX1ReWI+EnVc17T3QGXIe27Mz2HMGezePix02GJsfZZIU2WXpYGbJw9ySV95Juitc273uwlPp
1eu6b/s8bLnvajZ2umT45yX56Cc//1rWLC5uk4EyHhoHNXN7rqaOJ3xC9DHXojGzA4O3mdP3zZvl
HcE/5NlLWHjMFw5pHzaoD64bDvGNH4/EuXc9NoDhvceiNFyYyKOap1Y74adrRywY2eLhj+8HP6mP
MyPK4RXHddw8t10/BLc4xiJa07ReylPu+FI985msT0TYQnVMCS8up4JZ3ku0xJHaq7okYgnSIQBz
0htKYq9iTMfsP8kuLZKuPaVRXKI0R3NyqWdnwJQCZ8kjw9YO9Wds+cEpBhvXS65MNbL8bGRiU7zw
CGMPokKVeugD4E/3vimX6uLiP1ofrcq17g9eFOvsqCrIFxclVMpffWKZbPuE661oecy9bXo9LexH
3YUoqvwDLmUTclg7fbSU5yYOyc+DL6gZEKGtMI7kvI48dRZDZIzkEhQ0xEfTYE3ifwYtvJ58We+3
w8WObVLeR0lrBSYnVkvF+8kItd6x+GxeHTRll1lqKjZtitE05tN4CdDZmn5ez1kps3/tSm6UBPGU
xvd9WzMnahQ+PJ6qDsfTkniUzQT4X0mM9PHOdzRGfaZy85NtQnwtQGrW+7jDj74zcWz1KR1n99Fl
3LkeEwIn1Et98Nj0ZbBc3TomUz6PvmK2FUxMFj0ncX/7TdrjJlABaxMXtLbiyMpBUpsCzMlOR0P2
XvDSQagU/YsD7Oy3R63FqVO4mGjjseyOTT9xPS4VF+2+NwsjtqIb8nOg/dA7whJAvQN2oMqHdIQf
fvJ0SBvnDXl2CuOqeGXEgy86StipQ5Rtqj6LpRmxvlhkk10+9nRGptugXtyF/h+68vHOpDEYhGX2
EHPjqk0+sga36D7JZ5yj6zqz6mfMs/alixJchwkcLcrL2iKKdaKvPS7XND+qnJQFsFIcVyTpif8V
E/P3DbC27tlV6fzunApjlg2181vO66huPCYqK/xzRXSD2Bk49wmMGLY2aA7L1jTbhF3lOAIZgoSJ
2kwGTEzSXQFX9B3QFPnexi286ZI5rXup0J5et3PxdjEtN2DmYtd8YSSkr6LK6BCpGIioJVEUeruU
yf47s/D6QeNSKI/laNseBb2tQDP1Pr8bTuYBb1b0ECsXgQpzLUcfe1531TRmVzXo9WEucTTuLIae
BEtnnWYkK2fX6N/CKQe35c1g6dq9iYZ4ZG43muTIkC03Z1twC1ZnSyY4aUmveyhXJTiTPrlG0SpV
S33ZqPTZXfxODftxwdJ+WmlFqpk567AMZ2SN0j3JPjL2K+1EFtwYBrDTKU9mm1D4jJO6GZKa/FuJ
Hs1Ism7+AZkKsBEQKrtL8zn+Slbt/FCU8ZlM3CHVYemIRDJL3ypmZX2KpjSdaTyWFSQdD5hx+nMo
sILfVIEj1Xs7dwlzNNkQ1OqcMbdXwsA8EzksqmtuKWqxtOGH2IVuYX6hJ1JUhytV7kXFHsy5ljvG
O9CLcKtYaBX6YdU68+sXTCnk0ia3c7NqX6+uJ+tLmW8LXCMcf/CvSlxE+a9umcf8PhXbFPZYGp0w
ZJIeMjNhEVzSeUlPF5J2ojFGirCXICDJGzyjIo3rxxqzGwj3TJQ2LFa0Yb1csGf15SmKO+mhNo+a
DG1sWRL3MrEG8LFafCo0yxjjocUqVB4mdvwqaGATvrJucbFF4ISlW4tsxjwP6x7VEnkBO39icopI
LoeYx3ZxCzJvp7JVjLcK1+YHpvHcPOhxtvMpqWRtXy2t711TZKvZx11BEkOBNUp2pT915ha0D2G6
OnXlcI7F4JjPLOz4CPDQhgEG4yCIzE0ejAQkpqFeKZ95i7EAlU47f9sZk8ht2il/OeY8j82brKjR
jgpfDoGG0Al/keLgg4vXpsIzJzwcfHUyuPprmAtxZ4SvpnPjWKPOw4ge/8jRY9x5vw7VQnAW+0KN
ozhMxMlTfoob3h2zv8uQCnXlV9vw4IywOO54cHTL2DXX/jmE0Dd8GawZ/zkSZZZp/0JGPqX8/lp7
wFXYa+LGu6huKdd3t9DLup8GR0TEYXInTbifQv0926ydbojhLO7NitPyIxx6le9NgghxqQgLS6hH
Tv8VZOP4C7WTnqOvnaghnlq01Wn19TSfl6prSepMyWvfeIzzRjS0AmoWE1poSXn3yYA1/G+VmEj3
RkwrQcRu2lKcPqOPJRXLV20txBeUPvxt+Sa9xWXYyIO/ZmFDFlVJ9Rsdz38Wcx4Pd5sGZVDldY+X
HMTweiWcGZzJ9Dr/iNl51w7Sqb0HHkHY22jMocZfkRrxCaFnFiWW6iIYa30KmcrfmCLDXR1VmW0e
0kHrhrqpItmVxE3MpTrOVEy4pKlPx96glKDhCshXdNMbpodD8B6dldwkyiNfTkKe3F55t/3oK9X4
JXZxGmBQQ13iSuvpHn8ZOiKSGaiL2W4dGirbbq75l9y3xbTPWt0+kETWH54TLa9sFva+Cyfy/8QR
Wts/R6hkuhb07+T+iIuX9ie1FeWIHoB8nTfwijqQJ0zw1LKglqxij0vnwhJcjNkKK+55ztH10Njs
bbQ69aNyYgKksyvL4OwDHcPPwmoirKaRG6YoxgP3Xghl6TrWYeYei9IXn6SvgXQyWBTfXqrqhD3X
7uDvaFQ5CAtq/je0yekSFav6t0iln2OwQ/cgSpf/nIK6aCcyxMf9tAXgdnkWQiHwhzKFDAny5V6u
0fridZ3zL8ided2zWjJ5znA1voux4shnPp4d+0z4f3Kmy+uOn3qbjkJ/uFsZW9OBcAtS9qri0vq5
AX3QZUe3DLgY2zUzz4mfBo8sM19vFelAtMOiYsqr2sGvDwKq5tOm0WJc8UMXSWtgTp7MeCODDPnG
aXAMgoXKqg/B+z1ckb8YAQ+wf/BVFPJBC0F3W5pIXkutMfezbPxlJFa1HAEjbqUMqV21b+oUhoMH
xBIAiv1lDYsWcI1AOcNmmYuZp6nK34PAK2aCLwoNrspdAu1NFr2HLbSHXdhm7q+g06N/wrq3jDvY
wbh5AdVFh64bO7UbPMaHbd+mj4rfcUznBvc0/12fhy9KEqRnrtnvsDflR45plGH9Gs0UJb10wdvM
PeTIi1ZFHB6oCnV/m44ZP56A6iNPoh6ts5UKCIUNvuxXnTCUR4ktX/g0Cbe0iRO8AxGaDllYY8Mw
uSj9v1pvQ/kVrOAJeGKBkSfeco0B0IEXeA30IJAKl8ABkVslJxdVHrrMyqfz4RNNZmND1tYS72xU
PWD7IcgPP8sfHmmsVHkelrIsUNjpQh4IhcwRx7FuX9wBJNTegIK9s8WS+Mc1ZinKUQ2B63Im4wNA
p9/O/crv6/YU2q5vnooBYOoN6MRsRBXhSsHII6nd3WBR1WFSuK9uMLugioo1Bs0qaS7TBLLmiYS5
fMOD5QaYbrTNLmbFGASTFcYEdSz2uH0XuOahxmUJTQ0dJdjzs6b2L+JrPJ+bjiVDMZ25k3rT2U4h
E/FdJur2/35Apm9yFzLG9X47IyXFMSpjO1wWxr/kWSa/FicMy9Er3u0oP1kF2e+EnJN1dJIG1+VH
T35ons617HpaNeEH/42scniOhEj1AWObzG8mK7PhxSmy4ipsxIiNQbX98Xllk12Hw/d5lX5x34NI
/su/bpZD721+tg7jAQ/DRCJwR3C4rJ5wE6r0jfkYMV/+k071bKGAxGf8qTY+0uMUOBOLQIA8nCsc
BGllzDkdIBYdoN84P5CAiU95jbTfEWBNd2WWtTTZo5vXpLInIg7fTUizwRemCI3bYY5J+0s8FZwu
2Ofw6FP7ihJ3OPrjgDkTFojODpMMohJLZoM7KTR51FxHAAoY3/BMRAeIul78LpuI4RDOlncBWfiU
EfTMjoS1iXbrlMjCGbQjyYAq5c6l7kqeYvITYGhRKSlgPetfKiic4zkpgTdtVQnfUom6++CXHd6I
RVTOC3VmGt/U2CKDq5AZ/XSjjdI39RiTzczSlCtlVypfwAEaq44lr3xpyxdYveQCx2UBFscrS2p9
cAFXaXIFpD10ld/3qDMIsUYK706tHcKqO+AeYTZFyA3zZsT4oItbNCYHIsCyi5caWT3FSvY2Izec
5ZA1LjZesn/HVGTDWwxUaG/6tGvhAFd8hUmdRB+5b4qfemVgZ7Ws5LksyNPsIhHWr92oqjcdGjv+
yeol6H7j8qIL6wnfmR3X05bVSc08nFfC3fpRIn3qO7id413PvO5IeqqOz7aLN//C4Lc+ZN9GPCNy
V4yM6oIoPE6FKTqO/BK9L6cx/bRylddu3awIHciiEzOrQF7KzEZMOv1+7V+h62byRIK7K2Cc1lin
WEe5ql04LubJ4JXjFuDDoXDgCTtHsyUg37SM5Bl6+4xsxtztf3erJQSCewozAIyeYI/rEr1j7Ivl
z7wSbL922KMZhgGjPKP3tk/SKNvcbRr7vJeKhPaeeHEkHwsJ2/cUo4EMp3RqvQ/hLcW58APt3eEX
ksj+dU15PLvKlCfMK2ws8SIU5D9YHyiJSa6IJ/rhaktfuEVzI1tpkasbh2jyU+4u41kELqKCDupS
HZG4Gud2xjJ+66E3Py2miZq/xjY2OQg3ypovJ7fkUORYRleIsjzjzTQ0zTkiEqnu4LYxoYErpL+7
PHWvOJWwrzCwLIN962ivOy3Gwx4k8SuWBwbN2B5Xf2zvM7N5H3Nluv4ptCXTeRJ+Cfk/LfO3LELC
J7eAe+y44A8Mr5zw4X+y8wUeWOIgUJdZqYkdns4JDz9rErFkzOUZtRhkxS7Lg+wDY2gxnRPiPFuO
NG7MpY6ytoP9F4he/PUpuOCA1r33RoYgfMMiQeVFG5cFD5EDgWvPRISwbtIS1budzGimU6FW7G46
Nm5xbVXoMLoLCoIBGU/7RJxmCR1yWRkt02x8r3oQNhXrqWqLQhx6u9VmvaeLi4ry6i+iL4rTCGEe
wxGrh/FlBon/2awJTseJyv7RltE2iR1D9913B3Ic6ZSC0dVFmt2HCRLLzwi8KjkzIadUHUu8Bjca
HsEtEBkmVrFo+vGig1XCNozcgljXMlPCn7qV9RGwMn2ACGGbMPjuC2qeHRE7Ni/hKTB5c8J211V7
SA4AMWY3H363hOnlI/gyMTzim3OPTDvo2AQ4dPTkbm6OlqQpGcSuim8TUSouEgiZBJ9KOptt74r/
vLD62rvNbIlgDilxi8rQDArCaIPY/NE1DB6x5Aob8RCTiDba/oOEHb51wid5UWYhue2cI/qXikKO
76pt1+ZQjilXHjE6rLJYFbPpsLDn/EYj3a87O3XVcC0UBMB9WbRoL6kfKcYjrSv7k8OEhi+6nqtr
FqwY4kClLrAFyzg+LmkD5DMdYCHv04AbBeBUTYnl66z8jolaFrsMk/yTi+SJG5R41x4QAFmQzlCA
73Xljec0LP2niYFZvefW4CAm4LIZZVMcCXw8Btd6k8zTc0u6AhfECNphJ0A1Z/j/ABce5QIba0c7
79QQBIb4BX2GEsJ2UXXkpsdA47OQ4tMjHuLsyjaVf7cr0t2F4SSeoOeIOyLAxL/iBmwNLsXNFopP
FAd2cS5jjbmZ+ikMjka4NAXCbbAkcBFV+uTOw5QfXTeFysz8M+9PddZljxbd4DlrU/um4pXiNJzG
9sH6vbxXHqcD7sAMYELgb0AMVFSWMeD5Vg/+BFDvBNzS/y2zCTi46pzstW4xmVBc+/yHFhxJ4j5a
Ge0uTF6PeHvT6sL5WbYPwl/le1bWwVfY4yQDJrhsGhqN3qUrGACB/p1jEiJ9xgdiLamZva2m4SH1
nAKhCsT2Fakoao+px8AII5FNSDmHpBSo/wJiZ5xC93xp1ZcyPn4a8ntS8ppP/j1HBvEySOu4aiLN
txDiwKn3hLK2oFXepEdivtsgp93AMBbc5YxaOeefyxRHBFYNB8RezS0OYypnKiXGs4aBbKOKfUlq
6qqDinMwykbcDTURsX8C9FByHIuAI3qM1uRV6SF/qQHqfSYAo4Od6uPNFrDG6te4bjAHf+j5tbKX
zY87QVHg9yYfsoxJG7g9+9mZEn2na5gEh00Q6vc6Bqm7izqmsB1eoFeqfNEeVQPP/0Armz+nY55g
BGuN9l9BrTvqAu8G4xq4YjrlTDjhRbkKsgBT+uovBIgVZAyjoW/XJNg+TC3Vqyb2/l2zgKW7SMzY
iNKISOZQRgVWBS3QqnYiHgecWDVzfcUWsQQxW/YZQ7oIj7JTY3Qj18VbbpaxIjikAkwYGQDqji6O
66FcF065GqA5F3QXRfVZLCZ/0X01P6JUTRyJgJrQpjEHj7NgBiEpkQpiXcDXcCFuqcC012Y+huje
wVFkDEwP2z64L4oLznaGGcSANcfys/Vxi2J45KfpMkxDNXeO3iPS85x0WIW+nWShnVCOxYZG3kRh
+Fv0n6zvmwwIVuhfAA0jBKZMlFkdEQ1le1xavfzpTIJFUMHOxLTuspNaoRTQpCVdf6t6SX8oK2f4
AjzLA15GDsC4KN/s6Vi6yZHR/JCWwLL411+FWDnhwvZzNGhe/JyIkwfmKgxEuqF339MyLH580tZ6
Zz1VeGwssuImIzK7niVPG4FYp4UwP5c4klwakQ4ZVTnNeQ4sjka8xPBN2JU25TdWzybejcUQ5qfc
4H87Gq9Jyh2z3qm6x/2OSbJf8XddfBjG9gb2eGlOmakt0eFVuMs19F1iPbhpkEj4y4U95lCQTWYA
I/6dqom/iztojschmRDQCU91V9ibWAj1INbbLqPKOdF02fS9HRagVXLdlEAvcnvUTTNF9jpbzgca
Tn5Gimh5lQU2gUOn6WAQPpwWeEe2rbuJ2eRzdXNJyTcAroTJgzUTd6GchbrT8Rgsp6mlUlqoGYtb
TBz9wutZKPj/tAYR1hHsN+WdP6uy+VB8C+oxZBLXP7eiRLqEsCr9fZZRrtGpRK3obkWUxNOInAml
8xqGsF9vOGea/InXYO453akN93CR+uSRHRc4G7B6GvfCst9W9XuwfgLIT2r5NmkKLXAJxt3/2Psm
2DZGSk6hH7cjfwBwkzy3Fzl4zegeRrce1uESghiNOWvyjUSSpvFEK9izdOJBs3ZlQXtMbHmQAVP9
8VhjJOq7OzZOlemLXXhYH0fPwD5WeYIMjAuUy/86FIxVHjKY7+LWIks7R6BKtDfUImV/Hj3YeRp4
sbVNdlOGvIIhqghe6JPrjR2hWMKIjN5vKJbwQO19Qf6XKFLBNLa/ZBZ3+a8af15G1KR3/Qu4nq6v
Dy6rDvRfd3XRD3yOyfJX5zfMoI+Y4iR/dwDovf8Q1QMpU7HizNrXUT2uXKwzCJ0T7ZPv4FkcO/KC
I58coc8EqxV+HhhKPKshhmWKh2ni64d6lNB+4PUAio9fc8O8iMyr3Tvf+Ir5QT83ebwbAEelP6Xc
/vfgB6VsSG/MRFDx+5RtHX27DswZNkTAzz9MQjEGUOXEcwx3yg/uu3YC/puVo+Pt/AL1GRekgFV5
m85lJO9iXOmw6PUQAiWxIozZFDNURfQNmyvZDJl43QgQBws2NsKMbXPtG76AzeCh/ZQviVjSdVJR
296beuvMZTvS4y6l2wD+8+JcTB+AZqf6yTLdLv/L0FkQVZa5XB/DDvTwZWl9zNcM7nx5T6Cec8Rt
gGg9ZwOsuCdAVjU2V7dvwnsD4dy5TpgPoBXDyw9fRdh5y1Pmh8htLiScEkN1N7S7EH9ad0nhQSEp
EyWfT9lUBPmbrjPRfEu3XcL8WHYeRSo8Qtwi+J6SOz/XMAkmF/hUTFPQ73lYl/Y6x2yB2C1OPOUH
67GpEM5D2P4deU33uF/s9Iu7E1hSksuhBt4w06nuoBsSWlJwoNPr2KDIoaHLYPmLndzNxwMSUOdC
sdpM3cOqRX3uyeBmjLUb+zIGOPr3KnDLd0R8Cgz2gREgSYWPUxnkQoUoPQh5YDbk6L/khKPpDSUj
QDLB/sScqUyjha2+EV+6+zOIWoy/zRRocMjsCh3qs7966wBmyw/kI+M0j7LSt+X0URdNW34ijzhk
7wsHO8pR4OgguzDKTOgbf46GlUQ0igpi+EgY/KZFdS5PNiakk0NYs4ewAND3i4UQQ3qZQEzShtaS
XhaIWN91py7OANMT3M3ow7GMM+VDPs6pKRaKRDJUFCxNqcdbSVe/pLzgBhQPVVnSsIdXAvIxEAwt
BoTp0C1j4J/TeUJ9WpSf2c+F8C5YwEx12R8yX0V2Q2KUqJUMUwYyYFCpRaDGE1kB2JDdMy7aHIg0
y8NBQ0CpuUlLFn7sSHcF8xWmY+R8+I3C5a7o44NhL7OU0QZzPCYW+ehyV2HM7ClGsF2A/fRln4A5
i73l2ZAKZ2LoaC4nnw1y+p9bOGN0w6HWPTpbos1VG7WjL7cCHmwsYbraa9yQibRbltkLrIC2+cfm
GxyLC5NM95luF7tlGM9zccJ0MIU3CyP8hlzYNs1GA6CN4FCUZyBiQ5nRly0y4tTW4lrz/hKeDgPv
R9Wu6z5k0+jsYpXUw68FggILssg8FAGPJGz0f/juTHpDTbXoB19brD6npcd5woOr+URfYIT5EVtB
qvykwTZOF0QDvvE9PmBsA6OXafls+LRlvAsoSgdGtwHuhnBesxku4aRQSbqEnnbXBdTYt22ZzOOh
rVyxNEd06GE5sNEIpQrFZW6f1Fivtbljs4IYn5Wtp6TaM+WGrLGb24zxiRuNM7zYldRE/jqiBLV/
a5PiigMv4ab9EysdNoYfnkuIp45k9EUEiGsXhhsyRabAT0L9Ucz1femZ/mENV84SH6TmchmLlvS2
K6LhKQRa6N4amv+eZLfsu3tN4v5nHODCXDNalf7HrH0gP7XPys6DBJFrbpcJD+ezNzqyAakRrm9E
0wPvaGW3eDd1Dkzgl++16fyYjyBJTj3BA9dgcPI5TBe9DP1lBBrkgd0YyHGk6WjKe7lQO9yyyJQQ
TDeaVn1bp3XKTyEXx/nPqpVqmMElR4EPoSjaib4I5YBvkwHwcY2wxV+577YsS2HKf6CZgCgUq3v0
WXOkXzt/ndYHYNeqxjvRyCTAY0Q2rLqAkuK/Bm3JfHfgvxn4VAV6q4lpN+k/3Co0R1TyFChxjvx9
H2ZLN57sEEWvVNWQ31yfn3AveTX8vVhRYvZ+hlX9YEHhqGfRIKn9olCsNrBW0HYnF4EnANSZ0z8B
TmmXM2AnPHI02CFe/In+ed4lRYB7qiz7hJ7HNZ2DADJrYtXQ+4KIl79YXmu3qJ3H0Jm0vAs9hDGO
f7YZFDvKuWZ8x9tVIk5vkFgsDFg9iBot8bMq0tjeEl3w70lwAQOBvOKTVkFH4pzK3GLCiybcbAzf
sNLEw3nxJLjckL11VJqT6pJHIUPSRigqsX0rmJeJ7RUKxA7yf7oNAJLlJ0yyiZ5XxxzNJYzY/mgn
HypJyAAqoSlA3D31ZI9XsujbzbD59J0TmDxWtBx4e6vlVfDbCFhxcqw3jj8SRTAsAnd+Z45fMhK2
zIovKzZONBXi++Mh1YuSXyJjUnfyQL5Epzll2naQIum3OVLSqlsD+CT+0WEBQYIelD1NN6T/Qsx7
Fq65cyQ+7B2cNhq6U2uIPUPnAVZ+rbsU9SyE1jTuLIa7zy7pNEvM2FpzFJibG+7uQLW/U8ualwXX
If57HiOCk3OIOKlshRFngBR1oMWqfTCIQITPyDBze2YNACcaG9Kc4I7nlUM4azoR3oupZaqWkmx3
b3TMsG6cnZRdSpMnZxKzmXIefFljS4LSlAxnIkwQp0MTd+ZZKixMt+M4eDkFQ+L90BWU3j/pldr7
tORhWRTnVqA+6wUL0LGuS4Qkt8HvdaesBYSWBlQz96Iu0My43GeXHE8APw8Gtod3Uy9FfOhE0A03
OJD1H1NDQWKMmOkFk5rPYdOuZU5qyHejCCwZJHMWIq0qfIgA1q1X8gFS3TN4KbuDxO+A51eshBAI
lrvq4oEVq840HCQ16ZBnz/lkbDFU3y5wSnG1jIoYR7noqe+t42ERz2bTz4/wB6JX0zZWHBHW5vot
hRLMzKBuuULMNFE3ijBLsFJU2pC0aRADP+Sa+xERnzhr9BUhqVpuBEWvvXLOFt0TfQcNezbg8ktJ
c8WvbE6iBceWBZEiRRs9dG7BKEaW2RL8HqOhbi6ymQua2HjD+C4u9Y6kmXYZLEpLY2oSolkHJuiV
f4HoXOb3ZOJT8zxOAwu8j4hv3KJL1TKrGFfGlHyXDg6BGhOruDCtrcYv4TBK++svkuecYaJmC0+D
GRCKvrJjc+JmJ+ZDHEEn/GkEhc5jzf/zT8BviS/LKHlRU5GAE2aETSfH7Uo8KqzZ4XPxZQCJoevi
NfwzjB7BgKztAX/pJRlY2NatPDIxe9nvcUkt7vMA0vwbr6MxR9MvVCBsecIgtFuC0XqHCv+UxDKz
znhi9Vo8am+iQ1sCS7R3ZDhX8zZI7wdj8Wbc03AsKahr4bV74wTpI6NCl0krNOD+LBcbzA8MEYR7
GfHLjIdyJht5HzadW52xs7uPzI2y6DYvWkpdRUP5186b6ZXTOhh/lasp5CNMWGR21Byi8y4eq4bK
3nDp1ONYqB+VduOdFZoISl+YNb4tvc2JB36FElDIGsBe6eltI4we0MNxs6gUlNoWtWP3IXKJYmGW
Oer/t9dhzsB8b50wfBuF4JdAKjXvWVFkzmsX+dx6xMgFojAutfZu9oa5vVFTzwY6+Fyudpj3Vtv9
o2Y0caAvVQAaDMXOGPfoYnfhNC9kIvfUvumASdOa3wH2mJhGrOCSrYLK/5Vw+ZPUZjfVJ8U9OJ8x
naAkyqwl5RS7NgGUNBA1Ggu2a+w4y9iZHGCDH56oeMhKUU8F4uhPIVRoFl7S7PaUSOM92x6Yi2Ua
nxTQn9RO3/7/SDqP7bh1LYh+EdcCQYJh2jkpy0oTLsvWZQ4gmL/+bfpNX7AtdZM4qFO1y4m69RGZ
TPdKn08hXjKPGMh73nR+R1UjO3BKfSKLVQFCYpg/kFtYQdRTXNwtYNiPYR0l3jWUIdP74LCHeaka
TzlM7x1rWx5bvjjIciivMCxt+j0RV6OrYeJdLrWXeT+EayB0eq3Kgium0+QnIu6XHNzctwWtPRXf
Ep21wj2TkbXV01xCG3vP+WcP98UwyfoyRXLR74JMW0C/ETTZbQpKV9EZ4bEnNF1Bcxl749niKCSs
ke6MIHsJywpxDWELC9cLy5mAh05VxXIvGfTV0fQSY5HEYo5RDOEOP78HjaEsizB4E3qx9LCvTeRV
D9RntfbfwRmr5W7oEuVAWWp6epu49HU/9jJBvuuxBDv3qKUVt+p8dEts3Gy8AT30umfor5We5geT
zmsgA+Y/dT2T0OU9iH0UpNmvodfz3lTzlzu5yPYBDNLioGn4DDZeNfjixA3XWSsAVIpBq3NhiPtp
7P7Hps9zaUAGGAkEFXIZFyAbTu0HnhhBKENMajrFvje+lhVBQ8iPUhoGwzI9OMwi+ZEE7Co5Ia/+
Zu2luoecm6u1ZRDkNQSnVMqjnlnFrEIP2nZAM8c/tDZpiMCV7Uds4WRItlggInFNTTUM5woPYv9Y
DpYqrrRdIeUIO9ZoTKknVXi3TqvxHS8TErdxC1jqlGaUAJzqcsiBzjaR/eICUuxo323wu+6gJE31
PY7JpcCFvITuSyqHsTgTLcWtit7vGMqjhLA9UpxDkvl/chcn/4WjkMUNCSnvRwTN+JNC2y/uGzoE
3D3lEdmLh3czeUUFr/NDXLhR8hDQuFEzBzMzuW/Go6HoJWd/893btmNy1oylbe0jbuxAESoRpw+2
1/K+SI1YawIy4YV3gk0/nxZ/Wfc0YrCavj2DkMXTEVEJ+1xHTGzbgF4a+xBQJdI8cxEik4s9KO0C
7MyODRTCQZj4b3DYWKEs2/S4NICjJjZ0YRY8z0j6oMsd3re5waYUt3Qtpxu8hCyAWIwDd5KhnUDw
8Lk9PRMwTOoTQRqisN2khuZzRu0McFiRDFt2Zsw6cRWegcmOzwWRAdTn+iq314E49ZOh3/EpzGwR
8NH6z6Vlr6dq7zjDhVApr4rRyd3k5GRQbV/E3HggXGvAjdCcoa39FSOjBBuDBbKeS1K92I9xOdov
4ewhALp4q9SDU7q8u0bMxv4hKyY0WOFohKUi6gNBaDKf0TONjNSFbQn5CRc/AqWVc9vHD63n8UoG
4DX7RzT30uaQVKZM9qMXM79r10eU6Rxi0Dt4RULsSs+sx3kASFPv7Jlelw17cAB8m6QZiM1wSGfL
Ayxdd7K2vU2RwX3p4cFpjvzZs7rhZJ6X51WO5HtV+nQE9EMDKRzBKZiTDfEEzh4vj6fxNLP8NLfW
UqX9JNXsZSAGYp/VklcLsPfU73WPPTyY4iaHIGfnRmDfwyXDi4Vomsn86cLf5YeXIMwjfemItTw7
kPito5Pm0QFlFrCgy28v/BGz3VQ7gbo24mkZvBtVJeRXjFgnsqm0UCibDh90MTmDvvRJzcuE/Xl2
h46wUtSk7tH0wU3n3t7DgrIa7zV2dayY6BR1s+J8JSVZmCb8jIVHnaaQzcfONtkjQyR52LQcxoyT
loiYe0gbty93IBESHEhe03RffRC6jb3XaV/t5yFitsXDCVkcpnxc57s8Kaf4vW5lZz1lkPKcE+k4
lFwxEvrfpbh+SWbm0GVZ1jkc37LPiuE8Tk2PLzGFbvDVk5nX/P0s7RE9l8UJnUMOgwsnMq8+Uo9z
OJT1fqRbibiZFebipR/9sP8Sde499gFggBfmSDe597EXT/apKtkHPzDX9Oaj1eimpzzAm4ibjtFo
O4EWknpXtNkKVhDjnN0tXDRmcBjcBU7JEHDbHJ0BErWhxoo+yawgGeySzUQC8YCjxyVU+2/gpaY+
9oJv/LFkZzk/c6rgx8Hc1qq7tChJgg0lADk91+NMMUxcsF5Ne7JkeDzDJbhGLoGy48iPnZ7ZPJKq
HYMRdYCFeOJ88tSq6IlFlEsInvydedF1CJE4tV3251Y+OYp7ahPM92KJnPQlXl/ee1gMQX4XuaAm
LyslGtdE4AMDh/CcqaPsIKxRFbAE7iMllvIrTKO6ea07QByHvpd++BhNJFk33PKTjs+cheIhLiEP
PLU9cep9WOUItUE+2L9ZImM/JfmEnW6ES1Gcg8k46R1uWALPueuO3uswRaP7UEhss3Y7WMsx1BNH
uNCmv1b2hGsN1RbZeXIzRnQynWUHpNsZqLrwJWRkh6ZcnOv0NwZYL2QNZoWqKxK8eL5aFKRhoFUX
j1DDXjXXBi2lYRTyyBBMpEAdifF7x/g71DgRS3w6W81vvt3GfFJweTpSK/B+MSFJ6EwK6hzp/Uj+
GWyrdh95XYCaFfBK0732jdJ7HBNG7kHxNe01yDyypMxlHLzU69E8tTEwWugQTmigP5ppBTvntSro
6BgzPgaWk31AIVOpi4PUKkr/lC0q2+jDSLl4vKgfgO3w9enXrqJXpSgzBbjN5nA8C7oVmCYoRG8+
POS88Yd+GTZFbYuLat+Knm8CQ4MV9xRZGlZgLl2x6TPmDC99Q9ur+WKNPZyqDE9V8iEaoByQGBno
fIOteI2hzOwTe2BDLxWnrkLTkUCJCW6q5qnvJC8qDoKaI7Ql9TrHfCIN3PG9h1W1To8jwhjmh2Xy
2/rO7u0+vNd0Z0R30AHhoqUEbDHF+EMr9j7k/BKaeJ55j1BlZnVkkw1Tv4S0we5f1QLAU6Z9GGZI
6v/uPZYkph3UkoEOyK4jELitsS/LN7dn/+C869yCYd04bCWlXaKi7aMchzx0KD/gIJyxyknaOWzd
v5SY79NXkwO/h6KD2voAaIH1ymbNzGMAZqksd4PrTcDRsKG8Oz0PMMNP7j/Q1ZDZR5YY8ApGu+EO
o0j+kAu0GKxeQfFgj5XtULp3YlQjRUuqKRp7g+rAk0X7G5eYnvpY0AiaqeyE3BveBLPn+I5Th1c3
+g4RfqApzkNAxGjRmAMVBXC43QbAWbyy4GF1pUM7Ou8TX9DajVgWiy4idFkXAjzGIizm94FUuf9u
knUVnlCE8ua5xMl3y5hYrLV82uh2aOT4BJR02+7S1M4kGowTC9/LWGMg2eHAceSDbyuphg1QZ0op
udK17Sl3oRjclrAwENAgUO4nt0UIw1vnU+8HfQBb/DKLSu1BCiDKTqyVY4wG6/N/igcjrHMv7PSG
RIPYlLaLrW9BVnZ/OL0K+9FhMUMjb5E6xb/UNh3i2IJpj+OeZxOCZo0Y9qT4ofGxdswgfKi9RPSZ
v0H9eNnVMLUzZAWrFGp8aUd/2QwgroEbR/Zo6bdMk6QjSz1p7ylKLfCfJ+G5fNg8OwVfm2hwi4uP
dcDeckMim8fFNW5Pvp95aNmEReJYn9zEOG33uILS1F0UrLk94K519eNhGRFXyxr1qYYRl/wXz6Xs
YXAT4mjW2Ig9fHUheM+tjcW5PyMndXDwg0nFwEUGu/Ce4wz+d7oJAqtjNk2mVVX2ZqR9On88E20M
kOzVr1y6/NrLduIfductbR03B5KrKAu6Ubyz0iQIfhFrcYNqH04eqmAlGRO/8bhI+ctxfW4Py9Dn
Fqqq2+JMg7Lrl5QIRAktP1RXxd5bEbHLHrZUSyFw66h0x4cBu2l5nijqtd7svsBuU/cLgSPjc+Y8
ESZiISK8ofzxmvWkq2bU3r03IDoduxqcGZu3ysmf8C/zTWeFTxx+oJZg+aYElNqWecrGDxooo/xW
1COPkzsmkf8ahip1Xk1RAfcAV2G/4tKwwg9dN91rTuqVpa5VssoLS4dNWbdk9SkWDZJpMLl5daEs
Fl8V9yXc1ahS7NdQlyZ7l6Y0BvHGKRS341ovxByYM6zYvGJWa6uaDgGXNRxbVFIfx3oY2v4RoJLP
35FrV36qjM6yTUclKKoF3v/6ntahgkC7DIivQE2DDEoltCAAizMkCrzm2pVcA9g9y7Whl10W+9ee
6QSQrIU1JWKt3mzrcInxSrFXri95Vw8OLpwZCt6+9JowfOTbw5xv/EHLo49mMx48TgjooKHu8QBQ
jCt+pdko62+DLQBLlUd2/rXOSgqUIxeH9I7aXCTe2erFA17eZbDR2dj27GnyBt5WScF5q20Lv6rH
pZK9b5jj1ilZoC7JQYCRDll9ZF71q86S7CMxKGwEMi2ol0zjHQTvbyL2dv41N2zt3sNgBEK7qwo6
hSW8SmqCyMvTQTcekLud6RqkJmzOvB0x2l+m0Ta/YOjNJQ1hrrVQkKBr5RT1NkYcwhCC23sRNH/H
I9igpM9t4Hhg7Bso46Fbx0RAp4S7HbwkDsGIlc/8FJNRWj5LlZOUE6y7F6YClB1CVIn6h4TswZV+
8o4smDwAWizivkJgwpbPdFJwEwOhhn2IciYeHYSdzPngazzEPzFrz2abj8SB3hEq7fkMBnaxtl5U
mQRX9ZqB4EXZjr+ZW0Ck0IIjs4kCwYpZ7ifkR6AUiHUX0zwLcuCgHm7ZRwXVZsDZYEgBM/gQy6g2
lAul4382BJxq36mR4uUNLp0VnctEXO0xx7FjgPO7xNvMc8ufPq4wpWXoo/6pwjX9F+cngDM6ccyj
Yn6Xj5Yk3PqwriqHDZ2iWAcF5vB7J60p5IlHmaZvPKplBs5HSaytmIxnQgO0I9RYlIbKUKaFGI3+
GhGCpxltsq4+5mse+smVTymnL49ly1S6H1pQoFd+1VP/NyaSV19cl0cCCqDkJkEXIkrMHK2yEidi
4oB/YacrXMMnnCCJjdsh6mV3x7pVN6cE8h0VxlIjAxOsiLxLxIuCFbgByU3elw5v4sJzsBxpf2HV
n/YpzXgtaVdz68PRQteflBvc2OKQvEorqjM2gxqy9hkPJca4MI3ll3AwGfEfV71Ht9sqaC6UsEJ0
Jll9tboYG12cZPxNdjj0bJsKlwWGCipYXJx3q5RBiNeHUJmr8YGVD+NU2QJL2nKdzoNdHBPUgYvc
dc1faZGcOKdWGkJULgPAMtj+WHydc3JlEAX7upbfntOiqhwlBS/xnaVbrEymlDym6Ou8SHGqpPJS
d1OgvnXpdSKHMJ6HpGq4e7E/3pipjrITLV3kp+jh432AbIKuzNHM1WzsBpyDcUOc8VQ3FJ0uB640
2DAiA8r50Rp8z1AfhnVqCC9ubo2CbLop/JT7NDnj2d04ZemHpGqYELyNvwYG0TsocEiwHUHjDC5j
oNZyCyxIsqtg3CyYvjC6AdF68ZoWaXcXRtxiL3S1OTOuL7SACQoZG/7kPwqGKy8+jShYkJFwonj2
nqDhwtTjjHWU/ppAVQXc2vl1SnbzTbzQzpgKXVSvfcw5ylYRtE2sH1QOdeHHY+BlS5UhB673z7AJ
Qm7qVQTIl1tb/5EMpH3vim5uinCfDtH61vDTlupcPQFKo3ys6aeTqIwaKCdynak7NVQbedYuJs9U
gm/OtF4eGcEc67en2oramRheU4H0gSceR07j2xPoytpQHrXktcMXeuSakPxmqQLkdDMnchTvUQeX
B1Jo3WNUyod2fskgEde3VGmCcV7gr3fX0rDAV9xponU0rXJhfSseFjp7COBiwwLL/eK1VNWzXOqd
bs891Bz5FIJPv7NL/dsLJv5E9p0/PMxWcKSFPf2zOPl6Z9ECWUNMZX6wXeyvbdfh1qV+0W/uOEZ9
sBmAsJ9VsVp2yd2zxkrXYj6hdHBEMXJuJtPZBxgtTHQ6GnCooecv5oEiKr/eJnhJLvBvF6Ao9FxS
pIedImCHUyBkc1HvVx3Ir+D1bln7UpYxJI3i/8zAZJ7s3IPrtuupHG/6LU6xUYDknHzJNjl02pD8
v790LJPsNQ7mwkSBl6BtIg5cVEabGwdj2YtPsHrZsXACeZ75vh2dRzYsyV6iC1KD1wrWEXWS0G7G
Tju2XyMWgqwal3rx7+MWlzj07tEfMPdZmfyTo27SrcN4/hSJPKxPlktz6V6RLbYPM/qbfBVjNL8R
Lmd5lMwtmZ56Fva6BJzsrAcCNmgWSWHwGpvUpNceJ0jwVBpnrm66mFV700OWeNscd2uxK90kTC9e
sKiUfdri/+GAthDZrMitzqJoV2JUsYIPIkcXr/FiGcYb/ucTYaiV4ZHuYJWGDRcCFqoRCTCFpE6v
AWLuwp3vL5AopCI3w0QbdwrLN5whJE2RayitfYxIeiMBATggCivvd+xrfYQ2Mjbf7WSrK99xq0Uf
6xyzMwshhANH7gAugizbUt6RfOC71DQTaMWWPAW00Cyj/CsSk3Xnts2UnDFINcENHzQfBZ7h7g+B
UPNNSzfvrXKx2LbJJfTTc5AAkr93K1ShLYSP4MiCl5864Ev1UFeedLd1F+DoQdyX5gTmsjc/HlNM
D3vbxxf8MWB6fYMUy1xYDh0nEtXnQDYYXf0H1aQpFWfARPgnzuPAYkkyPMJXtiav+akduyvfclfK
TzBw9YkkQd48zb3dOt8xjqaOwEMpIlQsXNg56ia99lm714Wc0503pt1XnHP0HIXT+M8j5+RTH3mE
RVYs8cgMuxSfdaRMhlhbKucpB3bOy7yZ/OBTpoA2PqFuajYTFrK0pFOqcTBhxxlvxtKOCDVrv8e9
PZoQgnbsgibjZo7L999VFMUIw612TVX+bSKFqgJ6dny2XZE8Y+9lWtABCPL96h/Ul0LhqsRDum7q
63xtCyDcjZ+i0H5C/P0frHNpW7THHTtlXBVtSA7uW9Beiu2hZhcvvlfu2Eg1QUj9kXB5i4TtSl/K
8pgpimdcP0BhiIfHDE2TLkxKXXtzhoKgkyt2nokM5lK6zJUwZ2jSyHHFdN02iTPbeUz55Q24qCVu
jd3cwsT4Q/p9mF5iszSpzauhCLLfZo4mpAe2laVLSkrlk/+1+ho4c8ERBOW5sqaYmsXQ860rRA4e
TvL9BCO+pYSp9cFOvrbOEo3ZYbctTNBT7RcnFs97J082Xui7ik2melRE6ttjV2bQO+MAGVUFTizO
YPSrZEcuC19gAHuY2EAeeOg/IavotkWjOpku4yIDYhOsuqRZYzcX1AcgLsf5ePDtUuoDjrX+kzN5
5SLOCU9db/rPQLZ806cVyHpDZYlJCC/sH8vj4idueLYjnsRbxrus/mwaRXYywKSl7mMcGxc/ScUz
LV6u3HtOYf/MtGcET13m8ckKCLTrnJCyjZsjB9XRJym36i/0C3Lu8+hIokLpISnYbAatn1Z3zB7y
bvJBCq4nGYt+3PycL1VIAAbrOi9h1y1Z7eAj7nXaHv2mCv9OPiG4XW17JK+XZem4iAye+e03SN7Y
wlk27zIMJXdpE4GrHcM1RuDj6ziAVWL2xdzGHsObbU3RcdHUOd9S9jcbybRQQTVZ909jkmufk6hm
zKvr9Z0QO3i9cWeND/xvza8gypITyELTvPgJOTVQ/tTc8Fup81FjFR/p7l00F/RNPYDdV9HESkHY
2iVoYln+I7ZNvK1q4JG9xa7iohF6ScwVsPU7zXwEHfu1x7DYXlgwDCE2fEsh+bNgi5ALI0ycms62
hHK2PS5qnKgB0BKXe3K/cG3DD5ZRcz90dPxuExZV1aXsYvndgldoD9jaenfPicWdEvMo5FPed37F
bJKEsgu2YT4E7nNWhsAjTUTG5I7m+NDfu4lNVKTv8WoJqBrACGBx5WdFtrbDn5Na3UE1a8K4Z+1W
n4C3daF67Ix0XZs2WAWScce6uIek7BIQ3PJyiNszkxVdjEbL6Ju1DVPrBm9xaa4OVpNy5Ta3fXRv
V6t0NCcT/Vf4dUcI9qBiVEhsywVsdTVLwn0GNgK0SfxowwoGDBdGK4lnVx+4EeW/bGxP/kUYkY4n
V5fzS87vNGTzNrXSyzatMZ19ZgmJ0exEYLKhH6Yc+T8r5idyjEx0857mvqi9Az9TFL+sKuaEbQI/
sXfTko7UR7OyKW4kbPFvcaqMk/0s+oFwEOVjtYn5xBqkoQfyik74EzJEJ+HWU3MR3qeuqkByUjZt
0o2N4c2JT5HLxmYfGaa3O8RAt31eRA8tlbV8wzuHjCBvKw0bIbh6oZVRtex066ReMttzUxFxjrSw
6wnORSDz6kTqn5IpuOiOAcx8uslJuS073TkBtw1qtsmBwuSZyju+9oyZXmpjqgpKw1kP76M01Q1d
ZhieaDWmQ5Izjn803RZcVpIN5giK6cEba/u/uEgz84cZkgUvS9vcYZcYpOLbL+uIhugB5+k17nwy
86kZuGTFvgSXiUhsucVXCWjC3c8BHgF/FzsiHp5lSo7/TmP/nL84dJv7AO4ES92g8l5Gqw/uDELd
Ca0Gw0BOtZO4YXpR6XVSMGke4QV52SlpxjV67Kgu3Zc+/4HwsnhAqGEHdymxfsL3y2D4YVMoJ/9b
d6yWazqjVleG52DWQM0nPrHJW4gU1CRSDkI3e82wxM6LhtoK0uUWzor3MykB15nyjPSzcgdltthC
ZXddfJ/YsvJZX3LgNkyatU36idOOPWqZk22B2Uj2r+671IH0QPtn6kr8h3oYEZF64eCyorQ5J/NI
5J2qhWDRq72SOu7V9MfQRZnOymZaZtojPIdAyNYNnDX+q9FfyrRDKy8Hd/4Mg9XVlhX5WumoY4oj
B+oexGnmLDNkqiXJz8BXbEccsV720VfGj6rOSP1XHYYo+HCoDhsRDPb0LDBYVo8pYLHxL3kt7DA5
fNv2k1Ti2pTCggZ76ryaLzBZy7s0a3JDJ9ACqZj0BfBKY0qAd33PtnQ20XhFumbpwOxJt0WZLK3N
pq+myjemZeFekbcoj80/kVKoMLb6A3fzmO7yuUJlFuTE+x3I9rD77easfwizp9xrAdqO/Ro7qGzP
QuSHHNs64yNtpuLks/mNDonKPf84RNbsHdMlIPYy86T+XgOC8VXodSwL7bL7Ih3JBgRYlvvXKS2/
yjeUE7XyxvErqjsClvOE22dJ7B8svOOvFM9KvuUXxR0+8DzOIWH1YXZjr2J+GPf4fQce6dS65IW+
jZ2iNBTaW/XzLG02h21utx9emrHRd2cBgFeVzSvRptHgTUpYZXlsXkDw2VxUoFaF6iVTI+s4RLHg
A4dUETyUqSUfiVTrHvONALmYQlDshsOc+D5ntQqrD2g79dOISs3EDjTmNR5H3LVILePBLWvskaUJ
HfdAVKc66bLN+hct6AYTnQ0PYAmSkR3Gv/LQ3MaDQpWZ1G9ILDRAkn2OyvQ2qMU8B3xJibNxDASH
SiAEQXVxlmFH8TZXhTqlkXDGfdFHW676QLuuHnckGjaQ3wNWV6qTDzSaVtktt9c0u49zi4V1h7mW
zx2M7kxMCs39WE1E4MD8jXjM3dJyGRfpuRw2tkr9h34u8TIByc1eKOFBGx3tBHba2GKWO6YVNJ4/
kEmx1hN8JKWb4sRnKQ6BF2ulCM1binwAu4c2+4jkKRUbLidxzc40qpxz7U0kcB28VNu46Hzrfs30
Zkd+jhimGGwFcgDApXnSEVL9/1hEtdZJGE9Ye+ELTvKt1GwLftFSlLSfokXx/+VZAj7hhuelLkDC
F0EdR08oVxhY4QFVinOzmOweqlZu4v9mvg5+sEvop3DiG8KIO96TqUPVweJfQdIkgeddRZbC8cGD
RmHAM2vaLKnObImL5j7CyDC8oKp0LY3FzTrUgZmdnKsbsInFQKfZvJ4J3TNP4Ci2rXvqKqx+jbnb
hcsfCYdt3gXJIIbHUQNM/FGyh+LNx25jfDT2zGlJgN2z5v6ZN6xo9cbrWplihAx4+z0qSiUMQxme
sT+2biI9v5pgJqW/GRqpPSYlhv5fVpwk6XMs9cRsjXKNywM+iEpuBEHL6dLBqIO4iw0hHTHOu0U0
b6tJyQX9cKjEjcmYdSpgM789LSyY52cW7vSzage22HakKgTsMtzGfMQEKWexBSyHq0REitwlZrPJ
O6x/KHQ8LxzVsy1SjKs9JA91myfLlV+ObOb3tOjs/MTwl1E9wEVQ1dfFa9vk2jWwIyhhKJvqSoAJ
Jpwt+2n8L6cJvdpBuEEWcRcEmRLT4mp7W3MZ/VJgM4ZbxIQtwgBfX+yMmK963XoXHYbcjXxVzvqO
PEvWcoAwoOAhbMHgsWJu1q7AKGyfEkzdpJDyMj7UhHTxxVFivQahOqcIPyStO07FK2phLmjtJDoF
cyU+0sAtKuqWYSy+uUsx3iYgVHIVCFT7o6Ab8fOR42a/owTZcmCeMj4QvwNgsfEnnmti+9kfDmm/
8NeAhD+QpUGNZ63iSnrcsVs6QeZjg+XdFT1Vyex3e9vK3TynwqZd++i0sP133rf2oZqapr+vwpqb
iuNY2F4hJ5EApyKeXSSq08q4EgURDgjYTDEGwRDViHJZvUeqRuVNAHV8lckasS0qYtTgTKeE6raK
snWQRWGpbmO74n5i7qjslSOEpSNwCDt84dcJzaSZAwp/TekG7c5JWfft+yXAP16CyLY2JXkPA70I
qeRglVw6wBaLF5ixuP/zdhLzISYkiyLu56q/hvlM0nmIRv1EOm3p70hxyQ9HcExtXFx2VzvOakJT
gU02OBiE+845aEvmFAqZbWZkQkH8nVpEmiXVNOn20SOE+bOwEnDgpLMCu4sVguJ9OsB/3EWKRdom
w/QbgrpybX0qmiFb0UY0PW6kdMwP31iVPoOgXfRHPnCBPUFVwOpEzIqHGxEZ0Z90jHaPo8oahoza
UQ08WpztwFwgSaQODICgCh+Nae3iiN1Blg8jXZzqTdDqoTnoc3bQwD+sgPUyy4JYv2mTtjgbO9en
eJtdCoHrXGK/61NfFpelwy19KGymmGcZjhiPErij+mYGD0ihtCB6XBwMwPq6JMKW+8TlYPhBbu6E
Aq/ZLOrvzCIheUL2c3m1qTIFopI36XAAUuK3BByHdi00rWd6c8mCJBdKWRhgZmXg86P98d7oRVhx
5CZthr7r8VMd8qVEQ+Ddp6N7vDgcxeydZnPD0UTcEhjYlBIKaJnNcO7M/jaCzCVoZwAejWZQ4HlM
VdiDow1NzzmzJDEOIe0I/3fPNN6sXDkgJT5b9g1d7NSscX0FeUQ+h8MbV9xqdQZlpy9pSnvbTagM
MklPqjulGnTkv+Wdwl5Ah9ynd3lb+M42bp1OHoRxaMoE4r3gSS0l0geZz9WcAAVGoNV8073MowUX
Xr1JS6r7eSn4jVGVgSQF/0V0b8zAXL91HID5IYI2dMeVsfAZuXbyw/eL2TLAXP9bOtn4HLQ1XxHd
r2wphGLK20cEEE5mnJrWpgdvm29zPXGlxYaG2QSu+r875grQKVOBzajG2M8PKxVfDEF5EG+uFS++
SaD3/QH8yMIlB+32UaAPWJg8sxwlQiFwbd2mbr8Co7MLG7jE2oF382iGdQybZl6Ks2ZrCA8IfXYm
abMD+oaG5okF8yMKfhy8x4FnLj3Z1vkaAwz+g3WeTHUaOTkHnqatbPX6ka4wkgq1HSZ7BNcRYuVT
ZAPE2ONWa5pdnEtuXCUCORUqZea/pphvgx2+K7J7kTTWFz9g8EuGsAswAnOO4WtKdXUl3IexD28q
3AtsUPwL885CcbWVeStHhU8PtwxUZOC13rcQpXEJVSGRu+ewcPhoMHiV5aWlRRacg93A9yFCSrUG
tSfrRRkQ9caMMFORhnDEX7g0M9rXEVWoB0jXmIJFNMf+fe6Ak9gCLaW4C4pvcZVQCMwZsD8yAI03
wwCOF6Mksc/wwiTKYRtZFvFBEbhMtnrE3rhhSWDod2tzwTKCP53G+kyj0fGie2rExNxkZBPeoCvK
d6tviAr6jFDuo5As3HdCNol68gZwJRDiVqDJnBJPIOi5FiWBmJ5uUC0Kgiod3h7PmQkDMqjlj9GY
Ah3B9uBiySZXugcpw49hZrT1HXeVebrFHfiBddc6s9xaLX5aFtycUH/cPYV/I3h2KrK6c4AFmr75
foD9RISHqVsTk5YvbpYzMkeTpnouwiz2HVfSuvKcEM3Hw+w9efbEBbHWKX7uFGoa6l01Vu4j5xBT
pIf114d12ZDzMJWtug3ff5Oc20RZ8XUODfU7+cgi45ZgOYKGge8s3qLp218zGYqdQT5EKm4zonPB
tAZ+eM8TyZvZPri/+tRqxl95GkJXy0LsvyWNiGdioOsYQr8FcyUOKN6jdJ3WABZhJP3JsQ6W22Wo
3V8mzkL56VeEJ64By7kX5IL8UIUZ53AQwCDc5E5WumcdClgFElcvn24cYmOOlnp8zlyJxC9MYu/n
eWonfvsRRDMgHqRm8EtO03unV/hh1LCswsC0GO/o0pDDtEfEnsTHNBq1RWQu+JRNsSaJgF09VTHG
uoMeW8A1Lg0TDg9WEVG7AeeGrPAhQ1YI3hGJaDkAowBE2VgEVXasE9UJH0WDrTlx9QsBKU52yS8q
f+mpd1tbnqYVvDPq5b+IMAJFbH2fU0kN4e7Y1wsW+SzEw32hUNKc8uJf9s6llgCXdoPBjrSQ1/EG
oe7yTGkfiUSLLQe9xh4dtfcxyDnNjTLrLiP2A64EuR08FiwjOsAanvOpbSe+j/w+ebWNbzDCOdAq
1qxjP7Gvr7Nv7Wq6dtVklcGGiEfLK3yyw7piwZx7D0G32M2m1SwHzpGxwkesHjTPFIw0L2MM6mbb
D74VUN3C6cEEFYVHkqkky6ncYXuWky3D7lHNGHB9L7TH5wX5ETZK18O+99vOngACuQF21ZMXFdis
/Fy3txDHWf8g54lfDoSIdO9LHEqHHo3XvSdPOFgHaex0YpWVDZiQXJjcdG118otQzRihUxd+tm3q
aX1+ABxQGEyD2Ii3G2H+oBwGzSab2dwCp+Gror1m+q3oDKFSp0jxT4QFuXhqrYfC2tCXy+bj/93m
ALPI40Q04WUbEFH2m2lr/TCUJSYVIomO2KNBVAbE0dDQm0fJxd846K3+XA8er10ybexHploxXtcA
cGBn1QPfjYwkDi/lNCx55VjwG2ZOvatTVVwuMf1Y3S5EnF/OAcv7n3bqMf42Hbvxw5Sltrd1yDe9
+/MANQXevV3/DZusQnalmtZ/98mW8CfyIaHowfWLEniAME3PZeYKSgB7qw4Pcla6x+WV4j7cRmTa
zcVKuoZjCQBUh2+UyC8pjTJSLqZNx/iUxci0BRWccwVFnGRLZze/5ggEHzYWHH+PVk6+4nuy57D4
ndLnhwCLYktrp5eYRJ9L7O7yUgTWwPbUULXxP87OY0lSbduyv/LstgsrtCirVw3XIlSGSI/IDhap
kBsNG/j6Gn5fJw83cTfzbto5TiAW7L3WnGMmj3VhnM3pfQji4tAHTqMnK1TfNi0YYzTSbQRemkzS
GmN+jTqQB4cWPzO+hO1tcsBrCSBAFDLiUpI9TjBSQBTruKuruCrgHpFEJJ8gNCDVsNSzY27gBSm3
kB7TV6h2iELcWkHSZA6dSS0jpQgPEYOAnvSiisaCynK1v8tbVqfrHG2Y/mwmDbIu+pmM4U1eTl8F
PlYsULFlM3a3rTZ9yejCi1eFxIL+m4399JTjFh154CoJqoEEDeSWcVv+KDO1N/hmRlWg0aYi8JiX
2QjF4LcoZSMBFw8pkrG9XZgdQaLcmqo6tf6o2u7inI5cqEsHA726hADnstqu2o6RMsoHCLdgCII3
v+lqjUaOUY7JgWfBeBRBJpvqHvMpz5dt8XphbVNKF1E6o+yAlDzWJMDUsxy96kqAS92oCCC/orkj
jKmq9XIfmzSbUqylQWq8JiCfs2+55xHcCy4zvstDW2ECW+I20o3SPrSu3mtiZxo1sQCE/9A9WgeZ
MwZ7o+gVUJd5bIjP0lRLZ8Me2Iu+o6qiGU0avFE8Z1ZjBm8pbyv5kVYOjRKm540N0bRBlme9hSl0
H4iA58Wq26oc3y/Z3/6mS+aZNWuKpqDjUY5MSX+3HVsJ4Ao1ckVQGoY5QmCMuqS0X9oKExxf6g7M
Mv1kLxyAfLt6Q8SD04j3NoaGcuQp6usIzVROJNfSTVm6HpiMn9uPgaUR3lGmnkaSjRcwAYg0wpQf
2751AfK0bSnfkEqkyoAFgOdHWaJKic82HFhObrtL6LsMDDys3Caaa6xcXk+dOmD2krgr669MG3Ll
zRGuI55bMAIGNh69CRLGPSg86K0G8Ft0rFI+MukYn/RTa5u2RwwSO4O83zNgk5GKCK6Oig/AcjT/
USLlifqsFEKrrEXuikr5GINKs/XlaA8BFg0yd7AEUDB5ZmxIJbOyaqXXupt9UQi7yCETaGR7YcFJ
FZ9iTUHGM6zzHVql6xGvRjlsyMxBD3M36i7/1+CCnDdXqZ9ZAhUWqujeWjR4KNRoFYZW/BELdYT1
wyb+JYjDaEAP1eQfJVMM3bgjgtXVDqLQCAjKeFbvkhC97UJlb6ahW3WwkoJLAWi7qEsvKbfs77rc
W4fRyAhzqZU65oB1YaCg+9JUiPsfaLk35CjhVZLdD/CUxvAjswlVvWPlMnq/dRcO7LIhlqE6Fmw7
VRw4vHcPES4jcLAOywoeG3yPdwI9a/FQE9NSbWRpSeZ+dVE+e2ZH8nYNYczByJNBJlyCfBywFEXI
2N80v6p+4wAPzS+9Ho8IOmt1SB99MZIXbwa2EmPbIR9yF9LOJRJ9lOJOyRTxk2imOt2Sm6sa+Ogs
h+xaSafqqUNiH+z6kq9Itox1WK0PVk37r6SVLEK9WDWmrXwSLK0RpVNxCV8IRWextkTriJ7exSoM
ERgxtrtByuTE3xm0Wek9fSIVIx9NclYEIohJJqfJDQKUmC6mKlXt97+IzEtx3qcsmUZ9ERuEpCCb
7HRSnc2AzuGSIVP1pka95Bns+ETQsmI0+ZC4FewVB7+FsccAOnDLJXFQLKRqr/rdibj/khiMiR3m
zprbrpnweh6RFgQy+Y/4iCrnG1a6EtSd76afBA35NT3tQPHkS8xzZfEwqcogF01fdTa0a27XwutQ
xN+ZzuiXD3JginfXtcKAMQnG3vkVMYczXouedQq6VB9GhxdjhvGWnuKUKBYDy370qi53QJn1CjEa
XlOAVNMsddvUXk5MVx/SzqkiEqbP48VCZ1FOXs95vJMEiYIqRCf0Z+FA50RyFIfmoZCZ+93HZRov
tUrt0KzVGuLlOFLMlaol3ns26oijED351sKlBSq3iPnIc1UtxXwFYuS+YCpoaLXzsS5UU34WYIDD
1Uj0BCSQ1k7MQ4dcrKQlx7ua732OMBTbrP7KW2G4N1wJizAGtEvEsYCHg9knbu8ZAIkPutNKANKh
xMwAwFP8Rj4wHPPS7TYR+55TG0T5E0nf1qZjLXCvIdx9UOzU++pbsv9o2SwZhALAUqC5lER3PU3i
T5fXG+h+Xw3cnaKbOd5tshVpmimB6rD6haSxHGXVfHeywj2zNV06S2x5ig01R/hbyqT4F+Sx6pue
loa9dKIweT6rGF4I7tVf0IH12MSiQD0Ac+KDhpyATVXeBA9pVpM1bNRI29lPAv+JJKoFSc7Cb71w
jCMElhQ/XBXAIq+H6jcm0v7I8p6cl7EmrIHVT9b/UrQ2sNemoOMJUwLPzytZ396AnQjhCL9MjeDv
yWLBY2+EdFbOql924hlhBVxLTvutQ+ACPsawym9aaJVvIoDowbrGCu4bH6P4rs/ID1yzSExIe2sD
+KuKx0i6S3T5iG+aeaRb2vlSKKmlPoxVBDZjkaFhGd8GFmZ6tOzKsQIYXoOOWpah7f20CswJq5A3
3DFNS/qPeYXCbJkWoE2FayGpzG2LjSkzOxl/ZL4efga6ldwJg6CNZeU5RbFjAiNw0Tki3JbOedhJ
V7Swd16sSntDak/inEK9FTs0nHzewZ45vwMi0tiNJjDcV0xlgo5xVDfKJ1tXUjz3QWfuwQcFPURM
K1MXGe12vqaw6BwsbVqPKVDoktxP365tEjr0MFoDqhBYwHw3vyuEOhhLugfCXHlpZpV7pgJYVnCG
0TzOhhJ0ILbOVGMs6rvjyqM9ly67ONHuyazvVw40St55durW+xGd3rcO0ou1Iuudt0xeOX6NUUuG
rxJ7VLpqmcTmb47dIXFqa475A7h5gsmrThz3CXGk2a1Io3fMnZ3GrrJWkrphgB5jcD7rjMgTIRrH
BKpNhrWBw1AEde4b29J1OnFk6aCZKJWU1GXb4QwJv/XvMYapifSdGT3sBpkJENdqjVHAUMz6TVqp
7S3cxlZ/GhCHPpVYUyCKBIb1CTa2BVMzokNkTpqKD8fV0CNjIsT02CFBhasOCQFrKAweorPbovxi
WQ09qzxrGRd7unvoq6ExD36C4nPtWSaLmlhHg7WGw9Aw+dXQrzEPKxXzMSmk/r2WdpPdYb6po7e8
bJQPTdGK/GBbvXhgT8WgHr8weUewO0xkXGzKCKHLBxJpqsYgEZswAuUNfU31Y9BZixNdq6jBnV65
vPZ6pewj1lQoV9H2KOJTLRMvYf3Kdg7mJdPUch0JNuVrBrPizdXCkhokHOnO6Ys+YCcR8nJuZGQ7
hDunYJltnKJf6rYND3nCrm2lNF78hqCherPYrh1UtkBy5xHQhNUIJYQPJ7FQw1cvwyT9A9NH1t9n
AcMz+rlW4q96fUyRF4WBzjMTNAWynxDJuXYXe0ZcvDWFJvp7nLB5/ZrEuYFNuQgLN10w2C1zlIrg
1besz8m/5WtsWUfbUbBkBnR3s08kVIny6kYGbAxZkGiE7RuX5hI8AOmErpc1vCChigu6eH2mejFY
91gdV7yRuf6g8nJ5F6mhSNdamOYK8x9LRTig9Ip/TzaBYm4jJKBgOKMBhhbZmnTtMkY4zv686aw+
Ymwqnok71fTFPoGtDHxMxdS5lFAkeHa4T909MUCR/iFxQNb9ErhPZJFTi0rjpGo00laFgF38qoxs
VL562NUZxibSdz64MKVJh4hokJ3h9cHwxujLk5uaMRoYLYTj+hbDcoxFN2AtfY/BJXN2o2SJsZR5
Z/HeZUmCdcPJndjf1GYTm9u29xT3DSc3auEFHXYZkx/rWydSojQicvgeOatY0qPEyEyMJbCnwEvC
RYoki7BMB1M/y0ZPBwlBUvlqUPsguvPoN2VrHQNFviMxtE6fHMd2+QWZl47xhS71gGBNT+AOfBS6
U5Zs/oe8X7ImybO3tG7T9sDbTojP0M8VcxOLWK+sFYKdGPuZr+bVY4rNT3/qHW1o77s8zMUjLgRn
ZNITDwwO2QF4aCnU0js0KROm00DGp75mekDeNdUeDBtCg/XsFbGiPgD95DP9piObDYelME2C7llh
pQxx7QgpGR+rzMQrion1LcWKZP3SmjBzns7csmE9jAWXaZVB0zaRHQ0oUFdWF5bOmjGISNG6BUw7
1z2IrjMzpSq/hFSvsRG8hlgaIjf/bRPa06wVGRZ8/FXL+db3jnixmOnEm9Rx227VRglSPdsO6SBa
EmosLcABXUefe+X7KGyHDpTp1PirEtmSxkHTFfw09pVk5Umn8h/K0DMfypi9xVqUyvCdFA+DFUTc
NjiY7B6T/IrU0gTXDBO+heQ9jcRU9/SvFYZTTOmCNSA+Czr2tJuwby1VMi0eC9aDZwFMWJ9UEm7o
9jKSORZ8iDq681r905BSk/vAiBuI8JFXdztVZ8wNbSAgI9spiAaEa8cMATpmzquG8mFyqvaejTZr
8Oi0SsqYDKKgSpifkVZCo5lZWL4rPBIn4YjQS8RAAgFp3YjIq9ZDSjDuHjow6+7QrFV/WSl0edbE
bJRoIg2GbEci50o0kLTriTAX54Ek62dnyZS7cxe1kUbBBtgdxn4LrRWRYOft7YJ7arqb2nIqspML
PhELeKv6yfFpxqxjN1PgGDJcQqvU0Btb1m7JB1iPzdQ48Izlpy5Khy0tbLtdFzhT4/VYp6q5472l
opZi6/So5T645nGI9RHanl99dcyqHr6WSB47UtoVOfyIZMwKf8xtuDRcVdnvCDEJHyDFaMUz+yfA
4u5QDsaeT0ZgML5xQZMwmK3zVl+g8S7lA8JNPd/ZFswcUHmku2x86bE2LCuh47CpaiW6jxQcFEtm
7Zm3C5VqyHGqFQRMLtyoc8MjnPkYiUPb5iHaBTP4DgTA1IHLyvAYS4iWDyPJnOO9J9vGfoSTOLbg
NGH6rCxFsT8dcLXBwqoiVjhaXqbJLhkYYJG9WMfnf4mqhxi59IHCar8FHkY/nvYueS+CxA0fQQF4
yZ78u2rciNJynsH5yH5N1hKuIN6QMn8b6Y4iIsJrnOA05+3BFtDuEbkRsMqNsGLlZEPlK44Yh/3s
aIso7rkiqAVQYjcN3T4v820oWmW7HvkZIjYA+iqrVgFY82bruMMhOqHS33DHqvGNXbynr4ipyAoe
onL4REBFtKWdhxrgefD74qlrK6u4i6Ut47vKTYhXHDFk5mtvzFowmixlf0CUQnafibb6HK1Cdmuf
GOiOE4sEhTYaGeb0bhw2dhOazroaXGg2KemixqthAU75qRUqQljmqbF8GoksGVZKZxrFtqzoWm3d
lC/WgndlS/TKYLjuKteFdOhCdxkh6Dlvkw1ZHcVLMujNb+zfUAKx/tmPfokiCQVci7Be2mD69zGi
HrlTXCUKVx3d1PanoLsOaz5kCA60RFb+1qDHra1Q1cNnTwfHew1aBe2mDpIjPXRCabI9M/dKXTFC
VroNmiz6gpYV5sWdwJSxs0gkdFnEA5BBgYllSOqMYYGB/9IKtr4lSLEHg5n3dnBF3n5aok2RnHTu
N7cgw7TK9HJr1Zny1hmli2QF5PpzGg3Fo0UeBvUOCW9NSRCc4zn5r4b43TMPTUOSl/q+wlLf0b8U
9Ag+a96BmxGx+cFSuyJ/Yv2gPZi+4phbw0nYrBnAM3+JKvQQ4I31AbO2DRxR71cVI9gXXmf6NgoV
Taxx6dtroLliC3Nh+FJ0qoGNLAPVZ9T2d7p13UsREvK+x5pl/Rh4Gx89rVf2ZeOP36CtQnvNXadc
YmqiP1kTgbmLK7hIG7XtTYuvh+oYqyIL65c87O1DXWO3XiZFhxQ1Ysz8RQHUYsA3je0tyqhonWnE
jYLitjeERSCwEV53QNXaqmzRCzt6AATdRvtMNx2eBgIbl60C1a+II38f1uNAkiaivwXO2ui9imPQ
rrIw2DIrEWrvBWBzVPNWbYRoMCiejqRWBr10Wht5gl4clqTShtjRFVvT5S4vrerZDwxGCvAMoWTQ
ESD0r8QFdd+TflEWC+yv7U9SyByA0jXEfugLan2v0EmoVxYTCdzDcTIQHFpmI4u7erCwE8E1aTfY
VQeg44b2SIPfuwsTHNCYB8cPRw7GGwmuCB3YXpoAJvGsHLnGYbQnVS/GiMc4kdeqwm+ppa5+9Hg5
1R0IxfPaiL5fw5yty4EDNAlwIx7EoN5B3xnl3ZAZcb4ETINvA6Ir46W92sc0R1gsinTb2MJ4glsC
17RLy60m6+oIkc7YYkIyHl3YXF+TkqgOokGqDSv++jlIs6reupEH56Ji48Zb2DWb6qgniHLpoqCy
WBiRqzAayUECrLIuGeg8BJWlr0jag6RVaKYt0TjjavgapPCyy1KKl3yo9Xv6ehU+cYg2X+VY5kSX
lS6DQRcxs8acxO6yfOfi0PLWKdHDsDYBnRDo3tUly8JMFny4fQ8uPeHA3EJEMMyDSf/w10Exxvft
udvDV4COUslVg68FU+ILJOB+VxWafGfMChdw9NXPiCiJvW8O1g5nU7bHPBQPayfAmbaS6agke5NF
s/imlJAaN0aWSJSXBIaaS7XwKsit7PrYFWSdFq+DmNHZDok8uU6xK8Di01QUmmtDt8wq/LddZCik
rpYy52437OrIsRz7bVQlXY0UOxr9Iy6D0XvzXKKWXkvetywLrJpczSF2/fQOan1LbguTeLp5Clkx
quNaK80tou8xz+bRCRrziLoaxnVlWE9ouHoWZvxbkXcpQs9Sw9BclDE9ybb9KTUK1cuqctgZ9nms
XMGGICoVjyM7/t4fCaxG9LztqhH7bEGilv+YF+C4IOTEwW9IrPVTZtLxIqE5qg5d07+AnonNBzWN
sYT0vN/JZjDGCOAT1KJVbJI0tWlg88JEoAMiod0pXX1AaKfV6QKHBIbjqMhGStVglhOB1GXO274N
CmMoPgga6MBoG8Mz0QgF9AgBDjcukF/df0QZPir9SkFi2W5HQ0nYGSpW4YlXtJ9a1KxErVpuvQFM
SOIqxj2EKbLJn5wag4rMlBKWJEmLUMLWomEP3KwibVQsE3xYbRb1SmGb3uZ3RByP6RvByEpxGmTd
8VcVjW72B0urmYbuq9Jh1LNyIYNUn0geOzx6OanHTBRkgIuMIsf/HawsutfnR852GoZVMB6HpeKZ
3rNLoAbrAtgRynCw+WYnvxiADg6UaGlikmMPkTrDs19ahr7/13/97//3f3/0/yf4RZcPDFue/VfW
iickvE393//StH/9V/E//7z/+d//Usg9oOeKlMPk3398PkdskPmv/pcfKl1FezX51M0xI+HJjoKa
uW3EQ7lFmMr2YRH37KzSRcGbvDY2jaO15qdrCtkTyVWrqnu0MLc27eLyX2TN/EHGP/8gvZC9SrOk
PaGBxTudR0X6PHSG/60YEWBcPsb55P520vo/j+G6asq+RVMfEfvD51IjXpvLTNe0z9t+/3yx/7io
sk+rElxUd2KDX0Oi98D99Ehd64fLv+/M/P3qP39/6IQWVqUafWtR8tMlAQLKHgclicVeCi1erd8x
H9DNYQPsP9KK1eXDzlw2w/vnYduOcb4Zme2pZgiGL8cn4jswbKCll39/5tYb7j9/38aWY+nI3x4T
MX4mMqs3iq/+5uEMbrvvxvl6/nFfIk0RTNjN8pNeW/rcVEr25o9ozG/78+3Jr+MdVxuvb9AnuUjp
BhYsyZo0M/VrUTvqlYKdufXG+dr9cQroYhqW9r44lQqohy7gIrUhJHckGZu88tEe5W2+vO2EJu+G
mqQQ2GFnR5URsjiSZ9lnFBMmxkLsyiHmHqlptWOU9Vlu549RhQyTl+E5LbdArqLfeIBpqXstLS5L
FSdwW/VhiPz04Wx1v/JAnW/tX14kxqTQB8Ut+sYOo5MrzukySACjBPcxTft7G3zdz55ptHvlWHPV
MSl6Mk4FyoyoOflkL+1tu0UHpdZ84pPcO9x0w/VpgedaU+Leq0+lj/zUratwyzMFdZAQzytnMfP8
6pMaZw+pKwhRqhMuqFHALOy76DVxWvhZalUwTm+rEuPBIiWNGQvG5fOaecr0Sd27RNWPsR2IU2zH
/j4twNuopfv18o/PPAP6+d//qEgSpVr0EKk4QUJjcKS2qLCoSpxl45IBYLC67TCTwo8sUNEiCsUp
aHSsrKrR08c2TXfXxNmHhfX3xmdgUvSlDKEaBXp+Kk2qHBpnsKfrPi5D+pe7y6cy8yTrk6IvQeto
KbOrE0GHxrJFZADCvULxxsrxyh2fO8Sk7FUF51rURNmJ8QeGSbOyAyYIZ1IO8llFu3KUuVs/KX86
LZlNy6E6sdMnyF3CqE2UaF8GhWTK2Wjb267XpPL5gLvkTjfZyYRNvqnV0Fm1eE7hilrqlTOZqRBt
UvlmOThRDpn0NEA3/Qjy3qUnl1x7Tc7cDW1S9DQhZMoMMePVVQGaJtltkZO8s2Hzptz2ntcmJc7M
w3KiOilO/xPDRogQKmfDVNsr92DuAk2q3C5UrSckOz8NvQQBk/vezrbF15tusDap7QHMJmkVOle/
7hCTRpq7GHV2rwbD2Ss3eO4WTMoac7rhp3ZUnfyKDBReUBKecqKucFBWq8tnMXeJJmUNJzmzEGcU
J1Nx9S+IKcdjbmL+v+3XJxXtWwXWkLHOTqqw2Qhg2LS2toR5t77t9ye1bEYGbACWViddwapLu0T7
zs48PN3265MSxjoD6wgpxQkVO+GofiPpNjYe+Ksrz//Mq0idFHCS8rEW3hCfiGxHhKIEiJo9AKa4
ou5HWO233WN1UskuIRbSk9CTzDx6FJpXrTzNy26rMXVSwy1TAwfAfHICHXxmEJISSPqrivb/8k2Y
u0aTGlZh3fLGTtAle/lRKjHBF678rOL8CexYcuUg5z/2L0tCdVLLum1KLwdofkrC2N8BrsJ61RRk
fSYmIinXeq7SJNncdkKTok4yC443+OuTqabDsg68nypeK+KXosd/7wwuH2Xm1aFO65rOCJhMcsRd
0jXgdCkNOYoh9CFCYTszu1J/c0eZ1LdNt7JBD8YDbNXuklBtGkt8wheFzTju8onMvKDUSYm7CasA
zUxihs1GqW2k4mokHJVnTfdtB5hWeUODBmtq+Zjgp1xC/7qruqK78tf//em1vUmFq4BatUTYyWnI
S0JW+fjfR5mBNIC4ksXYGdbL5ZM4/95/PsC2NylxWI+j0um6/UIzqoJCVyOSE6hf4QWyKCA+PibL
wqh38B4fw8p+vXzUv5cNrJF/rqJhZNIx9FS2HsCxNgAD9SODPeAZ530O7MjhCxD98ab7ZHuTF4Fu
0+pM+0h8tqgbdsDtinWf5+mVU/n7YwZQ85+nQp4PEyyizk8yYFCCmerfEUO6ioH08rWaO8D53//Y
cbhDQNuZ4OQTM8EyA9upqP7eY/ZWX6nFuZsxqXjVQh7k20Kc4HqH24TXCe9HBmM6HXan936iZ7m2
NJw7l0nZtzki0dgM4hNugf6baw81ESTqjT0Z7Cz/vFRsMHiSW706+H7+NYrLc7iC1DdN0aX7227G
pOYj3HaZ5of1wa+LowwYR4B7ue1jYrvTmmfYUsfY3075wIw+YcYAJDoCc2HU1nrEgXuI9Q4f0OVT
+fsr2HYnlT+MsoR2GKasIRCFEXPRme8CZQ+cFSX8dfkYM/fbndS5aWYBYNA4OkEu7iyIJjo2P3es
+2+Xf3/uHKalXebCoSfaURuZ2Nhl9wB3sNw5Q5jdVn3u+ch/VB9f2p4TSMA2KVr6YYc52KKwScRN
vV3bnRR3xJwVq24uT4Aec9TE9muu9skSgTvjJOBojNST5sYbPqnzADtb3/mdAGXgj+OniptL7F23
tiIGychKvl++J3P3fFLjtlGlpHPZmJht7THS5LCClRyvLv/43A2fVLjAyCIRdqinstQfA0Qw2zRJ
n6uIFszlA8z99ZMCr0dF9lI6wUklYQSeszQhiTOHZfC8u3yEmVNwJlUOgE5vA9/rTlEzOB96I7rV
AC//0HfitqmK7UxK22aYSKqlM77kjX/f4sjZIGNGRh/zLrl8EjOXyZkUto5Ev4JcNpz3ZxAFTG6M
gECStB+Xf3/mm+RMClvIok6jNEg+c8f7CeX0ztWRBAlN+6np3YumNdGVB2ruRCb1nQMrGLBBJicz
BDn4jEpMl9skTlvx+/KZzN3u84H/eIG0IL68EWnvCyGBX5gTpWCCM7lpaFLdXT7C3ClM6hprxEDi
KJtXInCHQ9laIP4QPjrdjfd6UtB+lPKEEZ97KrHCcwpG8lVpzukyl//8uQs0KWkAbcjt84bszdL+
Row2jhWUKfHWU9vuSpdz7gpNipp5vjrYmj28BO4IeRHHAZmqhtA6+0pNzxzAntQ0UWEqxjsOEOUp
aJZWzVcjSo3l5Ss09+uTcvYBr2hN1vQn3yBeZIneENsI2313ddvvT4q5JnwsEASlngQ0GZ5PvwXI
FIZwDm88wKSa1VJRYw+Q2YuNQPgBdbj5k3WO+HX5z595gOzzv/9RYUCmnRxZ24Dpm82Liw8EBUBg
LAydjfjlQ8zdgfO//3EIMk1zvQAkfsp1pYCtahftRkcscuPr1J6UMI0QtUJn2D74ePkXQsHcOBJT
duXxn7tAkwKG/QGB0Arbhzr07+3UIaYaiydrzeHKA3p+zP+yibQnJSwcdlZovZqHqEQ17Cq6uwd5
AcC6cHuxzr32i1W3wyZPvEeyFYPoymHPj8/fDjspa4G9P4+VQDvZkoY8kKYUrTXhPLkXv1qkcVy5
fDM335oUtw3XLqYuWBKch4qYZ2npGfpgf7/8bM3cHWta3TIrSVkZwvcA0Ok2DyT5pB2Ywdr/evkA
c3//pLxJp/YLGqg224rzigb4qePs8Q604+a2A0zKuwwARZEX6J8Sp7DN+7ZriuDTKysQCpcPMHeJ
zv/+R/kNcJ76ABQ3D3CBO4t5/uLf6ya44teaa3OHmFR4W3Wqgqt7gMdk4+MHBl6BcUPqryM3JK7N
/HX5VGaeWWtS6SI1MIUWzniSNA62ZVjAah3zJwQ2byC+siuVMbN8siYV3/ZprA0EqLzbnUXyewD7
c4lEtvlA8m2uwbuW+4RFyY0FMil/Uiocj+GOz/epAf9ipRjSui4Zt5cv2dzzOynzdgTDRUQQn78C
UOlyiD2oOXE2uldmDTO33pzUt58V4G3LInwXrnFi6EoL18vLl7gR1pUKnDvCpMS1ITOlC/HjAfxZ
idWkOAfIyTPOY6myya9+3nShzEmhwyYhG04TwbuqFnZJ2qZTxh+pLKzwtkI3J4WuEzOBGb8L33Un
qFeBFqsrra3fLv/1M5Vhni/eH0VeVg4+/CYLThjJPsqi/Z5njD5NLzURntEbvHyUmYdpqoCLRgTv
KZBweFd1jIWBCW63xOhTXttQnO/pXz5K5qTATZUXyNj6/otZa78jhbYELcG78+i+JsliwP1FpEJ1
5dGdO5tJnWO+ThuhxsYJZS6cqMD81SuE29x2qSZlnWgllmYtMwgt1safLjgRspb8awKXuT99UtUQ
Q6kFLW8eyA9xyQ/JwRVjrC6uaQJm7sNUvpaXmsYANwlfc9L8FklkHYSCnxOj1KJlR7POlHDXpZ1y
5WLNlPh/qNm0APR04usn+LdwV2MDTKKI0kVcXNXrzFyxqZ6tTgs9qXL4+xGA7YOoK2WPdya+8QQm
tZ0IgtC7RIveo4rQEh203cGAb0K3LrrWlpip8KmaLUgsJ7OIe/4axIhlc3IOVmR/9buhkv7WcZWP
y8/t3K04X78/XiRJq7REyjfmCXU2eHg3EOo7rnPsqYphue+XDzLzhTUmZe5HRKzrY4iaKU+jtUpm
7QJJs7UZm+7Yl8FW66CUXj7U3GWbFHnSIsPuJHfGxtG70lCtLyPbcLeKFQEqKK7W+9x1m9S7SWg2
ncEcYIJeY70efOxJNh0FzzN/Xj6TuSNMar6kJnNV99oH4OkROzWHVLkeTxuq8PHppkNMRW3ERyiV
IgwLGwgT4K0MB4zOQwlmFAzteG3AP3NLpro2zJtEm/daSL4sZl5McgQxabgA2haoFhObKyufmes1
VbIhl0O1GtbRu0GK1hp9tntUpPXMXs64UvXa+dL/5XM11bPpKeY6q8/5Htbdu67TQC8Cee+S17DN
+yxelKBw9sS3/dYCXdw3dXSt7TPzNtPP5/xHleJ68Cw1TTqAxoZOCJ7Auee54/HyYzD365N3ALn0
Y6AqQfxeSgQ8BFR0REg05eryr2tz939S/QQAAwuTUJP9VNFW5A2pa7NKjI8RNuijzNLoQGrJOR8H
HuUeJCTySr+sP9VQS9eBlRp3fh2nr5q0X8mBikgvDJTbdDm2PnlbSOgFLbxy+6SzsYBiiew5WTTs
aa69xecu7eQ1ETWNncrBbR5sA8h24BkaxkgHufiVR3Lu9ycvCWHhosSvGr1jzoDWX48E0JUOZKwr
r9OZhcFU/GanfoiG19BPATbvTWCE2hKOM/batNFBh4Y/Ww1UB1uk8EoVz5zQVA+nRQGRDF0cvxci
xmDsGjC6N64AAX7ljGa+RVM1XKK6bF+hwD1EEsGdb7VAm7L6KWm7L6RwBvBnfPXKoebO5VwQf1St
6pSE4WRa/K6mPPMOSXgt9ANCbm+7+VNtHKRTXbo9CaP4LremaXUPI9G8Xy6X7V/vvK1O39oQpdTS
gFK+QRu6ZMe9gQw6LIm1/ZKH3cbRURyAYH++fLC/vrs52Plm/XGlEH4JjwWPeazxbAFV1oKvjECN
5QiK/O3yIf56MzjE5GbYYWPGuaepG0Lfho0ImddjJH68/ONzf//k/RxAkjk3noHkKkGzToqyBMBE
+JxmA8i+7RDn8/rjEokeZPzQe+bRFOe0BI/Bp+2IeNlLpiSXDzF3iYx/HqI1AwteljMewavnpHMN
+Q+roXl7+dfnrtHkXaubtGx0tx6PMnNcRqmElOSd/1G5nMltR5i8bHUXtFsZ9domGDBlDA3GSdjI
0T7tEURePsTcJZq8b/3Q6Bwp4/FYCoIr73LaOe2XJidX7MpVmjnA9IWrjg10oIq8LAaRhKUTPdGN
5rXe0/lZ/4/1i61OX66RNWgEdLmIIM0uWuGkhrcxiApmpKiOhvCvib/nTmJSziKFL9a4qrbxiYSF
LYVNfKl5Q/Xr8k2YeZL+vdD4oxR0SEqDnXjcZ99+VqkHyDEskZXa/Xn5AHN///nAfxzAVkSojhp3
2TQUuUoGlt6jGfRfL//63J9/Puofv142tekViOE2dDXrja+m5aYLxk/PH6wrQom5v39SyIRgjyC7
TdIU1QGDvjO4x6682mKc+TJok0IeCngCXSD947lpM9jWL/zAn2SoPfhncX+tGwcwCddkPnMXa1LT
mJhb1QzH4VggHtQgqIxhNixMpz2jiprWUa4ZYeZqY1LZgZ2DRsu080MVfIMepWzsFDt5GnQvvX51
/Dxz7aZa5No0dUNXex/5d/euJj+CLHNxy2crsi02GhbYZS+u7lH/utTBh37+I/7xoCE6EEPNiJ4l
PkEBGUEDzYvUjKOnCgJ8u91ND/RUnDz4wmiL1IbboCqZfjRjSwemYci9h8/3thever5tf5wLTeFQ
1/2MzY8C29mwIR9IS79lA8SFmtS76DLfHIvAOKqD7t6L8v9zdmU7crPc9oksYbAxvq2p56TTSSqV
3FgZPYHxPD39Wc656fA15V++itSRoBj2Bm/WIGFYW0qRPF+fnzdf/NC8EfCxRImT+njLW7Sb77uc
TEdSJz3UNeFYkHOo9ULwzYHy5INDANy43qllP5vQZI4s2YCwTiHM0jw1Qk33qQ9sywAr3QKO9FvK
RxiakQt0WWb4mvHoiWVyggVJMP/uPCiqkADShCvHuiWbmdjkAcIJBAYz00MEMvlnHeTTHeQHIRV0
faJszRuBP/VA2KVRAX1IVCVhbRIo2Dc4qQOW/4YO/NBEJ+NrHQe69KaHzu/wJAMePLRh4Hqc/dzW
vhHmsJtXYFQX7GGSAwxXtQ/tYwghr3wHvLmP8OuNs7yKcr+Aqhd7iDn0ibrRlYAugTeWehxaNah1
XB/Em3ke3RjxDUHWThJX0lMM7zP4oBbw0CsqCIdtgw2gByPI46oDWikt2UPUdT9oBh2wHspKp+s/
/81NhMaNEO8KmCXWYM89KCjhvhu8NP8D79rqblvrxnkOGWRRxHOGny71GenWX75S4y3ZGz/dCGE8
c3uw6kjYg86iJ8Ub9waPunSfsYqtYK5sa2uc4VUdalc18C9aeoA5Qnxb9v63UWxjMmMIRgjHQeB4
sLRF/gbgCv5yuO5XEneRTbNvIo3zGJZ2bNG7UwpwFlSKOigN4dje1roRvaCSgkeOVXngTVFDYyRI
Ly4tu5Wpt+xLE1NMgccYU3ekp25x097RQAVk78BBPFyZnDfPNh/mW/+eyzGO5E7IMsTG798pxr5M
xbTovia3HfTaYfEi4D3Q+Ds3ClZOU8tuMkHGqkJpokiy8GHyIN0G9BLr7yAzzaNdnwVrX0q2Tsx4
zlI+OMCXQzxX5WyXtkNwi1cMDTnBVXy/rQ8zqgljIasFv6l0DIsFUIiOVQxJOjajlHx9c715A8Tq
GLHdzV4BSLZLTxzXWC91GT4pOQ42HYBT7GoMqocN+1r9wNabEecDhTVeBDnuE0frvKdfeAUSTpx7
L34CmjSLxNoHpm3XGQEvJJ+hatWFD3EE1VESwmG+gkgCRN/lSy79FygbND94ByIw3GhXLonLjv7P
x7MfmlBkuHGXLvRgQhRgOv6s5lbnhyiCCBz0wSuYaJKWrAStZWOYiOSs4lOHPeGe0gwS2bsYj7Mc
vkhz9TjCm+J8fWvYhmOc6xPUlHtFFFQ8+2L8Dv+i+R38CRnQPHEXpk+Dp/yVG4QlB5nwZK5rkY4j
I6fMS8QjoC89dMydy/Vh2Bpf5vDVdwFssWmiR5Qacri331P4jsM9BQrR11u37OjASAN5J5ypIdhn
EJkF2DOiMn2Gd1QDhReakBdFKqjEdw6Fjd31Dm1Lb+QEOlBEZYVVgerD14nqbD8Ip30I2KQ/X+/B
NmFGSqAereGPgOJJ7rO8hVAacz+O7YIS2ta+kQTgJdPrXlfhg/CT8iyaIPuTQVDw5nrrtvkxAp+O
OYW7Ogsh8AGz9BsoSv4ElLK6g7fStG0AJjy5g1tFL/DiBjuBBBKKULmCuQmAptcHYJl+bhz3ENGF
kUA3z6eqDKCXm4UCKvEwCdoWa9yIatjfNZMLOYoTQpmQg07hMfdlnh3drOQm2+83znsNs/AolEI8
RE0O6c7cQ7WiFrJbSbJvPxb6oYlPBs+rhBfckMABtHPf06j9IeIk3EWB9w0qxMBACPpxatuPcDc8
wlP7Zg6Km1BAeBba7dPOmfsTvIFfln+3rdcyD6/yyxSAfQvlPPweGDzD67UGWj3s8fi1rXkj3gW0
vjuJk/8BHojwckwSiFQh9FdatxyT3Ih1PEy7QQlk2wOH8M6Jd5CuhRcdpKcVHKH89ti1+rGfPxVR
s/YeaTlVTHAzvMjCvMfFHnpsXvade8mvCJyp3V+DOqcFuvL6tLnL/LxxGHMjD3BAYRICCcoHjmsn
IPgNLF7gWwHtyic+QYyJh963Sfrwi3bjPU/77KZHkTJJy8cixZvW9V9hGayJdVZgVDXS79mpmRAA
IHwglNWsf87joqCbuRnfljRM1HNTQsyogdr1zUTZl87v9b6I07VCkSWifTNlQBYT7o0QEIQjIq7u
kWihVgu728P1SbJkbH+ZvFcBpJu5b7JyQgBx1jXwFwdeMQekLK29b9d7sC3D0vOrHmDLPLtp1qEH
Edc3ePX4OvW4BmQhuKZJ5a3gdm3jMBKBg2O/q3qYVuzwKAmlFlBX8rH4yQRbA0rYxmHkAi5q6UGz
H+PwwHKEVSSDz3wRPQ1+H30I3HxlumwDMZNCUMKnsl6mq4NXyh5aobdjTR6zYNu7tx/6xhUA7lt1
yOtlyZf8nUZQKcBXxtorn22/GqGvwxlPM127LHcLUJxiwj24s78yO5bWTXwzhWwmpPojtJ6mXD3l
Y4sX4w6SIdf3qq154/iHxDzsdOGOhuPEgTUa7toREM79yulv2UEmpplKaKzTHgbBHK/nO9TqYHii
h11eFs94xz1eH4LlTmzimiFCEJFCKu805fzbpJp0FwMHQFj3IZfO1z7xV/qxDWbZv6/CGsYjzggX
M/RTNk9V3h8hmfu5Gqundki2LocR1ByW7SQeBu9Eoyg7RhV0yerWOV+fKNsAjHjuGhK7pZy8k/bm
7zDF/bl8CfdF+p6Vw2FbF0YsKwXXA0j/YI56Ae14OuxR93+cSzgljHnz43ontj1rhDOHbnYHL1TY
7JIIArrLe73exrfxQ8+I5mGAt2KmOu8U1y2sCkPxS0CLf2V6LL/chDUrVjtO19ceFOdAVIBC3Nds
c23FBDHDNkZ1DqypTpUoH+sI4tqjfsZL4aeqr3+EM87TTdNvIpmHue2kEthGHQE4LZbT9xLv9Rsb
X/buqyDzwNbqSOJjAxH8YNJ5L26/KtFgm34jgimh8N7ziQbMiuRq582LkF2xMVOzpdfXP30At1bP
uYNSU4rWoSA/71Ekb1dmxpLmTMxyl3iOgtkzotcfPvAJH4BE5Z/iOLmlJXxb2tXzbJmNN66yjP47
jqno4EMIG4xTB0vMnUccuNR2dXrIpm5bjcSU4owXKfm5n+CGGEpAsBXcZaTeRHj2Q2YEcFfDT3Pg
yA4peJ/7yCuzWwYw6e31zW+ZHBOhjGe5GODhvxbfLjtMgn9SHJfHug1XSCG2DowDecirEbrxM5S4
i9LFTvK/TbPSj8kwOjfXh2DZSCa2bRo6lqYFZwgx8Twg/TfVcPDk+D2HiKSE0vL1bizB9h98G/yl
+lkHOPsLfYY5DIEjHEAM2xo3IllnPkyBKoosXQBJ0OGDG1cupNTrrdvWwIjkweeQD/dxCjeRUg2O
sEy0B/gFyOmu7mHte7zejW2GjPMY9pWeRxqPnWjpD/sqA3AV/lq/rjduG4MRxdwpOnj9jt5JJFP4
SJ10/jBUULyBNom/v96F7fcb53CaV41bdiM78aF19lMIXHtD1nh9tsaNMM4TsCBRmGInqAnCZbZS
3anHlWXTLzdBbcpnEJntCBqHudwObsD+Di5s37c1bkRwE0ywqWh6zDzXNwr6ZbA0LNZQQZZpMdHC
sKOJwm5E/pnCAaZVcNjYT05ar+xIS2owgWyAAjcVJoOd8saBvwP8MeGWhy/vxXj9Q4RrRN+DGrVt
mpaN++q45DVE9nrWetCx1+odga7QSwU2w8retGx/d5m/V62HsLXI/dFlJwjtN/ucQ6IOyi3zfvAT
97BtAEb4EryAy1Ygj6oWZQre42mphjX2ygBsC23Eb9rD7kGOEPEXroRReImFJsUaycrWuBG5DfEk
pTXJlxLL8BEywvDYarZeEP+yVV7N/cRrBi2vzD+xIHB37tDSXZJ2a0+IlpU1EWtxBg2HYBCIXXj3
7uJYT/fQefpeetm8Ba3ohyZMjWbgfIg5Ql7r9VcRDc3eb1YLrJYQM7Fp1JMctmclQkzzl9SVL1FS
3nPCn+M2+xSWeqVubZsl4x6dBvBTi1Jsn05ilrpxIbEU6mcmV8WcLHvIxKg1GYGOUCzZKR7I92aG
1nyQ5WuXXVvjy99fbSF4tcKBT8fspNPhMqSwdf4fLri2xo3AjUPoGUcjByqpLeF7khc/RaXWxEBs
E2/ELfjVjNXFRHGo4yPgL7WwavDuC2WqZltqMPFnZGwg30QWq0XcReFMRIrkpuin35vSGjEOXh0N
/sDKAnbvDRsBnNNTe0Bu2yT74QsTfNYBei0L2S8Piv1HGKg/RmX+EqGKUqxSSP8Cf//7BQPjg393
D9EdmRVcUpPdMGoaf4qdNOA/u66He70XRyzbB36U/ZyKLJyf4caU9OOOawn/qPc5HITTZN+GVT7B
h6okU9itFGzf3nbCBK6RAPSOxqkx8rbO9sqvhh0btkHcMa9GwMcByGvCB8S6IvVTLgd2GFE433Td
hi/gvxOaBiQjPAQYDqipT3j+l8eE4et2y4YTJlQtorBF8yYKcDi+pqjrA8XXzWta4G+HowiNWK9T
wPyVh2tkq4dhVw2tvwP32t/lJJkP236/EfEeF/jgDGv3JFBWYzH8wDhoBrttjRsntVZJodMOULW8
wAML90p6LKM4XjklbFvSiPWu58nQ+RoY8wwMwKnJ68XbNl3ZNUu4vRGGJk5Nx32KhQR1pAunk3fE
M/aHLqufAjwXtc0uCJ1kZQdZFtkUw0SSGfqmB+ZigcpD5iKC0SDkiOtqm/CEj9f2fwNg+ewv4QOL
0nuMux4kbfQBDNG110PLMpiYtYYVFRy+gK8ZOiAeF6XuMZTRcdMO+g88bVYJJYXCDmr0c8x6csyc
KF0Bgi7Z5a0lXkb06pzu4Mnq+FGKmc+hZTBVcJCH1BkkT8MnWRK6spFs82MEccSlg3cuyEDjxdv7
7GU8fRA1hMK2TZARv1MHm0uIgLsnovrh9Hf6S9X+2Na4Eb+qxUfCKDFBQ+I2EH/T3nGrthy2pRG/
cUXnrGla98R19Qj32Gbvqm0eAb4w8WXNmDhwr0JyIAEQ0GKoyndzADLN9Yl5+x4sTEyZnl0PnlQj
/FRrQOQ8fscFwXMy/S2I9wJX0G1bx5S6VLiKldRbUgNoGl0GaiJcgNbUYiy73wSSxeBM0STsQ1TC
3feLhADNF3UEcbtOZbFs/cA4eQXenHK4LGOa5mHGHb5tveQA2v/wcn0ZbEMwAhiSfnE9AuR1+ivq
oGT/DsqjN0tFWS5Sc9c7sQ3CiN/cnWCcGk04CBzSvGvEVC7MDDxRrCyyJf8HRgSnEBcjRbeEgYBh
RoWvz10a0d9jBLea6yOw9WCEccrjGOQVBgIhDCIB7UTZF9q4x3HahhkQgRHJGlRa1LkKdOB1/i4O
+aN2e5j6oiYo2LgyCss6mEgyUtYAm+SompIwZPuqT39VAV9zhLCc9iaQbJC5r0SLa5BX+PfET27j
EV88WgMO1ekHGHt9K6ZkpbZsWQ4TVUZhxNxVrOKnNBClC84SrXIW7nKfpvCt7GRZbSkFBNwsI8F1
OVNhWnbvPMdlN33QXf5y8q9vqjeXA40bYeHBH3OK4ef6Barh7xXk0W6KBgTMbY0bMZFLPThqghAD
6Z30ARjC567Uzsqxb/vlRjjksdKgBUKFoWnx6RQPdf2YjXG20vqbq4t5MWIhhQYoj3XoP8WjLPSf
OPRz4Z7CJnXz6TTmNT6qtwQEkHMLTu3V9aUVearKMGLfySz9Wz9JIDOET7Ry7SHBMk9mJSmCGkat
G0m/LGbB36ps0fGAb7Na+/1vZm/8fuNa2okhSnQIkS8tYpLeKjilsiN357m9a50gzw4Jqrebsgc6
W37Eq8mC0X0EbUv4ZquSUzAGZTnOtyHKHPRwfcva5GzMklKXNT6d+Tg9Ndxt4WevK6Z2MF2lE/Ra
51D3+yqFKe9etILFULcpcfN3DjmEK7Nh3xdZsIZTtOxAkyAZhVOlvaF3v+D+ILMDzCG7+1G2eKUJ
I75G8rQtnhH+gMaqNsWcPorC5bs4xQ3xOEA3eweMiZ/syok0myB1WDojGTREjTycQvdLGiqoBHgZ
BHeP09jPa1Ud20Y3EoInmEwUiotn2hbNeIgceHVkVRmtIRttC2KkhDgu02QovPxCXOI8NLQu7ts6
cI4Qki/313ff212AtPXv9vY4qaEjKMQnwV3xRFjB4/d91I7drp5BeFvZ429PFBgw//YiO9hWUT/I
L1HnNScKKfSjw4Anvj4GW+tGPiCOJnj0rnOIgCkS7bJght9MUIXb/BSAhv7319M0ZBxi2dhHrieG
B95Llt3EQ+dUt9sGsCzOqxwjqKZe5DF977kDe0y1p1/+B420N68oAcA9/7YO+42SN6mA/o1X6JNf
wnQ3UG1xjHp8z2s8tzzCDMjbhXRNL9a2p4wQjzM/BJ16jD4T1PzSh65UPp5cmEv8Dw78TdcQObZu
jPDWkUwhBNJoyBsH+huBXOVT3Cr2GMdu9P36wti6MAI8m+Fa7ekxuzixV37SXSBv4hhV1l1WZyuX
urfzId5d/l0dUTm8rNxUXtIRtkKTwnM+aUC5rZCH5cLX2jQSsyq14Ipqz6vkpZkhKVbDOP2QCvm1
m92tPRgxPuRBLlRVZhfZTmD/zPkLo4Lv5yH/tG0IRpgLzxdtHPTZxU2F193PPG/1njtwOjxyPPSP
p+vdWBbELEvlFeRb3Zbre3gUDA9xqcYj7yDdEUGl9ljxYqUIadlaZoEKx3vZpDzMLpSQ4k51GTkC
1tzfxm67dhm2jcQIfCeb3NxznfwifObs8TQc7bO+1wfSsz9hXa/B4m0jMcKd0jkYk36WF5HBUR7p
F+lxX+Lx/KEk0nm5viqWHG9SKCsA+chII4jj0d65m3j3saEiWanK2Bo3whxkLDjhOXXwGE8l8I9g
ZnQwmGkcCUT7tjPKrFkp+MN3sdPijAqblu1kW/vlrp/9Zk2hxZLlzboVSCawqaazeuexGWY84jnN
9IMeklsto6+ecvSOuaulZ8uEmWWs3IOC/Vg26h0FFgD+YXH8nlWr+kiWDWVWr8bWcT041KtLCKjB
bSq79JF27hfhlj+ubyZbB0vAvDpvC2eeB6cf1cUlyZdSQSjj77VKk2HNC/TNOl/gmwUs2otMRoWn
LnDtuKk7GI+Isr3LyKcBF9E6adeIPrZ+jBBvB1WEZaHVBd8G4/dqgjFhlst+L8eJftEQRDvmTVKv
nCG2VTcCHUpSsYaxmrrUsq/gXZu5zu80z9bQbbZVMc7zhk4B80LMmecMn1U+ysNI8pcafvWH68tu
mywjzMnUMSi31ey7AO9iB6W4xzolGuC/qtmH8adqyNaewy3fdL5Z2KqCjALF60Xnio3Q4+lqDedl
qdh0GnQMlhwhwc86A55v56OCkO8y+Jq5uzJdu4JZlsqseU2O34EDHnfvoKTTHYe2Z+9df84/X59I
y0qZRS/N/UzFIH1eZk8Vu0C26c7Bd8Su8901zXNbF8Zh30Sw5EKttHvHO2/YTz55T+Igvi3EKnnd
NkVGElBzUzc1z4qLhj71B+36D4PXx+frM2RrfBnWqwzjydBppRPn7+gE+gEIix30nuqddjkMvrd1
sXT9qosgzUhSJEJdgBxXv5NM8XtI+zUrJcC/0N7/vHEFvmnvEolyHmRQke/wgWL64NA6nJtd2ItZ
TDsxCk9fQP7RDRTQdV5ouiuBduLHDFJh/QEgQ7j9QoCgiobgDuzsKh8eUeXz/D8qrD0oikp3qJMv
KaXM/1CVhKcfAoAEqlOYNcP7IWugLtbGThb7Nz0udxLFedHNRO5SQlieH2QPK8BqDykqeArttM9c
WrzIooWb7c+YiwrPBdtm2UhK0O1yxiEJ1WVqUf3xeTMdVcderjduuaCZNM3U6eF7lczFGQKG5Z5m
cNnaQ8I63uEVMbopm3C1ZGYLJ+MrI5LgmYbwuj5PDEX8ngW7uOpPTgyFzOtDseRWk4Q5CScBTb6R
X+NYTXueAPM8uHmZoqAzh/vU5c3PUnfxSq3UMnEmE9ObyjAuSabPVe//hhXXt6iXTbxvWf3ktGQb
4TPwTU6m9pugmHiVnxUV2XEoJ74bSwAer0+ZJUeYlEwy41t94Rufhwm5Pw/1+M2BOP7n663bFsTI
QEQSxiH5rM9eATyTIs2PKA3dH01ReMclYg8gINKf1/uyjWT5+6tUBI2RyWnDWV3icegC1Ax7tfhm
NdPGKpXpQEORacLIZdnZEwDFEYaLbAQ38V04rW4pS4SY9jNp1oK9yorw8a8gMcSJ34k0KQ5OsHpp
tvVgXD88KWgFJV918YOpOwWQ57v1dNHvew3PkG0LYYR5F0D5LezT8DGPo1va44NVcuAqrjdu2VEm
J9PD0YtCS1ye6QTrqrwC25A6atxFOWi+M4cs8dzBEn3b8eYZ5YQqp0GS84Y8cZ9E5IXCn2k6Csfp
9fH6cCw5xGRpTgpaiW3dlefUgcJBCKz3Lh1ktCuq4YPs/Y0PCL5J1IxhKSqciIlHnTTz89AIELEC
EvVbmDOBb1rQpK1P25zm+gxBEX4cIJGZEwhZpmrtjdYS3Kb7DHf1xCZa52eI0xdiN3ScVrBHjdZq
bLb2ja8KWtVzNIxpfoYyXPo8VTIN9lndQDbj+jpbws4zTnBYBDNZemFx5i2Rd3wA3Uc1+GiRSInX
e7CNwAzsMkncliTh49Dg0ZEUg/OVFT1bOetsrRsx3cS5Aw76cgMJWFQCEdxG7Y764yZGQuCb7Eyt
UwJme52dhRfi87Ea3a7eQ65qEyMK7RuBHEja6Nlx1YVN1U9O8GAtHLlyS7XEsEnKjGQ8OVNSgWlV
gsYd+84drBT10Z3ZOy7WtPAtG4gtnb863YTn5INPFGRbB6E+dsmcf/A8cCj7fpPQMaZo6flVD17P
J7j+xAXeeSpx9DJZvutBibu5vj0tlSGToSnAdsdLsvSeUogaODvACER4j7/NxSGa8sRpTq6b1/mR
+0M9fKXwQyP9yhXHtj5GbHvhILy4HPUlVig4tzQ86WTsDy2kQPaQclhT+LetkBHivGlq1c+Z90RC
Kr+Smt+Jai5/1cNqncUShCZ3E2Qd6GaHJDl7qK6E+xwss/GReSqSt9cXydaBEeWdCtuU+b13FrhC
ecc8T0IBMbp67YnJMkUmg3OKeUJFG+hL6uB7+q+JABBDzt0cpWRlCJbFNq0K0jx24NFdJecmh89C
1UOSiPqkeQoq/Vx42ZrroWWmTCJng9d/eNWy5BxDqvG+Yj65DwvcbK+vg22ejGCfIB/jFANnT3Bo
Ze9FPwwnQcJJ7gq5RsOz3KNMF5kGKhmpHnt9AStrfF8FtLojQ1nd6qjR3xySf/LrVQSXJfbpMomv
MougeTWJrAcVUuiH5VJYgWvTTZWzB3wl2Y1O9xGSJvp0ffJsS2OE+5CNeVRoNz2D1amn2wq1yeF7
FkZhviJ7tbxKv1GUMI1iKCQuVMO5e4ZW5y+aftCB/6ghQXjb4cuzzmEXjj8EfHVL2wZknuxe3tat
H3tnYLyy27/XQ5HP8+76dNkCxoj5ac5yFYREX3RQwp8V7O3f7gB5odAV9JF63cohadnSJu2TVxG8
kkhUXBqf0fFYAp1zdJQaz1FViDU5GFsnywZ8tdEah8JHqsr8c6M0qIde0rjjAbmsT45MOp5ayTGW
BTGJoHkQwBXNd/0zzrIG9jele5PN85rsnyUyTSIoDSuFyZr0WQ99cd/BNvKZV+V5wGvB11S4zZM7
p2tef5bFN11jYh6wKgL/4J5A4/Qo6rB8AgZrfqZjlH2Diqv4fH2T2WZs+furhYm7CUakqoFgMS0h
bRoTsF33XEMG/XC9A0tMmni+WCFbJl3oniMnOMHQotwpYJp5UT/prLgRdFGbwB+yck0CyjYi47Sv
3L4qGn9mZz17KKt7AsXuDzMwK+3GTWZE/eRWeTrSzj8v7jsXHJNZvwtFONGVuLfFihH3cS5GD0VQ
/zwNEbT09DxB8HwC+Wo8ZtMwrXnwWboxYX4Uvr3wfMvKcwSb4P3kwuBC9N4LTAI2Xu9MoF/uk0np
HPEyeRO/5wWof6IPxo8RWRxxRsgTXN9illgxAX+ahelY1rL8f4xEx/VXGCbOtxBE73ZDnn/d1svS
+6tIEdKpfdiy+KjG5vlPlS2ykxl0MzuIm+6zbg3GYIkXE+6HJiH+L6l7VjH/pnmKS0b4lCM6FBCT
mrCHNpYvsIdfOTJtu8CIf+7CQbD0Q1Tro9HfZx6Zdk0e/HJ88uf6tFnC0XQ40BCx9lN4kJwb2oWP
vBjUx8SvnLU6kO33G9GuuqbO+laXlyZN4ieaeuMddNPUe9hJrj3/27ow4r3xnajWkNE6T06Tf+N9
zG+UIyHuAzNBfnd9lmxb2Ij5NPSgK5CMxSWeOP8SZsT7pGuocvMhH34wpNCVj723d5dn4vmiWrrw
5evIGeZd31JS/nWQBUMpPaU1bOJwTYLM5VMbAdByfWBvLz9k0v+Nmgo0BI/5qDNT3w/lgWYwEbt3
MtQsVr4hbR0sh/WrsBwC3ZA0nIoLCPYh7CHgq5cBEeur/Mu2ERhxD+TQVFah5Gc+gUcRxZCtz7pt
HLrAM0mkIFbpuoEv0n3j48hNx2o6ycWv+/pvf3tb4XX838khSosuJqq8gDFO36WCqPeSQr+IZFO9
K8biw/Vu3uYWYxTGzZ4XjAd4vi4vJCx+QkrweRjV3ZCDcyikfibV9B1MCHKAlelNBTCICJNvQYb/
vd69bZRGDpgY7IeGGV9ME4FpXAr5UO5X/T0KG6dg64OwFxppYOhrvNImZXq/mHlHXXMXRwjQ6yOw
bWIj/MEzm1OdivKSMe9P36Xt0aGrDwuWxk1sn9cUzpQVQp+7uAniHUxmEHzuWKxZ4NraN0K86RWb
hV/750Hn4UnMznQTuJtUsQLP5JhOAQ1k7Ql59hISvU/rWT2NYERvmnYTy6com7jmTnn5i4wJaV7s
mCfWcMFvnxueCeHj4AU2Y5UUl6plOC2cpGC7KBl6uLLQcE0b0RZ6YlmVV/lP4SnCC4TKz4NbF9w/
8hJPIY9DT+rgdpA+L+cdoAB+A88cGFeVwS7KCic6AivXZJB5bwry0sskcT4OU5+vXfrf/lJipl5g
Tqqk6ngl8Ujmh/3dlJfOyYOo5p7LSbuPKNF8YKgsHrcsI3TF/52CYk6jElYC6gJCb38Rc67YbtKh
XDnC3k4vzKxQp11YS1k4+btp9qavgGsAv8ohUxjuy3hu3sFatVkTv7IAg5hZsVaBl7YhC+KnRgMc
O4TIBAu4ZRKVv9PZ+B3Wz/IAvsmD2+YvLo7sbTNonHFDA9PTuvLlpZeBXx3juQvlbeUUVbASaUsu
+G9lhpkl7ByfR8RxSfxEZn84DvOnZVSUVz+GFthy1Vd3brHtvYWZBW0Zw3YC9WR1oRnYBKqi/BkO
W3LlBrXE1VsjMY66KRRD30+FvNT1VH6tQFr0bgghWXO4vhRvZw1mCg2KvlATFKCAbpz4c1sE8lnl
AbmD0kS20oN1kxknGXGAv6lDJCaF0s8+4e0+K8Y/GanUKS3gKiFFfdfI4RBGKTwn1Foqd5f235o6
45RzO3jB+B1VF1G5f+oMfAb/U+TCPSGuAXojrM/3kaMObqDvVZb/KgfwNK5PqmXRzPJ2WkbY0X4s
LwkuQ8doDJJn8Ob0ypawJAizsi1cPkShkwFqJYIAAOdYoh5QVTcooJ/LZNWa1TaIJdm+yvRREeEr
wcUzkFBhuccThsRFdJvcQsBMZcIoiSpnGnx14fBy3rlQarnRg8tP1xfAEv9mURsnUA53Yq4uTRI9
wSsAIOpJ/FJJ/AuQy13Hpdptt4BnZl3b8WUx11oWlwI96Fb/HAQs+yLgJ6FqUB5D1R+cePw8j87X
gZHv18f49rcVo0ZmKKAfmaEwBLBt7D9WuX7ImHa+BGMpDzNJbmtdD6ekxfsy7pZk29FHzZACuUmz
FlDlNiWoq1JadeXXLndBptoWOmZ5uIymqATrD6HDKMCJIH0Vwy6tkn7bCEy3Ww6flrnpEZplkfh0
10RF3X9oXNbLlU9rS0I1a8IQM6zqJk3VhVSl+xFkhOnzpEh4p6aiXCEIWBKAWRhuILqGR34qL+Az
peleNlS9iFJ2n2Fl4DkH36Pi0/U9ZhvM8vdXOYBDtZ0GhRs/TckkE+C2InI/8BmMCoA74zXYuCVa
TYK3ilFDLaEReMGnCN05sX6UHu7GgAh/4WH1w3Ozo+tuA5Aws0DMpSBlVQLOH6EovK/8rr9ncvXb
0JI0TRvcvEb+HfvAf+JF6t5XDQqqqVRrh7WtdfMkBSAoSB0WP6VO4x+aHnjJygWq8fpi25bBCG7h
w+Gmrfz4KU+jX2LsoMfl81PX+HK/qNH30fA52GgKEjCzHtwMU9IOPihgf8UWcA1t94BpqvdQjZQw
UUi30eSZWRWGDgGfs7AA2XMRdSCwbT5IN3+5PmWW+DBLwfDRqd2qy/ILJBzfMRHwA0/q9j1I1OWX
6z1YltwkfBO8+yYibDLgbYL+Gc+z+TnzVnGytt9vxDcUj0Jgkebs8hexInPIOBQatC+l2O9tv38Z
16sMksG2J0inMb+4PhXvsoa3423gcsWP19u3jcA4BStvmP2208lTlnmMnYDu4NmHvi2dEqqjzRx8
uN6NbRnov8NomB7bHKXwi6jzGo5yqNHtYHnNNt4YTTnBpoh7eJwC/u95Q/IBDUuyU/Mw/dz2843Q
htMm/JmYju6oh1eRtG+KY7Z8H29pnZpV3rxQuULtN7uoRDj8kIWuK57jArCOlevc2wceNau6UTrF
o0h5flEayl+StPTkUliqFnL4gJuI3BRr9D/igFU9gHCHWBuU70FhIQzK3+XkRvnl+jzZhrH8/VUs
pKhOJFWRpxfeorQLYVB9GPtCAiUmh7scAtTlSia3dWSGNYGjyJQM6QWajtk+SqE2DSPa6n6WrtzT
Qnmfrw/o7aigZr0XBkcz7IGy6K4pe3ET53P0PYiKZCXmbKMwQttzJGOjx6CeErp/VO+Ezk5X3kuG
w2jv4sa29vZtG4UR27VXDAzAemzfpkiqvfbbIj+F0YB31uvT9PZNnZqlXHCOdaZyJA937uWwT1nf
PRflUL3PwEj9VgYN/RK4RUkOwYTHd4IUsynsqcnmnvJZySlskoseJfvaOCQ+B3WcH64PyzJvZqGX
K8oTXeQ4POgoH0Goh44mb7X6fb35tzM7NQUF/4+za2uOE9fWv4gqIYSAV2jTbtvtuxMnL6oknghx
E+Iufv35euYlmxncp7p21a69MxOgJa2lpaXv0oipzDEX5btfz/q+gy3RDc0CwNDE2J9JXFuvWB1x
u4E3TTUs0eFvDHkFFwo1g4zi++d6QxtLeN3xdUc1WtoL9R4Y+05D4dD4xKQfIRd+MFRfxu+i/2r9
Vk4Ey1Yneyd2ArGvCfejr+1FBxq67vjqsukXB7qp7xqk+l2NpJi2A3+eR8gZXzbTq0An0pcT98fs
PcxYecV7S3di5MVuYU1z9fkrtiZiFePh1EkXTmPq74aAhdz0G2nhCIrGQ70jfQ1njc/fsxUTqwpd
VnltbddGB7KIj67JwEKYs3Md/q2Hr3ZxJisCB3qRvRv0Np66eYLZeo9y+TIBGbombcu+w9WHh7as
y7Jopwe3lfEkiujlorFZ07QHEPd8zHX2ziH/91BmRfg+oXVwjsC00e+ja6J2hQpnmG07HkH1UXcw
2PiQBMzaIauTvyWgJw/gH6Lr8g6mkTk4otOu6S5radO1DKFbL67sy1K9+5Hkj4I0ukpMRp2fl43d
KYP9UTpQxivRS7SB/aJvon29DG1/BwkoCDFd9oLTmvvjBZz4JFIl5t52/nwto1YbOJy61p6J8VNK
/XczlgarGLfSwkC4RG1VTX7xVuO8cdfb+pnbvLqfqqp8i6LLLgjpWolwqOAy6S0ZhCZ0HdVg+4Vy
uoL+3bm52Gho02AV5BX3hNP06FfQQX+BEvDDnPHH2S38XQC/m/h07XwylXStquLLV9gq+nHJ4Xql
8bGX5H55cFzTvLajP5RnJmgjQ6452lXkB9z6M/YQGPXd2Azy2BTa+ycL8iklwBueec/Gnrtmaw86
mjwGzi2uS8yNkqcjFA+Xh8j65TlE28ZaWysTziMovs444RV2YrGuq9vMVh6Pae80cB2FBmxAlXdZ
x5Ly04D+ETmeUEsAjarsfTCQWEhLR7vzIWwryId9Hpr/3Zeha/dbmi0AZ+q5vYOhfRXLsbSwag/A
D3+REvxDlqvhtu4NO7NVbo3eKhMo+OxKCaG/996ZncSp+iPpvOYYtvA81rR+zHFjdKaRuZWy17Tu
pXeKyACj9R4MsCRcCvojioanjFavvhY05g1oLifhfqSYR9zN30yN8/H5oG7spWsXXFmzHnamXvZO
G9bd62zkAg1HO5x5/NYgrlIEsx4xrMQPYz22IGzaVcwpBK6cefkBEEARD66odpf9lFViQO8Afmqu
qd7zRd/NpVY79CjOrYaNcfoXk3pBQwKQfdzTGP0NjjpO3NT+OUXXjZW9Jk7DF9fXjm8jYHPFUcDN
UWkYoOjRu40WfRtIflf250SIt9bamj6Nq0bgdlhtbibLD2yc5vik2zNUZgLaFWuMB26yBNmDO4Aq
kof2x+li8KIZ+he3ujoZHoC28V7QqFxiaOCAqJrDJvtMyG4cMP1VdWCrCEZNjUB3CjedJ5gdyAi0
Yn9N9fA+BGDwQ0kxnocLueLUPy2WP1JeACRS0DneP+9z5yXcgXvbnkl3W9vrv+jV6ELmthpKSHe1
dzU2U1gc9jEryO8GFsQJAPcPDQOEsAn1Teud9fbb2ADXlOtBLR0ZJQ0PokHVowTg4wUardRBZuqB
XT5TaG3sf2sf3M7v6mpWeXsfooPx2LVtQR9yBRGg2OEtc64vW3GrnCCabMwLo6PjVCG6TtDO2gMP
9/OHb4zUmnptatF7jqPDgzLlGO74NMprycLuCpbaEGHqSfT4+Ys2ks+adS26uq2oUeJohtA5Qj5g
es4jpc5EzdbTT7n7j1VcOQEbsx7AjbaUznML9Pic9p4/2zPDtDHTa6o1oKIumdQcHiaTfWcjTH+o
BXYbFfy50+bWG05//scvEAtUG4KxFEcibA5h1jxElaPGeXwE7+kyLiD9F+M6crlXUwdafVRAnq8M
4IBsTjXPZQHBVicD3RTNMFITHrSWXxUBTL+LxjcgAs4pBWyNEv3fUWLF4A6lFcGhEO2YMBodWR1E
1/+Pg/lWQKx2exgZjR46u8Gx6APkj5m/2tnIQ+iLb7k+Z2m39ZJVSGsYAAg4lw+4Z5rzGDdMMh4m
YAkj7l250dn8tBEVa3SbtbA4WDp3uK9s/7MSYb0PLs4ca2wbyRpoqUHZ5ECgFPyuKrf8ukSTeTFV
NdbxYgtzLkdt7SJraBsRSubNjHt4x7FPLWwSnzoxiYeiIQtY6+AFFbhbfmlHmx9FVXwo3p7p8m8N
4Gn+/ghKBlzGMOtmhAmBiJ5Ij5uXOHAa25xJK1vPXwU9WmVzR2ApfGQwIYyrGl7bUCSp0otS7hrN
ppdQdcsoup84zPRFTGhfflPlhcgoujbQrVpDOwno572FIEvcGaDxZg4q0GUfv4r0ofPMREo+3ncu
FIwGt8zz2I+C8czMbhT1a9p12NlqWbic7qchjBKUcm2iByD9OuUfcE4Cs+zi1L520FVexmw91t09
rfOP0BYSjIlRxouuz+lxbqyjNUjNRnwQQP5N98BIXXcFOAEQTHEuArHSNUZN4kxSweeAHO0yqh0J
MzeBVpaFyu/Q3Z/vr2/9hvUWngkwZejS3lMTia+0njO1C9w5Osdf2dg61ii1iXfQ7hqYexQm7H4S
qBXFdAClaMyKc7y4rXPJGqsG5+K8GGE8dOxCosbxoSitJ25d1WDfil0I6IR9rAbcI1xDrNz2Xgp0
0aABrCfOGKobFhVdyWMngqrqmcnb+tWn0f4jg4kFrmWObd0jLmUe4bxeJ0PWRi8tn7ofFwXqGrum
Xdvm3C/dI6ndfldFnn7MfAhrXvb0VRooJfRJIPhWvIOFYg5yEgIA6vrc+WRrza02+2GewlZDUup+
ambntqSTTvwAR/vLvn21y7NitpNsVfHOHCAHu9B4B+d06r7o6Wt0nWmJdk5KQz/nopqTfPGC66wy
7My3b+25a3Cdixa8EGMFcB2aojB6fwYFJPri9zyEzgcLoFoQHSvQS1Ni/eZmmeafl/2sVRrouBWq
4goLtm6d56Ig3oOd3K+fP3wjGtZoO91AlrOwyDEqB2GuKOY3KYLlduDFeGbctt5w+vM/4m1iBPE/
c3gj8fEFnpJmr5oK0k+KnstjGw2CNcKuZKANl3nk/MgAtUtzAPrV7N62xYIbMGxpCZqKH05Q3hJy
TtR2I0rWMDvKfHT2g4ZCxL+14ZXwNZe3GeSVziFmNsrhNdJOQQw5cltKjn9X9Wrir6xb2nfqyQ/Y
2k9vl03+KtgnXFXh/iBHci4b+yIHMb0S3GHB1w7KkZc5XdC/w+mP+afcQdENzaajUMBC09MRSBUe
OZTCHS87Sa/Rdrqru0iGHjme1GyHES2Ncm7k1eeDtDHXa4gdafMeyPCwP4YdB6Y2jNANigPqRGea
GRurd42yG9U0CulNxbtsQxrPHrTRhlx9CN39tBmsvaXjVPFC/FuH59Vlp9I17s5ETtH7CstLgw+x
+3tOWAuxQtfr3P1lw7YKey38Wlp3gKYcY9mz4dQ5QgnxHOjk9JT/uHBb26eA+WRybxD9EXmKfajQ
jx5NxrMgmbOmfL3sF6yO7rzPgrbu8QtMUA+A1XdHDRO8M1lxa1WtdvFqsrMeAH88wi+FfufdFIy3
tQ21PTP8GwlkDblTAVRbnMzjBxooE9sI3VHiGOe2jmB86rhnu2Vbv2O1o+sOpAneNwTXKGN5p7tO
PwXh0J277Prvx7tr8F1YsarxJsIPwsAah0pAduH+eJHNceCukXdElvXoRzWePgrnaI3nHNGW918u
WT/uCnD3+TP+e527/7JDgbg0LM4VP+C4z2I4DJRXg3BlUk64ff38FRt1jbtmTYM/mNtZzOrn5IBv
PGc6npyieaWnHlVtwJzznKiNG4PW4Sgg3exl+K/P3/3fq9RdQ+zCcciXynP8Q9V7X+U0v/3dSMRR
6vfsQ9X285dsraFVHMuuNEMQZPzQMSm/c7voX1FGs+fLnr4KZFNDrS5bFvpPnsM1nnNkqDrOTM5/
bw7uGlxHZ1s6w2TZIZz5oXCW38StfpFwIqkB5asP9V3u9ubawz+57Oes4hlivy4uj4l/EDzX17hd
pvfAslQXySOhy/m/tWA464rkC1E/oewGZH+tBbQr8torXpexOgv135jwNbZOLVSBXZGpn1zx7g0X
UfRXCRzimf16IyTXJGoB52VPOYF/0KGYdugokhiWPjyJOnEZcs9dA+vCaGrAKHb9A+qZ+gaa6X2P
/Sdwd34dnmv3/Ocg+XydWQmHkjmgKSRVZf+zm+FZ0WcI/QtWER4e/u88+ywwQE1nbrpk9NRmM80V
5M29M0//z6yBp68ORMNM4R2voyWV8GZMqma8FhZCrzrPHgJYWn7+E7ZecvrzP8pW5rUu6VmH8emg
1FmpMtW9843Xo41nSs7s0luTsCqSQhdenxbAtxR00RJaMSJLglqfK5K2nn768z9+Qoj7ZqiQMVhK
nwg1dMExfmynp8/HZ+vhq6wqCpgSZGFDUqmsE4flzOPaXqYBiSleZdUBjsO+yQk+vY0eizlwY//8
jrf16atjT9cXpuy1oik004udgrD+PvPO4j23Fs46g3pWgBwbeClbnFtgWG6MGzxOdHzzL7QchuXs
/06s5Awo90KRVGOI4gJ9ziuArc9pmP5ngvP5On0W8GloyaJJOim42xho2CR9UDwHgMEnF62ddQql
tqr5jDom1aH/rLO8TkbjnYMLbMzuv5JniPNGNVGSsiH6sB6wD25xVgNm6+GrgOVoWzYL3A9TbsJw
17W49mxwI3ImsW09/fTnfwRs5eVzDvV1koYernBOiVngIvrCQV8FbAFhibI0cM+Vi2teVFDKBxgi
nMvJW5++ClgyN03pK9gX67G1N9ZE+nkeFnP4fMFsLclVxE4Q2wFMwvdS7YRyZ3vt7nsXu9VSwqj9
81ds/YB12JIwnLhoSQqy2wtg4Q0Ow8F0WZ5fY4/RHyohQ4ecMMHk98Gb0V/3fNx6XPTpa+hxp9rQ
z/vBTXNazkD5DOkw1hfZSfp8jTue3LyD2cRAU1Ow4sbwzjUxso4JzizLjalduzcBR8aWTjH6z5pn
ju13gPJ4sBsAgeiy8VmFVQc9E8jnYTMhk5O7CfR7wPZF6mfnXNk21s4a/htO0vrMDUmK5uwPdFTy
K99caG3O/wX4bQtmWn76+j4X1xB9ndJlcL58PjRbo78KLAYKUuZDwjul1tZXVTiTtyWb0N9azmp8
nKqyf7VqsIBWgUUhINI5vELeyXPg0JbyWbTtQTF9x/v6lg3jmYJkY99dQ3wXiSvvDup4aZfR52Wu
dlabo8jIXkbhmYW0MVprdC8HiJgDfOil4aCuzUIemqHeLc45NOLW41d1LcszWjunzWWqLbwxqlKl
Uyj0qz8BD/b5fG+s1DWc11ShyZbIYykfQvoETUz721f2HHV/Y6rXWF61NMBAwIU85bIDTyFM4WAB
d4T8GRcMsTdcJErqc76K56LmDh09BxXWADMXTYF5WBadX7YJr1G7Ye3V4NZyhuowc35IGoEnMjKc
YC6bgdVGaZqunoMIH19F/DWEzsVVJmBl/PnDt2JgFc5LQSwDWpalgbs8MMhoGlHfhI1/mHzvsozB
V+Fsen/RXhXRVDZQ5r8qvLrLbxg0qINdCx5gc8ktp8/XyNzJ7+kihoWllKEXPqDbVVcXSczg2avT
aUha8HKy6Z9lSoiG5NCYGo8/est0WaZYw3G16/Z6ailNWSfze+op94sJW3qFy/DyHNdgY7LXuFuw
Y/IKICMvLYLpqah/dbzen37FiZ3x+XLayBZr5C1T3CwhXMTTsKyWfaXn6CWDSMOF59M10Fa1poga
kSEZ5eZuqoMPH/Zcn3/5Ripdo2x5O0ONlyKV0kB/0wGiDA5DbRzNcDq87A2rOGbovwWRxHYjLCQS
W3c/Fey2G8Mzkbw19OtIXgzcd3zG0jaLJpiu4QQsxig/U3RtJGp/FcQS0JtqUhQTq7L9kDV31OL8
W0X13SlLj317Ds61sUbXYNoBUmhTAKm3VLrOG/Tq+Y8qwOXvrBp+1cr2nNTbxmitobSDoMHQCygk
KN/7WjXZh5Nf2OdYWxcJLx8ZhfFPOhFSJIzVeRy46hzpcWMi1ija3q1UMc2GpSZS36K5eICaWxGF
x0HkA3RC3DPnp61pOIXJHwdLOKq7UHWesaeV1X4ug788Ir/3Ivvoq+7n5/Gw9UtOU/PHKyRHQU1P
vwT10J0Xuamg2UdI2HNTQTTh0hppjaetypNiXCD9FO5LWWJOlxJhySVctr3ssh16bWI0Z7OrFR9Z
Cvf25QoWgR9VUGTp58O0kZjYKq6p0CWWUMsgDhfcF1P4QaEjEUXd6+eP3wqEVWBPZOyzEAy0VE8n
cii4M8nsgPHx+dM35niNniV+5tLFKTHHJfnmq+60WiFCLWPQZx4itKI+f83GGK1xtA2KoiiIkJ3y
rHwBUb6INUqYMCNfL3v+KUr+WKrVlA0u8YSHE1XVx1rocH9yMyyDy6Ca8PNcxRudJ5inBkgapKYL
CDii3TWk/vb552/M8RrEOqjcdctu4SkZ7JuSsOZz24u8bPHhqybRUtRyIm7jp55PfgqX/jUFnXtm
09ma1tWOKQuQCaF5wFC223046q/UlDL2a30O/7WR5dYIVkiTBXXHELihGX5UoZdQNd6LcrgfM35Z
RbQGrho6jFOnZ9R1qF52ApqLJeThzqz7je9fY1YhDzbBa6dnaU+GO0NsurhCxZWbp2VxztFnI4TX
0FXct2Fn0a2fcqjXcjA64YZanKTuDpETPC7jOX3KjUW6dg6aKAC9XY3SkVkgTEIz9rsxOPdw9x8N
1//oKqwB8BBZr5jfCYnc49DgV+VWkFSg3RROaZfb8pGTynmGRHfQJpDGwqUN13YJ4qnv5+9ApZC3
PjAU/z+Ev/IV9WborWAklj4F+LnuUyrLKmVtgzlucBHdsTCrkslvht8E/kdjzAKHfbF1p+9UDiBz
DC3rMRaN4TdmFPapWODHcwUgaATtQt5ds9L1dsVI8RCIaOt3uOT5jxyIpbh15qiIORmGOx0V5J1S
pa+nqtQHyiGFtS8if3qDYQm9h9Fu81HjFzu7ggcZME4Qg/KewOnyBNx/Z+HtGPyAza8uqgf5V0hB
qEhkpaSN2ZSrcteBv9GlHcHl/pXk47BvuyF4Xry6ea0oAe2FRc2Nquv5Fm4s7k9e1P2rJmWRSqiT
eLHp6zwheY7ONJVj1ydFoPsm7poGDkrwa4UNsBxdSXYwk9QxaSxuJVjW5+9DOQwvklZRCntpUNw4
iPg0LtSyqLhzIwdgXzqKXTED2i7zXi5Xpi176LNVlC0PYOZifB0L5GhS+MX8Knuv/wV5BcBGi0aA
yC/HXCUWnHv2hS0u1DBh9MF/hEC63HKHUfEdKj5tcaSQ37hF22n0ryTcx/H3eubdQH3Hu1Eko7vK
dxlM4SyMkWGv3L1aL5rG3Un7sr+pyFIelAd+E48KeatBqx12vAd0CxqLndR7WXVZcSVxVVg+498T
DswGIGpwy6EVfe3kIxTiiSQwu5EuLg8t5DsVmkhzxRLXsbX/pfWMhHrKLHuMKy/rnYGKg40jiBZj
95OteRElmnMxlIwXGH+4AXtjTkP9eHLn5qjtEO6VexIk72fYAIF64EdPVa5x5CFFj1mqmWR5UghX
2GdlwTSzAz7MmkAt1xTDaI6wysQ9J51PRqy0HYYqJgG0F68I5Kk+NAdzsAiogHjyiY1RtvhP0qgR
QoYDI8E1MHGLF/+t3dbloA1AdmTu3UM9dnS8KhaW/3LguAOTsq7BR2oAHX4QJtibRGi2MbTrvBu4
p+bz9RxSSl6KzvO8qwGLj1+RkRbAPyzwbLvChcsEN4rSEljKh+XXzKmD/DqCFu67aaHs0Pmt/AiD
nDfPFD2WZxrkE4gYYHiQX1BXcrod6CVLH9vFCX+b0MP/NLA6T8LGtHedi9VVLcw5ZoGr/7KdHr4v
MHm4y7M23MM2At8PWRVvT3sMUAxcoH5CpZL5txGrsF6Xpq9veq9iHxCYZqmF3MitrcN2B/UjLRJp
+ulN5m35KOXIf/YFV/LGVaO7H2Q1DLvJ9KUHg9oJnSxhS1TSBdwSljjqovC3s5hy2LEJStlPJWkx
Ox7+0u3fTgRIBiqNKB0PZA7rA1t0l6Kx6+1EmGViD98beFi2/Yn26Y7VS9VNfqzCAv6WQP/3/KbR
Xek+qrYHYjaWDdKA2uFyolX3Dau4uZVGD7+rnDpYQN7sZ7uK5mDder0cH9yit2onBSDEh4EWnUxh
+jm1e2krqWNheHGjTs6vsafzaNzpIkTlu+SqfzaGcJsov+6/AHEaPIs8LN7GsAjqn01YYO0HcOQO
94GdzPV8Iu7kSQa3oCUhyClH4CWXfUZzK1U80MAXibWl+qtjrf4JCTf9OBgneqwQ2M9h5mMUC+e0
/KB6VfwWGikW1uaZTIUUgFsKrKVXbqn7c+hsvp+RJq+FCTR4v8aTX7Ave/kewgGjv6uA7wGZG3nt
dfFOa6YRLZToM6jBLYeWVOO8Z3kLIz7cBNTZDv5pMHDN2jY3VYI+Zf3FGWoy/1WoyXuY7NT7Ka0j
G+zlGMIEWfrTK5rYhkNdt+sfvExwlcAJDVpdoR/WdqcJFgfxXSdKKlrQF469aIxVTzs4UHhddAff
8fHAF91/H4iqUrSIdLsDNRyAPDGx8mutFr+5mhrqmQStSMd5U3CBHx683oXfLAwuFElI1bZ3lfH7
aMe7qJ+OQnb+sUQKeIPmlv02YN/bByrgCeNB08WsmcvHSWl6ZJx1z44/Rji71iR7LSTz9nxS5hvP
W/6ErWsCS9QF5qdd5Pwq5txXYKZXZNwVDrTHr2eml+J+kote8jgccrK80rIW3CAZidOrJJCLvxh3
sHsGdqY8IaXw8SE29B7QWgNSlkIn+JnyUpBD5wQTWF4C0utlGk4zVBN142En1N3oZkcuQY6vSkLJ
1ZA7IXKpCsZj4XpoZdJx1t11A7F6naIFn33tJGSQh2sWtVZ9Q40JLcmywvX1YQjHJnhu4PDdxoUE
HoXAKVXHFL48iJqggxwMM/S+yKryMY8W9gYCvnSuapW580/rR/QWTqC2TCJ4rQxTnBHTV98kVo/7
ZtwQX6Vnw/9C3779ywEmOCWMhx8htbqMPVxGX6F0qVgscTq6FREQexwZN9sx6oz3HJYMQaxJXrn3
HfR6o1umB0CYKTxK+52Qo/Ns88E3gMpb/h3WPOqdjvXgXzXDMnzwkw9MlOUmijtaKJsEaLPYdHY5
vYXzK1za8grhWPHBb2/DpsXHczrqu96Q4aOBMz3IwKTJiwSl1EISQZAOS+5XD1o7pki0Y2keIx8A
22SwrbkJxn0SiaHCe56WGZsR1z5UZwTr+A87argndlhzgMuwIp4mmR/g39gfJs26H74PxEgyiTDf
5aIifdIsPqjbkD+LdlkQ8bSJDDQnc0/0NU4Fk4aTocbuGUUZtmoZEe/QK1a9MNg+zDFTA3fkDr0G
KJpJWEf9NQkkEZSQojtWPPKerWX6N1R/8r0Hv785he4n724XGArsLfQI53jyZAc+W5AvZRz2lH8n
WWaaWzaWmDcQ7OB6QAC6DEzc0pITnjgqMBmgUgQ7GMQMFEYdKaSoj0hJICnFY1nDpdlRTmTyOCqR
yI8dUFD9zgs6TKkLA+/5foy4LK96fOICleyahy+lqyAJMUMFuui9hewWXOx1ex7x7kuxjKyJNRJ4
i34c2GuFP7pFEkWw/NEjYakLa4vvPlT27hemyjtgElQyVRyu4zlxmI2ll3cq4YYb5xqaoaGOAero
83hE9ztLCoxqEZfd7NFdHdaivGrh+UcPNXxJDnM/228BSAdftZ+7fCfzwewkNkeWwVJDtuUOVh+w
UOupc1tFOppvOTIknCJgHzT8NriAeKCZQp4sUHEWV0PphRhbybG5ZfMtHTz7TUR1+dE4Hn3sOoDo
ysaQuxlMvRuj8yZLkERzqL6U5WPkTF53FZHFeLsRlefjJMqMxV4JvcTd6AOondSe1d9hLh5lSQT1
kTIZhznLkpp6SJqkZRiMABIV0B41jvzW5eAh7UkYSAZ/mFG+9ZmbPfNcFE8Bsu2QGA/88pjgDLMk
0AOX486ChXE1wV+kSToRih+0GYdvXJjyR0h0c2/EgC1UGoLEAi+BWadQkSu/ohhffhgLajZkoBwU
irCccm+oID6+hMDgEOeK00IKnbYyD+FcFSYefZM90SJTj7k8HWRAHcZWoN0xrBPmnW5xFM4+/nVt
A6i6WG5wFV+jyPxu5pz/YHU7vfmiMmlhnPkHeDDRR6VCnnJPq9SEGWrjbNFv02BB2gtsH4NPFn1T
WVA84bAsYe0WTa+dpOCYjDqUSd8MnCTMWTDWeBoKdBv1iBAQuL5AWlo+6Hqcf+JAAyGlMCxwpKiY
I75K7ro/6Mjn6Jp7qIATAS9ZVDVdg5v9AW0d/Jic5r+yDp+qm94e8mIiKESbHHurHccb6espxdVi
/xWgVP/L0OAYWHRgiDKc3a5dA6mH0Jf5iwRSzO5aHGATNC+Gl4kCgAJlRcxZPcoDQEwhEGS9fwwU
4FKJNfN4A1tOnXpgO+xU26qYsEnAjKpeaJw1Ut623iTm3ex67pcM/csYJ4fpmE10UUnr4Z4FSgHN
a7O44yGEEhtOHADv8bDHX+8gNJ3H6ErSe+to1EhhbfgjGypkmYk0y15MlE5XQ9119+E0zHmKBiAA
FQSyhsngRe1TYQIEvd/A+YeEAwZdy5JcF7WBQ2kFAzYTtf7ONpI9L1BdPJqi13eQcjQ3qFqKRI3l
8tSGOdCosym+uy0RewEPijoRAToISjC9M0M9fCWn2ki4OFVJToJn1tTFL257uLxkvWsOvjvyG210
fQPKnv0KMRfnOJlwuQX2QDwMnOVXfYc0hNZQvpNNXe9mDEJMlBy+QfUKtbYamm7GXieW8go2e+U3
AFNovmvB7aS7vMtUooHxuwFzoz6iY4zlNlgCiVVgtedb7eNQW3A9f4nESRAj9EqM31ycErTXDS66
79WQVkXO99C4KMHsg377N4CJSQxaVvYoDRRHcJOE5gkh4cF6EiKFVTFZ/Fq04xIBZinHsYpO5bXt
6fhuAjN86KnqUILLSlwVDdYYg1CjtwtJ0ByhnAn165B/h2jmgPuFUsjrQesKx+gZzsiIzjyKKcWZ
pWqq7knyvrzDjuzdQdNsPPQIn5eRSaRn3Khl3k41PoB7MARXYRtXYBB0sAHJnMHf47hEHAg8D1Bx
i8uMKO+1yKxjrkmWE3Vdu4bX33uGttMetCPQplHcTQEEDZYSpw3e9+xkNCsJiIJReOgEOSk/+TT/
SQmMsRKyjO5z7woyx04x31nSRh06lAYrFXXW7KWAsjvhC7F96+CwbLAXMl310P1CK4MhRSyi/FrN
3lz+Hia3gOks0TjfnQ5DOajJJtPXDGov3Q0kOxBsEWlntsszIK/R6g4xUabmkt0I7eKsQtvOFX+J
hhb+fgiqjCdhy4P22lvqHFJVevDqG3myaXbc0xV/1lQqlcXYnKpJH7V210Ff8aVAJYpjaVnLQr04
bp+pMQZsInJ+d/UIw13F3AJrtMfBIz6JEntffAcpgNUEeyOOo8AbaSgKVcg6Wc4fK9qj9ELqHfwb
htTVIUXD0W9X+A59gsNqwH94s4Njc4LhR81FNc5FtwsUdOQjqoso4NhAXf02wl4qg8jDHHQ3lEPE
79BpFwVNWNSD3tWWTlCU6YoW/aoKC3/f0r8trMDDC26YWtrwrYy6U67MJAUWsDod93mJrR1qHxgB
MaMiTgVWRRkjeU8YO7fC0VMEwRRcgSRQ1F+ho6+bYxS20zOpT8U5qWVD96dEZ647yN87aeiA2r+b
bGFf1OKh7OeQetRXHM6+JZ7llWrPULO0wIiEkQP1VSzv2Kuz8tn2KHG+0TJYwseq9esfNMoRDhp1
e5aobMiztOJ9QFBmIH3egyY0l4fZrSfcd/ScHougKcev/8fZdTTHrXPLX4QqMIAEt5OksWRbDrI8
2rAs+V4GMIMgCP761/S3kXHF4SvuVFoQg3CAE/p0w5zK9FhKGuS3sDO4wUZWQH1lUTCIm0rXwYNp
hinewdvof8Q6y+Gx0HKON7K6io8k6MUI97TRfVXB82ySMd4Zpt1bH7VLeShLMehndP4EA+gEu/rV
ndLS+eWlnvbv/NJLAeWOPaiDuRB/HxDinaX2AYmBvH2N9J+T0nOAWNfdIW1N4PT3/KZ2OVRqYznS
36qEhvwxKcHMgNqvDIp97oEEYAddDOT866nnVYC2AF5A2qqb4BwNVH6SKm9++L1EfoozXMxcdbr+
asA88z2OGr7PEGDfgD6E3ma1QEtJrtF2UaoEmaI4DrrhWAwAhjoxhIyP6AhOfkvSMoDrM0jMRh9a
NJ8eVFV0R0QZsEAuGALSQRmxlwON7lnUwPLmc5OeQaPEBGxR9A40qnAb4nGckHRw47b/nnT19FtT
N/kR+ro/AJ+u7j0KRGTPM+dLTnXbfFDVKD+pJGSf4kCB28YMzpgcoE9Z3oTwSr0d2Fy9Pdhu8PyP
uHR2sWC9AIVP7+7TPJlTAzwou/xOwfUubrhDcYvKEXlDxCnlRxFBTXWnpkZlR8nglErc2tmpRFn0
AbEu+wRMMj8nYf2KawPRgMNJjeirk91e1bmDaCwg8aGjIbj1UGzAzGKIY3xw/ZF9zCiaZ8Bax490
pOMzHVj+Kx6RT40mGdxPtFbpKQ9jupcTQyRZFm1wr1xav6ZTR+8hJwjFXQ+56lfecIRO6J24L4rB
nCI/zBwQFPsFrADMZcUOmjVyuPONSm8y5Sb7wMk95B5H54ZH9fTg1ykSUGhvQ65FQorqJy17/9gW
6JXcBeCseEx7JC2RMQ3Zoy9xsxo+UKAB3OFDTSqkejlt1V0P2tSPHHRYt6SePRDdCXkakdW4xSPe
fOrbPGKgbuzJnUwTQLLGEBInO9BkNN+rBnscIbt5xG00fIlxlQc3aQ8ivLJI1LySeJRJE6aokoGP
U3Jkn3Z6Srz2xpQphOfjKXrgXVV89bWPkDZA9rHryvxnPAXOs2oqBPhI5yNOxvtnPiBfAXxNYjok
PFrWIib3Y6lPziDDSxIBdhv7PfwExCM/mqCaKvgKMepPcDT0Z9h48pnUTfMdXPbJZ+2PcbqrqJfo
Fwecke7eg7fy2EdMfnT9MH7iQBzsA13QGI4nRQEh9uPqJu6Hae+VLpjw5JxfF1nt1XvVg4xAK4/4
O5+iS2IEhOBLyIyo9kBNsQZvWQJP2+vruIMbLyAq2AYRznSLfqxiB64X91nmffoEVawu2bsEVfAd
mHLM0Rc6vQlZXZYH8OY6fDe4SH0fhclpuRtQRQUpaC7ZcBqRxdyDD1y4h4kXuj5C1ig39+WYd2Tf
oTbQHWhDnOKEIsr4LaAi7M4cvebiu4Btk3NrKEK8WNPoB0huh/JHFneRuGSkIifhNB0SZwUaxSQk
4x4IYEkHXWSI+3vP9J+zBDB2SD7X8zZB8HnMfBxV5ZpjarKiPqQRYgipMnFSaqoAfWcOf3R7Hei9
QjoMSWYVgfwr95r0C+7Kuj9O46ToMe7d2tzG8OcmPOPdgPvWmxBJi2PjmpB9Z9JJ2jMe+Uydqz4D
/xKy02OMS2PwH0GE35kTEQaphtxt8FtR4EEmpnJC3O1V5HufEwcJGxmDylC10IU8dhCXRcw8Eywl
UGdNjmWH+BuWNKePAgMRgmTqpvxfWYAwed9wjUgYiTlH/uKql79olKg74+XtRboNHtuyMYiXWZOr
JzUyiYinV7/L0R8h+xoXn+SEJO44wmGEw04FZkDovgbrPeh4wctBDHrRP6cQHPfukZbMPrW1O99C
ZMxvkgoPlkPxl6hL+dAZjZMIZZLnmDt463OdRb9TAGRPNXKbH3U+uxSeXz4SCb8TLO6K3+Hc6n3M
x5TAaXXNv1WBfMMeuVaUY/Dy1M+48OHXtCDp/U4SPDkHRFvka91BcWXXaYlaE6tbdS/Rv8L3Rilk
WuoYuPoWfYzwz0VNwaCRN18rDbYsz+/cT26TBehtlcT5luLyaL6nk676XQ/HTd2meR9e+qSnyOgj
t5DLoyk88wUtGUgyl5zRs2K18yMmzHlG8W/6qlUkj2Wb1OIARr/eu61KJB3TVgcQSHOrHnQ3Y+/R
/hzRAiRHh3Yy4cVTcxjntqIpEfC5Qws/2uNYIUSAB7foMzj2Thd2d37iqhuovKEU4aPcnx5E5ub6
FlS8eBoa3Ig7VTUCP5X40x0aaEP/gMwUMbsO7U6oWcX5vx6qMj8ggDsgchUSqqYVnK9LR/Go7lPf
be+TEFHsrUnL/Lb00V2IjBF6AsvSr85tHJZQ4hm88pSSLsuPJERv4A0KIoiOmnKuz21CG9gkQXLK
zaQZwBJlWKO+hh6gfsrWukZmxOU7VVybHYhGksIDkf6pmEy788LiJJDCQ7xzKtH3vBP5cAI5/3Hb
TOZS9RvYh47kYMp8pknXiExRi/K0uRQqRDB+fYCl+r0FnvArUilsPTuhe+1fxMEHTeRPX/Hb9fL9
UlndwlAgAACKVESgSYrHR/i1zR567Wt4zCVsgIVN6qJgSvJRshMgRM+lEid3AranVGDmCgOoToeb
uClZYAvtybQqQPCXslMJOl8Ry6ew91faeBZAJjYHkKGqBUVk5J/KGNiPcn5i8Jb0KMIACLKC01ga
w8IPlywoimYASAalMnWEXmV1k006volmNNqmo2Tr7NVK+il6pb0TxKUkgJnlZUb2ogZ55yj17foY
C2fJpv4xWRLnfQPLBt1luJMUIUBQ0s/bPj6v3RtjGxhzNRKW/gnxXb+vo676kHVI2Wz7+jylN18v
KerqjjOyE02yW/BT1vuxQsL/+seXttcyYywymPt6LzjFyETs6mjmwCM9WJ+CaQWOubTylhVTtAyG
sveDk4lAnyg0tFq9Kn+8/vMXbqE/TGxv1gZJj26kHD+/dh0EoT6cbIA8I+Pvmj4l214Fm9RHNoIX
VY3yZSbjX22MvDQr6MYODJvOR5K8ChoAANBLaEDnM+/u2K71sy3srk3nU6q29ClEHv/0Xwjodx+Q
Mxl2zFfVcdMG2IQ+kCQK3aTu/vfzOW62GRkOUrv7Jq3jbVcQnTf/zSZrWfoNiLGB/Ycmyy6IsEZG
qwnClUhzb5vGvIBvhpBOE7Kc1Gyufz4MZjyAzPm3D7QqXKY18v+FF8em8Yll6Mi4HbxTLIuvbuXu
eRj/AA/v52H63uAmX1mtBXujlkULn/McnFPA6oNf5B8mourVrZI1CuGlE2VZs0yHFOiXeaEig2pV
dT83nVVseLi+D0s/3nqVXbj5naEtnvyoQC6K4klGGvNl28ctvHDsGUThJawB0vLFXiC3f3DmR3/L
15nNMSHLRIH/EV+ncvySNOhhCLtorf3l/WVnNsdEFvXppFLpnVrgU3bIFfT7FnjMscUf13/++6cT
VKp/W4AeQFWSFIadukDfTR7SPHiHaRTtQ7QiFWQTrytjNsePF9SJ5ilB42IJABHKEO0OwdPa15eW
yTLjrGsYUJUm+nOZzoDzMnSe+nrzHs/H9s01kRWQB5mCiZ8QDUKSBHKqXRuucRO9/5axyDJcg3Ri
moCiDjjq8t5k7X0we0INAvuSfrm+yUvrY1lvViaR4YBSnpAjLQ4AwuqdgJzBHiWZNVzy+xbMbBIf
f6AqRFoX3d8CNRrTgRs49buP13//0hJZFozMdI7O9RywKo8jpww9Achj11n1sA63fT9KYzbdBAqg
qA/6JXCFTUIeYt7cU1I9pJ7/u4kgMJbkyMjFKza3sFY2+QRuNqRZZYcXJnGy9BYFJnmaAvH9+mIt
fd2y6ASiTJAZCjkCDzODEYv4WCEPedr2detRBk8gdIv8Eb/d6SD30bRReAxT+nz96wu3kS2D50qA
JlTF0dZRlvwUZuqbN6rHpvOOSJ49F1648t68T9nLmC2Jl7l1KjpGMNBAkJUT5kb35alpnX/+N1hz
rz194FP+2YMhTuWmtgbGLVsvc0i9TQXjeEZl9EENqAk7RtSb+ukYt808iJtJ5yka3SOUcVEWCg9N
otakCpbOlfVGc4N8DpGw8Iz2L5qg3u/wjW0BjFsWHuc5a1L0apzydhA7h6tiz5n/NUk9Dy+e3nZ4
bYoKVjVBPfkQpPFE9Ri0uAaBO5q2WbXNUMET2uuIMHQd0J6hPoR4YdDbOvSYzVARTH0+9TIJTtkY
fs/QOLmfNIA0161uYWdt5btaM2TcY+WfUJHydxlA9dvvbpv7IkfZCDLI3typBWh51pU3fVtlABm4
H0LUzVa8sIUXIpyn9vaFDtsQgPfYB/zee2pnr3rOJXQQCExH92nbMlnGS1EijSNVAggEgNgRDqW+
8cTqDJY2wTLe3CuH1m8niXWq+ofRm8Z7t6vzlRd06euW8cZ9y4HnU/h663hPUDHp7gYCXMC2lbGs
lxo6JvVQ4+tc1f0ZpbnsoFhMf1z//MKrYLNe+LkmE8rJSGpOUVLuRlYfDGvZvmrrl8iXeue4zVro
vLBQNv2FRqUTCDofYyWF6x2qhEdHxLbfr89k4ZjaunZQl+xTifIXXs+C/xMChrYfhQdEc/AcEG/l
EV1wZWz+i54m0xQFZB5kEOLognoG1cr4E8BtCcDofb13kfj3C7HtUbMZMYB5qQuM18B1Aoxqn5kJ
iCkQUh6ur9nSjsz/f2PaY+u5ooc6HlCTSYh6BoHIKRDyIMF93DaAZdd8aMNA8ADr1buIDVHlBCq+
mlaShO9TjzJkgv/+/XFiEIB2855nTB1RLdqXmp+k49+FafkQwdMczEfeBHdoTdqUe2OBZe2uk0SV
ocCJAhxQ36Bygp4Qj5nj9fVaOl+WtcdDh4CLV/h64gJU5pAXGAx08Zo7J21nlJJ7A7DNz+uDLey+
zZGRhfUQklx0v2kJrRQGKYdTiwL7tovLZsnwWzQQFMPQ/a4g0rAfnPoFvazetoNr82MAXZSWUvD2
txz0T58DT5dHwBpdX5eFkM4mxkBqDFhXzyGvWZ/XN7kqyV0Yivg2bdw17a4/ROz/rVwxNo/9xvKK
zrSkpTxBT4l2/iVhy3YzRyRYipGeqTu9c3MkpI3fHzXv91HqPUVTM+I23qS6h/Et04cAWqQNGkT+
nZ+XPfBzwJrkYk0seeFZsfkz6hHNCJS52SsaKg8FMio4Cp9Qsvk+80OsT2JpGMv+hdJR5AGf9a/K
5NkQ9Y0S/jEz6na+hSeSNCsnYslSLKNXeLNQE+rMy0hNgip+BN+nC7b17TJmGX1R+1NmeuG/yik+
OYF/RCYBLQoi/Qxem22Uqsxm0mgoNIVAvcJeCgoYuu6qV5At5Cvm+P5FHCI4+fs4t4nTzBU5UOZS
KNo4ros6NVolgPH7bYD53ikwDWvR/wT+Vd+j0WbFe3nXUjGsdYgTBU57pKKCc1A0P2RIUuCXyh/d
gAr5hqsAA1jvF5V8dEBNCrLeGETWblD9iGmZ7/8fKex3jxZGsI4wBJ9r5Nxl+gKpnvyFk8AUu4ah
OL9tAtbJdZGxhnb8hD6jYG7PxARoC75MQJw32QYmYJ1ev2jrQFUelqiUAMQFJfp+d+Og2IrtvWvj
oWMHluizprx0lHgBQttFC4s/JiNASkn0k0SpvOGjCMM9qc3jpgWzQ03BBQp4qVt/AjG9Qver/kI9
WhydfjUtvHBo7XgTkB0gs8RUf/K5+tlqDSByCRh/7qyqGyycKTvopEbRtAX87Sd1ebOHIFJy7vmq
CM/S75///+bpiry8Fg7EpH4O8Sz+mQIzlBdO8AValOXT9U1YmoBl12VmRj3FiXgpXZZ+7ZvmNexi
toWDAQfKsmlO88Ktma4/UbfJ0bOIEh6Jt3km+Lplzy5Df142tulP0dX0NgQffotLqaBrcihLS2MZ
NA8p2inCPP3Jg7G9RcNlCD3eMq6/Xl/5d6Mo/HzLmuveRbYZmmdPdTU+UgFFF8Dn7ghp+E1D0M59
fZSFSdhRJwHUydRewJ9C42f3oujJTrE0etz29dm5fnNADVrdgJaOoqfEDfSRaOGCP7lMtgQAgLzN
99Sbr/MgTTpa+NHTrGtv0Ge5D0CGcLr+0xdsy44v0aEUFWOdxE/KkH4PgdeHAqjHAwmByro+wsIG
2xFlBhim64MC6QlI7u/oN0DLNlrvD3860McqDW6uD7O0w5YFByCvA3C9aj+WnZuCIaFvivoIJkGz
qciPbbCsWBVx4BU9jZ7KVrEDq3vnpS1bs023Hj2pf+/y0EQQji+a6KlG4+5tJP3+VafEW5G8jvCV
/3j/+PGWEZdDXxpPliXoMtAJ5ifjF+19FHAzwJb3iKYlekhV95FM6UostnSsLKtWEYhMQOUR/vyD
0a4laMs5tEZ/dNG2cmro2MEk0LI9TdFu8xON4P5tM0XFyWlJuRegY1o5uu8HTRjDMuxAoi9A97z4
4LbBIVPsH543D4o/gKTvgx70I83ZGYJ8D3XFb12GDuvV4sLCAtrx5qBVq6K4Sl/YAEcAYLCyOcY5
usuQ8yHksMlm7LiT1hTNYzIKfiZl4L7W2tWfPeD11l6OpTnM/39zcbVxm3WB8MIn4JZfAWBMD+j8
fAmnIt34+y2b90UZePmU8ye04AKR3NCbroYQzLbFse29r2pQe3DxjHKld3ZGhVafoU5BcLTt+5bB
Z5OioARQxbNBy8cevCI9uFu28b7j5FoG76DHXUyVKZ6rofCPrpNKwLa6NbTf+yU3fN6y7ywFW5gi
kXim4CrZBQm6AgZ9C6B4Cjz7+EiG8ibuwtPMYwVlyTOqBCsB2FLgZ4eVveLgHhnb4jlhybOU8haU
fZ9ToPUQzaBHN9EnjWIfmC1eE/zz+lYt3QM2XSMa09zcIYV4Lv3h1njw01lZ5jvixrspYOiKScdf
6QDgIw452M1wOxSxOgUuiEuu/4KF+9smdcyRyAajryueVd99TBpA5ApkAyDb8MMH0yxzxmk/rzPY
W1bWeeHVtnkeFXqU0aTe+h8Tn/yoC3R/pb17jN3+W+ejY/f6rGY7fedV8q0LgqI/LcsgR/ShbVHj
RPu43mkGYZdtX7duB+LEno9gWjxnUd3tko5wMM3m46/rX3cWbjeb2FEAfU/BRCSeTQPiiPk4VM14
qvQA8BBsosq9Pei4UkiDoymkmIbbsC/vRz+8BCAs0jUeKUby0/Ufs/RbrLsEMazbEFoGLwkOoNg3
lcY1JZ3e+aXreo2reWkQ60qR3FQAhbTeR9nPqQn0Nu/RJEnPM7jo+jSWzoN1q8S8K30f+FVk0NPn
FszNn4oSKnbXP77w820uyNoB5yoEkKIX7IdO0TeWhOhEQNvCMQUR0Jr+1cIUbCpIWjBUIKbYP7tO
8ZVClmTXJxBcuj6FpY9bkQCNwOIytfg4XjlQNQDiLmJEMtc/vrQ+803w9rUejTuShOPj4JXby5z8
0AGXxwqK1xtHmEd+MwJaUgLwGWAE12titP2ED3R+9bpyte46+2XvXCieZfKtEKoAsZ5/bkl3DvwP
LnRI69A/1hDABWvJ56FZg+3PS/7eSLZ3UAe+aiCicKa4H2WJuB445n3dDY9x4P6jwA5zfVcW7mHP
smwFNl+GZnD3V+AF6BcnSdnsnDzx92B08h/jwowrHvvSQJZ1p13r9SobxfMIsq6TmpAQHjhwiq0L
12Ey/Pf1+SydMsvEe9lKMjUGw7DE3AaoQOgAhHCxiduVU7YwEZuUkg7oQkZHNX0p0oRFu64Az4+s
0JUadF3/OeBqzQlamIrNTKm90bTJNBTPYuiG29ZT4a2LXsFdKJNoZS4LBm+TUqJ5JmqZwLPf1EPy
g4qO3DE9bLyr7E4p9FNrqaeeviAljEI/Di847db6KZZWxzL2jNU1jf2qeI5QZvo6goXqHHQAW24f
wTL2BOX3cBY0ei5HtINkiF+NGdtzE61Kwi4Yua2LPkRtqnPlI9AfxWk0/rRnypmJr87xRBp0EuoV
Z2Jpny0rB7uMUL2jopdsptdrW0IrACJa9Mhft7qFe9G1jLsXPIuF50UvfULcU44e011VEf6Bex2Y
LyYTH4xAFzAOg3u6PuLS9lt2LoTf8jEc/V88CoKnxmhzRtFUHnlRrFGRLwxhd07Fo4kcAP/ICxkh
JDBC9PPYQQoDvfv9Jjx46NgK6mVqZKsmhz8BXyM+O0kvKZQ7Zh7Q66u0sO9215QpdE/6RMcv2Gzn
BnoI4dcA7a4r4pVLX59vyDfvLTD4YLYiwr/nKCl95+AmKXfEA2XQ9R+/tP6WhROhE4+AG/GZTuwz
9dEom+qBnF3WrSFsliYw///NBMCOqzMxGtAcTv3LNHC97/Gwr5zQBeO2JdF9aGhAjjH3791oFq92
9xR9PAdXoKt9kMlzRIHLu75QS9OwrFtzE2OwLr4UjsqqE7phCejOPDBLXv/+0kZY1l2HpYn7LiEv
MuqiD3EIx7b1nBIqMGm69hItjWHZczTkfpO3mrw0RVd9zsMEWBGPgFiAs7X+iIVlsruoAuNXPNMy
fuHDUHzlI+O/STqundb50L/jsNltVBodbA6ZJvLSDlKd0qY9dz0CM03ggfbjqjjx0jCWi54PQZHJ
XJKXFHWTfSwhayZBPnPI5P/uV7GSklharHn8N6ZR08bvC+mMF5XLju4hvxDLL2T08jWV94UNp5Z1
66FTYZ8J8gLqBFQkx/wjGuu7A/pVN+n7hY7dS9WCbkU1tfbP2kzyF3hD+B0EeLvDJqOwW6hyZwrL
ceLxCzjWyIk5Wv5QI0CrsnHpxj2w7JpXyo18FoPqKWCxvqGq1P+kWLRtZUNbEV0ZGUdmTJPXLvey
n2CICm56aN7/3rY+lkGDPWwCLIYx0LOBsgPAbCKQXTJ9e5YB2aRMEaLT6O9TGgy+rEGECN5MA28N
OUGim/wjCdVMl3p9Hu+7NtTuqhJJ6NZ1Bwm7nWkm92lo0QVTS3YP8bb4VmsQAtVVHn1g2Zqawfup
ODDR/T0nAG9bEzShAZ3oGNw3jZO7+zaf1L1SqsvuywqpIEhWgpS92fUm7oJDIfJ+jYDgfbOkdu9V
1o6y4ZMyl7bHsa5k/ECSgt+lwyrFwfs3C7XV1WXGk7QtPOxZUmX9kc7a3chhrRzqpe2aR31zb0H0
ZgS/bg+bUeDcmQ7CQaERLM3FrS6gqMribNiPMdQgT1CUHsjx+iFZ2jMrWjc1CBlpn02XJNcnwqcb
1l0KvzlH8Otj6JKjL6R1mxW/6P0ngNpSwG1GmdTNkLwmPI/QZcaOVIOasKzq+wLMw5vuN7C+/72Q
0RhnrWBT/DI40NmOUO80BxBBi69GV+UaUGzptFmXRKSEBD4e1KcVSGJ3xEc6s5pTT67bb3OBqd2r
ZSgkPCYfuNMEDMDtzHEhfoCC0VlZpoXT/J/2rAGsZeD+i1/amEwC8t6YQu+lbFg5WQsrxK3boJxA
Auu4YJYFQYt2j5oBuqNKZAFA3fF6/fAuDWE99UlJKJiravKSBz1/HOfoxg+RM0nSTfqEIbin/j5L
LRgtZmZRlMqzxtNlv49V38v94DHirSG/F0zQRs6JUQDt2TD3vgz4Q+2K73GPMnqW4N7y58oNaHjA
WBq256kc06dtK2eZPUik2t7UPHrhOSEX44Tf0UBXf29bKHpdH2HB1v8DpsuTQJum42c1Vgch2bEd
gKf1UkiehukmRB3llqVzXuaO19P4KUT+/ZCAq3XfQen9WLVZuNFKLDsHKVrY117sngWd6aI6OKxh
mKxhcxcWyQbUARPmQCmeFa8GfOUPgwq9Q6795zIZAKwD6efGt9FG0nl1XyvSEv7SgSkRYlgglvMT
MOGlafD9+nYv3CY2ko7m/ciM8dx7ylNxMK6njr27Gjssfd0ydA6KYuQTVQCMGJi09xqSFOAQXitY
LVwjdu9WC5EA0Gy78ctsB6JCuJ6U7L4HF//x+uIsDTBP6+3TjoiHpjpyzwk0Jw4+0Y9ui2RrNImv
1wdYWh/LnN1ylEVuDHnJwEcMdipQcTfnXE1yE+FSSG0onQLT2f/ScKJiHvnFR7CB3yXwideU6pdm
YJlyTQfhCVQ/Lt2IhrNJFC60VuqH68szPzn/jXCpjaQL4lxW4OZy77MKcg4Diiq6RqkxiPujR9i5
k6G3vz7SwjRsNJ0LdztK65l9P8tBDFknUyh3Uay0v+IlLg0we49vjpLIMyOlI5uLGMP6OUzE1B94
Vum1GsHCUbUhdWUGpbC8IuAJDkV2jD00SYKN19mtJ6cXNsPG1QlTZxTE9PwMQeTkgOy9u4NQij4J
jfq2rgk4XV26cbXmWb5dLe6qpHKj5BX5MhKdfElYej+RNh9W9nsBdEFtAeOMEBADujXYReE/uxRU
p7HzOYNsa4kStlHtufT7b0NX7kB2fHv9jC0ECjbcrtU+nMxIJq8mBTCxR/v1rtLZJ1lN8msJDZMj
RFluh4qAffP6gEtnzv17FX08U4MEry/0aJxgB2Y/uWtEuQ3eR20AXkt8lTlT617munAKUs995hdr
+7P0063nG8o0mRcOAXIdBS+/wZuujlAmS75cX5gFY/kP0K7KyqqLUtCoCmf6BahLfABH3McJdPzb
lv4/MDsjvTHLiHNp3Tbfqwxk62TqNqmUh9SG0tUTwJS573vnBIzAe0ixhDuVI8s7ga112wpZD7cZ
VVoxGMjFBcTVl6LYsSkojm3pmNO2ESwTR5o6C5DYRYo3C7+ClLG4mY8/ifONL5PdneW3nXK6GmTM
u7ij3T/JWGR+tI8KqGmNh+tzWHAD7RYtcM9RRwXavdQ9yJHhxoKa2qf80eumX3nrNZtwHuj5+tuO
E8cPRJyZ7NUH6xo4Tn1+aKqZqxLU3ht3w3rGIwpCVzS/u5fCm9Kb0ojuGHY1P5aNXsNlL5i0DbAr
6xDNf0KmrwCTt998yPqAtjquzfn6XizYtI2i00roktaxd55PrKT0XwhjQCsEEqkrJr2w2TZiTo8+
yIGyzr10ynvuFU32PgOkv+ihuFB0q60tS8NY4Te42zOv9fzsJ3TjL2Wl81sQEzxx3xS3oHnNVvZ7
YTNsMJwA4xGXbcQhZcWZ5M+lYKV4itPV9oSFx84GwhlehbqtOuBWaPi9BaPGmZegbRLQlzmSYXyE
Qw2CnyyrX65v/9KE5v+/8RgAk0YLPgTTXiMBxUgGLttDkYMB/PrXlzbF8tMh22WgkVX6Zx8REsQd
Yv5vDNblnRMZ9zZVkq1Y+oKP5VuWPrFMpyje1ZdGjLfQwn1JsgHujxhPoA8P9tDS2FYHprYIMpTf
BugmufVFdSNQ3g5oCuTUbaIxDalvPd9pBOXMIBuy17ZpBORXBNPHxmPpPgQr7ycnC8lR9kl8vL47
C6Zv4+BESaDOWRe4H4Vgt27C1TGZQI/egP1/xfiXhpiP+ZvjJQYlJxdx/QVgPmi6yJIVN2EOyoI7
47rhmtezNIpl+zp1oFCk8/AMtfMaLnah7kDUguptto0gKaTefMLfTKRloIBx2tK7GMFD9K0E2ZmJ
Pjtc34kFK/Tmib35Oofv6nrQoIEy9eCoXx51B/YBPEYhWUtPLS2RZefU42mVhjGKIwm0c/wdBcv4
nySfvE2nolsLD+Z3753I0xZhFlwx1QlRXbrCefIH3p/yKY6+9THkucIEyC7teHdegYgUWnXqWx1U
5hSn4ve2ZbSuAQTp6JMA49PFVHV6AO/1B4jUrfEjLO2R9dTPIjlxOkLFpEyaH23n6v0QjXJl4Za2
xzJ8KFK1oEqaVYyYAMP3AOL0GT1YoCN0U4mS2mA4laJYBAXB4NKiQ2KPerH3AZolG50UGwEnu3r0
CwjwXmLad3eCqPbb5hYGaoPfCnDoVBVqbRcAUw0giMOkZzWixF+5pRa21oa/cQ6BSjbR/DV2KiSE
A8hFVCAyhIjN9XO5sLs2V7huM69E8iu8+EV8i4y92DOvOztQxFwZYGkC8//f3B9jk9VAy6flhSsH
xUbiEYhkQJbKv7k+gaXve39/v/yjYQwepovLPdC2u0BQ5zchof70tG0Ay3KZVyHsi0SOTrd2vE0h
YwAh3bRfOfsL7oENelOhEPGQheLVI3qWvAg9VB05OEh2coCt7UnYNZ8GFwJMKwdqacMtc44gfBiI
shavQyHhrXfjBFE+d4IEhZccrq/YgmtlY96SPgkbYwJ2oeDo+Vh0INz/qCDx6R/8QQ3pviidoV1Z
v4Xp2OA3QAaHUDiYzpxZBP1Z8NtkvtgHbvn1+mQWzpeNfqOMh+mIDq7XFomrdg94BpjtvawG2dr1
AZZmYD3fTUPaDi5icPEwmaPrQw0vStobPnQbt/xPc8gbE/QbKByHxBOvaKH9Xda4WWfqJwg7Btts
3LFs3I1FMVWByF4T6JzWN3XB/PQ2hE7DRtfWhsF5vBVTANbYVxob+oEAFPyFT3W+AkFcOq+WhSdt
E0JKxxSvNQ7mF5ODUigDAfTPBrpzN63Mm+P1nV46StYzzRD+GcIK/1I26JY+yEQ59XmcpTS2XVV/
MqNvNhosTAlILdL81W275Fj5dfOVGhNvYgBCnWSumr75PKsrKAGWXXCJPcm/QljbrXbpyPWzGqAT
vWIOCyVYGwIXOC0EK2REzzotvmsTnOeWBSrqh1aHD6pXn7j8WCWbWA4xpflafjMlUnVhKVyTvrKO
0WoHKUbwsWZcr5G7LRwtm1G8JFEP/Ve/eIX4k/xU6wCQwdzsy0nKl5wMa6ziCyfLxsHl2vMFblXv
8qc02plo/KAgJL4SKi993TJvXHyjB8Zp8cohbD/tJcTeRygOFdG2O9xGwSU0BIC2EN7FG/AO1qAN
KNJSQbAR5b/rlrfwylLLwktQA0IvOfXO9TT9Skb2NXGhKQWIzdwD40Vr5YCl3bYMXHXloBAepXDW
kOJmfIIqZBL8ICM6F9CruK2SQq0X3J86aFimkl2gMYZWcqiTQvxr7EFkfri+Wu/udxDZgLi2gI8M
7bfi0qFL5DznFF6jOIWQxfXPv/vg4fNW4A1aSGYKWB78HOxG3VTyoUJ3HmCQ2UricP7Sf0I9jGBZ
NY/dtAgLkr8GwxB70Ivv0y/EwfuXohrAee2coZnFIFGarYFT3j1gGNF6xGkRehDPdoI/qcokS/Pz
/3F2Lctx6tD2i6gCIYSY0g+7u+3EcewkPhMqcRIeQggQQoivv6tz78CHE9y3eubyABpJW/u19lrO
ndV1LctewLlbvc7xxdrx2vac1/XNnRUoViuPwhl2rvD1JuYgsk2HxvAL7nDt+ef/v3k+tCcxttsJ
+YoRru5jJkZQIDKjupf3t3/t8YuAnfkOZKZ1V78GLdQoQYMG/O6+8UR3AYmy9vyFrY+eK4Sp4GVF
UWEbCiZ+t6TrLpTz1g7vwsR1lnEow5fiNaqht7vD0MrYo3ygKX2Euv2lLfjrRYLjtDBxhjwsJoZB
OMtCzxnTPG5WVkDTrABN1VYUc0Ah8De3fp5cMJmVVVsi3EDgjb6fVeVrlWVnefvkjCdgMYeu6lXb
vsS4KT0oMF4OiKNtN7epHw12b3I0hy7EoCsbs8S49XHSxDN0b1+ggucdog7S5BuaN+0XgFPshXf8
NTZhIAD/t2WYEgTXfj2JFzpghuF8e1EC4fFBsZ3C4NKfCftyBDGQ9a4zliXojbbjpAPUdQ+uV18g
NYk0MAFxpLjwQWuLdj4Nb0xd9KgtnMGNr+EQPfXnSDdLqv3/IzNYOchLpjhMK0VDNSn5ShMCPcQm
+honffu1BhX6poFK+f79w7X2HQubhyefGuuofAnD6CsueXKC/jHblHZ2N++/YeWCX+LbOoBw476H
002QlTe7IXL6lg0QjlONYii0E8CgxqaCANr771uzx8UNIItgxADclL+SsCk98JMPhzGE+tmFjV95
/BLtRuCcIGms2QvIB6qPuRqKJ0+Bv/GqH7/EuFFmNZRb0LgrOeHPWjfJccjq+RLgd+3HL9173U0K
ExL/W+4kOsxxAV83Q8QgMvxvk6Bhg2ixRcETOWARHDMex4XAgHk42GnbIFC9NKy09hXns/zG9vLZ
GDDbgA/DguT+yKDk3W5qNKX4hU1YsYn4/N43z0/A+oTwDdgUX/vqtsZM44MC2Pt3PbhLh3TtFeG/
XzH2EEd0wVy8Vn6nu08Gw9/mNsvP/MYpynDhJeNbe8/CvPXgIDLclc0rmsDfy6xLvqAb9QQA6yUM
7so1FS+8eu97hTEKrcYC7PE3lEH9KfOhsGaY0jcaaPLrrHqJfrPIQWxfDPyFtQE7ssyPcGvQBFrH
7xveyncsMW+9ghI9AX3tC4lNf3LyjJSAZPNWmh6ivLYfLmSEKxuy5CzXXl3TWiXRyyxJcaNH8TT6
pLpvdFDv3v+SFetYgt8yzF1wjFEGZWpGsIM85Vnr2u1QtFF3aTT3T3nqL2nCEv6WqcxrB0/VL65z
LgXUA7PZGEvMZnUCV/mQIrsa//h0kPQ8nAlEDK0emzG5rUrvCwWO+rpPPS/yG0P1ozzOSmWiAwuc
uoM6JJhC+2yY8wt3/d95kFjyH2BcOzYhlyillFbN97QdoNmoCgvpVVt5ItwUpQ26NEdYBqHf/qyx
7FDC3WNKDIiUiksyXfjSteO5uC8EGTjH9wX3UIMVG+jrzDcA8zSbWSY/vdZk12UAS5Y6HULvO6gE
e5lkAwrvgBnvR9/7VykbYDkXl4UXWdxAdGherSHnEbFkKpn5R89ApV8qG523/m8nc+H9jSfimTDa
vDZtfGo0cdum4Vi2mF030sKSJWBOD34b+20mXroAKoD5UD1F1UU5wBXrXWLlOuaw06WLDpnfQNV+
ANiMtaXcv28wK8doiZUjTsvCKKwOo8FHRK/dTWd11+153BzBNGr4hZhvZReWzHNjITxUWEJwQjuv
3UgWjAfT+GqbuzK4pNW3tlIL48/R7pkrGkUvbWNGuw1EBQpiioD28f21Wnv++f9vLhcdtlWRVz1/
sVnrg96wKL0zLTBmKd9//kpKtMTLMXDkKzrOKHxUVD9L20z9dzNifG4TuUlC0CgGAdUGU/3QaJ5n
tJs+tlUTmwtTbGtftwgMfBV6nqOIwk0Yi2c22nK6qcZAJhdO2krUvySoM7gZS9v40SGn3bgxNB+e
ulo+agQI2ypReu9lXnKp8r12rBdGDwmTwMfs93kpAd05A5fLHKA9J9WdV3eXRpxWlmwJqtMl5K2b
5Bx2xu67RH6/CXIImr9/GlY+YQmoqyEEXSXgQHgJq8jf/WH1K3AHg7XdDlvdBeaCI1nZlyXTHM/G
WlKvVq96mr9nEpAE0Lfq4zDKeOu8TN6HQ15eU51myRJXx1FT0B6j8Ca6LW5qaEb+H0AQcqQXwra1
PVlcAi1yATnaJnqB9joKO3XRl0ekB80l7MvKRUaXl4BHBYtJzF5sMn/OaQC+RQLBcf/KhGzJMtf1
YB4pIcH4AmnBcWt8EGDriF+ouK0tzsLGtZV9hCF5+qKBxoXUlXWpGUZ35dIvnPnkKZ/TCj0tTL/K
cA8UdiYfsi4T4kJhbaUW/R/c3Jk1R7mIvQSV/Mn4GN9CAXOXDeqozbhjXkZSWg1Xfs4SN9dM2jST
F6jXJgkAJ7AtDb0HGWCk5+f7Fr6yG0vqOOE3wpG6/d9Ct1INGhAtkgF23XaEZ4N/4664F2G6gRn2
ErU1G1DwzD217a1Hr12g88315gWmifK+4qF6xeDLmDbK1j/Bph5fV65bguUgejg3QqIy8YeezmUg
ikguj2es3K5L4rhx8CWU0gxuPQnAxpgMNKWhHT9l6pyl6kx+u26PF2E6wI+VAfqNHcRYJmk3TeQW
+q+Xhp3XvmJhz92Y5YGN4uhwHtERTd9B9NB8yhm/T7qBXAhL1l6yMGsKdZpJQzL60FGw+PkVurqZ
Ln5mEPrdBG30z/sLtXKvhguP7bM+U8EUxAdduWe/QZ8km7r7pBguMaquWNsSGZcB1ilkO8YHlOl+
O+jdpAW0Kt7/8WvPPl9YbyxBlVA0b6QGqfqMZmXZFaB/6I2zz+8/fmVtlsA4pDmmgFp99hXiZsUn
yyd/DwaxoU5Rmpg/vf+OtU847/6bT5DgxVTKs5j4akHMn2YFm/JdoKm4sERr33D+/5vnQ4AGMg4E
0Meyol//7K+U+c/KlOXu/Q9YOabk/GFvXlC2oKeKOdqGMj+XzuSY18kplFihPQOnZQRctZ+IC2nx
2tcszLpjGHtFK5rcs64Eh8EEBTgG4TRIPF+yurX9WJg21SEpy5zzA2aw9IacZR2DeLyuLfkfpFwI
RBmKNfm3gkQ1xjNcSDc1gSbphStjbXkWxkxpX7W+4tFJG9/fs46II+9YvkUn+VIctrI+S2AcKWjZ
Ka3JvWFnFokBHIDQGruEAl75gCUUTvMISqOZI/f4ACAt/ayZH4ztbbWZpoA/v39i116ycNAKRBK5
S+b4oNrznQph9ps5sGU68Hjevv+KtVVaWLWah6hKSut9tVWQfWzLwr9reX9JuXvt6ecPe2Ny2nCR
JWXmfUXA7R1mFQOP31wa9lhbnfNL3zw8F4CnuZnFB+B2ITGjoAoK6PxTH0C9+LrFWRix6j0xSo34
q+yDjxkBRyLaQlfmhn+Yxd/8fEYIKaSAa9aVwPCvGhtnN9cjF/4UKN88vxGVbOrKeF/7sZQ3pqy6
PWhoPr+/Mn/numaIb/+9+KVBv0aWNLyDZ4PDTO5V45ubjMUPtpJqnxH5QqaGb1jG9lPs3wwWsyRF
hcBmzjGMMQVjs2tlfyHuXzkKS7CcDzIJo8dC/kyER1L4jOkmtudJqfIi7HLtFQsPrnlI26lNxE9X
VQFNu2H8wGLagb40wPjo+6u64qGWADkIOcS87HP5E+CmCvJrYfYFnolvMzqHj8FFzoq11yxsXg6R
hW5hwQ5OMIijhGB0AkVW3mYvs3edyAtLlii5TMZ91BdN+6rjLEgFY+qLE8a3qedhXLjoh/mSqMTK
JfMf1rikrqZhHumJQJkZQA0kxGCM8ffv78kf2OtfysNLwFxG4AZ164cHmsVxdV/iU6Hr2sV8KHHh
JLZgX4ifd6U69bnr+hPEOTNXgLAjBn5kW3Oozv9gXSJrl/q9hVzMLhPRyC4Y4trHL6KAIq6h7hzK
7GdVCahgWVObl3iurlIawi4uQnsTa9oqYegJYjGu35pi6gNMPRF9Xb1nCa/rFBBEflDTE4893jSp
6M2snrSprYjTWbgkvLCNf18nvoTZaT+OZEgaeupkNIFZLLbbEnMS75+RtYcv7gbAlECmi4nyE5vr
R4y4jgc0OS/h69YevggCjO7ZIHXSAsvjxcGG4kA1N4XkQfn4/q8//8r/HnCw7/77Kqczp1CLGM9j
YKgsPZxbc7r0s49uFI8qCTEFrOayTuMWl8T7b1z7pEVYYBjp5t6J4FeEAZJ9D53R22unhBhPzm99
4/jCYG7CPsHUlNMmtx+SXID4dDZtL26v+/nLsKBqoL8rCXk1Be1ADMEVyE6aQF01QoAPWNi0gY6l
80Ej+BoV85z6NdR9ei8It5G19VUOky+54lBmR29l4MHrgKFv1E3amESb1uv1kXjlJZGUP5nz307W
IkiIVTSGiL79Kp3AiJ4/oZzSZjvsfqfaVKDZp170KKHc9xUMSpONdoCwKL+6IQ1Ee5EQqL71b1GS
V9mGQsLzl5yoEttcDPH8TILRC095UA0BAsux6h8JdT0gelBDUHg8WrAoP0G1oK2l3eQ9BOVmNEX6
Pj+ZnFYMaHplAwxQRCTr3bjXnNZsb3Vrvf2ZWTO8cFjOVvSXNViCssCS188jiLROWTCzI0gvI5Bm
8OKoaLXzuos437XXLM7MgFEm1rTe8CtquybZzb1nk9TNIhyrDSSEefJAiWy/XGUAS3yWKDgaJhiO
PZEsCtyNSIQuN630GnOhDP13eR3Gl4qePnMG9w14nFIVWyU6ECZWHS4hJ7uQh9swhAT6N5BrWq+8
FUltJrL3IcWU0wOLhp6ZE0ftmpVb0EgWlQC1RFHy/VUf/x80F6g9sqxWiNtn9pgNAERFEHvYXPfw
hSeJyyi0nZQCKmnuh4lwr9Q+3nDdwxeeRBNDFVO+PHY19KU0ZKBSNO8vbNnKnb6EcqENITza9snB
ziCMywKQbKCWeQkMuvb0hcdwtd/XnDF2UhrkSYii5tRaesEB/j2050vwlqCmObeiuuNZyy2bfLI/
i/P03UUJ37Vfv3AYngxoVtuA/NL5CDYu15QROSQsHudLTa0180/+7fNshoN+lo09+bBM9Di8Tdma
z6UIvjbBVQp+sMnF2WQc9wiQZxjZV9Ru+Gz32mJ2Ljgn3lcd0CWsuISAUjlFuCtlnRj6XQ8UfBqy
yOPmwk6vbMQSU8yiEjvLhuEVpcVY7UBj1LjbcbLThRr12vMXx1TIEeyikBo56dlgtMlat/1/pIdr
Tz///01gU8XG2Iw79W0ux+dxACdVz6vhwtqvGQH598PprJIxQsHmQLrhB4Qayx3P6CNYTS5Rpqy9
YJFKkFAGHup+GG2n4NBSpf0mJKLwKNI/3j89ay9YRBtKNsnU1KQ+skLnOz8QT0aqCJiySwo/K+u/
BPzlQVkMAwYjj856wdbvW3AWJZdmHdYevrAuklVEOrDOHyGKAaYS5k+3g40v9fBX1maJ8CsHTY0S
FfmlHJiWdBU98CjxvvQ2uATUWnvD+WZ6cziZyUc1d3Fx1BPwzUj6kU/0/piYtKf22pecX/7mJcSI
RGIoP0PNbAQTJiIqlC0m2AESyQt2sLYPCyNjbZaYNqbiaBPdbTWEGjYzDu37R3Tt4QtHkEkUhwM7
qaNCjL+jEtUpzPt9f//hazuwsGDn29nT0uVHQ9CG4zlwYBQYoHRqQJbw/ivWfv/ChhUfmo5h+vHI
WogNqsD9btvoOgw1ArTF5oYR+GvBXnD8088lELFOjYyHzVj5v9//+SsrtITh+WHvzQzMX0fIoHwh
AXsizDgwkFzka117wcKIHXR6qmYw3dFVjUjBlIbheAG1rErhpL7/DStbsMTjSU3jqqyr9thJ4EpE
jVeYDFRK1z19YcUl64D8dXF5hDD5w5/VnygaS9c9fGG9EjwU0+hH9dF3ds/ojO5w0V3Sjlhb+oXd
mmJuje8aeTS0VKkRyLOyCqzbgTdeV2jkS/gdlA51AN6a+qh7tBgknz+240V6tLV9Jf8+/XKW0mAc
tz2SBNpVWWjq7cyuIgxnEGD598N1JjxR51gca6oevhfe/Uz1G54voPf3dm35F8ark8rGeTdIXP/j
t9xSuj+7xgncixcOz8oL/gOlc3KOwnoqjrxA2oWJBJ/abDuAyWj3/hesbMASTpcr0ra5VWAyDXK9
LWPgi/t6en7/4Wu/fpF6ceREcWgmLI/Dtcx57jazBuoddOSXVNXXfv/CdFnZ9VJ5Qh4FB3g+h8xM
nV8bPyzp6HIMYlqPY3tJZX4wTAlsbDw+92fv+P4Crf368//feHYUzaHoVHTdkTWQGDQSLJA9eOG/
vf/0teVf+N2u1JAFG7ziaCa+J+dLB9iqm+ry8V/7+Qvr5dygTZud97dBq2PTwcJw/2jJrjycCwOG
5tzcI0nF8616haYd2bTuYl1gbXUWtlvKpG88b2iOuRu/UeH/hvrGsG3Ci+yYK6uzBMoR0ONB2baG
3xUduBLQ4u/94iqmesaXIDlDLGhKR1odaUjmMM1p041fQ3A5k6uYevGGhfFmo2i0MbiaQ9t6m5jF
+adpQHp91dlcMsrl0KvhvIrlUUZzvWWW7//YFxKCx+tecN72N6blJyonaKS0RxYgLlQ4SEfa8nuw
N186necr5i81ziVWzibBNHUBQMDgwshTZ4Fx4cBV78+DY7Xp9c11H7KwYjAL+J4/IcXAnLbdWjF8
o8O4Dy8ze5w39G/fsbDiElQPA64eeYTI352xAKX4Z0/mfEALKzGD7zhQcty+/zVrRrEwaVXxASUg
jm3Jx89dYGfkGRe7lismvQTLqdIMYeURfMk5VT1LhLNzXzRjzVXDAHwJltMmHEhnWXO0HohD/jiD
5DoVcIax1X+f2A5i7hFaeOJIUQRO0TVG5R7p/FXrvsTKmTiqkIV19ZH7LDz6cZPcjfw6RWP89IUX
ztCCiBqTQcA8HMs/C5/TkG1Cc4n8YuXYLDnkTJZQWzihjsYhTlRm6G6HOrukkbb29PP/39wVEsRS
aJ1xccxAO5s76AMUCkry76/8yqFciqd2cxaBKzxvwBXv5g0kRh7AzqnSy6o1ay9Y2C8Y4rNEFAky
SAG8lGwx946ZIpUGRF6HaOJLYJzvijkRiFGw/CCh/3NTx/iQ9xdobfUXjtiNZSkcmMjRJnJq8+dO
gB/7ctXDl3i4vG3nscnq5ujqcfdnawN2MXheWfklHM4PYzAtF6Q7kqAvU1lObuvC4fMgLkq5rPiY
JTWcBBUmB+0jTmYeFY8EDEN7KHN6Z1XIu6G7joEVSlBL+40iaCCP5zClwjBd1s/iOW4u9vKD6A/x
zl98zJIfjttiRKiFNMOfuPoHGISu/WzgN7+Ys+bVjoBv4icGyatmT8CYfasHzBBl6cxmDplcaXuo
SY0cEmlsR6a2LlKgAdpdabA2aVU2qNYSmwiy1WVRBjsUK4n8GMxqao/Kdq245bkRXKJ5QhzNdyV+
MZdfwf3cgIxSx+CtT0WDn7i3GIolWxVORbEhPi2LPY3z6gM0LAZIokbD3O5VJ8l9R6i8J73qjhoT
xPZkEWcfMIFUThtZeNUuiaP2Benn+M1XRTHv8mwOvvudKT7FxA8/dlMWbF1CwkdXqBmqkln5OR8b
/9aEUuJtxCQbCwGcB9NUnp96bVl9o7QGSzH3pNhJSEbtrRSzjzIvsH+Bs/Etb0a7H1UkfzEp2AE6
tHy8AcnZWZVPJ/y36Gsg7Rhoe7HBoG79YKCnjRUrMgzPyQx6ilpRAORnlBRAANJ3zUFF8/QPy3Pz
FYkQ+2SChO0h9W52aGRjDxiTmFVzUL9NedNDPidn5wQYXeZPwJHnJ3pu54NrVWKAFSjgYVMnDQtT
XWX2KS+afE9IOA9o1wb1qcjQ88i49qZtB+VIhDklGdM8xL7TsC53c8fKE+nRrU79sIkpJoB6s/e7
TscpFHbUp7z1McDhz0m7x+SC+6fHlA0DMEiUCAABhUWBYcDtqFvIqaBK2E13fjJjSNlk0/BRtY4f
GEEKJockJFsRi87c6InTZxBN1GabM2FOPq1jCoQTmH9uu0TRb6pxGGTOxymg+8yT5muCVQhukZwD
Kjf6Tn/3h7qNUu4VAT9JzfSzMIn3grwy3/I+a9WpYVO/taEtXqQegl95EEz5sSvF3Gxr1dFoGyow
zNwBJ4Keua8xs1lFXuLv87qJbifmiZ+i68yLmWX+EbozEoNL7dTsalV7e3A/5IcC0PtnhXkpcLYH
AeIKa6P61htGHFVTzZynMxcuOOo85Pfa+TT85M9oST2UYmT9AajFwN12eZb9Ul5w7kslA+iuSMe1
AncPLotySoCQ4V1l7+MEdaJNrzL+ofMH/BYPNCkqrRxwZFvXx53bEIGWy8bNSfGgJQ1AQTqQAUM4
/hi/NvOfufCu0HQL4oXOT7PBifbgl0CBAFg+ZPesnqkA2C2fSUoKMQy7rkXLfEudBb5JB6KOd1WU
8ebeo1DY3Od5Cdvmugjc0RTMf64xbal3ROA62AzC4e+yntAyDLgh+BkdjPfR110hP1UulxkmqkwD
TdAeEu4bFAmVvpUM8tSPdMIJiixInKH8AtBiMmYo3JYIDUEuLSre/LAezHbDkbX2YjOUEE2/DeI2
K+4hjhAYhL5Dr7c6i8L80Y8YSLYwiJkXqemDSGwl8ly5ke0wYNsyDUIQcL7ZeBcnU9zsEqAD+htG
BqwFj3oQwmRZ7Oc3fC6C+gZCCb0CiozWN2HVaZJiIozczmCGbPdeF8U9EDVN69/gxw6dTiHcJ+m4
ySjLyIdSyjLegMQ4d2kchqJ5dnUrB7kxpormlNVDRHcmnINmIzBrmZit75dD88FGskSaSzJ2pIkx
7ecyRGEstdJOw23t2za4m9zURkXqjVEFLHc8OEhPcpOTaWsk8chr3uXVhP6qM6ZPmcib5BtLVIMc
xPdA6/RN4NIb73JI5BoAXCvGD1OhqsbtoniM2JjOJJi8f1BshS+GmTNr71QQQMc9L+eJnkCvq/xp
Z0fQLowpwfKPe2+Gxsd3gf7B+FPkddEdUd+vFEmtV9lapw74bQOvYXL22Q+hELaTzu+L23J2NQRU
RC/mAw1mJ3dEVtpsijhpg/0YBJpvpHaabUH5aNkLdFz0B2HnZP4kxg5gSSRcQqeijWezkaPXTbsI
F6zdaFLW3Rbwqnx8YEUsm40uXcYOwRjT+d4Hm/9G5ZTkexq0800R4xh8h9qrGQ82cZ3ZI+PJwGrp
FxXQrQNmnU6ymUK9HeohjNsUI5m9/xCAktx9qfpampuEJqKcdonMWv0Q57wDn5zpwxG+1Wsz/wQo
Up/8LiJPhg9Zlifst8+4F3wvoagt9zZL4BbjOSnHGzAwMXvwChk0M+xIzP0vlydx/oxqk7B7AIJy
hwnaqrQpd3llnjQlxRNaW85/HhI5VkGamIroBjk08ITlhpUmidIyEkyckEt0Maa983qwGykCaZ+y
wMrmttQYN5m2tgZcFTDQqQOPziBZUnzPEwkHEtus9DfAoZL4WUw2q3dgz4bRZy732ht/jHo/LXEt
tlunhvoJiCUeYXZFFOy26sEUvzVJNYU3OS4Wd2+7SvV3cRCBXxgntj4IFXRti7omN9UtiFaQZvoU
N98GoJ2u2RLudL7BKenIoS0p7XbOBKO9Z8aHMi54VDz3CERj1R40n4LvhOmIgSl5qOv+ea4qq08E
tAbz1htH/JJIhDOEpRTG5O5qwXO7Yz1HxLTxyzGDwAMOLKTc0ymvzldY2GrK01zbQUy4QcCwvq/N
mMyniLvqRwEVxehGAjWhd8E01vChUzF2O1ZOs35hQxAn95B1qJMfNGmTwG5lBVmlk6kgWbjvQ53V
tyNtpL/nDByH3zsWzMnODLOO6QYaHq3rd4IpaY+1DRP7W/lDeDfGjQnuMxzq/MCAo3/BEk5leFNm
4RBO+44C5hemyGOiid8I1c/xpxJMaN1XEje1+CR8mrsvWeUhD9lSnnvmI7d102wxZEla5FWD1yUf
BXQQ1B2ISHrx2AHNluxIwyOTwVibarrxZZAps2GQJJ4xDihFj9/bzn39CyJbHaDKqmhd+UJR2uke
XFHTPjUeG+w/3DFEFyxKZJDjN9J4vHElC8XnHOl094GxJqcnPRFGoJ0mTdv9wGjM8BrlQJk+yFwW
AGoFYES2OxUM4PbqijqCKiO4BXx3m7HWJFs9ny/SrjSUHKaxB5dBF+ZTcltTdBn23TSo5IMpCQeR
j5ga3x2YAP4agmMqRkZZT9Z9y4K4tyCzBW5bgvhyGuMfQz0PcBJFq/IBbFNJBDlTv5KG71WRRSfK
G+rd0qqe+NbVSgc7OYM8ZUuyoIAfYGBBxsgbGH82JcF4TA0Pg/nAcRT5jvu0oZ/9M03ohy5Uk022
ea/UD+Aak+IQSlo/6mws1J1EP5xBxyW00cnYqXZHqKFIrlAxK9GVRx0w63/WgO51G0m0138MvDDM
/mm1j9OpWdHbXcAFSARI0tZPUzRG97lXqFGlqkXscxoKB6c7eRVJPng6j042bKm8NYCgkD1JUJku
tpmVVSJThwYZLhohaiFMOjlB+QBulXAK96VvHB2hTQcy/GKbt5WkL7SzTfA8j4UHVAvGVaoHmoNL
9NRh0aIvmo1Qo03DucmKjWgJ4iTbkHi+wU3s/DRWAvOCfqUT/DoSezm7BZ9t4H23Xqf5McYY23Fy
HZp3ad1DwXQDYTQB12TI1GV80zUZRDYwReTTdPb7KXpGphlm+6Gaib+LwYH9j+R9m3/n4CkBzalD
GLB13DVNn0IhcHqCFFfZPUjZF+MvWYY9/21bJstPQT1GMgWlPa/uEl2weqOiIZ92JQiqij1iWy1f
WEmjYofBzdr/RSgAOFv4wDm/J3WoUWvWWVh8yCvsUMqnpu8PThNg9kgj5/gzCULe/+BFWPW7MDM1
PVDaumHPa+WmDVVQkbwnUcHsL9Fhsbdx35luVzfTON50ysryWfM4zPcdZED01ofOt/7KWzifWy8o
EAixaOyRfIC8iPb7jpeIRG8oHaZ/+h4++Ec+1mHO0rHgrNwjzB/yJ2sS2j6GsRzmU1L3GnM49YCI
BJ+U0c8RAn4fl9fkISzxXWayGxvE5edsRtj4sSQMJkVrsLF/M/nAO47xWBWWu8aV/FduA+BNSYdp
oI0ba9eblFDkT3uQk0fmqezgbDZ5NbT8LsG6z3laNUgoUNuzxU3oilbfhWLuml0xhv4m8CL4x7RL
XD/vKK7sOSXZaMMbmyS53IihQW7qR701m37SRQmfO49yy3SFUMsgWAm2OiJdfopUBSI8VQjrHyLA
1n7KgGN/QCjkiZ1nexek1jUI8XpE9PNujpL2q5yhTn9jkBif/NYiSATsfobN4RLyDwLTH8Fd5hv+
7KoWtyIoAOphw2vZyhNDEr7PGwolASRF+geoYCi9FYFOepHCA9IvI6gFxw/TwOqviR+3xdeiiMLH
eOS9Qg6izF1VTCQ7BUHP5v0Q01HcyDzHDWFlnGxocQbVSKi+9Xs6tufS2ZgodJvw1E3nzpx2Dj0i
oGN6H9kGhlESf+sbGz9yznKxy+oupg8IGmDRPi3gmOmkY0Cl6gp/g5EQAK0Np4zPn5wKSoELvI+2
SZ7FwzaZiqR5AjtY9EWFAxIV1VA4AhqQ0dvnMRk/8DlkbovfWH4Wcae/u4CqBzP6LfuIqp+oPyjA
nb/Cfxr9zXKDmcwYqmyfRdNRdYP4OO8/SQ8qUR/U3MYY2BxLsAwVDcghziDYHjdyk4XIk9Cene8h
T1TZWz/IIQs+OjZ7207DgDtaW9T8sjLYZDiGaiumuWl2ooTr+za0TDUfVcZQ0jBIrfgHaGz5O98T
rk8lxuQLyDQ7IJlpzNlX0gPN8QNGl+iNpW14J9qwuvcSMvEdRNCJt4OVwTrnBjihP96c73pvsr8y
efYS2dCBbo7BP0PGwJuKcqvAB+JtDdUg6gEE0fzMyrNIKurE0DzmeR/wVOZ+2+O3qFrJ/+HsPJYb
R5ot/ESIgDdbgJBIykstdbc2iFYbeO/x9Pfj3E1PjUD8wd2MYqYIFCqz0pw8xw8HtNx9WyGD6kut
hz57VEsld0MFLYHnluzN9hZtybSrCZbSb/JwKu9o+oxVqVKbHeTitA3yHLbzTefI9aGXh2RwgyIl
tA00bWivUKHvah/AePQ9hVziN9dsWu8YzKUpTXJC4pUVuN93NDO61LesYcTQDSd1NYKrQ0kyEntU
X/TGlx25s69aqeM4tdXETYXESWtcpaDeT35Sib4sxiz1lC9SKSPUkBdYnUobem0vjqfIvpoxR6xx
arFJEOzBb1hAp7GFuLTlyEUNr2VYJ2KjUcrJ6hrOKv9sVYTRRdVotwFB0I0Tg0910xGxN6cPa06R
IuUPzKEtlpfOXfJgZoYVHANJ7eqdnhuYE3ExmkSh1pgfpSEnPaX6fMncJrNwm06+KMN+hI5Sua65
WHzERhVylCGvJeLcjEOpT33LgyAgr7qzQ8UuhF0m9zpFbhs3AyeVXweVMnwbI41zojbVlH8pJyjA
dqGtI3kQmnJABam2J+tunCnTfKnNxryFtqFJjnGUMdTVxwPB7zwmXFdxR3kpV2fKfYUN9ke1ZvOY
tkGyy8fyJHVlM31pk3MdpCDrdbLMlsIQ2AalcE9n+W0mlNypuUxiAdFOe+yHxLx2QCl9P1nJDUR1
6r2jUeFxQbtAs5vZY5PtSkldJE8Hgf0hg+ebfDuP4uKmhEMp9JiGae91uYFSC4JKRujTIORMEBaq
7UGPKq32EEXnail79HTykd2Y2ny5I6hXg12RjtHXUB3CtzSps0eiw9NN4rTpa4rE3h59yOFxMSnB
1pI+GEQFkSTfpOS9lW+SLB3NKbaam4Jrlmsr0IYMjhepIGguG27mW8YUtDuYq/ovdb4UlRvNcfYr
s+bmN6ZiJbfRPEC8185RffoKBHXhNMkRKekcvvVVl3zUwdC/pGGNgLjZSeOPusBnul1k5w+tVC8D
YzN66NkK4ye0Y1QVhmo7Xx5VZ7RAYUd0P6FOyF/MlkpsHjXOm0zt4zg4EV8EeapgH1Klo26SKrNf
yFCg7lAmnd6zVkoIfsrMWrw4DCDYRUnmdMn1ifxgDlYkuUUst88mPZtbmM+nittRi+91NFTi3ZKe
TqXJcLfvwMNRHDVSMMoo9vgjmirYKu2AivCgdOWOA2P+7qpgGXahbrd+oqOwDJ2UVnlB1OIrwLJR
XjEZs9xXMq7CbjXWniKzQgYoIYx2grlePFlNqXktszOm3AJS5I2OTFEwBaP8c4zt4V6mz31VDti0
UvSqh/c0TG/Kw/LaVgzjBvscX7MqRO8uVcwldw1KoW/I2rfPWmS2x9gZCOCLTO52c5en73Y35b/n
OV7+NNOY/JAp2RGo4ai8NFAxqQBw1u0///kyT9O77aTTRz7GVPZnfbyuljE8sPHWfrDqfnTNJpE+
YOIvn0vVSXbjiFfazWZMzUCfCdV2JULAhd9PaX7PLHAUMpjSFkdb76iitoUz/q6qSHqHc6C/CUmp
C9B/DJ/pk6y/okvH82DbQ+uOUd98M6Oplj1mVxImk/LaejbqYTiSmJhfKRWkx16y5DdewriOE2v6
qVZNfi8zxRa5MozYX2bqlOo+bZ3gh05anLlx1mRfUr0on/RAbr4FY4nXIMY5XYOampa7eLa11K3D
yXJuwyxLlsmjWoYxLlElJbtSIWV0azx0h9irmpXuJDNYul+GhXplO/fLL/xTcN1olqp7dCj6m9hi
5KbivEQPcm539l0+pCVBjJzZA503atyFU2bPmVqZzU3dm83vXjZDr6wMmEXNAG1JV6XT8o1SC4df
sQLS+BMD4CMyRnX6CrGS+YSbHh41S89P17NKSAnJPzVTyakZO3d0+8ax5P4XZffurapiLaI6aVjX
2TLKFMFKhc0cqPp5wUBgVY1zlF9DdRDa1zaz8Qcmdttgl5sQu7t2Fck3UhPH5k62mXykmgyrEIKr
bId1mqMI0oUsdGy05HruHFu6ynKAAq5KNWa+0qgyvVhSrEnuMHHJ7Lpmonu3ONxn/Fl+lgrZsT2G
YdjwUU+d+wQoVbuDfmR64UynV9wG3WGGDgBWazugzlYgMYe7LsmebEOaB0+Xw4pEJkjeLboEGmfH
Dl9NhDwORQoFG2TfaQ0HgsVHIifL77iBqw50nOI81vaJ5yQfOsOLcL1EABIUdKo6js+DXA77GKbt
a+5p/UqJHUasatOGE1Vd8HqZGXVfoOkAyzpplfQsg5/dU1ykwItH1f5QW+++y0NPODjZCnXXdgiX
6wqKigp82IgrbKp6xgdMZq7Bc5raI7WBfLyjAltfKbNjM689nerFEPDX+2mQiPrDTI9fihIpTw+4
R/LQUvv0OpuMF7b3xjtFCAfUMQeDwphk/MC4/th1ixWolW3nfmZwoV/bsxT5DRGxdF30DluaS5b9
GgQJXzuE4zN0ka/OAv6fKnyQQwtoBwMD8r5K2gTNbIe6XxLJlPcsx/7C+ByC7Y7eX0eKkr4i16k7
u1Kus2feefkDxYUUMv8ZUq1WegyJrpn20Dc1AYDORcNZMNX5T2mM7TOoj+Jg5NwHQaTaf3ozzH6Z
RTY+nyKSPV8B3JUlOXszi6RnCVWn6jbUcwLWUHKq5tlSzbIBVzbN/mIje06dmTi6ACXhGVMpXel1
gOcxZbmqXTi7gao2UsimIaxlvMwqrZGmpuvWz2V+lY2F+aPIDPWJs0z5IZNi2ls8+rNT5xRPY81h
ECeRiE7ndmBwv5syY9zJ4xDsqmziKtaMmk9chk74ZkYmPSWbFsyDHWvxTdTn+q/AiqV3Ne/CB1tt
qZ9YMmogr5OcaMPeaDt02tWAGnAAs+sjvejoNybEUKRGbNkMphIcwpKq0FOuULqBIloNZNdAQ1h9
1KWyv8kpzHY7STkdlLZekuY6NwqirXJExbsurQTvqappQuPIwMXMdSs/OPBBD1el0rRXRWO0Rysr
0Dkl2OisA7kuFQ1ZUqqvZSwNkQ96ySIOHOqXbpisfaamJBTK1Mq3TmMq9r7KITKeJQ6mXMmJ6cp9
3jun0bc0fW8G3T44dkxCldayjLBLYupf+n6uvk9JYzID6zC/rTQkt16aV/VLYYMGdWrY1icX3V1n
2AWmKR8LidmkGYKtjxSkykdo6N2ym1o1el4oI1fXKUwOvu7Q4XtZSNgf6H4E19y+uAQbLcn2BrJA
qztyM48PUTsWfkA9v2QuwJaCXYiSpePq4GFMF3mpJvPiTlcSD+Uku/JRrJ9/DaPTPDGQrPp2a5bv
ZVtGg58TWfkyGe4z2HD73iTcudPLuIQ0X+6NXUGOU5KPqaT2yO/mD8sQR9ouqaXlxlpSbrGqCeiU
1QYSkXVIrdNRunryGlVTn9QqbnwVgvCXdqqQNGvzU2KO5ZeMgxkkaqoUpe/DdLr2srilXEjRy/yR
lnp8v9Ad13bcYmm4M1FV/BkmxKsSGhWN70RG+kb3hewiHBJi38lC3iEmFxx9EDvplRmV0kdW9m3n
O7KmL24VGqAYynHQbheb4qlrhNpkXilhZF6XWrb8amTO+16C7SFxawVaTHQ7dcWVLBRwrmwu9/sa
/rvUV+eOIIk7hVJEXuTJ3k6T5JsqmeVPBBrzxkMDJrwKGq2Wd3NQWv1NPy3V97Tn34mZ4vt/uqQE
WtGXksFHLlGwshKR/3BvxWb1VQ2pV0SO3e6R6kKrctTNbM9RI9k71ekZUkoL9aNxkMPdTdZgtVfZ
FKexH1nMILsxaQ3j0br9TbIDTd8Pg1am+9wwyAAkuHJPqskBTGJVEanxsxToKn0Z+k1M5lZQQrj1
rES4tVx+1nOUDl2gqtnzsPBwmkTl0e0Mk/bDoKTLLyTNsvFBXQL5WU6U/KtMrvpiWFb7VkmV3buR
ZUcSuNNEWtz4dP/Q+s78Fn+S7eR26q9p2rSvo1zU141R0V1AgY1/lIi2s2qav+uDqkR3ZUjLy23j
bj7kgDneVT7ys5bNdHz1UCtvhonbfhdPCOEQUdLcp4LOZ6yN4b4iAK4B+f3TCEinctHewwSPDZVv
0v8heKrDH+UUh1edKavSdZpAXj5J8fxzXOpO98tUGYLEbU1b33dDbS3Ea45UfLRW9B4ofeFchwMP
XJW59Eyqv5CSzjkFiHrM0tNNFPjkYtXXcMljLlinpzFdW0P+MsdGu1faJPpOebp+wZ2E75Wp0BGl
zxb9hoiHvKC1kkzzYtqFD2VXyLueRFv/Tst+PtJqLyXXUrQBuXWtRYtJyoDpZBDomemrHcr1Pg9a
inXmKI3jvk0UWAcisha3HRi435ezytUHDUG9C6e2rvZtBWPMbuohFaSo7cTQcrcm4BUnlKeHAVLl
9C5HJyv5IkWGMl7TCM2e9Sis7ZdolmgY5r2SfU2TjANJUAxD0NhJnXyjQtFm7GgTqXdZHOnJwVqG
oP/GEkq312YrXOjLyEA1ZCPI7DerK6ZfhZUWnlSZSegH5UiXyYnkwLmnEqMWntP16tdiWeTse0np
qNw7VbLEO2le6B1j0uV4Td5EPYYKeRzeO3qGPyHrpPXvRDPc7W61cBofAVr03w0UF4AJUqTV+w1Y
+gre6z9SjnJhzlXfh/8/8XSSAdov0qLtLgN8CXBZO21KU9GC8phSKL+ql5MXiixc7cb6a5gvAW2n
BlkVnOgV/h/1G2u14dVq96LMuuxe9gYCRLbPjXGoKeYcSw2Q3c0M6EGmjAGcqLjwCwiIu5Kb1CYB
K4+zxETY6RXg+NmS+135vCIrVazXk5TrbJCexA9cbK37PyA1T1jYT3BkonQj0V/skO+AIzNg0FPr
qOi4wyblWo20MmdoboqI5ixykEKLdfMyhKLIUCXHEyH/ZOfgZuFcG0uz8qxsSx9y5UCJ+o2B0gIO
S8rwyMVgeiDQvuNzHjsESS8DoIqcVCYpnqoyMXdkXNR8gsFs9mEk1v5IgbMlJrb2Dqez8BeAlv7A
oNFKZIwXMniXQP+7qTbG/zKovXaqBLNGE+fUbrMwCp1E99WUhkR/UqSl3JhRXQFaivKNap0jEd5Y
yo2M8Ki2l+m65gpgr5kcqUCyY0bjZl4AI5638bUNE2ycOjkJrAXUntjpYT7Ni/VL8vw/DNat/YBg
4vIo9YZuStJBn5nJH/WoIIasP6AK7i96BUvkloIKLMxMIwPJT6OjRMkkLrwh7J3bKSmzL+e36fOv
Ttb573OlE5OHaRlmR9WZzKPdZoTRk9lb/YZpfP7VLVHFMUzp95mdTkXLkFydz+vJYwhQpqYgzi1y
0QSHJVJNlQTE9TwBXq+VCjSLhhpf8ziP1OKs3dKSmWzh2D//6JZI6RHqneNIXT3f6jKsymoCQcvc
QwZgJYRG57/Iyo5Zgh3KLcwFdQETWu3AM2RbOVXOHECV3t9b+YXjvpYlXLJmImXI9ln8Spn8smkf
7xSdtOT8K6zsknP6+1/OKuxztCKmvDzKXCZEoMV3mGFwVptjj2un9vT3v36g7DRjipSQECRYuKRO
E0d5rv2+7OmFD0A3PlJqqcCbM6tA7g/19DT9SJrNicp/yCz/e8dajrD5tZ5qtR4UA3ds+B4a8YNu
fAlz+Q9gixfQsN/DOtojhfdjQeD2sncSvKE5hAos7AynxE457E5z0jnozf2AT95wVmufRHCHaa8A
o+3ygUnFgEBNtVKK+1Eoq/vzb7CyvqhtKQeZSZtWObEx9n4vtR+lWmwEHyvHVSSgoQ8VKHWTaDdz
a6uPKEI2w41MK4xSemdQdzv/Ait2bZ+Gw/46s7YaFdGUaOpNGinyFdCw0KA/qI7N9NTVVYkigiWX
1db04to7nZ7ir19DdNAoVAgVb2aNwYk0LKOngCC66YLhImImBGqFXwhiHFXXcIjVQPNmrNGNsu7j
/Gad+IU+sRBbMHCT5F+qjLg79k4DKce0a1X7Vyhpz6MT7nW0FCmEHbNLxTsskU0NVM/cznrZHUcn
y+gW65UnZVv0EGtHVzT3cAgWp527Y2szpF1Tgtxl6SZBwZo3EVnT+qhPRtOK+yOtOboJ+HMa4i+n
zeqjdKB2nL+BH91bdnFdNJelmJZIpKY3vQaeT6UEaGcdnAXQygDG2BKH+nxg0hK50Ki8OYUUTLzS
Mt4HPURQYUF8VVv1Hbk7SpqbU7KfpzuWqHKZT1WfhQbvceLo6pkUh+Kh9/OhPpykAyeyQ2uWvp8/
1CvnwBI8gEnPX5YqpTvq8fxaM4Gz6+YLadstkSeNFnpsaXHRH+0Jzhq1bz4yjemL80++4k0swdZD
2QwkoO79MbUQzQN15QWtEnpTsDm1+ul3oAgoxKElUxSt06vSx1zRUDJ6xZOG/NkxSgDtOjpzbQS9
ECi0jbD000/BzwmfImRmIIKrS/4ZMJJFdeqHYV3GuMHaguuFLyozU4qYP8G13o/V1HqXfmYWF74E
Oje2GhslyZKGFBhm3zL5k17Ebc/qgtsFGaVIqjNoPwGf1257YgGzs4tyfBYX4irgwfM80PP+uZAC
WLuSiUfHp/ndxrfnT+naRxX8bG+akqUWi/zTRhrtAMA72DPmE10SgPD4QgilGxAmwm2V/7Ejp/KY
FdM8S7nInbK4ED2BnZ3CWW/kn0Vbdj8yU6nuQY5uFQ8+F480DJEoYRoifZmiIP3j2N2drjp3ZoJw
JJQq6FRJeewOVXBnTM1dX8NFP0XGez04l1maSKNgAh2Wx9k2P0JK536eMLgZ95cpP/Figh3rTVaE
4TDoH1KZ6J5cF3imLNzQ2lg5TyKDghovC6x4lf5hdzWd/2WSYNqOL6H048kFQ1YNynh9U4Z/5tQE
f5LPmfpVy7ro+iJbEKkTAObNc7A0zm8JNDz4AQPYfBT/vGxxwZKBzQD6ppb2ETEjSGOyK728Bkx7
fvVPYz92RjDjhZk5SE8W9eMfssPCtn6bCrPizGt9V3vaXAu0aQH4MDcaETU6/5trn1ow7qrUjXYw
1elnpRsAhfJwqQ8N7G8f55dfud00wbwra2TKUJbM34Mu3cWUcWow3cU43iVm7wOVPuZRvpHMnE7+
fyJnwxAJFGq76o2EqZSfZRq9N10B1LLz5Up/dtLBn+vBP/9Gp2P62c8I97XVaOEyjnn306lTBzRA
Ol2HC2kmwMBN7uG13xCMWzLkuIHKcWJkokDVSHXD/F2dL7ssREIFE1nIsGKU01eqY8zohlpKl3k8
kUkBrPFoMHjNyumD0jBP8HZ+y1fOqKgzxGiAooQ26zZGMLpl1v0YKQ9uPPSn2SnHRjDpeVSdfhjm
yZfM/Tz60xC7TfNWjj8ve3bBpvs8biZVYQyvD6sDXeiPsLY28tB/2Ds+O4qC7cJYD8GBzuih5Ra3
o++4qFT6zW72SEh39q7y781dtPvyU3cVD3qX3eSHXuOO7lu54TzW9k6w7mZm2lYd2bu0hDgcXK31
hqZG3LcbDnHFDkSGhSayFxW0JR++LB+yvjiCXvmqFhfpphuGyLGQZWE9JHDE+E5fxG4WMFuUdfeF
VuyWIt+qA68cXpFmIWpzLn2ZjzTJRQZvoVq5Taz/vuh0ieQK8Lo4sW0ufNgQYIBFw0odN+7Rtb0/
/f2vOookFa1jIkCND6r6HUjT7Kkce3XPaK+2oVWxcnzEbm3UBGnHvODEXPXPIrovqzvGRVy92Did
azsvWDZ0N6EVVy3mMc1AC8PptzqHwe78zq9tj2DXBTrNbZtzdhSwPmaM9Di/Qc3MP7/82rMLpq2i
SwyUjeWl+ks5fNXV1/Prfs4Dz5kXTFZPekg0LUxqfCu+yL5yoyZu9lXPPXWX3RVeuHHvrzy/2KmV
0F5CYp4bzEoqb+gLkCFbW7Oy82KfdmjS0lwK3mDKXyHvQHXgo7Evu2nEbixs7lVsGcPk61U9/LHh
yy48IynGi/qlhiE2ZLVeTeVpLCcfbJmbO38M+DSDpN5wl2ubftqxv0wWaJHRZQaHprAOYV+6qfy8
cWpOx+6Tm0ZUBGoaBtzoYWKpRNMfxt3j5HXXL+lVueutjXt47eEFa20BMGXWxNYUduKGTgk+9EJb
FRuwCypCjGAWGBPDwOMhHivAi9GFzy1YKoO74Gmt0+IJIzfv5oWBgyjk04yGHYQh3iuy9tH87Egb
XvHzqqmhi81VJmedqoywHw0q4LjPn1Nl+jK0xsFGgEVJ+6ul116UdvFaaUt/5XNHr4u91kLXwphx
Vcwq+TooDK+kfhKbQIgv8ja62GtdyCO1cMzwNhEz+jdNsiHa+HlKof+nuwq4rIAiYvLNOf495sYz
s41+Js33ehocelu9hPqNLyLY7Vwx6n5i/fDV7jaejtmW9vfatp9M7S9/MDs104VWPvmybvlqZXl0
txt3aIsXxnjHi5yO7gh26yj0UEeGsPxkdl5PnTbOVF1sGNfqYVX//QoFzCzUUXA8Zhu4XVAxTJ27
jKC5iMcdJN0+dlbmN5Pl1ZGy8UJrH10waEkrYgCWvJAVZowzKC6MCnFkQ/X3MFpP5x3q53eY7gi3
sDJEFRBoDGIaRxcyz4NhQqkQ5xuZwee+VBdbho6tVElOcdefZ4nhRzCV8pb6zsqTiy1DwGNgujKe
3O5u9fEJHp8q2Lh8V46r2Cc0mUgNspaltVj1l67x4NCA3ibdRepFqsHU2k8//ZdFRKC0jUrhONkF
d++f8SIKRNYVLFgu8sKA0YU43EoZLw9erOwibSyWFox4spEUMDScg5UF3iQNnsYw5PlTuHZMBNNl
asu0e4tjUmXvSvM8GRtuc21dwWhP4yBTdzp+slH7TO3upHRL5nZtacE4e9jEmhzpZ1/p42tnSAGa
jv753Vg7foJNTvrcgptho5khvNIrCg3tD12OvLnd6r2s2I7Y3Kv1OFc1WF/8QvuNineavVfWRUUd
5qn/fbCbIUEurT5tuRRA0VjvpnBLQ2alhq6L3btiTHM9kHCIQOB3VfEGRdNVVZheYeBX7jIJ+na7
2i31zehUu/PfYuUziz29KVTsXJr5zIYEaF5jCrfb6uitLS2YaqBotAltTJWJ7rh5aqyN47O27unv
f7mWUV+i3l5Y15E0BvHrU83uss0QzBRlLMYXVPxi1e6z6RYgxWXrCmZqwAqQD7BjUL25V/tdbD5f
tq5goylEnjZp1OjX8j4eOOxX59ddyV11S7DQkfOlJiELz8f8vr+O734rT4Z3lB4RsNq4/FecgKhI
o/a2vOg2kaQ5vcM/4oNXci3rZrKMjbLKyjExBUPVwPKrcE5BPKMxcD47nhVtaYmopw/33yxNFzVp
MoglWljs2B+PiRov2kEFdRddweH2ZX641a41z4vclz1jlfrzTfj1/FdZeyHhSjWafrAsix3L2oM1
3k72ZR7NFOwUAbq8Rnx49JmJO+AKjgEDLZc9smCqp1Jy1unB6GuZxQDPuLPMrexq7fwIttpgqi2E
76PPBOWdnVtfiyTwAXl79NS2HPLKNWKePv9fnkarS0PvIbXyZ5g0GEa9g0jLU6utou7aBxXMd2zS
CNJirtUZAkGIQtrUH8Oy3F2294INm1lAB0Vjg+CcCpnyXIyXixYWpWjysW7aUV34qE7h2tY+xwWf
X3klITAEk+2X2O6rkpWnrjm2S+dSqXidyASp0v00FjAh53/nn6rtJ/YrKtE4WaWlGZSGvvlUXaXH
8N26H9xr6VU7llfJ0X4ub/bGl/O/tfKRDcFqh9TSqqbgp+rcr5il2HJvK2fTEKy2gNPGlho4n0bm
k6HL9JLoW4f+3/mnXlv99DZ/nXy0HK0EfjrKZ8ZznP6s42c5/3bZ0oLhLmZrI5vM0oMDUq3+oTP9
3l+k1AZ0RbBYqWicqnDwZZJe+AMEm8nce3Z0YbonitF0ipbmdcO9WPX2vaXlvjZYGzu+dk4Ec81H
cGJJgK9RJwgCK90FLbphVv+0WT457qIADVOysRFK7ErzbfSC93Tf7RGD8B1vuX/Mb/Nbw3uyDr/y
j/Mf+J+m0Wc/J5jxBAlVIZ+yHfkOTqFHFYqKRxlmxys4BD7+BPfFXXUnHZI7axf82BK6WLkORLRV
H0rw2sDk5Tv4DjdJZcfNjAq2kVMS0OfT/vy7nV7hs1cTrLlygpFZctQCMvs1rG9zm2n6+ilQXuPx
2qi3qnhr/kmEYElOKVvtDNNgyIS4YSwHiACu1QUWXGjcHFt9qDD42hmetGi6hXcBNVsYlYrSKwrV
N9PlYZol//wbr22s4AlKBcIwKeBR1P41CaGafgzlxzq+CP8CO8y//QyyMwmhQT36SFf4jjlekSpv
fKq1BxdcQZdkMfOJIwECpAi7WtJ2eZo/jdVxMmG0Pr85K25SBGz1cLZIsLXynSTzloHs2i2D/EZO
wssSBxGzxQy2JWUjvtK2YZS4NsKL+oG6CNYyWpUUFt4wf4h2arwvwx8J1GD1RuS9sisiHktj0LWE
ZXj0Az1gPrt6GEv1Cn3LjeVXbFAEZDGt39oBhDD+MHiKQvfi1oB/0WxvYNgyx42geCUUEYFZw6Lm
ypKcdj7pHtWq+7LU+nVTancIc+7LWtlddIBEiFaVtah10TD1o/kmt27j5SpONkxr7SsIhpvCngbl
z4TTt43MzWmAXVlzjYKXmWZX559+5c7SBOslCJzlAQ44H6YHS7uDxPf8umuPLphulRTMep9im0l/
np23sb6rpQ2LWltaiLm1TO8yFKNGv21vJe2QBY/ZhZUhEYHFjFYLCwpPPU87R7ptL+uuA538t4+M
J0QT9dMuq5rumsFPy7yseihq1WR2aUBswcJGLMFy3ZGCXBjNiEo1OXyz4zCxtD77mfYgZ5fV20VI
FXN9iYJ6AQFYmF8ptnJcGDk4f+hWLF7EVOFlA11yIoo06lOyHGCykezv1viq9FtV4JWzJ6KrutJi
BHkkeCjk8pseL/dtGfzp0+nCzylYo24EJ2vkBdQg8CIzYAy52Ygg1/ZGMMg8TaGGzCoSM+azkezU
3a5W3Xjo79G23826udWGWrm0RY0a+G4TtJBTfihRr+JsvjbNVyVevH6r57TislQhzC6RAkljk4OJ
0vIbMMIClt3z52fl64oQqkBWcktquFOV0voFy1sIqTeMa5PSZ6/nf2Flc0QUlTlIOkQ5/MICiYcv
5Vm/lwDm78ywCP1oys3L3LoIpFLnpC3qlMBZUT0o3ZwtJeeVi1vEUI0KSHkddm+Y9qE6i9049Dpj
vC7V2oWV83FIPs7v08ppFXVqurRy4jhin6x8vjek4C60KojnnUfYdPcMum78zMpREkFVRFV5Uys9
dZDaeQd5DjW1bccbkeXa4oIxl7UK26+BMQ9K5MFD7HbLhp9bO6eCLQdTPIXWZA5+pblaouyc4XsD
2eH5rV97bOF6reDBCdSJxy6jCZrB1KWYc9nKguEOvYHwj37ybsVN2++baWOjP4eC6yJ+qszVasgq
9BPUArLe5TaiFJcAMu77epepL5nylE1bpCArBiwCqpSm00Y74B0Ma4QXD52v9IsDgfsW/OafE/5J
eiqiqrImd5yoO23/20fr2Y/P8+O1dXcLOZP7IoEG3/jKK0dIBFehqyxPGl/YZ7hbbd9GFf7Ri2hN
mFI5/eZflacqM8pAi1k7lQ/hdIy2MveVkykCq5RJ04xsYd22+Ymgkjs0F2lD88SCqcIfJFEuy8lh
c5ilrAneqHLDE3+60aYuDsXpit3Mjtkrh3Km06i2luyakQzxaWlvXYifOkt+4rRff+03nHgMnMit
cgi65BdsTcm1DiPh4jYQm3tGgTwDFJfQwJ+34rUXEvbKLB0pgddXPYxTH8Eu66DwOEJEmejoOp//
iU8/NC8k+Lc8t7M2HTvlACOXHj6TiMJeFadMmm18lLUfEHxcjsoEHPIWPwC17w1t8vYauuut1vXa
6oKfq02m/SI4pA5miZCeXjIm7EjW4/m9+dQBmbrYdDPzQMkCRAluYgMlAMboK68PJ8A3Eky8XROV
Gw5i5SXE3pvcldkJZRgd4NZq5LvSnM3fsLC08+v591hb/3SY/zq05ORLklMwPY6NcxfUeQJ3Vm3s
Llv8tHl/LS6lSTHJ06IfGkh90t1cT/DJoQpm/Ti//ufdVb7CyTj++oHcriiqTXxivVLgXtQiBe02
hLtTHerWZXyNrQKVZ5RPvFKKv+jgTF1b1m4GGU3L84+wdg5O+/rXE7T9ogLHd+bjCBMF6FVyBeiW
zUj7jYrVRv1h7RuJpp6oU+aUtXawO2N4CuMBcS/gKY10SQ2LXRTsfDaZPC80o7tRmyI23LbRtUby
5kBCcc2V7EnrBz+BuD7vLjzUgt3jgZdEdqz5GENZ65oaStaWugXJWtstwezNGtpbvW1RVwmVhzRC
+dMo1XHjc68sLnbs5hJc12iWxo02qL8Hu0/dtMxezh+ltbVPwf5fR6lHlMdp5sY4zJKJDpPDSDt9
wWRjz1cOqtiokwNZGmrUzQ79hGbGcQ5sx7cU5heSEcgoYL4LT6vYpptbOoJOpBoHs6XAN0+Rmu6L
Tpadjah7bZsEm1ektIbQLptD1yiU4T7KISqOlyTbKHavLX/6+19fIZebMJiQpzlkIzoMr1q35OXT
IGmKVF54hkRzruoUrSLkhmpJsUtXNRzZ9hLiEvvCHxDsOYBZMelzTdrnCTh9KI+YGU6cX5edUsF2
2z6ZIYVlAhoNEjxtAF3ilYZc/GWrC8YLX2xXZaEK+2k13qclQp8RopdfL1pcbN7lMiTTCTLloQtF
asoYQNi6ZNIXEUboIinCqAVam2uOwRiDFO6C1Mi8TIbY9bJnF+7pcUIGIUcZcC/PigERcmUUP9QO
1tbLlhduakR3DMWEshxwA9rPV6kFmcBSyumFyws2K1eIPGUK6bLblLLuT0tAky+7NEgSmRBKqEXT
oC6lPXpPy33YUlWD5s+6zCOInTUoYNn5ER0JNx/a/+PszJbkxrUs+ytl+c5b4ACQaKu8D/Q5PGaF
FJJeaEopRBIkCHAEgb/pb+kf6+26WX0lZnpEl5vpQYqQk84BwME5++x1Ezk4ohX1/JYC6nQL/rLR
BBF2MVjh7pRgA4XvTnijInBQQ1gZZaBgbAv5VsvduXMsxmwJPHIP2h8s1kctzEcHoduqSxrvBmr7
D5e9QIuBGyDTCA5Ghu2+cr3ezD22yDWG7vr1w5+5gmWZDbVAH9t9UHLg6YsgL4PnbgLd24rjL6+f
4TSQ/uY5LEttLQidMWJhdpTS35kS8Q9IMNiEJjcuR2QnhrfcI86daDGSq3DwaFK3dE9a8C4QMCan
QHVqjv4A/NebYdCZ9X5ZdoO7e5VFMCu+Aqby2gTTdmR0bWN3J6ILI61lyc2GDB5GeuYH1cwwlMI+
pUBLudeb7euP5MxSvLRFGJ0PoPFQmWNiS4geRgxrUbg39g7nHkP46zqvxDzBI3swx7YCs4g99QJ1
54o9RTq56U5eG5ddw2J4W1qAxjWE/U61E1BQI3ADF4da4WJc29gopH1PxDdpBE/B7wXRbHCV/XrZ
l18Manhs8ZzmPd1XtehSq0r9HR4/4/NFR19W43IfdUmVxO2VGnD03kQwG0W0/vrBzzzeZUUOwGoQ
+spmyFOUAfeBrR5z8EZSough7qOrgeuLpI0sWhboQE0gFtRjc4yIvofrd7IG+BwtnpVtD69fy5lx
sCzVBXbqQ3Bmhl076GtbI7BwXfuWgfO5gy+WZgneSuA5Pz4Ai34fjEN7cB7QLq9/8zPT9rJOlyWF
8xmc1g9JhpiIcP+EZ2pgpqWuQxppfdkKvfRDyAQ83iFSxg2i9KWqaL4u8IPLYpcfyuWfNgRJqaIJ
gI1sH1Uw6gYLNAH/BMhOk71//SadewKLUVxJm00xUNL7EsSJZBV58QNNTj7rlx1+MYiVJlzUQUT3
gEXzKtVFIG/QvuXvLjr8slhnAQnIO5Z3V4GrwKULkGKhASKN149+5gVaFuoAzCwleg1jcCBr51aS
Y8oApikKjhpN+G+Jj86slcsyXTm0SHwE07AjFO5lEY2O4G64LBUJmC8ARNvvr1/NmSe9LNu1hCtA
AgRsjmFHnIIudWcB4r3sPV3W6rJRNidL/PlYgSQqV6TTjL8PJ+kFbykDz339089/HglJC0qiypMS
HDDg0pLJPACo4C78/uGvRzc9rPv1AC4smwH92jVZX+zmjDC2ef3mn3uVFitxWePV9MIS3FmKeG6M
MEGwTn6IHWzGXz/DufuzGMilbCbt/BGvUTh9rEZ4+AMR+JbS+syCtjRBaFkx5hOAdz/CRhuPJwoe
g7nxCm69f3BgVuOVZwk4i69fy482wL+Jh5fVPMORZUy4z0DxtQBtt2OM3O08TywEl88UzRoYO/cg
NHhLqc1bMGlA/YCcxNN4wXchuITmIe7m6HvTgsK6xreERoA6EDpavyHVbVbirzkCohAkY9ciQLIB
fVfKQapNpQXP9kJg+w9wR9I8Eh2yP5RyrNlGAfU+IXFS3mZAVs6pX/rhmEZwtxzvPcODT8wM8bRy
6kRkGQsW8jThDelvJleofGNU5LIkBaKaUZb+8F1dt+jFLrFl1OD0BUAgeQas1dKDmHKPa4mKO+C+
xgpQwMaMMfRxs4ffQc42y+YpcoA9PTEQwxJQMNu4XMkIqNxVIAJAP1nXod9h7EvkefCDDJQ23033
rCvwY1mR8NFV0yDu69ogcjtJBUAo9GEej27tEPRWn43ZfGddMulPceOB6ZdXGvCdoJkHONqhJewP
VVL5YgA3BkY2yYsrIxnYe0gPgOQTZB5MRqewLeRKehMUry4pyhIMtQzMjzoeVLYak6QINjUp/GQV
RzIa3pD9nZlTyWIwBHUhmsqZGOYrfJ8Npzc14DDqS4ss3tK+Bjvz9Tf1zKhbmg5kaCMcLUC6+6ry
/DQBp/fYMHFRjZ9Fy0IzmG8CzvSMAfRZlPfZXHzLhrm60rR7Q4d1ZlpaFppVW41gCPVsX+KRwb8A
AdM60fQwzMIU68tu0ekZ/TRxw70aWNXOsH1b8vuknYa1ZubCeXtZZlZ+bONI1eOuosAMGYbMkWHh
ZQHkstacReEI+Qxl+wpMVBMz4JpiKskaTAvwXy+7O4uFxw7exNskZnvw9Z7LshpT6sEU+/WDn3u8
i1WniuCciTUTnX8eeM+lhKUcVEHxJ8pb8sZI+/tThEtzDHCCpzlxNN4nNGGrvgNDrFRlthkCUGJf
v4oEL8pfF4NwaYZBpoibrsQpomh+n3gQ3vXGDuQz6bDIAed4mE3CtkUVCvLH62f8+1EdLu0xkjYD
exfx179GdTTYL1Fh3l927MVwQB6YmxD+oGWqCFhhQQSHy8K86fF87nmcfv7TaFOgvtEePihXxBg0
dEWs7z7aLBo3nMb1G6HGuXOcbttP52iB8lV5X+ASGJNVqhSkWaf9LUxjLtFAYpVcjIoWMCvYjnbJ
3gJ3fMtQ1QnuvBwaqjfmvXMPeDEwcnKywh5mvu879ZWA1LiKDX9LinHu4IvFBxwfRsHow8af+0AB
pmVLf0Cl5nl4uOwdWuyqRpmDSAbkRPkjDDZF9Ogx5KcuOvjSC4Nk7BQHuWRfeidEc8v8Il6JCqjZ
149/5u1ZGmIEtIs66hF8eZV5H4JTMls5/sG/NKsdLn0x8iHoeeQXWBROmaMxRyoV4pghvTjpHy59
McaR8LoorDkCWdFtsjhvQbjGKV6/RWfeoKU7RjIKxFF+YI5W9zcjOLMgGoK78frBz93/00l/Gr1Z
26qsb3xzlDX7rGaAO22ONSHsTlzE10/x9+FX+BeP/CQhGpULfihPd4dU5sFwld3ZvFmLwus3r5/l
3F1aDGI2djyOieAHie0CyNlwZ/K64a1rOHf0xShGAq0JRl+NuzEGXIWBYQnOlLp//aufewaLAdxj
y++BOpcckLsL0x+29YBow+z/UiP2cOmdoXLRVoVOfOhzi6g1K3heD53YiWQMIrHtQDInF8XA4dJK
g4yqzQuJ1z8t5xIlX1CD0cxWX9SGxMKlm0YZ1jMyjlZdMYKSb9DLdptHiCJFrPVlb9LSPcM4X7cc
NgYHm4CMil2OPqFXn15/1mdepKX4L+FqAPbJK24ya+lN5TL+AAbgcJE8ByjqX0dzAJlZBI4wZtNx
8Px1UEAGFnsXOZnj3i/WYfCxrcKeNTrkeTiCOcry/VSwN0LHczdmMX5t4GTGZxDjU8voS1T59abW
zbS+7LYvxm85SfBIuz46jAghbnqVsDYd4HZ84X1fjOBkDoASLn98+SB8BvO8XTXSXOTjygCh+vWp
Eg6LsAzm8ciLg8lia4DCbAwErm5Hu73o/iy1fT28syeIZTRmT5yi1SXQ39L78PrBz8xvS2MNxM9A
zsHo7BAADzhOwv9QJXbcTewkSb3sFIs4OldlUCVgkgPRDLwBkg8cXYOiW801QtLXT3FmGVsK/ExO
KAVVVR96v7YAy2fdGt3J2eeBdnQ1FGCovn6eMwOBLcawDGLbcyL1AQT1ewPaUyrCN6PRc49iMYQr
5akJeF4NmjzqmArw7XWlQAnreNVcNtSWEj4z1G0VzwIQUbT8pSBQl+lgpsu2AmwxjpUP7CpC0Pyq
qr1mxajaI8F54SLPFqOY8THu4iDAOJtGcpcAUztClAOc7kUPdinYI5Vv86HCGIvQnYBZbnxnO/hk
XXbw03b5pzgOvXnoU1ID3k5O2HPEg+H7JM0gLnuof5HslcIVZeUTzA3I25BaNKsheDMzceaVX+r0
SB/WQdzDWjdVDRJnWe3RnZ6m5rIFfemqwZSkEKWHtkxJ5H/PoQp5nHz5Fp7kzLxAF+M1in0GrrpX
H05qjUqpXYaXJ++Sm9BPvl32cBejNpc50ipN2x3kTA1EGtihFpX3FpvwTEZlaa/R1qq0Sprypmya
cttOPduUiBdTGHrqFbQCw/qEKryB69dbAtBzz3sxioGG9kzpovoAgv3XAIrfDcjXb+nHzj2PxSjO
QjeaQWq8TLIFEigZMT/kTQnTKz68C0fscC56KEsJXwXYlOccRtwYNXmY9kFGwQrt3Fu9LX9fZQmX
Ir6EiiSuA1Le9FNND1Efn6br+ywq3o0q9x6nEgXBy67k9A1+mjtyN9WKmBZzh3DiRmWzeu/A87lM
dxIuuUaZx/RQZmF9aIMwgZpSl9ew531jtTyzoC1NNUw2aMlVVx/U7MKDkR27Lzntn8B27C8qK4dL
SR9B+2ekS1IfEq+8axV2HLr23/LkOTMUloo+5cEumDV+fbCjUdejQUJ/yi9TLYVLQZ+tmUOq1Ix7
Q5AwaEf6BOX8WyH1mWljaZMhKRclIe20YzZ8LkV/qKboWPnjgyTtwRtACKqmN/aU5x7yckiLEAXH
ehz31gGg3kKcWJ8Ci+LTqe3/5fVBcOYcS1lf1vaYYaduhDbBbDNdDE9Dk9zH9X+vE//5df5f+Yu6
/1eOuv/nf+HfX5W2XZkXw+Kf/3xSEn/+6/SZ//d/fv3EP3cv6vaLfOmX/+mXz+C4f553/WX48ss/
Ns1QDvZhfOns40s/1sOP4+Mbnv7n/+8v/+Plx1GerH75/bevamyG09HyUjW//fmrw7fff/NPbh3/
+fPx//zl6QJ+/+34xX0RZT/8n//910+9fOmH339L4n+EWHpjBusyylDawlxuXk6/idg/4Ikc+HHE
koD58UnT0SjkbX7/jdJ/QKLqM1gk84iG/qm3v1dA7eFT5B9w/GWIcrjPeeAjq/jf3+6X5/Pv5/Uf
sAu6VxBh9b//xn84svy71sB4koC1iiJsGIQ+7LeXuqp+tpUUURDtPDSimD3N4zh3aSCBC77mYV26
m8Z3XnjsTMxJ6kke2ZWpIy3WZM4yB38aIaqNX08WRV2vz4jaGuP17fXIJta9Tyrr5hRc2k7uJyig
+hfdhCHbCTS48ZcC9Lrmik+oQLSrKsqtuO96DzsC+IPVnK+p7ClZZ5CRzd+SOO7Kx4S0ub8JMIUH
LHVNXQUoSqNAXMK1b7rzQ9FlR0gOc/pQZEbKK4tqU3IIItuMH5R1A9mTcujMqvI4bbsUkkEbfs3r
3ovXU50N5TEPkqy6rhzNwwcMAKBfZNL1cYGOJhmq93PeNs7uoRFv7B9e4A/YW4hCeNU2MRMaGboK
RMNvjcl8JIi6gkmor8Nce1WcMhEqfp+31Uxgi9pyaHjhwJ18IbSryXroUaEEPCoZ1vmgi1UvUYxH
KZ8SDupTNLXzoc5ZF68snZqm2HrIzMoeVqIG3OjU6ND84GhWBQlW1dR209eZlYzZY98GbbMz4Dm2
NyLz0I2MXESXtSs40wtNN3oWcxCuzNBK9cG2VADBOoVdq3dtl7M7QbuXkuODn+MSVK7HqXLqw+jD
rfYA5XQ9iZTBvDYP0gDF7f6LnsMqoSdXIVekPAy9WqV1P5DoqJI+VNcg2lsTnSopebRzOfOzJyrU
gCtJMiqmFYFnpLou0X0yNymF3WAcpy0GAUy2ka53U9ryuSEfmI2gxGjQG94cqyRsu/1kRkIPboyw
hU19kUS+WBVFPIUudeXU4+aYSgbkm5flMtoXfcXzd80YjUEPo2CwD1eymPP6nVOueBdHVM37cCK+
2jMAzJG4ifMppPezL5Ns54BTGG/HNqHdFt6urHs2oYjssVNd5N6VUd45bFAGoH3S3GJXWq5ZW0wk
WDuSTxzCjtJn7CYBVNDsTTuR4Ss6fb3wemaVbh+KvuyyZ5ycN/shkS4kq3zgfbguu5CDuSb9kcMg
semz7A6gugaug7a2PpoIBoeUm9jDhZ5KukVLoO7uVaDyeBOi9jo+IaklfZ6SoEkMzL+n2h9Y6rVQ
j9xo5VOv2cKecox5WkTwLpwhsRAuexCzaxOwoMqZAFDjm5aje5o3QQMpCkfLAS1hIK+8k5VUEntQ
YxibW5JsWiaouCqBdGsPyeRRJO68qer1FlqTWvTpOI9luY0yHGqX6bGq7v1RKYOacz8IA/aUbLom
HXTvTR9n7FT5WnZG8lTk6JaF3MJETV2mAS45vOvGeUi2MWGYBtMon6S4HvqMw7VtzIt6Fzs46390
rSZ6M5pI9EnKGfP9oyM0Ie9rkJiyGz3ryj5BvUTY9iQFGXB5oqDtzuQwh1mVSe+ytR3sPFxDcmH1
Q1wRK5J0hIWZ0im08mW0ziHtyNetamCprybYOXzWyeT0uvO136y9JGh8mDpAr7HhLaLejFur7szQ
1cV14WWUPttgHrN9h7eu2ie1tGKLGnzgnuaOUtrAPgoN1ivnyrGsN5FnquoGQCJXP/bhDA66MtyC
1VtxUuHewd0nkDbNO5LXT4qL0Dwo3bakgl0+pSUQyEmlbbFqHPUeohpy7J1zpnjJ8yIu9k7iAqeU
kILPu4JWxu27fETcAztzho6YLB6dXPvoOKn71CsZzOQ67dNoPY1FPNx1kIY2q3ke0eKf2qDIs1s+
l0HxcSI10V8t8kvVyotF4quV79UNX1tQPMWNRCdSh/2ZH5cbntkwhqFcA4HN2N5bcJj69hgMwm/6
m7zB6vrU9RBFJbcaDtr9tDNdkZFmL4yomE4DSFTtU6kr5lalC9vwaxug3vShASfUrXWH9Mq2zU2h
vpSRY3jfXcS0TCPsGv19hxiwe1F4/TCDabRDlHcxU/msEX4jq301JXXwmbLaC4Zd1vWV69MhQvvm
Pix9v9xZLprggGtRxaeOmsId66hBQX+WXdN+HixYwUcQ6Etz4wqKeSTsc6JWsDCO/F2X+bTe0JpP
9XOPkcVv59bCtqAJSQvfIxjhe6lOED/0YNpWWbWP0WVymsjRF/Up9BIHSopvBpgo0KiBX1o+BdNR
CJHAN3+KLBpzI5tAYTXJLOJ9GieAnN1Z2nhs3dR1oLfKULjPTaUdveuszubnpvbb5qgQYIfo82y6
DpEADed4U04TVGCVY5Hu1njitnjMbCmTZ0717K8nXxvzMWs8kl9HdIrG+0hBgrXrczV2t7LxSX8d
oSb3XZjRd0A39CEn20k1Gb/i6DrOEImosZQPiY+07bXNQfNd1Vk+y70eMAFt87pV5sM8NwPaeWgM
XskhRoEjuc5YNo7v2yqr6xWRcVh/O+nC7Gc6ZbS69yZhmhUxSG3sgEpzdu1RmA+tirDVxUsQ5nW9
jnhNeIubhC6kLZwug3iNPD6KY+inF/w7J4OOH9DPVfM7WiShuhmQE/T2fa+JylM/F8Z/P9dNPL8U
WT5Vz5YHLbvipdeOcAD3uNc/eUM0y2uCCErXq7C0QkTpLIYezhcC3n/fitIl1fVgWtE916FtYEgJ
uab+aOeElHJF5yjq4d4Qt8kh9BVM/EoJoGyadF0xbfnYdc2ptZXQVDY5lsjOkyc5T8BIUzwCu0wc
1HI12NgRHhDYkRGIxs2xEHICMWPQRKinXDuYdNtElsN3aHXRq/mtSKwt9mKY4hnrjy3MLe9C2ZQr
wDXDcQWJflbsuvmkz0trQFTlHbDljq45r9W8G7oWFeq0Eb3nbebGK8wfw4x58iEcC0xaadJUPk/W
uddbWN+YlkS79hTZVLnJrr0JjUIfFEHJw1vpMsvi646ITrwDX2EEnTzzYoUmjaLzxzUzspdXPQnR
IZUTqL13Rhm0A6mibskVF1FiropgUr1dzxm1+S6oZhpu4kh04ydTcjmtYG/hI9gFViBZi4DXzyyr
WL0z2pnmykR5nW8Hl9Xys5FY357RbNSO22zGzHrdwsRBbeLKdW5toaauNsprtXhXap/5N8SoMr4P
mGmSNK4h8hXoQ1Zhs8laxHH3uGvo15Y9wSdT0dvR3jAy8+m6bURSreHwzFeDqOTwSOnkqT3VudNP
dKylepznudPrsZwT9dmDJ2DzbDBBl+8HNifTexRJi34P2/6w31A5qPwaeJY+89YMc1MJn3fqui1K
zX1w7aJ46HFNYnipC8LcbdH0cbBvc5g7bAciy+hGtEitfGoN4dO2g0hjPHKYF5WbspmqYAfHe2cO
9VCN2qY1Oh39ra8Qchx1Gfn6wU8CyXcjdaE9xL4z+q5zEyLrHoHSeCzY1MMfoZewV9/EY9a3n9HP
SwIG1+BZdFOaD17/OWnCTNyXmTF6j153obAyWjbDPBDwu+h7H/ph1CP/j0aI3VA0MD/dTpx5Ao/E
xvUjIBd0yneurTS9cnkRkc+ZX/T+tcf4HJEteKvUuOtYJcPkNhyGa0MNy7lIzSsVhrr/kPtU1A8m
L5n7NFeTIwfWJNUkV+OgTHakiLDEwSAE7VJsJHJ+HbDSTu+p39We2JR9Ybz7sgGp/t4H3rjYd6Y1
7d5kGMCbGaCMHre7y+xXYZNC33ZunOsbf6SK3iKxWOe7eYTr8cag3TZGPDSo+Z3RsFt5YZ3I8h3q
3rW6QXlajV9ZaJXZta2kkKnHjV/yjVf0U/Viy3IuZGrAKWUuNehFmvfINgkP/VMVp1cwl/Dte4PJ
uN1m1odriB/HRf6x9QOSX0WxzZqt7LSc7uZmjvh6QJQ4jhuNJYbvEV/r+LEVseye+k6w5Ah2IDnF
Doa2dg+blja+xczFeoUQIZBFWkexCY6Ta0RwqHs5dV/7sK/NLszHIFvnEPRHn+uSa7n3ekjLEHhg
99AU0E3PbXOYAtfmezcyAlEvNuUtbCJYHQLqlemqqFco2M/NvZa+rW9jO89croZGQyPcV0FMnvIg
h715GrZjKcZtA8egbK21JTBlBsZPPtrJ8Wg1JKSY1onJYPEmAsIxf2jK9A5YuCK6GSvk+ld9iMdx
RMzb1tW2cY2NUyqxFbhvsOMyDwFTA3pExMxbfTNV3Vgex3Ks2s+kkINAPOgn7l07FLb9MlHW0oNU
ggXXSZbEbu1XiIjXuoKNy3oSVesFq0IiVbgNWJh4B01VlTyIboimlZYzTuCkAyHJG+BVjkDGce9e
iXgC6loH4V0pitgcTUzFiFZhMbZX0vMjhljGGLcZKIgem87JwNgddvUm/97PIvNdKmUBwjrC4D4+
jmZU86GqHBm3FioGeVWEXPsvxISuekeapC/Ap3E27mBrU9XFkGJdxn7FFj6vto4i2vk++xODKQYc
GIm6ljyegUHvM82uAixgkhzCoJTlxymqOrHViHfki1dXyXRo8opGsIcYuipUm7rQY38NqNvAPses
UVSnJ2MUb4vAW8urYLInAXcXZGWBbcoQY9EIQ7/Ns7TOwzb73Naxc3vPyGQC8DALiduK1vry61zq
uuxSr55NUd4ocMhteF0xGaCAEJAQhDSviJJr2WIV3neTUc21lyfIYqW0t3iN6qbFs10POhmKvWZY
e9cYU0hNpKHx4hHGHEUDaUla0cmZcpujMzlaTYOxJd3AIaRReo3Nt+y/QuEihqtMtWX0znNUsNsi
bur5JS86Qr/MoW7cgTZ5n9QpyU6WRaoK4NWRen1emRtM6WMRoHkUc+k6QskOWjrU8tWt8EBUSMNq
Kp4KOEONK6zesDqasRuuPyYBHle7nsKAe+8qRStvQ7F7ynRaTQEkQ053o7ttWx1Pn4e64PwQoCuw
2LpYNPkWoWQbrecO7s+PM6iq8VWTFDWVq0lBoLVVviTRF+ibzOPMAoRG6K8pyRNXURC+a7mXkVMz
siixMYyCIvyA5ofCR3hCWRFdm3LuQf2C8N/3/6BlBwZhx2pmVrZENuKRRdjO3mH77rp5TaLEhvdR
wyW2jdjfdvxLp6Zqthsfpl79nRjw7uybBmvOvi8CYZDLsGN5qwozuS2ZVRaviqBoDn2FF/Mqox6V
901ecvNsbFDFCDxV0j7D4qWTO1+UXrJvaJ1F12LsJ7P2BQb9DrOG8o7CeHOy0hijZt0kQz0dbKbm
bOvpCvtNbWbtb/pJW9gytlnWXENIq+L1EAq+dnDNhDRoauptD4cR9qGfZt5v6yyw46abgqF+zomQ
wZ7WtRsUUlATwtJV2ELPvW87lbh7yFEc2w0VAp5wNQU+UnZrNJ0qchtqZN2y1cRG7WH7aAPYx6+Q
Za+Hee2GyR/euzAn9nsx6MGBI5SNSFqgLQ1b+6qZjPjMYtQjR+zXXGMe6o50/ION2iIxqe6i1ruV
ZKbIlLGMtVlqEkO6KxlFtl03M+ht/sYqCKxvQoXsw2b2Q9N9mgN4QBVpPwXdiNy1l8vwD5ehhXwj
RYzJJjV5rHu2inI/1mlTdB5Fvqny6VfuOT1QKGES0jVrrcbKB83DhbqAr0DQhVOK5ZMOU9oEE9ww
0kkVuX1s7MTNN8eMN64HByjeQVRa5lfYE7NygwGjXAqzm37uUz0Sv0ezDolYjU4nz6sitIxiCxm/
70Lo866ECKT8MPkljVZt4vG+3+RBw/t6XVfQRdmjylleVUcn86bo3/WxFOoP1kWmXue1HIpqXXV+
McABf/QGPEsBFym3rW0EDq7DvNZsZl6O7NkPBC22bdk4fUBii7XHkQgXe/FehUEe0xQwYz3wPfRr
cIj6GNRtLtgHFvs+i68QzZOIfxDM5joHubxhpMcWuHIRnjlF0eCBSTbngK1Ekkn9TJilY/mYdd5U
6m2bMOWzb9EMc5tka+ahYJvZqymSICHpUXvdsQKv2HyldcbbfAXTq35MmyyzcwVXAekDLB/gDfI2
tSik7dcodRWR3RXDlPNyY0jYs8csywrIW5FgT8L+wPuYzvd1GJAe3eo4UqdT18c8v8ETQIIy4UMy
buuqsd5aqbAFy3bAFLtncJzJ4l1TeY4//ZTz/zOr/nMW/Uf35b+T6DGhMYn9kCHHT0NG/aULrPZQ
tjSzEdt+k+0mbJG3/t6X6fzoP3R5Cp/i1F81m2ZH12h9gD/dt9fP/2s5+M/TRyElFBA4P1kqGCQt
6wG7Q7GdgzqNDF0B9TwJsRvnNyqRv1byTicCe4jjhQ5YDObnsluNwdAybrgvt9hF0ec4RCPCiiWJ
fUsO/Gtd+F/niUiYoCDhRwlu6q9VW5QRCsZMJrfQ85gbbNmb9BTZo6nGtisuvBkyPZhrvH4Xfy32
/euk6IwKUBFhSQhvsl9PqiNghZBhlsjkU6xaM9bJAXn4rLhCDgCLUGXXZWEfXj/p311pwqmPwkwc
Ak96+v1P9emJxnGP6RR3NPDKfTbNakfGQNkUc1N2hSFUvFdj1n54/awLv00kQomP9hKOx0nwUOOl
KUCXTJmUExHb4pDsbLmKMfmv573eFLf+qis+ilSvmtX/rGf2L2ddGo5jwci9LMBZcV1gywzrgG9f
v7Dl7cR1wRGVBUGCO4qrW9xOrxfYl5uu3lZ17iugZK1+B0eI6JoT7s3rbkQTeBqNo/4fAdh+XBns
c/04wGkjjI1T5fWnx0giw7GMjvV2HGl+rLC9vJpQBnvjZVmO89PVURgpEDiK/M3LImfmmRG53W0I
E9jv0GTYb3ak9MpXUnWQFvlvWY783e1MgoRAV4Uro8t5zQWjhquGX21ZySv6kSPoj9NZhR3dxhFG
yyorqnYrsUnS968/yIXX4I87iok0JoieIxrT5ZOMWo5YW85iG7frSBzCbbUptmi50k/err/L/y93
Z9Ikua1l6b/Sy+4FnxEACYDLJun0IXyIOSJjQ4spOc8gCfDX93FJVS/TlVKYqjZlvZE9vYwUw+kk
cHHvd84Jm7e/v+Dl24976+LFxweFuQTGtRfcDtr+sS7GqogwXdCLj2wWMd00cV3M1+gnUW9NEEo/
75jhtjiLUKR5+ke/AHHxveLszInrgsPAu/nzI2SB5rQWjQ0eUvzBz9HXYQPdeFP3fTxPLafupsVh
4O+vebGe/35NiasJR2LcfJmH0HVxnpeLmKPOrRBaBf+lLUw1qy+ucvHY/nYV6glchBNMaS/XOFjN
IjUXitzIln3pm1bN6xbmHSiPYbYoEpt+wQlefJW/XY+5nEoM1R1Iy86f+oeXkc1YXmiX6mhC5zhN
lMGxl75w7wNtnxePCgTCdMkXC89FDLE4X9TBWRGFgGeDfrvcGjsMS1UM27Yo36rteFAbx5f+vO3X
wxegyJmI/qHWuLzQpUJdTyhxJfqLEXeeMZl+hOXgqYYAbhSLX2bJS1Z2QVN8xV5evo+/X9bBoBXf
H2XgD36+qTb0juhE4vPNAWrBaAjysAqSvbduQswkvnj7f/HEIH0cAj5boqCSf3ou4cCmJcOxK869
2sJ0u4PvTpHP8r4dlXythmT5Z3Q1vj/shMijEMSGPBrupBe7v9FxzVPpLBEchFccQjDZIpkINejf
v3EXK+qfLnOxUTAVIyGnKeyoSHGSAOmOIWBKI5K3j1PBo8bM6//eBc+3+oeXwbYbQXPS2BG0hUvo
oYVbAIugBT/mCvP2WnZ3f3/BP60p55ICXxxFNSqEvFTVQR4/ZXVKl4gqfsizei+Lfwa7/v5dua7g
HsXcFsXoxU0EsIvrDkpHee+98HJGAuTA5n+khf7jImhjUAnbYepdKjOXAmdY5OYsUVM+FRiNjuqm
bb5SdJ1/059e5vPN+uEiF0tVzrgys3W+SEfW6bLnsVzF8h/pD//8SS5uFxTErZUQfCOT5xmYeAIz
wwsGk7r4H0lE/riQIA6DkBVWDJdbGCbgbjHAjDhKOO22NC2LE2yPvoJG/7QA/laz/vsq5+X/hyfa
yQWC/vpZR4xP9sbBzrI1xSKvSeFaIT6mfsLZMD3ZpFjg4zAM2//C8/3Dh7xYCFuWAyUGuBNZnjgN
CUGLbXCcLxb5X75E/3kRcmnr0FRLt/QJtrAKvqVroWdnN3DMXv/+o/zq6RM2lvRzxYGS+aLkKKH4
T1qPLVGfTTeAilYjKbZlxb4QNHx1mYsvrAGfk87npTU9Z2fntn2Ef3sOy2P6lYroV6vrjx/o4rsZ
oMqbKCizyGt5/oxMrNi3wSogi8Ke1sm5B9JQNob/rbt4mdBi2rZOcuCoEUuTAPLtzBr9Tn77+4v8
aUfEQ//DJ7usxMEZTxrDfjuCE/c66fJdKpL7GqMsJcUXn+cXzx5nGLLSs8HsuSD9+f2yDRJNMfs2
0QDDzGM99uVmsMuviPxffFUc2y16Ng7BeebSz0KIoqf9pE2EFs8YTYY04QDa9NhZ3hzkY0kCyJ2f
/v4m/rlIOx/rBcHxkBOIdS/VZoPyPDnGk4m6uFuz8iVBM9wdwg6piDPrQjnpnUsjJb9KB/rFLcV1
JfltsXfJ5YfVBRzfW1KpqGDPU3rq2u6L3sUv7uZPF7jY5VsrdoaRzQaNGWcDQTjEJl7Ulw6m5Bsl
H//+Nv7ifRboHggCmvVMp16USoqOicxtfJrMula88mt1S9D0+u0ifyC9P6Gq/4kJX6LEh+y9b4bm
u7oEhX9ii0/tZ32n+s9PdXhtL3/yfyRSjAXwr5Hi/Wsz/Ewg48d/Z4mJLf6Fl4aj1YeyB8v2f6DE
eLD+hRcJtTk6BARHWXz/f6DElP7LxRlIosHhoTFpe3g2/0CJCfuXR879EjyatksE4ov/AUpMQDP/
VM2AdkUaxxllvmDYixSWTf0ImVC31MBqvEbfc6BirS8b0r3ApaA8QgOTvxcpnY8ZWusHRi2nDPN6
6abtonSlz2NlF9JDk+gXjCJ05re0bj4x04enEwSoBQsgU0+3OCC7oZWnzjYbHTBXjqrc+9aU5IFn
GdpmRc2aCYOsjgJ8q8DfBH3SlEdNe/EEo/F5ZyOnIGReOR27vOObwVnmR+6yIg2QlT1iUM9ddSd7
mdx7KMj3fcZHoIw0VnBWiIt3uGElkT2attyAsaLfLYFiKKiFsQ9jn1hHEJnydsHG6oH/U+4jX3I1
h0nbDY+OSSHXccfWuWOpYASjOYHRdZvJ6a4tO4FpshKDbxf1sM9lx25Y7BUtDLAce8Mr7e1tpuWT
kbMGoYkoDw4nsNi65jkZ7xA/mD12Ou5enBlOriXowqvJdJjNAqcc/Uy4813N6sFFcnE3lX5czZbn
LzLJViBI+Ar3A6FWGtDuIWvG5o0V+MgrcH5q7YDvKIO8GniEob2zagrQYpMk1a2IF2/tuTZGzzBV
PlqjR1bjmY/2F8r17Md1S54z3dPbRvbOI6sBHwEfYSmU81P7sEhLf5b90FyBvEhXU0vzoEhJu0O0
8OxbcG8fV+DJh4C4MxiruEySAH6j7S200w5wsqra9GB9gpJMzgET0jxycqVuPAAPIdBJZ81amFSx
LKn3GbzagV9WDpuCbKy9WziQNUflpCbAcGPKAg5hR+FbMx4xX2GYGI32pNfDPMoaOy6rdi0GY2GB
scw+hct21JVOuUJEK71ONIgvH0iKq31Ah952nAtnzWPtPGadSa6bkWYvbHSws3V46Ca3i0EtDHkK
DawVr5A80C2+1Io8UmSwfeDLofA+M7mzMrnWKUYxPN7EIGdWYy1B0giKEjtiTHOwdNl85WJYHgzg
zN9hBdYMPtCieC/EmGxSUZL1+RV4Ad7I9qBuKwjmvSxAmmpybCnJwMFIjVnT6KagwlIL1tv9GEdL
56ZblWnrOyoE8tktZtmmwsvh2IRUkQADVOfIs3JZwURLRZ6TNSm8qLL8quRZt/NAiyEopDLw2Ezc
Bp26wehg9lw8EMxtQ7Nk84vJluS5asm0WmDo8GFLTJZZFXf3ULTle9Dr9oMm7vQIQi/bFXO5fKYZ
jKg3+YJ8XMbm8QozOIDPFMoEIKSwhTGt/SobzLmCxLbBdPddEZX41nYzXNY3sIknJ6Rh1OESD+VR
qTS7mstpFmuez8mMAZJMH4YlrTbwQJ42ygWG60/uPIAL12VqfOKZVPoNqecwU7OAu9QwHww6Cqj4
hvwkjJtvhafaQEy94X42e+1r41Zwh3MLqa6B2KOuGDEMQ/idHDYmzYbrOS2KV/xx9wS3/3gtYNz6
UBnVr3qh7KAquxG3TAP0tXtJ1sbGF+bhxTxRVjvIk5T5M/TN6TdayHyDxndV+n1VlvupHd1VbsgQ
zlVOrgxRdlQB9Q3xm00b7orhBJLEHAm6uwFCypIrOmvkrHpxx/fIWZk/DRiP6i6uqdiyii33Q1NU
10vG0nU3IYZnsXvRhumsrWDCIopIwnZ80TifHEULWgVKCaGvPWnxK+rwIiB2fR5ex+Z6pD0WvJj1
JvHnIU2X0E3JsFakgnkHBIF1xCToaJ+Nmbe1F9nfQrsCt27bdADM2nLfOoQ91Rh/74ZWiHUzZdkn
LKWm66E1+QP8DJsSFuLx2QlkWqAjrAh5WSCMgdbT7esY0Z5ggzbl0HAE8LhchKmBtbnfzh158cBB
gaGH2+GWY6E7wRkIT3xbd+1nNVhZVGhnPIIhUGoNLpFf5TxRe7RWKfM13HduFqgqtr3Q5K5dknlT
EJUfLdfMJ8TlOk+xlr2F1ECnvm8gK8G8OAZnYHpSR25Rl8F57pn6CE1t3+YpWfZ1XXrIw3AgXxd4
S4YmeaY8bu5EOebwh3TykyUgqaFxKV90PuWJX9YkOfRL7b6rRtJVRwGwU8fqDtDeIHx7LrEstVOf
v7dtOm9rS1VBg5mFr2OjotoqJRQBZt6kpvQeAHeoLRGpshGpaMt7NyPytiu9YjOOGYusznh7pyzt
qFeFfWx5kaxhIDNrv226hvqFaLwrxK2JNSzw0zAZpvwD+cd95PUyeyKYcKygUOnuJCDDz4YusvUT
UIgPVQwpEeaC/WuZch2RthhCdyL1finpdGiSDH1HjCB3yAydpV+Ukh+SyTAsvxghrGds5d9SVpSr
eDEo7MuM2m+ADyBRwSoLr+ixcM2pBr57nGMAqpjoNcXRNI4TJXokG5YAkOYTXAMggQqd1nVW+ZIU
G+AY6TVRVvmpGk+A3c3A3/uig+VlLcaB+7U7iaBQsXSQEGnMvQcN/M6zx/aQDnxCQEuX3pCU2Ds5
93QLgUB63dOO3nGEZe0mXCho6QD9hHKdZo2tO99TjyV3CjlL69ZOlww0jrU8UZdMTwNe4ls2Czy1
Jsc83+8mi9wkDiDycyWRPuZ1R3eENf1rhndk3YMZMIF2qjggGUbloahpAtC871kell1Md1ZqdYA7
p3ibW+m4R3Jqd0WkVZ+6iXtF6CE57yi9hAUtYInO94qK4HjbVHuH6njn5vby2oCw2ZaQ0mAHbNgL
TN8oWkDF/NzlmXtdpRXU3UlsdrqdM6iedNkq/ORESIB0pXE30m0BJrhcPkqdh8nV4qsWtrEdDA8B
mGPfzS1BgwXOrAFJHesxAfrxnnakgLSIwcTTjfN6LyxDVpYWy5bVxeiGiEPU4AO6eXgCmWXtOyfm
m7S0QAsgUAUekIlDJoR9A86CY4p9FauxWpsS0R8JnIr2CazN3odRou4DYThcI+6oupKysq+ws+Xf
MkXNvTIeCpVh6uSuSUxyKEsRb0TpgCbXAzvMZEp2fVLHDNvWUuPWaU9cLQX6LNwhmENizCuPQB2L
va14f4+Yo+SemmraKjsdnye46GzBScZP2Mvqrbu4Y+KDhbZSn8VWrINOqM6HWXBbBOAagYkgytLZ
MDzqD6iY8sfKA3zYEgKIGMqx+bpXdR/2VkuDmULuu+Il+Fk/q1oaxq2jupAYmftpjxkNK4aXtIyn
sMwTe+8iTGH2m2oEgZnq+MR5kz4hdcg8dUzoe3uZ2L0rnWxL7SL2fPBWPF17JXuN5VRstDM8dRIZ
sC04ngxfWAj5xMDgsdCQe2kXWG5bVkYQMb4CTq6g35GoL1QCpKWvnXa/WOC2gN6zaTNAAOIjKNjs
ZsoaGSgo4d6hfZpuhJblA2uKct1QRx5seCc5frEU8b5JbHlimKmH/RTrt1Jb2SNwMpxX7WaYRr9w
jHVjAyM9KOVCDYEaWe+dHAb8frcIgAeTleW5T+HMu3YE9Et+PfVZlCXEBs1jm1XGixQ6JVek59i4
6bphJN6304T11B3tEPErdBUzqaBjQ6ZVdSay9C4hnB4ngffEOEDXfUBQYAgxCPHnGUbJIPAGEcwW
w/+EE/0NwmhQoqUzCrG4TvNtmxTw2G2T7hqGbOUVr9PpOs9tcmxw85oAroXn2QU436BizDxObiGu
Mu1Ye2PhLTsbuYY8L5NV3efNFcsT+BGZit5A6Vi8Unuq7wD/OQi5Jeix11zB3l/BYshapQUhN0CE
seEaxYMaYaSbMWfxIwyLkd28jKX1AJffeStGQg7aM8uzqUX1ugwWtnnAXXnQInlwIwHMdH6WT3iY
vNF9XTwF6WlfWDeKWPrDFTI/YVMbPyRiW1bIhGn2CEm019JSyY73Zww3hqXSao7d6WVuYhjKcKru
JwLBBqFlf42jlzhagFdhHBg7gMVQa69djOgKPxa63jST6+KUJ/Q7DLHd79DZpjdjT5p7Be3Zxwg3
EygnrGTfIpcNPERDXnmL9xgQr/eEnHqGKEKcpnwCKjDIIS6IYqdaTjayCSdQIyVwKe4m1TWa0UNU
JyJ9mJImgYpFeOtFjs2R5Enx6sAAFfzb4JwAoNVhqWmBoEyx3EDw2L2PieM82sSkL+OcWB9u2w8T
ki1QGTYEDaregzo0gUPlyivMhPUUizmqrG72NUXpPZOsBjKV0zziRrODMRbiW7XpnKsZ8qzrzkWm
3wr3xjnCD4G8Mht6yQRG7O9tmthzgMhLHphKWgfUj4j/slyAe8RpuD9yij+3xwryXLtwUFBT+t6N
SoQ6JSABMT60d7yGSlcJy1p7hk/3WJ0YDg/pEGRJV+6dKoeLlNvU8rvTtOnHgnEeD8+RSxC88kaG
tt2Xj4K3zRGe0PUpbiC+GUiuTCBLVEyaL4hnjLWCXwhUyKGJ8ddZNp+jTGtanuJRm2xliyG+igUx
cK9OGntPFxc32cOG1PbYzsoskwInr0o9ovfHr6YOv+QBR66hxFVaezO3aR0ZME4nMPJQUqZuPPow
qIIxe29b7Qp3q1/B3Tm7aXRlqYAWOC03tiW+G2dEZVLUekdxRNhB/dYAiWUylFVD8JZZ9E31TD2f
JSyrrnCBuMkxDwE9lyx0l6GBv5AznVRWdRvPpuNu0ZBbQDMiAECYhTm+Y4jTRwrWgxrkIdDNVtsk
ks3C3uZismHWUXOv9k0PXTO44WoHpcj4PXUSJY4IWbB6nwpoqFBeWghuRlec+GW+rewRH1HwoXgx
BYMeaxmWJOop1ncrRRit7+TjchJQqRZbWw/yAF3zXKC6siqG5ABGb5d6aq6wZJV7JgGWBFj2rK1W
BjLE1hom7+RoQOIe7MQeqWUckLPWcme7bYoDnOAPNjz1d7MtSY+SzkHBXIxd8tItdv7dxqHhLXNG
hZ0EJzYc0K3zhtCm26yz7GeLpNVthqCcPpBxyx4nlg+3stBdgbN9ygcQvxa5s2ox4P9QUC35edku
hd8phjAIeOEX33PX4MY1zdA+TYwMnzli4z/SArmdvqRu8TEmjTm17aIw+el6KIUrU/uQgqKf4VRT
CzvsVLwbw62DK2ponKeeYzlCFlD5HmM1vUoVTSNAv/NTujT48jpoifJ8HA8TttHPysviMQC7AME4
PAESKE6rmQEMH1vkeVV9PlZoqMAZECI1a/kG5LRChVgk39KiUTvdqSl0YZt+W044T6OpjxMOTdt0
z2mKOKe+TbM3uZgh8ICb7WlN5ZNFSPuRG87Q+ODVCBHVOOM8iDZaAEN9iMpjwMdZ5Mb91PtadMtb
gb4aj1pTTw9jl7kA5Ip2NDAFdcmjGkWJoHTNuo8RKgYRjsk8nxPGE/QnxOQyzJz7Wq8bgRIE7uRw
ja1w0nnObUvfVtxuar9s0BXzKQR0N5YLWBae7aiacszYoBNOR/kM7Wp85QGVNjvlMYRrtXblBUgN
rLg/lLRxgzlz7D2rNa/wzlTke5sV5ZOzqKRbZ0lhKb/P4uGTCw3yHg9Pd5h1Ka8ZrOMBu6c48n2g
qWWuGyeeu8giBceuHVcuEm1I0b7EA1oqQdZl9tUC/GTNm9GGl1A2dTRMxBI/yDppXnKd0M1QT/wh
QWSKTwDiXrmkQA+pY0CYMhukfdpBUWWg391zNjgvsuzROF3GST/11EFOJyxz7Ouy1ump7i2cW3Gs
ild1F7sECmyW35cajHU4p4lj7WhCSit0pK73gEO9DaB8DRPMefiI6WytO2gXHLC2CV3zrHdXRM/0
oYGnQyCAiTzHS1u8TnEqN/BEInteEbjKGTWN9zMb+JpOfXrsh7a7RoleDkHSMh14plpuWuJMN6XV
0ChLmw5LMR3ryK64ScNqUNatWzbLTucVCZRouhXXAl4NMM2PI6eYRFi5Q5Pu6gJy82yAfG2wIB/1
a4uej7ICxu+h6ia2kmppg1LR6h4dURkVTSe/wxjF+u6KzD5Z2isSCB2aJIKdkPqoCvRKceA/S9l0
/AIim609bqA5Syy+Rj6b2QPiYltsmNjupFzEq9Rpe10pHvu0Gq2Puc1w2oZrMpzdWKu3qbbcOzIy
hjg3q/ssmjj9xtB12SRJvjYxzd65V5mt44jl+RxvgnXO01Ah2E4Ck/CiMAe1zPGtaDh/mXuL5VCz
VWw39e70Vle2F05I1wzjtGoDHD5KNE88VVpgonW7UmNefy+81t0MM3B11N70pWBSkyCfZHefeXjT
3bQViV+b2L5FJ60Kz+GLBSi5Ec1S6CaLfQXBWpDAEnsFUWG6Whog63XVvjUWXBAIepGlhF4HXZHE
mjdWiswdjeah31PurRNW1newGEs3bAaO7XtZqxw4AeDv+bmYK+xDCjsCfB5wdPT11MhnopX16SyL
9dqkk9rGFDuzwuLU4Gnj8bpi4P19LDHZfuiQiBuQXvNv/YRrwOHZFashLaA+SXLEgxERD28WadB9
g4SIhTnaa1vW9no/EpluTY7IlbWXQmgbpHXhrqpxgTViXbrxanHUbAeWjYYvHAazbkOkI3ZsXgY4
ZxkFHVpSwsIS2hIVtQ4tn3PBe2BhowXdZRqXB9NoF8+VJHvTcWvbwCNjm9SyXo85QiF829Pqwy1o
FpR9QjO0BFzaIwxxQf2j4TkWgd6Uuzgx1i1+h3YT4xy5k3ysH8yy2GgYKLWK0RdaE9VOK04tdV3E
rYWqLKk3sD1Ar9BNLPT40vkGCyviPgRsoObEYRDbEbYabdrtIGxgiBii+RMdhnpEHYr5NknqJmAY
dN63Ga0fxILTJUwoKLbfYnpt54ZEMQqJDXTwMEkcR5R+Ep21DejWOJpgrfFs3CVfYVozwM64ThD/
ysts7yWQlzAYCgCezTt0V6d8W5DCgubaGe6qNh+PHFUcNC0Dnjs4shzk0A4brxy8VSNEdsBwG6FI
cAd8mrI4XemcOY2vpqJax1OW7LqZ8lPZAHRcYK90QAsPs6CKGRIMoiE+47q/75wa+uLElQnK7cpN
dyVkbNGckebK62J215BxIsFi2VDbSG+oX7HPw/4RI6vKDePEGz6qBOFSOPlAbzd4rhtCM2ih114I
Z5tDkW/5snSzLsCxUdyXKilOTSPIJoEa/orzFBKkop+t9mbGk3nrjBkEQf2MTIY1pG9Fvo6Nxd5g
FsRP3dLmz7CuYdpfdMyvcXRpVkrHCD9wix6OJFa2jI+ZscbHThp+D3MDBPtN9eDcxszpdISNsIhD
mWn1LJgcSCDcobdXTtrkD2zO5Q6tHOWFohDZ1gxNiTzAwrbSUKMF/Y7qDhlODlHQ9ZZNbc4LrBW/
uprjK+iAQkBbM83Y5SmsZG4XbxI3qee00IVaeXIE3DvCmMFksQyRI04BMqathvQlLZMqQIZ1XYYq
NpONE0dskT10D50OYz1kKoDsskSPwG7Nu05tGAVR6JnRpe/gtIfYvHhC1T10td5gWhivmxIeLFcG
sZwgi1Vqf7dbiM7uZqolD/HN5Q/DAHkqwggtkEVYkcoZ5040pLP3xp3VsiF4VK0VNNHVZzYvrD+S
BCFSvkIXfH6v66QWa+Ia1AlzmetPKLj6Mhw9dINXJb7Is1866sPQi8+d1wXuUChLELPxrm0IACPI
GqDR7fSIJaST4znPiDT9ijdWgdO+nfI8zKuaZiiihVP7dZtnFBC/bJGzZ+F4kSxU7DoHCl+2qCwq
IRnMsOxLRd5i+N3c2gU8NqCMme9IAqOSqVSTB9nsgC0WP2t2DH4zL31b5h9LP6ItmC/9tVwQP+Un
yyZGTnkHTxrZ4dQ0YQt0Yqa22O7GQ+baFAUrh+s/IsZrKBBlZaXPg5V7nwMq2s/ZmWS+gocy1lVY
KQxI5Mmn7jOZkylfw9+p1T6cCqDER4fOnyq0qo3tlq/5MhmMATEoOI6xJ6+aUsKFvKvL70I66tQs
tD3g+LusU7vn27rHOwRzF+CNyFopnvHBnBV00CycF+rAQjJxr+BoPj5BBtVHOV1shb6PZe0qINgY
1Gr8Zd2MrwqD07NDBc3XNY40r+i6otzGxKP8Dvuj6lsjY3MaIWtf1YQN70ZlY9S2HPmGoEXTAxRo
cZjymd+M7giRujWglFNDB4k4DuwQGs8Nu62ABN0pzdl6cOS4S1vec99pZPbMadFg5iDQVSJmOFWg
mK5iyvGqzwWmXZhshk4n5Ao5ci3WRKIfjMLM2AjT72DUyLdDmljrss76CF4aTtAL02VI2GzMkSLp
NJxxfIPSQ+YmTFtPmBD3hd0WeKvvJkFy/HcpfCH6vMXhlwVe1+lrqN26TVbU8yNOh2dbHjWwc3hH
ssrpSF9Q/HsQOKd0Taw62XjxMPMAg0eigiFjCOAoLEjwfHtY4A9TKMYf4sU1TVjYqjpiWxYnXixI
kIqHXF0rC5OFPcbIEA6nWGWQqhTTsGpQG6H24DAWmZ0DIjKsEC4pGeSjMKT41lTnvqHQIxR4tsRN
i/GN4wA+yB3p0gQHu2osbeiHdd3im9OOu6KkJlh9knKyVv8cIvn/zI/OBY711/DI4fX9tflf//v2
/67+z08Myflv/cGQgPrgwJuhkmGwPxBniON3PzqCP3EZExwUiQ21xznn9N8QCeAOW4Ai+Y0MO7st
/gGRgC8hNvI2bQLbNs5hSfePIJIzO/RvIPY/EBJ56ayMlRgOA7C3uhKTs4o9hJKzB7St4K2AnKPr
GA/JHD/hFZ6vVL0vPPYFXsfwAX553UvYLXUGRYdmAi0RLeOuJHcw5zjWyQPBicjGSezkqv41LlvM
bXk4CL0Rzc6yV6Nz26lNiR+wS/QPlk/bRg5aCbdXg2EjP80lhg+O3AivWcviG7ZUFFNXQFbAPrz9
8A3/AUr9qD6EHucvfvkL7kZ4I5yuknS6KrKttj9z963MXlAeOueVuv7m6qhr32vyXejj9I6MuTQJ
l/nazg1GEUfPXM9ej6iHo/Ute8O/ndsZzbJZ6J7Q/UFZu666E8VD4WEGWUUUhxZodpOgHpKV3jUv
3Xe0zsM889Nts4Fw+lC/DAhw9p3IDjGuXZtNvHJDLF2rcQUpaQhHif3io1ZeJSsZZoEFBQHC2E6W
/yZ8DONWMY7Fe8y+TKBAmcRPLrq8gka0vAc1pGE5021j8o23x7J8QGutsleCPRSgJ2Z7NZdPcJfy
Yb4ABxloTNywHINhOoFNkUmEmZ4pdy8Y1TU7KCXc7AQRcHdrIdtt2HBUDChFm8gd7CiOj5jqhIX2
geoAwSnMqStDNHlRupX9PS44YffvSUigOW5jAOg7p9vP1dFRj129K8yGuRvSbni6Ic4GffJuPMkE
K9/anrZs+uCNCc/o9bSpGhxmIxgo+K65TecYZmOQbfjVBsHt7Vsajg8DW7vFbboc3EPpRhDqO6sS
PdfbYQ5QLSL8uw3Uo+UcOPrCyoROf/LOE9aI7JoUvlyws9bosX/DPMGnsz+9Ou/2+8h8lQNXAmIi
tT/A5gM5aPiv4YEht1oEMeZdgBP5O0JM5JuTlt/qNahaf+BbC2XbXfasqYo6jzzNHAfv5DjEazPc
Y9wSoNnuF3MXwsU3KPC1W4dsDFGbV0UMOf4rP28CQb8u3RD3CScAAc8lP+c+wxS+3DBxVdche1zw
D2+FrnUF96ptZh5Hk2EcdeQcLZ/HAYZdEY1wQt+yVbkrHxA9tHMjL3Ije4WZRhzYzrp4q7MvCOYz
P/er5eHS11xzUqVKesBN7srreNftyCY9saN7YLv6qI/1rj6Q6+oL5cFvcau/WATB4/1Etue6Z45d
4Gr1HieDY3+t75qX9C5Zg+c4wi/rm7mDG8dBHr9KY//LK5650h9YegobHDi+yfGKnOxdvOOPy7Zb
p6fiwPfy5O7Ko73nG/okj+z+7xctAoTnL+7p+V7/cM2phNcX4J7xip26LlD4evF8YZby5B2znd7y
3f/j7ryWI8eubftDFwp48wqThplJMunJFwRZVYT3Hl9/BqolnWKSh3la9+neCIXUkroLyI1t1l5r
rjHTu7GwQ0iHD9OFtK02ujevkg1L4KJedRf8b6vaVbbNRb63fiirfl9ft1flKtrl1xHippRYexP6
h9ayScQIkTujLnAricbolZw4gYztiQNgP+IGMznwvKrMC2U39G0iHPlgcSt+k3JnOEajm8o2nPxq
crvYiT3JAzlqOL3o7C+L1dFo1mOy6qat1jraU7mX14HImtu3/VGsHRGUcrvW9I3UXASX1rDzmz3g
CUOxU5LC7xNyNH72QzLxX8aM3J8dY7n7rhdQK+1snR3FA9c16o/ma3VTXVq7u2atZDalRo2yeeEk
tJiBzUHL1z3RYz5dT4LtrzLBjtD48cgtD7hCJSDZlhdXjumW2lqNXUFySMBkWKe0my6Ai7Kusouu
+mWx+xblu/WUND/S8rklP5+/ByKClg3qovGHfBh2wvNy4Y9dSXXjdaZflMGmE+36l/gWH5Rt9N5o
sFjd+kfwNj8PEIlidwQz+TZei0e0cGxauzF56bnCZ26tOJBV+YsO0ZJP6+pG1Je/KFuPCdG8G509
/4guqa5ugk31oFRHS13OEcXhI1mbZjftuIYNj/qNeCMe0214pzx1HomvFTnFQ3ooNp1Ts4ha92ft
yK6+Stzgyrpm9KWB7XFlIROrnJ65Irsley/Zvq3i0ja8zjfaofYodTh0MB0BTQKl97gCesllUTmi
U+771biyrsT38HoXuLFdO5HLh7IHHh87xjZ9qjzrqnvQUyafLbnYHqnecODQ2xqev6IgecFPLLeI
OB0aPZXI5eRGBvo4XUmXwUuTrFvrGNDrMT00rANU/jSf4z5IJ4Mz5W/iL2tX3ZTP9TOToOJfKGbi
NZixutmYlqN6TE/Nw0pWc4J3cZXnXnRPhViAgdNvSWC1d5RBnfBKqnAjuwfrzj/KH6DnDmoz6Uac
bs10pRzFa6AdWMJq5kq5EbfCsX6NL7Vj9SQdpytzL3js0J6yR2fkAPJxWzt2Z/tOd4JNcSM8YT26
XwZTcELHv3hptxZ/d7zCOcbNV+EqORhOaT9Ljr7q7vRVuw69aVOtnkfnx+iZq2mf/AQQGj23r9F1
eunfIobA7oSfFNj6dXJRUQ/hT1Nt6WK+4MxygfmgBH5NlDWZX2gnYeWSAm8GT3qTWjt3RS/hRkeJ
j8x7iYSVg1+sENUQXpD+uWHejZzB3CFVojnbsq1Vvup3rDb1J9yJ4km0YGbtTLgyRIqOlJPnSm19
1dyWB913+2mdsGRdYV3sWYnzOttnoVdimpvsNU+4DI6R8FC8QE3b96QHOyfL3OF9qBzEohMTXz4I
/bpRQMw4aKtGayVzo2yc5EX1go16oaxioiV9Kz1Kj8pG9dqtSpZ4nTZbVKqX87a7rC71i+xB2M3X
w7H/IUNRqiHYOHXlsiKbyQ6ZyZUjYLbyg6tkBn7KJq/HHTlH0AdrL91GolOjEu7dyKJdbweFZ+jc
ZjxqyqZudnN7jchtFp0KhQ9IFSNFjnHtT5ewc+b1KHk04JWP+W2yC3btvkmoXj7I0nNpvFnJiy48
Gk/BnDw3eMdWre1HYuggO2vugukdxWkee/F9ekzH9q7J0zcDbF4bOIVpy+KyUw6b+DCCx3uzSDDr
pofRbtrbQ2qHP4Wn/q6/th77tETKVlUvhdzsDWulI2gREjnjx/DhSXn9yn6Zz8aNfC1eT1cZOOqO
eI8MwI/2NXhub/ojODOoewOO0jqmv7CAR+SNMIZQUXRVtUlbx49egnSt5RKaaxu9BmCIIrpX621I
w1TuRoRQ9U0uBE57a/5qfwLQImqOAGT1++6yvVKf9VuCnG56UgV9a2Dd1ozyVkL0NLFHjIY9veJS
3tOj1G8teQNYUL0pfsb+rs83OiyGW/NB7N+S5uckbYWn7KF9Uo8iMw43uArNL8GtbjrWm9xBz7XR
vw8s8SJzwEiX/cMMlDBfke3l/o04AHao7xr9uC8JhQM9OJAYVSxkqkje3HIAu+XQlh3el2lP2Um1
20fVNQ7a4M6THbFts8lqThWtdesmkwBS7hTUBNKqVK46Yc3NqN4RPTeJre/VTXJV3fqrRbTzoIVO
V6M4czL4QJNTTrh2o/Mi1PMm8ECxMxKIBp7a7+Ab5Jk3qGQp7+eMGRY54jOnGz/N36uudfR/BD9D
Kro1f2yZX0/ZM2VROwT6MpG43Pbqik4CNKdEmUOASzi5UMiiNom87BfFrbBZaxJ5z6PW7ozGYZ/j
m8bvS3LkWt63x4m5V27C+lVRdqm/z9Q3SwUg5+raliQGdzupvo9Aa5YZhGCEnq2TjnZWuvHo+IWr
SQhqdmP6JoWgseGxdEuHjI6pyUMGNEgff0b+HcemQQBDJflqemBvPFLYb1j1wk7pLrXuMjmifLtB
HHxVPinFS/rUY2j0GN0WVwoJG+ii7QOVxWLbuCBmXq7Zk7zWKe8jl0JbWXHTAnYXjiyzTZ54ZHYX
Xz/UAA1Q0405tOALqSUP7iShPM53ATwtsYe9vZ049dazl1zX1IWmzfQWFEf5VoPF1idOyPVkyO+6
W9rcdNKKj4As76pryh/l7MzUKMk/hw6Xy/E4/FAmtgnqUHjqeH26RcNYO6TmuBr8KDwNJpajPhp3
5qq5TjUnXqPC87kmIGO5bV9M347ElSCvrXJnqHd1uYsoYNa2kXmdmzSbeJO51Zua2ek9EBhsN27z
Y/pLKJzxwAynslsQh4V28Ra9x/uRArkN5ky/D/fJo39JnVlAsas5Eumx2J5/Vo8gudPAmcolsJHl
DZ0YuKUjiKamVa/EGz6zKTqy6PyfaDKruPCTfhf5IKoX12+xUza6GR+FJxhU90jEOQGSXySHrQ7h
82XcHAQdyfNFzXWpaR7k0dWIclaD0Dsh3jACCVwRHAJSB1V4lqrXLk29ocsOqAiphdmW9DQsMMji
/e8nxv533VWXr7Rrvxf/L/RVLfZE36TGCorvafT6MS/GP/KvvJj1D0sG40QKTCbLtTSV/5UXw8HB
AH9C9gvqNP+5dFD9My+mkfwCuSRioyBDDfndkfUvnwbpHwjIdboM6akHpEUz9N9orlJ/O7F8dSfk
4X/eluq8I+cW+dlhUjTkPhswuqqkEtdFqAWuUNXjlXNTF9gVuEEFRr7nVtMqmYtsMRImp9HCrhTZ
AVHSz2vA7yScY8Cv/a8OtYyKDJ6KPcVvrYBpQpAwF6lRuCI53M5wTQWWuiMHggatq5+lSiZCqMyq
Vu2YWgSqMT+aF+2BSOvGa5LUYnUT06dKmGPmg6Zv4UujAXVyMOf1z7ZfKrRQ5aVB4FjpwHNSdO+y
iTzAFOJ50sKTjAvkWpgio2lbD2kYEJXMozinXBoMM1FcPBG6kkAYfnZOzmvy0yu0Mbnawd22aizf
9NkPEtmhg0MhIdEKut9KtiYWvbKag1Tjxgnycuh6ZwQQxjldKnRUVXYj4vdyMHtDCe4T0JHVyyzI
ZZm4vqykyYMaqJP6Ehi9L11TZNLyK3OSCyt1K1lc3HANX9Oko1QWI31jOY6519GkadMlJSLsVb3E
D0tOPkCYwo+EesxPyvQTzWx5jLZOElG4HjsDFOG6Q8Fc7FVFTnGrQiCb7JRkMIlFdDDyyKtKcw6P
ZjfXPoxvE5T9YYYFTYBCA1buu1lvhXVFvxyo5+tihoL4FkVI672yrhN46n1mcUgF4Lftuslz6Y5u
OjroHDk1KoRpFDADry4jtv6uJ7l4LQRtXG7ipC/rfZ9mWoY/cp7UgshxD6LVchoAvkns+H3eVa3r
dxTQ0BAJKvhHdxZDP+fq3AGJpr9PsIq+sbG3ScY3WuHmlPi9SQIQ300dJQI3CanUlFVJfUJ6gT3d
hERyoLkjpxyUCe2ljjAOEZzqz5f8IdbM1glnMzrQLwnf5XKSUpVTqkGXMNBPMbBuPD2rBuM2xssK
uDptyKm476JWFH4g+G/8yp0qRcjoeZDjqqK5pp0CKjyFRhHnsQQqWYUbXrqP7ig0dxTqIvpNQpw6
eqHPXT5S2XGxNiYFEZ4ZF1D3nWA0wYlysWzpnSYOTwXpjSaUKX9owCCrGulBypLveJcabWaLueVT
B0ulKdk2mS4JtzWqBq5+ZpiNsoN6vn4R9cqcG26KncptupGaMXiAAq21+1mhzlW5g+g30Z2aiVNz
KRV02JOz0Oh/x9wEmli55c+KpBUV6VC6UU1EjFtThF67Tahy0kZpmWlX7xqUg9GrhRaofugGrWSd
lsh3JyResO27ZbkqQvJGb5sO7YXxMoB/0m6TVS6mLaGCsEMnokC/o8fGbcrHruh1trTkMmiwrtwj
y+ry51Du0C5Rw5STX6mYlOZzJ2plScqDnsLpJa+B+Ct2ja+CuNN8pPuruuzH4ZK/qyGLOTIlacsC
R2oUNgLXDqypwA6D0jtJIwwXZBXBdREiYb8z2lyRSXxgxHAEbq6Gb5QLDXNHT4FiHUYDAKgXq3WG
L0lstgXZl9paipCCEKa0mnQIJXdjn4XC29gACUchpcXTrjKyMNwAMYQYG/talK0FKVb6aB1jQT8M
W7kBRL5uwLro9+i4tBp9Hdf3S7oTw+FFGfpoOEjKVJPsSKOmVnYNYMfG0dWOLv42T/X6MoyCQGbK
Dt2U2kVMG51m11NTU5RDHy10l8GQhMllj7h8ujTLxBi4aMgd8gD0J5I40u8lqfnrFCpDva+QtBXU
AsS87yKszfVQO7BjxeJGaLWUa5AR9UBgfMkEkkyBEZLnvg16CILjKEf6rZoNCfuxL/RTtxphX+pE
7kMjUZWHV1CEwGdH3C0atRxNy04KtZ2u1aEOy0u/18X5OGDmM5B+0wZ9eJBZjZbblVlSuUo+qTn1
zdoaVlCHB5OsmTFbTjpbPlZ8auMro4cBQ9gfK6XqoBWbKgj4FZY+UYaeKawT611U2KT2UZ6lCJZS
jDnpI6pUJkdH0blH6i2i5RMvKzTxpLPMyTR/KYuYf+TSOUpUK2aSLXNtiNFdHWp6cI23TBtcSrid
SxehT+vuXhF1Kr1Kg+Bq6ehZnHsSsawe2RY17gs4klReJGCxsi7KXFLfqaIjOuGEnbTx2FidOh0q
+knfgzpP/Hf0e3l7KPVhanZ0wsXi7RSANW3tEBuOzAkto6QRLjW6QlpjudCJHvZ1UXCtzxyOqCEs
FTKfPlZS4xglFjrubMrPUSa+U7RP31Ka7dTSEwZJyq/jVpYrr+rpbnCSLAhEUNYVhFyMj0oDekRh
tP0KR4bIcktlFqGCq02gl29Z1OTNlZ8izSHZKQx1tAv9Vp/v5siiZ7JJtTC7tpDmhHux0cWJg0Rt
YuOxmJQp3Q1CrHUb5CEdSHk57pVd58uJ8ISxQZfGzlBWofW0FM+TjUgAAAM9EluldRNrqNrHPk6N
xlPrPqeDMgwyat10P0u5selrWchcuhyU4kZhehUX4pTn/hWHdmNA/LTGgPuXHmbiLYhXGVVKZw3x
WpuBH9F2ISrTwZ8bZGg2kV9Pg+GclljgIK5PogoFHB0nJC6Hup9fjFLT1eeG2rr2kuLkKO1U5Gzh
akwCI8O4oCP+vytKvx12dJWZ4l0oJ8BukAmXguWwJ6TpM00zHRU5iMHyBRUEuf+BIri0DogZBL5s
1oOYGkT+qKXvScqvlEKSA7rUgkqXnhsEivVz2oOfnnpyN8iUYZHrSPhseYJi36xQVQmlulLisZuv
m6JAse7GjSile3x1RF1z6B4r+8hLDFC/u0jWlOohxx+rPY4tPY00DHR9QJ5LrTL0tRwMvk6f11iL
VkvHAAJEjRZhUfZFm1Wd5W8zqpTcXxWVLBOJDCINXN0bwVio0NefWGrPvcxPaj8Fpa8j0qJNNhWA
9YK2n5JVtlgtgfaV9Dzvt42cAWv2shkDrtYtWjCCodOiTRA1J41btHouQzhE7FAdNWppJ+Zlrr1j
LDIWrSsU8Swd//5V6P8zjYDO3eWbi9Br+jPqXz9CJpZ/5K+LkKFw3aGaz56vQYb49zXIkP+xcLAM
+HaaDKtUoTr1z2uQsUgANNgpomEolkx7zr/lAYL4D5gUmJRBj9RUDWMr8e8JBD7Wug2QYpbK43kV
IC6oTE6qR2zaFYyFSHQVc6al6Jg3ndsVtzE5wN7vPDKLBBYbDrfVH2P0RZX9pAT414PpggHtx6/U
4cR9vIihVEYu2OOq06lP9Ap7opjttVDDbIlCaBRTdEEHw+JrzcgJG/KrCJlhblDvF12tDdaJdQbr
9fuJ/30l/NcbAVXURRj53E9P3gig3Vw3lejydexZbrln6bRJUpokJMLiy5UzzWnG8CK7/n4sfiON
Pj1ZlVUJUObC0zn5COiAmxJVvehyRVkn8kWXGRuEv548Fa/pYN77wrspaXQeqwfuTF5Oz66uk/8s
UWLLwZPBsTiRrBNL/CJcNOvu9+/3sbL418DA0hXZNEw85c2T1xMUqyfqIhZE2mqPt4o4ulkkH0Tc
k7C23Xc0P87kk75/6JefA9SKqusak1w8rRUvoRg9ADw1WXrGKAG0PRnU6TpVn4qanRyXlEZbW/54
rlz81ZL448Gfvb2BOvRiL7plT/aOW4mtp+1VajzpGgLlqOPcHS/B39+NVuh9/6OXkfwwEUxpGWRJ
J18ikyU5rR/TcN+L6DPdiFSCPMVOW5Asn1GbFcKZBXjuUSezXW8r2YxbHlVTgqAX3JMBMoMhX8XS
Odgle9ynX8WagQRrmvqy43xcWH0pknOIQtEdI4SE9LDSQeWmSrr/fvCkRVx0Onp/POe3ruePSrjZ
d4oVaYEI1T+gb4AIXUs3SIN3IDLsQCZORcWSB2ROyb2rqnX7/fM/LRM+ngTzkuYEHAths378mZpK
2G7UOctEWsOopvcdARBOSIE+ujlFNjZRchbn0HanJFEVDtaHx56MbthjMiDFBZsHciuucHiaFDZX
PLum/aEVaTAoC5scF+wqw+nOLZblR30ac4UwT2d/gNd+so1jwikMmsK39SlLhTSDycoGU7/LQRa8
QEJzr1/gt/FqZi/xr0BvN1Mzr02lAe7Rr1CCbgSp29GE+v2XOAXI/zUmCIUtXTPo47dO30qRRHjY
zISmeevB5GCj4Rl0aDQVlZRkvsD9UxL9jtR1hMdRsoFCfdHRuDWnxRrMyHVvagfUu5G0y5T7/+Td
OMEVDnAd8tTJ97LCKQj6kBN3+VLKc1Y85kPmkptZy53mRCWKhHLtG6ojmL3dqa0DYsXBbsi2GLKI
VN9kBN78s5blM5uP/FG0xz7PTALPafFSYBCt0yMZ4tRomMpidKeacCx6Wj6ndT8/BPS4F4haCtna
a4oJcSO4KabpQJEIuE5O96MVU23KtM0k0zRlmPfyjpanq3lO99nfPYt4R0WUJfLKhKvG6XwzKx+3
sDkTXXJBHtaWDq41q9Za8myoNhgl2qIOinpuQi1p4dNpDl2PNm3R/B2AfVzbOtmKYCLVhaTY2kIH
uEoz/5akmNc1sVNjT4P7qBc04UVnUEiu5st+4DUs/yE+N7e/2mV0g5y6qOmWpi7Z8z8T2Pqg+RpJ
NAwX/RpFXLNeEtZkZXfcA35E0Ss9JQLPPTNpP52JDLtuKZxMKkcTGPGPT81EJSGhg0sJqSj61G2s
Te4sdtWMk9EPBsQ3oS0J/Sps2jMQ1C/3NzDQBAHQBi0Q1B8f3SNjlmLJQlYxh099N+6a6W6OQ8+c
2F0Ma9uTgNCbrU5eeHkDdfLPrIuv30AyTN2U5SVaPtnYKz0xfSOkQdDMEdSi06dVdS3I0Y2qoxcA
ZjDuaqn//fuTq8kSns4M/leTz8AKAlGwQaAsnYxAGoWU5E2eP0/Zpt1OD3KdboCngI4vPSMbL8FO
XS0FyJG2pb4gPbggM/P63Jf4ahIY2kK+syT2rtOpp4ZVL8V5jNURdmgYDF6Qmd4Ys7A3JRqOC3+P
Nd7eCrP9WAfnxuCjkPmvvYnNR2LNY60NyP7jLCgNcdC6klNOAFRRkRPyQQqovUuOcpdQ/bb8eqsZ
nScbvjdKO1kvt/H4T/07+MP/wd6bh5zuAotVgMa5QiXqdCqadLqLecGHoBnCGzJMF0z5IgpSyijT
WuJNTOyz89H9/vufwCh/b8tcBamisdzprFvCqz/CGjHXxsESiNSqnMoDMaksCiiSwIhyFxlAKX3/
uFMzi7+ex1LnWihxGzmVTYaxFMr4JxOEBq0TYfinZhuj3VEQwcbDvOvDlSlq61zaDDnAKw0bvsC6
E5LiWinPvcpXEZ2Jj4DKh2fTO72d5krYaIUlYY6k6o5hZXaUXeOzRjdccJOVzZU4jJddcpd0+X7y
4+2ZgfhqzlGDtGQOHP59sZr/c+CldBboPtRnNxtNNyQtrejq1sx+zEV2rOTxB+1ve7+eECvNe9EU
Xqe4f8Pn6MxbfLHqWPomN33F5DZkLm/5x+ePzbgbKSuNLsXtWM9czaLjv8rcpMVTSkZ5SKgpTuMa
X7dzV7DlB57M9w+PPtl4YNRPzQTRz22F3ltC2rgIvVDv4PFdq5lyAAFx0efBIZKii3p8K9vurrWm
dRkphzq2blXpbNbgi9OPoZBFQmzJENmPPw5GgvEcOA1I1L8vSGN80QDRqmuAhXwm8u631H0OuhVc
GOhI+qjZzkayaXCs86eEbGK3Vuf4mEu8W8/dfjgbjH/1sUxqv6wdXlM/7buIhbhfjJ5nt6kGfF41
u2tTl4lESjZ81wNP768jmVxed/aQ+PLJ0EJxnSDdxFn5cWSCSQkCWl2ZrDVObfhAQdBaSUKzSyb9
wrDoB0Cb+z7WzY/v5+dXUSPmAhafZcEO46fy8cFyGOmR+pvSlHG7o4eXKsNqKIdVAJ5mjPWNoMVH
jfNbq2KHpLgT9FfNNHiBGm8icbnEv5fVcCnILZlR4UZZzx01da4F37/nV6e4Rh6OxYynFN4gJ+uI
ygk33s6fGCBbqevZzpEvigupTkyek9mgJdLg4dJ0NzQ5ZrWdI4/n5u8X01cTFUM2ETfIy1H6cazm
BkZGqhJGtSrjIWabMYmOfQ6Rcuo25pSh2pHx84vOha/LNzhZyNqyZvjZokqr+clCllKKRaVO0FhF
4VoO9ZX42kjqRWqRUNfx4FSmNWlKZ0brZE2YS+Zno7gv9lJSakv4CPyHo+XklytNA1woxDLBr4NV
1aWbIUuOViXs0yHdTMNOps2ByYXfoLLJuWdMY3QjBN2ZLV3+8jVAEZKJBYSJFcHHDyAXsxRapsaB
UsHTrJCUSTQDSKg1+1Ab4d9M90Yl2j0K5iQOXjFFdVLDsKWy35lS/AIGYC01HXWWyi3pmBatn0Le
irYsI5eaaA2eqnPB53K6f/p0BFykikmW0jb28Y01krMwUUSmCwy7yhr2jaZ5WgtPpBz0nzpEBGG+
j+mGsscwsmwpXYc0jidqtosV8Lm6c2YZfXEmaDjZ0fBGnopLyMn7xFoSDZLFVJLy3hlq7LH17CpN
gFH0EsaYrVC9Bh0NELlyyKw5hQiUv4TT5Oopt9dUPbR5QB6o+U9mOLMLYCVDRKx08mGHuOLKGASE
ZpGvAGoECxCpyWY20T8LRCwVqx6PRnsOyiMGn7YJiTAQs/czo/PV11p6/bgscQpopzmgBAfnqZqY
5mGFP6SS7U2lvMbj7U73+1V6G8/I7GYBbi080zgxb+Nm3luJsqU+9TTSw/H963yRnNFkEvvcHVA1
qaenUUpPvWwlnD5GVAM27qkTmT/D1kCDRE8z2w2O0z/+/iMV7shLMpts8ekj28Y0hkTGAX5QSZYb
ortkbaEjs8jWyFQc3ujcp/8iSNSgeJPmWby1WCUfV0hdWqVCqzSYQMl4CkMYm6O2Cdpw3ZTc04P6
yq+EYyAh8RkY/cYMzi3RZcqfLlEIFCAOTBo9KWd8fIEK8InU1rxAA1IY8UTwOFZoSJfbciLsDS3Z
qDpUK5XWbxUj0KJbdyg7gQEfx+fvR/+r84WykCnSjCpSxjhZnAWFz34ahckFgVqWlluJ/S430uNs
0p+4GUXTJam0+v6ZX6VdNRKe6CC4mC1f/ePPlyMZDJ7BwQrV9NaamyupVbeCk9tKZbybGu6wxEEL
hyn1x/WZZ3+1G+EQ9vs6Zuk4xX18doUXOdV0TOcXJ/fgfdDM26Ltdw3l5N7QNnDWNgaVEiomRGJA
sdvqKmzVTSEgq1XMHYyQMy/01WTUNc0A1IFfo/kpDAMjlw+WRCq9jy/EPryZ5eZKBU0ypvWVHjdX
FK5Ra2fbXE42UjSf6az7PAG4JlJJWoqGNB6bJ8FYHA/iWAaMR1HRGMQ8mNML1DW3/hA+vyYiSuBy
c+YXf44teKQpyuy7WCB++sUpNk/FFMs0raDrofcXtUiwtXJ9V08KF7ULrQxowUA2YSg7ssL7SD4b
+371Ciqrj0NSVqiYnmz+IGnHzk9TmjaBCi47rzI+DlnrLmkysElrk3EfVbyxSVCr2kOMI+yZQfgc
Vyx3Eqzu8LwjxlFOFt4cKHVqluQhyMatl2DXGNrtX3ndhKZlzVHxWJ8v8vJnJYMF1xU7hBfx/Ut8
zhOgt6XCTNkIAwLpNEeXi5htL2YBdAJkmwThdBEkxwgRQlMifmYb/v5xn5eejJEh92KyEkuBe5mK
f9xLu2SQGkJtFNj8XHNEu9mM62rQbQSY/3ePUk+Cx14sUCiVPEqO+YBASuLyus3pY9CGc5vZVx9y
sbrEmnWx3DrNLxeKCklL5lGS3zFt66M5Gau+RkSYV5wepERER4RaKqCmsWN54bFrL3GtXwqB//L9
AH+1lsH9oxoARwoh9GRvI5uQERcaFI+iYo/P8baezbvQlA/hTdm/GHR3iMnZHN8XS4ngSSTLy2WO
nOfy///xVZuCnnw0MqPbRMMKifEmQcOqNAvwF7g8NPu6jTa98FgyfcUyp/fEv//+Zy8/6+NpylZC
cUSnpM0+eur8V3BLl3ChGN0OyFmxjokZw+RpkB9bji9zOvuLv/jiMqc28Rq5VRQQ2sdfrDZVHeUV
3alQw9zcCC+Mwr9VYzJtv0JKGgKQqMnIV4ll3tW6iVIvv1l4Lt//6C++Nb+a+wg/mFLaaenFaHpd
GQphcI1K8EQlgDs47NQ0diVa6xtwP9oUPVNbO3z/2C+2DDZMLI6pRBE8ncYLOZzRUYmrwdVIhyjU
CSvo2bXSeXlDSzuc2u8f99WvJC/CGcGI68ZpqqAvLH9qrJFOGTN1Iy6cRohJlq65CR3CebYrqNlK
VXLuhPp8JstLBCxxLiu4Sp4O7pyXpCjibHB7akbdeKePsQPIa02wlhu2CMg1EG/yiER+8x9skjL3
Xrq1STssRrofJ5dlZGrbFPjS6xHRtpzuB4gAXRc6apicKX9/Nbga2/CiHeB+dlpXBONvqRN4GDo2
QR8oqSuwckQx2jYzzn7wDsNB33TheCbi+J03OV2vmiwCU5Zw9fvdzvHnjlEj25MAuQ+upf7ye1R1
TbKqqsoLw+IlohhQGK8KrZCpEazDDB6VhJ5FMu++n1lfbRooJpY9i8LEpyBkrpooUAsZa5g0XIeF
ZveacogA+kDbdGZL8FpwUd8/8svxVpE0LCt2WbMfP60cQxbLM373QOgbUJstly7T7hhj1q4ZFCch
c6fdmZPwi2BbljngFdVciK/Apz4+ddARIlOIH1zJylxspwGASM3Gp1UxEdbJkptPSicIrH3aEwFE
8jm7vq8GWifCJOZjismLau3Pr931RqMnMgON8/OG9m2OJSTZq7wNXH03DsqZtfvVBkVe0SKyQuTw
aV+cFa1pa7Njg6pCrwo7J4nlgyHehxlJGQou33/Sz5ojMso6fqUKVrfmYj398dfpWmiKnSayXGke
MSs6bH9Js/5KDrebxtWUEORYx0GXz5z0nwYVeJDGUc/UxRr6txTww6BGAJn9AsVRDcO/iiCB0w43
qe1ODxYJ0OBR9/q7v/T3I/G4khlb6Kcnv1SDBNQp1SS6yCJKWJ31WijGnYW3U0aNoTT1vY9loosH
EtDZ8ZxURvr0XXk8uyH39kV0wNnzcaBFmK9wxEgPCGLlDHL8DJLBarFf4DB2Sj17n8bmzTLNa9Nc
J5nw6IvJT7UC3KcsDIlJ20Xp+ChD0Pl+WH5fzz5sZst7EXqABMasD83Sx/dqBGwW2EfQ8MjWT+wN
boVuPXXtRoOw66hCbToAWyZXikpakk2aYKC/yPFVbuim/RimYPof0j7dm0N4xJ/6hyH6mVNJ7SE2
lE1ECc8XOelmC/xok9CLHsN3842LPAs8zstz9ZuvBtkSFyMz8jCSZJ3sUF0Qq0PaIlrAzcbBDcGb
s9nNm2E1iqmr0Zv8/eB9+VGX9McSQC7pr5M51aq1PoliLbpxqx6qelhFeFmEt0u1fCmS5hKYmR7K
S3qXRrGHGJp+4sGtAYSn9HnpuvmQ6tKZCOdzNZMvSuwsEt1QzhTlZRv/I6ANoqkxupFBSOiutUMR
HkCc0dcu70CspfKwboNupRbKhe4rh3zwxqrzcIg5Z1n4+Zhc3kOhgM/lHEnj6cZNbzlWNz7F8zKS
9hJdRWWTHXyQrGymng8TZdb7naVFz01n3vcNSpsU8FO2/f4b/fbyPZ3gaBiwk+UIQel68o2UtusH
YDFMcCXdATiHeRHvtYk+sSC3ZSm4h45/Q+vfRRuUHhr8Y6lzbpOIh1EJc5M6DRcQWiBdWjRvem79
o6jfDMF0gGjo39dghO3ePBPZyMvt+eSlF+0DZyzD91l9oo1ZWdJpgsTNFHYBcwjmlHYfqtFj3TSk
WpPcCQyFgh9FWvjkiP5iuDOa2mxDYvpWQBYwmnulzF40/s+66N7SbozcVDC8evZBF6TCtdVzeJJV
/368P1edkAqYEpkJFgXSztPEQKCUpUl7HeoVM3OyCnACtipSedBaUE1t8lzk8haMrGMBraF74+6/
ODuv3biRaF0/EQHmcMtmR8tykJx0Q9jjGeac+fTnKw3O3mo2T/OMAVsQoIsii1WrVq31h1rfxO6I
mHU9e5YMfFdAByhPcMG43gFTlTiGVdiiPid9QeDwPGVwkDpMZIbhV4NRUZc8DNrDmEfvaH0kbbiR
KN2eqkRSAVcnnCpUoZfdJ7NXkRTXUDeLJv3JBm035w+GPzwmwzfIlpgxkauOqKaYv+9P/u2xyrhs
fhI0RSz2xVpvQ6vR5Z4XD1X9fdPSiQylh8T8hRgwF8nMg2KzsVLXXxVQFiVYzbyFqbTw1vpcj2nw
hepfrTo+2JX8Sffzj+FU/IA4XMzDh8HQT5OphBtL7TbaCyN5Ti8q/ir1C7GJ3gQ6fTTyHqrp6FXc
3/w5Qu96PiqxcSl7bA6Apd2f3JWVzezymqxuzhi0M6/H84MSRx2Ljosa+L8R2X7S8RYsqqTapSYg
MXDSHU5EcZh80gYO7bb9zd3758ZDiLW7XNsGqTCBwWJlLdd2FSeQ3TJn8krE2Uzf2ld++oDJxWfj
vR/id5i05+KdUSaf748rVs5yWM5UsDiKBSRs2ZSbJEUyNB+F0a4maNPFbFVrn1k/QR4c7o+0uqKA
voB35GrFeIuEe8KEMsVHgoaKD3bVaoCbWE75K9c/YI8jdFeiXsLmJPzB1/9xf+yVFQUVn0SfHJGV
tSzsB37SwnBi3wZG6iH8uw9ashjlHxkInFKZG6m+OIhv5hRyP7EK6cybe6RkqA7sU04UHTCVYD9U
VMizpnvnjP6D6BySSb7vtjBtazGC8EgLgSV8e3GEdj3OykyMiP2CVq/yF5L5P23YXKbxtfQVrykP
8dB8h2F8MkfJC0Z/36KCoo09+dwnVWkwm5HnXYem0X+ffIfLPJ0tjYbr67p4s50TCQ1yPRmAK9DP
GIb2wzCgZFM9GqTrXbdVBVubfEAcnK0mtQqS8uvNDBNwisactp1VDGeARtwK3pd+eSgc6QQ2yk3k
8IxOwVZyJmLE4pvTQ+YCogrEPB2E62FHVrMsS6wwU48vc4TmslA9wS8RURzBNbG/YZ140iMUJau5
+ii3Ce2DaGMzr20xADNkZ+REYqctXj6jJVj5rUwHow6fjCz4uw5e4DJC4I8PFkJSOIzhcosqpKlu
dEtvgeqvRUeD6EXjQLspt04xdaEmRrBYj5Id/h0HbRyPyJTBw3wMHO2UmuMvhMG/CWi9n6UvOEP8
PcotJjTIlUvzQ9jE52AwHszxo2AD3V+Ct8UGnk70+kFLKI7G3fT68xTAnObcYQ2CNzvh9Db0yd84
caGxB0BktLCWjfBWMNFcMvIJMI0TefefYCUCARbRuJPT2wMCuTjB5VptJlxB6Kxm8iN8899DQjt/
PnCs75NZ2lgIK1GdRIG6CihTGYD+YjVWGJrpGhHWC3Tzi2G0Z7QVHqVYeVFjZatqtrbyVZAmsgiv
EBUWY+GrWEP8ZqxW+VjC/hW4TqwPLmVG3waJG2KSp6XWLqy/gPK0k62kbGXDE2T5qmSlZKjLi25c
RkXWQK4GqIZxBVX1sdaPc8oqmypEgcZHFFw12hr3v+fKqCoIeiqFFK/Asy522mjbEdre8MfGrPlg
KN5gPGlScHCC4d2o/vCR9R1n5w9ysldqHU0U/t0sIilogDFW3eiFcfC+w00uCKVnqR/e19mlVRDB
/WymQCvzKHf/4G1hC1DpJn479uL+beZDj90LvSRtnFCk/D6WlznHGCfQTyXGrSGkiT9LQal2w8aB
x0G6v0wYfL3TZknjy8JJlhIc7prwue/6PQ5X5+RcI/s8SyjItuf7L7tykKrUkQCZsaA5RBZbdVBq
DF7yglA+wIfXtItGMR0Hgidl7nC5xBRJNzbmdy1wqzoVB1twaShwLFo3iol8QT32k5eo8QX3kSPj
PUc5JsJAD+sW4l4Mrzv6Dbf60x+87ZuRF287anImlQgPQBRvvHj+ZtOhQ88SPv9xnGS38LdAJiuR
kGovqwiOKB3eZbwYYcv75kCL2+gHqijdxSiagzEj9m9yUmgbefVKJISAaAMiAFQBZHKxT7HDUCLZ
EogWw9ghwnOowHSO0ke/6Y73J/J1OS5SAMqANsxA2+ZDLntC0RgaOc6dBEI5OsrhNO+g2M2IcMbH
scYjRK6niw+fH/rc+GBY486U1EuF/5ob1v1J6cp/xnJ2jbKw96g/2x7KKxtZyurU01QAUYPKEeXh
61Owx2wqNyYmI0a0m4T4CPr86FMugRuMd9lWX2F1VQskEW05UMTWMkj28YzogYATBXFwiIzsYZbz
l3jIX5T6AVW/JgoPzfx1HrlU3f8Wa1uYbjOHAVcpFaDs9YuqdlZZuBGQclpCktDcjYQN3Hk9yxSy
HMOhgWd1f8i1A8Eg6QeKqVMecRYLrZ9tffBxXPS0fnDVCUhMebRy+rDTy4ggd1bNpwyy5v1B197T
hHYOVVOh1LusCwRVWE0GoBVPQ7hJsdMTOh8fUk32ctXf2d34aPGB7w+5+lEFUIkqkKnflrDqCgUj
9MRY5ug7jUgpolp5kTqKMeM33BzcMYZqZ+HXWNobQ69NMeAscL/U2bnoLL7qnHdxoOOmTZhKjmYL
ThVv4x6obYh6fh9/n9H2842NjsZaAKGHAl8OWQGKjcv4WDa9FUcM2pfRRRR+SXcQtMF49r+3WFk+
XB2gnr6SFpd1j3Hu4i7VGGoowDaDqMqN2Q2otaiNvxH1V6eSgbjxQ5EEcXi9QdJ6GGKsMAF3UVaU
4Y2W3fBOXA0nud0x+Xy94PukbeWla6UWlVvg/4yrXo8blBmSbRK3BC1+SIsfEnKRk2wjLvJh0tk2
GdDS/B3Gtm72QfAP7y/d1d2iUT2XgVfdss/aWJPRZaFAXfXZgxMPe9ywHhIsZMPuszrTWKDTen/E
9c0C+EMwzVZgCX2f+HPfcbr2E6xORHyOUhKgSVF/SIfgHFraGYb+vvHzF638o3SR4jV4AXEPICpd
T/acNKpkYQvuhQMc6vhQhOaxzOdjcs7sdNeVWF3iZzZs3LVuaRRiGdOtATgMz+mmUKxJad+FOQiy
UlPxbuM2Os3WjNUxCv7Ve8mX6Kx36nsjU/8y6FYEYXce08wTnYupy2u3mfwjQjg4MIaePTQxCk5j
vSstHU1sBZPAbouJu7Yu4CVRWGVZwHlZzFNYVZOaQjzyLGs+loGMPBAyifNwRMz1o2F5qrpFxFwd
ka6hwFVbog1+/WUC0OyO06mjJyO1rsw4OMKmb8kEcC3WGRx3po3y0NrRT8Xc4cPQbOfAuB6x0cbG
D82G2AnzUq/lR6XJPGuynsNIOfmbi2D1BRFkkUF9gSJc9ohsXZuHQR+ohUfGpWu7s1PnCAVWHwy0
kpN9YFYbed7q+7HDGIvWGPyd6/er29mxopT3q533te/sVNSEhThDPn9I5y2Q5Fr0JKFE30So3txA
9Kkmx1CBWDBhCH9Rac81cSw2fzaNChTng5whc65sHbxrg4rFKRrdNJCWpwMGHHiudzVf0ICWrgaf
wxqF+ER2FV/eF7mDFayKot0WKHp1WMp3fMV/5UyvJ9bAcK9pQobNcE6OquSTBOQFw/GjYMnnSfoC
scTM/I1QvXpQAGUTVVT2yc0lbJ7iwEjwgPSiTt2VzT4OfqXzk6LCGISlDnmRrkefIvxs1rt2/IO0
yiGh0nWKJ9zvF9szr/IkzrFy9Mq/htk4DHpAKHAoGoOdTIZdPm6x8tcm2QEUQque1u5Nv7nMUl1F
h4u3BXRbS+Qa8YnizvtK1i6Z9GVMLISJ/yg9pzYkcytiXZnL7BH4BjzoAFimMrVnrNZSF5RxVkAB
DVNEOrtznKYviv13hsrqxrl4A1UUmfKbocV2flsTFkawU88Mz/CBkslt2KrTdAyJtKmV8LVNPA33
LXmQFiBIiYkZ1LuNZxA5zvK+RiMCtBdtH+NGMMo2elUOQo3Xl2eG0S6Gn525blsviWBYkNnWX9o5
+Chtsq9X0wIq4oJ+JKSqlknlpNctNDGQoYWFoVWHusn4te7kb1VdnQFkXBDx3TkFSvGEz28bry0i
/c1rg6mnm6itIYNKhcRgDoB+TP5TPuGNArtIpH5IAX5Rym/0cz/EuDNov0fEudmev6eogY9Qb6yB
lSOCSC2wV681tGV2MjWhkfjtCBTaoC3Q0CnJ8oc88E+Vk+4ievRltYXBWsnlGZKUSDS7oE6KR3qz
6mTsCyuwKyTY5Btj4j84HUrAj3HenDYmWRw3i0mmGgmFRLSA5BuhhRSZQSerqdTJFlRRP+Xyj3NI
I2ETg82VVB4xE/BMxA1SDGQ2xl7ZW4wNTkQ0gijaLY76yJEgZ5UKb6n7uyozLkDP3LG9DKX89zja
z870u4iCc2qHn0FLfWr78uDbv+4/xOpMUwQRqCihcbLY344ZKzNVLsDXSvgdQR0H55U+edQl7Z/7
A62uItE0RVdD52xcXM/azFak0SSG4cyNZz0FWbl3UgQcE6/B0MokAXY1EwDh/WGXAVvAIER6w0+B
tV62jLF0VDGYRPVaiuSjqG74JrgXjBF0K9mVCg7QCDfJpFj3h705Fv8d16IrbyHrdCNSlMlGZ+ux
jFpEi/Oq4MtHIYY1kavjRmaYyOtUz9KxAdYfQZIOG2NrcS2jh3gAm9IKpzIiMs4yC6nlAV5kr/We
iTFzUzwWgdDajTCxQ8wufsbgs0rwkwChlRDRcW+0008mKIL787D86q9PwROA3mSB3ZTa6khWJTtC
NKMysUAGJZxyRNRyc26a4axUxqGi8nJ/yJuY/TomxBjb5CrFjUrMzJvggbl64xS13XtxEl0EZnXC
KiAJ3tHY2aUyZkhf+C6upfzXBOzfcbFPFNtIhstxPe48IX7cqsz4iJCFNuPU3XJj1BSkxf1HIeZn
I0LFXel4/32XO/h1WJhXLHKTItprv+/t6/oVetQgNj21Ni5CzrBD/rVtfoWdutXWEG/wNliKoShE
wOxkpNsSixpHhValE6oveLM4wkK8K4/ILjwLymmh/i4GGbM4VJtwstOG5iGpNmu3y3j97yNA/FdY
20SSxSRLbVLX2jQMXv47SIaTGLhGTRoG0LPaPamlKQTK32vh1/uTfIOlex2XEiUgF42c3liEL5ap
HuU1qOAAr944yTCwqeicpQ9y+2OOnSPtgp2MgKNBQ9us+z2l0h33g41dvRbNuBn+z1MsonWi2n0Y
q83wSqp/ZTNU87FIhnNRxF4ARkKI9gno3Mbbr8465QlSQXLtm+CdwPkutbEePBE9E4CoQjesHnVw
N+2hyPAbYjGE0niU03xj0a28MkLUAh1NF+K2NiKXUjMkBqBNQx7dukUZM9ohu66dHPPZwHWLxGWj
FiQmcbHKGVHguIBwAWJbJB+z1SRkhOHgpROgqll/j5MSwvr72XL2VrQVrlZHQ2HIxJ4CHMryAt6R
/El+SddBiCKOAwJnOpod+UMlfy2dLfLq6mSCBkXPjMAIAec6RHWRWoZBQGjs1O4srjBVixWoFe1A
BSD/idypX3230/+qxsjmIZ0jcUfHGRWxZRatFDY9vEriFAChmyi48OAIj2fzxu5Yi/wAKkThWUAg
X5Vv30b+WFJaa5bN3kNp/PBKy0BBp7KiSxJzMTWAamH0V0sSryxtnDqrM4tMk04Tf4Vn5E/xXJQY
rb4Gf797EQJRaZE9wFnLeNnEhkcQbQlqrpyudDA45RH2oH637LtKTiD1gP8GXG1lvA8ibOmeLbM7
w2sS2Fnnj7IKIYnGPR+1PrhNi3J0RjZb+HUyeK3W740CczvwWVVUfIxxTdSPZagchagnutE7K+lI
sBChxMKosjYAnqtv/uY5FsfAaIdRQi3wX9ZEnn/Xxq+hEhzi9uuYe0O82fZdpuqvK/i1rWAg9XBT
B4wxNigVk11qxOM7UQfsAQ4IKDdGlIrxsZCQwA6zY4wIuZCl8uv0S2KqW+t75fwFzk3fWcgc3CLH
+nIIDLgivdfG0TE3+r1vG7swN/dqIXkzTpN+LO0jsmuEi4VRG6L69w+CtVUOTcWmGgqmguvgIn6w
jx2zJ52zYIkEEp60CpfvZicr3yIkY1NyeAxq/mBQAaUHjiMKasvoYZeBXuVz13saHujiQhhyY7CP
k8boGeDh98kwb+RUNy1i8b0RyAYjZaBOSSZ5/aKzWjVy3HPq0J78OBXcxepTFeOlEQ2u3z+P9RPl
/F2KFl5qndEAdGVzPKIJsQ8t2w3q9zaejJCUNlb9DTrq9bFgqJJNA4MFP3b9WHaWgYuMjN7DrMUN
7XOlfujid3rfu2UJdZUbjfwiGI1CE+n+l1/bcNr/jrzkQ8tFrKRmRHIruqaC5F4Ff/vRr1B9CSjw
SfXm/WUl5eAD0Pp26NEbN6dwmCsRsi8j95dIP2nDO6E71g1cn4a904af/ekbWi9ul23RJ9fOY2pN
wguKbX7TFNHTIBrqDLuKsAPBjaSWAHlEpFS1335WEv9wf15XhzN1FJrY0eKedP1F/S4e1WFscWVi
K2tStyuQXXPUTwYe2GW3VQ9fHQ3KrwG+k1R+iV1OgjpTO6Q8vSwOj1KLHpmhXtCfAs1L8qE4n++/
3Fq4EGsVDK34sQwX1lQV6pSxaPKe7jPEW9HLmNofEAZcCd5EYKAuWG7V31d3CeB/EaYIksSN6zmN
u6aWjEHpwXodAu3ZR/gk/O2EBtdcac+phMLeEZfpsXE2oAWrCYhB/w6yDbTqm35D5zs1CnTsz0Gm
7o5/eOyjB0e1YY79B+1lbGpPb/VdZW+JCKxsT9Jy6mWAOhG9lhewJPIbXcsblAADFQ9vQ9pLCMM2
cgXAARfMRr8IBsD9j7uylvimFMG5EgiJbXFkvrl32lUb2WoFzdZQql0Hc0it433YPiSSiYP41tm3
spRAJXPygi8DtLoMyHmgj02bG52XSzThQoDhIr2IzZ3QydKONMt2nZJuvOLqoOjacOFCV4Uk/foV
rS7JJge0l/festq9GlEsQdko4CpfYz8YS9Xh9/05XVtAtMReexk05KgkXI9YW/08ktn0YIrOvflL
YHBDjhItxJZSe47l584ajqC9/mRYwF60UQD+3wRbP9B7bQzYMTLmzgVdcAFq8If0YYy/Sek7mlWu
aD1a5n+u7XOiofdIA0mx4Qrd6Js6WDdJrU1EUtTZE7rZte+pQ3+kfHCe4gfbaVznR9tXRxy9Nr7u
Wpzg3iFk7znl5ZvYi3K0Pecyn1co14hktk8MriXfHCnbw7CHmzZy03yOQRGiTvrfA79OIYVyqKXC
MFsiNaVWG9VaTwjFdbJXtPzCCfsOMeVeBSKTbIn0rC4sqq82PAfBlFy2le0kcOIxLLmfwCguA8ez
AyDUMKKU+UOc/IZpoUTTcR42+c3L5o34wHTsLXHiGIJvfL2ijakfAji+sPELae8EuG3MwkkjugBt
cOnZCz1vIQQogpSFitsfrGwwuOCgAF/x/ouzgJrFaEp1zcrWjJ048aIBxBcJvBF+A2OC5B5OWXGw
hyy5UUZYKxnpb4cWMftNgFRzkwkHkuoJodCwxuHP/jHg2GU0yCq31WWUzyYoO7s4dGQ4WvdOh7O3
8fqi1rmoZfAM9KI1YLLCxeX6GSanqypdz1hlyFGZSAQUUn7so4OOiLYeReB6vBD3eBAmZmxezMr+
gjvS2cYO7/6DrEVSIaSN6geleCqV18+hwMfqS73ovDTuPxVWf7C5N44TfufzTsg3RxWmE1K59for
SSQ4dyoB0Oup2i0vyKOmJWnutB1SgOpF3kVyB+/3n6LB+w//eLRIyAza85xshXGRtS2mnaVO8d8Q
wgWUPq5fF2hTAk6t67y4M054eZ5qCKSV+RQE5inCqZ41/zMz293YpKdM3qoIr232q+EXK09rC6WK
TWx1psS4yCXgaHgdDhA8uT44w4ep4xDrGrcCtXb/M7/W1m9fXHSSRH1YWyJ0ktKxyqGhYBYBPChz
yJ4clDPkjWovRNGiBJ1WjOwBre2j8nl4yqRP0rzFCheLafkQotdDMRwWCav+evZTTB7nOvY7b4x/
2vY/YWpi2E5BYjO6iHm8GUgVEulUYWgiLubZjgY5caSx8yQ+sxCH9/3o0iDQpFqhKzaVwTbbmOG1
paXAXlLBLrOblqhsKa9lMpK495wy3Buj4QppGRjgp36yn4fv486qQ+GWPMTxifztaWP4lR2F5AqO
uOLO4twY89gJ2r5pykbGfHKP3nswOZ+LooHhXCFOhT60XfOLpE27wdwcfCWKAHAhW4DgwLV8eZ+o
EVZLk57Bqz78Hjb9oZPiH2OUf7Iq57NAD7dJvu9n35Wl/KPvtO+yzHlQassNZoVytYGnRfsudPR6
p3WfEe3bCje3KTE1OEgmkBHEje5mPVSBPvS133gmn8HWdxZ6pUkTHn38ErowdGfdeOrb/MX3IbuY
9hNWRvztrzKdH9tA+irCLy2WjUvJ7SIlbRZiS7SI4PYtjwAZqnc2amrj1cWPjiAwhMMBRaIge1Gt
5BJjp76xRFYHBDsKTkUUJZcUiWFijTrK2Aj5g0j5YT31jeEKZKORf+rVnZCoI/nwZhesPbK3qDRQ
NhIpZhydugAoBefjxiPpNxtVXB3+95GWxw/t7MgfhsYrGx2WrunqasfdF/mBynBt/K2ypjpz9f8c
YDRhfo9DFEEANaRmdtp4ktv9A2hYFMM5A2jZ3QAKk1kpzVapEcMw3Bj56qbscOTlKRo0VyIkfTB8
bfxoTxA9bIx9m4qJsTUwruIyw//ruNjms4lZqVp7af7BkD92/QOKBIp9wMGQ3ABxtfAhj/6WnC2a
+O22RYGaWg6JJzT1mwJeAPpbT+e29hzs2i3kSOuC6ljN+/cfKuEYFHCVGz5tvO3tMmRU2nVgDWg7
3HirgQEzlUbPas+O/vVWazOQrsDCBw1j25OBbbGl48XDKvi/pIMBQQfNaXZ2TzivICIE4V5rt46n
FWwA5QFBYwe4BepyCYHUZQm+mh/UHl6b4D4oJofDq23S2AcXcfExCetiXKtITq9dGuvHxuTcbggu
MKCpoFkTpm768lMrGZMaObBugXVFLTyLS4xMSfEiHiVD9qJXEiRnDBcv19c8SUC7pHxTJ03coK9P
UAOYK/ZzBCaSc2ORKDlJ3Q5NpdVeLNNWbZ7r9CeC1zRYK7cVouCB2xKynuJkrzs/WD33p+E2XjM6
EVFIRRAglsgmVe5Sv0zs2gtNgGUUNlETHetHS8vdCKjE/cFWciNGQwacAwxIF3Cj6+2HXXJQTlHU
sPTrVz5GodOJAr1mB9OxxTXLUS7S+zqgrIHJq56eFCt9QEd9KxjepkcG5EQBUqAoR49z8Ry2MelF
McE/fAmT+aMEz7ZAUqG2ADaj2CmchgSKAOtoT6QwFhrOvS/tMQ8Hfu/9szEpIhdbLACegvoR/QyK
O8tM2c6NLPGTAD9hKtpAkV0ssIGJZulXO/jbKhO3qLB35bZYnnGS1+rOVd140/TjNqliSt48hYgl
b65qQy9x/k7cP5ruYUoTELov/fSZlflUI6mbf6ptoJ6S4Ul6jEN7s7EMV+KjoL4B4MBuBUUKsVnf
jD7lvjL3ilVCsa4xRkZvNMSZizZaFhk7FU1nEr6Dr365P/Wro+o08Uxkp6ioiTl5M2o2BXFetEbp
hdExHVHa4eMLETDh6FNDcJSQrK3NjW7+yqWYcguFLQYUfawlLMkuewl8ArHPtr5Xp+BXlHhReHH6
yY3qEuGx31N5SubPCaZjnWJtTPTaFgQNRimC8wgm8vJ6wvljBJJWcvraIMC4l4zPhv4ijgBxH5xw
4ZVKbE7Sl4FG/GQi9yqUzLm03Z/61VlgrQP6IwrfngADoPFIi9P6FUgjmnhtv8s5heGd7IR6sACJ
iQNSNPLQkfdKNDLjeqtQ/lpNXG4++DU0knROpBuBqNhJc9MZo9orFB0Lr0sJgAUgc/6xjD9YsOtN
/2QNfxWJ5ILTRI32a5I0u2x6bF9MaTdolltFz2U6AnzZ+lIrhzeptPD3APVLkFrULUY9SyUbCrXn
0Jho5hf1OOM5zPlE2lqjgLbxPVYOApEgCkIgeQpH0fVeoIUuDaVSVN7QVx8SbOTJR4EWp7X1S530
v+bZwMzx3zNa5AgZJ1Gj5lw3xr2UWA9ZMZFU+VRNBmXr0VYSxldyM3PI1YJbxfWj5XZbytmoVl6t
zcdhwE2SPSoK31JEwbQIXL2FhNO7g7nFJb/RMYOMJJqgaIcBjxUmdNdDK11lzaM6V1T2W3d+jgsI
fCUnAVXaCTk3cfEcdSErF+8cKhpiscYN+nphcM7LzxufaGUeRJlW5AmAHbj/Xj/M6EwgLSuz9KZg
3A/p09yMbqqoF1ufHruA2h7oo6jKH0xjizB6w5NiHkTHAX1moZpwQzuqiwlLqJb4rFqpBx8ZRchL
ihNSiAEGUANhmipjTIvFiCfAOxS6d1YBrmb8rJnJ3iTJtNCq7n5Jgellaf+urgaX6tFWUFk514ko
ghdFSil00a9niPS2USHKlZ4D2YUel6s1AybsIALsj20n7Scd5xup8OTosTfr8zRBmI8ohOIRGtMx
mnRtqwK6kmVePZE4gt4cMWY0ogs+2RwxMHodaj9YltjpJXdeTG4/LTQqEfDEXLGtJ/OlIflUij9Z
x5CAwAuC5+LavVzHtRxnmh9xurf197n8JOFW378IDbyGSDL27U6sZPHVBBS3klKscciDQsoYytYV
bO0bUZVC4oR1DFRpsaXkwc+SWA4rr9UTTl3nS03SG6f5Y9F9wIPmLI/RN/EkU2/suuhF4GhsP3+1
MhCcy2CzPi62zeIIgDLLWUygJTtdGklMRjSEc5GwxxEIbqNdZsNiSVWfPsgRYThkv5HTNf/pTSdy
S5xpNm5pK3GeEjm3M0Iv15BlNasj/VaGlF0tFIR7XaclbLgVVA+kbvd6onnhJk9q7fDlYEGejrKw
DgFS3EnerMpGN01p1rTy1dDLsX5aQbMTkN0Bo6iyNnd2maKx8DCExcFWqjOzuavrDbLyCsAEDjol
AJDCmK7fxNY+m2s0SJ3CK2VI7/Ex7GKvcqeZUAr8rjGfaxg2NAV2iUlapnd7ASAWGg9+jOlk9LvM
urPit1unzcqO5bEE4wRXk1ut3YbeJsTTgB2bt+fW+kK18YLAPj4nnIYO1T2qFG0ZeWP3pdfVV9oT
/Rx3O+iufSWBu2FRCgTBDWO+RilmlJK69DBB3Wltu5Os7Ngcpzo5FXq7L7vPJVCbHFevBEupiF77
lgf52j2dR6A9yWLB40xbLBR1LkaS/bT0dLV36zw7iUxtxqR2rBCHgmNmRhL3UukQ1d2jsFsuITLc
P/ZW4gVlTliY5OminyD+/matOgXlzjKPSk8uBBKle/WlH6Vmp05bGLeVrXg11CLR0Ire8q2UoZzu
Wx0E7wXgRsgfO0OwzwMC4vztv74bHg50PtkGQAqpiV2/W6J21gR1s/BEGUzQQFVFOqAijrnexm67
nUUxkoj/UIcF0OZ6pKjX5ay3jOLVpgJwpuj/wfbeSfHWBlod6VV1ncsclJPlkpHKJCnarvBygkio
qpdpBvdPdV4ftooXK10e3kpUkOhvIZq1NOlM9VJPm3wqvAFtTfKxZgyOtpFeSuBoPoeGaOjSy3cL
S3Lvf7nNoRfL0hwjJGe6ofCapn5l8M4FxfcafJz80xh1t9FSt1CcXUDI2BhaLMPrA4u3htEifMlw
3zIWM1yVRqz0VVngOF41h3aiXGVVbjYCZ35nxc5esR+H9pjU/aOBGbrANdlRdsoyqo04SW4cXysh
gn6mgG1zhgFRXzo5yBL4pgGDVg+wRjuiK91mD1J07FAlFzdKvZS81EBWRcCrKoyrN9tBoliznA6K
yQKpBp2A7XS9tJMibW2/89lE45ND8bqa2LGcIHHyrEcpUFiaQ9ATS6LV0G2pt6ytdvyvxFEqluES
lGOEelFmaFJ7dcIO1kmJuadSTXRlNtjGdxffdfmioNZJnARYnnb+4kWT0BlU0JjoWXNdZtVLzUXw
mRqMv6nKiETSR/G5VohW9k7hRjTGG2CCm9dVNfCA3MMEA4br6SKMTBwBkKqA4iR9sA+ZZFE4oIWv
cAG4/7Y3VTExEgIA2GPAkteWJToztbpCi83cawz5iDXJRz3A20fdgijclIAYRqilgApR0BlalkPk
kWbdmDHMONKrDPNzZNq7FOWqXnYeBCimQjtMi7cwj7cXSzEudSBUPnEVvznbhyYow6qxci+T9Iu5
L8qGDnG3i0xpH5J6S5TdVRx9qjTeIcN0GcLuHRn8PlQ7nLi3uuU35554GFjzyHGCv0Sf53phSSE0
MlOSci8PPjqwxHKCdZCjIu5m2af/jxRr7du+HW9x7PUZF5XA8Xn55jMKmK7N9gQx4VX+dJQT3pqt
ajWt62T713utaIyF0d5J9lqxscxukyzenfI36Aj4A6yCxZlfaUWB4Cpx3Ih1V5ix5Dmja238SZnm
Av+y9GRN6WlOoYaUvfJx6sN3qYxefhFviY+ubS6DmE4hlnXPyrj+DHVc55SjODljbqxNHu2FjW3I
Xu8LfeO1N4Zalv3Bvkw6KroFSxuXjibedTSgRK073swHlPWxaEGhGEwhZXnBqXLEneKmLqgdoA+X
YQbDwmrz/Kc8IYig509RUn0msHhSpn1Nrdbe+d+Tafqege6fQ2lnmeFG/f/mABXfHFdWKgUCnWQv
ToxQ8R1jzjmyZMnYCWhS18U/ps76PRdYq2PxdD+Ura8xuh6i0il0RhbjdWGTx10fc0iobPMu2pct
Csk4tKFpsK84OIaCKjdrz3Ge8i7Y9yb6Qlvw0duDmrdGgIvqDUg/0s3F8RFBwDF9k7RBkl4E08qv
D804uyKK2wgNmagp+VnuBsaDMSKvoDxtzMJN+QoZN5qvUJPQ/L31MG2SqDCwqSzAIHfnEiWSsbF8
dy5iQHj+o+5/6GiC1b7mBeH89f7Yt2VecJVI2KBVxeC31GuVNopU9H7mNfVfuMZQuiSzBy0xBcNB
lfpDLLhCcndIISkJhhTFGKD3e0FlzPsONBjdIDYi1a9TX71kgekWw9/3n/EWi/n6jLjkAp8WC3PR
A0koUI85hgCeKHEKKXHZgWkInkRqqMRL+k6YuQrerm4kWN5shYS19YGWORZgAv4q9sd1+EnnorKb
ljkaoy9YQ7miyCms3+K5OySwG1TE91AfPwZ+eJTtT1KdHe7PgNgGV/kNE0ATiCySmwpBULt+gDZM
pqQ0LB5Aq3b0JD/pWCdq2DfdH2b1Rd+Os5hodYoCuRXjUGMo5wGlJkg1A+2FwadomOwaB4/syHVS
grwoNyhb5+3qpxalD1qgJr7USxKiBuIhDEudPgvtvWpfpPtOO7To/LU26RzF5DD7PZiza2ZbTsIr
wZhOFxRpiKRM8xKFWLWG3ht46nGvVQ7yEJ7SxPBa8pC8TjZqnytZBf119JWFgiZdBfEoby7uqE9P
JiGJuB7JH0TJPqBywg2N7c5xTzkjyjdGfD2slyvIppokoG9oAKmLLzv782SFFVY6alXsEBam6prs
rB5hGrQVY6CvKqVV0WfWFTyLA5/CSXQRkHJQzwIKGekIjesb97WVFJN5+N+HWkT/WQ8LLkAsN58q
UjN2u2Z6DtnSI74wr7BT5OudamPQ2/spm+ntqIvZ15IyM2YxFYWcu4YN4Ijr+PxNyb4n/uTCgXXj
uXTtdkNreH1cMkk0eqgY3aB7kjxRsAVGcqCSX3LFOJlcQQVdQB8whaUx4etfezuE87KFKVmN8fBd
kFyk+A+iYzHPZq13ZiAx8kwPPWCCcyyyMUTwyaUdBVYxQbwd2p01odYjc5molV0bn00oVa/XJnjA
faifDKAPTdQjwEpVnMbF/eBz44Vui+/y5ikX30XV2zjRNUmYHv6kq1fIJ3VUqRKgpxaBg6CJ5Buq
157VqXCzRKbn+XUXjCEyQ/7etyQBXh2lf4rsnVizgqc8xxvZ0VrCxiPqqFVQI6ZHLDb2m41bTtAe
OyPKvVLYuDGZM2hZO1Hfm5iAiut0BFKlS1NPAIWE14tAME0jO0tj59EgyiNp4975/5g2IW1JjYF+
8WLaMj3D2c5Ocs/+gsH2UTdpWwC9HMgoQVKJBxRbW9b6A2Zesl95Kfy/Wea4NsMjhUVXcPSCytzV
xmNlJD9am2LlIPt7td3YeeJJrmOQhfkTqx/DH1EWWMQgudQqKzG1iFTjgfKyp+vFQdd+684WNec2
vjIQItfQnRSh1L74TJWUjyMusJFnpTKyvJ0n47gXxuhi1jQN5t3gWxuLd2VlCGl62keUWni7JfnS
iE27o1OCiY+ZvY+A7UWq6fVhdQyqKXJ9y/8al/qjHXVPSZ1/ciiHtPlwkqtwJz1PuYLvzxadbyXk
i8IfFjcURVCZWZJI1LwJxzDJeCSLZt4k75MyPE5z+dXu9U/pKJ1MOTmlIXJNCO0oqtso9U8/DJ4C
Vf4rUF1/okRnb+XaK5+GcgLqHBx74IyWndoKyZ1i0IYIvm7khtgFdnL2fzg7r964kS5M/yICzOGW
zU7KkiU53BBja8ScM3/9PqUF9nOzG03MYoABDAOuZrF46oQ3bJTxpa1az8i2urS24MU3IzCuFLG8
HrDnp99s11tjF/dx5BFcYPzNbmbjsEnfD8svMwZNFPu0OMJ9D86ptYytLtqjptF/gCCn8RFoOyW4
t4Z+Ldc6z+lQHjRQgBeiBMi3LoJyRykhqYYUIptR3siN/j1W5D999b0N8m0Rt69RVe3krLjB+TSY
hn/B4/50UEbC9OAPUsHXY++lTRLmjcLEUSAqlqh4kEANip+Uk/LMyQzrh0xq9hzo1s0wOA7LjV7a
3ItJsjGV729VXBxnNZbdJmbaENr5nsJxDRh6IbBBfUJcmwYMUpf0ghYvjgnLgH4w8qFFf0xlNGaF
el+lfq8ThFzaJODbzmpAo63qhtOd3s8/dAc7mkLJt1LcHYfaf2z0Y6PZ7ybldC0DppY06mrYD/Q8
ExW08xoA/8LxBt8NqUl4NQMMWLzUvpdHuQ9sfnOp3XV43PfV/DYp/s2gAkiPtD/VZN0omfbp6OFz
WqUH7Rnpztu2zhnGTx9tU6ebYhpCmG7GfuUdXzhw/DYAThD5KGa+soS/Lq+oa9ssQRzB633lrojU
+5dKVh+SYHyDpPJdc6A+oQaF15qnjngvxNHPTD8OcvUv0slrrfGzzjT9PSFJhKAuozPQbafvNkUG
M5IaZOPm1HmLmvAFhc53YZDWNI9Wrd3JcYqIPmJ+sv8ioFYrWyH++cVN9HWuwNQBcT1LwFUjdeS8
jHFCkDMPUSIkkZgwq9heMDxMok8L5Zwo5NZU4t1UBdQ9yV1tt787I1xj7Z/X/uwEXUTLoO6gAFl0
/GiuwiBpA2RrUU1Ax/mut9tjY4Yv8Zw/yTotACd8sEM6b/kkva/sg/jHz/bBYUYkMK4kEIu6MgBK
JTOhQL0PeSgLi3iBOG1U3CGSbkcmFmLGMdWvkbHPNW3lJVz4VEB96+ALhavL2XQfy83YlDKrhw9M
VRekd3MxuE6OkUo8bQeIiM2qRfyF6pIKnj4CbHp6uvqyj0iXu5QLlOO9kaaB0EVJcrwgMYBWg8mt
HHis1k50MziVh0xaeeAL1TWrA1ASSa6Fvc4iLen0zPy/bq4ODiuu7Zc1LAerd/sOMd9uwqisM5Ha
xZtCkat/5EyIReTM/6eVSHBedok+Bp7m9JoE2mQRWPsmHiUjMwfP9osnoC7PQ9h6sp9vA7u+Uem+
AfME8G/UK7fMOVaKr57BBeMEAXGhxD396ungaLUs2cMX0Gm2STGTYltm9wld3QCLDhAtn00YfVM7
slLTeWln1EwNhjdh+29eqhspSDd5o0Z8Cj3+sPF7lfa/DW18EKJa1z+NS6fTwZ5QyEwKuaBFIFek
qpttycHXuKYmIjoMUXzTIyiRYrSKrqcRJysx8bz1yub8teIiTwGOotXALpDR0gH40nnrWDUw/9iA
wkU6/p+fj7sTIAftNEjGS+yA2ZrSGGUILca4HRaqflPo+GdmLhzvvWI6dzqx+PqKl47/F7KciTbF
ypmrcBtn86C06HYGzW8NMaQ+UbjaI+id/U32SwlIu1L10SqL214vXpibfV7/AWIDF8EOGDejYVRb
cFmQxQv46/6zJfjcao6i5lxEN+Rmt4EBeMcqD6lV7K4vdeH0UCSCnILxBaZ4OenPqryZ0wllcKuI
N0JxAc+obWdKXlJXTzgP1NEaavhCjQ+BFrc0cje6hOS6p08nq+Mc9iO768BYShkJWdUxT+x80wdo
OqLKrgTGoSh+B0nSkmJI7yPSbBucW1xOuDvS7Z1LHDwiU6O12rl+phvbughaN7D//e+bg2APiYho
qZ4N+MJ86kqUXQbPwtqCg3JQeu2+ovUQNMmNRa89c/6zGaWY3pH+U5ihKKCeDYiD3skkySTylPq8
p2S+q1r9phwTN/HTXaivKUFfGGKyHtAcUXix5JJZHsotFr95T4KhveextcvV9jio7U5DGaqY+ofo
aAxvZrYpcnmT4mutSLI7RRTeMNBXou6lS++LWE3nXIh+Lv1b2tKW0btOR6SZY3Soi4dUe2+C9Hm0
j1hSgE5Vt5Vu7R2p/Y2xzH+v+cluyDbNr2bnkkiA4ZQRFBYZRqHEN0KWY5bw662PerNGlDjzrhPv
+EuPGlwW2be1GBKWYx8VjZAitpL8yanG29rUt7Vdv4lmh2T3O9WJX2IlOmhjeFSL/r5sg0eDG1ZP
dkVavFqN/9BAQGvjj1JOV1BGF6L73z/OXty5QDvDPPcHpHSHaBva3c6PIlC1Eoh5FPzzeCWtFNfT
MtbZwkEQ2WIS7CWvsywK+lQVWjOZFH/hRX1L30A6X2k+XQqptDvAXCAiC2VokdHEdVpWzYhkIF23
ydKZxbTMS4FgMJ69HjTWVlq8XOQbwixuyRYFV1SwwBwTF2UDaWtjZesuxe6/nmk5AE4CaoKhZKW+
gI+OotigIMqr9YA56KzByZ9Qbr3+cBfGoDhXiEaVKL/h3S2Ct56VTCYTtNsEfkV08Ao13hhKt4tV
Z1/BIbA/x+lLXzKfANFwN1drMi8XTwz9ESHFS3tzqYs0RORsTowck4jAAZD0Uem2625Sl74DAK3/
b5nFiem6Im/xXoahTt+5C//tknfwUPRQd9HqMOlCniu0RaCWok4KoHrxzdVZEPathV6OmHEIML7F
0CitpJ2k3bftxDzXR3Tkv+uhEodIGpE2UeDTnnGnnA6NgbFHtSbK+lsd81ixm93U3WpR/kuKWs8J
8o3U6zdqb7+uHKQL2wt0nPgHUIL/llkAFHi/9iOTRxaiEnAJGFIKimufYpfZvaGT9BKXn3WSPjfO
8D2z9A6ajjtE47+SNN3SkXoP9eRHqNortc+FV0GaSXdJQOGQ6xef91+5FzrXVpWPFNwpA7bcmZ5t
6S5FdqGKjVdst63Yd5uqX7l7zo+0AE+TUivITVBfLxK+xO/owsSIUKlOv9Otd5VYP+X/fW7IMAm2
GnUhjDV0TE4fzYjl0Zd0vQPu+NINL06L7KD8PdFXJnjnb5ZlQMJynkT9umzzT5IG2ldVOg9EgttI
tVsWfxjFluN9Va490oVRlWgDEnNMUaYCajt9psJWysGeK1Syp/hBTmvyw+5udHxEDT86i8ZZ4bht
9K4C3Lh+gM/DPAvTuUccgFYtimWnC+eaVY1+jyBQV/quKQGzmh1XT3fpanvxwn4KV3KH1IRllOVM
v5dzNehVxEgK5RiPPoDAH03xzGCszrKVc3h+o2DWgyQq8EAx9lticesiBxs+O9TYiQPb50PLMMoe
JNfuDlFWYZu1prRyaUHcwBFYoLMCtGTxtdFgV5s5YcEx+WUHj6P5Mwg9iIrC3yZ+v/7GLp0VFXFi
HuuLfiUvIHKaM+sYP9ktGsU/ftX+s9N9ZO1Nkuwq3FORZOt+Xl/wPJRwIOlaENEhhSDDeXpEQikl
9QYM5enVRzS+dEhVyXgF+Ac/hxcefjb+SpJz4aQIooH4EDRRWIkf9Ffsio2+TTMzQKopbpjMI2w+
CqySv9fmI2zU6093IRVAewFdfrq0lk7SvPj0qklyyrJG+kvB1zh3kn1uRkip1wczo6iLd/5Ix90w
trNh32ZR9zDe9/rT/89vgHBNVifQrMtY02aynakBMjJh9DK0d/3o78NM3luRvzfUzJ2dZCeX1k6e
ktvaZYajrgEkLoQBKJfMCUWXCiWCxQHWJfqQdRx3Xp3nbpX+bsv3sHqZmWlef9JLr1YcJu4JqiNm
ZaevNtdrTan8GeWp2t4ETXastTfFTHZZXuyK5tv1xS4UKEAXeakgW+g/nsHM/DGPRiPTUKiprY0K
VTBQnkd/dOfm2ayesllDYftnYdOUCH7CPM7nbDvkw1a1/6i8geEwOD91NVqJuF+e1aelAjKYRFsh
tcAntewE1VFimLkecX/FN3mvuErwBFECO4jXwX9v1DugKm6qoWN/6Nu3efgVSLuu+uEX99isdfJz
2T2/90XmjuPOzPZy2bpa9KBPq9Xd+cSAzeNyQNlIUOGXyVwyGHmX4EnnjcaHUgwvsEN2WfBhJ9at
74zIoTa3M2RlyX6faBhef3MX4unJ2otjMgRTUyoTd0Wai6lpu7f6hjH6m9KWuxFCSpCugVQur4g0
Kl0k5thLGppvzWXV+UyuMXp1a4ZatBncqEDetr8zGqzfC3nlHFxeEbAv6iNIdC3zf63W7d6Bv+rp
4bDnHM7dG+a3+x4d5wz1D3/89/qeXgjj7On/1lvEuSmO68asUUGbUwJar23wvANJOCMXHW+Lj5AB
xJj/c33NS3cVXW98QFEfUsikFqG8JTefYexyK6nYnmm/s1I7yn6yMeo/kqbtBnNryDMYF/WwsvCl
06uJikDoaAq472mg0VMYChJilp5KpiuDdBpLGYbYZzoADijRw0p75tJE0tTCzHOtCXPp3WpfbU9R
3J1B29QmbWK62axexq6ZvufKW+h8B23bpg+xtnZ2LzS/iCj0PeG+oKsE2OP0YfO6t61czTuvLx8d
JEsGehCN8ivUtmlxzMa9n/OwZrhR+x81w4a9ljxM2nFlxy+dL9418vfohpLHLnZ8SLRYhoDSedb4
VKvKJmoiDJKh5b0nqo9jl+7J5Ytposndu6kvix8EUUhBHa10zYPd1W4AkS+bVo79pZsNhTQmL/w2
BsSLvUmxTQ38kmwpUl5FAZTEHSN1BVjtmjL6hb4frwFjNPg/lFxn8o5KKAV5z6QVI9o/0adgE6AI
HicQSGn6M1csWi+TX8ZhpQa90IkW68IWpsinw/t1Df6VLzmR2kRjwOUd9puuwIaT4AHR6aAOx9y8
6X52fwxgdsVekn/RCS2iHemU8+oANJBvQtNbKz3P2bTAGrgwQGyR5ZPv66fHUYI0JKEz2nlqdjsG
HvLSXTHjPhDepbl8iKwnFWpU4/w2nXnXw3JO7dsGaTYfi0BEScudvYq2ECueXbn0KBUorFTEy9qj
pb7SERcivRGz5UG7M8fqbiQO4urWuHmcHWX5IVDeanAysZG5sZTdpGnqmrOzcrNdTDc5G6JuRfIE
/eTTzWlC1UwpWdicAMXJoPHkYGAO95KEmZsXjYtVs2dIycbmDuqU2tVuymDlkzhLwuhSomfMJScE
b6k6T38CfusMhrKp9WxdB/fAujmfop5sZCYEK1X0+fOKxRBzohfBV4jbyeliU9A2QYXemJeHnkQT
TfnuNP9W/o0zuUq6bcCmha6FNbTOKExe2eyvO/TkvS8W104XVzGXDzAh4UmVmy56frUSVxC8a28I
v83W/RxuaNluanZb2qFAEMn3g70tU1dLn2V7Mx8mNcZr9mcbDxsrcC2VAstHt7bY5L/VJNxEdgzD
UTlA7tip4VM5P1bta+I8d3LqdjrazZXq9sWrrGUuTh0bTJw3eZhutLncKNOzkm0Da5vaP/VOditS
bQMNxEFzA6zmsBOoXDPcQfgO+g+MrFwjsVB+Qo3H7WJmh4c2e2xAB10P4mcxnP0ieAnCOUykszYE
rgKZFOVti6XFm2BCCZXgfPLAEjAqRxuCAJKZ2+trno8pIRtzRzOoJzmBcbA4IakkdXEsIQcoOpQC
7S9El0BouCX4TfplRfIrRsxkCn6GxkrhdeF5mU3xxMzG0dB0FkvnWeJMTmF/iSMqWiCY/rrzKWm6
a22YWXTJGlxJdEAXB/JkwcWBlPOawj1yGq/gio5gkJstdmhQhHP+HEg4WvBZYOktRPhWtvksBopt
RiNU9Hu4nuVFc9ZJg5wLimctjci1gtusMF2EaTcCkC205WT1M2XzDTP1lAEVPiE8NQ7bai1RuLjn
f/2ORW5fy2PpFBq/w5+B9WLiqSH1Vg79dpIRF5JGfE1nr1wJeV/YteXGAwIRmb1D2bWMeVOjyVUe
ma3XVz/b5lvtHNrk1U83k/5Nsvd2929PXkhZE7eRZ+wb3/WrrTLukmoPTFsQxKy1JtV5HcgLoaki
gLn0jLgpF8HJKWcHtQ2aRuNOqQ+WdXCmW7NG5uJHeZBmykM3CVyokHTMs9bT7Ida9orItb8X2p2x
twbEqTbVhzFsHP9FS4/Xz8tXfXe2Y//7eV+p/V9ZRVHjYdBHtH3i0KvmrZHt8Fmrn+J0Uz/WE7oc
u7Haxjbf5V12J4OhaXS+2Nu5OMz58S5v3ERzUXNv5W2ogADYHAAAOMOzYq3Ejy9Y7dkPJVahGwis
Cv7k6T5mcZz6s8I+KpO+tdm1ELEoGDPveCl+xAGce3vMjo6MBaCleMwnt+OgHlOnK6Da1D+Qu3Ox
N3E7/7OOk/1cfkdXa1v1pNCG9JiYn4YMUcE6pIxRzfsyqpjhe5FsH+yhOBgpqvQo5pFiY3mgOrvc
zw8AiI6W8UwOsJHUX20/Mwv5gZZiU74llf4UyfIOuFuCtWnUpYdWUv7B9FRo26vCpfA9TrxqMm/D
7i3OX03zGIc0AIx7Pduj3e4m0l0oVdsO3LsvPwXyZ6c9RRxk8B0JVtqpeJDqpiDjL6z5LSySXarV
Ry0FyIPwMhfS9WNiXgorylf2CfSCVsEihBqOH4xjoXJliF+5a/4JbqtnY9iVaENxO97G3WEG6wuV
Tj0oJrA2JjPbYdzoARIvGxgZlXqjNBunezrifiLHiRsq6FvlHxzwrWHsIrLZ+sjXpz0r9+2vbDe1
xKatw/X8ad75d5L0AIcnHje1jg6KR7NHNfZlfFu2j769QxktfVEeqp3zFJagjLt3uOp9vF/ZhLN6
T3zKAL7JbAW+cfmt6JU0BFqlt97UFdv8R5c/2Wgl/g4epZ8NX0lnYan6j09naeRQPWf2rVIfFX2r
p4cKLEj3YLVHw3wPix+ps6uiFm7bpmk8fSzdkuF1tZfy7RSomzqnP9AC4Tg64aMKVXtWPPKZWd/B
mMYg4T00dlajuQjmBt/AlhiPVvwxDLd59xA4m+wtK3+qzrBJlGpXBQ+Gj11VQghkFARi5VHz9yOq
f2oQeEX3AYDxLgrWxg2XNgp0BkBUpIipyxd9xklWC99WB7JByFh05Pgkg60wIXDz5hcY4pVL79Jy
jMHItZlH0W5bVCJJpimxZOW0rsNxy+VedOZBWBwk1qcWMxdL1sDvxoX7HbQTtDbGXwwlF9m90yeh
NMhp65WQ+abyl5BrEUq318/b2iqLiDfi31ExeaS9EBJ9dOduHn9NSr2WrJyVzpxqMiN4qnQwziv6
DI2+oEwFVLF7K2H/O3B/ZsLoSGtaScbbbH51gsdeENC5xpUJ0tI4PADy2Oo1hVy7NjG/lCnSzyVD
ROQCVstS0duBIhsbOeLZlLcEl0G1byRUUHP7dxr/CHvVo6gMfMWrHGXjt8/XN/28l4X2A9cMgwnB
OiHWnd4zPkmzGcYaxfxQuSJ3EyhFQcxX/U8fkEQaIqsGnKCov11f+ULGRGMFKDnGmwj0LA9VNzhZ
H8d0QO2INBiRQRV9mUTLNybk1OLD8YxubZJ78WEZMvHl8Jbp4C2OWDJ1GXlU3EAdws41fBOsMOEX
InJVoXUo+kh8AtivtSuH+9JbpnNA056AKhuMek/3ObKLWcYhgMdNvpfGRyq5U/Mm9tmKX+X20Q5h
dUlgKHFWk5K1ruyF2vgLpAswBIWAMwccczLMkc43IsSO7yb9YyraNygEGv0vw6rWHvVCOQDtltYN
Dplf4s+nj1qi/GwnMQSAGOi9VWcHtdoZyowt9KMg2DUNKooW7FT0V68fqUvvV5j8kHriWsC0dJGF
p4nlDJ1j1R5KUxuz/yVU4S2BAQ/fCSZfSjnKLyGUs7KuSAcWydrJuot0AS9itYMxSQWO1PxQf7T6
nTLsHeMX1quuP+OZy75H2Ubw+AKsIq4vfyFwCmkr5k/EM+btixqoHZR6KGg1MoM2j+2kH8rhpz9G
aw8pTujyIdFCopjWBc9oSQTLkygnirRECv196l4MWo0JFWwY516vdzu8f3Ym8slq+yi0xfMg2LWj
7Zryy/WnvdB7AYjBN8TslqqTluTp8UoliCnKhJ6fSVshRp5HR13SqL8XZOt28yyabr3h1o7ujjZ1
mCF5w5p07Hns4ifgEiE4H2RGy1G84ReFldp66QkmlYZooiABVBlkyIi8D82Lroxu5nSF+nv+FZ+u
ukgzcAyuk0jIk6ZldsDAALkCdNX1Azjlu6rMn1b2+fwzFixvwCj0l7kcvhrDf5VKip1kWZjA9PSx
lceU2K1rZdM3MPxSGx+FTd3gIoU7ckh6tbK0dnbUyDYFTgWaMzOApQqS0Y0N0Yo53OzcmKhqxQCv
0E3o1OwuL1FLFubX4Mp0jmAMIlPoiJvzmmvyeZp18iOWn1VSRmUYG2HtyXKAFSVKuJFxkKHzqPiu
+zP4rzUvw/ORBzwKpGmwT0A0hT6m+NL/2vKqr9pcU6bKq5RimwSABk3Zi7X2aFXSVohflUKYV8Lm
wtDdQpW8bsif2jQ9hBhIams85Qu1vGB+ovLKSRfzw0VYI+8ZkjocK683Qhr9hdv2sfc7Bd2bo3UW
NIAMKY8DZLSNfiecn8Q9KvSCTazscP7xsuxxAFbUoRtsj2g/mBpAy8eiw+atdEGyevSJrh+dLzH3
0yjFTwUrjdQ+qo70+063MBtse1KmFvXTMd7C0UNhA8I6jQchQO/YkDP1wK2RpFHtbhvMnZvKT8Iv
Ijrm3T/6/NBxZdjt69hjodjdxAFKIFAbRPemDsMbM8EVUK2Okl2vhVcRts5+OFMugZagjliqllc4
Sqq9hUpqnvzyyeZNNO4GhKCRaBXCFWazn1HuHPhdabeWE1/41Omd2zLVnpDKWt6bqOF3pqRVnDvi
mEgChXxLMhubstyrGcoOGraEebczm5WQdimYn6y8OGJ4EXbMSevKiyYsdNAUEIIoQjhGrG7pN3bG
05OF8qcIMx4VCr/1cf3InE+4xPREAGYB9l9QK+pMrZbaui89bYA6JsoBQJ65M+yKLjnINBN1eult
Mu0T1CuM15XVz/ee1fEPAyYjoNZLkkefFHlhxSpRXTJ3zXwwnqRZ+GnGmzi57/wDtnr7pux315c9
D26nq4rL/q9IkzYQM81JKZkh8Ja7++ZfPhHFaI5pkXidtQJbv5D9ni63CGzAgket1HjIWQ1d4DLu
FCKOgic8erg9krycM6H/GSS8Zv9N4JauP+7ld/yVtsBjN0FGnT5vFeczJtoyUq/Urk38qgY7Ocm8
NLU38LlDI/2yp+0V/06ma7yyuNjM00+bp/9r8UWN1UZTDDtx5oAxbVGAKaCvkGn3js/QOJPokhDN
xWvGN+AmbfRDmKE5jiVnXq2FxwsZMj8FOBgcByBE2rI9awU4HvftJOSykw3o8G5+K+Yeabz8METC
av01zBpC4RpE6rzqBiehovMOZwp00NI8llkLoMYZRbA5qPb1/O8cOm4FKBOe0EqL98LJprQT5TSa
hiJfPX3ToVUgjhq3aIFhN6RG9WaqdGzKmXqVexqbN8n8e+X1nkduLkhkhpgLk6wgQ3a6ollaQYVF
QQGpYNwZ5CEQNPdj/zDih2tOtWuM9MGYUIe7orffri9+4WkFtpaeE+nwuWR9VvtKBhog9zD7OZRp
dx/6LgpLIb7VQxF9jvW/19e7cJQZKfEiAXrBhFrOljJdTQMts3NPJvuVJ6SNgnrlCv96Q4vPBbgg
HBxkdEEPnmEuuBJiO0fPTtLH3aShBh0b92Fu3EPq203pd1RQDkh6Q2+134Q4q5nZ36KxoTdZ/Hb0
/qNKgpnRk6l7fmJ6gYM7mP0Q2MnPxECIoJt3U+i8+kP/u8MYZtNU8cEw+tq1kWT0ALjsolgKEN5Q
n/vwz/XdOzcH0ZDOB7IHT5u+3ZkEWSjFeWcNWY4hiYloUL9VnbuypI3PrU7fVORPjd5uWjmi7566
o/EE0s8d1H9WfseFzxHqMD0wEk4EKZckRg3DbKhsSMVJoIbmNjuEfvCtrqIbc+hv6/RxGnrXVlAv
HrM7wcQRwRm6zL4x29uSOsdSm5W3fnFrBIWU+IDGLK3N068oRhMc5B3qeVPAZ0MLPR3J+Kfc1Qay
AVTaIJ+hK8E0Lc6hGhSuEG7MJnUfyKv2chfuZAa3//stixLT10M1VGA/oSVCvj2SOBbhzwZ1BTNM
70y/vQ2IzhEO9Xawire59IUJ5gyRhP+D3DvdB9JnJA/SqPBaZMqmLNjp+bAbMAQqpYOYXAtHJ/1n
ERhk29rXVZGP5W6Wg7UXIlKv5WfIYJFjqtDzMo3FnV2McInnacqBPkGmNG4ZtdLCT1DYMr7U3Eqz
d2dTpq+BlQniSeN4WDmll34BMVVHVVFgOpYg5mBOlXlsCgT75EeLnoKC9pQQ8Z/QxEVmZONj92CM
wTa1gr16MPCduP4DLn0lDq1ZugwKqdlSaUjJ9MjQEoOoEDLE1uD248EZU7O0cfmfl6KFA3xFR+f5
i2Z5+taHWipbVJVyz1flo2WHewcxdq0JuMVW3ut57wJBXDonQrMCWumyBzqXcmy1MfwZX5fddLIf
oJTdO9ZH6t82qFPKWvw09Nl/B8ywKte/oWDjg/bg4o7kumbc1ipo1dlwi/VxP4fVLUOkTLrpsujG
yetN7vT7OM+2fhvda5JxjLph5dHP9WnEWwSCL6RgoHMt6+siCay8n6FKSqPidflH3BhHyiG8z6Vd
btRMEvnKphdbSY/anGyRe5IUed/ZM0Jg86GIsu/XD9iFdAz+Micbrh4DJPADp689R/NbymXUQ5ym
uyHJ8NDEgZOof3WkmxrHJMTSLAOFsEneX1/7/HCztLBoFMIh3ACLGBdNdWGVswpMggtnUMhSnCer
CpFqi56ur3TpxHHdwe9EfQcPNPGZ/1VrNKUW4HTJaCwKmyN6CN9za/rEMtnrml5yW8uOtsNcrM1w
L+/tX8tqp8syqQvlRGhAgoep6FKUN5maPAx2nQA/qL3eae58ObgdbJ3jNu6uP/O5bBZHjXEKGajA
6J+V87GhxqpRo9dWtseqLY/ZVPwGuL+T/PxP2E8Hg0Me3ydq+FPBkY3G3m1d1HezqbiTm5a/uiJ7
uf6LzjNFQZW3xZWPUA532+l2xGlTK1NEBA3H+kaZbp0OeaAUNxRa071cENqNlZh28b3/taL4+7/e
ezE0hlmVAHHU6gF12FfJSt+l+s/gg11O4/ugJuOw/r++qP8tuuzadRNor2LmMRvTi6DDR9m0nxKG
v1Owl6xy00fRro3De9sJVh738ivnoHNXMSzl2jh93j5JDMvvQ/A/6bg3C2gXTXtXZaBMIhufH/Mm
yfJdqtabpiwwJbVdy5o8rXwHs/GBe/0DVcs3rTBWQu+XJufpPS6UkfnMGS4Sgpcfum2MiS/5cOxG
Q7oLoj50E9CpvvkUlE65KfMm388RUJECdXvSrqhyjpV/V8P1ctTAm+vgexSY2Jv7RUv5Wrw1c2fi
5pQeUfv6mGNpM6nNIxSi68f1Qj74JejMqE6g7HFhON1Nu0p0jOSZ1Ttgj0f7rezc1t4H4G6tjOHO
8Lsc2wdLQbPxNsHcMmZAm4bO75VfcV7bnf6Kxb0VJm0BFZX6CubWlvfl/miefQOWSwKtCm1ZK5q3
sZ4+yEG8FkEuBWjRqYCHy0QDPefTDUis0U6rAiuAym2Kep8GxmcnTwwog+Ix6NLjoDm7Qba3ctDQ
tBi/+7KzC5WD1LwpGhS2fCV+XIyn4urEeFpIei+7waOSN6DfUbKtU+B2LJYmwJzVLNxXAdHLKV/T
2nkaOjtk6BL+V/acaI2hQoAUio2V67ImnPTIMcOOVCyQp31ty5Krl83NbLQ7J2keNLsIV3KFS+ES
LQKFNrKwzVzKxqnyYGm1rTHbGrVHjLp2hdl98w3jHs/AgzRNL02QH68fNpHZLz/Uv5dc3MjgRTRr
osuPvirfXhzuOiXbBLm1Rclkh+rRypZeaMqJdiN8amHQ61BqnB4wBt9j2TgKXfjAOCLq7c4I+Mq9
chuSUIMeq72kKVzcYT5rLI6TKQWEFg5r5b5+Xmwh2c6EAfosJ/1srthq05CpOJd4BpqXqdbtLSm+
7wtA1IMZHVKN4qvLyMvS966NDnEZ/py07jvtVPwjmf6FkvKnkmmWR4zD/FqvvKRKgb/b87uVVjtL
a218BaIfsfFjVEESld2un4YfuTbCR85ssKD6dFdaANGsJnxN01gDpZQz8RnruzjW92k2bLQyPRil
8YSq8ehef+nnalZQW0TDn5uZW+NMRM7HDXAYxlS0BMJf99FsvdtxtjcbBwl02e5cywfeZk8/4769
VYLhkHTqtleDYxOmM7hvvdnEL2WbIQJDVuUr1eaQDcFBHoeVfPE8IANfkAXXhBfFW1peb340l6qU
KLE3adO+kRtUpZKXOdQe07yGfiw3P/LfklJtwyz5DKbqt6kF/0xYLc3RmrnH2bcpfgnKCFwL5Mwk
sacHN0q7VrdLfok1OF5Vd8dWUx/RRXblrtpUc3LT+P7KLXr2bYolYXdyrVPFcCedLqn6ftj3uRV7
PtwP6gG/qHdZ3+4SOz6YztpeX3pAECqCTIqsIWD709Vi1Z7zqJdjL1F+ZQxAx6pl6vjutI/9P0O7
0tIT98hJ2OHRUHfhomEpgY05XaxHqrqKKlSONfVdnwNs4lpXKprt9XN+fn2IZRhxoNjFU2EJe7pM
YwyKgfVX4k1Wc5O0LUhOIE8wPLW0f8nxVotVuD5zct8oyreVtc+uUtZmIsgDEskpQRe5bx22cpVN
QFBDDefjeLqN1eRmTK0fUa48GkZ2b0NdoRq6nQp7IwmsuJbcV2P/SJV6CC2fCWfYrX1PF38U8z7a
qJhkkJ2dbojaZ0EtNWHipXF6EzUPE2AKuUeNtLO3sQ/Rae6OuV/dTbrjOtLgpg6d0Gl8SuUZcslU
glyzVkRrzsckYqNA+HHEKda4b09/k9VkaWhKEg7UcrONzfpOUse9rTEVCM2nGUqn5csb6nh0++db
FKjWOm/nZ5G+Mopn8BtpaHMZnq6fl4pBqVjG3siAuZjLreQ/GYO8chbPdx7OgGDhk8xAZNQWq4yT
Y5TqyCxbLt+78qW0qULnewxxdivn7uxqo60BjoEoDGgGaM7i3Mm1pIeoEkZYHRZuzZQ5k97rwXdt
rEigvLdb66n1w5VVz4MHiwpxZIM7XThZne5hofSxUchW5OUmIPGmESqYrixlB5TBbjPdcmV/JVcS
+3UaQVgRZg3IUEj2Z13tKdciuQgi4nE1H8XwVlLLZ9Wfd5kZ3We9v3JlXgglgJ3IOyho+J7PGPAN
WoaFkfoxsHdRkqA0b8q3eKQ9VYO1nfiEWqfaOnodgJEw3lfeqfgElg+LlqoQwRfjrKVJ2Iz6ZJfU
Zoz+oO9lgNZ1X36UE6bX1XwX2ioQ5mana/NtpCbuXHUgKbtk5Ts9q6w5V0JtAH4PZ+uMByxHfR7k
Mr8hnCq35sKb7O6bnZoPVmRvcfv5nTjjc1KvJIyXVoU8RyUi8LMsfnqw0pq/kGvuQKhH8G1mtxrV
75jBfWtD2ytD+SnL5vfe/7y+4RdXNUiQcLO1z006i07VQmJG7DX5p+HX2ygf3xV1fI4zG7/f8QU7
5IdwlX5x4SWDiSU0cF+dU8ZCMKiG7bPBXW3vlNTxxn5+tylEM4kXq3dvVvz7+mOeIyG4oISKLaAr
Ey7P8joInYS0uwLEQ+/2Jun+D2df1iSnjm39VzrOu/oCYrxxux9yIjOrsubB9gvhocwoBBICxK//
FtXd51ThIvnaEX0i2uUyAo1be68hOEHXORvPHSg72AfatA/akGEHik+c/2wNxCBm0t2W4jfOAOip
m/h4F2VavNHkWgApS5Y0GTiCDJpOttHfisH94fL8RGh3m7QGrIztK0z2x97MvvbBkknXB2cQ2ndH
JD3StMiNTnZny5eIizpEd0NerR1nWDt8D+mbXbuqoyisKjhOQl7YhTsYkK5LW8v4cZPVjVho9AtF
IerXAh0LgkyAPovIC1FKl/e3VX4ZwAQydYuTGdNrM/V3zEo2jfK2WJcnI5Ir6HDsSLKkqPHhhBhr
H5j2uPr+YhfkEKfyEq4Rbxt6D83Bskr2SDtdWRAbFlQecmUAludvk7K+jHnwNABMXOG2eH5e/srD
xrz0ALbEKoDONs6x96teJlCPj5NR73sQW1roG9jkbSpoIo5evXmq95IN93nkfqa1D1RxW++Ee1H5
a1rHG5vDZsP47hTGF9sqodTv0HWOR6hhWNibXovs04FDcA4O8mjVgNPv/WvqOmXQbouSjVsH13Xq
3Kasu5GWe9XG/VUC1GLeWTHQ7MnGKU0DRp0ObO1RCFnxQHz3pQFUCr9A8Aifz0pet6S66tLqLmPl
qQzkDq46W91jtK+DJrojJn+xVeSttGYXpgsJFh/IV5bYDy7O3C1R+VVp1UhUoXTlp8GSpd4HBzzq
o9CzR8kAcO7pp5rIq1ZuAyuCEQfKO8CK43rrwNNKCHDk01UD0PH5SfDBAY9jFpwTqMEFYJ5M4pgY
jgFl6eNGrviL5vmti52pFtkdbhM33eAt5EF+LdOMUw60angbgTwLFa/3Y1nYXZ6DMgvjjZjetoX8
6gX9phnUntMWQv1goGXKDhtQNGJY2HFdPvSNBfZCbYKhDGnUHDNTwCvjfCd8cBAha463GVkwiDwm
nZDyiGe+BzuQ3CSYP19yVh0JE1tVQ/2rFdsI5EGxRML6cPmBJQEJQGRIxtv3+76wSFKIHjY5G5l2
R1JFPyF8Ddgl+9QyV2DU9RdFh5XVu0fhs10T9esmcbcMXgtxo/bjfzS3wXmuLXeEFAJtgEoth/MV
2ZzvHjq+yXQFIlmKFA5e9lcFoK5sZILEYbpp9ZXhdTc+asJBFol1pE3jghZfkMF89OtGnpo6AotS
BI/agyCmcMC+UQFoqjGBjmxebbzgoR9Usk0UiQBsSfE7BphH3ANPPKXgWRHozJf+KHQJD4Y8ouwY
DBnokc3ww2N6p0trz+vn89/30aoLQCsY5YYBtJ8yjes0Fya0kbEG8G0JjoaNkw/PNmNPueIXYHrj
sOzc3flGPwp1URv8q9VJJgD27TWVvE83oLbDXOsGwvNHIPWivlp3AQQv4OzoVQt76Udn4Ns2J1Mu
I0MG9SmIRmijOKU5QQYnXghgxxX8y1xxkEYZw1hEPJNDBXrysvZjfJYJ8ZLYMr/whq39qLyLGvHf
HWBIV0HCDhqE4OchwQZwyaQtwS0GYGk5BpARtofuxEpxPxDxXGfdqePDJUzCj30cHIlf3bRdfeeY
1jW1+FrTe1TqVlZn7SBrf2B+dcps69Lqk6NpAg//Xw31v98zeJVSR1CPSun7le46BfFQ80DooU+p
fTT9b0Ica++gnBeFwjyOtqR9ON/mqzvMX+Pwa5uTU5NWMenV2KZRYkdPq6uSO2HwveB8Z5D2BIwe
XGUqq7wo7GSbFjXq4dVVMtwN5qlHQc0q4PMQmbucgzuXngQUHKT908ktiGj1N4AsL7zuB+fQWC6H
nANkEKEVPBnKUgqVE430wKDFpU76Wx2RC9GVOQjZhb8dquHGt2p/Vwvjqx0H1xTKONRZ5UW+U7zf
B7S6o/CZgTWYRbfwULlNvDpd1zxotwa3QiH5kzi2kMXINjD+ovjm8x/wfg9Bd4MSj3IC8HOjL6E9
PUJ4qbWuG+QDUsQM9ym5h8kX5ArMNaLAtZ95m/PNOePwvRveSXvjkfamAtuWkVP1foRMOpNgEw+P
AMNfdnGFzDcAghapgccdLowhLVdBBNx+yds7t4JGQAR9gBTGY7ER37VGckuRlIFqcZjFj53Smx6a
PKPxQgb7O5UAgZckwCXpDYz3vKHdRrS98CtYgWSgAAwW0GL+fdw/a088u33yObtqGmOjSBemcfG5
s5sr5jbmhksImbhG+9B2dgRneVzfZSm+KrAulICTKHOPDBmMVuJtW7UkQGn/MjZQNUeAC89IYCkR
WU2CjgGKLqDhB+kmKINdVSc7L+024FZA5GldetfoqG0/tCCxi4sqMS8Tal89NICoqK667gz4w5ee
enQMDVNldtvHLYjsEYRpkRdIKFjM7n0V6+sMvq+pWNk7mG+vlYnkJ0o8uv+pEcAxcpGQ8pQ04sKM
yhOFH5zWwQVslDZmbWxk5YU1P7RwGQBhc99pc6etfU/1QjLn/db8ry0B0sqvkBSAcqYpOLvPbBUQ
zJl4AG42hpqgvmXGD1/9OD85J4WPf+89WMtjgXfUspocbRT+YW1uIWs0SPBpjrbprRNYFnml3FVG
ehfoS2351w3sW4Qf3Lsk/xKAR/6l969IuylYAS8Neqwjn644hQ5NZwKluOSmMSl6/OclEffixIPS
xjTvX+eN7Q59jkwLIPhG1jy7sr5nBTKwPaSf7Qi8ErdY2epKQ8sTiO0y30VGdRWReoGj8ZpXereW
wc2FuTDCDyQTYSgyyZ8DCxaXPMIxVtf9DbHrnUSt16nuO7t6YYZzUQX2lV3GBw/sAa3paqRwgNwV
0s4/MEVPqvlSDE+8E9Aa8K6oNp9hFaO0tTZbdWztBlqM1gVif9wiGpDvFbSBclQivxjc+WxRdWPk
8dqN2Zr2AcgZcejHem8J98pOi9WAsLwmG+5/Ft1aEpBaTbJ1FLwR8uro6GIz/hmo9q3JnohP4Dpt
bq0O+cJ4R0UFIUi1MaEjBqBQSGV+awhxV6v6dmSXDZ332Rram7hLPse6uOcZRBNo9yVol24dv2yW
Ywdji4br1mjNOC0x+3YeCe3iLKy7AXbolwFZD4CbdmpL68sUVGg+3GQMAhUPBoeITvmvdfc/3/v/
jV/4zb+GUv7z//Dn77zSIo2TZvLHfz5whv/93/hv/vyd9//in6f0u+CS/2zO/lb4wq++shc5/aV3
T0br/367zdfm67s/bMsmbfStehH67kWqonl9C3zH+Jv/v3/5t5fXpzzo6uUff3znqmzGp8UpL//4
918dfvzjDxyEbzaO8fn//svxA/7xx+krJETSr7/8i5evssE/NoO/A9FCx8IppL+Qnfzjb93L+DdB
8Hdk3bFMgHOmqG+PeKeSiyb5xx/e38d8ChLzuM7hIDbHzIvkavwr4+8oxSANB1+XETk2IvP++M+n
vxvCv4b0b6ViNxz6UfIffzjvzl8CiDcE+eGUOtnaWMlShvy8DBG93yIq2diY+Dh7Fqbs+3Dor8dP
tgIJ4T9QKZIm7F2A3iFvJKhxNIMHw8h2QcQWYvUxqPpr4/mzlanKJTcSpFZBFgE6yAmh07dLiuDm
zVD+u7/e9s/7M/evR48/fxOX5DCqs2HC3YTSeoiUuZX5S6Fu3Kq/GLwrQ8ULofXMMLxyBd8049k6
lolbN6GLPooYStPDAKrL0g3j/Yn511dMIoYgQbY2oXh8VGcrHxJChXEKOijXckzn/5lMq7fdNPf+
48/fvH/gFrZtM96EwVBvCPgAMIBHI2ohTJx7/3Hg3zxeJ3bk+U2FWdqCuw2YZgaVLj/epQHkgDwP
F7/znzFBov3VUePO+6ahdkA1pQoEstfr5JBZuL5vyh/l53ybbvuVvQHPYa0uo+8KOvQuFLtWSLFu
klW38jZLsmxzPTm5W7EqguSxkDKsEzhkEvnZg04YskoLF5S5npys9yRIS/AFahk6diNAio6vaxfR
gOzNTypXC4tmrpHJqk86VWhwm2RoBO06hlJFNBir2EJZIv+9z5hKbso4ibu2VTJsE2Or6wR0j3jf
lQZQ2vH2/Fx4RYt8sKtM4eeE+bQvObqqaojlrYSO470zZD5f0d6LLtratH7mSWZfI0OQ7WUNQ9vW
NNINEhLDUaLirIBMip1Pyu/9z7Gp1Lob4OIcVMw4ZpLF/TpPK++r7nRwH0DfeEdgz/poSN6sg1Su
CgcM295E9DDQhmxihzo7UecFriIkRRXej+W6JYV1ADa5BuMW6E0AKBsk2yGh1pOBwfO4RHI5Ee11
TIPkGHd9/yMtHB+kFF+qbJVVlvdAQEa4pJHMTrInNSzoE1c+Ie013NTMLp/O9+XMhJhm5mvpWOXQ
41ZmOXyV+/666R4z7q1q+V8lhP5ct68VijfrVlHt5Z5VwMLV5GJtyhzJNs0WgJ7v06p/PXyyJIdK
ReAblDKE8uyPIE1eknI4cZG+5MT72kr5GJkytIPq8fc6azxL33yL0ebwfW2xBwHstk76l755ofAv
dpdS5XODMf78zfPhQF8micQOI6JvsEUMy+gqMao1KuD/ihPfhYlvD4OZ4/hVO+BNA5KZTNAIixMm
P3duWp6gL7m0KPGOH63JyfYl3cEP+hYHwaAgoE3MdWDui2pJhGauZ6b71lD6pUqw4n0zBoR2WOFU
W3k19LkIW/iAmb6Zslp7KbJBtRm2xjqqL3gcpTsC6NnCMphUJv+cqlMtPouUlSrqGFN1GNwtL13A
CD03Qia4hse54nzdBoY+uiDQXZitoKGdSg/FkXrJns/5eICmdL1cu6LPIi7hnwAmpNfsAdfaDjz4
vThjSo4G0QYkJ5S9QuZEoKDzZ5FE343EWMDQzY3O+FVvZm4mq9L2Ci3D2OXbVqFG4xcLi2ImEjYm
IQygRMPQOB02iixZw44dVfFRoNCCztzgLVHz5t5/Er4w2QvTybHP9m29yt1LkS10zMzKmGZ8I2bk
qhgf7JbWRZN/Zn0fxhmUoehC5DXXPZOFXfXUZpoyGUJS4LJ0mgNv47t+IF9UUV7aibewQOY6aLLC
4SY5OEmN6VkzuC/1sXhIeMd/K4hHWfD97DFjgtPay2WYS/cEX/H7XjS49dTlwt7x8SD8UtssYAWe
2Rp9hCrqpWepi0gkcHFm+roT+f35w+fj9QsG8PtvKHhWqCTAQRrxbzWKWEP/GTeHhQ6a+4Dx52+W
V0qrquMGDlIzAHAwtkbL6RuNOAnI+AW3+Y8HGJXg901ULUwHpcIyQ0CDDO26NPVC78/1zGQBaz+z
ao/hcLBSIDPNC4z1Sg3ZQtfMvfdk5QLLVEB3A10jRvC635TAVbs/zo/pJI/5n1PhFyo8XCihMWXi
1Zsuh+O54UCFqOUw2GsSUAlJbyFtLoviW1TIfJ8LZuxBG+02BCWqvT0M7T2UN42v2m/jiyaT0JRt
Y/c4xG4MxzefhZD8ay8GO7YupZMNxzSAbdD5N5+bMJNdQadgtbgOtntZmsjIiW1mlF9bjWSb1TS/
tbX9AtFTohNWpIcmLPUzcb8m5rDtjGDFGn9h4sx8xFQiKrd6a/D8rglJVKxyceXGI0Uh2/rZUkJ8
ZmpOCXNlD2ZgRvEJUZf6n8qGm8fGLYM7UBXin+dHYmZ+TsUXe2UZZsTQRJO0SCk7dh18pUG3pGQ1
10fjz9/sDGXgF7YJo96w8y5ac6QvwxsACYoyy3e/9wFj371pQbqdMIs+g5WNJe9Z5WwyY0mpZu7l
JzuDyAA0SQYkuVxSr2p25UblejCxOLS9sA7mBni6Oyizi6ELiykkkTJPog1OFoDqloBcHx++vyA3
/JKXXVumTViLb2bXr3TzmfYMLiGfOu/hfPfPfcFkJUvYIMq2qpBH642Nq+SWZfxmsOv784//OE33
iyTDQNKWyoY1YZ53+jliubmPRB48QXQ821dw4l6Bs25exgFvFw6amUGfmu9mVpu2Po8QacfJNzeG
jocbwbkih/l0XZtLJ+bMyEwz/aZKKHyfUJ4uhTlqnkIe/qtbBTDJgJJxv/ApM2t7aokRBbE/aCtA
XGEJvRJN+SVApXrhYJvrp/Hnb9ZdVaYFqxv0U8qfWvupldG+V1+GRS2WuedP1nXPIYYAhDUCxwTq
lYZdhpaQ11GRHmqz+63gFIjq998AZDS3o3IcheaTheNZo1aqjBs5/ISn4sISnxuEyRJ3izhqKgNt
IAlfrZxUfUu8JSL9zOLzrPfvT4eOuN34/hm/TtxgHWu9DoxP55fe3BSdrOyk7FxmB9iboCx5qCAG
1plPPgrSqeOuY/r4e41M4vYia023C5DAdrwqpGUV+mz4JnoBPai2/NoN9DdjeHcSw4N100NFz5Kh
7qKNn6TwZyk2lreE3p0Z5amKgteU/SANlFuA6ryEJfyBW9HCJJ0Z5FcvljcLDenQRPMGmaiGAJMA
5YjaEduK2ZvzIzCTWvgF9U3aoK2pYeBunDfZp7Yt6k1WCA9icLV1b8co4YoB3m1JnwU3ZpHJI8sw
PBRSIQsr5OM0nOdOVjqp2qBKoT4dUjikfgUhPYfUHwttSAPBnG5JgWNuhMafv+lGnaQVgQ9BE9oe
94+WaoONijproRfnBmmyyp3OVQVJMP59V16wzP2Zl+S+9tTd+UGae/nJQg9gm+g2ekB2P7auOlza
N3Wl3YV3n1no7mShA6Xs6MBFcsTPAOign3BurHiCy5uloJm55H84s5+7k5VudsoKdOXXAM3m0dbF
VXpbwLZ5D//Y5kcdt0tg0NfU8K+pROCw3w/00BWWzoa0DhOnPnAATy0C8Lo2LjQMH7Pe2QZp8ezB
JIKh2tPm2WpQ4lNQL2xor8o8HzU/RjJv5llud8Vg5UMdGk1eQ7HFyjO6MkSbbAMeAJOT2NyG8TuL
nRO1qyBZlRbsMWunAmAJwqyfCt+BTJhB/J8RsN1r2NpYNwqmpdes1gxeLkZzxFTGVZIVCBfzuIEj
UvultWl9yNKU/NSZINkqhd/6lgyifwIEjK5atzV2sA5zn2ILviZ+FwxPVW0loaFZtGSbN37hR18+
zq83X14KJx0SaLWGKAzjDbh41KU+RkC9lTq/Gbr+VCX89y53zjT6AFSpBltRhGnauFvLJT9hWHhb
eOZPgKi+nF90M+tiqj4VWc0AqFwiwt5Ju1VdYTeyHbiJscLaF8RAedAEXOx8W6/Ypo86b7I9BZg3
tp8aZUjib5llrWC0fAT7axUb9jHB3d6CO7DG0DHZjUygVRJ4665HwiLONqSAP4gDNqYtF7aEme3s
FdX3Zigp6rJllXZlGPvAwMW0ySEND6JsZxWL585c9072NJV5SaLgjBQy1pBt2hfmXgdWtYIyGb2R
fQc7PRWLrQSDcQMrGg9idcawb6vC28LrKN/RrnTCvCggBwY8zbNl4f8FneuF50dkrgsmu6KvlBZD
ZxdhJolaV3DVRFWrzyHaM9CFg2+uByZbIu4VNWtTXaAsYVVg10YVVII8TdNHuKG0ext6UN1GKcdc
GNWZKjjQn+9XaKFNkwRl1YV23HyOrepO6RYUpgeE8ge3LUJRl9e0g8lOJXclt7cVpH6HVO0sL/4J
Xfk1tSD+ZkTgFFJ4uhlwUvOw6eRrBaos6YrQqZf8k2e65hUq+WYCJuCtyrL1TZQbOKQAzX2ZlYeu
Si5dZj6U2PTOD/JcM+PP3zQTgQnrupCgQu7Po8heEnbKSAM0pd946xr4HTi5mo21/b3WJpsWs6pc
6sywwqyi/UlRklxB4Lq6ZDDrvvRKD9I3pPP6hermuHN8sKNM1WucQHMgN3wr7BHc7eGz9dlPK39h
/52gE/9MPY6op7c9J4omqoiR0bDlgbdPAArYq5gAJJ7V1FzbxIj3CumH+7p207CnVnlMCDw0oedN
tkVURlurioIVkunwlDrfuzPHjz0JwZqh6UstFYUVEsqH8aVhkZ+RxBzV3drMik8oy/1eQ5ONi0qj
jLEaKGpx2ZXL76HTtnZs0L5aeGQht/pqM3m+qbn5OdmEHBPE5qCJadjl5S71nC3jzs7EzcUPmque
L+QJ5lqZ7EOSRaKgiWuFUZIhs273ZG0MLge+NPtME/WtM5toYQnMTEo62YGoNTjQ7rGt0K6qZJUG
RgxJJWt3vrfmHj4JvZoUye2kSayQ1ll6V8RDdhEAofB7vTSl7Ce+KRvCUNzw0qDfDQAr3SQyEAe3
joLbtq+9R9rL8vn3PmWyVXgj44rAjTzsIgA/2ToRS2oY4xM+2BboeN692fIGW/ix44ouJDac+Xi9
BZMKZQ+9ypckXmem01SzEuqHMBgxeRG2UHCBqY/kF3BW8i0IZkY/oOGuH41gCMyFZT8X7/+itmyL
irKsBn5myNxQ5q33I+o78eS6cOuNSgDVOawR12mXgpuH3xSHoqcZ1NEcubEQkkPeNVs0Lpiwpv7c
F18pam+6t5OaDUkkixCmQ2QX5ZZGeBpkHdhmENtI144M/BNwyd294cNMbpvguvLdEfawlFKefYPJ
npHZadqDwtIgndKGUG19NIsKgsLCX0sGV1wrsiDo3/KVkYNIS5Yw9TO7L53sITWxbFc0hgoZLSPo
JaX8QAbtrCEnQkKvT4wrZcTFnVGTJfmi10d/MJOn6FC4nyQsM5w2tH2ESiuwpmsXktO2WKsGUtQt
JfwCoBI4eMDKyhtAXKdIY5Q1AGU1aT9xu/nRpNSNQbdNzRVsl8HhiUAGM5hAwI3Aut4hCpX7CEHw
BvfMfMOQPNpGxGVhE1nZZR1U9VND+ui+Swb4vFUZfKSsHFHc5vwuMBODWpMjjRBJq8YlTViljlpV
tQfaTFGPlsplWt+db2NmP3itLb6ZsEXHyz4n0WsBSJxgQpCcUofHoA7XQXByWJ8v+UzMfc1ke654
zAlg6SrsYWO291hc7JUNe1azzJYSojMnwBRuW7SOUeYRhHLy2PkKKTPvEzirv5mrnBIx8gHFUyq8
NjQYTY8lU96B2G0A0i+TpzTKsltb6mYheptZT6+0uTfDIgxVwq8EcjcA/bBruBsT6DbGuB/IYRgu
W9wKjoYdsXXhdt1Ck3PjM3bqmybtbpAdMfIurHDL3WfC6jbAh6gdeEb+0mY9xkgfrdnJ5pQatM2r
QWB7dAqIald22vMVqePoe4ZE9jUJJME9C+IyPwi2dRStTDNaBVTTcg9mitqarRQL5/ncXJnsWD2L
JAWevAhpZe0CgX0iS7fn19TMo6co1qBkYoiymIWp4W7M6nuKMOf3njxZQ4MHidZmQFyAOvkmFdkG
lK6FR89sBFPWFa6GpANMqjlQmEJsG9cnG0dLtks82l9XtIgX+n0mPHil3r+ZZjRmvO0JAqcSdnth
7dQ4FWjB72yo8G3t1oXLIbfE/fn+mmtsnOtvGgMOt/NrR6sDdzqB2v8In9IKOK1gwwApWWkghxb6
b2b5TLGwMbMMHliZPCQYI3hSxa269dRgPPngJz2e/5y5iTU5EJB+cmpIJraHokiqhxbuQ2vdumJ/
/umv8/OD1fkq1/imt2odsMyGj9uhDhQsfwsojLaKfNaw7NnBBJjs3LqId1BGAJm+t82Tk0ZgXXJM
chu5qQOITcVt66b1tqV9swkKw4VlqplsS+jY7HWGe9n5F53r6skukg2lqGAIRQ+kbODmYiiP3NvI
CIZdDYfp8228wsE/6ozJ/qC6IPG1SPgB/AQI54IBtOWUlEeLieyS5WX+KUjMcljlTRU824UdXRct
KnskLodtXSGrgqJ04a3jzBnkRY9oYztETlesbVBI95lbGksokbmIz5h0R5FXnSMTrFwf1fILV2Ye
TPDgppat3NQr1oku2SYvIrUurayK4WbAHLECv9JYwkDOZQOmygSNbCpLQy/w0EXKevYjCd9imHRp
vjKJ0NAec+VFIGz7hx/jerCGCnv/5LbKLLZZwM1NlHXt3jBxqQabQCLLtjCGM/NkCsrNKo4kkovV
7w5ef0S59NSkMG5rtNcvzMSZTXOKy02MAoYqoC8e6s4yIdZpeSeYJzRfKntMcVj5kqD13JeM+9ub
lek0GZeqL9QBqo9wQ+7L4TmiA3iPjtBLgh9z3zL+/E0brVtCZSdDb7VBvPe6NIEzEx3WqpU732qX
eDAzgY0xfuGbVjort6CmKrEjm8TSq17axlVTifw20UMP53XKQXIO9JolFpTFzq/lmQrjFKMLwBGk
gEqlDpnZkwdP2FAfSWgmwKRgcFPLTOuLY7Z2uTbzzrzyidK/mZQyJhs2iNh138eJOnik43pN7Uxc
+ND8gTukzrEz4o5iP/jVmKfKM4BCtuc/eCKw++c1dIrrDSK/pXEN++sOqVod0PxCMU1c+BfGkIwW
Ek4vrkjFRdRmYgP0MqRvKa/Coix5voIH4FLV9ePzF5oJ70cbymagCqHadIDad/YcyQ6EXqe21ylv
jY0dpQIOB4EIz3/1x8MMxY33jRnwN6pSGHYcspzYYCNbdA1fOXl00nhk4njDAVKH+a6sgd9KzHjJ
YOo1A/TrSQFxnvftZkoagWpdPL6DHXYlZXNiMmD3sIqj69irnXbNXdwcWdV6e5oqfwcLSf+Lk+vy
UlaoskSZGW1EbJRHQyfuXZG2bAtvMPY57koT0MK+OLImIvA6sXpvm3JZPPVp0j/pKLCeqh5SQfAw
cPh1SUAQ7gePb52MRSEytPlJN3EpV4OIIsBD3G4NsWMOq8qyPtJOOaesiILd+e6fQRL8ogrVdY2E
O07mHHIgjb2V7Q/Nd4hJM2MN4Un/kUWZhv8h9x97V1ZqlTnSvykdHhxZhDhtYa2/Mlw/Gg3r/WgE
6Hp4nCj74AcsgjgCFPZwu+9yv11DHTD+gSg3zTduFTVso7s429Og6reM2eDj1ZUBx0/RpsG6T1T1
wtPUfxqYW6uVqvsMpqMZUgtw5rOKU8Qc63NHfP8qj9Li3muwckAULsIkpaULweaeffVhKCQ3nKjk
uuxV/i1vCnarWt++HJJ8UTbv4y3VDSYbNydJZNhtC+HLFtYOUVw3B2ZYMHAUZIBYvc0S8sVxu2xb
mXAY71Jlvdg0T09uNzT3VuMBs9VQxw+DsrXWyHFC7RdylqgnVobxWZm4aZyfIB8fMFAUej8yEbOK
iCPuORjcvM0gqG9Yxa6i9qaR0Ac938ZMDAuDqfeNlJlH0wzl8IPPSdGGkoFosBZW2h+rTMEMwzU6
cksMhz7ljKQpDtDYePSD2njEMe5/69qk3UP5H9lpv7GDbC0qC9rfxJB6CzB389ySmOUr5LL0w/k3
nijh/Gevhv365I1bDzrakJA6kIane9TMoeQREcLuPA2b0ibQTroqbYs8d2qw9ygI0zunqvPDEPvm
LagU/Ei9Bjq5GfUPRVc72ZpR1sNlm2ZpqGyDf7a0ld9GQ+a5G+oqvTVrcFWIO4AWaHdpkx46L+l/
c5AnYXNExv1IdgNej/bfParLb6kgxr2nociPvGC/FHR+HBJBhvt9t/VO2dQdPM0PlA7kBgLv5uc6
kNEnpOJrsjSbxjH4YDOZIrClGUexVGCgi1ZyC8LN2wIshG0DHxW4kCVk7WuW7VDp2gMocPSr52So
l2K+meUyhWbD0Y+7HOY8yKMboPRW9S2ka/bCDoZ1VyTP52ffXC9OlwtxUtctW6ArPTcIy8EINhp6
IyuVAZj6e01MZoRsI9lrOCXuOfSu91C5Ma9Kj7GDx9N44eSf+YopaDcevMStoNq5t3Ld7CCyUe/a
ZBAhCP5LPp5zTUyCC0RnRZNwYex5rvowkGm7RV4q2ImYLZEgTSjrzcy3yVbujyqCynOTfRDXkHyB
Nqx6hnqP3nqdiB4dn+VXmAy2MQpkqLs68V22SuNUfOcZH+5FLck+gKMtG3n61FyNOa4wr8vRm6BK
LOx2gSMuiy4h1kblUEPamQMpYHkAS7AdqAyIA3VGYEvQCVxaQTlsyEpZrfoJ8xbtru2SQjYaOLfs
xpGl8VJ5wjy0UQapP8J5DHMGaZN8VQ1t/4X33Lq3eJk/QYjC9YEg7QPAnOXQHexS9VvEIkCuQKLi
LmK2cQtfOXU5kNpfZ1We/Ez9hm8bs4fmifBicq1wWcQpJaN69Gyi0OCxGpZDMssYDXYyExVYxzAe
6grm86tyUGA9m377WFUiOhEvow/Sd4ZLrVJxXeVGixyjbxfFOh0osddRLdqLynPrA7NEcsJLKDjT
wH4diG/DOsAGBr/KAW74BC0yWq55z6CX5GDFr/q8rrxV4ep2nxUg357KGML/Zirpy6BbHKxG0qiT
O8CSvjc5fZaeHe/jGm4eq0IFwtwK3MO/E5aZFyVKCp8CEVfPni75LW0oDQO3kt5aid65dGxNoFgo
zS9Wa3Vbx6Z2GLEY5ml5TcWmpxRmUtTLbiPUwX9CGQLVvcI/2jGPX3JEgsMKQEvvJtFN89g4VD8Z
2n6KIhofSO4I0Pi9PP9eWSD7pDTQd1bT0UuPcRNBUex1B9OHRFKPu+0Xjv0B1oeiih467Trx2iqF
fR8UzL8Jagi0rQaIa6CDUbI+CtnZhzoOaIHfMjSu933+/wh7s+VIdahb94mIANGJW8gkO6fTvct1
Q7iqvNQhGiGE4On3yP/qxIndXC/XKlcmSHOOOeb4pmu7rv0Jd2x8awC3q7VCjtqepxEY6zqLEP2O
OkRvpQ2Gtt4alpwbsub7JsHuwpEu4QZMR2O/8PnLT4uQNsSNElgdygRdcrfHdsD0ARXCfvN1aiQC
u4aYVhC1VgR1BzZFVBCP865ehxBTHom6fLfYgvKjZEn6EEPgX+G5CZv3bOkRuNREormSuFXPOpYo
UrN05VMVrHaadyTx4KQ13RrzKhEkE/u+1eZsgUn1ZeyovUL/o9gWJOATQgxZ6Q7PE/2gE93wS6P0
T4EMWYcjE9MAmIX0zUVMjfjKVZaetnFpDGI12zubyy2yNEg6Bj3JNq/O99ndFcMuYwTfIB9TdSKy
i+0OUWY2qZAJSufjzJtFl1gVah/zDPWwbObhO3UbTC0ouINadMLcv5F4/UeyIfiACXTAdnR2H3Z5
s+O2J/+MhckDuW2xQmzuqON3AFGmb40pG9tFARuesVEt/yJ0rrngsUOSVnZvsxBZlV/dipUZsw3t
0Uz5WuFkpn9huE2+ByFmsNv1th0MOBfHNPIuqJya6E1D43izkdg+EoEYC0SdTr98gTEOionpg2yd
5btpgZ2w7DwyseG2kB0vWyPboRSI0tq5vEiOAWBSZD/fMQNl33b8D6YYY71G6VhbzaJl1yqEyeNl
ItsnWfj8MxcbwNCpA7alnLA49l8gKT9NwG7uu1z0v6CLTFPVraE+6y1xf/p8XD9TvCKfImyCG6JO
52vAk+ITKSn+h2JNpDZuDrNqW1n0mFOawyy4bqi954H9zIxYhELA1f178j2FA8KqZJ/7pnjv8nY6
GhHqp2K27SVoe/q5OQGGfZ+lr8DLyBGQiLl4pQ4EhbLoif3dJXSuLfcLhMouvEenIAGOepnfn3QW
GPxU0+LzTgtx6UMFsCC2aLBaTwhzAICFq78UGoIL1u+2qVyxda9K7M0pZFzT4T3V0wonFMMxqkz7
Lr3IzY6sVnw0dFtoNTQNuM3Bigy/JeZjRUhxh7aPQXuPOoaLAbn/8xSU+dBOvuYJ7fJyGXUYA64a
TgZJwQmSu9yo+8+pYY4d2zlGWhdc6Nm7KTw5bsAp/4AobfcpPitZTjAMA0i49tNTprT6JCie/4Jj
PTcV7XAWDC1fvqa+KP7yDbQ5UM8a/84RH3Kd1qn/t/UpeSFi7q5Fu+AwmKLZQK+m0jw2gxYPZMlS
hNCM8ZLvIrroZWfSwn3r1kM5bWKkW2NLZJtBLOo8vlWLrxKAIqWzK8ncVoueN2d4qbs/+ayyKgq7
EIKPZSvMLhY38q65U+A6gt+y1JEZXsZmNnvaBfYVYbo98KbtBK5WVvitKrY+flJJsoHYJ5Jbh6Lp
1A4TjKcKfakoW7cOWM9M9TP8VOE3kiyQfalaAK43RW+4m7dHSkfYR5mOnjqoBshFC/VJ6bWrM6xA
PGSRDE9bP9p91qm2phhcX3wSkJvsnHo0LoyO3A7Qi3Av62rul+BXO8I9GC0rgInRiFFoROAqruBe
TPpSy0U9KFjBZDlQ0tdi7vUOc6RuL7IJDyOIgNUSJAaRuWl2bguCWyXTw3uRIciunjJi0XPlcGvN
UKn6W8MBNiwz07CmHEOXvQ/O2WYnM4UTMUPe1BfwHSvcG1Rtv4mgTV+m3MNQjTmtGcEqMU3li0be
BgHhq0U2+X5gg2bVEA3xr44O3WPfBEgsR7Wy7tIxT5OqB6hqrGQY8BeNzumGL0t8x5YBiZm1FpQv
FwKkR0kHQJ3k9JdOi3sqW0unR9o7uITnBplfQNuZ7EXYgu3DLdqeJ07yUxIPAgUSSUdTOYxu3xlF
avQCFxy8BikVPwy31zuS37t9tAYGr9swvbhxEU8SecvnNbvDiCM2rbcZk7oPs+qiCtgUXLwO170b
mvx7KnD8l8jmig4j3sA6hOZfZghBLklLgdZLsfZrGgxz6Rqx2o9IjcANMFbBNoTVwFG5YW8c6Oc4
XeoZcebIEmqLz1ktyavp6fRaEMTX5oiN/dUNqarDCTzzDNTrPVXmO6Jz+ntZSUBL3g7jDltDSYOP
kocvWbLyR7YmYzXNLDqyLFQIBywISpSxTeZ+J92alvj7i9uWRsGTycjIDsigS30pEq9Rtmb4Zk5J
ZskNz44Gg7eP5+0BcczuXWTSzm+rM+jLAMLYACszWn71SO7+DXBV9hZgnk3AarYsKXG7Jn1F0hBa
TrriYd4hWyfKEfk4+5MgHfb6XeE1dngWa777PAmG19znAkgio/9qbL0gG6pvRF/hNoUhXHfc3z39
EY5xtzrEqbLQThX8E33yHgybp0eHQPMYeYiYDQkxzvsptfOeRk3y2nMEa2ruZlcOxRJeFS262tEC
ewmFGZCosyGX0u/9CntKoVf+6VAu1w1xwdVsQf6cw5xRrUbJ/URHv7eIlD2GLQOuW2QxUH05y8sI
v9VRaOjLzHXpSXrrKwf31bcUFGmXXadf+lUs7wYn8CGfJnKN4zGn+zlM1K82Ft3N5WL8aMywfd7J
jSfPInVOcyNOba/6KpZddB4iEWHUg7vlnPjRfY9j3D4zmX+Mc8E/cUTqE4jmAdR9XEp92ne/ZwSA
P3bjsta4tpu30bLwHFrRX5YpU8dwC+UzwAIbQZVEi2MzO3JKDGHvBF3Ee4SLDufFGuMDNW3N/Yyx
2ppGI8LYgSVj+ID26zwCgwkuFp6eBFEKzywRiD5VIHO+IH7VoI2xfAPZDcf4zzrjRJCe9T/LLNem
9Ouc9vt4jqIdABHLZQ5btVcj8bBnazPMYA+BAlBxaiwEzKFBs2FEuu9tMTyvxlJakjQYzybs+DEI
Qw49Bxci3GadEOctIOS8Jnx+HMetP0rv0gTmMN/FpaFwM22u9W+uoPI2DaK5aAwiGdZPI/rS+wUv
QeqGHYI0tveNp+pXwH341g5RARfUYLvqTi98sQJbIk04xw99YMbzHERujysKkN1hSs40WLD/pmVD
Dver4VQsxj5nKca2uErlPzYZ3HF8CSorkDjrghi6ALjQN+9XpaCA5voK5mxwWIfG71vX4L7E6WAf
Bm0Lj2ljMTymvm1r0SQb8ghmg+1vC+8vt3S4mWaRYQkBOLsgGnGRVdEPwXUKIv6S2Ti5IFt9e2gb
ll7SlpMb4p/aXYEztDfUnSjW+V9FKrq2zLlgvsT24/LENhcC2zzDyYUATXBucz788CWJdtuwyn+B
HtQnbuyBYbO2QMhBlMRHsqAFWQijZyqZ/7BIVD8uBeEXqRf54ucZ5uQOqzswLU5qUVXYWZA+xBTk
V2QmDDvOm+5rEQE9BphzolYWKzI1pswPu0x2Q1gu0gVRuTFS/I59kF1Zvg3IV/ATQCL+Ln4vYx+W
2XRnSbpGvHkTj/WcmvjDZEF7QPu/7jFF3Y7B2I2A2CUatSwfsCWHB1TUg9VYwtsw4rnhcnUPowqK
PyMDjr3gbAvOBQ+9ASJP8n885y5GUnzCznnr1YNEFN6J+ln8LXIR/CmYXPcdtpKqBOK9O6O+Agkb
xXV4XQZFToAwFsf87pHBGn/zSgnv30cUdrhZ8rE/23XAnkAwuX08gVmC+0scEzwtv3HSR/98MMT/
pESPvTmVVCSJWI5cv76pE2w3vSVq6W5NzzFuAzYx8hU255Cha4N8D1VBnfC3misxeXjGw0CruxGv
ZBRzNErgG8MzZU8eO5x7KBbbA2V0RCrdlvTYkmkL/z5GgXoaqTM7obLxyscAS7hWFzVMoNF5Rmd5
yVmGd3FKit858XbYtZkWgLqMfACcW95lt2mKOgQw46JnaKAjU8eI/380C+EMU9Ghf3Bqg29FM413
yESudJ0HNgDV9guHY6weMs2emqnbLi3qxquZ6fIwhmjvlqQQv8TWrlWvYqxUxERWKaKJDobzqGqD
FOgCjpEkH5u17qdhOxBMKw4xNgAFxhkrHs0OwZInAxJUh4k6U0mpQjLxA82Ldi2XYJGHUGXByY2M
/+hsQQ+KfbMzk0DHy0j4F10kHfY6e7dnzVrAL7rQY6aEv675AjI7ku7EoRtdcZknzrGoluX4g97w
CzI00PFmYOGsfZM+BbNYCRSnDZrzStvHDgaRZ2ab6DwGMXw+yotrA1Q1OHfS/Et1Crh74sCpKtbM
YgMwNtmHmrX9SqKI/FmMnOpFFN0Fpzc8ykm0DLbkzmNYgBSvTVQGR+pfvU5wVcXpKC9q9SkiDsR4
UgluTR9P5KvN7qEEDNJm/kTbAF8cgGvrj1sn9xjNojsVHqoPqkQgzEoEW9KXUKFmnTpfdEesnG87
IbUDXDKnAJMr5vcKwmuNnnI5p82WnzFEDvaNXotzkuvla9gC9oxqx9abLIKdXdrkulnDf0H3Tnhl
ogLcqCZVuGM5BmBpg/W8qRM/RlmyVkmcIjq50O2McbtJLtgw6D+T2HXH2LbzlUWavHEPKbrsZUr2
HUCYT9GSdeteGEMeu2jBpZmT4MEhTv4Afi6AlKi6Fsg0IDbC3L/doO9GO6Qr+ncBv2tRrVQXD2uI
9xiHb7JX2IqFk2YIcmz89OrWBxub9wK7WJgtIvcWmGYPCbTUuu+H0ofWwWNCWlEt+db90UPcf+IM
DG8LFLTTBPPiU4oK4ktGiHI2xbQ908JF+0Q2+SuoKcGCQHEaVygNsveiB+wBekCmLv2oFsyjBdxH
tk87qIwmfhz1EO4VgpCfccOkL5MkCCpBnbN+YigSzQiQF3Olwl6C49CzqJ6VjQ5LrOOjCjy4ASbU
z2IWcUUFsDSSdubS+g6J9zgkARFbcYhsbfQSaN2+qLQX/1ink8s4iu2vmh164tRv6esiVVMVo1v3
TQdWPR/X7S+qSV46DypiAXfiPoHcuhMhiCF51lMYzCbstOMZPjveEvS+nlQLlkL33UhMHZoJdLbV
xtujoh37CHAO8mqde3kQsXd1YMx8w2KWf0JMwbY30vdLSccBdZeCHpxxR/dBGFm8weMsDioHlKRQ
un00QcZwyFP14hHYJ0uWJfLDUu8ujtvoFSnEd3xJk62oyah4E1ovj3BqTdCmHFJkuwT9M+bMkII6
tu25V5oeZQ9xDnihVr0VLJj/EriCH5qNDXwXLnhir2uhGlSdeskrO8SQCheVzLexQdVdadwbeH9z
UM8jrrC1CKDT3XinL7ksZnoJQAxPdkOfRB0MEjjMnKHtUzwT/L/SKHsHv1AcLexCc2n4dDdg26WO
my446tAuR5hW4Smfoec9SMieQbX0hf9YVFi0u7aHKycyefoIjbd5RUkUvbTEtjCoTaiBMLWP9kww
ODU7NQko15lQvyE0cjyvBrhb8H9lcQjB0wt3PGzaCNLPMlYDXDcHiH8uuCARscj3XZvlf3zY88e4
CNiJzCZ+zpZhLW42CMJd5OAjf4tdFtz52CKUlYhJbB82l2/Q+KKYZOzV2Vh9C7H5AzpoNN3EgxVw
nX1ILcS9qf2MgizxiAAXPXvHzn427JwKUqi5qnHX7N52myS4J2Ph1WwgnVdcYJHUFliD9pgDXAbX
3rv0NE3LliTLFQgbXtl8ytJ9yMLGPWRhs+ojM7g80cIUJG/YKWkC1wYARcLkF6awB5cLjGN7pUYq
gaeI2HUEcr57iWLRvzcjdI1dbnjR7eQaN2vFewmNsUD44j8tpzncddysBh8QZIXz6FcsH8drsCLg
XGNUiDWXhcOUybM1qBTXmE/GxbaIEtCI5h26n1iqEQECyyELfbecMSNhfcmWRQe/ew04mSGrrnEV
u380Ekn+1cnY3ndlh0Bj5Vqk8hBnBrSIMXLDdnJuiV4FKrGwRkiHWrAC07cbNA2D+9jwOdmJzZDb
xqYMYfs9Ei+hhDny4lOVfZMUlUHp0lXcENyPL35bC+Svdt2NCyFrM+GhnXTffUgO6msMkROs4Hk9
g+OL3sYTUVNkacaVywNo5j6ZUugAUnpE+bekP+okaPY5arEqpFmLBrGfiS6LTal6Mht7kWSSAC/i
QTvr+xzNZzijzLC29RylG9vBfmAfx5xP2RFiCqs4dGuz14kbv6Z8tT8QWqeaTE2C2FlIi45h4oPZ
vxIQiYi6KELkWmZs3bD6mm47MzOwnmE2T9vHVnj/35j44shmtoR4STvxuPWogkS4wQQxEcYBMiGI
okaYzsHJLfnNFymP87KK3x1XsJXGcK5cZTPMv+EdVLcYr+cLp3KC8EfHn01NyNCcxVYTLwUM6DL4
wiE48AqZu8t+caE6c0MXtGMYy/xOJNaYtsUOP2RDXg/043OE5XagL6CSxZkkD8kYrD8xFJ60io0f
3oEu47UbPT9YOYsXk0DAzVlHz1Bv3F/cBgv00djgXMGXpM4uyMZvBzziRWWWteWis56UCY+WXzC6
JKDNE+Rx3C16vMLRABlvxp7Jz4AecCMpQrWmEsgNjkAV6EzRcIGsUJwNobOuYRUPX20347ACvcvt
0kZMDGIFCFrL1gz7iMsc2nC2vUyY7T+scLn+TZuc4ZfUcKUsLgBcfBRkOnfWx/VEzAAppsHwrAvm
C0cH+h9B2bWHxHu/Cu8kX8sonauEtv3fwBnyncmen4eg776RYq/+YsVwOo7Ow5HZNGB0ze1E6P9j
Tvt/Gm/eh6v/H/NfkxZRU+RGH0Lhw1O62WQfAgpT/98HzVH6P3uE/7t5/f/PbweXndUNstYPCHAe
Iall200DmtiXvYjWmjdjckIZ2L/P29oeGZaLz0Uk17PIUO8OsmUoCiYxVdECbR/Gi7kkGYBD0atn
Xe2btm6Wv2qDaQV0dkI4HFnIA3BtcdHoCSc1H6b+isD/I06J/eYRBtqSXSFcBd/PPkfmOGmHZ2ws
HY2ZrrShHxl+BhobjJbsvAZDV6ISOEuWqsohKiIqnkCA2ccDDmzLf7IY1TDgaRDyBoh0dxtfh0AY
Xw+Dr4Tf7jLMIefdFX1SGcwQNNAOZY0rZVSAFkdOrIHEJ9MvjgouT1sET03vWTGgTc7/6Tl86BTk
rwE+sxCnEAY9VZDI0jdBnazhj8zeg57dLdDnfI1g7nbH9h74nCLzpNX71L60G0Zs4RTZUtq+tGN/
Idv2RpelBoHnBkhA3STntvmj4+ipSJevZBr++v7msDQVdiDMtE9L+1/S/BPQZKHyetQbODMiSAQR
5mDxsksmUzEs8RGVHA0zDyyff7qAgfsxVBveqLQ5ZqC/k/RgCYSx4m2CWt/QcafVsxK/AtdUkb61
Vr6pPjlMG+Yc5C1utpIZxHlC1lmjL4F04EFO2PXP6nHsTrHA8pfosh3P0xNyHDEacSXd1I61P0s3
7lYMBkP2jCCseoRPaOhx0cww82W0okbvPbqPhJyXVmFXCMOI2f+Jo/DQh9Opif1JUvMAhbQ07Eym
X6BZ77NWHQhIWBoUxaX4M3f/mtDuxm57GaHXQRCqOBJaph9MKCBQXCwR52G5NQXCTmdtML3HLCi8
ePuREX1JoVaS7XdL1FOMFnD5DdEHzyRuKLDOEhHsNDuscDlhDwvW6AyhS+kpjryF6oqjZQPgJrcw
m8zPpu12Y/MDPaKyTfqg094dbLycMjyyWYgHhWVH2kgBYewtmV86yHcNdtWw2IO/YihDjqFcMR91
DiQXsc9Ac91M0T+MtKkCM2Rljzobgpys07DfuWk8Qc3o8R994qDE8qeC/odCpUwXSFYk2AGfhIca
IlCRVAla9cAg+kGIXSBtqcGNGbHQzwQOQ3rAsIyXWbGet7T5Qjg6dL8Jf2AipaM/BguBjm5w8YTz
G5Cr5STZjpk7nSuFmBT82wZaYzFwv2E0sWBYk6doAWABMZDsFIHHcUjlJcK8bRshtTb8wNHqoCx6
4nNRp1tXMf5mQZ5Bn9o9dAmCs/r+B0kXZQBoYk5v4fDcqydLO6Q/rBjZbLt52VBsDRdPZ3ijs2vT
ghjHTz1Gno3F6Ix1cCB9WZ88dP1Wq3g+tlbg8sPMavCHUX+a2Nz8tn1FywMAVkh+uYbrUzY+WqUq
r1xl7K+uaL+boLvYAObnuDjnRJ6lgcnNwZm6pfuxhy+B5Dt48SsdszPQYH8wZ97/j6fAPObpn7aQ
+yBFlr37w1Fx9UFcCxUdYqnxsuq3HFhgMoOyECCoSPHdghlZ4JI9yFd/tw52Ng0hJ0TMQqtLBA+X
Nn4fGlaFA16e9E8m/nnyxYktYTSAURN/eGxSqD+i3pRHhppvntMgZ5Vfx7rJ4go6VO2KL+cciiX5
6RjkcUTfe/x7KVT5BgJwgee0yI4YvxxhOtypcDym/S8UiRfP6CHVXy2B+zsyP/Omj9kqzgtF+Eqj
o8rSBiLXr3GcDy3KBdtfmL+Fm3sz47UzAUSha7A0vx0anZDjnknJuQPCaOi7a0jCiui4ShKccqus
4Bgtu4XvWgyhVIa1CLSBMVb6hJ1uwRoCHvdYYJZLki+voZO3OGySn/uCV4gN3qD/59snzKR3Ud59
MPUrYVGFqr8saIp4gHXXYKTI8TysYrhkdj7zMK5dDkhjp0uftvuV/1CDj4F+97L7GFpy9bkpB7Y8
rCO+EpjFzwPvqnae96qd8UqSMjaApCXYQcRR0cXtDVXadwS+FOF4utFH4pLw1wDmGODVLtmiTg1i
H2KVb1VLSMVBlkPlcmSDrHjR/F7lm56yKgSdHRolAGcQi1OEhuT2B+szJ2AJKufmQ9FOGO9haVgU
+23ypYw/w4WdeNzDvd4/uRD5bWzCdtJlxpNPsQOJZGm4PPkBtOpqjMmhHb/JjJGtrPmqqlGhmaFw
w8CoB6oXDrgr0/irlfirOPSA8I0MaahLoGvQ/sL1Yz4FRjDQN8NuuQCtA5FsSSVcEwbm30uOIFla
Ak/YPA6JJo9wK0EOdiE+wtClKVJbuP4JUaK+Ylahdw3phheIE6xuDf4FmERIrFRsfrpgSX1+8MGU
QpwdmuVFcyavM1+jkwqAnsXtL8xZYUu83y0T4WeBYaku15y1rkpWwS6bSQ0Ky8kVZyiP0d7PNMc8
Q6FZjiZsuCAnLvlPClmcWks03kwkcKRlKAXG9iOYt6ciTD+YzemD4dt0g5oPB3Ta5j2kpu57FsFR
juFD5vXJsKC9mBiBONUE5/jT2mtbImUrPGBwN+8Zsvv34FmFJQIhoQX597Xg9+sTyuLAzGls4z8O
O/cXwHZF2ROcTL2A4wgTWURm/BcWQHhhWJtH/XHLp0s/RWg1xFQ7mMreJQsfXKr3Bn4JhBtnD4h9
WvZbJ36xpoXkD3neXkMMyS1yEh6NX27YGxn2PsVeidzkq7+HdoKD8UDUXCsyy0ufO1OlI6FlBF8W
DBOInJcYJyMBGQYegMDC1j6rgsJR1MPfA5zRe7rSbKfkslwUza5tAamgi3DAtYV7Xzj/FKYIoZR3
QTWyeadp1pSImsPbJdTLNrjPiEQn0drXmSYPEBxPcZ8HNWK4fwl6X3fpc9yemaruzQiQ9jBNMDJi
kwwsukiaucJvh//hIF8WMu2Utcc+Sp6Adn4cVXEUcbAb5vDTjZ2o0OSdIwRMVhFdL8W2fnYRspsE
RtU2d8WJcxhx6XgCK0aDQRLtR4q6BapYrGQtuL3QKb100HFpa7rLOIV3NuT6W1jvd8AMnbmFz4rL
5jx1KjwGjJSIB3pvtoJVbZr+A4ikASXZFjinBhuVnesRl+tCn6KwNbLOtz7522NUAinOiiOHOCtK
UTCu9hJ9Fq5HS2VWkmJAXRE0G+ZtTsYgO6bzLHSNhD3SvcxTm+sqoAkMqlOEONugj4c6zBb0xzEH
/7GIWffZbhihgmLo1uwwr1j2xZ9O5E+OLZcWqm/f1W0RRM8hXeMLJmcgSsaDMSPqboQ+lTPKqz95
EysE7vdyBHVuw5x83lwW7+I2oLVUOnygQ4sOscBEDFb62GIyBH+2mSh5sRZpnI6kRQVvEzCuvVZx
nTd0GY7os5fviNw3fpxcQfDTZsl2hGJenym1vSN6MWurYFkKU8ltKw6TwRywpOEUihqKpTpjfpVV
SywsuvQmQz6XiFSOY5YZcwGhpx32mAYZ5NHgU3N/MWORmAkECRIVV3gl6pZu0d5CF3nA6m2IWzS1
pho1H7GKE2FIXKYOTTeSmoXDz2bQqtSiMT70/CrnVhwpn+eXJZjwOeZLNmTnBMYUVDQFcs7vlEk1
4rhsoZoXCWrUoQAfGaLYhOtdjU1/wiBr6M9zTJQ9OQ8sQxWvmHHgqOYDPCPMb90hl1Nn99hq+Mnb
sAe2Eglnu2JF114PBD0c4ifv/qKNYc0FwENEHB9X13i+62QKTmaI9Qw03AQPl9Yg52ms5VQLfAOm
hKED5liHSMCopApWbgwSx+CDdQN5hClzfHY2ib7tPCLndA2Qdz5FoX5J03gbz1oXLfCgSYKPvMW6
5VPWRPaY4Hk+AOuKgSXLBWoWONHPLk82BDlHc3HhCJE7xqmR71jzojd4Cqc906t/GfBF+HJIEv+M
YOk5qDLd9Le+z4pbOvPoYLMw3A/FPB0pcOpo+tb4MZny8Wqmqd113rtXYSJeLckWPi8MjUsV4iav
IQeZw8pWc0bEmrjo7H/k8hEBApSa7GeRkXzpujh/BB5Q//GQvfc99vDxbyLQXsm9nIxdYvihGDg9
gLUN41NH7FTniGw6aIxmceqL9bFJE3OBl9LCTASCognzAgm6KcZ4uAZg9Uftn6cjNu2KXA0Pi0xg
obnbM+WJyruRq+si8HJH5c49H7vXWbnmgXULq6XO2ssk2PIG211Tw4IIu2uoFN70Jez+Q33T7mY9
/VnbeSiBiX3ytOco67FYmgbzfFmz+Gw6gYPCPjO0IGDDQnlvIUfuojVH6NQg/ovW4arSjf+W6fK9
QcAEMxPJTdw0L4TMI9rY8Qu5tKzCwInVS2bfQzibKqraCfOIYqitKxp8RRbK3AY7doifwwltPmFz
uCdadB8BAHzHqZlThGFlqE/C6NRPWXyY4VM5EoyxdnQkML8COYTZmL80DRxsIw3Ztc8Fr+S4xQew
YH/GBqeSzGCjwJwP/1zZY+26cIi8Fks9NlrflIjEA7XNPdN2wMC+IAVMkv2608Hqd47NwS4yqMTt
sL4u8H//K3JN3wPsvOz8mtBHvITrTgQTrVQnWWVBkX39X+Sd127lSrrfX2Vwrs0NhioWCXgMeOWk
tJT7hlCrtZlZzOmd/BR+Mf/WnoDZmg4+wLkxPBcD9G61tMRQ9dU/jqUX7/2Co6GeW285h8qDhHTc
tTKT4BwQEHsUDbqGZOCqOFmRMYq6z7qrTYLkC3Q/SIBeg9A2LpKMeeOUTbyxC1r8YJp3KUmsS9Sw
YuUxaXeCgyd6CW9hxnJeKByuS1UaxUMPyX7VJpO9pYGjYIgPImQwUNTY4y4wNGwUbG5wghiMD3bZ
DOdYG0Rrhl4INpIjS2hCCSwzzB9TiUUOq8xzmzkAbUXS3GtS19B75/N21tmA/bExWOxp10IJkV8Z
LTqwfDD7dQ7+vR+8+iEvQ25LEp2TPJ5XbZrH67KNRyII4+6LiPr2BUWjokSlukku6wd6uXJJvFy/
ciOF9ywrX9DaK8RHVOlVURVeBXPtbrO08In/5CJzDHOunaFMrsyaVIK2cOQ65Ih0Y9Z+dGrT0Tk5
IK4rwo0QL/HVi1kKUPmoBASvrdyAnG0g5NzhGXw/X1ZFPy6pEmZXJ4J/UdkDyumKk34R5r9nufnQ
Od3daMl2SaLYbdx172YfO2vm+jv60VxSO6MZn2SRr8mDjB8j0yd9Bu3owk2cx8xTxb2gFmXdWKpf
6S67a2t20dx28q0E1N42fvOQsiQugfaBWAYWbO55tZ7K/FC3nbcfYFSg7vu3IZ4R2oiAV5eYukUa
1V/NqptvZkvsfCTq2yG39ZOVBtW6aWaLJBCUiUMffsRuB2Wko/pmai3z3Ce6WCI04rG0vH1MeCdS
sChYm1gISC2OEvwC8ql1YVQh4/SuaC3qscZK7JRVlsz7w1NNKg3MS8KoCQe2SPr5CAJ7Pca+xy7m
dru+89l8A8O/zsI6pLh7RpZWGsfYH7JVadNaFeiP0OM+eHmfn5Ck40Lxq2pH/5C9EdrytkWReMfa
uGzcHqwAhI5YWGF7wxyGvrM6jQlriWOw3gERf0NzUt/y4W+1aq8Kq8nTXV9phq7EpW9cNUV+A+hj
p+syHeeQBvvxrhdIoTh5lXeOnIdvHCZsHhDKrWnaDbv+LST3HIFAFDd7Bc6wrlDyUC3tesTp5yq/
MzV6baeYjI+mgoSLnUyc5zgPVvMYGvgWonLNOXS4RHQPe7/W/srJIyZiX1gLG60jaicruh3l4B5D
3ov7ypynR46IBf6PviPAFDGN9c0t6d5lJGjQvMbpbaQ/UulUu7zn2Ji28bwdYafZwC2xnCb7ZbRR
AlmRydnZZ3g65kWGCEFWpv80sjc8GAxxj4K67k1iDRiMQ+OSzJMNdxMS+o2dRGEAb141v7fYbldN
EeB4m0adUq+bDPlxqBtOV35h8/3NPEleRdgj9WtKeATWBnaTyDEXQY+VskbuC3KnMTTVgXWOyjx/
bJtKnduGZmxrtN193VBsPhaGfYwiV64cv2M1GuDHycoEB35i+vIJ2KgvolUAt+kLrkPCEmZ/VDhZ
Jhf4xuoDalxGjgBFmhBsFTec5xZzIeorMWEH2Om+k6weUu+sOXCW5ijMKypn3Tsr5Nat/QJJB42X
7Q6OuFpEFtf8chrrtjaq9EMJBQXDm/AUosFPjqVhqUe0MyZwhBmDG5pBW73Qai2+wSy53TLK6Zph
ugH+MtIwXQeVb54MUgIec0EnTx/r4A1Syi023YBIgJCkGEyvikZ2LVF6+ZOF+hEVgVcyQ/MawwTT
u9O5S1XQo7KmygZ3xVwiy7ijNDGurzSWIChr2pdxYmbhsIgjoETkLyRGlr2RbDFI04U2eDOCtEmW
7q5Fqra0k1gtNAsT6gKTi700ChVc95XKIIX6+JubcOxYeKFOjnkvwve4h+Z1k1S/pgW25YsggFRf
w4BTNYe4P7Dt4IGR+uIVdZy0WsYUUKx6mzoFwILJtdYpwWLFolGG5i1vYkfdEKMTPk1zkezbKW7f
2yizHhEmyW9j76iVceGJgzDUmzCqhlsubnWfJTbbXuY7nDLSPFkhSZ4WLbW3l+KROdiGhnJWkZfR
uZa57jWudvvBNUT2VEvTXbdkN5zQQjjPeVsEL64rnY9e5Qggk9TJyqUze3O3yJvYPbmG9uk6l573
bqPgRiKm0ttidtqlpChwHafBSSbF/HVA0XB08LWf5kDFKymHet3HMWt75V+Yv7bJ3ou4y16l73l8
gnCYu02IQ5VJuzPC+rZNhJkvE9UaE6NempDNkqDb6Mfwa6zyeFUZRbxxlbJPo18Na7NvsMTk/e8x
qAUbCOW8ix7G9xk7Migb6/LZm1hkejnvkcRFq1bm1dIfxxroL3nWwcQjFDwPtJBoGgp2ZCeG58hV
HQ6OcZVzJF8bONkWYZaZC+7liiSUnrRz0m49U/EDeu/kVt1t0aVHo3TLRa8HbPNpvYG0jItVP7DV
aA4nKzhdf90SsHBMZhOUP60eiy7Yep2xu6jm1pD6d6qqzkTwWeTKZmLdiZltD+3hVzTOqyiuvrSo
Se4cGr+0PZ44SqB26XuGu/Kb6KdXWyDTmPhQdsVcrcVKeukpGMTJNPptndEPqib3gLZvLdP4Q1nJ
DpEbyBDIMZamHv/VfghLGg7JKDv2eXILEL6zVZKdkGmUiyhIGWnt3AUG5y2Eg4f5KHpxlRlfKlQi
2njKowhHWYLflcp1eqTirR+UX1QSrMNGnGKEd4vRcv1jiyPGqfwtXMG2ozHK7actK5S3tXF3gx5u
nCzmNJqzKzs3RtYYy7FgaIfAcXmp5+00RevaTPKrpmuPoWH7cgu02r9IiTn5F6zgj2y0n/IAAjFQ
4arGYhu14yE2EOJ02aMRochvi5ufE48/+hGfHNw6MSloighy6Eii3jpTM20EJkksaoNxluH099yj
/+qi9u3/QxXslwacfxZS/1sF+/VH+Zb9qYD98vV/K2D3vN+wHDhKOZbvOBKY4R8F7J75m0nzuuna
rm2byrxERPy9gN0xfxOO43i+yxf4rn1xj/+9gN12f3OE55iedBHh2IJExE9F2bTW/7ArFcrpO1Ze
tG7i03OXGPkU8p7XO5XJ+q6Brb/hQJPvB3Iq2TqQmiBAanugk0H11tPYAfWubCYHVJuFAwBjomoI
6jzYxdHEW4T8Z4O/FTgjjwEj5ZR+HZyOsIKU0IkFqs7+I4tQoZstvJ2mbmE1VDMJqKZS7wWb9a4K
kuY60j2TWt7az0Lk+kpYDnaIjmx+j5P9/ZwRXhXOlvmRoqJa0UpY14vaTIkt0XF657OpH2pWo+tk
0BdLQVnBruW1zG59V1nvhUThk+Q0zs1yTF7tJK3lGuuGu4KWR+hFJJW5KGIXFNgjEuQgC0ccCuC+
A6iRfSygHZ+HyMoeK1tDy7aDz/Ij0IWpFb8AqpwqU/3ZnkeRYRKKjFc7r/W4aDKLD1MzSO9m2TGY
IuWyrjv+2dmbOVsvcluGj12uMlhPXZNCIiJn/tLrtj3mOdLzRZbl8UugUlwUpnBZviomvpgt9NkZ
bXBGdE7TKRF59w1Nr3kCiZ/1kvXKZs4MJ0TwtnELgGHhCpq9Z5Rs1ZcJw9gF3EwEKhXLzCTS/BEd
UUkADGdRocZNb032q1ATLHunm3blddr8Evp49xa2Ru8MzFyeeyao2z4zkTFP7ZjSCNBjpVy7eaYU
9uOW/ERVWT5Eb2iFdI/WufVWkdeULabQJ8dH9BeMyB6yZ5opunPaFvVdIIleWcyWbFC2p067rnEN
rmIEJumC8ZiA8rqvT6UwUGsbIwKgi2UEdltpTn92FEwH5etwm1li0OvMcbS1icCsymUYR1ASRt1n
LZnC0F+p7/svucIKGbeV+qgI/0uxr026Wlr45cJVINyLGci7GHj7eTR/1zjrFZUDvrsNLMe5SS5O
29ErUK1NmSRqmyN/sFUdvjo3BbdaTuWgvpKVIF5i/tVVAgX7NR0CHS78WOZXCmUXQkKQc1wNuYiP
jqjBhFTACLdkYJ2ObRgb65LMSfDkTmZiCYNRYjdx1L4GEy6X2QQ/m1NGdRzRySMiKJJsJlDYIb8s
SqdhkzlV/5yGkaE31cUtxggdcuKeXTf8FjtWBdZsm2urnSK9ISKswkBc28IkPMIUz6qe1YQ0WwIZ
p2EixBJRF8SUX3dpuQGD8NYMG92rx53YFSSOzlhIRohjkZBdHFXA3APwsXVHtD8W53isbupByocs
0fHKx8weH9s696/HQIgSFXM94EEaoYk2ygutgMynof1d1TbYHJo3BYTrYxbPBkSZW6PziRgsh1lj
rsNXQ5CRUfCVJtVy30iP6YuNGGNro1s1Pvh9RI12g+JpjyINwxmyCf85i72qOaS1l3TLuJf+nTsn
Nf4yluZkWeIXw+DUY8pdxpn2IXm1P6Gs6hEDeq7ObxxJ8A5qVzAXzGTx0DJB4titaK01Gc8c5y0u
0uGx4PzwqiHIUA5IeBFXeRNMiu2epS6T+zzv5IBnWEYPZVhxQI/SfjP3Bvr9Jh/dgyVNMBUV2Zfl
TCJ/NiuRIgUwdAwza3jpeq7nOEJsr6xw4WFN3BOfwEeS9UB+XSV1/WDZhf7AeFO/tI7n3YVO6ByT
IvTeRZbnT4yrxbsDxcWYh1VlXoaOkbs4tUEYKnxVegXUbY+buOpna9Hn/XhypSL8A8F5h+ozuGAk
GBnxBnSehe4hwXmJ5SSc53cr73sDNk+JZ/oiLUY+2oEWbIvqhp3DROjppC81qQk7SNwQDjrqAewk
Xo23ypVlvorw70R7Js7xLUR4eJEHlxZggW1hnbeyuAUfU7Iulp7Ecx6kF2A00V7fwKL22Lj13PTH
LukbXK4hfY+bHEMBkhqSF6LVTJAyKuQsIBdKVyUGmTFJzrGXFa9pe8lCDEbfOEmEtth+C+Z7gJhK
sTKoMsjWIfg6DSQSaVOZuo6xdTrO/JwFcxDzyemKrl54iehHOG7BQqqJF3vpZKO/SMy6615Z9DDn
dQ0dbqTPVdYxVfMkr9s2Ul/NYm7ewtF3XkEv9daNHJTdDHK64sDXem+Z7/f3qAIgKSJgCWyHqmGu
rv3JFwgeZhddUtzI10JoUm7ajrViyBujXGCeDL4mE6k91+hkcWPMZj1+w93BG9TmFK5CQcwfVknN
ChBSPm5ymPFNilnk98k1zCtUjvqhckZnbZrxRNtMfhHZ1BltTFPg+bhVrOmqDgr9Jhsx94vGjet7
eDfbXPkkQa5mLslK+sqBWDN6VFBj6brveBAU5k9XWLdDl1wyLVD9tpts7vSZBib1HPod2IWJohBX
P8La0J0e56Qqv6I/woNxOehvE58gTBLy0gGjjumjLMNaVS7S3qv4ijoqbKwFgbeulDWuEX3Nh5zH
QC2MdKRTrHSrbR+K6MYYJ/c+kgii3WoykZ1oK18Evpu/JRSz79Uwj8e6BSjTTgjL385o8Djarwx+
deQ4XXwSBHlc5W1k3NgDamAU5l2y4pxefptEHa+AVa1V4ZJivGjrJLySbnzRYYXptVKxeVYJjc7L
gVSQfTAXDhZ0XQZglehWOUrNTrXW1QzAbtT5S0js6d6i5XjbeKW9B/pPdxIB4yFWrovkJ+NFrs3A
HNeG0uMVYEVpLwO7xtgesq+NxIgX3XskJgzEqu+WaAXyG4El7VGARXiMUVb9+2DPaI76wrOWedzM
W6eR4OjSC40vpmWo5y7hlAxWSRRcYdfJck59Z59Xfn9kg3F30jTEvGrCEQcw/r7xSkZFXGBJE9YJ
M2O7iYiw4qwXgoV1XvxlilrjYy7gYReOORrbCJqQ9Bxi0vGZxM5qcol2lWkyX8syglwXZGYssMfa
aFOs8U5bXbYWRa2vNWEcN3WIxF43VNmg0sGMYU/jWoly3mSdlV4RLay3GCHg4DGVn6BOQWcbI1oJ
9Gg56RJqWDnRpdkiE9MGkW656TRuYvKv/JOXYX1CTjWQQYzyfFmWDWktluR54whZoC7P7V5W5x5j
1iu92era7YNuLxjhljwN/ll7cwGc2XXylsrumbiFNMIZ0/oRSBqQys1gaXEkfLR+9f2gng5pgz14
F0PgIGjQurhLMBwVz4gXoicMW1Wz0SiVfg/xtm0tXJQ7U09Tv4qsMg22fWulJooUP4I6F3X/ZEvM
LIEfcAjECAH5OA9dCdpij/J2UCXBCU6ZsqnYbhVHuyxvS5Y+xnz4ODwaxVrMZb4bhJ2feqLAlqnG
X7gwPMPc9abVHKes9R4wg6TnOCJYqcqsbsmQHO4r8OArX2NKWFht5aBoLL3+qQyqfj+Cpm3CWF4S
nts4uqMzoaqIiWhFufBdQ10+RXYbDJFzS9ADCyOVukF4Ev3ApjDEIx4rVJ1gJGOBpgBijS2M/hDc
711dIUryWpIQokZ1q468jXNiVqQUgfJVO3YmEnFjYFAHgUH7FddsHn+TIlD2mpvb4HD3w3YEjTF9
tKT21KOziwf51JWNfGZXxx1kEBEAadSxQQYNHLJpNKeOmIC3pm2x2tSTs+wKqxKMX3XzoeucsD2o
wA3GtZxYH1cAWHbpWfVFSXJDbUOuh34mXhAVDfsIzPmqUhdKIPSMm4En9AiJ5yBD6cMNgroQU2dS
qVfMHG0M7WEZCPbjOdiRXF2Yt0hAGvNc1Ygg/UTzGKq23wawHQca9mobKTgJ1H0SkGLkzOgs/FSH
9ylQfUC3YuE+zFhPHqMLswZaTB12xWBL8AjtggsgT/wGdSOXRjwamjk4bR7JTIAxacYye/GlI85T
q43nOpjTdVzkaPfDpl1XQja85XhtVrnjTs91XuQn7IcQ+MCcmK5Ula/yzDGXPa/GaWrmINp0Qjiv
ZuT5z3NaBFvLaS5bcp2651Db5Ioi8JnKBdBrvCWfbqqWqavR9XdypkfVF8mDBbS/Z4yI91Jawb7J
W/wKhhq7lQIQQk2KWpQuDOemCLCY+RjF0NJmwV1jD83DBFpPZHGbs8lNLlZs1DEvYznrfe7wbCwT
q/dQXtlI3qCqkEKXJJchs+6a7ioW5YBjDiIVe3VY7nRFCCjKEEGX+WVVWzBYiCuW+IBpGZTmoemE
zTg/xYoMDwe5QoL15uRw+DoW05hcpWU348WUTHumqu9DRGW/e0M77VVdDV8Dw2J2IwXgxuBQ9IYy
tgByljJbObVF4k9sleqh15k/rCj8ZUnJ2B7eiF4kpdMRc7DWecP+aRJCZC4dIFaIUpz1z5NXYzmN
OFVeTXXfv8nUsu+SzBpJirU8sXGLZHiBhVAIKNglEGGl9U0U6CC/KXsiHpe90RsIT7Nx2pLvIBe2
4UfXinz9lZeMxcG3w3yTxnOzI+1yXg1azbfkIjQnMZIJZdasWo68HJ7/wG3+f4auLqGAP4au9k32
1vzl9q1+e//IGv0nEOvyL/8GYmFs/c03Xah503Ity7H/CWJZlvUb87z0lDKVtHiL/wliWeo3ztAK
FMtzLCnsS/Ds30EsS/5GvqaJ90z4liD7zPvPgFjfz/U2vc99Gga7ucZd1hzQr1yjecL0K95dprIh
wa4UG/2tzNXe5rwKxo/qJIlI3QpvNUIwhLHO7l8u3O3f7Bt/Kbr8VsdF2/z1P/5oIv03Vwcf44K7
vr+d4yLkq6z/hkLJ1oOamkNSmsQXoCzBwsBG7ufFETkS0wKnN6CyteFM7cmThHtUoiHmau6+VYn9
lIn4OugSiO7eehOKvdUy0EqqhsNtDOO5weP9MHRiXCbR9JS1k16Oc5KiaUjOtgr12RI0bga5eci6
+BU4+ckZ4/2cJ9dI0vZRlgs443rYFVkT7vLakOvZ0+2ayTmknXP+kF6wB/lYJXN4W00NknK9Jjr8
ocq7a5Wnity8aFxQ+GEgnTJfKwMozaV6zilPY5C2axuje5GZ9xPFLAvd83/T0P6qUuL78cVc3U+m
HNI0qJipxv7gJzj9eiL4MF3AC8T2OfBIhvM5FJW+s3Lx9nVEkcRBeZpKElYKtdcX27kYEfk1zbZX
w5td9hLlabcvLfSPXc00JpfDANuOdgbLfDGAgIZlukpF5C7K5uRzkF2TZhNiOOg7/jMBoXNFVFwm
3AdlkX/cq/6uqtT+5w/T9+NW+XU/JV4SNmTim/T7wxQMt/QoHAnoR7Ik02vgDHPRi57IfCxWBKy7
HawKRpUY3g2wql3IttphCd3EZXifXAoPffu9Q3qznTG9LZDmvjgakgnwQB7C6G8vQxdW8y+SNIGg
vxNHymf/ZG9K4TXJZzSJFqHgyI+tg5MMN9SEbsnaOceIvfHHPSk/e+1d88lN26WfR6uUFslSNdmS
ooBLtFWVreBrsJj41sl3mqWv9BlaZgEUcfj5Nf6jy+N7L+wn7DsqSrJJFFrUrqN1AMUE8YGboIvO
eOY4AY/hey15eDz9kDnJ/Vw3/TKIQvMyRC1rXZ60toaF4f6q4O672Z1ctk/8TFtaw9gi/zv0ebno
EO9KjmMcvH7+2/7wrnwKOIU2dlEpgzGIqTxVWXVqWg4YlTu3K9nbCEFV0S4j00WVJKwtCyD7ehQH
CO7y+zBvOAGZ0U0QtuQskIgW4gByJA26KotfCZ65t+xmpxP18fNPy4by74m2JlDRn9fSib4neGVd
H6T1MRJtIcIPH2FkynApCXMEUfvFZbEuv/53HoI/ijX+ZdWWrIZxHnfVwdLD3iYz0q1yLlG47W0P
56o8DiYpfZxXffmrKowf3YrPJTYBO0YxZoSbkzl/LybvmJD7zTzKaawZaOWOKSerp9F4TEPgyCmh
iEMiXXTPHREhANctdcoxTmpCedpFFpovSdWhI6v7r77Gh5zTCLKUysuXP78ZP1qMPpfhuHIy3GDy
ykM79K/lHzEasV+ygHRA+TJ86+N6p1v9QKDJIxPouPQEFh87Qr2Ktm3JfrNmjmtXLamGAOPkP0qM
0+5xGON3XKHnYSrB0y64UGkZ6yY3f9H/+ccE8L2b+2nTmL2mGiLhVAdVVptQ6utUXFQ1KIAd96GO
wps5nTezeajsbhu4hNWRnhz37aEDRuikcVN71Y5GuOWYVK8GsFZpUIJdDmsQ150wx7dOc4Cr49Mk
k3uaDMxfPJQXUvC7D+Wn1b8ojIzKa78CkXbWBYFeePJs7zS3JeqTNO6v/QFRSTiNGO3Gjv6bAceR
SzJUG4BiZt3QbsFAXUqgPRxr6HI81XTEM+EToN91IQOcYkWQO8ThZKhzMlTrdvBIFsuTE1iPk3a+
+FanF0OabbsmfjMbSiBCvz4XkfkGpKRx90xHL+fsPBT9Y4mR8udP2vdrEnnvP20dQZW2kCxWeUAK
tXSL+Eg/4iF3/Y9eImQquuu0fuF+HuXsbETdEkHiboqs+FUt+49mOMv+87pTeMgDbZ7ZQ6ozc4lX
NF+yGqM+sprotmTo8FGqr0qHmKRam+fUEe/4p9tl3CkYLt+pL1Lki+ImXGWT5J3uvhGahXNeWt2i
xbhHsY7Vke5Xc59oIc9X5dzeERAYbmK7PSrkDij8j3nWH4VR4O4rIoRokUcfvFf5JMvY6PmHdEt+
Axo++20myY4xDvV+lZNtYRlzswIcxxTV4Bpky8qQuZlnDcBI1nT9RQb0vFcyuMVoLxaONq77on1M
M/UcOelrFhcnz9M7kelTHjq7MgrX4+DWmyoSrz+/w/aP1ttPu5wym8Fze7s7mJemgiasHppeVCtK
nNn0HBO4Bk/dxqlxQxtdSwDnUNhrpOfhiq063XgMKkuSSN98BKWruBRUfwUhWqG2PdTsn4t6ZHD+
+WcV31VM8DR+2jKhXsOqh70+mM5wavPz2F8D198KJzvqvLtJp3Ttu/XJzitqQowIT2+67TihEmhJ
gQhzDbHMDrpMsu50NP9eT/Jdze2ZJOqjLppdRRKU9swlccu7GiF1JkJ+0+CQ2MSf5ek21V8m191X
IGzLSdXn1FVHqPfbIC/Whn2XuaeO6ZVvKEuSptUmdFm9omz989/+R3fqcy9RgPkclqFnDzZ8sXWq
0r0nTjJct8TI7S2vVsvAI2dSm6SAapzEPI/mysALcsl2eIuRju5EMqPUQwS5bmBLMOd4+dqyeyww
AoV1MxFd+4sPe3l8vrPSf644MibuHgkp7SHJU2mTCzKFezIXp6sm1eopzJA668s7Zzqdgl7nlBVi
7SUTIzwTcJQ3i0hG8a0XJ939kHvGcqaC9srv4QkgEVuUCk6+AU9FQd78YsRxL2vK9z4y5+J/PS9O
JPnFhvT1ASS3Xc0CVxXWdndHxouFXAyRvBOVsN5Mz6Td6wFbXuEt3E6mizysTskcnyEhbuQ8v9Hi
EeLyZZQuMwRXI6nCxHcGBDcL4SNtTtp1lqkMJZttLgjN4EyjSHuuUgx4jRW/dn5426JFW5KsLaBv
03Tn2JWNZ52ujSziLyrCnSCM0fuVbYvmd0rOMmAOvAySFMnqVZSC0UzZq1dHt/FgbUsIxatARDy+
IWVFxdrFQWZAmZuIoV2Bs5ycvnXdX+Z8sxi3Te8+t2nLiK0w8BN12+LyyIY11XjO5hcPyQ/WHvPT
Cd2qUrfjRFseCOfhUpUcL5pmAGAdcny44IrhMiStZRniWl63BGNijGpKRKqEdmqojjWe4+d0qp9i
IZ+GS9X8DAbah6m7x2cQrSZKvVc//6x/zILfezo+jS7I8nEdJWV2SFPvGX3yl3bkuhMf/yRq+abt
6Fb57rNtq+fcjm7ISWm3ma5ZEl1cCHOBXKSy49sGncWUxOdffKgfLIifK6oc1tZoVAUQR2XFNxbe
ysu8ZLf3AdWXkeEOT9LGsGGXk1xHFtmGcVIMu6wyDgSRRWrLmiIveKzE3RrM8bbugvAXr9MPL9in
0cHuJ0VKi1lypJ0H3vPKXyCJJosuIzqI8WncI1giXN29oWsIVt5vSTZ0pbnGF9Yvx2wUNxHSlo2B
KAlswdSogHHq/+LK/Wh9uiwC/3LMsLCCIv22+kMhUrL6oWRLRQZUiMi4e6l7vXZ5y7tCbJyWfHkr
uvvFz70sJt97jD5tt1hHTMvO4CKCGLMW1I+ZXzCx2DtGgYeuxcQBQYOAVKt0hPRPgsemCRCE0mrm
FNJbjP54nB22NGyXv/hIPxhuP9fwcfPlUFnWeFB9/+gkGS1EbT8tdDreBgT3LVIYOsLsig8o2WPB
SgHrdi/AApaJwPfvtEayJhoYiyb5D0advLme8Yty2T/glX+/XOpzExjPp1l2xtgduggVFJhO+CVg
WMaJZZGF0+uGnKLKWmB72sRxf0yBylqAtpSjcY3HedlbDpSX15ebqe+o3/Xa4a4N3XiFCucse2c9
u8mrUpzvKBogYq39hbbzB5u1+twqFhDFqPzW6y7y8UdJVcC6SVAbtBiWyjp/tdL2yxCyP4hJHIRo
3yRAJHsJqUBIoq5zl3TTGIOO6JSzoZIeenbkNShGwCXi9X71jl6O79+7vJ+2PCwoc2QMsjvYFqH/
vplcWRXpwLFZfHOqjqBEHd6QD/1YZvOTJzQObDY7heRwIXI+XeXIh9lju6oCBEkMY92wMkq73f7x
ZP5Xo/9X8Tt2FP17+98v3/ldl1ONGbH9H3/+IzLMv//gi170T3+41J+00133UU/nj4aakn8oNi9f
+X/7l3/5+OO7PEzlx1//4113RXv5biDexb+C+LbJ/vFj+P9/1m9f47e/3L913/73//q3f/c38F8C
1vM/DjEgeghOL5jM8NG0f/0PR/wmfGkpE1mr7Vrq8jf/ULDav1mSL1auQsjqe4KT7D/AfxSsymc/
gCwgsMp3/jPYv0sa9Z+eKQQV0rNsgWkAmkEBmH5a6cJL5kBjCUaMuQYXTimP57Cx8VM7Xo5mq5eE
LyxUPdoY6vmTazd31hjeYxiHfyJ8zqyf7cy6CzPsWbxE1cavlCTiVhyhzJ471VW46YN9XAXVssin
jzHptw7S1TG7kRXiFTqjCPlxcTen8NRRF16FLeEYVp7fKWk+Etm6tbNx0fYHEktbDM1WvFq5KP2X
6VvYk1Rv0ftV5um4gkW+tt34XfdDtZZVzDepb+QEHuWZEQnpOKSwepKNAhov+nUWIMU0J/dUWVC5
ksQjBRbXEDP+7I7nye8YvLGDLLmj76wDydZCpNWKgAj0ghimliKJouwPlRIvQRx0O9GVR9OdXltz
DglduDDDKYG2Kl9RQ1+AB1YbVSbepvpCKNKlNQ/nuMYhg5tvgQKDaUrqY6ffZ+LxalqUl1FFheac
u9edrLde/lKagleiRD+v/X2dEDzqGLGxTYb62hc2yTEkIxD5+V4kpEJBKsxYZuf6YyiNj7rrT9As
p7gh6QKmSi4RVgfUn3XbtmfBS6mHXhnW0hwaomg8uiwUySRl/gExRUx/UEXLxq6sFao4vHY2vuNF
6ib7EPcf4ZzdwrdIj7WI5Vr41f8h68yWG1W2LfpFRNA3r+r7xr39QthVten7hAS+/g5w3et9z3lR
GIEQQjJkrjXnmOUOJRUpr63+2eOgVbpLr5pPUWSry50nIbGYWPOjcniCi7YRo8tsTE1XjLqZ2Vfi
Asb4Y7HpMzGuNDP6WFlhC+Ke+HLMrh4wn0Z5jn9DjbzQkH0b8l9WKc4yHR8roy5X6oDmSmtuWol9
j/tQti1t2cLftdwlUa6w091bhylmgdMdJ5GlmsYNWNYzYSoL6zyW69SRt1alcsHFPFtuRj1/K5H6
9Zq5jZvxo8x9h9FPfE8F6KoUpkRKMsoiKrQD+gHtqyTTHUi9hCshz9jLzqblMe1Y9/A+liNdcsZW
2iqtjPtoeUc/rCHo0TXuDUy6aPVsrm60GxTKJ8Tp1TBjaNGqIo23os0+RRa/wR9zNnmOPDcKMhjS
znPYK96JirrRLcyiW1WBjdZPpW+s3U17HI5FMtlQd5TZ3skKQRieZ1smfcshYDQ11HZ4aeFQE6aX
FYLkqwppb2scnU6aKxIZwuXoA04zgnWIt31ZFOFTpobH2qavltVavAU1+IRJE1pQBV6GeXVXi2aP
+F5jLKlDK7DqD+TfHa7fQZ6Y/ocbJX8nRGCBexHxaYECNb8mcQT72mqpbKjmF/keX41pvkZjmcBd
LT8FxN7OANga7/vE/Mfwgy8nXGeDtkMhVRlkqOFXFDmA9BxMZbTW2+EpiSgf0fdA2qaJGCNpfhx0
oCR+ob/bSfS7gKi3aEijx8RMp0IDB1q5RHyojxPUAGHfHROg8aY3AnuP/zvPPGeVxcVnT7TNXk2J
BNDoQq6QNVNlwEZEHMgrQhQ1jn+1tv+71tKNZYXPbQVchZkOAPV6x9RDWzlC3yk5v1M9yq2dL5RL
EqvkmlnKH91JnhmZjTfcVRgIk/BhyPubUzZ//NyWj2lgfsgRk2ZkxW+46TedkL/J2fW2Vqxz6CMU
4tiql17HhXqoJMjrqarTOjQdZHHIyrbbV6Gx0krxJ0Ztv9cHfJIJAUyrNnzvKrhZNEXLJXUTBBzQ
imOMwoP27GNg3qQR8Rw1PG518F4rn/YpPBytTyn+e/Bzxc3WjMtK9cgjlLvEwyGOL8NZ1YoACl4l
O99POqQ/GnToiFQotdh2FpgR6PveSRPe28D/cWzfYs/7wNKoLuiYi2WMVZ0xbasetPZq524AQ7cG
ry1xDMZUDM2RnZoy8RYuLCt++O0itG0VzXb9VMBBNmNYrgkAHNLh0+IYhy8KWm3wPsNmZbrKAxCS
+gLQYlfZwcaE2DtB1ayBtoVE/LJRfUJ1YmdTQ/laF+10Q+mfmHngNqLIKEQdbAMPsGQyKEd1axWq
2JsVeFS1BkOVepV/TOmcplypnaB5UGCo025srVVGLizalhRd2QipE/SpubUP4W8E0DqC2UNaV9W6
j7EzlQPlddo6L1SiraWq9h9DoISbwSuak92Q8cv/1zZWfGIhEVpxl+jrZVL7v8mXi06SOJLFKnGz
R2A9/lEW0bjONAtApxIeFFK9t6I8w4KMD2bkc8uqKcEy6Vz1IqCl5cUtSZgNNjC32lgdtBj02/KE
XBxCyhj8idVenkbuM4Vfu5yIEc96OzrBDUPnszqW6LimpR72iKN3xTmsEDOVjVLvVS1u7ihN+5Pf
NpdhWjItUKMSFK+y4fJ3ibW+2KeQJ5hitcqLyrlHkNgZWyN0lRckRlzJE6c5WdOicJU9xKvyIfBC
/ampOdtd89sJunJnCHhEnVr2p0GXfJ6f5dZEooS834afE7Bara18Na+el4PpSb007F2dNkSRvFdE
bRznPc3r/2PL+bn5QWvaR7DB9EEMv6SYxFv/bDtvkXtxwuxgegPwCwvsQckho84c6LCYHUM0R52B
yFGdHn4W57/m5+a18+L8UHjpxcj7aJsliOh1JezAkGUMATDg+0yVS49xho6vj8IXKIYxPUJQyNHC
4fVLFcU8zX9loXVslCjZz9vK6QXff3mluyZEtdq60jvqAzkpoe81NEbK8KETJHcwoQBhX9j5q+9U
JzHa2S/bU9BtQxF6aFqoU5A3+yU3qHGTF0P2Cn/4hPUo+1UN1A+5xFMSo33yvSNb7cpXH8b1vCMc
uLyVHIIHuw2yZVi61I6aD9cdTf9JatI6pBXzYH80nINDZ/CNfxK4cnHwUg3c2ExB92B+PowMfT0U
AMzmRaNS7kYemHebDKt7FfT3+emglpiMokxbR9mYv1Hs6rCorzzk8Q9l0vhnq+GnWcfRY4sk8jFT
RLrsjU7fzc8BmfbPDlvMK+eHPhmofA6GvpsXVR/mBULC7y3mF837AN2j7/QKs3B9IgsCOpgPCqv6
DLCU/NFqMGm1FqWPDfr0rYpac+8Io7gGQ6IsW2LDPgZr4JYelH+SfHjWNlVXKhDHuYQobm6ceqtM
T5liwoPC4vUS9PYH5dvyT8fdmS5G8zn4+A4miM9thDrlOw63aAvtc5MRU2uCRFioZmUcFAXIJ4kK
8zsBDyPBLQNLbHWNt+EGLw6F7mpwZ5DC0KVV302vOTiAzf9wxUaFStUNFTUNWg2iOESt4cjYONyE
USGevTr6Z97Uc+XSrorya/QYbdRDqt18GNk7LVHyXZLU4z2rGIumJfiJNm/Oil/DcSiz8ejXef4M
YQuriWd3+zBWGQo4Cipx0ajbea3Sq/EGajBClWnjjNyNrTmBY+a1Tm6qVJharnzTa3utMY99zS8A
ZVf2LA0aEn40vM8rBdO5G9z+w/xKBHjdI7cXRErsdn6o3eeBLuPjvPXYQpaAn4PDjj2Zhv5C3aC7
zOsqItoXox9hAZ4/gEyZYo2K//0Bosng0MQDiaHzQVTo9sLeqDfzxlDU6m1QuNSjptc6gNX3berx
XU4b2zGBO6pPTui8lkjo/lzG9W/+U0263Ea7dtKYf6+Qst4JYHP2/eBOf2E5qRZFX0OE+dnGSkIH
g/O0+fezSoF4umyO80t+9jBv4SEOPrkxF/TF92qlUDYyST7/tcPvP+cX/muvBALgSi6ksZrXQKLm
Xf9rd9NRdr29HuPG3M9rfz7HvPivF0dGUO/gclzm537W/hzovGJ++PkseTrhCyzfXP7s/vtgfrb+
WSO18UIVtNg1IrxEsV7tgzwwzvTPjbNE2kyv2VWY50G52iqlQ45cbJBVJuozJBXCXATDyC2NZJB3
TiWH1c+rVT8ql01D7+pfa+bVrU6GaFVrh+9dVI5h73WtPKGl68hin9563k4lA2LFuFpfxrLFOfWz
73kbsiDePZxwuxjbR73FCtOeJkjt96KCPnpN7DE1OrW6EFnbA4ht6jtl9vqu59VV8hs9NeBYmCq4
7c0fq/yUMpa4z5vFgXHHdR+eujaEn11V9oNLotrxe7Hxg6dK8XTY1bxg3mUc1885+u/j9y59VX8B
4tUc573ND0EevomegIHvfRhoK0Y5kFvyc1iJ/RFotnv43sKL66+gLY3D9y6hDfwGQzT8Xaz69g9D
OvF3Y9cOAkachN/87M8rkUCC2Iv/vsQnqhEBuu7vf45KCsgm1Iyt/fe79CFzfgo/6n7+WPOGNbU5
hE+R3H8fmKZQLg6crP77GngBYHCx2v9rv4rFJGYazX0/N58oG/PKoilib/ez75TAwEU6uubue9+d
0TGGzjsVbD5BY1TmXZ3byNjRPpy+KytzzQXOvPrvcmwEzgK0SPa9z+9vUNAMkG4X/d2nLdEwNhGg
sApM/NUlCDYqRXMrxxuYg5CMU3oV9fTDUDusApGe2JuiAzXteB3Yh+mkFpKO23wyXItyk+EZ2nao
jI0C/uHyfcbdMMMpGG4b+pzr+amk6eMj4L93cJY5UoKmA1/muLuswpZgMQPotVa7SteFQELpcTu/
yGfMvjU1Cxk+tq2lqIti+/2j9TOuRHlxoevUMnaIku/nG7p/66pT21UZF9S/mDg2eRp8740Cj3kZ
jGFVaAgc2sZxNvO7fP9wo+eG6gPDyZRs0O/TDZCHInu1sk1/hAxOY286L/PmVgcPk2blh7T6kNnv
/z7fQJ1alQo20jCof5eDIqff5CrytfLaChdcb25QrzHXGCCORijCfSLd8JKU2VaPO/9CPN4CshvD
nOI+uXLuQQ/EGLJejc/wHdFTey0Rs87ruyQurg2z1gqQHZu6ZtKdPDFcMspRW2XMeTfzjh20uBEt
VgA9AfdhBONdpKeRSWwMd7/FX77PpV7e54dQT9dJM0whSj1GU9I67raZDKgQ2wvRgJtG9uYFXpd9
Vy3ZHan8nDsTwmLk1PfE9/ZZUctTKYpy7WNYXVXOsLOgVF1iQ1r3YBjcGxcg2Iv9CheLuc6CTlzw
nVD36rWrA1FE8MaErGiwe2BXxSijqKwgP8J10BjLcaBEbyltdzVoBytC2QM0ac6lAK1F1h2X1yau
6XFd2vCtm15V2sU163yizxzpnGKrWJE/g/CeVfCSF2BQGOpRITn3Md2ywXjztCElbZUhn0nHZWuX
2g1EQH6yA+9VKctdNFaANCidQUHpb0X6Shwo6QK2b9PdAj2jOekuIdMs7nWyEqeo7c6xt6atHMCu
v+sieAYgZx2E85A3q1a56F4S3UKr44SgLVurXvpQIKcxQOIcKqnCy23CN1Lnxtt8CuMYZRuG6Wle
Xz00hkKOrFHeahFYeAVh9g6Vrtw1zD2M0O90u+W6VkZrReqGdm1qVF5jGd8hAUV3gjDju8VprA0I
aJgZgKWaensfJVT6iBCFbciVTeL9WrZE960dixtSZadAiaa/hF/rIF+3lhk5S6v3ig3cEwUxUNti
m8cHRZXe2PAhkRh095x5zELLq2iXaqN1nc49mjMwnrhvdlkue/AIqb+T6VTP0tV6GzbqOgMld08K
/R8zeemrND0RqbL0ZRN/tHWhb4YUjIlWhfa9VYtPrwNlUiTvfh9Ee/hc4zrOXOcdavY5rXuQXEUO
tEeaxcGXiM8bgoBabepgdx6kbm4N3sYJmTZbzm5CVVwir3ioAWCd4XfiSKXqswHPU29BIRH3HKgK
/hMtfRzc4iHUJs4Vtuoz5C1/NQxJfCgpYqMrQoCAXexDT6RNOTQBPTItKtbWapY6NdS3jPTMvdok
/bp2pf8ewpDxAqd4kq5DEFxkGstC94JrjPMXNBexehBu6huJu93V6QH5o3sgeSOgLg8CNjjnbpI8
Um96MMLW2kQkN+xEP0F5JouWq6XUaHVzvHVBlm97AelxzDCCJuFuzCBbIPgyuj+5HxinTK2ME/d8
a4+jcQtwsNwGW6sKPrVB6Cdh+OcCl+huXmr6plipI9FqVa+s3W7440hqAGWlGqckHXv6gZSSC1Ne
u0q2O3Q001ydSbWcZ9aNBSs69LQFsUlMquNi7E8/28BH4skkTaoTOs+f56Maq/D38s8r5tVVZUoU
7yozwJ9tft7v+13M3Mu3cap//Lz4P7eedzav1hWKyk2XHua9/DxfzVWAn11nDqFVWPZj8quno54/
388hz4vz1krrNPuEu9/Pa/9++Onc/BzSvLqqnUfCy9ztvw7wZ5Pv1zkjIa+ASp2/Z2Tazffm8y7+
dQwjklspD/96Zq6sTA//edBlb5JNXZn++ucj/7xu/uv7PXLSLTfu0P/+r4/zf9/lvDVx5vZ+3Dlw
JTncFhKRloCsQ0yqTlmR5Wj2j5pf0oVNHQpoXTueLVrSEOabNQgfvOOB1R7LXPkS7dD9wz4KuzH/
hFGcYM8q9OeokIhthkY959DYDiU99W3vmuLuZhqxuXhUPsYmODZVJP+xQ6zSmW9+GtyAl5ZnigfT
7bxNkkGg9swSUyJYvXVb1eMTveBmEbSG+C3IIOimNydv78UNu/DNM8BexyQkXckxcTHwm85u7Pj/
nFfMmzBBff57xNP/gdn8tvIQw5/lD09jNJhrYOEmrlveWCYR5HbA4w/zYc0HKGyw9tN7xkN8rITd
fXBJp50thLjPH1HVMRzMH9vGC7juks6g52YjUHcd64/m01KJun+m84a13HkZctVYRb2UFwX78L6X
frpDeCpuWq3bWP4grRV9cPs+SyaJ8RUkdiVUdIy8TvdYG6KCgpB7xyaAMAVvoQJjn8tHAHEMT6sx
+qW50Wo+4rqLbrS86KMFeFRkk2KMAOb8/TCUfUFBUhh76tzxXh3qtWrnOWF5UbAfPYjCo9ESpJLI
/gW6crlqO1C7oaZdsxqnU1ILb50nY7FVfN/ZmA5Bdgq6ryBjPiu0IjkkIN8t77HHVv+ZFvG4bmrr
KRx1Xmt6wVmTtBcMPLNb2FrDDksACF3AmAe7H3hQKcrUgghbhQFapynRKSbRrKqwdvNl5O+jU71H
MUUYUZNwwL16i8kr3SepAfwaS8AZDA/EU7M8qHZFFGgcVOvYMTF+60VDtr3nbvxGNc6x9I3JCWme
IYOspZtGq8CL1V3WJtpLRhxsrxnPIRrRQ0U66GMyDOkqG6tthaXygVtquY4hvJwP+MCedPhni8aI
GEiRJ35s0/pFtWqPk0MwCmGOdMwYfbudwEgvkucuiIPnWgDUFKN+GiVNRkC9kec9GeTERe2rMabG
wm4QOZPLSZnT2yVxc3JVeU06+YzW8dIZytHSjXQR+9WHl/onF1FDkzdbzekRY1AH8HrJ3V7kZAUU
X8R2jEyjLTI8ra+O6FZ8WQWcA3O4241xgPmEB7YH21CUJGfawVOLgMMDF+uqXgistVsZDCKLNH5o
hHzF0E36wHjJiG1BOURrrtYTGLyOt6JEAtZwcI6FguRiLI1FVvjBhuhKm6E/BtUKYINPvXEJpf+x
NXKuAYXqcadPD9LxX/inMfNnmjkfReuOq1LSIiwAHgf9QwyOcYHWcss44dEpShA+erwaSu1ApPWl
y6hp9667EcmTUzp/WqTPmGlpuoyZwldskYzslTtLjiaNROJoTT3wd4BUlZ7Bg2tCoCZaeK3TlpYl
IxzJDBMGqod92NlpyKYm1u3F8w1/FWHbWuML3mtAMglDMtYuyvyNMZD/3MZoi8B/GIQZWEOLPk+D
mRFpF1rvw0U9C2lReSQy8lxxRweeUOoLFPNM7JwoeVVJZ9lLP+/Qs4FGrsF/WIo8F3bZnzMigwAS
L0wnKF8THdgEddUJhq+MD1Dho5LU8lHVaDBlqrLq/NLCHFN4r3US3UupqHfww9qD6Tmk35AUi8aT
jmA1nkebdC1XJ4O9gspGtlmUQ7wT9U7kSnzQ1UH+MoIMWVakxa+hPh67InG+Gg3Dt18xb4kRhBOS
gYjTZlIEkYQhL1dC8rEqn45dp4a3VHmyPXxiS1V3kzvAwIWj+zvh2P5XFTsEUVTpF76oBrKNMG5u
35u7kvhJcqj0/N5F8BfM8Hc15MmFBoC9GrUkI1LNTLYB5srlfIrKKQ5kJNFtk00nSygM0sgPTo9p
J9sNcHH65ZTRUjw+D76GuHRIvffKxwhsMyh9xHKOzYIMkqXTdsahTLJ7AM36fUQoviARo973sZmf
DIzNeJUKxIhTjl99CuB49ShNNjFQ8n2oxNjbkvGCVYuSu1/T2VMtd68XDqRMYW+MrExfGXtiK0YU
RZnFeXCG8DWhCPPhx7W7zLqgPBn/73kK9m+pKPy9WhouOYFdd4Nhnh9ytYDTUBXNShUK03LXxcqj
m85KdVJxSGIrP/i4yrFg1De7tU9KYNCWUYPhZDHXPrbDs84l6upV1P3L3HMOVQ7UJ4kCIm6MFRkL
a83KsveqdzxI0ASLG9OiKMd7N9rBCnYEgFWjaXZJ26W70Q38u6KVcGbUVxgm9dP8kA5P9sjw2R0y
51gCO3zG7MatJaHqW6EtFTBAoPYSsel0O2FGwyqFdn8eEbm0jKIPjiyNE/1WQn/onVHiJ0zTkEix
bJ+EpsB4idHqEkOVZSdFwfsPO7dd1llpAtgIzJvRNuKs2fk6MooeIbsuj2WvyCN4x/egsN9KupuU
Lvyp9pE86KobP8TU0fk53zABMmgqy/BQ2ZNkA8rcw0gQARKQPDh2Y81UUi8fdX8cr7KjFDko74nx
YuT5o+EGJW1oRTwQSrtEfldu0DZpm8x3R7SPTBeTUlW5hPvqhdbOl5GjyDHN0bl6Ta2s6hxPJx35
N6spG4IYGG+DeJjOHRIYdBrM4nYi0/XvRYUEjY64oMAc61NeevVJs+pbHbrFyQCYfDMS9SoGRm+w
NIcwfCo0q7xnBsRrGFcP3B0fxWglKxk56oPiP6lOLK6ksvYXi/mXNKorx2rulTYnz6kW0cZKMYDJ
1uo2lYcyhLiBA62CSxrmzjsVrZuNz+RUQuBZRd05boLuKa6t7onkhKcOy1thqvX7YL0OsWV+IATR
1pYVCRLKyuZBJOBmoHFkBwEIeU1NIljQS+8JlfCVdUXp4jg/9HGeHNvoJQr1ZWbL+jrSnbkzBdcJ
lL7CpMng0RTGKi/zDn5P8GRlQr4bmujWciCFdF5kgGVmXKAL31Vuo0E6riXyN2RF+sYILASzWz7j
uB9TkD20SoBD2RDOiiDXz0ghNXJFQYS2Fi1D7DUEaggKXG5qhZ8pmpC2gv/tuH6wjvuMumVVWoc+
1cHFkqK3tgIfTQN5sgvg3NC2/brmW/XtleiH4mB5gtpgqu4F0ZFEddlAQA0iTiyme0vH0PWrS47m
QmslwJCh/MhLwjITULAtrYcnTiZhYyG8Lwsh45bIcPPkJ6axGXLw321saHuLmIRN2QtzD0Hos7c8
/8mxy61CXuyRhk94gZFEclLhlovay5U7+SoQrquBGxhkp0XPLXmjOTWEG+MiyDU48tuQp4CAgSnP
eIfTlssbcXvPtFIukJO0o0/66VLqCfP8PMmQLMiNaiTDtnX17AP/YzJ6sCEyHEkjeZhHjAfO3hBi
I7+q3iRgOzXri0rX9LPnn5oxTbBrZDieolzdNeC89yrk6oWOp+FSpkcFSfYud8QN/7p/aSA8LGvI
cusg1vwl4CkacVaBzS0skl1sCaQFTvAEC6O7EGNbPEXU7qlbOv01s8l+zwpFPXAfZRRSYFGIECWv
AGd3R4VEceqBiXVSyq1dleYFDPtGFSOQ5cDzDnGseocmtmDAVtwquQ2WXLBcQYAWOcht0ZuLVDT2
L3fk2rmp6g/PilD1trCBqKjrn2bmfIH/vgaJPzzG1qfU+/zBIVp44YISXGsm7vvYQbtie5geLVe4
u45UdFsq6aEx8q10k+FoSS1e974tj1CtuA160adboifI4sRbZUReagbgXgkQ41AquO9GXE8kYQWm
ddDMgREbSVIgKp2GIlZZr5o2dFZh22O872VM6cTogFb1RANAfuN266m/0SEvYV3bN18nZcTUa/uk
1mWA1kvxboO3RwnWP6KKjyc4N9b2EipN0NTtqjao3IVd9EmagrnvAOjC1O7kAjM9+rO6NrZFEfwu
htA6+QOO06A22zPajBoqVD8ea3D4XJoHcwedR9z8BDZjEiLgpavM4Gq6OqWxYixFBTJlqXiNtxpC
eqijZtePfpZeFJkH68xPi72TAIjRVKZAiq9fBy1qHv3UWks1AyhElKihp+1Klzk0M0Yq+9QnpUeL
R+998PJ7riOdQfE/nF2TMhfGiXCC7gc31IDwRzQdvhVw5Jibauoo4x9a2vfecQaUFj5fRzOma7EJ
iro/Q5tC/gjuc5uVt64o4IGmoI306I1sw0mXZ+ubWjGTI1+0vho4cBA9XzG0optQC3n2quzCN8+M
owujDxqSd1eJhs/QbAncIeRDDeIz4TrmvdXxJ40g91eiTvWjUr8bXHrfJ0cTePMCT+iyIjVjXTp6
8uGRWxDDd7m4AYgW3XvxpVd+WSjTGXe0wya1B8kwLgGzMt2nyS5pwHO6eNvTjoZpq2EaMiPjoCso
tKxUyrOjOx9d61UvjEZMopnxBSkiZCaFZnZt9UG2qHI3O1YHYtaNZ7z9NZUaGm4ENRWt6h4b1cfW
IPDMqPAUe5tyVf/g5L8AOVarwC52slJ1hEy6OESupIWoj6dsWkrH4qKK0N30zZjtp7w5QtjJecgB
4BwaomdRrduoOjDAzkuppL0Vh7hzNJqBBx2og4WtcK1GLXIJ9kPPHaCzlvZL9DykBFoEpIX9QMW8
VggENeZ/KGILbRQzjA7N6WHosI/9VjSz3Wele0qpqSyThPiuIq+6A33HTq/SgxKi47RstIyo+nQZ
Dgeal8lOa5DUKcYi8D1ARd2pq0eGMnHgPwaoyiiXeqtaxU1hkr2yyGPCIcs0ISEyQH1WETyEfng1
AMDN+l0Zc3soCXnfF+UG/cnCytFQwhN0h2LTl95AcSVAYBDsCv9g8dNyVRODrga5Prd9Ct/leG3y
7k2C2tTrT7OKrlE/HBSS3hDDvNjS2hhatWqEd/Oj/EqJ6yvmU5Lnd+oU40gRptsBR7uG3gEvLgmJ
qZ0tgb9LkkOrS+r01EPMYDsmRXNMeI/aIwDAp1vMhUoecm08DojWd7GahhtUhwTxgKYE7++2xpcR
cnswZLZSin0TI7lt9E2CrI/JCPQTsXFq5HiiU3/ZA7AKy8qeQNjDcePbE7W1bWJtOYgPvWtQcyRu
sk07DbFle22j32qBILOyf+O62PVJFR3wyQPu+AjhjYNEg8beOrtKI6kGSdg7PhccHtBBXE/rmE8m
QGg7H+9uScjJEN7JlXcIUwxo2AEmr+wI+HEqt7AommWqkFdG/KXDGkAWl24sJL+zIFypJZrzSemr
eflj7Kb/OEh+FyRpkXsDcOZcZtFD5Rr5ZnDg5Ztpv2kC848fZvi081SsHZLMF3FuDeuWwg85lX62
otLuHyMKqqH33gf2OrGA7PnijPKr3o9Osm7s5hVoP/T6iT2ntwquxYqI8hxLoeUHRGhHR7PH4mFp
5ZYaRjka5BkxF25LQjQZYxOBYMlrXCUWWln9qmWTkpX5TVP4z5YLdN6nVry3nX47elZzihooed8P
NKOWQSep8Q9qcaot1Vtxh8IVWoGzEq7acmPiQbjYkckvqE6VQ6CHESobBuEEBQtvP9ZIRwr9laH2
NezJglKSx15AsKxgX6U+NrvG5YfYSn8bjt4vmj3HpiYxnFypXyn/KNVInC7Z8BpC1o0ZN9m+TJx/
dD+7SDmo2CmL8KQHzYtOpua2hPJ4nB+GIUNrKjEnOgSqpUmzLTL1pZLYi8MkgYmRIIwuM2dRZ+mL
WVM88XK/WXbou6nXyo6ycBOgnCGOSlWMP2kylBudIXG1EBT9j4mnHn23LXc+roG/z0WjZxzntXbj
RRvO2D862fD7iJuQ7dcxQmpGOURPeksrrouNzX71OGcmFWf9Cg7ZG3obrgTxuLO66hTY4Anm3ZGV
ZH7veF6cH+Y3+883N4VPLEJeIbTl/5aGH4jWNlmR69kexvwQKxGBExVFxCK30d/YTkkCpDEcguYa
5cj3sVRIBP65NTExdLnP0hYVKj/5QuR/lOkocmLuoCSW+3w606lq7jJkl+RnB5u+eDUT82C5UDvN
SJdLrajiU0uRd5GWNbzrEus7qeGTABxrtcmtakWLFQ84PATM7KkLf7CbftIZ2e9MiKTaExECqD/N
Ed/HaKcVu1/L1tmg3rCWTclvUG3vXdfsVXTWAtwZFTF9FVZuAVl2YAhKVRtCM70vrFAoh6FVc0G5
elFSbJteufGrMra2IAs5La8pw01dmgbpykhGmAhvmtF5GwdGmVZou+vUdhbCIrONqLAPBnrKsa4j
f6+BW0KImq56AinXXZc2dBW7V9XL/7hRED81uvZiull19f2cGabdbNuqmPrGBlfuEBWOwWXZQYlZ
R2Q6ML+vD15ZYLkEIZi6PYJ2DPNJnkNr4rdypLKi3mRCGToybeMrFN4xCYT30ppOsiWikyKb6yVP
vld+zBswRQsWNEjTx2Ig8FlUctz0olJe6cjt5i00SmIYx0LrSsKWwrRPoyqdOcmXQ/Ct7+pfelQ2
UEw1Wl3xlDiKH2A5v5LstnU6juE7ZeB442oyPPgkEDzk08eZt6gy8TTqRfJsZib3UDswthb33mct
am/zBvgkxCKM6v4uPL+HzAK1onZt531kziWc2vjSWwzoSsgwiPtRdQ4VJkfzS+PkaWjd8jOw8mQt
qq49tjEV/oacvu831xLvEHBVeKW0QAWDzscO7qX7GOXR17wHQ63+ZNEgHrm15mASPWMDYFl/dZJk
P793VgfcMhwHvKunE0opK2+VUF759CkLTAcXDOSppkpNYAksj4tresAipu/FxbvW4414r0LGbmOj
5QeHq8cd1R9TvemlrRc+krbePLtGGOzCQnW2whLjc1/793nf9Cu4CEWlxY+xaLi9F86aeKXh3ffD
lQPY8SnJgzcuJCqcV4YVHnNqdHQEfk4JXEZGZ6AkcoXLq7KT8ikiShI0y6BsCyPctfkgX4l7+whG
ONADyH5khzXDM728tIH3OYjkMtqd9+n8D2Hntdw4sm3bL8oIuIR5pfekvFQviJJUBe+RcF9/Btgn
du+ue+P0C4NWogHSrDXnmG4PcY22ySXtaiJjYEMvA6aqn0BwD2Zkd6+5q9JdYxflth+S+D3WoffP
T6hKYoYtjqlTZPMNhgVq6Kkb3Z+JzF/ZeMTPUlHIAzWPvLKf9B92e70/3rsQHwKthXrZQGnOfIre
f70w8skNIBX1wQw5FTR83av7A0b5khpK/XAiK9kwo/X7dKir5yENX+6Pe1gRFlnU2tc8msSpJacM
1DfvUXVw1wI4W4XNiVnjtd5FudBffU+QlcoTXHsY8EkW7tnMfOeiRfjH798LP9819Sf1UqBJ3jmh
abKxbLKPjE3Z/ZUwRGGPDl1ExOXgAt4QT2XmXnL8mk8ZI95TRY4SiZWTtr/f9FyWAa1Rft9v/XVh
U7cghK87/vWqJIwOgTdjtaHNFss49x9yn+0HA2v2RHhevUsi1qKqNv/3X7igjSsslNf7M2jU2RvH
MNvV/a/f7wPZBbiOZKn5NRaryrVKLOT38xt0OiEfVPT191uW+S5NAZHU+DqPDCrtW8HSOMIi8NSj
AMOn0NKky9q3kswhwOO08O43s7jU1zowqu39ps8IOqcXu+caddKbyh9dKNyvwgnta2OLj/tf7hRO
CdIpp9X9NagRidFrCfu6vyZp9ZdMVOrWyEy9UG+ax7j2zc2TkkRsUPn3F+m2PYcFWZgm5neV6ma6
LAuNLez8fysptyCmi6eKrcGjog11f5GNMe4YwGdlUORFTksuGWkUOocHLwpAtlK973wSsHi0tggH
KMrXHpHRtfKnH/cnDYo2GqxebXW/GZb0T9siHP9676wpXlrXInWpbusXHehCA7Z9GTdddbRdd98y
ZOwn8Z6l8jGyep2u9XtDk/bkU3tMSs8li8wFKTEE2hmqLB1kqGtrL+PDRRCcz/cH7tf+vmDF3i9V
T/LT3/fB8USMd7+tSIddpHESkqfwnzv/uloJqtj4FvZ/v9CsJkIdVXRJHGoOCSzm4a9303QFCzw1
h1GUcIvubyTBojguQhBjO3pZH/f7TCDn//sSugdyDavBwVwpVkbTU24ESjQuZMaRTYpYfwYaGmwK
STTC/b6kpJOgqj5Y5QT7VgGdxmyu7uSGv/H1ovmgq7JATjS3nQjItb0xPFP9JK4ktPxLzYzGwZED
CPG0H0oj/83Xa7pTgJbeIIdQHBHkX9moscMp31V9uzcLGBKsNlj+qwTtmiQn737h93V77YH4bGuV
yz8fSBJD34hGkuv0z1cAra82MW9ueX8gQL59vf8pqykEItaCsvr8ivt992u6Etrazy39zwfCyanW
1Rw59scrCATGeRYTTfvHA9WIZDl0fbX6+8/fn5LXSAqbnoivPx6YQj9lvayg8Myf9/7k+0XcYdqg
iVn/+QCCQn3pYORd//3k+zUq3wxPekiT8j9fyf2aNuAlrHyWkn88oLdoOdnTUX/5zyvub2MiTXjR
6zrf/fzA31+in2JHBSfZ/vXA/dH7K0bNoSpSx/afDyAqpuTYoCn9+8n3aw2BMwsTPsKfD/R1/w1H
lyyGf/5OCcKtTgGevN9fT6G17oLubBOquTI8+z0v4mgdUFlEDkEEzuQb63jstk5N/7OcYncVVNT5
88Z96LN3LzDMy4Drb5nyy4jAXc1U5GWQ9MG6ocLAnkK7sO32UReyques85FEs/DbRzEONMPF9tca
RHlofXLAU4eokdTvjjl05YYfmip2XWcdTCsl/aymOu/dgMMbryWdCeJ1aFR54XAsEO/jCa5JX8mz
HFsb9skQdDdHo702phWzd7ErPFmv2oTE9Dl8hBgX9loIW8RHWr34PkEentMaS6noqLpE1VOzYiVd
YSXtui149ePSCX8bFEi2JbyYtewf4Lc/QLhCdUw7cOl7CVxmHUXPSMFiIhUyLBe528s1x9mhYkBc
iNDeAxVchnUCCntIioVyxTtL2V/s2N/Y/X8aVK4q6hip7OmAJ1awr70oYyM7bX47CVW5WGtMNJTF
s9bi+oZIRcnfC1/yX4HS1IvADLvIA8rQ3SYedAFKkXmgjYcYEoOOUdd8SeKkWckshWKlZb9JkYBo
Fr60hdZ9Ww6Zss5JU7fAYRKUkQipXLtiAR99X9n1cgixz4UsLlWlX1HaAJdNjnEALyFHxWFgMWPM
9xeJpWcRXzJsBwTKBzZP3X5UF4jMWrgQtE8F1hBatgu+iWCkkBHqBZ8gcn0S06Om/cjPTaMbyWKV
omnfBtrgnTmCBjl1j55FXOQo8Q+PLhUsYxOUwgYoFxWvefHoZu3s8COJKfIxiZNO+butnDmDYR4/
bUqzlNWWiln6optVtHAQrKKK7vodcHfnJCzWyUMD7iFi6KX/RW63nsw9VQ9RL8cZkNXi1agwHfmT
81Oj8Yeevkai7zI9jveboxYeiD0fsBfyqK68eEevwVrdX5oIv9mwNQTjND86uGBPBIX6bSc0/RCm
NWEnfkvGqULTy8e2X/h+2D42WXi636RrDdS616a/bmqeO7vivfTsqcp5yav0t9Qmeb4/l+LTz9SR
zeX+GPGCr20Zh1edahuSCFWu8U06y9S1Pq2ouVZlt9FJrtq2qZNvytKYZrmvzfQYNsa5wuU+LojF
MRaFsqNNqtOO/+8nmHm9SgqzO6KtNM6iN9/CeLQ3/YirpAsi8j/Tr9bDUdqr2a0/0n/FiFUj//YM
l2IQPRKH+cEV7mXskitOYqj+7uSvHGb1VZhROE9/mvFhArQx+f4F7N+BjEbZxodgImY7mLxlTwm/
ro3lNKzRQr94VfJCAfboiua3J+KV/qBiFDjDGCHT3lJP82j+MMOosnHPLJgmjv4+IxVMef7Cbfq3
0oBmnsTxLaF8tfA8KhaucvNLWi/yWrx0OYVikT/5zbi0Leu87FkZ9blA74pnO8bW7vDmSldfAJnC
quWgrzcAT4UGud6+tdG1iLyy8j0W4cUm0MIL4msJsBix5y4shTx5NV1gLMrXtmF3NWivZQkKdbKg
LCUBDtkseLOl8G9FFv2uSSdf2tFwjO3cOOAXCjG9V0theWrXBGqmRjXPkaq/47BTi7L0tk3bPRq5
szFbxE4DgSVrBO6KjBXCwa3MX04yO8Xwv1gT7UlzX9nS/aERjoQLMUW9wzE01U+Jz5ImbdNLVNoa
T5VAE6wQsNFgbwtERwetqm8qZyhoOytawFjvQ1JVw5VdF6e2CuldJa2zK0IDeVJiHCYspDIfEPj7
mrbCa/098kmJbzo3dhUcqi5cj0H9kbnpVzRtXOuXMzQ1xmyYU2ZsAPekUKNQMC/aInEXxCxNNEJr
rLf0XLUo+2WoJStHufBVfvSjbuMkxbStxyukA0JmkwJq6JOniPWJp4FmVTvgwCh/eY2TrwqWUCwh
9C+/JUFNFK/xYK8a0cE/i/eV8rK9jYvPrOxipXz9syiB0FUmycUiAHJts9ZIXPdHE/XXAYXWs+0a
8G2QwgV+6BGEMtKqHF0KEm6ypcJePerx8DBhPmYXQ5XND4iICdQixwpzy8N0JynXLwqXdK1ieKK9
h91OGL+wcpsXzyzOjVZBxqvFIaYzSVP1Rbdae2E2VBjHgf7QwnVJKdBGxDaEPGpHgopJJeiJPRnK
Jdy/HS3xZeD6/tpXWoWosyzX+aSvh4KdDqUzzIHkLshNI6uVIFRUJfE6CM3vUiMV2g9QXM2OXdNR
n1NbPfqh/Zrq/ldLF249GfoWsN0KbSIK1FCtiDFBPKMREK7EVNBWtYZLEiYcghM85ilsS+aDCZ1u
4Z3ut4imLM/3a8F/rt3vk539XvcdlSFJtzeJy7M19R/4U7xtMd8a5r8V5rI4z76pTWMT7HB/4P7c
+7W/L+73tejBTEirhxF0GIUm5OIOsq+z0/bN2RbhsrMfWlKUD/e3o+dNuhJmB7pv/k/39xT0kDlc
nbUMcYVpkJ2TvkzXRS2CpWwLB3YIvYCa9lbvTA9DrH02dAH4dZ/AcsC++4WHeaEFBh6FvcXpOjpF
8aDNFwj47dNgZycyY39JKaJNJS1kImA/Qidt9o2JwjBw04YERMIGwzpYu/f2mtYGjyYH+S41ma01
EQaPznxfKaKa38GUqF20FyruA+iNyCdTSQ/ORD99SwoON6Q6xk5NCN2kM/lPhqwIErOsbYYCE5Fy
1ImFP+NJMxN/Yxfj/fSTzRDlX17muQdtCodLHhnmvuinh7r5zrVUP6FEBb6LR8Rml0gXwyBKnaVH
ytKQ0saPjl1SUisSfc2i36mIYVbo2pVErfGBeN0Vbvnh1qbtNqQl9hhEurGGFsEGdBKrkUgVVOsq
20fRnHKeVPrGC+YlraNhZRUq3pp+BfrMSFFCR2XKukgMT32Hcd4q87NQtKfbcewfdfMhSrOPgSLt
VXhe+araAb9XHj3eb0XhVvwOx9q6NfrIqeuO6U2vfsVOJc51Gj73oxT7FGPwNW8NoO6Bp38E3XDI
BgTqox3Ue0OkhLtXQbNyAhyEGh9vTV0R77k73O4XLUXTy4QxOCRZ5sOZI9pzlmds6I24kdeGDSa+
Jsc9CE3r1+hJaNL5pfWu29PGk95rNQy2SU85YoHu+SQkxkNU7JOqJxzaGA8hmpwjhmEi7Dq/c9cl
ZuNFL0p/UehWfBii1toxiAHTsSH4tLKeFpZfPlgpAwTq4Y+wLtoVmUQFlNpZEIb4cBFj01uWLus3
2TnpFw7Is6lH8Yujnj2aqRdcbu1hyNG+FVly6Wtr6yZMiKUn40dNlC8FcLYTvcNqeAqdLnoHd2NZ
Jm1die2zLYLfVQQbNpy1Tno/EWneW9VJczd5EJfvmRFr+7i7Ir4JzmnI5wKGFb0mlF6O7oSb3vQ8
UCWuBrODHfVWDlm1wnrePGREKO0gA5bPBR9go9QIsVO5F73R5YUIW+3UNGZPaLQa3gLUMzoABM8K
gl9Wlv7SvUl/K0xh0+NbSVdLTxmdtlWI5GzfVf5M/R/6taKYuqYvrl1AahJFVD7Ws6QroxeeWUXw
ULXtOvKL7nG+J1WceppUH9iAkrOgGs4aVYmNTOSPnkTGU1qWFgZ+9hiINcus9M4pDARAMZK/EgqX
8VIn38jo/auJVIustOLTDXobxIyOS8ZtXj2RFJemzeTcccsXcY1bH4gE5n5BwW3ogkfdcbKDEzoN
PqogPKEScfd+3kLwsL1FM2vJamLCZv5UfBD95B595M5LFMcO8TG12tWhke2CiJRCM6VGOraq/Akj
43Vyh+5kZx5UYCIWL0bosRQtHgwx7ZI+dT6cSFyaKKbrohEfFHf6wUE19MzxT+KPbdbsgYJ0F5mq
P+Vanu6C+RrW9BQlVZ/uBR0yEaA2WIo47UliL69SI/nZLxSjrm86u4GAP4wl8Hq0KO5vhVnXuEqJ
sWbREl/ROpgwGmz/NpAhv7QmIdZa0k8HdMzekgphTAya9+FjAt22SOZXQ2UkFIuTcdn4OABCykaW
asqjqbG3jKzGPw207FeOm7psFTHWVV3W7OLBhbaVw/hNOEfmWaGdZVR5+9GH1Z42lXwt2x95grNi
lF537efNdErT2RmnW1C1OtndJTmW9WSuk9Zr9oFWElnXRB/wgPrHrjyVJGJ9YB3Qd4akKw52Pv1B
QX3jBp5N1chxqdwbxqNtsW1HXthu9cB8gzVRPlah857R+0MuACYWSqu2HhNnXKIQlc8+Xe1Cb7Q3
XQPd0ltttDCyeGOZvXi1aw7SjihNerPFmxhL+epExod0sIsQmY4yk5QdiUp225mhfGKBxxLEi8+O
g/0eYdJFCesy9JlxIm5rHY1dg6JqNM5jeu7s0PiBz5EMRUWMmd/3rFiqNttRSShQP+fhzmGNjQyi
M091KrnI4scRT/m5TrTpKWvonTfds14XYHdsc6lRQOuKybreL7ysOrmt4R0HO4o3MIHMpTtF1U30
Lbs56Ad7x6ES5Ra/RRF/qy7KlrlvfMbK8B/sC9BURBatfLpfRC3xuOS3GySYPMYTmuq2BoAFz/a5
1VS0HiLD2ddu3ULbjYItOnvzxczch5xre3Os8oOrdfGjpWM+C2HPfURoEwI9dD/rPrkMruk/FIH5
OwghUbuutFYEOTuPbAm+NRuXXDNrQ2FYf4NzGbdZXz/TBtLQLodnrbGSPZu59DDMDQwmZn0f+bRe
PK95sepQbmTJucFqDFumJo1X3zbParLEp3AAXbeBitDl4gchmi/REZTq0c0FOCJic5PZzbSq3Ma4
kYsM7n7GlDToKpu48t7LeJBrPbL3bo1+ZxAEBFtYeD+j4btWert38FXundTbmaGXvFlGqW0TsoTX
WEU27axr7GDqrFHeOkto6QcjqdPzQdpNszYQHCFrZirVAJvVeRKfGDaQ5usuph2QY/dTqQ+sl2bs
ATXMlllaDr5JmXkoG3EFq+Ue7CRWq4DE96dExru09o0HwqCaVSiz+DmAKhXBuDiMqB7O6ay2xfqS
nDttWNKSXmAwvpC9474XpgleOwXeQlxVucLNuaa1nO9UP4agUPrlkLhP6UQogGd467Qfpj2ejuxZ
z3uE4ol/C9khkBUXrVWaEqJoQEfCui31TaT35XtSV84hMHvEADNN2u+07ogmW9KsluZjVVCsCqqh
Obht0O9IjW0XOQ2KhRFF2asOkOyga2W87OMSO2ref2FSDere+w0ili5EWm0b3uZaqj7Yx2A9Ybw3
7ltZXwj8gkBkIIxiT4tkiZDuIfCmTe8YT560gyN213jrBtT3kkinJQGh5jZ4RNmMHZYlN1I0d7rS
3iHn0deUekkAE8KjN8hhkiM2R/bsrHBQ5bcmcw9tpGiJNV24E4aAeNfE6b6fqxKhpj27GAfWhgs2
q1MH8KMHAsuDh9ZW5atphOy5cG4zGI1C2B+Z5TyGEBuS8IeDVp86hBlTDyhnE5ARvBRuv4lLiogT
pJfN2PRsPqIsOXv5T8I6q5fY7OptoVnT4n4RWo3+LcUumT03rSvhqwci30zzyctEN6xiC0Hp/Vy+
3+yKmjjQMD3ib0o/GruGHN/Ip7B0DpOXVEdYz9GiEFFKtwADCk6a7K2jedP1tfzVONEq1fC/iK4p
WUBrt9wdnS/BbPVfV1DOItwdtmZMgKY+X6T9LPSiAwiOwJ3mWVnu79cQUixlMIpL7IRP5uwg0axW
rPAjoEet9Ge774+pTL1rYkWPHGbIZ3yvfshJPJ0MBSUFadyJLQLxviKLV/R2mp2nimqPuOgb6xRc
cIuevmUYkp+lJSNcaO6lyTzUutkKvZLD1rhNN60uNNz/rrFxMn5rs0VkXmqsxNF2+25TQXTOTj+7
eI0PuL2Jhu+1rRN9RYR0dylr7YD+SH2Nx3q0+r2vJso/nakfE3satkHtP1mzXab3G4rEFJk7QxWn
kcD0vLDlUzSK4WrJcV+OlJuDBnkhZlrjHLFzXiaDcPZ0YNvI83/GgRGsTWbdY1nV+k0iaSHDSPWf
jR9fU6Cg25IjeJlmHtUaNvdJkWzKoGw2SqOGO/XgsIgXfg67kX0zuxV3NXj00DQSQY94iMWqDxzt
gxb7OgUJ/2oCutv2iTi3BvmEOdWUjzgtMNVP41dQ9QZhxmP1YPjUY/1BxlsixuHshk7y6isF07hm
mULq78YwUv+dXMp91jvy3ej7dK0Yz0/0643zAGs5qBtB11p5r107Jpu0xB6dRVG40jNT7RMbIbly
+B4UPO807NoX1RBcFWM7I1jPWRXO6KKGwyTViuTR1QqPilCoUQrIsy908ublfhH7gzq1ZYHsm8kg
qHziYbHoLtsqFbtJaxFaBxYMHzSfSEt8VGzzfdLsfyhW0Tev809pnjqvorPEJlZtAhLvUPkNDpX5
whcOZcROA/ftDepJ2SGwI9VeaH3Miyz97PTxW2vV9P9HHXUbVHi0Mr6+NQoLOGNkyAXJcdXRS+Ng
LxyX3cwgdU7qTiLn8ao2eo8L0r2qamiXjWmMJJN77cFsoicXFcD5ftGL/L1x82xtRHW9dNpyfAvI
mV0UFkUIb0iuMvHNDdwB5+y2TGYsfiaCedtirUBSol50h1Wf+zAO2+G9aEkOJ2GBPLC6Kl8b0lhX
HpMuUjXjY2r86OpbU3SF4zXs+rH+Gc3Ooxwl6qk0S28R9K2/Cop4PvwQxWaN6HdjPuGKH4rLGFjx
TsSqXASdb26rULdXVc/ZOzYPpnxSxN3Cm6jkAzM9ciEVUQBJrZVn+v3V6vIb/eIRi2C88l0bkTZ5
EDc4h6tUteIx1/W1AMR/jhnCqfbvWV0iPGfSWVsu/R8pgAHiWF3ejT9amVLTiPhSXcmaMbaN4QEM
19coA29f15grQt0PQeZRKjbJD1jbzpScVJ3vW8UJNWGH2CQzw5XiGFm4BTZ7c8Q/1v8kwsN5qjMy
HjITYinYu/6jSJYhquQPFM5fQTLaZ93CH5qjKTznXVyshOR8K3S0RbIc6nXhmS98ocMiq4p6WXQ/
7azxSQGNnOtszz7EqnmpBnPijQacbA6yNE8z9AuB1+S+lYV3mYaiYf7GKIAW2WemhxWKqGS8oWna
F0JmS2VkeKpmj5EF0bQJMdqWVqB/sq9iBivUB3bS74AOxg1YO0taiz1EFtePlab5qJCzy5D3/aVu
CnOLZo5NBsuGYwZqINIbhEjBcNbqxH+EywfjcBDf/VGF400yhL1WczReHidrswuqZxH2/s0spica
meS30dy4xON2KAAIUwHqHzKA7R9iGstlBTjwMdHyepN3tTppSMVWQ4yqxnsO89i7apL6HzDg9IHZ
Z+nrpGMz4S5GxajTGx1YfoRKh4bVFWNPOj6aHYIMTWRI63wDo4AzyWeSz+MlBX0GeTGaCATlsALW
YW5pcRU3xze+hrQf32Mj2pOU1+FIjcf3KKguqjRCYhRsdhx3r8Nk4bNyHX/RDSgguir6FYVt8p6I
2N+AqNA2GoPtspB1s6dqCASAghG+6Vw+MmkEN5zGWytnwwER5yP0Owzd3QeKUXZIhfiEeAnNzveL
jTRiLMPyhw64l0wSAkSVbmlPNcUaMM+D3FKhAOFnVvkPUeCXLnFFbVMj/K6tOnoze/oqSlFC9ZoL
QkvGnSZUb64+uNu8KLpFgRZ1WZXS3rXC7VYlHsit4n8ShPTAMIBGxWu2ml4gt66s54aFSsHP/IMy
DJBKohv9ojoKSR0J7F2z7wc6jX7GHiiElDWZzZc/2MVRRIW9SnURHIeJeA5LBPGmQSp07ZPWBmBb
zcOq+0XyzMqhe/CrcZ3FlH6l1RA+0R6D39cxNHv1iC0y0I6GenKI0FjSN/aX92GWjTUFpUp99KXW
3gIz+j0ZNg7j19ChPpg5YfuQSlqpavLWWduKDcxXBRopoWpJT3xd+lSYJzdzH7MxI/ios7EWqyTf
gA3bpCRd4j+cuqskHndnjwmRIr73YquKZpiS20QbjEM5TW9QO4ANlXzOwKxeBbPCMnORXRXuKK5x
41qHxqV5W+IjRnRPbUcQylg01msSzfnGcQHSt391vdL6FK1x7mr3FpTVfT0aHQZL3ylnCI73C9MB
1pt75SmXtXUxjejX0Ff1CrXnrNsbcAWX1rEI7fJ2v9Cp1poALi6OjwqSTOVNb+T+uRZatfVDLH92
aQnCCfR2G2ng0SDVGG2oPlq4iR4tjla8OgC4n7xoSp7z6GAm08+Wkjxzt1mdAfnesios1pg0m1vi
9O9QFKJNK0gdRC85XVlrHau6BsuLj3hCb3gbQ3O49f7nIJXCFMo0pJtIFdkJLzwy6Hd2X5Wbe70l
yut63VulcxNkJ6zxoQLwDSBS1WiGzwjRm8XIlukY2fY1A5h2oM+GtiRV+/vqmFn4nLRmi2y31TYl
7mM2UQWl7Cb6sgfb3hWYjiixPPqmKj8zKsiruq10RiUBJgp2YT1h4sBZyBJObiuw7UiVennKTcqR
tpPlGye2+5PVb0rJKqPWDBCIY7xO69RfUqt1Hr0wQWQVlrQmHepX2jjt9bSMD/mcFRTUuXYkUZo4
S5zK0jyXCllyIJ0YknXBfm5wqe3ziQmn3kxY3DZsrpOTQSEcnFNxxP7nrwM+8YPKM3IGNpM5Z7Ba
rXzua/sNPtGwLlNmkmwqH+jVVYzS6iOweScpm4C93RIPx4qapm3v7zpZXyDU5E/pWBDg0eHEBAT6
yeIcn6NXnfG4cMBKR6KibJ6QnVs/ZcqZKBAvwfaLfuFl9DGeaiGY2FlgqHzv2YVpViUsQzDGZJ9R
W19Heyp/h5h2DPIzH3A0xassKdcGBOKfOeXkJVux+NYgVxiqyr0Z1dPkDVguiZF6rJzyE/z2thLS
34H4+ulmOK5J73MfgyeVO3SN/FCdKg1dsrITawMfCBWtKFg8KogkGtpZCJuvfY4beuzULOvVcgLA
S/vS1Ml3GpqfERn2p5De2sZpmLed2q92rh1OK9drko2n0+xg9Q/40WSks/KXblYOOm6j71ly+Qvl
G4e8H6uvIqi+Ab6mH7lTOQuAFehYfB8KcN1EZ8LBv8wAg2Fnhc46g3UH6JS4j6CjGKzZHn3/3gOb
C3gVbvitgaiuhbUBl6QeNm5HBHytm2ijY+jHTe7LW9iJehtR1VmwA2gtiTvPdTssUqCFu6SNagoq
lU7RX/B7sQ8gaKw51FSNUJJBoFz4xwYQ86Fo2uB4v5DKMbYuztNz2eX06tvRO45R6R31+VqjJm3l
1JBGGc4NFLdvE4CiQ4fsl0nTDJ7TYkouWmb76KXC4dFTfM2GVbOeSZS7c4tkPCbKt1aGjmgc8tGw
AsaVnlp3+AoavKi+Z8HZcPT11HKApJOGWMT3WvDCOqqbnN8rAp10RU0XYn9M1hgij8obcMJl+q0Z
vHhvE6JCU7OAvCZFSnXHORoV0CpQzcUKv4azUS2jFooBcylqBk3DUCY+DNSNgrM+b7JpFTiWuaOz
+cNQ2TFuzOBJxqhd6R6L9YgNa937+riJUikXCbj/HSvYArJ10FDR0aN1nKvlbAdYMcq0jwl7qX3Y
+S+FPXBklrmDM1/7nvqZJ4Y/SWpd/TBpNcaEDCATr6Nt6Q2/zNo5lX3LVBvov5rWBImU5sNOa5Z0
oDhuIkMHqoh/WXM+kiAXR4im+y7AnjhUnNY0jrp1lwXzuThvR0N+PJUtOiF2rV5RJ+oLOAPBqqwE
LbuB9r1Nf1UO70JL8hWQiWoZRy1sQ8RDpcseH3P/vyRvmnPa09+BKbjuTGLMbd1zUMpYCFTmLJ3/
ig+aUpUkVo/OwPDkD1qhEvBDbB/ZUzFcTpa9cxovXPeS1SMGw/DMkpxNRmO0F5hm056653fQ84Hi
1ojXpTSOLLe2DoqfG3uS6FYXzWaaPOunZmAqDqFlb+k4IXzxpqXXk/xQ5bi2VJxoZ6YO7UyC32ci
+ZGSQR/Y11oFKRTh1a1kf/uvHBIYJWNQ5P+dpm38MzDpr08ubcv2LF3TTLaM//zkRT2lbMFKak99
KVjMutOym0R5I+6j3GBmDTZenur7HPJsBtZ+Lo5Ae9VBUYTRUG+M4GfeaCm/axGj1wyoyGLdOZnN
4C6rwBtvkS3Zko71v6Qb/TPc6P62Hccj+Fzqlm0jovvn22btVBHUyfakssYzwDP9QMrcflDTuDIT
INEU+qfllLrRvwRM/TPnaf6/lqMTf+ICNqYvcs8H+q8DpY1F4adWBH1kNK1NT21FT6it6XBygezs
2liu/+8f6J9RYH/9Q1Oy2bBMojagLP3zgyZ6WHROGPJBoU3uOxS61UOoK4Qulp//y5f6R7bX/M8k
TRmdfZkxl9H/TPmTgxvLJma1FvlDeNCysTjnzfjg67hdrKSwb0budQznhfZiWXSK0NyabWef/N54
x/uhXRPCCxphCoyvCeQEmjb/crz+v7+7w5An+REMR9qG8ceJarrSt1u/p8DCTmqPGwx7UVYcsBYC
5zFpmDDrXcAcxP8S/PRHYiqoASl1zdFsnX6JZDX4R7Yd1XClsQim7DpV3nIo9HypTG1CaIBPyCVb
ZUtnH1/eKHfTNJ419PBZP/3qooKERtV9/t9HxT2g+Z8DFp5TACe2y5tByP7H99CVSLlYuMJZMpnW
hjevz/NnhmZah1YEkUdZN939CEphPXlgcnx4aARpqHrZWkX6WI0GScGySjb3mwpo/6Pp6M9B8y8D
6//niHL50kxWDB59JtP+4zxl2+iFqsmyZTMlhMhXWXHiRP3l1Q4eag8nhY4n94H8P4FRIErN/H84
O6/szJEkS2+lTz4XaqAcYk5nPfyKWkYw1AtOCAa01tjNrGU2Nh/Y2ZWkk/jRwzr1kMFgwKW5m5td
u/cOpPW0r2otvuDJ7x5gVNLum8cC7Y2aUPTh+DzqL5Wy2PEm5EGarjM6R8w2JpmXqQ260KZ0S2L1
Qifti4hQ4Z7ldqDvazObqdTC/ATkYrJnAI952PkfPTV9yJQxOli9Vl9TH1Bf5yYxirGsyEoT6d9o
Gc5t2hvNRi3i5ITCWgOVz2Df9emhpN7gp43+OiRiMZRisUr5wewa19mwJm4oazYxOtN1dZtNIgg+
yMLSuaUWLjQBcC7W4qMA+qH49a/Y63fEb/d+rJ75sVY/tvpGr4L4WyjSTxk0QR+Jb1wen2fjjZ4I
SzXZqKZLOlA+xnQCA2moQSwawwdcQhkxNSq8Eb2K/oqPQBHkWOhiKJeWIprLyM2+mXVy88SoMEXK
gbrN4sQjNoXsh30yInb1pW9Q7XSS7tqcyMdaU3+mj0awC7J6Oi/6qLsFQVxS/IuitImUUWqUILKo
XnTjaNzCMwKSX4v9M+hIVyb9aSgvTNPUYfLTNA4J3bV1R9ryMAOSUJ1jYLxU4M9gg52ZbnmKWMF0
QYJc+aDU/WPjluYpkmcHNEqB0duUSD8BPZyh8baqEZAz1dMb0zkbdc27NkuCYkNk3gvNXeuvNUsj
Sv21uPkNwjv4P0I+SkiJphN3GAHDYbrLXd6GWtzda3U0bWI4nK+7LqbKI7Wj03FoPpLq8i46XL4T
HVgpIkZfhtGzvuYtpFO6bQ1bKEu/V0YYwLIoIO3z0MoBgEx82ihOkslS4FArUTZJCB7XaA7Bd4KP
Diro5qlquE0am1jEUJylTRyANIFBLelYwcGGJKOJneki6jPIPDNfHCrYwA9BmUGZZkKd5oO1urRG
l4CkUUPFGATRWRSO0zbroHLW0gDKV9361OVdctnW3c+U98PGC6jvQ88PeJ8SfgicXoXvzz2DUKEg
BI5sotp/8DMH3hUjXNkp2iuvU6gGbHPCnQ9xbjPpbq9B6wk1DFI0cFOTN7JHXvdbiA+VkwX+0SVq
sNVEn174HbcNTho+2mjcqChtgEJ/TFJF3OeKYZwdt1XJ4zAASdiaZpuchqr++siO08glrOqi2pa3
16rSPb1YMRz7wgb0tjIH0n0Ozwk3jwWzLckypsKU7jFliqvOpDVQA+SdPaPZdmBBUv9gxB96K6II
YqQE9/gAZZ/3qVGhU8/n4kNyBc2H1TMnri2iTrEIH2/GWphfczIEO0YdXbr52O9TFfxKBER467Rp
8FOHHgJdcX8bOO6XsqmKS+LL9UWYfURx5xbn34f4Ex1yL4RmKLCuUCOnWHKi0vp4pzXJUX/qtK0K
1eR/bBlT2ixDa9SORYJp0wYFVA9mfze4aXNqGJSfuuCNd9ZQ2IciIvnZjClSYR9irYpWznFpxz51
AtQ6EoU2ysaOJXUC0SqnzHsDtvc5zkry685R5/oF14lOj4/31cYQAq8exxfZPOxD9rcKN2oCMprh
Ni00B0InG5Az6OsIGBwFm3Mupe2s4vx4o0+K48/OQkO3dNvGGWB3uKqBH/xyZwiHytHCBftqwZt3
503dsOcxHcD94gNbUbrvea9HpwH5l7MSZjR3/oWVLrxa57kLcwe4RbiRZA/Xgq8cEaYi3IbfqdO6
gvZA/djbFL9ojdtdDkW216wAHgmInGy9O/2vvOvxPrxaZcsgd2CqmilgfYH77eUs1MKu+miEVtNQ
+l8eGfetm7e/Ep3T/XhDkvfFdBsCWmuT7Sxw6+U9HYyhVuhVRKWPHSEpGX9qVTgDRrhbKujHS9XF
m61/GnDWH2/3jQFalmapgsPOdU1XUgvuVeIeXGHKZvAKsn3zCBMljsgE8l8rTb0xRgdLgQVXn1+P
mtRW4lmCwA2J28Lwx21epsOt6EV0Fvqf1bT7YoKouyrryDz1k6eySc+5zol9bhTHG7+1OtX5RgBj
pF6kZz0htzuQ0457aRUhxTv1QIG358O6kvftPs47l0Kf9ASZHHdbaKFxFycNpAQAXKGiO/hOPl70
eP6jn8KbNpNels4MizHOQxA919CN7sn1n9oNpxDmhpVTA7bzAiP+Vg0qhbu+cRYjB0Zlw9DONDa3
qPWMhEnj9q40uIF1nfq4PFemveeXyZfagrffCcBk6k4M+VesXovEmq4V9GdXVlR6l7OTKNCxTIHN
Ep5Euu3lls2azimiOgy20HLoVBUNd3YFBrZzPqUO6GqXbOFmZWH54sujAjAu1gEAnLfoqz00E94M
WYDvqpUdkN/+oUvbB5X/Pt7M6+1jmvMtxa2sWdqrEzcKI6DaANy3VNDy2tbMj75VjlTfwXHbeHvT
77ZKnV+bQKBWBvjqBGZKHRRkbWDxNjMrbdywVW2niwE6FQrSXq6CZF44eddc4sM2dHX1vG8tgK7O
2gEoPRXmpbR0YQDaRkSHy1lqdxotGPp1aEsBQ8KRZSOyaSUFIUri/BdWM4Cjst2OOC4ncRaUJI8r
tzs0Q0H5Ygigbwjq2+NroL0xFbz6uYQcamYZtnQtdBnVbRFi59uqzlIKHuNdCaTxXFVGFxo5536M
QvUsUcvkKiBVvBlt0e0mvySjmefkSD1FIPoMx1Bv30H3HJzH6ThtoKHtTo93VNLVZq4sk4tZd4hg
IvBJvOilGaRQ1QECMHy8KIs67hQWHd/ph0ckharRUCHmRa6zaGLcmVitN7mAtoLjr9xOkfdzHyDZ
tq1cT99lXktmFJLd0Z7VYCcEUkPF0k8nWMF4x7X8qgUMW239FefztR0zzWCDNBV8OkORHk9pmhSt
S13BpqzGB23qzsJap+TJah74Z0iLmCvnxuubAEVjm+exyaPRtYS02bQIlEsXjAq0jMOTFZNAeJcV
Wxbn01PEylF1eV0ACA0EQlt/mztUno5++3mkEApGwIqCUH8PECnb+aoTo+ZHHu34pnhjiMSKTGaV
8b1+3/VN4/iGRnCXW+Z8PqhSNTxfP6herxx7ziSiohGPtXn4vtx6pCDCuikB8tiTb5xDqawA/Ahy
75asa4aiZvPr/3dYNgEbXtnscl4OjrTVRUBJT9S4JERhLtoohQpFNnoxu/WRvXoQWRzAjmNpRFOA
GMstNXY6hnnkeBvCU9mHjGzGkzuo2ONNEPTm4fi43mjNmWPalqty6PIoejmPaZ+XI5i+mQNv7G/b
dJ/XBHqDAdHZxKm7lc2hvz5teYAB7DDwdznZzHn3PHsLERkIQzNovA0ynZsE3q1t6unIPhcRyK1Z
cqiycu3gZTAN9uqQXA9h8iOx1Gur9qrLWs8JFtnZjR1pXLZ28bPrjUsVoHru+sHVDKkYkjE96Flt
3eeNVW+Oz9Xry5Eez68hQvGuJnSp895I6tFGixVu+aTc81bNOZ2mbveENkbLO92p/swKbRj3kEet
uupvzZ3luLxUiJmLV4fHzMKhARFWNl3Ueif2qP58ctoyC/LAyO1PwGJ4B7XSP6iA8s9MKJQ2vRn/
KNrGuEWcyllZSzmLNb/OeDIYvA11QzVeuSQer6k8KskBT6TZz9rfoNhz07dOJmoiNlMqoKRluaEe
7h+7gLx4SsTkPLK74MKtm6u66VriKhQn6hPEXmZaNqeBGmS3haZf+Lxtb1lUipnTlmcYZa9x547f
NKVoDyhwoeWYFTfWXPITUOB6XhETMoNMBS8eZx+CiegQHrJ2PlFEsD++CbT5TnjhifGSJ2MBENol
fQEF3sstPFKtC81mPz/nG2qPLa0m89Ahs+OaN5avnQ1Fqh3QMkXAUSMCyNMiAFlsXFPRGN/pY3hb
NO7V8T7pT16K3KnZYXPJqWBccoyh9nvqpQO2Zkvl2FkG6SGgwm9Oi+BTRVn8hujZNfFm/9CHlrMh
BqpdQuwWZO2t3oo703BvBLwHpzBCQ4QcBvk9O/1LmNUx/JCAwCLvc2dV6W4Y8v6DoaJKLSIjuyF0
BcW+5f5AwUG/4x1L9TFgZBGhgFRPUBSo/WkxgpyFmA9eMcfoT9Oqc3AJZqhTS12Fgoh2n+1qD0FD
iLG2PXih08JH9r0SKEyk3FTX5dBDX9+RUuBYBPrfucXNqNu/MmrbLxIFWs5udM+VyTP36CKKjZMC
4ws7Hh51kT3YylViN+lZ5VbBrie/RZC8/kqNQnKtxiEiqbZ3VQTNVRrYyi1Vo2ggkHUi5U4oVyfq
oEP3x+PVuTSKLjqHA/HGUorq164v+4vJtaZzisvdi7QIToDTUzUm1E9dr3xp4UO868oyvCNn/9uG
8w1s0HkSuy1yLOBNLIhcb/K691HRcIZDk4C3FkY0I5mLz33ampQzzoBHs/PPnS5KthXV8TtKtKjO
09qHICGWrXC+nio5YMd6jMeHoKYiYWz1Oyi+H8sBDYgC0etzvaDWxTRsSPF00z8PhCLOIze2N5CH
UWLPO/FWn4lPpiz/lfpNfpaXdbVVefrD8AzTOSqHul2Z4OEF4gUijy+JWxUUnulXlD0pH9Psi1VN
6d6KbOPKKdJbZwamxB0C1Sg6eJcu4IVJM5QrHnuH2Nedba2V6kkDY/NV5MRwmOfjaRs7j3D+WWdm
F+Es8nwcyPBtnuivI0gy9ckQN/3MKOLbbfnNH3cxOOuLTq1uKQSoSdn3xkmRAO2rA7xQteuCM90Y
ul1OzIFgLPjcNDB+KmUYfFSDnJ1KveZFUaIyNU5Fd2OEw5kHDcnWbtwJCnoDWpbW0W4MO/pquOMA
ry+EjuAsdxBM+BdOG5efsuohgAJ9G1E4eeVUY3DQ/LY6LRPAyo4GA7M7JfFNnNTfRJrlN25s/bZE
kN81NczBWXNTz/mzIlN/22noXjnx9NkEIAhsm0o1rb4KtAEpjgiAQpvD2T2pp51qjx8gwqkpVvO2
OMjelTc6gM2D6psSuAlS6qW+8csrI7ygjLO71WCjuU0rmBZLUJKbyXGDU0No8a3qUulS98pahOWV
N+E6hPXJWpIynbNdkpdU4zJAJWxTmoAGn6/hKZUBMJxQ1SFMTVajdq/TpLQ3e2Q2/q5Kcn7uzzN3
wuunQrV03IlZN24AdUN8oSOoa1jVqRsDdgQUUG4z4qXXQ0O1bRmzH0X4qRMZetRK9v34OSw/3Dj5
iLtoOsfB/IaW03soBSaV7cEABcEVHNseLOCRjuYFoVPzhEppYLXDfgqHh+PNyrNOs0S1yaGTcwOj
IMNJIkcJKdOn2Qlyhj51OH1nt8QheHgPyPh4Y6+ClrQG/tolvcrVT7JP8hi9JNTbGhXvTZe1+QWU
tt5lqKEhpbbpuMscOA6ghdNOcgcsiW4QoVEo6V25hOU7eO4Dfge+vzm/3WSvFQaCNszzFl6wnnxW
nhK093PX/C9/73/9HP63/5j/BVep//Wf/Pknya+Ka6+R/vivj3nK//9z/jf//p2X/+JfV+FPEDX5
7+bob5085tff08da/qUXX6b1v3q3+958f/GHPRzLzXjXPlbj/WNNYuqpF4xj/s3/6V/+x+PTVz6O
xeOff/zM26yZv+YjXPjHX3919uvPP1jfZ3ti/v5ffzkP4M8/br/HvK3+7/95/W8ev9fNn3/Y9j8d
g6Ay7giGoBPY/uM/epBaf/5hqf8kI4vWBykYFpBY+x//keWEIP78w7D/yXtAM9lPjuZQAMSS18BR
+Svd+CdBIbY3ohemC+jU/OO/x/5iDf9e0+cQpNlJ/9tTQrKDkAUJINlIYJEPKGWCxaoLuWJcHsd+
Cc4rt5qVmMLLvfl3A/OL9dlZZFkUhcQzTZampJ/aGFHZyVzJhyx9Wjrmmtww48iFUSdBHwkOi8qF
CXuyTp6t4l8z9T+ZmXnGnnUc/FLY521u7UlY3xSmexEacNDr08rnX55Sf8/LPKhnn4e70IKJkjtc
VKeD693q6GF55XgZlvbhfQOYH07PWkDXogbvqsAPppYXA/wqiIp9r0HKHv/80uxLoQYfoixzGlJw
aBN83ECHQQQLClWPf31pX84JmmedNzpqilDOsPZeAf4cocwzVOsfnNwqVxp4GTH5e/6lO9kohD12
uSf2mWddxHH5OQ7ji6xkOI1xmcdauPIufHkJ/rsdIb2LqDnS4HNhFQbT2qoJmfes/9JNzQkVJxvo
ZYgikwk/PmkLYxLSHWTrVVs6DQ5/A77sPM/QoUAT9KRNCMjoqTgz07YZV+ZPSon+PbC5E89WqPYD
i/JMmJ/qCqXEpDyF5l2NdUSvriirr/OrNnKATh5sRV8xmYUdJyR7h9ClqtOCFv2+A5+LYkVqlivH
lHSP/z0cydzB6mc8NmqIrCBQb0zljHpiqnPUQwtl85Bm0KM2p0JU1GM1j8eXa2k80hHgRe3gVV7O
eLTsV5SUl2Fa3r7v05Ltx4niGtp8NDbkjkRq7vvaW8mFL1imHKyl5smqdRWI5Uj0ZGt37XgivKo/
mzTfX2liaWIk4w9gzo+0mY1Z15A4m/m74BF538RIZg8vlDv1aiBAUjRXRdJ9LvzmfdvTlCydt1VJ
cRpkXC7ohTMXxRsIHfy1QPLCnMgYDWuMSi9RvWFvBuYJkmGH1njnPWpKljz1vVDz+diIRornMdeY
AMXx6V645UzJZDWv5ZGjOGLfkjbdOU5ESbANX15RWAhC9omxEvJZmh3Jek2hdzAN0E4djV/TjNSs
MPfvG4JkpaDU2tGDzoZHU3sIhHONkHO2gev/gOrd++5SUzLXADUpgdIUbUSufuJ1bbIrdGMtULs0
OfrLkzpzCrjtuhqCN2+A9s3cV2n15fjkPCXQ3/AfTclUFdQNS2MczL3dc70pn+Eq2XsGlD7lbSY+
VTWF6CW8/VBOqcqFU4bvtDXJjBMzNmAGaYc91UgXZiKukcJdgaEsnG+GZMbpZLUKDuW4j4sZ700h
KcQl8By4v45P2cJqGNIlPRqp24FnM/cZD6+NA/mrMNrv7/u2ZMk8ggM0XIZhr5qUEIhoijdKOq1M
zNzBN5ZafsbXVQ9zVwNnWD+Vp2PpbKH52IFJOS3d6iu7l9qyYHd8HAvHxlOM/ZlvgV6lNrkRa1Bp
6XULAi42k705WPclXOfHm1ha5nl5njWhRYZZwKhL4EGHQzS0RkCTCFp+TgaI+443sbTSklVb1ajo
cVEg1mE4PxNhfkgJiR7/9Lygb62FZNJVLsox7uFn0i3Spt2gQSyC2odp3qFbdOgr9ePxdpaGIJl3
N4Ff0bp8gKWxP9Fq/X4dHz3b01tDkEw49gZHaQGf74lhbWNS8YMDysYJNpqYlY0pjI/gz1w7YaXY
2L/9uycM+rP1TjwxlRVkNXtdV6jojJFpO9HdOwu2UiMOLg1tuiYqsLEAyJviEvEyigL9lTfAwizK
aLKISkFLFBWCZmH8JbOSC5CjK7fT0qcli4eb10+ceY/FaBXsXLMctlbgqyve0oId6vPPn02a5xRe
7bGP9wQOKDjTqFzoYewIkmkTRd2343tsYS/L+UMj01MnhksIbD8MXCi8ZOKLkqboDOubAQqG460s
nF5PoI1nQ/GVGHIPDYuBPZGCXxteF/1Ss8JvCjq8adCAtE3ilbNlaVEkw49gYQD/0Qz7pGjgCISw
iUL8FczE0rcly0/KKahMez63KB+BFhFpqRDQ3PFJWlpvydyDDv4jteRa7Tr7pvLFheXl2za29pDv
Hm9Bqvn42w4ls2cPdSjnZDSRgievYYIx9FMBdGxjjQU8PPeukXzt1AObAKzpBomHTRY0W9OvzoHF
Qy5GgTysManaQYmVX+Q8PuffKXtx3XJokO07d9xxQzn8bmjulQoBvWQNBrww90/1QM/2UGkYsek0
6bgPvIxKDuR5g2TliFh6fz6hn559G44LG1nQFI9GVx5s9bcQl05nQK36Sc+/xTN1DsyAYiVQsHD2
PhUMPWvMRBCqQZOVwxBkmYfuXZ7/6GA2zxVO+pGUiKFu1o/ehV0lpyMCw3LUVo+H/ah8dlXlrKm6
bTVVCFl1T2unUJ3cIw3Zn6tU+Fh6uRuCaZ8koHsRUEtWzrKlxZsdgWdj9mNRKFrIBKcRZMQQ0G+T
JE9XTpelj88/f/Zx3GsT+HQ87tvK/h0R6Edqtcve+XHpOOmbzo4htIDVUu+A4fnZdypV747b41LH
peMk0MsAtUrWZjC7j2CiT3pLuT/+aanC4t+m/hQ5ejYp5J2MJIDU7mndS3vXeD+4dDMk2+eVn9eY
PZZPSKQKZzOOn6jG3aTNnaJ9ON6BpV0uHTUItNU2JGqQWJruQ9ACYTTQJNTc/k4o8aF3bAguur2l
jStWtbDPZQhEp41FI3jLgd8Y71VP/Yi2wjbyqjN3UlcqIReWS87wVElKEZfGXRlYUM0jtB6c9xNJ
y+MTtvR1yZmApLkCYYWJNIHqEmXjGToq2Vr16NLX52l7th3sGDXcAh2nPbRVxVd4FtWvJcIKp8f7
vrDYqmTekTVoqVOLYS+acQtWbAdgDXarL4oh9o4ot+y81RNtaaHnET4bSWNobTT4Quwh3zzAFAiz
JyRD+BaVAfXm8fEszZZk9HWVlGo1MVvGgJCbkV21afjxfZ+WbF7RI856tRyhx6zv1ab/kWr9++Iw
quRAFM5QN1qTQ6MZBCeaQOGmbnbv67VkzRbk4K2v0GtfR6gGxNND/84ImHDnTfVsQf1B9+1iQnHY
bgtlbwJD3XRCeTze8bc9T2ByLz8eq9UIX1818YD1dlFT7oT1aX5qzC+2VlT7IlpxDd/elhSuvGzI
s5NA74B37I0++WWN/rXrlGdV3J9MMPwfH8vbu/JVQRAk4aKKBgQwEDz4Okt0arG9YsBLn5YMeJyi
ASYGjys0am7rKPsMkcGac7W0BHObz9Y3UauwzCYONkvR4DP9kXvmxqrs6zGi/BG/Mb0yIHHsT6zm
YESUvHnzG9CekDfMf+GBjdVaPHQezOtHr3Alq0ZFKRmjHquewvGDr0ZX4OR26ip8f2kOJcu20fwE
/4n6SVakp2ZmfahhKDu+8hIM/79vc+FKpm2mheVwJOn7kJo9yAEOOQREw4Bwitcj7ZicV808hWry
CdcdCbFtijM58vPIDa60Ip6n1JymlSVdGql0GnSNonii4zQoS/28M7z7mWL6+EgXPu1Ih0EwkT2r
hDruxdR95rlybjXmSq8XLFQGieQwrPauiuhJ4Rvfa3aWEik/gl7bm2bsrlwcC1vMkU4BKyQca4dA
LIWi302eBQ+RhjR0YD68b3rmsT2zJX+KzDhWC30PjeHF4Kh3k9u+6/ZAXevlp8ewKkLVZPvaPm4/
rgf8OrZVvHNd5/V+1vEIUgqzGPRxP+bhlaPpp4rf3B+fk6U5l8zaapwwV1M+rWX6l9BEMCXoPnap
+76j0ZHMOgxcM9YFpjfosICjjXBtO+3n93VdMutOpSzOHEeSA+H4Mymmr3lif7G7+tfxzy/teMlO
IaQI6yEms1F57Z0RA4G2SAggWPfVsZr98TYWDNaWDDahhBLVw1zf66W+A99+nsJWcPzTs9G8cV7b
0t1tOXE2FdY07tUogRQMssGs0k5tHx5kDgUqqdesamEH2ZLV6ghJUUFGxFvp0k9mYu1GHVY2sLHv
G4dktB6KIOpEpHuvErEoGudDP9336C/o6pkzuifHG1laB8l8bQr+RttksgCU3cdDtlVy98v7Pi3Z
rm+1HfWdBIspw7xMXO02ycqVT7/9cBAyRjwyw7GuQ3qNl7ARY/JdQeGvFfWJh2qm1pya5XRapPnZ
8YEs2INcoFM1dl0HMaTrYVTA4J2Mw1nbCmTStdI4E32UrdjE0qgks05qv3MSu+IozQxzqwBCPDHM
ukKQpaqvCgdmBksgaI9OxDeI2MXufaOTrH0Y4ViwfV7c6GT/BJt+OTnhttGNE7Ozvr+rCUsydjMV
fdHMzwCRm4hZuQfPqvepV/5sde/n8SYWbFHGxA2mC3smOtz7uSoNtdUI+WHy+BmRiuMNzKfHG6eK
JRl7jXqBmnPe7p3mQCnJAaXETR6eeDWoFjPZJlG9sguWRiKZPWB0z4JZnpRd4l2OlOpvXKfeNWzu
9w1kbvfZldpTR9y3boDPnkDs/AUw8WZQit0kSBYM2kNZrLSzcLLIBEa4HDBBGv4EK4it3SJDMT2o
iZO8K6giLOn21s0+U42C5UCksc5hfk+GG1Hi5qz0fl7Wt5Zbur7HIs/sBgj43jWj26RPz9Mmumx0
C9HK7tCO4cpBtrTYksk3MIMmZU/WQVebkwi+htklTkOxsmmXPi/ZdhYIVZtybvKhUfJNGSXBlQNH
EVybmvG+16WMlWvzykrCMSK+nscfKrO574iprrjFC1voFTbOhsWPWiguWC/1LtxegYg+K1ZSWEsf
n1f+mR1AmGD6RUJiIAnqxzzwE5y0UXtnzyUjNvukVhBG4809c454U/YwPxyPG/BC2kEIyYLhmTPG
ZGRvmnZ+Ddc5RXyfoHKLKI5Qq5upPMBX9n01cLawh8Q8f8/maVB8uGSpnN8b8fBYaf0BobmvvQUR
wvHhLFiakC050hNouBhN7XQZMnG/6/SzT0LcSapfJBOON7JwhcsAuKZtc80fw2lfpvEn1fXPo5iC
bbh9yzr9C2v/Amr/HHy8tKEkWw4Ut+kCCtRxaUPYcAJ3OjG0IHvnjpJMOertse4Ex6lAlUB12rvY
WHM0FyZHBsEFhVHhyBLaj+r83NOzT0qlXAc+tMlqtzs+/wubSEbCId3b5B0UBPteHU+dqNpZkO+Y
9dqdtvR5yZZ7NSrH1GaP6ip09G57Ds/BRjXGlctmaYLmnz8zASvpgM10OICT0gTbXB2vRFjV29z3
d405nB6foqVGJKtuYqMfYOCkzLIFlFsUO+ihP2nKtA1Irx9vYmGHyhwBfhKIJMtYhdKKfsy5HCRm
Vh4rSysgWTHwUid0S3qPBDjk7t3pwEJDwb7igi/1XLqONWpQ89zuyaG06tcQqhVwOu/suWS2ltUN
dpRp+L8mgohZBCG4t20j9/C+OZfsNvfqsHUQ2tjbipFtiPRcdHay0vWFWZFhb0qFIIUWCq73stui
hfQh9fyH491eOJVlxJuX1sgVaGyRvIGD0i61K+qeiQdSy7grxjE49RVtZVcubB1DMt58VFBGcSE8
p876REd8VqPsq1T8d35eMt4SBgnqZTn6e3MorksRdmc1+iVhF/YrR/OC5crIt2AyIqQwQWBEsXXO
tD0UhKrNIroj9vr5+HIsrfT882cnEG8bpQxsh6chK6FWCBXn1cr8LH1astwhIM9fVgYPG4Oyd1QD
ztzGXDk4l74tma0TGRbJEzZoAdSjCesLiDZWJl0iSv13bHsuzfp7SvR/FPFYm1Uzx0ztmxDe61nr
5x8TJLNBppNS9Nrm3p/qwdw0CHIYG1FOYti0LhT1m8DU+4sSHvVy0zp+1B78SmmTk5IkWIXuzKwQ
x/ZIV1I8C/tbRpIVBTEWVOTHfRcot6buXSTqqdJ2K19f8gZ1yXx0j3J2YJ7d3k9+V9Z3EzGxUBMn
Y+c+cQyRmccjLJzpfSexDC8bgyJDmCDt9pP7A0XXuwZliXftcRlT1iN2MfJMKfZ92Vz2nXmwszUf
c2EfykCyZKj6NtYGICRZfFmUBnFw69PxXi+trmQ+sDxmljcQ/1YD5ZOjGL/w/sINYhofjn9/qeuS
CQV2oyp5PRV7z0aK1PScBM2Wfq1gbunrL4xI+0cY9H4TwwC1L9U0PUwe8t9O/L7aH2FIV1+qZ4We
wBWAlCXFvJAlJGIN8L3UbymiBP6lKBuVg8U1iupn73dFBGOHMw4rp8vCqsqYDd82h852qMXp0vG6
1XH42vBgh877FlWVbLY0jTKGkZUqIkWpN0UaZZsSxNxK5xfuI5kdFX03VfNSDGmg/uTezbvPDviK
WEfkJqnc9737ZVxdbSOQDVC62E99E0L9ipjBhwQiPOXk+L5fWAEZW+eNLpwdelmghZX9TnqEJfzR
GjauGP3d8RYW9pAMqMvdCJ1TURX7GJmTTTsqiHK+D67xqpp/nEah6TG97yC7zyryq1G5ErdYWN0n
5NYzV2Dqei0cypqJd1HVmiVQo19D8VggWLUyL7N9vhH7eqKNedZCqqCWXsZut3fIpuujvkMmDGgj
qqRzDt4NI0Kr4sTJlS3QT+5bWKbdcOMb6i5CDIhY+Qa+j/uK1xEMF2civZqFzJvmKgy0B5d/5cbN
NtGqQyeMjy7iLoWo91l+Tmq19LRfjVdsRKh8U91qDmw4GbLTyXQBFgwpv9uVIS6MUDq0vUooUIMU
VNVktonOImDVVNGNw/GvL13JMnNlGfpWk1qUi6heeWKDkKZGCz0uii0jxzqlvrKkpspQ1jjjl0xF
OsTxebKkJsi+R4LkEoj+dyrQzzoz/318OEsbTjrGR78QTubEYm+l0A0bpX8tMuD/qZMfkkGs7OoF
Y5RxeMjylmNTZcg1CjCtTThdoVe5sqEX5kedB/ZsP9upkVRhzWkb6jF6gfFOieCpFf3Kci99fv75
s8/nIdJ4UTtSQxh0t13bbO2qQ+xsLRK9NDPzz599XqttezA9atoDt603ge8+ena69vZa+rhkCBGl
rJpT0feZkNByi1N4Z1cc04Vto0qOS+VpNbzzVIPXRvSjnB4GDU2kMkohpkyd3fGtuVDQTDT75eSY
SdnA1VhYe7+LUVwKH0Luab23OV+6h9YbrrXK/GHzRxtu89Z7X9RelSwiRqwVxE4EzYDQbpBzOxVw
8fSZu/Ksf3vm0CF4Oaiu1KOiL4Aq6hATpXEAo2y9M3mfKGvAoKUW5iTXsz0VhlYHnxl7qmisD+jy
/oY1aWcwbcS2ihUvZP7W61uE/NvLNswJEZi0pryTcKug6EGcxaj9tWF27eDXG1lx1Yom2h7fCG/v
Y6g1XjYmqNn1Lc+mMV+9rr3hBBalw/FPv23epiuZd89hLng8ssVEqF00sY3+xITCo+qW5a/jTSwt
xzyqZ8vBequd6dP7wes+KbB0Wx4auHpyXaprhr7UhGToQSdGHZJNsbdt7yuKyDsbBVMbGZFqcu+O
j2JpoiSDpxCvGEZgECgyxrsi0U/UsbxISnt//PNLSyyZej86UVRHvQXnp+bvuyq+axL9ffkaKD9f
roAfD0nb5UyPFdRXWlV1G5Qo7o93fGFeXmHTVEHVRkvHdeHvPMQmt7Ft3YTmKu/GwszICDU79FOU
fweq+4d2a9nZtUjzdzlKsBq/nBc0daFVDzuxV/r80puUfWyH75wWyWQDJfbQE2zE3osUsanh3IDx
Lbj01Spd2TELJ5AMTWv8JKkDk3mpzxN1R97ei8StPtW7PL3Xq/R9215WLbGKdhxNoxdESr1ko181
ynboijVO6aXNI9mt3ap63HfMkjMW5h3YhuQA8eJ43gVp8a7bzJSRal5fO0Fis8bVkFCMpSYffd84
6crm4/v2v2S4jqZk3RBDAaKUzpVI4vN4slGuVlZWeWmGJNNVKdTN07Sz9mmbnwwQX8eWc6pO8cpl
vOBiQLj00gQQd1bR5cJFGuPizK2UaqOPiEFSs/2Yjtq3ye4hlgzRP9Z2vANdKtvzYKXt2creuEJl
JJvvBxAJziYyms1BDGpCYUH0tc2sH4blXWfx4K/c1fNY3mpIMvNB0WykGxmjqXzK0xseKlqOUGbz
eZi+GsonrcmClZaWhiRZvUYxSdj8P86+bEdSnWv2hQ6SwWDgFsippqyh5xvU0zZgMLaZDE//R+5z
0823qZRSfVdSO/Gw7DXEiqgNMh/+0KRLB1fAlL3aQeMS0rC+36egU7iW9tt49MLLkfnjXQ2inkzx
5eQNzrR8mHIjz7Mu1a7j9jsh/DaQKki5/v4ZvKqWBA5oaJrGea3DcCec5krP+MbVvga6uRZQHRgo
29mYntFYm+a9Or5vlltDe39/dadJC898YDsfXubo8R2AkdltQ68snqBgWkYLNnlolva4gEM8haz7
tSO0tasrg2+t13ugZAU72VKkl3irsM1rW0YHMddX1mbjJ9aAtWCO5nw0Jdv9CxkIx8OIFEXZA4ul
Tdtc8Vk3Lq41ZM29NFDnEv4S4/yjRS8i1PDkZwNpjxt/YGXVYxtax1PYBslsnTZVDpJBwH9+zqUT
/3x/p7fmsDLnogVbSOGDKavtFZj7Z6d59PsuTztIJN12mNjKiFXrWjTHYy/cag72OZKbZ1DSBT/e
n8CGFaxRavkAEaXBxWGqxlCmpHlogna+cf3p3xaWz7aw3YCxRZv/9MPlbMviDtqGV4bf+vSVAStP
yrbkiEK9drLgGBcShC7BNWWErdFXNmx9JySmwN1ZUL90MwiLLSpF4ZTv31/4rZOzsmKtfI3PR5s6
qEAPileZBb+DC3LR94ff+Pw1LI1VosEzg7XHW+OmjYHax8TmZff+6BsfvwameV4LZLbCmdRgVEtl
5Q/QtdDm2M75Ne6orZ9YGS/IdBc0tTDcoS15KKL5rEEO3qDI/P4MttZnZbii4eEMfWece1roc9zV
5CPYzYu320a/TOqPh7dCg2JcCxzNhU4/W+Gcopre9iKu4WiVU8MjkuBg7M0AXe7Ss0mg2uqKe7K1
LCuTDaEExn2KZQlA7oTHVgzJxJav76/Khpe1BqGZth5722JLIfJXQZ+tv0M1D2po0Qm08w8Bm1/L
ibxWUuZXNnnrDK1s2DHSC0sHiaTcs6e2au6icDg4dMjen8/WYq1MuJ5KZ6I15gN6jhKPV0/24Hwe
rnz8xuhrVNpkuelihaw2mHOT0l88wJN5fts+r/Fofr3kQvJLzpb70GgU/HcQO7cd/jU1W2UhOc8s
cgn5PN67YMHMZ3klINjY0DU1W+EEw/8/QUPc7J08fI0G79DQ/OX9Dd0a/vL3P8y2tjF3cg9fDubp
R9dRPtjB9G9mcu/GZb/s9R8/oDmY54Ma3d0B5MHjsrCJe7VM8S/g4T+CmDUhW+DMTQPoPOJMah/N
PL210FTJB3IYlX5B0AER3eglBy8xztTF6Ep3XBK3ZQhAghQR1uM0kt9CaeQ4yEl5zTMM8dAbXF4Q
qU1UbksophRhEtS9yvrKfy6n7lqksnXYV2+59TRnEXAru86HNLQnwh5k/JCCeX9ft0Zf3QNRbFkp
JfAxAuzhAvybFtN/f+itI7O6A0BDjkTZgqHh8R1yUG8yqP5WzXgF67zx5WuEmxsCd1mGWJegI48j
qz+Hubr2wm6NHf19GImvhBxClIXoXIkHeMZ5Ggh5jeRpI4RYo9oKkAkVYIBGUS4Spy6SQB7H0LwO
fldleI0Pd2Px1+xuUHJtAjS6YXXacMiKwBeZjVEHAWL7mrzU1iKtrgQL9vKJTtgAlfNfXExmV06F
uO1c0suP/nEdTH4RtWWPwYuoz8qe3keivXIJby3N6iFX5cA5eLh91FBKyhKPRXWZ1KQegZbPC9R7
bzr+a8m12eY69zr8DDh7ORCkLSD4kMZK3Q5dC+//xEbG5G+cm/v/2rYyuvJwTPvG/GLOdPZ12CaV
X9cJYdNv7gXP7//Q1pKtTJnHfqnrDpczyUf5Ohc/w4plyjD/tvH/h80tVKhy5JiIO9Q7rtmJKX3C
+briXW2c1DXMzvdzBwqgyMNOo5gSOk9PunW/37Q0a4yd4W4+9y7HLcfE41J4mR7GQ0Gj297dNaau
okGjLMOnx9rbB93iJ0NZQHNGR1dwmBtnaA2t0y3gtbNEJtxxJPRXGDsHc3cKoVDcjybI3PqajM/W
JqwsunJ1308t9niR9L7NnWdWx9eI7bYmsTJp4vmjgyfdxys2PUxxePJdsh8J//etb+JrZG0bZuCt
nuKl7hbSE0xBlfpesOZuAIIFQjDXmpq2xl89xtBnjDrfR7rdGe2jrcK3Mg5f7AyZsPfP6tYWrMzY
OsaAlwPLNE7zG8iwM6QQ/3l/6I0dWGO+At9RGjRQSBPXB6ZL4HLcBzd8amN9V06/3v+Njc9f475c
1wdLz4QbNZTeBbO97B2Qu165rrcGv0zsjweH+rnkY8igrhRXMp29aBcieXjbwq8p09xC2yiXODgm
L16CMn8MR/v5/UXZWvjLWfrju5EL8NvAXCp83E9ZzE5dEI0Zj8uPLimOUhRXMBsbZ3ON/BKiAcYE
oB4kzL3Pscwqt983Zrny3G/NYmXA6CiAoJEByTNpXeQji6I5gbh/ucsrMEdSJLHA6Nld8xy3fmxl
xr3Wo8p7bHVfWz/rOAtTSYZu38+xhtDXwpJgCNrs/f3ZOlcrm3YYkYJc1q0R+rUT/NGJrqXpt+ax
MmdHdhOkfmBzFNnuhZNsRq9NUgNK0XjecbjOG7oxhzUCK+bw5MsJyQLIpD+ii/ppKa5BFjfmsEbT
OhaAewEJuh3T4vOFf6tR6k3X48MifRTNnCvna2sGl5//00r8sTauufiqk5MBzH8/4xG6aYPXEDLm
QMFZQbBulxMQWTW9YYkzD9d6+7bWZ2XedZWHJKb4cAsRtMU5cf3F5+Q+73+HV8K0raW5/P2PpRGM
jEt1iS9J25wo6GyhvFguVy6+jVCHrOyaRNS5aJv6OzTCZ2Ons0Z+Mk5/XvIrWOONa2kNJcONTaA0
Sv2ditmPYF4OLoquQ3iN5G5r+JX1jm7tTwbc0jt0cMaJh9YM3N4iHbvyimu69QMrG64jOlDe+lB0
4OErSnp76ja7pebf3j+c/73+kP/9e3OHcWRF23m4V2NHZI3KdwMJlgSdfsdoYDdZAF0zohXxOFoG
/QLAoNC5Cc03ObCb7BaSj39/f++Vhnuzi+8nAGIvw3zubH8lY/bfBx9CxX+PTYrCUKjv+rtGVoe4
dMBjSa9W8P7bbiG8/ffgPrTzIFJ1udeENi+0H8c3NrjRk4eW5kMEkv00N52+6W2GYNnfP+aMwgU0
GqtUNTQteHOUwDQ28bWSRoRh/jd7RtcsZ2bkQ+MCyQKPqGpfCfqk7yyT+amGKmk2jzZP88DkZwim
XfVUN6AVNF690V3sgK7SJ/4O4GhD5otMcColtCA++fzXXIFgVHyHc5Mo75p675aprEwdaNBFRNQg
SOzJm1c0T9FUPuhFnHG3XzGUi9X910KujH0JYmM15ObRzqiPhnd3tCu+z9LbRUP5UzaIIwgUfzLR
4yy+b/8bZ3wNMBshHhoTiGTuBhY+gY74vmrtlXdj44SvoWVBnXvEDECyj70YSdJJ9CX3ukffXJEH
h6ka3AzLqX/cNpHVRYAKCA9YDsSgGIPfYBi3WQj5oxtXaXUTLAww+aYA5tXm0U5T/pRPt4mx0DXQ
zFjuSF+jkq/06N2xISep6zfXyshb27sy/N5hoofeub/rwGEAuTQ/ADdc3BfF7rZVXz3fBYj1BeGd
DwaPCfKa4ZSMTtjeFHHRNbiMFPOC0BkAFlJr/7F1wEKPlrPbmqtptDLnNppBLTRgaeQIGocRdTUk
+UEF9f7CbFwWa/nyzmVVWXYoUde++UHB65oQEZ1kK46VLG6rRNE1vIygSN3E0IAH7SKDqC80qAu3
NFfO/MZdtAaQBSU3UUHQ59J28SFewOkYLR2I7dE5BOvaO40p75RTqB++z691n20c1zUrWtN1Y6M9
7e98QPEDoGh9e83O/tuPouHKhNXoOkg+o6zMQIFuCvcTLyETms/Llat769NX77loau42Hqq/tAQR
cWRaNx2IvC35QP8HJmaJHacQkk0s5CmDQApkiK84yBsn9X9gYhqZdCFcoER1n/Uxfwi6JnNUmWio
WV05S1u/4f3tfzR6EoJPgPo0FSJov4whw9V8EsJ7dEZyrR91a4dXBj1zpmMbhTg8pD+PzXAYZHDg
TX4t0tra4dXjLGsRztwlbAcDlk++5MPOoDvtyoWxMfoaNuZ63UAD62J0r4dyczk+tdq8vn8ZbY19
8dv+iOAWaSsFfnqIfjazvatzqpLcg8ry+6NvvPNrdjMdFLSiUL3YMfMTrC97kj/4Mc0QwRU31sUp
W1mvthBn0Ro4+Kgev4dDgKyMLbr9+xPYODhrlBji50Yvbe3vXHzwcQ7m8HNYzubBYTb+eNtPXHbm
jx2IIaMuDApuuymH+AGl7WM4eXdFqW4LVdaUZopBF1Xm+mJg4RH6sdlwtRP73xzkfzilbGW8uYpk
jYok6lSjfBhBZ+aRZt9gvRInHj83iu7zJt6HgiW19L9XRH70LWTACucQjtWBmWhnGnJbczVlKyPv
4c8Id4CHDOl6m+RlTfYU0XEWjXy60RJXdq7Hjve5Ef5uGOJyVzFdAcxzI64YCr9/nwShrTBxhNFl
02Ux8Q8GzOa2bXe537/cdNj+B2HWF+2Mf2hAX9z+X7+j5vlrGV9LqWxcJ8HK1YbitIgZbBAdYOS+
mOnnWF1rt9waemXnkE61cXDJvEJP+/kydBhd40jaGnr1QMc8lqTXeB56G2eRqh65r26LdNa4MoSe
zAmmCEmgdjl2NZpEJvUFzBmz+cKVHq6cy417dk121nbNoBfdI4syz/cyfxzsKUYHcjGUu2n+9P7R
2Vqkla1z3sUMNO8IQIuQfQuCgX8lNZuvdaRsDb+y3rnNiePYCqhiQu+bgdRJKesrn77hrwYrs3XI
1CjRFBezHc7xLNy0y9EqrRRNli462an+DR3Q9gAonczeX62NHVnDzGSjAwrcig9298n/WrucNKlV
rZ6TuPbCh7hq+iLRoume3/+9jYdqjTzrm3ys9MiRxon4uY6Nn3RF+2EEnOj98TfyOGv0mWEUoqYl
XnI0uJMPti8mkhkVgoM6NuBU2OnJBk4izdK1qZDSuU3+j64JowictaArHbpjFTAWlg4/we6cBo37
gsXcvT+3jaO3hr+1cxN3JThWdgGTJhlwsqFMGt3GIU/91eVCSrTQQ+AKV6LHPkPqXaSum1/ruN36
9Mvf/3Ae6GAgaMNzutNmrBLJ8NWTK6/xfG5tOv17dOAqnBKkXDB5Qh9A2H12Y3lyakRJE0PzAtU7
YFSuQYK2TvDqfgEXvs3j/jKV2ZwKX0HXa07L3D3etsmr+8Va6Uvnonja1+AsFa1vX1EO5lcAZRs3
jL+6YVgcRLGqughsVxyvU3/ZCFkuOgCsr56mJGSVo5Mydtw+AzUOe7ZDE5krKdyNQ7BGs5GutXkd
Ib8F1osAclO+Ez/kruxua5Wga8zZEnc9CfM63FHVeB+GIFBnGwl7W5M1XcPNEBRz4ZTY+JAVacej
JemUGyU3bfuaRM1TvTdxDtvGLlTZXNA7xYvxxsFX1seYE9fRjMHduNJ74jTf+2W+lsHZUNmgdGV9
iPkcMzoY3eCtyvsl5ctyRuDxQhryEnYoa5f8t5PrO13XLz2a+GmJ2ptyQKZiepIESAcYSOSJwvk5
SPX1/fXcuBLWyDS0b2pVAC6wawez/7fz2PSnKtdkPzVzhyduPLnoWbxiVlsne2W03QQ2k5LXwQ6d
7DMg89G3S0fZ+zPZGntlsrZ151qQGD1GbQ75Ow49mzJzfeVeWamLX/ofsdEal9YJVQjiYKUIN9/G
PH8smJd1Kjq70n29aQprbBrp0BI3j7ifrc3L1LG6BNeWvJZj3ZrAypdnpIlb2+HGHJwqiyr32V3G
N6tEnxmvqW7bhTVGDXQR3PccxDzV+Eapd/BycSV5BQnBi6X81xasnl4eRwvhI3Lzjh9ZkZaRr+rE
QeQIoB0h98KAsKWfiMmcgsvTDNgomI/8+VRZrfbeoOcjdKuiu9qZl4+lH4ojX0gHhppweUajd5GV
PPR2nI3sY6u6rzNZzKHr+vK8zLa/5xNF/3k5jvc9jdi59uL2RVQgu6x45CY+ZO3PQVcA7hT7ZL4L
RVQ/BqNqvvimqQ5uVPBzO4x4P/rSS/uosQfU6dpHJ6+XO6CVVcZs1b0YK5CXlhWkHFA8vV/GBfxc
SOpX08OArwbTEbpZorqxacuE/Ox2i3ziUGdIRBcjSh9DtNUlHA5wkUbcg/CpIMUX2V66KilrBFQ5
0YSc+CFoWKEEmX/Py6G9FwGUX8Owc861XzpgCe3H45T3EHVnsbkLqk4kpWf+cQmwpMMsfuYSpcWp
sk5mO4fsgGYSB1W5Qaoc/ZM5y/JlARPXTqnOpHGxmBMNzJLE7uLEWaFVnbp6Oveuak5OLN2HynXn
vekhlaMdUT67XtztYgBlMm9Cn6+hYYXoNjhB6OJsPWj3oNusSttxqhLL27s4kO5hjtiyJyg9ffMn
NRyoZm0y1qpKewlUr7ko/5KFkbMFmgEZdHJfoVU78+Y2zJC5ffYq5y2wPtg4R/6jCNUPI6r2wQZi
TD05LocwnuWO2YgfgyCaMz3nXp1MTQ8h2wERZk4CCbnNMD9q7Y4o64ou87qx2kW25UkwzkpmejH1
vq7mf9x5iZ+9BsEpeJIWZDRiD4rbVD2ABEqcGxAawj6b4GRC7aUkIPh8ZKiSvpuBYozREETd2smK
IjIHjw0q89t2SUSAHm+qOpTch6LI7FJ9WnwoYn7T5diepbQqKyb64gZzDzxbFUFCDyrcKa3tQS3L
YBPj9fp+GWQ+I9HSsqRoRw6qTDFkpCvrvZpbA/VmeO97NUZ0J8NSoKtqbPsoKZwSURBgF+ITPKGF
PywB66N74ciCP4tZmCmjLcGyRXPJvCScRL/cVaGMxyyKyrn/KJa6t+hMpGXcZUtDCHlQgVti/wHA
PpDC80gmdF/nWGPQ6qdChR7N6knIZl+7PQoUnJf6Z9RxndiBgsTTm3TzGSmAyu5rGPYH7vbVtB/9
ujI7MU+yuZvEsnzDGkaPchmiBkxks8cTiDl6j11R+9X9aFziJqMX6eeZ1vlnBaaYM8xrMIlfQFUk
6WbQQwR8qj5C+WqJM58MIfRqPea6u75rzFd3iqvPEF2UR1kZl6ajO5goWdQwgd5j8ryTqAvIk48Q
Kp/3se8O5Mhz5eFSitsK5R1QXQWQBHX9MdqNPJ+KZ7RomTDhxkQ0na0zNWhzLeilWuOZg6Ke9NPc
Y128m5HDOkMcZHpGvdftkmZgtoDgdtippxLupTgM7VSblAf56CYOYBQNaNUhSZPFVFPxZqu4Epmo
plbsB3/g6rH2VUz3Zd4JBGuLqt0M+hzmo1f1XrNnS+BOmYEldScERjxKGttG3afK1POy55MM4ie/
jfP2c7B0YbkDQKDugOIAMXGVCAPxvzsbubM8odfe+9bmQTR98Bn1sNZA2Kr8Q90wIx6LQnSYPhXd
1Cagae9+5UiRTB94tejwgVMHaNA6HqOPaHTNw0cd5yVP/VZDnlTVwSTPVKjSQ2RLR/7UIQkP7eYF
Va37oZ/YQxWNIh+gTEXb8ZFJFanP0Ibr+gT8I/NSJxXaxmMn6dkg7ec5JJE8xTOUC2GBelqsAtrL
bfuHvpz65nmMhkDuh04seXEU6HtTxx7PgPMcu1PLpsQrsX0iW8JWoeLfa0nbb3oaUYZLQgNVdtxE
Yp5NBoq42v1Q5wX1Ml4ikt05S+OKi0YbCUCxR0OK41jzMCvz1v+sQ08/scIT4MJD9eKnN3eUHvEN
gXmpuN+TXZdzs6S+dio8MHZAy9zU1+qxDyM3zma3rHnWgV28TjpgH5G0dAk5o0SFS6kItZoS08nB
ZFHJaJHVPTjBDrSz4NkBNkLaRAxu0+1cd+xlQrxWgVx9rDGYbfI2BH9lhzMHEOQU3rVqMeWjURP9
Mhk2B9jowOuSGXdGfmy4KtzDhcu4yqqhsOZnVXZqOKpqWWQylvicB1aMLfluW6JMKnOvcFAvRur5
GbYqypNBf0L/IqGp1aWmn0WQoQUmChMnYMOXQjBDnnoJTeZD5Hvxp64iJIIBW+okwtrgrdDzSI/V
5IWQDBlmcj+HEJHMLA0ng2qonOFNkLgIU9/xwjkNQq/np6WuB/q69H1jE94MpUraIR+mE+NL7x0p
HDksTUvn7jFXVqKJeeFte4Ci+1AknKk6TIQDpsx7Xcezu+OqbdxXonoLdBavumAPOcaWp7Vjo/p5
9qUSO8VEFZ4CG+IN13qeACeoNFcnBaK//EMex2TYEUH94TVU6M1JcJXHYP5pB11/iBdWk9Qi3xeB
Mc6ObYM34FJtRG5tmHBX+1EDEypQnAryAmKTxeCqIBkgtVGfJx5EF9du7NULdQP7ow3wvGRgXx+C
jAxmefUDP3TwnMZKfB3iHlV3goQPzUpZTI950Rd+Gke9rZHO9OicUjIpaEqNaIrcWxnHs04KkYPu
I46df/wc9B8gnIG6S5GYGXbxDIYn0uKMhY3TPVGwGjcvIJgcuqMmXfylZMT1PleRA06UVGhqpm/R
ADwcZCOALM3vo2VpmnIHqRkzPFaVCpr9WHWolMW4sr2jEZBgAxdj4U4v8qK7eaZB1dJUcM4tGMlm
Xe0FWkPDOcNj4qopu6QLwHmopxKQjlnnRmfQkQ2rtJ66KfiFV07n+7AyDr+DEx43SQ7CBRegorap
vgZ+ax6nXEKbO2dNE/2o48moA0MLQ/sK2FOx7HPba++4RCw3CZMRMS+za9BiSCd0BO+QtUNXYmQp
GdLAUV2EPnl0QLxOXIcuopUOHGeq8PMmMzySgI5Gg68vTiKciVJF8+8Gxf/lnjYhcB2UGDCTBEVV
+ne0HF01pMaauYfpE9wmZ4v2b/YQi5q/sMarg0yhbXBIFnD4N8jCskllQ2Ro+ehUcTikjof/8EhC
KAgcl6BHW6XfK7d8Y+3kfjQlHKSDgLiee4gV1c1TI0HlmjTG54h1A3ieGa7E4JVplCFSpngE3hen
a0I8wtCahmMWVYHel7Ty5iSqppzhanP7UCXuqB0wxMcqdh6n2lUvuW06vFSgpZR7Ew6NfJkX5kZ3
FBJWMh2t6oZHkgscWlUDfpkoXUBGhpuy6S5EgUPeJAvgLuZ1JBqhq1xASrVTELrTT3QshiGF3VN+
bBfhIK1Z4nK460M8OonWahz+MT6baVoPEG/Mxrqrp6zLp6jOtOYe1EUWZ9JV0gEO5t9pN8qHrOVQ
PcZX2O4DEa0q0wX88Q/oCenpofFcnKFpiKSzn2je+0nb+3PzsFBvOctRjSpzmev9KpXvtRDD1m0E
pYhychMrvBwlC8/DXSF5PzfPoA4Yq3TB49ztbUA79ggQNlj+OjBthQfq2NDd0xzuyQlCunWc0Yhw
/qr6SfOfjXQdmMtk7HQIPAeTjTyCY1ZMU47twnEq0rqZRNgldYlw5TgvQO4f46Bs6FM4lM68x7fZ
8Z5xuHo7sOd5YEkAJVyTgkvMQfp5cZEqCT03Old2Jn1GxjAI7yoSs2JHo3yGthboLcqT4znKu7yH
jvdVD9TNU7j26GSFs9Qxc2TYSxGmJnRj/mNoeojeLCXqtGDfd+h8MHa0BMy0EqTWWd4UgXiofFRZ
U5/jPGIpIqjag+bZfyi5tONJBSXopBMQp4RLVoXKfo89Cd7KxFQta48ubz2C2lAPQY5oEb1KxpFW
fK+QMmQZobmxx0CGQf+Au0XYN7BrlkU29oD+pssMdzrBDSTVkdQhJIRNCMG3LLfuEsGyimDIFnD9
lG86kqq9j/t+7o/t4IYxLJqP+q0w0JO890PTmN9KytE7tOjW4N97Ui88E3kQFM913sz1Kx0d3B6g
jsqjTFYo9DI/dL+0nts/MeFFw69FR6ULVJPO4RjKdsAL3NkKYaFfSecUF4DgvdC4oUN6ybWYj1Nf
9eoR+jl+DAOU9qHVfsNOMl+mObG6peojtkUMT6CCmatPeeFI/hW0Yg05u6CByCH2GlCVirJW59hy
Xh2p9fCi5GZgzY50HuD0qEiCgrSEYoD9CLUAPQBjslDEH/48OA9OyPL+zldI/+PqceyQTRp3ahJZ
pwmfh67ChsHNHbs09GTjpSZnAwJ22rriGVS/dfgMdbhxSsCBg+OeaFUVrN7JGNuCICMiNl2A++l3
hZlwXSW0Msr/nNtFFY9dnINudaidIP/Zi9xdfsWjbfruH8+DQZFdHi0hfa5yOwGPhHwygEMFa/TH
BYh4gkBjDhcIUwcIzfg4D7w/tDUrqPvjQi4x2fvcn3Q7P8O1coo5jUcqYOU9QE7gE1scBEZgrdVR
nXpVRyqkpBGKncHODJY5eG8KKZ4SocLrKNC6j3wsGiybMEOXK+0RKBc6VG4SjfXsf4EfyTVNSsC3
+W9NLULXKca270cokPGjlF53GitRsCSa8a59DWJr4q9xYbzudShKGb7KNkSI708zomfhhO5Xo/hQ
ZhPU2r8ANGzQbx8vnyTuo9MicQKSqvXJD9WPUzZYrzrpwisZak6sOQSdwqvoGFTxuFvRM1fs8pap
ecT48ITTfHSas4TiCPxzbEmMpksnfusrXGqJ280UxAEjHfXZwdXqZWBTH+O0pW7o4Rzp6c3TQ/U1
QjAC16gFX2cnKtylpYSH5iBsBWDel4fZmPqsvL4+jjUySH2nAgJYh+vcoyE8OsSiLX96rCfPVung
VMS1uodQEi4dt40foMknf+mB5Rm61eonBGdi37qje0Y/c/x68Tj/kdVCj0F8YYmBU/GL1wiyJ6/1
Xg3erROwbBArxIVH0korgoYV1dcPjZijIe2mWR5rWN2vkUz9UTrafYIqs5PNNOzODEkfntICLitk
ieU32gVxwhrJDkwM4tVleFQkW6LPEN+IPqlJjhm4jdwzMEkTJtihXzyv+uKOYA/f9CznE4Gc2CsS
YAwkUdBOdnrrvkFzwDsYiPghPSARXeV46e7RUzX+4kMPn642rfxtS1acioKNOymFeJUmZs19HOby
IW+QGJgRGMD9dMb+cGHz2CMxhe3r1XyHU6jHpBpbsZTYUCvEfqoJHCs0tiUOQ9dlbXKLd0LjfwmV
yFqO/Q4MvqrOqpjihLDLLZrOKKl0UCYrw/qxt/QiAyD00IoG2heAtyS+2yIaDAKnfqmiHHc7opF/
Sq9jPBm8CalGL9Des/FVaHeDRSE7USNEgcFEqQUemVoGeA6cGmMUpsODDkFihMueBl3yjvklLRFd
IJv40oDSE0IjHG+R5zsZYpvioXCIdw4EGxOIoPifnbI3FZR0fY1kwTz5DNxlZbUrA+XyhEAlBGmv
oA7O1K9YkwadBOmE06gevp+aIyRlgoHcjZBb/zj4KkgXmEmdzZMjjsiV1Hyv4VE9wJ/rDrjA7e++
678jKVoe/bGtdjokCqet/xjr4Nx3db6vwPh3J0uIrVV15SKmgUxOkvPSpD2ChzAhBRj9M4Q74ZnK
HrsUA7QjT8g9GNDOF5R152X0UIF1IgENg0LQKlVTjuSS1V8Q7j1bvLonz/OGD3yx85u71G8Fm3tk
UvzimRXIdAqva/hXGzb9HdJ8Q5R2pi7xCJXdKy2D5iOgAI23Q2IbvNdDHDg/iBmbdCj+j6PzWo4U
C4LoFxFx8fAKtDdqtVxLL4Q0msF7d+Hr97BPuzEzklqYulWZWZnZNRRAK0Vui53a1Ytf8AIRbN70
kerP7qwd8PGJcs8GGLrLWa0qT+D0EFSpan/jSzQFLLuZd25Ne1WqULJyXekvQznGv9DJtdeWhNtZ
KE29GazxRR3KRCeYzvkkjVN4WTEWSBO1mDhhxmE1HhtKbJHidxsPTkDgH3O0G1fXXA+ZWuXwHsmi
DtzMCP2sxVL/WHG0fyQV67RBQsZJ6K8Qgj8tmR3I3oCtaYA1XYJ+rGHahFH+ouCVuh+LjCwbIjp4
SSu8BuT4j06pASwfj7FjPssK+rKMBcNw1b0WZXUSeXES1vKI9IYAYU0noKhLjhZgIgfLXxkNjc+D
uWvt6KV35V3Y8RMv3dEwqSxpiEm/OlYvaZNf6OHfjHB+isr4M+zRxugWP/f/qWJgvqRSvQzS/F6/
WEkrx59L984eWP7MiXG0TYa8RZseuYk9Le1DFVhzi3Nf3u4m7Jr9iriXpmOSV/o00ItiXTuNrSOw
33xKHGEfZGq42AuZ5qfuFGD1rdnLQAnrXVapJzwy3/U4ekmI8fZonN9pIg9VZ/5WTq0iFBmroOOY
90k/77xyVEmqQP8g++ic6HkEg9kXgVNN+6znTasH+5zMy4Xx/zksRpCyMPaNWD+4UxhQdz2FLM1R
D5NNr6q/9py8M/3/SWRCXk03eBrtAnD3I3SU46Jye1k7/ddXMOWxvld04VtJ/gVMfAJjfxeqflJm
SMGye40jqHqlKGgrk2eQQRRr1j7MxL86rn1CFUK/bZWb6ObYhyG5RsLdy255YSS8ADs9Qsv9GZL+
SxfFW2qKN9AtzNydjz4Bnld6fZ+ZqzYtvVVj/ep2cvR1K2eaCe2WzA6a6tAoNqUDriTjxE/yajf1
yheO2rrnprVK/6hFe6mMnqEnJ6OA3Exb2lKiSrFQWe10rTWsXtlyRjBNpeKt0mbsdRp29OpDhe03
fgbWbXH6TZUZ2xaz9Cp3T0MRb4oKHtxNlQNo/MaU6b6Iw109EHIDLjRQdJXQq5zWR8qne9Ko1K3E
CKqclo7q0X4WMVckt5pjOsX7sGtezKXYm+D38Cmu5cm56vzO7o6LGW3nodqMav9d40ot7InyQZoI
aVdCTqY3kmJk5MaLCnxAFblEpJvVwJfhUH9A53zZesVg0ovvxNAKj0FkH5XNOzOw5TXzsK34XgIC
TnVsXG6XXVEPwXrdcQU9lZBxymR4UT29klF4ksjiU8ifdCGbyiFqa3LsXRcm6d6M85e2y15pVVuf
rYzS0/L8WyVHcrBYPrBqayeV5mprCQvAc3hMIvW564ZPx9E/kE4dSyd5012YszXFjgFvZ1jTPp7C
c9QkmRc7xSmLiiCyi101RdspTv7gQbaxdHUDzn1y3T6FQEooffTqZljui1DeaTUdshLCIK6cQKsZ
4k3gkSlRvxLRNF5ZWAxbCOe8yuxSDwOmFBxvqgJRd29qmWaU6zwO2sV8cAjcTX3cApoXXoT08CDn
5SmKzF+apR0hCodYOld3Hv65Kb1lkhxl0l0NKZ/salk8O553YcGMT0PiiPFlNEv+LN4rk7ymkTgP
dvUruzjApyOIOKSYHsaPzIhwnKftiqIn0g9fFKvcJXn5Xi/WMU2XIHfJGW1tMmsnxUtjDmKztd5F
1e8Vyz1j+/G6Zi+nhGKzMntSiTUUOqZRorT+NWq6TxRlr+XRHrz7XCnxa6ENR3dOA0urXhbd2uaw
+nCyG9nZz2QV/7HdnjcPVUOFgsKTQr+pnI3eHDOE5KPj90rzr3KXQ1Mvz3k8aj7n2j0biqsSNVcx
t3t7tewfloztDeWgtSASFLO7ZcgtmNslsZzUmwzxmanTbcjqRzhGL8YSbhiJ90laPKpmCWwlcUF1
ipOsjVdgs4sdtb2XpuPflufdmRQ/MeSLjOuPco6OeVRtBzs75Km9iZz6qC24l2v9YXLEoXH1y6BR
PWLNDYHRi62mJYGpVbslI0dKmW5o7N/TrINzEWdNrdl6KJWI91nfcgiRtzuoBP7V/fOkhAmYFyg4
qmrDZ9h/Xu8aovQDjvibcGkvTQHcnJrDoxfyuY3076mmLZzlBH4pjqJ3CJnKdyoUTGFmKJPyO04P
j4oCKd3+MCptYLQh7395s3seVLuc73Y8nsyMBRKxxCnV19nnMjyx8BbAdOzLyH6ZI3tnd+FXM0xP
ilaMXtc2Z6UZL1GbH4WhMsy6V4bl6zK33+sT25War7VjvCmXfKf0gGiNdnR6/a1Me1A0RT3kVfqC
AuwyT3HumaVGKrPKDDlA6Taqdijd8l2X+mfvKJOXCfMWVzHHb/Lu2tE7sb5Xl1NJSj1ItfEaatFr
g6i57DUCzbqNM477jEZsXdNzgoRGhFSp8smM+t/E6b+4Iy80OvjY9ltyuX6nKo79qRifajHsQz1/
ngp3twzGfsFUrgPimavyTPzOH9k4vrQNrI14MdzKOGlz1PnTwI4Dkeuv5hSKgBn6aeztb7CyQxuH
2QYh5Z4duH0cOp+Vxa13FMOzwRQ3FfyxV3GB1LL9mbX4c/3aucA0YZxPmm38wyycOEsuJQkSt1lT
90Va3IB99pjV3Lu59eN+eW8q5TLUq4uHKA6kVXpYn+re3CZ1YArkXcP8qtkpSAmVVrfOdgQoqhn1
u+1aJwznLc9VCPuLyASRo3Ix3fFNsea3zi7/YZ51bRzl03Ch7zggijz9Mcty3zrymrX1KVqao6W1
W7OM7mNe/Z316d7FxU9cyVcbWMQyk4//H/QiqXdLaB1H1br2o/2UTTxsqhHdJkuzdnhSx75WLO/I
DyIvr6JdQ8JvANfB4cddjVv91JFQzPO6c7vs2mjRwTTD0GuE9sUWy3YSoeUtpXux2rH1KrBW04WH
yeIoiLPqgwJwUUztZyrtU6+oP2WXH9YKNsj0yw1d07Pa7kkMzntRYiwRIjWwuG4u2apd75z1xWTo
qnxziO9xTIvtrjV+yDJ+EDCJ5QY1J7Vlq7sENMxWNU/MWeXxWL+7sZw9tGL7fh7f8P/hKczUP06W
a4DQKDrsLPWairCRrIHlSpX2OZHMTRN5SExnd1xtT3PTMIta9YaLISiL7pfSpVSOXL2qHCz9IOwA
9cJNKQENo3nw0PRFtCDMWlhxn2Ja4t6y/mS9eVZSsz8UCm2Cox8hlTddWwlvMTQHmZbqXpx2eUUG
8G8wytN6ucrO3Ikk+1YmzfUyzuuun5ytVMPvqTekr07ie1D4B145GMVH3ETFz1AtbxG8ADejoTG0
aWKVb4Bx/Zt2nAR5PPy52kzRsL5ZkmzHSu2OlRMWu6xGhAuofixG7prq2q8ZKNBen1TLASrtyh8l
qcfYG0G7/N41Ydbralv2RuyVXfEVmabtK0p9tkjRmrkmoaO52B8Wzm7Wl8+1AFnF/LexFU6MOv3s
i/mop9AlfW29lLH11pKA7muS5gKKx+U8dR89kpGxLtfjkOhhvbzMqbwYJRWL8yKpkXDYsZpvZGYc
9CnJ1mG08FLR+GyUKNvZtKc/C8JGxx8VV/zFItHa6lZZ7kLe07MxlqFnz7x9OJ8qrOIr9p7unscB
RbkHf61tIDuUpzQeh6/JmUIfcgmyOMmhQ2sL5ayRMr162jDMj8i202AsbWfbawB/qukWF1FBISxz
pQKxp90cKC4anQj5FeGbtfNSD9mG9Wx245ohqc6jLFMXfGICpcWL+03K2dZBLRIrMHGuXbzcTRi1
FadwXG9a0uiaTVXFRCPSHTyF8tEl1bTt6ZEPem6jF0mtiRHIsKNtRmYDBkBOs3EXVvDSeSH3LNfT
Lwci/pV+m5SrxjAriNAY3g5BtlFM+Co1YvITrIRM35SiRTljGE31pqTzsMBlSacEweudO9IcohoI
/SgDwpaXI5+rRg5UwEU0rbTOc9joSA0qfUKUg/uH6TdGpH1h0J3WXi6t8CvniTszU3UnoBrz0GER
Dn1lLe+RpY7HvAOeddMUZknrL7NoxXM8ZpF2Sacywk1TL+vIq82u/YxTwPRzWjSdsin6PjomaBQ2
ZkTDMDYjBcQow6saJ+3gFaNTb9eUaOdRdlK3AhsRUxLkrE87VyMbi02a6saNvkjP/TycrUPGfX4y
XKPdTJ3QGhzRquGezbp+HIbGesVlJ71IGP9LaJb0CZOrHM0mi7c8+VnQuMLZ6aQbeXbKG5FqbBfp
mWmhhSjsjTbF2tFVmR8SF9gxshy+QQ8O1TSIhbxVXrFVZ2PekrqkfFajZn32nSifzVxNjwA17bwN
tbZi3JHjU2oPzq6JzH7w6iUd/DnXo49lUGzbU8PB3fV9Xe+LzhhAM5CBTYV0NtqS9odeL9IpaACY
cGWxE1gVhirMxl6HvJv9AsA1Pi/jbJIpJvOtOzO6Lrq0PIM33rOGFDQ84z1lhzc7JppT+xZypL1T
WQFMdQq80OxFO8DATIfJKH250iEu+cG0Uk0VZJlZe0OhvTMsND4fKvIyRz0lg7InB2OjS/sZSFfl
sXA+SBB6s0X2UVQDDVpzi1o4S2xfbjSXV+y0Mi/viAzUB4Adx8EEq274o9b+o9b272x0o1/3duFP
eX9Xsum9K1zVLx0l9SVyKMURF1jHXV2458FKUj9O5NMwjVgcpvKfbi+XwmwTTzRix/29KqqoL5Ar
55QaKrPwAsi7U2cl84mB0oLBHeytVs8Hq9Q/81TDrDXa9bXYzpZ+1rDpDtX6CgL8kyjVQRbGNqzK
p7JFxBbl9rMSy7PVt6aH7Xy6D43cdzJAB3tRd5Me6V6c5+2WhAcUTxoEKWCjzbRQM+itQj3VHGgm
unKDoCkL0GbQXTZBqZeVZ2ccDWWkv1fh8nf9rcdJ7Op2+hGYtNUDpzLPaeA6E88QqWl9uVu6Ya90
6mbS5l2sGkfs0qmVfSH8CVXk0ojjXCz/ciFeUyp0kAusH5amgB4VHE/yz6Q4jTd3w3vGI8Paa3Xr
0R9WRdMDMQ9baUHgqWtWzRBxQE/k2/cU0rmMKk+LlMs4mldrlltb0XZ5Rm6X6lAi7ae6n2l+zFek
618itr5mnfjHyhYgKoCMjb5dP7uryF3ZWNz2RD/kmn5VbKaEOQYMklVa+xgNn9mG33TI1RwzvdRc
7Z3i2OVWc8SRJWDA1qK7j+7ytETxuUM6HaZMzJWhWt6kZc6F2/ya4LbSYp7oDV3H7cF1axlDkhZ7
9zbxlWbuviyR+Rrp8JKOuIdlem7iPjCS8MA5mKEwkTswv5vCVdej0lMUnAo654Rl1bYX8bdWKLc4
CQlslMf1NxptLNcK95EZw1PXqJ+6pmwH4b4howQ6jlFV5WNgxSqTsIAVztLABm0xwnZHcIFXSvkB
yhUhJUAqWhs7mtyn9YpqfX1zrGxfh83VSLJfaCr0a0ugtt1zby3CG1CF4C3/i4Ny0LrJhz2OuypN
9sJARzgO0bYU6TGLpc/8vB/CZ2lEH1WEtEUo4o+tOndjMgLRtl6Z1O/rrcqILAyQXAWGA6lc/NET
5apF5UnVtJthh4IJSf1jqGOw/kUJripdwFYn89Cv7xHRbrGspOGC2+JwOKOuD/pQ7iEUOZztZvZD
KINCcEbonV+HX3zE5wJXLlV5V+z4MAikMRIAmbA+/QdhVaCXuh9RAYTCY16Oz+vnKK32gioKNj5/
YlK6NYLnDvewzCUitDMhM9By/MzYefROGmgCUbA0/XQYThFyk8xV/KjrXhTbCWmbumUnS8yeNSGP
PO4bTRu3aj88cZj77chw7wKsAr3RoCs7t/ohBpzvD4rpFanut255rZPiH7zlXc0H33BlEKfl95ok
qcwlZReMMx4PjRb+qfr0YsnmWGpfvZLejHbYZ0Lss+XbsKdDVdlcR5ZdEYK35kMhBcfu1a1QnX1o
MbE5Tf3iOsUerzri34hLj8zcX6/C+nwkkwyWWIegzNSvtlx29bT62IWcV1XxOw75m9IUT0O4hqyq
1Z6R9e//vwJWe1udwEtLDEx70bGdsl0yO58UrxMbaT9ONDA4KAMPWp4OXp/mnuNkv2io6pOpynS3
pNZeGsMDLd5wTjpl/lW0OBqPoDJF49V9goIpNPSctw41xmCp81HIcHigJDDQCFBiVBe9jKWg7cEC
fNu1BYIMpJdbo0+XE82P+yTGpnh3ZGQdnHpO/oYoXgOzG9WbNlJGhA0t5Q1jPPkDtQt5jkuFnt2b
oYsSDBs1r2qhHliEKj9ExJyURdnTkPcz/WAd+9kEQ5M2uEDNjPte7GbhghOG4KJotKKG1VqXJZTx
BTHnsi07Rz90bVz6tdQdGKquZeBtk92klazXxLGJiixF08HQ9zmrVuuryzIe5iFMN66TdAcniZuJ
cWj4Nmu72wvRJsu+KsLoHofja+nAvA9RZg+eqSsgdmuSlAmSv4k7dN5zbhx7vbIO6ZJ9VKoGExYu
1XsMqkoqIOdxGn44bf0mKhZTyzHbaioCytlQb3E6ZJ6Tp43XuFPmF0Nm7NW4QiDiRsKznD7y7KSB
bUcos8/5iWeiXJ/6KRabvtebnSsX3dd0JNiRqf1tUpx+9BHgg0JuHspFV3j8ZHZzy0UArOJiFg2y
uPSl85rq6nkwEfc6ZAyACEB1tqqn8wk9mVanTlf+9uYygSUWyl5WSsUhm5UvY9PF22Gk8UYJ3Vk/
Ft1f4OT9s6W3/Wc7pK6PInSV++JZl3fdP5Dkr1CU16EvVigJ3lfMxodtiy931cew1AyCXdftDp8W
pi6teUzEHKEXd155Pu0T1H1yNBLzJudpr5YFV2E6imzaOfZ4MBXx7tjR4JXoZU+dAXJtd0Pp29io
dan5EllFvp8HWtfKtWqK1pgHYuJQThr+qSia31x0NgfX0u+a0gzvkW0+YO+QK3T5Sucp+qHIqmUX
U4I8y1q+dXUE59XnbOL5QnPKmJyciokzrtTYxpdWdJQoRbx6UDk9F8CdBmzaX6QofS2X/NIMb9Fs
oDGQesVazyzeDCt/YngmZlhE37gh5/4AI7Np0Uh5KPvcDTr2507KdNtHsKdqV7lsITvMWXN/r20z
5wBHgWPbxnmZtReos8bDlukr0rAEWI1qmXXMbWLqRyVOPhFwP2uF9RP3Zc3yguqbuJGAHTFzLvMC
hh+Pt7lsfpJY+4NA66XMewWKjZGEV8YKDLfGqm5yHrHeXLNkzv3ecLkBJfK7uZzUM5Ydii9IFydq
BXDZhm6zmmJAZVH8rEmic8txgyYvO9sh/XicjQ+Vgcxen/raLq5jON5oXF9T6F7Eq92jwGcA9fty
w7j+6rbRJ67RGepY56GuG2cLvYOWzke1Wi4oqEcvydpXtLkZYNeavyvQMEZlFLNULe2HVk7lMZ2B
IQrHAo/Mj/mcnEQ5bue4ObCXc8+a5dlUSraKp9ZAbVda585V/+II2Hphp7tYa6FszwEIA3vtl3o9
BPWU+zaetY00INHi0OW+DUCzuL1yW2shi+Vm2snieFNeIJCa2kXeQaLjh+rM8aWOsutEkaz0LPIc
d+gZXiuf+nnKtPhaQQ2zpmaZ7AFEF3PpP+x8OXSIEry6yP+YerorXa5kmlFGrEk8jHke2QZw4Nfs
5SOMUN9Uhm1uBfOlt3r9T06qe0C3B01lRcdQjpahO6B/9V7ry0Mo53PXpvvacM5anO0WgXx76aJz
bkb3UrV+0PTtcmfAetGWLQ+XTRFX3qnol9JBh0F307nFoesUFpmN57ib5JbEupGnBtBgbBGPNmG+
720IPgQpMD6xG2iRfWOt641L+qUlFPy6XoKiQC/YDJvaNNgJUJGPTDoXa2Ukh/EoFcsOkFSFm9VM
Ogrn9wVBgycVeneZagMCEvMeObZghtVZw0lKIKRR/i0i5YcI1yuil/cijhLqL/13B7jpaOAQZQps
gejv17a648w+SFqqJ6VFLjPxoq17f1a0W72g+8XdD7n+Y4UCde9EOzvlNKXTZyWrD7eqrs4g6A9E
/p7Vy5fbQ1nAaXSejY1QLfubKXMeLxYKq1LQBts+aaygcve2sfcNvGU5f48c7FQcDhDjnJIFYWAT
5M7PRSNYGTgX3ce6wUiLvpXF3z4zrigdfYdvXwGyTAv3Rm6TmjZ1oAOZ3TMtXEQ8O6ZePoLsYP3X
q2+JaaVkqod+gps5TtEGGm7+k6cj2EsT+YgtUSiBvY7sEFBsWrfdRlZ6joppqwwIe+cpiPsZeUSK
5I4Wln0pXVOfhQES6bxG8zXMUoo8HxMl2Gn98LwqQai0m25+kK6eaxKql8d5NO85eR6LVgL/4HvO
tVn0crvg+5yb75kxHcgjRFoQ/XbtB7+yQ/evZuV2WqPAsPqa+u4nknnQFs51yBye9dbnU4gy9J3V
AiZpjyFuEYZpMFXPz3Jg3I+/+D/NoHdXOxgOuBbdpnm5WiRhu1W2sdPkooOlI4z7gZwGBVLlS0YT
Nvgoap2nEn3Fa91ZlsZYBAcPxfjZD+Z9YN0l5cq0Pfg7lJBqhd6oxnv2j6hzZDZCtSSQxtpPkv8D
XXqsUdvZBPbksoffwyN3oCqy19EGt7CURQmfumzbcquW2dVcZkTXNL9LEbJYn39JUfyag3YWnJJ8
Q6TMm3VHdd3p78xHId6XNuSca/2wjrfTVJyAl731LWD/5s5JvrM6uK5Y9F47uDXVo/B6s/edZXoe
I7HNpIKIpAONr/c8G8Io9khlg8pELA77mJfpE5qty2hYd8EPApaRubqD9z2zCxi4trhppbKP0nGX
Zvl2sWFwSehT9OxmaOndlhOYJBvpnPicU0tQOQNgXi2jbajkdZAqSlAaw80y8g9WAQ5m2565EOjh
18xwOqqG5Q97JnqL06MLMrFzBnTL80PF9cUrEGMIBjbwJBYCrPnEDZ+t8h7l02aa3GBR65uZ7wa3
+1ofIkVNNhl4caSD0baPZI14ijUWmsa/q52LKPHbWwTUXv/KbUxRuITiLDI1sLGmlHb7TEzgamlc
F//vd0bALS6UMOAapb17Trp3oTu3sWuv1liy1WKchaWdJrTfyN6r/1891XB+XLV/XZ+AXOKqZcmR
lZ36q6YEacQZrI5kuabcy45Xbr4jc9zZOKsYFGZW7/d9TRrB2MzfRjo+Zeawz+eP3KUBmfDe50FD
YssUBad2KXjdipFzUnV7PIbiPV6elsImR7U8GXQYWtsHGb89Q4yfAy/KqtsYTewtONKpmrF1kp6N
jgqd3nyQdbGvcP9sTFYtaz9mmizCSzldF4Qw8bqpyBi4PkgsXd4zPTnwTY8TusEss9+ibt7TdXii
D72OrVVEO8fKEqdRGk+2pUjfcLrXFf3Dv55bn2rmLYvDQBkHL5u7fTHQImgqseVn4KjvflzOBR8X
gJ+WNjx09uQZ8bIpu1U4Nb+G62jdC/X1/xduNWhtzexh88oXxrOQWaBExdahSBGm9//R5ADDKpAm
I5sABXIil70AFsUpXkMi/yEKAnQS3pQh7EMZQru8b4Dy5ma7flHaZ7vRcU/VrG8yqV34FWr6Lm7c
0M67ifu0UktIOW5qzyvn/obuyHTQsbUwHdZmI0lBQlUgECJXUND55jxusUfyWTR8hFO9bbTi2CvZ
bi3oIv5qIoOdkN/1PlEZL+s9IZrWt4HGLZkwC+sBT+5aPtZbbFZynyzfKsj6+nNti4lk/RKDkAlp
hpsulluXM0U227WicIWRFwYZG/EV6XZlkZ2Tpt/UM6l95XtMmZ2wQ1zLdlIkV3SLb/y6didghDHa
bTVfJslTNKhbakRRIPhkQ9bkgECNBxFqPhw3RN9VMLdUSGEmv3PcQ+TavtvY24UYJE0627S1A0RP
TGR6gAzowG8zoAvz1+MyXdI3c2LzwC0oAfiAe1alX3LgcaapvbStl7W+1viJDmnz2yzqqbWRU0FF
hncRw/9X15QHixoKWLFrZ1Zuu/esDJ+ylKDoQQbrha/ggdyi2qwfIDPqgEdeG1Sfymjyn6V9WOVy
1+vkkMKo8qfr7ebwVUtE47w5LcrEtY4tWFDN8QQUo3usRZ34l6wfANdUPsbol8rW7gZDYp+OAFrl
eeHKLTzkcf4HBSD0Qu7RI+TVEauELR9hyNsACJGRsRWgTydHp1V0b8TtofZouGXWk4um1K/L8DjV
rqT3xjC4gDb0WCnSAXxbAKAy/07y6ZtUijenc/9R+9BoKkbmp0uP+r+FmnBDIkotXmYjxKdrsCCf
1NABDTR31ZjGOOR0YHbr85PZ34MWPjRhvTY9iz3rBYS5CfJwFPsSIi1fv2EcM+IyZr22q92uErrP
hr5ctRx4ZWGKM42895dm5iVb1XdrBV7/nrTUNzGWf9twKv+IXNzsSsLwGF+F3TIntC+jum72jfdq
mp9woLlVhvbHGtWjpXQ8FTqpPEo5nPJhYm1K/q6PCfztv8xcvjHP5drGzs9YiuexNMDuTLBtu3rB
/7PaqktJLJHOxJS6yvP6NELkPvdFch6L8jNLl8/EaOkM6qcIhBVQYctFPETKtDEL92BP6qfVaFe2
cM6tm74IM7vYVv+qQH0b8CIIyJTXrBpZD6+TZzV051NNyuGW9d5jXzePKNXfp0z7igz9buY0Aonp
7oSGU2thqHGgGRMlx22ew7G5FZNxXazubNMaME/ged1o/JDxf5vm1O43WcGmjVN0dPj5zNiqFb/l
EH4hpjszrqSofwsbPzlzVYzC1mY5g9H63veVJT2d/QCJYc2CyrkGGCCwSXtGnIcAzf0L8kH8DoB2
DOPIyocLFlkY36pIOq+tZnCdur8ixtK9yKi+KO2vGrEMG27Ho7PnBo5Be3Sa/kYDf7NM8z451U9U
zfgI5eW2WOwNv/IGr1S2r+3XNNafLLZrOifZjA7t7aR9NcKkwlDNOEHBcuv8t2XzCfFPpweqRvrZ
1AMDEZqwyPzfKBBqNF3onnDJWT9gzhaJxa51mfQLa79QNWbnTBuVoUH26Uaxm+6cy/K75mJkXX+v
2O4jRTP00Wne1jfYtqBtprHx80b/mOgY6oyxZi1EawGGtPPCgjdnMqfK1w3lj14zGLXQjlmTf9cI
Ctqp/0pMWflJ0X1JM/kB2Sk5uU0IiIFlGPNPWSJK6R2WyFpD3XVW+Oba7TvM/7YyYLYFVdWU5aOa
GqxOOsVT5+pYte4zJZ6ltI56q7j3fkkvNGfvVh1+s1qhe7ayHB1nRIhsvoCtnGSePzpUQWi693pv
n7AM4aPzUUJwczEnR0d8DvBW8XsWu9tQZG9Vjp4LqWjq4wvDbmZ+SMTC1ttCg1Fr8V3VKVKYnb0g
3C/9pUd/YKQUtmXMNqIvH32vwRWmL3O+/HWScWuly7xX4nHasg6HWAd1YeMtTt2QvMcJn8aMukrn
hIf/ODuz5bh1LU2/SsW+bp4iAQIkK2qfixyVydRgDbbsG4ZsyZxncHz6/una3Z2GE2RHRpyLsyUL
IIa1MK31/QJ5DbCvxgKawb/neq7vR6S870Q9JhvPgGQza/1wjTDmFA/8zSPAgPEDLjIQFd3i/BH5
WXfj4IbnBqnP4aOVhAgFKz8IUnhWCCRrv+CPb0vG/XdaWemxRvgDnrHHcdeXCEXjhX7PzbQ5xd6A
wPGBIm7MZ+2KdFmzSmwccp3IiJHWjqxVI4/DvR7xj56KXcvK72VhPxphfygj9ugFDdtHuNRFekud
hisSwfv6nCPDpk84uO5AANqlre9S4WtrxtrwJ9JkHQQHe9nt/+K8QXK3Z+JJzyH52i/2P4qxw10R
r1Z+qZ3GNPiEvO99n8SHosRbYHpHzOrjOnCKBO5B5tiUlhGCzRKm9hGvMzimEKdbYJqowCkSuCfR
Rcox4igdQPaJkaNj8aQtNuudHn+fb4GCL0cIkCdn4C8/hIxUGyE2FClvNwbHczvhdwXsecL+TMif
+WoUkBwiAXiQskvxeNYD1N4ba7yP3OppssBnURUt8XcsA6oqOZ1agJsb5OL5BPCa2tpc9eGyppQw
69zKE1CRE0RcrGwgW43Bu45KJGtJ5aMOAlMEeoAm6uea2Pc5oh+vQ0oZEnQnHfE6VTapubWhb7yP
+0CsuDCWUFvGND0uEHFkMakRQXpR2MLo4rTCa5BTkQI7zNYCCiMYWJltkXWSfdHMlLSIYiU473Zi
7NJNwzuwxEGyTsmuKxChcOUwSYSesjXDvB4AN0EIAQLzioJsQwQ4LOCHp1IutXaaemdGYtB8CDwr
htZvWaUCt1/e8BR2pD8RBCxGu/mZprB2Q7J20ZQRbtHAJU3tpwynD1ymIjVAf6ba5/kKFGy5X2N5
1ophiHBtF4wACJrTG85XnF9wD+AX3/XgfbL2BNcO8zVN/XKpvyRrLzMceqDoCoyo730vuvSrUdlL
QEwFOMyQzL3JLMClA5SNQ1yXP464OeYIggZGBKkmxabGi+N8IxSDLgtOheDPsAjhF1uki34zbbFi
ZXGAUPuCKo6ij2TRKeroA200SB4Fk4q3k4Cm0zZX0up0yfoB2kHOWp1hTZw2dlMfBR2yB+c7RvXl
0wQ+n0ejYSBtfMoCsbTvCG0VG8NPzOvwirpkyAjX61PKoPNSQ95lA6hw9aUuMn4dw1qfmnT26Uhw
tYwGBEdspI3gzkDuMVi0xYKXUPWLZMBBQZsOr2eYMF7nTjoVOJt+mu9yxaSXFaaaftS9kEMowYCe
fGBWeL3jG1w0dEgULBmADEjxma9JsR/QJdO1RV4WmgF5BCzQ6W1UhTke8FsEluLMiMxHK8NT35A9
zFemcHm6bMvM4FB9CIDlAwYS0jrG167UDqZuhOvpJDdfyeVhIbL8FOIwpizWgm0TapVrCyH4DeTG
FmzhspMgsuxU6yNJaYTQMZCWzmcNBLjMH28Dhx2u+3bJjtM+RJKgBbHMPOzWWtjem8i0mC9a9eWS
Fbd8LD3LxpfbRrjTERWH/L1HLaqv2vARWXuqKnIkQ09q5wDL9mswo/xDkORkM//xqjGdfn5mx/Zg
QKfUg1B6hGvs7XQRZJQj380XftkEiCPZMWMOR4IfQPdJ1+QFLsY95h0rHSEsK1pkiM9HqlqMeElu
9P7/tOc/f/T/5X/kD/+zNtb//m/894+8QLS/HwjpP//9nKf4339Pf/N//83vf/Hv/Ud+95Z+1PI/
+u1vUO4/9W7exNtv/7GF7JeAkvxHNTx+1Agy+VU+vnD6l/+/v/yPj1+lPA/Fx99//cibTEyl+WGe
/fXPrw7vf/9FJg/yn+fl//PLqQF//7ULEV0TZm/1H3/z8VaLv/8yCP8X1wkF9MzWOYgEmKbdx6/f
GPxfDgaH2A7ikZg1yfplwB4HU53/cijuXGxuGg6U9yz8qs6b6Vfmv7jBLAcIIrASHY4//uv/fNtv
o/P/Rus/sgbZG2Em6r//umQ73ORc8ltGxQ3QwzLnYPPQee15Xj9yG7yyFeFp8XHWH//UeV7HpSmO
OmSIvxfXUD2Ky/aUp09B8uqzt/lyL/ncqdxpiTkznd7pfN70AWIINRN3t4HYQXXk0Cf2Vx4FSzom
ig6S8f2pQ1okvvIQMQ+Nh0jnCSwGltrWFMMVS8fUDMl9sQRkLtALLZfy4SFpyZMX4hIcaXsvGvKM
Frz7JU8wVTI176yvWopEDjy4o69GjquU1wZIDwT6bo3qg1Xpen5ALq3tUyWSLxsjw9ashIBcmNk7
v3TWPnJFoubN9Jo9kjURcPE0X5FqRsEqzlvDKTiLGgMi0So4QDQx3i7sAqy760onv5cuoMyLO3KU
Dg2hYB8G2JMn9tJqoppP0q4kakAYGgGIcllTHQez/EzxkGfG2cKmR1W8ZM8tSE0GyNEW8DUlAKt4
2zOdTxowN/NdoyheZvjX0/VU1DDumnl3hziRfashiap0luDtF4UKMYVkaL9WOx2w4T53QTrHi8wq
hVlAloC/puVzb+zbz90hXJBqV8xWmd8f6SXu93C54AYZ8LfESl/xJnofeB5yzMgTSF0Ac9rVdUYu
A/U1qNrjVcFjLvOcAkiu5ofVFo8kQzNF4S+cCRRGbkpGXo+tA/YkKslzhAlo2AnlCOsyOgMZPwxX
50W4JH2ucL2mZOl1HXW47p+aQyOGlDo8eXg2QjHiMrsda/3n/GxTmLkpmbkRZjHeDlCLQHzsavBt
QHqRbnJd4ZKVY10VAYJkuMvhfY8IO8I7gYbIiPnSVYYimbkwE8SlRvj0BFF0Pt7tEbS1AiFtwUWp
+l8ycyfxKgoemeX64kfGEdGJiLsxwPNLt7vq++l083K2XjgORfztAD+S5WZwg6yvGFfYXYEcUJ8v
bNsVbZB1LLJU87GXdjBbyZDtNd+AvglDUplDkPRV2fbCoqSYRDKqX3c62uLTLdfxxj3e+B8TvQgW
hkExynRq2lkvRVWcOwDnItYVvOIc+ZQ3AJdtDWRb7K8bBsmikbQaVHntWy6gUp+6kL6UGl62kjpd
8BgKH0inTjtrQKABi52OGhJ1A5AcmhZE9mrfD96mZe1dgWh3c/iYb4lqGCRbBoEuGkjuceQ9ICAd
eEZE7/nRwvWzaipJttxGtDB4h/NMVXfIvyw+j70AlaaaItO0pW2BarAlk9ZAUxqRBsvdUWefAah8
7Rv2NtawjPkeUpUv2fSQR53f4CTghgIAaKyqZr0x2/FmvnRFF8ns/QAvZwVjnLuJ9Q61zfuu0bcp
kNcWwDbzNSi+X0bvxzGS4fQW328Z1RshHv1q5GX4jEyI4soapnXvbLaOTUfB+MAITIG6iLLLvE3e
9mTTe8ZSIxRLqAzfNx2EK48RGpFEj4MNsnOCJ1qASGiGcKIov251IFMXnjWkAjRpMHlRnABwBDqH
e3RP8YC7d3hcL9y3XHzXwE6KSKbtUyE0iJ8kJy9IcFnUd/kOQVVpsa2Rhv41H70OeP66vAXJsEXu
LPIKEcCoD02x6uzQvnecni59yuWZweRriNQCfoxo2eCC3b+Df9yE28cHe2Wv6oO30lfJfvEx57KX
YbLO9dAAvByHqCkFm+U1+RofR6QkPVjb+gf9iURgZIQZYPt9n5/xF/VIuMkcySUYVYS0FB/V2bfW
vX/Xb6JyA5gIgv9XP6I74PF3CMIF8HYb3PRXXLZPVUpeoqkHEBoRCYeNRfHE/Pa5H+qXheYoxkmW
tzbCHEFuWPbdchs/AguwhXrJCql7K7qma3BwN9Xa3s7XddnOmCx3nRkEVFroo7ik1+5EYT0MUYzI
OPHK7QKS4by+yqkCUP27pcWIV+GeEw8uQgXuzbJ4aVuEF1FksM2349frsvxANJmZtK7Vnm4b4FLn
CGulSOu0fIY37RzYciBlSBasGOT+EDluIaAKuQEVmC0dtMAAnjERZNVq5kOJZOoV7i/LnReDNmCN
geNvNKspH3SKaF+I40F5AdjiLfAndQlqu6WdCiTzLAk4KrYA8rM5RAR6SCza1UmAQeCvCx4AXmlX
jfbKCEVQV58hRWdld4jQQBZXyvP9fM9dXpBAd/59ZAodrCFA0xFWzl8LsNtFs4VA3DGEwMB8BWQy
iUtDI1lnjOUNEL4sOVVVuYsYvac9gkonDDTtNlYN2q3t3LbobYT3HDV6K3zkWBICFMm4r7ofwhn2
UPhahVx77LMGaF4WLL1pX7Y0/uuTzxaAMHKQggbYwslvwQAQJrCXPTWRKpAi6XO++b9eWy80X37v
x21SrAOlnJx0YBPEXedFmg/kmKUjW5shXzZzGOiNZkfFHZIrmxtEsDeIkEYHfY5b3P1biUEQ5Qv0
8vwHXW4zs6efn7U5DpCw1WJZcavB7RAGVNivvb90IP31aPpna5H88HvpHUQl66QPB7dpG/EVmwSE
IJZQqLmlRLR3WICQXa2Dr1R5dbAvAxAAy6IKFo4yl5sG6PXvlYPCU7YiL+ITyxBFGuKmHDgaBLk1
0KvZzvfer3X7zwbyP8IgRKG1lDrZKaj8+Bv0lAtr5ThN/oEs4OQbfgXsA1LXoC2PuKvWq/QdiAIZ
ossr+tljJWiDdKw/OMguGTKJkXuPOOEGqQQ+VLW+CAB+klVQxMyFRBD9lCMX4BVxF+YxKFqkVwSO
GBb66ldgxZ8NYSb5vbN6u7aLoB97V/+UPo7hxvuZfDVfQJ2GwDjUrpH4tQoRnyJW2kFb2IEotgWm
5AnqgDeeGaLKDDEOor/3AEmYHxZVydJyDEBqmBM29C60tJHmAWjFwt5CUbB8AO+oHiAE28Ans3ar
Bd/DNLnqzMfkc3fZd0gZMknv+tUd8hNXyITP03bdkrc+AgO+Wrgq/OVnLoyzfPAewFAsAiSBu93a
PJJtskHw/0Z7LNxqm5/SA6Buu+jWOpRbe+stGImq06Q1hbZCmOC7YE2xvpTwAsDazA/z5cWKy0FC
EGuo9ITCwJPqniJ/UGt/BvmD0y3dhVz+cDzs/G4Tja3XkypmfLIrYNk4cnBvK20oFm46VaVPPz/z
vL5hO2MT5fGpRU7TOreSLR74l4JLphuhP4eZy8E+LK66QhhZDlAzAESpvgoTbBwtZDHRe2aDjIeA
fpCp5sdB5Wgl32H6EBBBzn5+8pEKTJJym2k2shnIQvGXd6XQGfq9o3D5bA0gjGAzV90EOpRoTr0J
Flq6Ksf3+QYoV2XJYWRd2AuB/jql5sjeupGV+5YXxhFAB+2GaciiRs6vh9A8Q1t3tpngItqmrjAG
/LvKy0H6qNKFo4RiUsthQdnQT2/DZnbSRXnTmMlDmkdvLHMe7I4tbXR+hUVemB5ycBBCfSF53wDb
2K37TbIr99h47MyttTM2kGHb9Gtv1R2gnLqvbnEJuPnnGfq3V+jzN0eq2PzJcUMenjXh47AvF5th
y3bfjVWzL9f+Nl9/tKsvp9MdXb+9PHWrYKuvqhVZPb2/L0lPKybp9NB7bm5VmQsKAar8RDp6AmKj
QqBJDM5Gu5ufQwpzlgOLvL7wqI6k8pOfFcUbAY93J/LGXHAWqlkhOQvEQnvYMcEVFfzFI0c8U68D
AIYaTheMTNU90okpwc214TeoAFw+0M3NBopUmYHrQJIv+SRVGyQ3EUDNKqcVqujYsGmRBE37dCuq
h655mB8CVQWSo2ht3KTVdhKfah8Yi3oFRv3KIwbgB0txIaoaJD+h61qcQxkMW0o92hmpsTImGhtu
aT3Ezc834vI8YnI4UcW4XvOoAXrSzj+NlnGjJelmvujLjpTJwURd4LR5QPBOqEEGCUJzFdhwUXTs
kBEe2NtG87SF3eTl1Yc50vm+xtEpMpA4eGpFeShMa58mgIOAXGn0AWB5ORK+yLajYL/ON0x1znCm
8TpfS1MA52MjiU7YV5/MmiAtjKyRsrwxmmgf495iAj9ppr8PWLTQmUTVm9LuwBqszPcdXJaIDZ7Y
tsi03abb9lDftffJZrz5gQQnTJGNeIOnWYuPbA9Y1hr5XdtkfZ3RMkfyCsJr2iyGgoHLsuEuZfoW
au03Wa7t57tVMRV/yZWe9eowxLSOepwNSyhxPdVlW0O9ETnY15UuuYPYTgm1GwtQBrtdCfKdRmJh
X6j6bskPeBDCsEab9y64SFA2/YY0qflPvuwkmS2Zv0mtzHQItv9++eGV2Sp3fmjkab5sxXSyJls6
62xoHyZaJhLHLRKAlyjQxp47xPW6TQWeAxauH1SVSEdiG8TCPvJwMOKCbgcgOyvIoDnpbjCRvwvE
x3VNmWo/a0o+CoqNM673bJxnHedHimyvBvlglc7AHcwXgipUbZFsvkW60BCNmD9GoR36kaW426tP
VVy8Z0O1Tcpu6bbystNnlmTobV1nlt+2vWuCCmMXxbGr850JflW8tHApJqw1/fyswyC2EfWsZr1b
V/EmC1IoAy3MKsXOlk2haudFt0ELVGWBw5e5934iH7m7zW/rDVAUP+tn282flmJQVAdLSzbnBmlj
RY2KgoMAkWU7nqwdVK822QZiNXvr1rtnx/Td3pW7bJ8unWanwv/cxzJLsnQYeUMg0dG7BYPMDCQW
hTbeQD7rUADvliL5gEPljPTgBLIDy6In6n2en+LKfpVcQQKNo0k0G74RSbU7AKl3/KAf/ANm4ArP
AOulh3KFy+GSWzBI10ChE1PD8adsu12JjF1tKXRZcX3FuOQP2iGndg+gjNvQCqlB0Hix1riGCU9A
tXqHETFFMXZpZvilYhqkktoGahR+3ezAnIIyLLCau7D02lsagpZg5V6M/5cgKz4h3T7VIYNDAuTR
+eDOALNCEhgQTTekgrjRqmIF8trnB0Nx3c/k+CSexaytTQwGsEPr7FAc7L1/0+yTDaigW2CG1/Wm
2/RbyFgdQDbfFvtuaQIqLFcOV9JHZySFg2ubEoLdr8VDdxu/kMNwHx+sY/w1OYZPUN2ab6VqysnR
So3XeqzKKZz3Prxpn/Xb6Iljxtmv9g20kJEYtZ+vSNUmyd8RSIAajoc2eRDLbYNs2/mLT4EKXyqH
KHVDpA12gLKDU7/je/Ya39Ab/2ifwoO+Kw/NAfybe2cz3xCF7ciRSqzJgsIP0GFIM9WMt4rvquD9
iqKpY0rmnyLZWa8hCOQm5mfaPuTDU1S9zBd9cV2jjnzHaPScFAk3IJgK1nYNINJAhgLYM6iWhPUJ
nO6lW4CL3YOKJOM3BNWasXfMYxZUn4KevjRACNGULkwjqip/auDZqjY2ORuQ2Nwhui7AtkaPkCJY
5N6NjZi7GIBNkBugK25sekcr7sbA7MRKb3rryRoM/QvgxeCk2eAiPHaaae4476u9iS2Lsc2FQcXe
ipAtHoQD1yB3BM5LCLjprQd63TaNI2hOOLX11alEc6oNZOd2tuX8LExSfQhRaduGtdYh1mj7Q/hR
ui1xhX8KPGy8wlq3FpZe1ThK+5OYhaWdJ9gFwSW6xOseyzF6gwLU2q68J0hXLkyXixaFUZx6/7yX
hxg8UKTRuNCL/Nz33k0DAfLcix61nK3nZ+RFh4Aqpp+fVVGCee2NJYwWUoIHT9duYgqu0nzZF4+K
KFvan9g+ANuADhUudwbQnMIAWnIUEqPpPS5Db9JRf/baClBtgEfmK1T1F/m9MUD7MWL6SQ5VjleK
V8hhSvSG9pj3MV++atZLW5LOMwdQNQRxARqDdspglC+4aR0ObcnIws5X1QTJ+Th48sS5r6cu0cmm
Tj83wbth42TpLWW7KtoghyUB6ziGfghOmxkEuAm024cK6jU+AmQXZtTljQd15LAkP8bZckjSChSE
NaBqd+RorgHoAa93pa1NqCFjyQaBeavvvNXxCTqhd+kXvl2qXjGhfx3pzyY0hO57SAtlxLWdbniB
tn14k0CXfekKR2H5crgSpDrtuqjj0jU0uhKvuv06QmDYSzbdwuqj+n7J5gUrwfbAvgwSZ+N2SPpD
BITl/PRVFT39/KxrfFLRvG8iAvpn9RSk5LHUu4XDp2LaykEZURkayQgeuZtH+lNrw6LbrAVnkUUg
QZbdVcFimFqSgRflwIzC7ge3hlooCCy286XUQ+0bwtTomo2h85MZ8VXBb6hMsvbIRMSInbbUxal6
FYcfcQPoavdzfixUHSbZOe57AxI2fuUScOJNbAKiqF8l/EuaLgz2L4P+4/xEsa37fbQLMGozT6OY
SGtzbX/ubplYpS9i9TAeq228rm4IRDNW5hPYGBs8/H5tvuRf0u/6Yw8JoY11AE5twSEoPI78Vm9P
SpiAaplu2ogbK4KIVe+0t1oMVYX5vlTMa/mhXiCdawQ2ibql70woSd6vOwdiP9eVPo3gmdWEg8Wt
tPXx+RR4rVx801rn8bqiJVsf2sLQRi0yXRsz7YALqPYZeGkIRs0Xr+p4yd4N1jLSMEYB3Y2OoOB+
2Kx8R1bSwgFJVby0vBdAzVWjh3Gt9XzPiuzoUTDP2mZ33ddLtg7Sbgq9vYa5pcd2lvFdAx67gFzE
fOmqOSMZd5kZqYaIWUDiIvZe6fwAuurC5ljVL5JpO0mGpxCaMxfhsyts9FcF7pYCwKLnv1xRvPyI
WJlZmeHykED5iN4Lbm3tVICAjMfy677/jwdEBj3TKLKo23bkBlLwwSotozvwh77ON0CxhMoPhVFt
EKbrBmL4LTwWZaF5HEL9IYdAI+Q9+2wd59rCZkoxyPK7YMN9LEleBWnxmEIZvRq0dVv6D/PNUBU+
jc+ZX2B2pOOGMm7dHjInHRJ8pzDC+aKnU9oF1y2jBkQPeiDiixtXtOJABD3QonN5YL5Cz+ix7Lwv
/WIMuWIdmjJhz1sBXGAFnH7H3M4f7c+DwwAE5m2wsYcEcFjaZNv5Jl2+4QChQjLnpMKlEeSUkYYH
uz7EJVBhaZwCHIsIITDkI1x3CA45gSglt3lSgBFKo/oGui/tcdAa+uIbHl+wfdUElGyf9/GYZraD
Cc4GaxdYLa58wdOCSJmRfht6Pd4TO+wX5qCqgyVvkAO075V+bLpNHW6hHrMmRbaKhbMT0L6Y79vL
7bHlZ8UxsYYKAiutqzd8EyBqFDBdMN+1dWT/tKIf11Ui3SjE+hiOYQtvX0BkPspftfr7aIK8Bp2Y
QV/KvrlsU7b8uFhqpsczL0ASF2/4Gkqu4URnX3i5VExBW35J7IMS2nICZqVT0Ic74ME/5WkAwKpo
of7EHW1YsWjwb23QHvZpCjB0yMP4CHxdeVuCBI2LiDTOFrygqqmS+6gR39R0HTNds01u+3589pJ2
YagurxC2/HQ4mMDMlnFFXODa4l9YebeuO7rNwiBcCGlTfb3kNjQvggYZxX4fWp4QQkRc8a6APN2n
+bmmaoDkK2zogZRaiQmdVxPj8muV/hTA9M4XftkgQQD43eNlIgb8jYetC00RMG5u2wFh9tW7Q79c
V75k8G3TjnmSw1CC8hkhTUj3AgMabHJgRa+qQE4aIHafaVqiYddoNYfGCkDvH5unsQrBeRNLD2PT
KeHPJciW0wUKZEI0RuWYbuJ5kOuEqpjlTSISFMtzgnB4DZmhNGArAo2p+WYpBl1OHMhzz2CVgxrx
agGz1y3AR633KO0f58tXjLsc/m4ZPI+sAt0GT0bX9kArqPfYT8TudhUVz9dVIlm1FydRLhAq5+Z+
+6HlEAvu+TER4oYOw0LqnaqfJpM823dkDqEIGEY7hCcAtC9BIG7x5MIWzENh2XJgQNKFOq9TkblQ
t/1i+NljaWILO987Kg9sk9+/XXTAojBIFLiDKO8tTXsrk+61B2QVkdTwu8AlrGJuvFqGcxAa2XlO
+uT04aZpICM6/wmq5knWbyShRRlcpmtj9/9qF335dQw9ujCHVXNMsv0MG8LerLD1j4rhCXDBaJXT
8IaJEDHqTrPg3hVNkKMJsibJczpikXRs42QKvBuwcGFPq9hJWNIiH1a1XzsNQM+k+AwaOcNrb+k/
hvoXiLVv5gfg8t7Wtqaqz6cvJDKjrPOZ2+JlIoMmQkkhGBs5d3po3AfpcK8N/Hm+KoWlWNMonVWl
jxkZPGjFurEBonwxhsEmiewGIiPmwhFYNRSSuTdcgA0btxxD8T21Xjp2TUggteWggcr3si6HSpfb
JQnUjxoLOisBMkhGu4Kqd5yWN9f1kLSMI1XBCccS36/hqFq1O8j7ASGy0P2qySQZO5RgmrrPOuT7
Q7fIMKCgO7Yr5iGjCmzoxaSjywAL9JVk0UFUJ17oWylkziy6IxQS96K2nMcix90BcPNBChhTkCCg
sm0gvKfXNVkPAMOCMt4A4j3fkaqJIBl+ylpvHL1WTDL037gTfAdZaGGrpfApcpSAzSCjSQ1045AE
+4bexsNdZD2VYikKQfHpcpyASLs4THqUH7cQ6WSgdQ/v852isD8umXqDGDCECiXEhT5wip4XbDcm
NZSURLqEL1HMMS6ZeF4GhVUNnnBDcIfLkKzCnD4RPhzS7tRDxXO+IaohkMzcbD2joZYNcAKEnBPw
i+FQoIkASnSwMMi/Hkcu7Lf4NDpnvqoviz4JTDh1SG89kSNyQY/1i/Udb6uHessehrW5RRziU/jJ
/qo/ObfGsTlFN8mn5Fv2jZPtNfBNDsqV5A9SJDmlIcI3XKZnzxXlEARbyttRTQbZG+QFzvdCJ25Z
Ovej7jxpHaAHgbmZHyJlB0puoEkbiOmUkHgVfpVvBpD1NgJy9Y9Qmx3XJiKdTYjk2OUmhNDuA7Lv
0lPNu/DOdpL+lsUgqWhxDLlIAkhQEPh4jwrt9Bv+ojtoYZSs9WKcNHrrHNIjtm0AQ96IbzGgPDtt
jLItg9AusjUHg60bXgO2Lsruab5lqsknuZau18u29TwIK3kgdWxBMNoU/dcA2pvz5SsGRoaFFaIX
I+/wqGkE5r0eDTueBLiGMRZO3Qr3IjPDcoaNPYsM4joCSo3cGpGQkOvO7rqPl1xMmhAixpxXbhrq
H0UiorWdDne60H/Ml684BsmosCEZSlbzpHGhM2OvLZ5FB+ADKaSOCrIJQdT3BAQ3qTMYmG395/lK
VV0muZuS4vIPmSiF2xXGN2Ak3o1wyUxUgy25GRSbIw0GVjj6BFxqq9S3TprGD3hAq/bzX6+qQvIh
nHstd6CI5yKKA3QTcs8KetuJpXR8hcdnkh/JjNGodIAiXIvqxzrmjwAu/qA1f0WS3T1+ft1OmEnu
xDdK6qeoyu0NI9xwDkmGoO4MqBSATdbnXwwnXbgIUvWXZN8CFmEbXOtcs2geocq3qSGo06Xhp/nh
ULgPGSBmlFwzOoJMTEfvV5BlQObEV1tDAHtKF1yvogFyhF4hsibOHH0aESY2UJL70O1W2w1R4ly3
/sqReCCbm4NToAYhktbFbWcTb2IbMHAjz4ajk9cAFc/31uW2EPmSoKRpVZdRpx9Hf/yWIHQXorX6
XvPGpbRpVQXTz8/W+S6BSpeBQPNjEg7bOnzKAkgrFvbC51/2HOSPnGwBPLfWIIu8grBXpwc/QgR7
LpSt+nLJrvuAlD0u/ciRWRE0LD819CMJl/pd9eHk926x/UyYeFeFbD1FRodVMQgA9c7CCnfZBIgt
27IgVmtVgXFkdvJORJyseJC+D5p1EznR9rqJI1mxRTQI6ZbDiMueDoeccaV14wp3DQudf9nrEfnM
X6dFEnuFqR87yK+SHiKXULFMod5oFtG6Ld7mG6HoKPn439VN09kZ7Y8Ucj5jDDkvQM6qap3mS2/G
l7N5KJGP/61txlUdEXbMc1xNez6E5HC5c9KsDiK4Q4X7Jodp9QYvkBXbOnEaPHY87RaWpst3D0S+
EBBpY9WOiPSj2Q27AqldHQBrnfFUmnwb60/eEn9HMZvlrAKnt8hoZAk5DhAvKBF8LYKn+RFSGKF8
MeBlGkkipzaOHcmRpV7zN1b3D5ZmWQtdpPh0+bQZRDmJR2xqXN6yI+P0syn6JXSL4uPlk6ZjkNou
Y7+DZA5k6Li54cK8LRx9wQR/xSz+eYaCltHvTkSHlJAeIa33WI1ZvO5jPO6FoqRbZlnQpI4Cjesr
RCT2j0NZDtPkajZO02rPowZhb2Pk3o2lUft5NCN9A62DYIB8eY53Y3Os9n7m8c+WnRu3uQjMQ45c
vp+8zKBbHtTGrZb6EAisNGgM0VQT9xCkgd6zp1svRlgPb0Vv034dR7bzgmBVyNuT0Pnhj5Rc6Zvl
PTzz0Q5H86uj0eO8kmg7rfypa/ZuftJd3gQTeQtvx63XtTYtjwMi4fkIqaZQHGuzfkeLHpgjdlHX
/oSS3uf56hS+TgYA10XhaKNByqNuQNiQxQ9eGr6YbXWIRb83vHxpV6GY6vLePhJdZHuFVx0bPbzJ
nfFhTPKP+Saoip4s4GyVN7q+zAll1REYgJsIsIGVwPxaWAsUZiRDf4fUTFsjotVRj8u3PtBuc73c
5ZW9tBarypcWetGV1OpIIo5aNCCO26+zbutAmXs15BV5ne8g1RhL672hw2OZxE+PaZfEr5WhWWuS
kv4G+FEEVAzMdxn0zReOoIrK5Esiz04TDyEn9THszHqlEe0+SUc8LBrlKbXYXVikCxUpeo5Lw573
Q2iYTSWOI4kerEDc1oOzK4z6fb7TFMuXfEeE0JWmqXG9cQy1ptjkeIuGHjJ4Vll+pGb43cFj9SZ2
2sN8bapek6YBg/oYRLSr9gjYI0RgrZeiz4ubpkp6yIYP38y2Dxb8i6rbpMnQi9ohqdAh2ZdAvtyC
Wa4r2tMVC5yFNzOFPXJpB2joZZjqiLY88iHI7iiQW4+cjfbjfE+pSpf2flEQadk4OuWxaoKvUGuH
rBo2TvNlK/pGPociQnDIoKGbHIPOqjZxVA0QMib2zujCpVA4VRXS5wOT0OsRia0DLz4H2icHupN9
6V03tvLxM08gQ4QI0PJokiLdB7kOVEkU2ZtmsKKFE65ieZLPn50TlWOaWPHRqOM4WKdDzh9b5IRA
OloT28ZIfCg1hzU0faFk1a6gYews1KzoOflcaiY89iw6WIeqIW/FkLx4VQUz9Bdmrap4/vsq0rUh
wUrYpceepe0KsNJhrzt6hUCzaFg4Gimmrgyw1lhtYcufs0OmG2Lre7zb110dLdxqTx96YUMmZ4T1
edkEDY0QTAw9+Sy593QGYZsCe4gFy1NVIPmoJOJWX6W0ONZtX6fw6LT7kVm1/Q51GA/Cvna4nzdD
VT9JLmowG6OlrZEceWGWe0SOQlK+CZPNdaVL7qnLepOYCcuPQ1TzLQ5N0Mc1unJhFFTfLtl31REP
WD4vOQrh38W8ezYta2H6KPpfzmdzQp5DcbdKj3pGn8FjoCffAPMO/Oe32mLdw3z3KOxATmYbRG6U
lhO1x6aym5VXe9/8IH4tfHuhgxTrqszNqlurYH5ka8dahN03eyicPcjD4Y/yf3N2Zc1x4lr4F1GF
xCJ4BXqh2+32FsfJC+U4CbsAIdZff7/Ok6+maapcUzU14wfUWs7RkfQtg5mfqmgw4HBPRIxztkxW
6p+lc7AqZN3M3HS6DuBGmcMBs4ss5st4/A3LQCh44Bmzb639OGsHgBU+pMFfb4/kwlJQCWVdT2EW
4qK0brvmXKX5i7CrlVBcGsRLk59L3qlstEpnzaEy2twvoZHj2VYMbfrptZjZj/mfzbhYeR9fqE1U
Zlk5mvHQOLWAyW+yyVpYgPZ858JLs5ieiCimr22+hhL1Om1lRypw1KQrXmNmvMdl9lhGUb4SPkvd
UOK+T+pUt8DMPCS4Ups4lC9Ny4N1rdfPLyT64tXUP8GmTzOjTf3lnR+9YD1/pAwv4UPGn6zU/nt7
US30QmWUZZMBpZmkxSixavB07jxoLnkgxL6TsKEV7eoj+0IeUIllXRl1mTQx6xNn9Q5+4ebG7VOy
BTE9XkHrLjVx6eOnseKir9rZNJtDYgoHonP6b2EQw5+KL075f/hjQ5SDOYbBghsXTG877bVnJeDH
AwOo1vbG1lkJkaWeXP7+qSd1UTgFz3G6bcljY393yY+yeLk94ddVmA2qKl3nGmApmlX1Bwfol1Mx
lfkAE9/e3sKhvfsLQdMqkJTLJ57Xxls029N38MDszWj2+aEDrnbfgZuyTXQXToy2lvsscSYPMrv5
sYGD3+/bv3IhIamUtAhOI8CMR7gqc7swNez7LtZeAPy9K/TIrwf7lEya9rVEofLSTHsaWWUyeigB
ZiozeEnPADWJObjdlaW5VPKEdBxYp9imFpadeC7K5NVqegtEyvHj9vcXtnFVHNd1ZmI7XRWFgv5h
7AnymvB3PsOj9PbnF36+ykRz6snRM2jHh2V1bxUvBXlkw8rj2cIvV7llURxhT3ZpFA5WA4bp3N/P
HDcVBYEHT9KtXa8ttaJkhbwknHKaYfwBkRnSKEjkrwbuhtoauH5phC4NfwrWria445pBd3d79x6m
KCDf5eWxhfXEyk5DLtvwlVJc1buEALEGqfk5CnUYKRy1wTDuaJrEPmV40/HKFCDoeDCzj64cZrh6
lclmcto8bBKteZz7wdqk6VzuYCdYf+1w8++HfupymtPKmAjGtCu+z84jjU7N+Of2elsqrv7BTz99
u2lTI6Jdp4VVn5UetowOxuftyXV5mAx4X2od8zSNHEL4bgy809yYa8NsLAyzUjGMpjYnbYpIKvMC
dkZcutqjKF0LJPTBqR/aKjLDxLTZ94o7Q+UJkgMeN+tBl4PKWjJqP0OZut/dHoelZaukjbhyc5pd
5tw25/uiMM5tob9yB/fPidh/rQnlbDEaUPyILcxiBHuRCh4AQ/9ct9+4WHODWyguVLYbHgUhQQeZ
h1C65J5Nv03N9ngM8vgAjPgXKxiV8dbWObRgmyY52Pn8vScDu4M5Q77T6vG+mHsgltj8tY3iP9w3
mCBl3K3iAwqZdG/0vT/YstxmBq03t2dkIdBVzhuExu2+clLEVW6JENDmyIft8RdP9KoSJq4DyWAZ
RhRO4pew/0QR9Sh5qIa1u+el6b706lPk1qWRZSB6RWGSd89JHJcoi2kdQMP1l54aBz1q1jQ9F1Ku
SnzL2ZxJY8jBfGYsDyoCgLOEkZZHppStTMVCBaJS3hi0dupxMKMwz7MKcpLlS5n3p3HOjgTANA4C
u6ymlbaWBk6J9XTgwqpaDFxhJH4HafJx+LD4n/giOE+/3V5aC/lEtdyduSUtnIKw2RaDz8FpyX1I
YMDybM0Z4fqcEJXIZpRQzEFGcULCQgO3wG1Zeb25BnS7HhlElcjM8qxruhk/n3c0hDHxJs3MlRuE
66MPoPH/L1uDCp5B7sQNyySW+9LJAjuz7+2seG5d0Xmwu1uZgqURUgqFkdWVPXGkQ1pNxctoaU4Q
Q3f1ezRjJd+e5aW+XJr+FIIJF7nLWZMecvc5tZ7LqgqN7j2lv6BPtbJrXL+xJSpBLdZpj2tBmh6m
pHu19MRvSr43iY0JZ53n2HTyilHuNZd9TYOAqIY4cCed0iEVWlhEB1mdYpNAO35tYS1NirLpu65m
1BPQNoey+T1L4pPuFyNrslrXg46odLW6MPo5GUR6qAvcAedbU+hwc7a9qtZWipbraYqoBjeQ1BRD
N6BMoC5OFW7MvumG9d4Nya+5og+EYaxyt/7KXR4Fkef/VxegnzoABYV7SBz2W9fEo9nr30A7/nV7
8V6NcXz+0sdPi7fjWRtrYyuPozjhnESnj9vfvTrF+K4S4EWOx7AEGeTIBjdwYrkbjIs/TLISc1cn
GZ9XwppNEyXlCBg7/II9wM19IoyAcrZt9DU5haUmlEVqZmbE6niUR3e6h1UprHHmoM6Z33Wvt4do
aeiVHWioLdn0HEM/d403aY/luP3ah5UaM5uSsjaIlMcuJiGR84sDgemVemxhVNTysmsSOXaxW2O9
nA3rnFI8UIjRFzDrvf3jlxpQFmSU5o07FEZ6BMj6uWiNv2bl7BNRH6Ew93y7iYWBV2vKehjtZAAZ
F2QhY9rkxWxszLS3Nre/vtSBy98/RdRI3LTSBG8OqWtCf61FfsNdIn0x4ZD9DRrWa68UCxGmVpYZ
kK8uiP7yaLR4K9JeZOX6ur1yGbbUicvQfepETyNKCU3lEVqvgOYVFa5X4xfoOG2HATCw2yO11IPL
mfBzI1GJzGZjnVKxldyBIF7sR196aqRMrSVjfY51RnV5lK4BGxocbmFhZfWBWafvX/v5SvzSxpmT
2hFIEPYctNPOEJVPitfbH1+aACWGqWbPpHQaeaynLZu3YgqGZFNm29tfvx4Btlo3DmUz5YmN3NZD
QRXAJM8gX0rMtloz1sQpdIsSeeTNo8MedPtXg3J+DSd4tdSi9n/KRrw3TcWcY1lqg9g68MEOOlfU
h6qIeQDb52yfTUIGtwfp6jaPxi5T82l5DjMdemlikAwx1UHWTvkmsejvOaF4tetj67dRtXzD8Jy6
UhQvzcolTj41aEDKo+qdGb1L6/tE0w4p+9I1PfqixHNVAJEGEIc8irTep62FG6thh/PJSs67foGE
7yuh3M6Z1iC1yWM0BDXQqNyTz3a1be9ku60SPHL6t+fkesqwVfdEaBXGQ9qU8jhAd8IrsSXPTQul
l5WL16t1NrqhhjS4N209NNVhLGF5XcRaHcrU0ncub0mQZJ3pmzGE0/S+qg6weK9WYFDXrUDQrhLt
CQTsRCx4fHTge5R4Rl1Pf5zSTl4ieTEC5FWZHpO27bcki5J7TW/hfiLbtNtYZasdZoezXd7o0BGN
m/JDH2HlHbSI+ndm69WeVZLP3mw508GCGdR3yfv+vajL+kfB+zYG3rZMT5aBWKq0SvOh5dF/azPJ
0vvBEk1oCpK+3Z6960nNVkHZnbR6U8aAfwyJfITGMuSUf04uuSvalZS8MH8qHps6bQXfwdEOR8g7
77UBbgtuBNwsxDAIeIhmHsbG0LxFhTAxsfUawXyhX6rARC6Z3QpC3VCfZ31n2lX6MlIBxFxvNvTb
NBlyZQAX8p8qMpHpMbHaHmR/WBrx76JxtWDSU+e57Z1a88pJz1NcoTL+lStnaqv44NGGKG422k4Y
Ez4coriAZroFBysPb3H2GgXj3+Pwf27a0YoSdNyi6ZQQycK5LwM3+jWARBLPcZjYthcPm8hKPJ38
tWriD4nmU/edZIOvW4HO+G4Wlj9px1ScHPeZNnhKqv2me43MTcfDiYJhaJ0zAqYrf6mL7yyCxw5j
XjGvzMfCFqEaxQ1Si+rOKue70R5Ccxg/HMj1+Vlng7+dmaE1Fc42mvVft8NnIfmpgh9u5prcsgg/
sLh1HhtByQaPN9Zmbjr9azOu0nl6ra/mVjjZIa9rwI5omtYe0ZMiaCJqrwzaUjcuf/+0zbWyj6eO
t/HBjZJ3msP9lhHwxGSxdgOwFCXKZpfBj0q3nMSBEqgT6unzxExf1pNXxq9WX67sREsxr+x4xMmL
sewsFtYQlcjhvwwaa1DlCTYjZ2U3uq7+QW1V/cPudD2lIkZH5ombfuFI4ReQDd93UPP0J9vO7xjX
p6AROtmSLrW3eiINyOIT1OxRmwcmGMu/by++heLkP5ygATydyNBYWMrp3EvYVNE1jsvSglB2v6pN
wQAmiRWCFvoYjdXsy6wb8Vg4Ptz+7QsNqByaqB/BCLaxGKIRqnNz5NUF9eZVlZaFpaCyZHRp2qJv
SifMWebX+cntNPjYwUMsW9OYWWpBCZkElVoUd4UTzjmELewpIMw+p1G3jcbVl4SFCVaZMjHKN87h
qx0OmfvAO3EGjfr1a+OvxEouQPW1WtcIYwD7xxIXyRH+0wm+9nX6//kE9lAyGjrHQLhDPlK3vZKd
irFb+fp17AY4Msr2lBpOm1lOboaQom9qLxFFpW2dzMly3+xGOm0KgN1gsJHIIrTGOH2onISQrRt3
ufR6OoMKT92oDmqudXjTyDNsajAyjzVeBForrG03tfHKQC/NoRJJkdN2UZeYRpiPgCbrQI5OVvd0
e5gXsqpKdLJLmEXzwjJCUtGtPqa+G/0ACGLXaINv1d++1shlo/20N4xmhAcBhxqhKakPCs2bKTGA
PLMeNA4lAUGSNYjCUncuofapJZmC/2HQFFBkQeu3uZgknmSrLihcEX9UM5G7siqyFdmbhfhVeQ6m
ZjWmBtWa0AF0cptEEVhuE4wuS2bMAQr7tQ3jsiavlVKXdfGpU43UMqfRNCMcBPCxG6Bjk8y3bGhH
oe4duUc6Hp/dsrU8lkfwg9JYVW0N2+LPNI3Kze05XOqsEu2xDk/Yi0RUWI7Wo3DtXUanLazBdw1f
sxpeakIJeSBaAfXA4IVZA/2VgbQfeBgkXjKMLg46azj560o5qEyVcMpSG0KrQEaHdGQ59WiT2B9G
rxvSm+JsxHHJtqBzMZCtmDsZGEbaPNeUGbBIp0n8JUzlBW76/3M69AZ34kwDhW7U5TPkcrRtJzMe
9LAl+Xl7xpY6qhLWEseuAFQZEAwT2xE7g1SdsaG53GX1gyjgC/FY9V2QddVH0+Qrtx0Lc6iy1iqc
lwTXdFhPWONTMsk34qTbRPIcIJPau92xhY1fZaxNZW81EtSGsJf60S2yHDCtKfVaM/77tQaUjZlC
aGTQJtnfUXJw47veOkq2UrQs5HKVtcbGMnIi6HDd8em5qvWgqb6kP4AVpQSoJK5Myxg/2uye4Lo9
6fdC298ej6VJVQLThbJBmWttf9eWUFVlZ9uBtIsGvPYsV6Z0qQVlO46jBEUKx7AY6dM8/27T1B/b
j1RfM2i+7p+E0VGCHrasc2RpVX9XQBjfcZKHxmg/Kn3aQ/gJhWPjm1l6MkfYGI6zx9zBYwxFTQGG
DtjlA5QJCHF2gzVAwYv6RWs+znG5wdNUMBvDyhj8wxleyfMqSYjFpXBYWg93NE/Gt75xrWCGzCSe
g3Gll1S4KLJGM99AkafawgNAf5+rOAuizDaRpoqpvx+KGgKqLm6uvSqxoO7YVcUrtSo5blwWNUBf
QSN+Z7aO+3J7YdCroWha6l2CafAYnC94d1keD53H8S16LO/tg7OrPDxn+4njJWd2D7aRrwf5D8hy
2lvwC15glrcyaP+s1P8zaPgFlxX1aXOc9YRKt8EvyD0Z9EHia95bEZZe5Z1fNk9h6v0qtvw8eru7
H++osH2Yl+ne+8MI1MbFAziDEW+61QJns3ZOvRrh+EFK8sgvCNimbWEzH92J/oPWa56PC5bGlkp8
LPNOc1obXdX27WYMNM/aV34MN5E/8E+E5Z3cODAUzoPEu5iz6SvXmIsjrCQWnXdACF+sxwZ/3nYb
MEbvrIshHP6ZNpM/+BP+yUJonniuxzzodAWdZ2ACWg8Q1CCF9XG9l4fuw/2Z3dsfkesBWGv5yWbN
JP164GDIlfyUmLEYaYVfKLACyF185NvKZ77YDBiT9C7e1RsbZssSbca48N3cXvxXcxZaVXJWUzOQ
ZWDndNTzw4jbqhZJojgO1bi2tK+Vffi+krKkZpsT/CTHYyZ+RJC7WOMR/QPZXwkZtfbIoo5qM/bn
Y/8Rv+IVzbusJSPo7tN9tPvZeKkXb3qv97tg/GscLpN1GO4yrz61K/vJdZUy01IrE0cwYPId/AIL
bYOhtsn3YCxu4o3cR3fRHfObQGzck77N4GWXQdct2jgbI5Tbzi+/rwWqcbWuxq+4HCI+pY6BNZz1
MUxUh8dpM+zqc3To7+YAbwJ+gQXUH92N9URDGtZ77r3XPveTgzxVZ/DsznTPfevBCm4vpX9o/GtT
omSxpunHrNUwIKwJRuSv+InBcfHiGy739T5HZP3Ufkadl9wTf/LcoD1qL81+rfnrl7UYCSVniZ7D
/pZfVkRg+m+dN3hpEPnOLvmdPcR76NJO98ZxPKbfoq1zbu/6dxNuKdXWPoJ2BM/BfkM9LVibl+sg
bfyaS2b9NC9jNhdOmiCck9TTzvIFSvHzd/uBfYth7nnXnvmf9hdZqceu38ahMSW7ae7swg4Sjc1n
9swftF/lifn1ZtpaB3qHWV65gl0yD1UFu2hvDrC8uyy2Q33HH5r7YVft2BMG9Jnt5k2yx6HDyzbF
zgqn3e1VtbATqaTpMbNbYgvMap42fpvq/liN/u1PL+Q+tZyaGpLWun6ZIoOiqtgY1ttYC48na+ej
pcpCLYZ0JrhuC2yjYosKbEp8+miFzT6+L/dwuPnWBPSjsLbmud26G/krP5kex2bOT8kf48ftPl69
SzAtlSWYJHOrQUZ1PBYuntJL7retC+jZQyYcb1x1Lbh+E4VmlNWu27Em7QjWcyKY39L3GEZh6Z5v
IXR4zzZQtQjjh+RJ3MNXZmVDX1qKKm2w1wTkVyAtcIx+itRzU4+8WN/Lx+pb9CPuAtRFm2Y72bvo
SO/ij26/9sy/tO+oPEIGwY7ejtHT3CshDnUetzIYNiI0gkvqz/1hOwTJff03D+Fu++4e+BMNhH+J
iS/6fv7bCT5llhJvqtyuMKVQvnwry/g+ypOVauC67A7mUdmujSSeWV6jd82m2Vge4IleuxtOLQoh
Efx8SbCjFFvrV7XLT07Ajy1qURSfnvhTbLIj3+DfG/ehOK1JZV1S95Ud5T90xLmwy4l2SOkwCPUA
ushx09H6Q2SvZJelBpRLvVibyyqXUNRrpvdhPOjOR7J2sba0HarudUVl2ZxlWKGd3260MwkgCLsd
Q3ebnce9HdSoDchhwuLgp2lfnu29OLHwdtQvdUvZiVOo0IlmxDQOeAvV9G+l9l5NKzd5S9++/P3T
8jNmKTt7uGRNYgRxlnhR3fultSaSsbRxqoTEdKBxVs347cbZehMv5qt+Kp7FMdrK1/Q3e50Sj3wt
N/6buE89oVFZ2HOGlkSUBmlc+2bBNm38E8pRXpm4K5dJ5iV2ri1ipbBnJUxFKWwAj2/U/0m8LHj5
eco91KynX+lh+6vytqn3lAQ4/xTe6Ls7G97buvcXT8vYC/4eXx8L//X2sljYS/+dyT51ODVGx3E7
HTVQBS6VZTebwdTeb3976WD371zz+eOaBTfKCR+vNtVfA3aRlQdo5/StfmZP7k9+34bNNtvogfU4
HvoN3KeP2deCWMUhT7oD64SL76lV48QuhTdC5Iau8sAut5lX5k/FIUe4m4CNFvJt9G3y9U13Sg/Z
OQqjO83F6RvKbTv9jgYcNU8hg+np9nAuRJkKUramCe+j1TQeS7qj8UsaRV5PVq78/xEFr/VISQ91
qvVaMWHA+q127u+sY/pYfnPuxkPzgDk6pGcWrKnSLyw5las4xnUxZ9Zl8FzI8wH1UOS/b4/Q0rQo
JUejdd0IQXJ0In3i1bupPaQ0CyTojbmJJ2/+x147a5JLpF4bL6W8LrK6Fw1DU+PZOE+HOsRVPoK1
9/UzkOMft/tzHahmWv9a/xRA7pDStp0w5XXd3/XynjaWlxLgxw08bM1sa6fJPuPl3i3W/BuWFply
+LeA0HCrHC22yak23i1ymoeXld4snEv/9fJTb2ZnKPuZYGfliMui9qDqO0UfNZVeHpl+Q38VSQtI
7Ue7ph+zNH4q/tsYWh3S/eN4pBIHP655fe/6bSZ8C34FmabtzZx4bvIuGVm53FgYP5VrqMH3s6hK
pDxixl5kfC+1c2V8uz2AC4GjIsG5o+EVgmFu0goPZWYun1utWDkvLn1bif9YNFGWUu6EVl0ceDm+
aUa2sg0sffoyVJ+mfYJbMLTFgJhya9ltCHfae4sY5coPdxb2UtVNL3JmyCcRykKYopO7STM7H/Qc
zZ/taoIvo5P86bRJ3zrm6OxyGeng4bZ02xW1dtZGEr/EPIPHEhsbM6RJG29aM2rPs2YQX2pmgv8l
+VbXemMbTwTKJyw3nlo+pm94yY+eZASjw4aPWgi/5fo+Z6nY6BDwDAo7FqHT6nqgcQg+T+1Q+mnG
003URfl3KR39kIMht2+bRn/A6Mcv8BrsNhIGNvvegG2HN8+N9Co9PrRjDSns1LHDMs3171bdzCgE
uqH5aWVlUvlmH7tP4B5M8N8usl0PN6fTNDeQqBM6fYFc5OxPOs4EWQ5ZvIDg+cybDccEOrTNtEDw
QQuGuWn2GD/cBcGzu9+morZR8EAD6WFiHUyIDGcagl42QnpWmQw/8SoT4bRTwt69GqH8CSh5Md9N
AG8+pk4/3g+iz7fJqIu320t/4cyq0jnHuqUaZghrCFL+JQT7y+6HbaZwIH6Z8y+pp5uWCsKH2heo
xyWsWkU/oNK0C/FgdHXtOfBoXrkhXOqHkl6BQM9RKwMSGdnwVGvspN3rTZbtRqfqfCMyxm1SinGl
CFq6A1IZnflcROWslSxMKtKDvC0cOwCqdTzrNjAtNp7dj3XH8VwASOOZ9ePAvRaW8Z1Xtk70mgpI
pXi94+Qrx4RLLvnvnmmqOH7KBkuPWRGFbZX1flGBoS+i+I0P6b7JyzVf5+vpBs66/59uWlllnVsw
N5z6fEPlCDx/tpJrrid3UwX0MzNKqilNorCa7FC3QYSKe+NP7VgrE7Y0QEoSJvbcVjAKAYK1MEYw
GK1jzsVjX3f+UCcrZ4+lPijZuGBRCQQbHpmZ62wEiTw6dnsy9iv731IXLrPyKdnLKsa7igaFhI67
6ePQ5dVr0dn2CbAV/YnN+pfem01ThfDbALExrXDd0Kj4QxlbUIMTK3eASyN0Kfk+daFn1EpbMgJ/
Z9n1DuXq5SbQNna97qw5zlzW4rVIUNJAMdsxoAmOix1iaFyPAzBxB5wwNL/dSgtM0dLIg7ljf6gG
/iUSIkbssn9+6patA31cQRU9JCi2Ihi3u6T39Nz0au31dpJeOESYKrK81yxuksJ0w7pn0T53OJ4c
wFqDjmntWueo6sguZyxwjNZL3RH3SI3V7Lmeyd4HTd/JvbS46NwaJRlPfB7tlaS7kBFUBcmxTfCx
0tWPkQB6AJqOZehWehvc7vXCXKoodw5gFucW4JqUtY82dYmvRfa+auT3uZlPk0YvLqprEO6FtamC
qgugQriVCGQIeFoXggRVP54ag2xv92Xp80oCsg0rdjgOz2GZUU+yP3Yc+RWoK7e/vjAPjpJ6XLcB
jiN3Qf6X8i3tZSDLac3QcumXK3nHqrOqcmUEIRGWtJ5FsqNMIM/vmGwFdbTUgHLgYzJm6QyOTWiU
mQ9FVeh5pSBOs5WxWfq8knQSveLNbACg3UwTFBbxUuQ5tMe7N5yNVhbqUhNq0im5nGeG1JwN2qOe
9D8LYT3KmK5cnS1k/n/1+af8IltD60tWamEzdtKP6sZ6gn8SOfC46d5YC2Og26vo+iHfVGk5aTWY
dsprLXRK8ZZQ9ssskyYY9HL2LC4DLYLP7zCMdeDW+Vq+Xhg6lanD3KS0nRiVSw08rc/HUfdzkeEV
r4vfbvdqqYVLwfhp9BIxwOimGeGBkkDcAzyGAaSp2oi/tqepoO9MxC08s8D+zHU7KCH0AaX85Gy0
/Nftn78Q2qolgh6PaVN3YNSZuQbWDQU3VnfWsLxLY6PEdj+BUO1Q2hxj9tZyyCfWx2lY2bOuA6hM
kylxndruIOOGk2M/tGUYi6kf/SmPEj+3GIy/IrPd2o42/W3LSbvP5m72uRAQyieDTB4MuzcfJgqs
EOT/k/ogBxeOYaZGAb0q+3Nlu1Pnx+4lXUhzIK4vWmCzPZwk6VpSXQoHJXFoJHPlDA22Y+cUtmfw
fjsTAFg53xOLAADu6L8ho/YDKpEru+l1+CVGTMkjuubyAsOCEas6Bm5pxF9KI6ldz5n05sklUIb1
p07WQDfgisUDJANnqMgtnE3S2WtGFv9C70oJxZRyRhYiNh2Tz8eIDRMoWG3KbE/mbToFURtbppdR
8XdyjPyXHRstnv4ZqbfcFdGdNUz9ns5i9Oig95uxYN0BTrF/HFewE2S4Rx+pzPQqOzH9tCTyBAZ+
+j4KLX/voDB9rzFr/Bnb3PTSmXFomVhdfdSnzB38pgXc3CPGPHo6Jv1gR1ETsop0G65HNsphWb7O
ES3vGurqAall/t3Uy3zfJ63u5V0zBGaRpZs+0yiDpWxR7kpSfofYIrwJUcZsaV3T3eiOFrTIC31D
dbP2y3pwdwM6vm1TGvnTnIkAOg25b9DW9OHKWAYmOJVP2F4yA4bOBTAOc89OvHPd7aDpEMvJZbkT
+WT4FSQ+j1nVVo/QgMfxoJqH2MdlE54G6sQqJr+uS16H8NfQcC/Ypo9NkqdQguXUIh4fe/FxO50s
7CWq8vaYRNIq3I4cXV4/93WLbGKnj3qZPLvW9Od2Gwspy1RqHVe3pr7LeHesGzuC30XeblID9c7t
ry/kLJV/IGFy0XQjHEPB4qeBXdWRF9dWg6Jb/xpOy1T9VkyZW24tenGEYdpP6TQH3CdxD4YkfzOX
rdQMCxOh4iDdnjpQFenEsSE/xDBA3ttzyN8Ya//2MC0UzyrK0RjNdq5tuznywtEAEh+24PkzX0/Z
AeYrkFl4mZvq++22lvpymapPW2xEp3zQHRCfGMxVYyj4FOm5qO/TLl+pTC579ZWU9B8c46y5Mu8q
7OHYXH0z5dto6ndlIkDO6PA+YGcru+3S4lL2LLeJo2Z08PgguPhm5/keVyhbq6Ark770eWVLwTXQ
kOESbzwifWYBK7M5nPTK3HZNvSYFthR8ylxIzcCReuy6YzW7IZQM72ALtbk9zQufVuGLstLTi1G3
hNA2NIiyiidPRdGs3WEtfV3ZduA5YOtaLC938M6PUdgBhJy/djOjwhddaO/puM0mR6iVPxCdPbUu
MFti7RS8MKsqNlGSaJ5YL8SRpO9TV/sEoHQw7W8P+kJsqZBDp0jETLkwkEwfE2hEwrFPZx9dn658
fyG0VGoEDhZzy2eoDzWQbQgiE5BdQFy8aqD7OiUPmlg7xSzMr4oYpCZUtIWOnUcYBnwh04PdOSv4
pKU+XJr8lH8MO08qXETIY9nHRjDAHmpLNDf16zGpN02S/YSi87S9PR8LeVVF/2Fim76C2tgxG5vH
MZauVxFc90Cq3a81uwwMan8Il7zebm2pZ0rCALU7h1qBSY56lepwGIndoHCSn6Y7kD2gbkAEilYP
bre1NEFK9SnrtKdmIsnR0ekp0gs8hbffb396KUKU2K6MxtEEQwBmRlfth8SZQ6Y12smNhjWvwoWR
UtF/lcijmMwTOY7DeIpasHsoKcLcHndiSJ5c3V67T7jakGGrj+wkNzUI+k3jIU1OxhydOYEtmQCG
pQe7ZQ12dnXA0Iiyoqke1wMHAPQAd3T94IA5t4twlbwpmm4NMrXUhLLVTTCzhXRJPBxzOJm8FAne
+D3bSiGiz9OiC29P/NXshX4o61fG8UBqWrVHiKhpG1zsvI2wq4KGGt2QRNvdbmRpRpSF2+RT7iQ2
GExwnDCPelmU96gN273WRjSYAQ7eWMDFr8BylxpTlnItKPi/AJoduKi2A/ZWGGZ7eJyrymzTait3
FguNqK/rvCg6kCfr9KjTR8d61urGy0QB/V68i8g18uTVeDds9UEd+jZ5GzU8PVZRCmFr9gLn5JVp
X/r0pV+fEjLqsSFNLToe5ojcpUYBYSb68KXJVmV6da1JbY5kf8jL72VzJ7o/bNYASf3trvq4LY3+
JWI+/fo4tTKTdDBzb9zn+H+cXUlzpDi3/UVESCBA2gI5e3Z5KG+IqnKZeRQSgl//TvaqPp5xRrg3
HV3djRIk3Svde4YsC7LKCnoJkwlypQFa+/o9PkdQ4PMvtnjrKVw0pcOOTpeEpcKvR50eFSrjb3uI
lgWxdo4t1W3U1epK++6FqVnZkct+7+DjTubmKdQ8yx4NA9tPgqYTZgMMo4Vrml/tvn6/T/MkXm+x
8zUOEV2hBnZE10c/Yn+Sa3zV6dbpHRbBI7qHHVNNsoA43q+vR/y0XoMRF2EAFscYkPvOUbrGnkNR
u3wPcdE6KnrW7EQrnU2mS3bsB9/5g+PmJbXw1ZlchATpwzYTNsv2ce7iH4NgfcDGbFMrCfJBPN1U
RfxsNc5BCVCrrU5+52jgwH3mf1dp3mWOHCZJTi58zqJJocWMHjgJ1ISaQsPKYgNm9EXSHB76/y5g
GOw8y/9sCZitUEfj6x7ZMFxVhbuRlX2hd/0fyu6zZy+ChTJQRE5tvEhWBn66KdVGPSWbNGIRzLuS
d45q7U1zB0XxTXI7X4gin69Od6npNhu070lsejjFZ+W2L8s04tBRCVvR6zCDcCPKIhrCYrWVXdjv
n6dbVyyCig3Pe9m3bnNKWa4PXpXxK+q0aWB1F49An29tdynultUxQdXJoUfYe/0EDyzZZzw9OaUj
t5pOl84/ay+yODekaLHSucZ00fKNzg+1/CPVhVlZe/QiZtgTSoHMsPmE06ITzplMtlVdqigmfbX9
Okh8jpzFSl5ECdeTilb1uS5ilzINdFpNv30oHzznJVjbjfE9EVhiYnM48/cE5op/0rmK6qyVV8xp
1RYefAQiHpo/onIOoFDWZtBPGKsYpDcVe5EygP5wh1SntmzlhV+98mH44ptDraFPC1LSY2/xOJgk
hswFsQN0LNMLd6iVxbPUGHKG1q1s251PXT+Hup6jDt4LbvfLK/rN159+7SUWX352eYyybsaxPJU+
77nf3hzLbc+SSzWvlRGWzaSekdSHXB42wIgrbM9ACmmLm9RYP7/1Bkv9IMkGNkkh/WPry/xgiQJ1
YxybQ4eP7f7rIT4/OblLLAEtMguBqSOnoplfHLd5hsDxNxfRImH4yVhykfpwc/c8WHkAJiwcfh+P
4Mx9/dtXPv+yX6+pRToH0ncnAYvNoWyiCepUJrfD7z1+kSeIiHGW5wk5jVQfZUJ3Nar8Qecl3/w+
553xT45zxtmHyp2YT8Z9GLtf8DQ2xZ/v/fTzF/vn0QUMNOFaVRMoMXf2lcfifjf65RSJxKYX7iWf
n35cvjhO5nQQAGj14shY5kWNcIY0cMdZHKVvQSevKZ8KJARC6BR0rBCXkvd5836SvJftz6aP48YZ
fHEE+W5vzHQAEOnBrbywTMDHFTKcGhbEPbmmrimCxFEXFsPK6y7bohCx9FinJTlCodgN4qS6yUR9
neRqOzMYCUjrvpNI4C50mb6eQkr+OyJ/8q7LPnzNmsI3boVZbKizybNuuCeTI+LbWaf+z8bnBtRo
Z6jgAwT/im1qqbiERZdnssBpGIHF+QCJiLyubRxp6hr/Et0LFWZdvc9ZUWw83j/OnfGC0S6sU503
6uiWQwElOS8FZoQPAcTT7SgTc79RRXo3itgNYa1Ogswv/qoSTmGtENUVLMzaMKd1vkkH+cPJ5oeh
s34q0qeQ32nvXK7eRe/aUQejrWDIyRyqMR8DA/29qCPuqx37OJcTF2p/dRzV9nT05Fnx0VRlNLC5
jgZTXadd+iNP6TMpJiuA1JQO4Od+KJCmQsf13sGvJ8BAQSHDZvSA5u6ACgnHXcMSJlCqOY3ZdO+J
MtuAH3Gy64LvmfabnUfLh5zZMtTDDCEmOYRdrP/gwseCSsOjsIPYRpNqyLBPBk5ozsgPrOima640
xAPGKY682aAGyLrkQMa0CwG1hDpkf4eO6rtqyyQoGCiKufgYZ5UEjqre4CXU7zIf0u4lnfs9rWAn
14+N3pblUEIjpqhCu1UTNFbnKrTm8kgZJNW5PjdFE7bvaudUt8ldSWYsvmluAqB/Qf+cChcgWgvG
fkXzJ23HV1WgAToAZbEBGMuE9civncJzInQ6/1bweriusvyEY+c1ZEfQ+5xTs83y1AIQqco2aUJi
vLOksL4rragbmACaC9zvUqKjLkzzWMT5VjEwa2FCQSHmiomobT0FjW9M5BStGzQzrwKHmWJLNZwi
PFW+Srd9p/P4UjkDPuYMW8j8Jhb2C4VJdTC4HYSVsgdzFtAsif5I+soLOKFYvrn3SPTwW+jpSpUZ
NF44f5vYcA+8FvzPsvqUxyUanIoAKSRzPxi6bKssa8daJ4uKbHxwEvejqdRxqsgB9duHUQO5OrL5
up6aRzHqV60ktCqqZNoI8JLDNquePWjsBKiwR1OiDtT2fvdZfvZB2LuysFC8ghBm1/ZFAE+PV6+c
8kDohBxwjISeeE3zyGkne+uXKfRZxVOZyD6CRjs0Hhx5i656DoygA6gLNL+C1IWNmyWuiPSh89L6
GzLTXQuCZECHHlKYKX1SGXp3ljUHRuN7+9x6rOREjlBqVAGrHQq/9FlsnEG3aBUDlDDk1jarcW4o
ykzvSqdtfvithIxCWbpBZZN2nzTGRoisRei1TbOpO7eIkqQBrb6GlnKax6ClsCTfMM8yOP8NwOfM
fwA9RqmzKetNM7gnlomfUzPsCR/8IJ7SKeLMfTewyN0wVx/trnhJ/em+zuNjIqGHmlXVrY2fsnF9
KUKeToesyPagBD4klnPF+PiT9gMNKh5fSen1oa3z28aW17GjDnridsQKpbbgT5HtYMByVkPnB5ZW
IOq24KgW5g5MkTKIuUdgniWf42xEwdEoe1+qcW/BOxmIaIjVpuO4NaSDh0NDbl3tHGaq/KCduYLo
PFoeMMuyA+6nIECieBG6JRBowBPc9ibpg8kgKHhm2mlbZtAt5tecUhl6mjoB7Yje15X3jKUod3Pr
H4EHgxoCusXbGFrYgcySLpxyKwlGzuyj4ezKTssy7DvIOlsQEXstpn7fFib+UTNMLUlgzcmotdHl
4G44S3dFo0FQ6tkJgG4LECA5/vAKehA+uRs8+cgt6LmQTB18NvAgUclLbOw6xLs9TZQ/CHsG4Tdp
xlAn822Jgn/oue41/BDfaGU/0rJ+N1Z6VfvFwUokC4YB0SeDnnoLp7QNYh2W3MjVwc3jV+KTLlSx
7vY2cKKIGY4NwdOU74WnKDCh2bxlo3YD2csbO20hlZ42v+H70QfWUDwWM1YphOggyKLyjy52GPR9
88e8VM22L5BMUbl9dqr+yS8ZLiH87E3LXhUOMyhO9re+HFF86M1HBemnMBfZXwMM2RZmozA4g8nl
ba7jGWbcKd+0lHVB24tbG/fTbLDqjTRzsamzDBBdXkPEyKqAZ1X5NvbkFWTXxdGVLturmENW3DeH
OEuvcto8z6K5JQlRQeFNfwtp/lpM/56NfHTJ0Ed0yI8Dz3+bzGp3NI3PXGa+sedkCpPUuYMZ5y9Q
Ot5aL/nVWb0MBjLuatnB3sh+1/NwE5PkZajUD5rCla0FMdohaDaT2RlC2lAL69GOXAsyogrmZJHW
/rPJ3SycpuzoZjBTTC1TR0i/ImJ185pyxApXIsxMg30jkL42vayzXZkirercHB1qTDBREHwL3aGi
wyGHBrPQILGLt05ThqVavyRzDMXXpn9yms6K2sor97rrb+3JfxIEWo+xMwaOP+6mmh+dVuuzEOZB
zw06Yq159fx4m3DvaYQFRWFQehzqm6SUPx0bQXVoKjfsijqN7ILIUAzJGAy6h5MUDIoj1KNBIx35
sTUWDb2khbZJPN86pnuwM6K3WD1iZ2WzjdtQ+W6BIREajn/qktoPfAhZHIyf6GsiHBMSheyVIZZA
j7kwm77n1ikdkTmzBnD5xG1wDuFQvDCqDuH6isQn6hPNCdJnlR4yPKYfq3s/dsVWdqm9ScUAjQc9
6cDU3h+k6BeHVnd+BpOnESopQZqJwK7Ni4znp1QVTqTR5498bd/PkA+Ej2FxR8f2z0TGetfQpr4u
2mEKla/8k5tCAS9r0zrws5HfVWU/7DXOE2GPO/4doIpxWPGmPdojVIqgb3qNaEYCAHhu7GR8gInJ
E2vT4gihFiC1nJodOTbqf9ZTEerjDF2Qagp56z3HnAMFUpaUnEjaJ3c9HKsO0MGc7rIRkGG/7WsT
lGq6L6E+8lCRzA0KFDcP8MNWf4ra2tfSyKs0hygnjn96KyGY+bf2mQBAzsrZtrczFTbz0PyxUzJA
Qlv31xYokC9prVAMSQp6246WfwdHA/HiUdjrWuN858XajUPtQVKbqGY6OCkwtLHXPiu/2RNfTdva
FCDZG9u+aYpm3GYGXw7or/kKdtnga1o12TZS2WFq3PERpReNQ6VHolkgLHBj7qvJzUOQMZ9NA9My
HHqmgw1WUDRZGd2nA6jutc/VJkfxOGBdk4UNTsmmHdg1rV26HzX/C61Ld9Or+VefjW4wCKD1hg7I
Jmegagsh7iePtDkWUhtvvdjLNqwj/PyjvDC2Ru+QznwOYkXqsMZZehvzAbYIHeVwi+qHY5N2YmsB
4Hmmm7lR3CRFSLELo8l3YZ89TsiB2sNebj0IClpWFsmU9vvaauhbi9relWdrEjKrsUPfScqr2hvp
kytNsmfpxMPSpe4NNP6goOSTNOpsXv6qSgHJxaJX7QvtXBEAKegHXavFRz3giNMzDzhch34A/98F
XRG3JxErvHOVSFy72yz0siqHNDCDVIxdzWE2UjCR/PJvOnZ2CIgRXBS595sV44yTTNVtPHei705N
nFvmF3+KNs4C00wO7lVYds126nsguHLtbbqsxDncoi2OsAaCtjQv9nkWF5FozBuoFnU4wlz3IEsf
iccBPMtMpQWmv+tEEJ7rrkXuFSG3WbU3k2KByOcxgEOUH+h4GoOYWd1GVz0NbWC1w4S4/QYo7Xw7
S/nqgvTSVk0KXvOIk22pcdfCsXzbDFgTKRt/+crqomQ2dz1uPkE1DHesww5AgIIKbk+DWA6Pg0pS
pNeq2pQlNF6zvHssCK42SWPJDW/G7MpxO9RGRP/gZT7szsyEZGS7f1juiI01+CaCCGcKMiEOJmML
K00WW6+k6v9MAr8YmNUfNAe23M9h4pRCj30rFEryZcJN5BKBu5uO/zYpd3D49vHflwCUyglnb0Vl
s0HdB7GqkD+5sBtoxyQflVbuFq+CCqNbHvpGWpthSCDL2VlplJZwqM7R/AwniaNsZfvFydd8IOEA
oE405RAFiAkUyfGTJDDvJr9Hvx3micXkYbnC1AeIxiycLd7d9t6YRRxh9NrELQld0SFp42K/GebO
3TOAPQNqs/4O4ToOSjle9wqBSkBvDEqa3bOUeYz2t8mLTQejsm0BDYZt1ThXBOrHG7exnG2mzUft
MMicQJt800OzPIC49AvOL/3OEyByNlMrbvwakZa7TAXZUL23dVPuAUdxAoBC8TJ6eDQd7GADRgYv
TAV7s3xmbjVICZt0Rgpz8YIvSpePHYPZT94Cq+5TKInWFTDfnqjSkJTjwZriKoR21WNO2iSC76MM
CBSkMKEMMNFx0LtE1GjqQqkwoFrad2mCtCRhY+PaiMk+Lq22qdNAOeA4+9nw3In4Hj5wj04+mXCs
8x++7/7yKtz9fECPcBsgzUM92xh0BC7B7QrwcVr9W5RNE4KCKhCpmirgpYCrmNUhXwsnvcsdixzb
wutCuGDivqusj06h4JzO027wcVUfU3ItB1TGgVX7MARSCaT8XTvQ/Opok0S548l3X/g64vjiQQ9F
zhuIzcwhOtWY135owgl3gdCCsdzWdmEN6xJQV62+rTYa7khB3Scq8OOUbrVqoaHld0BaTvab6tsu
Sk3dbLzWYWFNkvMiyp+J5F0bZGMH4VuSwggvKbN9Zpf5VvawOwUUNttYs7F20nPGa8dR1r4vgedt
C/oMKAJ/6Ysxf2SzR/aeN/CN4HzCSXCAnyyEcoLSY+l1ZUyHYz4SGEXG2rYOgWeul1A/FD0cO2va
l9u4rQASJn583aC08oZSPChZgxY8zPomviJtlfydidI/aMVMiDIckrmbpBDthNrVa99b9tbGZ3yk
skbv0Gi5rUmavSYyz64K0nsPnZXxk+z7aUfi2X3I4z69Kl1S7OemaD/6WmVQrgf+MnRnUR0Be8qg
XM1ZROWAaalJuedStLvOVnwDE6N+l1aoZeikao+qyPSpHFPUz6bGd/apMiKk0rWP8GGuRaBlASyA
HnjSBjhIzNB2EyO7/7rEtdICWCq/T+Xk9GOBKiV35XEo6oOfFOCTFd1hdNz3r8dYqW8vSQHNwOd5
OtOuJ4aTcKfzB7DaLpTo1p69aB/BLR22L1NOwO1znrveRzC1QZT7+oevFLeX2PxOZCkuaJ042gYN
bEG5hANCWiK5evLC718bYtFH7jRPbI/W5KhBhwpxq0XtSDuvqKh/b4AldLrTU1OUFfePk/LrbeHK
fE+9On9Ciai5YBi3NgeLJgOjQME3uDKeWG+9ZdT+M7j8wqM/h2W4S1R2hZzhWC6mF9H8KS+b23lk
V8XcvlHHu57b+e/XE73SGl4Cs3UNRXac2fyjQKttTA9F/xaTfYJzmI2byETqC+2Gld22BGgnsJvO
ukbTo203gaF/ZGWODUXxasovLNm1Ec7r7J+ug5cQ/GqJqh5phyjvwE6w/nJa7UGoubCg1kY4r4J/
RqhGnc1N1dFTUr7Y6s346c6t7UD3zrdQJK63aHx2WdzPUF1zjr6b5Zt4btOonYsPLyY/oC59tDSC
CMoflzQE15bYIoJMVVmk7oAmSjLG9alz+U6xKvJ6nAZaQ26dqWcXvtzaSItmqIB1F4/FBBKfYSIC
HMANS9vDyQYF8E2jVH7TedOlwLg2TYvAUg5tDddJFwW5EULPwA63wWB3P3gBHQ/fjBe69yuvtERZ
w38KFN06iY8o7NTQv2b5sDMpShpaRkReQq2tjbJAosRgflgjZKvBh/vo0tfRu+PDD5zTxkuaaOfd
8UmXZwm4jltE4HKwqlPaN8cJ5ET022kZKHe40GlfG+A8S/9sGjKJHlLcLj0aWIqgHRE/Dz47Jq6p
L/Rh1z7ReeB/BnDrpsuEjT5VbhKoKqOrUuQ16mndaYYRLzikFwLy2ossdn9tzWo05UyPMIVCZ2eU
DzPND2go1xeafCvJZIm1tnHYq7wRkvoltZqD4vm5w4dSz9eBfu0zLTZ7AvaThWs6ORoIClEXpp35
q4RvWKreuJ1diMFr32ixz9taQPapJvw4xPpWc/mKO0ISeLN34cy29vzF1hZOl0MseWxOuGwezw0m
/1zvq74lWuW4S1S1pIVN1UzRZh39kGuGNlASKWe+MMErXdylfoBN5rhs7ZkfIY3FtsBijcdslgqK
VSnu+Hq69ZN2m+GOFzSmLg/fmvclBQ6HdB3HZuJHoR8bgEgTL4IcRTAVbVCZS5lkZV6WHDh7Ul0z
twDMzSgL5Siet+3fDh2pr1/hc/0ZzMt52H+2eJ9o5Ze2DTwejHiayttBGiSsPO9n7Q5XpOOhl4vN
WX3JqvNf4zjv3GrYjub96+FX9iU7//k/o4OG4Jl2YvSYu93JVskP9GPSC6+2kqvYIuObftYlKvL8
mBb9k2HVDmXSA8+gVX+Jrb+y75dmfcLlsuW6BN7QJhGuacBJ2OjMWC45ND0aEyiXdN98mcXuz1AD
GKYhnk+E9VsC0rDPZcj9j7j67giL/a/GQjC/Y/mJ+8U2t4ugR8aF7n/QJo9fT/bKSnYWJ/q6YBBu
pgKqWjHUB6YU9ksVokEww3n9QhhYG2KR09WIY73JzHRCpbDc2HZ230yuDdH/SxDdtQHOS+GfBVuR
JpGVaOkRrkjHtjSvPPe39jBfyCRrj19kdDY7qm4VkG3GZVelLVSA9s7zbNyPr6dgZcUudaWbTM8E
vWHospboCPuD2LSt+1j34jE1cYqmR/7NsLWUlk6APJk6Dl9dtFROpvaP8+C+xnn16+sXoSu721ns
btzWUCavG3hlo04VpqDoBIUlUnjT6kM/kp1vNc/jNLz7CsRu3CBzS0QOT24zFqPUieqQmB77pn34
+uf8d3n/5Ky31JcmPSlwCs/cY6G52hs3rdDGQyZq4D/2qEcnu5aObncwoi/3BbSv4OPiUVwOnO4N
JSHnwe59CHJYAzl6Jqb7kvr1rauMvzeVyW8HQ4C3UKW5cQsJnxiF6qCFos0tDKPaQ194fjj7abvn
pkoeRNWTfexPze2IK/oVMz22WOEiLkkvvhYVZRvRmeJKgwu+RWYZt/DoE0/gelahAjxnU7b1uMuS
Hr4q6Kls0CwcQgkF+bDPGvSbE50xlN4BsPY5l0fgIdgjnMvHCLx+tbegWxWhL+JGrgPGKxtGdcqt
CvddT7Swr62Gg0ig/yfSrAjjsauf6mzsX+KR+nuojaUgGHvtFsqtJrIBgD93hXgEgI3awjj7EgTr
023A8Nf/7uIc3cqS9l1/UoDxpLzYlQ06JtLF/Lgbb/799aI4B53/tyYwyGKJ4nwpuO7L/uRM7KMZ
pmbjU3MnhDkMjR8YCYwGQDzWhQzxaejAaPb/vhPqfXENawt6alo0/NMCkKAWmuY2yy7E1rWPtkhB
xG8zqPdwekKBOmqGW9xwNwTkYwg5hIIUF+40a6Ms0tBcGI4P56B0SG79uEe3GOLh6c3s/kSl84KS
7srELBNRGpMKD3MBvytSIPvgNB5lgLy4Hf3l5LjSdqkF35jyUjX000MOlsEiKeWD1ZTeKPpTQ/Or
RvF92l9ixa09+vwV/0lHiUS2SMuRnkG+mzGF6ixaNV+v3k8DLH71IhXZGe3y2QHTsm6uLZZFJa0C
Uv2d1IVUtLJel6mo5qNxMjReT4xMp4Srx6qy30U6fY+pvcw/epoqlQobj4fvoz11j0OR7lSWXLix
rn34xd5uUty+SKOG0xB3PwvffijPaPevv/za8lzsZKduYxhx8+7Uzx5ggklY8NeKjUEtq03sfPTy
e3JZS0cCj3lpNXYgbENx7kddeOhs5uYFNqrkwhJa+0iLvewySVTRyemUqerWEdUOh40L+X/l0UuL
Aa16OQOxRU+xtJ9MnF8J5V6IDisL8z/joH/2FMknx+rRxz7lQJGBMY2K0O8ardivJ3dlWy3tBVqd
xsD8T0BeAb9JA13laj9WHno1VUP2qZ9VFy6nK6vIXuxfAkUY6RcTLicF2/deEwLNBOmROtPBfxAI
tzOQXM8uqbmvTcj5a/7z1aQF0AEZ4w7GOXVUmS6YgEb7+pOtvcl5yH8e3U5ohKUC8k+NBXjMgACt
rOGZGwgGO2hqjo1FAGpuL+yKz2/EyKOLrS3heCol3LVOxgNIK7cVa9C8tb1f3lkbGZRAvdMxRINL
QAvegVglm2SIhw2pNPAFjYsDkyfm569ffe2rLkKBHiifWgZNMOCRb5iUPwDDib736EU6105LFIcs
AMwmALmOuZnujK0uOrdhbj45+yxtBcqEVb3W7XDSHVCYz5DsurAYVnbn0jVgEE6mSIcHw8n85Gmy
bdvxpuv55uuvsrLWlq4Bvp9M6JI59AR47QQg1izbgBTQSa5MREUBuMiFc85KHFg6BfSA4WkP0PZT
5SYA/9sUYDuTADjO/3BxKZStDbKIAai5iTJ1cAlzW4+HfgUbR0CRksgtR7iZyT65EDLXxllsfgdg
BNYbSMuNxnqbk59TzoHK6w7c/v31tKwNsAgBsA1CnlVItzJmwEClTLwqo4pTKttyQ+VFodC1cRZ7
v/FK0GOhoH0iWQdQvwaIHuBESDVZgKsc0c37VouDsaWcAcpcUP2gWMaJBHCZu4dWvHQpUK3eH6T5
7ddfbSV6/KcO90/gLLTnAC6GBK9BvQgaQX9C6K365kZcJPeUwRF9MNI5KZ+8Om3/qzDTK+ojj1//
9pV9vhQu0ASa4fjy9gk6Sh/ULlBNm9StVU+XujMrjjVsqVpQlS7Q3rJ0TswuqyuoATgb4FS6qCHg
u5S2NvseXKg9LIzMoZFkvEtF5Ud91lZvLsA1r7yn01EI4XxvtpbWAaVscO+xJgcFuOTHUEOkDka7
T19/zZV1Tc5//s9K6Gfc5nMYP58mk/+F1/UmLthrp8c/Pnj13xtiEQMEoIsD6BjOycmHD5onocJd
VDLyE3SDCylr5W64FDpQYDQaSlr3lJZvTQWIk052af2HChhcORcizdq6W0QAUVDZzZW2TyjAAEsU
WnIKWnYh6K+9gP2/05B7jCSpN9inksT3ms33ZW39roV3mLoWJRb3kuDkysZfChhYAMeQxo2dU+KB
FjZrkBViS+lvbs3Fzh+aWOlceezkA2GepFk0nf+edRdm+fMZcJZyBFywFFQAyk4iAQsCYCwBYlCc
bFwrM9/KV85ShMAvbFeQKmbglUgIKt4AnBoRsU+bC2TGz+fZWYrQgw3LeAlGzGnmmbVNklZvGCnS
a38chr0D6cQtOH7D9yKxs5Qg6KXuYhRm2AleGIFK/iblWzJfahB9vpScpdoAJDgHaCGlEiKJRR0y
WFaeYtdOL1xSPo9LzlJogHNjJ3xGlO9GdBvqNPk75OlrK913oudvTvZiR+u4p6NwcFUcyhRmMs09
hZBI6CknbGOruRC8115ksbPB17ImiJNOp9H1HkQCiw1g6705OyrVfXNRLQ7s9mDFk+1VqPW0d2TC
1TTfoZkSZPrvJSrs2s5bbGzOPCXzBiAc6g7ZQakR7dLZE/ardFT+9HWaWBljqT+f+cqjxCEdRA0m
oJV8TnZj5r90VSkvJKK1Ec5H+39yHZaU1cBFnZ4gDgZ0qX/QXrztUF7++gXO3ar/f7NxlvLu9ehC
qblw5pM39ARw8+asptRf4Rh/XVDyE1A4OOaS/F414tK8fH4pcfgie1N9Pv8q6OjOYM7dc3GWIpOG
pgAy+MObGNr5rjUSV4iWt/zv16+5Nub56/7zFV1ZGhsiBfNpUjS+zgbBrxIImL5mBj5/IfoW1cZL
NQAasZHepRLz2tSdg9A/g85cUkRHW0MviYNlhouKd/KYurBHV6LyUvvCmuehsJwYpZchz2E1Nu8M
eGQ9sLS4ezX3c9JcSPNrr7EIBp6f1C2iMvBLHr+KdfYX5LAdXuxSaXbtRRaRIKmFa3zHt4613Twm
Vvpu1foh9p+zDLUkZavN10tg7TUW4cDXVS1HMwoIL+3b+L4wj7P78vWjV8LlUiA+7UmGy89sHStx
M4krjeN9md3X5YVD3NrjFyGgMpZtTcUUH0v8cnJVWWDa0Ft78IKvf/5KUlzKd3gdg1jsnGECMvqz
jeFDjCYCD79++Mpn/68u9c8mKDrIA7vQNzg1GYVDud9CPcgu32vrkqqyI86p75MYttRaAOe6jhsZ
5yeKaHxo60lGDY+dMC/H5B7Uwwc+IcEAmf8UgykVNgTql7K0651tt/FOCDqCz9yDSGHB1GEP0c8X
sLkc0J+tZ4Nyw8FpIfRdFuSK1RM9E9ArMEVrsHcdsGCSmH10eacCl/X3TeI0h9wr01MMElOEcrQN
QzD3LBbu/ErzEq5ftf7NxgR+cLlwX50BmjlFN5ThCFoC6DHQFoBCdNMF9dDj/7dBCoEshe1t8B9B
SHNgsGYGs2v2WuTKPgPOuuFoRM4phany3MPLeRImNKmYwObyZFBPwNaUTZ8dS3AId7nVf1REAbWn
eboFzTLeuo6swsTHRdQmwgO4yNMVoF5o9AJkbcaHSkj3wViWVYWxZqA6emN8bRSJQU7rZBfEA0C0
3lCAGz6dpbb+j7MzW3JU55r2FSkCECBxCnguuybX1CdE9QRiEBKTEFf/p7+j/h2vqyL22Y7a0WAG
iaWlzHwWIL1sxh7nOix/LMgZe1gibTbTwqtDrfs5zvD+pp3bR+dwFN5DBZPO2cBAEmPLgcBsWmts
YGmQXe67jNAhHl3N3j0R9ftqVCg6C7bElMx2Txk6WnkVNQklDTw0LVBndPITIAy7i0qGxlpfYsU5
TSPqnyKv3KsFGRSB/ltm43m6RNeVvH6bK5jETD320DIK9t6yAT5OAVMBg/Aqcbmbr4fAz3ZuVT3D
PBglXqPopuHDL0hiEdgzyVcHCKjYFd5zAClbStEyhcFJgF82CgRb8ClIKuQOxJGf40WakVbYehSm
dd7OMeT+f3s63PO8EUnA4BThs1RJqMWfKIRBI9PDvW7G3yZqtqOBmlPTBb7eWr0jQ+Fvgd0/WEnb
asVdBRf40ixluRpo1j04HKl16djn5qMakY8QOCFdVYMcYaYOhseMCAsWXCFXdqJs5ZVsXCmh5pgr
GF2yaPow8Lchqz6vVpiinSSry2VvKnQPXWF/lKozB59M/nqG1SaVLWLpuZc5+3yEbdfQSuCrirFe
Bu20CRQ50brNE3dBnkZDJFr101LFE+S+6SLx+Qp8MHuiEsUG9uSRpD/Aj9XrDGPMTseayFe4O5+n
cNbYaYfRtyCIbVDB/DkOSAXo6VyuwpbZN+bAPYm2x3h0nI6s0B5oP6VbQOkNqkfqM1UlXu8GSdC7
PYzEjl5Xnh2eZendRSZHpkbvPQ5DI+Mmc6B8G4bfXim9RyQAw8AOjw/IjX27Hgj7QKwMiBY9feN8
gJWminBZF/uakk/20mtDcryKI1JAUWPORSDeQqfUCcMl4rDyJ6d654xZd5fVkU7HoPISMje9WUHT
gq68C4/TBpmjXYiostAUSdf41qYTzIL9KnJdVq6lKiM8CoQxQOeAzJS7zNJlt6DHp1PrtuEbA8hp
U/CmfcJiih+cYbzIYyr4w8oC/dJahPRnHzK5jYqwfgwW0GxWaqFqB9qeB3803t9VX/QZrMIy3wPf
RJ/DcR4ex2nmp3EBPW30arrtJig0YiRqgHVZD9Slr65t/EfkvXg1TGZBcdCYAGE3LZPMxTsc9IhD
AJUuegrwMfjlog86paFl8AsPwa9QLuUdG1S9w8wBJ2TujdN9lnXdJut5vSqYF60qrylWqhbVq8um
akkciUBsNtFybVDXneeLb6pDY+uDTRbxKD0ah6tCXkx7Pe3UjmY+3RSEj6AxZPXyyhtsCfsa01aD
RAU/JQ6AK771qiSYsxYohvGRLy7iEUGQhB8s4IlBvzmPR+wp5yvTNPS1IxJ+vKUQ+8INMf0VZl6V
VfUj5/02UPw0G6eLDfwTKwLL/Z77ZNiIwZRx510EwnPR7zwwHpJAM564YRukA7zEuKnqXADwiCdA
4Nqz1TEzfraBo7aMeSZfIhgm90UW6KRomycN1sPGdUgIA7cY00nUb7gp5qUibbB3MZWmM7PvRd4C
szgC/CVm/gbigYznsXR+jq12XiMPAcdhe2FjtQJpNpgNnDJEAg4+jGsjq2YPs2aOcAztQjIjwmQq
tYbDb+r+8sri/7Iqv2NLGeJ7N1bv/6mAuHZG4b0aL3vf2IrLn0JArKETxGzUhi//7fBX1S1Cyn15
QSRC2eW/5hze+2JAFA/2Tb8JoPq/zZb/VZ5c1beeny9D6TFIXu/xGiCe6NV+ejAoH8XL/Eh+eO/8
3ZyHx+GIPbGnry/qVsV4VesWOmz9QnC+dwtVpn0NFVccVjAjxj5iXpKxqNxvyrsbxft13tSgG0Tt
LR7Z6/HnEA5xjgSQRjQwREI7rv5j7X7twKsdBA8MxgyHZgiLdTUG0dkh/eDFNflvABB67QFDCoRF
ezfj+6YZHpSLIKdy/kGH8QlWuc+vn8qNUvjaqDUolwJXD3GyKHdl+y7rPwv5zhJw69iX5/NPmT3N
uctDijYjL8zWC4uVX0yww363vXrjhbo2Zc1ay4KFkz00thMxJnIItwdkGIHh+95P7Jv+2f9lhf+P
oRJeru6fq6B0gXKJAS2kiEbQhOx2FyxZndFUeUHKHPkKRelhGbPHmTfPFL4jQAuDIV5yimqS1XE3
/Td2Bw2vFu9RMfeadn6NbfomWMNSvqzqvq4fydBU66jO9Ter6xuLr2sn18iEhiIAq1/kEHlHFxze
pM1dc/76lbt19KvZDUv3BQhsOmHgwEHX/NXsm7bUrQNfTWrjkjcYgHW2x2Zg/jDBrJDOkTDrr3/2
rbf5av6aoqzUxHbjocnMgACErDJJP5LsuPiNff76HDeu4NqWBSYBRWGUz+hqB9Om7AK5w9e7+/3f
jn61ZidZ12rPxZscwiD1UGgVbrBVUv/9b0e/Gu0LOg6Lkh7uvocPuGimU0CK7+yRN27+NfmC15mG
ghahCXMTZiki1JAYh8iglZxt9U0T+9YprsZ5LUxmSqLw+9WSgEKXugA6D+qbefZGsy+4PPF/ZpEA
K1/pjCEuANk7MUNxFvtzdMe6PIiBgfkpEM6I8JD+m1nr1sVc2hL/nK4KCQzEAhvqmfKTZjKrun0O
tdp8/ahvzLzB1QiGQXFqa/gvD7SYk1A+KYaFSRbPpv7mBLd+/tVIJpWBQdwrR+weqYQ6ZZw3qB6b
n1///Fuj7GokL2oGnqGLzEHMlUYORVi/ZIThiXx9+Bt359qHVRFRVUOJ1hhzXpX9G2F5MwxIe5q/
Of6Nm3NtxApK1lKuRvQ+FX1HqPijCC/GSqSiff37b9yea8+Vwr3JexJle6RxqNPSm2VFnOE7ZN2t
u3P5+z9vJpkCznwfW5uyJmhLjS+IqdmbhqTOsHx8fQG3TnE1kkdO4Qtw0Pp0lvveefc1YijKP0EZ
rL8+/mVG+x8VwbW23feRaKqiPNovtJZIoihPCyKMBwi1PY30x0advz7PrQdxNYjBJGfCYxRFug3R
6WoD7xHphGL79dFvvUbe//8gOkGHDAJJjDEk5VS9k5TqDy2/037cukdXI7jPROWxsseOKVq3zvC7
moDa+5TFO1I0v3lPb2wT+VfDeMgDGOcI5rgWKNTEaVmfjJb1906ATKCUle18BKQRa/geCtwU+Yvf
bQ7ceC7X4nY+5zWOic0HROVtkAT3kNnmm0d+46FcC9lhQlxKFfbZPhrJnbAIrsmLvI8hMftmZr31
2y/P65/hh+/lpCRBvY/twOMYej/Lav5GsH3rt1+NbD0W0l+QZXrgkxckVvYkDf3gb7Vk5JsC79YZ
Ln//58dPFaIgZ0S77bPszQmmpFxUmlfmm/fpxit7rWfHkNbVUAx876n2Fxo6sQifGwcZVAhCi2vW
f/MEbl3E1ahGziJiC0acJveGzRKVz22rtr013yztb13F1bBuJw62IseoCJaHOtozxKAa+eJHP2rk
OX09c9yYX69V7cSoYPDdINuPtbvOGIicmQM+bN+/RRlwE//tJFejux09tEEYnrUF5YiLo+D9hmM1
JYrvLuPGg7gWuCMkd/a7nPD9lP1ElCMaX4gG/c5kc2OcXUvcG7dHuwzcyD3zBkR2ju77RIc/X9+a
/w0x8em1wj3L/LKWSNPbh8jcUn2D8NyBCOQmYbfP6g0mxsRBgkReV3mMiJRv3qxbl3Q1vstlUJWM
pH/wPAkCBx4L9tC+KzpudaS8y1P6Z2xjX6NawBqY4VHuxQZ5t9EOseH2XAd9gXTUoUvQcevXFcIm
7ziS+NZwD5G1i9zHWANMvYmaxV2HAUemZqfR46QUyXEy9yb0YpGY+M2rf+seXP7+z6/0+Ewyl3n+
odMzTczQtG9Z6fLfXz/YW0e/mhpspoNMqTbaGyw98opj++o7o8iNMetdTQtlv7gKOVvzYfSqzy5E
vMjQI/JMI7qYytevf/6tAXX1zXdKEB2GAfVKCxKrfaUNds7856+PfWP9dK12jwjiB3JgBfb++LPr
AJwZf/oDwgDBSxmDVzN9cwk3nsC19r1CmksXFFm2F9H4bvV8ULP3TVPlxhO41r1ThIc1OQJk9iHy
ayGBtQq8hRq8s4bm6Mar+ru66MYX4Fr3npeOQINC+YfMmeLKrR97bo/tBXNszc4u9frrJ3Lrei5/
/2couAY7hTgXPpcjNB69KBA2GDVB7ObTn0wE6ddnufVArqYFbCUFhelwMW7or+u52bhL+M0DuXXo
y9//uYC2Q5i8AUF2j+zBEBQmY6BQ1N+p+m4Mhmv5eW6XCdHZ+H7lpXdP6+ieZmLnsGr19X25dfir
sUbAaO7cEOKhoXbubTOtPSp2gFc/fX34G7X1/315/r03jkc7SeHQyriAUcOB+kJniaOLVdViE9E6
DsgCNsOuaES/edLUv0Ezp9eKdLlMAVVIBwM1BN3i2rr5qw4XfycDr9pMU2lXVVnVh7Ay+ccgSvR7
LWs+IN2KVpnUUxeH3XQhz6vgLBcx7WiDcGqExI/zjwiRgLuqrbr7MQiBXHBF594HSzjfLWaskpxk
5MBYY4+IGIy2F3TEenKq7EyLadx4cyc2DUGC/5S3WGUsDT+HUZuvS96puyxwyJ67Bv1tr8Cc6tb8
JCtI2i1zkIHqmFG9unOTuUmZ99URG3VAk1/4DKCL2wdlh75LVBgN2DKDjWFf+J3ZT4Mttti3h+Kh
0d5y8i2fTsgknsBnz91XO/J2N9XCfRpdgwQRbXIE6S5NPcUWCLOthrv9oSmGEWHodbmyYee+YwNe
bbyGQc/olyZd2h7bnbOLHf4sDCXc7g4n+Ur0CJiHNgVBKBTR4D4iJQ9FaNAN66GmbaNC7QbOIAOJ
PPsCO/T0UuBWb6psEE+ia9oqnv3SS5VPoQJFRETSGJbWsn3WrvhTY99pI53u1S09cUJ+xMHrOkTT
hj2NEfJSr2rSq5NZeAt6vUxEVuzaHBq8giRLPU07pDWqF99r7apQY5lQn9KkxmopretqWTNNfpKK
kFW0tHo1Bu2ZEpHHUUefloitQqx2YqJawBMq8wdbvn+7ul2enUhVW5xy2eeOg1B0B151MDyPZB4/
g6zmyaimZ8TeADflvzhRBUmbDe86D19PBGXLeCrVsRd0XdJ6g8SQx1nYi5EiHzAbcqS/NvUPNXd+
knVYiubODLE4tDubKupPE4tqbEg5/Za5okhd+PDvhqlvx4QJ5b1ZCcL9ZOWUQBiUdBbB3TDPyMTD
GghRphU7u60lmxZzy1w6wQ/KlFrLpQYZuIrqg1ZQ+JWZQy73aYSuuEamKaz/m7ruTFIwOPRTowps
LubzMPbpTGoALgTR9coBpm7NbVvsDaISNpKH804XHSTWKJpXHS/nrZMvXpoVXZiAS1kD31HpbT6r
Zu/ItttRRp0VArHZY6mn8NUdXMAtBushT7TvUKC11NtmmcjirlOtjIdW909QlfK0aZoIkLyar0BP
qY8VF9MDl9H7pMF+IJXqoDLrUivoC+KMaQpE99nV1Yq4FcKf3Zd5xj459CCgVdTOmSIYOgZLM0sn
Gv61rdyDMvqDS2i4uyJkcTjx+pgL4ClpvsY6+0/LMJl6izy7ERsTXtYb5GjLrU8d/EaWrUrdbB0l
P/xOHvuJprbIEAmvT1A0HYom3IeaH/0yfypo9DmH4nlwooeqsHXaGbtVhd+slZ2X1UTtlnZ9cSL5
eLRZu1aO+nSaeTXL/tll7A7h/u9mnDZAcKW0IAXoi3KP8i1CvJlzNyC9Yp7bO1/UBxT/u5EGu05J
BxLLPO2C6i3P5wgRwIjMzss6IQV5qnNyBBlkx7PlyYWwhw3hKzb91mMZpHXjPjoFwsFZ+ddM5FHQ
eUvEJV6aPLcgkCSukx2nnj0gPX+dufnD6IoqNayAVMBFyiv2+6taboFFWGdIym4bqAEWC6gK5psY
pdSwZaE6zCr7XUrID9zqRQz8hMz5B7zfq8Xgn7QeRCLiDKUPnLOYrGDLgeoKgu8NjrZuJn0aa+83
sBcH0TAPfeZibZ0qjGdgchLG+iwusZER88Hm6VBFqWPNT+XMd8Sfj63s9lT0dYJbn+AenD2eH1EN
I/tfsgeoCFKgYt6Ib2Usq+4ttOSlCci7q9Rx5pgVK7ouWPAjU/JUBq6OAYb403j2uZzds4LYBE17
vLcMGbiq7R7yiL3lgV2jbLlrA+OswL76ILxEbLAldaJJsC54BCyQ3XLSI8q9T6HVeuIN24A/I2JC
wq1D+M6T5IRk6AdvUW9BhLxj6ZhfYYSt2SnUJ4I86MKxb20DnohS80Nt+ge3jCAg/Sw4vhla8wcj
3XXhqe1U1neLDE5Vk9+FEOLlBa4CJJcq5nn40vj6GNT8BfyJI/ICsG2JaQqQcYOMLf8t8qYJsgb+
m1F6MMw7QbjkQ8gYPDt6/DvP4TnHzCEaJIVD3fgR+equ5CaLQ9/ctz5/QuwVXD7y2UgoW0qkf5RG
H4Q73le0eSmI+xBpvkbwLmTW2Xsvh7ulqe5RHyMyxJHv2eJAb4ZgeyNBb5Y7jS/wRTK50r5aO/hl
RQu/tR26+8ybtjNoYwVSYKLAvqG14iWR4BsVIc240QIQdn3vSnlqsqkGNERimmjRQndtwE4BZcM+
DAq99gtsSyKFU6/DHCK2saufYf14HQSaTLCynVwopzF7qQMwCoBD1m9TBF0tEvwGcBj6xwDDx/aV
XMmfCs7ARy7gbmNV6W1Nzr11L4NoOzN2asILZwXQytTW5au7TOMdxIp2ayvTbMoBXb8mtCW+Akwl
EMItCHUJAVfJ7FEt4jmwSPJGAvyfsMGb5+SQSY4NeJwB8+4dOjyrPt+62P/BNrQ8dzXyhnrT7QMP
L3RUpgMi/E0zvE2h2mfAlccLYjouyAKRUBZsgEWQidvhRpO63BTl8kgm5FALZ3hdHLlHus49ljFn
QukbZJzn0ZqDZcPKxwb0gOzkhTYfyDQsccrm3Tb6YWHkLoAMciMmdWwXppBrUiBZORJYHLrlMcj1
qsSGc0zDcTP7qGGXCjlDjt2aHjKwgP9hOkgxr3tr6vkVcsKrwxQ4QJHgzK5adpqJk6hcqAhDs/FK
x0kidDQLCG5jPhU7H9mgMyR+CQvoky/ZqiPkD4o99NOtflGVeI/y5Qz4CrkfnYDh9bJDjN31B581
25zqu0hjxtVQsU68hAxM98tKYlN5j7oLH/bypTL2oVvYHiTrnZnFSy+4TJzcPYV4GfLZXQsEr2KQ
6h/tAhwLYrIW98IBIR/KIPFcE9SBVOYrXqlx7zK9pbrfAEF1QJd5W+fhkeYMWsSo2yNM/+C50bka
p8fJaVByOMUlf9QTh2oSLB4Lus76+dA69UtX6n0pB7srCpX9qA0xvzveyw/V5etxtE1sNZI+vYic
qjLayCBcZ01+yLR5m9usgi6sypB3hMHZyWhJkH60ZfkozkXvNDuuAAGIIpMBUyLpyiIcNemjMjjN
kJzGgYSOq3aUl5ZeD74QvBQoQPi+6t1nMgfuDkgJP4a4znvIQXV6cFW5JJkHkGhT4p2f5nBKRQ98
SF3kEHgaTS4E8l+ucwl9Qm5SXFPtrIKxLxJEWr5mjmaQh/YfXuBj0Q5e+Rh2dQqZtUjBkhkSr8VY
r8tMpqAjoYIheL38csEnVNUnx8+2DgWRqGiBEkVgFGS8AsyoSkW7vG0/Fmq6FS+6zyznf5zJuyQm
2WbFEacJuI/HIXkzmPwd/6AYyNCazY8dYsBj+OveAlq9jhSvzITBFOWlQAZ98TA4nlk3TVhgYE/s
TjkL3iwVfkAyeZZ2guh67KK4qMMH6gp6yHKXvmO5o0YUitXGndDOtaMFa06+FG2JhqWPZpyr8w/E
vq8qNe3Kuk+gMV65bNkvI0SJLt+GHIiPJlpBEroBTgopZAQ4IlWn6NnGbERXzWCsASgfN+joQmye
UmjNJ+LHMmz+GiBkV8MFcId4rdDaV6AKN5Fn3oIQ8lRO7AtwE0gHoeuxDU8kco8jFJCY+jdR4R4Z
Fy+syUDjALmc0w7p9gGuxtbtxpMaSs4RkxxvAqAOixpC2dB5GzKk/AeXAqYa6q0bIqOe1kig6Ltg
BWHXvVn6Kq7wfKAyRrqUa6Y3kbGfEa0/PaMxsxq7Go1yP9olhHhXizI1pgzX8wKKthtO4S6rJv/P
3BcEKnU/3ylNhq3N3HbD+nnYWZLDhdzz/hB5FN9eQADkg5PZ4c/s+JC3WzyjNW+ccO1zJ38RIRIr
UkNGrAzV2G0JH/RdxpruMFWkAapHDliBRctmdARLUcJ76NLiohXmwAQgKxNrY8sN6ubgGXu77cmj
0bhBjny9ZQ2xIG/lmGSnsk21zZvtoge7gd8OuRyjaMMUstXuvCBma9cEnD/DI94850MF/g4EDWlN
RiBuewA+ees5L8HiF8+Zb/pVmIFzlOmFHUJTB0uCjCPvB3NNlhSDZ9dLMLC1Q9xpBMtv8HblkHVn
BlTZHS095wimgZMq2SmML8AJVDBOR+HNQzoNGryAERBEVHr0rFHen1DpqDUURQu4hjy8x1cHvaJJ
TwBNIpN6z8dFJ7032hiMSC/BcrrfDiAO3KGelWnQmTFeag8xma7vXVrpUbAaUAfupopFzyPulz/n
836ES2CXk6p7tv7YAOAytUA3YNU63AH5UN2LunW3JUCNdwMfJNZIfHDXLl6iB5QVOVydyAFJXK8o
dtBqDA/wZFJob4QB/Kj2xJkUGPcCq6UD1mZY4KmeHa1T9LDlTqCVrWSQY2U1ZQAQgeiyL4HiQV5l
VW0ayJCSylNmX5uwTvMZjJ4ui9CB6Fm9CYkXrrkifLtgjQTil+1fRSa6VRXp6Rz58jNoRxNzI8hz
3zQSiuwuepgYs3eoqAH+bcMw7qeSpgGf/SfLRPGCrnwdE3bB0oAhBbhhO61yrvIT80Kz0kwvQF1w
aPq9hj9NnTc+5+3goX4qHNzySR5MPouf9UhJYmsFGlcjqzZtXV7gw5y34UPkUGyVlLlBUYLQVxyu
ADFnnAsBeZwXQs+J2zAHF4QYEiglHB+DQeIpyDIxBCPuswGN7R2lW+NjDIwoCwrVvl88H0cIh9N+
sR6Gb3YfBdn9zPKf2ievIofkPwJcq2ikWYdtg7h9o0512bxQwzbe5AJBPSd4KlsjQy+ZBwDdg6iR
96Q3OvFn99LBADIkKPGy0YBtwRT5dPFaAafGjowMehPK0d21qjs6NV0RzaB4Bu3qkBMw/waXms+w
E7hNlmMrog3bkyQwuXr5sqTehZoIpNcQq25MutY5tyL6XBqgp7ADmq+g+xnQF+m6uDLYpUZPZcZ3
snyPphpEvNzsR24/uwojEzHitjcgeDG0XJCv+hDJ2WwRS/MLuyJF3HZzuIaCHBC+uj4VzvxDeFjN
YWmYZH2DcTIOIkGCLSZTCdGe5eQDJE4Dfw4E1IJNJ8/JhxRB7Y88B2C2cd0Uuf9V7DfZfe4X6SD4
bsAsCyjQGeUdop9omqN6SFCzvSC/Co9yBnaxF9mPnoq1bJt1UNdwa5i3biRnZ6w+bL9gpaQCNN5E
20/bXjrvYd6mvQ4PegFMCn7RWPrZfRiCMwqPXRkvw3I3hvSd1vazYnarF3GYdfUYMvNYW6zWFbkU
4zp787ugBj2QPwTImo/5BQwyQo5332Fdkie1RKxIvhi5olyDWIRVOsn5MWp7vobzR56wc/MbqxDy
c8h6k0p4n+7AAlySiFq5NpF1HvH90wCAmWnXTiG7V3U7bkVbYGjjWhHQ60VJILLpMYRVIcW0/2ty
581IzK7wUZ5MdrvMRdKDTIVAxj9GOo+hE27gcrkAdKD7X8Ly2JFApwj6O6u+eHOm+oRexN4CZjpT
fQlgH5tV4Lh/jFNv/FmsraoehOLLyik9C4dEfnJ9RF+ifDtKH6/i5MK1MbAmpf4FmTOhVwvuWRTz
KshAykKLlsrW3bh5jwfiDnc9KpHVJPGFXkosnF1dh2vdAUAq9AXYV0wwbouLD2Eh7rKOwJt8AYLH
P7I2B6VQgh/EbHThzx47xn/kAuMdzh5wTohsH40JwOCsBHYBRhfsQtU70FeZH10LbmQLkzB6T6vG
KXdOqc59qD5Vln82YfTTmdE5bDsXzSilXkmjf/mI8ToOBnAlHzTBYGoQxquAAmv9RySBP0cuuEPG
R+hZlSdLJPGChQZb3YHGYxi3XocZAtAlsVIabXcL9iGMivDeGVhEJkt/lxybIZ4fhugLCljplPY5
HDYXYkugKYOqxx/6eJr89o5gKbef5mBIMPrkK+wG2P7LmwxkR4tGZT0Pb1LQKc1Q2KD/MpBjOzbV
CZ8/uWWZ66z4KKoRbZSJAElpONipS0jgfjKjA/NaVqGQKTlMT0OpMCxGb1o3nee/usbky6rBEhyt
Kl60h2hYgvPoi4wjNMnLTgG2TBEMmfv2V9nU40eDxI6/I/J5Px14KDo4eyo4XepenbMqk9twUiAE
0zq873WtNxGsc+dADC0Evqw+wqtCUsbCbEsnjfd16gYHficsWS9AWGc5L1YhusWbPLFyBYxaSVGE
Ol/PTkVSFO3+y+wFaGKKwP7tEPqfguo0v1ejrp/pJJssQSnp3S85iGtxLkh115JRv6DeQM9BedmF
K+o0nw5tXR+9q6b6tYgRthV03nd07jS6IVTfh6zstk5vyB+J5T5QQE3kITTfyXeeId3G7fj8o2gx
QzmqoSvpM/pcl6TfkY7yIdawcU3plOU+uupBwJxtxeqxTEVAAnvqSQZqBQRWMILVZfdMQr0dUYS9
ou2iwcHtdbOxIFucpcd7J2451ndez6cmbbs6TPE19Ne4RicN3Y7c+UXvGVDpoqpLHNRf+ElQJr8y
bCWsXdmFJ9jF9BAPC7A3caP8+XHuKlBRiZf96RH//9l0qkCLG3VQGrgFRlXt2Q0q0xwtTZgQExjy
ykPTgnaJNCMsRy4wP3xVfC3yNa1HRDN3UWPjxgFTZBSBRn6lG2yNm2UJ67ULCHNX3Sl8on6284Jd
96L17/u5nFc6kPJoh2LZEmA78GgHvunqYUwRhImEh6qzaYVP3Qob4NODlTZMfNG6Bwei8aQqQr7x
+j46+sD/fhq3w/IGQAMg87gl3Zo0on3UQKatfMOmEPxTXj0itxNfWFtJfdC99B60brK0wHQX1xr2
6xgcwGFXjaz7jQ0QtbNjR2DJRiO+kCg4TSOXF9T4HAILQZ6sLlDFR2U+p+PQ8BRBo/kmk4WzH5ZR
bjQiic54eaP3vneKJ4itYL/r8QtguptzFucOd2vABSA9RT+ZvOdBx96nhc6p8NWFx9Z7EvOoZ8YV
EgyLB4U8x9+eNgI3sFBPhlMgAPGFS4peoLoT/bKrkEN1QhauRF6Pifg7U4yuF2Ht3s21fhO97H4p
5Yhtu0zLhmWN2TgKjimJjsLatOGyq7GO/ekwK/2k7lq+y9yu2AYmn+6KwvW3AtFTgNY6KBqxcN4U
dJ7vZgZzVcy58F5cZzSfSDaXnxkKGPwXAFpJGfbT84iTbabKsjWcvWjnAm7M3/yiKzY9hxfRcyQC
W1S0vCGCr9oTrZZzNTvaBTm2H6C7qJg7Z7seJdlTS7G/lUKJIiS+HMpFm6d0y5faKjXBeQlGuOm9
/8fZeTW3raRp+A8tqtCNfIvAJFJZsqUblG3ZyDk18Ov34V7NaI/tqnM346pDiiS6++s3GiVzDUl4
S+q11aGUrU7/tqfJr+iuF3e3WKZ20/emigqrGsowXobkY9Hy7E2PVX/XiWJ8XruRNIh0Gb/LKul2
boOzlELpkgpN7Eu6nbvhOIvrhOg57+W6wBEOWrtm0VALw7pz7WwenySAZfqW9lqGsmSswXFVNT9R
o9eCIl0hkLIAn1NeiR1U9RrN7y7Yf04Zrmq1KQ0bkhKPsRRXrw+fG1Aqjkvy0K+TIEQUKdma9uK5
FDlOOt1EQ9f1+IGXuuPJKz2uTblxF7dsEIGGPDuJ9EVtnA+lM1GeN2fqO7veesHE2e1mb/ruCpvG
wN7oI76wxddSbAihVTiDiyvDyIyQf6G/1i3u6VWvvubGYt5eW1Guthvjuq7knRaXjCTjoO7TqsLj
N28W7eBkaMA5alryOBQJOpmxl3gH62fF2XuwYvmhkhUnQvW16zow62s3mtdiVu9LsS/G5p5AjDCe
jYPlzOfE2ACuM2o1s+VtpjiuqBip4urARoyf1jWeN9XM4AnFrYZ4+VK06bYvQE0CAIwHrfOqsJid
r/Bq0ZBpNzqfwt/MKQvxhdYB7Xvvphp+miYD8xzTlVAWHrW7U/xrQr4NAOTsKN7GMpxg+dxMShgr
G2PbiiKBi71NaTfapbDWa4IoyAfn1QdfyvSs95QilJL+UWvrI3yF97FKaX5GG0YuMgWelHQr32m2
HzNia/qmKPxdl6e1ZXdKNO0ht7ucX06+u4NzI8Bvudbhi5yU/lHaM3eBFEyr2rz3hDsfV42YzTPT
koDbHUdGo8XBmogvbVUSHjebRWCkKWNw9zq75mlLNSNI4IFCVuN3+LfSTzzIjco9zFiA/c7lLKDb
N/O3DaM4Agzu6vqS+nrT/1AcoVS2xZpPScMG7EVAwNhPxCgU8XxYtenFc5p0r5tIo+zVPFZJ8ejW
48VM5MXoku89nXK+EAyH3PIxz1MSRnl7ShvK0O/KRBcHfuDkfmMt3xtJbh3FMK0Hu6eLUlsZlTqj
fhiSlGApppxIplqxd1IwWVOY91nuhIMo9SDpVR/KSp7NClwrNhPkahmvYNreD11RFKi4U4abLndk
QfS+uemn9Mr7cp5Gw+o1NMU7NmzlMIQUnda+VdUf3My5zBPCD2m20EBfAYSvgGB0zc7hoBPSXjr2
R5PKu3h0pxtb5d5zEg9xhPO6Jox2fHU6BSWCmiAvM7pCNXuXY1k8NkMm/FyfKkj0pjuWq5YHrQaf
WleNe4cJfzra3nzaOsebKQnvfvKfFr7XmqjzuI37fCBc1Or/whNoyxZFn4UaC5FYDuHscIBrQZuu
VmBgwo040k8lsS+HddOfJrdwopxwhsvgGiCxVnGXTPZLveaUxzfKONb0Jcedxk7bplMI+WGFmbRa
jnwQ2EyKmZJWfQkxm4xBxt4bCdU+S8qPwQXKGHVlLaKUXt+wThv6vWVX07RZutyR+4sjZ29XcIv1
VTyYDxxZoZlVXlA0tnZsZDoTy6pgOVoXg6pVn/OtgaLWeSrlJOPAbeLhWPVaeTMazeRTtyu+5ubm
HOw0f2/THnmnae9bo6lfutZJD3aVSAhS2nsx88sg16kow/vqUYLc7mMzXgLV1G9dspJ0b2yrv3kt
DOWKuXnqJ4Chlm4giNEfpEsm8JPDg0v2f8RKqp+8DSrQHvrv/ESaPziuAKvR35SJOnweHSNojOaH
HQsz7HJN+cNQPspielnHxsTOZNI8nzpNaLcK9j6lJbmMJ9BzhQYmsQr8qynLzDL4PjYHKpdp5IWb
UHFjanHzg6vp2drqr9tiXu+cBtEctefetzl89FhEreFqh9gyxyj3WuCeAYYfNn3D8wIbIAvlRRR0
v7mtXp23fouPiUzG75ozcfY4bh6wG+YnPTa55Ou0CPBQE73hqi9M300wS+J3GsdaOJOHO9HEFadh
c0f2eAqwxLqKNxJ2lWitvTRx/OoiCw29IZ2hYsStWuGwdPVvzD/NZdWK6Z4SYRB/gdYFqOm10ljg
pj2MaIWWj9bZ+tuGkot9qQN8EeJynntSN63E+YUh1LybEwYjQ+YGc0LGvXyFn+p6g3YXxU/dDi3X
g3EeQ2ts+kDpgB4WN8trCxM7hJ1wPWv0eU/2eBFtTv29irF88+S8S88Zz6OH7awECs0otg9zbfrl
yJYnxebBosGWG8BwbPv5krLQOD26MSrZUCCrZP1aN9DKlSnScBuTl3Q2L5NcyXQe0N9bpvlzsXF5
mvx5ZA88Y8LduWV1U9dEUOkxhz7wyUuVEuC2boXmF5b1g6/iu12yol2X23aWVT9aApHiaye1WfzM
axsgsNNe2406ewyRsHiKeHaxRtnYLpExq3RfmO2tNZe8pz7ttMl60JOYytGqCugNz3a2UjK0mQdu
GnqFAkOwyE2x/lqN8VeqtnNH+CZ99tQM+0ZrFMrvxkz8hHIfuZvrXp76sunls5vEtOdqiyUiXkHe
NdZg79Z65FJP5kRobQzhmrcle5321mYn0pyj1RjQOLF/9NQweTlTWugUmzgzUzaEkU/JzoalfiYE
YDtnSeMcht5M946uJ9HgmTnBJenwzZFyPusbIrnMKsentaimU9dc+4wLLUZaXHSLc+qzySW6sXPL
d2VM5k9t6kfSXWiB9jWxcKCv3ZAHlg3yNbQ87xyEY809e/yovaJagtkxk3fWRr9baeuIKRI2U5Ct
PCsPo7K297GOIRhma5iOnpBdGVJBO+29ljxXyNMRX231I08t52aRVhW2ky4vTlnpZ7sa5Iebd/UD
OBeN1HaO5Kc3qu9wusthWhsV9YVLYfe4ioMA16ErPV79gsEwBB3zdqPZxPzCAykjjRc7XxOtUwdY
yYI4ySbZm8047px13PZL3hofqp+3U9bn6d2mDdMeYAJz35gZbxtnwY/MXdNfU080TT8ubaQWTR4m
5TaHTKvNJwK/qPVzKpC7GkWL73XIomOSM5jwBOXr1eCkbejamwYdF3eHul8MaA5UAIXfVlmHAsLh
f8ZWlu3KK7TGZ9J2jpdVl8lNenqlVZPlftO6yW1PRQyRStmwE8Mg3zqi9ucwGTyD1l8yd7hxbY+w
xCW2fzZLMLXOknvi4PvpQYd5wkU4m3i4h6Yi0HFFGlf1k7H6umhdHoKsZuQpV0rR41R7d5q6w/lj
aesFNYsgrcNLn7wMvq0YzF+owsdfPKWrD3qsQkJjiEDqTCJvMgmOWy5NUF9deWZuX0cRgq4Nt5q+
2lWcBqUxLLsRkO3ZK5KapBADzV6a5RdvdosnxaB9cT0CXrl1m4e8H7Kgspx6Xy6udkaNme8RIHiB
njahwYFptDRXha1FXMqKyusO7EmD7LZs8zAvjXy1OxsOcuihly4ICrwrYq5QT1tAGdUVxulWnxWW
gXAOMY3TDiDDsJURTUz0XxsMSgKQgmgmkq18WhicYxIv3tGshvaH1ptDtOYTG0Wpd6/SmduHUaby
2Jje9GqqRd0XDhC6Mwuk1HEPlFkApQXr1Jp7SnYoJBznNLLbjjyppUEwtEz2fNQ52IO4M/KPaS2G
m9nQxbkQYniu3CUNFc9olK+NPNAF14fDNAtSmMbDMDdtuNh5FVjoSAOtrFWEtGh9YkpEiNg6/Ugk
cAaSvCYOeUNDfdsWHDB+5xgpTVxVetgQNyk/cZApWobOp8oqeU/MtwR3SJKdJ3Lt7K6xBZKojfmz
bdnTaU6zfo8zYDjSSLkEWYLEKDO65dbeGntvrLHcZ9NoPcmKENR5LfrItsaarOK2fyeKUHAseNWt
taYy4oJS7iaAYN815pyTZ0JVh0iIHm8tJr8ctnxxu/KAZ77ZmegovmXslBe5cstmqSc3NUDGzuQ9
7xF2UV+vuwt1jBxzUyP7NiTDxw5dJ5tx7W4lCpRUvY8yIWNILcQLgeKGqWtiiu014KbEmvuwSMzZ
8lmhjM+bSWP1yD3jm9vl1Tn1gHHaNa0SnMx6g5Jv1WjjRj0M+9NPkSKuBSOFaoO6yrkgFF523Fh1
57pL8kdjNE0GmWa7yQj4gk0ey9NQZGtIEIF5x/VmgPen09zM3OLNQ1NxQ0MTASwkWgXeMmYQ25bJ
JQSGaJvm9DsIETttuvbpA5fn4lZVVU6fqpMQ7lWMxNOU1nJU+dQHfPHXAval3oOloeQpimnvsF/d
eGZjnqZUtXvL6Zv3qoJtFP26nIWJItJ3xjS7yxxu6rpnjUdZeOplHRKjJc2nqi42orCftkKbCXdI
jJaz3InCm5EDggwjWlUFnB7pUdJl3DamHRETnS9LERQKDcpqhK6J9aCNvQeNQWTJ6iCPW/ZxAbh9
HXNV3+6uPT2Dm4z7etT2RFE85N685zEJ2bW5CXQzKlFoQDn0pG710aTUyUHqtyVFaBTzKSkgq8sx
6qkjNBawtVVCBW+neC3OXap3ez3Xrsroimm1PSazQUCPW4UqN269kZ3a0bUpLDNGO6cqHvCzMQ1m
9j2/0DWx607GkqVHJlqRGJUvNOO2aMv7dNEDoc1PRdo+xBsURzvedwY3Fatvbz2SMZEiZebRqhKi
4KrJ3WW5d1utlJw5bGLRQnTmsYQrpl4rJXes3BdZdik6awlidHCGkV6kWQm/0eMv8zLudMPtQ7UA
YkEckvJlXdDvJsfYLOebDSrQQ/QGb2scbOZedJ5BazYvroUQZzE0ccKdnOz0YhZsJ17B/bFwX1rV
OI/2KJxj02z5g1KV8TJase6F7rx2Hy1QFRXB9IDtjIlwbu6GrVKAJoh/+X4K996pOytCqCh8RraF
IJFkCkY0ywEBk86uLeD1iIHsT8S3loFi8YTKqLliW2PRhgj0nL3hOOVubBPzVJmjcZTScYKqirV9
PngLFU6wkjqFTmFcoWRJBYQk9RbYzlzbVYc5tlUA1GHu8k61Z2LR+9DgMnNeu2rhzC0MINm8eJbj
+t6SboMOAvUcenX7JTam9sm1pLrtNnQIfYNzKmN8P82zvZ6GKkVFCfAdCcHgPVeW+QZDPR0T15n2
UnPK77Dq1+zhK6oy5PissNcYR4HCDfzQXHcD8NmdSRciqVIEnyRsPy9m3rpRx/1awIyu037LSpv5
yNxgXkkaDNZMznvwPUZOW8ntILq5QVbJHcmHXejnhxL3woe3duIhz0QPo2xX52ySiE/sufhWZsp5
rBo53XheVeJjc8YmlE1SGX6Wjw4jn6uVjl/1gxnafcJadOpNu3R60pD15pnRWosKZia5uDANwDfW
erJT6OhMVL9k7JHeUVTDtwkQaxdv1asUUNtQpPeeWxBmMEB8uN68XYzcYq+o7bbf9Qie2fynDWn7
3Jy0DCrJV9uqHkG9iv2abYQIdCthrRzo0YLwP1xiNtuyhpAbPOXecdhdzaTSbC51xq1gkAVW2c4D
15jXKcjSCriR25YM02bUbmtj6H+6nNlogKZ4b7YlMWHmQI7VhMSGwMg4u+1Lt94hNm78xR3j95EM
ady29h4c38uwfebLCzrN/EPKrQibjHDObYP/LYwpOaW186tPh0f+tvyQmfV75jUVmG/pnVeelLuO
xEC+BgOZS6jx/f/IJmd9BXi6z0xnIVV04nowTM1h67Xu5NJ6cNQJDwy21E0Y/cwpwplbRqpY1G6N
0+SQb/MalQtNd7ntlcfNJa8MdbCBvGtLOcYR8JI8lj6zwXToAtbuKAidOXkjfyzX5y7Klrp9nepB
jxaxqlOc2M1Ro7vRmT1rV3Ff2DemLAOUls+A9YjtXUZbT9er26q4yj42K35ABD7fdYWqf60SNVeR
j3awdDTr9Q4F4nXdsGGkmE1qxtLAHiqkOmliIe5vl72RrWaw6UQQwtnbT9qUYcz2sCE3FmT/wP2D
KnCu200rCXhbi9umEEYwDkMXWPNkAXSaBrjD1sG3q8y8o1zJ4V5eZ9GCl+R6ufV+dFnnAH8XPxln
GSp6afVHZa/z2RxaRAngME8QgshF274O0SZVB80kKVKbFyzjVpXeO+XmBjmFhMEMgPbap+706PSm
ftCFm1/aH+DE9k62rAq3BwWxU2mcexjGR2tKlD+27Y3Vw9zWw1qyG8Dta0YKpaEPKhzpdY+WjhCW
pUG9VZBHJUySCsd8QRjQLuIxuU7qVo7eiqhBTo9VvCAO3DWye9S24S1L1we7dh5aOnA3T4FdlOWp
QDkttval09BygxvdDo6t3zib0RyUresR3YeQR1cyluuHiOzBOxmDuLcmqp0yGf9aOm9X8TURy84D
5ehXiHM09jx8j6WW0nabQxtB+M1F1rDtMvRPg2FdEvyi0WgiBqTPfb4YilHHMLdD7WrIHFvrwChI
waSy0oNhj0/JrLC36ezmcZW7QeGoZ6c1fiZV/TTjeE/Wq4sFzmSD67tueRD52/hgC8sO6ZRMDwKZ
fAgVWV8dRBCembKjicWO7Eo+JCi1RWVHVtlVvmxlHm52+aYT6uRnGiiIA8Pnrxn0QUKy1SAl62Z6
0uArqRMb091kyDKisBiWoKYaEmDL8IWRfOumcQLbaFN/yes4Qp8LE86y7SaP2ArDVZFhaGwgLazC
Mo+Au9YMWHptGZnqcYxUJom1iNc3HLTrDergKpj7K+XWp/W+Jvk0KAYr3s2WlwA1Oiilauwtwk7a
60pGns8pdllSbTk4AwKFDh/WgStCc3Bq456zGjEyGgO+TPcSI2VHa5po5ymNs12VuIjYoSj9LCu+
yHHsQCaMV23IDiZA8yl25Zc8Q/XSifVjkOM3S8e4x5iL7QCBT8QAYx8dSjahlqv5IXeq57ixvyZD
ZvpNMyMilc7RlMntphGAGNfUH46qr6NCdRa0Pj+DlWKepFKQs+Q6kiUDje92jmSyZwo6temo+WgS
fsWlyZOHXjFE5bkxO+SxPw7oa5ciu43zFER+RL+lz0YXQJrrQYpQDF1E5vpC9Q+1mTyRO3SradZ7
OmUPNLJcHUXxmRDgnvkAsLsTSEGvTiILx8PZJYrsjvn+tjW1oLGLr1vRvbEndYBMPV2oRIWfM9st
meeXx6lE/ymLWB2koSfM6oa644l8y6c8Slf7eUg3NCT2s9Fbt97GvsECRQ9arDf9Wh/HxD6i23iS
tXNGTMKfMwDDTgVcrlRDHhYqf0OcdkDfaIRyseqwSefbfOjgBxgZdp6nA6Jmy5GKQ4mcQCF2K3ou
PGCrkqzUgEIFeOCs4fLt9lFvqB8dNXPoJFT6zjod9qTD/EIJvlsW93VNETV5enqnmdayQ/CS+5Jr
nV8Z5gsPwotr85iVunoScFaxk8IgD/aj1mzPaI7jCEojtCeBMlm4EymSfbh41muv15d4RAjdNvyJ
sSjTHb4wnnmn/nnl94KuSDY+aMK5GN+ZU5H7BP7lgSfTpyUhV1aQoCWm0JbaixyR7tvNzkaMYAKK
Bc5WfWu1NFo2M+LezMZW4NGhl/QlveZ6lC4HdoxQB+k+/69z7yqcaghrFHNF2d7bwrmP8SWso77T
J/2Vr2UJcmF99RSVLN5wwJkVjql5RAHJPqCvXxsRozalESyYt8RliI8v/eRxo9mafQO5d4JaZuyg
XDly0IPcIJV9gaQEn1UPQ5+9b3axkp5ZFyz88pc+oTyYdQNssitfm6a4g4DGAmqARiZk0vJHpieW
+Ucv5r0S6nqgI1LmkMMCZCdhbSF0LBGjRrm0IcE7LtVtm3CoSoI6kTr7ecOQW65GHyAqcJHNKVDv
qdIued5ydhb8WKZ7hyh/BDSzv/QzAjeHSfKia426ixcLTiadhsgxB+2YuoTzo3HWUYtM466uRjac
yvW+o5ERhywe0VwRNFc5RILORK4zkzltRC/GF63LAYXjqTl5K/xlAbR7rFrwGEF47W7IdOi8tvtp
i2ox/cor4ztto+J8TsA0BqNEGc3YNrLkJ0u7G3rgNZGr8YK/4nGpiBbWPHhAhF+veSWb9x6S6wgT
Xp/6WLxnPQ7GcYtl6HI38WXVqQgBiviYGg09UgsHwSWUSGAQ9S+5UewGBj7KCC50M4deh/xIOuuD
oUju8czQ1HjAdBK3fQC/51UTOxeB035dBnECdNHP9bZap00wkdYzQJIkBy4CPTSCOl6nSKD4le2w
R4b11DnNsatW2nOuweIxc52h8LFl2nRbCeNEJ7KIEBX+7DUMm16SPE+9+V1qQIHFiLNoctS6o556
8HVtfEsF/UQSjjxI+440oDbLA9vF5JlawzeijQB6M3DXIfaMvdBrWHb1DCRfBKvDXgE1xBinoKpb
lG87YIdwSrclqAoKtnsbygljBTHOMmlPXm0c4ZpW/BWJCtxN2vsRUmqnYXDIYnE3WNl3Qeq3bzsb
45rea+AmiOy8NhW/0na5wt5YXxOCl4M2T/ooUfhl8YgDqxHrTAwZQUymLtB9El/1QKp3IKdhX9TT
/Voq+56aycGvUgrUrhUW4Ywgf+9hNHhuzMk46QTXRqRs95TYa2eSR44rE41mLzJcFdY1u0MF73Tx
npn7tqEDOirs7dIY6kEH9z3ZxfDVLeej5qTHlEh/BFRHD2myisvITvKbtjGTUIfEYhPTUCm49jN7
5WPpmY+pTt4uv0ntt4bxc5LW17Xt8hB4/U6RjlwBluygY37VycYQW7GuEd9nTfPEDeu+cMXZ9YD8
G7ZEv1mnXdIXTDmA5b7Mx5kfp3/DG8dv0CKecslx1WlH9jd9u8+LBuSkzc5cKS60eazhYMojkp1f
zrKAxzQ/YVUR5c8cZ13WP1Fl3vpVw5wsluyA4G/0h8q60af5A2j9agxKTICX5NHRYO6dVr0kMx81
b/aEhVxsiye2sAEYtMtmu2+0gB5s4RKKXQ6an0xoUhNNP+e6eqjJYvB12ZzXSZ20Yq5hpAHiheOd
Mpow/VqDkFliorGbUQ8K3fkQ2fRWX39BGcNOYU2Wq/mQlYjNFjkeBIskICz+STb63eiIZwQpz8pb
YePFivp0PF0Fkr5oupttk+d1W4M+yU5GW5xrVVNNaDuHCQwIk/tF2FeVf0lQrnFa2Xz7hCTqdVpu
9G4GSqsrtGlgSWZLvAuJY0/5uH1gkHwezAYnV61up9j+MdjeC0luzPlec5vYehM4sX7JywRExbn6
Z257Rxbhej23KsehAteAQZc1ZJQ7UbK+acgpx6VGfS/yzHrskErsSMxZDlruCL827OHVLpz2rk1y
bF7oqhC+0SGgr07KjciqiGlH8GwOqNRH9ICv8BzD2bZzcWfHev1L65uJ6CPGaezK17dWrSjP5eYU
95LT/4dWbd2jWBi2LFVpH8M8zbukXeD4Kh4ws6ntSJspBcUuB1I8UP00Gfiada3GSm3jaD/OnTUd
B3TcOyczLKoDlKPttjnPTrbRV3UERl2n+H794VY1V6sx8woodPa4Qbld9dnJbu5agy5EQ90OugNn
m5t4tja9H7HHF6vFW6y/xJoxy5iiumnyVpz+p63d2bVTa7pJ4LJ+9jVCKB8BAttt/hND0G0ee99G
23H+Eknzm7iPzyV7hVN0peNSWrRWnu3rXvqx6GYTZKj9oLFdn6vhy59DIX4TmPG5Pi/bcj7MtPFO
+A6TevqaLxij//zav0kT+X/1eYMQ3sKJdpO1THlIgbOSgx2ihydm3VP587fYkt8EZ+jXf/+PZIvc
EK6bLBTgTPFTvZ67+G7J/xKA9pteW+Nze55atkK4yr2mMA032jDs5i1Hk23IICvbMM+6Ezitj6Ji
bxBWLFIG7PQefdr3P3+Hv/ton+KDiLjY+pZ6zVNavfTOU68DmXz8u5eW//2tKUMrB2gH6kDZ4fsa
Q1v/A0PHv/zxP4WZxEpzHaMgejUp5alkeXc5Fr75oROPf/7zf/d0fQoTa7GrVkuSJTeO+GnYH07n
BKSy1PPzn1/+n5eg/NynN4nC1kfVlTdbBz0/TSIo9engyGRn2aScE5ZiBf/unT5F+BJXRhZOliY3
a/3LAWgbQTbiAQ1RyeV4+FfJkAgn/vvHtpe+EcY1H7XDpzWWF5Bu32u0v/zY/7yLyM9det064dei
FQF9k9qRWRGZ5t+Spf85JEp+btJDYmk1RWqRS1tMt0ZefThc4JG9ITza7InzGak+Ekr5l0/yz0+V
9K6f8D+2EpRmLsr1bbyxxZvo7kx8HfXwui3DX37s331Tn9YzgKVAfdZfWwe37ZLaPRg5+u9vf36U
fvfq8r//+mREpMiUSrh87EW2OT94ufpL+vDvXvrTelYz4icv3zwyCF2yGdpIq53iL1/KP29y0vu0
lJvOhEQm1OPkxlwjzFncWDKeIqbW5z9/L795g8/1eX1XX0vS+unGmPTKx+GJ0tKqKr/N3fs/v8M/
hytJ9/Mi9vCeYdSubuJ1TRkl4/QJt2z6wwa42+uAGI9ebvf3zda6l60BMf93z+vnXj3EO8O82eSz
uSsoqS6124ZUODSn3RxWy18fW3H9Kf5/Pq78XKY3JP04IC6IT0pqjFDF3ojrs6YrcuG2rwmqW2GU
rx7VSD2WiL88Fu7vfrbrv//HYkQFUUuNe/WN5yjjNhuW9mWcrZ7rOToav9mW8hRDKhxiYL/njPSy
XRlrCHSxngfl1Bg4DCRR3LZaIipLyzur0AiHER6WYcaFNtRJz9OBZ5blDfuF3BVtDsELuA9074xK
IGtetWfU89u59UR/6yJyRxhFATgTMTgCJRHYEEe1M3Fb3cotXp+qpaEc1WPk3acooyJzWr6MayGf
5mlBsW7pjJDL0n3d3E7DE764oICqrRkdGjpszqgCgEGspYimEUu8Upp3GsDVv0MYmEi1DUuc2y1B
qmlw40808801UZR6Vdp/sSbdPnmbvJLPpRM16WD6SHn0qBr09eitS3ZcjKalggqZR+OgkCRvJDls
IsFDIZb2iLNBO2hGk4+BcqY2co3aPpu2MSK3NjGKsYLOZplgmst46iqf2Zzvo0JmvTeBvnaJWciL
S/rGEP55Uf3m9/8cypwqJBZjj3Nw89B8gcBjw0seN7Dd3Z/f4DeHvPlpN0aiWsn+2plqi/Jxhbce
gMDMl0Kzf9iSa/+f3+U3Z4p73VL/4zE2DJ3pdOaXJN8WmKAMjPKnzrxViJc/v8Fv9ubPFY2znsxu
R97VCULdPYI6rU8pQf1/2fl/9+d/OlSmJus9kgfY+ecva0vSAvErc/td/rviHUiw//56NK1tCVUT
240lpvttU/sSx5a/Svvhz9/Ob54i99Pp4vUk1biKv79yKxKDtuiq78Wl869e/XMn49AQxkaIAumS
1ZeBxI6+ek3Nv7y2MH/zt/9fqt5/PDqIUPW8lMgCtxbyUlTGdLfMK6Vv3kYITzUj/PHk7WL1VM6W
6/almOfxRqP4edcvq/HSbGa134yx++4trODiGn1RgRGEE6J4wqbseJ/PM+1gyVUpUCerTaFWE/u4
6oZT4xrQ0zYZLoujqhAUxzzO3Ey5J/eZd2iKZX5uyQQHiNb0B4QuErhRt3+abIS3eptXOzFfhfib
iAOvaYx9V4gm3LZ1vqklrt7+moRnjAAzCU2JgelCwuEKyi8O4CnUxqhKIqZwczty0q4yvHiPjh6L
UjLkp5hX3cPnKMIx7OcxF8T11dTQJEWLj05KWtgI5vyGb2oDiszNdk94V/xVgjPdoHy2XkRclneq
dBE6UkxwKwy9PwgyDs4b8GOJvL8z9g3Ch6dlY+dHromEG7c8qhyhvgB4mV+1wutv7SQtOx/XR31w
07UIUoR0d13tAaOtnUVyxtQ8OuVI3UHbjduza5pbjatUB+7YaIZEbbc9mmvWn2QnJDhsLE/OWn7H
mBWjELZFS3KEVh1ydJ+vchTNxa7bsoLQQU6MYpGorEkQOFd1WMokarUh1vJQk96EuVfzEMXoi7cb
UFtc9ScVoqceZyeZLXCSyBksM6PRr7yi4Joih8LIRUtW0v9ydia7kTJLGH0ipGSGbc2D57HtDXK7
u5mHZIanv6d61ZffVEneWbIEBWRGZkbEd74I/eRA3sfDuGylmAwfXU0wA6RzG2nr4O7rhu6zoXGL
Y11TxXfTXF2aTQjFKvPElZ87AA8U0jOqYwRXaKCqU9ukXCBdgP1sN7QXjQXp16TSL7FwZ/ZfxiRI
IXiK4xFs4VGJn4ssW5bxm689auIuFjdqczuEl7wOZmKtMYlWKvIz2wM7eBxgZS5aAVM8D/y388FE
Oy08X2yzjEmsyqVJ06wJLdigJLnDvDSlVduGiFUa5oDUTVhXcdNnD14SWGvaz4uNqcj6uqDpmX4R
FDyOTfeTb1f6lr2F99kYiHoztUD5EqcYc5JEjq6ogIsdfbaqsiyVAZyJZlSl+r3Fzp4cNHPXH1If
lMnBor3IsxXQSAF9tfAB7AuO3jPr0dSG1XT7wRxoAzsY7XMUd4uGM0NCcr3xLjyCevqWX3yFqdlY
YplyZJhja2Z2T22lfohA39F6/amIMl9oFH1XRVvsnUz90zApV6EdXjimz4yuKauY+lVteAhJjwAq
NOouCCNTe7ywn55bTCb7EPpk5KBkgXOQ7ENqRBEZtXeQTBde29zlJ5spRC41emRWwiZ5TZH62fJG
ay9dfPabTCb4MCp1F8RAp3InvQ398FYtqSbSdfVWd3Q4qIZc0b+8lnVOC0i0d6T3vU9iTya8GdOU
UJHTB5lb9/tMKfxdT+7pAoBdnfni9mTGgwtNkTSp7sHTiuCoa238ihY1eMqDU0Y6CDjMNUmhLVMH
bRrCGFB9XpTsSxWBsE/7zhttTe0610PvW55J2tSgTpjJ2OnpqWYSawvKFoucZp34Ymp7JlBPzelI
/Qax12Tw0KOuXtM40K+7RGWBGOhvwvDR2Apz6A6VUlqHWkicf8+H1pmoYU3ikmYAOuoqxzlY2hNI
qzpDJOBgBd598/qn+/6zU8uHqjeUnpZqVZSvTkkfbxAcNRlBY+y++WVOE++fW5i+2jgdvWAHSq4r
RxacuemfOUlwv/eKpvFBS6lhjpaNwZRSZMsil+09yW75UVCARJNBi9B3IpFuTt0mNMdzMuEX4qgD
MWALe3DTZiOCaHP+Qb6MRFx+MqfSAW5PT8vnUYp3tTpG4r1vL8zXv3D6/6wNujl1mICipyrYbshj
czC2xRX+wxJRx5W9w916ne2023hPWwnQs5t801+nt82Fj38ap1/dd5JgwqPB9ctIy45qnMWgCxQ6
zhtRjOvAyfo7tdN02oKcrrwwFr4MSzzmZLo4sUVbkhvQUVLJjy7IPhQluFQXmnuUyVShXdByY9PW
0IlGxUMiQ20xolIE4uJ317IELIQ3RPP4rbGgTSYNeocGQQQcUUQ64/sgOjrF0vKk6XOk/3r+HnMP
NJ04AiM4x9G1A4JlZ5u6gYkTuCqPRm32e8sKwifFs9y7791ssszqAy7OvSM4/0XPKn00av+pj+8j
VIQT7+H8Pb4Mlnx97f8jDYgsZk+U6QdrRFIQWJWxTUJHLmhtfh/cVrkQBuZuM1la8ViMWxAe6gGi
3IfQWcZtp6URT/zK2WCff5Qv1xseZRILGgm1CO4NpQmoRuQNF7Czdq7+Ts9WfxIloqposm9FaHJx
px/xT4S2KaV64aCQTyppZgtS48Uc8VYGQ3vhw8xEtqnhhDlaoU0YKI5BmW27MWix6tM+ZV29n39b
c9efTHvwt2UEdp69tUO+Kiib6AEVeLZSsqa7MH5nIos6mf1+nkQufUzi0DY4rDtF+ROW34Vq7dzP
n0z21oPNZIKiOQhLxHtAJfQCImRZwpKqLtziFG+/iMN/93H/fGLolInfyEocisZ9qzNtm+dYY46S
V5Za9TIxqo2HOvTC956JLH+r0v/cDak4AKpWQLqpjIfIaX9xkP1JiX4zVu69FtYXVrW520zme1c6
ThUbSEYMod94MTnw3HqRWA3EhVjWPjj388Pr6108E2Qy49GNhn1En+qh7yWdwlvDzlHtQ0Quq01o
w3eripUW2HdJ2q7q6pJx01+Djq8+2iQI0AUJwkrGGuraARVEpz57LUzaXhMcHYcQ5DX4wIVWmcVP
Pwx6FC02Xa2WepBCjS4Eu5lx/x8jDJrASl3T5bGtMKiEwSmNCwfimVE/7RZBrp3iSmLIYx52fyzy
Ty55ms6+MDZmgvS0Q2SgaOJLM9QO6BTDzUjSL2grNEN2+Scflc/zA2PuESZBAaWgYdAplx8Ho3ho
rO6tS4udEnT35y8/9wyTuBA1OdgGJ+RoGtBOlCGKqgfkjByumwtRbe4BJlsAw3HcZmjU+jjGLf6p
Spjt88EGICcb80LkmbvFZOHnwiDPkALRzBY1N36CVKDXwQZ4OkmJ8+9p7haTOKCRHxhbBPmHrP6h
W7SlWmLVIHr+3tUnkx/HCVBvniyOFjKMWoOBOQCf8/vN9y4/meSd1QyStIl10Ptk7fv6ZwJewFQQ
Jp+//teR35h2hMiWru8ujM1DEqF38bK9Sisr8kj/qBvGZ2aEV8STC9/664BsuJPd/ugPre6iHT/S
mo8sUQVxp6l3dWQ/D8X4x3fqCxPj66BkTNtChqFwkL5a+dHo9CfDTu+h8l6IG1+PJWPaE1IoELac
Us+PzUiiFCzZ3qlJ9zqgyi6M1rkff7rzP4uj8JMSewNrPMqo3EZqu481f3f+W8/9+Ml0rkqMlo2R
YF2bmFb0wJVSsnGXDldzI2kyk/2Gii9FWa5eNRRWkvpFj/L74DTZsB6BpNqh9KvGCzvguWeZTGqR
AHIAyiTQXKLnc3xo/eLgquLCtJi7/GRWxz1tBn7CYbvkVdXBMQLHBJv5/HeYmweTOZ1T701iOxfI
00JcyN6dVm4D5zEAgQNq40LgmLnJtDvEtgtN62pTPziBcYcd0U0HfY5+d6tZFYJQkqiXqhQzGxFW
hf8fsmWXOOqYSIR92ueoZmuK60/IwHdB+iP17L3iu1vUCNepHt4ZkGyMqP/Wxt6Y9om0EUdeCxLn
0RL2sjOdJZalyBr91fnv9PUCa0zbQ9KAGquh0w8fhJ64oUEBNHMO49VolX7TGqW3PX+fmcH2t1Pk
nykf615bWm6JXtB1nyzhoVpGOuwb3YWhMBNSpqX6GmhQVzVkd8BDog17Bwtw/ofPvaDJlB/1pgzt
SClptpRvaRc4WydxrxGytSutJ5V3/i6z42sy16UbWnZasI9S7Xhlp5qybjtohwPU8V0vNAfTmT4A
CppG3hoyhrXQRJWuy9HggF/r8lLz58xrnBZQ6sGpxh49+BFS23VXhYco8C58oZnYaU8is6qNUPl7
YmfoOHecSt/gfZnQYKIfg+KuetNIIJqEF+wEZ4abPf1qSYn8Jk10mn/dXUez/xIMxzX74Kfz32su
8kxiZ5oYrk4DT34ETpuDeOj9J+yc9BsO9OE+K9RqXcRmf2HuzA3BSSyNMboJfTGoB8sX6QqXnPaz
yWi649Y4/UZGduE+c19okgQJGnJRGG6BjALlUtbpskKWobYFgrhuk5+k8yAHzr+/ue8zCad+w4Ey
ilNxzNsP1XK3Clv73LxkujnzwqalTLdO/A75rjgOQiCQrRY4iEGqfAzBpXzv95/u/E84YzeZ6IYI
5HHI3eHY0NFx3cpgfASJqu7O32JmiNmTiNAHle7B01EPNerGRar01TKKzUdqTldpGhdrVFo/v3en
yWAekkTSake3dwvnvxtXYXZrR/2iRfLcJD/O32Pug0/GcAh1Gw01+RBqRu+hXd0ELZZBOUr889ef
+eT/KX7V1hACkRoOZZqjXQZi075AuQW7dGEdmHmAaflL7RGjdjG2KXEJtz3TX8MugYXqJ+3m/BPM
hN7/1Lkqx/KitBwPGqlUI4p3Jt2P5y8993Imo5Ux2ZB7dtRDGpvHGHiYXd0RvTYKlcnzd5gZrNbp
rf0zHwKodjim1NURY4Udhrf3Rq5da36597vgrUkBY3/vPpNFJHA1X+T+WKEqNpeJ+gooB/1yvfCC
nyNWT+dvMvclJouHGY9pmkjGqlfUn2rp3RatfWFd+rodVzesyazG6PG05dLIC6Y9Ath+zyZ8SyMa
SDg/v2FCLINCPfah3S0MRN0XXttM+s6wJlPcS+j5EbqvHYIquosjbwfvfWUZjyE+eEYKsqQodgO2
XojaFolZXAhhcy9yMulp3dNkHehMehncjPXw4AP8Ov+NtNMv/29m0DAni5WHeytGDK480jwjt4bI
o0NeJX20hgkeXcPPiBI8WN2oQPXmJOUSs532KJ1aXXt2ztqWl5ESr8Yotl8Koy6d1RBZ4DfLNk6A
HddadE+HFLxsxJYkPYpmjJdZnQwXjnYzM9KczEiQQF5eOrwZLKM4Wd9oQAN6414ZLoTbv4WLr17P
ZEK2J+ewnva/g4L5wMovEqalA88dp0t/R7GmWYnMa15c0lKIF2voWVmq9Vi4e8neI9F/n9YAUPUE
l4LOBu1aKiLd2DZgwa7WtH3mGdWFn6rNjJJpxVKLEx+WpEf7467dDEtvK9bBMl3rmIKtumtKMqtx
edVdFTf1TbLL7rVXiLub5MI4mpuQ2uRLtH5Q57p7unuzoGnHx8yqWyv9GniAszCLhf3r/ICdWT+m
5UxlcCyTCF8fDfdGQimg5mytvnfp04v9J/hmgN37tlHqYxYVy9xQ1sCwwVtd+D4zP9x0/v/qSqqj
ccbW4ZBr1X0P5XLRJiC/mvTt/K+fmwqnJeXfXy/Mk60O+xyRZz1dgD6QirixdrlpVWD5lODu/H3m
htkkqielluVOxAeou/AlxbDCaf0LyY65R5h8ALRPhWzjHvJi6N6MEl9QfCYX/uAeoLVuzv/8uc8w
+fkQGHw3cyOIa2BQM5MkgKid56pSfp2//szrMScLkxtljuqMhXEAAY3VLC7SRnz43qUni4/r9sSW
iuJqGvTyvXZa7abJa4LK+cvPvZnJKhNWveLD/gJ4WEaPtbCv2qh7LM3owsZv5uMak4XGH0UOFa/q
jq7/fjIgMIY72aGqBiF3/vefJtIXodqYTDAny/zWaP30WJi/KjqYMdFZxM1Py8HsBrI7wsXz99HM
0xv56k6TqWZEkFf0ZqiPMjV2+uiSwbxqNGyj8DDFo2qJDlsNwE2+6eHaSz6LMQL5069RvCywYd3l
3s6gUT5Ln/JmhX5nqztPMb7Maf8KzwkodrFq5WvUBgc3qHa6sa1K86prsbgD5EdWAxpTmXwE8lDg
k0ZmqRDF6tRrHNQbnv/Okz2LUEGJR4J/wUtWP47qTYunhoQhL0i5+Qt4dQuaKLD2es1PPlv86b2g
93DorpN/InFTCJVL3wNZrtJ0MxqbMUP5NO4Q5tjmzqNC6bRPnf/HzMd7G96R6SO2R0vjg2Oretgm
V15dbNruD/ZGat9tIjANwviVG39AgO49aPAiSVbu4GAEswjkMw4OLycsR2fDzH5zxSoOr0MIsQbW
Etj3+cWaxhLkTj1G5JnxIsZdHD7FuVx2/pt8CRR2INgGrMJikUN3gbyLXJ4++AS7I1wNrL7ZYUux
gLC9stotZgMGyCi4ostoXDcCpRpkYK9eoK6U+qoYwGNgBIrlIAiXwbwS6XVGL7X6ZLJFjhS0Uco2
7EpYujCeimNp10vRf2iRuonB9inFPYiHcqH5izSy+WqbwNqRr4Wtp2vbUvRL6R9Da5+HiPD0FVuI
MKeDFlvDem1RDlaLa3atQOhxwrgbALKksaD9WUITwsodw3NpQErE/2xcNOrPyrwuLWtD+/cC1t6q
C01olhlWLWLDmQHMwXNRPIEHh+V7csJKVhhfQqUASmMv7eEN++4wU9boD5cluyh5JeEbpN2V178r
uQ5S8kFqa3xH8CnYwL1BO/XcBYAVH5nLoLE6zBlYhsHycXTYlDZP37873Z1JSioxYOIgV9BohbVg
xlTgZ/LxusbCJbkufhnJNokXOEM0i8z9Uyi/1fA31ejOhGfcrqJAX5+frjNHqmkrj8wjeMZRWh9F
Of60XecJQnq3BG/60Q7lfagqH+fv83Xgx+Tq/9dficOyVgcenJGA5lhfLd0djTzxhac4Rcn/hhwx
VYKFuRlhIaJlhxZ6NmMLk8BrZRTqtgSvs0pxBaYL30ze6ybDN8csugtFrK/fnpgKxOqyEQbuq9bB
NiigCGVoVrEXaG9UFfsdTPEeIlknLjzk3M0ma6fadl0uLdUC7OPuC/CjYINBpqxtPdkzh773nSar
aJZ10mOzDvtNt/XrFIULZxgz25+/+ternJjqF6geF3jMS3Hsc0gFxU/RPo5MGxfHrPM3mHlH+mQZ
1XKrrxrUDscUClUa42LojvTzJTDmIRyqF85Vc3eZfIk4HwQpTPo/+sHqF6buvgU4kwytt21pvUrg
Bn7vaSYfwywDDwZRLg5hnbyGSYtppHV00bFWvb8f2vH5/G1m5ua0HxZSto1Rha/Tme+VJxPXLSPg
4VvXnvbD8mW7toMkfhxbQqUofHwhbFW9sOc7RY8v5r022dSkYeB4ecwBN0zGa5G3K3BDt55if28y
TM+MlqI6OaeE8Kgq/masnWOpKRfOCXO//DRD/jmPCIBmTp2r/aGss2d8T0Dw6teeU1wYoTMHTjE9
CMamlcZ2YHYHTr04N0RAqTL9z2inAH/UDGu9GDAS3JUFktCNEigX7jszM/6evv95rMZNpMy8sT+w
cOCDugiKR9X4AeZ8IZNxe35I/c1VfvXVJ4eUoRBgYqpBHCRdRtaaTcZI3t0FGu2N3W3lDckfM6iy
rY3ofhthyLVjZ2NeJV3Tg0jDyCZxs5FGf9dd2GVTrwA/mbu4b/2PTujqeswUdR8Jod0Dqgo3si6U
nYMzD1yqDJqh17T6vW+bwbKmo3obj/hnq6i1SXRZyrrWVQtLMEh+HTrzdQ6TfVfY4bo2s88hcPuN
mTjsW8Bmgjh1sfXDYsaNth34anTyvdhGGngtWSeAC0fgiEej7fxXEKPuLpGuumqaZNzYcvAwbgSt
pZ5o9q4nrYes1u1XTVjhMtTBwcmu05dhHUnwak60tkNoREXitNCfxqpYCldV1sgl62tFFAw8zDIu
rFIzIX7a49qA5B8w6OkPsvefMZk4yqJ47GV+0xvZhbPSzNz5T5crsM06LHqsHVpj1XICUKtkqTSX
itVzc0c9De5/BrGTNzom43ZzLIJuFbI5usp9OMBu7G7sSt2PdXIDTvsPFlGUsZNQu/Dm5ubOZFXJ
wSW4eBGBOc60Y+mBCWQ84EOcOnjhUPLfpAHsyPNzaO5ek5UFWLyK9Sy0ba8zfqaDvk2LIF84Km0U
eQK6Bu7jhSX/b1H3q9k6PTgrQQKyjs6PsveTx9DMCvwtIg0jsljqu9QfG5ywArkZQY79dkTvbRBn
+FsMAAiKWGQ9VUZb7nzIuTtRVvJWk7J9dkE63UVN3TtL3XOaO4j+DTBIzw9aTOWNNtyoOUj/YYhP
Rqo4QwxW3Kwi/BtWHVLQO7/RxjWQZGxmha6PC0VvtW0yOPFVGLbxBii4fcAoA/g4lJGNYY3FUdML
cZ1aJe4PriR751ikkBpj5djKqvK19CZSVP84moj9nLGPV004kuVWMYYZTk1sTVpH66TnIILVYE+D
jZXfcYg1NkafyI0Wtm9RMsK61T082iNgy50eYBKb6cae7pwMWkeWrnxDh1lJRFvh0+4sdIT9i7pv
/NuAZqe1IZ1qleOkxTEDk4LGDfsLw2VmhzBtyq50Swk8LQmPoerelra4E3V7YdTPXfo0yf+ZbHUP
l9SP6+6Y+O1CF8+YRX3zyqc7/nNlUZTQxL00PDZ1cNdhWbnMWsO/sNGc+9mTNcj10HnD6iRfMxyr
Ils17aUXcnrwL+bL396Nf352LQJNwWacTilL3uOqsIvrk3ek972Nx7TFOvEN7LokwRNk3Edn+6tO
0PYhaiz0vhVa/kbVf3+/EmhWBgH1mHv+fd/KqzwCCooq/RlP2HxrDeJ7KTkxbZkWQ43vbGQEx77N
XiVwkhwLJBlo39v9TfumNUXgCtCWwRF/tWpTQeFaIfu3LtToZtbJad+0hcDNhpSJCLAB4t28J1io
E/EKvO3Of4eZcTTF6xG4LAxqGf55/ifN481A/wNe8+cvbn8NvtPFFKoXxHltysrwDpaKX/ka603l
rq1cb1dbWXZHi9wJe2kH8aZ3dPkHQ/lG7CvF7X/BsUVjZRtuD7RWa+DYdkP/I8iqGsDxmOOdSO4w
/DEgZnzvcoOzYubE8TKMqJREkiqZUjTtwjdNhI1tKYw77FHsDcZD2s6WsiCBV2pX/lj3d1mUW3e1
o4ZHsPDa88kObVPFun9nG3DUOjC0K2kI5YdtivwjbjHbtGpstFkBB/8u84po3bZ9/RIkKYTSPuOk
D9w6rm5Qp4UrY7DTLUYWw9rFmGNjmFpMdAyjN5TZ1rrHo37jFRTIFoliZdtQG8ujMcSI9JO437rK
kPzuPEe5la063Imqjg5JE5ZAqxN3MSqecswGw7hXlUZXF3nUpoc88ivOIDgYRSLRTuqhctzgpZ1u
rKGObxV6/NcdNtdX1tDkb32tFFuBedIfbai0Kz0pX6LabLdVMGCRU13jeOSvFJQiOOaNBSaZUbDB
XBSeq4uNxpg7N0ACriyvIHMlxh9aD9U+kfVjXoCAb2Ue7jrR48vqmO1B1eJ8A4knQWYvxo3p51cJ
x+8Fhuk7NRj3AwbtCVxO5KP4CI/jr7wzr8nRP1dlgjmLZWK7GdDomoILXlCdAdBbao+pDsNJwWRq
UcbYyKWYjqYu3GXDdn9YRvopVCC/WVUYqM40yhRDeI9BCBT8LB2WkZ+9UMFAII3sQWDHvDQyd1iF
McpLE4AGsMlex4Itdpe0w32qabEdtfJ37Ztv+A3e2X4xLPjqe6G6AKL8EGsXA98pVzRLrVU+6pN5
Q9zJceXlHXMWwtZyVDH8Vqimr8JA3prpaKx8pRC3ZotHK5Y++joPzc3Q57dDhzMkQfdz9OIH2WR3
GTQPWnt7/h1pH3pbXJFcfDJguz5EwvxAyy0XKv7ty9bMSFAL8OBDptt/RJnc6pYfkjhF2BmKUj2g
P1d4x6F78G0jX7SBsvSGrFlYrSVXedM8yhHofw7rXRcEzC7BaL5O3T/9cEpi+sBIMuWdokNPIKqv
LNP/cM3koddx4zPqZ4SSL3Fj/qpdzJIHUV2pmf2rF/6JVF+6yyCsuZowGtgfYgt9b1xkDnh3mu6u
PCgYK7wj6CYMTcxSLfUzxmqxNmitMFP4J14jb4Js2JtG/KB00a6Pk9c2LYDDN+XGl+51mox3Yije
snS8rtBSY7jaHjKdj+xgsKkH1MKcWGhr1yCgtraP+QJmpis9MG6kH/x0TPOhR9yNW8++Mu079p2Y
wQn92mpRSkQxhk5t7+6bAUZPnd9qmXzQ6vEavP+h8E4sfrxuw9G5xuL+SUr9WGfu2qvLaycanrWI
fYUowEOlhn8wrOwe8wD0KZzUyG/jKf2rZi1ZmlUObVsiH6rEU1qLP1Wk/ih7nB7A+ut43AKDV9v4
urRzLO9t6iE4eHoQqKEgyzJql42m3QroXmDwxivchZuN5Q70dDT6yrCtxxQniCzNSvosvBUxTV0n
NRY2kUh/pUF6pdF6y1Cl5NGl9pKezlcf13XPczcY3kkAY7itlviJadqdM5Q/8gYNFnbi1gofkhWO
igHhmi21kf/KZfxRBv02Lk1tWYX+ChTwRnqjwBnGWgy1RRvxgFUdB+waEPBCJOmafJlxZ5jCW0Zp
cZ/5AXbnHG84Cgw7HFw/pZ78HGvOvl3RBEvUZh+erj5HOjWKsARFgoveR6R6knnp26eEhk+jwJgt
HOFxnPWHW1cN9gWRAqtHcyklCPjEw3zRy71rALM7vR3HPRXg4drOKH8lWn3nFcOtorvDohPWC/4o
OEhnbncnB6zpteFOEe61cPE/0IZ15mF6omvvsVT0x4pOzI80g1ht0zG5qLQI/+IOK/s2+Ozj/sGz
NHwBaqyCG3/flN6PhgGyCAd5jb3JyErS/1FEcm352nOnqjSNaN52cDnwd7ayBm9+LDzrwUj7EyHJ
V4Es5M/hgJlWLEfcBCQe8U4HfrJUrptQPeZkLpahqWKAXrpXmhGPazUkbte+vS5GTsddc3JSH0uq
YP4eW8YV5pwVrbcMxLig0oX86SOGf+WMyltTqlet4fyC+nbXj/h/ZeJnLAvGGH2AmHO8uI39RnZf
rg2v2QZG9Owim8uyUdsaTg83XjRg9Hrw2fhD6wWpRLMcdjWr8yKTJUZoCS2YOoTrBS4AN1oVwG5T
MIiT44dndI8Sh9KVHCC6l9Wdm0scGsIKKpNE/a25WHan1o84HfdsKXA7a8WVcAl6FmYJK7OMsW+M
kt96BSjKgjayDJBHLprG/a2WOhxxS7m2bCrOznjlKN6vSMGQoBUVe/fIeWzN4B6x731p8tt8jw6/
gpbbQk85g0H8PpZJ4S7HHhvSETsA/+SmEyEiokgU/DRbg3IZJN4jJlV4DRYZliPpeN9F1BfbJvuh
hUb0pAwG/UBBd1ukxg90vxtFa/c546rXwpgoLa1FpYaMaliCuDDE0TLUsL5MR++1hpq4LB1Sdp1I
nzW4Uj7GvEnEilbmD0GRrNWW/FBLRasIx93JunQXp1gAA8H/sEPzya67Lc57WBHR8resB/DEZehj
Aw3TX029BzDSdE9549IQOF77dX5TW4lcVeUIBLMU3VLHw4XsbZODINeaReS1EnORYtwweOjhHPzX
XjEQtNOR3LpUTO38fmBzUUjjl9X2D0mgAIXrlHoZF8hhA1k+QY44OiWTj8SDvkhagyQLC0kwooyu
nXQrTRVB9qi/wOn/mRvWsajyx6xl+GSBThW02WmxRV7O3fa9HixLrEYXYW9in05mC2/dceH541GI
GKcNz/gdVDWbxobSU45nkFViS6HGTbpui7zH4thKbqinYi+EQzgYRhNaQhPeZJ781AY3pAhK7c52
0+K3YaqdCUXfLyPGeBE+elG5sTuLHBR+RVkX3pi2vQnS5lUPrB9guuNVCMm1rbvXotEepcXjC8V7
UI3UWbZG94wy8C3SQ3zzRLLKrY5OKAdyfRWllMMxbFwIidVUX11jPbcMPf0qsqwDfDQ2G2FtYulq
WBuMKrJ24RVmZrH/yeR95qnx0YozBoeTVltsZotbzVatbhFUhMs6pjHFkxG2rnVkKZ+Z7gR4J8u0
9FZlxnsHVeZg/KEY+a0Y2/qERi+jV1ftPUCUHSy+qKC4s6yaUIxLi11AusRPUXl1GrsBCm9C01x4
XQCiPxrT+wTbHOwA9fAhrjMfl0A9fwwk6LlYMcMHao0qPkIUCbxlqtj0URuxcO8AmcjXFoeHK6FH
5F51NizbVNGbu8hwu19W7LsFtmkazmEBO7GdWqrlnhZjnzem0m8G97kHylYIz77VRwKNnxQJHmTq
0JmPOgTubElTdQWJLHCXcnQQdCQjrRCwgxkTqwAAUrzCKgePTMfz2k+1GpsbT46YAg2p1d2N/NJX
U9bu5/kT1dxxbZKtQFVphJBFKQgk5ksYcxgZsvCN+luxOn+DmZSfmGQsMlN0ahymyIA5EEWasR/s
7oFzyq2b4EpfGpeQszOZETFJY1ooEFPDII3ZqeK+rY1tGolLqMxTXeeL3IiYpC19W6qxQnbtYJxy
YEMGHBBLTjYmqvrOiMQ6AU8cs72Qupz7JJPMpRaUTkEzYnfojCdG0NIWt24Ufud4TqlhUqnEzsvx
LaPLjpqRxTEl0CR41dlTg4ZpZXihHPPlE3CTSX0M1vCoVjS+HbQ8XkX+VaG0yyzJLyQBvkxhcPVJ
ntyXehjmQSyPboLXkdUH9VFLR+Wq8vp7LXGTC3mYv+W2/3x17jOplRWjmyo1h5OjuC/2t3mxvMU7
fm/ly1t1h+dcckz3VruomsUB742l+vvRen2MHx+jrXfhQb8cdvyA0+v9J6VV6A22Mg1YjawZluP4
23CuJMfkxHuM2Wb0mEefn6JzL3QSA+DpJIHdA/FxtKeBwBfHuzZIaCp2vnmDSQxQaxIuOXqyY+1e
R/ThdsapgSenPep7DzCZ+0E+6FFQFHypWOZ/HJs8Qu2H9S3G5i1ieuUSqm7uRU3igBNomprgSEhu
6K11lRudtbeJ37tBvp5/kLmJM5n6nlkloxmM2RELWvwWbXZYZWkvWg13lfN3+FtN+mJUT2Wltd22
RR336KD61jtgspAuHU2Q1GfhvLGBkC5QXiurMunpGseBrAoiZdPE0l8jyB5o2DrtF8Y8XcL+dK9i
xGI3RmB8i62suVMlKslPLIr9Lj22wvhjMdoXhmX/6uzm4fzjz0ypKRc36btQzeK8Y5k29sGpCy3X
/AeR4kMt4ueMrT3iuuHCsJ/5mlNMLvu0VKPzgJR6FrQfklTDY1icDBSrMdicf54vVz1acScj31LA
a1IcTI7KSFWr1PntMiSzdf7q+l/BwVejZRJrFSpfcZur5bGMmvSxhLt7g1WRLGjFG4aHMW07JCpl
rW8riEbxosy7apPBuX2jhqw91iZ+m+wcy/ZQI9G4zU+bMbxXPGOlxoP+cTILKlaNMVKDCWjLotiJ
5GjXSak952YssiVtu/KmG+W4rLOyfywqbEBXbutzwnK1oq6WRSUwnm7SttklhbQCnNnM9gETHv++
cG1ss22E/mxmB4a4w3mjwslOdbF8rES4KYo02ChGBpk+NMQ7c8/BnLZJX9rMrF4TnvyX5xb5S0kM
eSlHHU/GmmZ0xGMuSdHipL8TXb8OfCU96CBPr5zeLqCwR+aNTbfxVZh3qYNDZRPRDda3NmkMCvKL
rNRcjJ3M/3F2ZT1y4lr4FyFhDAZeoXZ6706nkxfUSTpgMLtZzK+/X+Wpx7copNZo5upGM3bh5dg+
51t8aofNaOKakste/W4cmp86p4Klohq6m6GAxShSNAIayDQV9YFaxnT04tR84n2qXoRrkY3Vevzg
e/4bdfE0EjwfPkqS1reVtP090iTTQ5HPz65g30eqhpNLYz+Yzs+fMsVj3EyoAamL/ggvH9Dhzu5w
MQNUNsZA4P8KA/mfFGhWn9IdDNsFFOTLYVdk1Z0wHdx4IGJsj8bjDC+nLfPHJzN1cSkqTDxNkoze
khxWjcSvjm5T1htgGAmMzz0X7DXibUxiniNP/JMxYW2ajJxRuQZgiDmcuFRXVFsUi9vAAPx/m870
O4wdKkjLS7hT4Kw3BgjNSZvezban9mXG46AooD+YIK8CgGmmgg6BM8R/MwRmMsITnSTjrm8aJAIN
70+paieYYKN3/kDjY4ZhKSzKXTscfX6CxoKL/FjqBFnnQNDfBeizhMB/FagW96QRafg7qAHRI+Pe
g2gG2HpWRrxnnuFtU07+AAhU/MzcNDnhiiv2dQETkrBpYczMYUL6bMGxYD9VzLg5e0XdzaVdHUpu
D3vTTD6ywjb3iczupti+L2ooLlS+8ZhK1JO5neTIN4MQayVIMEonyfewR4SXqlu4sAcwh8CD2d6N
Zzm+QEJ9hJVc5jAol/WQC7D9YsJPL55gtnyL6ejCylPV7dzWTJyb/l4R4xnpQIhKFEb34OYm1KZT
WIwbVV+34WTGv/OmSFDOgVVF7hnqfTCnNwj31kclPOsbnwtUu5EEA4L67KVOkawPsPnsMOshFurj
7f1oOHgxw9IKfuds8DfdALAxHGLnQ2obBgyOgaTuCY4SZcv52E1nOeiUfS8hZb6J+UCDeZhfaZUg
TUZV8qQKpK2o38wnyoAgpkmR71u/gksHknCbxhHfOzz997DPQ6KHV+I5QwgKi4HhH14qQx+hIxAj
/6ia+Mnwq+5g1R6s+sBXC1xQxSHPlVQhcepXFTc/WN6wA6zE+2BiBp6dVgf3X6d2b5WC5gpKPMjE
Kngqtq0N1y/mNuZezkUD9IbjwqLP6W4mqIi+0mZukDHrBbKQRvFYJdRGCgl45zKGtilc1ttdSeB5
5qAUJFmXNfDpRgjJK1iBY/WjDJ83A7/1QPBCxcmzf0F9FusSBA2AZ0kKQEEFK8FZlbc9HvfvZY1c
SSlycUrdAXgDELLmW6KK7LGzpx7yrUwASSgh4Yk9b9F9CSbdpj/D4Q13/JtOGZzkLXxzlidFiDDu
hpY9wuxxgKB/O7TGb+X54l7UcPJUbZydRlQ/UPSYkBULM7iVPdtjK8qDE3vDHRcKqSFYjdT3o5DZ
80SsGvBoP6/2XHrxhtZz+ionA5YOlZCANUIVD9FI7qWN+aRsMj66wSBwVZ7HtAua2kI2e7Z4YJgW
PQyOa7x3LJ2QskPV46VonZoFgz3ZaVh2noS3MhE1ZCnh7wVvPANejh0zd3YLgk7o4+GIfyTDA5Xw
N4TOFoNNHZgRdQaE1wifxhHPGdgjZwm9R3HT/2m6E/l1/ZBdOMJ1kQokItuuRZklasrpEeIuqKSp
FcTSZfYZrlPaCyIVMCyHqzn0NR7bG36AlWK464Ij9tMPhjN8Qx/nk3sy9uX2OT0dgFfJv08rtKGF
y4+uWVE2KM1WAysjg0ywvjzV5V1hr91ilxrXHhQqa7sCuurTqZ+sp472b14LO6yC/b0+JefH8KVb
j3arimXHbDMB+GYCTbCJndDL6d04FjvfQU5+kI+wSITP04o8xtIC0F4VBql9PI8wUrIdEfzaGSVS
+NGu3BAXbry6z4QHEZnqrNcckbg6jMwM/ORhJPQhVvVWzJClUMX++qgt9KQLE0BLhNWACJZRLJqn
ccjv7dx4xXUb3g75CcSxA+xln653tfAQ08XWm8Hg3lgiRdJUuPE532hsI5QLRKd55eq71IO2c/is
WBaDgH2yitENk7iB/2oxnAZ/+uYl0xrA6XyNvrDQdNmQdGiKmidCnfy2DjIcAHBtgHUx6vi/eRsf
vjZY2mYhnTOb9hhPp671ThRp2tZyUE+uTqAJrSzhpdHSNozXMJBMJyeL5jIL6zzdAiGwmSlseIaP
6x9BFra8LnieESRhm4JD0OmNvjV380sOre4tDr/+bXrv7k8+WDOBuaJLtBAAXO0djgtvZrXEBOM/
RhY5MKmNiyB8mawDL91sp+oUVlOGD1SzoOO/F93Ur8TshWigaz14FZ/4aJ4NpGl/5IweYst6vz6G
C6vt/1QeEmrZqT+epfre8qjofpbAE9Qi6uRXQF7w29Nei8qCiGXTzygUlApnc/lhDSSHh/eXhFTR
/nn5fUqIxVI4RYa78IkNP4deJnvJK3aYLTigXh+hhXnXlR5msE45jzvoYMyGux960j5Roykf6z4Z
IlEDlm1YlQWwo+oBj/TzzfVuL06MbTFthzZ4lhIXsnGnEZo0CX8roPNZpvg7uffhB3e9k4t7FJ1o
e7RBZWkeK3iyxcO7U4Cp1hSbTpYhh4PX9R4uHgDoQTvIHEdMeVES72SR6pcNPlnnF82uqGEUktt0
wz0GiEw5rCDZLgYE9KbtUWb3Nu5yCXiUw4DstVFsjRgg2cLBNfj69yz0oKswADflpdTIZ2AW1W5Q
087MAMEvX663vjAfOvU8RRYUKCtMuszh9l69j9574tx42ZpI79Kv1zZjTnM/G+GlepLKOgiFM6tI
mv0sxpXNvvT7tc04G2le2wbGnxkz3WLUhxsgnkGJSNIGvuLdWhZ86TvOf/5p06usgFAusXB0AUod
Iy9N2noH+MrKol1q/hyHPzU/Nh1eEwC2RGOKzA6qxr+kl7xlcK6+Ps0Le9vR9jazoTwFhXwfmCED
+ZMoA07JS96r+cMtVk5fem7r/64RtqVnAd2U4YjPVRYxUZlPHqXeLWimfpARkd44veEe0wwYNcg0
jHjU12yAa2wjgVKLIdQ/EGeTWq69dwzDPGSZqI996hZ3yu/sqC1B+Jeo4cLzuf8GlUy1yYBI3wyI
inhVJ0YwlAk5OA4KsgLw9Y3T22yjZpnfNTYo1RWP/Z95nzDAabrC5F/amaZ+1RSON8CRqIM+CjJM
jt2GEPXaq2JeiceXl7apXy9LWCl5o5E6EUepvgJIaWr6nXMGJax60y4tOy1WphxSZJY3eifuAoXG
Gbzl/cbZllm+u77uljrQwiOFRqU/D/EUAbzf7HFuku0EJM8Bm3XNX3ehC108wGs7ZCQcb4qyztpK
MBvSGZm82d5f/4KFnaNLB+SKj1CHdOAf6Prl1pkHcWDZYJzKnJDNxOf6KOBo8rXhsrVoaYt+8hsT
0RJ+l2egCPLRb4W59l5dOBltLVbyQnRZ58os8iE0QCOnzusgj/eJVYHl7yO5/iX0NezezlP1KZp5
fTe2AF55J5B28tB1myd/pj/IjITo9Um5vDUsnenqc1x9uwoqsK79W3XfaqdAeDhyZ4VZeVnLybbo
eQQ/fcDs+C4ZYf4e2cUY/6oss/jBiJV8EyAWVru68qw6OHuRPZtj8Z56nreVwO4ESWayb1/7Qm0l
iBrnpeVhCF0KXNNgBcmtM75DPnBlBM8Hy4VgTbW1gOKagO4/FA4Ly4kK4r+U7vT9+k9f2DFUm30O
nrmYK8c94VGPVCrweelrh9DrOfCmoivB8TJPDVOknZidMRV5Cfx41Ikcok7k2PSPrvcmqbixsiRM
vN1oAW++xhlbiDL/Dr1PKwIVltEvJCySJrD7FJh9Mq8/3CH9c33Mlha09d8FBwCun9c1xqwvIBQM
yoiLbH083zD35XoHS5OiRXoUCehcoQwYZQCIjiKi4nlm9/NQhXP6cb2LhfCiM6l5x4rSAKP25Jaw
NssYTIAGDpth/qM1xd001t87s1h5Ii2Ml86sblUK50+wiE+zJ2won0xw/mp2BNjtYOjMlTW2MOc6
wToFqs9NOkNFkByCZldiP81i5dq61LS2vS0LXiIdxaU+wT0KYML5WFvgatnjyiP7vAsubG9dcstK
Ew66CHCtKQLJS966xsGs42YlPi79+vOff9oMKLwnEO/D6Bt9DLiGfB+s4g3ijSvCEkuTe/6oT82X
Yzq3oJUoAKlreWQjXBh7Q8DBm5b2WQUg/eJnaJfiCqVQD0XMGaCwPkhdHs7+AJ0XsRJilz5D29Os
7iYP6SjkUECcBoUayE4gWpGKwJ34+o5b6kHb1NxUnivohOsbuAcd7IelA6C985L5r9c7WJpo7frm
kjL2OpQhToK5PxNvfK24ez/DqGTlAxba18nMxK1hdGsx59TMIDi1hn1blkWxRcXDXelhYSPodOai
RIHHRHnxJKvuBRybE4y7vraHdV4o9DzgFdrZZdQVcWDgLlX50waA5y8N/b8M5KdN0BVuAkzF0EfZ
2WgCjxaYzzrChxZRZu2/1oW2zziqnslsEyCu/Dukr+PkvXO+Fn90bx7lW+2c+1B0SIYmDsqygiCR
Jb+Wc9FJopkrhrT1zTLKrUez/CXgA6xWFvzF1Jtt6QTRquiZNYNth2Uy39MpuzOn4qUA4zkwPXvb
g3BFIEIcOrn6WgzSCaOxWyS8zlF3c2Pg3f06dlGMhDZYRtOVEtg/1YsLZ4HOFCVIKRCnYioaIXa0
AwY+DRpX5GHb9PlrXg/JX9RIP/wWki7JlNJT4wm6NYYh3lS5O4UebFcPqobvVUwNILyT2jsyJ+WA
dlvsT5HU0NEiwg2UV6gHR3F7W3hxHuLympyL6/7L9cV6OdYRHZMF0ISRNmWKEl5FMonCK/yr/LHx
kZ6s6++5stZSMUsdaUdz5+Pg5F4en1DJDmkOIoCagOdGSjT/4qece/60tQFNLyvoapAohQ7ZnNFQ
wkHIYzRws19fGSwA5/7bg5hZJanyFPi1AoSpPhSyCkf73bG+X+9gIXDrBF7iVoDHmSKLoN/7y6hJ
fOosx9hQ2ANsr/ewdMHXKbxA/Ine4baKSoiobWqs252jOlCtOnwT54AKARwotv5Y8FMOEQWIsnG+
sisvewXYRC9Z54rMtFQTcvxz/g16ny9eZ+ENRrqDsOcYWgvskNaAJ6mmB+62fafEeJFdsxL7Fw4t
nV48WyLmPhuaaGS52tXwVN6asVzDjy7EOFML+11X1a4Ciynq2Bs34DpTpbcOEAUDIAmz2pR1tW3z
lYW4tE60K9boQ30M+Wrn5LL0WFou2IfDq+Rq5QRbGijrv+ucgfgCTp/rnDhTObiqYw3huelrx4yO
t0+TCvVQ1avIMUHRaJB3870gFWt1istxxjK1u1VbE5mrWmIagBzZNDUAhK4Tg04IEssGTuW76/vo
cjdEh9r3LHNJ0huYgQagWhCfzfwGeCZwQDbXO7g8xUSH2TdI2pYVkypKyo9q+JmLAc7Tf7/WthaL
U6/3c5IjFitcnRWy7dP4ywSl+Hrrlx+sRIfWe6MzwfQyhwtTk8VBDpYgfH0d6B9yt+kO0qdA8WQG
fSz8uFh52lxesCBQ/3fBEscG36f1YYhoz/nT3Lr1LjPjdmUqLu9s4p97/XSwtFXpjLLL4lOdDUGN
VWV6OIJ/1GAo2ci+p7cUZM3rY7f0IdrGluAmASLi2KdsVg+yTlOobCKFfL3xpTWrbesJuZYMiW/7
lJYptAasm7S8GyHnBQPRw/Uezgvo/+9E4PX/d6R8kvXQ6+ZV1LRIE1l5s3WSyQ6rCo45Ha95AEza
SldLI6Xt8zwrCfUBxI1am0ZpbZwIWxN/XzgjiQ6j772p74YclIPW+htX4pDK9tTAHpKDVTi4yFHy
czUJGqSl86WDn+iAKgP85oFkcQGo95k7ZgjUkyjUJkH/m2vyeH12FkKKpy0uPMtzH9UfYHhQiZbV
zxTOhO1aTFmYD09bXL4ANQsG0S385J0fval+4s6/sm6XmtZWFdj2ZuX6rXui7u/JfMyM1+vjsdSu
toRmRSF40eClmY8UDGoemN3KdC7sA52JMBh2ETdCsFNexz+LNoE4hDnCngBEWGh4f+Tc2H3pE3QW
QlWQnmawgYQ1UXo3mhDAFTmpvzbueiGOIE/HcrwJI5moD8jh/vXLteNzIaTqRTgY5niih/h1VPvt
oSZTBDjZvijNm7Knd7iKbkbVbo1crQSLhZX/T0fsUwRP8hocgO5cB3ZBT82hAk1B/v92fQ6WGj8v
r0+NN3k8i5ziRi2zny7yUVneBWZNwq+1rm3azgJoVtVeAVd0uoWO+sajOaSEE7yevtaBtnEBES+5
0eEuiUR2OJFv4O0ECST/vta6tnendnZAWW+ryMu/j7YT1N5bp9YOtIUNrCO54lR5hAh4WTEFxZKY
gg+dJ9vrP3xhC+tQrURCbxd7q4oMy3qLGal2YwI8stdzb1cWcE9y99c7WnoU6cgtPK+mrDT9OuJz
Yzw4QgkQo+YOslZpn+yn3oApKoSETo4tK+jvlP1m6rx4Vw2e8bvyu/5rdyhLi4ZyHCzlFJBYB435
ZzWkNzkD4/r6N16cKFiTnm8kn7ZIN5M5h4m4jKbEbrcSIkIPJW3oCkRiqfXzxvzcut00Xj2AKdr0
EHlJGzPegOK8Jth6cXvjt2vbG7gjkXWJO0Qz+wPtJKhui40Tp5vrI7PUura9p1SA/2I5edT36QSO
lR3Xe8/pi9uxs9cc1i8GW3yBtsNbBCcBGwAZtUmV7RLiThtJBvojoRyiDBKsmCaR0HngZiGfDRYb
T9e/7fI9iiLv99+JgRcNhfG2YZ2yfIaiywxiCKQWYhkHM+cQdkH+8t2mNH9LewtZjrQDHdJqIGJw
vf+LDxF8t9a9E3PVM4V7ezFn+yE14sBsu9ME+bgZ6iKwJZzsYJzyH9d7W1Avs21tA1Wws/OhCjBE
bQ6NGLcZIDpB/e/UFM+shnbNULk/CKevie8ektm65UUKdk46hWb1RctNvYAf174oWer5p7bONtIz
gjGGfjFZI3BefEBQW6/fC9r4cZdROMHk1mtM3I0/mUcCUpOV+ysVyIW9TM/h+NNedtWQA8mKvUyl
dSja9tZ0oI5wfYaWfr4WhQoOJp4F+gnkbfywa1/h8rSfyL0D2Nn1DpYWvF6jx2Htm45CnLMbK95C
N+VH38tjm9a7lLhH0s/bOB83BixjCqNcSUQvfZUWn5y08TgU7mTU9R7f2oWMn50kJdCiM34A5SxX
zsOFQKVX6rkJbYEpSWTkti9pPIMar0K8jFfC4NK0ayGqagH67xlab7w3lZSBEf+9PiVLDWsxwJh5
KkqPyyhX8ftM+L0NIffrTS8NvLbfjUlxL7baIcp9862a6idwwmA3Vfow3Rr7t+udXLyGIISeY/qn
/cBomrXA5MmI1+2mwUIacCiTCd4W0J9ZsxxYmFu9Ig/NC7/OmrSHawmkm2qyyYUTQjR1Zd9dhvfj
I7SR8h0I3lpMxEdFiH1wy5RBc08U9MkkqYDtEE4IuOwaUNgq56NRNWOoLDbsKtFMr21rmu3W9Prh
O9bg/A1C4NbKols4H3RZ6RFup56R1ANku8E0cYULG6r5Du8SCA/RbxkYidC/6dcAdUu+b3pVNm/6
2Mj9Nj5K14bkHmucJzrVgDxBI0kp3mx5OyNyTAbIlaUj/sbxFLQOO/RqfrCHp6bzyYERxr5RGpsv
rg3K3yig3SQVxJt4Ucfbss7mldvgwp1BL3WQhg8weePy5Ml5vJNllj7IanbDarbUDQ71Zl+yuv1L
pd2+xBDeXHmo/WMT/F8GiVI9eWiYPGms1m5PANKXh7IZvUMzW6Bu0qntIThqj1A9PO88KCSeFXQG
7m2TNB5vJKurnyY00095UoHcXGaZ9cdzPPOx8WgZQgFjPIyTTR/tokjwGjGq306tJuSl3BrQ1UbS
2ILg1tSbuyrhJLRB+w0y+J4lsP6pW2j02SqkMNA+AK8MgcGWZN1hBNH8AyI7IjqH4Lcq5XBdAU7L
grjeVJANPBD8gzJZt+dxC/oSTDD8F5KP6rfrT5SEZg8r+dQj7MhAid/bUFAXkNvqxm9FYs+bkkl3
O3h19TzijfyQmJA69MfagAdb0Ya5O+YhrbsZCo2N/JGk2Qhrn9gLJi4cFYBGV39jtYVUX0e6ULrE
jGzC7K9FPx0BMLDU8pVh9ie3A5d6hkgUv88mhttG/8XtqR3XCrollAiK1FvnRR7v7mJgxcJq8Hfc
TI9NPj1L6PReD7NLoeAcGT+F2Sb2i3Sequ404Dqzrb3xLe7Vk/TlkxqNA9j/gNvNjly5J1jn2/3/
r3KbnE+rT91BWQ0CZXGaRHHsDCpMZlC9t6OTqb9eMxeAqDFZ/oWlNVQJk4zkP9q5hPh/UtUvfWLn
B5YSby8dSAhseuU1TQAET/vBJe8PnkfF48j9EeJYWffDUkW39bzG/t0zd/4Nr5feWNmql09Wqj++
acmYbIukPM1AvB4hi+1AJiFuVib/8uGKM+O/IzTkikEuIgazkbu7MvE3KOlvcnBMV+VYFn6//joY
fDH5bpM0yP5lzxxCfo41v11fTZfPU6q/BNKWUqcD/y9qLB96sSmUEUd1Y4Lcfr39y4Nj6zCQznBK
qDo5/QnqguSl8Id6M9eWcQcP5+TA+Gh9sR9tEjiuAukAzRZw3jN7myvp7hviAHMyZ2OYitj4dv17
Lk8FuOz/nWyaJqyfTas9Ac5O7+UAa1dvFvXvr7Wu3T4mygqT9agoQwKEwWHZLe8JKdYix8IFTYeB
FK0Sfh4DA5iyOt03eMw/k3zIDhW823CNwZu+oNOw8sZcCFM6PmDsm5zDpKSHBy84+hA9DSveyqCO
xVPsmL8mx3+avX6lWn95Fds6UqCuMWp2TVqMWwdRLB8Sxz4Eozduy9fk9Je+Rwu7feIVUF9zG9CY
MnizwYvPeFCqNv5yi84pTrPcfJgASI13oKq0f7+0HvRCPZyb4M9peM2JJkYbQo11hF289fC1xs8R
/1NkV0ksIDgrE/C9aTjOadh1a4I95F/K6cKxocvgJXVqjZmDxqOfRvDmBE5QBH/cjReOoRPc3m5+
8mDXBLdvUbS53eGv++Nxd9zdbja3ty/3T0WYBMen4Pd+/7F/+jh+DMGH3N487I/HYH98OQbHjxsv
CLd7EWzvTqftdvvtcMD//Dg9h4fT/u4Uop3NJjqE+He24Sk8RLeb3e5t83j+18Jw87bZHDZvhzRY
KyQvbS0tLLgAa9NpxALMqlz8qkol4VkAuRfHyOQm9Rv26sGk7UuEQMRsLUxAdSROeWO6R5mZOzmT
nRNLiEOukTf+ne3/P3lURwx0yK+CdMjcY1V4u4mDXEWARIGKcQxFDpWe5nR6aHGvZe43KMI/jfG8
4/1zD9L49ZV5+dCgOqCAljNsf+Bkh2AunPvJhWNzTYwCd4JcHsBKJvvr/VwOG6jB/ncHmMqCKI50
3SNvQEBmJ7/6W67Fv8sHBdXr/MiUp1ZaZ1gRacsfcsvLt33ZWSsBb2mEzr1+2rsMEPcUDBv36NCn
htxzr9n4yeOcr9VCFjKE1NeCAwwFSeYNtXMEHekuy8oN3vbbnEtoEEMWW1XHBE7wRgXvhoo+JC2F
vFRONqpYEwtYGj7tPG+4qsyuQCaqAuw7bu+z9Pv1Ob+8U6le91cm+K6QQ8PaUma5t8cZwr5sGr/x
rM9ukja2T6ahxt31zi7TiOAZqM1TytqW9pnfnGxh/04h8To25m4cyh3tLQjg11BrnWs4osoCkMzC
ktts4GuwnKU1okWJgqZzLqu8OE01S394pGweOgg63/hj3r9kZbVGxFnYRToEYWTQqpfu7B7NZtcM
v/g8BXXyvDKA5/V2IRTpoM9JznFfuU1+qiXcMIJsdGEt2RWiV8FAJYxp+7MVtFlCDzEw4xw6i41H
miyclGg+LLDEtrIexj1hLuRTrv+mhRXkalvDHGoBq7I5Q76B3gB2+DPl8K8duvQJZEAfuvyeWomD
CyPrapugmyfGCET/AbHp9pA5E+EM6/izIvrfr32Kdmwx12aMAhMM23GY6CIXIF6skoLeBHGzJ7g8
l4/pMMHz9XpvF/c03u9auD3n7fwJalEQTG92I4OBmfclY200fd4Dn+KhSM/SlAzExkEMv1Xswy8F
gtjXf/bFfYS2tZuf3cMYgY+QxVIculEGfPaq/keToiIyNPZKHxdn+pza0H4/l5N0PNs+dXY7ha3K
SAjprzPgUK4Vz5c+Q1u2IJght2la9omTF5TPgsmbQta9dN6Xahb4Bm21+lMlYloDSQKtnQCS6HPL
N0Q9crlyX714A0f7+mItzZk0KCxHRQbD90SRbgeThv5k2sP0B7VnQCiVy4+iE+6f6zO/NCtaBIX7
Gpe2xBcxKItX/l/T/52iGne98YX50FUd8sRDtgw2JScw5ttQTbBdM2G5Y6RJ4JwTZ9d7WfgEXd2B
2Th+TKzpE+zUIak/JneZyyEyapUr0XCpA31TpySzAFUGLauqdx0TNy3zDzDh2V3//QsxwzmP3qeN
nefWLBkF/hMi53cNq7eyb/bXm1765ec//9S03/hZMfhlAxA+A7A7CXsHtjZfs+eygev8b/Mtr2HT
6M/2KSb2BjJHASRHNon59LUfr+3mxJxt6gsAJCHT0nZ/CUUqeA1MdfGAwy/XNrLy4sYF+8U+NfRR
tCysy7PL6M9WvVdm8fK1369tZicu4Rw5uVMk3OTQj8mLqgi0GVxzBbq9tG60rZtmoCdARpdEcCT9
1UJMP0B6aOXyvbBwdL2BqsrgrGLWbuSm4r6YaRy4BW4DCczKrw/O5ds3cq7nEPhpaSrD6zpfpCXU
LvIhhLXLdGvYfgXBY5wOSEXAWXbKJcw/DRikGFk9PAjmOTcg5mT3THbZtiUiX/s1C4FKlySAweRQ
JAWIu5P9p7KfaQ8nkPTvDEuL61+7sNx0xI0iMLQ1k9iOvAR+JfyxZgWUpiHKWjhBZ60VvJcmTdvt
E3dQkkx8O3K6PCTFsUHr3FkpQS0NkbbXu2S0Oa/xCSgB4L0iyF2T/2rHX9cHaKl1ba+rsVG5JNBr
YN0Ttw6s8eCN+zSV3643vzQy2nYvSTlwIE5YFHPxAEnSuwFm1cAONcevta9t9baArISAMl7EB/jU
ZnTTe+856qhfa13b6LOZtr2gmR355QDfJBqS6s5p1yqhC2tTR6lUBrU7WSsrGjPIrM/en0LIPJA+
8Xcmo1kIdOjKElrqSdvyZjsyo7VaJ4LNCOiSBq5+QHBjG/QuSn72+5dGS8eswIiHZzCoZBFX6gC/
MXcnDVCccpRLr3ewEHd1VQlItTo9cLj4jOR9dk85lLCvN7ywSnW8Sq1EkrrMwi93ivLYVVTsWjqm
WxTn0+31Li5jYpDb1xAM0nb7DvX/OhJVM/xpq8reyVrOh7ofP2ajMfvAMKyygduOad6PHZkG8KV6
yOVc739hn+uCFgrPGoAORztqDHCNWpuYAUiPj5TDNpFNf693sjSOWjApcFokFrQYASCwg5JkQMfg
bPTX1L6WlrEWTPIunmPpVG2UArz3aExj+zDRkh8nImMZAEAKazaw6VZGbOljtNACJ8x5gtGNG8Vw
QemgwRejiFV2ay/9pQWhC1qYViclFPjsCKjmQCLF0Jr7GgSRfqhRdYdsc/bKXCswoN17fXYup15t
ooNoMsrs2E6lGyWyDGb3l0fez9ovKn6e5R3tfpveQ8m/m839hNwRNb7DMWllg/0rh/9fqgVdaxFI
lFNuxSVEF2A4vTEzYKZk8ZrPQ1iZ1Z9G5ruZd5EQcO0qu9+TN48b6NO8AM16rFy5y7scZvD01TP6
lbFYWEr//FA+XYJs2aOaYjck8tJ2k4/pG3f4MSmhO27xvVF8SfYWn33ejZ+6gXw4n/q8dCKsnahM
yqNH7K9dcv/xsT81LTJQSKF6xoCbiCHh8yeGko8sn64vlYW1/09r+VPjRl5C7r2QJIqNOoBdLHwN
wdtAeuJ68/8C66XloAUKyQsKY8KmiHyHVveuDW/BKrPkMc8Y2ziW4cPQMePHGHKoL34l1UZBhycP
ainjfZHDixH5BrHxBlMQ7JNOHahMPDiPtvTPqES3mV04iwk7NZ9Lj5ivc1rIX4wYNWpR0Gv4NpR+
8mQLl7zxLIeosp/Z32G5Zu49EZN7Y/TVLledkUDSXZgvccbAMoBVrruWzVhYfToESjqdz1pLoapf
GvR27AcDgLnCE29zwumDsFuxLUxQlFaGe6m7859/ms3SRjnHpT4shNyhxqFcHEsgSsLeiEGwxucb
5eP1eV2KabpoRaKkP/pdbUWxk/t3CTSmt2wClYV0wjzC0QLWorRzmo1ptzKEb8HEQtMZ0rV1tbRs
tQPCzEYydnFlRjXN4ERHzY+kSv5Q/kW1TKIjuYHIGl2n9Zyo6/qw6M0Q9hYw3vh+ffgWfr4uygFu
wIxFaY5RhZJzCNNi+MmmQEmJs17TWiheuAjomBtjkiWE2vI6Uql6NSawKiaD/Z0HZHAAQFg7qheu
ajo0ox7nwvMm24raOXuo4/pXyYw1F7Sl5azNst9SWM2MYowMisQKWAOvrVHvKsh1hZWy3rKm316f
j6WP0G4AVlcPXHgpkOzedFfEdNMma4KfF3GFuA1qLwvnjEjOCFQzKm/cduq97hIcfyzM6WvP8cQe
eShAG73+HQvrSsdmDJWNWiHNaGSUceRb8T3cu38zl66Fs4WP0UGSMMk0S5nUNLKSMg5JWo4wHikq
f1v75by3XQrK6JCmoQ993iCWMNVeuVYsrOX/cXYdzXHj3PYXsYoEGLcMHdRKtmTJ0oYlOYAJBAkQ
gfz17/Ss5utnWVWzmanyjJtNNnhxce4JlzwQjhGuijjsTbYNqZoVqIWPYiKHAD/Vf3tyF/s3MhPA
xOctYtjmL3Fyv2VTDgPwv3/2B5DzpQ3D6guZilCQ0xJN+8xEz2Ca1AhKbGH+pn/QbXqNvc+MEj5Y
yZdcD8Njr51cg2NyMF03FhkV2nx2H/9gKX/YzC/TD5FDOZGuaUMQwFG2SNw2SJ0KyU00e9uBNa4u
KNJay1lB2yjg2ZJHdfdU9wHyXaTpv9SRa/LOnA1OY4QO4s9sPiNePo+tXJ9MN49HZMH4R1kLXSK4
aKlSmgiEJS/pbopsmEewTSxogozhcR2GArYnT4h88Y+YPtxatVBM4P0XBA29dtPq75KwvgYBHi9z
3/sHPrtfG5u2gmfzk4VaNQ/ohMSfsB53HZls6Uz837Ao/3LsPc7b5INRbkHi3AirErssj0p18gkG
iYhOcY3cZ8v4WVLBn196P7uokqngrWYMS5dQuh/sUkKElKv1E63ZR59+URpXhljPpB/JiergNprr
q5ZlN2k7Pv393fjzi+1nF+VRK07n2sK9QpqH2eJ4lCSFAoKOSKm/X+DPL4R/OVcGV5BbFrP1NJ8j
Ypq1/kka/zNg5yOI9ZKgZKFybuzEopM/9HIXjumyYriHuB0YrU/XuvEVMrvm7GsT+4jAQa78ji2t
V/rxtHxLHRQAqg/E17/f6QeP8nLIXcsuFltUg/SMqTVeDntIfYPMV3g/OiU/qWUfLIf0osOsoW/t
o14Gpy791qdhnoxPDDzyv9/Bn7cX/zI8xg8SG0AMGsCL8xDocT8LUoQjQo/1rWe+ca4f+s8sDz66
j/Of/6tTZtHWBssEQhLR8e9J9j+CZrkC6zj7pBP/c82Hqdf/fv44jJDaw1TmFNtE7W0nnqE7vMky
U3lTA4u3Vf2K7fT+n57bpfo+Nss4sYaH/6AxsTG5g2yza4J8cgeR3fdndyvBP/mR/tyU+ZcK/Im5
GixijyLUELFITByhFT15ns0TT+Rw2f4Ekf3jZeDxfbHQoM80dMQk8Koz6XlO2/U/VohE0IgjhrWK
Oxg1bwESuf/+BP/47uBq5z//13Jw/dn/pwYTqgeiGS+IDW3olwgKk9iOu79f4s/ICK5xseTM2vvb
OC3JkQ+IQM9rE7fvcyYIcmxk/AVrUH3RycCvumhyXzi2sS5PnSMnxsP16ARS5IulTvpdhxSqvell
fD1CplLwMLKfjLv++FIgC/qi1mu9mizAefWqQdIbO5+7vTsy98dPHsD5zP//2gd8/EWtZ2xI0jVB
LLxbu1vW3sGyEbK6rUdcWITsqhAorDwGyPRCDmBBtMxt9uZP/+nISBFA+78/se5b08qAwCGtcXk7
kGLDj8DUZxKHj9brxQufiLqNmzGcrjLMPZEeDwpvD/uce38KsyEnAVALtznzya780Xq9gFWYG9hA
42gAjzjAUNjWM7tdEet39FwNwH+m/id17IMlcely4nzDo3aI5dW4dHq/SipKFnptqRPx3/TmNL1Y
dV1mhkAFPrh0gA0zSLzCtuTSspIi9eEz1tBH93Gx9vyeYmcJmIQPdvYUWXIcasZyE8WftBkf/CCX
JXgdFiWXKJyvtEHiJF/yYQgLyu62/2ShCg7gBa4qVdIlYEliMiiP8/Zt41lOp/9I8rs0PuGAv2El
MMorX+q7OQnNWd5yGgUIAV3DPguG+eOeiFu4KLKAU7Z+sNZcuRo5OuR7G3gF/rWwlyT2K5dln/wW
H/zWl+YnWarRVjrkWwkYxRRxaNTJ65e+jINZfvJanN/qP5SyS7MMW6cBV90SIQyUtEVLvLGaLBGf
TPE++vSL3zrkbANCvnYwqkKFjJnvH6apSQ9/r8MfffrFzmqMn3lqBaOT1n2NcDaZ3cBypfmkMv0Z
GaTI0P3fOhumi0mY6ZIjle6nPOdewvP8tuftux7GN99tu743j2bLfnZeaD9pSj74yS/ZdZiv9hFd
2/Eq9ftKtey40e6ogs9W7kcff36U/2oP1rhZMLKNuiuerfGdE5b+NlGgTgnao0+e20eXuKjohtbe
GsFN59REv+YFKZgNpsWPf//FP/ps8r9fX5gpXWG6OsHGYOuqDSUYrm6yv5Nx/1nr/tGiuiji1ELg
JzU8XcbGv0MO956T/pMjxwel9ZI5woBpLAvr5Qln5pOLdDHD9SnjfYl07U+Wzwff/pI80nee5/UW
p4EowJzBsM3mZls/eZs/ePqXKRZGr0joTPSMo8ACwGNedRkM3ZSHfGg+aV8/usTF+mT9uC3pIqC/
c+2urdtj68WnxIrPOrfzLvmHchdeLM6EsiQzNWyYEw4L+2a78pNbD65MaefuR/uTZetvlpqnsXv6
+4JN/iHS/+GKl3lYVIYcvHMO4/mhDdA6+Uv2IPoZAd2LIPO9RvL0Cb7BYo//0w/yza1evi5E1/mM
gI0Tbxfykvoz1TdhZ2KRh2gk1YEjJnfMGTPjmq+k4z/9KJ5dDn60xV8h0a0I/GjIfcgNr1RrW4Oj
p4QAWpzdJiKMaZK+TXDmhZsv3xb6EHitQBCxXberGBk7+ymD5V/EN31MZ+3fgq4SHoE1gfAbjmq3
xhKRYQFAmllGX3hft5gsEAfDlCjbrZaOtzLrlscetsHf0dCxoZgiGJwc4O1siz6ORInYZfecdLDU
UH4wI1WN3iGS6atBMmwBh9GvCjEGhWmpV6mkaSrcprdzU9bkg7ApUs7FWsLxoD7gKZhcOI6w2Iar
3czgb7GaYc3nhm77tCf+Dt524W7zIp57kddUfOQZZu5piizdaQf47arRw/C1TfUvDPamImLr7eJR
+FuvyhQuDpICnjNwwOqePOtUKVs5F1Z6ak+G5jWLSY3uXqMFqNNjz2tXwF6a5+M5v5lKLYphjh+C
AY6NLuzyqBHuWpIEQGMvEV+a6jyBO8duqoOjwdsFCpvkVbP439LRfwU5yAIg1HyfJP3eIiUQhjO4
wdZPk4qHsZc38dDtiJofO8d+6qn/nUlxTaL40Qd8uU8b/1ob9g0S1j0PoVvqonXKaegozKiX666O
4ryepV8uSIUvYJO525ZpvOqA6qtc13Z79FuMv2xUX490BJWomUuRQchulMv9TD+SLq7SXpZZ4x29
NvsZkfYLH0OTt25QSMxjXqlVOuXILS9gr7IUJgJSOYfNztbTgbOkLpqRniWENq8zew/dNN/bYXxA
WpG+JUbrnHsZCOC+fsk60R3SROwjul15fgcvr56teZ8M604v8WFg2atN+hvaizRXavh+LrJhFr+2
W/vCBtjHzlvT54LCQTFZ1FhqaC/Lmgy33AXPfVo/+WAtLpGtREpV1WWIDg+VBR8kbXbRMG6Q+mgY
eHcyLhPCE3hUzzs0fmg8FBy/YwLzvth2pIwMfetd9nvg0UtkKcXiZu8woL6bsrjNTSdvlkVc13N7
I9vmDlt9nOMcfZxGdzKGflVtdtoG+svJ4Z2kjB3pNE/5EC9f09m/HsLujoTDTzfIlyjzr/EM0RyG
U5E0YVROHd2OutYPWY9cbsdgAUzG+jqaxFssEhC2YlaKVvzobBockhCjzjTNxgOnss/NUD+LGAsS
PhEy98mSwKZgFOBdhS/t+I8RlMnpAGUTnNpgnwqXLtL6Va2jpfIYefd5/CB7t2+y5kbp+JZk9Lru
6vEHNxaeGROH0S61P2Q7wuF15nPe+f5NxxBlkTVU5sRRXCvw4UawpY/ITZHl2HYv04CFJNoIBg+1
RFYhLKXzoYV9kaGviOp7zPS0r+GBXXfpqfUTqI/TKKuo9uxxCEVbZbrvsLIXUVI9uZLxqEJEbQFO
aNEm6bMKPfEMQx+aZzKq8zTMvsH3YcObW3dvuhVNMWzE3xvTobYKrO6+B2YTZH6aY0CQIYWbIcI9
OInIno/GHcGKAPEjq9mTDjXLtzH+ZSS5x+gPZg41Z5UaFhRWFt+tiQtLr+fPE1c32kHwtCGkpJhs
8i1qwh+whxxLXmcEZ68k2QUQaRVrkoWlNQOIE/YYNdJUUAP5RRhHh2CbHhfozwq51dk9aANrZZl/
1632zUcsUJmBZwD7xAmEi23zyqBOrpaQ36EEPiQdMsigehfg2SOrFeUeWxMbqp6DMuuBfFD03Xrj
JjeBSuT1Od0ykQ9m+e558snv5q99rO8nssG4I0Mkfcc7yI24YjBvnx+h3o72fkJ/TG59YojawqqE
NT5p09KLlldki5QY9SFsPZqCXMr0YaFyJ5WWp7ZR1zTUNw6Z8v0ortMMYHpt47WMRfgSavc8rkhp
txP8+aNUF9kSvECJPiBAE/+j6KJH6F5eYUPyWifLMaxhWb2ArZZnLXlpwRHZu9W+biyYqtp2qnKL
MsiLZ6BtxFfQhsHZwVQ0VlfSV8MO/GYg+htuSkTxnQABhMViLuJmRbb7nN0tHB/vR/1x2oD4+GnP
y5V6HFvzUCFVJclbNtoKINivNJumCvR3lW84QZRRyq7gef2aRDPsR1z7GxsO1CLankw2Qd+VGb+A
5JAzdChTdLNOui7VErJSpmTbYxJwQhpmEYGJ5GGzLeBcfocGMN4laXQ+merdVve/owbjWb3ycgSg
g0SHtsAiL+pRnSLqP8Zrgi/jYOQTuutRSqReUvF93bZmhzDPvjB1MlaxjMTBXyHvjwjoagsah33D
Adp5Xujni8MeLuS4FJvnvS+DbyqwDRD66cIoDyFTyKfNsaJulmlHI//LyCgSPAQ847Ix/lKPHQGT
DLM1yK72fOEU61otJTbq9jXcLPYtaV1Jl+hhWDjJXcwdLtefF8aw9QhSWvQ9nfzw5C14+iJx/V2H
iBBsUwrBieoWLHGM6+bWPTqz3mB20eQ8imW5afJ7UfXXkOlT2LTTjW/FHVw8EF4slmOELBxssEta
qDp+H5F0fyRRMN3gv8MLdqNw1GEJdDDhqhBx2vbwTwmwNxOld5kNyZdJgX0OH4a+ItaviykW4llL
/s8GxsrZXFmBIOZwKEev5deNl5lyWRuk2Ibf5uU350OF1O4hH5ctd9gtTdx90QJn0EQFOYSZ3pXt
2R4xmdjMqUCYo1GYVuMnXUi5AYEFxfgR+ShFzxzQ1uWnTmne9u52nOZq9t2eyCXIuZ4Rg5DQYtLL
bdu35bI1VTR1j0xeA9/IB9/ufW+Miw185Sml+zEQxTwF71s4HoYt2IMScE9Vf4W5WjUhd2cFSb+W
XhUQez0sct+FCGimdbHBHSwEGg1z2NcegdF4gGuRJiuOQAkr4SePm2RrU8jY28MbGuwtw24IOBIs
ZcXgyefRIqlDsAMalBLm5PeQXpRR6yoh4pfWxl94+gM+/nkStPfD6hWJm/ycbf2NYfp6QxJDLhDB
Een4i+gQwLdiW6Ya0Vhh/E1rklWRH5cxfKOOw9CWE5tu+ikrV4++Bh2+ldcqii7zV8O6sYhGtKjE
P4HhnnsUAaIw6Zspdq9u8V9hGFxwbE1IXmwnsiCmaX4gbbxjLT+EMzxWwgQdUDSbk53WK68fkJNe
b4+NcqVVqgg14ubRXEWUfkHgSZ1HqcCOFKq89rg8x/WmuWnFITTPkXwmxr8OkVApGppVyzD4OScr
tJcDkt6vRBTAc3SOdnM3D7tpzuA2MJOj01O0j2c/3Wulgn2mvGs99s3vmiEYmMd0uBIGtDVogW50
l7BdBOu7nanNISYEZcLMBznUqmw2E7KcGfgYIY49qBAzrmBiNXyTidmZjuC9EONbn9mjUVAFtl16
A3vsyoLfltMFT24xwZVGvZ+YTzEdGF4shSthzckbHUQRrK0soYBRMEujM8oNHhgB93G30kpkBoxj
Ko9RwtovyACGqzvlGKLDVgebOorwTGFVSpQQpd8sYT5NAm3VFLKXVFj1ONM1KeIIMDaX0/I2emN/
5/skfce6FEcYCPVYrR47Npoj8aYfu2tY3vvXIIp3e5alCiV1m2neNwttC+Um9iVr0NE6HqsdPA3w
88p4YvQQRElUAXOUOKfZDLs+HTGHOWqnprd+clmYEzV2typYx52eyRBhVBy01/3gb8t9v4BqVllf
woXq7yfRP5vVUnrJZ9Ve3HvS4PQOE09e2b3si6bk3+IXtLI5jcr4Pw3acaELWK7eMoIuCEKyGDb7
bR0hwRZNSirLv9/IByjKJUF1k8u5xWfyZOxY2RUvtMNVVB62/8mWEWSs/wWZEOhgUnW2eJDzGKHB
wEpLcd5cDbbopkXd//t9fAB1XBJWx7RP4sYCaJIobcjWzLeG5PH28PdP/2CK849/1b+APq4XUJZ9
DiClflhYh+bzl+i+ngce42cmsR9d4gKMa4CIapvF82kMymWakZZ774GLzR+j8DNO3kfP6AKMS86v
sy+C7JycWSkPnvryF58+Gcx+9OEXk5QE9BXWRYhxykz7XKOsV4JELxScg+rvv8E/Qok/YD+XAorR
r2er0rk+wtFNdqXuA3ZwNBTQdWUOwJnZ5uQ+8lMI961s+xscvcyxt5n9uoZxuqEfSHAsaLiH9sTb
qjTW488wwKlXJglUMUvs5436lGb5wfO4JEUlWxZb7TdwOJ2X6LwxUxx5ly+1CP8bMnzJMWltNPKJ
zOQKNKJce08he4NI+hPk84Nvf6kfZhn3/a5b66tOma0MXM+KNWZI8ybhfys8l9phRC1hlxvH+qqR
bh+I7XXlIAOPYL7Vg/yM5f9H5gjMxi6Kp+2oiYSn1WkKfzHF97KLcAxcc42z4cj6AuLffA2+/X2B
fvAGX6qJQwREeSJEkZCmWG8kgU1AublDYj55AT6Yk0Xn3+pfRcjGbcuYiLIrir6czyF+kbAcIOEn
5LcJggO3avf3O/kA975UF6cbeGNoSUCrpDh1i7ps0s98vj/Yby6T4pnPCWjBYGwOYrw3M9oW7iqg
sN8391m8x0ff/qKSrmoRFvw9JB/Jp6h9tP9J3ITFdFE+4WgNdmvcYBpAu9s4U/tedY9x6u7//tA/
Wj4XBXTtqROxqCVEy0Bx+rum38ptHgoVvIdJ/clb98F7fakuZnBcXJIWz8aRa+s9gcky6de/f/8P
HvulrHgMGyg4Nnx009wH8fdPN0Zwoj94NJdCSalny/S81sceErnvXsaDChIR79g5w/ZwA0NfIRdR
wUVo2vkLLEVz4BsLpEQz3/lWrScZZOutl4VmLlocer/0cjW5NW47mSjr7jl4BjsvgOgZUbltZWKW
vER9om8jQEkFdgz/phFp99WRHnNXQ3Fq64m9IsiP28kFnbw3Dnc9XYIyJGbN4ae67VE8m4Nas6Ho
5jCpYqTOdHlvByi6ZhMGv3jWrz/0lrQ7makWJ7ilKdZ2me8mnk7lmKbYMIZ+036JKQ4Go7Eh914g
+8faT+cgT0Kxvoa1i4GWpDopWTuMRzCVkqvWzevbwkNYiTSp/z4CV0SFEGZXU5f88skGRG2NwZgi
bpwOWQKrRIhRgh0ZCD/68GwtcHA+Q5JqI7nuxXZrG0TTA1WWD+mS6dJfw7nYVCJgUSzVXseeu8Vp
L3kPV3hNzNuidzOwnirdPA3rVm9GM2YAjXhr2/70YsAnfWz7m6ybtpcwAW8h9UYJ/9mx9a8XktQB
vukC+UYjidgLLef7ZsYLIMmodZnUrL5t1jbDAw66r+sA7EOpsI3zdkm6uwThc69q5vFNEg3ydabA
0IKstwdQ7HCOjax630Do/0GygcOtXTblvLnhcc2ytQw22GsuWzzfOLFE933TbAWeP9/DGY9+awa5
VdJfjCojji8W2Y1hNfmKwiZ6Aq/d10ldOa9mBe/SrVApIL40yKbd7OFLwJzc/0ZXGud2buvbemSs
kIEXV1FyRj4RZ/G9i7O2INJLnhosqtKtur11KZWixMTL7G24SBzyAOWnhrq9maA8cTbx9+vCwCEf
gxVxDELn6ULkQbkMIxro/YCoY6to3rTvZ+fdNf0+wUs7b5VK91HG0I0rOVZz2z2NmU+e3Ii/lo76
0ZGW34d1N+LjkwXh6hikSdD7bvqRbxXeizsju7WEozhk1xJCPsyD2HwNm0Sc4CR35bZgghCm91mv
3/EUliuL/J/z2qEHTqi3szP3niKyuDuRrAjnzUY4HeBd/oYV2FyD8oPYANN7XBQJTNnGknBI61uF
2W4Y8+hhcja7bQ0NT4r17BTGBmZMsh3ymoRZrgzGUimRwH8go6o0wUirwyWeYPFETy7O1hl4nmdf
x1QDLcqIfq7nLDuuTKRo7ttul9aWPi+Tym4NbKaBw7bsTtlxBvMPc5SYaTS6Oh73gG+baz9GW5Rt
rtu7fhV5uwUW/qxjcoc8nG7IPTfxp6Bh3kPiwaoLVotIytkh+ie+swZBPFRp993zF1kkiaS3Tgbm
al3EUM5YXieVYW7gABXtQo2ZlRYA41KFXslzpgc60KpqMBr+HEG98QImru1e2GjZr3O6VnpF/hg4
oPw3HWvkjWZ1dMUU7k8ucVpal4470rum6lKr7jDRIQAY0Rut3jjt4ylYKyCfssjGwO5DOkKVls3t
zo9Q0Po69asEdOZi9OLouCbRstscEuHgju/t6ay2MrGYfbptbg7b4st30pG+3AhfXxS26Bebdvqr
DxvfMlHdeJ35xt0Htu+vWoupQDMEz2jol/skU25fe4Cc8xBur+VCWXuagB/kYWDqoiaAFDeJWXA9
pL9lv6ZvQSuWPIFl664JcRBM6JDtiesOFv4MIeZmJ0nlduc4jfdJFHhVozHrxXwj3TezknvPJRIY
Sg/n6Hh8bs7jjAaT4ZJ7Bi80r0eEt3nuJ3ypGZCYRuc6Icm1Rsh3AOpVun7bQLR+A3PGB2rtY4Yy
zxhNTInawSm8PcpNzkdsReqAFgUO/w441pxLFadfs7pPfwka2SIFdPnmC+glxsEC16ZeuGN0G4/J
SDEPlDLY9/OwIXs19RG/Lmb4dCvVHUJvEnCExCAxSsIIttpRfbDcI6ioQ/gdhpzdTk8Lcskw/qwm
s5hvfVPXT1BOiSM8GRyw4Z7uIh3gcDhpgZoDFNpEKi43TG0OUE10JYE68nYmgC439Gx7GFPyEtkC
fd4RxUp4VWzYDleb9/14Xfv4c3jz3nUdHw/MAFOcTUOhAkEketqta96M7AehtS55aKdqVTAClD60
sghRw9/U2uYBGoV7vDdg0EdAYOkw8Qem1/g8AXqWafOdeGl7CFXH9+OCkK4AP2UuqReULtiGn3Ll
dr/4DHlUsG6CURHA/0G4YgoUAitNPF83El+y6UiTr34f5QCfUcKF0xg1tsFXIsIfmNDes2k+aEyI
8mhDpggIAvg7Bhp9ma7kmMLfeO9ByVhKYcYiPscvrYKMFZGByFMMuPcKpPui0UiqXvUgv3ZgFu9C
5qdni39bst5t2A8yhReJ6RKmOHuXEf8mlqgKLVX7eIW8Sif9Q+b1261UmVd1PO5y0vdAQLFLFMJb
vluOOQHcvu6bGiOWXiSwqqXpI6v5VGUpfYPq4akTch/O4fvoEGyAGoadlzKLFmH7NSbxnIde+tyt
mC2ZZsMQdjFx3myIz+B9kkEqOEoMdpb3fml+RsbxHE4FyMZtCalYTX/31H5JsuSBdAh3gZbxyCy5
SQOCXaiv8eZxfCP0M09C+ukBwGoAIjqeUJbBMgrEgbWcydn0uGdDHgP4+jYQ73n2hgWWX3Dik/Uq
wHhQWwHEVMCnBIJ8s6lXu6zfawlx74JNsoqXLCm6uL1jXvwdcPGLM+mzI9N3uH7xw9lovGr5ihK4
bq3Ig9n/NceqKWMaP9YCVSxD6b2dQpe99TEB+C4AnCcmvm/tgJcrnL/Gcf29b+hUhgxDvdDTuByq
1A60DlVIG71nkS/2fZL+XLVucYCaONBJdZeREAYCHeRNKsl+InUPPc4MH7YatR8NncVdjs5isBis
uXMA1Ot+TvJUtXC4HaP7lre/TGcRCpKAs+JmF5Rym26hvdIl9TpTRDIFjrESgEdNCwJ+x3GKQHry
PuiR0Qyjn9/DWv9OOxZjuBhgUzMYSmiELWCokHxr7HhIz/Y4SCB+Dg3CekJ0js4n8zE6DypIAD0i
ltzbpAcESyVmOw9rvzaQ9pYWI9ACEVzLmb3xC9IgWjRsRacrvLhoJ3ArqMt0biYblk4iIbwR5mkK
fVsFGsPjrkXL4jX9fEC9QC/ckd8R3K2uwJ1+4Y75u95BoRWmTiA0o37iPgwTEitd5Xns2+rj2hoI
XQ6FaVuY9Myy9X1bmrjuygC8hyJAKxhr4ufjDMIHGLM3bHAaZPkUqHCmE3ydGdOplr45imEIT5dc
bu4hpMm7B7FvHiaRqLSPJjldQUKxEtuKG4L7ADPBqwkzzWJosyWPkexe2IwAUxDOg3HD9u5tXFeB
DeBNHU0z2uv2N5z8QfeK2ZsgXoTLg/JCzNYVMSpJPq3KVUnNBUKisi4HqeQFIz5eeCu2vhX1pnIK
J4jWX6NdHcziV9NmrPJI5F+jBtsDwcaxm4IOM/2OPCANeS5bvYGXTRb7S1gYMeaJwmwMlJ9ox/ig
Hm0rr8UEvwdY6fgl5ATbKZD6GRK1225gC5KJAaXNmnoPPGkQwOD13oNKsdDbIYRaMUgfkpA0twmG
iSARre2uUd4R0a3kuj6PXXrR7iabQm8I0seO1vGwA3yPe4f/frthcKQ69T6DJFgO8/IwQf5fhUH3
ZYP7wxkvu2Ec7Q5wP3JE9JgqamOe5iEIcteZ19asmKlrFeDv1tkJvL+uQOrQaxpOt1YA9hf93Qab
BBy7FpT/iH0ZR0QqAi3kwAXr9xSeL9gHMLucGXzdJ5yUil5531IyPpC+wYaj8f7pUYrK6THKYy56
/EO9o80ZjkHiknyww/s0qVvHPXSUtd9UvifHXbvU4YF6Cyu9VDwo0Z8cfB5LsD/GoonsCiwSZJhV
etct3Bsqr/NfKcbou0m6u1X1uvDqADLJESPXbA7YTqHVg08yhHB2dF0BbhuoVQu/kcZsu3ELTprS
5hj10IKwiOkqVPxntk1NsaCfL0TfEVTFYNwZVscljjMjEFIB14gJBmAj0ODSwBUZJQjbvkf8a8h2
eeVSIDMI8pqOSV33e+zRbdk4CDyzDcou1dLv3oaVzEyEGyAZGArjCF7HjPaFp3OXo5fDeTis31w9
3m+LADUAtr47Qte7DuklhaeWtQg9RJTE1mvviYnAXEtoemALYoQzG70qKBhPXazWYtGB2U8GX4ib
JrlqKN12keJzMXCd7tekW/IgpEPpeQnyP2ZaRB3/vgiXYfZMUA5wVtWg9OxdNMNUWIKcF0w4gCku
0iIABrxPxmAp3JzegKYS51s8gEraZ5ggNCia/Uh3up1gmJBaZDanw/9xdiXNcfJa9BdRJUCA2Pbo
Bs9O7DgbKvmSgBCDGASCX/9OZ+XoNU2VV6l4gVrTlXTvGeCaFdL2idbdezC03UNVK/5e8DI/QnqO
bjNRl4/IWQzbxK2Ll3qgUFPBPW8z1ADiOI1297KcZlhx+/w4yYCeBmD3joUzqj1wY3qv2BTu/amN
etK9lKJFbPWq9wRWyEXP5k0PZZrNhDvHKSDDN4gMvzCNmuU4tOSxlH2LA11ikbRWCz/xQu+rLod3
RyWHZzcDmk52Fg5JhsJrkeDKBzOJfke72TpONeoOvuzGd+DLYf8ycpxbuM1js5U5ABkBAZxJ9kfX
9jREY6ZDP41T7OTpr0qN4x4KHNUBrnbiLgci4pUCfHqSeH9t7JzL/ZhrQNsKwHjgnxCH1Oc7r+hf
obvrbMAqaJ6sUeYvZAzgaKPIyzSP+S6RuHy7AhIkvIWJG7cmDQpN3m74FAwbJnEwVnwugeAXP3Od
v/suVPK63g6+Du342Laq30rt2nvsttdS2agROkhGJAWqhUVe44M9TU7j5L3NTCLZlsH7jwS8PLQW
c27tkQSoMjbZLqvTKt2OPEnrm4J5FhQf8jPwSPJk2Mxlh6I6xPFsvDWp/cJ17z6O7jTfFlI7DzkZ
+zs/q3HI4gVbQfrMCbDoSF/TLNIuiDQ7pS39lQ8B/0b8qbyBkmN1KMFQvidtmwH7uO/zI7fIW0Ag
5uyLSt1qVrjbSvvFkbl4tkzCGrcgj4mHMHXkbaW75GB5cx3bTl8cC5wmh1wL/8iZVx/DbAQ6ljje
nnSs2AGR396HwJfi3VZQVLunAllr1EsOtpVCTc0fEelwiTiw9nywjQwm9VB0C44SLMynsScuKv0d
1LpbmQLhMDt5bJWV+9D1SXdogYOPEgSIU0ESssUz+XwWW9AWLHtxE1gpnpb+jGdMN5VxPknxZhUi
wd7n1cHPUOiHo1Ibg+c976AWk92UUI05etO5hj4Xw5GGGRJreQpQG2N02DogP+1wQKmd4EQ+Q9kH
R2jds+pVBxVHHobPt8wu2P2Mq9Eehldi2+RdFsFtK3wGRdeNLGhz4Xmb1m84f2AmMDoa0aDNsh/a
KeyHmgKEkoTNCLiTw6OhqgIA+MbO3/Rd6dw0Lu9PvtcAxiSCobmbQfd8ghlivasc5j/buNjdcg9O
GLbyvREXO0/cO5bj4v95Hw0Kz+PJS+3f+TDVcHdGwspn52SLBuTWw7bccxJCHyrkFj9Ajpi9JzyZ
jgjkJaBvSFZRyaCx0M1VNLkcRPghp9LblkOf7Ggd5p8r9JnmhynlpRMmjowt4FpzxCf8U/Ff15PI
C/lpU0Ku46ogHXFlPPNnVPPGtERe7XMJdlM9Ts16zubzt4P6Qbrz1koPAey1ftBZrFTNFlLgf9WO
PlRo6tohPR3CJp48K0I9+o4i/fe5gTk3+eHTdgFe39xbTWzT28l6Lsk9G1fGfOlXGyj+ee5oqC2o
4MLT8hYCa2+MWN+u/+qFkpVrlGJ40wS80pRFQ8a/jumZr+o8do0qNoo5NzVg8LRkn2OpukZ5hgHQ
P8FFto11C7XdArWNbhsAfHO9Jwt1K9eoznhe6U0jXsBRjtvFNPAd8gE7mEEBvbyCMVhY+qY421QP
YH9nThihylRsUiCAAu3eFe783/UeLHzf1JwCnpZAS1+5UYcnTOD2yK/PWynczw2QbZRaG8eR4eQw
O0KNElaf3ojXFvHt/cB1ErHJ+ySIwVSYEiTFqd3VXlQBtkiROT7HYK9Yw5EszLMpwYQCn5s3k+tE
TfLGxucg7zYdeeHi6fokLOw129jGRR6wVHFNcbMDijJpxE3eT+/Xv700wcY+9uyprsNJOVHvwDBx
9AE718gVrA380k839jJcAirYF/tz1PjlA2oCz8wS++u/fOnTxtbNu6Qf5Zktg/zri9/g7iXX5nPp
08a+DRSIA0gjO1Fg28AP4vjs3DVfgIW1YsoqaRBbgskGdbwDyljm7x2/Z8Ev5f64PipLnz8H1Q8h
nyi3SCnBWgnK7x3Fa8X+PYXdZqRr2K+FBWOqJwkwYsFlsp2oKlC+mTgS2z9dtSYKtVC0NW2z3DAN
4DWraBRCBHzjF833uRy+1NqPxwTVPRikrHHsF+bYFFJKmUwmymz4PyY/ytHHC21NyGVpCs4tfpgC
VGetqQw9JyJ2AhXKDPnDsHSGB3sYvX3JEzyLPjPXjmlKREu7BaQZYafr/mudeyfApR5v+XQlNFye
C8f0IuonqsEeTpzIZv0eGnObin4ftNy16r9p6nfX+7DUyHkQPwyWtG3cxS3uRCCnbboU6jIjFNrm
TZ4j8e0kK9fPv+aB/w8Dc0zvow6ql0NLu+AkLQHyER3cKEsTfWtD1PwR1UnnKStzDdYSyuo30Dcp
dr7Dp1sgZ0f7MEwjfSDB2G10Ztk3dlvb4JlVYYzSsNgh06NvvcrXL1Vawu0VD7/foywYiE7hWN5X
6blGl0hf3rnSGQ8Os/KdHOTQbvEuQmZfS8FuIG6l9mnfw+Y0dzyUBCvUjQYlUzwfuHtqKycbDnYx
iFNYULwikcpPVq5bSzNgLFfiwByWocwW5cF89Gf3ME/hsauAhCig4um7n2Kugnr070SLrkVpYLZl
XMt7y3dRkEXZcPh9fRVd3szO/8lWVUgeo9QuYxiWbODst+9auXLMXI53zl9S6YcFKoK0s/w8b8Du
eD6T7kZQWwa9si6XPm4cNGlVF4BoQG5rtN5ypXc0L5Gm+NTdzTHVqoKGtmAEgmhrl8iW1+IYnGHd
1sqQL/x0UyFqniBrp6ZijmZcPFkit+Pw0o5rp8zfm9mFDWtK9kwdTJ05m9mJA/9dQOQNqWerSOW2
DFAr80R/7lalvyk9kXljl4n6xV2P40QCL7ZOs/oOdSm2kwJ60qpN630H65Tt9dW20HXTbikdJHgY
dU2inLmxm4wvWZhG1FkzoljYkIFxZ/LLaqwCsHUiq8puh4wB8+/xZzxCz97l5Hcn+89tycC4QQG8
KsIsoyRieaX2NWZzn4VWBELrCtt+aaCM5T2pfKiEZ82Rmw1kp+ESgeplDUZQ2NXH63NxcedDf9zo
gwPn7hFGV0MM3R8fVsojFke4qky79HWjA5yj+o3f7sahrG+x3IGX4EiBu7iDn2Ba/dtqivuEVr9B
7TsMzPspcXwBIwK+kFsAbGCHzcv1bl5cExS2mv9Gz6bgbKpU5saktL9Lr7ntgfdDecbfNnXzszkX
lq83dPHygoaM+2PoAtUF9Zk2thjytYFfRb7ygMJyPJCG+6frjVxcF2jk3MsPMRUlB7fKe6Q8/Lwo
t/PofBEqBCp+zT/i8rSR0LhUpDpHLdgVduxDYXQDjuJdj1fsygj9Fb//v9CEX3/u1YdfH0qfZKnb
kNjbWBsg37o7SL0Xh/LJe2u++xQF2H3Ybb1ua//sY/9Ed+Vtc3IO7p7dnIEN9XOFXCPQVC8VgBSb
9isfD2TzKfES/LjzkHz4cbzgVBSsd+MCKLkXm4f5XU1DN85aCEmuxL/LDtyUMPffRkp4XKlRSh2f
ywWgFw0aFCcIFu0Ey9JjHobZVxkEw/SMitz8LPIsVFs4CYBtC2S9iwQgDdnO7soUNnkFilJjhXJN
C+BXvQMER538PguPrHPb7yU7v0cncOze8Qqe1WYWNKn3n1qGph6V40K2PeOQusvyr438SSnUQ/nK
5fliEgtDZMQllCtF1Y/QTk2zYRcgWWjjcAq7t1F7N533w07+fK4PRoQCQCJJ9TjSuMhvgymFPo57
Y5H2MycEJab60dQGAM70pEI0gIAcWKfESsDC0ysTsDBIgbFY0Z7uSh+8xvNtGTX9DSjtW5p/t21w
agtosqzt2YWAYJ7YQKJAIA/rLwbtEPg6dTsO9WcYFRgi47ROwrDzfHv0YwXan0athgApiar09ekF
PAl76kK0MQ9pABPtAEUPL256O92lk+U/JkAmQSMkwOWI0enXWGrynqBYU+DFATHlzci95LGyLfye
wXLvnWz2jxM4DVvtzBDBbMM53fZ00kc5g6eByvmYo5DvzDc5TxnDEqIoRmcZoG3+SKPJgpxAgGLe
rnBR61Fzmf5AIWsCB7/qjlzMmLuxRqnCAx7nAPsyfwN+b/OC4rV3aKmn8aCgwZEPc7IbCcxNUVvp
D4mS6jRoPp0gHwXkBDxzQKhOdFwDngrl97Y6QVNF/4XFRm2ji8iH/chNO6GMTIVUu6LspwfS5tbv
Iu9fvXoY37Xs06MlE+RavRrwtdEvIzrhkgPmcSNvcTXUu8wbhgOKyIjGwLXvSaDVfdCrZtjKXAT3
vS27F9qC4WErip9fltUe5iGQQK6G+5R8D2dywnM12ZHR847dWTkIcHtAnlzPT1AnSv+oHPJ5oEx7
wE+EY7fTanb3vd+AWRq4IEVkir4AUls/QaOd29tB9iB4u87o/+hAtEVVf+BfGlG0NRQQfD5tEg+Q
FbfMJNkNRNrb0qcgqva+tR16CnhjKMpHlhW5v0so2PE7KwBGfOWoW1p8phRWP6iukB1AZJk/MOxJ
HtymQCJ8K3MOtWwLXOwRVfCCPjUWAVyjklX4FaIMgbMSIBZuI39/14fTLPUbyM5Kx45FPm5T8R8H
XLKeQRb4VAoFttXGvaqoYc0IRCiNNacP7cTgRSh+lzbWeTX5K0fBwt3NFDp3grazXNe1QQF59tNv
KSyRSd5tAWDfyGolCi0MlJmV6+bO82BzC9VWTQHMnrcpsXfgEGxtvjZUf5PyFyKRmZvLeqA22jSg
sW0perJbgHoz1qbfK4h0/KyGRD1Zre1HUwu8A0RQ2V4UAQR3cRvAC4NnePl70JOkpJu/Jg28ZBpf
gDswav3Jw8o4CkVt9wNEaVQczCO5wVuBQcJKOIepRlHwejg+X/EuDIEp1WcBc0xzGdSxduEb0IJ6
v017IDtyNa1Jiy6sFt+8gFtS+wyq5bENnJkdFK/QWvC2DurQ4F4kp0CE5co1bqkzxi1cBqxJOXdV
7IQ9Oc11Gz52U+buW5vNb9fHa2FZmvp9IVXBCCcWFQOhOe0ELcIYHh79c+dQdtvDUP3n9XYWznfT
rBYxNZNu58u4UdAKAK79AGEntjJOS50wbrvMt0JEPmSu5rx9zPvyV6cYiECePuZVs1YJW+qBcY3w
p7n2rRl1ZpXmECNOTwyUl+uDs/T7jatol+GET0iBT4vhxQdUaKMcSHYV0K+g6bAma7jUAWP3oezo
czVR7PI6qzfWmW8wsj/Xe7DwbZNYygGFtJHckXGXlc4e9JH2AF80Z6UG/Lcce2FXm6zS1tFDG5az
E2sCKPumlj19q+3Z/q1dNt80OMDvNQRxH4CnhYJK0/w3Oy7IU7QjT0CH0B2Spc5vyBA0gKfV3kub
5fkGkqXDF0ksIM5Hru9aMuL+UAnyG7SRYOODvYASYU5Oqh1dADWDeVsnngcwsjNDXbubvOEAQqVY
2YdLA2hsdcDQqtLOQGnFW+2/wenuvGRNAfTvRfTS6J2X3YczulIgSZVkhvyNbu49zylG8LxqmOfI
lrmnsnespz711R+/DUS5wbO8u7NhV/e9TWRwW0Ci5whLgHzPlJi2KeAuR+TXIdvV59ndWeYK8MbM
japwSg62rBsBKakRHqoOLd/7OS93aeforYsb4gPJKug5qr6PS5uPxzmd5M6qFd5eAswFCKsy3JFq
JIcBT4enltdQ6P8VOqaNyCOYSclHRrL8VYjWjYFvTB849CVOjPv2zoZ5TNSzYf4KXYscejwOOCUJ
sIfgtrU3bGrFyc/S6k7kLLmBB64COUuIE2gZwwYof+9VNBwCZcGY7ou8bKpjiDsBtCUmILfrDok3
qGGEwRtVLbD9AAKq/KR7BgoV4NEN26CmECLzRF5tjZvp9T11+W7nhp65JjKp+mR2J/giFgqsoelM
CiN611s0OCmvtbch5aCMoU5yk/SOfCqHylrZcuc2Lq2Z85H0Yc0kPdgNZRhAKLH6E7TvAzB0HLjx
iQNRnK2ZFy41ct4MHxpxKidNZ6ANYxuLaR+m0/jgNbyGM5f+D96+EP6UFrzjrg/n0g4zDok+SSh0
v5oxTlOoCjCwYb4OwVS+Xf/6wkPZ+7/TYZxcKQJYVI3BE2nCG7hmonDZPo8BP/bgME1kWunI0qgZ
p0XVSjCMam3HLnmcUBEbaijza2D82JuAytD1/iwcSZ5xWLTZzLTOcZXUCXnXffk4VfCNHj0IoAn2
KZluSkzasjukEIJLHRgxQdyudb6ieJaMaxq1C5cnk7jceJzBR0AmUUHajYTEElQNIVW1lsZbWE6m
Tm0iwwRinG0Y4aimqGcwcJdluXIh+LvFL2w/U6JWuyBdly3XsT3OLtgwvoYKVAHxHwB/3W8e8Pmg
tGLvFxzMKhukVbBr8GS+seYk3TfuSOpN8grSE7CxQCm3IFRuiz/5RJ2tnYhpL0FjrMAv4tneqSA7
MAxlcIDIPBSvQp88t53b45rTqr1O9kOih/sxnatj1hdgCCUKrjoTmHOktYpTK+B1OipLqW3VSPkt
5dR+V1zkT6gleLeQ06GnNh/Fm86T9DbzZtFuiqr1jw6DvBvoMB3fZ5DXvPXBbQ02c+erpxJqWqfB
TocagmAkORPcwgOAkdYDRAskWRnjv+CcS2NshDgIltWTcn0rcodqX0qxq/sSfh3WgfKIWN7XIHlL
uY4GGfPga+6CzZfzHfNWNthCwKBG7NN1Aj+tuj0vT/3bJs0uV/yQQneqatQX2vItND1XDpKFgEGN
yOcnQ5goF9tsnvJ9A3nXqoReZPbzTEgq1e/rAeM8apdG0wiAXTVDSweEjYgCGo5EMcimkEHkaxW9
pT4YQc9hrk6DgljRWSGWFe3Ghv+IZVc3nEVzs+Z/sBD1/oITPhxItuuHMpDohLSiWYGhyb+4YthZ
fbiy6BZGyZQ8UBkAhzjnKOD1CqKTIFrM4KQn5/T7p6bBhPEWDh9AckXhRkGbuAkaaJt20ER5uf71
hUVr4nj9nloAy8wsYn0ybAs2zyehsliL5jt0S79U1vDodO3Kkbo0Vsa1lUiIM4vOn+PJD2/rWjwi
fRBBffCTfTk3+2Guqd05YI1Oc1xnei9ysOt0ASo9SIiMbOsOrj26W9mAC2fF3zrVh6YsgOrxnnBB
wRotSN8G0DteySotfdnY2uCi0tIjyFwx5Pk8Ub8kXvD9+lwvfdrY0HhB13OVQAotL7s3pwjeBLLS
KwOysM9MUG9HqGMB7wkfWnZWrGgkyBjSv9Ft4u3dfk16ZWkBGXcYR2aVF1pBE5dgl0BKQSRP8Mjs
zgx77+b6IF3cEDgbjSjehiCx1r30owTywhTKEVMNiT+IhcwctHy8KGA/vr/e1MUxQ1PGVKe+ziDN
52VI7iEvWVhS7cFXmTdzTrzI7/3x5/V2Lo4a2jHmveJ420w51fBOsYHOGEGFVhAcoNvPfd4I5ALK
wiFknKtYCgi5ApIuNWh5IOtd//w5Lfx/x9D5svLvruaOotB1aTIUrKBL3AOj7IrHsddHPEyfQOXa
V2l7bBL/x/XmFibFzHskueCjMxENTmu7m6AwoGq4C0Ova/a74/UmLu5D4OLOS+9D8EgJzj3oZUxR
AHLnNumDg6zV2iX5LwD6wniZb0xoibvKS10oag5ZeWg4E1GTjXBdD4G/RnrA/uNV0N/YKZB53U3C
LBsAqwkmiLvWT9s3iKLTE3Q9kToHmumbQ2nbrMSIha3lmQsFaCvgOqwqLsB9HSEjUpfQKoHdqAa4
r55v50GtrJmllow1g8RC6FgzUXHo93vbl+Cz0T1O6nslZJT37A1c0bUc/cLuMp88eM6WZ9++PFbJ
G1R25u7ZzlbehQsLxXzwdINHJogIgQjDi1tIhr6B+MhXJmPpZ5+vZR8Woc7DipGZe1Cly770fHgm
PPtFh0+ZF2ONG0c910j4tFMHLXoZ/IE+A5TMhXq0WKlgY1D+vr6Rlqb53LcPfaB14Ey9V8o4t+3t
1PjTpqo4RAbHLQHvFD4psT8+Xm9qYbhMpTXcW6C9Pqd1TIp+5+bPDZ0PcCS9/vGFeTa11phy59LN
WRWHApTijg/FbsL77/rHLyedHBA2/x0l5gUdKycfKsW9M9x6fo5NBw+1vfAqZ5c1ir/Q2WcbNljW
PoCF+55Aj+vmeuML0dT0TqmhOQLtKwtmB0Cu5z50u+TTBFxD1eiV7i1MjPnqgtxJK5K5pVEj5nDX
ldS680XQH3CI85VostQJ45yG0SQ4811yJuSwiEADjPknZ6bQDMlXOnHxLYQpMk7oJPWtsSSeC/oV
NLg3WsAhBDVe8TyByr4dikGfVc3XzOeWhsyIw/2MZG/P7DpuZR0ppeBs4d9ZY/fJOTeC75w7jp0R
8KMcK2m2IPGmt3PKQDBCQDhCgatYOUYXBs18eWXgg/teDii+W8POpazJwVXJF4iQn/qkfvKzYlzp
0FJD5/DzIcy02k1zt+/cSAVuB4fbBIRNXDtE8QciiUerWM2eLTV0/vuHhtIJKuwZAU5e1tZT04rI
Ic62FPkPXU2vJF0rri3Mv8mv9NMk8CivkdlMfzCoJ4QowBR87WBZCGYmt3KEWVU/27gOwvMiDoR9
sOSwMhFLP/zc5IfxkYNdKMvBRIA/+5qmyttyVb26I4R4roerpQaMnc6GrEk60ZHYHULQ308aAuh5
sJKAX/q4scn90K393HN1nHbzxtP06EFGQIFef/23L9yTzRfYlA1ZjopmHWMFefdl1gM+30zf8GSS
R2ZP3s7lIRTRgQA8DrrOVjq1EBtNumUOi2ShHY9FbmHdaH88QcsdyvFBCUEfODFd79pCIybj0nUU
75pAt3ECvnnCFZTbAvU4hPo/rw9WcNMLy9bUCe9Y38ALo6vjXDkvfq3vhOafuzuYyuBeBtgYYRCi
g8oEVhXZiBJy8Mlazn3pgHfOw/ZhW0yOXZDKHkhsgbyr3YLfdk3xu/ea/ZAON7I550CLExiHN5w7
x+tTsrCYTbXwIM07XnTBHGvG9nnvb9u8uCnXK2XnTXHhFWPKhDtFLwp6pndaSFlE6WBnN4Oriqcp
cOkDy4f2BUId3p0MHIBtRJAFX8BYJq/IMxePSpNqBd9yDvGXfoYREKCg1na4m0E9PtNbD/r6hV9s
a5luwfqH7JjeOXrtGe2cz8dLbRnxQRElQ6sa7cgNYaFivYU2qhwAhHs1nDmQ322Evy9HqPp10C2C
zAw2WwkJxTJ8cHCOM0XiTIZbzHSmn4HU++TeMy4LaZJ6maadHek2mGEw5vvOqx/AfaUsB7bBWUI/
xfoBn8i4N7gE7LdykvA/LwNkhLtmP7np+xioz50epix51wWd0xDbjuBWE+zOstnQkhiTXdMwuaKh
vxBETOo2DEdQgFDw9uoE3FYmbzz18xqfbulhbxK3u8pScKAvE6jCw2ISVY3cenChxwyrIh86XpPO
T23D9mlHdvZEb4io7npBj1L0R+iSrpwyC6HYZHVLay5UZiHH2oOm6ygN56kHqNjsG29twS1cgkxi
t1cVFhQaRQgqZ7rTfrDpBDTN/D98DKEkqQ7X49dSP84z+CFmjhAKg8aXtiMgRfaoYf2C1sEDpJ8e
9JTlK2PlLAQx24geXsPqJs28Nk5VCsOSpm7tfWn3LkSQesGhD8f95E/ta/a7yxr4gOmsjKpxzJ49
KDSB+ynG8ZAAyHiiocIvrSn5Uo7z2MCJWlTfg0CJhzRMihwC4xY9toOQMXA1wZ/rQ3Q5xDOT4GdB
7ZSWfALpK4U9jqoaCCla4tkhMBK53sLlSWAmzy9vScZyqxyjQnnjwxDM6TMgHBP0IC32NYFl1cpE
LLVjRJYkDZis8hZi2q4LvzR+64TWbSOyA0SOV64Pl1ct/OP+XU9zp2eez3kFYF+5rep+75L6qXXl
F+L0sDVI/rs+YpebCf+6nHxYtkoB3Skd3aOAKSMqW7g7pm4UljgximyASRwhKwf8eSNcOI1sI+6j
wgiZ+h5MxjDlw33LayhlD8mncJAgeBozAvi4a4H3KmPYzdykLPkCM6xoQDS7PkyXJzw0IcYkQ1Yu
LcGogsTyPiyzOLFfmgp+fDBAu97C5c0RmgBjO1U2knM9iZx0wHpFDBn4Ia/XPDQWRt/EFo8+Pu+T
ATxwxxMPfgrVsC7L+cqtZunr52H7sIpY3ttjqIHt01lIQWjImvsAOLyn60NzmUfqwOHy38+3OueW
M2gSwXS2uvGK0t+58C47pENL9z7Kvfe1p6Eoa2n/lHW0ODlJWRxreM9siLag1llYeVQMVXlXwTTp
tSta9uX6T1vYPuQ8IB86btnSGSrfIZHGbTmXIQyfohr6V+osY1qs9H9paRhR307rxg/s2Y3GObTe
4Wo6xMLz4eSUiTXu9VI/jKsiqOngveuxi4V8FNCfR9ZrT+zbFCZ7iWfvPzdYRgSA+nTBncLXkarG
Q93/kpPY5cilwyVoGwzDykZa6ooRCaDPlcGOO4VygwNYTEbHOzefniwA3dumjkG2eb/em8uzwkw2
p8fdmYwJ/LmhHXAbMsgy+fmN9tqVd/DS588PiA8rawi8FldXNUWwcjuMWRGHbrWDUsTh+q+/PErM
ZG9WbM6yEO5SMVzMd0TKX2QGGCMrhl8OmAHblvkrO2ThzsJMHie4TlY5cCS6ne/9N33wo4M+qSPq
utC7/el/oS/+Q/pIbpPYuXkp7rKv/Of1Hi4N4PnvHwYQAkGEFALtQhuRFo+8l9tuXiO9XQ54zGRo
Eqhbatp0Kk5S+Zq4zqOey5WZWfq0sdsdzSRcEZHuIkXzADH1l7QHTuP6mFx+fTKT70+giwrr5FZH
tQTZOnR+QJlLbGAv+eRLWEgLJsBHtslKa39fKf9/5MO44t8pCAHXKiArg2NhdHc2gPe15qiu6q0O
AOVN5vsGdgGW0+K6qaIRV1Y4gULxnnlbYUG7NU+hVoXiMhdbWJ9+bniZcVRVY1fDT1kDSJ+lN7Ry
DhWMj6+P7sKKY8aKS8cCXiUJ7iBkls8hpBCBbY4SRp8/93njrElpOtJOzSquehiGBrb7dSrnenO2
tbrewEJMMBnBsIAu3cAq0UDwH/yZoU8OIU4vh2srJMGt7HN3dJOwm8FuE76wqLH1zvifK+grnOGi
oBi+zdnaRCxsIZO3S0cLduJQxI+nejpAUwQIp2rl1y/kxhgzjhenp9UgSKvi2oVgz8zjrOdwGmYZ
lCjZXdNPT27af2krGzabQq7spIWVFRiPAQvglLCrSAkdePj2SjuqhDxBM/RTWQYkD//dpxZvrUYn
SREDFHocS/C4B2KvAeaWfrsRBDre1IU1gT6k+mep041Tv5f0x/UV+/fxcCHCBMZuToWAlbWPIK+g
Uy12qUXCqG+rap+SbNrVjDSbET4Ot003ZCCH5tmDklX1q+y9YuXqu9A9k13pJSgXjhzPmiTnEF/r
qnGjS6jj28Jbi6MLy9lEECXl1FeObsDxIuM9xHyiAuJ31wdw6dcbh00I14ABirNjPFtfnPBskncS
AHFc//jCaWPChGiZzeMAhYCYQceX1bDrKX9QasGL5NbrI+7Jlbi1ND7GvVIV8Jlsi7CMeaF3Pgyi
dV6v3MIu04pALjG2u8Uh1NtXyFnMNsT2RV6ILXzWXYhScL1tlWXf9jXU1wNw0qOgCdwbMXrNDYN2
xYlAZnffhG1/HFFKRqY1tX5mijibNPT4HYWbzLZQZf9CKke9DVae38C6NYAnYUJOvUjgeO1PxaHJ
Ndl7WSBBJTqr+2kOknZA1tRRLo4dRRH1363vMWRl6mTEbaPN3+HKdirC6eb69F9cW/i0EVUEw8k+
qcDCZeOXBS1uwk4EQsLXP770u42oQlF/gqRFBdtg2LDTLgrmNRjx0s82QkrvKd3OHdKF4BWnXxPV
e3eeW4lfqSyzT47MuekPV1OotMmupXDMPJMaoNS8S+fX2R5WjqilDpyH7MPXiVY2vI6yJIIU8WaG
4FAGyQ3JwpWRP4/D/4VcTKsRMpocm8ABCTvyrGIDwwLoFTy7yUuTuSu/f2lqnX9/vwtF9i7z7DlO
R9UfPWlNh6al/PS5hWMEC98NM1mnNRYObONT3wcLwnPWeL9LQ29Ei2aAQLrNULwkooMI57cBzhPr
dJWL9zNKzHoDtHYKKeqMRTU04+uMbuey36Ogcyr4k8+/XB+fhS78X8UBChsJtBmCaAasI6I8sc/i
CPUuB/Bm5chcmGCz7sCJVULqEwLyxH6o5rvyUzq3GB9j584dp2AGwjA5g+LJJgnZqQz1vXDX+PkX
zzN839i2bO6KZHZQPUwIfAQYLfdVkr+MZX9UZ1MZxwUFBIrr1+fh72hc2GemYKztj+BQMneIh2+g
07Tv4RsqIla58W9dCEps5D35or+/yCdINswv19v8W0C+1Kaxt8eumWfUyNrY7/oRYmKQ6N/bALsr
gBag41ijZP4awNDlT1EnMCHUNUBf1hA8Zzp3ALzs1CGv5nnfNJAkg0+LgNSFBSnoPw3wJtD5EO5v
mLS5m35s6n4bjqJ/KBMOAYyu5SjTwd3Rg8NfqMC8RewaYJ03wPzret8uTp4bUmPfJzCe8jwvm2IY
Px0qDienvPJ/6JF3uI+Ip74qjmrQn8Pcm1l1v+b2EKhWxKXLoiKz70uUeVc6srR7zI74ZCwLMQCy
Dipw0RIwkKY/18doIcCYedaitiFsn5Y2ZGrSNzUN9gnOfeG2qAO541aqnoS1iu9fiDNm5pRr1sMo
oAULuMeNGXi0CQTWIv91vSdLXzcWMkRHw6xN8fVhrrZ2BQd7+jqA+P25rxsn1JRAUs2HjF0shqAA
H25Q+4bQ/3F2JT1y8lr0FyGBwdhsgZp7TDrpJBuUEdvMZjS//p36VgmvKaSWsupIpjxcD/eeAVbw
ZOg2wv/N5QpNk8Usl7zOFdW9B6198+R1nQOP0yFGahYHimQ/G0ceBovG7+vP4tiqi8EaZsHHS221
+ecxn+W+1zBADe2gn98TEm6wTJdalklzD1JFF38+gb8RwrtgIyDenGu0fB3Cv+470H0FqVl62CjZ
LyT22/KbGF9uD8ybAYGmF7dMo2ztSq82l8zpDlBr7cOihCuKKpIf8BWX6ATuQLc/tdaLxeHl0ME2
ABiPQLnlw84HSSBuq1nBh2ba2N3f3DjQmeuX/xqnXrJx8EBfv8i0/y2ldbmqb78nItD29Zt/ta3z
Sg+NtKxzmcKZqaq6XIQBVeUH5gl/q7q71oFFUKcu7yvJPHXx02mnKv/JHcTz7dF/O0uNDixCGh66
gy9g/wnGdJPco6DVw7SnBqyqgnXEwe19E1uY9k9z1/Z57MJUNSq6QD5qiw5Q9oUlWlf6xZcSytDn
qvLB1eSudahogbt3b9fFCQBA2Ai3VX1QADxEHVg1X27/9pWVs6wUe4kWVmfB0XiEQyD8K6HsVsAM
F86Tgm4snetr8P/uBW6wzBtL14Yn2RyYS8L61x45QdwHmjksx+IOj9mzGl34BcEP24M/5kY8XNf9
W59chp6n7L4fbH621DcKLxbH+5LUjxm8m26P2tuJPPRpEXAjABSdLyg7cyis54JGqdXCgZKEJPns
mmbH8vw5rb4k1Rasbq1Hi/hD1lZql+KDHml2jvUVpkF7ldz12ca1eq39RQw6oKIkyh7ni10/zPCE
nq/UbnGBgeFGMmTtA4v4c6VoM+IBkqCzuwLOjBV5hfkRfGM3Vtla+4sYhJio6ou05GcmvVC7PwwN
YuL98JotrNHKdr7MCztNp5KqzMpLmX1L209WAt1PELJSCGZwu9pYWGvhuDhMTeopTwyIldr/iTsU
CPa/OA6O26v2zWuBGywTwQWoLjksG6/eWyD0/exaWC2JCc5XLxry/Zb8efszKwO1TAh3uq04PNvg
LpfWp+G6mc8uJF5Y+g1qWRkkN8qNJbUWhUvEDpJlIyIR+aeZ5V4spfzDRnBiNPuZVumXvLQ/pmkJ
PQ7ztU9hCXu7e2+njbHbL+ZocF0kMPyRn7EF7PoKyoq9F01duWuHFG7KFtQyuCxiCUU+eOJOeMxA
6WDjIrSyytliY+NMO0mCpPSFjR859IUzCRNRw2C1Rt63ApdJcZrTMoNxZXOBSxV0zintos4a7ypg
POPbA7iyxpeSoo2Z0pE1xj/PE4rFnmVNUHqt/YcRyvsbn3DeFqjFWl/sZ1AL8KGuBNO/wgj/rJyy
jf2gNYB+dNBygp942MP9ejc3jgZA3IfaGszz3IPqe3q03XKGD6twvyggeEGoLvrz4MDkuvALics6
IOW0H5wjql3AIOjGQ+zAzTDtJtRaWybnRzlCH8wDqTCG57oPxbNaRpPx9KmcrrahcDe6a30fj0cd
JC9zwofHwjSwMYUW5AtQVckHQ1pwlhWnO7jSilNRV8FBzpBWsFkjIyjGjxEMM9tYW/JHwkgXB02p
TrPqKthDBnw3Bc7VWa/MLjkAU3vghvtPQWXNu4y05Tn1WLYX2WRFchrM57YsxS7Pm2lf1VdTw6JP
Tii4Jic/YdnJAnQJzsglyx4g40tee1BofnQzV0FYzzT4DXuyDJDAEUB+uAi+dC5DOatIKrGHPvaw
JwwanqOY88+2mod90ff2vg/88q7Xjti5OrNfpFZpzERBn0VL2g+pX8InfKiDYz7q8rX3gz+WA59F
YjUUhnEwmoMVbYDS5VwefWS9cR0aAdP1Svg32mlxMrCjfYXVn/7ewFnzM+MDhV9dqsLA2I8iB3lW
TXm2z2lPjpCc/d1AB/SYi7E4lnC0OkG8oou4y8unDAYQR1l2JoZgibOzJ2I+dqbDfDsmd0KIkLQ7
r0Ci63ZcrOyb/uLVlvqVMKxCYWPyCfRYPY6eDjYMI4LeS0+MG/Pg2LUeNvaxlTBcFifGoND9PFPv
7M/puTf20R8ovKm9jeZXerNkLsOYhCRaWh52SanPgigd84pCZcaC7ErJBhDWVKs2Dv+Vviw5zKQT
tE86KFlN7Kcc4PFoLkZs1U/X9lz33+fJwOw5g0KMubCUAHLu1E3Y0OljrTwo2TYQ1b09/St9WMoI
N6PWzB+Vvox5/SSy5AkAtc9Z2uxvN7/Wi8XqytMGViasMxDueGjZU9lCFp1/E/zz7eav++obN262
OBSDvld6FBAq0IpBSCN7cYfkx7uaXkpu1n0rckIZPc8Y67w8axiQv6/lxeM/c02Cm0qC8msefOy9
5sE17cZBvTKb/uKgNnkBg9Meaeq0NiFrGtgwlVFDNoZkrfXrJP/1YqZ91huogxrAIPyQQ1OeTUCn
J1tVmrXmr3//q/luzpx+ruAEOns4N4Wg4FcQPM4SpqyNE3plOS7L0gWsDi2IBftnoHiTEDopfzxn
fFH5AM8na4vvu9aPZeRamYYLLsQHPPeFJx/wBJzYxvyurPdleboG9b0pCrBWh1oUjzxLJsg5Js68
McErb+YlYb2jquuKqyth0qJKYBjzd3if031FgzCdFZBwounOk5rYAS7czkanVsaLLuY9zQM5TqY3
lwoo8fHRgBRA6cZlfa3txYXM5agTF13hn4lkx94tfzhz/pBVZiMHs3bcLKYapfUCZExERDF9UigU
T8OvHL7Xufxo83pjza51gSzCorwWjhtdXRrpPxLf/R5UzV3r0Z+3d6O15hc7dObMvgfT3QawQHYH
7tGhgQ5pONHp1+32V5bsUnLP5YPEPxQxUlE/ZB795Cjr5XbTKz99qTpROTofcsqLiwZLzGHfYBoe
NvbGuKz87qXuxDB4Q+UVBBW/vjtWiR+p5F04WdR1Fru01qDy8V4i+5X7ISTGQiG6yPe2kstrv3yx
Taeyp74ePHZOTFHcO4WEnJUrrP3tQV95zi/VDJRTay+vWXExteOH1FhHNxWvBlKmTlDtAuHbIOVt
YVbXZvjaxb+OBGSv7XZMAZOBuH0EWe9ohuWJU2xlZ1fCdykhN7bwVvPzfL4U4JhXhYzcKQmT3oka
CGW5voluD9laLxYR3HhB62f9NFyk67MT9Perp4DiUpoHrPn+nk/wpb5FazeVDWER74IX2PA6l9zZ
J16bwPWZpq+3P7GSgeDLmafwPOpyCJheYFZXHwq7nKGWg2IemSo/BgWrBHNBk5PK3Toe/SQNO9vw
SE/C/XD7F7x9esNS7d/VkMhK9n4dzBePmlcARp55CSm4PrOeZOVsHBhvL2++XBLKkcQQLR2IuWt/
32H72sOWSMTDaGDNTor+haeDvZtde95AMr7NaXT5UvgitQOwJYLGA1LS56dW0uKLY5fqkTuyPVM1
m0+O9r+aQMtL05gBOD1VBA+lEPoeiizsWYE/cDQobIf6Cuu+PdZvr1m+rD1zwNAtNfPmQq0h1sqN
OUPG4n1FKr5UJMxwzdCNMziX3P1jIR0zQCyZdJhL/7ubbOmPryTq+FIcAwQrO+tdeHvwQH5s3bSJ
cyaPte6fCaEHSrxdocG50c4vAWfzDbDOysAtpQrhrYgnaNNDx1b4cH+r+VPvd1aYTHm/8WJf+8Li
+Gj7uvJGH2VJt3ocq+8WOQfvnJelKsZc9pTNtTWB6eAeULk6dFMDeH31vfVL0FsHP7y9ulYieamP
YUq7h5qItC+d/517T6adDrYp4yT7crv9tSFa7BS+TQyWb2pffGpemNI7U7Yvbe5vbOj/kVf//93J
XfffnSjNIBkJmUgg8gdJodJNi1OAd+IBdpnpHQRVpzvRdu6fTLfjgy0b++CrAhLNRdOFoHikR4Bu
3gVZdPnStRw3kynXvpNdfCeA3DD0f2oFMzDN1afbY7k2V4sL4qSaaSgDO7vAkvRQee3eVeyLOw8X
JyDvkpJEJxbveO47OfFo0lxIBoNfeAnH9jxtUZDfftXwJV60gAwIWMXWjOoGDIklC6X1oS7cvWte
JouF4JbEOd1YGSsLbwkgdUwXJLy2UdCSI6x9RVyTb2T8dXsm1hpfBH5DPItxmdkX4HB3yGVFlSXj
iYnd+5q/LoC/Llt+6dWUuaC1UyKi0d1fvUWyLe2wtZBZimVIt8la0I/0RaTS/8RmrNpwLGUqIuR0
8/upaD3YDVlmlyPpf+CTF8RZNnewJEjErlX2gLpa+77tYSms4RRkCKxKQOJGPxOhoLp7R1P9ziWw
3BsAR/LbCrcUgjp61n4bug7SFe/85YurJLy25hQ+VvYl7YSzc9MxuO9BWToLf3Li28vguke+sbeR
RbwXJM38bqTzJSuHOJFZCA7iO1fYIsxpYCpeJjiQZyNiaUNnGylTgPH2t3/5f2WWN376/6FN06w2
FJqhlyCR5pfTtYGOyHw1+Uu7luxgxMa/zl4bZBGt/QnTEhSFFxEvFZfWnXooO/caKnAUid19krD5
bHw1Ag8/JvcpiBl2yAh8QErGmiiAgPkn1fOpOOSwFXjwnKGNoWppwwmiNEcHvlU7pYh3n6Mq8z3x
kuSr1+jkA0TnIKVaEv805E0RptYYHN1hKqPadvu4Y22QhhraUXk0FZRFzVAlEEF3uvFz7gnr2GtR
PVswNT7WYKJDwrnKYZRWgbs1dMhyd/VLXQTprm6ZOXesSj4P7qBPuF7KqA0g01urQNw1tW3HxA+s
I62z7BdTpN/7RQ4aih/4f2ZeqyQK7Ko9cGR5jkzV5t6vmXpMrspKdTa53ydUPtvQLZL5nOeiMSHk
SvBkGgdZfrw9lyunzhLTG4DNG0DYEJ5bkLsKIZqcRTKDtM6cKXgf+XLjSbGy2Je4Xm0c7VDgkS+2
ixemr2G0nBfDhtbwWh+WG+pc4cbUo/EZnL3EvMBq5yDNGI3Tz9uDtPbrrwfFXzt27giw7SEUchkV
c0N4Z/R3tWDTxlNo5dxconlV4lS2446AVkJFNO4h37GbjST7tAn8S+rpEmpamX7hpui7UMIh79f7
erXYQIVLGfwBBL10GV5aeUPqCO7pauP2vDZmix3UdUuLuOPUXPKcpBDpap+bTZuu/w6Qtzagxd7p
225a5y1ENtxxGHYaHm9PEvWuJyIc8dmvPe9blnFvNwaieMqNxSJb1MODDR/ko/YCoPMazWioamHh
l1nkMkObGTmWyX7QyLvEvpN4x2Rs6AMf1HjSwvSw7p5AVJHJpkfK27cMtsQmtibFi5pi2mf6oaBj
SJvPc7bFgXk7JNgSndi4bs+oj7AupPiGg/6BCyTi/bK4E9WWzcTaN5ZhFzCnkfWMO9iQ+lFmezqy
tRk/JqYOdiW1wey6vVDfDhC2RCfOo1P5NTiOF1XJc9o2IDko7IqBFU3UdUKo9B15Y32z+mkjVbCS
nPjvoftXvBufzr7O/f6St2kTZn0O/17IJIYMQiiAA7YhgSt4iPt6fLuDby8FvpQQKWA6pCEV0ePO
No6hCroHBbxhlME4/n0fuHb0rw4JyNSCxmnMRTZWH9Oek0jrxP+qYLz1PpQqX8qIwMGrtjlEly8A
M1IzR35wZEMb3e7AyowsvQnTilSAkY4JSs0wH6RpmNIH0u98zMzQ/ZTt+07DJcqd1Pboad4BV8Eh
wl54oQ2pykLlcZNvwbTW5vq6X/41FQzKEPlggC8Cdi2k+s7KH+xx45x6OyK5vdjRifIBByHzdMES
uihxlWIcYt8DocIr35dkhT3zv7+/kC5PPQuWnaZDpb/yL43fRYlh70vrLMHtDYGpUiAN8PPJq+eP
oYXLvfQ+3V5Fa2O/uBergtKqvjp16jp4AOLSC5uBfvapfJczgcuWSPbONMLw3IEPMeP9AXSVF1cN
/V0BB9qYBMAK3e7HSoqYLTHVLXGU9LnTXGwL9Zi5nuAf1qXwt/VNAVbfNFXlp1mwFlg12M+lI93B
mjHbAa+25fD19lCyYLHUGA8yG7mf6VLWKqrsNCLpj4zM0e0Ovr2Q2RJyjSrKKOfrRDVF8x1PLuce
rrT1nk4T/5lOYmvLWvvM4hoBmkYDSTakQ3KdZzvw8rSF02WoG3rBEt/Kj64N1WLVFQ0sF3hKnQsE
yEIUdnc+b8PA3eJErjS/xHiXsitTuyr4uQVoLYMeMpiXZRCDGb7Fj1oZpiXEu+dOTv2Ws7PTjqEn
P7q1jgb3fkw2lvNaDxb5FgV7xiHjNDhjqPYpLx/qwD50fb6xpaxcH5Zobui5emIqsOOCF9lErIPW
bpcmcgihJGIdR7vJDvCuAmQw8H/p0rU2bi1rvbr+/a+NHsBHp6vGLjhn5fyKmxeUz6tHJ+g/vitE
+OIcMYlT9t4EKqwf7GrhhS4pAFmsv44KKNzbn1jrwSLGS93m2OAdcsmR3o0bnZtja4o0snsxb9x8
1pbW4jSpysIvZ6UA5b/iMTmQNE4A82+nYUenrv/c7sdKgYItwd2+70msL430zRC2QWSbQwVfRhma
AuDQCDOOgLz9qevo///DBFK7/056XTgjADVXm0DVP1ZyuOcze77d9MpQLfHdozBqTtsWdzhgjirh
7rn6Bj2RqFJbXK+1LyxuibUHzjNMXc0lr746joj1lT9s7iXcjd7XhUWgjwalflDlzYUzLw/HVrph
qaGw3AnIiipTbnxmZRKWIGcnm3KaDokPsgCu0zX10nDy0g+3+7ASFEt8cwWvO8J7GAPOwaMNH/Hc
Dg4lLLne1/oiqhO8oqp0nPi5yz5J6BDPcGjMgq0taW2CFwFNbIiQZsAdn23PTj74PJ3PDUvcu65t
bAhTQJ/2di+u8/lGFCzBjnXiOaJOG3726+HkkfJ3/lpRKyqn5iAFERvTvDYTi9MbqmT2NHsM5vUF
Sw8wZshiPUCxaVDzO8/WJe5RFQAlk6teQoWxGRwc31DrsNwtotHbrxq2xD4iRTqQbDYYJ8/sR3bH
lBf55CHt7vOhAkFn4zm7Eg9Ly3EFBIFTBfjMlCaHagbluNpSuluZ6SUQkqdZUlW8AfsL1uzPcu7k
sdKZ/OAN2GfpCAAbQ+Hs8+1ltXKQL93GM5sPuinH4Cxq9UFQCNSN/C6p5y9sbI4ALaDoN2QKpr/d
xpa71rvFEW5yaeXGhWYDVAP3hGQ4MfQcZaSJsB4+TU2yJRq7NkOLsJ+hPyt0rWDx1lpVJFn7B15d
r7dHba3tRdCbnCfdYFDGHt0rKth1fgQO20jyrYTgEieps4YK1xPzZcisr1QMP4wYXwsjNzKj/6VA
39hIlqD5mZlRd2ULG4NSOXj70+4hd8vhR9nZ3QPlVXoHW+kg9lJF74IMSPdSYN0R4Gfv0j7hcaoa
sfPT2jveHsu1gF0c7xaxhZhGATmhphlj2AvzZzpV9c+2B++xtUn16A4o7MRBUbnx7U++PcTO8nrP
Bi7noJrB2TAfG4B9ZmiuW+86y5zlxX5MCzVTxyQnNn0MbJhzNL+k8+P27347dpylwF8KB8nM6lLr
pMmfdOhDL/+hqYqKAK52bMvVbm1wrgfdX3fs0isrxnSVnlX7JS+csMjau3xiG1fstyMH4iz/th7k
jT0GXmaBLkkOtqL71Am+3h6dtR++CPjOtquKtn5yGtrynssxRe2JPA+5t3V3f3ulOv8n2OfIWYLp
xU+JvmvrNHTLJhatDgN7iuBxF+t6Cwa5NtHk31G6KkNQN0uSk7C7yFJ9mI6Y5nkKvboKS7WlvbQ2
GYvT3sy+dGvSJqfaLh8MZJaRzN94IL59LXKWl3Y5wgw5IYSfOBtIpIh6UQD/xDjnT1XabHxkZcaX
13eVuLxuHPz+BFpw0KaLcljkSbmVllsZniUtU3pebgtIG55Gl3yAGvWZ2lveR2u//DrxfwUZyyYf
yVduYTD8bw3tTcRMoyJd1Vu2dms/fhHGXjMy1cg8PbepJntglrz72c63mFcr07u8sTs9PDWAMkxg
F2MdKGKg956qfNz1trMxt2tfWEZzXuD2iSv1KYX5K9Hfg6yLM/KAhXR7t1gJZrY4wpWUlJa1l5w6
rR6Eq39meffoFO49DA4PJBlfM3cLVbHWlUU00xQqvcaj/FRPAPNbBpqP6Qd4FTzT1t7f7s3aelpE
smfPzA4cNzkVM4lwNw3nqwYg5uV282uLaXFG10HDZw/wzTMfybDr/ASkTlq9D1HnLK/sk/Kr3ENu
6lzaaZnjHd4Nezybfxk+OXeKgnt9uxcr87CEzlh1Ofa5ThASVmMXcPKZ9SvSGPTggWp0BzEeMe7e
9aXl66AoTB64Q52eaXNqIJClX9WQQ/lsozj/H0vg/+9wzvKJMCsIRlOu0/OXL48na/d4j9fBwTtc
xjCJ4D0TIWKiKrwk0S8awpQ79KL2ICKkZWIZTiESNnEbO2fwwz5XJ3Zo7gzMK8I6+mjFkM8If90e
hJUUkbN8W9QQOwQ/N5HnWkDfT5kK1ntF2qR7GrABql42RZbNKAcYJqoGQO8brUM2K/99W8hSK7Sa
B+G3EqOUqzte/vCdp2u5mZmtAtrKKb1kZHHod41IcKbnom+OYw0dLdJnT8aZQWJP7gEU3vJIXPvQ
Yq+CcpdHRwJR/bRndhsmrjYnJ4GScuhKTs41J/Lg6JG93p64lWhf+rw2JrG5T9r0XPXjUxWAyi3K
LZ2RlbaXrxsrbes+00N6HinMQgprN2XjxstyZUdfPmwSH5cmpZg8w3Kl25c2nJ5S2JWyIu33nVOx
ncunSM0Ved+eu6QD10jnBVJjefcB2yn51RHkDNDsxhay8k5zlnTgHhxtImY0P8OhC+Q1qJey3w5U
/aOm9AwqqGzPWojeNrZ/0BWysDkvvk+e+6vUbgo6uf7yvtVwHe6/riolabIaJGcJg04GhD94Ga61
0ceVdb20Op4caSR87iQWwxCmXRHWIwGCLQ29mUL/Jzje7sHK4bikBs7BWDQ5ySVqLfa5n8ZnW7a/
AULfaH4FHgpdu39HqB5mmziaY+FpEjn5Nwh23nEYwapCIlazb0X3QqwuLKc66ky/s7z+4kPY9n2d
uwbaX9Pjy5b3orEwhpUJ6/YryekpS+n7Dv6lsy3Yq2WbUUeedWl+O42OLU/+uP3DV05jurgVGTvn
vDMqO3fuyPcWzQS8Ri3yKFrhApGeuBuLzHH/0wF847hc8vgYlB2zlsLRAwdN8DVoJ/PBHkf5ISej
P0fA5xU/mQPz7JA0noKUAQxLTiSoBh0pz677vVXajjx6ums+VV2JdJVw1By7k5if89SlIMG5SJa0
KclOACDVd3ziThsWuFpAwSxl7UepW98KC8aKnwXJut2UM9Dn5tQnx6kakoNQZP5RdHXxWJQc50jr
wCjRC2rRQqphrmK3ScQYA3AytdFA3M+dW6tdUZL0E6w3hlh4Q7MnVNn7pvVJBHGK7tB2FWw+OAF+
P3dZGExK72dN+C/W9PYOR3MZg1E8DqHLEhgOtmCSBUgN7bt8TNtIG+1GdT+SE7Dtw8tcF8UhK6EI
McN5O+IJp2cJPeCfWtTQpNKz/W1IK//cu6N+blSfAzXqp5dgAss6ZBCaPKB2T75zWTu7ORjArFKq
35V1MToRa+C6g3ywP4dO0CaPJIPMZ+QmMM0Jc6jQ3Gs4aD/58KwTAImOwW9vcAiwV9afqrEaXHLx
Ce1xXF263nuwBfDwcw1FA5ixoiLFfea/Jly5P1FynYYoIfn0xGcy/K7wkj9DmsOctNsAMS6mYEDB
X+gDKtbi5HlUPGR1OsbGroY+yiiFbeBoTPGcMJ5BW6P1P8gJeVEontbfPFrB2tJJ2ZcJMrp5zGyV
xawpi6OCI+mPgAvWhSr1cCUH8NCFP0MGxmfWUXtn+zWJEARFE1pjXTwTvxyiuqNl7I9Z2UY1lD7x
R1PjkLcHDvPAZO4/WXrsP1W4ssbaNfkJy7QFqsOp3CYsOmfeAclnILOpiie4qYtfMvPtk11B9yMi
STVGVidaJ/Y6KYZoxqL+Io0aI9hTjFlklY7/6OTJdMKx2Z65leUPdKw6PxSwkhlCJiQmvZCo8LmQ
467DYrQFHt9d1X9v26E6iEAFTej4rYNTybTqEfUX+WLSJouRl4EPGRcY0xDXC41oG4GpCEjuhaWv
x3soSVJY73WlB88yKyncXTKJ0ewmvM2Q0OEeoM9txo6srvqXOcunH/UEDVSadvq3Hu2xRPkLwxYG
FU2B/60gf0rdvI6Mkw74P3tI9jJh0J7pq/Ei4Pv+UgSc3aVZrp8UMMRt1BallnukQ+rvXc2uZ2nW
9X8AULVliJycvaeZ750BZqC7wKmTj8Se01OWpOU3mY7DUZXOVwWBmMduKIZjZuX02VSW96TTRDxq
Y9lHF47Eu6lr3VPd5tVeIK7islNT7GUuPQ7AZR28uiWPEmbCp8ySQ0SKThxyZzDxACnMh2mgh2G0
cnufFCV9kPagf/GsHGFkRZOPtWebSzuSZEfA8zngdwI5DgLinraFvC8IIM8gWVaR14s46IaYu/oM
wZTq7FQdXDG9PugOiTuUl8RnEO4R7TQEsTsArg99ynoHr4KPTQ3DpTxR2Z5D5nDPi2KME9N5LKoT
AosT3dUwNFLwx+WyfZik7H9XyAUeU1L/AQLX3aWmLcZj0shmZ3HinprJG48jK2kW4h3GnwXgdA+F
Y3l/mmTKDtYsplOjSdNHpmXd3QihrN8Bo+Nnbtz+4gmF9DGr5wNkmBQEgMYmDnKTQVO8qe9Ke3Tu
y9rFddDkdlSD+wN+p+eTxzLJ6r2F5+eRokr7wfWM/eJR1z56qoDyald3xRcrqZC2SnprX0Opc2en
wmMA2Ac09m0Ow6OBFyF3r+lSl3gXWbTWrq9pSkJPs0LtpxE1iNBg+//qyNz+FExTdi8kEYcJartg
gsLlUYienEcQKR9qg4rS3OCO3yeNFfPepPsutesdiEDZA3TAGtB7mbfDDMsvNVc2UP5uv0/8vrmb
aeoDWKkmP+q4lrHpiR/PdZ3fgUAg73vXxt5jJ477PBCIzvuZaA7wz2N7WbP5ZHWZinsHGFCTutV3
fBP01Bp0g/sSO+q3AM6Bzyj6MiwbM5mddhr14uXgBkMxs2qjXjXWmZdN/7FSTnMSTKf7IrGzPfVT
FoF5FXxOB6/40GDbeLbaKThYaHzP/Mm6N6RIL7IdrRDKXwrVX8a610EAwhBNsleR47H2p2HEOjtU
8dehSIu916v0dRxzBba/7e2mdFL3rQ/0jJOxCviTAd5Q9jx8CiBpgNofBK1Kq2p+wy1GPhCvkl+R
SM3O1jASHKOpczC45JzyUbjQD3cGaBQZeWwDDqBcY039vRhVceCWTb+5DXQmYIltpiaktZ3cd7zv
v+ECBpPmUVlVPMOd+7eSTB/hWBVERe6ohykrtQhr2Ek9O1MXPOir0qgDXfTPNheOddR5xz9MUz1d
8pnRb703zJ/HIsMWKqcmKoQffCbSozN4J2IcY9kwPAVJrr4wsC3gGCbGPYFxwi6AEhN0oCTZ2ZZF
T73likMirFSE1uTZ+8DP5njk5JcaZBPp4lpI4EEDOaPW+ploHHUjMzPkgVtYACm/L/YslTUsHjrk
ua2KR62oseXXVRGOc04+zlbl7uEv1J2zKq33aV2KVy+HBHNhF91JlKOKDXhTe8qIPniAnkWcFA1c
9tS8A1GzfZwnjCUfex3B1Ku6BwVj6veipdmTpARGZdijz6YTLsyDNDQc7WG2whwyOQrcEtPP4SCH
OgxE4twZHFQ7iEtDqc+rkCMHEb69VPJ6xuImYR5RA8Tu6PojvJCm9MOU8i5O+gBA50mDeshbv3ry
ODhvJeTOdpnI1J/KSkC7c6AoQlIXg6L9+h64dzeaYZ2awH6mkA9wHApAj/DHlvwsZDsfuKqngw9t
tqMRjf/o2W2PoePtUXeanVLj5dhgYOoMCBDPY80G51efZu1jYQN6H/6Ps+tYklTHol9EhJBAgi2Q
vqqyXJfpDdEWhITwRnz9nOxVv5zKyoheTs+LpBDS1TXH0MkLV05nDa5zObzBk/UUF3ylIZRXpyR2
ic5ucsLFGilH8SjGvNRgBrWVt0Zx1iWWymoFf08TLSnunnJmfhVV8P891FAm8eIxqPsp6f2pfhs9
ZaBtjPAFSTy/YvcdvMcT328RYpepx7UJI5nlZzo0GbzInQkYr1oH0eQVuFu7oJghfyblHWasql4F
qVtukGTBzhI6sY2MesdO4aH2QLseUK9qDHX7HFpkGp5XW12bDI6wKJfLpFSQe4MlOLoB67pGXhUt
FZyikoWXNE6VUBs2j/Iua3j4TVKS/kRnrUqEcpykpGx4QIcYKItTy6VaCLQ/ambpsULBcsu8TK0W
UYyvFHLO+H7uYnXkcEXuJLaNFxPE/TdTTMGTS9pwb6hunzPIwVmsAnC+ygqZIKNs7vFHi8OAsZVJ
kCqLF0KdpVrVZpRvpxkHSbjvlKtQ1f0OEmrLMdBL/csbiEGL0a3dX/0ASVCbjtXp/QfnxmUFkvS2
8OCX6HUdXNZ1Hp4k35dq41uS75vRYSvmGbIJSQ7hwhCMM7jDL0lfqnyPbBiVcpi5fYTpeXXkHNDU
uHAnZEadN0FGWucL+1WXvbrRUj2HLPOSKnPdI7xHMpyHoPax4QfvS5ZPVMEVYIT2O2yBvYQA8Hac
/yjptigmcs+lsLC2oljJNvC+9C3UJcywBx6XbJveCd+cMquhT9kUy0M21+JNN3yOiSsYzGw1eGGV
kY+i6aEwGebzu4+qqUI/piRJ48n5HZrOAPvI2S4/kRvNY0RQD3z11GTeZ/iz8IjhHj46mrEb0rv2
sewms4FVBX2cPEn2kL8rmkTx1OIvypE9e5LzuAuUcws6bnHHxgCfqZ23zM83Ar4rdw58ae/CUHUb
Z/Aw98WZY49FL7IEY57+sQFQ4BbWWMsrNoO3ynBO1syR/XYZGrtHocUTZNUmDuq2W9czlEI61Gw3
w9yliTdb8TKNg73XgSL3mB2N8HaZsqQdwLJ2DDyQUW3CDl3I7K6ipU5KaCfELQqKOKxONCEFmE25
EFajYOLeNkOo/9LC4+xOlUv5qDKQSmFWDlRImA0rhN983Rj0bReMSV5kXYJwI4r0oPgQvrWtyvah
z8ME+UWzD72ifWB6hIvFyNN9EVZeAigl/HCaZoGD55K9i9zp4LBqKDT/GCu3/YLCuKvdeRP6rftd
AHpEYhLSXsRBV7XPIMtNB0bpeEQ+BGlBCAYMkKa1EAIkE4pRzVkTj7Z1gog4MJtP5lxxUHLrYdzk
si2PptDujVPDMQotudI9BtMpY8T5efHn3Fs7zdT96A3Lvg+9QT0wDLZ6qQOZ7YlTgNjD8lkMK2yK
/GYmbXWUM2hIgDinyD1d9HtWKaR7JpT2pwrXHZt8U3bYBTIcZ5uQGRA/00CrqXXZ8L3I6uqFD/Dl
hYLggHTOuNBXRAZmcmfVojD7CRHY+dErjS42nSiXBqlNxV6w/5aXGUbU8E8I2zmNMTU/gWGDIYVm
X98fWri4QWssb3dz6EMoAu+4ceD3EdOhh1zhOC4V0FzC7hoD7xXInMPVuLO1TWxQ0TiEzNor/DVo
REXTIjHxSLu3poESAK6n6tuoXRfgnKCO4UIN42jBfYjWQ0s26jloW1B/d+8BpGPxcGoVDtQ4mDHK
8Qh31xZeSsxUK9yqy7e0Gopb0RdwHIdb55G4bvCtQ/TE+GUY7vQ0wslxSKdqDYn/nEetXZBfBKWD
GrZ02Yimd1a4SPsA/I4V/Ie+g1k3V+vJkfkOfQvcy1QumMsKg28UD+G8fOU6gH/s6LYjRgHdouIR
HRcSEQ4sUkR5dTejrIinJdC7MWt8SGvUaj+xnGzGqii3tfLsN0yJgggFW0mBv1l07IHruQ5GXW4H
kGZ/sJlBjBU4EnGAL4Fe+bOC3htEQdbt4IYbeFB0a4D57Vs6Iw1CnNQdjKIaeqN7bCzpok0dgQTN
tyRbOK7IouuOSFurOAd4NxFoKMRDLtS94WDKoyjJHRqzLmXfcuzSGHltFfcTpouFJ5qddjA/iwqi
8hud6nHrKqm3mtDhEcrX855NKn1uFsiWxJMHsQpS8TewfiroinbFmk3CTQDnZ3A+YG4aw86l20FA
ZcT1pJT3RIvGxW6GfbFJs/aeGkhfEKnlS+FDUwck2WJbZdnwEnpDFpcCUbqyaEH1Yy9W4zTZfU1m
DWSB70k4hkkJF1oarFF0N0lZ9D7Y9H39OxQUhI4Rku1rNaQgiLkd6gxg3xR6BGM2I7m17NbrJHmY
65HdyQFRMc61bd59cLoe6LywCGluXsatHPVtrYcxKSUNVwMK912Iy3F/At3vWtmpBKpbEAhAPQXd
07D6PgzBVEWlLMRzk/oMijmT90UUwqApAJMJqCdncV4Csmu8YfnlpWZ0YmjAtzdl4GRbpFcUgqCO
2uJ0z0k9dxAzUmx4zZXkTyaHh0xUFUwkGGiTJADz+CD7Ob8rOsFjzG7Fk9/Yaof+VPDKoWZ2x6GK
vneHFi5Arqi+Otnkvi6+4Nu5HPH4sQkS6Ew5foTu27IezCkDzgmUWwf/5PCd2uxFtBDIraFw/yVX
tHxuJ6/+vgg678Q4q+0ic8xXC88/DItwH32NbjhgedDCbWy5JUXtx+NQuTdQN/fuQHLLE9YP+dHN
GhD3yxlBC9ZFdwGE6fKk0pn+iiOd3ln0qJOSE1NFDW9RkIfiZJiyCJwf3a1TaJytVDjMW4GyZw2R
PlQjfvWL1zoFY6gFhNLMbOMp4SWayuY9RDW9dtqq+6183LsNTA3XaiokyvZg2BeF1UdWtMC4D3L4
7oT58KBbERwID+w2JymSsQW+6k/UD0kf4bwQeHgOwZFp9LJb1wowR8I2X+vMES+Aa5VbKyx/BEPd
j8up9OoI2BgoapXzUpE4L4b0qUJx9Vvmpnx00PCHMguHFoTy6heYY8stmpQ0nkpUdwoduHU69t2m
bMAUhu2G58N6qVUuKtA6PXi6GncWlSp42+PS3PLMLTai4XILM28s3ByET2Yu66TMcNZrmGtuAm1S
g14v9K154ZMvy+i1LiIj2lyxgCvNPXOVORKoBUOvy2V7QtgUo9Zzdjk+y5q5dbit5zbfQ00aBatr
8Y3BlzQ7Dr3h25MDCnKeORthremQpK0I7iAoKsItCNlO2wTlbpxIEU2ckffK1mnsS4DptM7Kn00l
SB1BodL7EjQ8WBm0cpK+6829sUt2jzYUURtNMKymXe8AKcJTKLA0tRtBVgAq5wWdloT4hZtMeSFe
06Gqb925cDbA+PROrOcM6r7ZkicUjob2BiIEnEbog+iVDQKyIY0cN/U44fJtnMDG9SzrFU7iElH4
CH5lvDCv04y0eG5o9jUt8+FZTmGGXpxT3w6DewrvWboaobNyC92A4Qm3W45aX+jdhGbMjUCJ3Eaq
agygqvlskJgZuu1BSttB6nyGTxQa3yEL07UfuKgBZ9V+J6M+mQH2RZSaUh6cSYWPqajzJz72WRAF
ADs+GduCuszautn0ISAIQ8rHJva4W73PnjCQX8G5rvqmvAlcA5Ak+hD34ILlz05Pi2PteOHOF45c
g047rkoJV+8FUvj4JMY8LKqeNk0X5Hda1+6mDif3sUUb98WogcRBCYPC0lnwyR3mLZtSjOoXdZBK
o/INtujWdDedQX4lhhweWP5iH9CnHiJD0cJZUpXeopaTGxqMy1q33rBpVUq/qyBdNsMAMeQKcs+7
uWvTBBVX8ViMTXaTOUhLWeOECS5v56WY6HwPzxKznvG98w0LSq7XUANEgISEE1LWGoXerU+wY4vW
lXyFBFd8D6p00LHfD/y9JELACLrEAsdwO09f3AlOYaLy1Bt6MBaYS3ju+BuNC5BDlaf333zLeI2D
PIZe7KpgfHNTxZ8l81sS97MuvqPn6H/D58u+BBAUz/C1tThS6Oie9CS8L4XreRgH1Dl7IR4E6+oG
8rqRYeQlXSA8pmoecY5MD7iMoNp2xZgf1ESW21wZZ81qRXc2peVvEJM5DAs8LRMq027XLQwDSZxj
tg2V5c9VACXjagaqAFvJeR0HUn7poBOsIo9z9hBwNW25nWFgSMYSTIklWJCzdhTVDUbpepXVrbwP
62l49yqqtkpO7m8/C6fYh3bAlcn0hdHaubjkCDknKIKbYk8C/8gsuH19GlYRTq6IZgYjvs8neJcG
n+c6k+ixkH42DtpIExv2M9JJQAWoPraVmTGKcvu1LgO9SiHXEblVmydFUTlICvN6a3EPRtwvr814
xQnp9MGM71yY0o5+ixFfVu4LuJg8OW2DrUx4vh5t4SPRkb1fRqnDx9cCOOMHZ7D9S+3N7W1mR/rc
MZiGAXApNgU2GETdw2pt1cJWgpdFPJrOxwijdw4IMhgMoqLDBexZFLCEvSt4jd2UkvjzXuau3tom
a28tSSu6KeDujRwdUDMDd1E0eTvgH3pUGR3C5SIU/Ypq0MXeRP5znxVdgIc+Q8Cm9/aiyCa1abSP
NkiOcb/C8BVSPBDKK/yi29osd17lIKvNYlW5BeXcWQXMgzzLIsP9bAtzM8/Q8uddql8zD1IXgwtd
ltpD0eOrEbOAghLcMHq6GYwbHjMfSve+TbO14g5Z9ZigbRvLigfujKj1QVmLHWfKE41bNM7E4lyZ
Xl9AAJxrP6LVg6ayzAH98rAzFhfqWamTQhnK9aaVpowkti7NlWMRXtgiZ3N660BueJKF3jPWUdg5
LplI8oEHRzTj0PkLMiKTEX1ouBClonrWQLw9Xjkpp6H2R7vzbEo/NPBHDgKq95nPNnVXQgkUgzdM
Qdfl9GoM22SFg+kzOaBmjmF1+NPl8xU0zwX0w7kqZBfoMkv9udh7PR0fulG8g+XDdqpi3pV1vfSE
s0n+5LvjTD00rpySFVtGC+RuuA+zFUlhABN9voQXgEPnoo69ljNz0HEGoZU2CReQEcKYdvnyb79+
BnDEmfWtL3m1H5Y8i92p4Y8EgplXOBcXFuhczLGGpG1QwmJs72KaqHIRozCU5Bos/YIIp3su29i6
IqzI2Fd7mvbld7g6Fnc+PLF/lUETvJZwxtrlPmfx3BXBcciDFMwS2ySyoHZduF0L4Wqj113Alp1w
8msu0RcOGzud+L9wKYOghOYCDXzaLbc2FL+VcJ4nqX75S7jG+n6ZO8S2CXSGzeef8NIiny7Dvx64
LJ11BUIdpkRQs6asp3FgJhJRObZXLrxLjzj9+1+PyCABlxsfAUShlQG8ovPby9VXFuorANU/1qkf
hAl2FiYW7qHpk+XZvmYZ/xVgWn8DbxLM8eBGSNHUBy4FtGGJ9iluz5CIMJZQa1k50ixrU3q+hNAU
XHQittjhMcy7cTcC4H/F8OrS25+hECHNIDKnKQGfRdk1dSbyqvfcfP+3r3cWQ9AL0xpZhN6jf1tG
kqv52+At9FaF4bL6/BEXIgg7w0gDeDoPpR35Dk2FIwYih6pp7v/tp8/Cx+TQOqhrnMAGXWvL7qv2
Cs3wEob2XAByELnKMw0HmlK6BGL2ZtpD3Buzcr/tH/iAnkkEz4QmWmakXJ3uPNhQa/efAjs5345F
Xk9oT1AKT1W76iaM0cKiRRfomob1CUL4/9udnEuRmkaFau4gAtuOh7lGU88zenxLJ6itNFVnElef
pgIWSvVXqMAfLyfl5xkrVNFZyYAvv6G0D99TL0NnEK3t50HbEXeyIpDBCQIn/NoDJ460uZ2m2Jtn
9/fn++QUi/7vhfH4s6CYy7RSImjweOAUfuigElsHaKYEBsr5nZen18Cjp9/76DlnsVANSA+zoRtv
ajt9T/X8qMsSQBjYek1gVLjC6H+JiHih84homJ0ktLxuJreVUduZfkWh+7HlouiuPOJjICyecRYU
AXXIs9Rt5pus8iyMHyFD/QQtE8QGEixfwjAf7yoUxgcrC/et8hn97bqevRkwsw8iXRnyGADih+/q
+kjtPv+Qlxb4LBZi1J9lMg3tDTSl8qjHhjIipZFxMpAX9Wud8ysGE+6HdQ3e/jxqdXRuPQzBD3U9
bEv4PmuIFdqSJz0CP+Rs7zA22Gi709nvjPbXIK2XnnoW0GzfqrxF//AAGDX64HwHhfbIXVJgGJHD
Egif1pBYBPisE8fA86+E0T/ShR/s2/NEiQyNAlRT5YdZGEiRuWXuplvkKS5JqtxpUPH4TTJhgCgT
JZcWUB/NvfcMwvE/s66AVia4hXLcSuJM+wo10Tuz2divmpFPdwGs1n98/vU/PMZMnEOzU2CSCOwk
g72/vOYVFDlbjp4qzGNleeWuvfSEU8T8K9MYuMAzaF0crKl3uveepe9A45Hz+wq9/SsZ04ebGK9x
+ve/HjK2IYTXVQaxOXqyK7tlg1m38rZB2yQMfn2+VB8nDdDH++8zpKkdjvkjg5r1cmdbfSCp/u4y
euV4fHyDCP8s/nTan1qAneA05Qh9DxewkALOkDLI8i19UhCtXtrU+K9STyy4cvY/zmyFfxaPRpEv
aPSP8oBG/A3EchXgYcnSTzGTD7SUXwo4F0eQyrgmvXFpL5zFmkJzk6GJA1FbbPsKYB5TPwHrBVWX
a+rJl97oLPmaYC7rwl63AGJmYgW8+er5DccL0FPr9HWUBkrcglRrD45vmu/Ut/2Vwui0ZP933rED
z4ObIASueSk8aBgMNmd3n83d879tvLMIViwACikMFw98Drfj3O9YCr0wl11JzC58lPMWW4oM3Jt6
6DfBAwVj7Q1wG7EbvGXdlUzlwrk5T1Sypa0x6eZiT0Vw3+TAg2Cs5HrutQB/+rQfrPx5JlLNbluM
VBqs/HzMVH4Hl2rA2uoj2qHrijrP2QDsx4zBQopiIh6c5r0d+iuLdyHwnHd9oJzd0k6o5ZC2Y36v
vL7eddT4696XeTRTfLDOoGX1+Ua40KUU5zmKN4jFLU7ASkAO2CbIpn7XF1DDcnQJmLBrgtted11C
LAQp2tBhCQFAAY3vERMaCeJTBluHa0TKjxNQJs6TGRoAMA3iL/SAfOcB2JCDKkn6VnncA2zfTFHI
63TDG9quhlJR+DbO/pVPfiFUnveBUpuCQwBg1mEOj8HMYOn4wkgYjcW0H7vvML6MP1/vSyfjLJhk
TtWPgwGdoB2Fjqx0/ZhhSBTxsIENVPnwb085ixzV5AYh6yHqw5qHkfwE1jBiBaDa18QELr3FWfjg
0OJjrayh78JB4nGwTuDUMIBHjPP78ze4EPvOc53cT4FhzYdgLzN7DAX0Vod+9flPX/jU5w2hHj1M
IwZYzytNl3c+VvIB6v4kcYI2eFucznzDGHHcc7oAC/75Iy+s13m7p3MKqIkWNNi3BIge+xJ2v+vO
RoDCXXnAhZhxbu/hpgCnQIkTemOT18UeTD7bzm3jlMl14QgVp2E6rz9/l0vLd5ZU+E3TUw/Q+UMZ
vqplPnJMsRdvjgVEl9FEiEswJz5/0gXTXXFeYROEJkBisY2h7Dsn4zDPsSzsHKMULNcBADcbDzxG
DBJQWICfbA588YDQaACUnMZi2FLH1W8zsMCAoEyAGJFlWFnthcDSwDC2nWS40qMzbkagRmLk88Uq
N/nw+vlff2kHnyUmXeVh1DpiB0Mw+qnp6udU5/pKFLlw/51bg0xQcQjEDIWdEkPVqISo/SjdHSmM
uLKf/jBOP7gBz9tBAPgIIVRpD4Ad+O9A4yCCdA5/UOUEAE8NzFoBrsXR91DJtkWdJtkijssIWU4x
LzPOkj+uQi5dOCDPfswHx4nQBm9W/uirxB1kdmSgQXwbyxT/B6RCVr4EpyoFV/drxQNvt3BMmgr/
pPhfVSbu6AnT2oKgXIwAAqULAXQOUKs9N2A0ORXY9rZRwSrr2u4BA3K4aMi63nMnFxEDBQngLrAP
O/SvN/gvwi/MyU9Caj3ftjIHDg221Gbl5ZC+z0vUWRGshPKIAja+INkH+Bl2Erq0P1LuTl9NSuaf
tXABm81TB2AfRobVZBSPCQhM16jAlz7xWYg1ZZtTC/bXwe8mcH9O4F0DftC1gHFhd553zk497rR0
qhZWlhootdyT9qbJS/X0T5v/3C3FY/jqIp/43lXZnQn1aw6m5JW9eelPPyvMAINu1Zhn9OAETb/u
GNSAibXySvZ1gQ4p6CmG/1X3EZG7gJ8EMPCu9G2pyG4o+n0xNTtY0h4WHtrIgnkVWUvADQm2XRPC
idhh/xZd//xVfz29hEZ+voCcdwCMa08qW237Hgh3UIruKGdAIi/OLTCj3ubfvtNZMJd+7QbcTmLv
GIDhLQfVpdFXkpALO/hcUAIMFglkJEyUe0BUpTvGHQd+4B+VHf/cGX8tVJ96BdT0McQFoE7eQn54
igsCjLgpfcBVfFNduYQuvQX973bIU+DTTQolTyhW9Sj00tfMef988S9kBed+LI4BIBMCm7i0lxbM
mu95xhKAIOLBl//4x58FEcD/h8CZCY5hEwDFql+K1NnYUV2ZyFw4if/nytLzthY+Kt+OtesG8M5Z
y5+fr82FZT93CSElXEzqjtvDlN4P+i703qR5+/ynL9Tz584gGrI58Fyww6HySIJ59qoG3txnW4ba
rmDhyp4Ylu7j5w+79B5n0USNo++ZEjU8oIURxzxilCDUzL8+/3XQij+uVP9MPf86Bgji1ncDTAgA
L2vxFnLZzAsxNoEZj/PrRKx+Asas4yCE0MwAHnuyfVvcdqdHVX8NvSU/MLlb5oVuSl9/XcqQ3nbC
YUC2U2CpU1AhDtJA/jsCoVLM4OD60l1BGKufIw7uRx1lDavueOXMN1VKss2EYc97SAaa+K5Sz4rL
bM3DLltL2H2si0llqwAcZxAzGvCEwHQA4RXVPP4WPy1jADLn59Rx6lMX7H3Rff/CoNpg4jZIvRKg
8Gn53ZhQ3sytJHcpoCGxFwCvbgeibwbPq9ddhl4s2sJqi+Kw2iiWue9txYADB5sMrCan2PK+gPmN
bX+4JUAlkGemG0aXDpw4+lMtXhVpt6si4M/VbjDO10F488NYiXnNsHGeFuq8pmMDBoSjzO8KsOIY
6M5qxdAwPLJK4n+XdikPqa3gfzFgEbsMabHNrfONaYwfB6EsKCMV8KZhCDIST8mKityC81CXq6En
QayXfHoaNP0KS4hwZ6nobj3QUbbE4SXoEoPZtUCyxNr2SMYksTHEymzs1uXP3NdAcrvwbclGARpd
tqhVx3owh8hiAYHEjAdOGdTsdSMqKH6aDp3ZcOwscKOLDY+5rTRUJjog7equCNdlwVgE9owBvWby
MO3R3zy4SCXM7zzQlyft0dg/mWPo2mu3edXYV/C4oSYyMn8H9iXUdWrarJ1+gugxCNnleiEI0B4U
4YD9QcJ1hGafBB20SY+jnt311MICbal1eQd2+1svJrsDJtK8gGnqrqtJdY+guU+buhFTHSG/n78r
YD870A0DFsFZdFghbVOgRevla+FMv5kGec0/0ffwaWACBNMmtuIC6akMYGKaLu28GsEZX3seVI+a
wO8AWHdmcZ81Q3FH6rEG88OHOZ4Pg1KsRO5/r71uRsBWaXmoHX98LyU856pCIB+sOndbFe0bJAFh
ulRX6b03udRsFpbD/xrEyCSrTws+99glo+5uJviSrh0gY+OApF0MccngyyiB2B9TVPCRX9hW3U1L
0d/nQanfpyyYdgpyN2D1D7SDPMAMxH8lAww7um/cb96BnTPQ1qjS2PQwfkoneCRCl8/daAwkgthJ
4cZW0S5Hjjt4YZmAjO4+99g/JsrnWTxKieZ9DDKOnhJ3GR+Lxm/XPCvbZMABTWrxVA+uswnbtEDC
UJX6IcgqsSa6qnG7yOeyJv0U9aCNqJUJcblhyxZAhmYgGOetuFfV9LpQvvAkyLvsuJS1n4zw8MPH
XDj0/GClxfwbL2zypOu8MgftOxvKf6ub/oyR/oqWPbp2HjQAAogQDzSqsg7inhSyx/41RZBL4fjs
wp08ARY2sH1IHodvyuQbE1BgdA29kq9d+P1z3xYLpZbBk44PvhUETYw/hUfMasdj4bvzv13q5FT3
/7VG5Wx5ky1TcQB3Ufzo02wBn663/b+lJOemLZK4QTNDieHQeIqu0tLz1r0UEj0L9q+POLtzB8Nr
cFmFD7iSiBoB78zxO/DS//gCp0/z1/qEfhXMuvS9vUbvK0/fZT5EtXelaXDp+54yrb9+fKkbPdFA
pXtPdBwYY3xwmFrmaTxC+OH350nDqU76oLQ/92xhJjvB5NE8oP4yHTjU0vadVXNkQbyMuhJwSj5U
5MoI6uOHYZj13xcC3L/KAl/ghcBZ3tOqfkrRXY8HsLJWGZkAGL72XS70pf4MyP9eutwMoyladFYd
7ibFHLwVjg2BO5Z7CooqFLu2ilzDrH38WuJPN/2vh43tMhDqj8E+U1NcjV/BeklM+DQ2HcLqtQnk
pc1wVnqEYU88LBSY/YDzGXee0Y/vfsDT7vnfNsJZlxh5SJ86HXo8UIAXawg2aHCNs+Kp0uWyL4Fu
2YJSaLefP+zjUT3D7Oq/O6HjLNegGcqDL4J0A8EbivwHvDYnMDih0pVhVOhJfgmXFrRF1o0b7Psw
Gdt2upKLf7xD+LlXjp3DxWvD4SSk/y3sn2gXQDiGok2Fe11nD6bzos/f9dKDTv/+1+6gmfbKdsbt
S9MA1KzBoHnZkW92qpN+yWAZ7H8p+y698rSPtwk/d16rsPHTmUFYoHEIRAp83MtOmAGVn7vN6vMX
Op3W/w8Z0Hn57wuh0wfEAdxcQdB1k6HTu2C+5tN4+omPfvr0Vn+tFSvnIk8rrBXY5Y/WobeeA9yI
MK+Fm//TtJCfOwcVc1kANMXSPe3ZDc3cLesC0NiXK2iES4tzdkxRBkjJW+AdwiVfZbR94O2/zVl4
eHZC0Y1Ge2l0w32wYBinQQcnPObkLiuudLsu/e1nh9ILs3puAhLs69pbhVb+FJ1xr+zLC8hbDIX+
+2kD2rm+Rtm1dzE4jIXj0Ds/UyxhtlTJUohvzeC1N37r9wmcddO4g6ZzVDYe/YNy31QpTbfKa6Aa
wmeSfL6TL2y3cwFyORq3aU4fSzJ4NM7pHozib1lu73o4t155xoUDeS5EXnanwUXNxH5sUHLpWsL0
ui9fO1JfAQZ83MEAZey/C4s+EbSjWhnsg3x5biZVJ9VU3w25XGfZeJeNcKi2xj4pqn58vmoXmqL8
XJh8ACLP7RY8cQbJdg2i+LrUclNl/hsYtB2mlyNM2IfbIpiOwJzstJrv8zS95pp1aUFPu/evGMEH
CEM1INHv6577kcnrcK3hMh837nztm318ofOA/fcRYc9xFkxXHVyI3bI5eCyX4KvTOivo3HwtXYhC
fL6Sl/bfWbDoGDTI9KhxB3V9E01z/yyUj/lWc0Chxa485NLLnIWNwBGW2CqsD2F/oqd6tv2JZqxI
apfJFxiKjrdwoMvfPn8jl/yRIv4ghgdnUaRoiHDLYcrgJztryBGElbGbGoQv8KOBnhh2FcS+Xsth
KMOoclswxoRKzRvQkf09mHLjbWbc/oBPXDxWsFzYVGVvd8hOycsy+OS3xDd4rsNav0AcHYaliAYU
RB0IjL5AGNEGcO4i6sEEYRfDuE3dVcIr+yjPwEWkoh9WaV15G/SqzO2QPjveN59WN/VoVmMFFtT8
9eQUndXL3luKHfzGVoyhuIdfpdFfegFJHV4lZvw1Zw32+74N3ZgBLtmCpAd9jNugxuNo7OQQRsDc
yAQtiPI/QtD/1fAmYEDvzHIDT+XVErhJRUGragq7yZT3BF2FH8oUEDb4PhYesu9jWuzS8R28+qgG
O18U6uAHoA+D1Kyhp8XQSGrcVT5lkU9/AJS24qdxZh80EbjfGwsGdDhnSN4hKABNALYu+uBIp3fC
nMNIXfBp812bhSuRt186ZjcCuRaHuFjZOuBTQc/MmaCLap8BuXgKxKtRMMUmST6/Fbq+dUS+lmWw
7vMMLzrVT5iVrZUC84pV5XpU71DXiP3iPQDa37dANgx6+R9n57EcK69F4SeiSkLEKXTudvZxOBOV
fQIZJIIQPP1dfUb+uaap6okHHkCjsCVt7fWtX2PFHtyxhz6xB9bGPrhJfg+IwGMLPtUGzi2QY+lN
p158Wq2MDrZDCdIqUqEYgqRbq/wgyETlJThPPMPqAS7Ig0RdPY7AYI/ZMJcf15W+yayPCFQX6FHA
Xtpp82hmKHKLD2VurEd2Ww9Ieup7UB6C2nknAO9BpgjIIAALGukk4ENgkrfV0g886e5HuHtmnRXm
5ybKNi6EaH0GPaO74rEfDMZ4kq7cQW2wTotoBWfwsHL4RuDWU3ldGPfJNgGoEUrlsO7KbeYmUJsP
h5r9TRiJA/4ixYdIT0JHYRuvRHYsKwAdb1GSfjN8dnlAX3WPy2kSJLfI/VgH84buBHsBtsnGTw5G
0zNCBWwQ/U379C+tuyMfnys413EDmAsAigxAIQ/IjkKzDJG8IdeEvQJ3btohf6mTWztdC76Td3G5
peKk/QNQAOLZKXfFY5LConKFC2o8Hp9HzcDdW/JWpys3DoXx1MYHR27BoQaTcHwy4rUuHwarXSER
xYEwk7elGcr+oQIRpwFxk6w7Cf0wjOBHpDibF/fVhSk5JkpSZqvU9TbWFsU7Ly68G6z41nXqFX3r
8De272IQDHae/2Lq3XCwrVXa2UENOJD1Ovw1Iv1GGv2ztTEy8hTAbKn3LIHy26UYjwU4Zg+Qr4cD
LOB5yUDLxYwEp8sJaPlC+qd4vOF3FCC4saRrMN3WOHFskc0s3xtUDCKPSn8hMaaJvWOFu2JOFUIf
vsYkasYDgGOFuy+qRzcJfHE+la8G8KisD6tDMwXEuy3JfQcQX/REytNobXxXgGrzzNmtWd8l/ZML
+EZ113rJuhChUQRNfgt0GPBwDtnmxZvOTxV8zwBOALCx0GaAEZcadxhPsQ59P0BedwC7wtiMO8sP
YxVIpK1TDOd1+whHs7w6+dC0H0q6AZwolR1gKp9KbSk+8ncqVuzJBuc825GPeNzVdF1+6ApuNSGK
c62P+i9HSAS/NgGIJMSn+O5v/LZMb4Y2KIz7tjsQ5y0ybs9wVOdBA9zahuolhl5eneBNDpZ3HG1S
D/ibveG8QlhKEyBcrEeHhBzWCsoLnPGm7nbVuO/jGgmG+2hcK3EgxcrGFb2LiY+VHb5HpJBrKwl7
NyifmQgobkxShVxmvoUeOHCTW52HKXRiXnvymA6Vsx4N5NDNVWas3aJHX4EkESbg+8fDq0h/SueB
9/UK+vUDFKWhgcS+7WR3gph7yFN3cQHlsWjCkmN6F8eh+GPUz5X4aFwLquDHXDM8+w8pbuLuN9Fn
AgKAXZSFPuDFjYoBjUoPufsK+OE2U5j56ZHGf/oK7s1evVLmu2a7M6CnMF8Zb9d9xgJSwwY8GgCY
a1defw99OtLgP1ogbej4nidy5YmbEjU8Of3hei+tZQWqlLjaeOzbYsWtl7p8SeS+JdvIdsJU6tCu
QMzLwHzjR+w68cuQrhvuwFcMwMhAiRFATrB0c8osyFPIoozPPNob+W83PlI/CQmYRMLdlbjIqdo4
jGqyspNnyLZBKfN2lY36VvxwyzhxG2MPotgRNw5wAqjrduV0gKydCgIj067BFjRZgcKGy4EwtmES
qO9Kkq8GzELf+HBghpHxeMPLLQNkLS82klahA2SunT6CRQkSxy7xgQbxo3UjUI8Rl+syWStnCDrV
BJYmN/C2PBOJHhnIh157D+zpqk+sM9xChM4A9S7flkhjJHZ0GB108zgA6GjJbeM/QQ92HEzAGd0n
JPjDGkrSvDG3baQe2jOcQ0MB32cnV/U3FZY9Ewgu3wZc2Pa3ViGBZknNMyYrgKnVkxM3wL2l0SMk
2iuj+esOFYoRFegqbwmo1g6CCAO/sGVIojfe1umsNfY9aJI4qMnbSOR+wBDOrQoetj9xOYtB/zfx
3uI82hKgm6R6ZOrB9j9TYQTd4OIyGL4hxo+290DTjAB1OpvfZgi67rpxHwiWpoicOClOrCqPrLB3
GnD6EEn0v4QW64jDsqB5ycu9TexV7amXURsP3OJ5qMVdXp78Ol1FiG/gntTFfYp9EnYPJiKXLk8V
eDo1XXHvBeK2wFKDFWYUdIphC7uOoPUZgbDK3FspNldeaKr3KMWdUFrXoIYNTyCxdKFvoSK7daEn
xnA65SDLjk235ajdxNnvwTXRy7V1U5Qg2GSFePDzd7ByVzFlQVf/tQ3zyCIsRqUIo+wm4S/ENlcV
vzWSexssKzO7Z3g/eGN3yC0F3PHCQXgb5cpDJtStyfP32okf0NarXr36I5jSNeaX7Net2a6jsT0O
qv2dNeKta+sVbgFwDYWiI9PfwFAIvaXXLvlTldGPjGQ77Xrr4lxertq/AJ8mIK2FPsyNOUg/SjlH
AYYFTNrxneVtK8ob3At+MjXss5I12NlAZF/oG4MrkNubR7tpNsUAXATojWcCSIlAnTbVXZb3O6PN
Nw4TIAcVWZDUxr5vwBFxyx2xEce6ZKck4i/APPeNg1qsMnZ+4f6JrXNvfPdBM17x0vkb2S4iV6dM
lMmh72g+Av3huL+AngRblRj2Bje2VoD1lAQe5JC3o0VxCD8DLp5cLT+5j3hhxUOC0YPtlq3XpB0/
U4ItQA6UF25rFBAowGi+JthmhikqYYDkGmJAJNJtZDa7LrK2fVQ/CcdA8SE2CTgXxM3wkI4GtrLq
Fta0ag3dLxYwynVAqboHiPu344PQZUHluUrKZIXaLoqtOfdDxyL7vOGAMUN+nutunfISa5UBi4RM
YhWDMAYEh9rpNwYoNxYWm8yGsxUOdLvEiqswK5obBrv4fUWMP7qPYAOTgbETJTaQUVEmjjE+Y0Uq
21oXTcNWTWa8EFriZNshSchZtwbHDbMOUOG29h98S/zI+vHkgkUFCeJhrN101Zf9rsvSXyQGlaSw
nxyvevZadQQ4IBAFDsNDm3qrc3o/sFKs32Ve5uA4qUdfUBeX4lxtmeOyG0yXlwop2TXYOfpQUfYn
jnDXWcdx86Ouo26VVXm3MqA9DCIn52+FYmYA3QWAlZlyg0yrX4xGt1o3MN/LeuyCalw52ppAsaDi
BuxffKWXFjgSpF2GANwcdUHB4sIOZ3B1HMjBPkHJeofkzY4x8L2KAi4tg7I2UIIjXLj6wx9IiGPU
b+6Na1DgQ6DyVq2fH3XZ3BZZt3JTZ2v3bsjODtSsgPeqxME6xNXYBojrsChVtT+rF1NXPgyIecrk
m87OcR2qd7rLjV0EUtPKFcXWipQfjhRAVenUj77kN5UT/xm8ZiOFWI8VVgOnRlWRAB8eHJ/0wCAK
DSC4Rz6rP++MuNhnICmHDWi/q6TGOBxlKgLNnVPRIY9Bsw6HUs9Hhr3dDsCp2O7wK+5AlI7b+2as
X5jlBaipCBKmIGYg5SOr+cbs+F9pYHSBHLOTzdDtfEPFJ5uKGLdCg53vajvzVh3qe/bWWLivNubz
Dux071TrWmyB8/FgrgS2b6oFDo2tUwDaYgm3fvA91nTrDpyrI+z+LBiY+PgxdhW/x8yPnoFlYT+k
Z2DnguvwiAaosHQAprdAi6wB6g5tK6YgM5bOjcWRZg4qWSCIA9f3qbUvfhnGUN1EjgU7w5agqLJP
O+wCcnDyDbv/GNqmBDM3MUOXprjqloAjo3IDlIu80e9xbed3WOjHe88vBhhrmM2t2UXVrQQl/ClX
TfSoM82LD1U1IsWJTeMmuxKO+Xo51zCTrpx61miobJhjCXKMzbE9tX6S3gBraCzk7WbSalPHGtuw
Wiv1PIz1M8LEfePpJ1ivgdUhUJpYGHp6dmRdeNlMTsuZJJxG0LB8rFZQebQsEObtGSSmIPC43FDm
3OMneaZibItW4yr+aG35NtkBynNo73qcJ9MVUrEhCglDczOcnA0G6kHekV257XbAc60vv3/u9ZMM
lJ3kNghHljz68YdiH3AxAehlIWc9k92aOssonZe4POnksfQlzopJyGhahVTzR6kISjuw3l3+iJnR
NhUy2iaskW2ZkyO8IwDRdu7tyt9ffvRM+0y9+WyVIwmI8oijMcrjIB8jKo+tXLjvmGmgqTNfROuR
t4Zsj5Hv3YELtc+QrFC6uMNGF7zeJbPKfwVz36T93PP7v6RleaHbobLc/FjgwmsHZT37LCtlQaPk
so2re/cHNUEXckHeY+GgUFa2E3nj90Fu1O4zoGr+R5RUJqh/uLiFbFen4HECkN+XgKN6ZElVNNMc
9uQ2rswkB1LL9g+xjdNm9NnifOmW7QrizsACm/iqHp3KRQnQqAC24kbYNcY7bEBgBiLae+GIJVcz
NOp3jT3N+WuwokjlNcfMbhQK6s95AZrtLv/4mcg3NSxEtB69aNDNMQJxNygljpJZfTKJeKK49BNI
VUJ6xXG7YF8X/dzzlPsydLAxhltrN+JrciATLIZv+dnCfePy58zNrklsHaDcyR277g7c9dewsJWo
M4GRG0SPC5FhJos/tRtPvTJxhlY2qNJuzGOJVRGZojJ1frhOWf11XZgyXPclkziqQQcGExnYGRCD
SmxTjKfEYIdK5pvrnj/J3Gd1jI1HjlBRa72thjbk5DVzl4xaZwLo1LqwNR1iFaqqUJJhI83kqvem
yxYKS2b6eGoiCJQ47DcAIMfGtH1yeXSSIt7gtmHhUnemh51JbKsH3zcGmEYemmzoQm+UCult/76h
1ZMyF6UMc285///LNIBHDODJVV8dcV9z7BO+bwbvt2nrD1rYj1f18FRiznmDGmHfBazf+214Hcw2
YAqAYtHrnn7unS8fkLFGkAIl4EeN7TrYIUgLlPpH5fKFbjjH6G+i3lRNbkiAc72KQQ7Bb4XlbxTK
jl332feHVYtDedktvGdujZhEDFmosgCbsDyO+U8esX2Z3cBxdmUMD7rOF9Z88zypvvuYyZ5s0I5S
HuCNB+4IMMIZDzD/7BsqI/bHN0j2OhK/vqOwT0E9sy/XXYridAhD/bDPTX0gYwsLK6vq7ombuRTX
YMjkoirbebCsEWcpZB5e4Sl55U3lVH3uesDwlk0PI8y6efZHvTZAxIqFe2pRDH559MwM/6nz2JCy
hEuC6APe+rqkximzuqfUNn6ahvy46hXWecX7OkBTyyFV449HCR8NL6nBnIR3kHTdHWqsl0S9M7rl
/wPncJ0lA9GAmid99xq5YA4Lt/kYquQzQ5kBTFGez4BbCppXTIi1EAFn5sZUpO7ZuUW5hAi+Su2P
FKVtJW7ICiFSwE+KE24+PwvhLGwpZyL5VJMuiQdRumharHXlD+Keb3rbK2/3pwr0jBKYbCdph2cj
u2MN0Vsb28fGR77/8hiYa6jJZqOLfIJywNo8SHIji3swyveZu4al1LlofaXEkhHpXCNNgkg6Ct6i
qvWcTLJvrNI6DNz4ffkTZuKTNQkdWSqQhxao2RxTae7VYMAEpYr4Kxxcq03jlrBeMoT5dPllM7vB
KVQHIMYx5VFFIL30yFPDG8DxoS1wFHhqtN/XxBuecNHdjMic92MWIGG/ZAZtnj/omxhpTTYkrWvz
2EbO8YCc/MOYuOlb0aXuGkYqZWhQUKWB+4evg6IigX8ZLldLBdB2B+xnoPWYrJk96G2LvYAXdCxn
R2vMK7jyREjLx6Ns95n2QdlOZfXRRYZ1MoFIXxhlM8GMTX65RTrDsTNIHoVJQyv/3bRwGjbummFh
CMyMrqlik/HYVEjfjQe74OpgAnOGMj9zqWZ6Zo5MBZsmJLMF1b5zyMGVb3DdyM3XzHpkOLjDxQbb
8+i6HYM52VjlABFRlmETS2WPW/bKzuGcMQA7F0OCdXn8zvXEJOZXIAGWVolo3CevBSpFTM+GcrZD
BnUposy94dyKX1YVytsS515nPNqmRHYRTmcMFR1YBbBj8K5cgKfQAFvD8NOVDTkkFqcrmQOqWNu8
3Yx2hys2SuhCbJ/7mPP/v3xMJMD4b6OeHDIarSB/2ftpsksaFYxwE7jcI3P1Y2yyTyxxmm8b1dFD
WahHQD6ezVavBwfuXp0GZZsloIc3lQASWalu4yfMvAd731tVkMstLJczB4YpTMDIWmT3u4gerJ7/
dlHlZQtpIG28ZDI/E6KnuL4e2dPKiCL3ANwwHLueHTydQZ+W4B4iVc2VXzFZCHIkvbGLj8kR+KvA
t3cmdOzEWciszTXR5LQ5ArosOhTIHpKsqFZ+ArMvW9TZ2jVgCHZ5JMy8YqqurmBtyLDp1YdcvPNR
hJ6BGqJoCYM7gwh1/qVDv4xlbvY5yrAoWExJVDjnC6LyNYHR40fB4KSwakpPfla9D38V2WkL1S4s
hQ5txIVWjSs1270DgdD8k5nUWqOyjL56wASmQTISvqCumfv+c3T/8gPrmtlaiMI6RLiaxLVX/opr
lK2GaeB17TvZg5RJXmY9rI8OmcVezbZPApKAXebSl8vPnwkW/9btL78fS2xnEBgIHksBlyJzO2Bh
wNYaJmfRwhfMrUSTQYj74MZzEyc5wlv7SOSwQRKEB1qhLGKURTBYKXRlbAl7+k9Q/M2G499h7csH
jW3HuTBNeuj7FJ4I7rqU9ta2P7BIQV95guPdXe4hris3zEaUNuHeXZsvMNy0aojjehlI9tMg5sL0
nmneqaIaFRueidJhfUipggUPgb2WpGdH0PNleuZZ8XXDcCqvHk2SGjGM4Q5pm2xrzD8TBlWecR24
HEYv/x3leYLKx9Sx2MFWT4bzx7E9wNJ+ZiMNwFBb2G/NzKR/IeBLx+XYEYu8x51jnwKzH1ZZVG5M
ZVpw79WVtzAYv+8POt0WdTYDOj9togMQX0FZbpBVDHrr1DgL/fBPMPT/w49Ot0O4GDE5kPji0JcG
Kvw4S80QMDkCT+rRdbY5rp6x+3Jyaa10xHBUqfsySXdgLrlHFzYyH6bjpf0xZelSu8598vn/X9oV
TAV/wJpcHgZFt1lKf0qg0WFDRp2gp51a2AbOveXcq1/eYrPeyZSBgtqcw+ECxRwx0fvKuOuhy7wm
UtH/A0Qwnte8hnELsWFydTJVEw4o2q36l8vP/369p9NICLuIogHZBMYwVtSiCKd/7XQHgGO9q7x4
AwunJVTL9wOdTjERLcDakvRWfgDfB2XBQ/GcwhPQz72lk8v3Jws6DYHJQHOrjav84GU+XLWKe8fi
CzuKmW6exjO4zGWFy/roUHH9AwRWEwW5IFizMYFtWl0uXabOvWayH09qIobawWjyXb22xmel4y0d
fkT083Jfz7TQNJ7VrZuBBAcjG539tAlqh2GkffnJM507jWKK9jmcqPBkn/7J+YNfvVBrIbbMDNAp
GkKkDgQNvowOTvUb9lwrw893xEPNaHJbZgsb+7mGmWxnWJ8UKD8A9TwjEaTkNHQWCUXfZyHov4j5
JUKY1G3g26NS2OcOQKo7NSVHxx1gWQYb8ieYkzgnXg78oYc9TITaIq9YGLNz32T+NzQB9lIRylV8
EGMlbziD+hYUiWhzTYcTfzpUe61Nox7ig+mToKDOrde+obLg8fLT/x2o/n89IVMxoIa6RHSaYcLV
hXnwveSvadgC5negYaH0CL6+lrvFfTaKiU2vBFONIU2JQvG6BMsx68WdQdyQMv8RSNUeVeyoL7Fh
LJY09Qk6JpAD2KGpBWp3agsXOlBKWLipyLz0zR4V5EiuDmVinWSa/CkcvRpoCdwMgxU88BOo2bWv
E/LTfyLTL4NDNKICxcNDqadLwDXUAjXJuEi2m6Uig5mULv33/y9vqIF8cGESmhxi87cHG1sfeDIY
uaNt6AYiiBsYBj7HRRdW0fvlrpsZdlNpvwJTvUeYTw4N9r4NAHcwXFmIBDNTaSrp94d08FSEb2lR
3c8y8l5otdU2B0Ierp4G+XScYquhsrj8JTMxbSrxF23LuFezBLk5Y0ercVOg9jQeoutiDjkvAl96
huRtKgsLj0fp1caWMdYV9vfyL5/rg8mupOeqwNXAkByI/mjr1540C2F+rgcmcdLwDVHFgMBDiu4X
T7BhT+0wgti6xczo/DvfiHsVZGbSvbvKwG1XAxXO6vI3zSwDU7k//E9ww1JjCQa1HCaVOarm9QCj
bKO/gaVZs2IwAlvo+Lnmm0RO+Mk6Ik0leqbgcI0ULLQR7hYePjeqJufCRMA90StG6FBSjdnYbSnO
X7VYOHjNtdIke9snrVE4UmDMemwlUdZetcUYiAyuwHWehqSjb9d0B5mK0EvUp8I6CmW9FADS7E8C
aYvDEpgrQELSqoU+nynNIVPBNoWwFr6MaCy7htE27lNAU+mz8bbu/fS2VyIPqdP7q5igAh81PH8c
a/xsDES0umkh3QEEV6VGBAEIe8qdPoc/HOhL1zXAZI4JlOKwvpdogNTHDWvWiQcjG7KDB/7q0RqK
7ikaHLK7/LLvRySsKv8bKzi0HowqmC9Bn3jTZd1+UN3CiPl+PJKpqjxxiLLbHI/2YWsMWdBY/87d
pdzv98MR1tH//d1mmcYgA2GX0KQ7ExSTbuzB0/rBYVIrUQ16XeNMZpTrmi44onlyUJ4en1CNA6tR
C7mu/eXHz33DZErlbpUOLcOCVtcPsMYNSv5APfjiMH8l0qVM/MxL/k9jDjwGXOBGBFaUlEFOeZfz
DFZwo3UjbPaUxO1CgcBMb0914wZqclMwuRPc7twnXRrawJbB5mBhU3heur7ZtU0V46RjXgrKGtZ+
q/3Nxs9YFZDtJAdKrjvVk6lkvGhciAEGfd5d1HsUUOsSx27oCBg8jK/q7qlEPMt0DepnlBwcKHa2
6GXvR6NTfRTgij8PKBrvIUIqlza6cy02mdhRnuQidRGvOy5OMfQtfi8/WIyZqFHGfvmLZoKHx/47
Cf10zHyw/+G8V9YEBaytSuEXCV7XdY+fzHHbLGBcYvbGHjZZfyiUjQkB4eHys+eG62RqW0kWw9bF
5XuXpT9Th/+Cc8Gt9pdIKnMtM5narPKsERAvvhf+uDIzehyc4vGqXz6tjG1i7dTQC/F9acHXGZo3
S58NVdlCzJsZN9PaWJPC2V4VHhom8iA77zZWBkKeUflPKKhX17X+tDBWS8OuLUBi97z9zH3IC1Bg
Pf66rn3OH/Zl9wvph2dUGj5F2CfCbLLyAJdOKzjTd5ovDMyZwTOtBk2hO/Fx+IBxaWLvs7FG5hGS
l2Sp9nkm5U6mxZ8OxOQUlrIM+SZW3g3dkO1N3M1tJA5cd+2IFzfwag+VHooVgALw5hsG+DJKihJ5
2hoqoEbGIPUeUOFcmWTfO3DOzrTI8iD1Y2ch4s+M8Wl5TcfEwPsMutFW2sOqMZ08OMPiLvfi+bT/
TcCf1tP4HQwPYZYH4zII+TZ2WzTrHGLGfUqM9o7Est6MXe3BuD0tu4X4PPNKdxLNPM2bJIXLwcEy
nVOZQOFptfInjapfOY/uNY1v4f/2cPnz5kbQJLT1TlX0OddIoRQ/o6SEeMTaGGThvnru4ZPYBsbB
0DqpH4FtCEtn5an6oEHO3EICzq46MBN3Et9wKcSKkUbGPqNsTyNiID3dfuIFB8tn7xCF7Oqh35rw
hL/cXjNRaVoo20tUENeVzfe63o0c2z3xkxWvDjw2Lj9/psmmxbKN7yhOHTw/zzzsu4ssHOPy0Pj5
x+Xnz+zCptWyiTdGtu1iPSgs7RzsnlUPhurlDp5k0a7vHBHkUrGFfeXMxJz6NySAsJsZXK6ORtM9
CI88wDNz6Zw+01DTmgvHj7Vn+RQncOjmAAQ4u7yHGjrqy+009/hJ8BYm3O1raDmPLWT/dv7GXSNs
cUC77unnt35ZGpACbwqvM9xDZ8a3HCgebwCnQS9ZiH6fw4BFwn8fX1TMqLmHCw9m1o+AgYBRarIH
MtT3cAf4yIrxPmL9h0X10v5rblZMvscZReQPDZyPgYjpHx1LomgoBSsy8IvYXOUEesurGm4q/ELt
Uws3ExN7jjzZO6jIDpw4enelv778/LkPmYTesRpsAvIP37dVu/ca+Qb5GhxtEmgjLQ7r0uveMgm6
isJ3NfNxCeJ5T3H1pttuUzpPuAa78ismcVdo7reqxVVFwyEfa3deU9+C54dgZS3M7H9T+JtlcSrt
cpAcYZIgtdeHb9GxeeQHd5O5IZxFuAysdb6qtvEm30A8T1+zw7jzIWSjoXhs7smz/we3Aq/nLPaq
PpQHBSeSJzhPHcnr0hlqJicMTvF/Z0BKGGwMKhxxDA8wnZbDiSK3ku7X4JrFiz8W0EaaRverrCKq
gqiU3s42iubn5e49j/pv2saeDCLS1+D7iZLvDeuROjdEPLf2Ak9sJqLak5Ez1K1fjhlGTmXGcWh7
Kv0VOb3zcvmHz4z+aSE5gDWjV1sDBwUKHOq2hOn1OI63vI8/xzH+dfklc60zWbFzS42FRQRWuMKs
f8T9OL5Gdm7AL8RN/IVVbuYd01pypzJL3cgBLsMq2fnNq+dboZP7q8tfMNNMU08zsPrLBDkAZ5/1
wy5h3aeW7YvPiicUmizM4JkPmCrheqCfFO+Q3qZAgzuWscvlfWmKhSj67+b7uxF63h18WX9wKEzV
CNDioc8HgrJODuF0SbsBCAo7kjtPwSqtQqX3CW5b5b7w6+ImcSN7ByPLBoyFHkYuTicPFcm7e60A
zUQazAy0E52tIwCCMczkU2DWbeCHFx8BD8sW2mVu/J+75OsPlykueiJsjavC+oxysLkBZr+/3K1z
bX7+/5dnA7JNlZUik2eJCOCXMyLnucuW9Dczg2aqj+mgvSdC2sa+JMWn2ZbeTlctaEPcyX7ysXIX
xub39ZumNz0SVnGXiJTUIMp5H13yIJJ7x+tPJjzFUIe6YdZ4m4gcrIJuo5xPBPCFM9i3Zxa89txh
XxpvMGibgzYmjwbs2QFbDoQMx1ytC1TyijGI0n5h5fl2A4sXTYJr4nosj8eyOnZZTx8gW8/WCjSt
XyWItYcxjVAAX8omvDwkvh1ueNkk3Oq8FQqkBgHhLwemxg+JFNekN/DoyRrdOX5OjQ6PFvI5T9+L
9DaGnwGp6MJP/3a84fmTMNuhdNEso1IcqczsDxTFkZ2dFM5f30xS+EoU8UJ/fDtrTG96IMpN4pi6
AOAsrlCSDoPbBuZcPXB6V/XA9DyEyGRmXgt/RwAxwA8DVa+pXi8/eu6XT4OgTDszBZ3liPK3bdfK
NYwkf3jukvfweavxfzEWDTMJVVkC5GWck+LYJb2z6VHWwQWoQVrlp2g0HqRyjS1AS9U6zup2YWM5
Mwun2x7U6LspySrQ5rJ8AFcx3kjQkeDw+Q5I+dHOqBskml6zyKIy//wjvkz5GCicOhvhn5EIIApE
vxrYnzyq1pd7Z6b5piptT6ZWVfAYdVr0IOu/DqBjXaEDJlHWR+NNlN8IkLguv2tmJEyVl9RLpC4R
OY+D+MwdgEy2KIW6skvO7/zSSoRaUWHZAs+2g6j9gEsY0oyiyQOs5sDpXv6AucaaRN/It3g79kl/
LJpPjkKSjj3XQM/pfLirhVp5cLRpm6VC3LlBNo3AIyCrmsKVxy/PprqoEg+iLv5V+EBriUQF3LJu
sjJ5vvxpM/F+uuNN+0S2DWOIL6UNaChWk47DyPKc5+lCU/tXDoFJOO7hROAXmSiPUcvWtCE7Vzv7
OGHX7NsxVybRWKRtb7V12R2tVL93Rr0lzNtcbqBzH38TZ6Z73aE08tr2MXiZHL0ni3ZmHjSA6Sws
7DNzY7rZ1cIuBmSBi6MJzQlwFbuaxzfCkFf++kkQFqY7oJV5e2wGtu2Fu1KJ/nG5YeZ++SQAxxWX
vl9E8CXUNQ9NVg7rggAL1aMCbqEAbWZwTgWRad1WdGyy/tjD2cjVxSqOa2ykf3JzCBadJuY6eDK5
M1BUfA9+PMc0anZ26b8DK7GUiJp79mQuY+5a4wANybGXtyPcfQg8hC63/rmVvxuWk61TlxR+K+ME
ca/u3G3RG/2zTHyxBsQp3iVVtzSA5np5MnHhiEebhnjtkdmoAUSFZvbMgSc/KuEsMTfmPmUyeSmO
GK2t/PaoyvrBVICQkjQGL7l8zP1oYZrNdMTURReWWlk6UI4a+aE9xbx99ir1+3JPzD16sk6bWQMM
GyyFjrGlQUmTQUMer3vyZPLSjufDIPHktO9BOEsDk103d6cuuZWX9djGAMmGqpND7chNxcE8bPTC
pnWuSc6D6cuiDANTt+xhKnpkrdjhSPkGw6RxYeDPxISpes1yPdzdDKk6ekW8zTTZjlUEK3oc443n
0Xy93PIzo34qYXOqugbApO+OXuveevGws6v6Z1ZHu+seP5m8mSB1HME2DKpJ4F5rb2sSCHss77rF
dmpZy5AAylWCPVHqJ2QlK8Aa85zdEp44V75hMmW71tCx04zRkcX1O6Rsu0wjeQ+vqufLDTQTEqYS
37oduNtW+ALYfj31Ob1rTHMTy/xv6S15Ts6M0amgxcucQdSDQNQx72Uu1w0K6S7/+JkN3FTJknS0
SUwTT9a0eWrBIJaeemyicTta7Nag7sGzoyVkwMzOdKoizH3WZ3CAVaDtovx3UCCSopAegSK5qy1k
kAQo8bj00sgX1Fd5LpveVFroI0mqGRLUR02KJNQq6gMGH2JY6pVLn2XO9c75/18iSGZAFdOPdXMU
WOdubGkMN9RSOQlV4levOnFJ2HUPmiQiWw3wJRW48Pbqu0i2dgaOse/S0ICVRhFkWd5uoxLOxhoH
RXMlVJ99JFjz7xRBFXagiFPFACmP2PI6EpXBVtH8j7NvW44bV7L9lYl+5wwJECQxMXs/8FZVKqkk
WRfLfmH4IpPgHQTvX38W3fuckSiVeLYjOqLbLZlJgEAikblyrcJ2nYL9EaQJ07WOASaoyEyZ1UNe
skQor8yneYi+9b0KtKYIP15y56Zr5VDUaNChV7DB4pNdXiTpz4+fe8YPrjtuSNQ69SRZf5TtJcNs
RuPRohv323N7fOVDgMZtnLJtGnRvQQ0LdNvTBDLxqAbRs8B1GrpLVfNn07NuvpmFBeiVPfXHDEzp
ZfvL0kTw8QSdmfh1+6DTgzYBXbY9ArznkXyByt+fPXd19AutAhZKDtjXcwru+vFYgXXv40efmfd1
o42gGvgGYhygyYhErNbRG3CE7gusHt+I2ca8nDOyLKgX+3fSrKSFjER0UYpy14Bzghj6dZLa+4z/
6dSvXIRRDkVtQqULDNbRvIdSNQHZcbt15f+9Nt4JsNddN4Ly0uqbDl+g6Ow9CHq7nShkFsy60bpA
JYJKHMmtAZKSBrqn80aG9dQLn5lFfTCMWQMrfV36cwxia7PUp9KN6kLzklFzPN22zBNYMaaNcOvM
Ll1LZSeilibEwvoj73j0wNFohkyL0va9IOwPd9DqGlAmogF3bNxeNIVsvRx0KHsNItMbAzi3Wtau
YEoFVN7H/qiDzcMdyvEyEfwRKhKga1X9VtHnjJV1XwnNGc4Bs++PTfYVZUoBWhJh7/otvN4ZV7Du
LTHtGJ0xGhZMNn6r+59q2oJinHvwyhfIJp7SkeLBtXaVguA+AY3zH7mCdQNJOXVNROTcH3tF7ogO
YGqq8SvQK59AO7nh5s+9/coTVLybdT3Ct+VkuBd8Apl6f//x659Z9/pi8oWTISKLoaABJ1nHza0B
jvq6TO5BeBh8/PgzsdW6X2S2U67yWa+ORG8fwTh8lFF0AkkTaBBk9ZTM2QM105+kB3HjxwbPTdXq
FC9tQ4CztRzQ7H8q4l/U2aIXO/fg1e5tWn2Slmrx4OTO0p95spXZPbel1hu3SRpInFTDsQTtUAbF
9kGc4jHxnWwjA/T+m9vrJpGobUac3XjzQn5Cnxnv642lv2yet+7dXncf5hMfi9kE4WCaf+2mwsvy
wq0S3VvUBkz+R606BB/v9QotIVYac6WGoxmPLlixjRo049nPP1ku9rq1JUXmqqYgkzmWk3R59LnV
Hj9+8Lm5WW3Z0kRLFMpn/bHg6kLB2/RG7ibDNwX1pT5y/mi12+uOFN40o0Yt5CBMOdw1vQh0qMN8
PAC67Jj3vu4q5nYgrVGn0DQ4RnUESSmoDBSePaFnRBEU1xO7cfy+bG1/AEtp7CKbrnZxIuMgi8F1
mJDa2PO4UpCSZzMIL3gUABnCLgYgme8ldCjcaQHYZzqR+OUiPjhJbj+DH9EBcXVdhJFF+WGOmH0F
z1fvVI7bWFdnBipGE8r4pQSclfHnj8f6/ha01zjuTostEnE4QTXj7ExJj84eeSTz+A09wxvn8/uO
1l7DuGulG73WYLMMgj42s/YNJFJPCynOx0M4s97sZWgv/LhJjMmq6jkHZ0AJfQyd3cUI6yKS3Wki
OZWgS/qzJbcu3ts2zUYoqnXHfkrDopt2Jd0SfzvjqNYF+rZONLsTuIjng/Rb44seff94cs5939VS
JmUFCA/RcNsGdxTkfvKxDKqadZAJbZK7oqvZ7ceGznzkN4jPibGRm3Z3HLvE17Vxr+oOwrRfPn76
+4144L1efWRi1ZMitoM6itkBWmVWi/wVOLaolImrs74ODTXqQcvb+L61u2g3d2Z5Y4uRgMrOtPeR
MYweNKELaCCYkEzqkiEUWlz+2TSv+8xK3jK0HoHXkTkQ6sm5ulO1um9nI+jH+s+20VrEFP5Bn5QT
KdhQISQqrmxRP2qk3+rDO7OP+Oo0BmF/ZGqWRFZ3xFw1ZgaxPWHo3kBpZUAKDvTwXp8ZideBti1s
gYoJBTJF3wVqT4ciGSDSPtbAKM0sv4tVUR2sFiXhUlemS0bNCpqhj2/HmQ0PRgrRusHq26sKbHke
4C8Q9rUkPbQ27h2gqq1PqB821wT37scoTpLRT0aj/MVUGyGXZ6X7thr6q2LmaFWAmJsAB4Zd+1Fj
WaFRCSh1JFBUKz6nOkdzZtxCJAOiVTKkM1WX6N4aDn1UQV8iL6mFipA+F49pSpPrfICiW9Yiz+IA
jwaZmhj9nSD1vomF3l07kZB/lmNFh+Brn2UBCm0VBUJns42DSaFJ3SZuTbfw0e/T4RB7jV/pJ2uy
hI4Uej3oGfR4oJcRoCRSQ1t3sHdGQXUfl1MU6p2uPNlGn96Q3p53PKq02yZlzpWVV93jx3v3zLpa
txZaCVfILiLQqETdeJrUvkGVCjJd0aWRWP5YbVFqnfGh69ZCS9e4mI2Bg3rxxrEfI1TyPx7Audlc
txXaGdX4THt+MYDd7Ce6v6fYy57VFwH1vFP2hVZeVLhiw5WcG8bK01VtNwFLCGO8/jKmdy37/PEo
zpwE677CITJ1g1U5ToIGeuRQ0UL6Uo6fc32LMu39C4/tLAN6cQ47VaoBs0NzFOn59cDaLzmNfzWJ
0l1oqvhxnB2U1K4qsLN8PKBzE7U62riIIsg4IQLsjOsaPb3oMvj4wWeOMme1OXU61wOvsGC5lmX7
rkG6nbCxO0Syef7YwrlvsbpRyQEJHzNxsmORzxc9K2aIVozqF3Og/cuKpPY/NnNuhlYeHdwrMzpY
x+rYFmmAROy+YPzu40efmaN1e2FtcJkSA5OvdxCMg8bqCLmeXDLmzryDGuvHVozfXLnvhOJroFwB
fR8jAzYcoXgDHZ86ji5phMilHaGZPA/xfCyhznNoWYyUDMSKHsumUd+d3BaRX4xm3btDWuQtKB7j
Dhw0TuwPkMi+lLIdApmMow9humxn42A9djzT/UElEJCD7nSPtuTIuQSdCHC3Y6zqG0u0TpC2Uv5A
RzlukpreD4cxgg6ljhuBOyDouYRgm3ZZTg0NY+DAb4yxaW+nrrBvFgHeryXwkL0vhW2j6dnQIJ7e
VtOXpOLNTVsLFigJVq0EjD2aOzWV87lKdRC+zUuVcgZs3dVU0uzjIQZcdIRwUGAqMp5kUtf7ZKzG
b0mkd3cqTfix1GVyMyHC84diHlEbZMhzRnF5HUHn1i0ZcECamiABRYC9iGU/Kk8vqQ30TgbByDLN
doVkwkum5lsZ1+pWlIMR2JVTfzN7CRWIlHahmg0R5KSFXGCV8RunbrXj6MgWYofKPHQ9rT3MNwQY
dSMLx3Y2Pycyib+hXO9AP7ex/WaMTVev6ihUvUg9Y4iacGr0asdoUvmGAxGyWCDmsHB3uBc0q72q
mTmiBRPfcyAcQEYyT0E0iAZsxjWDllmd36GDrfDQJwINRssuYFhLD4D3AmeHqqzXF0Q8JJFRBT0H
NyrEnEloR6MDzTZoeeYapLCo3j+lvK92tKKVP2I3htCGQ2fEWKQX6Zik14NR8MCJc+hIRhmE8NLu
6+AM7XWL1kDXkBX96TRV/tRmkfxZ64MM6nzqqFtwZDg+3hdndt8a1jkNwJ/HGUI11V5CKg1FidaV
w5bo0Rm3sUZ10oQ4jc6wt6f2x2jcOuNGIHDurZcA4cUBoXIbXd9TmR8Fn+N9oiE/K7VE/w6uOmPL
Y5x79/Xp2RSdQaDZdCTml44ZrjFHG3P+u7T7jitai2bRKYM+WQ86ZBXMYXPoD+JYXdCjNVyh3bx4
cHzpW24fqEN/mu7Gh/7B/A4iiPo5vtYOUfC4MYlnTtl1j9UA8FJGNBzjdgrc+LNeEV+r7+J+cCNZ
Qnv3aerEhvc9971WB6yBIxvqzygLjhKNh1rq2jW0P6Go+/EiNs59q9U5m+YNt6FvhQmlnYQip6M/
jaDPPk2lafnQREyDFtIGvgSfbJAncoJkZaT5ZQepVwuE6Q8juth2hqqyDRjgmUDVWp3KXc54Hxu0
PaLDwm2q21Lr/CqbXZHfO9Dp/XjU54yszuSBMGUwAzdFlViY1O+FA5EDBYcmvmPLbU3t8rR31uoa
atzWMYH0uqaO6FORhxISOxA2t2YvBYPyzpg7LTQmiHKDn1c/zd3MfSU66v/RCNfI4xTA4zYqBLRw
mvJkFKryhkZzoBkKbVTLiC8KKGx/bOnMAnqDQo4dMFGmcIM9VGEjVPHF8Pzxk898pTXmuEqaiUYa
3AitsvHKNvLM47MYvdaGKnaGBRqks9rq+j2zz9jy/1/4xVknou/sRTzIGsVtXPX2MZ4JATS9djYg
Q+fGs8zgCxNFWrZoksB9cCqtyJWzmVxx1WjXkpVFaEEk0iVJYf3hZ1n5DeQLaCNrjqo2iHcvIeyq
7Uc2bNWzzs3WymtkuVGUZY9ypdHYN/pU4RZjSQTR7dYRcs7Ayg1MzhRXUN/hFw65belDaz9p9O7P
ltVq8ydUlj0kZMGoD43xOP3V9r+G+pYS8KfTLWGAM5tijTiWk4Xcgp7hgJhyhcRIUxxiIpKNEZyZ
nDXguNGoI2JqtEdplb6Dhu4s6VDP3qoInTnd1mQRedMa86Dw8k3WKbduIeqaopXYgm50plcea5Xt
xo28yctqq2z2Pt7KXlNIaLKRNvBo/dHCCe52QwDZ+DkQ15kMPv7o5z7IMpUv9p4hm6GGoidyMYXu
tmPmGlv4mnOvvtrV2MsFIkH4P6jhHAugt4SQ+6Im0F/tbeanunUhh3ErP/j+kWKud3UyA7SlYe2W
pPLldFuPtqdtjeRcLLAWZmn0Auo+FeuOcRSj41jrBiQpeAvecKUOiL97z5Zp7DUidtwG0f61Tjsa
dlyX/tShk013KnYvublFjHmmU89ei7fYLHZws4SyJOuK0k3sGU2NYm8iBHJbmf4cBQ8rzj2tKMIk
N3e9zUHMqbSt3rZz+2zlKQghkynoEsc6d5Z2Gth3/kekIkilL3vvxXoUaNbJeY4FjwSTHA7VFCpn
o7f6TF5jTSlhmUBhRTRaigBoBErBaip+SGhPW+MWI9+ZzbQWwOh0m1Hh1PyiaG7qpvDjboui/MyM
r5HBBAvPZprkF+BLAJ9ApQJoGHyflbVxBJ/ZrGtQsGp1MUIaGbeqLu68IU1NX3EBinzzRlDMkWkN
32pb+/Wx0zlbMFkdk2kWq4m0iMJQTjR9fZy7E+gT6qAnWXlBkE64VNAIRyvVXHj6BKWtgVg0TPVy
9HAzBqEZtYbPmTPrxxEH+q5lLbke42LamI1zK2V1yMqul5ATA4ws71l3WZIk0EozD2qS9h7S9BtW
zsz5mrq5cdoCRAKofvV+VgZ57dtXaY7Web9KvY/n+cx6/O3PXmym1oEEUqzhUigMdRKNPCT6FtvF
mZdfCyFR1EdaXUegYyefZNG6uZH5Ha4jNL52nMYvoS39R2NYw6UV0fUZ1XRoHOcXzeBbW/y17zey
E3sNkjbbyeBpiwd3ngogH/4pPvb3hl/6eZiEvWv5Q1gd+IW6Ny+dY7Mrva3E52907Dv3nzWIGtwF
oE0a0RSSXNJrZ9ceWFiHuKgnrnYSV/VRhYiKboZL6G8E5JhcRAG/rzZ4lYzf8On3rC+L/sWiyHDT
gn9NkAlPwMLhjSBt7CGaRdw067vepYbh3CeWU96QUSJl1CsOuo2qYNoptQb5xPuZWd6MlpNrAzDO
y6ISNg0qS0P1MmvHIUGvqjZd9PgzKALqApR6A9r7SKFFPyEsNrhd05KA2UUNQIHlhJnVst2YF70P
OoTSL2xee0Uq9WA2DI7LrqMuSsn1U2FEjpeYWnkz2sr+RctkOjZ9TZ8mJ0lDk+bmTWzayZHReAjT
uEehc+LJrU5M4N/jxhxcEMI5+8YctYeybruDtNALKrOS+ZqT59eWUSa/oLDYxq7QpmIHeTcTj8jE
vaJVZ7qz3mY/eVMmfmE0ycFJR0jPNIoNNxmj2rcIaseXRPaGGzMIMeOIbB9nVRbB4FjpT1GamstI
2T90I+tPSNSBJkCZFsAWA/cKW2Z3jsoSoDWA6zByYBGzfooLv7aa1LeHvNobYCzazxBPutTMOaqD
eIyjXQ6au0+y0qKAyMq67jBtVzoOCE+3EvLJHFhzpN2kS9cYRf40RTl3kSXKwoYY2i5VuXZMCj0O
7bwlR30k+gLh5AehaYYnC9bHSN11qLNqlaLuXDTR56SLIQUnW5DMRxMwtuB80Fns1s40Qn23Gq40
QrP7mjsgvaF5nh+pkp+jFDngum75d53HU3FERELdqp97P57R2xV+7CfeJ5wj9hrUKvFurOFFeqQG
VYCxIMGe+VhceBUBkvw7hUL87A4tFICCXp8Z1II46JLRFIzutc8QoNtTCPF+F3pmKJeX070ys2Hf
5UR5hgNF0o9f84xLXjcY2EOMVanQtGg7yiXqSbZ/dvf53W3wYluzGHoogLHQC5liYeZz9l0JQJuE
sg8fv/mZEGSN9a8A8Y8G1VCwoyFLmpYmaV01pxN1bZMWuz8zsgoM7LqYy2Su2mPa3Apxl9fC1apP
Hz/7TJphDfhPMC82S7BASHc5UvSdI5qIC22fkmyXTlvtCr8Zb97zr6vgGFiZUVQNvvDQKnE/TEJc
1lFhHGr4xb0DrtEYPhZ5y84xyIXoSvJpNhR/UqkBKn2zSd2BydRLs6i97pu08XPFKAqUUbGD+mOx
z2Zd8yYgQUNDarNXF1N1nwhT283NIA5tEtthDcnhXd/w1qsAaHBzC+Fix4UTtuZUXcVd2brlkJED
6aN0l0Gi/kqYor1VuK4d6yhZeJjMKijVGJ+oLdkiU+T48NDDyWZKCyciLdfhgx4MspJ7ooOdTZR0
DBCeZb6B3s2/98p//Rj/O36ubv6eNPXP/8Gff1QgMBNx0q7++M/7qsA//7P8nf/3O6//xj93z9Xp
W/Gs1r/06u/guf+y639rv736Q1Ai4pxuu+dm+vSsurz9/Xy84fKb/78//I/n30+5n+rnf/z1o8Jc
Lk+Dwn35179+dPj5j7/Ikr79r5fP/9cPlwH8468vz8Xz299//qbaf/zFzP9k1GRQ/CEmZ4axoDOG
5+UnpvGfjsEI59yxbU74UnhBpqFN/vHXgvxXaHpc/pP8p4EvArgpJFfBeEL++r+v8epD/O+H+Y+y
K24qUbYKf/m1G7N1w+ImUt94I6JT4w2ligUa0TFBDxZCqOg2gso7qlbuEkBF+8GfA0Z27S79t3zD
b5uM2pB9oxDWoHwN5iISFRkoF45eBXHXLn2U5mO9BZVaRUcwstjRmQUwF1JSb/R4oGIzqnmsey+m
ej4mQZPkQ3p00BdggSZ0Mts74bS5ExKJKQ7HBJKXid/pqpRuZBTOkyTog/QikqiFO4321h5laGe6
NLXWZPumsBsaEKGGr51hCVO6g21b6SGzQGr1BdLyDkq2UuWoKlpd1IVjAY2X3GN2IkgI1Hk0f3+x
vv71YV99yNdXnWW8EE8inJqODsFza52YAxH+2E6l3XuD5+yaJxU093Sf+MIzETOgdDQGiEZ2W1RD
b60C/QMMJMFaRgi+vnbOZYzeytFqvYK1FgCeswnEKpdQiiJJZx/sKK22emtXvG7LSO1lmxAEITpo
adcncA4RJ93K7c5DXuSS7rVgvCAh+ujCLUTO66vR34YsRjnDMsWcrrncFl8uwTDZQVfgoe1PFbeD
iN3J6ZS2BiLeLXL01+fy3+ZsW7dtE8awapefvwgATJ7FTCCyhbJYP5ZAz9QQj0X23Ba7YXnJjTBg
pb74tz2OTQhPg0IMWd9iEFPRfuza1qPX/eV44J8BMfZyt/OhE+/NXuzVt/WD8WVjncK7vagZ/bbK
dcJ0ahmMEWeNOudQxpLagIJXeoh2elAE4HPczx4olh6Ev3VvXjVILdYcExvPYRZl+IZrIp6WGqpz
dLPx0sveBwdEAEocXHB8aLeHfGcEgMV58XV6wWHa3xjp273x2vYSxrz4nmXUQm7WgO35BxCGHtuL
r3JhQwzagCDN90mWbu4BTfjvf1fYBamUZQLUb+nrJFbjoN0qbe0G99384OwsD2K0IdCUt5Y/gybZ
o17jCX+zcP3ucF+YXX7+YrgUfEdo5YBZNbnNIf4mTlPQXKLRyy9Olic9JGOOixsazKBlrjiQsAxq
r/TolyxUGxmZd9b26zlYzb2VVnWV9niZMaxOmlsEcdDCU5j+7KHQGyYXtp+FW7m9t/7CYdwhjkMN
G274zdLOqtzR1Nh4HcSapqAGH8vD0A/I6YIdvdB2fRX3pHbHoZnJgaqpVRub681hbjv46JwxDrQ4
e3OwJh3arZsOMMjE+mGanxnbeP570/rKwDIDL76x3Q1z4hAYGLzsGw0tT9xmDxInpm/Cb+h+e1t/
nT5v6hG/9Yyvx8Vfm4VKn5Nn6IiHx6/vIUwHlJGlAWjkIoS4b0Alyky/cFz7y9aifmdNvxzvWuc8
MjSOWAWGx+YKJVRvTp9M84Hl8ZaveF1J/+2nwDSG0I/ZJm5b+sr3a0mkSWLCkH5Bw+ICmLErdcC9
1zc30AfveURY4o5lW4g+9XXloSYqAgHxMpe3tsvCLIAQw2hDddtN74CXBVFr7KEhdHwA+aS6QCvo
Rt7q9eXt90gRMSCAhUfGOf7mlk+J4opZsC/UoapaV4eoNIus/TBa4HHeqlP+TsL+7y3uX/YQZiNK
sZFaXssmSpxBVl3CE0wtMNwz8aHt6/bllzLW3aa7iajlxmPkSS0N+zR1Wf8gky+1jkSo9mnjQHiz
PR0E98xy8K8lXFvHE3OaMFt19uxZtwb2zvAw7ut9tlNwSrEX/9B8sqUV+Ta8dyzESVhPOAJtE27h
9c5pC9HUoESccNpiu+5MT8ETmzf8Cmrenu4mgXHzbw6SgKEcc81w8liwunaCmZHakKTmhVfkv0bI
BVDxNbKrq95O3E6XO6En+85MQpZ29+gbdeeB7mrFwigttt5k7Y5/v4mjU46A0QbL6+pAShMToASp
F17U8Fu0lQNZYbpVjtQVFIPj3HbH6CFtZogXlO5sqkBATpok8mDFys+KZgd9Iyg3dDsQDG1s9/VC
WN6MUEZxOWGcOOuoOWFVXIAorMD1fuFehe+cy/Dj77C4xJfLfm1ieYUXnhotS2OhUZioUwexODIJ
6oa3oz+Corm3YjDL40RutoRM3hwQa7MrP0ZoB7gPh9ku9zn1LE9/LkZEXKDi8DLTQ7pa2zEvC0HX
sBWtv2sb9SxuEI7rub5GBhV9Xdu1iYJT0VBXS3lQVSAJjaqw755sKIeDg9Wzm+GiHquA60NIuwXZ
ObvdNO9R+PVYYrsff4RVKtPWl+l4+UqrgyvKdE1FBEuQ3xW/zAvq0+/302ncozh3aTw2p+qeuLob
b8e96xMTKF7DMripW0skwtb7HtsydhKzbz3moquE4zZ46HZa0IPE9GoJgQpf829/box2fVrCKAAO
FOkLYpomW284ptArI2YuvehKeyKP0DpmGpR+rtKQewzBNssfwdnHH/X9Vkbh7WrnFqW2g4vFkj5Z
I1bnrqriCGQpCBDag9rhwhSa4baZVbl++Z6v7Kzx4mVb0jLuYGfweh80hJ4E03m8s3cyFNdb4eSq
IeRf1iwwz8KHI2HkrKqYuZSR1TtR5SUHcWIhFMDc1tXw/YBU8LTtRbMOQpbRwR/pyJdw3Ar1lb22
igBHs60aQUhzKMN+34XAEXlFuJWBXpWN/x7ZS0vLJfGFdxK01MqEsxrH0uwrlx4hfOfmuJcJTw9p
MO1RzLoova3r4HvLBBuCLfciSwef3WuzRNpjUjFjMQtceRgdulAe2t3m8N76dzz/hZ2V83VyPuCg
J7U3XfCn+BP44nbxBdrIfBuQAg/Yfn/T+b3Z8LhSL4EjMjGW4TjrtQIJN2dWYwa2oEtrh74DL33C
PsR8dgDpY8FkPiC8GxXdtx53McooxVLBIcbXTT9o/rCp48CouYv3RYA6FU7YpsGekL4egjZsuF6u
mgaaCf0NX/N2vAhf4ewtvti21uMtAPUeiNKQ6r6yn4zL0hcBDvpL87rzJz89msfhaBw+tvk7VHx1
ppLXNlerlo2pavIGNlXAnsRJfDO/kiuyo0+ml/vaqUGa71MT6GG5ODkRbo357ZBtBoeOa4JpEZOu
Z9syZtMCE47jxpr2kFnd0ZjMH2a2pZT4W5X39TBhhyA/g3SeYZF1fq1POw5Kd+q4rT8Ew0ntsp11
rQ7t1bDf2pC/n/XGFtVNZ4nOkfFeuRzZiE6gjuK4KrCC+Rq5ttFvb7TKLU5Yyr6NCua+umQXySn9
pO7ZBXKuIZI5F9upondn1zQJ3CwOMXPtGxAk52aNYiOA7qlbDLem+Wu2/y1wG9wewcy+sLHyC4Uu
HEfrYYPLq8yoXZk/FGqjfPjG96xsLON84VrbqEzzerEhzNIdOuk3/N++VSzjYJyZ0FsmFItxZQPd
KHUOherlq+WFHkS7v2OLBEDzLLtMVKj7ma8dtlbLuyvzpd1VRC9msx8UwgA3ll68N/aapx/QjxC5
hS/CTWvLdn6xNoFOX25qOH+R0kGNZI3/BiVXOtOUoBZ7OQQkyMN2H4XpI5KG+8jTN+7lq8/2xtgq
syIE+DRBao263Gj55b5PtyBthvkbQ7keEEeGykA+G+WXNfVi1NRaKlhmua1Jpx8VNzhOhakGAURa
fqqTTw5vjsnk7CbI3RyKPt/bQgNMnN1VM/1kpxWuSbyyvNIEJsTu85PZG9/bApqwAzhKnB7y70NK
biXu1nbcukI0OHLM9sjZMHkZIOguypXXaMQKp455vdT9riuOKpW3hRJfc9UkQVJww08cfqIq+jLR
avCJjPcWKq4g50n80ZpubH2Kg6jWi4NDYrh6rXwGDVMcmJH9IJ06gQQAAZS3LD85YgLtI1G3AKVH
YAy37qTQWO5ykJ6kgKXb+UkbzaS9BpeAmMK6qwh3K1Fp93ELTHBQLk0ivtlCxWCaeB/WuT0H2eyQ
kEwCQtAzX1rMGuIMED1wnOjSavLkO+h66V0RR2hBB0Qo6NGhf5GDyeOCgHIssPRS2w+TZfsGEtbo
GtOjPZ30/kdaKuOkmVJdi64foO+ek50VgQnNzbOCPVMIBHQumSZmuTiknMDq9AhEBZN1bWePRqd3
nzLgoaCz1tafMqaPvjXpwqvLy9qibtqkVlC14B+zUhrdJdAxO4GbwwBnQT9YlzwqrlMEtQWbq0cJ
vInwjEqWn6em0H9IkEJCYAtUOt1TlCg+XsjEzFq19PnFM1xMW0FnBx4tbdAQFSsrJqgeaMDY/BRg
ShSdC00GyRIoQhS91Ny2KhJINwnBRGqFQGdUaLUfC1Zf8kRm9K7skij/KucKVHuNqnhy45Rl07u8
GitE9dUMljwdlQtfqWwh4ssKB1nmWYOWppfbyZR5Ucdk9TXmlkoC2Rqi/hLPssH9zrSJ4aP9EW39
M1S+0XJrU6MZAwfBGquB+9EVMD8DA0dQw5K6cBNrmrv7JmJ6kaLRH+TmuTulmYJe6hDJQkN3ngU1
+EvADRnw5FbJKk9PBOuf205EhkvyJNFcw6jKARnwOp+NXcIg+fx5LOspDytpoz9+QPcEPnPFZmQC
PORyIlJfOJJZ9S8SYaHHXjsWdW3uClDVKz+K6yIOG0okKTp/RrPoZGF2JiM1p9mFTmE1gwSKzMAY
9b80o6tR669to7VujKG27Nk3yjpJHrQhgpL2DjmpduFu78GPVDzmEqDU3u2ppbTvgwCTWu0NyxTu
U8tpxC/a9o62QFJyjlRhR7GqtN5pnhNO0iPkHxtxqNocgjEy1QfqIyXT0H0H6CXytRN2WQbHXeRg
A8iQn0CxNer7x4o2xQ/ixA7yUrSDDAYBN8MTkD7j8MiMltb3WApIJ2ndLKVfJVyMoZbJmPgRLVjk
Z3mqqiBnGrlLy6mu/TmPNOiC5JgYL4sd6KzhLuxWtpp8gX4UNKQ6jj+1xjfV6+RTa4CQHVyP2Ciz
U17UtKn9GOvOi5LB8Jq4+2ynJnRFhln5ULSPgNUW5t7KM+XVNbKJmmapW6XAr4DT75RMNMaq1XKv
qTsAN4xCeog3al92NHmeoIjmLeGBCy480Oxkar4YEV+7ttUgCYh97RF8+CsTeEkXXKDELVqTh2Xr
5MBzkYiG2Ib3E8/LI742uen6Nr20p4q54DPWvWoc8n3SpMpTqcnB8yIcCJar0Yvs7Ihe36XXLBaR
6ZoZYB5dJyzu2QSNCLmWk++FYSHeY4bw7STJKpex/8PZeS3JjSTN+olgBi1uIUq2FlQ3sCaHhNYa
T38+cO3YdqPKGvPv1c4aZxiVicyIyAh3j4mhmrWKIhFVNKcpWt2J60BxGL0u2VkUK/u//F591gxr
Xwj8iWHl6hlCde5WCc9+tepFmyZ7bY+9cWKy4S7I/DOj9Ronz/pTEfaCGyTql0qIbpVGOQmW5nZz
FNio6nEWDG617gTTL0PrvEnVnQThOiVWdkbi07WP3Cwojpoh70F+eVXZn4yCUbREkip6k+KSgBb9
YLKDYMuJ/Jz53X6EM1zX8x76mlszq2IefRFVWvmciYl+E4UlU2uK2C4GNASZyiEE84vRirHTZfXX
xi9p/gYjbUu12gPVqpxYio/Z1HtUYZ6bRrLwfQy9k0pAFNOQMg4Ppkck9T/nvLN9cwKUmNvxaLxQ
cnIERC37KTqavTK7OM7IMUb5pS3efLRh5VKx2d5zyxVqtCx31Dx4LWqTAeC/jYRpk2gnAco0qkcd
qSC0ZfXBFnwZSvmgZLYZzoNDhabfdYpv/EgE43eh6J3bz7J/wxRDCw/CRLQyiu6UQUjspVVot/pA
CkU0ceM+z92kMWqb6ZrHakrZh6iAG512DsPGioNudKAOC6b8RE3+VunZi5J2e7z/sNfyOvXIa58n
YPMoSO7EdogekmCI95GqMeAmSJ/B7IV2FcYvQpYn3wSmlng4C6wMc/5AXiIwpDi0bmcltJyhGbN9
neJ0ewBYZ18zn2JF/8bDewJqkEEW1fetPj8aVb435vJB6aXfsc7pjAqRSJ6XFLiZaOaUevqK4MhL
VCTTKawZEZpPEV8+H3ZCz2ytariLiv5X14iipyNF5xhZZjlxJH3XqtCLjeJFCHC5RmMetQISP3y2
Thm/S1r+UrSmaMs5n1pABI7xVx58+6dGkx/jsHakuYh24gy9ZE4F2Z0b2EyFrL7UXWjZ8jLgM6JN
6cxyXDyIKkP6AjWVXIRtYejnsvGoidNki3N+19SW78xZ0bhdI6VPSUHJOm7TZGcJYWwLStjzQYM/
VdKEbqEmqWdKmcBA4yCzraZQ9kmg/PAnnQwsKJ+4oc9mmds5splOI+iO0RGXdSG77dVBdlD/fpHi
8Kec1yQp4p5sUoNKmp3U2DyYXXlokuzWyIKTQJLjDJkCeTEoFC8K9F+alL9KTZU4fR5IjgYvz+nB
x9wnjSXvhklsDnog3KCm+UoKUdhVxv7qcgbKlZFtD0ocnzJTe5lyfy93vAhF5nlXQfCgBOIPpDh+
tV3qTeaM9xuPaQWFMS73rdU4/A1eoTZvMwmaZhXkCorT5P2ftoqOQ6jS8glH20TwDnaX9TA3wbnr
R+RljeCXJEwAw3nTz1D340T81bX4ACGsvFHX7/NUeSzV8ns+SbdtmSAqXd8zGbQGkkdtzBAZZM7o
il4enueme/FN4V4p0weAQF/8ePpa13i4uIWC2wf6DyZmu6pe8njRLX9HUPyupOI+LUhuR9RlbIEy
CUzKwqmLCmnoKn3uRuF2LMVjDXi1isODbyGYLeQ09qcIhbcZ9ZAibW6KQMVHdIF4rEy04mRZ+t4p
xjc9N1pXG+e7MO1/p13y4I9I8bXl8C0AJmQzG1yza0LdLpmyB9WXboq5ejBV5ZznxVuFJJ6DdqJ2
E8/WtzakTQ91Ws2r1m6F0nfDyHiN6umhFXF3jTGBKsgizwpwQKMYjgxj1efDiOyQE8pD6Y253O5K
SUxsI1K+x/GUk7gHD6Ig3A4th7Sy8nrHz8r2lELTe+Se4Lo36OKJsTzuTKQzQFPlnTcgl+Jlevqi
WuULnsTcDQweczMd0QQg7uHgO5Zcmj5XcooPhZ/rewFA+F0aKvRyOPQums4B9BsBm1LEi0Irv6bV
UNiTKOhIeuQuRFW7yX9mIUOUpml56UTqyZrq1ylFUSPubxpJ+JIIueJ0oSJ4QwFGtw20n/7A04Ja
2T9h3vYOIuTToW2K1A1kBkAN9DtkLTmFIayobqAbCSTHQvccIBGoT0cw4b/3XTG9Ar1O3RjZEEcu
xtLNNZRaw7Y6i4UQ2Zo/FQehkPKDn0q/TKk/iq38Onbxs9mX083YgL6SBf+rlhnfx3H25F74qmfj
U1vlt3rQGY4v0fZKImVv6tKNrLW/IyN2yPpGe2qCt3RmWqycDYFXLn0xZaI7FYnSTTI1P9Q2V920
YFQjrxyCpFVHrqjk1G4D9AmGIjiqTfqHqeeh3ZTlH9gaB18PEwcKMLlMqDz5vfotbXVtr8aVJ6fx
vVFak63VRuZoBaVeQ2hPg1XuCijXez9qfCeapO9lozdnFP4qd86tH/EcRXvLgnORVPIuEJDcgBR2
awzz49zPqGagBB7Hxj+wR2+MVnq10v4+NvwjGn7nOmt/Kykdr6AtRDtpynu/9w+6anqKEj20wKKV
1vhpDfq9WGW9XSrp0yQjaBs0fnwMGTykIbFRtZFj8aa1oxpJhL6Py29BNP3oBEPyssw/MYjc2vly
J7hN1x5wqYrNiJ5pF0h150TJeAhqYMUzw3mt8DmV/SelCfdaCichUJNnjUDGiVfvLKG5E5hc40m6
OT8KTD+ye0343qEZwzSJdN4vmupPLaMZT62e04mIAHD1OBI1L26rcQKfkUWNHcjZPk2DQ+xbxyUj
sBWTMa08jP5hWsGuzngT5SaS1wU407cqmhoXzRnFmztppo4Tdd44ZDgcE/nUfhpfhT4THS3Tn1Ia
PfdNTs++nQ0CUVkerUJ4qyr1bfA1d9KM165PbuVGLs9Jj3BvXc2RK0+aI5XzkXTyOGnqOa3q11iq
1b0iNi9pZGruWIGgjBTgOXIzorKG5JKk57pbqu2uyaJjFJnWlzwR8fCDpfY7MJi1ZyCr7XRw62Bd
Df2rro7ogEYtg6IUQRyeo6jR7kZRDO8Dc5TPjZo30AclMi6lMhr6gAZCMsw9/drNcXJAgt36Vfq5
8Fyn1Qi7o8yaHbFC2MnZ5Ghx80tTIRvKuWw5uea/RhpgT4Tc7LxLD1nIi8MXpmGXCb1uq7rwltTW
ScoixTVQmqnzAY2gDi2VpuXW+fJd1jV/qrZmqHx+MhGNs8eWCpPYOFYei/Yo1I9ilh87pFfGoJ7P
Vta+iHOFTAwq9EyUstOwdntD+kIt7kkpeLVXvw152hGsId019pIrSsq5T3tXIc/KIpgyIlO+8zys
AHxUN5ZFAoxFsPPBNHg1MwqU+rk0LSCwpwFG0SCqjjoJpNoGkxqOuu6NRuga8pdWITeFMi0WLIWR
BoXT6clIf9f4LeVt4hYWILdAPBdh9l1CyadQwJcUr7V0mDtI++ja9FJHut2V9gy0tuh0Tx6RvE4n
J6x9WzOm2yIonvK5PsGAc3oTRApgAqm7K4f6YSxnV5T/6bXKKyQAfaLhyl35qDLLJT91UI9CJfWa
/E9YnkrdOraKfxPGcJet4ZYJ7k4nCm6fRedGC97qWtiPBMdM+9KO0pPUWk4gF6KTh7JxQ62RAWfl
ZM0uCn/SOddhD3d9zEsoEuHsICriimmq2j5QiC+TBT+AEdXFsRFANiiGwH8WT1/M0XigDX1fMsjJ
XtS4iMzRSwaF0taYxeqMolq50sCRHGX9SfRBuI+KZddZj9DccGoCVWST/C9Rns52bsGDWqoNPRyt
sWmbF5E0fi9Kwk8rVM9VSIwXVO2blPlPiLl4Rl+7IvkS6Xz62E1wVpQYgqhSxMY5T6f2tuqMyZG6
4ntXMWetNw6qIHESzPYAep1yJFRh2yzyFzSVckcPKo10Wm6dWikOUYMybaI+VJXi+E0aO7lYopiE
jNZOSNtvUyBOwNxit6WcHncaTypfUUk0G7KJXJ13vkhNsInx4qMkv4ySOT6MQjreUTqpW8/3xViC
cyU0FrmA2aHhTM1MI2RMI3mz9GaCkOWB2z5JitW6jGbCFdumz7MbkJ2iTeBoDU+rjpZP9JBup+i+
sQ5GaECN4iE46HejQn8jlW5CESCAcidF1ZH3CNfj0A/pzs8YSBYHiZ3E462uGIdsClNbNYc9WqEP
OrK80Pkld7QQH4kWKlR+GsrKzk0G2lSTY6hh7A5oPkLlmc+MlX0qav6uJL9Bmfc0IDAgwHhL8J8W
KV4mxp4qF0CoawkZMN/AAQ2PhRb67lDuUSvYxVHxeyoUt+2/aNPvJPqRKdJrgLRWUj2VzUOTIYCn
iT9DGWxlEh+GYQJdFb72Un1HOLQtcC+6sROEF73wmi44pIXhTOmfodkb1u9Kf6OvxZMk9vJxus/y
Qxqb3hhbpxktP7IrysGhUww3sMpsYyxmZ8ZfcA1DO+sF4FvKgwo9xiaU/VMMlOWzI1e96oZzOd6N
6Q8OtivFmtf6A01B+fc0Wndqav1oxX3W5gDUx106ILIK4cbm8gCRFfdNFIl2GR8Shifqxh7kYerE
RXbyy7GzFw3JnFtfP82h5kFVBAIo8JLbVVJgd1LjWm285yfO6i+G8whNdRpD8Y46Hgju0aPawF+p
21r1Vgn1z4rMTk2/GmV6I4uyg+oYMInCi1KZCYe8tEcyHwTo9OSr5v/SW6BqZVY4jcRlChjeG1uW
nachM10aO0Z00kHh7CQL33vgXCbiPsTa0O8eZanziDbI2Vf7aY4eIiE5SHHg5jUKcFRKUhQG+FeS
4Z8qi16iRckdTSisywDU9rlUzY4ZJjitmyjwumnykGAnQSD2Mqc4krr7IEWkLG/dCl25/kmqeHnu
jerMJFLyfOG3YPzJEThrhNu8PPbm7GRz4FnZS4CoeGX5+xZmEOV7nFVFyG5NHiFZn8/HIaLa4Heq
Uw693YzFszK1O8pMdtrxms11hzqTOyTVnZGQbZca4nICpFTTm8b0Fh3mm5h4Una5ncjil7j7VXfE
3vDUjBAqKQurPv1UI/Ikfn3aDB465XxTY1fX1i5Eq1DKBkccHhiJxHmkjtec83p0YuGPmmb7aD4y
gJSCXUvEkp9CMpW8Sfcq70aorjARKIGPP6cU6d4EDIxFY3xkQqIuQl+k3j1FZ0Ni1nNbH2YexMss
ViXo7UgS7HGGBDqnc2UbPs8oykW+1d6lSnLk0Wr7yTkt9eguE6zsQYuMvzMdTTLmPnXndtCPVToy
dVw0B8FNOl38R/Vp2x8MfRofqJimwV7x/5GD+CeBT5fsrqmDnz2Zy74vjWpDZ/yys2SBtqRHDjJK
MuX1ZIlW6UJKcjQEA1Tm2tSti625G2uMJc0rTMi04+n5SaK45p4E7ZyM8Tgs/cB6PFNitiU6gQ5V
PJBAp3rve/0u2EScr+BGa6vaAmd51+ks014ohxircvWPH/wui8g1l2JqI27AuK7uIA1q+u4aaIO1
xCwlpiJG88+0xeKPxHVkFPEGkuKqBRBMSEiCUb1AjiPHVFVB2Jnck68C7aSlWP05eGHdO/3Pbi3I
G7BZIhD1FfYlTY2Y8ckNlfjbHnjIcKs+/Jod8Wab3rVGSV2YWlb77sP0RqlkfrZIQUa2sst349cB
vLgDx+w4vkZkct8/X9tf4ufHxiZ5Opw5jiHoWnENXALKYFW5xfbFR9FJDpOjwraQ0dHLb4KDALAo
dKfB0f+ZdvpOUc7b0IzrN4B5vguGAU7HWmE9mGSqSoRuMBOi45/QpcRVKdDo6gPVS09zeBUUsrfF
c7h6bjgz8GgUxkSsVXNE5FcsShFkIPKfIX8tmv3nO3v1ir07NKtGf9+T02oC8qOVjByPmXrw5b/G
VnoW8uLxc1NrTNjfU4OHAh+B1IEFn+zjqUkRPQ2HuF+cSHnUQdQE06nZm26xFwo3epX26k4+pK8F
GdUWfHCF/VhMY1NTVAtwjXQBzJ7waroFu8+WtNZT5OKgoGANh3b3+RKvmVHwj1AT6a1f0DNS3TBL
iZYUdaVjFX4brNaex/9hG6X3RlZAgmGWcgtxWAZA3WiB21LignuE1xfOutva0h9ymp/KH+QL5E0U
5pqZ93cf39tefUKLd348qdhOxJo2YdBoTj7Cdaqi5DaW8psxHvZlNFGIF07ZuIV8Wf72lRd4v/I1
WYPKIiPol5Vr9/VROZjH4Djd/Avw4sZnXDMowLhyL3TswD+UbSqcAJUSE/iZaree5Civpu8G/2eE
nyxBQ9ShBioGbAaO6QrKX+cGA4ynlEnipjDtJBreB5SeH+pSNX9HbdP+ZFhaLRfqPynitXdiI9f7
pvFTR0A9fFH0ONQlCsRRQdXz82N9se+aBAgPHqgIy8JS1+Exl7AqGZ2G9w0OyqE9LODb7dN14YsW
M9xOlbQJ5sgajoPOvhhQuNDsBXA4aMmuR+QjbygpW/7GYLuVsIvBXssS3BQJAsPijYxVsAwCeWiH
hkqw/yN6yymWP1q2CthX8Chp+u70vXItz3iMHqjZUAzdgXV6DH9vAoAvEEh/Wa7gqyz8uwpd+qNL
pLYetkZZ6vYCN1YdxaUclznc4pO+S8dNN3iZI6zsrdB4aAUwWqf+a090loMdnPKzsc+9fF8dPj80
K3LGssOWoWuqoqMRBt545SpCQ+LT5TEFhtJ41QpToMQo7P1A/NLQkijE/pRM1sZBXVGP/tokAQa2
ZmogDteY0dBSu7xGPcQuZ3WiWhAO+4hHzEFpkc4DXmL9CuVa20jtLo8tBBxyR1P5i05fX9s0FhJ/
VASUy5PYrYHIzv2dQJECAZSN5V0kA2wp8BBDguajgx5aBWs4JLTtSpM6df0WzF+1fiu0XDmOHwws
S32X1yFTzYidFgPIYOyTQ3BKnG5nLHyOf+HvLrzsajUrd5f6ljHmeAIaXi/a/EewvDzf1AZe7vGH
kLEysgqWqO+octNgZAEwA4dId9xwJi+B0uZa59TKtlH2yyX6zObq5NPlQYAJ9g9dI1c9ibeBB+LG
cKx9eih5Kf3frxkujAK+bkEOXftmv2gG+hIh1WhjeEC3516Zd12Ipgj02X1FayQT09+fm7x6DDVJ
UTTSbrLS1TEUKshzcCQ02x+sR5pmh5T61ucmrl7kdyZWBzFNC2hkJiaCPoWUWQc89efxGdz95Ait
tddQvvvc4ppI9x/f8c7k6jhSqc+aPKf8uICiGctV3OW7bN87rUdLKPcSN9+H/5tN+OuMByTg66so
NAslInsDJ6WHq+RMXrenACJ44nOnOOGBPDjhTd3mGw7r8vm2XApeunw6XjLymuSSFEob+RAZbXBF
HsAAogB05ZNvw6E8bIHqr2/sO2urmEPGH5nqhDX/trobn2MXyprnP4MecBZyfvd1i7XwV3Du4gK+
s7i4uXduTCjSaqaJpPHQGDztft6pXvKDoP4wHgHQueXBuPMP1J9t0U1PgcswhV/dubMDRz7Up2i3
9XsuHR2sDRI70ZLB9F+wfOS+I3kDhW8Hvt4Eu7kS4+E2s/TYOI6Ak7cEItcEYE6ygvgCXGOwUZJ4
Ad4WUNQaBoEgPwaeuS9348EcTiCCMifqPWTS0AcY9+KByXphvIdK7gGN3LhMl273409Y3d+a7qlF
/wn5tV+Q4/195pFBMyNi17iLkoeJetLWob70SpiEDUxZl02jIvDxo5t1OU64Xmq+tho608wEcl5F
6bOA4sU4H1l1ddfut97n177te6uro5aFbR0kKM7YISJrMgVsszqilux9vp/X1oYGC9IhuHnkB1ZW
hEnpyq5Ef2V5QDuqTEFZbLYGjV4mbNA0ZDyCAumHItIqbFk0QfNe70jY6LrVuuygNW0X9dck+FZm
T7mpbhySy7zpg711dS9tyqToEvqo3Qym07ebbl/49+X09vneXfE/H+2sDkY6NFHWB9gJb9ST6vT3
2ePCk4Qx/KLg1v27zaO4tbLV56obSw1VHYuaLdfAQnazbCdnyhyeH7mNm941sLfQ5BvtYJPUsGV7
FVIEY+gZU8pX7GSzswW5yey0DADdllW5UxImt3y+vVftqZqhWTxcebqtdlewJPQGZR5Soi7u1Lw/
6uZUOmaaMbokLDaMXbttqv6X30CVRVxr7Fam2MlzBL9hzrRjmX9rmEvQzi+fr0hePs/H8MGBsRSI
9QbkEH1dT88CZvF1Ac5LszsvgrDoDfviN53KnfVN9SIPsvO+9IRbBqF5lex0rbNdb7y6rf/9DX8L
Me9CmCoVEGF0fDjQEPFmLoS+thEUCfYgwIrnOMvUDdWGa1tLvDB56OMDIP19dJ+lwpAOYeLMJhFy
i+pbSYtE6G8/39otI8uq360qrdQs7YAD2EzduBGT30nr05H+9bmRK+mNgjKBhCoAHHwaxquldMzC
7sIQK2BNDrN2XDKO8XEJe0VFFhfM7obB5YyvDww0cPj+CDBQw1gZ9LuwHmoF92zkkTg4hjL7DBfy
xQA81giI0A1AXItONKpD72jRpGROzrWBd4Sa6E9FyrZSgGunBxI+vpyyOddk9YMyjae1FDc6kMP4
AR3wX2bb3SoM8ArrYKuScuWbIjJiiBoabCpv0lXeDJBlls104gGyr49auM+AvqlOINJEBwsB/wQU
r7twjRcBGaHZSQSYfh90B9HfB7lDV/NX9rxV770SMD/8qNWzr48s2a8NMIYCKEHKEK4GKufzr365
boRjIBkvIAmStHWtoVbDOQZORxm2O5lNDqvwux5tdPbW8gKkchgxdaTCqGkYF42pWUwSs5oKOmCp
OyElFd+kjZcfGR+y092o8czn9KwyQMGTvGS39bS8usL/Gl8P9OynxVFAEQFqQbLYQSgSfkJL2X2+
j8gZrm8PZEyd+jw8PAUu/CqCSEo8VbNEbT4qUqcZ0CfzZwQNZMqAkGboXctW95KU7UOZaY7FHOOy
puZJ0TsEj8Jnjeri2Ms/IyO7MdRXSTyqZWdXmnWwNFB3RQi+s9k1jPbU5/gW1MRdKgaBo5fDmzWk
R6PdktxfDvxHb6DDzEOWzJRRSBHXBwP0SxMCkaaZaBpnK2huxPqoAr3JSHBa+fnz3fsrGru2htqM
IvF6pKuyVtuZhVAbib+04vT5XjSz+14aMgBCxZku1j2MrfkxHeVqL8G68dRO24Wicka+JwGOMLLf
TJl30UT8njT+P1WuPoSjcUS5+FmCvQA4byjAyk/KgUMYPYS69fvzn3/lrcIuKSqFQoN4Tn35Y0QY
oenQNUl9u0ydeSfCwSxUu3m1fhaO6dKqAQRArTn2LFd8Mu/GDQWZK7v30fxyNt8FpMKa9UGNMp9Q
IeZ7yU0802ldv73Rdgv5FJcFFw3E/ctSAkv4/8DZqyMc5cNmKfgy/f74U1aJG6/EmVoOOxF9gX5x
bFK7ehO/9C8wnQ7kjM1OB7T3PCPyCIFnK4Itf/nHU0QFE1kBi0o4+gJrvi8jbCcQlQCWlzo0gg00
PPpDbzNfb5cehKOwcecv49PCuOU9rMIvoK++emr0sVhPVQ2jpjW7LLNLIRp/VLqaHGCnCbAoKuX/
NoxnqfcvOQEexlJpY8jr9m0edbGSgeyxJfFrVNxk5i9Ret04y5f+ktosaenSYDRE7uLHw2SOYrXI
joIu9xaOe/3QvUbIg+4N9ABnL9Zdo/gXoh6X7garlLpl1Vh65Otm1djJI9w/omoMYLntvih9tp/k
Gyn/PYpbOm3XVkgBWkN9gmfoRdekbYMYSXFeuwaaJfPEcfHfdAbZf76RW1aW4P7uUhJUR0i/WNE7
7Qy54E5M41etlR4/N3N5CFGnRQSFM4EMAjoTH81kWZzAOCRJauqbXmkdq4tdy8xOhvbtc0OXXVMO
3ztL63qbEM0aUqNYArt3CLVwF3XFKyCOkMHW6kGsjHu9Mt+SKvvZReGGIsFlJoTYi6wgOrfIdV0U
nxhE7be6SRAPi9YTxnrXNt3G0+FKwo0NYh6OnGzooj8oj7MsxGn+H2yE5ILG2NXnbifssx1QrQ0e
/eVnwxjPFCKeaIHZWflJs5JBvioDMJfgUZXVsyQfp25v5t3G8ZAuj+FHQ6tjaNRREzRUZ/92PfN7
4xy7gGxt/T44cjR3qEtm9vx946hsGV3+/N3ZH0UN5uGyusaTdgghLlaFOyg8VLGMfcHQr922as5a
h+hvmvl+T5c9f2d1YiRqM/tYTUA4whBwDOlG1ypblB/rMXqI9ScrP0lhbXd4t0yAGDING6nu1XNK
QNANkGwyEJuPP8FvwpLxtqNp97IEERQI45aoxV/1g49Bjg/6zsQq2Ec8mrUehLQ97gBD6l5Zuc0d
yEWCPawX8W3oXYgOkQfYkZwDGRa1O9dMF+kfjVOIml4A0/22fYTyoZ636ojX79C7H7c61p0ez1om
8uNoBeyK0rEYNbOzvIlfIk3f6Rs5n5+0S0gVT4v3u7E63ulsNKm+bHjrJpUjoR9bH0tX3xu7aq+i
prqkX+nTENmWge7n0gDc+glX/OLHn7A67JUxtKXQsmZ1X92B8t8l+0VFTD1v6jVdvVbvdnd1wIMp
0pEUYLE8mUJHdIyddkaoF+2k9E4EfvuvGpxXjrS+yGwppB8LeGu1vF4oKoacQbGS+zeK0yDXt9T4
1oJFy8X9YGK1LjWTzBRN7v94XtGrnFwGppI48/BnPIczeKDRUXfZrpGcbPiT3ubTfuupfc1P6hat
fpVXMPiN9c0NmZZhVhXXBWzocUg9FeaMqxwWaar5JJxE8cb8+S8E8K48Gz+YXd1m9CfQHZhBvS79
uhDZy4geocOLf9/vje9bxfErUWdByZHeUeIg/VlVOdSh6TKpkMHJqb7jw0XKafhXFSpmW2NH1ppb
yzfFFIUUGTIh1auVJ6gLpGHawFz2E/5SRGHlT+hAvfRqL2PuNrDw0+wtqltbedeV8/rB8MojFFbS
oAnAh1Sa8c1oEnD2vHDdz/3OtePywcrqVjAROGxNAHlc+tA8lAjJBwUS1ouzw+EEjxnTYPSCK1lv
HtWrCwR9C6hgAU6uKw0o0kV6nbGzcFDOYq96yCvYny/viqOh4LZoQC0pOeXUj2GsSOs+sFDDsgud
wagGUPO6tIdy3H1u5prrNFiIYmBkEbBfHRJG2IEKCxiLGx95rB5GlPyyl6WduhmYlsC7ipofLK1O
BSoEtSIK/hKY8pcO5bfSS7D0vyFCKKMtz1CGY2giWOyPm1e3DRPuBpO6aPNtrmCVZs9+sJFhXflA
H2ysPKYvWGDMJqghYvUrn28bobZNSJeff57lK6/27IORlbew0nbKppaFWK10mxg4pur3nB/FVjuU
2V0X8Y+auhHQt2yuSp7whYcAt8Hmqf9A1HQnUtYmRKS3gAk4uppeM8yo9z5f6BVAGVNONMAE1J84
i2sx4NCKprlBQcxO4x91Kjq63DvVohFYzQcYlZ6FqkRJnUlSn8NU2NjmK3kr5XZeNzING5iya+sS
4qtipsRL2YLlGbv5oP/VKY8eNEe0/4WA5nKtPn5YWiQmYQ4tO0AU1uraFcAjw0IeLFvczzsztWG5
01yArGftoUE4009947VzpQJsLNqgPFAXmdeLrmzQTsYkCbPFRYfLJupulec7xU1OmSM9mb8SJfcG
46kwntru5j+30tw4WFcaqB9+wrpRW5r0M4aGn9B4gAbrL0Hp28wcOyyA/zm1JSGGQ327rbJ5eVVR
Z1JE+nCI3HK4Vk+CiXetuFAdbMYRv1aWed+kIBXiEMbeximWLz8rQohgIxmUQ8V2TS8wO2tgwhiB
Ic8qXX7VDB/x7r7PJNuXleCrEkHm0ce5/j61Y9B6AXE7PutG0ETuYMn1bMuIjW0Vxq8tXxGXFgPN
VSZprJa/TPtM2762bCl40gXLNqSXMlc2ln4ZEg2g7v81suzMu5ef2ACUUSqMzLAkUflCpXvDwhWo
7WKCNir1IgW10FVInGJTSosRjqd5K5/6m+hsnXtI+p7gzIxyXP73/8OJRXe8NXf0xbLdVpZ6dZ04
CsAhokxqtfoRqTgMKJYkS8UKAEX2vZwfPz9DV7+WjmgGTSGZVtjKMzBqZdEIgOnYp+JL0Ihf0qI/
kU9t1Fou81A28Z2ZVTS2WiUtFBMznaUFcJjjH1Gkz4izZd8Ia1u8qMua9Edry6LfnQ5Icanv9wXQ
6Ea5Qx7wlnFVqdtXAeL+SGjZlAO9rjS//A9buZQ0deBLl0AUv8X9zilrbEyuOxMAs99WtzFh+Erg
YmkmY6MoQdM6WSdQOZVcU/YxgmDQQwbUtdnx1m3R7t1+q1xpM2CMaUY6CGHgC+vyutzMTRMISAIt
6tX1M9Ml4OVXv4vEVlWXwW12cSx26NmqdvIcU3Q/+N/Sg35OEifeb6FTLuvFyCfBpGKBlCVpX66+
qTrLSRZGlq1kgpcgIoxo0CzErpSMdOCsjfbwlbqGuTThTXTweSJeRExjkvVyXNju4ik6GF9DBvOA
dncVL9vl++7w+cm5vOUYM6i9c81ljQbDx7V1tHKKPKWNMftpZvcw9e009RPvcyt/P9fHLOBDq2Zt
ZjBCrU99ukbGsz/awymGNoteKVnAN4mxtEtagHoPEuUz0//s9kt8B408nxkO9lccOne2KinX1v2+
i7aiEchdPJTo7vlIn0TO0P4azHnjwbHs3HrJiKVqgCoovV5MkVOB/OqqAA86NRlGKyAcNZuHHvVA
NUdN3AodA6mT6M/nG31tWSZal1QXQPRfzLaIRV9TLd/HaIiIv3QjdluP7Ut3SiOKQwmUmQf3BVBi
aoNJHv9KnaGqETTWXrfuDOux1Puth+GWpeXP37lShB4zNIUilC8QFlxGk+APbOZJBlHjfr5rl5HI
ZEocUY60EXezBmTExdSLkxVzGFAC7PM/aY6alabtP7dy6UZoBBHPgUnBqwN7/nE9QlYH8M651zkK
GF40o2CjKyP6pENB/ymKKVx0GyXiKwsjz6cKI+qkhRcCzlFR6mLU/D/izmu5mSPL1q/SofvSKW8m
puei4OgNSILmpgKgKe99Pf35klK3foI4xLRuTrdCIZJAZWXmzp3broUM2lpOF7oNMsllZivNpW60
xTGj98B+wZaIialQ1vK9JVhJMqOXJQ0wg1m/SOB1COagIsVYKxYI9q19EpwkJ8SDwuUxe/tA/Rna
kpEFhi9Ket9WkSrHzBwdJEpRng12FCCUDVZg7xZzkZwtzwSOPuhm47AkQx6f6B2F29Jck9xjd8WB
WBSvYhikjgSpDf3Le7vsD5EOQJNYBWUp6mmDuWnMBu10GOfqXX6K83EyygAjLMf8b9wcX8YW2uGX
E6NkSdGHkBm5prcwoOijNsCbW7N6XNJwCADYybEo8SH5QsNRBMvtQbn2nsHtpFUEBi0DKv2HnWpU
S0turG1/PjeHLkSm9dcoexa3kmuWN/WMkpw2p/J7QFkB9Yyz8o0Og9lRDvFDx/STKoWsPhVh+06E
0QQ0FVoD1bX03FKMqi3LM7psiCqGJ+Xqs9WM2Gl9Ar6zfHRBD8T6QCUQRC1/jr4/V2D5tMoTo6eL
AIgl+FEEZ0Hau/KwnIANXfxBlnBUbsWD966rLwPvyW0+dGWrhCMV/lgdcBJdFtp1schPE+Q16E7S
v3EBk/2Es1XG0TG/Ra4Sr/dlK+o8t7SoUTLrmZ8dSyIf3Mlfhti7QNJiCD0jZYj0Y6R1r3tr39OV
NevnZOVuyguAson+HQfwP3AHAyxBayo8g8Q09zVAmRX0CyaAumhTczdG+Tav1SOu03cvAykhekO5
KxVlUDl9Peh2PVkR0EkQREq5PRMN70TWQQApwLXvYguGCzO6Ucrmb1wn0EkTu7II6nzz2BI7j8uO
RhjXyKOrrIpUt5SS9zGw334+8YfUCsPQj0Hru+jy/Dq9qrAnswaq1c1y58FTBcRxCFjusXrEg4qF
mRDZFpfktxSFpEeqU5sWiuXChgcsXvhnxaLZiBN2nEzhQFCIYj2ifngQh5paSn2aEqcGiHEwdwqQ
pmcCFIRA/jyLzzLlVl6qc5BVV//5UtLZib1B067AO/m6lHLme4XH/wB48W9D338KTGMRBtHy52EO
BN3E5ACioWGH6NO3bE/oj/AvmqiP29qemSTFy+LdhmPypF5JswZYGzcr7SXYkSRLZoJq6ZgGOyQ0
tiU4ntjJAyUVvjHoACZ6bj4Bf6OkDvBsRXBeV8dI1A4dPpuGc4JfpJq+le9q1Zhlpsz5Duz4NHPW
Y7mMqTSTSlDUQK61pM3Pa3tIn1DAL9hzqBjBPP26hW2Bd2GriTDitKum9S9Sxz9S8nIgOUJxGVwc
nDk8FX2/RKRSvAIEZYI96dSFc1pmfEHSnC2tKEvmRadvh6RKblXIOt760Khvgg48xJ+neUBbcwhx
WSilh352X4LAQhgm2cdsw18SzR5ldRIXjTOnAJ76wjB4tnr5P3d+QZeBMBlNeiBemERj15gBcbax
jXZjHK9RoEeGOCAsONXwjtEVwcz0PQtpCpSggebFdhPcFhINucxBoK/6Jko7oMZzKThX0oYyXjMo
dOXIkh6QHE49bj0u/oGITViSBpNkElGho4MrOjXX2hAeEx0xgz3DgYAQ1wGbRzvLvvNkwjCXez15
tQSog+ouIIOeEK5ITqrLY8rskAr9MpZY7V8M3AZuQHAkGUtfGUug8/OXsb121sWin4tC5wVwMgkF
qYufJfOAZqGVzAZKByI3SsL2bltfgz4jkgWaedWd20N9aQwAdcledGwpDwmLCvk7tev05HPNfp1e
oBhRFqqkDUr4Y5LC7W6sx4wVBTsMqyV9jruZvaxWyaV+Zcz/xhx/GXrPVnJy4IVbavLoNICIo7bg
gygk3KSiBnT8bwxFjT7QQFj1hLq+ztJJ1USedDJCnRQk8KOoYRafB3EFanIf5OYxkpdDhwD3BJgr
mpPQLHs3YFyO8RjSOu8a5jAXUHiT9fTzhMTa7J8A1CZtVpSxMq09+chhvwhxv1m7zGzc0fCcedKk
6syOvcZV7eaIm3doQiCgAURK0RfR3r0JFWmoT7FJCs/SlQGUydgLXr1K9se/oT1wYcXRJlL2Leyp
GqEhpYSagOvVoYcrkrWeKfc/L92howWCi3DvKLj9ZlGOamUOXWIQftQpnuviflHGSu1aMKD+PNCB
PSIV+OlZYSB8a/pvDKeaEtj8XB0k+VlWB/k8a2qbsubmSi3i/3yL6GxSP3NxRHr2k57VMIClriDi
uhSdGUY2t6Gd/HlCBzK5BBeJxWl0nwnyqb1j1CmWX2gRPkCmE9KIqNK6bZqVE/ozJwIDNLq0gt0k
O+eeufB0iN7p3TsiIAfUFXgGon0LWfxOD6YMIe6dCNChJORZ05Rgw+jAfAZjfxZq2kvR1me6Fy6P
TPyAzBBUZQ+BFMPH2u8WyfvEzC1QBLkE/JM+POkCV6pn085fAU48716o1h2l/0WD4YEECFzmvwys
flVcdh9LOcQSBI3okitfRGBeNDSaj38L2UiMBd8cVoMojdk75NVQRnEZTAC1XQC95RanxNOUnbT4
gwzSl+eBtpSO1hceXFqVLL2I5whImK8zlPXcKoJshMWztHbjWF6HUXar1OnLz1t44DDi8+Mo4OQd
KEiWI4/rVGNyluHrV20llTeO9AS3VbOunCR4/Xm0Qx0zGF+ifsnADgJU4OusfBWC9ixmOMhJhof4
yrxNks+mDcUtZ8DgGTPt0rodgO8UJKLHk1kHFDa5Fdo3TIIC3xOdfW40sh9UklvE/uWYxTdqVh4p
ehBT2LuCvgwhXuEXw0j3m8gfWUjOhLfSTrqTagE74dHe/UMbpwmIIuQSx2e/dVmvoI5uLcnj6vav
o0ICnZTmXq2isFs+pt/EadqfEjWgwiGAO/fbNTfYgRe1QAUBb3rRmco8j29jc5vDYTs+K9CZhWnk
aqO27OSVFOXHRj+0Z7+Mvg8zNVZjRIaY0Z8Ab13AVLXKZ01HC6F0KcjurO7kWC3hgbMHYvK/57vP
RDd0uSfZfQgbmO2fZ0Z05Xj1s52qRy7CQxPT6bqF8FWE3/aNlRIqMzNTYFOpwgf4Qrhzd0eO26GN
+3WEPSM9VjNjsgtGsC+11z/8/1eMI0GwHNAs9vNoB6aDK45fRYkCwCz7EegxVyWjkAzPHbV4EbfP
ne4fWbBD6uPLEHtq36P9r1ITQhs1VnmtXXrxm9ZfGUDxzs3T9DS/8drzLF9U4YmRQBZy0l0Cunpk
mgeE48s7aF/Pt11QgpN4vEMnG3MzBtrX3/Zwmfy8mAeKo0Vgg9geuRThiOxZskM1eUHksJqiQljg
TQ7T6KaKtIhep5MmP+tm3UKdp9fK9DT2mwEnIWnnfr852iB+eFv/epE9GaKWAYi+jhcBnjq7LkF/
nsGLU65/nu8hf/LLfPduBmqw61RuWVYYF5bxorzMwqX6DATlTJ5Tmwb0MfmMYyUiB+dmAG9D1kRG
h+4t8qj6ZecPDmFpp7n2cmeR+smRjTxkHEJH+tcYe+tXmp5RNg5jCJnNwAstlWVo3AgKYgo2Vnpz
ZbSnPy+meO09ff1lyL21DL1KcC0TaYyliynOrvKwOksqmCoSeW6Ebz8PdvhQGjRCyrCtggW4Z6nU
SmmMTUjotj1rLtKF8mitowAYyAVo3vPgxDyhH0RzKYh+0E7z62N5rwP3oEVJFPunUFD8rTqld4B9
8RTuwalXZhmtMHWk3odAagejfsSVOGR1MhZtyqos4AK+3bkJCD5AE8Fyos5M0kE5+K/dSEa1mcVH
+ZQP5Z8wylSS+6TDVaB7vyoa/IkyGmxC71E6DICN50bsdm2SLIny5Ks+jp3TKNasc0mDxTKAcXPe
DZm/hN9KWfZ18tpnqfo+FVI/S2OzO7IWh7QgwWXyRhbted+qG1ojtibTBPimN57Khoq4SFoYR7vR
D20uTLDiKgZU9Fv2wbczJdBTUnCyct/Z60FBEcrVMjOef5bhg+OAXEoXoEgW7+uBycfzNXuYPcok
tk68NIfSjxltqNuV1lMBDP3P4x1KdyCrojwUELrvwHcQeMV6kpCACAO42SRvXrfZ3dBnay1IlIXv
jddZK78Cm6/MABgQPI7qg+c77s+vcWgTqVWnM4TIpGiN/Sphnp7qU+cTPm+l2H9E4muIpmTScXIh
H7m6Dw5FFTDAAlir35qme4g2fM3oRKt850KuNgPVq9PH5c8TOqTPnb9G2Qd9oPUwkrOSUWLFr2S3
tvIQFK3BbKojK3dAYDDYKO3VERr729msvDEGLJPSe6cOsgt9rG7buLIWYaku8rI5AjxzaDCFgj5s
KkyBb1E6ybdrLYspqRi0dpp3SSWfOWT81pPu1C1syVVyZLMOLCPwsqg4jcZi51tzcWHFEmjerUib
XklKNc+scv7zRh0yb2gxsW2a2gWy9X4wvtCLVNcLarH7mYFl6pvz8X24K1GosYBFVujedCv6NKS5
DYBC+3gsRXXoWv7yAnumpF7JbW/XvIByba+ym5JWdyAS7tJT4XiO58fgSA4EaGzuDf5vaw6F2nvK
3AgkO4DwCvMmsv2LyCi8WQunJATlmnkxRkV9oiOlp3GiDoufl/qQrrEFLDFl6GjQb03UdcCd3WfM
VDqZloAI0jmorayVaBs83o17UFYJUloGnEJkw/ZUSpBKpiLpXFqNZS8C833s4llMSKoi6/jzvA4Y
OTbxLovqV+qWyQV8VV4WTMxaLo3Y4XlurWRfvnKU4tLPiwb8ntyCje4Y7rLYoy9mFTlbStMcqrAN
6u0+ReoXz17SJidN48FybVuS55HmaslkLqJatp5iOlSWnZ9q1xA9VlDYjuWxFPk3Dfo5Ogi3MAgc
iAH70ZSogdNabt9G2bKX4KspqyJbKlbunP68tN9TyGIs6tRA6hX8mfvoAmE0xDEwTJarv0AsN6Zz
AS4Sr2BBmhln1YfzUJy0c538R7+Tj5XcH5znX2Pv4w3ARJJ0Ts7YpSaRmidnBjUiBU2dOh7jtfgm
rGKapOOI3mqieXvPlQvtAbdb6i3KANSTOoxOVTV5KwsVpKljbsA3aRVDIa+fQNmYS+Lvv8iOP/WR
XNbMKo5ZUVmdXiRIe13bGK7qJr2N+vrtyB4KBfZNWsnpEL4Td9R+bLYJ6iRwaBajEE+eaUuqAGbD
uUVPtraIbo812h08Gr8MtqdNVT1ECluORqJtQkC0CFUvxiCdaXbuQr8CPIXsRuF0xBX/plTFov4y
6t7+WYQbpEFi1N4EqkSXTwujOe1b4NCN5i0u9AfYuxY/L+sh6XREO7QK1hwZpj09PkbgBVrlZLma
2ZxHXvjUjPJ72etHbuCDw4gKAC5IQnz74tJOtq/LKBZqz+L5UIT3QOQvYjX8Ty0LFhCN8u9h9nxT
P3UKXxqZDbAlS2Af3+AMfYNm9KbJ4Yr/eeUOnQDEn+yShUXx7RoyufDNGNpgt1EqSvdDCHi8+KZv
8iWEXReVcrSb9XtIARRdNPVnqQYQ7vvmbQFMfhY7iIfOBW9ddxeCaaJ5BEZvMy30gOrXY4HD777w
3pBC4/xyzCNnMrTJZEg/ce1VZS5IgXeU3fqhS91gtQDXfVa9d9aCNu+zfC43x1Hyv68zAKhY9FgZ
OOXfCnBNqyZGR7TDlc5rUNc0kJkTeSni69KihgOK4oOTMZgT85gXq2Pe+PfB0dwOFXccEUv/5lGE
jZ8Z8F5bblpo3bUvF1Abjp61pHLG33atkSxr6B+PGJPfD4tJOZUIOVL5gDEp/v7Lojs56DR5Lxon
uBAvgE+E11UOknMoA6s/hvo/r8N/+e/5zR/6s/6f/+bn17wYq9APmr0f/+cyfK3yOv9o/lt87d8f
+/ql/7ku3rO7pnp/by63xf4nv3yR5/85/nzbbL/8sMiasIFQ8b0a1+91mzSfg/Cm4pP/2z/+4/3z
Kfdj8f7P317zNmvE06BFz37780+nb//8jVLxX86zeP6ff7zapnzvLsz8bdFW377yvq2bf/6GSP0O
IhYgf6ZD0Rc5yN/+0b//8Rftd9JnlGDSCyHqeyhayfKqCfjS7xByiQ4GSnIUbihZ/+0fdd7+8SeK
rGgbxdaiwQmvR/ntX1P/skl/bdo/sja9yUMyxf/8TTd50q+XIVqUchFRXERV+mfO5KuIpHFolGEl
ZfD0TVeeZsy6Ch7uOhhXRSctcmosZk7llEuzKkp3SKC0HOzizs6n89rW5wOtOBM4gqVE+Tj0kLnW
zlsnuah9o3G7UJo3ib6E2hF4zso8MfPkI5MGHgEbZdCVc2nwQF0ZzGVEqeisM8kjWvrJpCSLIuzp
pRD8wiWYAnZirNBigst6VhsMFUJnSD1pXU1LpY/XpRQv+sk6Tau7GCTBuEhf7KGDjstTZ2molG4g
GSdOap/W1Q6362qUbAjmcKRSv5tn/mtkwmMRA2vZW8lsDMFnheVzicJeNvq6stVbzVOhlzROosRa
qlY7F68qXobg7DLxpMVkNJCwZ7PaNmalkS4ov5/B4kM108wL7eWYZgImdNVl+q1hFE9mkt9lDk22
no+1GGtu0+No8SypNWYAuLx0hXlSylvbShcZke3YUW59r7s0x11TpoRFEuge23kWEuEPaNV4GMNT
X1s3UjO309qVm3VTzcF8gJjUOpXNdJYHgAnoa83wzpLgpFSmczXw7mXajFcAtiVAwurJKTWyLlVD
My7GDEAM/UTsrt3eAA8GhLNOebU9jwS7XtXC7jSGugs7+BNs4m5YZhC1dpU79sVz3e5yeRezUpKS
AAfbkQZey046M1Mg6bW1eHO5UOgdh/EU2g5d0k+MKL/pmuxmHNfiV2JrxBfHjvS5rK+UOlmIl5E0
xbVr87Qp/TczMm7JPj2Jz5Ppuyx16SmGQJeY8mWQ8dmoLGYpezrB+GpTBtxI8D7GSgZzLiSz7Y5m
gZMRcCAi1LNQXiftOsvXMrInNmIcvIUQCHiJloZFMca9ExowHqsr7rBZFAfn4pyoejvvFWtpteZS
Rxx6KCItfRVaxqmQmFZS3GBAhinIb3vSBOayLGCLjdSFafMzxLzVmxi+yoyVpGYzpUsWJhCZQcwZ
RN79KoOblTEqJCyDHyRZgIE3swrVnbq132YEMI2TfEhvGsW8yqIOVtjsRZ/SixqSZ6zOe7jSz/G4
5jqYlVH7KRNx6S/zHpmwhk1pxwshH2NKvZbhAqe2bJt00TbhoqpI0pLl8xN2PuArFpibIwRQspSs
0nSCRxnszSa9mGzal7VmuERxLUPKsRpvWCQ2c82sqyY2VkbFrjBLer4WbWwvxa6JHQ0bb1Gq2qqX
ICJHeZS1tBjV7lKcmKJt52IfHGdwLYLz3bDoUBqdbZ0mkrnMlfTCCSSYTIPl6Osn9Pyc1gCbcDha
VciPferZ2R00sG6bOXNCGpemSQRel15TB3kPCwOzWFpw9suco22aMyE7/JhPAO20a21s51MenHuh
uQz8qzHuTlOQSKvKPo30chkScp/ZUwv6r2nlHAYTojzQeWdtlbptXEZuGlkvHvDuqyE1LiIRxNDf
aq8LlijkC9NJL/w0H1dpDtN869GE5KTmWcZ3nMo33dwKQJVrU1dTk3CemgFIt0q1VAJvoo4lmSV5
GyzJL19FvT3MqsBSZ86YZ/POL/iXN5OUjIaMorhWbaq7bPAp1LLfdZN2WoDL6X5+1lOo9VR8GEtJ
9gd6HKxksP2Xaj9e1qqzzlJFw50vjbnRq7Cph+plrpApQRvOjHHMZo1HRYlT08w0wAbUWfpNhm5y
dRzGroZ0W5GhrS4sa5EW5N+sIfWhEwtSV0zy8z0b46z0cJKDVmWLy8kFMDmjPz/7MLMUjmxJvQT8
IjyRjODSl71nzU4BIArq0a0NYBGpWJrlLSC9FHcuAfyc202TrVQpdOZhFTyXXbaKpDxclr330XfT
4AaaKq3CTDrpklpzU7PfJbWsLVs/G8Cd9eZRTZGOM6KBpXZ6VSagxLLJfxw77jS/Tue9AQpTaGfl
grbDuT04ywI8jiLQT3K4PJIqXOZx8ppWcO5qQDVl3lOR+Is8HS7k0JpbKWgZ8jmZi1NJPVaWvB/J
+uMWF90O2K9EJT57z34x9KSQrkFf7/OVJ1nLsUTlokGsPOUyQVVk6m0yZq7V7XyKrDzLW4DvfiTo
RPX6AUuCBjfBeEKblbHvVoPD2VlJG+crMC9W+E9nhQcuNn3kIkMDHS73MfdX4m3j4k3co0MNskek
5/DOqpexFm2pStlEqXorFbnmSsGw6ZPbovdBaDf6YKYR0S2d/F1dSaacuJTpXde00AkFzbG1ovLG
AlfPBFw4nayrsNVXYpBIheY8ve9kKLyxFigY5WoRStGfpLOOi2Aak4VQ5WKh9ElaKLW+kovsLu7s
e0PfpUU5kx+bxD4N0LYDcq/r5mlmEQn1T60ue+nRSvSBzK2O76PoCtVcTo11ChL4edH551HvLSo4
ZennPwE+fyZ+tmL/XLa3oaK4ETowGtYVlMVmltGilsEebJ12ya6funnV7nyN62/K3Bwjz4TAvFcA
b8Po4jqwUjq+eAZ9SyvPSy56GxDlPr9z7PhDKvTZp6mgAGCindHUeeXU/VWJ1CbTwojbC18aTgYq
G8F0ca4yh0uIxvE6hllaXkwOdHCjfhKN2GDDCkvilJaR8bIhTNsaFEG2+jR3Ruu+bxAtO/oI/axZ
hCoA4Z6zoodkIwypMjFZGhWrkds4pM3C8BZiKhXWQZssPPS3WCkD+8/Szzq7nltmtqvT9KIBuTg3
cEX1XT4ZV5JtLP3UPiKxex7Z55mhnpO0FvTjmL57AYtuIA6UGiMJQw+EhcxR4RYOaKoxkwWvE0jh
7he34E/b+1dbe9/r/hyQPKjDWDR/WPuAK3Iddq0/2XTT5BZoQTX1xJByU4zRS/EL/Ti3+gQ6f1zN
fa4NcfllsbQCrRtSZu1Ib5axF5b6812gk7V0Eqi6veeOO5DTZ3Zo5quhy2af5gaW6BgXhB3gPG39
ZRlyJdpYCeaZFN4lgXQ2xRey1mx0Nb2IADzVTXtmJLe1j2zap07+NmbYvP2yL7hehVQGr5WhrShF
XCRFvPL6syKxoDS3TwdFv/Kk6szWHhtFP6kGaJcbGKApI730zWTGsZNUa2liVNXcDYDvzrogXVCR
vqo5J1M/q2hlyUAbMTP/HBmB5OCucM6E8ewDxtcxBWFt/7x92qElExVJuGxERhGar55SRhND0Mkk
mIVZl3gc7aA46f3B1UVDW/GIWPfJbtL8pTiI3qr1n+QA+r8BK9LjNFY7DrrlpIuBzldxfmnCPRF6
ufUlDFSsPFVfDvasi9JV/VQCr9+O1WIIpqu+7meFr8/FwLFkXakwDUi2vhqbY3Xon8Uzv8RGP+XC
wbEBOoP8q6bvxb16x5djveUiYROExzGM+srs2nneCGcH9dZnywSGE1BDZm1G+6eTnqvGzo5xUoKd
azvZTaRQmOOt5Sq5SLCg44GjjnB9bmGxFlsmPKgEXm87PS1G72zorKVsXKo6NMO2cSr+Clz5ciyO
beE+wsMfszOpcne4poi0CpXwyzWpgUid9UCxroYo2dU5hox+SuRkEVZt6fqBeZrr3hn2rGvhaKH/
kK3WeNdi5ZoGn0UZodJH2F6KdK62IKpqyUWJgAqlnQ9CMK1z8BqWP8vdp1r4tiWiG98QKKpEcvZe
Oik1s/JrXhq9L1y8Qerm5A5nfaqfCLU1Zt08TukhV+aeVLokKS/oBlnAVn2lWSjR5Aow9FNJt/A8
ntqQA9ial/Z1NezCB88rOStcxHhakc4FVK/bOF2I0y98+T4OLiGz3OTcmuOkuJ2DNsoWZsOhNnFA
J+0ksHCh+agcAKYeWssGIfUVfgdd+ZjXT+I0/rwin93N31aElB0A2Rg89n73M/imXqyBgLYSqyDc
AWGWE9LEKFBdoT2aeBa6IQZ93xuzqgLOMclmwiMVU5Tz5z56ENrKDjJX78xZi8925BWFMvj+ipR/
a/S9GQANfN00oyiINQGQtCoG89Md4VaYseLCLRQ+aMEqCh9oHJKLKMz+sNPwOTXjfAA0nS38DAcY
qEFubGmcCSdpsHAP/WTx87t+Sv3Xd6W9TCajZQk4dWKkX991YuU6b+JUaMH51GjrvG4XKTtqVTha
XPa9P56oEKCEFJLb0kKjqEXz2kuhYuPmSu/juVYeg0A9cFnyUuwuOWHeTdXVry/Vl6onjZWB1GNz
MfGZWLnUkhYl4QPfTyE9ACqtXgvFeTEV+Y1Z+udSfwyo7TPd/m1xfnmPPa1fqv6QlgoXZTxVsymt
Z7ptrPyUIIy9Zj97Q3Hz6FVYkJmJDYe5IwTRlsyT+jbu6oVWxW4Mc4qQtzZs59X0kscXaa3w+etw
uESWz6x6N/T9vBnPCnMnzpIdE4Ap6lXZQHlWQ2tXpQtxBMVkO0S6w2BojXbzKQh/hlC/RAf/HZvd
D+He5yn/7Edlv0Rz/59RXjHQrw/+c+D/n7FbLLtfDsO32C10C9t/zAIgv5t0W/8awf384r8iuMbv
wNSZiCGVfH/Eaf8VwTV+B8wVkwAokU80v39HcCVF/p16X6qmICwSxQUiiPxnCFf8jUof3SJFB1ST
qPf/j2K4EGp80TY0CuHt4PTB+kivAopx715rJJ84S6UqJ7I187dZCP3xcK2/dM/+TrlrXr1t/aG/
+Fv9RX5JN/JtBPsFpBvWG5UB93jg083wpK75zGW4aT/4q3Vn3NXFLHsdnqZr6b577Z6Mu5zwXuVC
0jKu48fpqXsilrIJN/2j82bdQ1LyUW/DrXXnb+Xb4RqTP9+lm+m5TNxqrq6yJ3k9fkx36Va541fN
k3ZnP0AE6twPT+Gj/yiv9Rd13X7AEzOFEDfy/fZRzMF4lT/arbq1roFHYIjhvt8mb+aHvrGegsiV
H+rbcBvb58N99AySwZYwg77tboa34b67933X3ugbCSbzdfTWrqUn82N873b1i/pAcpLSJNd5NHb1
u/GIAeA8FoGrFXNvU78ojzzshacE7nRfv/DB+r1/CJ7g63mA/6m5s3bSrrsOngliDnfBU/Bqb9VN
zRwNgJTuebPuVN+MV9Fz9tyuuxs+fFevAZwZ7lNzPt2rzoJfX3f38kZ6Cn1X3jiha27s9ylwgyci
M8Gbk7s14Esub5+9KfSkb+pbRjMunMfhfrxq3iZ91l6FJ9GzvdU30313wxD0p921L/YGEMvxKn+R
Huvb5k59qJ6jV5XJPulk3z6CZyJ1QeEWbyHhl2f7A60evNnqqk7PkmeV9S1YrOhZCpl8RQxxAWiw
GLO7rsRs7tRt6bvKvQl5SuxKLFV3X6/77fjAqoglTlx9096yIfd8sbuG65tVaT/E36Ln6s7y3ea6
Qsye4g08ktEz77VhhuqH/BG9mZWbPsq3XegWoVt1LgBc0VvypnRguUPpHXUgO4ivEr0KXebD+vDf
xVu9bt7a2yCc8zX9gzHTd5z+4U7/ECOzvFWziLfWK9/ibfSPcaM8WXimuau8OkIo40f11nuJr+Kr
hPHybbw1+WJ1p8dsmLcBACzFqnpH9bLexi5+V26HtR6Bw+q2t/IGpHnCUm/lFhl27lu8oE1sc1j8
rffB6LxplC613A0o7dqOH8wv3bZb+UPBN7ghaq+8EtZIt8lr/d41brMjGq81bl+65Yu1y1+0R6Bz
45fUmNvP3r1JX8nO4WPX7Yv1KD9Ud7xF/96/py+EEfqH8cEp5tIjcis/9A90sMrxwnp0EId+rT6w
h/fmpn/Qdt1uuK8JZlxxVDKWEMl8aK7rtbpB8rI342K8kh+awC3BZUAEupv6JXodoVa9qzKXc7Fu
b/WNvYmpMmCTOVgBW9m8+Sk5G7euXR7LJx70h3RhnLTv4wMnrZppBInvrSfjlf0PXdaEh3fXCHLl
eiPDSk+q0ATlVntlYaSnTJ8FbIj0Wm+lJ/SD8+Q8maPLeiFqgrfklV+q2Jujy7pP1xoP5j+6at69
xjsdpYcNqANMg2bk37mLPruvP8ItktSvOQn1dsqFWIkTXd9KuxaqooFFL295mVcKMxlK3UAfzOtp
r6g5ziZn9JlFip7bbNF1rvKEoCKuYl8zshWQNS2KznXuGkSfTA/ak2eAq8ooxG+e0i1cpnzqXB5n
EdoSOtNXqqfl23AzoB2nG+lNe/Zeppt4izrot829OB48N3hOUCrqNnvu7sFBmO7td45xc8NSNzfd
tcMRKTh/wVt3oS29j3GYI/FZuhT7ktdMFQ6iUTxIFzJYb6O3dHJZA6bIq7II4p9qLr3Sjm89hekZ
q/1qvoi1S1w2drrXPxpjIfRG9uZ9aKrLKlhP9dZ5Zf8ywQ3nJuo8B81chUt6XsunKWeJc8vUFe4N
nuRbcz7rb1g3dcvecRLvpWcncvXHAE9sW26DZ/kjfewf9XXIQoUb7wFJmW6ap+zJumMLNtbF8Opv
8g9/M137G5GMYXde7NQd1+Wjekki6d574XcWADrv/sa57z+a++A53qY7bp/n6Vp55TJ6jVnY7Lm/
4niGGz6eved31rO+Nu4ZF9S/jblhI6Xz8jFilmKG2hMT5MWtYCG9srNyBZ4I6mN6svxFuaueiicH
4RpeWV3rfrydXvW1fOs/2i/lDm2XP8abmoD5NaeTY2o9aa/WqTfjbWokHzHpXrOnFHSCW7Ebrzm6
JnlmM1kk3L/7ETL6x2nHadO4ufT7ALaZ+wRzcY0wyVfTnXxlPY/5vN91rzp95EiY75rP3nP5jmJo
HkHZ1XY+d2A6uN0uoj79AS1jXwCzr+1u/MtiZz7H79qj/Ry+i7gGx8BJ3fzdgl2B1MaT/1DtFJlf
DIRyZzyNv/Io/4WbwH7GNage+Y2y699REOik8SZ+919QxIoYur6t19wqXHQbQNQncUGn2+Gufkl2
47V6HW2odL1NY7dfwZkNqbA3j7cTu+bcWU/dffWsocgui+fhzXns196Gy75Fncnv1V397sXz7i5/
GVhWa5e+cJeP7+JAyA88sL3ls/VL/NLd6VuLlYIHI1gxfLnO3oK39qMRssm/2EjlyUhmGFET9s1k
n/Yf5ijOM4cZgdDEwX0enqq3+j15RhKCtwZGrQd7C/FczrmLX/r/y9x5LbeuJOn6VfoFMAFvLg+N
pCWJogEdeIOghfceT38+qOfEdO+Z6I65O9Haq2lAmKqszL/S/DnZnRb9FjrqQTg3V/NY273tgmPq
DerGkV+TpQpDTDrad9v/Kg0MHxpzV++Fk3Wrthhbec434tXdZ8/clnG6bku7xhU3DWt2QSk3z45d
GkPdPXmXXBjg6KLdtBvXDy7jDdkwHT5k4odihkXsLt2B72jydEKAKuABQxPwq2hW27AwjvV0LJ8p
pwivAbCoKDhT8ZSKJT8QRgocpyP6YskFh0N1GX4IjsZ394gG73bTGGMR9KMfvWFV5ANf9rZ4SB/y
VYJhx5/FjnpMLgX/Q8mqixZpG29ytBwOzSRBnB5ZzvlJ7GDwa7glrFvDfZTKUj1A4XyaEE0Posku
ZjaPLtZtuMov91Vv9CeVEHvxNU62gcXsYTe6q/nCNB8C/p8gZbXz773dTGN8BkvAXbHXmRKkwH/I
E3DrriXnmeypeix2TMMzwLrujZN8wNvY2zU4rplmF5yVPaOD1y2jJ6OsrGgTjUk2w6V3oNGBbPO+
28Qndx+FC9EOr/nJtfutdhnWBZ6Jp7IKnoSuD9ZFt4NHe5SOYIluIZ717/HllYsim4mbhhva6HZ3
Vu8ZquRSI5pb/yrex59xq+7H17irps8H1o28jq9BM1d21T1EYpRVfhp35XH8iZ6mLcEo7h/Fe7+T
PpM/op0QYb5aF+EgnlV7OIt2eaTl5LhrACcnLngXz+NOuMj3/iXDybf3r8qqO5u27hjeLLzuzH18
lPeqrYC1SbK4yLa8yTFxe93WduFJuYS3+Cb90KiEx9nq9Ty9ZU/dUbbdxvsezsqO0eEvP/EPX3x3
TnozdrBeeE90zHjTJhWSzM0/5sM4SNi2U/ZE7NuT6qh7LsrPhkN/Ejf6XUH/bnRHoDci5i9bxMf0
OGz8q7RrztLPcDbP43WwrWPilDPhk3BwfM2vnpOhW1jRR/3sfoXpov+pL9ZR46vCIewEYfDOe0RO
FM66fbXJdwENg3lf7Quns5t1eh2P7VE7NHuaKZp396xOv9BPAhGuW9PO0x1H2TWyDPzKF9pVe5Wc
m0kMsLqMeHXuX+01cbp1Zeu3nNSXa72TVjgO3NtEx3HqD+VzPHTrFMqCq3kWmebXkM1yzsKMkDpq
3jsgyPSJ8jLv8Ax+y3f1LgKmj/VRtsNjeB3W4w6Rw2vBcG3kjZKg63Maa7JHEFn1+Jxn/UnbMXoM
Cz6LEB0dXQr5zYQUMp/JQMxt8NTDZXWWbfGeX8uTsuuPVjkbf5StjEB0jHT0cM/KsT/00Uy6Vuf6
muEeOkYP7TDY5i2+NJgYx+TRz826WbfevD2Mz8Cpd9G9vfTdsj0Q7CW3qLsFwEy0CnptLxRzZuzK
HCnH7jEeNMBzNRuPsTdTnvWzswemwXMMVsSq3BEupFhIwgQDUB7uvdzVT/9SbeKjspK2+YsJNe/l
lVnqr9WjW6vfzWY81ldmTz6H8cw/VvVSPcev8NoemaX0ivBsxXMP5e81vio//jG/9q/+FbOxubcg
NaDS1T17jnrW7/HVtOU7izWol/qZWeJeuJHxZfIls9X4yzFZuPcGNX/0HsYw448l/+In3AEB0CSZ
c1LWMoWsxNI5OpAX6VU+p8JSSJZ8xxOo5+7M2fwrasC8K9sWZIW9OZcvs1pyqvYoXLhpW9kOd2mb
ATEJdh4DJ98xiumRI1AxzBqq48wzNpyuZG+usQzD68hSqb6zP9yMfB9fOLV19Ih4VwB0KJH0GF+7
6Vfyud+JZ67LF1Nkj3HpNs05nVZheBzW6IKzshLP5j0/htzQ+MNrm2uLm/YlHOLXsIZdDQkybeJc
FMzzJCv1TNC25gLt1bzrZ++BmB9LYVlf0ZVFy9MOJc7I6WfifUAp6bb3vdHXWjnT7eKscFLuiIcx
7w3+bQqpZsjhMHdt4dBv6xff1DgC7MZJr+ktPqroKeGIpkPxWBf/JN8N1LB1Ge78sn5Jr3GbXnVb
WU0PDSzZ59fwNF21OaM5pS3q7qHfB2c4e6CrI/e8j68cxfPK5+5uHRgc7jw/YpzfC8ai5owsYXFt
nkNEMrwyVMCNnXxGVb38V/1KT0zZ3b915/Sm2wy0jg6eJEDdI2uizcKWthGrAYXJbJ4qFLdu87kj
YzKqs263R4QUERXXom0+UN3DfFjH/hzNevC5x8GZFOO48wpUxLABlrEa4oVwRI9AOqveZVaztA2v
SA7d5CdpEs/iWr2HN9c29+petnsoKRG3cSuUM3ktbRGatXAwbZWLD+ji9ESo6qw63M63tlMmhe4+
6lN+QpPwpzrobbmb/niBtUQb3TAoWTdPgZvuPuB9ePNvqTgrx0V/89/89bDh2OlvN2xUh/s5u4/o
mcBtXk+2J2OzcHD3nNL7RvtjBpQdp4xvUwXBg4TGh7uvb5OFkKfJLU/xUdx4mF/923xMdiI+mQ/R
Tm/lbbJe0o7bysC4qo3eLJkKpOOhGDP9W9yUQOHiWd/yU+eIDrVJ68mCi+uU9WPuE+RcWSm74Tz+
MMaIaLjg1HfvwCyvxXXDKz2f8XKj7TpU7TY9gaS34J9tn88LCjr2aABlRVe4m/7tHbwDT/FwMSnc
an37RRd8jYn0eA7dqX8HoD0BfPeobldd6E6Ctp70eNmSgzCL7XHS64G5rG8RbqppsNsJFDbCR1nP
cuDN+ENBMtjkMTiAfXOfnwoVOw59PajQEufAx4KBtA7q3nuKG3Mvszmo2j8uGwoVXDoNIs6K+Mt1
hAOn6jbYEuMwnkQgwWRQfsA3z/QlOu6DCzDGzrBhOfxkChhU3fNbUMCuAgSwFUE+QUzjDZM/7Sb2
5U1tl0ABIGw+bSwidUbaHBFXEFh5mi6nkhexkG7uhHIB/D23wmlUMCuYuVj2t5o2I86EYDURrwg3
p5zo7R1NuwNwLHT93qXkkGZR23jeekCGP2MTAxpm5y/j0jPQvMf+YZyKLRuM5qBMTsISee2JnjGq
dLsv8DTVmEaeF2m/1SKjzPD9SiIPLW6kXXsz9z2S4zpIdvSMb8IPieYQT0e05kATiA5RjunhpzET
5xjlyTYzAvzH+VN2bEzFQdkFh84BjG367SQj+kNBv2EQWHyTxXHP/ZF38r08VvICZR48JExxeY2q
BUjmEaBawUBlxRfaq9oHmLDo4TnpOIvOnZ3vLJDoeKQqzTg2tnZ0Cfo+ur1xFPcKaCfCt3YNHHdC
O7I8r3fGsYMFMfkIHOzxPnLKnbjnq18jnl740bHZlDv3VtneudtP3P3b8ZJf2p3IQG+NY30B79yi
s34rt/1T6mfKobDzS8P24hmcq0d9ad/LuXkzGdKDeioP6TN9iif5Jjw8f0ZrogM5iSaNjQnAsreI
JvxQP3Xg0+i0B9ObWc5wyp/kqdzCAku74FeWwy6/O/WbHJ83h5BickufrRM+8f+tLCd/CtQl7I29
nszEXfgsTunTTWZhPyNFIX9ynfKp3uQTl0r8mQ4PAxr1ks/rlXtruf3oXh/ck3vL2VNdyqd7Un8f
rn8ChJRnYZcX5dmtzZrExJnLnU6vaLlz4K30rBksAFC5Uw4wxxSOchgPYz93T93aPZeXZk1AmtG1
exAow7PNt9VmvCYPYZhFjgKmAAP8tC8XsKbb5Uu9p1cwivIq9thFHXWFts8BOSDIdhfTs4EbcO/m
2XqN1jx6mABH0vrAt6D5c/BIHjQeaCbku+mvJUA6QnnYiRPUZEnPhjObCs5nLspdtWm3yqECaevB
LHoAOQLHu+u38dAeQelXaRUgZ8XGuzdrwCDfd3v1Zuz7YlZexTOAo3367EXP/ZWe73jPccfiMAI3
B456EhwGWbw19rhqNsrRPHP/+as9AqnQmTnAA6kPjyrJwIDNMl2W13I3oYiU/wZaAJQLZSttlUu/
xZQ5qjMZHBS0DHwQ7/LZPfvAOfhgy613BpA6LROQ7+gcXF97NgkYWWCJlvBWulqATk4fnPNL/2y3
PIr3mCAarsR7CYSUzxMiRGefylNyUVmuLOsJA7mcx7Xrm8YGKruLjnFwUWF3Mq7OESzFTAkTBqj5
BWu8jt/Me7GfIOs0Rawt/AzTLP5O4Lk+9i9pApJ01UtN8CUzory8Bz0VdMAud9Qvg43FJwBjET5d
h2XdH8eXeC6vHJSyxeF0XM+/psxRzbZogl7jS3sV2jK9qvelte3W0wiU19qae047oRi2qy9mXT/T
HYK3yhGZVefsm34awg9Lqvb20rVgljpbuTY2m5vGHkT4g2fiibAmq5iVRBz0OdzCaDbcfNo8Pj8U
R+lmxQ1nneUI0puOX+gEg4xMfOJQsS6zG0T5BduWm/jTOtFpWrwBUSN9Rwb6DVasbhvdNGfcdASf
2nNyUvb4/w4qcTDj0a+7rWanZxmumPt4L/AYtHvljkPu2p+Hl0ENJ7GA/pzgPPCRa4IIM/NQvDRb
uhcQTb6Ue/FKjvhNlXs/uUzxqvEmR45X5sXAK13hjMquOAdx1Y7n4oofWBxwU9ccQtAKF7Uw/dJg
40ZRxdU49/JCAe8TLT6OuE453nwZdwVgzR/6FbQ+eUUn16i/6LWl+RIRO2b/1309vCSib3xSXf16
WVxxDlp4MnGZ84rrdFxzPGdXD5d5dMRx2d/lkgCDe1Hs3uEY/TLeG54Pt+3nETfpKj0Xp24r0Ar3
XLK2cI+bB3nXO/IOTer8qsLJI2bLK4nRRxNGlKs51W201XHWr619cXIPTAfG+jjNl35RL4bT3caN
e1F3Kh7BjfaYcrx27sF4ML2cLTha9+ba02/o6l6mUCTOenI+pwfA97oRt+IPUcJLtx121Q1N7X7V
2+HW3PJ4jmczfor1zHA0u3lNTlhjMXQLw85eLj9QbJ+B3+mH5OUfxrUsziViAvIqudbn0db242a0
B+6kI16AozY4YR1Gh+27uK3P062PuJYNOzrGz9HBbIxr3PPD9teXHx2jU3Gr1Vl1S071GXaI+0rb
84TqDv55HIISnmXvSNx11x6EPT7tcaPu8AsTZBoZqH497KhtkRzhYTxKdgU7ycHZfFMcRkV4EALg
+U1aylyFPRqRnXFlN5sO/kBw3bPCs+fPjIfySKYhwZ5VJ8up4K7eMy1O+eQTVhkpVCw41lf+xJ8e
P9OClebh2sN/erMcjOgtvHBO6conJZe4xc8G1wAxnRNrkD/XmOXALWzgqZl25v5zikcY+4ylNz13
cipOXEsK+YWyL+/dlrKPmwcb0V7cBa+R1TXFGbbuVV7hEke5nZkmgwCwd/WOGqHnbivvWF04XJG4
7CVuJzpX5N0mAMIyxkrLuBCJNcuX7KX8Sp7xGHbq9osoYPdCmpnaYeeTjPb0Ts2rPSvhTNhPS7Jf
e9fkJO+4OyyW5lh766EjnsFx2LYhyWwzI58eUt31hLcR2wMySvzZejCJr27LYye0jv6xHMkRd4rd
nidFUpyEfXmu7xYKxWTNSPZ0tUFfyKt+k4BJxnDZMRvaflI+U5RcvHhHFNNLXrlXRNZHmogEIO2S
3W2JArE2L/GTeTT2reNyy0k4Z6hwiW/ip3xCKTrBSduHz+7EUguX/bSA5F128p8IHOffMUTRND31
M36WT8MpmJZpVYo/2Ss/S45/8G4dJ3pY+8ydp5ONBcyMJAUY+2RSGMJdfxmYarwlF59oE2kBLFv5
Rj/c8NnfxW23NQjVe8fmJuEGngkOI6reEGvE1b8QRgPCT6f1L0AjPsBrNMlEM4lnE7xpTq8uwgs2
gAUBtMmf3Q1R9ImkLQTUC+XPQodwts/shCy2h3zb2P2hPtTsWNZETH5BHdCOyxrfnL0GfcGnfNSe
kvwlTzbExZX45PD6mayjhXhCnusDwi3u+wv4on22h+Ac3IFqDBQFbM0pvVTwFJ3aZ//07iVGTodN
41Q4BeiVZ2xZELzCpXcbjwJOIDx5z/RSbsudYM6rvTpBIwyecRx4LPMkTc6vCZqAwca5cgQAs06l
gwB4sju7vagnUZgPdjed/loDHfpnfgHpPsmbAkcGEwC+DNxPYcs38+SeKhs3YP5kQFL6pV64b/E2
+dWiZf/kyYIzeLmfSeYS3xmPDxK+1NvCGQ/mrZDnyqGcFrcOHi0vbr4Acp14H/GrSJnhdKzn/TiT
cUxWj2YDYIuxWiv1FF/qi4TncIIAzR42p5QpXNOQjv7oO2CP+h01DKd06OxunV/GQ70FfEhHTP+m
3lJiAVrYtdxLZnOz5q3DAUiu6ATNp4lgBuNnfDFv0qG+8AYB4Svz1NjtVjo0+EL7g36adgKMiX5S
CLsfLHIQufP7wDHkRnlzHIrTswzsLRjOZ/hsmRkD9X0tOWBkEYxPsm5dLuLeunwRP7mSzNAax8JB
mFTG9VLdJvjBQpBv/iWdjshO6L4YryGvyW0vVfyRSPStu3GL1ZrLszpQC/2GX1l7xrw/tNvfx8hu
Pt3c3IuxR8F+uLsBu+BfghP63RF/zAvrhEWPG3gye9aDQGY6tx6ssV0yQhw/m2K9o92vxZ3hTGql
2wZTLNLaY9rYXThcS3L+95le/6ep6vIaB9f0b7OmfF6bv2Wvv9n1tSYZKrhX/zIF7P2ZVTlHXuO/
/eZULR/Bf6v5/f8wGwwG4n+VDba/BvE1fQTXf0wE+/3NfyWCkY+owOtFn1iL1kn/r5TXMv6DHC8d
ul+FtjikpPLNf5byyuSB6dTriqJBZRdJvCQy/mcemPYfcIjA9Dr1BdeghTHV/1Ua2F9TTqEO4O7g
LJdo4DWxEv5zxqSYN7k19kL94Qvs7NKg88jqpYuTK0TZD4U/P7VVQBSWhmutjptPQyJy39IcaRaN
rn4cI2HlRflnFuXipa/N5QjfC3R8rf+ng4aLHUQVfIhNe6iDQPpuapX+70PZ46kL52NuTIUETfde
CFZxiewuMtq9XCfsWMxSFT9HuTc/yi5b9Knfr0I5zz6jPvxUfLlaj/HwrcJri0O41t6CSPU+Aqn7
N6Rsv5Rw/5jGqZPMLhrwjEAZIZNH/ZcMOS3K/TaN/foj68Lgu9GbfkX8r69FYVX4bTPzRqn9VNtw
2ATUQtfySJq/J1W7qPbgd1S75s0q6+S9hJ0Mv6M12L7hhm9aV5tvf3/OMCRB3+xMb1VWZfxetSpx
7rTLqRPqQ/Lhhc5OPTlcDL+vKki+/0FU/6fqkukJ/vEJqSeRRYMaKYP+uYqp/mX6jaxtjLaZqnVG
/jH0Nv9WQv8DJinhfRSDE13RcmeMta9McLO5ro0tVbd+vizdYlwIlC2sNDMp34XWVOZpp8tfgeW9
/vU9/rdZMCY6GVOk+hnJl6ls/2cRjSxrgFbYJ4/YiohLGfhxq76p1pkXt995LCgUgtRrvQ2SVcHD
zF1Z8ndDUl9LJbXeSk1uphJggyA9h1qDvzH1wjrAyD6vSrN9q4Y4XoYR9b5WTBVkpKU4G3ux+JNR
Rkr1lDTrhdFcmoPVvIV6rP6bopq/pGGyvqHUgJQE1jpl6i/zS+31D+UFeQTxxCCL1PKGmSgtxLBS
3utEyhZlGcR21YBAQsPzcPEJ5S5Ne+VHTEdtpSWiOIfPT1saVTj+kUWiPXXfPoZQSr7KwWKzKSf5
j1wjsUZtRTshrt76TI++aP+iUIVGYkhEEcpqaEP9i8K5LHrr68z6CuQo3XgB2/N/PY9/ZUGCKmAi
XqX9g0THM4mapn+eR68g4TUzo/bdFCjz8+jiWCi+HZZhYDeZNC68oaMQyKUcp28+3IIwbOUGj2Y0
1o1cJKcR9otlaeYAC8FVIItphU8/yP8dk5k8FTH905KY6KYnkpiJqEnX/7okJCuFHSMvmnfFk7pl
LkGiTXvDdhkLUfH2qwN0n8BE7ccqsiaE9cWvYWsvWfKh0PYbrzdBqkHw+fclng6p9V7kS+pKesjH
h/hH0Lxq22j1rEi60YYeup/LgUfvwEkPVL0k/5tU/b82XWbgFSrWoDCZqnOg+Jqe+B8kTC6swK37
tH3HuKffWiAO70XvU2U56sl9/CLog99s9Kq1mAMixqKt39U0of3y6Ntl8zZ81ZZSUpQnJts69vyP
0fL090EaP/PSLEmtL3EJ5EHx51/LizLJwz9PBBZQl2SRBg0Q8f+1NLTT/FJufLF5T6F0+BEUst89
of12IUtZJAVFvILZlAdf7z5lMR63mawfyz4NOCC9uYJULEJLgC+lwR2SDUN+yaiJF3UAqSZ0q0zt
/K8iVd98ndnwDT1/0xJKLKxOP8pDmZC+Rz1Y531IQiMdpGLMlm7x7wiz/tpSkZnBgOusBWg7VDqp
/sXADEFCR6ehKd+VX7NXzIsgVA5WsqKgGv++TJB2iFJYHoYq/dNOBdK1RRvkwTO3WOnivUjNbpXG
bCX+XS/wv9Kl/t4aXFBw3tDtgeahf2kjm2YGnUwUsXzH2Kt/uiSO/nhdXX36cqPM6zRSvlId7n5B
zT68IW0WupKf+xJfVd+T4kWno2Ipzgarz/+OQqkC+J/JR36bqPyzWNCjbWJFgfVrYjL9S42HN/Uq
aeqwfu87OXsXpZD0sJ6Oo8JM0KJ+Nbp59j2MHUWnmSwNHxnkKTNFnMmZYWwzoRO/4igYF4NqjVdD
Ivsrlq3FkLrpvNeG8lsszPI7l8tx7tM+eNm0if4lRvLP4Cv9JrTk9E8V1s0iFEQCSkZsPFR1PQx4
PuSxX/k61ED/ehVAlvrPefoYCAiy4MlVYFVm7f43FOJ3FLxD/EVQoxYWTbcYjOEzyKAMyEUaYqfk
V7Ya2eR5k827Bq4g1xiOSeR7s6hI/ug+ra9UqoCtsv1QxW4qsZRaCo6talmL6TLLRIKrRYjLph2O
sqSffRXqKMnDsHS0NatKDZKCREzfxanSvQjkdh74BoxEWWAnXS3+KXPvqcLcMOsGE5YkmfSKSKbY
jRod462lP/Oiqs2FKsjhinLkHVQr4VwWJ2YLK0uIGhcnP9gMSoGb1RfWHqtlpuXhUolhHuxUsomz
/BIazUcmW+umHTvyyPxvQ8r8Ja1hNOrqCgFXtqR9G70GhYSMu8AdJAI9SRG+CbWPe9WHtnQqEDTi
WHujjwhNvri0llQPqxbWbjpS6tzJ81h96EpG84v+JAyD990mwkdgdOpaGzdS1s4lN6re/CoaoBIS
8hmF1cq76UubXvj0dkoqrLuynssFJYLNELh/Ajn5ghMjXmi9S/KyRcVgZuVLXaYr36fhZeNi1Nts
nrj5JGzBe1n23cw3sNewsn+lA6lnmQ7W8XCYh/5ICZ+Hl4G6fAYtEOctWC0VwkNQtZR9Ux3aEPRs
TY3HpaFTqATtexp2GYUsV7eUFkFAdUQaGPmbkjJ7obgCzL1BzXEQNetWS+Fbkz2LqebSk/Fm9EOx
kCWIQnUCAFmLv1bNrXtMNF9iwcxKzNasnUQuqrKP0EgPJp1M527WeAu5FCDH0Eg7VqqjmJfyh0CP
+Dwif9WVO3pj69M2XgvFPxkLxx/SY4g/J87Vr1bs9qJvfGB9N7rJ/txoqF1Qw+bqd9anHinLUftO
43lVqQuYKJS5BD/lUvYQYTNwV0ZqQjDRyW/qMAl9DEWX11zkSmxoR9x+GXE0siN5owbRgilAT2F5
jqt5Kc2CEArIiriuKAn7Sm26pZQHycwVyKWmvHoeQP0g+QVMmP52GKCQ0Gi7OFNUmnTBD5+1BFH8
yus/sqiVl1IZ+XO9KClN7U8VwL+v7qo6wEWglacCZeQ25SVQ6+8Szp9FHaQHWjddstY4lsP4h63Y
klri5C3PcFjm9Z8iy29eRJFy0jcnLxap76/ND33Qg0VaNOpMi61lYQk4vDqBXMBoqvZNahNSIkRd
KceZazXLtAI512n/lQQEwBvX/fG5g8++/5KCkXoaXdzHEH3BAuLVEFmoxmyUSLfJrDldhNqPoeb2
Ld+L5i7L8qOvl2KQ/4SZkb5XMvqh0cezGUc10c9jCJvpQnJxpxlTGoFFOhLeSFWL5iY7uJkOcapW
ETiyIrq+Nt7KyqDHE9xiGXbWsDOk+KPIM+2oBv2fXhqr9yDz6mUfS8Y1WYmB6N+ahJYEDX1CPwOg
8jfFqp9hrwtzofPkdV1TtCqVYvWRuoK4KSp5mFepODkckzeQrjhvvLqkehzMEpX6XpoUEXpDsNUA
X44qJ9Q3+XCl6GFwK/qtWwbhQu96/zNScv2sibtUlYdTFsjSl6lm49zqFP3cBj3tVsIo+3alliIW
Dd8kJuxNqoOcdGG9+chjWCK8IJeckY2w0IT+vhh841upM3gkPUN0xKJgwZdy8ROOQvxVuebHEENX
YZLD1LlWuR1ykx5tQnWq0hqGpHI851CTw+ej4gPyC3XedxXEMe6XEXjyjy931VrQxOFtjP0D2wTS
oKbRG6SBWKQZrlVqxTdW2mts3oPjOBnq2FOovejqzjGEcKlBzHHvDIPmLlXwHQ2RiEIYok+tIwmr
qT15W5mUNzN3Mz+r6STSl8KfyJVuuZZ8poGv7TstWf1uMfRGU6BzHckepu5Xd8v8sxWa8nvo1PIb
Wiol7Nj3yuqORjm+XVWtskx6ZZFH2ULL4JGJIiPZF3Beb8uoXEIsFr01o6QvO9UU9gIdDnyR3F7T
/NPoWf9nEGCcUSrROtVdsMPO109BMj66vHK/ApX8BkNO8G2ws4UQQ1dWo+Ln76bUZx9yE5efsovo
d3GMWKuuvhn7Ivtow8qbI3IYOT9K9pEpHc1c8m9aQDDVHIx+Y6pU33qQdi5SgayMMjGyleXKn0OF
ZpiJMCd1eW+c2DZ/xwbaNEiMfFunafZpDWr0ZqWq+F5j3d4aa5g3cpJeh0qOlybw89MC7uxTQdj9
fk6L3Jb0iUZeFL7XzDrRrdZqnFfrLoih3Ap8deZbI5MfafG3IVjvEPvWG1mG2IrdEyVcbklC+fRZ
AR74FAPS9kelm8c5DRvCwjN/4umf31dw5ESK+g8flCOphegHyK/GwMQTm8tv9B4L14U4/uc/sPp2
SxaJNP/9QpIjAT6QuF8W5jiQb1UM3zLtdppZZsEdBcXh1+9nNcv/79/+11stKRZW3OUrwXrzqkra
GDHmthwUaZPXBAyAzjWk/aroztquBAs0iyiMzMUvik5Cia1DnvrLDHTwE2mFbRRpDU8ROYt+YITz
JA5yXDudNy88L5sLNK9cd35AMlQvB1srw2NcJIn/HmUSIVSp3OYCNukX0/YWiVrTfs0oEn9V1cKq
d4vcESJxFY2pOpMjBFF0aV7WGa74zsArOsQX0qIomiV9jMeL0VDq0IyJsZfVbia1Q/Mh9DnMc6KZ
HtQJQrTpRlIPcCdSwadpU9IVuQd0lh5wSCwyUwxXf38HnVP6kYAEajoYkbCsK8i5Ket/hBqz3xpE
f5VM8z59itYVfyi+WDW0PTBMGq8GeVkuTDcrvn7/+f1amo4xy6L69PIek4dxaxOiyCPj4flRcM/c
Umnm+BI2YaOdOorMv7owNMA0JcGHzlwXWQru1jXbHSDW0YbYX3Q5QydbnnKQCXhH3uDZ0aBWc2n8
uybK1AEvOUXjb6mheitQcrpkQ1Yv5FanVoNy/VSg8l23YKM0FCUnc7tQ7mPfLnJ2SLs0NKlHS4G4
VrGoI9IT5Ag5iygs0ORwJxvsALK+Zg9jlTI7OSLpcZ9UW6k3Dp2OCx7+6/IrTpVuVTaH8Xf7UAkx
u16l8W0lm4iRhBSGPyH3lr/qxs2CJ/gXX1kj6e9ZWNhZbpXf5qi9Z/G0paQW/dPVMBFhrIRLP+nw
a0YDTAzDyG6ly4r2j1jVB7Wsx01Wi09VKl5to0TroQ0mHj7V/TE7K5/3leWvG2jllm2uiJ+Z9X/Z
Oo8mOZluCf8iIgoP28a1G+802hAj6RUeClvAr79Pj77l3UxMy/T0QFF1TmaezK5+0S3jZ1aW3dHC
q/LoLObLpPL8hyZNFVqD/oy7ooHP7dLd240b/vvZvW4OZ9V1HX7eTku1rKC0qgfi0bOzWVsLRblX
PisCzNDC0jl8v8SD++3ffzfbVo+q2zUb3X2O1sw3cRpyFurLEkvUXHZ3xVj8Ae1aku9XeFLsUbG2
1qnThCKTsKFOn2r/bHqrFk9DZYZNO0/PZdo8C312rlM/XUbdY1ym8PTmVFuBs63Fj9b5Y4t0TzA9
wwzJLovH3FvWwJyiUZvzx8U2D3tVFHeDtZBf1c3Lq85nQM9XmIdMpt494M3/ELS+8b+wiXL+WExM
uU5N0TdLDDAGTov7p7Vw1udxyk7O7XwoTQZV//3qolHFVTmmGxjO5Dzom8iDvTtxY4yP3THWYLFx
X7Gn1rqfJs+6z1tglduBuvgNKYYs1Ndl9YpTa+OJKHsl3616fRwbfMSspS2vWXViU0eYyjcEUd50
EuJYFSvyTFe9LVo53g08lAfd5YFRWZ0ei0pMz2Pbxt6S+1dFle9OeX73/cW2ysd/cIKrL3HFp6RQ
5+Gzc/FQDE2WWHPdnLbe/iIPif/seFWygLIF+qwPl1wAEd5VxSLOM6jjaez9P9o0nPP5x6DM4hOL
wPpo56UK3H74U/eb/bCvZRrZmZed2nR7oaav72oL7pWq5vp9/ytD/DXUnXQn433w7e3eFCiv0q0O
v+FlqjjzIGCtqrrqP1292I56Lq2onJociLZVZ9ta7dhYcxMXSSONMzb50C/c4Ym6A/p/VPbp++X3
8vz+M33XrBNe12iM6nQ9pSZTSPlejdQd6/KBaynXZPV/yCYmJWQ6Y36GaFFJ863jmf73cuimm1FR
/aSUcoMxVfXr//cd0MWb3bTu5fsMNmdPP/p5P15WLrtR5E+Z3jHnIwVTbyuK5N7PX+SDeSu+KmVj
RDTU7mGjOr3sDc1ehoPeXdNvb6WpmY9EKZHORlN+EEbJsKzmWm+r1sqA5s5Clce0/Uhm6r/vvv/2
7t/eXPeVn+jmgjVIaTbnf/hxJas1Mtq9i/OurbCjKGUVS8umBLmdZNvSe4d+roqoxtsK08umEZFK
ioYiox5M7mWW69dWMF+JaefRnAz3rpGje7dM1X7qzJpYTnNBALGVHY5582+LswLIjlb4zsA4dRbd
vd7DL+FurnFA9t39958Z8+CdiVY7jFt/XIln+Wwgn3icpgxmqGti2BQRfgOvu04L0ppIk6pC7ge9
6dtH26toGRa6EEnbHIyWqV/BYcdn2+t+0hIroppGOAwf6VFlZ/d1il2Ss92ns/rflyLFTvEbJ6ee
sO6ETXTGDSdv96FMVqylfCrul5W9KmzGqkxEUZ6rXW0/Wyna8N8Kp2d8aic1hSA1yOp66Z3pxMvG
6T66utDuq177TzRIaLXKE3ebXQzHpbPbm6n7kKzCbeKstHSU6XnN4hhhVFbkbo1Cuq9wuT1qUFz3
rjHOgeqcKTKG3DUOGVhDXAqG1+vJ31/92nzqqyd/HP9UzeZc7NvRVS3Wcu7aDYnjgNXUSntYblKc
e9fL71qinm7GROZRCtwR6zGnOFFud62tvI3+8RFVZ7Jb77v/UKf2kGz5Yh96ANf7HbLEs5wVr8RO
HstZc39YqCaatnhtvfxh13sjaaqhinG43ON6GjkmdY5CHD5voKWGhcT0zXeRMkO+hYYdYiZybqhh
9ZGt33r5bO3ul1pcvNJvH2p9as8C2P3wXStkbufGyiwfB7v2OAdVFupqUXHbG9vPGg3C2NTnaurs
t3JYi2g3W+zB9ela58t4J/8TWpf9Aj7AD2mZrspywQvtdCkfZxt5ZTrlCMaguLzRv+/6oo2823aj
TVodihqTLcl6nHASWyjdOh5IYs+6+2pdXv5ReEYetq2TBalXlY+71Q1sQ5BPjdEZCS3qFimg3cMo
tYjbY7xxO//TMhu1oaoTylD9TJ4KbT1JVNiKlukp95g1+vfWQu3qOqAvqGwDSe+t6hS71+Thzmho
U+G8pg9UtJNblc9wyEtAwt8el4teht8LIm3bn98XUO2ddW0nXz8ovWzPwJ1j9O/43Yt6xD14fZYu
RmNN0y8RsWeg0EZZn4qegLBLRcpwpbtdxfofT6Xh+HfwHu9tN1XwoOsvYWrjs15vDE1pqK28bAnM
YRmS6dbJ2rrWnZvd+7vcXu3AkKg8kJ77QBBnP+XOz+lwWoZRu19F/SfVweGIm1/P6/dt+qb8/i2d
tFsZFJMIL77fajBISslnLz1mlrn9xF/ZD1efdCTLWMXn5GjxlmXiXC85AhW/OOuOW33ohFo3ZdW+
pJ35vKh8SATeqnG1G+bHNpWXfPOoPTT/tUn3s6HqMlhnpS6WqbT31GofnCatnxZHbJGP9xET/l11
sVqpwDtKpg/+VlubcyDCtHVV+asn+/OcZ6MVZV3jBYThNv96CyCoDZPROVJezS7aao2ZSOOjc2gW
le70z/44lMe6yV5bdpRYgyg7by6Mczbwa42tc1bbvp++v2s9dz9hjos57O07DYvRgzvuKc714F99
tQ3Pa1PWQcqtTRaBch5YZ2Tj4fyhl2sgSRTJ4m+Fefvh8HLRJiX071gApWX7eFaTs139WWU8s61Q
736W6qfJWWbQza8iFfuznRbDqV6tImjZgg5dWwt8i+mhnAZ1uFnj8Jv369s3x2raSI5vR9D3F1Xx
k6ZG3u0jRnZdZV6z3VmTYgShVe1MCw5Wft9PeFQ6rRYb372/az/6XVnTxdCuEGfsxoPrMp8+euap
3uUhbUf7AaPIAUSn/clVNB+0pSJV2WBIMMtLxhktD11b6efXHQfYSNXqUN42eZMVEbs2cBYyhH89
37zk9XFe0eAVOMcC5mqABqUX976P83KWg/TQSLwj72orqOi2kWaodW75v+8yHc8zbE4j6RrrmSTW
PZIcRj99Os8OXg51mvFpF4V3LDzzrzbvIpZlPl6FpI0Ci7pv6nJ6AoTXgjJbA2vraCeUfS4KVEZ6
aVFWbc2HtHKka563BN58Q/ddPw8LSz93JBdG1bAiSIrdshlC8E438DFLxevCKK+Wes3UcNnN+Z1N
7ssttSrgGAK6EfkR1/dnL2WVpy4oa7tg3enoU2Afc2sA4FTCP9SMIzb2ipG0U2TYp/dtqJs0onnG
5OUCXDIhAV8a80trh5VUwfRU3QANU4EWmln9e7fas455imfUJe6AM9NIBWO8mrdHRu1hVKfly2VA
d9LlR9Eu+sEfHRoriPWD5S5A1Xni+iOOwbw6YHD6sGqbgQsBHERDNXfQVckeLrM84DgrcUfWAdyK
Lepl+p/k00a9wDd2FahCtfpY6YMXDHVeXNqbNNvPc1iB9UWZ8mGoSUDX8VRMl5Rey0MZN0WbJuBA
lLQZxk6E580UtT7veRssp4thc8LbhlCnItz8LXSmsT6ybL9sQWFjaJkeTn90MRqn2S7iaRzdS60f
hhRGgSJwCAqvj/R0TuZUB5Oq3CreRIJjeRM5gpkhspIUED/ISummQZOhD9fQ3rG689P6p96EHi+w
I2thtJE7fGxGDm/Fij8QU53Y5RGE5b0AWd9FH9jzDIxbMd6dudRcBr5LHpM8y46nsVc7ydo1bTzj
bHnwlvHNRSUh/FW7V4UL/0DGkEUSF07I/bmo3GCzEOEbxS+a3p/pWAzJYn41GieSKJ0reXAjQ4UM
fGMVH9B2LVF6O61g1T6WwuByjitETnsa/KZ+7yEWDmLwfwyANMm0pb9sZO+WzbB1i/HyoRj09bhb
2VXaNuOMI0xfQXZ85dkhB79+rA3Uwg1Qf5sP96YUUyI3IzYMA4/4RcdKDe1T7rtZLDL5Po4yzrLp
frQM67SfRO29N4WNtXBTzwdRWlqi6dRNGTWcb9dHuu4/W94et5VJcejZqy0ZKXD2y2ZsnwBxnZ4/
tn6OtYpV1Em2VYxKIZAtli3UXCxVrPzNvAHnhWunsaeRfddgr+A2TR0XQj/3evFZrumWmNsOU8el
b8Z0TBptuVvK/Bec1suW30begVYRYacatrBm9YMtMw2LrvTw6y8SCVy769PfrHahhsb+lC/blyqQ
wmaqCjR/gpfzkF/OExaERqaRxN76d52nzHj3Chi8tcRNng3NabakVNiNLgUTeWidDqsxR/ZAOeJ4
p2nHEJeu86McBnnQqwE1v3/ylqx82VoZurb/2afMundCPDVWVwT68tfpYlfihuLpcPurbVe3CrTE
UL3+FBslkVfiTFNFsky9u0xvXxx08BRDWVDU7R6mNC56l77YGoNRacZBtanq5rR+w2Ly5q0fLGZ9
O/2nVnpJplDIjnVxcco8PZrGfvKt9svLev1gmjB9XWYRJmsObujk6cnwZJ8YdfNM/95GU51SfG20
5ytITszlgfB07QzfYSvkgJoSfWp+83gzbVBNdOjTfABIJmrTBXV31/qES/bnaTKyrxVJCX0wEjet
LxQXgyyKidE0TUR6f4NWIKgCN/3C61GF2ihBOuzm92KMjJd04sekUOEOm4y6Gr0xsPN7riF2zdvq
aK3u1QDFCYnh+jQqpzrnbfuFqU5u1mswl9UIWvZnNgaGyJTcqFoYwh4NBtIK7K39aT0PBknk1riM
xwWvGjWbsZnBgIEWWTSoBfbl1Zs4L7WpJ0bWnGYSFaMRxuiwD5ofTOhhIJJaRWFfPuQSV/TMZGMq
qgVjyhs7By5JGId6SaGVwhq5zb42IVaJz6vNKSotI6lEhd8+ZzKT+qVhAdxur1uPgxOukxje4pRT
pqxOazw0ff+Q4dcXjOBIoRRVMAicL1WjhutYrhYTDHaRLIg0I9NkoMBTm/NQ+g/6YP0VaLvJDbC5
MkxbabPWcWX612YkXRerZyxz+a1pN+9vgR7CGo+V2/2xvfJnK4r2c80z3F8wzKq3aju32bZFY7lo
WBrTb5S5/YbWZwb3bMOG2xH5SoEKgB33vhulDpN1ptzCQV+wLp/oYIbxKDupPakBAsarhIBoK1ZM
SDHWWQ0t7LM1IqTPPLh9H7r9bRpj6skCKQDAhdSTKbd+1nobGKmg5OGpWB2H0w4g1kG30+2bdrDV
UiaZDycJdamGIcmNFqpz4XNQ2d1LDb/eXVFRGK538DPpUFI0vx2AyLEnRaLfrS1wAavXuXgf8LfN
PWMPstH9JEKTUTgzTXy6yB1IHAobZ2qhGClxzf9INYm8NUN13zpVbO550GseUOwsHzPUnoHl3xe1
Ete8NkhoKNFKSt9OejedjiyY075o4VAM40XYPaPJ05qIqT/KTfgXEpDuHFmbD9s6JTtHILAx/hu9
OvHp5yDfUyMely4qtbyLd8lMpT7iveVdzUq1J5rGPKy0VA9Sq7wiX3sqZz+k1NWTJVv2gN/cPI/b
T/JWl8ueeXc+H10sVXYc6iXQTOUd9BXIrtkaenVbXqep2+PcXo8uaVlhnePP2U8/GzbI1KbfNN0a
ZsRnaDhrjHOR1TL0+gUVfPZkeZjoDq5zIaEgjyc5XBWkYrQiujpw3YNuvTlEzKQOaJX6UxqI3DUQ
nWI4lK0zX5VdBqMvfsKITskwOPvBnP14LCUmTX69nRoBz5SJMt778nE1/O0gLHm2y8E5Zv4CrCF+
dbW5ANWDzpFT3kXGghLPbLC8Gf33cedCFEP5qx3BJ3QEhpXWho7WGfHWM7UzNirY/f6puQll9i27
+CnpHblWYjOcNdxfd4tmpf9ROGLH/iKuflnfhgiK/0SqP1aa0BKzg6/OSwo/a0ppcXTUKr34WH3K
AWtjqWKqNe7CQr1IyTdA3XorQou9R4NTaAgKWcBjXjlhOQ9sunLjgBVFoPW7flScgEnTcKoMjv5p
tfmJUz099sUe2xWlv6QVxlhXvqKWvna7rwce1eBBZJQ22DZDjxxyj7ivBd/MoIKpCzXjTyarL88w
MYBAwcYMPQjRRqO0lB0D8XuVxu7SxCNd/yFvxLtUgkQfvyBTiyAQf3GHcF2YQt5E1SaOXGdCdN52
qa/P7SsI3fu27nd6PGUTdX9qP005xugO3bS1GZyg1nJArvHlkeXBTjleyg1gz51F4g2g/gRINLrQ
cWM33gZi6WBXS0pMg60XLSrp9hmrqEOfbOOA3vwwtOY1K7agmirtZOe/0Q99UNMjmIpka1+tm/bN
Kqz6SSckB92pm34YSzskst5CQGq88KwJWVjDTLezOAfbcfxzp61PmU3r4RBQQ3xLHoJCdR5HjsC+
N5pou8J0WLpwWTsGz9avTSfK3Tdr5JA79o1WD48487JNq2BCHIwV1NyGM51GqZR/4Ig8UpRSvgpM
Muv0omXNZy0fxDR9auBw4bzhZ+CPuKPXtgHAQjNq3sqajv02GfVuimu3OGeTv5CZgzFw404UGEz2
t9MKwKxGZEuMqmQV66DMxiKCz+uPBmOFu7FEZJrVl7u+IzK11GUeNS7yQUjbG0lmng1rJ1SozBLH
TWlaJBkBo1ueTHN8BVBxAq8cvZPm2J8GjG1QwQaFq76tmAv8EGYzRdOyPsgNU621WW2uHt54tmOx
QBZyYAuOkcIkSUXmrwaH7O24ATG1n1uW0rFXLEhg0R9OV1mxmSrnWNrd85BbCgzJ2QKHPJ7Ffl4N
ewn2OW+OnKFxZrRhJ3CFaqtYs1V3tzrLddVT8WAT323TnASbboDg7EQOpbPLqFLXwgBLdznmxbQR
HzMZQTsxKqNVy53ZgNMvw4e+pSw0VEwyv/joqA/9poiI2QhH0jFNanGXkDBG+6RhiJVn0TBOH5Pl
hPbo/SoM/7PJkJO4pX9KEcIHee0P0LnqaA+FDPyCmAMdD4N2MX/Nu3+p9ikFOd3oNrX6nDU/QNew
1xiZq3UyKCj83SkF9MRkN72zp/7O9h+0IZXnybD+2v1rRdV6HHTL4QQk46JNwYFmZ4t7wx5Pqt+L
oG/OhSdCN/PQMRmGBn6vYq1cCbBsR2IBtew6t/MfC69lxlGrrsAJq4H9sqX+bnhFjK//xvLCGSAl
0RaZBXbU2spxyBg5mCAG6X49he3J3iqF1QM8Vs+jR4Wxa0zpNgiv/B2VV/61ZilqZENhGiNnkg9g
NXfEfUVvIgCzvD2YhP1X09GF2svKwOrauuHtj5AyH33xnzT35ZQZ2RTqzkp0UFkfOd/Wq21mv+BT
Dk7aGdfc+j06OLtkt/cztmzmnulEr6Vm4OR7sOctMSkjFhzkdN2UROZj480oEhCUwL0wm5gN+UVN
toymNYchEiwBBByge2WwjL3zudb8w7FBsNB/bsXmR/Z1mGojTrFPJhEtC7pU+7vAoAR+j092Lsrh
vKjqh1jhswbKzmCf9oeqsv4UctVjMQM293l+rCZsqwhH+m8tqV88ubGzpiqYtuYNPUMZIED6pdnu
z0Lp73aKbaIvpH17zqNWlAz1tSuAtEr0XGChzs/nKMqO+Q16zg32eWv1m1DMFL1FTTVqkAXgZkWT
mGpDUqIMHtf2eSvJYfBbLaRDZNfvx+s49fzrYv2t21SaKsuz0EfdTN2HJZXbByVoRjBx8UWtUfuv
0PPsgB3lulRTLEyhxYVhAsTI7lToP+ZlwVFnLzD8Js4cMT0H8q797EYGEf0eU5PvL0Nqo6wX5RSh
H+OW1czRFzcPB4XRvS7lcVFNg9xFt5EewiFIYG3bWf5DMC4Ojr6btDQui8lF0yKHoz0pdTTRtNwq
qkNWOFdqMjYroA13bk3oDyd0oAl7fwN42tcP0HhwHeM0Cg7zbqQkVe0WG6OjYkC9SmXUsXozxK0q
gYV07Gl0LGyRlcA/ALAb5su8SVi5Y1N4NwdMzXUEmPL9dGP0G2STFDjTefcH3qK0hjjF2ss0w/a2
ebeliY4idTAA6MUW5v4tX77RI7tupnC8ySUH7WYCYto6Iuqf3az6yBqGLOzKPR5dnjuVp1fRyK9W
JwE7h+856Iw4pyYCL6EBx55Urj90nuUnfVlELS1mIHnahBKJsPfqqNXuszDkjuZ4T0yp30o2DlBL
4M87539MvR/wROyx8XjewYljUDicBBp5Lu36vZi7ezOt8hCt5Zst7HBpNv8ZXQMNjypPm4WWs+q6
FISDBIOhExOlDTWFx7TXk2NuiYqG2qQrNvMlbpvub9mvJsDMypi48VMSSFanXKB+0EzWp0n51FCD
MaTlBjUibzSnzDS1r+V07GHFn/c6ffcFjGqaowac3dCu8LUF9C0D3Zy7qGhd93DrAENLr+/0XbzB
hS6JMUyotjIrWevFCMsJopkM8wIekQKQlJOi7SgqHKRdzh6tUFxBM2eJ6tYt7LXZSRzf+4KQrjbj
WOrM/+ea/+jXfKPtW8lkRnVF3wm3U8rQ2Wcq4+G4tlSxxkI0ja29DHKUUWMZj9ogP4hJYx9djSrs
uvJnk+ZvqO4IZ9vro0zT32N5v6Atx9HH4zdjZAI73qRYWHZ1PV9qg8laBuneWt/76ys/8FfPOzT1
ApHV6WHL2WGZxnVrmum6cEZ5WUncRiH9g/Tdn9o0EZmTvWi5mq5GDu46F8ZTtgAGW/p2p3mbFWsD
0ql0mU+s0JH8E7c+0qq6kSLYPuvdRLIvRnZu/CLU/HNWI0ppQSp01a7XXFRzYjBHtwx5VLpziqrx
NrDePw3j/rwb02Hsx/GI9zw9yYazGTn2z1JhozWmFPjKtAAGuwVGojMXqsbVjGyv5uwELfb79CjX
yr0IJJ57LZNumH9sIGZzpsqox0qst40I8fOK13sqjxtzI+Rm6Eku8Cex3XF8+c/dxfACsYLD9JAS
Y4f/jqvpR8OdYBGL+xlh16XX7bdxQDc5Un6HjXf1x6kEKi/680jjaDd+ESLDvZSDXZ1meKPbYI6M
UstwIl3NaUIrFCJWwI5OuaBOxDImJgfxmEEWd3vpQm56UVUYBqFrIOfmaP7dZ9sLvAxBjKTQL6ub
XbbMHreiXWPN4pXr4wZVaUZcW84YCdutktV9UpmVgwtr1bngwGV30OKKmZTYxisYnbnmty+Gj/Yn
zcz6OBKh3bVYK9k0ctKf+3gq1YeoJQ3RhEs7UaqBk2Lr4dn5keqQvovRotnVji2fJcmVRs2KyOdk
efAXS/WcFoQeltPAeT9NGNKR+7l6HPDl5DbwizpSpGo47amGsByobneRIklEbB3WbuZWe/ewEbHY
eO5ND7Gra9TVtW6auKx8E3UawUHdyOQHrf3XmFHcI46Y2qU7td58tPqUVImtDVVnzwGSFPDKUm5J
74OFz1omwaRVmKvZf+wk+T/MUrCV20drAyJzaq8FZtjMC/rQF00YUZlW5hNlwwUCeY6Xwf7oGndH
Fua91QaqWs3Z6SSAeNd5Xs7ZrP9YmuatdjgcB9IfB8fLMMJes0iMfJzOBh6yClyB+jkjeEM9MNRh
X2qGCsJe9lvo2agxPfi7WAyMnO15OZ8kS54Jb/trL9PxQgjLsXe1jeJaf0RGBVxabfuxmZ3/hGk8
+z53qFIwQgyMFNp4qeXBp4h+qF3120GGj5TTvPTLjBaWWzO4hZnsTIodplpTkWN6ybZXj6llP08u
EYK1WLuI3woBWp8rikia5LG9JQ5K2Nh8oGWFFUqxDHTGfH+rBxIPl8wHL8YndRDNxCCqQf/v3LRO
voOUcnuc5ZRe1j19qHwj1t3RARVojUveOU/7rAK0CSqhTyhin+jJ3iDkxlw2krLQuaLd+KCCWh59
F9mAZHOtdITwhS/31yklv4Sd5V0tJnFtxL2gVhNhlyk7kikpEgotva/hjFv+rmpaMmc5ljI/5dVS
viFCv5M2OH5fdhEjkUYyD1t3GmfC+Gg0vKAbWKg949Av++TEFUlRePa3Z6Bq45HqxIOhXJ4twFzG
O3f1UTjGdSeK/WC3qbwszV23mtm1tJpEitQ9FWmOhF/8qpBuhSXlOyej+c5Syplzxl2DTC1ZmGvY
5rI6qUEsUcl7qP+yGo4vq3L/6EqK1MpXObTDLA79UyX3ex5U8dB7PJz2sheX2n8aRf/CIDTd0sA+
Mlb3HqwuOFC2XVrNf9mG0cC1rj65oKbFJP5SQtxtEsrMK3QrNOhsD9aW6Ux6DNN5kQ6DIIpcNAMO
zXf1YPYq/bjmNlCOnjuvnpe+ZS2D2fu0/qhAmGMWPQz9JEJNdMetU0/ppPeB5CSeB00LZkaJu+wk
CjVemDZ8am0wE7cS+6nNEcaOpfvZUWKai/a0bvnZoiCIm05Pk6zk2bbGHeFJzpOTyxDJJvaqXfuX
ssAPR9t/HVDM0x75757RZrzXHJpa/yM1WkDByYwrE13EtveneXSrcEUCC/K7Bg7ZRbVG0qjdUmpP
lafFGpL4IWMMy+qeN5mTdFFKl8JNC2nSiwtjPgE+hXPpAWJTJW4NIcmdwYCq4+9AxbO7AvshEkYo
F+QdrnnOolEnAIeassdybfk5EmoiZutrnx/NAfeEjBHQiyQfpNK3mCEmuCeX1ALhDyGlwm/XMfsD
bM2fBZ0DWhQahDbDIVOXR4QwNFCugzEVJ+RCMqI/2z/ItjxMQ9Of1qr7IyvrpQXBu2i2F09u/WSN
3fg4zncWcq4QzvqpGQAMf6tt2K71SiroQTbrEOTpWAeFWTN8U+SPA7Hv8bRk3ZlcQbX4h6ZAteZY
Nm9VPK8Qp/A4kNRruUy3yggegXhaZx2/nLEzHzVFX7ZXBv+1pmey4xmT5NyVeuTk2Kb3VVIW5EsD
9xIflxdBM9DRj6lZYXu2PDBjybKjeN7ht7Nt/EBM8Og0+JPYNjKTnvbxbGXIrdrdQwq+MAxYKO3E
/OhHt93PsksfG0ufA0e6X6lRI7DGWzF1nhjaYQNamR2i494CU5Zl4Lb7K1Rqdi78Jtm0gvgw20Az
+qtw7Cqp25llDMsQ+za+i4gjXvvq6zYcdVPRmzK5sU7ZVP9m0v1UT7eKqJkjc2A4yCnImW1ylpyS
5rXu3eu4TOYJM4ZDOi4S6GPMY4bW7kunY+LNa43A2ryAxWwn9TQ9olsKPdnFfEo9Nj1CZanZ403H
/gW5B6GyhbgcuEDgRaVDJNxYHct0mhGk+8znMY7N7PjFtUwzcqQEV7E+pTP1gS/xKzfnJqE0yALT
0vRwM9xkLpYutmSPFqPqlpe1xzm9zuJ6BBtGb/mrK6BF/EluR6bIRiia/Nkym/2kFzeLmoyzcOOA
CxazeMBWIrQK6O9FexGVKF9H7UtDeozH001j4RInvLpmaOw1vVCn0kDMMxmhHT+g2QTnYz3fVztm
sz10btAKkZ9sY+YYWvszuyKTCGFRLiu2EM3LULzsHoSL0UBf7BMso+9f2qzRCP1zjUAX2jNQVh6b
AhfMiuqeaak7a6y1B+cPoGketwuHe6WOECZwPS2Jc9B3OdxEP/o8Cabf/dDKZ3M3WET3g3dXFjNQ
2ckkT94HpEgsPCVbBIW2uTI4Rw7ngeLg/zg6j+XIcSyKfhEj6M02k+kz5V1pw5DUEkEP0IDm6+dw
FrOY6eopmSSId815v1ANtskaowgqBrcy42VaWWfR+R+LdnGZK70L5pUTmnBLpg6WFuHNM3DqzDxM
Yy9fO9H1iCIWfBnm3JzTxLwMbfAcFWxJcCUc59I6kzxbdqHR9judv9hh7pEVgsRmRMG24Jr00s7Z
bcmru3ahw9KNLNPgPXmq+9o4VwMpeD7gf+zL6y6WKl+rUHgHmBifNgGN2LAWeu7Vsk+gbkeR+gps
zLkmd4nVmqFGysHrFmP9wd2uYI5nZ1gujetqfNsO+RNUvHsZYFAE/nL2OqRvZ8bUc/M3jDFGoEWP
VzT2u8Hw31Boyj0GOvd26zUYfyWJUr+szqFoIfkw1R8GM2XVy9GboZSWlhmX2DsbmmGEG0qDgBg7
P0RR8g0RFFuYiRgw+BacvZjtkCyPGE6UdplIoqXdeUH/hq2Y7Qv2jVgwmn02sAlYQkL1/YFTBED8
PvTTY+9Or8xU8VwmI8VBlxPLs/76Irjiot057fzq2aV5sBpMEyqCfOLZGF27ybBLeAq3Eblsl9KF
K1jS0vbM/57rmMcO4VirFLXDlRajoPkMteLL1/Nd2QTXmUY0XNeNLUNOnQwmV+6dgyH9sogTnYOS
09CQ/W5cyvuokIc+5+ZiajRiAkJs1ymJcSp0E7NRrC7lnWD4udxFO9e6DG4jD8oero7rvGeldYsK
jub5KpV8WAY9n9qWzZHQupJFdGuGFjb+kO5Ku7wTA3tvS3YQspr46rHgHsUOg96Au0fAztpYNthy
8s0KtAqRemZ8nKBbtuiHYXLrA4wPcrqtjXcMI9Cfpm7HDZDvfSHYm03oxVHzBNgC87R+JKn/2OfW
Jyh4kz9tpstjkAWvhT/Nh0mqI/yG6mwuIFwictVxYOZnyYJsLaNDQa+LiixtXDsNv5belhuGugIx
D/y1HT7bwfI4R/mfhg3BymB9y4S5i+jV+wRahRE+2HmwxHmIXZv4gnJ1gVxumGVct29rb1mBwtmg
OfAEKPelcEsHbqILU6GY3wdruvb0egYH6nMa2EQteIHrDL2tyRD0luIELCDmDOTxnPJTwy5jnJh+
FxgMlm7VHTuR/xEQcWOu2eyc6OhIK/NN0UgWTnsx6pWT6VI+DvL0jaWBKMrdQChR/3TzoxOS/sfO
HvCBC9NHPqn9XS4KhBtgFgXc4aER7GSE0M61lQ7sq7D1smnfHBsIom3d171tbzornTdSUZWN1jCP
JtWE7PT64098G+bC7qx0bmkkKQ9TjLVm4r8spDkkqAajz/FZkEyiZhf9E26YHhaLBFzD4kExPI5u
QiZlAOUzn21Ux57AVxIuh072gOyRZ7Oh+PCq9s9MH4JwZB7oi3Rry71VeHHpkl2KCv+x6/RrMVnv
Xka4dmxLxrfsoghLGFnyEQbpb+0pb8+jd6bjeRkCAolt9NokWXkUqC7skFyN+iRCbyM1a9+b9vhT
s4gsQMaslPHeTLwOzQT5m6Aj/fyM1LsFBShdaNHyo3HCXOxUxEbJLLhoXsrkda111gYqWTjt+7z8
iCyMc3e9MIQSCNZA4oPXcGgi6Ad965y/FqZYJrHkqlowilTvY9ecLqPnZ/tW5D91aP4iXH3mUXnC
LRa7eiTdIKdbss8a969JSZ5jv2OnJk+8ewFwl1IhMxIBauuD23i3ir5p79lnDuRN4fvdlvkcg5ji
l5FikUQ2c3Kwy+d8V+O2uevwvBS0bHukfbdND934r8hqMppLeggJ3G/Tud+3+MPx+itwlP2a2vp1
yLsvt0p/yCHtdd7ep42I1jDy0Y/QDKTzl/QpOmDqnMIpAVGtf3LlP2j2N7X4LU0f3RbuwrOGHzsx
Byrdv08GzXW2ThrIS7z1OCRLGJsQFRDmVbmj4fvop+hsQIGKjR+ptyAXD3QHiNFQO66J+ry67WBv
AtTnwM8nZFla7zVXLGIy8zaitYKJlL2okHAlbsXAARJuOttGTfBRD5bS3tW6oiCMNrwZC13HBgka
RHDCeJZ4zSzBMe5WTzob/d1UZfPJFr+IKW+L7//X1fxZGzmNku42IZ6JjwIuYb4OQf5LsPaztpFy
JnaG10Px38KbbWuK6L7JWMfkK3qpmfYpTvWbVAvBsoH5Phz9g20k5XYsGccci+8gzeKs3BlrgVMj
mqh63nhu96tycV6GrCac8ZgFzACsQ/5MEv/VfXQjc11p/B3QMz0sGcAe141OeTl1sZ+xsbwSlPmV
hqvr+ra9jjgb7n7IIFbyt2Ai76XhsxbZra7s8YnkuyawGXc50YQEpgAeLmHCjs3y3cxZqY1bO7Mb
fFlY6F7bd3AIWOeQsTqtx1CPjPWVSG5joH7Fh665FLgQx/LB9yieJ3LE5GJ9OqT0UVoeZgGXL2dC
RM8cDuOKXcJx0nCbHfQhmJtj6czWBuNGiuKkWU5fy5TvqZ4AhUTDpoIQE4/koyez+E8pBmJbNQbH
r7cP7CeCBN7FEsNdMJo3/gGkct2xw02nBjaweZ9EqEZ5NXOR1mW8FOLS+2y5Imhn29UHBB2kse7b
ClsXmqRGLCAdoIbh0niMVyOPz2EKievgDh4zM4+rnvdzNZfsrMAPjcvI/5WJ+WwZ5VfDYY0/Zj2P
1KQ2jt9UEAyaLyXdj6g+yhbMWTaMVZx70yekE6A/PdmQOSFzAyDqNler9lckXHOXqr14SwBPAh8p
Mz+CYDx20bwvU0IxTJ5HK5X5o5vrr7ymXuwk4jdZ8ucmd1xcV+fUVmaPHg5/2SCKvTGrgz0mzYPh
/QRW+RP2zk07RmxW3JOsguCvZS8HcqHBeXxi3r6NsvCOfCBFXBkJa9PT6tAkTAFWwJtCTchdEk8u
0MO5sk15pCuW7ci+v1ojdIfO8U+OHlYt+jwjytSOug6Dcu8i8r0Fbe9dYFt7iWe2pPXFokHFMZ2c
VXRF04wamR0Lu7pvHb74qutCBuHuiw8gfYpyD6ztx/PaGa2M4bW3i1Mj0doVO9ALZNjI1/+phrcR
S3MsHDqKf/oczNYNcRz/dc4wQduG+lC0bHqXNnC6lC+lne+JF71Wmrmj0Jq+tMGroYI2LSg9Y+oE
6cmxs/fZPGWru94K09usnRtIsSn2jVGam1wxvYYdiVaDeCRwOXiJ1nRzOf5Jo01fmUivFgpJ4YRb
oyPkoxgJN8LJkq1vl0FsT81FiXPljulBDrRcZkeuv+najH3Tv8zdUPNLmgNcPUq93uBvpDOZW7pR
d15IMBfVQJ6L8VbNzbvpG+aZiO0d0B3wb5589ru8OY0mKVW0KMpG85sIME4JoI67IXPbODGh7Kct
a53zqSA3Rq6ajOolSr3omHnNSTRZElPYTeJmyP5lJilmJzUELq73OPfYMkkjz6VSD4tcRXX+fze9
5x7hOYGVlQT4ssK4eEVJ0kq9DerLr737gWbffuiky6+pO7tgGsiHZVd36UFJObazm4PqHoXJ4I5i
klVD7oglufDjAECAIQx7YOl2YnSn7QLZBM/0h4TAIQxbeWAwJm1Y0WSqfb13u5YHmY4m/Quxiewl
5+Q1XqnEcaKlYtxatCN3QfRd9lAkCFFeHEUn00tSJOzaOlRpua2q5I7pMd8nAZvmFO/90l4LKk1y
gDt2wZvuN1YEqzpnvSEksX5Q8cznkuKd2vqOJbZV1n+Vlv4161rsOfQYL+f5JW+LHQmNrxBRi98Q
r3lXPVqJe15a89b23D+jpjjQcu+5pzt8UVRzzAVRa83SThJDQ/uQJixnvDl0JziKu/We4eexTNn0
4RbsTDfYpoeAgChlEnXPLy71GAJ+0b0EYkSCQj0a3iQOTvEcTJrpByl1Rz7iwZYaooivPtulfxqB
F+LfTSQPl3mnZ5Pv17n5IQO+M+SSAAn6gNXfnGnl4jfwglrzqKuseR3apdxlelluvEnfx3DQe+2P
GVWa8uKNlDVmHuxFiENThNBZbG4pvF6IOLnuYRmbYRsa/J+LomChLwG7pOT4ISQ4SdoqoefO59ly
0m0qX2ejKoh6RdcsICU5hfvWqK3rHIp/Rkui1TX5dqjEQYsNuXXzaIUVQHU4ikHXOpuZX+XkbYp8
kQfBSIL7xnWRf62A6rdEOcJmtpsSEqHB5Nw5Xbrrg4zYQuD0cb5U5Aa5ACVVSA4/4SOCyNqqIL3k
bHNoQ+bXqHe4u/A3lPPwZob4alAui9hN8Xq6hyKA2xYIPE3Eu33XJmsTg6cH5uB5ytJk6wk4O8us
gnOY0ilrwuu0wjG1h3c5Cv8prHsQj6XiVpw0L944SILn6R41mh9F5IQbbY2nyP+hX0SdHTpTHGTR
G6L42hcdSaS1tEeUK46TDhEcyo6lAhQ9wohVKGtEWak24vPUFdslA2eG6w+RxRXXJrUe1BtHecmt
K7M43R5Re5v7CaL9YqIjWbygErQFTmTfPGQzD16evVqAodR4CWdS23bPNtaMq2Tt+udk+O6MaLzO
Viixg/+4+mDcOzXsKOmfQskPZpYUhQa7eGuFfS1DA8l3bciZ7XkWL0Dr0jvy0zw39HgnQSmBcDuZ
J1VbQCn4r3230PLSPKCp0vZNNyEguIxSEc0XJkcA7G1hn0A47dOaLilYhzuO2OgkwyBDSSnpyXBn
2vgFQq7OGmjEeBIEe4OXrhLBpg1rnMniZvsLPoCR7urIziEadMA7OMK6ZPjrZDjtktx/DQ2CFSWx
Wf7ymc+eBw0HmJJx8LvlOYFdyNJvbpLlXUbgLeYWUBHkYAD2GvMnJOLUT8aXNklVhmOrYqqOXG6t
L9hRLP9p7JtfU4qW9VqmwB8XJatnpkSe8BW6wuNOnq8eUvnml0vFXM2DIWd0oAk5gyAc76Plmiof
GrjXQLYvL7ruiNk2C0n6VH0bFZSccJx+4JH+hyZNKMpxt2GfmNsFQOZ5hv8RLeaDpAafmc2Hxf5G
GmZ75Qb/FQaBVaJbDZTCETWcBIDdVB2Xq/NQDZyVibI3pGIWnf1XTgl76nXyHToR/wOtbXfo9QYB
+sbZVN1jAMe9dAE3FfUduQbmCezINKRZt/BD61ruNwZh4n2SDFu52D490TrZjhMcLNNKn/1Z2Edn
7eO0YWdQJ0XSSYKEqA6Y0I0CuWQVZrqlvo/xmzCRw3HrqM+irbJjTRGgz3bO6PvHoGP9SlKw5cLk
Tlyo/sk3FFeKmTN4dB8AD21zJX7DMH+X0d6bRrgVmyAAA8V2HLN5zkVfIhWUv/nYTRsjMe98L6ev
7535eB6ixn4Ymu6rR+KY688CJ2qail3f9Hda65dpdg/0Ca7cHR7qlGUeZEOHwUQL9O9DbZ9me72x
quCWskRyVNnzWsZpSoZlo6Qh12ifgKfchvXw4TsUdioDuPjE9iw3CH9sQ8Uk6XZzlp5T0jeGKvei
UHFlLuRZaM1ZrXEVdj9tx9B6tvS3GnnEMnHAjWVHtvFYkBC0UaHd5lWL6kQokntkcKrnxjljRcdj
ljZx1nrBpqzqc28RAmKQNqqFCQsqn7ChiZZVEacIsQzHEzCSyqAUGN27oXn2zOg/azLJ6y/vxmp9
zK27nLw+uEMOPyQDIoGluAMEJWIEkadDbwz8dRFELFNV5ZHqHteCoVJH7Sy/ltpPA64ElhyzG/aX
PdWnKkjVYU7Z+pDOlBStnHubx5KkdVgYu6WLa6tsj2GwC5wIhrewrHgqINQ73WMwd2BY8Qd5sJR8
SuFfufBOGpQ7PuLclJyGfCGhLhQtN+Zjs18mMRy5kc1x323DdlhTRKegaMpTkqDbLFOnY9Ptg221
0MdZ7HMYhDt/BS6HLiyXXF+NxLs5gz3BPX12iiG6Nm70rAbuW1FYPFuVf7U119/C4levrRo4aWv/
m9gvAWm436dT2iHWp4q4yVTwZp0fSxPVKojgG4YwUtyqOFSRFcWR67GRiKSzbJa7oJTnoDZeE1fd
+lATe6HOg+y4qYfGOPDq4DxXSCytz6/KsaPHAmK/p/10Z6XGOvf+Dqm+pmY7XgZzggAVoar9REhV
MSDSdKfbvef6Vz+FPCslAVtzwhOyZvFRezYNg8Wm1zSrvUyW3wH0MOZXX8f8h2BHV75UOOm86qph
b3sZdwNh7QOHPZQlIkucSHSRiLriKmdP0UjF052wevSx99QvksJXi5x/C4Jsh3H4Q5Tor1DQNKsm
Onjdb90Mb50/s0K2a59g9VAMlvKQQCqq1Q3a1ANnE6OOxyw+jMdBtZes59IsU72lHPZSdyR85m9u
p+OlXEDrzLg0tBvwQXBJoX4mBPatq9B0AkrP++0Wn5RJlc8k/nxsNcI2Ptgp7rfmi5gCAQYuXfat
jT4UGqTNMUsRaLsfrpNmPK4GdNAClCjKfwibwBL5H8QoUGS5waTeiu4bumuS2MVGfyaCc5KWtryF
JasfyoBWodmYYl/B2rF9vrze+hgEl1QqwZsojDRv4rOtqT6mHPI+pZgTgZE7mGtAH9Py1CvuAtFY
izsjU1djUcY+lATHwnyMbcIH9GDCrZTuu5+AGuIvd1jEWzn64Nd7hBocPrgAWOffmabN6IZZtrE8
AtTsPvLqoruWg93sx9I997W/J468g2Bk4iVtHKM192mF51Ha+lRZnPP1MizXMe3OA+bgrZBYudxM
WSkEv9Xsga14M91gGjBNk94G7gfMNu/dxNrLossBhVMTBwGYYT8u+UnN9iEX6NQNc/02Ndw57mJH
p1wnjfTTI5QzVvh8VDjigi9RdwTFqYtgEy5leXAln5A6+aCehAbIw3IYe/tQtoIGVlXMiBW89LKE
zqe2jhUi9x66GFVCEvEGHAc1dk+ynU+hb0BjKbqDmGHh0O+JrJFI2+TfDBG9R8xrUJBrwt89q/Nw
5ZeCKKZv0NnK2pH+AtmcNeYYdNBv8gXJR8zynQF77/fZq47oaqOnHAoKM8mg7JONd0v/iX89zzjm
hsoTeOmEyEgHDFFLQaxMOGV5CvQyUWzzAn3I7Gcx1fLo5tZrGdooQT44qKn2b5khG1hwvrOPojIu
fNKUvXZ4rHkAsgG8odWRgG7zU2chcGoT2xytkuAoPyFiWfTo2GXnLrrdukW+UrP0V+LNx7DvWa5D
fR1xmNtaklybIaJ75lKdy+1D0lbcNALUmqggNTCB/yHDVL3ktYMaZfVclO1j1JXdQVN6h8r84ZSj
vnXeTzVyXaaXnRPADUr7ccLSJDUbPNfKUUd+GLsyc/dlw7NAWHPat1YKB4zfP5PYk2mRKaqW+jAn
01dezgHTxz8r5UPrLeMnwYvbLCRo1aV7CFz71U1xCagG/TfYCXoBpbCmRTHoI6BjdQg5SEvc0Lzc
1XMYh4Qp9vgVr507fwYpwoa0+6eutHCIbeGx9cIkpFeVh8QU81ZoVI16ZDlMkuXvOV/PZnABWICP
eNIomQRU+SGI4C7xFbxbHNbL0gdXZV9rUhc7sbCAz4Wflkz1QsCZq14nHoaxua8i4+bZao36oyI2
pBXKNNjxra5oT+vqT227k4772zOdkxkFZi+CkNMGfHocCSSbRLEWJRmibdJX2OXekTAJ3eKFnTqT
lYdMAiQTJVTkOCBh2cnlWGRfzdQlnIkcYyF/2CRVQSwpfYaihYnrYoCaQfCbF2lw5LK2KXPOHD+M
CLpF4ZmxaWOl6jiSODrw6wWWPmG+EW9ag0JsNcyX/EghNkCQbp/yCT9AVMy6WUE4JQi9g+tOdz7V
eTJMlJiqZNqrtHzmvFwOeTfRrGC/dWQKew0gnf2RkG5bMRUkRZ3HwgLsrUzNLYAwEg6Ow18vYc96
CeaBWIZ7VacS+35Ydqa9Lp3JKVqFPak3Sh1VG7mbCMYCqcyyoYdp892GOwBFH6pIXqc8DMgrC6Jj
Tn0crZn4XOtUsba6c9EY98O0bgapSnWE1b2xkI1iCcp+I4/ZCr21fUJnlgXvRSLb1AFjT68FNn9N
8a31QYpkaWxC4pR+i/gTyDMuzaFIff9AyBfvzotuXeocM8N/7iNlI8fz7vU0adrEwfUNRfEU+exT
CyoKPTn4ACdjzRMD6ZawaZMnD4ILIJ101T0mkiNXNjZ779NSXadwfjbW8tcwaZt79YBobZiHeYAb
a5CcoZB1Mnyiam1l7UO/S2Ir5U8z/LEWDn7DpmX2vi1VGHfmchgiFxfIiR5lbkCQqSk4OTmmv0KS
S+5nM2teGKTDipFcFSxNxcZ8d+ekOaMKotjBYI/9uYoHo/70zdED/TkDMWrPnhP5DA+y3Kspg8y9
DHem9v5haj1R8M63TaQE3S5+Jnb5mYdNf2opwGQFe/1mys+8MPelxdFVifCk56Lc5h0x7QbE3jbJ
r126/BU16qyH8r9RxgkPHy+zTr5NBSxqyEG4mP6Tw6aDrdT6JhJyxAJ24z7jdR6sy686m3mt8smq
FISy1EvSMpoFUvAeMLE0fA8qQP6S2P0Jx/XeAthMsHTdEkzZCy8kv6/HALazmCFdzAljGdZN71kJ
97b8m4RoeiWbJBRg+rLzMeSo60NcOgx5RlHc/7Qo9O6kmy+rZH3kqhltOr+toXMZb2k6m5sJ1/aE
BhrLtVVuEjPYjAFIaHP8BRoqdiFZlzFz7iY/uzk5DUiAoxuX0YRraR5SabAjcqLOTqYeU++UR9vW
m29VB2KYk/I/eOpvrr+E8Hfp+Fntcq0lkGThuSQNAvfDIDKyC0TxFwZEhIC7qZ1SZ9SBDiqpBRPC
SU+pL1t8Oz5ADjJl6iOsuhLVzJxvY5Y8OJDj2oJ+N4Y/6y686tp4HuDn0DlHBZBBc/UtNBsbOH6D
HC2cs6IrNUtwSjc2qTfREN/JonpObfol5Uj8N8h+7b7bz0DpUbXPXZ2T3GhZ7FHUxb/KxYDonTtO
yXFHnPhl6ccfO2OzYUiM2XWAFSxecicb7Ry7is+NCPuP1gSfJlmLsRIJCg5rgjIKEkhIQRljke6h
9AyYZCQ2jDnZzj6d62kE82uhM4RtB/hyuLc0cmhbQ+zziv7bYZXS6Mrnnv7HZqks4sWMcUAZCE0Z
DxEJ3G3bwkTOy/rsAqmoONG5sjfElHnfOukf5z1p93aoHwCexoNTvVCe2Va2MZ0D3cDeEyu+qrA2
YLApzfElaQWCVIc9EokApxh5EHzpatYpCXKZB08ypPpQD4/uiKQRFUgp1ljaNOwLhu0cD8iCzqcx
YVvjWIXWuyQKPhQKiiE9PHBUkeDhqNoKz48mZzT7d2VFbkD54G/vB5+ielTmyTsiFVhV8H0zlIqS
MFehqaWQYNvkLYoEssGryzIQJ9VgeAdKqIYHxRMl3Ipa+CD8Sz6syZ0yjB/yuHeeWH5GxRBKZtWO
C1LBm5JwA8G3Sx0Ff2SzeB259bAL3beO4kssau+7KRKi0565T1rKJh0Hma3NW1Ukz8Wkvr1AUlXr
NhiIr613ByKZ3Ljk8aE8fa8L2KO9lUX7QZ7dhj4qhtRWzPAkskrdBTPpCVMn97pmfVpS5hcrB+9X
hg/ZIkm9hOIx55tFB50P9RqGYs6ESulkvIQcfw10HJUI81g36Us6NzMR0Xck9CYZz0OzoB6EvB4b
tpllkrIeJIHXah77wxixKaDVqGMuqnHsJcXnRC9o6+boVpqyYxCsyFSR0XUGEbF1yUzcuT1ln4Gt
xvjU93SUCoQ0Lge0R4da/Tf1suNCjrXh36aG9/GYZJ/91GNv6pPBqDl07r9Q//Wohph/UbXjsA6y
WW7dteolHNg/Wlr3hWV8w+XeiIiaH3j3z5Hm5LJCL/oF4rbnHdNhvPBCc/Wo4s6e4R4KSfNyJkXY
N2wfYegjUpktl4Xxsl+6bYB6NBn6bDvsVfTrF4/swjAXPzKw13+Z00mESQHqIroVgz0jCDtbrZLP
zqGgyyDyN6SsCzJC50F59DQai9BR0K2MFAVVVYKFWKrnoPL7kwdjbJN+JB5/Ioxq0tlh85JkVPCq
ttxjbt57uAoO2AxfQsQJ7PwNfASz4H0Hxi122f4tyGmgA8J6cRqIQOkx4J9sKMp5BABQFwb3F2lQ
47pQ2PhvLtTDwMUaq8K6rwpJkWssziXkycqpLqNJo7ZrFWEidVdXXPTAIO2l7oH6k7tRWcRqcCKv
XSO+DbS1ioosSeBLYb9ItwJQR9BIS4oPOJObNE3+VXNib4hzX1Mp7hO+0IRAh9FOhL1ZXpPz/hfU
SmNylFuQcjqu2EtCkjp/9FcChEc4tgDyUrocKkNZcEhP1j28hndQ5xhNaf9d8xboFxlrYd66kSVw
DPC5z35Dz1IRvxT/N5rz/6KcRhR1efhJETKyl3w3Tnc3R+ae6OVZg3WNKv2x5FMGhZj3nLW3fZa+
uT1F5X4OnI3TzSQca5aw2tNDa8pbI2t+9G2L3ls9kQ0ADsNCS1skh4LP4W7KxwfqPA9KcEK2rWWw
gMGjQc/eBCqkgUmYGT0LN4fPJYK3d/DY+9eL3mUAwAL0D4a7ltB09sFt6L4uUS15rb0kQ/iay8nc
SXNOdvQpWNYUnnVmntzlzZqHUxmFgkGFO4lpo8Aum9lCVxElDCGfhCKI/QeuMI9eNqHoBgwl83jq
AOxNqgWqH1xsy77PKABk84red9qXau5v0qi/UY8f7f5SReVrotpzUkb48Eg9kNzIEr+PAxUDwzn2
atr3Cuuit/dLy+YHvgwCmre28v/8gGs1Hvwuy8avRepbNBB36d1d6SwvNfwLdyY8ZloQHjz2ENsF
OpD4iYzpPQEyb1oGf5nHoEbm266fJs62uXik+HFCvRyrJpbN6tHo8KUT2c0YekaMhFQMrpYx7/Nu
OQ+l98pP/DVH850MuWJHa3jKVf7mE+qA0sL5Ech/k+FSNUkqaFWLCy+3n957VA8Iocyv+UKokj6k
CrspNqgsjtHJ77qY5G5cpeDfah5TcyK9vVBT8YCuYrGvX5zZUlodoptKgm26IPm7KRJnSOctD8MP
fwo+k4gtquT8f+uy/raGcIrzNLs32bAM+4DlIduqC49FVzlbzyYSrb2PQPsUTKHIuWzJsWr3Avol
xm14j3Qbt3aG8XEc/WU/J+NrUjUPWT4dNUUbv/dYWt3KD1qOpF+dD/BSt8ZMf2hwrueud8CG5EaL
O0AsqY0xQp1m+pQLz6PZ3UycHz5n/IlR4KkE6dc6TmHZeTDAqEYuJAFmDivL+IwUENjRhvIwNA19
OdXybvN3WdnuTNJUnImnLgRzQQBICOOpymG7kys/59XCBaWw3g1j/Pf/H7jGqCaPRcS1gL7h5vgE
9npctCR4bGQouoKY+q8ti7RqCnGBecyGvwUaS5o3z64qYe5t8pHW5iRg7boBstvIETDQoeYkjo1x
ubaiR5uhS+yI/JRrXL/1Nz1W2WcxiVfNgLWRPQWk4U70PzbUJOo3Y9znzZvl6qMZ0kFwiYiYmKTx
MLLCulbybFf109DkOzBYx1SPW2dyeHerZ5cxnok8tPeVaX4nhKpI4Tr+vp36vYeLeVPOdCWxREZY
eSMCdPXYNLC4aZMSYnCNHRASrHQ6PJKUllLzQzJU1F3L9Cb6cT9HQGBkZLwaOYZp4LpYVeRc88dC
z/NpaeW9C3iSW9yw912SE/9XOMa++me6yU4I585LiJKh693wer6HiAdgbD463KZqGAIoQBGrt00L
uEE5v2Bp5WH3lnoalH6QvoWrEdQ6cDBZvEdg8CHI/AOFxGmjnXknkoGuwf/pci6R0OmkUv8xF3PB
EsCt40W/accD06g224ah+2O0MA7QCF4LRpdth9daAGt0hpuwQ1ZqtKS/HSe/87t929KVmYLkWYKT
QUNmgBLJf6xWIwR+YSpmz4q9bdV0xH66qQrKXSYex7ItY6Oe3uuXzvdPKwqqGyBayM68cGTDVG4q
2H8sk8CWKb6Msn6sfV8dg/wpaOrH0WSxwnLwcvfmTmw+DcHZTS4Ff/fTZPncjtUAfDgd8oJ8YOup
fimtaYitFlhLwUoAU6hY9tar8ipsWAl5gl05Z8/A+RQ1GF9yw+R3rBeprPHi+5j6kBTn2Km4tPF4
E0xoMufsVM6Ayqr/6UGeQpK+EGFZL4PTE51s+ASLvYA2AYu8sTQXq8p0/+yeHw/ETutKIHRTR/Ol
nUnHQEnyN7nnHOEVXW1n/CJ+xX1TtL9yfommHDUfMYtwRf/nFymY7EZjQT/3qDpb8T/Szms5cu3K
tr9yop4v1DB7w3S09JBIn0nPpHtB0BW89/j6O0DptqpYFawb3REK6RwVi8gENrZZa84x1aA+IBNR
S/1NKsMOjTY9waEmoxU4WYlAclbDnvcYpVC6Qq/ncyCQ12iUpHO+HzV5+6PUHJwhzy+34aTd6vXg
rztcmXp1wbSMsj5gt1i9BHTTlzXL2aqh+u3izHuqJyxXuDkd4TvbzmZziofV64bOTVrvaBowElqb
6YJzOfSIYJMksJcJuoqYDtFlJd73QDAkkBwuxoGapt/TH/NiStRmtY+rSgJhAh4z6srN2FTnnSyV
DYv5VTSGq8CSF0pZdStNUZ6mLjlA832QbLRxV5YWx3XrDI7sHLoFRa/YCLs/6w2JGymtD17fHh0b
xWRd1XggsJIuEtrpU6+uySpgT5HoL2Pgs3AgfEK6QUYsOws3y9phZ2XGWV6S90NndcsTiFWOikKL
9g1tdVQzaO408It2E+rLKdxaZrdhxkwWpVVhZATOFKred6sg81qnmbbRFM5O1ahtpWoBbqkVDNuC
EpYoLfNcnQ5Oi+Q9GMOlYUCMYFRxDTRN7JBUrJzoxtj/PmaR9l4YenJIjZ6cmSByDar5i9zEek2v
bD+qyrRh10f4ilpguUbWI6wK8XMkqP6BREKWTcNBm44DawaBSy2OW7dSwvQMGSSCIjpewBAoabDO
ENji1nZjnrFN35c2KQqO2TDCZf8cqPpt0+CLMqpkFsXPbMoLAy/63tLZ8KuSMHak0hOeveZS7YeB
soxVLyHgf6/HYZ37nA2NXOxodF10ln7DwNeACWs4pNP0Bi7IS66pG8gQFJZSa1i1LKSLOrLDLdZQ
+gPNOTQeNqMqjDtcXBe2cqGqHnzQUTu2k/9i1Ml5XfQRsjGCOmlsu2NMawN06atAMSGUbVsTcITH
hdJydNm0DK+pCmo3lM4hVDn0F/0c52WK74ZKgHJIf57jCZLpaqdg0F2YSa5uCjs4dGOywxbh1rpS
nw9et66oArMRTWuKVGjQEsQ6GbvTvC6p1maeoCqAMVkM+T2U0W5TEzlFP4vWoq8gMKgKe2lk1QVu
gdvaVtiT9LRTIxHUqzy4xE5Jb0BF568YHU+9ANrLkEYPtiDDCwWSkA+tKs+t6aLDYUeORxkt2+Ba
t2ZwFNVv9i7dStAgJJNGg1sA31q25YWXpBML2rDDLJKjFFQUdzrECqUCL+7dqAF+0CRypMervCIq
J7jOfApA2KzELBE0BQr1lLZBKJtkZ0P9I32ClugIC9JVkuK6hewFB4QktqjO+HnWcCxmbHQ607qP
DLAf2VCLdecFF9RObmRpGe64UUv7FCKSczswlYSPlsiasS2wN0Dh0xNyrzoJ/BuA915pIHFAA1E5
NfhyDAnF0GPnMpNgDQSQFI0Z0qooTI3Aip1Ui1aqhgc4yc+Tukd9a1lPVNR1vKAx+x7RZBSfaRHJ
3AZLBFGnl0ejboNthG5tESCjDUYscWRgxVjVy2tTB1BHvqUWYbQqMutYFBruHYeagUMno4/TK93G
1ZbL7jlHNTt7kQ5jT7B4o1+1Uwkjw1s3tV1vyAz8Pnb+RT92TNjtA230K61vQLfJxvVGI9vYOoG+
0I0h4PPuOn6079A/9ZhpvaC6znvnHiUtTMYuEG7h0rOzKAxDpYFdgSgn797wElAYo3tvOmTkIZIS
jAPFZVMX8+scZ02fliww7MajCbcTz4Kw4XpaNPWda1EiyQ+YaRGKS5qsk/Jdt8tnw2JDHXoV4ktj
q+n1qWONWnaiuegCjyIaxf++7jH0VhrONP8dxzhKo/C5MeC1sDbC+/GbW7b5b3S0NrKM9kPdX5ak
dUEpi1/p0HE3xLuVpBdpY5V0gqZntIX+WuGUDtgsCsOlA1H0Snp07ip/m9jDm9T8fiPU4F4LubuB
cqcWJXxu6bhTB3+sgni2MEqlW5tOxkERx+9iVnCWkiBvtbnKFIMwZqzvjUmpB8WVhVbUwliSO9jh
Tf2pU7xDVTO6fHqeSPCMhxarnp/A1zRiVDMlfcNFSLkIZe1wgy4Iou7G4aRN+6+eeDQseDVt9mJ0
WHUQ5tNv2X/nzHenzBbqUnmc4uGaKYdINI9WzWjg1xyo4ehcPEEWY/oeOxO7fDdN5ZmlE7Kp/lpN
sl83muCt0IMNctOHjAJCqiHJypQWVgZzXCnhk8r2JJoJfghtTs9/1Lz6thMc2SxmBozRSLvD5L0u
E5D13KgqBgzGif9UQYLx7PDplEM3XzgWSjukCY9VaLbwGcJVk85FnwEIlG+mu0JclgUvVzXYmwxQ
KgWihtpoxHSAJ5B2zK0algfpNNayddg2lKm/No3Udy3bexYFQ4bMqO8mjXseS7pnX2w4cFv1nhMd
hheOM6ztDIlLyAkVtXqBfhbMVJtxklDiwU2NaefbKFi7tHfWCaivcT4FldThLFk8mVZP5J3lMUN4
3qabsB0jeGTPy+IC/Zm6xjQhsQ+C8yyy0iU1FtiKGimGg4gfCGTiyYy0g4t2uGhU+vDSZn0kMvuk
ebSbRtaRBf7X75og2kWGmMTxB7jBprLGG9MfNkGLuGCcbDpTVwGH0DU5bwgoRPSsqzSMpiJ8nGam
HpU/BikMgjSMj9JqqazzqmQoGVO729Gouql6gvREl19GVon6Mz93DES0NL9wTKtvHnNYr4G6mcwY
8a5NWBdJxMe4Lhi34bYF2rNPX7GQPBotNtjImlsE9ARBME7eminQDM8JB9lVOkVcivEUU/PuYea6
0+hfMCXcWuCo2TxQoPPZQsQebY6uMGfVhLNGV3fBwW9TpuZlkgA08Bhl/eSBSheY9Tq0fR8HXpsY
c5q9lJwUqoR6+5IOwa4sGiidhbOtzH5YwU+cQYoUcuig8Ki7zCUq67VNdKhZVAhAh+mPcWcIFB9P
YaxNa7vGRVU2j3lYvTrzChQYkwE4djqUyVNCj4qMLtZGi8rwCiXUBUbbwWiXKHeBfJSky+jizTc0
tBl2cu75ByJnCKmaJjryer2JYOdr/BbaInKnUeVcA1R/N8JdlaDP0GNK4aou4ZI0/V5rrkcGJzU3
Pmy0sHinOa5bKZWmiZNJUF8iVz+YEwzuVtdwPLC3DLFQUOHWX3IOXrw0bUP9JvWPdUZYclJLHB5p
CixPQT5spcNVYcAWSYQA4NKw3fJx/pZsimD/Am2dG7LIJwPmEhdgS4RJjIeG/taIeHaK1SPzCo+D
E5jrfnhVDQzvSjSXPw02ho6p0FeXzEWjSE6F0T9W04BC2h5dO+iRUQ3EsCdoTdAAsnXEGAj7LiQl
Y5BIlurmmMWhvxr17B7L+NJEWuO292je7zMIIPD/hmDZ+tVhNGnWQP4Cf1i24LhpOjPW6bWXFl4B
aJm4ZBLEC6A9NpMF16abT04cC1UPErbtUHNvI+i/sSW2eTWu0K8m7jjo6ZLZiktXCHNzbESNKLYV
RRu2pgwqmGV9Fa7SvriWUHC02L8Mgvw5KmP2bVXxCiFrEo5cSTW6w0I9HTGbLROdEwgRynBUiGsY
IyQtrWwMV1WotouciM/Cf6jI27wY0JfrpnJdV90bPvFpTa+vWTbinLDudNmP/jM1kTvpvE0drNXe
Qxznq6Ij8gTvweApl5ZKc05jI2UYzUlVq+teBpz3Zi+Z7nWP86QhUiiBY2DdJFF0YfrpqxKobxPg
xYUR09CindRY9NS9Vm+pxd1rHYWyBEywF/YnHSP+cijHbZmUbwkos1Vm5NdWlTy1digpmsYwC8na
WsYye6gHwwRYVr9Iiroo6HzWR3ZakuqBnd1rVlAvbRMPU4fUexxPBIgNbKHiXTA8a8zDYdZd4ft7
QBq49+aafKXnz17KK1EJ866TA8uTYhOQyYkkktber+/1WRE+5oMFjpI609xmo/XZuMBJomOMpFud
svvMgd7IluQl1ct9lNHU1T2aVjbPSFVt3eVVJHuWYUpSb6pG5zGpLVQ+KbZ0+JZkDsqeU3Y/hRlS
cZAuwgivDYcyXK0lz0Mwng91Gi3InOPsOlmzcSteeQ0uVSNGxlSazIm5X69FZL4RVJRtAixxY9ps
RxvK61jjFKHOj/fjNjSgL3b5q0jhguUajowSHZjVqksiICBdZN2NhDVCH9K+9vrmoaZyDwbHQhjo
yiK0OHQwEhH8h27ZqOkKmbo3NM6Ckun3ghDPOOsK4kh4s9lYN4uOjjaccoO7Fb5m7AqRyuf89qra
1hbwVJqJapQ96zXJEx35HqHyVidQdaiQrDSTVlxedFgIcyhCFnbLuu9fJRS9j3/pA4lOtAIKN2SS
uim5AL4oLgXqFWDM6EDD4pgbHPnjkdXMm7p7whhXZqfhcS1LVL58tBjQ+ob9OM36ZFNkaPsVw35B
0rWMakpMhsVxhILTAC8AixKdQo4d9KCM6YXMShedFlQOp7qrwCTrdf0+NXT35w8qCpxoflw8SbYI
y0kwzyqZt3Jy46yq6d6j0ldslZI2LmbNgvMYU9tL0O1DiEOdPn9gVdjbHBw/9geNvx0XlzEt+kTf
B15zN85X9rUyXelSsZZWt4RCsOj06SbH0gO9jr4og2KfgtYasYivylC7DjhDYEjeSQO+GY5ZB/+P
sTEkKT5+8W5yclyYPZ8hsnBgyeKQjHgLrX6pDazK7MJRlTiJqxbirkceT4mwv7Ar+ibVeTP4T3g8
IcQJ47UjH2XKwDd5qUTVMrT3gGBWMMVYcCniKV5tbHRiJr1qpirSmlZ9zpVKWaAdFdhXPd07UNnC
mdqDicwUn3YGzWPWrp6SLnLX2lVni4NnZxcE0FDrJc8hiUmX7ObgnRAn6Bpp/8KaONqyL1JYfOSx
NFxdFQUNfJTcnp/TqIyo0tJINNaKr393jHFLvQmCQBuINT1LfNnwcxwaiRLoLeUEDZIvfoRahHfU
hcJj2W36TLudjA59UzPcyNxctl5ibJzKSVl94bYNgPX8DKeoWUBOkfFezYbElWxoBTP6MqSYuXGm
C1OR5IZzZAdJDmgU+8BiINEHRApP2QnZDAuR3VONGM9BBQ2Lanqq8r5YY52sqNnOFeT5SaXJvdMj
7veauUOJVwev3SBcTFLfYe9yMo6MVTXQ28nzR8POd55KiDDrydJv+HQ+gRPUzNAN+JBV4K5Sjgdt
hBKS0ydSzo2j7Um4g8dBABFs+MhwJ7VaqhDtFk2Iw1VnGoBK82gIr3M76s6y5d5rVnOf24kKxJut
S6VTCNCnF0JoL8ZoKpdqa0CIpt2plCOT9PAdrdJLkJWUvYeAOAgKVE3JJ3UIHyPoiCgkV2CUGwZ/
V5biOo7Ip6WWSRgXTi5UGhLXd0B2VZVNz+Bo5FrrCUcR/Xuh9sXWR0WUqxPcGVHuKDJljHVMohmi
IjRF1UtNH2uhTU62Zk7vFHR1ht+coRmCSESnjZ5zOJI/mvTNgX84o0qFCg3yNWvPeVGsqhj3fyBa
AcyCRRsQKTKf1GfDdihtCmIix2HglalCe20WGyUaT5vqfYhgd+HMDQniiW6N7HvTZpJuNelEAVF+
aAEhgw8rbJbT2qocuq7gqaAkmW47THgqeJNcYq76VWhwVHFYxVihrE3pnXoqo0YLIiQ8Ga1d04gV
NzpiL6MLVm2GoIeq7H1SZjecS1DDchfIlhpGa2ZdrD98axFRJ2MB4wBbAzrZVjuGAfpoOTCXF5L9
sEnVnb3Weph8RqZjXaaatiKVl3IbtntX0SnhqtppStV1ZKbFNjUMaFadXDQFmev0aceF3xyI2kXr
F963ISeLyXvP9Jr9Q+Ma+P2OFF/uzRnlr+HLWUxN/kqF9CXvZgWpDu6aiMAUL8AaAXeboAEPZ79b
N9Cw5ziOw6lejAkdLvoTds/76XMcQGpPCjeYAnw/9Ae12Wo1xQqlqii8SCKYyjoOZdfi9MBxrc9g
sNfaddnrb6ngDbTTkQycKSwvDTOxtuqEIcwscJBrtWwOtmOUl1jkrpUI56yZ06/KIo8OLQEObQnx
PB2ZdEZmHHOkqYy1+0QpvV92cWdvWt8BTOeFz8Rf3VWd3d76E+2KxtYvdC/vbps2jnm9UPCiYNxx
Euzu6ewd2kZpqHSZ4U2ERFdPxo572cN9m2w6CRXAyFLXN7iThycibItVUlMiIYT30Zuj03qrFTsJ
NIBBCw0Wm+MhNqP6Qo41xcZuNlhMgBT2qhk9aVMbvVWReu6QHXWfjdObM9BRWknJacxC33DyzW4u
ejXXjj2AS0xCmKhFV1QrQ2nkMvMAuRLbZeyxJRTXE+0Ey6LTq9nBixd3bLbANlzzxZ7nDFtHV70d
fSlaUhEhtrROo2OO+vcYjONj3k0kH5SNvRuzyDH3inGw56Sqj//ShP9Qf0TYYcdF6mo2/lmoQyvr
RzbkweTTM3GEBFJnKVQy1Xaizfag9XaNEwbogZdS1kGRTsFGI5fTK+htRmG+CmSabuyuf++oJmyV
yfDPNAWsSCWwESclOOL5/4p1RdmAuLwpCSM+VENKYqGkQI1ENOFNvPLsautpEz6OVmyERmyUzPO9
VxJRNZpwtxQBq1FXiTC0SkVcMQHKK93SHdcPQ31NDGsMID6tVsIcu/Mkc7rzCPgmIDePvX0/BwkG
xrzj+Hg07DCKDUPJWreo93dCI/K2rE3foPYIG9hLcu9QwG3BhMdZ/yNCOfMh4GX8vTVpjcW5N4Jy
nvCbuLHVzD+SoMw26aNjDQ2X5COFL5lJq1zASf3nTZ90MR4+NDKGZcXnDkEgcgzGbdEo248k0Coj
dTvWO3zWVsQx0wnOemmCfp//SYgJeFrcZLjqRvDTGlQkcjTu4iBolqWh+getN+cFKQG8a+nEAVgh
vmqSUbdaMiMW5sBiY87x5NEYx4AHsJEweajZS4sVOn5gYYp2g6lMVypcyG0oFJRCFDd9zeaAWiHI
HaEh0t+JsttROv5tel3OC1qtE5eFVaq9nySmNYtYerO91/yhNDhDrjWCyxGAMBd+xKX5ehAf6hpx
5Byw6cMzW6ZVJHYqIFU4GgjFGzZee6NJEaootV9eini8a0Tm7Zt/jt109qbMgzrG0bctHHHjm/Fw
JkIS6Mx55CJbiY6jjJTzZKjukEaPl1Fah2eWHdOdMMbwpafDsggLdDuIAPNtF9bVIYNih9OA3zt2
IGNTbCU921RA0QZYDUp/bDyiYP3Pdx86Ckh7DR0SleGIaU2lbep3Z//8iFCdvNVHbKSm+8UiQiyw
9nOEQCD939JEH+9H2BFqMeC/ddDD1PhFzj4GYiUrxEFCS7e8zR0qzyHa0YeimGROYF1EizUyz96U
qGGWVwNx++9/yvwY0cp813ghSCrzZ/CJnjfbvi7frMAwVynxTK7Gt3SwEBxZazPSSKvSnTBAboPK
t/dSe6WJMZyNRpEeUvBYRi7ri0DXbz6eEZCb2XVN5YHUivw4qaq8jU0EbEGhPXZW3iwTlWNkiARQ
NAdGRI450/J20SnqKrEiQYLnJSICzxERLnQ1k7dDQ8yfgDSLaN2jFNWAmwpS3TVxRV8QtkBRBPKq
bZT7CtrpRdqy+7Cd8gqTyjUbdfMyN63mVHIEDdJiOWkV/WZJhw6OanWUtpocCYcCXzSukSYD/hzG
8sYkzbRUipfQccaHUjVVWi09aRdWuwprn0J/MsQHaZQUYEQdXVlOea53jrPSVC+/ov6JN4BY2qVf
z3fDmfBFqj44b067LuKo/gwfqYLngZxiPMrBddXbV1VHVldR99eQAc0dR3bEWXFf3KfDdy+YVgJW
yYD34sb3HHljCpsDi4yegF+pbqRwBPab8tzWsN8LAfNJNEdIr8pFxpw5h07R0490oDdCy45e4SGo
hahxDitUvfQxTrPxn4wF2KzOWxM9dE65gxOJVloFgPbXPjOC3VBhVipMvIqdT3aTiZ+b8ygcPNXy
xyccJWxtg2qT27Dguspa6WOVvvYJVFuQV9qZoWUkygzlPVY/AJARjEFfIs+PKMnegPggAkBJozd6
B5txCPZVU5inEnWt20Dbuuzj9mpWp67iri+gPGHXt/KcRM0Ufs3Ha9HrcXj0xkk99oo60K4hJhBY
P4OmE851uFTwHoFkt+NzalXES1YyPMogIbfRhjhYjSQSJobg9NFbh1ywh8Z/n+4bii17Y0RME9yq
lMlAIpuVO5V9ubOkVW2yAuKtzETORIm6DKT0hl6h3E6xba+kTzATBrKzVuNwEwUa0zzmwciOIEV3
EBVTfSAIloJAD+gvyLqLAWUjCFWkMmGUUZwXDrmsTOqIF5VzA2OPNGIXbvZZTCD3NiEGBGFRDkRD
PXbMF5um6VV4ntOFoeY9ryG6zZBm6QoNMy9TDwmgHyYQKo7llhVBvDWJxKtBx79l4jaLlOrSikHK
20hwQRBDamjabYCuHazidQVeAt5Kv+yBaBzRcDnbmHWUjDlCS9Cqk34Z4vdgRQ2hifZHG0opwPAk
Xqa0sERSEYajp9REIK5SwglIsi2srU4CaT5UbGpTm6NQ551aO13ZnjevTt6LUqXTjNKiWNbWq6mU
15Xh+BvddOTCKfSNldXWtknUx0wXd+wjUrauhe1ONgJBR4fUa/Bq4EwBINvF25TBmEW+dhYOJLqM
qPVpptkIOtUDc1vOuQx5UaaEzykrlKzRRdka2/quTjcmg3IVtY22yZMcfUz4SB8sXDCp41HCcAl5
+qZNladwnv/G2rjsmMQprJYXY2yeBSMNfTVQp6XRqXcG1SoXdfqs/bJiSItHlMfDHR+HriBqnZzk
ixF2J+lK4tLKRmgL5p5TDR0YwS8dIH7M5hgqRQgGcfWINZ6DpR+IeJcw5WY4b6xU+Z4rcAs1WQIB
6ZNmlYMBGBqUoEaYkFvS+fuhCx8LNuqIoyEaYGY4DUUOd34iMDCevg9aahFXyWVZndbwLLwlot0z
VcdKNiM+iA8LdqHa4ymc1rnVc2yn7eSqYqCFV1pzRcYVXlQdHHKfBx1jo62W16VhnLHhzXlrqreK
cr2VSKpqKJEKU8FKzY9JGdgkW6fWbtJs5K3lg8i9i0br37weE2ldm08OB7fYlgeeaLPxRLzVBgP5
tzXeAcIiMjTuL5SsK3dhQ3hlN3crm1SjXosiuKIQ3EjSNqIO9wHY8oDTfn3SmtxewW3OiX9l22Vq
xdG27WDTSZU4VdojcGPQwho0KGojpspZpEsO9ERLzL+0KYe7wVA4JCea4BZUObFzhJCTuVkJYztl
BY6ZPNoYSfPWgMhyff86NYfmOISiWNLGOYo8IwGip2GkmIcuhtbdTRdpisS/0sZ9Qdt148T13ajr
+48PEk9wZohnWFyxcVHPvExLl0IS8kgaKNPEIkww91OSJQe87q6smLus2BUkSjQBadldYcZPltiz
98QU3WnAIBZGB+4cFykhiqN6ExnjY80gXjazb8WKEDLaFMSQGMaPZcveaI5RkbFA7R9cjbnaP5oR
gpfsNZJUAbsY4pY1YVQ21V2sdHckiN2ZI+tleGYDwAYEXsDlGslpYyaeV98HOgHUhWfN9hQC+laz
Q1NGr7UFZWzU1qLHriEU564lo2xbMKkhnqcVUiLYCNrgKpraF1FR1CLNL1niEn7MpIVJLNUuzVE9
mQoyVA5SVHzy5Amxo7kiHlBW7S5jd7AocwpCuU7tygPhZkuJANqmqA7PEWhbRPE2mrvDW8WrXmuc
JP4on0mch5hSf9w/W2oos8Ny7Rg4z2q+a1yUFKQs8F/0XT5esrwqr+ihwPGYUpIl+DxOoO6yDF2z
TMc9tVjv2qd21JjheyE4Qzidf1vAyiG6nDOIyFXEfgS9fvvrP/7xX//xOvyn/55f5nhj8qz+x3/x
7695MVYA9ppP//qP2zzlPx9/579/5ue/8Y+z8LUi/el78+VPbd7z8+f0vf78Q/On+e/fzNX/9emW
z83zT/+yyhpila7a92q8fq/bpPn4FHyP+Sf/f//wr/eP34L04P3v317zNmvm3+aHefbtX3+0e/v7
N81SP27UP+/T/Pv/9YfzF/j7t/P2vXv+y31O3t/yLHz+5W++P9fN/Ev0v6k2ehAWYg2CiyO+/dW/
f/yJtP+mGyYKOGGalmPa9re/MoDnwd+/KZr9NzqIqrQtQWvMsh3t21913n78ma7/zWZN0dgW66D0
dEN8+3/34Kdn+e9n+1fWppd5mDX137853/4q/vnE569oStXQHGnr9P1UE0Ky5CsXr8/X0Cz5Ye3/
ANRzxBi11smKObdnGjRkUA32BltQhHElvbNYnjeNRpELk9z7DzfsXx/mx4vz3X+6OIZ3RwhDcF3b
4rxo/XzxtvEzSsvOeEpqfQvYDJ1excv1v7sIt/nHb5iA0hOp8MaTZEtXqrD4zdXXV9D0P3yP+Sb/
cBONzrDAgnIJGF1rKsPrkeS+hbkItugNHq23ry9n/u5qkgdmSyLjbMHY+PFqFm5PqbRcLa61J46+
RGBrh1FHbasFyeHra2nz3flxfHw8ItMSjDWVoo1m/Hwx7JMUkwx//mrdUluSFPuSuggoDsSZ7MxX
HOMbguY2lIaHyz9cev7Vny9taoCQHN1ypPZ5dFBIKCYdyfHJPnUP/jX3dRmsiwNHDFLBlwR1bL6+
4Mcv/PWCtsmpRxoGr9/P31W3Mqe243I8OanOO2/q7jCC9JfDcECTDLxvqF963dyjQz0bGvvOxte8
qMhgrnC2QZPFpVxTfhAWBeDSiY8KBPLcii5VA2UOLocjrOIdgG1IglgKyPXDOF22hFhwqId6Q2lu
ERTISY3RQ+hipu/51IuD5TlbP4PsqrftBipZsgHClZ59/d1/O4RN7d/ffR50PwzhhFTZqqx4zsnR
26BeOBQr2gIu2lgX39cfXsn5Rn51oz+99/huRWugKTlRwaIvc94Kms3O+uuv9KeLfHrvKzaPoYgi
mtVz0AHkfpVHM3z/+iLa/LJ9/iqWyTTGSMXxYn56Geu4ImUoM4eTXOBn3GPW39Gmc5NrsbV2X1/r
d7OlxZHZdGDWqBgqf35Eop5YupNhOIFctfo71Xj5+vf/7oY5Klmvmmprtio+zWJTT1nSHJT+BMH9
PpHWdvDVoyDS9OvLfF5x5hnF0YRGZhweXU1++hpmCEN7Altz4jCwzdbd1tiQ/7Out19f5nd368fL
zH/+w4DG+ex0fTI/mKamHYYLW7n9+gq/fWd+vMSn+WKC2DzKj0ssYNPfpqtua50pG0zBG+jb7tdX
+9Nt+/SC9mYbECrsDIhnezAxsKYJWQX2vfWn5oJnt66EA6+CffDX1/2Y4T+P8B+/5aeXNW9EHIeK
Mpyi4/BAbdl0sVYtJe1BN7/1XfhBq6+v+Nsnp7MvMB1d2Lr8dEHP782yKKwBuSkZoQp9laevL/Db
gW7MY5yNDxu0TwMdJ7o+pUPCCCx1mhAVoS1PU/D+9UXmT/nLbRMsIjo7G1uYnwaHIvM01wEpnnzO
OkS7ILiZ+aI42sIHUYjN11eDof6H630aHwAKMXXNE9HYgkav23Q/+MqF0oPb0iWWuYEdCsYIyrmV
qHec+g7R5O3aVjs3p3yXG6YPPauA7qJke7NKL6lv3JMQjN/Yti/oi5zhgoJkEQ+ryvZhJo2XRpay
/Nk4satQyYDmORt7IgcYAwg17/jS8j+wKWgU0WqUvtgOsfli+KjAASh6Z74jDknvUBeIQtKSc1xE
nNsuSjDRtI9I95gMwBhDA+IMquHQO+xHkWQjPUAONrbyUmu9rZInN/UANRYj5FroSHw8j2It8ABC
iLYEzvUoT6Ibq0fi6URGtCtwAy5qKziOTfkypv1lJqVrj8a1VC1SXuVVGvpPna6e60VyUKZsq6nt
HrT/K1oerNmDtoWkQFiIhs5gNiusHNsczkWJmbMcnZNAObsk/HGPKOdSpwMgTfumHZMrGrsoQKYZ
nNGKQ1UQNZ8zMKymxZZMSkSoNtiQutdCt+5Ilz2zBPVAL5zeUmfcQDDZhgVRS47ifOeIv8fpelOZ
6V6v9XsrL8g1sjBjRsFbP9k3TlDv01Gs4Lu/e7l/yhQcGWlTPg0kgv1hVtLmYfXLMLd0KVQpbf77
07sUE7YAqgGET7O0N3wPcfJX+CHXSE8v82V52biYjtkifj3cfzvY/31V7dOpZZJG3uDVYE5K7bdE
768MWPbj+KfV/fdfThJsJCH5WtanmcikPwILlssMjnkZzrdxHI7kiyxzwzh9/Y30XzcShsqiLjVT
M9jxOp+uReLNOPFo+9Mc8ohiYWvcAlgYV3h/V+ZuuqJuCZL6vNunvMbrdgdva2Vef/0hfr2tfAZD
daROoq3FqfTnNdOCL0zhN+C2NvWt7fXXA/7mJM72/7vLfNqZOX2d96Up+apo+drg1AQPBfyOry/y
m50ZX4ZthslXmifhTyOTnDDDaZSiP0W7ZpfvmWLcfp1eNhvnf7Cf/elSc93gx71GqMSRzGoKlVPP
+VmU6R3yp0c2Hv/L72R92m16o0pibGlz547hFk3lKt5Uq2Cb7ZU/fqffnPx+/lLzofeHDVSnBhiV
QONzIgBkvuzPST9Yl1eEVd9bFNxBrl3nj9E2WvWHwlp9/fD0+Y79PK38fHHj54s3Q1mGXcFe1Dzr
v/vX3hP5DOa+3QhEWdf+LVVEV2660q3u2h2+l5X9hw+g/boJ+fkDfNo+ygLmOvjsnn09BqnzwEVL
5y0drkpd10WFhMbpT0/31+lmvqYwHYasM7+BP39ptcCt4xdckzKC4TqL6HEc3GBpv5UP2Z3mQlrH
ehLfOEtqlF/fb+23b76wNapBtu78cvS10Yxj7uBl8c7g7qBCfzO21X23BxHkpktlz0Zp3FrLP1x1
foq/PGVJFDTnezZJn080AMhCT9HN/lSvsh3dWnaW1nm8G1ZEouD5rP9w8vi1lsH9/eFyn57ppGu+
NvSM6DFgq2wRh2B4bBT87Epm2gXV2F3bid3X3/G3z5SDtUWFizv7eQkxqpZwAd8fTnZ6OeKC8KCw
AW1REe39Dy5kS2olNLY0+flYNcZKPOkq60eT1C5oL1cmYC0LlZ7p8IfR8vu1CrWVaZgg58jq+Xmg
psA1wsLrudaSFJp6IVxCMHfwkPf5e+qOl/5teZsvY5rTLv+DnetPBYR57v5l4PzwAT7NTZNSibDv
up4zpL2vN/auX9c7ffunM+Rv34ofLvNpFupTsoj/L2ln0ty2kqXRX4QIzMOWJDhLJCVR0wYhWRJm
IIHE/Ov7oDblp+eworu39cqGSQKJzHvvdw7w0/6qis+IfFjHuFfNNNbff7k/rzW/XebbfRngILVd
wdc5rNUv1c/43hbl0v7IeOhDrD4Lj0mgHy76x2fht2vOH/331V06hlGGHBeqku1s48yzsUm1SfP0
zg3qT8A6+8aS179/0vmD/O1nmx+W3y5KRSaRWcoHtQz73vL6dRwkd3+/hPbTrfFtETXTqee25Ro0
HRloPY9LYPwrse57nwFKjHQrfR0wWPCSsaGitqX+9A/446IGA9CwbEbpEcn880MWI7kqveKmiXbl
m3ZkFns1viB/WJZshtWD9X9ZYH673LfNlNuTlrcIZV81jMGQkQDsoH9yFxbzFX//av/4NPx2pfmb
/+3Xy1InZZA366/0m/2sY754Cumw6j+s0j9cxv62mUpaaaGlYCETrbICU31qQ3qOlnH///o03wt3
5oxe1WU1XFUrPhlVfu4b7YnX8vnvl/nj7fjfL83W//mlGR1ziCq6yavZJJsKrCEvPVqlJgMin3p2
N8chAH38/Zp/KEzxovvtot/WLVswquO1zrw8EppdySu29KV1Ab6w9c7e8e9X++n3+rZ6eVlvRGJg
6xCnxkvgzgbS+qamRvn3y/x5i/Lbh5r/Hb/dfm2qxm5sNvNLZ3pu985pWCG5ue+2+q4Fmr6nFbv+
qRT14zf5bcWCPBnBluTnq3xg5r5cEgBEM0dqp/DBgv+0I/pDFeefv9y3xaPp3ACOGx/SvED2Z8h8
wTOwwIblg3Haau8k7rFb+mRflnMLBMf4pbgDr7L5cTP6xxfEb1/393VFFWFEUH7eEVKH6cfFsGIk
6ZDuu4Plhw/a0l5nPoWXYJGvf6p0//mN+NvFvy01Wm03g5eza+qXmbtDbrHPIXAu2jWILWffbNw1
bSf/hxtsfhT/9Xb670W/n+LsBhNGiSuci6pL9bHdzKXp7K6ZA/c/7mD++Cr87WLftlB6YMmCWhQH
HGe6GfV4pyiEu/7+iX66xre1JyEEV1hZ3WPPli9krba6q23/fon/VFr+/aV5BDgsj+7xf27o357K
koBmNZnFfCKtd3Lj3fZrZZPt/4+nI02zmZMwLbrl3wuqWYSha7I5EubR0mnnO9JYM4K2coFiL9Mj
WK95twROf/XTs/DvFY4U1twVJAVs6PSp/7nyFJ6XVPqQsodPyIj0aLR0nM7jD7/Wv08KXMVR4eva
NmMC3ytpU9zoFjN4bDbh/5opZhLHOUB9WMth+F8XwBkcMDiTePNsgfm9gxyXOrv3OOQgNGLdySLU
tu6qjh//fm/84QN5cxvJnTtj1r/OlNlE+zLEWHzVzF95dqj7cWfabyNmtb9fZ14T/3kLcg2VPjjF
M5dP9e3nsfArJxrAjutouO0C3223LMd8a6G7kKrzyVT2D6+iP12Q8zndPjbJjHV8vyBR1VqtzPZa
SEav0rcQBoenwPK0QcuTDPv7x/v33Wepps45S3fx31AW+Ofdp1XM6JZeWl8zZ5dot8J5CcYffqk/
XsKmp0AdlykM71+XEIPuwFy+1vonGCjUJTox0R92Qn+8iGsZKo0dk8GXb2s6ZhMlJBXeXlkVF6UC
bUPssvjX37+sfy95fFkku+e+EXMt3+/sAIM0Y8GFuDLuihGMOdIffo1/vxa5kTWeUVNTKS1+b5KK
wW0cte0JbFsoqo1hIaBqDflBNL/oki0c+cOjamh/2PhwSXqmjg6CnP/87ddB3ArQSAvqq6XiJAsA
ode0YNZj7EKSTpCR5T3xQV3iE9VCSmEdnZaWtk+v2bA4QCrWrbVTU/fDtZlLY7DNZL6z+NU1FQ5D
qbzmSXrMPah8QysJpdbKEiETS2x0jjRnP0BCilrlkiXanWuGu9rJb5UyfrNTBc0tsuoxenGLqgYK
THi5ld1nIht3G3VTtjXqPFp3UVkt07l70qqQ2BmfQwnuGI/DWMq9YTvX3lWPAaUg/HZhjtRWPHty
eAYFm67znlRdhqqwaqur4soDmob2tW+1vUTKMRkr0Ye7iT7XGDsLfUK81LQvtqQj0w/9bTYy5VqP
Z7OnSzKzYHsz2jlT/zmYeNYKZuS7ATGTEW0gT2ZLYJKMt3Tlq0FomIzylqjVzuj33q+mAoxgAa+m
oUhXsr+Boe6HGlyr0nIehIiOMhfxpk+c97Sr9qRMHvqZKWTn7VuOxyCCgbFrLCa4mxxGwDShEDC0
/j6pTexjmeeT+Za7jJMIw6HZceiqz75zCR9zYOYvAXdkjP2aaN2tlO4nvLxxo2vt4HduVfuaUSS3
Vmg7ZDXR/CRNkZJjSm+ZyH2E1XATOcVdpKZ7gOMUbu0LcPDnhoZXPGS/pOdtSiXdtaFGXMjydnE+
7dJmIMQuQdfEjXw3Agaeq0mQ7bfvOiNTccKS1Ik1gy86/KCWeZsFCu3NrGCLFjzhsbytGOId8knz
a+iZwtNfa6t69KbhIcrd50yCmygGCJaKVRUXZIXZsZbBpbDITEgQLkMPTNchaVWb2SnKc2joCgj8
3rzjByFx4CjesnGVg5ngRkjbaY/6mr8s6h7gmvecTKlIVR382CrDQhy36NelUX7FLW7lNNHbnQTG
sBnhv60oz/0nTwqFycoRYuZt+hhlBijhEJYtJrhi6WX1G6Z27u80/ULs+dwXzik023viQRgEvAmq
EuCr3mbrEzBIbY7xZxIls2PFebM15SXDlT0lMzC+Dc7OUHyNTfGSZuZTLuclxBM4dMfBfnU9kWw9
LzyqDW45XYFfCherYOQDrB+UGXOQ68QJgAVpM7I+bIa1xUZ5OdjY2kEw2f4UNFtupAtADZ8gMo+a
eawcsh8Z/HsZgKczLPBkLdwEw2XgSOQv5Kb9KfaeA082u37Mn0WvotXQjZ3hkq5Sm+HXVOhbkeMr
S90QImZFQjh0ECkOwndropl1aUHaa7ndQSI+QZO3kSwaZ9HnZ9na5abNIJMAq5e+qxM2yJPS421Z
IHAYhhNNxXPTmpcmtp5IoS4BxoLzwga0qhA9LMOK81bUTAMkqe7dBvBM5qAafAM1VNbpr2kdr3Bd
xHurNvVVpWfvugm/pJqsr7BS4luNW2ea2dbB0jOMkGBmt+31LvUJlz+lIn6viBsBu7VmMhyMC8Np
PyywDBhMNOgYcXs3TEGMj1TZFaZ49HIHSGwQnhpIhKExPrAtvoYivVFdDvfuwH3tWvBkAPV53p2X
kx1xWmKyrulCs0LcyjdbpJBL3BNW6HOdgUQyXcRRSBNJPTWEOlimDIKDLHlMxF27GdaKc/tDq8lF
li5Nl6q8bxml5k5utAUhimf0Mqhk6/E092dJDDtQ2KziMysYPB9dDZvNUDfbqNHPNXOKh3xQEbRM
DMR0FeH9Kks/BLQ/rTT0ZWElj5Up32Z5JSCSrIUnTei87eObuNDORqr7jdV5QJydI+q7N2b0D42X
okNzrWtWZs8aRfWllOGJnREcFPtFn6vPXWPM6Hwyuy4cpoUiQBfEIw7tSN10DuS/QovPuWmsIqJo
ck4t4Cc6Br3cT4P+2vBMYKSEczNq2SEuSiJh2U3LqWPRjfqtyfwGkccjG6+9FZJdiFWVzLGmHGLH
nrHpwTWXBKXKRExr8l7qImvyL8su7wHdQxSKLILSYcl20UEtOq2qChtl0hwao2tWhVdcBCEHyDca
JTUN6EeYQ0zp5aGUgs2e+EqzfjladnrTe0N28gZZ+rRZiGHr7pUYsnj3MgLoAfSmDa80VOEhDzwC
nCP9/I+25t2oABEE6lC8mcDIgL3sJ9cc0buMwCyM5oNRKSJkU+bcqU6V7kjlcgaO4VWrFrqMPnTe
Yqm9hVVOQidWt1kM2s0byPIkw21dhNe8lL7FArRICjoCLku61Ux3muauYb0AxRoVkmT6vlSrUxpn
+DwkjhxPK75I2uyRI+APdroHwAnDRm8Gfj4lefT07iFJ2GUR9FjYQ14soqHZG4N2r+LDwfkl9kaR
MSU0EGInAQp3dYA+aHfhujaSFtpKgBVb6RoQRVb2q8Yed6LXPB5TTeAarepDk/ICCBVmJWuehhXq
JwROLVq5hi4V/Y0Y0Gggw9vAaJxNXXQj6aqYbjmWrGVW6Yk/jVN9ydPSL9pxVSdiM5Vz+0U1Q1JD
/Oe+PrDcP6T8cZ1VIYxi5JjC2o1lzlaiJcaQDsrRA+A9ucA6kiLfK7wlDcr/5uAIxvPpxBl9v2pt
Zl5UKzyLEXVD7WQQMazKfaoazRCL0Clm8jUJmdQobvIxIrIdy5sQdi/PheTU5eU7XZ9TikN7KtLQ
WGF1OWcSuGWgtq/I0XYWkqHXWPGIDVk62h3Xs5cTjE8GTRiVtyJxMmQP82tywqWlqvm+6pJ6lbch
jcoEDbnZ8LQnhQw31qC+G4Rwdyi4Hxs32/aFetv3CS5AGioLM87uLDAHfgpXZtk0GFt0u72MXnds
RHNrpJlY5yWplaLjyFOVICu5j+4nPTRPoyh5X8hUuVEknDEzo0ecdjck4Er8fPm0mgJ85krc/aqc
+H4SDLs2WKWSkJdi5tzYA7gsZtHVha7Y1rFPYrCzlnvQkn4XYuENEO9tBuzDahwrS1Gb66i3Sd1E
ANKhc8woIwhGk6j3Yp59kSxtoeKuJSAsGmK0pnL+l9GN1m4yHscCjruXBKSvbNFtzTSI2OsUO/5V
YM6TUfFHUh1L9jgLcyRz7zpihcfHIQoG6qWI44urascA1HpF82allwxS1dhK9d59BPzkHdQqh98U
Pop+DnRXEzeQjgT54CVavxlF4oc0HlPQnVjCFLZ30wCAQtU2jNkbOHQaGhRMrsETBRmSuN6954gn
2JfXIijvqmk8Nsm842G0SAzcsXZGzktSKMdD6yUuJmKCdxUTVSud7PHaq41hldW6tjT67t0Q4pdm
mtlOSV0qi1ZNZiZT1Bl3SIOrU+6AcElCyo5xo9TTaYT/s9JbMz9HrgmRB0nZsQ7V+FCYDFSWNYFs
EznRWkAG8VNHsD7Y4Qwq6zgTEzPb9EaVvkdlhjx5EMcmnZo9caFm4brstiW0HkIdjbnBK5uvhF61
oN8gujrl3k2KDTMqrBVD/hqAse8SMNuOPKH3AiSiFq9hq3Q+od1mZepqtizjcS8FfLMqG6+GZV0r
hrcnU8JhtKwnNSxeGOMpbxRFnNu+7ZdtRlKuzOYjU1WyVHg3mSL2mpxeMnZrHYZdm9ibcQ1keTD6
6aKXJg8FYr61o1cPEFo/CpcvG5tO6Gd9DJRkZP8HTLW70a2alZ55rsXUJ4KEXIfbEggZfHbRoQdl
VNiGEeY1yJza2FqGVn4TuYgagSMsAuifDj2k1ZSqfBVDdC4ZG1jYTdoce9V9k6V3DfnnrqQXwSwr
dyJO9jF8WK8K95UldlWr87Uk2wbC5qqEZOBHhcKUvle86GY3rFRkW/CPE6Rfmn5n5tW95cYnoKTP
UaCepwhaj97qZ702qBrqfkGcDwINmC0tZviv/oQmgO6wBGcr8murJ5cyDDZuxhONqhf/fAOktRg3
jpG8WiPfwTgYa9eCyCpcRvhDa1tLrfUbwQrm9MaTy1TLAlV25Yeldep1hQzcqO/Yg/wCZbNo+nFr
mOFbWYHqakbyIcLRNvqUniU7rYVe69ZKhoT17Mg6lWqw1kZlTcz0WMjpwgaNBuAQHcpC3bkE7Qec
CGDpiezbDe+RTn/pGs5l5L6uzDRig80gUU/e2UEm7EvLo8ZfsgwYqriozlDPw48Edl1g/I6q+TCN
PnqlASpvFeOdNoobUsj3lpXft55xP8TiECXpjmq2CY8LhrcLw1XrwNYPCWIOHTsgLkEomMZU7TO0
5Cs1UclysXYN0BBj8aDLGW5Y6C+uyk660/FVIZWuNAtqGkCKUm5jtXjLMVkvzSa6NyZEsn3yZPWz
8cBa21Gxx5Z0l7MqLXrEObZevAkjfY5FgyqON2ml4TuPdXNZociQulwiVN3FrraOC6hcReO3JTHx
zDuQ9SXqGtzEYLItTaKfjpV3VTprwukPhaYdvc7eKpWy8rx0HTrWKobM3xc6akUod3Fz5N5YojZ5
iXT1EHROsxBj8m6ybRht7VdtGNvWCV+mLn6Dy3PTBtHWMaWxxJ4Z8iIcbq2uuPYhX3Vdjow3tojM
cDQO8+FUn190NWiqGWWxrMLYZyT0w8OE2DTWh5EFl6apHIiD0JbV9CLUaoPBHF+lRXK85SXQKHdK
E78bsIfctt8mg3Vws/jTlsrOUotd2OivDMeEHIP6fQNjiS9lMEAwjb/Ay9/3XviWzlaHsTkZLUs3
esil3hKi7m0Yb+rKMsRJeGDcB2VnGvQzhnxlt8Mr4wXJIvRKa9k5reZDm98DUIKBncAGT7wTOU3B
6DAhSti/MRK16cVpOXQKVW4T277XpnCTKOVjwim/lCySUXbqYg7x6XQxSXEvBllz1PeOEJPflWa6
lzrHCS8NTnDsti7mb87RGaANBIiLFnwEyGk8JEhEWW007QkL0nOtpPUm6IIHmAzET9xi1gFWZz0P
QPdkKURPBEd14t40usf7KiyfB9UFujgb0iojObqc15ARgxtoWIlXlWeBrwydcFObQbQm7vLcmtlD
aLpfnZr4tWnulEl5TgftNZ7FSJrx2poeMXfF81GHLAeVeLhTwuhnkQN8xuRbG28VtwjR5hlb2x4+
Mfg8mC0q7CkM2D71ZOCRA+fqZkjDVZ/raynVrw6oQcLqa+UklRsg95Ct0KcKBeNxoL8CwyOLw6Yy
VMZTUvf8BXSetNA+eSNySsqx61pljDfsVtwgj6Vi3UUxHETIXZ81+rONM6kPmWw+7a5/EzLYj6N9
k07JY5NN963Z3o4OnKcJMnZshavQMq6qg660jlbStva5bt40vXXjmcXKLTlABZG2cQDJBnqO5iv1
J6A7C91tT2UKgr3NbhInfuFtctfbRGCTVt27k3oD1+4C1UhFUw5IoE1wM4wvRlJsoWSvq/auS05E
yT5Mt1voVbqJanrRhUUWd7h12fkRRN2xDTuBbIGcYb9pWb4B2rm142IdV2IJnX4fFBMOW7wjliph
/OXozT2hnRvZX1xJNavOCnxeEfvFDKAbivYKygSq1mdYPQcjYvJklMUGcAurIUt5c4i6lgoluWbe
nGhVa1HdsOf6dEcLUP604SjADHS0bDVIw9QKoRolC06EdnZRmyWlzVcjZkNMND+DKr3MYmfrpNFT
m1obI4EuADmdebapfuzBZmWzStuaqIkK2Ha8jcFZxi54GwLUi1HN1hx3knVoKcx9NzBfJ7MH/TFh
i1M1iW5rxvWbw2x6ENBKYroojnuJe6bnikLxsaItQWfcN221KWXz6CTynFfRtrOnV2b8WNSi9C2g
FLjTcgLPSWocoFtMZxE1wHxT7cWwqxZPOn+NakgXOghgEJCa8NmyNTGgTdGxYYu76Qmi1r2BtG/F
ZuquNynOBUUIiyfY2T0kDB7AZ2QWDBQpyEKBfYK2tjsqE8rkwP81w6MouYVcDxmcA8c5KhFsc3GK
Wy2lokFInCdqdC4YyeT5C0LIZ/JFjbuN3udrztBnD4HvMgmogrU1DWrTzOFVJMEhlkizODjdu7Jb
z6CYRVUw3exq0Jjg25Etm8aHfqqvOnt51EvaJSidPWPQV2H2m7guzoWDdkDC+fCzlBNsWE+YBQvo
aKE2PVpFEG6TrK3XZelwoLUfslH/ojXA6hmLuyyJHba9zVOWVfuSvHVgpR/ZkIV3RgBRKqYZx8Z+
vOqd+ktY8QU0POwxzX6LUXNQ+Zo4itRihtHBts5YibUATqnVamdPQGFWiuKXGKZ6N+nKMktCiAUq
l4htH15AvlWV5lJDRtg1gH3TfDzivXh2os5kTN+YjlGr3wauXDWRAIBTHsdK3titli5TCCD8P15L
ffxV5PhUYTXcW5LhQVdgmGtYA11qPEssJ7xiY1CPpNDD+Y/tKJ1hAWG/JU3OVALIAM70dzWaT6yM
eqG7THn2TQ70IEwLIvTQMhvDOVqF8wCO7kSZ5NLBbF5MmVpi3Ta2iVshBGj3VR9/WZY4Uq/9iI16
3yQjGzoiwUnBUxikWgvIu3pLwyLYOAoagjCpcI0E6SZInQ2bc1/vgg2EyY3ZqPtOg4GQdmtLrXeV
A0h0UMZjX1KIG5F1ppp3gQvk+ZZ0T/jIKUdPX65wOapaKxKTGICNe60r7+pWyjVKt2sK0nxhVo1J
uVAWyzY0dnVC5l+1zGchk09FbaHCQYVQDGYZtPSjVatbIcNn1qybLPc+Osj3aGLtr8Ij9IwT6DZo
+mCFTxXYNi/6MpGY4jHI8n7ADDK49gLa4bTUnaZfaHpylxv17PqhqRBa6ktpcvBTpO07gXtoFSpO
itMN/iApAgxjGm/yAstNXSi08/KPpEmPhkNyIiGwkqn22qwh/kTUZ8dUe8ObczAc65B5Nd9MeKuP
3aGt5LnqvBeZ58mqVyNq1CVb406L7tFUHxNMYFEWvzSVOAsv/HJKY5141ZeGRGgVTCa7jdGkhiYv
AHzXbssTqzGUwrOZ3WMoxczengjppEu7hX5pZfmN5jHn0Sj4WGBS9hOV+4kJpgWnyGUG7222vNFp
zWtqVqXCSRBdMa43b6VJzmcyGjYIl9eN0x362qXcLLULjLDHYKrZdRQ4xYagQdEu70qp8W+ReOmd
CkF67Di8BATAUqzteszGJwq6c1YAhCgqeaJOu0bc46scC5tO39t6s008NsacfMpmeu28hEm4KCxW
gYQ+QndqNeIQCocEV69p+66VvphpcXVLqwQKSb2BM+O4c+Fp+mOs3UeIGbaU1b8Kd8JNINNPXhg+
GodVQgG5CvWt2htrfilOwKZyo0XaIdXwdxijYfo6DCV6dsNyKOL3FLgP2+X46iLHBqYr6009pXcA
2hELVDkWJKbpY7iofmvLblUJiqSt6QRQxtRkDYemWIRS3sgCb0Wkaqs+me7MQXm1OMWCSe5bPwsE
5mUtp/5ru7SrxD04gqPbp2+IhA8GQZalncHnpF144iNxpCglzCugPtSYEj/No8DXC+NlzIMLEzAb
cKd38EVi/rE15rBMnEM3PGswVSsRnKEyXFKj2yoxEWkRKF8CzWQZau9JIz6dKRig33eXLrERYSoH
O5jYgZK32+ihDW3clUcp4nMTFOqKiskmNRNuDFzD9NMkUHzgd2zKyHk5QuH3j0+Tmd5nYUk7LK6Y
+Dc06EoK/CklO02OBrp1epkwTg6VuwEKlKzdbjiECXKOyfWWQyugmmS8CZr+va2059TiBF509cFK
oW2HWXMYqcd5qoOwaIa2mbcGqjLJStSOFeqeUIdQLsxh7qYAttEPTYY8qAvlwhCUeTPHwh0erFu1
36KQ6PlBWZPTtHulO/U59uZXhKw4kLJYJX093+vZTtRdjja+gGBSCt7DpNaYGe2WalzM/q6Kzlfh
fNiZCjyrf6NKzqqdn+MaFmapwPYr2GgOpbKyhE0mLrWyd6utEN3CCk9kd1tzUhoBtaVt98uCymSA
1l9pirsrBMe6Nn2pVXdjl82vwBZoXO3m6E3joXcjZsWBhi8UD65KzuaCVPrOBiDjm3RrsAG+K2wB
jT7h8cB52xcH1KERp3v7w6rp5QcmFEC2tU70apaTCy/MgnvOW4uK4Us/BDzV4pS4+pYC2pHK9DMD
SvzxLhULMBgbS2veeja6phA0Wg3nGbXkI+yy9SAbv/LaW0fvjzgPmzXo75vJzrcKcEnMW9P44nWF
+ooNGouGCqdfr5r+aMmwZluddNOi7AnUp834oQEqXwwuSoG8ks+N0p6NHLhKAncv0HgqGd5dtk79
6KRkr8ISQJYjRkBpYEGbTJttFsn72OVnJgOe05ZyQsw4AEDDFlkWIgcyI0dilj4dWXx9vQ8xyvdM
Z69OhPuc4BoE+W2nTgT9RmRxwRGsaLZklh7+VVvtPa2iscWZvOwG3J1GcdeUJdxcnvgyjdulzDE6
O0Y3vx6HDVulO6mlm7nNKihHnjpN3+Sht9cofwZ6O2zHMt1XbQBvOhJLe4ooL6lQgDDWUhi7JYY4
LU2eHRtAf1w4t3I0FzSrXhu39G3Z711reG2tgxfRxYp52hNihY7i3lIFYZthB4vOgF3GvXwrxphe
TDr+KiXkg3EQb5bGszX1QG+jcuCtN4xrrfDuDVkqsDCRubZ1e+27WvIvGEDbVTc69FXSCptG1scp
CG+LzonXk15+Af9F5lHmO9XrDpqWwAywqaOOq0bpH0H3cr+16kGY5S2bwwNMrJc8GVbFkLxRK/Q7
JzxYstxbFF7iRvlU+3JPin49ymbfT/nKzadfdDPBZlX2NrKSPTYt5O9jQgcJnapwx/eiG45t1G2c
AI4bVlFcADUF6ll4kDDaQBUbs6Gb3GksNHVowt7nM2awH8c6XYWg0YsRzuxc5zKzxzqUO9eQz97o
UelSfXWkdaNSg50cc/BNvN9RGx/iunwCDu4sY5m8yDQ84Pz9qp3osdXREVtFuq0TlhpR2afJco+D
EfiKB9U7EnLfKSYVN0kgQpW8eWzEVjGDx2zRNGq0CIO0D9aBo1Cik3THvTe2mzgw3gUbUQbOHnRR
fiix+SbU4YBVWix7tWalmeF7yIKY1xhugVErNKGn12ia3orAehZq+gD9alwrBVoupqCWnZJxWjYP
Xp/cmma/r8VIgRChds4OVEaonaq7Ue2fUJFCsygOqCsfZI1XhTYZhodkPdX10U5BMruB8SE6mzhU
B5puivgpoO7HmhYDmWVnWwt9Rdl20/fZO6C3ZpnNhEBmAZSaljXmiI+BY45XUcIsAF0XA32VUgOB
bbCcZjQfzJazdUHtOZCMKaj3RGv8BuGsPWRrxes2HILcvaqQaLUb5m2c4V5NHeo9I7z6No3W/BJX
bZjYESRp6Hexu0vr5qCGLuRm46NRGdCwnGaf6cPnAFKeSi9Q1hxTfZl2m9ay3/OK56GOoodItMc8
ZsQwDNHbRebRlCqOsPACO7ffhFP8CARvlwJpWwjLxski2COND13WojjqSvhzyjHE3pJl2gfcodus
c58RXd6nlX2cPLnVJMy4Qj13KJXYX8TPFSDNocwfW2b4J6lucSVdSs8kF2FPJ2cuKgXyLDK2+Dml
XNs1/QFvjii1S+2KU1DhBgrKlHZzCja+1KtXCkY3mac/Gy3rVtMN+7QD69ln5y7gxE63dgMom6a8
enBsYxshOVDd/kmLko1VDxdoQ3t6Y/uwi5/UKdymPByLvom3iYWoAKMQO8EgvEhRXOuByQ5c4kgI
UFEtHdluIrWiRlm3nIei2dSKESkcDGxzYcxQYNvmRyMgQYeC0NeFMBeT1spFMth0AT3i6YVKbwLM
VyT7B6f2bnKEDmmpcdKg3tOzfCwE7j/ES2eS9pmfuzTAAhctC/sehnbG/NSperdgIGHZV+m9oRY3
CGZW5uzgoFOdeF8OArXU1nbA7veFOpwLTuxt2t5WXf6qeAhRkXqH5bzlTtN16uYH2SM4orgdDe7R
sqrZy3VtlOzGRNWU9ge1oKmN+CdLAAc22njhuLJpMoCUQ7B3FbFjdmCXjnS29a/ATFYYdm8bKGKm
aHzRGXhRomsfBQ8Cm4AFDNqDM1NxpmB6IN0qVndk8PAIVvDOdTv6uw7QM5vXWS6+Bh1JosWchVQR
5sQDnmzLH1u2fU60VFqie529mQZ1EdrJHcL05wzlyaLgnb6UKlYmy+LQx45oO/YxEx/xKs/iA9+Y
b/OesKbeJwlJCUj3hVO4sOOCs203S6b+bpOe+G6XoxONjkL3Nkk7opQpOVy/KfLBMzwOtOMrfqST
6DAmBvi2ZdQtE6A5tHSvivqL5vYZXKZfyBbSVaSvIbfeVM3wAiHwbcrdW1tohzCW91PIFq+duzU5
Bss238luuGghBeY4rVcVDZMoVXcgW0OAjey+YjffDZIKs9OwH9aYANE3PYp0+gfudgyfW6myV79a
tNMqxgyMvFi6DEuUVfqoe+GHmRsIG+lt1Pm2alpMCciS0Wj4VdBd5ymlzjB82+6uBlFFyeo4Ts3a
QTRlu/iZFGb+WBcYFQ42ZcGuJqrvaetuHKuYFVMrAmY3WpNSCYxPrcfJVzXm0cGV0kRXW9WPugXm
EIOrGobc0fbRQ4kR99XGG9UNofX1bBipeaXXHuhrB0LmwFkF2m5opRemBjEootiSbBas7haI65tA
F02lBNXe/aBle8iCx7ijjknVXdPbJwoRqxbzVm1pj/TSEDI7jL4MnbYaZ6RzwG6JCXDq3IjPsaWi
472PNagnKh3K2F1yMmDMTV/XGlD2AQsavG0qMj0gvlaEy6ot1lVTHJn4udfH7gtjMLw++cT4xP9w
dh7LdWPJun4iRMCb6cb29AakxAmCpCR47/H094NOnFskiCBOVUd0D0rqyo1lc2X+5laJr73UenfV
V43Xeicylb6evCh1cJlxZ2sj+sapQIMvtXv6p5gh3yLbP+yjJnmm4QAy8rnq3xVswDID6zU6dTgu
w0nmLgKSJZF5inZdUj7CVw1RAeRlg12XebdN019HkX8SuCXTobsUS9c2qVCORvycDNoJCPMuDEvU
mK27Jramk5e6IPuwq3meGUCCBERXrSo8CRJGcFXzWEa/LUO6GgppW+X9RWaSIQgAIjG1Gcf+lX4U
5U+UGJSXsgQCpXFhuqx9s1ZuGPqLdAxOkuZfKmF4G00pvp8cPTSZNlyQmGy0t4NQ2gUu1l3Y7kX6
B6WLGCP50CZudMBZ1L385Hm6y6vctX0VQEwvU7eo4caE+p0m1odc0h4C5FB5xBmPLgfrJguLba1b
J82Vd+6IRLOfggILkdU3fUAjvC6H7gZBxcPYSX8slbdy2P0WG/+i8mhH9uN+rGPkeHFXKTlxeYAh
p8XVo7UU56T8ZgC8aDYqwLnqje29bXB5UXkubgwNHciql55kGrb0dOsdF/q10WVH/Fp/ZR4ns9+5
t9BKbxWKUiXA+6LB09DQn1ohuJiqv5u4Lf6UeOBqXfUma8Exq8zrRMyOQ9VfgDzZY/T6GCccRXF2
NJFm1NzkIFFSbqTQ1qVsh3UO6CmRmz3uT6TkTz0aLLT/UO9HI32DQr3T8lYKvUmrt9z1PeMfycE1
vx07o3JIKRwOk4ELmAQsCI9SMflCGMO2qv0n3gjYGCHzirYuzdS+p2/ZcHryEE0RowojjJhy8eyl
SKcYlkkJw9f4a0GKSLt2lej4Xkn1OTC0W5W3ITpTlwr9TGUoj3lhXQXe5EVZVziroY7b1lcF3gKJ
0Vxw0x3b2v8jud1F4bs0z9RLKSyOiVydjKZ94XJ+9vvu2UgGcBUqVoyF0j6MevmemeaF5yWHuEdT
TtUeyC8d30quU6TGt5Kp3cGntuU6wG82wd6wzdtzoDcXxlDyHJPr34ysE6vcS/VYPPP3uIeS8j2l
0b5rxmof0T+WenpZmIw+lVn1CjdNBgLDdZkn5UHt9PdGMk5BTsomjyCDxcQP97lkvltGwnONnqyX
VYAAZOuEyw66plr90pRgAhNV3dHbokIepT81vJaMtnSCxv3Riu1drvvGxiI32FDDoUWOBrqpP5qS
3yOM2l2RlAXsoexoCeM+6ZHTl6L4ujOwHU9K5KSHDOiDUdPI74c7VYwfkYkTd7kfYTqU0axJJJyP
uS4i6SH3+4uqGo+Cau7ykG6JZEaHNh9+efgqk64j4FgP5xALJtpyZwlCJVKiLR7S/bkOhD+a7N1i
5vbGJX3ZNziu9MlzqoiOBHgLxOnJ0NOdgYuK0FgXAsI/WNmYz4oQod3cQPBxsf/MQu8HTnDipmax
e0lxnaWkdg1uMKkycJkUGc6+6aspK78Ko/2Z+FOX3VcwdooBlXvKjzwGozSEO2Tuz21kXFVFdFnU
CQZEHcVbjU7qbVSY+NtoVy0AbrUEqVtNrVea7DICsxzPbYVSij6Gj2nSPXbAdj2XtAyD2lPjAxpk
2f/wfRO/AuFXk0FWVXVSQ5w8I4Bp2VOmYgITKjy+DFP7aeUJGkDFtsD0Rm2B73riSdWa6yQCTajE
j8OQ9BgRuBfi2PMg7gFd5l0ebqI8uqd/RFezo1wguMEp7Yxrkqo/sa++GDRq9IK8pK8SLFaFFGfB
IYNv2v8wlPin5dHLqNNyH8jmQ1/kf9pYGGhoRwdkyIdj1yCnXYXWRiinerBrMP7hiGGVeT1YtFM0
HxxFb1TXFNOu8PPTN7riAkaIzKPc+zYtL7j5hvYzUGqeGK550+X9sRWoCGbAU7jEBD+78kZji/3B
sVUngVcu/kQHNiy7PynX+ZS3FZC/qk76PoIWNIemsN1MI7ejZ22DpeXeLnU8sjx+oQc62C6Rk+IR
cFRyC1w5frO59pRlBS8utkFOQVBquwNOd5AF2uGnW06KOimpU7HPtQqfdjpwRkr2Tm5abnR38sru
39JiPPVWcKoQQIMLdEOR/hLa/NYa85MLvLUeefk2zTlV4mdKMe+uQttUTIJjkaKOpitT/YsTxDrS
Or0SouYqx+5oU1nGOW6Bz2WKnQcCr/XuIJjaLTJL555cgDeMeZ9MCspGL7SnKoDvYYRgINm3aFMB
+zwYZrrVh6m0AurNyipapiNVR1dx7cx333t6saBIeCj1408T5BcPr8jGAnfyDAKimlH+bjrjJqrd
J51zQDGavTi4t7HQAr5t6VP1qsomUFA+10pxPAYNppBIynM6Isp/Egp87pKyhNuQ6y9G5z9EUg1S
UlJ/NgGNy0QkdQykYq8PjWO1Ig7Qlp/sYJMQy3IfI9kFx1C/RJV3lTWIGIsUCtJMRMNwEA5lED4l
ib9L2oG/NmqwOoQ9iEQ60GJ/lahkt6S56m2HM8tWsKr4CgXR6LqwQG1VXn/Lz7zV8ubeAwuPey7e
HzhQWacoVc2N23n9yRLjANcxXT2EIS1RLM6ivYz1fD7lggCj3qvKOClSjUlroD2A5PS2eUoPqqG/
GisPQHDOWSkqttE0SCTnrUR9jC0j8TJQOd5NaLNcsJgQHWoyiCCpDkEI6FzUD7kfX1WSgTN5AC0N
NEPf1H8EkcxyMrTwSS2os4jjXqFin2baKVbrX0ofO4lUXwpyhzWjbL41uojdICNmVFNX1cUkQgj8
n6NvXsfkWC2yWLTtjojPYgCEI8JGG8sbHd353vB/dlJ2VNz0NZKzXyxGkK11elX46X0W0eGoB250
PEu2RkyXIPR5sbamdc/Pfq31/tF19QsVJeyNECNoIHaclxjhFM3JUiIHbyywoVqt7mIsJGRBUc4R
1e4dQMgbrL99sJIj1TBKnP6ogZuiREnDt7koA3fX1Mq9GrSXY0tj0sfcLsPaVcDabNNa8psYyrsg
JwXxR4oiFC02qe7pQC/aB5CRsC89F8ND9d7oeZS4tfecaPIFfeZNnten2i9+FBSHKAw9GlJ+1kXg
v0hrj3BH5IsQVI4nCw9qE1xKjfpmDcGVH3U/4rS6SgWepWFESomWPt5h3ZY3frrGml+kdukqmpQI
eqqmMuNZaa0xeGbjZg7QeLjOQKGii8Hp3+IL/E7s5rF7mIjAtUCuuAvXgi+x45BpEA0NxQhTEac/
/8CjDbBQH4RCqeDRCrxiH40jrVCn6mz2x17ZwfiIaqKvUVu/cjTRtSMqJE2JPqw0UR0/hAWPIVoy
bo5O3D03BWbaWXvpYcTVsuhWmHlLwwsrDyVEwyCLFGeM51qCMuvLUumMpoyzSqa3W5ylhV3n58+W
lhV424gHKY/vfZCohy4R7qnP34lqWx+Eurm2Agv/mjF/ReB/QnNoJLzI96Hwx3matSerjAVKb6ik
R+mPTtWB3EyYryIiE46HN6VtKaxPzonmODpDbV0niXksXRmAGkw1P/HvvN7CjSBWUYI3g23mmyEA
a+UO82GTrhPNxEgu+wsOyHMmWU8VGJiLHDM78u4+3H4/WF8ZpppoGgZqRchU6oo8G6umi9ANtKLa
GWhLdvRJp2KRSkFT1tydRln9+3BLi+9juBlRvElBHmWlyiqQUruOMRpRxevCS16/D7P4VaYI31jR
WAfmjAHaRIXURHFWOTgwYWANpyt7hM5gV+NT3awIGi/EkqA4T4q8E11zvrBFgWMqqYiFFQ/nF+83
S9kH+AiAKLELFCy//7SFfYS2+6Q0B6l6Qas6LoFnd2zfyoC1yKXaNbS9Se5IUFY20sJkfQo17bMP
WzZ15Yrlm1RMVrlp9RsF5/NhjRG8OHyWAuEdirMCtuhzkMaNXBPfudLxSu1VDXDi9JVfRh8c9Tp+
wjr+P8yWJOInpuky+sZzlSwjR6o58LPaKYMXAWR0LcVHWYM649uaZq0M4NJcSTIqh+gcImo+p/By
v4t64YYctfB58IOhRQfEP0j2vXD//ar4Kv6iSZLMcS5NA8mz9fMoemmQYayml+iw1Kd4Hx26vbov
D2uXx+IHmdxZCqnSAp0/REB0xGTeGcirirzZSd1Lne2Uvlk5lhbUHhhuDfsBEQEGGNazK1K0Ag1F
dPrL8Qk9kgsfTUXtkN365+L4/cgtLHKdejB0foj9LL9pfX5Y5FRydd81/AIXa/gJlKSGiaPCK/b7
MNLC0OmTSCQ3kmYqqjybocFKYJvy9nBg7RjqTtlHO2rc9ngX4ef8JNnlpj9kN83RWBHNmV+GNIiN
KSj6AZP/w/z7oPtFue/53VOXxrdFbdm6elZ18c8w2QxXpvKnIv35/lvnQzoPOTs3Opd6JMTn9onS
i1scufS8+vr7EF/WxzzG7ITPkIvrUa9vn8JTcBwcf/ve7cNjetesLI8vnPhZIH0mEuU3XqHpIoGQ
ArbJyOzHys7s5NDawz7b7sTntT0mz5UFZPpbhqTCujFMgxeJ/HlFerrVoQnZFU+6DD24c/d12doK
OW9PgaAVi3OUXAb5VdTLl4b/WKi/LSxtBfFnr1MIAcmU1n8q43eWN3cx0IXWgLkS3WnKOQaD8a9n
4fNPne9SwEJ6PfBTY5RPp3GpjzhvHcXjuk7PfB0rFNEZExP/Eu7YL1LaVoE6Af9tHBnb5w0opHTf
eZ6ycw3D35pCAtJIbGIcCIVnTkoB3Yeu3GQuxX1ojCoEYvi9iukH28LosHDkP7usBYltidI7zn8U
NMS0ucgro9gCaO14rXvtQWEq7MAYsACCWbUD2wjV3rROVWL+iQxR27sGPXiqlskWhJ2yrQYY4f4I
PruiuaMAcrtMBGS40Lx292GvtDeeKVm3oVYqduML2VWptjoEJYqanSFfmQnY6UIOsmOeKgb4VrSo
qfjnV0hztAcKqNQbweXv0yIsoE2E7+loBXZZVQ+0Vo6RqZcgsbIt59lZD3gNerjcY1iXHYJg6gW7
AzXIUIpB2dDtMg2K1qHFsCSx8nuIRGza6wpAhx9ufaq3noXVsaEdOiFMd6JVqjd4RBWn1i8A9zXp
oXXjK6HhtZjWSscTH5BoItdwNAtkCJpR2BqGBMWgEPi9Ar5WPcWJLby77EYak8uy9V4i3Qf+3Mlb
KrhnwSz2U8nTzXMZg1dCKryr++537ao7MaY93lmXUNjpGVh4q8iu1+/j1no0Ruzow5JWUVZB9zCb
n+hogYM1zoEvUzHppfZII5/iF/YwW78BT0/+BIbRRbKhhnZqB4h6YUPLNaZ4MG1R+1HApLrNrmi6
h06Sfg9++Qgb6bG1RlDxqntdFwViapamgzCtulPlCq9uhiFe1QOXGdWm3o9DZ61difNMadoBJH6k
E6bOvTg59Xy8qXSlDwDySdX/qEYh3ijSdtuF17l6QoFgq797dgilDyILgNf9yk5fCz47lFQgtV42
EHwSepM28QN98Iem2JjYz7Q76C128lADmb9dezfOT0O+GhUmVSIJmLKb+b2Z6aLfpUlYOrn8Ox9o
W+TJ2ik2DdxHWZ8phMHdjA4uoXibfh5Y1Rv6NoyHwulNKvG1TLk4M/VmP9LFNdL+R2dBtfEwedhG
bolNcgkSy5do8a+M8dcjDuK8JFmGTpWTJHUaig+pSC41Xl/hZOboV6It24jw0s7fCvb7aGtn5are
oWe/8+9cezXT/6I+x/b8FHqWnRSqpCXGWGSO4glAcBvjDAzgRsBnNeyss0pjuaLSY6bh5OeajRN2
9rrOyhVBRmlpstHbIlGC4Y7n1CwZS6VGV+kP5U44KgbtTCOzcf/FVDPr3Ru5NvttqCQxzLFYpeYf
/fCi7MyeOAYFK74CXEzfHm+6lXmZJ9esD53EEJi+SiNOmueifYbuQ9t6uQNk7kUIXrox2PuodhhK
QVNGsM30nt6DSoELHOMu0J7UtoNopENSvhJhFJSdeo7DqwmDuPLLpvt1tnL5PThayYquIts0W7mB
2tKq8fXMSXoae2NxrEOQtrnePCmZvkdSwcbU/WQGU1bb3AHA3luU/zwXVuz3v0ReOB902TAQ+QJQ
I7GPPq9d6ppNIfZa6rhpaUutj9MFDXpJV7GdDLFTpekF5HePNJzSHsZR2qfSo8qOA88AH3DjSg9Z
UNkGMA+v1baKp0PBrgbw5ulPL2sOyOPCoq13o6T+dut+JUeeJ6ysfva+iUCZwaNamr9BtckYUDDk
xlFxd7ZEsDuYkgehsDJI8yfAFIaXE/eMwguAA+3zGCHeRZsxbmsHMZUHM3nPFHNXSeG+Llb20VIg
qhFMhWWILIzZNuK2i5RY0yqnNPRzBuEv6HnAF9pFX69JtX5JxKeP+hhrluxzPoqeYAmlg4zKwfWM
Kyq9D236MAxAzoPwiJfH0TXeoMeu3Iey/GXxT4eEjKSJhRqbPK+i+mPgg/G1Sseg8h5J+hVGq7S/
usYuCvWsC+dIkG0kLnciL254mYyCNRFtaMzmkAVeTeWNst8o/0jzq758hUZ2Y+np2kNl4VDnV1Js
4GfKkj6/XBTEh/2MZqHjX4pnZCPs4gD+4RzY4BEfqz32z3a2F27htK0sgi8vl78zQ42ZAp5iUWSe
rYIyEmGyBtQEUEC4zJTsoDbolFWQVxrloGnlNoBU4krWPgmE01jU9PcRgZKNn0UsH/xw5ed8PdqZ
rQ+/ZrZOai0PfIBnpWMqjyrwUMQcV7bXWoTZkzBxS3cUE69yco3Gwo8YuZTvD7nFqfznE9TZUxAg
mleOnVY6VaNfBRR4m4BBJBn1W3gdWL5UsrLyTV+P1U+jNleZkxBugOVOyNB1ytq7EED6NztBMGg1
yf/y2c56odCC7YaCuwo8nNn4Ca2VpiNdagdT8Z1G86+DsCHiHPf9KC4ctmwHear3wZD7UnEmY+7j
wSxbp7Fcqt31lmrTtsmO/yGKMdku4WM2aQ1+PmtJFdy+ktPGieP+t1fc1kF3oebVzb+PgkgK40WC
hDnzLEqEHjFIj4ICH8Sd0ZS2sgVAePi3JjTTzHC3Koo+1Y8oin3+GFcovFKBkefIKr1y0FLpywgy
+vtvkb4mE5+jyJ+jDCYonbBD/pEnxHV9CfuHNsjPelPv3B/V7XBMxJWICxuWkiXNoKkZxSUyO6Ba
Ms5AhYfgeMOxqpN9KYsrq2Bh+xCBfJoJQghrXhbVQzqHqhE1zgDYGbgJZsMng0POa+6sYOWkX1rX
pkZP2gDiRho0/5rQzJJAU1kLanoPZBTKOTI7orTySX9H5XPOx0rjQcRLZRLQnGejUiW5LaWKAiuL
8jSMm8fqaqKvgfA6yXvj6RUU34M3dYE3a6XEhbTiU+RpPj+8T8I2p1qVZIWTiTdNWuwaF3BO/SeQ
o5WFsRCIArNK8Yu9j0zofChNQwjBvtZODk3PkwREqbAGMRGpaNvt96t+YdYUUafUbExOSF8ESXtd
SqTQ5dAT4kmohnFrEezpzcP3YRaW+qcws6ErMUQBZydQZfbglIdvLMDvA3x9o1Dd5QmnohRrUB+Y
Hd4olg+J5E3J0E19Cs7qSTtIu/C8VpxcGi4eGtThkEfG5m368w9LwKvSJFGgEDljiV5nRDHsVCb9
yj27lNnRCZIVGX1iqmhz2zzJkxUvlITcKbfuQX8Kt6hgUfTLf5m/oT7a1HJ2BgS0DZ3yU3VTmzsU
X1jy8sqOXtpqH3+HMrvwkduJXCnwCvr05l2P+5yL8s7G2Id79dZ4cdmA1+aeTX73fxChXloxH8ZA
mZ35ma42ANMYA+MGDEpxXeHPY+1gE1CBfM+vUSRZFUOXF26AT987uwFGPdNlS7dyboBu19wbz+Sq
d2D+iyv1hOPKlbVT7sh2jtZTfsdWaVAh/A2DdM0MZe3TZ7eqOwheWmQMu1CAoHkbxbWa0tIq/ji2
s90YiqE3OT+2jtu9eu69KpzH8cf3+3Hh5lFI+0VSfl2jXj07wmoU74KkoVxdpJDURxgMwXUVurbo
gS9Y0Tv+YkBGfsD7X0cplmY+9YDZrkQ0tos5w3JHPLvn6iqxQWmep/6ft3dX9ubSq+JTrOns/nAC
NG4emkJoNk77Pu5NSHgv08qcUOzgB7YldTLMTgBMdit3wtKcURnCkFHloMbo/HPcoGpylQSOAy6X
Hnm5vOWyUgDGrtacERZmTpUVMhIObOpQ80pGDAvOzTAtd9wEVG+c74yequOA4jIgJIrhp+8XysJi
5xiVFI5skTKkNlvsnt67RS/3qQNeDarKsQR/930EWVz4JL6Dg5SrlFjz9RHyQuyVSkwcskhQTUL5
O1eD1yZIhF3aWk+oDD4mpgSwjt7DDUQiwF41vC950MxJ0nlSfi20O8/rqOyL7pF/fjM0w1mS8Lap
VJNJN4tqr3Y+hUELiHug0lkfVcRNcpFiIeC8nR5bb22BtFSioJ8CV5wXYIUG2xgM/j4ws2PUZ6Md
DWG/y1Kz3AMuPja8566RNVC3JZK9+0RHFaUCLnbbVj1izUMHCyoQwNbAybjo+pRqXENPWs2MHHlb
Yzyq1Og3uSQBIDQe0QRvQaDp/v0ga6QUYeqkXZI8G74snGRXELZy39YIugf5TomVYe/DBTgPCX6B
AZCiXce9yC1U3fuS/yYhqmCHBUD7JBQK+j7w3rUJzA15YrSHWNKutUGSr31BoZtMtnhSjaYHDiK/
FQH8JbfzRbvQY0QFTOnZ61AbCSWYHZoYVpdjiMQysFIwg2VqFWAu2ifPQk8oG60eHQUxOlLuuCik
/qC0NDVQVXzyeunBoN3FBBR/5FKknezqzlAK/bFpkELRuNIvayOuwVeMOYbLIPGG2L1BT1vdI4In
bIegeYjGHJZY8YaOK5oeiK/aVtJax7o0m502+PCx5QiIWhjJRylFycG16D+J6fgHdFK6z1zjVwT1
tDe8YOMj6rZpJ6lbz+rMnRzHw40EeXAzNlawCxIt21D4r5mHRLQD1HM3aAG/9EEHUNJoIDNpubRF
vRfmih5759bNr9FDfzby9AbkJYgX4Yc6kvW2WdVsQU4hHBe38ZUkiOoWJRnc1tSJmGKmKFjG0R3/
/7MXiAJipViAd9S6N2aiPwtKsDM75Sxa4RUrsQOMVaMnIu2KP7UH49eCbHqGF0KVMpTLfdJ03i6V
WuEMyQKippnXhwQpPXhknvrURcmL7MsDTZhRPaQo29w0JeNSCHKzLc0hgvcreDaueKy1UY7PowG1
zYoGZF00geaUZbxpwqif9NKEBTi99CwsQYuuMXdSOeAqiWbYpu4nWG2kX6NvEB2+PyoWDiMLV05J
lhX+R9VmCYAFbjmCF5Y4Sn4KkKPs/HT3fYSF1P5ThNlxh598VKtsO0fJctL6X4gBo7D4MiDn8X0g
eSESvWJZlqmAgveZv5MEGEJDmggZHavsGhbJGZubXXeYMilvZxzDvWBbV9pB3SPReq5O8DpqIBj1
VXdcuzMXRhUQoqjIIHUpR8xvlEStRwMxzNxRZGC7+UE1fn3/rYsBqCob2HnwhpmD+PIKsLNagidN
aEoNrO80W6mQm9yus0fnBMUBVK1Rs6Gk/Pn2HatcgcEvFo6HbmogvmhyeraS0S6tahdEaLKHb99/
0sKV9TGgNku9J3fKJi2ZPWlM/7RmjNR27t2ZgX/TmforEicrOdTSEH74QG2Wbqd4AI1eEdDjcbWb
sVD+uJD9Vy7ihRQGK3CZ3YXDAtDUWZqGNp2mZqJPSp+3dtxcR0hEpPn99wO3+CEfgszyMzVCn0sO
WAtlhRZbPeyiSFiZm6V3giljT2OJIEb1L+8zE4VbENx+RglC2ivbcC/jriuAQNxMCuNPULBGnKsU
O8QvVb+e8ACXSbcVgi3Ohv3Pf/+9H37L/I3WasDy3TzIHLNEzxA0Alys7yMsTRsJIUF0jhLu6s9r
H5s/SxvyJHNa5b2sT4Im7fCEXsurl3bYxyjTn3/Iq9FGRWZGDjPeXrCMLocdqcW1bkfn8AYe79Y4
pNfSE8TY/LCW8K5Fnu3tCVKgZi6R4ySHcWOip6PeKHhPlBPZ1jPGvZgGK2Yjiw3nfz4XWMPnzxVT
Te3lMsrwWJP2NVfB1r21dtadvkdjIHdWLbcWbgMIYP87iYB6PsfzOy3Ts4540ZNpbMV6vwcNxbua
gQ2TbbqxDhBHZFJXf7MW+/v1Y4ny59C6J/jQK2nrZ353BdTggNbsUZS74/fL9IuNMq/AT584u1pj
VBVbqSeOgfokfIf7mGy22IANETboDpxQ64i23bG8Cy/iHWZvKw+ZpWoJ8TFqBanBZafP9smQiyIs
ek6FkimFbLmRbfF1cDIcAVtb3kM1KW3/mOzXalJLJ97HuLOdI7V5UcjT1OIEqKkvKLWuHACrXzbb
IaHYq4UoEqHdo3CMGTZsL7u9YM1upWv1ZtzJR+B51bO2/X5KF1cO1TbjL44dr/TPK8ftNCNH5z93
ak0+CqG/hdp+pkGwdvYsjSATRxjskelQzy6mxvT1PGy0zAmeqLfZ1WFKjoqtcDdBTiYyiHz//Yct
BqROgS2sDCx6XuCjWlEUfeMBNxkgeytSpGxSRVn5rKUgIFkxgTI1aADzl3XWIEYmSNwMoWahtXdS
5TXTxqUIVFym9g9ITSqVn+cn88QYchh8ajWVDk3fo+msrqy9pTzoIyZotqmTOEX52c3Z1LmubapG
RYa2fOCqenSROsjbbCUPWoDgTEggDaQyOIWvEG8Rk5/I9eLpHsLhBqlUW7Wb39b91AcqTlIEbX/j
r3Qe5em0n6eXH4POjsgiqoe2lbiCoDeSo4+PPIWrg/SoHNVXBC62FWuxD+zqFltydPGzdLXmuFTX
+vTd84FuY8ONa36C+wI45Re2FsAgg33gFFuY3o/DA5YkmbhZw4UvXb4fv3xaYh+u/SGOEDH0Ge4J
dxUKzSb3NfBd7wUaWxXKqNGai+/ygvpnfmdrFhANqrXTxauBs7HM6pRmsP7psyAsVVrlyvJdHdZZ
OhqnapO0GcOq3rXbod/SskLv+MYFNths5a3HxcTlf7dmwL74lbz9TKA2yECZs9nE5yEL8owDRkcm
R5RelGqS1oXsKI5ou/r/4aTRFEsFq0117Qu3DbVWoUghNjleFKBKGaJwuWY9uLwvKX2K5DCarpiz
21WIC8xhKWc4g40Uy3l4zff98b23I3cjb0tbOK2lhYsp2lRs/d+Is3sVkfug86aI3HrAEZVtYfv7
9GKAJIis0lr2MN2hX46AD9Fmd2wqhnlgCnLqVOf4dKVSyO5eoju44SfrRTtYJo6b6hHfXfsOvcDv
b6Ol3PDDh1qzXDTOtUbLFQOxJ3U8d2Z9KArtvg6U58APHr8PtTaocxBv7A5xhpMetcfLarSN/Xic
siO13EJn/z+wLhdweRzn/wyrNTtZQ89Mc7NUKS/7HruvN52hSBGcQvMP1jbiu/nw6pXWMcdjwFOp
P3eC9pxnxWNu1tg0genye6RBSo7cSK/bXRfIsOmk8MIwUR0azIuswa1uKDVU8oVbZCKfdQHJ/nDM
V6AWS/AEWo4KaIGJ48Q77PNJ2WjRgC04CMN6jx+ZvNGO7m2L2TkimBgH4a++djQvtVU+Rpyvi7IZ
rRCjnhR/9fyE5uLZPRankCz2v8YyOKwU1KUk3Zp9HcVSr9W1AecBrl3lsrmqj6gGbYfL9G4NHbj4
UND+fyy4n59H0m8SGVJsz1bL7eJPfvKO8BUO3l3K9to37/FTcfnXdPncSXb09v0GWEppgXOrfxFp
kjUHGUmeObaaX6YomQRbU3kIkFGKtbVm0WJi9k+Uv6DFD7dqk1KEEy0SsylfQgNpDP/DkQGWDw9N
OM2mPsdlFVSZFSGMU0fToHcYrVnaht68Ai/9lYfpsP1+0JbORhJZY4KnglSfDxq2AiVWcSgIe+OR
yiwePafcBzRFQb6VnwPkG9V07TW5NIQ6e81UDJn8ed7A1ApLNLPaI+aTL2/cQ3OYRPk3BXhFfY8F
xUY+rj3kFg/HjzFnN06saHjz9MRsMI9APumU7r0dbp1IBu+TbbBdu+KWFiPYVVHTdCDU4P8/bwT8
X0ofMd/EKTA72VgFdSsEbDGru/9+/pYumI9xprH+sByN1DPryvO5u3ski3rrAeTvHa2Rm3Q0f34f
ajHh+hhrlt+lY5PpgiEkXDAaPSzVpmnFO7XeqAwoXqTXyW3yc33uFpfLh6Gc5Xli3BulgK2Ao5bI
ZOmPyPx8/2FrAWb5jwUZoEllAhhKuTOtelNqK0O3GAHINLULWqXAaD7PkitKqd+6tAWLujqpDfrh
pbQCgl1e4bwVJThoOti32Yu+AL3jCn4S/r1StH1xCH6XmBpu0DLbicdxDZ29uMA/hJvd/okeKl4W
qIlDaXuj0FpDMX6TKe7KabiYnNKaF5GTMHDgnjeYwb0avFFpMLd7ZW/tB8e9LX7/DzWIwwJZyzd1
ZUstPhmno1ADyCFzEM/2btj5RiePQ/IXmxNfRq/Rkxtt/t7Tni3YghNfY/8ZPCa/ansqe/2Xs8Pg
lOcKg98NIevzakFWr24Qf0BMTP9teBrKlDdBsfp8WlqTxrRWZGsys/5bmfpwcqip6dKRY2CpoaMn
TVvV7q6i38KT+UBB/U+2jR76tbttYdF8atHNvkz38gbjWFp0Uv+gtL+Q0UHL619v5k8hps/+8FmK
1ieGmqUcUtAfU5BcceMdvg+x9BWwLHj9KaYJJnO2Pjweui3aSIkzpM19HOUHuRpvO8vcfh9mYYIs
/v18DVAfUrfZcZsbuE8rWZQ4pubfqmP6aPnd3fchFkoE/It1hFMgqUMjmM1HJkXoFHsxR2utPihx
gjEBtoN1gphq0VyELeJVuTx4+++jLh1VFlwY1pzJ+kPf4vMcoXiUNs3oxo58l598G6l55x07ikdA
HfYa4mspuScYmQacFaQt5gfIiCaPrqAiCeJzax5yEHbuL3rd/Z12xuLRSQ//IQ+1EIyaUMfAj7+g
0FNMo7WK6p2j68jE5sK+cPtdVa7B0BdufsJAKjI4Ib7CMqsEyg+Ah9gpdNGOpfdWk459+Cd21/rq
S+chB9HfaiQYH5gWn6erCTyjTyS2lPuCJLYonwH31Cga7IAHX5e7utobGuKcG+BFKNcZf+pDevC2
axXr6Y6cveIty5oYYBIsVXG+aExpkIvO12MnKxUcC9pnow3uca7YJ4mFf1KoruyNr7ucnpwCZVJW
JG7TeSEZu/igTmIjcny8EkylgXYU7yo3/09hqPOy0+WvvERJimsvKFGCrBFl1wtzE6LkiMXcymHy
dadPX8MeV6deI0TIz3OYjCNgEHFEjQl+sShf5SGSA829X0W7DC9Dv9h9v8e/Hl6f482StrKOI6FR
1cjp3P69ycMX2kdrYN6vO4AYKK2oUAOtr7WxsUsaqaCm7CA2fREn5W8sjR2AkRjIdsFaJWfxgz4E
mz0gyiGUjKjLIofTi5I/zjFGujJHC0fV5w+anYuxiz58jZfi/+PsynbjyIHkFxVQ9/FaVx+6pW5L
8kvBkm0W676vr9+gZnfczS401wMMMMAImGwWk8lkZmQEOpdQoL5vNzhnLjlUboTKgOQrgoI8+9+d
nyiYwwwLYJ3sAcjfY1YL5rYaJSPAWOgWlNtbhuyEXocgM109SCdm2Jc9uZHTFOxXkE6HGWW+KRr6
6DT9KxjRBDgSkRnOw0EKMg94CsEb9N+S9mPu35z023WnXnW4k5VwTg3FtK4hNE6PGsU57V6HDnzE
zcEcRG1B0Vq498K8KPEiK1l6bCqQtVnPaIwGfToK/G1tOcgzMfiDKwQtM87KVEhRD7r45Aj585ep
MG4HwNEQf0xfG0VApbX4c2qLOz71EuUlZnWSozp7SRuB73EEKFO3nL06Fxv8LXaBMvau79fKi5Wh
/C3cWRYAUqhun7uenjSQaNHNBKWv9Ed1UFBnBuL/WfqhbKYgvtE/SLj89VPv3CTnI3pafnXukqNu
zZsewqc1BNyvL2vt3J6uit83paogNqjiW4IwoQqHLd1JG/G7e909/nw8bssm1Zhl6E4kbCZRCU1K
P0C4eUedejs0lug5eUFiBDKks63iYh+wyUU6sEW1weQrt/l9FYILxyvfoh1AsLfEI5/thyx46q2M
GJ9Z5SE+C0aB4rLXmINAPfpG2zKWGXB5b4VkP2v3Byv5AgnGCnt8+lLJ0TgDaYnDBnLOwAihKekD
ffwBklIvgnqpJwuLXpcZE0B7wO6BfwrTwQCCn3t/BG4BSPP16ZEy3d0+YQrA2v1kJMeZSEGqSz+u
++WqPXQcsT5Mq2n8fVJDm7RFwyo99lLe3eRK9E1XUjtIImQ1GKi+hzr9FFw3ueo2SNEUzCDjgBsm
94KBMnsBbo80PVZvEGz7oXuKS59yT/rGuqsMKDbcAT8heqGv1LkZHhL9K5T3MC3HA7fQ+88sSPEk
R/kJXJcPw63mGx9MNzwYPGsDotHuW8sauyFoiUUV6BX4KYzbQDeA4wDZP5/LEd3WSWzjYC5gX9U1
cBmA7Ba0RFniddCDq1QdHWYNNN1tOd0POYiNwbYHBgSSvsmpdJTtBVobal27YAgafQ2aS65s9/u0
gKBiGYOlpgBAEoTrk+PXRFJBzQt1gEYFlztRRKONK4+L88Vw8dKBNkwsQZsEvZfSLV050LY7A6NP
v6JHyUNzfgNdoySQfjo/IbkgLLWsncrTT8mFUsMpAOvvYX2Mbmn+HOMVI3DQS/wBW58BZkrGpAGu
tPNDSGY7S/MO2Y+aS5CkT7XoMGvaTUXVg4rhedShQimZvukylC2GWD1cN796JPFK1DGFiHve5KJq
ukwpFIcj+Gmlvec1nMOkT7oEoToIxEK/YxHkeqsBFa80DIJgLITR3pwvF3Rm1liNuHEx5WBN0HgD
/bbeZfdG8U1Jm00xZ65avMfgyL6+0LXL6tQud1nJZamSiNjJcajvyhRaApgQ6L5XQl6yL2AUnzSf
GuK+6AJ3TTNdTwBFGwNIY/sdGFukGyhSSvdsUvbOOra39nb5VYG0CcHd8CB8YVR4c22vr3gtRzz5
ITxlQBKDWqREGRa1tBha4q+l9F5MsyC+rnxWRWY8HyAVQZLJF5WhLDEsaBthOyVrl8rj/SLroMky
6Os0qUJ2XfgG92lhDEUNtNdkwKu4T6ulbYRxpQFxTdN/50SfXX3uRUjp9RX9a4Tv301kdiLgqWAE
unVuq8igfV8i4HHKx1Yfd9f3aNUY7iYToBh0yvlOV+WYVWTM8ErHKZKtU9sBqGLLUAYH95w5grO+
4hCKrGK21cIwP2RTuEgTRUsfGxM8Mx4nn2mFUUzQFMIR2nUzFljCMM6B8XdulyCTh+STYJeU+qki
pVtAVIlqglRiBRdpYjH/WrkE6fcjap9jcqwDG69TC4hIoJVDkMC5ijfvnD1eEL7kL4In8Qr+HHYB
U8SACivx8lXxJZLkrEVR9DiM015Wp8dOd266eFT9FiRdkqoBc2pTKOuVEPmpu/ld76uHbpF39oBe
94xmpgp2PQ0y4RG7YatkuJnRfQ9GyYEWZTmHGSEYMs500WA7H+nBqwEEOYg4ZbBG4OxwgbccbCcG
g3sMcD70WqAqEiyatoMAFCTuy0doJnWCiLvqBydfiou4Sz9jxHHqkmMJ3vy42qWjAmZEQXVMXwsJ
J0Y4ZzOMIU8gtpQcE6Z0RH/GpBZd0AITXwnKSXnCsKLeKhyYaH+rHhCqx+qDeiZKLsUXQhVyNYLZ
79WgAL491L4BlbgYmYQ6mZNbGgwa7VuPCnvTty9GU/hx0wjAj+tbxLC3qGFC84+LCOA7M0rdRkvQ
nsydUgN6O0DTpjEFlZf1L/jHDPv7yRecwSAJidsUZqDc0L9Lg+xdD6OidbC/nxgoFdqOapvhztUA
zpm/6dHkKhBZuW5lLXcBQRdK9qzVCP587i0x2G2DqS8WcwbkS8h7NWhlVRANuoNoAqSx7/To3bZF
TKdfb8yLaw8XEmbJ2FA3f0lgdNUwpqXCjVQN8jazJsic5NNn3UsHPE83tI8hKBJjqrUgUuJrWrsr
HYjTQB+CaMm3GXvqjkO/XXLp1iwh4dBW5J4uiJJq+1xDjHOg6meuoUuLeUb5eeyHR6lRpNBsog0o
WbZjgmJmnGjRf/AKJIAyKzYDBcHfE6jNppCTg1eYEMdrQPdXZ6KX0NrrD+1uXEKgPEOPmI/WMpoj
mMKMUWx5wiuo2ukBqxnkksvYurwlQCfCizfSTgRrX6GRAI0ikhR2AWIogZ8AJFGsL2pv0K9qRYJR
FuLmDAzxqAf/kC8bG4i7emD/2gw/5l0SIBsUYlr4kI84f/YjuHNX1JlDlgo/oogavJ0gYuogKwsd
SG8EUYwKeD8jR8srAoTjqL/1CsQAo7nfq6m5p4VRe3Vsy9tySRav76WQDEI4mLoSvgGpA0weZDIA
5HPhW1XrrEjoRI9IfZ6VuoJ42Gy8qMMMAVjV/m0Q/dOy5wfLbGPI/I1IJKL8pk6039dPNh8/2N2I
GqBh2IyL76JIMADgJC9A/xzxGT476vwG5+zkqg0+wXVDK7g+bAlAkbCI1zmmGs8jlaPOcd87NdKH
cAz0IAlr/QuOzCAYUxJct7a6/yfG2EVzEhYz2ey0eGjxeAUVMVhlUYuOXKPtPA0wydwRvu34z/jl
byf2+BQjMihmiLE4ea96YMb1bSi3/7TuTB/qXOAPHbcJRKVEpF5r5Y6zb8olGpBzNu1yYilZSLaY
b1a2EGrHKPe8Sbf9XbrNfDYHNIbqA4lchnVNoah2rNKbSPEq3W02olre2n13usmcV9dz1Wk2kOfH
gfpp8iFXQmwGWxJ/JZxYsDgYZZ6rEK6vYCHeLWG0d27ao/NKgubVuAdNi4fQ8gTaf6h9+JogAV7p
zcOD8Q9GScEqiMrhuVMBs2fHGElEev8yewwmF/vkDrpeQeeBFsa/7sFrHa8zayyAnLgwNDRQvjNg
rfrs3hjCZtrGH+a77jsbe1s+iKDgqzt3sjguIWpUve1bB+akCMC/FKQIVSNaEvtAF3t3YoP9hpMl
6VDiHWeGw9LSkN1I0W651yqv3EFZeyMaABRuFxdw4qTXOlstkiNeFUtYP/eb2lPf54fZcRlLC10E
y1uNOSer42NORutFK2HPbiNfKgDKokw9nHrTANU9zBEJHGT1JJzY42LOnMZOGylI/RbiD/7kA5r9
Xr0kb5ig8RcMkVn7AZK9u2QP/pvn67bZMb62kVzckRXaQFADh7CHk1Bo+3XRLQS53SH/2cr1LqLT
lmaCjH09ozlZLxdboGiqS8mM79v4c1CoLhNziMMak7sf0NPEIZR2NWiqNq0ANiVyJL4uUtHBwhRI
wvovS6gii1FaT3sevBY0WCA1L1+vf1yhPS7O1BaIoTOCYzLmGwbLKTeoL7dvU6DeMsf9+3k6fFQ8
50FkDD5XVJnOT6UK0Qg6SchG517dT3W0jVTzx/UlrbrqHxP8FyQJ5vrTnibHArPiyOndUd1BlCio
iwdiPXWyI7j+10rnp2v6SkZOIk26SF1UzzDYvS1v3W0Vxg/WkfxSTU8CtHn0x9v+YL9lQbHBVQm1
5t319a5v4cmCueDdD/0s6T1chg0WyCaIy10SpCjaw08x8bwVBTvhgrnwrYAhpl1KLHh+sp/y5wLt
XClIXsEI7UVb6fuCjB8a6y71o0DZCcGLq5eHDegRho3B8cNzLEyQZLY1qCUf5TJ+6ltw26Bbef2T
roYcTOUyUnDgMvgSnt7rMkQdJApEhhG2GzDqhODa3sSb62ZWV3Jihrui8kLBowDB7dhHr5H0c8r/
Q4UDBGVgq0Q56pIhtW2UdnFqPEyy1plBhpM/TDKFaGk9H9VuEtxIa4sB4BkU4cABgZKFO9moiDqt
nsIYLbTd3NW7AtCPv/9erBZpYrYDAG7+hZ4XUT0uYG86KqR3dfWe5oIJpAthFpZan1rg7hoUu7sF
A1z/vCdB4VH4dG8/FrGLYVHnJvGBBIFIrOGXGwtzSRoEMD3nVw2ypXFblZ4oWK5WX09/DvdNbdRa
7LhZKDJ9I5ReIekxJ/6I/vGGMW9gIiqMbtIwUrfijtxqFebEts3lvnJvT/aA1jUuIntf7pk80xj2
u2wvRIauFeLgNbrjYLgSvKdc7pRk2pR0zkiPeD3jteapxxzEgJiZmxBGzJsJbwfTYyrKoQjLuBrJ
oNONQWjgQ9FW4dIaYAGclhYwbb3I++EWRNn7FpyEG7SPgjmMbtMdSBVuoW0/uvkQ0hdRBGBL43Mb
zJOiXAyCNlYyPr8OswrX0aLO6bHIjtb0kZrBEolATGufF8QC4L7Hm1FBt/rchrZADc1UqxrIxh+a
Y3mZjHrWe5UtghxxLQBgeA8tD91knRZuGzMtW6jcdYAaQkE2Xd7AcSYIMatZGTiDWEMTtaYLZIOd
dXZjJTLkunfR3q5dHEzJg7oNNLVB0aBv2UvMOhDhNq0ehlPDbO0nVzxgpxShFHKoc5FtJYgUofwZ
ZwBlq35l1InbQSvcHqnj5bMExTRHVORfQ1Ahbfqzcu7jkgGwVCXDyqfQcWtXazfNS4Qj2QXFfQNS
njHcYthOUEZZ85xTo9wjY4qH2qly9rntnV1JrlZAyVR9rjszvB7YV9+fp5a4c4hQXznEZHKzGLwM
YMUtCne4od5ie9KGPXlFsXXNW5GDArSK0r8K5Mr5jtZFq0H8BUDcoVFuS1P5sNv8IFgVS7z4040G
PCg3ZIyRXDTh1dGKFocACqk9yOBYaDf5neQBserFN3koDKNrSQtKBTh+lgJCUh5gX9p9Y6a1kxyt
HEy5ztRhjC/WiDsvbYWR9RqNwvmgYATbTSdIp89SI4PGsAbMJNW3BfSkd7ha0XjpjId4cVqozGuH
polvbakRUV6snifUhCG3IjMCaP632tAGV7QEJayodJ6gaPIMiRdghBzQT6oWWFBUEJGBQrK5lbQh
jDqbCjx79TwxqCXa25ChVvjtn6zMnmUT79l/ami1RybP3pFddfMFV8L4OwRMREKEq/f5qVUuUwdh
3axXs5Z/lat9Wgb5XnvtPqwAfIW+Ftit52CyyReBPld8Hf0MBRcdCvGqw1fJlVZVKgjhAooFptop
BbvH+Hzd1VfuMQR+DPsiLLPhOu409Rb+U7kQejS6BhLheJ8/Sm0puGBWjABDp0MgDo11IGW5IFFg
AkarOz0+pr3ppyoqusZH2aq760tZcw10BcETzvqCeAJwSVc1IWJI6RJ/PafAq+Q5QwgV43xT+1Aa
xwypW00eRh1EFClryzN0B60E1v26qI6T3IqAyEZ1PCnfU5RvDXrXiKay1gItiCWYYCnYhIER5BKO
vqJQh14SgiIu06U2UT1mhUUd7Fj2FjWN7fWPubYmG+8PDQIpGPrhj5mOyZixjWzpkCLx8wy9fRuK
cgtpbmFqsOLjaOUynRggZSEgyH7JyQ1tyrnaQx9EOjT+hDTyGxTmIOC2Hz4GtwnQuCN4v4k6PyKb
3P0ol0kzlBQ2M3Ahk/77UuuiOMX2g7tCzpbF+TwYSou5WGBi9JrbajdAgjHxm9cmgIj4TzHWeNU/
Tj8j9wAivZmnuv71GYsD/ZE/5/skVCywi01BJaNyKvqGax6CpisESSAWwnq+5/uGx7edJFMlHXRn
9JURc+h54pmimtDqTp1YYX8/8Y64B6jK6dhOlbbuaomFfm0qChwsyF3s1YkRzgUTzFROUlNjKZsM
NPJeezdsGQfOyCbpRc0P0XfjfK9OI0duExgrdMWT9Jtuzt1aKDC0ksGAreLP7nDuZ4AyiVYRrEyf
Y4B2blD/GratDxLdd3E/h/3Prn0/zvdqLV0yC8Lxh0gl+8XeO+ARqqcbJ1NCmj1dD0zrjn6yMi7K
N2mdT7MGYwCBv2W7Zqdt0UZjUNcpmACtE6LABRvG4wShQU8qZYRBXXLaTV03kUfa6Qcoi0QxQ7Bp
/INPyqs5STM4O/02+EBDbZAEgjXTXQIb9DrC3tGKOSZ6BtFjhN3LMW21NO0CY7EpIGLJQfOXLVio
EZ4IZrIhmrC5vm9rKA32mEXhD3PZgPNxmYY9dtXU5BjJ6Xx1dqU3cj/ddhj+7jbZXeUvIUUvsgrT
veJDTkIK+rD1owfyCCJxCzORe+lJ9dNQFglMrpDwAF2hGahNQYfLAGPqeYAx5yxerCaiuFch3uT2
97IXH4wH8tztJsRs0BEH3e/PZSt5096+nUMlwIgP+Zx39EH4ELgMdkjyDCDxUVKBBhNfJiPmkDsD
ZN0PxWdDXfqN9fNwaYDrmYAjMgtADvkk2hd2Ns/PLtN6AkEe4FSYZeMf/7OE5C+XiXMgqvOZGNFO
7gEA1rq90lY/C6W5SRfh+PLliUImhmQTAGdQUjpfR/wkqOegNJwnKbJwhOfAggDcCwkGd/DQA38m
KD7fxAERDuutQAssFDmYwDzkWJwL1pRJBU/FsJjWQU11QPvnPHWHPr8FcfdNrWlof7XqvVXJlWdL
ZIQQXf3c5J0lwHfzW/yFpAC/D2ZIAXq5yHbypQYDSJ2T49SnN7aW3tqTLjhp7AI53VFmAuMjeLwy
RA9u53OPTqclq8p2JEelUHel8aLn/Z4Y6LV/Xj/Ra7t4+j25qA/KUwfPQQtlm/k7Hb4PUxTKUh5c
N7JSOcKusckUQEIwaccX+lKCc2LLUEGA3syT+RtnYQOthMDZSN8r9z0L1A+GULpudAUxcW6UW9o0
QcpHqRTr0KFnmnjITP10ixZNYLyYm+y9/sWqAfFDt2cdk2W/ZC4oLF+1IHkSVTvYbXa6mXjPoN1m
MMZHVo7g0/6G5GoTkdk60OanI32OZK/U74uquZW2eKQwvBzgJMHqL6/zc5tczrUMrVEvMz55G2ih
jFOCFELxMdtCn6R7iMwGy2YM68cFZd4OU1eaN+6aO2fXbSogRf5eD4b9GLyq8DoFBIl/iJh2Somq
4cd0GiUYoomf0pZuBgge+NeXvfJ8PLfErsuTqGRF2hhPyWgdsluobGiYz2d9QNOnd61v7ZtnJfXN
/8c1vL7DfxbIHVerUK28ygfIfBQvzZL4rfVaZYPb6sSzlWJXW6o7moIu+erRPfmo3A53adbbpMVS
m6YMiYTh77nx42zYCj7p1+1x4b5QxTNRqQcxHD8/SsoKChNj4xyaqiehSsbEJ3OtfOsNECG0WVXd
FdAL2SSlvuwiHeITWa1D+BtPT2+iEUqzVYuGSTos/ijXxCtLKL0DM/9s6i0gkUBOoE5Wenok3XWk
1f2uhwJxAwIGT82s3J+hMO46ZYU5E0q22mjtMkh/l2T+7Ob4o3To3prtXWpCByVrM9PLm/ImKdVw
iA0/Iosf5+ojSW0Mhsk702pvIcYyBg5UUg69I0W+1ho7vVlu9aTY07Tr3FQaH2ssz4VESRUYWoZy
Q96qbjfOg1+WUCAx8+FOJcMr5Nno/aI04GIf4vIJZI4aJKWBxPTLVIow9wJlEQk3Y+k4PintnZOV
P3s5MV11sdugzSKv1IwXKYLCPXo9xI+WeKtazk6x4g21nYdFicAcaik2m824s7U8yEfIYUwouLem
nHqJMuVek2mf6Zh9kMIO27q6wZF/dlIDgnzLK8mKPXpqW32BALuVBDiiN/00/lCy+bEznM9WLwKm
apDEECq1pGLftXnQzHnoFM6N0+cPupQhdkhhpmo7s643c9o80iZubjA80ISTMjneVBlJmFvldDvp
DejsND1x5cEAkYmq5Pet1s+9W4w9OM4zoA0XKaM7nabmo91U2qM52cuzNRnja+zY0ADRxiS9MXMp
NMzmIE0l9co+eW8k+zjFTbyVliTx2lwbH+JUhFhaPU0GSpKy4mDigYc9J4yUt5oq55BCwdUvCsiw
zD2GHeRlFF1MrHd3cZ4s1LhQllOYnNx5jErKNlNbLXEOdWR2G623Ft+J8ru6bGe3lYGRXQpUT6LM
qu8dwri4WrJp8hpKtmk2vmfLqHtABE03SlRvFktJXJuCM9gwlyFACetNnsZOcJtcvNe+0hGo+MFD
UCu4aBKOTWNgbB2Fq2mYE3eZrI9RTiuvUcd9b8yQqQGfhllOod7SX3nm/Eqi8r7S8GBt2lrw+S4A
F//8Foiogu3CgVosF2sxPzx0GOiTcK9HGx2zZ3EoP2obhnN2fBEr2kXRmLfGRdk2S4upnFOCojFK
0sQ1qRebOzCUb+iOPbNGdKQhXm947UP+IMJ68E75ZZyNTCoWiqEX49JT0/TdVDjSwUKyW0/bMgXC
Wf8hCPB8qvCPFTwfoYAqo8LL+WNJpX4hGpY4hRLExYB2cmlAgvhB8ozvUCPyos8eeHI/R1NIRCiy
kueCoxw9CCDkkR3y3Et1NmtxXS3SYRng822syV5EEpRfbeUw9NPgXl8r/0FZJoaaMlAGcJxLInZl
TDF9QGf7YFvpgSYFBKDU6EdUl38/rAELFjjFIPnLQPlcgYMOC0RKaG4fEjNzzT7y0u4V04OCdGd1
OX+sfDV6TrKdvJE6Oi0tljMOIKoyf9Z9fKt2USX4bMzJ+YgF9RtbN0HGyQT3ziMWhFe1VCkd65BO
006LmhuSZCJWNN4T2NZgXh49IWB+L7l5Zqlq5oKlM4taPI8K5gOz6o5UYwdlP/3b37vBqS32W06+
WzXpEHChsFWO0Zsyd/dqIr2O8ry7bmb1tXpqhztZQ9vbslTATtXpAWYNbrM29qN22Bt2tUXH/gld
m43cyyO6HLK/GJYAx7zmH0xmjzWvMcrDN4aylBrRQHvk3Z2xk/poq0kzhnTt8Po6V7eOlaB0hnZy
+J5NWk+g+SyQ3uvFi0SIV3TEHZVPORdJ0gsM8YhwYsfTTCek2VIK0UwZlQcr8adCezdyEQ3RCjgF
/vhnURZX6iq1fJzNDHvH6hvODYUSGnq33yPfCpAa+BiM8tWw80zZlf2UxUbR3Agflr8OBBhpkSig
sHOBHOkzoy2RZuEHFPJtQYygs/vtOODZ2BXzzWgbgqrG6sfFIxXtN13Hc5wLWZi2mvO4K+AskHMA
xU8A+y706KD8KgB6rVtiiAN0zC8VIJmUl1nqFCtrtfc5jp8tCJJ6MdgHKqd5/w++idvi/2yx33J6
1G2l1gCisA5FeqtDRqkozRBKvj6BvuB1S2tBEiPHeN4D6AO5be77xVCZNJPCNg9KP+4KbblPOlHu
s+YSED1FIYVdYhdkiGU8mFWGV+jBqrpdGiNT7O5prNxFyXNhf7u+nLXYYULQB0VlXJS4MM8/HBra
sTZL2CQbLxYng3amAopCqONeN7P61U7MsL+f7I9SdoUhazAzQtpKt5+H+L9cLHgtmrhf0Le+oJLW
l7oB/SMsAOZSe3rV30dth8GnWHJlS0Rkt+LaOvI19K7B6mhjKO58ORCzTChFE/ugzPZtZBjHOh22
jpI+A1wUXP9yK/QruCxPbHGujTRGjrN4tg7yUx+MjcvYghI/92rDozvHkx/SXeQCvRO78VE0Ir6y
bWe2uZtNV+qppoVsHcxCega67rUu+o1gfczDuKxDhweCdPCros4/yexZtyXZ6HB0J+17ZY+bsYUU
ql47QAw904i6DjQuKZiK4wXtI90+jLaySWtT4KErxXXdRN0S6n/oMKBvf76llaRIUqwhLmpat0ug
WRn1dzIByUUy+3r32luC5tjKwYM94ASgb4yqC9+T1dQ27XMjQdKAHsrQvRROi2d1JlgVi0b8x7U1
MI+jnWM4F9hHo40nTUEwRFzEw7LFxJhUP7dF6SZK4kmxvqmKj6I8Xt/StU+J3hHOBuNzvXj5Gpm8
WLVDjANuVmhba5bipnZGPauK92Nl+YlhPOW2sPy8EjYNGX6k6OCeBuUqt4N9EXdSOVLj0DdoGQTk
edKDKQsXv/ABKsa8hTY/GOX97DMyBVHtU2ScO6Wki+sYkDDj4JgfJiao65i6CThRS5O48X95EbC2
DAIPhMTlC6qbtrUho6rnxqGRZteJ3/MII/yJiGbhq2DLeQ/qrPBQ3EKoCPJNTmUqbDJK7IuOPsRv
UwWMaB5ejvUCxA7rA3WuDETZt1J1cWuMYNIPJnWzHAEQ9a+71AqYDc9WBl7AlYvWH5+2tIVpJ1YW
6QdavMD3VK/PBgi/vkxLAAanXaLu5GXeERlst9ctr4T6L5IJFEbBPXuRXPd0cGQ8WPQDgDWu0xRe
NWO5BPWbaiCKwNiKF6E0xfYUzyPEBPb3k2tyqrK8zbtKP4xT5Vvpu6QYHij93I6g9CuC8/ArYwUB
qLpCWh2UTTYmIM+NqTmF/qKKgWUCQJRHUG91HRs6vrrml1QVvFH4m4QZw6QH6kr4iuDu4IzNpVHN
6JkCBG4AT5z/RgXw+j6tG0B3FP7BENLcp+sI5q/VgsJAe6f0j7ElIs/gA/Y/K7BARggYC3aHCy+0
LVHqKmJ61IjZoSALDS2nyl7TyhQREa3W4RAVUboASQJLNc93ZuxRlZVAcI9q1ByYP6ytcVNukK0H
8TaSvDgQna7Vb4e3AGgzDBluzm0OqbI5nyI7PmaphvKMKr+31Hq7vj+rnw/3nAp1dtbw5NY0242N
Ph1sjHq207px25p1qJqdgImBv3u+dunEDFvq6QnKZXtsBzOGxod9oxryJs8wJB5ldKNWiTdNKYWO
eiWCJlwkaTCLyw7JIOsVo7rGfUGjs7NkMEYUuB70zRgQ2bNKV7kdN+VGuS++WXdyWIG64qdSu0R4
96ys+dQ4zx/kLFJJWxXVtayGkk/Wu5L9YVVAYpg/IkUPe0vx/novzwxyj+YJcxCK4WC1dqbeZHrj
dT1w+mW3uW5GtC71fC9jOo9trs/A2DjObrF6z0p1b9FetA4kDvODunxet7fiomfL4lw0N4q0kGYs
S4tBDghEagQ2bAiv+dfNrJy2MzOciwJw4NAmm6RD0mo31jTd5osIgrqyEhBsI/nCToDrmD9s/dTF
SVpb0qE3WhQUnGBRttokqheu1ejPzHAr6eLMMMpOh5n9vG92bIhPu2Nlk69hAoHTrUVFWEPObNl4
rV5Q1qCyjRAM0XhA/8g2mrwJ9XkJVRqguhcAUTGoJRpdWv+MDnJ0hje6oEU3k4YkygIHrIufcaPv
+ghkk8VfC2QheGBh/5rhiVnjyCFSR2TgTytIfkzD0bESKDqZt0CmJm7ftN9iSu/lrg77cqq9qlZE
DfWVVODsF3AH2oHic9z1+AXylAYNdIT1vHP7FIjluhEc6lVTGlI51tdBr4O7pwkFw76Wgu9Hq40t
uqLbrMPBBqJsfr5+zFY3j6mxGhiVRPbG/n5yExhdhfK1AkNZ9GNsDY8Mb0QVva9WzjK6ZX+MsNWe
GCGGTQaSwSe7cRP3xwnqvP9hFehWYvQY9Kuo2p0bqLJiVNUUOMMh2iPSuk2bwdf/slL35YBINoDP
wQzrRY6rFuBVIhECX4Gmc0r3ygDl4fp26Mbg+mpWP5cBmVcHqj1YDLf5cYrRmtTu4Gd9NruLJSkQ
PBdpiaxu/IkRdq2c7AnIOpW0H2BElR5n5c0w3vJClAyuhz5EVgBdMCZ7oVmbS5AsAR8Tgvguv9f8
abtsjA2jZEl9IpwRu8C7fG0QHnoOCHgxe8Q/xJKh6cYC6Nav0FcOvqq7ke94Q6CHxn68tb4VT/IN
aQURd3W3MG1sYqiRkYRxu9VQydDKjGKwgKLg/0AlSeDcqyEdEtfoNoEAEZGd826V2L1sjiWgz1TC
ezKq7idVo24/dgGq1PtkMvZtPR6QBwR9qbRupZTPTUcSVyeiOvya16AEyp6WwFpcFEIr4AGmpQdj
rZ1vimhxnYK4yyK6Mtc+KcIFxl4wmHWpBgMQCOTRYjU66NNwU3TLEexsh+tnbC3Aor+GgVc83C81
YCw7ahQtGqODI4V9naNh/95jqOFvsfHMJQHMxAsSw+LKxRuF1sbYj1oXodpSejVpvGTAv4UcISzH
Oy1B8GbYBz05zKh7xgVoXyKcMxP80u+MAAlwFE+xPRNC7KGoF7+6QTZAGzZTX8H8O2cvo1k6dAvc
QHqVsf0SeMSu788a1gC6Cn9McPEJAmyTEhUwIT8lh6b1y3v2UCD7FMsaas+BPvXtvGPQZT8+Cmyz
A8V/TtRIAarF4JWNws758iR9GZs+Lp2D89LsIIdy197lIJRqZne+rb5HwfLzusFLZ0RJVUW3EAcK
mFA+Ee1i6qgok1iHOX3t6r0B7WCjvlc10TV5uW2sdKuiooqLRcYtcr6uHlhgKe5QqC67j2X8lU0f
19exEoHR+DSAkwW3NJjQeew1CrWVkwHndjBcMOT06JFs6wkUIAZoY4bf8QQR5j79f4wVXmjCYV24
XqBaCUYGdqC5EKlHhdnbw+QA6kjv7T1Gk0Lz0fwJOeaQeNV3Gpaipa59y1OL7O8nRw5tXQNUirDY
gdet27FpffrL9O0HxTNAMU9DWVQ8vYy9WCMuGPD5ojxwAYAZlUrNBtO2D3kPiUVHeay0NmhSXVBy
X7luYAfXNS4bwPYvBvNirddHQBXtA1QxJ0zmSa+t6TkBOGQHFwkiKF3+nmMMy0E7wUJ3Cxhv+4Jj
TFH6ySiU3gYomg0Dxh7d5xvqzaHqiycEVo4bZlC/9JUUB8OinLMU5qJNkBw1Drb9ZtHRVZzRjYq3
lmj+9fOw4iMKu8XARAKdpYuJMgzZxkvX28YhKxxXRflwXqztdRMs0p6HKngEiGFQL0IZ7KLGnUdq
RabOQhehvo9S3U872XXyfQ2SCtz+4XVja+cbNz+U4VA8ZEID3AuoanpqZ2ZtfuEAgHpRf5iLVz1E
u2gLaGvp9ocs24ilU9dcEmRNmF3HixZTAHxAnhtrjqiaMLuT35ohWhZbisQOmtIWoOoP4kHllVoV
wDd/TPLwinlcjCqV/tckQ9bRX+iSY9gHfNOM4IFpdHSb9lXrhLpm68vFQwN8wAAZX6APaJrV5Rxj
U7u3ydf8FCH0Di9Nf/aXIw2dnfBtvRJaUCz41yCPnSqJhnSr0gzE7TFQPfB86VspAEe1Xx6aZ9Wl
IbTm/0M8QxEaxw8nEUVc/pmTFWadN6aJMv6YuTkq0WVzaArhfP3lZQ6kFqTqoHUGpdULpg68ZlOl
Uwf9oG6UEEX7DUOtmC8j7iIIrHijIHyunHk26cRYxcA/coHIjFoMGhNQex9GpR23dtTFLvqOhaCA
u+YiZ2a46wd5U24PVNIOU0gpGB36DSa6gs5N5qD6VgTVRioEh1+0MOZDJxceoeCoj0dYTLQGxVO5
fkMyIxqsv+hg4SKAx+u4dcDgdHnJKV0LhFtsaAdAqXuP5PWrNZY2JpgqYLzr4bMsHdv7H86+bDlu
XFv2ixgBzuQrx6rS7KIkyy8MS5YJTuA8fv1NuO85rSIZxeOOfumI3lurAAILa8iVOVW6p9YiWJFj
Pd2ZJOAx0MKh4ncjvUEgscEMG6ZZNDa0lf8kkY2fYjKEs8/tTalt7SaQEQTnBMQfK0IObQiTfgJe
PYh11TNBTiqP9nVnvepLYvdQ4sfZR69CAj5mEaSHtULgr1NgR1Wg1hNoG+SxZuk9u+/Bhxp3qatk
N/Fc2WFOHKGK7UrB+EEsOiTvT1HyLlSlU9fE6YEvJ2JyL6fDfafugV7XGwEOHXRoRYBDDXSlF8eq
NJJ5NqRGDZJJdSK0BCq280U37gqQXDqeLTgaYqyqEG2fhKE5Zwo+qeyBR+upfS0xOswLsOmDhljb
ub7za2+KKVTocMJxg2AYzefLmxIKVWSEsyEjULulWeFM4n3B9iS/dowsy6GsV9smTigW1X9L4jdW
3oi7DZsV7g/RPL6IiCkleDSE9IuPI6U9RZ1lkgNgIcTv0TfVUzD0DxKwR/Ob7qLw+UREa/LILWZe
0bMhVvv291upciYPsLMA/rIs6RgjqRDGVEoARlNLCj+J/KKK0c5N2dpK/HH8g3k8KG4uopqIDCAX
Cwv4HEOwI84kX38kmb5jZSN4AhUOEAJceU42VrR0phSDlKrppEB6Un6nOcABrX4CI95v4rX3I0BY
jY1NzB/2ahDrBtGF3eXjjkdWUkcTdkW9O0Sz+NJrhQ+wraNriZPpjTeQeScq3brUKF7CuyGNRodl
cW70KsrTImvFgOnHXHmi8bhTHtgwwOdsFVQgeNthaYDNDUuEKSSBOo7eXOTHLP92/eStCPhw9i9M
8Cziy3tnktSso9YkAT3qloRMNnYxtcVKy/wgPieeFSzxoD0KL8Xt6CbEzj+ac2kPxFJ2fsk6Xbn8
IQs/roDJrE8SrHWUQ1+rmJWqs61JqEdUu4HgOljitvi2ojCGIQj+378s2ujBvCxXGvbV6h2ZgrB8
PrQgzo+DIpB/UnevkLRChf+zy/8a5B/6i8G6AAtNkmGXi+ZXNpzkcXR76TadFBR5nqTQ9FScHUX9
gf/R3n3cWiuACsh0Qbq1Tp0gD1qHeoa1Tk8tyAkYZBNNVIsx4yG70wHSCc/XT9TWd/xib5lRsDnX
ctrA3gCU0NS/60pvxcWxqv86AoWICJAxBNgyiawY54c5N4u6bkigpOU9ZgpvFfD3XF/KxvXjfFno
tijgLFs18julKONOUecAYonfmlS50Vnp/L0JgDsAkAMCGqntwikPQ8IquWrmoERzXhjNV9ZoL9dN
bF1xjkzF6YPS8poC2EhJGCatPgXGHWodvDUbYTzWEK0w4Gi4+tCBvqEAU5p2zmOLeIXH/PiVRYd5
LwraeIK+/pKlj5bqiQjzjF/CMOCpKeduPOfCHi3inpHFls4KJo6TBEYonIdswn/Vv6R6j6p+z4p0
eaOFQmWx2GoT3NWnEnd22J6idI8FfNMISqZo8pANmFE/CEbX6tIUzLR+SfryoxT6Ux7mx+snZNMM
dCfgIzA5soL8QNKxbzCYOAWQ9/Wr2MDgWRy9CcK8Y2fDNaBChIRDxUQ87uziy9BJ7OYiqqegqug3
Y1Rv0gyCDURSASicvOtr2rRlQsFN5wq4K9zp0Ep5Nkg5vo+EeiwVbSN9H1jiqJCKuG5pY/cA9VER
2EPrBa3ZRRwMNRLWxWwiQZoelDa0Ew3akz+v29jwRF9tLLlhuybWYhR+SVBhxD2ZX2Zjb3ptoxKE
kYl/l7Ecy4M+NRHCDMsoak+QnfK2B6QCw9H5U/qZvOrP4PXOfuq/CwcoH1sPrq9vK3lBBAU5ZjT/
UB1dRjoa2s6IAOZ/XmQjs6B65pQ3+hM91Hb9PFh7VZltg0B3o5IMePDKtyvRlKaGkZM/NT7OytYT
K5QtDqwDe5QlvYKOcGeNG0eSE18iyEdpEXkTP0hfgoCyLaqyiFMS9F57zMDb01NLJVZ1x8VTOfVu
krlCYpmPe8wQW4ZBXIL4EdBOTEQsTqhBWhoJkBUMaimy1O5VreM7Er/pqrBzwbeuAiQ3MXCBaGMN
9q5bkiRsKKagEV4N7T6Xf/fqeWcXN+IZ46uNRccsk7VuKmIwa4JYxBeppb9zpuT8KLoYEEu9/QLe
Rnufo+VR3gZnMlpXy0Q3J2oUFqM24rtNLoYB5t4zIG4DHg+7eij2iyYr7hREi1CmR3OJVzX4MMTl
Qen7FACgUuvAQUfs8lF6FgH0RIHtVwn+FOZ2rZVhrn5Eh+m/XIuvppf5dq9IYzW1f0xz8hDRYqaX
+lyOFsPO0EjH0PlOBLSxvahAYeZI41OtHPh0uVpTSzAHmpEh0B945TI6tdbgFcd/0BP/YYEorQPb
CloSLo6+zIIpMRIzFvoe9170QKDhaBgQA72f4rU+/YyYtccFur58HN3CISg8gVsN0jZGrOsjyfpg
HmRHBG/haFZ+pf3CoPDOzeDP52VND68rUnsM2IF0Briay41EMhqFsWJ0wajkTqncNlluifPNXL7Q
iVpl+JxlT2L5Gxj2nTx4I+e/sGwuqMuHtkrHWsWp4TeEMlu+EUXokcV259DD/Byim9BagrOXx61f
xUuzi3hCqsWiHGUsuNJUuwSvsNXJUGy+vq1b3w/Hk0PWUZkBXf3lrgK2FicZvxFNAdqF6IlBRLps
ftfy63U7Gw8wZmQgWI4iFPgWVoVMLVNBkZwIbSCFbgwSFLcN1AN1sInfm4+qsKogBOd25nJQ0d61
WDtuPp+D3jymGHELly9ENc1ZM9S0C5L4mZLXKsI4PlB/OyvctGIgVeM8qKiELrYypX2miM2EFfrI
QuzqzmygZEEdaLODjykr/dQxHXnnWmwcEpNvKtI4XD4Ek5ffD+V3ueqrsAkg9IJjaFp68nJ9XRvL
urDAT9CXdz0sk6RpetoGVVz7JNcPWdXctdkeVHjdA+VsncC7gjIBcKFlgCb0U6S0tY6FDLc0qX9m
umCF4bNOIeJb6zuncaOsDmuYbcXoP/Tj8BhdLqoyqybHsFgTpC//UGkbiEw8ObTK3EZ9CO1xYFRq
Nw+m2RPzU+5EnvLt7+ui+BGYVQM4ivOILfEOKFs0XWHQJlCS11ztoLtmOuO0d/g3YkEDNVfkPRLm
X0x5WZwXGKMdPECNGtjgzrfM47pq08PgCX7uCUdlRyVkfV5gjgeC6PMaqPou/LQg9iHEKPU6MMOH
eootUX5K9xg+1l7rwsZyDKCheQrFFtgoE+GcNcQtchBtqsQBhnTH+28uB3QXnIga/BfLWz0NJoZg
prEOJjUHVc9H20l2Me9pZG+0zLAiaBCANoRP3Sxft7gqk7Jt0TzNTL9LpkM8J8eHebrT5Bd0RVGa
JDbEpu3rV3trG1WoPeMOoC2ALtblLSi1JjF7o60DsQbvS666k5pYofKSVnujr1u3G/cMHCWAvqDo
tHBTUWUIujlrVUDDwTdD2euyxh+n0ulZfZSi+K9HsDAfj63EurgHXDr8uBX6cpDhs4QWdD6i1Wh7
tZ6NrYOX50SGqKGttWMYIMShnMt1kJsgxTQGDAWKfeQQJQ9RD1T3zseWw7qwt8gLelJkg1DNddB1
5L7AHIrcCk/xDEpbRe4YeNkExxA6kHqFZLKKvgB0EJV70CgRS4r0xzExHpPZPIB17I2keWoDGTpa
TT5oLkn0n70y71Vm9zZo4QZmoZfEUcMGTfS7mP7uiydBeAzHnRb6xu38ui3LyoHQRKjG9AqcDStO
bZnfG7N8M0/GDmp8/cpiygf9KwjeoiaLNP7yogiDGBtz3dVBr3xG47FN9+ptG9g3PlBlohgLr7nu
kaVllgxhie+rPujf51uOV5QQkN2CCdTpjuJz997v0QhsJGKwycnBELmjtLN8GCZdwdBFzGq0VAc3
BQZYdjrTZsiI5Ls4iH8p4Ej6mAwrP4tv1x0P//iXsfylZX54vsQUpsbaolHzOoBKDpiS/+nPs9Oe
LuSWV0XfE0ydwHXDFSwnJVk8K2I5YoXJ0TiJVmVrR9nvjrW/R5K7dQ51A3xCoElADVhfxBNRV2qS
MM1VICWQvA2H05yyM4uMPb+2tXFofwPVBDQyh3BdbhxjIWn7qqtQUB+CoSnuQhE3XBnGb0aV/JyG
erBoOHd2p9AfIYvf5XE6gzMfYMZB0U4gQ+1AgJIkPpSpJXtU5TuEWEkJiblOH2zBnBVLS7vZ0mrq
gpEuswyj+KGQ9GMc6HdJK+91Mb4NFcDtSNfFtmG0TjOQ+x6DDbVqnqBV73Cmwmoev9dZZjqSQR/S
qqndtJl1JxTzycqkAsx7CqblDSmdLND5cPXirLS7pi3c68ds61ahhY/Um0MS1zylFTgUI7QM+AnP
HsfYpaKVYJgAmpogy3YSJJCKNdyYOyHDxmN3YZV7ky+nu8kbDEnqCBnMUrVMOf5pqM2vUKLHetD8
lsXe9VVuOCfE/2Dt5fOmgEktPC2GpUzaTVMdpNpoZ8mxmaW91GZdlUJp718Tywy4mY2oqjt4p+k0
OuCbPYzv5n3jzXZttU/T616z9E/WsvAPF/YW/laNp9roKezNpkVOxGa/pMoiL6FuK2DiBrMUz6s0
p3ezbyrzk8bqXyJbBJPlk+juV6w2EBSXy5cuP2gvCpmm1/igis+C+pb6tcNpd6HHfi8BtiXetDfz
E7iFypd6dFp/143xx/3adixqSFldzm0twn7jhj5022RHjh47vz/wg5zMUJC34sZhmOR44eLIn/+h
wXu5AYsTzUYiMSXFEePQTcUuTvNBOYqn5FB+7mGqNjwcPj0n/sZkOx6mpSfNlGKQeExatSnGiCeo
P5sWTdmRiuG7UYZWPiV3ZRjvBXQbHhylCd4QldBRwVtx+Y3VkQFdZWZ1YDA5IL18YHPrF023E7Bs
Xla0w1WeHfG36dJMK4OnROuTOtDCEMSAsYOqhXPdH2y960BKgfUM2FekYctGVFTNmFGQYsQS6P9H
N9UdR75ydS/Vl116iuzW36+xbF+SL1YXl4Q1wkQajPvikkyZ1fc25K3t5NzfIG0CsRiwqD4o8G7Z
KbnJnf+DbsCWjwLmHMtGNLMmITWynLWppuMJvlN87cS83B+pxwVTuUp78wpBi+v7vCLpR6eDK2n/
r8VFTB4lU1ON4H9BdNEe6SPITsuj7KHyA+fUWu1kta/zLRfEQYHwrLsgMRR98Kw5YFijo0U7Rwiu
/6KNmPviBy1egrZB07aT8YN0+Xmsz3JxU/3S+r2O4OaX/rLupfTEZBpmrJYwU36fUC2htnhQnnXA
IRor8468MMqs+zDzRuYWTorhnt1S29Yt+voLFpc1jrNIVsBYj7MWHaqn7hlT7OUNVx2S3fGT/tAf
hf/wyBp8BhL9XWgCLR9ZkQ0apM6UKtAgzzeTt7zfKZtsVJlxmv61sHxj54K2kpmrVTCfW6c8dn74
xkE7LRTEuE5U8zAc9ha1FR9f2FzuI2gwUXbDqhS/Pco37UF/Ujyus1HsUJZseVeANhEYg+gN1ZSF
V58ziQeXYQXehvrZUMsDGRUvJsOOmY2BM2wiB87wigZmpBbx8TyLIBMZcDD6D4YxpRcERQcZjCK6
G/UW9Cp4I607I+qLPHkvNt94pL+aXuQ02STklcG9gWDQo5ACalBLv67f7w2gFZaHQpHBS5acbfny
9aBdrRTjJOLmIc+3SBzCt1IztaGpo/pxVOqW2bF3aFycwR1VWgO4wC0RDG729d+xef2+/IyFq5ci
oA8ykzuAJDzLJVy6uhtzbtpAYxKEyLxztmyZC5QlGsuHKiDRd7HLraj/fX0RW0EVOhL/a2DxvbSu
MpQs7iv0kwz0x7XyKS2bkxgamkUG8UWQ6hvMAOwVcraWxTXZMLgHkCqS/csv2JkTo3lfwWpOD6Bd
dDrh6fq6tq7aVwv8F3zJPnI9bUcSNbhqAAhRU7JF/SaC4u11K5uuA9VQzC8ADIu+0eJG63MXZrTH
98mO0WG4o05vFbfmqfbVnXu1FRACyghmTZRHUKlc7FjcxGOpgIQKrgOwTfMxGT47ObFDNtpl9xNj
/jatxdP11W1+pS82F3s4CZ3K5AI2KXvO01tNfr7+9zcT06+LWvgpeS7VIVVhgPhoMKiuhiRCe4zt
5KdZ2ewepCJO+v5fbOLuY2ABcrpgJro8GHovS50xsOpPb5jaw50GQkdHR4BEnPqH8lqrjvBrxya/
RMvMBTEhkC8g+sKUxOLj9X1SyY2plUGeWeHgwEtoYFMDyX9uZYZdvygiEHnEkQ7622Q6O8a3bvhX
44uvqM3xJM01jENE6aUPmEcf8lP0rb/lqZPsh42b/8LscfIjcqSd13zz0H5Z9+L7pnoUtawyStwO
PKyH/oDBy6N02Cs7bYb6AJvxJ5WjfJZYinrKtFoFbyoKaeEpuscIK6SZetRWnNaVQJggnJT3+LxH
orV9fNE2ADAcHSxwdlweJaKypKaNwncWrU6rRoznpn58K3nMNd9qnN5d8RuydZK+mFy8OWJOYzoL
+JgtUNsj9JqVk3AIfbQjz4pb2YLdeXHO+Xhqu3gwd5vxm+EZ75T8z5IXJxnJjZglM+yLnTVQ+3t7
q7iF/2jaEpCm4G4+qvb+iP7m9flidHGCp7FKiqTDPociKDOrV4XABRq9JaZ76e+mJaB/UCzjXXJ5
kTp0+ShWTTGXQTOONngnDhUj1pg9RvrO87S9kZwVQFJxOVftSCbUqh52Zgn4D1dnb+wZA29nrs9u
+sRKLIw1Da97J3YDJYwqNw8KkdyjqLBM73UpFzF6ip3k+nyoyt3Sz8rlU8rmawE9neGNFQA95Uf2
jzal7Na28Fi8x3+Pl7n8HYtjTChKA2qF36FKkiW31A4rxVLLzBLC39fd31aahiUjVITHBxJo6Rs0
08z7fhb5RvdOcw/4yGihXxTrEEMQ7PJ3e6MDlye6cWsrppe47HlPgnbLT/zhQkBHE2JZKwYknNyE
agw/oXVEr3xrnrDXqAb0LnGmo/H+f0B4bfj8C4uLnDxPw7Ad5wEWIZxH3NQNHeUxfFSLA9e3UE+S
k59LFH1f9cdBt67v+EbkhThVResbnONr1nh8i1qd6gLfthItobmrosLFOPSOlS2fD0opnGWwWqDY
sYq8QqYKQyP/811BISOjGtof4meoxR8lh7ODOYc9LNKmUYStmIcF64QhLXEmGWKwJswkrA3Dxckj
MKwo7jhh0HgQH7STA6R2nqPd6WLu3xbhA+8YwylpeOQgTXf5zgykKocw7MugNCccXNnOmnQvSth4
qi9sLHwsuDaEuCtgA469hN5fbKmdhX83H7hzop52nB5EEJWg5gv794iV/N36Kl/HtXUuwgUByGtJ
rfEbyCk+pE9AYULh0das8qfm9Z9oyu99z62jirl0HrmjS74CfbYQbDL7qCqD2uw/EglV9joBQljU
P65fic0P+K+dJeBSQdUE0GvYMSEOJYm3ibRXhRM3vx+4GSDUAGINkKJfnhGkv1I2Gw2WgsDA+J27
AJU9jzf5IfGiz/Bg+oWDOyjdNOf4IX29vrxNH8sLuZxmBn3hZSA0KhLp8yriDq4BE3J2qjILzGvj
kT3Ed6YNbeBT3mKYm1Z2caSH3FGItdce4AtcHR6sHJ1ctDmxA5cbIOdSyrHXuCRj5SjDD4QplmFO
dpV6ebtX5dgxtpx/qqa6BPQNH1QNf7aTYVPoz1UgxijK3mPpHi3z5vEBERivdcDtLLFE4xDSutKV
IiDoaZaom5KR7rlT/uKutu9fG0ssEdGGXBsjoQi6EzvGh/iEt9Gl97LNw9i9OGRzQZCaB04dEF10
OC6/lcYGEJyNYwGZ5c8O03BzMdjXj+TWB+JFfxgA7wSmay4tIFno6kpBgcEsArU/dTK+UfXRAYgl
7BYztrwIRq44ZxrQZaspFH02276HanRgYPB9Dt8K7SPVi/+yIA3Xm6BnAkOLBSl9IYLPs8Px7uSH
SFDeFTrGXmdAkI4BsuE3JYQur+/h1lfChUK8gpkNBbCMyz1U80wrdLOGyWLqLNCyOa1R/LpuY2vv
MEIMbBK4nMD8sliWMELYcSJxGRhi6ye6cc8Y4OdmtVfK2LQDOQoEgJyFZAldGeq+otOUIIVoYw/T
5gTZi4Q5OKnaE5jZAhqCVk6G6hYqW9oK+VcQpQCXkgq2EWf6nd/HB8yAQCmazrZsJ5jG3CtDbqUS
Xw0ur27f6jMTdBhEWzK2ACwDpaNLPd2WPqYezQBQAziZLx+vf7mtG4b5bxFawRw8s4y/gLIMu0zR
ChDbYVwpbdgHadMHasYPKH4f8mrvRm+eRgxNgMaJq8MtL4CZJG3dyVhln71N5JGEb9fXsxnbKfyc
g92OqyotnFKEmblRG+ciaM3ZrhTTxVBqfKObeLkMGLc5n7WvT/ltCG0TmxoF2KW7ZvD6yKwtUCS8
ykl0SmpmQPY12/3IW7ERyDVQsAIhGZ4A/jm+1DNryciioscbkGOKWT8pVehUM5Ab6Sso8k2Ibcqd
bPXjL2V+Tdk7GDe9/7I9Ol54DlsH+Qz/gV9/QKGqcZRPONayLXxUh9Eb0fMCJUzofCAwZLMNT2uX
u+wimzf3i11+Lr7YzceS9KU84K3AtT3OiQkxlEF6iSKUG3aWuLnHOMnwD6iH4yBcmsLQWq1nU1Mg
VdQt3tHD4JZgt0AXTM54N73vPYObiSG/Ov9jkD/KX9cmJZ0o9+2fm+sosw0RXdkrvfHQY6jCBJvB
r33qd4in468un3oUyYiBHsoGh0guUrGRxrIIYsQaXsba3+Y0F5YmxYmjqOmLpKU3Y1tBZl4bn6RM
uhtSWX1rdSYc8jqVfaWnz9KQQGuv6mxZzNyiMvyib1w2mt+KdsL4WVL9mFn/hjfzLSqUW0xtfEaG
QJ2qSIMaCpNQ8G2f61K7wWE7GWpyVmb1Le3lI1GEp5xkdl+KXgZp02KqjjRHepeM0U3ftKc4lAWr
J9qz3qLkPmhPwsA4PN5T8RLKc+dXfQlMFzFfFShsp6T4LEFrajWFeN9ohjuY5hvoCVFq1kbq9sR4
0rTKxzMKN92HT3HTnTQxA4jE+JGO9Fnpm/OUz+dMHD8zhd4l0FvrQmoXIWS7sBVNQZ+6LELFbUIF
MO183eg8Rcz9IhndsqV3eqefhk6zs5Ldzh3BhGqoH5KpeND70p6k4abNa1cNUw+S589RAthSO94w
oXyj7fQ6JQRDIsMhaUoMpKEtExNyzGZpB4yxMZzF2a65Ig+4bVHGXDz0HYNunjBoDA+9pQCM5jV+
jmMfQdPO6u+puwdu2Xg6MOsMpSkMgiKlXcIE4UdixqAKGIxQ1CJj5Iv57BjkNemJpxt7sz1by7sw
tyiG0E5TQjmWGN7HwR0DVIbfdVdHQgR11f3ayxZGWcGAK55+dGrWmqodXpYWstgsECtHAObjHtxP
992LZFO78sMgfY7ukNSecXfa3OUq3aW/51j4B1vccNDBAqPLh3AwvLRwZDrmVDDphA2uit9jrtoZ
k5+q8TshgGdn6KzE+U2r6HsvxIb7vLC68GYRTfJZQ2sFZA3muaLCTwinRJaS4fYN+pPEKNiDTGtO
0ARJC3IHUKWd1KrVtoOz48g3YgX8EnB38gE5Hd/h0q+WKe1CoelY0FFb/h4fygc4po8iQgpKbhMX
H91X9wgS/wQ8603/X6N/WoVfnHkJffC6lSv2p8qXyFZCnFzyzG98nlPUICsYa/70nvjDaTrsffBt
4yYgJybOnrRqqKoyTRKCIfWgqa3053jbPmTnaLSVt+JD9SWvtsa7PrLp03Awg53N3nigwfP6r+nF
A42aFIsx9sxA22jaQ1wdenE4FGNq90oOjQiecR1b1Uvl6ZF23xQNMWnaoCNDRScrzjs/ZuvLc6Z5
pEn47qsBElaZU5ND45HHwo7uYYLJVRNbnQEhUU/MZX64P3z2p3yz+PKA6Zkm0LXgXlrl500KVvhu
xuYrgnKSUYrBt091bxr6HzrTVavQ2nep+d2DP9OSa1+AiAIYp4nXF+1dSKd7pCNHUeo+06i8rUPj
VU3oY6r0jt5lQV6YyCNSJA9ZgVHkJHWEqQaLB8SsodAOuGPR/hL0onGub+TGRwVhMAH2EN0JdTVm
GkNanDVNlmHyK3LlNnfQNbDUiez4jB0zS7QPHfK+jcw8C4Qwd9SQnLKYeSHJd5rn22ZkpLI8eTCW
aMqwGoxcFWkWjOZgz2l71NsOZGPh4fqmbRw+5P/Ysj9Tzqv5iEgrUqNHBBXo0T0V3+V8r7S+laNc
WFi42KyURUHqYCGWW38sRSC3f0iz3xqfdUrspMzcCFSDsj445fDeRpqf5sSvlF+TbNpa9/v6crdw
OJh5lvh6oT2y4vaUNBpBA6cqghE5t4V0KbH0KDtM4/jRlsPvRlGPyAMfqkj+QUP1tejm3WSbL3hx
9QAg4NNUOhoBq7JIgSuZRpWUBtTM7/Poe65ipFyb7Axx2DgmFm0VOyb3htAcx6Y91NFkXd8EdfMX
oPaj/MGZQiDy8q0h06BpYYS4tiWdX3YVEJeF+GQktYFiufQkRvNtWaQzWHnF2u1ERXG13nxkdPSI
lP2S4uaDpcLMg8WTmoHuGVQwAE0KhpV1GsinxVBmVi2m7AQB9zCI+kb0gMN+1MIMQj+KWZ3rTnTH
LqI2jY0XU2+oG3Vgkp1z5Z0mVPeSqUN6liooAJtGatUyfanFCCS+knIE6og5E1wmon+pOsQY5/Xj
uQaZU9QhF2nis9rkoVNK3fuYmLz2yKxsZjup91ZbElmtLoKVQFMhN7bILcGTWTZJPOBYsy6IYvOG
5lS3BulBJZWj6xCOKL4DOucVQLzQHmLtWexEEyj6BuhyNeKhIx2k4boj6j9HSvMbOcGGKsW92mPO
Raldwah2/ONWUGliQBGMbaDAkFds+NM4VEbXpmnAvrdOfSw94RuozjnEt7XZ5977vnJgKFuBDhx4
XnQxUf1YbBCV28SoUoMGuvnQU8M2QbsVzf3eolaZIcxANxJqZ6BMW7M0DMIgA9CgxQhheic9dC8Q
awFwl72mAAw2txg4QEvG2Sst/Pm8F5eYmwXOCMMpnLBtmQ+kfRQ1hdLHmACeQivNk+NAPUNoW3vq
QU+VlEmBQb8mtARd8WZRjpwybiDMQ1rJkeZetOoQIyatLv5MS2h+yShTWiRsnyIjPdVV8ibE5pnA
Md9JU3saWXLfqKk7ikILd6V9L8bykOfkG0mqX4lYo/+jAZSjx5iLue4qVmkPXyb45NEVBX3nKjbp
syFrc22KA9H8acalBW6Qk4raUQZSWCTL142tUgBuTMP4AIDZYLhe9gzHRJrDhhTYU4zh/zNbJvjS
YS+VWz15MIMmLwbIgWmFjOEi0xjURpzNWKNBmv1S6rtZ2Qno9v4+975fguoWRDOxOeDvi4lhicZb
pUU7X2XDggHmACRJAIOCLH5xtZhEiiEDiC/oKTRWWtmJEbZe/xarbjw8Gt4o0HvxywsAwOUi0HzE
CD5Ils8G9EGzGq43Tl1Vpb7EGh/dZFwr4f26yfXbrPxhAAXtEZhCUOdZfBgmQvWbpIl0LtlwBFua
1cSnJq/OuSrbMkqaYURco3rA/xtYk9G0d8yvcErcPKfAh8YfSrbLuj662Bhc6kzxnNEEQJrRA6mZ
U+vo5QqjrVeFHcmCpxfqKUyrHdurD/rHNMZH+RDY2ldOKjOBrdHEcz6kbjyL9kh3DuU6DIMJ4Adx
ZtDuxJ9avPlVOCpCPBDpzME77ZE5kYsZQE07poU3eNm37hw7mc0EP1V22ApXDwEsowILgV80rTfu
W6J2ApDd4rnII6uSfpjAKeXiXlCz3kKM4GOKE5kkWqmr6F9rVQO9QJGc+766N0L2GkF/deeE8Jt7
4fSxDq5zgRIFqHOAVb+8FBEJE4oewnyWR+qYCjlpIXSRSWa+1oZm09S4narxRYAMupXXRm4j/bFG
AD527uZ6Q8FkBcVNUPEDRYIH9vJnhGrVoBQYkXPaQLm4vx/051x9vr7W1f3nSyScgR/tkvVHKytW
S2Ob9Gc1aZxOfkvD4hTpxYkVSO2k8o6I0d/mVXhhgL7BQUFcvBZ5F2clkTW8dOcRaYFRm7e1nHro
fL5cX9g6CuJ2AK9C2RDjIKAav9y9QkPbcaxpglkNziSVgdipP5SHwZtdDAD+NVEDtwayP9Q3VIRD
y+mTeZpScJxq8Vmb7xT6NGrAUWGAN4v/Gp5+aWiZlhpy3qRjp8dnaQIYufoYij05sdUN4xa4RoiM
jj4O3+LYGQ1PvTs1PjOtFG70kphu1o/z5/Xvs2nF4KbQCicohV1+HsomUxDUIT7X9CZGx86a0Fjb
uUBrZ8j/PlQnEbtBNxme/dLIMBhdSlNsVnKs7lEa/1HGb4KL2icqrBixk1xAGXOkM097ZNDbq/vX
MI9mv8QGak2laE7F+EyiV5JkllwQ5/r+rctqfG3w8XCBYI1ZvaJTnOeySaf4PHrRIXWjUwVyXfkA
JipxvNX/aLqUvvpmyEfa95bmXjcvrXzkwjz/719WSIwu02ZxjvHOcPUaiIvf6boljB8lO5aGByEi
TijoFrNT+sUZCruAbQ2iG97v5R/rTtWfX8LR1SirrqlEmqgP2RSP8Vk+84CSeYpg6QzCJfmRMykS
MAA7u9QM/ORcPBGXRpcom84o50QU+/icjz/qRrOM5rirN7bOPRdGFu+QmFYlCfMuPkP91ecDCNnw
yci7Gt7Efo+EDiU7APtSb7rpbiAIEzqRaCuRpYveNH0Ur9e/+NaKuVQmKhlwDqvhBJZiskksWvwY
bbyNNMGVhPybPOR7jy93L8ud5VEZJ5riHZ+FYwBbtDHoID7+/347ds3Iql85lZvikYMEftMdi1t3
9avBRQ8GhHaGiYI/PBG4yWxFTh0q7Y5krkFw+JZfrSyeo7xXY0rFCsvy2G2PEf38NDe2MgT1ACn3
xq5v4uPoVo/GDXWHdnTU3jV//f0X/PIT/kDlvlzZGDwywKehcBJmByqWH61a34fhnpL71nZCa4Lz
i/LB22XRqY1RWzQxN32WqtjNozYA98Tx+kLWQQvQOABngTgI0fKKq6ikrNZrQ6VnoYGsVN6Vdkpf
GC382WBPivQea93OGdk6/FxgU0ERHTRMy5QljcaiRUhKz0oTh6/pXIFRaOaVcnFgO4/WlilwI4Fg
DXVLgPD5/fjylTIpzIRSkqIzkZ/UdnaGSbUUSO/+7RYCvg4EGjCZmNpaTbmzwpDGif0/zr5rOW4l
2fZXTsw75sKbG2fmoeC60WjD7qbTC4KiKHjv8fV3gWfPFlkiGvcodsSOkChWoVxWVubKtaoAbgS4
iRBI57KMjGluNhqrc2WK2ps1oe7f0UfAZkDKEGIXHOB1v9HvTfHQsaBJCi6zkny8y50WSU69gbKF
YLKFsZ7v/H0rfu6QuqPEkmtBn4UOWSa3RrbaJVLzdnse17qgVsuLmbxugjK4hJm2GbNRH5VV7MeX
fWCN5pWCIDcNGBS0EJI8ahrgGngXVnHiksgn0Zj0WTJHeIau2ppNnK3RZyOMmfvQJeW/cMnge1CX
wH5H2TEH+p85yhY5q7Dq308yQk4IriInNuuc0mjLtkpSoRb94N3YzyQIXCiaYTK9dRvZHXSVVCRL
jNioIuW5A9GgWO9W/Yd5ieixAgUM+NZMPvnbgYtbpBGKdvDftyW+wZpkR8F1MxoV3nqky621EpPf
F1QBthRoMYReEAGjR43IXltIJa7SUYXgWX2s21VgwRddAD0ugclzrv+CIf5sRQo1yVtoZjPnmMj2
7J6BzG0X66WRowIhIpm9xmzwha89oyYQ1ps9UvAGU85K5AN2DBlT5sy9erbVnSBpBAYYxcQr5aHc
ggCl0nlYTFtZeyb/vodQ4gr0HfI9QA78pvEEiGvfxd7gnWsZS5aATldAAU38bZKuvDaRSTvfPvKz
A/J5vwA9OZdLvmfwQW72eWo7jYliNZO8MyIHMw8TyaWS8HmnB80PKVgz1PNJ+603XKYCcJSI6NMP
y1DxBtRuy955bH2zgRaw1zAG57ltv/Jg/mLHgLkX71cgkxE2oouRYhYo/YTJvbOv7PLg5xD9heP+
P6/D//Xf8tP/fHT97//Gn1/zYqxCP2ioP/57H75WeZ3/bP57/rW//9nnX/r3sXjLLk319tbsXwr6
X376RbT/V//GS/Py6Q9m1oTNeNe+VeP5rW6T5r0TfOn8L/9/f/hfb++tXMfi7V//eM3brJlb88M8
+8dfP9r++Nc/YMI+bKG5/b9+eHhJ8XvXl7B/+f0X3l7q5l//gHv5TxBKwqOGRUCCQ8FJ7d/ef8JJ
/8SbFbCJ2dVBzRQ6QdilCdCh/E/4BgDd4z/s+XdeyDpv33/E/hNOF+K22CsoekAF3z/+M/BPS/Rr
yf4ra9NTHgKjiK+ZT+2v7cfwQHXO0kI8dQEAh6Yy7MBybuFyx8FVT+mGP8UoDt4192tJls8H6lcf
lI0S/QrFArHPufJdewgewLrNPH+Y57+G8+nzP8d6fzU9b/YPTpSixRAIn9C04Cpnz+0ecxfUNt/9
n2tcqvCYFmaIMgN9LynNxNesC0BrfKcWHR63mVjaud9lhib1hW+EraY5jTioZAqkgSiqr2zK3Ks3
SeNnRtUqlT4NCW8nwhgf5GByA9hVE3osLGm5riQZF4AeqFUzswu5yeCYLrDqIkakuo4z3VcCzVC7
IrE6KdCcZEAJSxNDCiRKGMVGNrO1oz5XNsBFhiY3jYUFlTrhTg09eLCdx2+DaIi+RWCj0/sk9u6H
sSxJDzdQnu4mRousqdI8kwkhqJqWEeJnTRITD9jNLct6IAvKq8iCErxka5U8krRHekvLW0lnR963
i6ivdC9o0m3vDb6l5l21T3MQ7PB8Pd4nQx/vEE0rLqiAFEg4VPlTAAotG585EClv67e2D8GlFYmp
XUWAVUpqUPok8BHhYFSkJppm4E2WUQpXlnNUqRaqZLFyzujeVKVm4ZeSGeSF7KhcmNoKizDEWI2i
yfhhvxOrgN0BCKYSSfIBiMkLDrURrWxOowLCNBFkuJHQeQc24JONAt2LLarnE7MZimETwVO4ij47
6loZhTqimQVQYoznNCno1SfovqwQHXy+3X7tYMp3hfaP0rYjdrC4DzeywfZEsHkjXqtVnM/YV+eb
uq2bNhmgb4XmeaXQ/ept7DNdi9aC9Z/dyF8fPx/LD8cP8PvOq4YS1oN3y7HWpfJYiXilQTJd4Iig
QG2+W3nQfL4n/+6KBohqqLUMciYR3FToe90POl4fG7/aY3zMBqj0xrhtUhbW4509/cOQQBFdShoo
clwWEfNd2HyPelWyi5LvDDmQpp3fF3Px46CtjGthgegwSF8xgLWBlNEFB7VVtKKR+Xdp8nR7MBRH
yK9Zo8z7KFdTUCNE6dYQwGl51lDEDYoIiCj/9EHNU25hD6Lheru3paFQdr5u6pyZRmZ0maiAINK3
2u9NrV+JCbwDR7/Yye/hwQ8Lw6HcjuOSeHQF0hjx7thZjDui8lU6xPtuC8AwmSOBrZEjHwZGQJS7
sNagH0pDs7W70rqkJNuO5qXS1YOTmDxpd2v329K4qRtCZdusjWp82QSQOPI3WjfonlDpt2d1aeNT
BmIY86ybpAgbsn6duMYAUxTqx5/yYLjc7oDKpPzaJJSNqFsmbeq2mFwVHF7gECMDAS0xrJDg+Nba
JFGFmr96oWxF50tJoGroRbY9u33ItpWLYLJebLyLdp9tOke1Ct0zgz3uou3aO3fpANDZIV9lizrD
Be4OIWqJmedx3E71ia8OhQQ1e6a2Bl81lDXSkSV3ip2tyodNKivwKL0un9xmADaqFr3aZqJRI0mU
MkRtNXnXAQuOOGDh21qYeI9FyPq2khT9+fZiLuzFdy/mwwf4GeRl4VviA/jIYjz+KMSKmw6ifbv5
z4+Ivxfxva7jQ/Nen4ZVnQyT2yOxrXku3oErdpAKhv9qmrIeMc53UWsl7/p5Jf4Qhio0C06ojKbL
PBKhOtoKxbqxuwZuVhUNvKMEAud4UG1E4qPP9ZKVKyKWYaRzUBRA2A4a24HQQ6knrTszysF4UwAW
b4aSnJhBpWZnkPWyneupkbD2VF2anvnvP0zPlDKy2viYHrngDQiPgQR8DStCvb9/zQ9lZQY1aTOx
qiZ3dPoDcGi6BO4IRq82DZgjfjI/MFpnLdtJFRL86owyOpoaJk074d5Q7XAnIbmyT3YID+1ANZyd
OHQ5vaivrDvcy4/Nvr/w7hqfzsL1Swdg60HtgRhEx3mg2RHqeCrgReSAhB0q4/ljJq68HBasKktZ
o7DKlVwpMZuTkvlmpg7ATniRvAX5/+AA6jgatw/M1+cRAO3POwIGgfWyKhldtZONgU9/Nl59qMJi
xXtcap6yN5UWiVIz4urpW7cPwOnMHMTVojRhXu3fr1yezt1qfZcnfqaObmqW34DVeX6tt72xhaTi
g5U6yi6yElKQwVQ3GTmxc+AHdXjgNFWM9nv8PdKVH7cnccGKI2BJzWJXIFztKaNb88+o+urkbxGo
GJhmBx1swqZ3SXHpenHFEi3NKWWIUMcKrwkwQHdkWSNru+9q5B9QG7XGkPj1m5XHw/2TkSh9Voja
CLM6WWyoMy+t1ZmpwT/KuPduz9eCLeXp1D4mcJrSTh7dwK3Nxu3PoECxe4QDd5GRbbS9/FSewBRi
guub8Hb6IBkCeBi50+3ulyaQMh4IaLBZMsIKhr56HVM8/lTWCFNxpWZsqXnKXZHkKUgHVRrdpEiQ
WJgr87qcf2YCdU0LYHHjU9YhUzKNAYZ/dCtUmKomqjfA3ysRxZhrMmdgag32NKjigE821f1tQuSt
bCB2HuqTXjhwY0ijJ3905f4O2eRqaUy4bHLFhmONPlUERMknwfyjtVIpA+JnSYJLFptRbc5pf0S1
FIjL11hiZyP3hf1Q55DKh+tQTjstrSaGczkV5azKMZ1LwXzStCe+/i5XT3IyrgyDKkT/z4WF+PTn
rlKh41RPRVeqjec59IcVK4QXKzgVkY/gUXUCc43dmZ9v3K+GNW/MD8MSW02NshZ9haB5Ex3JSK6F
qzopbmNGT68ZCW2RKI5/irf+tdCZnbbKXrE0o5Tt6JgC0PcOXcuO5E47XClmtJn2ysrRWvBfwUj7
eWhh6QFEUqJ9jSPNdbgom+6ReZM1wu1jBi+nP9t0lIFAOZEsDjx6KcJ7uY1J3u86dlox3197EO8h
04+rI3f80AWpDz+Sv4bR97p7EVQr6cA/JRfAi5xvD2FpISgLgTxEFsXzECD6pUehrXoj4epdOih6
V+9AHaD30K76o76U+Rs+7DcIRkKjh0Nfk/AWtsdBdhle01vvqER2N25yZi0LvrT8Cm0NwNodD6KH
5dde2PpN7Xyzl3DxTydP2qfady6F8atZXUKk7vbYKFW6vw8uDbwPmVJoChmDK4dNKmyLBEIad0p1
iaCaiPpkvI5mXXZw++hJchj9szqXYGy5ZstKmzJazactXMoKZT8Q2YOK73ymhaN3XxjtC7cZn3Oe
ZIdoxUQt7Jg5/v9pFXu2lXkNPah3nHGFCvvRI4m5JsG68LyGgujn5pWKGfxqtgzRVgTtkZsDKTRY
0HQx6n0ogg68IYGmwyptxxNnJoDsfr+9gsI8gC/MIQ1k8Cql57UYPYNsHkIMD4JVngujdjJ73BSo
S5ms9CU5gVWVNA/MXj7lNlih9O5BczwSHGb5zd5CPbJdbvPL2nRQoLFf24r/PB1Npo3alOCjtAuT
EyUn7UGG2BpKHeQnFslRGOfjGhhwyT1VKI8EOeeczWerCeYppjJkHRW3D0IKuvtoHxq3p5lfsGs0
Eg25X0ZOB3SCshiAijSLB+tlAqqGzFCR+ZUNmQTncdvsRKN0Gz3YNza7k06j/S0xi/vbH7E0Uprh
igd9cVf1+AjBijes+abYgC/ZzHbtbqVQj3+vm0xZoJ5n/7J1jVWSeVy1DQn5a6gXhDU4HTK8qP0B
JcXt8Xyd2+FlykHhAF33xXnhenARDg8ycxk9ELx7u2Dc3u5h4dnOy5RhCZg464vZB/If8pf+PG37
n4BtbuQL+5pfoXZrTQ/tJXm73dt72u6Ls0gDYX2vHtVKRG+8rkJ64XqeoAAwkLOI/yGxZB1jXT76
wFuAfdGozQff8PQ1sMfSZFIWKEKR5KRV6BtKaCAWxnE31xwGYZ6tr8ZF+SXNWEeqPO+7xqpAEAGq
ZhWPTWhamxWIdtNzAuSDb9Vgb5Y2AkquKzPCuTjJpHrhDQA7CHuU9sMOEeGBoAhx5Uy+c7J+9VmU
lRGFcGqi/zmTrJlZgwt2Y9JB3woFl2AwS0lkinYLrgGzfuBIR4afuesdWyt1Qbpgb3jQnPKGguJ4
vNzNfhNsfWuNk44C8P46SZRRmpK4isXZa6iAGwbTstna06YAOTCL8LhnaPvqEJ7Ep0pP9oEt26q+
poa0tFaUa1QkYYDSUzhgSspuuCL8FkqJWeexIXTa0+19TqEt/x6cRLlEQop0UCdhcK0uWcmxtDkL
wmlme++bjwhE2IMNEKnFOfVu7WgtvQklyjIxYKxRYhZdopJ1m5PAfuAwsS2oa2daDRC8W6k5kTcO
2YbaKEyVFHZpNsY9SFhsTq+3AbmsDH7hJqCRlwVinPko4Eu4IwKxpmyLenEErYYxEH5bGxCQ3Cp3
5anYRyuVP0sdUjbM4/OaDWargoggiNHObZPrWWF5+fdUCPSqXUsnLt3a0uxifPB0WaHwumFe1hzc
pukhdnJ9K92ZvJGYl7WDsXSHSZSdCtpwkrkCncTaIVcOHKr9o0pPu208ypBvvITKOW7WQglL/i2N
IlI6Pwm5QcXcvTJP01XKScOT6kdkFS8dklTHIjWCiYxb4YIaue/l4x/uEcoyoQ6oaKp5j1RGeh5/
Ap2Psx/MFpEDOKyF9Y8Q+/GNamWLzCv0hSWUKGsjDU3d+CivdhnprFbfQvZU9msEkUttUwZlmqIs
hPw2pjASgStQ9Z6577m1IMVC63RlJIuEjVIA9Ov6gL1wYLVU0rcKjBkrCzFPwBcTI1JmowGITKk6
TAzET1OZ8Hv/XFjxXrywTxXO7MPtbhYeFzOE6OPBGYa+yuVExsEZE8WQqhph2YZ/mjK50jXVt+GD
6GmEN2oxrKlSL/kaIm0VFClL2Qh9lg/AwoaH9uA9lPsIMoMgvW+v1aZ2JyfcViT8WW/4TeHwlm+3
RnMfwDG9Pewl74qGPwphNE1Mi63R/5QMb4+Xj/AUnVDEN9lDRYqfglOcq0NwJ59vd7hwt4mU7dAG
KZFDKHi6vHxJ6kODRLL3I9RC83bzS6ElkfJzgkxJphD1rO6xu+TnZp7L+j459pDLmX5qjn/J7A6b
aJeboHOAtJZdHov7fHO796WTQNmMis9LqYdyutukz1mikrAMrGTNO1x6oL7n9T/Y9rLXymbIsV1k
m3eabWjmek3mOOqEGGrw8vLCbiZz1p3v8Wq8PSBx4VX//vcf+kwy2R+7ASPCXELL3BWnTQDdOjxS
/R1/Sr+VIkGMTu+P7KP3qDgNiuCLB5CTn/t+02VEAKCrI0WIjwz3w0/hIalJ4ajfC8noH+UG6xDc
raUFFiafpv3Po8kfoAOLoOJOMsFCsXIRLDVLmR+pg2pB1KBZRfnOlbEeK6/g/V8xbu+Y0S+M2wyP
/Gh2fCVLmf7duL2GZ/7AQXSNl0i0jULimdlVAI7wKu3VI1Se7mUDTOVGgTDEoYQnbDb7HLrnjBOt
pMKWno7vb4cPiz1pTCCikhZxCBNIKmyrQGeB8pZsj8jGm6DXx8AMrXLlsCykSFHn8HnszBjW6oCM
sjuz+IfwqScLFOUAN8rGCeSCqIuDkL0hO52Bqdj7K1tamC3NV1NOWSBwQ4qMMmJBWwdUefAleHYT
hnp8CMCYstPO3a61uR3/zF+ZfXhiDPGueq13wbfiDm+NkASyJQFB99Q46b46Dqa3QyHZ7dO2YBtp
BhWZadq8DRtcpMhOBH5FSlx5wLASuZFXuph37VeDpywUsiCBMA4cLBQg6nbYJyl4amAjc0WoLU/O
IM0mpdITi3LrlWXmZsv7VZeUY1PIAcu1fQ1n+1UUSYHyle9+SqpL4/Ctnb6ynj715loN3lIAlmZp
j9lCDSZvQpAHDOL96BsjSDqYqSYcd8eXbh6fA8hkpCAYme5vr9qCgaDh4EMmTHnBoEehL8yi1Jy8
ULeFvBqIW/BM3sNZH07l0OdpUo+Yv8rqDJQDgQw+3jeb7jtjitvX6Dw/jBKb3zHXZjWYuzQmyiyJ
aR9Umd8CU2mPZn0YdtwuuvhOYHCObIHj2dfHXWbfnr+lzNO7e/RhgEmQ9FOhAAPZ8+PV9/kHsGO/
lQoyQV0JCsLsIPW1zanBQexL00+mc1pHpl81+ygez6jUWxFIXzh9dPFQCkiy2KK22hWLQxtaXf1c
sGDc6IYVw7Ngd95TzR+GyadNFLce5lRhvnfdQwQJiNsTOC/KFwfs3RX60PDQ8QxfMgVeDggLl9AP
ii6q9qDxTheNK2u0YDbeQyQfuogZDer0A769hfRoEIB4W2DMODpzYN7uADcG+9uKgVoyF3TJz9Qw
cuTl2A2IOx/zl9Lp7/07xUxe1Kfpofu2KnswW7yvZo16E4FGoi5TCbMG2vVD5SbbAEVVKkrFNFw8
MvLT8IFRDU7YXXGfbGKDfVy7gZY2PI3E7ZhBBn8vuq5Ogqh3AAch9OV/U87ZZnD4V+FFbYgnrkP4
FlaPRuRyVYjKmHmo0EU/xgj5TcawgWeKcMdoFXZoPCu6D/2ctUj7Un+U9dDacOy9Ef0JCPRo5NqQ
0l2DYy8FH94fMh+2oqhC0C5h0XiDLPV48ElCos0AOOqa5trCOX1ftQ8dyBPfMXIwmyMGtCk+5H/X
cDFLHg+NwA3FvOn92ax2Vu4MmwoabqUTGcAZHrpdt2ugMdsf1U0EZWPwF/U7sOjfNhEUy+Xf4b73
0/ZhUFJX9w1QepyLBXlCHQRLgEmbPDuGqKa0mYoNw+lzkmvDoIKgOGeINxbEf/Z74rfmuBPMujTK
BvmoMTFYRVeM8Lgmx7H0BH1H1X74NqWPysLrMeFloXOWrKtbvAghgH7WDtlOu+ONbt/ZqVGtAdSX
/Nx33+FDh2VVVGoJ+ng3f5jc+JtgNCHSe8p+sr0L5Ku0bYIHy6Gxw+fUuj3/i7uWsjYjvM6Ym7ss
Te8u3syrHQJbMez7x9s9LEWraZxuGfNDjJoTDpYM8fL+Dvp5jvA4bFojdiuzAaHLXKYpOclLhgci
ayvXP40H0phdJVT6vpx9LkkwIdWR2z5Q3BJUjIfICXbByvNk4VzSwNwsBccouN3x/G0qvZurF5KV
0NuCh0VjcoOCh55viBcBo4KUtW2srorNrr96zESqRiIDlNSa7np7oZa2Aks9e0Tf88dxto6lidgE
8e3I4rdzoal6vt3DgvPGzhP4YXtPqP3pBTVDnpzvzYzzjRjMN0O+Wm294G+wVIglKVEEpeY9jo85
1Wb3pBx5Jz6DQcuKt9Nd8OBdGrDhQvApXzk9C/cJO1/hHwY0Sh0Cy2w0v0tLh8uIZEpI0L+thaSW
3gw0ZFZkIC035t1cXhefhccA2S7wORkwPeTH7SVZ2rvU8U+YGCLRoPlzx159jIMcldvd3e2mv14N
cDh/nhy2i0W25HwE1CBn9jO5dI4H5v2Vk7Fgm1H0/bl1DvVbQVEyrDsdh6P30m2BE09O8n1/9p0e
lBL2EKOil0STLn+/PZ6vDyNHQ2Y92R9YNUaPXYsqOdLAC3PybRPq+aldCXp+fUA4GgwbqVwSMAWm
DPzS35MdKANvf/pSu/TJDpK4zWu0Gwo5STTorsWPwrCyzotLQR1rsEsVWjGorFuFCMBlV/UOJXme
q911uudyDmNnZnpkrt4KxGzhVPymdzsOfFMwDPorx2PIh6YkPg0Jat+4lLTxXSFvO+aHCloocVzB
zi3tZOqYc2ABDaUK0wdoxL14qvbl+hvz6yQCmBo/72NGlfh08DAY/zA+RKf8QUA+Rxj16SU+Fvbt
5V/wK5Ah+twJSCG5SMoSzg220HG9V3bK07CNHb4gconYnQgm4115TPqNCq+yWNl0XxtHEOZ/7lTx
I0hSsJi1ZjvHce45O9m035W15hcWhYa3jl4XDWwPt0LRELNhJd3TiPi9VVa+/mvDiKJu6usZSCoX
yQivJckJSnRJLK085xdSoVBS+Nx0Lk1lGfe4NRRmz32X9j0q1iLib4M7Dxy/lmppLhBMf2ZSaGGj
scmUjq1xhcxPK4BSNre31IJFUakzr82k5xrj4QyiILgZH0YmIRATWZl8YeFU0GDVPO0qrY8V3B1O
geS7hJqE0Gmu2UnZARDgSHeZURxrIFFyAiAhYNmyBTlkwFMAmX1Qd7XZQgFwNb/xdQAGLCefFwzx
e7VHOQaCDEChZBbr8HaMEJd3LXati6i3PkIQq3GCg7zpN+2GMUJDM0TgLqTnP5ttykh4vdj16Rzl
YDR40ExNEvkbBwjl7daXDiplHYo+qsOSyRHYIILLHMKtSpiTd77d+MJGoRGucpsk0lCi8dK/k/iY
SE1oCNzaRlkwAjSqdWRkptKYAR5l9QrsBCmrqypu+mmrJX+20WkQa+8hMh3NeSYhTCG14DbJI5P9
7yh8//P4hVrN540Vg4A6lzM0rjCqOSr5CwPMQA86gUxVDTmsdpPGrThMC4UjIPf63FfDKJ6QK5iq
yEUJoYUq5/ysWBrwQtWutwZSXOEeIMYkn4af/vPwEh5rcOs+1Kfb+2AB1wO6l8/9D/6gRH7bcy6o
6R/ah/bgO8IB+SNDMnM3chhDeJWBp8nOrLH2fFryTGj8qlxDUkOZwxoznkcCXZViwUEA9d5cxcE8
s7vmrrE98/YIFzK84F/5PEJeKTVwSMDUctZDZ8Fp3zfX0o7O4V76PrjeNneDTb5NLURQKhvMigdu
FSO8cFvRMNU8UmqViXDBh5pnhRVrBVqycl0tNU1ZB0/i8iJJNdbls4snvCb52uZfOLs04LQoW0+p
a2wIrzeQdxk1vWnPfkRQGbiyIAt2m0acpoUPeg9QArqcId5PW/6ejQlo0U7C4+yXInADeOsI6Km4
ibD/nWheFPtbhhfD2pN0wbTSKFRGkssuaqBRFkyZ3uX+oUgKPYIZ5DN/D2J1V51W7OzSWClTknoS
6gUljLVsB0xm3m6bOrYglGGV6f+SwfZve0VjUFu2bKQmhVMUN/eNmJN6eL29VEs+vUxZB9DU9gIX
hpzLPgRXYdMgOjSYdUeSPe70P7vnZCo8kNdyq9Rtg8C6HBdG6kVG3JX7qe4vQlGfK6/R5Q7VHSsj
mk/972F8TqasQZuB3bCZw15ypt1JoawXbbVRtOGNreJDEvg8if20JH5cHblxtEsmtNJBW7G2C29V
mskrqSdNKgqk5li9usjOW+dkTrcqnrhgEmTKJPR8wcgNUyGsNjwyzFO2xoC+4CvQ0E8ImwZj78+R
wmLfTD+0fCRydF1Zj/njvlgPGuQ5yREvZaBac/toK3lGet85gsOZCCAMcHdWOpm30ledUK+Gdkgi
RukQ4eqszlJITApQ76XbyPIsBJ60U7Kyu5ZmijrtUcaxKSvGWN8YANX0WQGHGduvPHcXIrbgt/t8
kWm5X7PYQmi9ItyRawnC0CIchXRTbQGG2CFea7Z4dW2yB0AcneahsuPrKthjwWZKlCngVfBniXmA
KB5JUh1+iviQ7VQ3RBHmHAnX9NCezMCMA6I9KysO9pKnQGM58zgKcGCxpZPtzNRb250bXcNdaqqG
ZKsWlxD1dXSVP90nlHEYRxbxhAzns3eGo+rEew/hihNzTgins4/aaVy5FZb2CfVwCPtS5BkIdYK3
5ZvQBYRBzrJdi8MsWDhaGbhOSj5PAtjTuFAjnZ34Q9T495AnsZtBtHoPKUpPMCQGVZs1UMVT5UKl
aGWPLmRjoYT4eY96VV1KU4R3xcwNX5/bfbp/azB7IGfYdPtgxWteuFVpiGeaJFoIhjC8Q9lk10Sj
Xg+ILbfaRUnl7YrNWJhGGuDZz2IuyPnO9a2ig9PsAD5B3JnfPLeklU7esQJfGCYa0cnnkFlWZgRP
tuXN2p478c14zz+LBhBNNhuRasdvFdu/JHZ0r5yYbaCREd6xtvIFC9mF3+gsAaRA9nweZgs4e62X
Omq7Caq19DXju3Ar0QBOpVTAN8YjrNII0HJoDqqycoiWAjY0dLOapFhVBkwes6mJ975Kqd45KP5A
UfhoxMc1xMm8eb9apXmLfMgnTMyUQJwDhrepzRnuQSa8xsNTdZc+3t5sCz43jdSUPC/1YwUdyE5N
Sn26G/Z/BjHlaEBmWfFiGOZouuN/SvLPVul1aVjZPAtmjEZQSnneMfGItvPESRBl6sq3oLz/oykR
5mvow5x3kygFY4O22RAce+phYFPCC0hya2YLGP/tTpbMFQ2nhH5cU44ceikLiPIecw7AQuY1Eu89
YKNk/8DnTsFfU2h3olq6jp9Wul2wLTRwcvQgql306Ha6dAazyw+8Gd7ZnC1JBNhp83YvS6sz//2H
GawCmQnZHq8Cv5PtNJVMVW3doF8LNS7Y4He45IfmmUxRfLCvsG46gj5Vin+U0OnKoMc2aOJaHcLC
uaABjqBn5ia/Qh8DRC+D5KUPQMwvA3YZHHqoHvzZPFGnOwvVtFPm+7JQNiIDbBxzUry1ESwtAnXT
t1OceFyBEWRDZtbaDwaZnkBau+oX/FoavJiVHdNos/FGHZ5duBPpdsKh01F0ZwKUgFfz7RlasH80
YpGBJl6Tquims9oXETjfGVLMumt5kCXHlkYsepHSidz8LOJHEpz8C5Qcj7EjG8pT+tI98k9KhfqG
QPf3nJ5oOgexW8NPyGpOYWGX8fPff9jJIVckIJ1B93HUg6HdCbv9BAh6qZ6LaCXcv+A8/wZZBNFm
H4TzCFEjWh5wy+qQq2tWnh1LiSQaigiW+b9efpB6DHjSP2SWegG1pQld7daYnEZXrqAtQGXXWvx1
ocoKjNifJ62dginPPXjmfG+AITTccKBFIAlLIC02IO7Pb6rIkMEmZccnZjZr4+b2ZlwARUHw6HPP
fNawYc6j5+EVVTBJBWZzIgc6b/q2eEwsBqzYKMbGSLV9fI3BSQKPBhrAK70vnQXKWmihr0GQaF5J
x/+WYzUnS9Q9kJZe/I1njM+xPe7bPYCABjD32Zm5myoSIV4S7WQr34BCtiTB2+1vWYrO0NBHP4Cl
5QVYrl7PjMzqdtNdbQmQFq+dNa6BxXWmggoVJ0KBUgLYKj1oTxlUnEO9c3EaHzyj1JNd6XqWZIqQ
7wW5rF6vHJcFq0kDHvlsqtlomBCHC/mfTAOUlQpNpqzIXm/P3MLdRQMcR8SEA+gzI7VyDFAiVbtr
2LSlcP77Cf1gS+IeRHkR5FzczOVfED7FyXhsXgUrZUnhdqdyH95ji5qhDdpvl682SagnjvTMu+PK
1C242+8v6Q8fENViXUUy0EJs/kP2eX1q19AKS49xGug41lMZVBIC6Z2B0oeo04ta936wJ6UmkzON
xH8FRVj92Du9I68FB5ecfBoCOSgM643z/mue0ocSiHKwKL/KhmB428Zkd7G1Wtm2EImiIY8dZJan
ckBivD0zqNEnij3gJs32JWzayrt1aV9TxqNVxw7CTo3gymWZblJU+BI2FhXCdWm5YqCWHnTvxuLD
BlBLCAlEHHag/wIyEsbsdLAi+vo9t5bhXzLA7z1/6KFs0zFo25J1lYt/jgoSXfuf4sNwV4IZFjHt
ci764U6jk+17I0nIaGT7NXLwhQmkQYuxGFWpN0M+Wu2QRM9N9apFK8GfBZtAgxJrboiSSWxZN+EC
MrEoACnA480TJlure11wAmhAohIpUKLmsTJReRxEnR2u4IElAZPplXeQo7vbtm3Bm6HBiUwpFmGr
wrZ1skzS8doqos4klxCVX4pi3O5jwcjQkMRsStghmwHpkJ+DHvNEymKt6mHp8ym/QkzB5MR6pYAX
WcF8k9Wx15Mh8i0/q5pLnTCpXaTaGsX1wmVOIxNzj1MGVQN3azcxeuCpVte9/D/OvqRJTpyL9r+8
vSIAMS7ehiHnzJrLLm+IcpUtQCAmAZJ+/TvZ8Rbu/JyVEb3qbkc7AY33nnvuOQtu6mhbeufOObhO
eNnXQ3aFxA9/xn+HLcsIoWZTzuaQD48LtILQeNFN7wRlNegoRIcm3+ZjOkSw2nZ3zqG0xKpw2Y0A
8dravshCchk00aRnCCwiH0k8dwlipr1uBQfzPOsb58bSu3ZDWBfBQmnRslcc30j2+c75LZ5R+YTj
i17Vp2FjP7TPgsdP1cuNEf377FmXTEZYBAtbzNA3nhK2saD6tmQdSKXsLIUCwaHiHbAjJDKHZIlv
rPsrERes0/89ia2dh3ZuU+hzVmanpvqOeeiyxJkUQwQ48+ZmD8wQdDtneDVafvjE+09kZuuS5RgG
XJqALuYAX/L55GFGVypf8lsx9Tl2/l+EC44Z//6upYBiLyt6ugc+QPJ0MpE1Z+PAAhkj3vU3vuNW
QTZ6hRXiD/zFimsOc+7YtgZ58GF8/QLYd3lYoKu8LdqyR3UAFmPbiXD53vAoD2NVMnAy/YDIN7eE
pycUmetAxO3sV5mYQvh831gVVz7lkqxJyqDnsLLVBwsZsZ3CNWcjUuCCsMopwAMiN5Duv28pKzrf
UH9cglqEBIVdcBklhT26/6xlBZH6e2JuXbN/PwitS9HSaiYkUB4UMZvp3bTbtvKT2bubEHbVaKD6
erCufcTFtPOqDzhDgyesHvaz+tWKO7s8dvmvr3/9SigCV+l/j5GX+9JiqrIO2u7A/h0fuMHbe302
uWWSyyqLyukhJ+pXo5enr5957YsuTrpwgPa+HSA2aSld5WGUhGjBVYWMa2nf2Ip/v8atS9am6WQH
g108AuJDj/WKbf3NeH8r87ny/pfszEoLGJCcqcaT/KiYH7tiw6P1TD6+Hp4rdB/rf+iZPo3aejzv
jgd/V72Fa9QVjvbWTvlu3td3zRHZMoGgTvPp7m+lJP+gqX85XcKLSZk7DnqKsCD9fFcc7tJml58l
6eKf6eu44TK21hDAt+JvJAGl8xNgz26JnyZ4cJbrMmHr3yz5gEbqEQDwLeqgd37y397o4qIqQuKM
JGD00JqOoHOv8fduOXJoX0f8sTUEt6LCMch7mgAeRrgO4fUmStupP5jWS1nk/SBWRdO60JC4lCFU
FSqAEbPPg7Rq+xebnuE+CdcUe/B2ZQMOXGS16HbxRzDfYdCei/nBC2YJncwS2mC82POZf4+aalP6
NKVMrxVcqbp8+t3UQRkPke7jfpx56pVLGbNmQFOrbDbE115MZ1YlpouOFOoYpDfVsTP+7yLvg6QX
TnDjrEBJ6NqonY+qP868MXRZKKWD4wKi+4lBM+c28ir0hgWmj34Kb/BFzFwJPT4+Iy9AY0k4JLRy
qke49AxQdlbTY2B0c9+dLWJ64GEubHEqb97N0lFmrUsBG64hmPwmmwoozGZtWADPEpGak7KaIhlT
ytFnaTsjvjIX0dxl6FKDsM/o6CfTy2bVjAwAYoD0ShcFBG+JUPdTXzkq5Q48buKAKMeBpo1bLY95
rckmwk+9QVnUjl2riL7P3Fjr1ngO7NT8isXwQBl+eTXrYazhWB9Ao0GB6bAA4IgCBk8q8HixImbp
rGyobfVY8BzqUCWEpmmFA1tpHgXrshinb6DpuE5WwTZxI/EuJOmomH7ZTkV41hlWerFGeeYbhRfs
09Lz4lGRlqaRHFnSNaY4epWy08m13wvjTygaV8av40LnuJ4hjErjqlDqEVeG/dMVVRMkTVhhd7UF
N09BFLbBvmvZ9KihkD/F3pJPJ5fUAFHRkN7ez2BUgv8WubhbqFDA1QREs5OpsllGdL8kPlVTWvng
Ncx9aa1aP/cHzEbjoFUIofrKhVdLMjeEIFJn4S4alZP6YY0G/qhXcSkgZksnnWeqhR/OUrp+Nrpe
9+DzxYGETCO6ZsWsCvX2gpS2EwcRYQDRBqt+n2aCcFUMUZwT2EAWo0CCCZtNkbnRqPc97B5Wbait
IpmcBg9EnsU/Q0vYe4q7bW0j/sh6dInEahqbtdUv1VsOA797GU7dU80bk5A88H5NgPYehIC1uHvG
TKqmcU+0m+k3OtXUShpZTHdBiZFgZW+lWlJr2y5o9hJ+Pa7c2u5WVT7UcPyZ88dmGlQSLa27xctU
SVlj90Yq0CvfnmZIcQRtn1E4ua46AorbaICgTLnxMmHB/i0uqrxPraI3WyoDKOlaPeigtXZOlpHz
HZyvlgenHKf7vsih6mmXYwLRFQQiHvfvomXqQRftrfpRhaN4rXPP3WpIg2ONtCQzlC1YF5BcHJia
PgKYkd1pwiFhYdvoAmxgMPuNWR5P6rzv9wNW9b0twvZUl/DRanngHUU5koSzgK9aboo2Zh0HVRWH
YdJ6CFECd8xPKir6vbvMQ1z3rtz3mJAEJLV53U8eiD6UQMy2x+rNWOC26EKSvZs4uUZdIS9/LKH1
rWxa81pXcM5LJIHbfOK7QwkRLfR9His0TazDicJbyyxTDJNfXseB4zibnIZkVdJF3kuuRJdEhRnl
KhrQhmQDmB5a9swnGuCURoO4A7ODQqe9gbxl67+zuZ6TPkB1odJPkyc3w2hBmpIneQ8KMM8Tqmy9
EvAhi7086uMgqMyTXeVTOk6RzuDDzlaNLdYFKzb9JJPKU0OiO/HDYFVnOJghTyzZxh28Alq+8jdq
/jSxJNCysTkWPm1Xk2WzRPSWwth786+wXhQSRAdbdaiiGPORNGU7dXErJM4XSdb+0gzxwNVv4bUD
zIVMlw3auwuC+gEeuBUOSZ1WhZ8uc5+OIyBhMSai1Akd5V1pQhim+QZSlfBD27kDGFc+XE95dVcX
7YFJdSiL+TWwYQQRuMv3coL7iCL9hi8AtkvmojVi6aF5MHTfB6JzgD4lrNVUF5fdELe1cwLBc3yd
5+Cs1sHkZsxz+o2H5Oh02o576mcThIaNBnAIE3d7audV0QYZb1S8KNiT4gzlRXXEJ++HmsIehy5x
WbNTbllvrbKQdOXdZmbTMycQGapAqeS+vW97sSds3M09dnEoXs/Xce2zVR65KisWS6wbKwdMWdq4
3IM8G7ATEzjlrXpgZO0wrwcqsc5D17+v1GIy3HB7jAtd19WwKkmXOXW0I3O9gcdLBjJUFk7lfTUU
uxYrphxFpn1v5zHoOxp2GsRy0iW0L5mVWqqkGSumTTWg3xUKlvFQ2ktKLefY0UVBWrnw41YSFc/B
aMX5WHEoruT9qVM5+pqBHSTI9rZ1CKJVZN85cOOKCTNrnMXo/PYT8M02zch3fTcAih+3eRfG0Mhd
j/3wj5fbKpyjk464TKsgXzUhToEFxPMNrtCDzzlfUzgZur6576Hub+KW8i7WyntFO4yX9NP4U5te
nPi8oBFp8jsIOJTQ/o9mlzwDH8MmndoNXOQP1lT1CS6RAkwPNC2VdT3E02TrvccluFoOQTgb6icx
tkNcLDIC2dZz03MZ+XukkBR08F6MaVtVa0vlW1IW2Rzqfq0Wt0kt29kLwjcQhdRpwLHr85GCNAgg
/5xM9mkRkX2gA8RzZqTroPcfbOk8wjI77RoB0QTP7PqgLVbTuSsmn6fvQa/fLAvxVDkPUyKW8thA
PLOd6wzWfOULtZpgBxEOiCwPo4ndbuEQwpsfSsafDBF8FWBOgpja7sb46GsEKjauYPaJJhcZQeOq
06hZQo//mHs1rFyGUb47tR+tCgEBybLLaodBH9rJnYTYHLdd1YwvftCql96YdZ2rFSNW/UZcMq09
AGFJ0Vt2Anl/KHbMLopaM4IA2g79PbdRr2aO9zGOUNKj/jqY5+24iG+5GxxLwjaDNviIGVocXlQV
myKAxR+WXdZ046rPc7IrhdgiHLXXPLTVKZf2U7EUJyp8kNPaqt92bp4j/a/cJCQDdkwAxzkEvc4g
s3p07F1FpuATxscdLM/ouMFltp1FGPt4tt0090ZVc9x0DeqAzbDyNayZclngrNaZW/ivbU7vQl81
SQQaFw+7V+37iercD9p4H2wBL7srtEgmO1+SYQEey8K8iv2geKgK8+yKeqWdKoMDx7j15IjmIxbN
dYwu4DgscQJjDXLByLrwRshyUGvJlDOqbPAXlnrUbrJ2aWgqdFlllR2gkecb2K4fszFHa15Owzyl
gjerOupRxeHTh1VUu1rnJ5J3e1O3RxsfG412NlbqMbeB/iACfPJIVCaFxqVgEJdYA85677duaX9k
vpvmRa5TzagEPg4Kniq3UCwkWyuP6i3iWXdLQTkWle5X49RYKWuj/ogwhKXSHj49BVb0BK/hylu1
FXMyYnmPuiMZ/LJ1HAyie2rD0bunVZt2Pj+SJtr7ymwLF9FqiEbcECq4YnyZygkkW7EkM/L02JVO
v+dyhDfmAv4Gm7szFnRPDXl2TbHOrSXRU5eZwc9yPWehHldRBbN2x1+O0OJ24QKJno0RvpCD9+wS
WW2LwX92a+eA8apxGE1rLqK0UFXaBE1W0mhlegho6yWTLU4QhO6INlRs02UEsRU8jChgcCCCuydc
1hObV2sj8bKY0UcYUuEwseYxnpefQyeCTQnnyjgYc7oLRhsN+AWa0BqoYJ0Q7d25bZcM5binDX8Y
yHKIBJXwlwxOEDlOWKuwnm0EtMC0ELRDOQlBQR5H0v4xk3EdlE4Mi9CdgevmPPUpF0B4dLV8aNWi
k6zqv5u2lutCk3tbBS+TBZYoW9pVJOcUthVpM9FEMJaAF5l6I0w5IpIYaWd0hmkeKz4N7A8T3y4B
c4/m1BXdT5/gt5A/3FWWj2K2Xa1cGu5CLnnMqDuluYM2lQ4EBd65v4IRY6JcTXZEV2vVBJ+j2782
vN8Ntfc2B/UpLOElwWgXh/aczXxEwDoWsTv1dxWwJG2gxDMjU6xHcJWnqEhoOG6ChWa8tL/BaPtY
DwT0AcrMioSDXmuwO1et4iwpeXE3aFGmbTDSbVj4P6lyFPgHcDD1HaTAbfToDq2DmMh1U1UU99wy
pyD0jrZvHxcJSVsmfHyckFluw0op8uxdByNXSoYu7mr33uEMTnFVakvcqq3zo/OWI1H82NDuYZkF
XButROifAxZLI+lDMf9qKNh/IPBQ+kOWH2DyPgj73ct/kXw2cedFx8giW6dHg5X4Nc3hnSD5azs0
n1XdweaSw92oKu+Yb9egFmv0PxUtzh4LMP3oPM59r1N/ts93oMO81GX+T9hCDKelJyiAe9wJ0eg8
V4/u+X7vmx+cnI1m+6wXdmYsa10Q5K+19QC32h1BKV3I81/w7Thi1imoP4GovpaddQy1ShUtPx0z
PpQNcmyQn6QCnDnoz06AqNbKrCn9e48HMFdTsJBH8pFH8E7Sttwt1Nqh+xMEzsbfiNlKVV6ngexX
eNVESZbp0k3Rdr5yLX7n9nSjxn7tigDSqDpaI8Hb1i1CO7hodXtac2+ttFzAf8NydZadmauYV/D+
DkeZzMOwbsVrsMBylz0uholjFWKjWoBIMPN3pdUeC84zZuUrio5XmIFACCxEvbOFRqCt2jjvxVp0
CITICyLZjbQ9nnb0EQKK4G/aPOOT/rRzhVjLz2av/KERzC8sODkKDbnUrL36M8A/BKGJV9M3XG5I
yFjzg+bTZzN5b4OZXv2IvoLjmlDiPAvQ59NqmHZ+Duih7R+gSbWwLnHz4o5V+r6VeUz8yUpsiZCr
KLAlBM6P/tXH/dzS34NbvThF+GQ1RVxJkVbd64waaDP/dofv4/Qydg7IY9+W6N6ryox43/X8yT0Z
qwE+i87zMMB6IUSTLAcdAA7bkC4rXypWxD3Okq7TiS6ilTZgtMvpV2HoByvD4yLeIRe30xXdhfMn
ep9Pdjekni6OgVO/txHRKD4EB67FSYF5jU7x8Cf8dtsVW+DIi/laNPS93BNnTpMGNot75P/jsC/9
YGO7Dkyw3J+M/jb+pp7lc8tfSuF8H2DgUHoANpDfz7DWkyGy8TFKPfx9y3qk0QPBv3nT3WDzBIf0
1pcQh2rLNTICjOAuoF4GezR4J08oibRx1FoPoYIO6OSLrTI6ZbOkOI5AVILgyFywrDWnVj+OznFB
F9CAtl0MPitAIJI7WIMlPeQux98kf26dh7wTKaQTUgY1oqrdj4u7bWe8G9QG2PgclG5S027b9MF2
HIO4Wt7qwrzbbRHnA6I07/78cXOEi7HJtPWEIlI61+FmGH4H8wD9VYktXzrZoua7EJlfcZasQHLl
1ubgGe/IF+BqcMSt5+jFi4I0rBDB5kCZ6c+CLB8cV7MSOf6Xzxmc2NJvUo3O1HJEaxYklAa0RVtk
iftIfEMdfc/ro4u8UdkSOwOUikalPiqAIcqDQV+n01w+CNrsyGgQidXYjTCisfnODCLtrWpVeG9t
FCXdoEjimW+W+9trxGEMl/04jE+THuOhUJDjVGSTO3LrBMH7DMwHR8tKLcFp9rCsaxMTZG6dgiWZ
hFSb+2bXeNMF7sLB97L8aN08s6j33KIjvpddpuEtldegKg/5t2Yun1kF1SdFDjmxv9sSiebwqpr3
NiiPDnToC+2nkr7kHRZSzrB6CgTdZfsEf/Y9RSFprOWB9c6rLvUPGK5GXb9C43Mm3R3p2+9V7kwr
iiSdyRwIooc159E8aSZ73TAQnfKHWboIL6BzEQMUewWwCFNf10s0k5+Y4FNb1UEiiEcSx/YzMUss
g8KfDwau3jvAvUUs1RwPekgnS0M9ZNrJ4pczYcY8VrwKLJgcSrFAbyQUsOm89bF5qsmkRTgmBnFC
DZNvH3jN3GCogynua1T28xq2AvZpac5OPmXmLjXAT4j36CEehYnr+XReRCHpUwdWQo5pU6XwWiDI
h/6978COGzHvXOjMa0L0jIYUmIVY+WGeLO3yQEgHkuqhoKdKtJnOgZ9NDYKWKW49xOTUWnMebAR7
h43tOlA8a737oOmAK1iJZf9StDr6UbnuRbeJ5vBFwul2KVVGhiZ1of3kQbiVOUeSY/4HmbjzR+VH
97IGe997Rw4LlEAcPTIgri0EqsmI28sF9NweTnekT7zGBxTWoIE4wCGHg24s4WbOrH6NTXJsnV3B
P88wDtiCC3CHTRDaIPFtu2BMQ6dO7OZ+LO5y7Owx3IL9C1FHsD/hMs4t3EwLFkhZfSihX0IG3e0g
+m0N3ZOy0C0xTzHAqZ0Kh3cOA6oIo4qaI/RHkOzKwXpBYtSkKAzCVYs2+4DlA/KIckppTb8bAPSq
vesx7dMCpShsZbjEn/9zEQWwfWdTtsOrbCQmv/gkosTGhuVp1b+S6W4SUJcfcg8SodUJVq1HBYfp
BMTcVRnVaLj5tD1kp3b/2ll2Jmvix4yRTBK9Y67qY0kRtvN22JOcj5u5+ywrvYMrS8apOIGImpR5
+dC4HH4iKNDlgj5BsOmtqMdDaEUAW7iX+nCyHkOYJ3n+fHS4f+jEwrZigCTBvLjhxrWtN881fcZb
8S1sGEHd9dEvwq3r8ayfLMS+EFRTm/ls8tgi04nbsUgq68EOpndrsj7ytn3rEbvHoSee1bK4j44V
geF5P/e7GVguFMHXAd8qUmf5WY4edYB+43QqCfxneDtuQ/DCSS7WTEKrhQkr1ou/wpp+saG/rQDf
QdU8DrhtrXg0Ot9Z40UAFCaXOCtujOdtZwcJaRLBgBAqC2UZ/m66yZcHRMXzXT8Gy70uZwDSQeHV
30LeF++lSwCklELS2BmRbOScdKvQSOctUpDKZ4R8C2hBX4SlLRmHQZm34DZaOGhG4dzifFypRYfn
Kt8fBRN8qQGiuqCGG1vJT/NNxahdgJTwsMQ4Mm+QEs4V57bWrBXbz//7f4hjo6QeOtb/SIm0sPOK
HE8d1PDcz0dreCjDhxvlwmsVnws2Tu8Wlq6pY+8Bk0D82KLOcNROgbpI6bXFvb20AAgnUGgWwJSw
kcAZ5va/QgPZz6S34c2bfP0i177xPMB/DGSPcwrFXBsgd3loigcH58zo3KIMXOGRXOqIDJL6xg8C
DzjikgPBDvrtAlXj75bMbYQmqDSg9GZ7j0h6oCgi6+rzP33UpQbHNLKqBvcd3E8AXrAq6GlsKhMl
TWuJG2vjyqddCnEI68yyqAlkDqw5X/UUF9Q8hfQwDhYrYbs0q1MZ1H6SezhJ5rm8RZO+Usa+lOdQ
Q1g73HT6MJnGn2LFK51hiXZPeVGSu4kOt0ip54X4l8V/KdVhScMtzx/pgXlsJ6R5Bn/s9evpuTZ2
57X4x5oTQiw6mAJrL1nnPwUDH++QOlV2ygqfP8xjxF5AdMEpHGmNnmIpb3U3XhHuty41OSxi4Msi
NN1L7LVYdu1T54MY1o70Mxrm7XQWbMNKbUexawe4OU4NXIY4+yybetUwgewuasApXFDJM69Lb33Q
wmo2VTTe0J64NrsXvI4JJcvKEkQc/cmfNr7fqHVVLoiwSu1mXWipG0yLK7v+Uj4jX9DnGfCoPXJD
53gZnT1KJ5/Emr59PcP/aFr8bfVc0AAcbfetORsnmVW0ohvg57E8nBsgIem3JvFzCKa7m/g7xLpw
G4qAZMQEVPtu5YOIDJc0NKLAvCwFuLtB701cgGck4gXSFWXi4qh/p/D7les6QXvAHaCrU70GFHnI
Y6jEFuvw3KOznjbTHnWEFVwYbhTqr2i3WpcKHn6I0MZv8VXowU2QIa2dtfWg0jKrJJrDl7RMgszf
ogoDizI3lWiX/PX2AtXHFaLTvd/EtwT7r7SloOj07x1Umokrc36RJXHXMo3Q2ngeIh8SvADaVigW
rYqXr6fyH/HXv0zlpaTHsESoY5yflR/Jk9j+rNJ7/TEndiKyWxftFUbWpbFcJAHaD44ODnkk11PP
T4Z3v2pVr01kNsYTNy7da4+5OHf6ZRAjJM4DtIy5mYPUPo4MIkRqjRln8okO9S2DzKuDdnG9E6O5
5S/GHHpbJe7iJq5+aTgOlChA2fnNAgA95Wsbd0PdQA1N3ThZrzCo/IvbfGpRkkQCuYDa5qe4FhIC
zDeaob1fQHMGiW4j7P8WOFzKfVBLe25dgyMaAHIy1jvV8OkzH18vuivn06WcR6cpdWrgT+iBGk9z
DxM81wEaFt7ayNfG6eJ4CoImRHw1wbd8aMnW8MFD80Op1M++D13gQkz/AMDlZMoHd8AKyuoNJCuW
+eAbAX8DcOraTr/qZWHHXYhqMIJJ6HjXxkvVbMJUOoN6gxTBskJE5901IIqkOUdTR+e2VurLqd8a
b2G7OiysPW2FWgHSNUfWi/DNdXofHR8QxvpWUp+lpYmCQ01K9zfMrQEBGe1Zj0Fftb+/HuorV84/
lKQ/LuMJbScN8AV18KEnTVfaTv08FurGSF8ZaO9ioH13Uqw6/3okk8ZKZidDUioeQzcBQPH1B1x5
xKUwQhgMXjf0jjowe8dF1sKJjEBKe48ism9uRHtXgqFLWQQ1B6GBpIA6zPwHiLgcyeXXL39loV9q
IQwjVMiRgKhDMT7LEX5tH4b9+vqnr73zecL/mFirUQpLC++sWjRE8iepn7/+4SvH6KVqDTLOwbhO
AabjEIC9tINgc8qhgNrmL4Q7N46Xa4TwS/macvB8KCXjKV4jUZNUYanXgKzkelHBePS7gp9yXbAD
GqM1alegNaBpUiQVbsb/FiR55+//YwAp4sRZKl8ddDCCB6D3fGw2XTPf+PlrG+9ifogPFpylmD6Q
/giegKNWYbRGMe3rSbpGEb7UtKFDWxjHWNjXGkjzVKGwR30YplreHqXww0zpKS97MONyuD66wJy+
fu61xXFejX8MGqgPrlCewk5ZgjPxL/qBFok1GrXvPNOtKG+/ff2cKxvnUr9mnHO3VXRWEEKEsAMn
sQ6PDFTI//brzr+/QjRasSjH3snpQz7esWk3VP/tanPPH/THABVNzswM1tfBddBuj+rhvExxqH//
pxe/1ASRfGg65TXt0Rp1/lPgfjkGjWR33tK4/22GL8VBCsD42riiPcq8QBO0tN21K5dmzUj0ZlXA
pbtguIVOXFvF7sVE+NPU1sMCSipYGvxkvRhQKcHSeFAvNL5lqXJlKblniOaPGekAenVgelVH0zPW
ouCZl2lvQxGjUl15qyHg6pdc3IS549p1xWR19Oo5puNDXb4Gak9Q8efjdxaatKc8oe2NJoorh/+l
gEjfkNp1hwZ4dBnyl1kW8yEP3GL7n1bZpYRILcArrMWAWclP9XQvKaDKW8oL5/H4S7pxKRyiQ1vO
usabV208DCkq6SOAGzeWfjyRXT6hSePG3XsFhrjUCuGl5OjpPI8RvPLyuMJxBRh2BO6PcPNmL/mV
1XXprdb1VtE1To2nFEvi0HUTqBTVva8n4tonXJy2S+BJghZX0PlePZBcq9jTKaA1Bg45GKPiPw4U
/fcG8UC3LpnBU+Y6EaDyfaoxgc78lKP3KJl/ff0pV67Df7yK/9iFk12Y2e/r5jgNkLU1uwGVAVB+
RudWk+i1B1xs88DWxdDwpsGBCLxVHZ1hiZW7i+bnrz/g2pa72OCuBAEZSnj4APlagFKyqBt7+UqA
eykSIqplpM6CH3ZxwwETziCeze+tHrX79OtXvzI0lzIhEGXpJkHwhLYq7G1Tl9nESwgfgJONLKi9
sYyuhXSXciDCX3IPLPvmqB/Q/tvA9fNX062cJQaNqawTcHKG9sYldWXXXcqCmHqGwOZCqiND9ZBE
Dwv9bKenr0fryqa71ASB5+RSmaLnxwpEfLAnkfSxmDsxVWkPhuKtNrVrn3Cxt70C7QxLYOAw57yy
/hCU29m9ERxem++LDV3Ywh38csJPqwIXqj1AcICgwaU+ecJ5/XqUrkEg/2jS/LGhoW4Kc5+qhOaa
HDTIQ2AaPtpEoFGFFWUi26ZJDFogN2PUVtmEWz6bcmnWXIZkY7N5ufGtV7blpZSHqXoCmnxXH+XS
x6b5Hegb8fvV5Xyx4cdC12FfN/Wxm0A+Q3cx6G7g1sXTR/59bGNlkvlmW9XfL8VL2Q5vnMHAE319
NI5MpuCd+HsZ3jherqyzS8mOCXrfpvAjfgwN5PJRMO6r92K5temvHF6Xsh1T7Q6kE/h1xFLrVr1P
9D4nv8fw3Sg/LYC1f73arqzof/qm/1hsmsHozPbK+jiINvbI8+jWSKfAtza3ro8r6+hSo8OqSw4a
WVUf6+iDm5OTP/+3N7/Y5rSaCGlrMNurhSGmjVDqQ+9/FBeqkbFRt3yvrs3DxZaPptETIcMARWAC
PENKCIz4ADVu4F7DjTm49oiLWF30hsBCF7Qb0BrHdg/fgPtI7Lt3eUPj40pq+c8+/GOOQVMRLCjx
CdNvNzOb6tVfFTeQ4X9ET/4Sdf4Ttf/x23PXlgX08PDbHixdxvcO2qQjjekPmrC3cJPkGUTMv57w
KwvpUmkDpIQZoodYSBI9DTE8nb/V+pYA/JUhupTaKKCGFQ1QIjiaj/nZ/tn9zr9Ht6ofV669S5EN
6B///+G3MPzk5B+8390xSm9lYdeG5byz/5iBHDyM3lNFfext96PDeQ3Bn9V/G/HzyffHT3ut3Yqi
Emge8ZxYVg+L9fT1D18bkou9C0LM8v+oO6/lurE0zb5KR90jG2bDTXTXBcxx9E6UdIOgKAree7zN
PMu82KwjZXWREJNnqu4moqOiM5U6G26b33zrYyflh1l0FmvfXxp4FTfyfnk6ZYTxV7uovJq3uUIZ
m5Ilj+NHurhIm+IzJq92qwofwlFziF763cc38xPH884ckFfzN60lxdKOjyl8mp6L5/SH+NHeSLex
7nbK1nruLpQvH4/0V49tdRKXynEa45mBUupin5p76Va+ouEdAuyJsOgvb2W1NQd2WyIeLLMLXnh5
qYEx0728dBF5NT/mexF4ie4Fj+G/NRzGX8cbffWBsY2pc3Y8qkVSGjiqnoc7o7brL21b2L4+18qm
yCkkGB0K3kxknT8UTX8Wo6o80OJe4qS2nDJleHcacSnHxfnVpYAT7JQ5VNKLum2dyBIO+omP39q7
yzu/fFxzXv2yMNqy06rjL6MAQYvxOXzQKbrSs39qi30/R8IQqzWglUdDtAZrQPEsZS7dg5nlZI/q
s3kTfCag/fg+3j3vMMhqNVCEpA/BcamXI2Rr4VDioxaE8sHIpPbfHGK1Lth1acpyxBCmfZUG521K
L2hzyqn+r65/vSJErXZM5XD9IRAW+2tu+hgTnbjyd89RPJzVGlDKZk6nzJBeLPF5kA7eUDZugc3Z
uNx+/PT/8h2vJn9jAzVJtIwtKvJoLod4nqG4nnyz2YAqGSOHLu6Ph/qrqbBaBEQxTnNQcD6XOjo7
H7uTVnzHS/1tocSJbzXdpzrWJYsWigsezHQ/XOe4/ISOcdV9ba+Gr+23jy//3b2cUVYzOZfhD1Jw
ZOW/CdRtvFUbb3rK7z7+8b+YzGu3rykO7CAOuIUp25DFpZE+7Ldj4MTP1anzwl88/nWLnopmW3Q5
1z8fY+PiUqr/rRQhT2Y1g7OjTLZK+WWaqcvFpxV7QN3+TVO2ceXYwkGx//FT+oupZq3mMYqUVFrS
fjpX0q8yp+W624Xjp3/vt9fTuAhKgTiX6lJ/LhGBpxL9k59//vZ/Pk//K3yBY/izR7H9+3/xz8/o
15s4jLrVP/79vsz5v/86/p3/+W/e/o2/X8TPTdmWP7r1f/XmL/HDfw7sPXVPb/7BL7q4Q1Xx0sy3
L22fdT8H4BKP/+X/6x/+x8vPX7mfq5f//ttz2RekBW5fQoAXf/vzj47dmDaT8D9f//yff3b5lPPX
ts1T8fT9af0XXp7ajkZOQ/lDo+mZtVfRBA35R7Ly+PKPP7Jk2BToYS0hTPXYglKUGC/8998U9Q9d
kxU4QTKEB1M/tvq1Zf/zj5Q/bEvYmq2bumKjaFT/9o9Le/Ny/vmy/qNA7lvSHNvyw29nuqVZHOVk
zeAiDFODILNaGkdtCiWaaROvUgjOYMolkHyEXO7rqHMRPTs2zJGJbz3V6XQe2l2iRt4kqe4kPYZV
fzcY87ZSqt2rJ/jnZb6+rLfz9/erWm0JOIDmlt1yVZPxhCDJ0QLb+3iE1eH2H0PYtqYbwrB5C2+P
FngbwGlPwNpOm+EcYrePx95y20E/bbYLrtwnNrdVxua38dZdCbEF1QF1YOK1qOhF0PuyMbh6F+zS
RIdrpG9T+8qgxh+r3+w0/nLibt99oLqp4DOCHo9g/u3dTvpQo4blgZooF0IR7gMbGX5isIott0z5
XWPGfmPXvoK8v4e7QUHqsFiyb0bhrwXizfrw+t0eh/rnDvbngzCO37UgpyDWJe6l6SnkSzz4pvrS
lt8y84ZEgWda95apuFY/OtUgb07cvv72bPH7oMyn1wfJWU7lILc6mmi09iAh1WsVbTcv3ZcCNTf2
ztPWHBXEQfIWB3gvlp+WXia/+s0AGs3LciYF04h0dNph3rT6TVTFpksrwiVqwN2CRnaqbC/W4wuM
ZbeV0ezKpL0ohLmRpK+1SrPcVJy1y7cieegrtM5GvOut0ZvpXa+Qjvdqtp3a4qYbVCcSwXYWd1PZ
3mJ0fyXLBzs0zzoa6IdWoLP+lqYXDfAAKZY4tSy0cSG81MVzPFkeHn1uY9N83Df7TlWv5rqFuTM5
eRLfmWN+YRtHaQql62a806102yswJFBDyB3Tvlh2TR8dlrbyESE8wPpwTeIHjGw9CdZbgsR00JA0
gc5HX7eHXHdn5/p1LBCndJyjmunM1pbRmY2v1aD4UhQ7dGx4CczQRow+qVfhLEXwHTXqZVrCkqbb
dhugWmjbZGeIzpWj4iKVbHSI9SGJbCSFsm8IHXRF7keUR+UOMgAkhAxDpyHCDzJFp5OJXSTUc0sX
qFNzzamVzLVlXOTtZI901uozj8r0ZjSnrTqDfGJDVeXaZbXcNaq0yXXTD5HIytOnCA7CEr+ky7gr
rMfa7p0A3pFU69fGaHtjn/lJEPr4BvrpMH+ea/lBpMO2Zeokcu92bbUZi9IDEnLixPH2HPD7l7ua
uS1YIbMCIeFpR0Hxl1K+7IpT5+J3VwdLUdgCNNU21pZjmmKJqK7mxJNvivPq+mgcIq7l/eS254sP
yufu1Gq4gsP/eVc2imNFVXG+XldcRTgWUtyyGlpZ6tVWvolZfs1+pxbqla0H+4FZiQDRba3+bEQV
yL/3l7nGunWWkND17tAOuya0vAKBRA/BIpifqhAtc5Sc2Ip+pnHX69Vx3VRN2VSQ669OfpY0ZUHb
sV7pTnQvfhTXkcuH66F4qr3FRY230R5y6DH/0vnv1xN6PexxRXsV+pb9NJvzxLD1qCAQ5tMeiFxS
cWoffO8A8HqcVYi9DFY2yRHfl3oT3aNw+1RfGm4JumQHAfiQgQW/nB6M1pU8/dTQ7+0EmLOhShUY
OerrJxshGuyabGRR3nao9mLfOExwCByUfXupdAxXe7QGPz63nlncrPCs25r7jzeG924emJAsVNWQ
VXPd0TNYfFNkQxNvNpD/xlyJQPdU305y7yzGv6af+PVKX492nIavXmmDc2VuaNzvIlfIiZedNOub
rKk2yqmazYpL+2soocCllS1VgbiyOulnuiq6GNYcj9Z+zm23n5wQTnn9WXyePf2T7KCLlb6cIgi/
t1a9HnV1g3VrDWpQMCq2W45Z7pXgMZpPZOJX7kp/3ppm6bJlKGQL1kvHNISzrVla7DWeeoAM5NLi
ajnWJ20TuSUggwcJg1WEgG57ZWwaN/JzZI/fUi97OJWwWGXu/7wUQ9UNPiDL0n+mAl+9UN0y5jAv
DfamQ3sZ3wa6M+zjQ3yx3GiNk38PzvK79tRy9N4nS7BgGZamc3BfF7ektOh1SYL+oV+lT8tdsq/2
klPd6ejxH+ZnCufRDocCoN3m/cdz5d2Xy1ptGqqJVfe6qDkrdHemgpsNhvkinqMdECQinlPeKu/d
ny4sgdgacRYr7ttJYqd2R0WH/T7Snwvze0EOq+qRqeb3NWyfj2/p+D2ul3bdYP5rhikrsKjfjiVh
h7DIx7NFio54MGIoP/aJIVZGtb++Ed3QQXEagqBtvcQQEo5moTNGz+I24OKh73TZoYkb9RkYndt8
h2L2qtlp2/C6ecrJFhOXPyc3xolN/r3F1kC1wRNlPbDXOpJRURtsr1jiomNDd4V0I5m3fVc6c4vW
H/zPMhP0JSc+mnfDLIP9XWjcKU959YiDPMKPOEkJqKoK8XUFfAiiXX/W1CnAItXBN88to4NpzGfB
KF/YAFw+fsfHk/36Hb++gNU+Olu6rbZZhpw5oHtQgpRFjHVUBg/Rpp5/iOJUjvfdVYF5qZjoNBX9
N/zyMElVLc15gl4nvcxnp9nn/nCG8y6UrEt1UxznpvfxTb73Ib8e8vjnrxaitEJNNo8MaUWqI+LS
UUb/4xF+dqb99hxV8hHHRVdBjPx2CIVlp9PMkmNQMDt6Wn3NLfAz2hKidXSlMnVNPmdDVDuMx90W
BJ1JM91SPYkq3y9qu1XG7zkFpAgagF0F+6m4aOzHRsp28lzshwThad1dJNLAOWfa2bmGzYFuneuq
vS/650wbNsKsPnXHiMZE0m1pp7aV9yJEwNf/uL91NbbKTaOpjQI+zVKfheDcGmxoChE4Zsj99ooj
Rd9C/t8mfcisjEa0WzPRzyJF95e22NTSy1LADsgLJ64fo3amnYzMJtFLqzpJyok6iKFGqSdWl3f3
eUMDxgyXzCDKWU0vUxh9keWcEjtv2Vhb4vXdcNY5nY996KXqVC7d6Scm1Io2/GtFez3makZZNV5B
5nHM2s+fJk9ygAmeQYy9gwG2PVr07LtPmtvdJr4VOl3373zqr+54dV5tKthb0szogX6UMJMNP2VS
9+6J//UNrpIFQyFbI6pWjsTb6BptB7BGV+zz7fG5Fp8WH0Miv0ZDuD0xxd7m9n9/sKspNsiTsswK
41oXwbYcPIWQA1alM3izr5CBu4F955uHxdUuSdD4Gtrz8o7/3RQHzUW1eeh38+6UbvX95eyfD3yd
uLLJBClKylXpV8HNdN66pSu5g2vetOc6OH7pZKrsvcXsuPULTlbkJNcJojCj7F8FHDTS8CquHpRq
OTFrVlLcXw/a1IWhoLAXtrk+HYM6M9WGLIxXhzepWsF4+9qklhuL5w6OHrxlR2mLbTnqbhVslulq
sj0FgLM6dABQEJEaC5BbG0qWAqTpVI/7u5/f66tbLeZ9PNVjhPbEC83BCZUYztPsxn3nFG3uCyLB
JkihwMpgeDq3KMdNPC47vbIORb+4CQwUCP4nqszqu+9Et2SdSI0k8VochzvnvIQ1J/vGY86fd9cy
6NSz9gaS3Y61W781XXNLP3PuLBfRob2z9/VVcyFDojixD+k/hZnrjQj9vspd4CQtr08UXR7AtTPt
2JuaiyRD4GpeytNXqdsl9egoxveZyLwEPNlASw3lr3DNzAJyW/fUdONtl9r3KdEkamRHS2eW8cpR
K1AaY+AtYHMC2CtJWsFqJaqIFy+xjb0cNueLzNZFH5wRhp/aMfer6JMpfx9A+ISjBmXkuNI1YtNW
WLYpw7Y0Q+Rgz/OynIHn9IfppiyvilrfyP0noMybsYO3cuTj9dXeqJS7RMl8IONgr0CXgK9wg3w7
Rag4l8wL7MQl20SC9mtUpNtCrQ51cVvJ5oXQJfK3GiBz+dvIt5mM0fkwcK4M0ty10mZXSYU3pca+
zE2Pv+BaonRlxNdFHnnaIHlqAXmv+R5OguD3mZ3aUftzS72Tw8BBBrvhQOcaNF7Xw5A7manfFeMn
aZy3apS5o6g2pS57I8ABXaXptVYgmX+W8A6zROdJ+V0AGFIrtoFJaqwZz4x2vFCt8UIZQcC4yTwd
8pijbvQwmHDFze4agperGsFWluu7NIvc3OZ9dPk9dUPYUqgSTQUeieZHioIg8kiuCklbQqUKe0gw
kZ+R0gVmsk8pGPTq7NfK11SMuOaYflWrfk1bXosguqR0qvXS3hKVOyQpRBvrqwwkudDl7ZB9beTJ
h3p40GRA1xKftfmtAJPY5KBQ2+wwV6k/d0eEoXGecpCfCMLMb5FZbFE4gbiaUAwEhzxXgUE+FCo8
R3xfkrz2SxSCE1buVbatBt3JZnNjJjZ8tPwMvLCzqHwRSbIpIuK3YGIm0eRA/mV5VMbKJbHvqlXr
CKWmWbVmecpve1Vy0DluBuUa0qOfGp/N8Duy5hctPNNAgQ4CkS8Y8ip7kDASjyAdVtInOEOSeEpN
MF3D7OZqusmxrOrM5Ipkgj8MCvhU/CbrhB2u3obRfUYmLuPI1cowh4zRTZrRG6PH48spF3PXTFz3
2Jz1YedbR4MliejTps8k3PUq7dzgqgIqSbP8JQI5TgHKLWB7S1bgZaEEzfhrbZu+NA4QtDk2jsNu
yVt3hHcTaNtqGn0rm6HZUG1lNrTkoWEEFe1NF6d3CqcwK0SQ3yuepn0P5dlPm/M0nfyJrBVE7G0v
rgdgY6kB61xaNnUmuZ25eAqHPGuhfSpXeshA6l0ao1FTzB8aX4kWNYcuw+7KeuJRGq11VtW3HfAc
gJ1O1ocX0fQ962Pil+FK0uVHxrmfwukw1rBEecXAz7bZMGzgl37L+/Sl0kpwawvLRO8b/fwIRgUf
x+JLMyzXeqvdLF16GA2Ad9ryMFj1QQ/CH8Ec3quVeFTK5qbXqFVICcTyrxZgn5mUJxhi8NdYMjaT
3w58FRBPXqzWcsRgb6ZaOiR56uVNxmdMxrAfD5FqnisSXDy5Y4VRnqSyu+isOIXc3HvGxHeOoR31
muumjXdZUjsGhNRRxiWwKjeFnW+AKrsAQG+VZWEtSq1dwBm5VPFJWApXkmwo8xSYIB8uZyYQOEHZ
vZjBFc2JvhcgL0ervh5m69EYjqS9onqBkfI5bsPUTeEUTT3bWphvuo50qpGcYbzztU3Le8oJzNQA
CGRnJQd4oU6eqn6VzQ+sAh470lk2fMuJqmrrgGuCPw/NISaAV6wcDfpVL41uqVr3wFtB/nZuZUCi
TkwvKBbSfWAfFxyGGtaECJpg0bh1OLnz2F+OQroaZ3HeyrhhKeWWsNbTyDwrg+Zk4LSqDM911GZ0
PbmBCet9FhtZLZAS4Jy73GuQO1WQEL3Sk9S+KjsAsYb0lInpDMD45wBiqKHNzlC2sVMEj0VobGQz
c9U6g9IYnqndUgLawiojGf3FAklRyHcCj6wyBdNjfh1rax/bwz6agOqywFbUZDrqebbWbcoSj7CF
iaxs4kn35FFD8UWhhCqupQnSU9muM0D8JDFq72gQLXHNeGgVeRu2nxumfRraG71pd0yEg0KhapqL
DSRMR+hX3aD5bWXBlvmRQ8jK7OnKnGl21iVjN5WPdvvYq/KBITazrnhmcSvTm260T21ybzItdD1y
1FnsuvSTZn3jZh29NQ/1NHhm/LnLv2Q5IqLqKYrwxtE/K32005tmH2qFo7NddHXBLm05Ch17uiz5
fVttQ81gCbOdhuWx59XG+adGnRwDRCIke9cizWpJ56XIWDxTX28J2YYXSSm9RRDEYfMTGDXiq8lr
g/nC5GErR+sOOXVks4M42O6UOMOrYnZGfXEsG6Zqxx5Me1iisFulmxQuvN53520Ed1Ukm+qkD7D6
TubCJH0r6zSMUZpZRTo9BmN21kuxJ+2WjeorOwnMBgcODt3x5mRUd+xM+u1YRR1c0WxyF9Za9Wjp
9VQbI6OZV9O5tsu3TM79uM8IKj4Oc94NKKxjLkwjC43vxirDB5VTmH3PIswuqJIGI/O+kSWnOBMO
1b3b0ks5UH7/eND3soqWbhq2KVRZtrTVmLY9KV1ic3dCYEujChZQoDrjS9F+m2LlRFXhveqWUGwM
xQzLUlVyFG9zJXWj5XOObQd3OANx9sIruuzd2R/ux23k1dLuWFvTDpUjny8X6m7+lrnS5uMbPgb+
q9f5+hLWZtIijHFIWEjXJPr3AtTbrL9Ew83HY7yXfXgzyKp5JB0Jk/PhmBO6k38ccw/LGSjN6FE4
6qbcYBtqPcb/Tnj4ZtDjtHmV6xrVOq7zhYdbQ0405LMEG7oT9/VOzvDNEKuvpUtMTj3Z8b4qHf4p
wgU6BgIQTA2WzO1Ac+WZlYUuDZyUwvmccJOvP5F1dUVxq5vSNqTQroCj/viyTl3VKi5MOuzCaIYh
rwhoUW/vwxxrZhuVkwEFl3RLGJ8Y8PiZrr8hlaowlTE+4t8WoMIeq3SSifz7XniAeDdyN7kKLng6
zQs6gNGpNJ2sNX+FeP9SB9lftoe9aSm7ql6Ku655eekunqr/DxrJ1KNq+a87ye77Js1fwFp2/+d/
v2lA+/n3fjWUGcYfhmXTqaVQppc1ehn+0U+mq38I2rhM0yJ5ouvktf+nnUyof5ik/NlDdEuje+x4
GX+2k2n6H9QHaQjS8GagOqD/K91k/NqbT8akkKLwpdBQRWOPof9m551IYa02gdJuIpVWT3fE/IaS
VGccw0K2hEXZYgWN4L1pJ9o5jIh/dxW0cmo6ZSlmWpCwDgKcSliOq8yAD/pFYylR6Wu1PWlX6SC3
QN+1ibyYlYaY1YpW2J/GthpLP5C1ebiwF1sM7O2AfCBBAGq4MRUSekjjphr5Kr1F42g6sRWo5YtN
SNhuMk23j+Q1KdhN6Vx1t0MZq+0BXzVsUO0Z98e7VCwSMtimE0ngtTU5i6uk71rhKItdlbmjJak0
PlEJ1DvC0rLQ7NRtKsksruMO8uqubZVOBuRGv9noBJgEz3dyNDbSrrYKZbmCPDQOW7XmvM9RXLWz
T62VwaxZYkuOPNC29bKZy0jmZJ4uuA4cUr6D7iqVx7lxFLvWHyIyzsRfihzfhsMgqnOo8PSYV2Ug
dy9mMsX23gDtqh8A3pJQwrWpOyI+57rYYaM0judqkbQF/lpknmBaZzmm0NEAU1czyL4tsyhcbSYs
AWHbAoHVKZtP+2xSzQLriDD5nobj1Bfu1DNGsiUvUU0POmaexx5ZXS5lHI/QEoauriwTtIZYlElO
G0eVzhzYIinIDjygKcHmJQhHxWllkWfTYzpIylj7nTH08TbH9CrEb2FYgk2Fhj44NwcpTg9pNtWh
N1axLZ4Cfen1+1YChkx5ux8a2w9zRdi4zZVwuQsYkLnb8+nCJe/sRvV7rD70bxi0yfmhU8KUMLlT
jzZkfSzRRDwXxWUZLyk9geRmp71dkwfdEP6F3V011x3Ov4ZSjo7M6x8opDHLHpc0t2VQQ4ZhqJbP
NjxaO7y+An1n1TK6i6hKWkhm+iDH3yllk4XJhGmfk56R7vAxKvfBkGvxjxwcSOy1Q9NVF3GZytql
nOB66PY4g5ARjPldxAp0T2zbKBk4AuNin7tmn9s39STL+V4YZaBf9lGwYIWg9uRWCPaDR/gl5T6L
8K6mkBPO5llSixQ3jSTVMMZR5bZQCDVqdD+t1ITjZaaXdA1mXTzeZqliNJ/jJG6H2wDVyXyjyVGY
9oRkBlmAurCPNk0xxQosU6eWvrEgb8edUhoTYAuSlqAPszDR75pZm4tPVZJobQWWVw2w35stamP2
RP2kXnAv20s4D1iHkm+uOAsrfmI3CN2atmVYYInVQ8QzCSvHOHeGeQmOTk9E3s4UVMvTEEvWXhdq
puAFZmOEEBqkhZwAMXDkLjmxnyub5lxuKE0uxWbuEcs4aSSWx7yT4Uvj9EVJNIvl/HFOY+tMrwPL
3GeYShV7YS8LQUgo6qK7CIB1pIWzpF3T4EfRm+bGwKsn3woBIdnXsnbGcHwRMbnJIKnoSuvUjA4B
ZVCwpyLvUvq2WUidZzV2RHYlHszuEge1IXBoyCHvZiu2SgSiWd2kSZtokOyOO13Uod7o8TScqWqi
R5tFaxEO9mmyy+VFwkEwSQmco9YodgZfFWGm3oiLrO+DG4vc4nlRGKRsCx6hG0dBuJkae7kZVEs1
3cQotBrtuhSdh701PBzz5xf9YE+Z38XBzLxI8UIa436YA6AYdhZf9rUQlFMp/U6ZN9oZLDJHL4/c
3Suk91zLWaVbVTefUb1SW+tKi3Be+IYVs4aNa0fd8iLT0wA7SDEuinBQsVArx040ZRmXLLXQfDOX
wWPwHTfXZVBkqhcKOdu3CejjTZoZMshhHtnAamxoWCqqZnmNvjXYqY3cXkG6lndGN3e7zNL150rY
+gyqUNQ40ElBPNvPit3Lg99URt1AUocXHbSxeq/mQ36rLr3d7BgC0ciU9d3XIYSf7GEbBM6hjrIo
9mPcZgIvHCuw3hyJEvVaxjL5ulDj9jpZmCpscnL0EIEYuQ8Geh5ZPEkRRYpoP2NRv+yqlMibd2YR
40pJ0X4Wo9xGd7WpV/adYgTZ97HmHvygL4kVtNH83OB2Qo+LgguLYyVL2D/PdVrOV1Jl4/3W5Ua4
vBi1aK8DM8ujLyz4wWPVxnjTzDV1O17V0rQULvrocqEgypPHZP5rpVVy7mtx01yQnTFs9rk04ZyJ
ezdCjRhfLCevxyLf29OsGvuqb9TbJa76xYEvP7LoF7oKInxOpPMxEMvoTYuUGG7bY2NGp2o1bEWU
auRE8lZ4o57YD1VSqN+1ycJbbdBsyKcaC9dOrhvzcy/p3WfLSrFf+TmDhyBSb+1E6e7ofW3O7Ym0
EfG7cdOYIMCdKJqwj6lghnyuk7GgE7NbLoI6rq6AqDUlH3RgHRoF9UbOvgtY2yT7Oht19wI/D25R
NefPdp5FN4Eu91+JhM0DprDtvdJq0h5EI/5DCUblnqK18w1/APQtOzLXRzu4U+O0vbNGSG3uNAUT
uZNiuKiryP7ep6a4yMuCtTRY5qOZ01LJN1i0YBBfDhUppFAf2MHrSZK+qUFVVfuZVS+UncLKLeKK
n/26+rE0AaQ2sB55FiN7pJ51yTlmk/jblXlTuao19GSdsfSIsMsEqdApkUfvbyuRmyqGO/pi5yer
zQS3POvfYk0Y3ZZVMP/RjYHU7Bb84yRPyhqVk4FhY/6HOxG5UjtUYecpGiGuI42czrxywN/NRcnA
oqzNdhFvOWWwv8SLSM6DvpvO6qBkrup1F+AGVOL1Q+EyDxtPo8/5Ho8We/R1OVF1Ry8yVm0zCeWM
Vgxr+Qwf04A3r8kZnX+pVNRuPPWkYsj9qQ8WOntSYsacPXYsn3d5ZZeYrGfKN1ujHuSCB8dqMbdT
Xb/RbKwXSPEkuqCftLZHieTsOMn3VSoZNH+k2PZVX/AHqbHdqsJOnX4EkUlmVgTFY9HPlUwbEGxx
WktHTQELP4UqNketIJk5BNVIYRBNjPIQyUcCVWyOQMzVRZu12zApJvCL6aIH2ACEpnZWV5MR+kus
dmI/6sGAUrOxY2riobYMw9mURfw7Bz++2chRvA7D0VxjVKbheQyVqtsuURC1fqi33ZH1gEPMJs/q
CfIHTc3BnRSrTb+psbohix9Os/GgdGTvz5vWwNnEitLoLp+7HushxcAxTQwiezQlRQ7xni5MGo7k
bJ5e7DgYWj82tXG+lmJLkbxmWkTn61krzNs5CcjVW21sz26Z1W3hRUogJ1/mPDZDV+2tkk7Y6r5q
OLmfQ/dPh92c23NzFaoKmfwsNYb0jNYIke8mRS3rZ3u2RbdTUBTqjjHTfrm4DfYf+ndVzeiXKMd4
WPywL5WXriwEhL9C7ksaUhM72UH1WGYMG0oluq0rfCU97DQ5jy5Kmqqb2bYKiSR4bWbbDEvGyMnK
LCq+tN0k0QAfTjXVB5qBErb7ru8x3HC7VLQqWXR5DBOPcoZagd/MMMNbZDVmRx45l/jkUe3Gb8NO
S+9SdSrMrdGKvL00bGHiX4PpqT9Fg9086lMa9FsxKLV9X2rGwEKUDQpLQmTk19jPZpyGufTHVO4F
cyrXmUfPtZGF+T5NulzfmVhuWRecCRTlMpzTzr6KOCPjFJiAjDpRSFXephfpxBI6rddcpEYjIYLC
lVQR/4jcYEXHupWudsfcUEP2rSvFVXzyi96/1qHEaLpKuV0YpkFrn0Jn5NusTTjTumMtku0rYsjP
6fVp/DHBA+1VvHz9KzfxWluyUtn8GoYoWCWUpXPAXgNgCJXSeTEGG91KNZ1j0aVeT72YdnVi8/T1
PDC+iqnVDuogUTPNxUgRUqkeRRea1Yl2jlWjKtdC4EiCkzMVITcqq9UtB5SdZwoGmk/N/My8uoh3
k9f7i4d32i7ZcPpxlNv5Ob7XSOhWbrKFoOtF/qkH/5Ol8s8szs/3TMeWRTiO+Iy+rWNa6VW+LJXI
SNXFqPutWizfMsQ/j6oZDM2jHcatzazEm9DCpevB0qqKwiqGMr2SlztdSZeHWDdq+AU42d41SS/s
KwQPFASaTsayrNKV5stUBuqJt/g2d/nnSyRIwj2MLIe2Rr2xeiTUgy18cnM5o91BaoGALaUkLE4w
nEVPpft+mwl8m0dFncKXw6jrF1UZS5s3k854xqRstTAZ8PFcFtwr7HA7y3rm1p1Jw6Qwh2235D3n
iTnwOJYi6O9V8xS39m2u+tftkzuhRZMu36M0efXCRJaqS2TbPvYc5n2jx93eTEXx2C1FeFZFS3yd
tkt9ikj3zqg0VSioHMgTkR5ZfSaxPGQBbayYA41ySOUqsh2KEzodEhQD2zBqLwIij1Op1uO9vPk4
SS4idKSxhF5J87dFaI70UCpCYfmdjCnMXAA5z8C8fbwqHC/990EsXB+YCHQVHW/91QwI7SoxREA0
LmPqNh29SznQY1oplbe1Gj0UGY0PxVKceqLv3httvzLHHI1G9VUVQJ95YInFsBhB+rg8zaFxYg3/
7Z0dn94/RxCrJdyo1BqXWUZI7MHuHvNlym6VZBzMQ4DbXuKm2jJpbnL0cn/6+JH+NkVpeUc1QiOx
0EwDHerqkZKo0TscTPxKFpxJ/NzKNr15oifznQcI05pOPPKWNlnK1SeJETLKxEIHra9RF3Zo2+JQ
FpbxKbuJVT8YM4670bgT5D3sUfKaQlJYcUXycISb4Yz+cD5e2s/Cba7of3j5v+ydyXLcyNW2b8Xh
PTowA7ktoEbOpKhpg6CkFuYZiem2vhv8H1DdNllSsaK1+yPslUM2C0AiM3HyvJPzaK+Kp/jW8vIb
+aF8cD6dQ96Wz8DR7DRNnSWAXAPM6Nh0uJe2omnG0qqaPyfdA+7d3lhfGOY5JvqR+8GPp4RWbwn7
hybkaF+JFT2bAWjF2tzah2LT7/B68pRtQ2rB25Pjl09kI6t1+doLKHyvJ0fUzW0wwLQiqkpxYfgE
nCLKWDlkRSu3Y9LMZ2zWjhipP55s2Ywc6hnm4rFtQePMtYXS2l07D8Maps9W8ZT3Y3pXPLi31rXp
U2v4z7DpgxZ8B7d4+3FfwyQ/X/1ondv0fyK94erZPt7VV/F22hDAfXFW+fEaof3pOscFm0lOR9PK
5Tox1L+V3OJ/TS/DJFfAjw4Eeb79WEfo3o/rLQpdFFoOfQBxtG125WTSflFd6hdzq200n0Agv7uw
ffuGxD8v9RX/rAPrT59iOlKId5AoW+iyf+IZqrZlSLNK+BRf5dfmutxWu3Af3VswbonbOPOEv9jE
gEOQ59uubZrGsTQjjCclr1Wydt3sIaBm5Oy0Csavbw/jzx8fDbaiYTgsPGbmcXFBOvOcJOGskChM
6K7B4i5vMsjgmKnMVbAy6vCcN+DP2ybSAwoZBAHAQ3xVXy+/Lo/7tBuacLPsZjStNW/k4LFxvHI/
vKN2S7e4X/7jTywbmEmpuwgkAZiO9pYhm9xAOF24sfNDFBxwhF5ZlbwcC0GehoqKOPLfHtafjy8c
JxaAXQDoo2hRj7Bnx+1FEMgk2hB5TKwLAYqEujjraWOsk7t/qKdb1oJuMDE5wKhsMMhWX4+pjKIw
GOws2nS+6mXJPWrUHby1yrPSnQWVdF1s5WrwaKadecxjQI0L2wBzAGtMUVwKjhYh4qEBFw66tO06
up39doVRwd69dLa6Xz6Em7OStnPXO5o8URQbAzVZuNHv0mtro+1y72uOlJtj4bLgqzOv8ecK5vXj
He2dcRYPmsy43CJcqQrC7WxroyfXlXTeSeufRSk8v8UXg2mpRx8mZlOe6JihbxSIuzT0/SC5f/t9
/bz2Xj6PdTwrE11GGGqIcAMvD+bZdFMN04e3L/HzrsUl0JOZC8LqMB9fT8XSNKTogLM2Q6Uf4inx
bFyNCtmu377MEU3nr8F6cZ1lq35RNct5mhWNThdTPiy2qoeZwZd4TZu7Q4LvA0TA3dmJb89X/R/2
/28K2RcvYDGpeeUiA8L87amIKcN/WNIsvjPPf/ID9jfEHxyTDOjubLK6qy3Nhh82Mob5B0cMHTms
tTQ+tKX4+ctFxjDwnrH4BJDnqrGR8Dd/of66+ANfPQ4lkKGWypdP3z8xkTkq+JZtyaDlwiHa5Az9
kw7W1QxN6WejIRiq2pueBrnP63Y1gC6qt3W0qyCBz4T7YrABG+rFMP2i5YNbDRPxRQH909WXBfNi
ovag211LSoeXqYGuH2AiZxJThk5tF2qsi9wxaVtokkUfT4+KogXzTUkSN+GAg1M5+7kcoMnXamDB
mU5rVJGAeoF1CJQW86DrdogTiOKlkxiDH7it2bq+AeuAGiyMXAiYo0FItqmFRQqKbXTdsO9EUrak
u2ZpYNwo2djQsqiqIYs+u4Mhg+RLQ8jcunatkSDRbIIq+zTrJJsCPdlxO15VZdqM14EDZbhyIri3
KBs08dlswUpXxC3Z4gEcp6gObqoDBgHsZrWhXkb5jDDaDxV8TXZm41gEeRdq/EHVotrkRagBRstT
NuG5odD0vVdawx1XLRbohMbHQfIQKZH1IScUL8CSXoT7Cp1uvdLTVD6JIJofFMIKjIsckMrvE5J+
V6aY7PvQSIJ3M03rR9UGtQJ3X+gcYzY1NG2oi8eVSFP1YIiy/5SklrlTactdFYBId1WqIo3rs1Qo
93pIf5BgcdVl1kyuvZeTIAO9Q98i8rLZZqBU+n0Wm+3abLOYmKmqybVN7ubN1zyrnD/dPkh94Sjt
nRBBe++2eY2ug28Z7ohN28iVPci+QJiQgE04YT0ZB+QVctpGSOUfO+m61WqQOYBWELZoQ40g+TAm
VAarEDrBg6aExcfWGkzTI5sU1epQTxNRaDgVYT2rFNFFgiDwAdSU1q3o7sumDN5rMKiJaTWeDFUJ
NoL8J3oQivY9HHpChMtAbkRFVjszcAIMouU0QL0mWVZ0l1OC0gc8QdtUARQFnY6c3U4YmCPilQdd
b4t1z8fGnzsRbbGn6EAS55H2akB94CBX0cM4urQNCO+m7NSt0BkZtYBZXI8iuyx6tzuQD69sLZBe
xNaqfVe2UJxzGac7QmU5YPwI3a0Mf4xBIYxWJbNZMYky07FkiUug5jk2ys2cWGIv3czyyZYqD7lh
ALBmxrQXNHg3eSRq39GLcDukY7uuDUJ6daa8p6elgnYowzsmSTythjrjFtJ8N7XQ7/OpImzPIeuy
ismGStMEMgBz8iKrUw4EjaFdZzN4fJYF5Y2lhiSONULugmnsPF2vI98JB2WdsPbWiVtZGxlZyb5e
GjEB1H8Y6iadIHeBwd2oWanZ0HvQR6vbopM26qEWmXamgvfU1vinzFT1i11oI0PVyjtTIVc2yxVb
kHLW3kPs9nOr6zZpMjvvqj4Pt3Io80NGNFFD1NvjFA7qZs7ybj8p4efcsoSfDJp9VRuJuOsT27oM
8iDeN+HcbbqgEBd6EOFko4xuaUAwd9z4trYNaX+trG4CcunZXK6aXHUgOtc1j2C2i+UCKCIidi2M
ra/d6FCZRkakOSvwJfolDl22yyAx50PiutmFMoKx0lwNa282OuW2UifkUdLCh9scgrsS4PZjGBAw
j7NydKsGwoS8oqXb1DUnvwVV8HVDOgaHJUEgtmqOil+3lvVdn2wUA3PUQK0xzQBojxllYUyUsSP6
0VwHn5SGTJ717PTIUWjhp1ultJ1NYdktGnBT3TWiwM68t+d4E5PZafhiUK3rKs+eKrvq95j+9F9c
d9Su66ycvNGZ5K1aS9DSPGJMDlOGxP0QdBgueWw7PYh2yqgr0aR+1GfNeXAgGWyTdhL1Ft8THJ1U
s8OoQqjyq5U33W4WKWoVMefRn1USLg5HUcih7ozv+VGZyCeL/9DYthYCBV2So7LXxTYOezM+mML6
quNoWvbf3/4qHh+Pjq/gHJW60djEhTNxhcHTNqaHjExZ2T675jbfBMl5UfDRwZ36QxV4Q9Bm4bDL
iffoidTMytwx5HqNj27BJ6xjo3jxpdhmHI3+yqD8X5X4b/CiFy/6pyrxcf7yZ/oLfujyVz8KRcf4
AyU4/hlUfn+XiJb1xwIAWbRsf1BGeXl/lYim9YdFk8ARGs06OpAO/9PfzFCHGhH6L2xOHcCOU/Y/
qRGXIuy/RRoEEhwg6G6qNm0Why7kUsS9KNK6NrLdyMiiHfzL5HvoTOm6aHX93RAa8vbFkPyiIjxq
dC7XghprOty55WrUtkdz3+h64SSmE++MKc4aX6GRrPlDq0YTgg4BZ3ks8Gjz7GRU3iuiziEaZdCl
0G5lo3amPH3d/vlxLzr9LBYFx3fneB3CioL+UKjJDguvbVyyZ+rE24ezToKs0XwVRYjqCkbZ20NA
j/yn8cbYESaGo9JYtminvR7vEgO5oZ4lXLRUFZNPqWFzjE8bInj3kWVrtafFfTY9hLJVEfiFgbkL
sip0HnTYRZzrIOwio3TKDqmOm2Z4sVjWlH+cCzsub7TQjbUPIw9RrEcnM7EVrAPVxkRQVcR9P2Fy
fJjz2X3q+3I2LvPQxB7NMGSu+aVulcPFbBv9e9WCy7maM4wWLtwQUqZnOb2BBZ4yxbUPARMgqBfF
oGznIE2RYMps1g9lr1Fj9GYASm13NYGmfSlir9KaMfdElznOzrHbMV0pMXsVhSx5zv5YaVkPXz+P
lOs5alO5h3SMmpCkiHFvF6ZKTkQeTthAqiO6OLjUst3kQis67CZKKk5HBYSDDLDryoDIkroI8cGL
ZK/BJJW6CEhSkH3sG5OoiKPvnRRjkyGtPTbNZN7VZksyZAldUZLXgXkFLtkycQ4qhODuRoe8lPod
ykVoPCHWIXel1k9PjjI5HDIS6usHfRrs8Z7OvjrusrQPv0gBKHpVT4k6bWdjwPK7Y+65nkZmj4t+
0q2xCBzLBMptLEd5EdIzeBeIUt4zZYNmsYAMOaiRNh+u07i3BqhCZfzJrcvKuMmDVH4eVTLZt0wA
UeyTBve+jTniBeplczGpmzBXROW5Jexsrxp6S/W0XmYDP6bOdnNlW9l4Yw7ulJio0Tmfrdw8IqkU
e62p/xJqmmwfsmyShs+k4AuhuOolkNXikFLii73CJzPWV61sy8rX7aT4bDiZTk1kYba0qwci5rbS
Djplz3RWOfLEZdCCMWTDfjKZ1ocKMkzv5dmStyv1DoGi2WiwDSgUGuiA7TRc9Db84Y1e2Rwouigt
uw8NvoX4HbeIU9e93QVTuhottTcfyr6d7wTkntLXO5IU0lVgqLLemmGUJXsMvIJy3+vKrOAuw2R8
HO3UyB7GWYjMjxMkiGquD+8CvY0+Cksd6+se8lznOaldBesyii2d/k2mtx8yZJ0RnOHMDO6MMM+b
vTOa+CQboZHat2GC4zubVNLaD0LIvLnkfie0kw5K2zslFkLZmH2pFLtCD8e7IaTgW4VOMeS+gxoz
QLoxN4iQ3KzMkdAR3k6G5RDHftagSfeaxsQAPbMh/5HPIdoAnXPYXeqoSMe1YrvV4JsA39EmRW9K
H9ISGdTwflLlOrFacU0HPLybTRk4e0XW2XjojSpU37Vdn1LsD0Ekr6owMqP1RHzBgzl2A7h6HqbU
2y1UCtTULO013CkdaoRQ5J9Cza3Gr5tIuwlqy+q3VgUfz4frN302m1jWm8Gcg69jY0b6x1mEXbFu
jRp1d1bCHFuXpXA/4kM6aNsAEuHSBbfxILIdUP4dYrBi9NOC5XKdJkWN0V2MowIUZvWWQrhfK0mp
hXsLglSzbSFbNbecOW36uyHBKdNF5NoYRnQczDnxDZPxkcK9sD6kTYVPg4Uq/Ta1supGAABHfgqT
at6EWeY8dULDcdzuOwsjpqHFaFYpdaPcIkvgdJUHxtR5yjjBQm2wQQ9vuXs738HuJDolJR8w8JoO
img577tqsHUqa1vjql3xMbYTYfK3ndSvh7HUH526aI0tnoYFFjVOOzfb1NJLczWG2W1GuyAnTrXx
MbcU8R6+PdxyHc1CtMnyQZHrLrX6+1qYCvzOKHLV7WDmEW0SG27+Fg8AcqjiMpqQRHXCqW/j3tad
ixQoN9jA71XMNXzoSdkPY1B022DKvnWubejvtciJgstUa+vP/VCZ7lbqgWVeGDqkNsvuem+gp+Gn
aqa417U2jfdt0ZbhZRernY0+tuJIP+l11RxKyvatybaOwc2UTu5lmZUzVLKicYMLDIyydq+bY1Gs
rVkpP9JI7WAdkSve+7NWW1eIPoB7e0IQxhUIUAw0086tQjtGm9XruWEXgxOVxF22VtzO0belwiv/
EmRkMq/l0KsfmLT97OuSMmRVTk09XwO7Ju97a0nTKeuxmm+TetayG6HWobaWVpZ2voKHeLEJNbtn
RyqFTO7qqRvjlS6S+LNplbq4qvJU5Pu8Gtz2vTHW4kmoQzswM538siqUvrzBjGOgfSR1iIQrGQl3
3PejofGdZncNfbewM52tfYzAeFk2xK9SJnhKr2Dg0qqt2I4FdLONg53ITCL44AQskCrkVZZaMXoJ
nHCWd273n2t29NbXI7d+kGHMLmqLyECEjkJhWk35BF4GyW9Ilo+HbPzSjJqelAZodO2V0G33fYZK
N/L12lUhX6VF5uxdy8CzQ4IRsz9XjVJ74TRzAiocs8S9NltsJHRsWr9rUYU9KOzNMsVxNRmNS/SM
Vg3tt0+NjezMLPDHbmrJeJ6jOdg52IUPnohcsjplSBeL/9XsR3NVyKBcbB6SEhcEJ6s04Tf94H6c
5lL9YONO8blXM2jeuZJgslMHRpn7eCxkT47lFs1mLOpOriq2fWsleH/Rbk5rs16pLfvdFY+hDruh
56U9RFY/ImgYoYKPt70u4rrbh6R8wjm1RFPAG5po5czSq8Y5Muk72UUztb4WNrayVptWD/PVNLeR
OnldICy25AGxQs4xH556i5wfSgfuza4IZG+vJjAMM8TPt4vsNcvUrtwNEJwU5QGidG/aG2G1budb
Vl1HJWF3emwx05K5LQf3aoA8DpJMCdbIO4H397zCA0+vMP1t5lBrNo2kTq/uwxHApHlKJSSSYkdJ
BQL4WAxtXM53ZmBGdnRTMgNtMgKdPLcVZ5czIpzt9R+ahYAg7h6iW4SNgD/qi7ShKjpdvTYkFFbP
yuug8+0itCLfzPWSgyMsyX7fi0pp3g25kNZFVRKYvqmdUeTbRuEGNi5qn3Iny7AJ0JU0iNjvRhkp
7eLh1w7uXigdH6Fx0W6Q46o8um1dzqvsWdwRDTJ+GqwBhnD8LP9wp1DF5WBokSdN9NtCjxldC+Se
i3Skg/NkenoU4AoxmvNTJTOWQS7NiDbgs/yke5ailEpfYU5hxMFIR2ORq8QciItto9JEvameJS1S
TYoCQ59F6lISKnXHYgoFcTT6mJv3czBI/ntLFN2Dyg8skhl76oZd3vUdBidRFYDdPmts+BKhZJnS
1sAQyJroBb+zlVT29+mzQicwc/UGfXMd+M2zhgeFFhVYF/Zzh6vas9KnmOJc2ZrPCqAG7rmNXYmG
F07+rBSCqIsKK9WRZFy3CQTufWrV2U1VGQS2a9ac4MhuloW7iRCeuXzFIZviIahPkR89a5XyTJr9
1pnMOtpmQT1c9t0wqd9Gq6c7mtKkRokV/hlnaVlvmYNIodywQvFWF05yJ4ZBCbaiTYW1s12lNjdD
3VAEspvhuETi3V86q0Vz1fU01ldGRRP9aiTwZni0cFZINlFn6nIvu0KzN7YzFtfxs6Krm4yhWrfP
Si8IvbPh967m4rhAmUvPikbP4jSRtIH5UOHGUGC7NGSltnIa6MLvecWIzJzOmj4bckJQ1g7tZOwU
mbdyb9WRkkDg13IkAzlxxXuI0qWeYVQhyrx7X9mRATj9Q+AGOAE4UqD3irFNmjkDXYTwyMU7CPki
Xz5DThbguTHHDfR6h4Ochjs1cg6zoo0qJJZA7dgn38ZBugUuQYscr1PDTCVSA065L+OIyimfrO7A
8aFA6/Ws7MP5BJVf96z4UwYo6rtaieNkRwsYVWBsKql1QBpR67sSFZzzLTGnpUKRi6LQVcr43sTq
xKQkc5RvybP60MmMgE6qVs/Glr3HbdDfaJO4GYAOSOsStRvtK22wMRKoNfa3QZ1ncwebMavXM4lM
53Lgnl1IX/UZXIIRfuBdnNJ+Iq206ey2vQjDXSglgFM1OhKPMj6P6Uo3sJ1fJ3MVYiBOYYbGcbDh
UebzTChUIUv9JquGFu1eU9rNlqPb2DzZQaMaPuFpurwaQ6qpQxCN9WUwWe130ykQWcoYb/MLV+UF
/ugd/K/N9W99SXI7LYR+eCr+5TVLn+v/vjxl/5r+dR3/2f/ZvsRGn3/h74yNJS0DebOAJcGnBmew
vztfiq3/AbdnIdZB9IHZugRt/52x4fxh/iCtwEY3F/LYf1pfmvMH0Rsa5Fv4x4CkEM7+CTx6xE+D
Y6TThLKEowG26upP+GjY0jSN3YFy0e5QLVobxRHXbsw53Ek+txXbfl/v5indComwxojj1VTXu6zS
927fbemmb40g37kZij8tv+zmZKOZ9cVoA3my5Mccj6NSuy3EZ7eaPVNqt12h8s2tPIXjJLPZ0+R8
2+KdWeWql3Aq5CDjgW8eIthdrKIvyGqvXd34VPV6tBpSFNi4kW2VWtkU83SdIBoBpRsfwIF9Ob7T
RtdT6HwESvYwuerVbNH5CMdVN927qrEjns6vSZMcq2bXB9q2ZWOnvrwv5n5fmIAUehXexoOw/May
LpSmBxT6OkfJVzrtfpFh9wKs1YjB70Jtr071XjHyG8tBfxI6Bzf50g/v8hKZI1ipN5ti9KYqhlfP
lssZNsAiSb92M9pQUCIUFdeUITzIuL4QdchpWHyYy/bQNy2iWGMXxBHyFXMm2QRXGbXwXIWg9NAi
3UqsqkbdGKXuq2F4Q8zCjr0aRxyTyq+n61V7aD03SWOtutbdpuV4pnH460mzNExNqOD0X486eG2G
RChZaNGdj4lIsEVh6wX+12Bf++3l4sDI4670VezjmH4OVH/drf0xYTUd1cKSTYOhwFG3tholqt8s
wCvL3o/Z5RRfl+G5Lu1r2P7na7BoX3aEKasD2gxi9p2H6NbaLKRNOhcrwJg1T3WW2QRg/qol+tcF
Lchb4C3CJJPn9QWTrlLoaoSqTxDmQ+uixF9s7Ax7GxjxZW6MHoD+rrLd9VhOHHTndd+pXlw0uxok
OwUWCkS6oUnkxdMXu/ruJMqulCWaWAwO8okUDH9GNonQjj4VakS0a22hbHlKvw5QsbehVwbjfZfF
79PyvpEfFfeTWkdIjR5VpNuonC6GrvJa7OpU57GMvwEVPg4hwdu20yarMqSBQ39K52QTmfWmifOn
FBVRh9tTpQcrbTL3ZdytJh1+n0rSH+g5ciTUf+VD4crHpIy8qpYcDJezyycZoq0akvozje/1rHYr
PVPWs4jXOduECGgWYKyEP6Fxr9jNpdV0B1k464H8gS4S71Q9urVlfNkkGWYLLe6HKMfwOTTlYzf2
39Qpvc+KLvOdABOtqjUvM/t9iV1JTNKJqmAcNtokSCXBph2VtaMzYsX4MEcQFvXR7/r4c10la9Dy
CJXtdxySbho9fHLRtWY9/ZV0zBuqQM2b4spn67pMFs+trrqhHXlTRJ8y7WGBlM10uEVA/c5RdXQa
6N8Tnr7T72r+Yh7NS0b60JoRvSlzk2qcYJTCK4qQcmvwUDF5dT3sQx2nsZYajK7PrRazmSH4pu1x
2Y/Itg3resIwIXVwD6Rrlo84CpAoruMSk8OAtJWbYEzpj4bsJ6juqUQaGW2XLS1KcbxLq4tOEngS
4+tq0dkKMC907I4gjGB4jKnCpqhYlxM7Ir2gjSgKHAMnmCTlIiq2fA7Vn2udWqS+GbonHdc3D1gF
uTeHy8V+2LoOTbHlePMO2e9WKRaZcn0QJbRhpDfb3BkqjM8xLnMxcEbCbXb6s6tjbSj3SqjsDPa4
ejlTpw4nI5yciRBauexFKtMtGFKc3FBS0K0byIkRkCq61NjTOr7pMRyDMenVVvygVvZqTh4r59qI
rqOCbksS+qZQViKSBwsjxJT/g9prHwNL96oeE7sOP7TrLiZnJwu3yYQRcxVuDDpvQt3U+DdgCgb9
xFpbiz1r/D7rL/NJPg5zybrU4aU1fGzo3DYFPV/TD1XxgLXByrUE3qi0boc58yoVpeNtiEnnFEHh
wAhhhZgbTX6sEy6LIHDWjHWH15uj0UkB6I9S1y/V912v/okt10qaOWE34Rbp+BqJ6G7Su4fBTLcZ
ZnyqdLZKkt5iMQAnAT0LF+dozIcreqDtclEkVPIBflBj+hvl4v93jjgWu/TpQvB9/GdXPOWvCr/l
L34UfpR1f8D60Sy42yCYqFj/rvvwqgQGBQe1KArZ8Bfa7F9lnw4pDpzCVIHI0ZahOfpP2edSEC7A
+ZLTJnC6RQfyD8q+5fv135OIosOa5yODcdLrzwzXnMqZFvShQaBdLUAUZ8QXg/ALhPP15/m/P718
4V6AqGNsa01WZcNBs+srCH4+yt+vSh1+/r2fP8JNK/DQAPhgPGCANeNjrt3XbnoTk2vu/dYFjjPX
llSCbMyS4aBOBnatEleFMr9ZaHKbty/wmpD4nwEyFzT2xQDRNUqR4kfDwXLkJU3g1Otw8uvD+iEe
xzPXOPESFuj95TVcu81wC+IhpBVCreh0ZW00uHSi91XOjNOJKWQuj/fiMcaiM9Rab/sDm7+DfTw7
UB2nyhmQ+NQDLP/+4texHuALZOX9IS7Nau22tos1kaNusM0RP7akk1lvpx5g+fcXl8AqCNbWbMvD
pCL7ccGoFLF9+xUvw/yL5WUelaYDaOUYgCIeMr1U9V2PnVa7lRqyklsnp6GAc64tRy+P9OKvDfaf
Ps2xuMHFSCjJl++VgYPPFvJ1vcU8o/y913FsTahPHWBgE3SH2tKvCsW46XUDm0k5nXkXz8kpvxgx
43hDygJIpoFJBVcTgeZEhen3Mj0oRBc0U7Otmu7WaKqnNpN0pJTHeVD3blnt+IidWTGnZsPRDYzu
nIzFNMoD/bm1MZm3tdC/vz0bXtMs/rvgj3ZEXc+rrM0NedBEFH5TyAnF47UR28LO2+ig48sNAts2
tzggx/MZEteyCn8xns/j/GJyg5yHERyJ5pBX3wq9gNtHeMr8SA/uzBs7dYGj8eqSVseTaWwOUuUI
S+pcoTDRkc2HRbF/e9xOvJJjPUtJETkYMc/giPnGGuILqz7nsn9iezkO0qBRnU6BpXWHMrQO1VDf
5raA6WCckTmduPNjzSuJYYHDUU4eik65alU8rhPn49uDcuLOjwW7Gpa9BXCePNSOM1HODmp9p0ed
tU7Iefq9rf1YZk2rAvi6reWhqVTnLtGmgL6OqZ7ZS07MnGPL2JD040hVSnlw4AgEVX0JuelQimoB
yZwzVcKJJfccFPNi+lfVHNpkAXANjpClj0se2ShjF7zv3SCGwMKhGtELTmD0XJ/efjEn3rlx9MWK
nEHYlcoWqfWzVeA0NjSFr1tackZIeuqRjnaRKpWuFesFG5QjrgY+Ijs7MTaK5WLhNHxvLKgPsirP
rO5TFzuqsmIAoyJI1e5gqmRtVvrQ+qZqXAIQXgYD7aRa7tGEncueW/iXv9isjq1oR3U2nBb/mIM+
VfWqCUmhUrWvUyQuSKN7GhRtP7X6g1nhuvNb70pfHvvF9IjdbrbDwegOqUPc3RZld347xs78ewnr
+rGYf0BoCJWP4YttiA3lYGNoldAoePvuT2wBi2bn5d1nCoQiqeYdG5aoL6xOs/20mpRPcujcze9d
4mgyd6JP4illMs+Vc1dW3TfAydyrNevh7d8/sVieozxevAC0IBMdB6c9hDi29duiMIdoE8BU+/Zb
v38cBDU7XarILG4OWmp56MNgxPyz9uN/vubq8dwRajBroOIHq0xv8jJ/P/XptrfMMzvXiZFZMIiX
L7dqJjjyIeSRMTLpZWFzuJWRTNdvj8uJvVc/LkztCocbkw+TUxUfoFN8KFLhjW6KPShg19vXOPEE
x/Y2zQilXako5ap8eIep2iGZ8HN/+7dPTf2jTXAgpq2pKlQhoo8uIzn7ta54E3KG3/v5o20Pj4yC
32f/MSeGhPL80yCT68ammfVbF3jup7+Y95GDwAgbB+4fBvXVoGnKplYL4yLEUt9/+xInhv/ZaufF
JaQWZGOXhO1BNFs0uRBV0jNlwYnBP+5NE6CC4VynN4e6vczS+7RFaxafW1YnZuZz4NCL2y401HtR
obCs6nabTRPMqMqfm+hdqORn6slT97/8+4tLjPRolKSa4WXl6FIy1fzUYV9WBcaHt0f+1CMsb+TF
76sYLEzIM1i6UrmJk/IS98dtYuvvZZM9vn2JEy/3WKhfEREb1SP7mgGntQR3kURjv/3TJ+7+mIzd
o+hs8iJtDnNk3ESJtmkSjViPHORGOPP3ty9y6v6PhogEgawzbKYQLiefo6m8S2gav/3TJ97uswLz
xeiXQ1BCdww5LUCSgYzlSfs+Vs4UX6d+XH/9aitUMq27jLsyX8chGB39aXof67dv/dSoHO1qbuuE
RVgxcbj1b3UBhOdO1tff++2jLW0aiGeWRtkcko4qxB3tLy25mm//9q9HRRNLPfdiyF0zdOI6S1BF
Tfq2I/loIkJ+hjT39s//uouiHVvr2G21qEgyhsUx7oPQuhwc0KxqfIiacWtr1Rknn1NPcfzFdRVt
rBzOggCKtbpKBxVTXvALkWzMxG3ORKX/+h2Dlr4eK0Wv4jZrrOYQSO17r04fhuzT28P064X7k82R
CDEEH1veQlvZE+nzZbiSdnIfF/1N3KRnFsCp21/+/cWrDttS7cZOYwEgIsVt7GHq29+qeLRj1c2A
GXoCn6g52JH2vRkbBHm5rM7MoV8fZEDSXt93mYxzPgZKfYiV2xxafjf4Sf84Zu/r8XOKaezbr+DU
6Bwt4FxYWjiDwh7GcC5QXKb4E1f6+9/78aMVTMkgW1uysU1ZudYx6m7Odd1O3PaCMrx8qa2YlVQ0
/LINygZ5juigu7fv+cig4e8q+Vnw//Knq7qYJC6r9cEt8AC34jVnottwBvkrI5eML6gdzibOvNx4
qKSxqYcZiYCzWhTEb9/BiVXtHq1qtTfU0B4HPPIdc1zrTR/Kzxh2iPJ9IC3n8e2LnFh6x4aRosFz
D89MvpkI+KWhsfC0lRoqqxo/0rcvceo5ln9/sfDyVnXHSoj60KA3shrp9ZRdPXD+7/380bpOW7a8
TifTS63xMj1Yw2Mf/vn2T58aHOP1ncNOb9Vy5s7NNr/EwH1nuLA508mH+HJmcE5N4KPVbRI2YhUQ
sQ9dTUAcYvxuVTfN+u37P/XjR4uaI+lA/hUnMRXL930oY937f5x9yXLcOrDsFzGCA0AS2272wJYs
W5Ity94wPJxDcCZIAhy+/iUd796QcYRm3F54YS1AdKGqMFRWphKZOl0f3bSuWlTjqZclhK2Gt1Ep
T/7JIQS43FYMQGnxb9NbrppG3sD0AHwdSNkcwcC3EVcGq+jETUUeDKgaI7CHmoIhvHmgxbzxamow
SaCFLKDC/ji1vrjgkRO6fd9o3+3r6tN1e5vmvXrpmzhyAFIJuIC9QbcaKa+DRqW7sccYHH3taX07
NERpUs/OYJJMfRHiriUdqIAZNLrkxgdMhll/05u52xIZq/WouCRJumfCAa3DhznYohg1WUaLUwGc
azGg1/wCICwkCYt7yCLEtxldi88sHwUwJxADSUTtPQUVxAHrVk4bo5vMogWoU8xjAHwYUiNxHuY8
PMweWrnYuOGOq9v991XS+U9X7NRz8Nbjmc2bwNC+l8AE/ZwnxwOb3RSw3/bS1as2YNttUT0afo/+
ggzqlxIUt4u4+OhE4f73vP63rG5cZb0+2LdpmRcBfKivq1cktgNkYl5uWmWdKKBbEl7IukJKgMhT
SPqfwgV96fWx14z1ziL467nujesXiZhFM484NqfeSz1AGQAvh19KoT57Y/LdyfrvEGC09jy77fXK
8bUkJCTEL7swE+BCai+pyi5oPNz4LYY84WspaM7XAjDB0E5qn/iqKr/YdwQATpZtcTcYXMhf//7G
XFWXMUcWDlKR+2EIyNkHoTQkbo/XF8M0upaH8EwoQYaPOwzaIhlkDNGvhsbgAbi+3LW2JKZNH9HS
0dhAPWEaenGBRApY+5l6RIvGM0UXxsYyGPKdryeljtjUYgWWYckJtGCKHjTJHo1us5GWlDoHXeZe
1SKIHTAMzWj8xV4MUspKbiyCyYu0gwORyzQFHNEmmLq4oomDxnnIczDTWOL/g/v/j2ACUOj+7UZ4
ZipckJ/gpW+qAEwck1Rkp3ppR3djDQyLrPPJymoGRLTCIuNiuR8gnStKssv65+trYFhhXZwdalaB
v+QINBClRH7mfByE2thzDNan69/fBFgiQbgyg+T3kkzeKUkvQfMAyaSd62xqiGOgdxIe1SIYxWLo
Zwzwzt6yIzw6Hcbei7q8OVw3jcnwWghPlgOUql11l3FVG0VDI3Qs3bbLDmLus3+uf8Nkfi2C84zn
NCnn9jLPZfq5rWd11y8hvXF0LXxDN2EVz4W4tIX/CyDmR/RXbGVo08y14AUnme9Kp0T69NnPNgvv
IV41b7i8aWwtbjNeWs1I4ZTj5P9TDMm+dWV729g6Zs0GP3NDfKxqK6CXcEDPUpIdXM8BJcD1JTW4
vY7/QctHCaJFIHMbb4oh9bTCRell6MTzMsvbXFPHxYkBktMuQ+aEfMVZhu3XuQxPTW99vf4TDPbX
IXGZ5ZWz0yByUbd4WCi9NP4Wx7PBOjoUDmp3JcRWUjx2oMmKAuDbuDLq0vAi1daNznAYJWs8v8k7
HNwKVgIBkwtIZgvxRxNJnEenBjvv4taZDabQNITq1JRb08aT3zr0O5lIB7GoBX2DAIHgElmQfY6b
2S7woTStvNuytI5kSfo2EUU9iMvc80+W6H4E3c2nXe3YCBk6zuu2wYqE/hk0858D7m0gqwx+pMNX
fAAfxYAqzCUM0DDRkNjtvaebXFRHrQwQUwY/HogeaIo+IPz3gY1bl2vDtMn69zcOJNPWK0GqgdQ2
in9H1vRR3nnj/vrETa6iZXwLpN+D6tfKYAC8O+gt9iUM40EwLLr+AVOE6UmfWSNzO/hKJeYXwITu
Wkijhf74s1HDbQ/0axPeWwPloHeoVIuX4gTSHjkaLiFpAT4ocdv7gw5wLEk1ARIWIIO6aCyrx491
XWwUMP4A4t6JVE+bekn6vlHgGrmAMCWy3DmWPYdrlpHI+Bcrm55Hp72o1nmGvBPeJbwtlNUfvMx7
H9b2NBwkCHrv2Lpfgt+hJYda8RDoyWQ88BwiwD4e30H0Usm9P4UPAMkfWZ70O39he6+f7haaH6qM
fe/KPvKG5cHKUEoCcSfoe347TX9ve8u3cA7ObjnuG8b3dduf5nm5AzHd8bpfrfngnR+gI4/INFOo
FeNVKM8kut4D/JB7Z/zmBmi9IxbUfzb2T9N3tHyEPhmnc9YTKQvKPU28aO26KuvwQ9FZ6BXK/XSX
Wf5GsJg+pl1hiZP4BLw28GRJQ0Dkw2PWWtGisO0NQ9wT+yt6szfOw4a0omORhJUO0utscbEEv+u4
+AhWnG/X18aQVPTeQrkMTp0GGHq27aiuQJDl2J/QoXZbstUhSBDQUj6e6VeCWvnCSufRVVt53JCt
dJQNmGe8cUjw1sLQAtFl3ecqJ18sMJhabOvl2/QJLSFOPRi2PLkeyBIb3bCcxfkI9V7mfhrKrccE
09pqaaUHqa7DOqQssL+AJ8FHc5g4XV9b09Ba4miyPgymAU+9EKY42EXzoKjYOFYY3EaH2ExLP+S5
U+D2oSjfeSz7OIJFiefpRigbpq7ja4YQ1Sy2YOoE92/PkYcw3Sp4m6auBa41DLwFwy8eNEX3qeuh
btiOD81UbDxomma++tKbI0DYzh40ALFNeNL+wol9v/jFxuZpcMc/Mh1vhm6YQq5WVXspk/C7Kpsz
5/QhnPLPUMx+ue4yJuOsv+rNJ4YJAp7FegVRfXKCBKjYrTw30xJs+I3pJ2hnGEobUeVFh2chbEdH
2kzD96QfQQpXV/ZjWNhb9IemVdAi1wGVVEA6bDm8r+NRyQeftLed2HXAfOVBKxx9RO2lEd59COJc
6DB/8RLy8foKmGauBa2iEyRQF2xiPm3TqHMpOI/TgB6vj2644eiQTQIVykFxFxmtlZ9VI9DZzA8q
E6fJkujAJPPGjmXwIx2/iXOS42U5bS++rMEMkH4sWohKV/YGmsE0vBbDHLzKHEgPAUxM8buq+vsU
6lY9KE93181kcFMdAQYavTxMR7hpkK2MidPTqMYX3KAOfjUcrn/CsM46EiywSgXeHKyzNfFDD6qz
KnQ2Fpm9f96ytSDO0Vs3W+ASvYD0R+7ARXWfU/fF4tZjBxy20zjntM3AqXAbJA8aA38njTEZoPFE
Z1z68YZcg0aqqaxzH0J+SfRbmE7DcQsNmX8lJuhFUXTsI63mlEKHGXzh6A0PEolO5uWVgfQKJ+4s
ur40Ju/StmQ/c9vFllh9q+5PrZ89Mbv8LHy+sS2bYlCP8KKoFctwcAH7UGQX6euAA+Mihg+pZz06
qbopRmwdN5ZCU8KnEoWufGQj6MDBKVpA3XgM0I9+3U7vu/B/9CSz0oJobdO3lwRkG2NKv4OjcEv2
xjS2FuGjneTlwoEFBOUXesMt2wdpHgOb5dZbj+EDOqrEm6XlCR8OlTZIG+CDCPc9Kp3766Z534Wg
yPG3u5YMFCcF6mUXwafDZCeHfEqeVEC/XB/eNPn172+26d5DL7nrWzh+jfMXJ0lPgEy83Da0Fsyd
67o1EJLdBS87IP7ygPLc0lAyzVqL4RxEHGIheHUv8H76EAye2OF3bGE93s/ZQJH/bRM2uSThLWnB
5GBBFjk7dIP3FJL8nC/dxtb/fhKCQt/fnxgrPvjYbfAqPmanfpljpwruBi5BtTgyEBa4xb3gzk1P
YGAh+vtjvKTBkuC0cYHy6Qcip0vgexveaTKVvsZi8KyyDGEqDgU5jy8XtywOrGs/wLH44bojrUb5
763f1kGByUR6fwim9hJ05SGg0I1K++Ocbj0qmIbXknRNckEGAjQgusGOgax+4/Iaoka6PF+fvsFZ
dY096BIMVtjARrIGNVFVPWR5db4+tGHqOiIQdRWL1oLhDT5zXkH896/L1f0MUtTb8rIugghxdIn+
DezHPqN8v0B8eNe13N9wHoNhdMwfCFHBhWvn3UU50wVVuk+ubf24bhjT0NqaMquFxkM5wuaudUIX
xD+DFXy9PrTJ5tqmO3WVj1MJvDEfnF1fZ/uV5abwNiZuCCgdClYOYqnLIcWKOvNLX5efwsy+Qwnw
I6pDLzf9AB0S5thNMQ0u9itUF38XHj+PA78vXP94fXiD6XVYWIcaejJbeLlmXoVqbvqUhnTjRqwp
UfwPTNUOVqu92a1ckQsXgMr1MlYUP8NmyA9Mjd7OWTogTWwXwj+FkgBVdw9JrpyonHP0JYrpSCWR
G4cuw/OtrePHHFwzGTo7xaVWIOMcrR++dJ5QLLzLRX7q8P5ZNvZ3QZoPK3RqacjrdbuaPGO195vf
DvoGl1QKN5XUfeTJZxCX7cPqUdlbrxnvHyYBbfl7/IBI5uQKuSSt1Y+l9oYjS4onUJkfFy//FYhg
K6kYAmiVh3j7QxjYSldO6/W5TZ5UxqJ+8vege9xYH9PwWugHKfp6mA//o8nRR3U1acOn0REb0W9a
BS36ed13QGsCsWNb6d5v7E+5V5zABHUHscenmxZax2eFIU+EgwyGx20bukbS806oRrR7ECeXu3km
1UagGgylY7VS6rYNq1EZw0vNfd+PB1lkcWvJjTKHIQ/oyKyM8VKCOh3FhmyAqE51nH2yse2ZhtbS
QGKrPEh7RKCcXJBs5/sADeLXjW8yyvr3N1GGc3ztLhO8pwygxllXUU3ovqAbNynTxLUYrlya1q21
Li3Lmp1dWeMe6mO38QCA5e/vuTMHCbEFC+oFDa/7znfvAGzayLwGt9dBWHhDLdHsh3r2IphPvlfQ
Wvrugu1IvZASd5EZJJVbtKsGG+m4gslqpxJ8z3g4hGL9Xe0KKyqqrN840ZjWV8sOiTcloBTACrA2
/zSMQcyWDuoDyYZnakLH/7tD+Xp+YD4grgnDc5XrHbIwj2kQ3FckuZ8b96D4/OiC+rVIxg8r7dgA
ATxOszuypA9Jj+0qDx+vu7HBiDoiLCHlAGkqVEsCW0GwTt6DH2BjaIMr6FgwbH8gP+/xCysfrH7e
cscd9zI5zktQdNFts1+3qDdBCNp1WdIOixSCDx03u/l5QGn0Ng/QIWEp5yCD5qS5tDbfl7XfPSkv
978m87ixAa2zfOe6okPC0HZVuWwK2ovl1d7OBR07C9P7xK5PFFV2FIIO160UGr6jJRM8ymTzDNYu
MEy4NViQneHR4c2c7sCCBdI4KGJ3oHQmvHrtOrIl6mtafS3HgF8W4Da1gsVGcQh4fsY5Gzj34EMg
h5verW2d7GyQdZuCpL29gFAdsAoPK++LjG4svykytATQZF2W9D2qZPXoe/9ycNYDMgwC9xuH1+Lf
8dARF6AucclVWH3pCVrvGuBXNwJDo6T+3/SiI8fQ9e93UN9oLxO4B1sbsgedlT0OFggEOUQjZi85
QGcgGiWO3SDrJAKyOmN2yZxsFfY5qMQ/osnqXjbTYxDSE8QDTjZxYmlDQuC6Vxq8X8dtOR4f3Y7i
5jXh6dZqeVyU0Qi5xW6Y0S5W3FQVgC753xkCz6j5CIEsnACCQXyB7F0RCeLbEPyA1t7GUjp/KBDe
iWQdxVVTL83rDOoH3aKWUynb8mUBLiCqIem6T5OMHIJygo9O6Oe8B8K0PVic0J+WFSR4sWZg3Op9
qB8kDCzJvFn2oBys9oWLVRvqCReWirkH6KpADNP2RESU+qciHJSPqk7jDrCDXeYv8gUvH+mhKqfE
3ll8mCLUq6fdxBMIUoZ1du6YVd4t0l0iHzRiEbg50/1UZRCumrMmtnpAfCxHTjvX7SS4hUuxn0rF
Vo2seTfQIgUfJ7NiENAN55k01Q60KmzX4YK17xXYpMMs/ZVC3/IAwpXhFHQW3wdW50ahqsBgKnkW
LYusobjRvna1rM6UVN2DCxGjA5ercGav+H5qwdCMSg4oh1nrHiovKR/rbpzvwKDdR70lmsPkM3ks
GH/Je3BMdy7xsKBusu/z9hkyF97R7kl3tAk+BRb+MiJJP+2QyZvfEFj39pR3adQ0cw1+XBqc5lz9
tFW4PCVuoiIUOsG7Ao3BgyfI7zQMUeXvWPYABa/+qepJ9trWrD1NaeN+ENTuz3WJL0NmzbqILCvu
0JrLTnlIPruz+jcReQAmuFbeMZJmu0lY7bGx0N3TWqoEEy6UWoCGTz5bVEwH4nvQKLZIsstye4Aq
A4RKZwmNl8VGa+X1gDMkNB2FBt2BrlRpy+Ih+9H3IDtOt5ifDGclvcElyceW+UnD4ro/jO5dN2AR
6y3GQNO017+/2eNdDgHqqV8Hd0WE4jlOlmTjsGqat7ZHjV5NhYRUEyQ486PXLxHzrN28yXNmyHA6
NIy3GUGHl2JxN7mvkAt6nMFTARrw4NSn9gu18nFjZU0f0rYqCoh3CuFZFmcgL/eG8p+izH8kfvPR
ovJViuDpugMZzKVDDWvRt6RylvoyotWutgKUSOz7Oms27oF/OOzey6LacvTjUgeosBaXprD6Zzi+
fQk9y42JqksEXcfuqgYQQUcG7rcODOp3eRrM3xwh1Y+ZB23UIWo3LGpwOuJqTicqPKtl6BQSeDp6
Jf4y1ztI7+Qbp//3y6XYOP8ePptGRUYk13hWzb7n1WVpnMgFlxmHMgfUUXbCAzUz3yoNmZ7DdMhv
yZq6YwW+J8F2/VWCon5XP7uQetmJb9bFA638Bl7E4CI69heEmCDQ7vChFsrXHf3Ye3yP8ultq6Lz
14HPP/Px/sBiO+fhY0Vr9wnvfPTbdfc2nFh1AHDdoM84hSRZPMofnXq1Kwimtbs2+319eINL6cKg
eSKhXxkgSIkF6QV69Fm9YRaD0XWwI4QfMqDUkcYseSrhOBTC6TS/bUV1SjW6AA9SOjWLGx+U7FkE
Qp8dGzdMbrCJuya0N7k9z6cxVH3jx1BThWD7gBcaB/x0G3Yxja6d/cgAjYigyoMYp9s+CsEKvlv4
VN52stRhjJlUSWqxzo+tjMpDCuGypwC0g2feNsVGPc7gkTqUcaKB5ZdB68eQB+MxtYbqXFtgTc1F
tkABgtxGoGTruEYmLJfgbZXGeZKArBxqFIm1F+rGd1ydOIzVIm/5omjc1f7Bbb77ySlst/ggTIus
p1IGrdPeGfx46SFt6//0x3+vx6spqrQLGkmk7YFzy48HpIGo8ItPpKVQFaD9RmQZVlcHNEJfvhGQ
tKdwoORUqQTiKO0dVJ2eZb5xxTLYRoc0zt6SQ/iI0li6PW48BG0YYwMmi5sMpNOGpVDjJXQZaZyM
47FN2juKBpyup0/XhzeZZ/37m9wAZayQQiMdk2/HY67uyAoSl+jyua2yrkMbR5W3IfBQNOYzSImL
GTefkAS/WzAqsDE5MiUgNFDyrYZngzv9IVR583M6N4DCn2RYbehmRavi4NGGtuJ+GqytFkOTxfTz
05x7vaoQZ7b7OJAvZVrEjnha6u62jPfndPHmJ4wj8M+0ljSuvd/Q9dtBLgy6XV+uL7fJV7U4TleB
hyWbaTw7oOwOc2kfmEO2ruim0bVgbgMLNSqJ0YslGA/D4oZ7G7ehjUgwjK5DHC2UGXp3hKtOnN43
Mv/aLGTD5qah1ze9NzYfoPXH+wpJomlq8cOaUwWZ0j63+uNNZtdpKYthFBBzc2icAel7pGVWH8ca
CtLXRzcd6XVU4wLd0szmFnaW4nvDF0SVs8tw1c2Qirziay66XVXUv0LmQvbXjaVf7EVhbWyfJtut
ofjGdpCsAurExcddJ4P0rPIbyI0UbOO3mUZf//5mdCYgVuw4IY3HFDq7u4ooAi5igN7+vW470/ha
NKMdPEA/eEfiOkR5HKiodJPfzZAodGQjRAXR29yUdtxAHQaHFqh4geR/CaKuzG70Ky2cZ/R3jOh6
s+FXsDpuNZPLDrcZRo9lp5jKGjfoWCT5l0XYz6La8ph3kzTwi+zvNa1qXhYtV0ucyRa5c0QP9cKi
itVbecj0AS2cfU+1Q7CEc8wVlNIZ+EDmSn7vs3DjTGEaXztQF1WnFgG183hY0Q5ZnaX4gghXsUya
f7vB/jDS6lVvHB/6vZPr5QG066X/wa+rQ8/sjaHfdUwMvf6sN0PPvKUomi9TjFe7/UAggwSdcPRx
QZO9Pd02ey1sl8QqSJdMmP2qyzrO7LM/3YSywvS1kK3x5humeEKNJ9ryAxdQ8OUEtZVitMLotum7
f1sIvdSMW5A0wEs8iLGgEF3zZCNkTcbXQtZno9Nj84VapqoP0KX6kbP0tEAPKZnr19tmr4VuA5RP
amcMn3C6+7CcTo28icMEwGAtdBO3RZG0t2SMwlMU9Bxiz0sEkd0NtzEElg5ww4u+7DPFVexMX+vy
IyEuhNY+XbeKaWwtaBuQkE6Bk8h4Aam1Dfy8I8fjctsDKiyjxWtOZtQUAGuCy4zjk0C78KnvwuGW
OwZG10K2bLxq8rgt47ELggjqY8XBG7d4m9/dAzG4FqylxP6d5UrGPS2OlqggVOvEtxldi1U/J1MW
NqmKgaE5obkm5oGPrDxsBJNpTbU4VZ5ICRWNikUFTT5S/UKJ8lI54uX67E2G0WJVjJMoZ+nLGBeJ
0zCQKBjTp+tDG9JAqMVoyFTYJhm8cSINUOrcn/Ec8FJ0n4FECTeMb5i+Dl6kU+4Mne3IGDKDLcjQ
yxT6aOEUXf8FptG1TbYSOeRF7EnGWW09Lfl4zAr/521Da6EagLxlonYuY7VAqaOFJOhSbiypwWN0
yOJM0JeZ0QFLyoNPIL+Ksil/UsmWFoNpeC1OaVsriYuKjAfcHSaaHnuJ5s9yixHONPy6Fm927j7n
8zRamD3pBEqDljiDLObHhBLjdcObxtfC1SnzBF2rrYwZzUCrGO49FXV1erg+usHndaQh1CIH6PQy
GVv+GSilmjmnrEC1Kd/q7jJNX4tXty4JFKlGpPjMVR00StoJLp95qEOieqn85+u/w+T5WuxOUI2x
GyZlnC8gbO68Y1lvlesNQ+tgw1wSxpcqGWJWtHvUVI92t/U+aBpai9dkgYS625Ah7gK/foFkiH9H
Jhxfb7KJDi/0fRFgi7KGeIaaUWSHBEQ3EFndOBeY5r561Bu/D7jKZU4zbK65sy9D71ik2eNtE199
6c3Qnk3C0RthlnHwTx4DGKPfgl4b3NFff82boRtSrRJPVh/bxbIXUPsi3nBoJd0IVpNRtGBdClRq
vJEPsf89hNRoc+Ow2p4a4BrJ2hL0HY6y9jTI40kmX67benW1/5Qe0cijxScL8iDz8aoSF8HrUgFp
3A8fc7Gg+rNESe/vIGOy8SNMptdC1COTsqH3OcTpQNsombI2tpXlnFt1ay7WMX3V5EMDqQz6uMvp
FyK6DwMfv4MCZesSux6p3zGWDuyDCKQAU/g8xOiHPQul1K4IacQcQCms4tlGuX4/j8VJ2N5NFS40
QWnbrtuPHgPNYh9PlRsXsngIvO4YNFsace8j9TG+FsWcB3mm0mqIRUj3tejQpvHZb9w9SiV7hz23
tr0rpy6ikHC17fp43ef+iJK9Z0ctwK3Jg1IOz4eYyCTqUyCuhMBTTHful+HAqRfLbNklobivE7Hx
TYP3US3w/SHswrwc+jgN1a71sr0N1hWo6l7/RYa4p1rcU/BIuMmAZUqAYeoKHyrKy+H60KaJa7E/
zjPY7Py8B8TBJWfbKpNIdNUQBUW9JbCyOtN7y6HnAKsGsgCUOyBezL3LiCaHH3UflhzXbCXcg5cn
yt95AtWCDXMZkg7VUoE9NyOaVFqYawm/gs0ews1s2As/fxRcnEKru5+IfQtWEp192vW4ApG2Faqy
j2traY9SSH9v5/lNjCIYXdvBC2uYKr+DW0EKwd5RPxwPYSa3NA8NdtKRghzUGdztuy4OJ2tHgWE9
eKTfl3P5eaEkiyonjMJii89pDfl3vEAHDAJTAEEQV3QxSy4U77pjk4K54DP4jZ6ue7LpA1rUp5MY
CJqAu9gr1K4Z5q8N+ZS4PLJJsAGkMX1BC/KBZxCgxtN6XM0kEk5Q7wrQgrVt+zsbt0LdsAfoSqgA
uc1DHoRdXELWx2qCGETwR+5D+Dr3xt85wxawOMF+bBO5ES2G5KJDcsbSabIFHNxx6Hd3Vpvfz2rr
LcA0tBb5XuiFIOxoMPQcRiUUNV3I1V1fbUPe0pE3eOLFxgukY+yNr85C9gkksxa+xQhlmLgOt7Gn
EPoRdihi5bAo8aeo5yK6aeI61sbHRYVbYAmMO4jOS7ACJ/1nMv26Prhp3tp+PlfNqsayiLhq0vTV
tUsOeqPS/nl9dIPNdaAjgxJFAs1GEVPv37Qqdo1oUcndAtuZ5q7Fr9/7fZLlGF0FXRMNCTqLhtDe
qrGaRl///vZkLhsL3OoYXTg58L3lOZ22Wk5MQ2u7c97xNGVpCcmDyh0i0qTTwQFhXXTd6KYzlI52
bNdWWm8BILkBhnfy0HwdoGGC7IAcT9ilhBSz+Dk52ZHM/W2vSDo9XjZWNEvsKQd6yEFdManL8aXq
l2pLCfv96qXNdMgWEk6S9IDkxYF4zQcrdlP3rmzbc+8CpVdVz6MIz5AdeAXj2Acq5U6ijOaF022p
Q4d1ER56kJ6x6JmUz3igvBtmsLMm7uH6ehm8Qcd18axaOkWy4KwaCV2tJpFnL7Gqp9tG1wMcnFES
WoH+mXr+bsrYLs/+vW3kddN7EyD2kBEBsLU693PJjiC8cyJ09tYbVjFsazqoC/DFLkhpqs4TGfCO
DRYQJ9kR/z7xy53j95es/Dhs9T0a0pSO7mrC3oHGJ+xe1qCjoiI/otvk0aX55+uWMo2vxXs5jr0L
QKY6Z938uXK9YzsGT63F0hv90/17JZgFDZu2h61oIhm0E4oH2aK9EsRC59t+gL4tQ7KRjBODYy5S
RY3VP7kllGA6UT5e/4DhoORqB/Aq4coqp0Ceh4E+ZO5HtFneEUfsk3EDgWBYAh3i1VVt3c+1p85W
2e6dnEdrLRN9wfub5q/juxwuZgtdNPLM0OhhlzEaO3eyvG+DjekbcoSO8JKdUyniz+pso3hc9nnc
2OMG+so0tBbGtAQbK29GBFoo7pzaOYAcJLpuFdO9Wkd2tSiSupwLdfaq+pOg/RdR9Ie+WqM5bcS+
Ie6Pyal41K74XlHeWFnWEV6MoOOnl40682U6hk77UTjLRjo1+ZEWyqoq8DYFnDsc1fngpmm55wTI
ftq9XjeZIe3pyC7cFRReipU6+/58nFS7l/N3RfHgYVmX0R8OABfDsfhG24Vp7bW4Dmo7awQv1Hns
l32KY/cgktvwD7r+e9/ZoOEpsPR1Kg+88cBFJpaD6Pyb2oJt9h+ol8qTVtilOpNstA5zXl3mYvEP
kI/5fX0pDEut09hB4kmBg6JS54Vb0WS9qvqXx92N0DBYXkd72eHQoBKBwaWVQ56hALTFOVyft+H1
REd6JZ0zi6DA0Hb7G+zfuwVtV2srk2C/WL91OjYkbJ3BrpMC0ipg5zrneDbbVVb9IQEEorPpj86x
N3Ydk43Wv785YAj0lNJuquFCub2XrYhcPm/ka8NDhs5al1M7VQ7+nZnH0XbbPTdE7ZV174buOSX1
YVFbT0smL9L25owwVIAGhJi3kGNjQ+e4pOnXdtgqzJsWQgvhupp7kGlzeGnqPvT+uOvFoww8nI+2
ej1MX9D2ZlE3zO2bdRnmIMpxnShovwuYvUvFFnThfSOFOtrLll7e5COWo8Jr8jx5Z2fo7+S0Bcc1
Db96wRtHagiexx1AAM6TVaDhY9mp/pfvbBVDTKNrJ+zOYcoqqhxbwvJQo1GQ2N1uQpPk9Wg2ja5t
z6WrGldZljxbvr9fPG/n02mnxmojEN5PFqGO87JFN0MeG1m0FXTaCyt4RiPmcXaWR161ce2Ev67/
DNN3tFhmae4XToqfwVj3MwitJzYuH1wm7iF4tKey3Tgnve+roY77CkpIiDUlPgMxAid8DFy1E8GH
Kfzn+q8wDa8Fc+nwxbdBt3cmXrNT9GNJXzN1qfONo5hprbVYHlLu02GCJ4VVsuuzbuVg2af9VpS9
n09DndXMbn3e9XUoz8mqfBOWc7+vCrJ1jTVMXod98bDwQZaKO0Lq+w26NJrPwcI+9oRlG65qmL4O
/FqfFoKxw/TRnH+aFus04gh5fV1Nc9dC2Alcdwp8H9cPV3zrCI8GyScAibdYP03ja0HsSW8Ag4kn
z60VoL0/bN0PkL0U6N52thRS3qcxsUMd/sWGJQQQGq3QopfrKiSLaD/ylslkTx1VJs9l7uThuS26
kZ/80BXoFm8ssA3wwE75MQEFyhRVflsMl8IqAg40JpuS3VBwsnVkM6ygXg5NBOgvArCincM0y7CM
HBI9Utw6upbleec1aN700AsuLQi3LFHVdjedRNCe/vcGkijqq7qe+rNfi0NaFDNMuqm8YbBK6P09
eKjssMtZ358dBvWvkVpxAYqT6LpnmwbXMlZWpRQqb2N/Lmx5GENUzJa0CzfC5v3LShhq+cpPPcmr
pIPL1fy01Alyol/fd2jw2Odpch8utAGXF3kobfsm2ll4uXYYAW2JXQGz9uc4BUGJrGmGHyIvbuqa
tcFV8/da5HnFC8eu+3OK9Y6zXPD7dEZENIka4+srYsgFOpefZCPYeEHPj3r9l4ynO5a2p0LeuIXo
VH60xFFTjWWP42b5S07OE+/xzAT94Z+3zV7LZKqwaFJBSvy8tNW3hXj3tAaZwnJbcTnUifpU4xEe
uEV/zkWJl+r2J4gPP4xhdrht9locL0slihBtPOfcDwdoOqS/CpIfyGhvnQUN4aYz8jV2mk0LNDPP
k4JMOSFLiwpWunVYM42uBbNUoukHAeOPvjuha6emO+nQm3qn4PtaNEtU1aH4ibknlL/awxh7nXW6
bnfTxLWoVW62cEWS7izdNCI430OkZSOcDEPraDiGO6jjDPAYZT1muSz3jKLkeX3a798SQ51uzx7b
kmbIxWfquD9K+VzTPsbD6jEt1DHMPEA2ttqzDElBh8YpLChITkp5zhmp7xiEG/+BLE847mqn39IS
MllKC10Hbzv2YFPsvjXIcse6/5Wodqup0nC+12VRvcyXadm62Hzzak/9l3wEsW0ZgWKGNz+ur4bJ
RuvvenOLw/HGqheBTyQseOGu/xsqeS8BEVs/wTS+tg+nQ+u09YLxnWm60EaewCd8ceVtSL/Q14LX
n4qmoSAIOacOsv7/4+zLmivl0TT/SkfdUy0BEjDRVRfA2bxv6XT6hkin0yAkJEBiEb9+nvN1zXSX
p7Ny4ovIC2fY5mCQ9G7P0k8BLLxq+abh6vEnl+unDdzxOBzJggRILLLLY9b+CME/isPhIFtbJDoz
oJTzP/k2Pm1pFy3bKPrYwjoKYJNzWjQHJQXs+F+/7F8s1s84M26CFlR7pIqZUIeKawin8t80PX/x
nj9DzIhZBfdus8d4eZVgOro5b8SfG8Wkn5Xk2AqcEpRZ7FFBQ6TTV1A1Stbf3PivnsmnDdCSRvY8
wbUHwtmNBlsK2Xn4u4P0Fzv4M2SszaaUROFkjyMPZJ8rZWboQPT2Kml9e6Kiqa5BhGz+HIgk/SwZ
F0IPPu2ts0cbtYe0Dq+j6Hd89V+94E/7IGP94MWAbH1TnSliZ26q1N910KnJ/9zi/LT2hzGBM6pD
xi5jd3DzXNY6/HOR8jM6LKAKrESFS8MD4UKJqOzW7jdgpF8sn8/QsAqyKtsczXjiQdZcV4SLfaQC
/psbP2fI/y9aC/z8fz6dz6QAiEgTjUIjuKnr4QV+w1/rCX3UOaUXoeFfrZYvXerSP7cbPsPDti7O
RjoM+gitNRLmUzpJlneMy9+t0F8so89ScizwumWq18cwbC+0DV+Scdk3rX/614voF/vts4ZT58Jx
qORgj77bxUOQAw14SX1X4FPzdP5d6/OPAef/9F4+RbWmtZkdaDcc6wCqfup9bcaHuoetcu8K47Pr
ml6qmADz9qVOnyTVOwgvl5WayqR/8528SoO4bIFL9781v/nVc/0UCD26pW6Eu/nR9vQAWum+r+k9
b92fXOafdv8WBWyU/bYeRZWmZUhpv18N+V09/YsO4GcUGaDpFtg6vx5DkNQEnW+mtS1B53nW7Heu
sL/Yp5+hZJWEGRANB39sbKT3ZMCoYAjS3/nb/Orqn7okkOkbMQev1mOXeNflNNChKtIm5u//eln/
6vqfzoFGGzErdI6OgYyKaWl3fPgdCugX6fhnNJmRdBKoq9Yj6tte5kHk2qBs5cZgJRKP3VYY21D3
NPoKGCQHK5Of//pP+sWC/Syqt62k95h3rECAfWe+yoPxeV1/V3X96uLn5/jfs1rd1THQx+vRVAi6
4ts4tNB4/HOgx/Szq3TgYzg2pHhkbiaXdDFHOH3dxzAH/ddP5lcv+9NWTvwWdE7Q9QgPDoG0n8t8
GbPfPPZfXfzTRq7jyoQAG69HYvv2S4pGJIDyGkYIv4ni6f9srkrSz6iythvAP5dZf9TQAoifRpo0
F+mqmLtCf6DqH5eEhu2TraUQUU7C0as218DyKJozxrHkciQtdnR5BbsHfYobRXB2R6lJHrqmWrKz
0d0kLqxfz9hHq+b2FboaU3pQKY3SHTQrGWh6tHPplbGDdntJ4Kmxo8tAhg8M0CGjS2LXGti14kwo
twHOIcWsoPAIIrvN5kOz9iq6rW0f2EMWrps+uX6T/Hrp07jYmF/XHabBF3MXxs+92aa3pEnj6+YB
QccRn68EyPe9N5r8EE1gVgxipogfI9hqQapr7KYaa30Ci9CsY1SXW4/ZELxnTWweaRvOH9sKObtc
LO0GoiGxk79YYjuY94jQ2uEyzbkBOEWiF5fg3an0soNvi3+c5qU2j7D68NMRKiCpvpr8oOaCzwoV
cDPAk+mul31V31Vba+VOGhBUC1lnmhddlFVkDxaZZxdb1cimXK1MtxwFaL8dYIvb38UJGDE/IVeY
REWGk64uYimHr7ajVfUCB/T5m4AhEzmFLh2qUjRoIRxE3yqeO8Pn6WOYwQa8a0H6MncL7IrTU1fN
kISWTmtVJJNJSbEubEtz7rjWe91yDieJsXJbqaohZtAyCNAL7UF+HfabF7EuRLgGwMevrsWr2yJY
A5DFUYryfknSY6o4GQ9dp2t2aGhmeZnh0VZ5g16537WqaquSTXwzBQGk88bMc6p3E7CPODLmWrX1
hQXRKN1P3lXAHfVRqkswQMa5GAbvrhhbWJgPTvRJXo9UvBHo5QMn1ibbVWsA/yirECqLj+GkAnWs
FmGmPM606sG3CICUFhNL6NdkNQnBY+1nUQStzvDH2qSN916PTZojm4QgM1u3rSqMNuBCM5nYcMeY
4GGhuzTCDuDLWhXzPG6+WLembnKXMHAXR51hjdlISl6mRGbzk9+SJsnFCoAhGJosG6HVyZp41/PJ
bcee+CEsui5s2js9gYmWw85jmA+JXhBvMjlO+ingg3IqB06UqONGiTK31GfNCgFdkErMz0RkY1Y6
YHz9TuAFgl20gpkPjfmmoUDp19MjTbXkRTqYNSk7z3m7h3LURnI31p7dsmaBC2ch4dyz7SDVvkwm
V6Ne1EnXUZrsA0hXpRe6C6CdUWWEQ2lHC3ztFRiVJ+u5JHsidf9VRcEjH+huq6IMbQESD5eJmrvm
i0tV/USXuHnbiOvli+vTTvW71q3KyN1i51jdC14p/YGxJOU7yCqF6ZSDMx7xi9VFkOnM9VyzRhcS
xjc9hM0dWTKo17QTveo5ieeDXDhjV2nnpII5swRJCBLl0/bFqqCbb2soh9cH0cmu+gjrCT4FeBxR
V79bWJwN5Ya22FrIxs4A43YUGAQFLPl8UTkG+2hozsxs32GxN982OcrhCpE6bYuYYak+mlEiKmEy
X/uXIOO1eOBSV3rnG/BNr7ukzeShm8ZQ7pmb5SIL5yIFBpBnNsZkh0lIGUOvcIlKgURmOICD0nWw
dqGQLOn6JlnyKBm1ukIfuYaCXprU0S6EpxYvh41l/LoNguU716keTkZuZQQvcpEvkGjzhVgfQghB
e2xwjRFVnDeVz7dovN1qiEILey+DMdt2LayfvwmorrCCa87d3RoZ9r5wYiEH4rdGQrxMu/ZYhx5G
AiWL2yICqelZxjMZC055mOsBzsJJJuAiUCHTNkkqYV8tuugA9nCmTmxKBMyZVfs2reI6W7iwp2aL
s1MYDwybe+0im2dpp79BW1ypvYglxSZpA/UCL3e55X4m4pa19h33IN+oj5ofYU96fW9kyiE5unGY
3kHajSS7YIPE+oUT6bQVKJ6pL13frvJeRZL0N74WkBt3lNMxryo1wNrEpLy+7lYW7WHVeyYmkGv4
eiALS1a+zVdxn6YjzlVvdZNLF7hlD1e/erjWZqR4eguCZbG1s5T5YOgQ5Rnkp6a8kbbKCr31gsAg
HkTTXHNjq2KoPSBk4zTV3UUf+9FfRtLNfU62ZILVOZi/2X6JjNSHrFOBL0ImILfeBCn4PAmaDesF
MRG99pFcgdCAsBAvFlSnDE6YNHS7AUpeaLYKwqdLu9ZQmQ/jxeAqDYyWtjGbmryONt/lbVJF4amr
JU7HrMJ8qBysrdOCA8WfXosuGLBWNo8HEvN2i3NeGz5+67dpEC+JbwzLcdixdt/TsYvLbFpCU9pN
UVnoKFPjg6o3MlxtNQcCIICVcAgGPzjSVy3ZqrOPc5W2uyEwfZtHKqlFOW1yik4CFD+YvoOucBuQ
pqIFi8PQH4JQpFXR9DpoDwM8OmhuQIEhX+OUz98YTvIe2tv9sBZm0TQuPcMBcjc3nTE7sWlDLwzr
KnbYQtUD4rjES4H+E6VlE2J6kKcu9KpYmz7ojgCR+nbIoXw8ddfEL9NcdNMMEP48wu8doumLexE9
GNlXgasFu6Z9mk2wosALBsABgqDf58SyoCkBiZuj+5qjDZLDOimLDuu6saOdkCR9cyqyVQ6B5Y7A
wKfjAmIbWh/WsYrXGzgXQpQw1f0UlTqlIzIlqPAtd76C0VNeuwxPlFVQdrwP9Krb22iDoDWWWqcm
XzR0WVQx9+PqDgbip83FmEDireSI+Yi9be/XEueZ8C8KsO2gIBQI0wKrqYMVST2Dm6wHrqojfCRw
BGNyrqISoKyanbqxG5d8SGPst0S4pbpmM/KFM48ZnK0RewnlF4wX3XfZr+l210EDjpfYpc0IAYTO
eYjRT31/iZo9CHdjOALChF2unsGUhaAXQyIoT3HmqulKxZHv7jZE5eCDOAukFutYeza8UmBiDEMX
65y6GNO0LQhmehFbajPArSx44bib7WPSEWbDVFShwDtO0m3Pe6vEjm4w87tNOgiX76XBikEPm/Z1
IQI4fkC1MVjaUoD0wfK5YvMroNYtKVtKRLJXYub+ARovUVxCulnOBZ1X6ItoCEiLQmSwTNxPyShU
3myLDXYqkRO7XEGcCwtWxRkrpcmGLPdNaGixTFO4lsuQ4Y0i0er4Gc1lxv0UsPh+6ny0Xg+mtvVB
xa2eDn3vNqx57Su3owjjXb6FgrC8rzFJO8huVXFZSefrF7QkQngxGAfLrGTryFcGGK7bi4QtZgeH
oQZwhUQOGga6izOXSQ2TgLhr2SUmKDY6ZEBR1Sff6i7+Evp6Ledou10dHogJ4Rk/VbG7WQRAUAiv
W/cewWcTrqBa9DCOnNfQ2EsHQ5l4X+GIuIm4MkO+URWSYxDD2XKPGZCcLsQMvbWyVcSxEpFMPm6W
ztllyMOly7PQZbR0vt3a3RrOAy2QEjRwN0A+1e0igULhBpY8KjmkjmEi3PaxEQfhK+VfFRyDIa+8
uYDdwrvZz/AByNYaDsJuCU/DkugRDq+dcXsUmG18G4R8ScvALv7noOcIwoFi40cUKhYn7koTxLw2
C8yYhzoSVxGrCW6A0HjfzRuU82Adn1agivQd30lon1QFIo2rdq5HFM5h4JSG+8U2KQ7YLU5+hk1C
G/g8u4rsmh6nRG4BJusKkjSO7JhvoZrX2Sz+proxeKsG5I65bxMTFGsG5dzLSrIqKxc2jVdIRckB
dh9Y49skHXw3Esi0J5UEVil1AsZjZCA0z2iTrHk8NvAQ6Kd1DS90NSVPjYVH3nW6Np0saKqG7KZG
yqXooUE4CR6qHnUeHImH+Y7HSXNGt9Poq5ikAlJSdvqWqSB2P6YtWes8lTHnZYdTmhwxlYsh+gfK
BpIERcWur+a2hTfehqNhRP8HURlbpskBDg+HIsDIF3VhpxWOwhnT+NM2tZEqZIZMKU+RHj20qTIh
/Cak/M6QSL+kjVyyo2bdqAql+iU+VD5cru00j3dmkSY44HS3MDNPzutsVvOSHOqEExRXadvUh9SY
fsGZVA/sRtZktjcZi7NkT5fJ+/tsHGX8XdeNfV+xRz7Q4IOpxYJVCBcYv9ZLMfgo7UtbrQk99COQ
nlfDlHB5iHD72S0jnt3Eax/hUBRT9EBMtXx3m1j1YbZJvOasQRcTxOK+oaVG313vZT/peq/4ilqE
bRs0JYkIElr4NNuW07CNqS4SIXr6RY9io9fRtMJTAHUT0L5N1rO+qNsFKxxxU5+VBDh0SEqjIDKb
Exix6H0su9iW49hlap9E2oobU5tKlhDF4/2O05ZWRwKTyu7aOnoOW5CHjC67MYz8UwRmjz8B8+Xp
U1gPg31vvPXDF6GkTXYwk+LLAXVEyG+RxujsYxQMdwnaDo183vp147c8nNBxWFSz9Y8tkf0bhWlu
+LoO3EWXQTMk2TfjnVmQJ6KgLZhqSbbLatPEF8lCEFmVgQ9oYQKyQIBcbxT6iYGuaXwXZAH5joIS
pb0eBpntWqvJcAlV+okcWgAy5X5tobJ/VleehiOZqBjhXwy7JRT+mo5FADZ+C120jcfXdAAp77iF
q7E3/YoKHzUl6/q93+Qyob3BEwdfXD7JErakMjh1rt6guO6a5uu2DcNa9lEGwsnkAO4uQm5pf5Pi
lAzLKooT9rBqEvQFYodb4O/e6ekumdphhy+gzDZHvJP7KhU0+0ClxpadThQbjgFJAd0blpmqhxUV
6oKSYa2a06xowiQaNj5w+wgKtNlLhANVyBzdJSRqaTJ2Yd4oH/3s4Wc+ngYThNupw0EE9ZRAZ8Ln
SdzZ+Wrjuj8TxuXgl5/tQiErGK1t/+DglPJd0y1CM6RZmy23LG7e56ZNu2PMa/JFtnEWFsFMKmgN
UY+62Ew4RzAmTDZgOvBRqjQrmZOdha1L+tyPECo+qZ5ByZm4qEkPiQxC5GxVrePnFAbvYd6j+m/L
1pMmEWezkjizOFb0Gr8GrpHsLd0GNA/8PEyojN2GofMkw1Xs0IihJl9Vx/xvdA1+0Z39TJLE/clW
VAacTJitHpOkG8oBDfLCJiGDQFTY32mz8QMwu79zMv5Fg/AzcXKkPTWkG/vjiqqrhLo2NDpW9w84
4b//WP9X/dPc/eeMxP79P/D/H6b3o6gb9+m/f38yHf79x/l3/u/P/PNv/P3w09x8737azz/0T7+D
6/7jc8vv7vs//WennXD+fvo5+oefdlLuj+vjDs8/+f/7zX/7+cdVnnz/829/+WEm7c5Xq4XRf/nH
t07vf/sLZeGZb/Lv//0T/vHt85/wt79AHOL7v50ctlH/P/zez+/W4SJx+leIASeUxQyugfQ8Rl9+
/ud3+F9TliGAMYYeW3wmrKOoc83f/hKzvzIG+zzohUcxTbIzWsea6Y9vxX/FURBD4zYCQifj4PP8
n/v7p3f0X+/s3+BNdGeEdhZ3Q/9wLPivgReuw1A94MMIAUwQgfQ8qPxvjfXed3o0geJfRkbfp81c
s5Y9oc8GvYoEpVcl8NUyRK6I0+Y65O0HVEKrEwn8vj4LeqoLuhq1r5ruyqF0RDOqvqjlRUzctjdz
dm95GJSeor8ZmO163G6SCuOseg1LYVCXwq73niMTR88lTU9Bk7XoIaGAZQbCkmxqDmidH7o4Rf43
dsPe6A2o7HNPw1MEcYLu5GEI1+Zom+RGR2enI+uv8Pde9VI+xVt3ZWExn8PLCmZM7XSbxDE6P9Vd
nWX+UgX6coF1kiLRfdKD6+iX+J706ElTuQ+NfINP1WXr9SE6mwyI7M5TAQOqAL3DLO0fO1+fbJt+
oyjE6BQ/yAklH07nftfQ6Th2ss5j39xNaLWyDrXauT1h1OsG0slstjufiraAWMspsqQYTWJziiFT
XrfVDwZjgEqhhaZFc73I9li5eke2sETHIudcH1q/7cKh/hJMEK9oX0wNtYOkT09hF3yHWRrkedRH
a18gkAolRI3QGN+Ird6HQTSeAHIdcnqKQvvVw/EalKcIxMKYX1ShuTZGsBLgvzdB0yecrseuITdQ
ynskULUsVstvqji4QPsHFYVj3yKNbhmVV6HFhDJg34favgZxmJZNJD6ytfkgunnthL9NzK2AD8+h
CdGJCrZxNzX481qK/HFdybPw4JvQ7VV11dPE0WGmEDGOefJR1em3RkQvg1YfEEwlpUjVE/q1qDxf
TTvwws8W6HzufnT0uuG2zbueLOgXUIy62vcaDqT5KL+A7qBzEBJ6NDf39ZrdOtm9VQmy85HpO4vJ
VY5Gv8rHdr1pzs5yzqQ37Qy4Y4x2ZR1BTQnG1QdTR0MueWpQFqQ2b7kfzx3lB5ABJzFXJw+h2zLV
gc3RsZRYJL4tN8x6YIiZldMAlDhZxA+9ZKyYQnVPGr1gDBLeZ2t8b1a1lOkmXu2c3gxRQoCBb86h
CLouNWxvAqXLZsiFc3JH4VkOLT68RyQ3SKqW6KvpDsy2/jDHu8COLHcYLRRwSJM7gAovUFofRVJv
EPNwJO9dX0RR84j8z5aciPdAxfdZElzU/iFGpoGwDI+1wDQfOmg+xkH8nI6iX8KiZ7Kc+Ix5+JqW
UYenbevwQa36VKNjh311fnPQic7dOhSq0XejkH4HDNHbwuiUY+cI9MYoHo8YrlKhPpIsvGd7KCLp
3JIG1EqS3aK5ePJQAswnoL3z4dnQTF2sVYtBZoNpLGV7HFlolc3ztVNINhoNMwR0GW4Ju2xbskMf
8XnGoPYwmyDFrvAvzVNkoW486oAca3RWU03kntcaRmjNQwahmRWmmeiMhjavG/XazckTCGgNnMyW
Zxiy+MKVZKubMhj0vTjauGJ5u+onO5uDYeJdoXyvCb+ZWRqdGpseN0D7GnjJ3yXpd15jNehAD3kP
9Hpe9/H9wlNb9H14Igm9l6Z9n2M4dlT37VATEEz5A0m2BPkZMA4pEp0heQ7x8Hd+I1dtbKGdmgU5
T6BpCBlYyFc8cT6j4eGHS92udpfAGhMicOau8ZfVZK8F89kei+cOFcqWjz3VsEnEUh9GcZM4v+s9
fc7iGfZKdfUEB7g3uaBdNNsD2AFwXGvxIhKTjvDD0xd/LBh0XHftGD8j1N0HVIM4lLoWNVdzucj+
jizzNSJOEckEDRIKuZGVfascv8ZsZs3pok8VWq45GvpNbh3OALayQ6bbB1QBmBlNF3El+hysgaY0
bvoJ6ZICCWe/y7r0RDBoYgZ3FRh9N69m2Q0shW20RglnroZ4ftlafhNi4eYjAJXHyC0wj5rRG0XH
+WiceVyRL+az0ynmKuZ1sNtzwrO9XMmNJ+FzhdFp7hd0VxOX5XweYRbhNMZC+ISUY9yxGfRoEahE
0cY5ahtskhozqLjleW8lz7u0GEEULpu4+xJ0S132OirmhZFyBQGgqL9ahtmf07ZIAz4VPFglUktM
mFK2U8G4s+Q63KDKMZLpuk7V1dZD3C2B4LdFVkgpKjzefenq6Z1kyc2w4ekRyOblzAWo08iEtqKX
RWhCmker7ssJ/Y/QzYWc4fM8mrugn64HhfUehYBaDyg8i5ZUAQY1gUBNa24aD1lbM0N4BpmRKSPl
xnzEGKg0Fi2ksBttvkxpCTbOLRrdMGIm2GEUHQDzHHAfFqgkS9/wpsTo6ouw9IEPcDyULYYT9Xoz
AO5QxNCyK5BRJEv/bezSK7rcxLbZ2dW9dmj05WZOHoelqOgMf+pOYya0RwdzKQmKP1D6UIfTYCxI
QECtjMYPkqLJHMAHko7J07DA4a0XDQrVyS8YKNh9NZDstLaPABGtp75vLqKkx4mC34YrZLUn1bYH
awGMDNghZJvKk2F8QfX2Qhf3g8N3MplwryKasGk15sBePyYjlJaaTYm8judbzIlFkc0rto/6euaY
5mDuYOzC94ys4S4QXVraGfK1xO2TOX5M5wwFOn+qgOA/9+QRtvX4MriplFi6TV99j3nzUaFbk5s4
HdEDum9m85b0M/T1EpblqkHXj/MT6usVF2CnGR2XSm71zjN9a62CdNYm39bIXtMWYatDgViE2Xdb
g1EbZsmBb7hss2AhuyU66MY/QxvoYxub19n4Lyx56ddq3SntnyFScr0OUMVpg/nc14KyGCA3eb3s
TaOusNSuhg4XRYZ5g2T2UgY58qR1hymAKoIqfGYJHMbHlwms2EPmUnRmu6OT8pkE23NvuSj6GY+d
KIux73YDOsmTZ0MFHZN9RWt7y6f0ChE4OcGhAsa/KPUPFcFahOJVW8IMQuRp69qd3eweefKKFWLQ
Cic8PTIpjhgq05OtbTFltj8NDC2aNVXHuJ8PqtqqS8w4c1rVfhdHeAk0JjdZsw+9sQXwos0ubNhO
EE/yBeGzWBGSox5JYsuOsg4uSN0/Zp1+TSN0U1PUiJAMAzAhzmPZFHLIaqwbZwsgM37G4VJSsAXQ
fpHw7FH8hlSUlUECS9I1zWE1khaIM9FhgB4llCt2oWv7IgyCHQmRW+mQPaJjWmehyBuY+kolPxY4
PWDieOipitAOcyGg/GOcB8IXC1w3LvpKvfYfoCjUZR3G6070wdEIP5Z8aEsmt64Ejw/DuOwLANZj
4bb4XrJ3G5vmIMIqOkbtCHfXB0yQCrB78EACfMQSuXKt+JOMdvM43caI66vqsaQoskJQ5JA8Hl1s
TtusH7fY3K1MvvYUYkqwcfV1n5aQnH2rPS4Hk+WCcFe2g38OHEeaNV+36+DLFmSQdcUnoRuCNG/O
oziUJUneRv5SKXXRbQoHcovw5tLgJxi5S8EGmas6OelMvbJlfJnb+8XYtyROnrIu+1EFzTuKnvc6
wjhOqsWW3qofS+gujVjwbtsmKzE103kmsKmrVd8p6Z99uB6mtN07hWkqIUhw52lDqyFK8kgPc85s
pPKMBz+ZaU8QvL2tboGZfQ8IGiZDB19sTFhfsXkLYB+KIZrbwjyBQvMe1Dhw8XafqiB5ZVC4x6Q7
DPJltS/rgkGV7F5cV71SvPsNk5SCYLpTBIl/XqW6q/ERcIGdLgwUTvI0bF+YhUFsS1ZYmD4EsubA
SNSXwYAQFrPxx4xVcuBsvguFY+iRZjZHxGVMvqu1/kC3ce9c/b6NHf68DopX9D5UOBMG134AktPm
EPU/ugZPZeCEFaev8VrdnfcVyI95xSHFuQAQguDQB7nFjDs/mqR6m7cV8wZ4wEF0EotX+Yt+0W+k
XuJy/llloilV0H788bADNZ9sWo9ICZCW9qLQU/IFzqY5xu3fQpQGWSGFgto6jq+sC54mdk7PiX0W
pL0Ekg2vgSPtmEBEy2kvZFF3GF4tCBLao1gkfByQbK1Pi9df4I9iynGAjt3MWZVPEWn35Azq088q
jIGTmEZxCAGJaMlx1lt9gbknik7avg5XC1p0EPJBytUOYINYeBs3SLdX7yTSgSYXgDgfBKL7EYIn
MEQD9eJQNWLJ+yx7rJYis5ezu8IEui5doO6QEMQlIbQYo3HOsxbJdhSsz1JMmGSE4nJK6E2vQVoa
s+SpVvoybV6dgI4A9tp1iCwGD+VdufhHPMCWPNptQxIdkDJ1iORdXqc2LWvImeYslveOTs2uJxjJ
rnX8ww5AcJyjfzHZ9ZkJrG+PYsik1Vga2V+NM0/hnGxfOj28JA0S47R9rqFZIdiIlHFAv5qWJkVJ
N1WmQFKAJ00PU/29DxHjkC5zoEGypwUynYkwAMqKfdsueGxifhmS80Im9S5U6ooP2zPgXMZLVmIy
9wqM0RPQXLZAv+MgZTSVoNmW8Il+F9K+6BX5XspByYiCJscM9mEIoXI81CjCtQgRJhnDGNePchfa
e1FzniNmwBdK9M++Wnk+cWRvgFqiGgLcJ4d3ucZ2AMwEtUGMuN3GKtklGLIcguyxXzOgG4begbRO
7kmb7CuevKxsWQ4ika+L8S8MaBmuKw/MZn83LxXcaiAGCEjL45Kl3yF/uwk02zuLqCL+N3Vntt1G
lmTZX6kf8Fg+D69wB0AMBAmSEiG++BIk8fo8z19f+zIjOyRmKNlZ/VL9EGspSAI+Xb9mduycY5GM
0UZ8XZzsIpTimNF/8afOUqBKTP4Ss2u7nVL6AqOuVeZEj7nbvOaxs9VM5cvcsBF0kvG8wEuQGZtt
iO9llb70LQ36zvjReJoeqHY6rPNGuJCWnbMjWC8QyfwSUTZZqsEjvY0AZf1wIouKQvdpcYD+vMr7
LOyipJNgQMTJGt8atsuVpLGJW7pYOgmIZQNgj17VrW1Czap1u2Bx0MKbVV6vlLFjjbcpTC7syd8i
eSFK4c9l9EmE+j6PrFcbNkEyAG02vV6vmNe4Tbr5s1kYLhk8CSWtj5bR42lgurSK3UUx/XzgD0Xz
hbHTnU8lZ/l0HZ+9iCaKKEg25wpGjqKunZ4QH2VnRLqP1EN7b3aetEy765b0Bq14tkpx241tM4gB
3dk3NT9y2AgcMR2M9m6y/Fzr17VHPhSrZ9dz94Ni/unm9B8Borfxt6Zsy9fuPdz5C0L6fwGb/vaL
/hfiprocz/V71PQe7LYr/+sh/lb+jJq+feofmKliW3/oumZYkHsoFq2fQFPFdv7wTNO2bMMBnWWg
Jcf6EzXV3D/4U8t0HZWgZNrS+eBP1FRz/gDctDSMuB06RgbCwf8INf0VSoe0qqHcMG3D0KCpulgq
/Aqa4lEnhixpGftXO7IXtcodO5hLZV+49qap6x29251VVo9pX66dRlu10XzHZa5gGq8hwmwYDb4z
surGhB7fxgkgk5n8sPuQjt9DPs8HPeyD0UaFHuUoYzFchio3DP1+Lu1AU6c1bZ617QzkmH2gMWrK
bNQgGzd9Wx0jFTCDLbR21nNa3pPgbiLD3JYjNZ85r5fO2WVWQYaMd0bd7L2lABVpN4IUS7fywLHL
e1tPjzZuUaE2HcIZfRNxFQgHuKkPusg9Ob25HQswBt27N8fwPo1HXr1bzLqPU58fxyh5UkR2P7j2
rkjDdQEbJe9a+qBrBgMGtZucZCQAkDiErrnt+2nrne3eOrX5dNAJzl0K+5OAAoJEHpgqw7bMXr2l
uhkHWcQnXyGtboxZTqXMjvmUBqne7Xn4xyLv164xbjxlvDMfxmg6QctdF6OBvRZpZjns+/gj97Q3
+vNfCLplIQZ0dQ0kHpyfXvV7wdBYmVBBNNric7yzeJQ6YWWxqAR6YzMZEA4rEVhqh1NJTvPR9aMS
S4nqQVdbf+DcYY5tVK1eZfx55hU3blTdKPV33T2HWkfNSQHa8AHIuyQrK5wx4NDAOls+cs75tSEl
LwOs0YSapsNHNCHW/bqmlzFiXO/MhJKhBucTGOQPYXbSneJlEvZxpEu9oKL7gFT+qz7kXw/6TgYB
f2KBe5WJdd1VD715mRyCO6XBys29p592mT97H7/0OqTc7NfnBO9CN1XHknuB+V5J1MGwLqIuFms6
ubBsRR6E486jxujpbdcWILBMT+vqYuvK9d8f+20g8btjW56hebQkdNt2/kWnGVVqiRWAErihsqct
Aatvn5brTo02Epnn5TssVeVXwjyEMXlQaOytmonqTf+paWn9esldQxmMEQnGmNey7o9RfIZXdMzd
6f7fn+s7Z5S3Z2LRWwJfdzUHpPmdbM9GKe5VSawEXloeJ/Il6EXbJNHP8FKfomkhV2ke2ZSSFVR1
p/Uu2ux+q7tD13hP6pR+cOv+/nRcooBnU/Hp760aYmsxWkwzCOiKuqHh3WKPHF+jqQCHbi6Vir2F
0m/CzLkLRY8Zdv4Kz3/difxo9cnrYNePH9wf9c3e4t3TpPVmoT4wNE113nv4GGSl5kLavY47nl39
ubLqU5aTxBnCeu70T3AaX/OyfyqtzWLaaQDbO4YCbZ1FBBOVmsFYhayz0kiC0XxeqtsyST+bRvJq
xJhhAgGsRE6dqy40YVwTiyl1jX7ft+AT09fIfoyJ4buhue+07MrUoidNOGeIOXCarWtprLUkP9ax
dfagF3viCth4avqXYlA+q615omnjd8NyxsVm4BRnUIQyqq+WARAO9VPvtA1c6FNv28fGya6yB5An
FVad9ZesiuYVTIJpVTXk5cajpmvfLRkddGWE4dlcoJkd59A4L0YKerHEjx7Xmsb2KQU8kNdSNta5
L3F472m2mY741NvnacqOIhloJ8whLLD20BTWKQIrKQE1oQ6dejN9lac+duTb8spaal3A085j+zfI
jHt7p+b693b0gmrSztZs77SCOBfxeMr6ukzTyi6dE6wocP78OpTAb1ZNrY6t55dx0W8VrwW/bI3B
j0Jr13Fubs1AEI3uTQ4t2R9cZ+c29bPr4hOvQtuMs8Jn+t2TnXhniBpXZe4uYeTQl1PGVZJAtgUW
dYMYBHtVDflxbvLAMMpN0vJCzaMyrfQEZkhKSq8RMbX0NYbGVOjO1mT65Wp03SepLplSSdizDvi7
36UztsQKAZMZuHGgL4iVupfKSx/DRRwdmjqqIny3n2O/hlQuGTrdelbEi1qB4tEJy9YlgoJxgEO7
5D6aEdDa7qtSdvqaASM0ncgQFsv+Au+iWzmpusOmipRbnqurT+uhrGk+UEDOHWUM7eRj7nxhZtxe
yaMEguVAy6bXeT5jfQe1z4zEJz0sUQLV+ZWh8CeJopVzfjRq567NXvOKZTTr9Bc8+qalUp4VJ9rN
tXeXY8YPAsXCiZuOPlS/Y6r8SefVSA1UXxRp7SqNQC5EDadt0RI/mukZ2DDFTcVW4K9TGhZDQP54
0iwe8phPR88Zd5NCVUb/9VzR/pNvxTh+m5rmO9+4wnSAHlh7qTwxM2fEewJBITuZH+JKPsES7HoS
1svINN7IUW7kp0MH3XoHKuCYdGNUnS8Plfi198J1lsCy6rI5SAeuRTEimOkPXthehspU1rCgDOoh
5GWTXIgq+Fql2MNqMtlTXaccA8Pb20P6tTPqL2Us8IdolR/L9CgULV07LVug3GtnMrlRZNfZFK+5
B0iAtvdBc5R7+Y7JjqkbOydy6V025nTg6NBVRuR3lFnT6HwPS164eqbqZ5DPjkFrGyUsjvIcZwQG
Kzhn1KXFi1lkG7RRP6zEOBMunobIO7XuzF5DLsfWodZ8r8KdqBNtWyghszhXRpPce1F3Ie9jJWeC
KnL6QhOpDd7+uivjT6YI8WhNOC22uCh71Q37VnHcB6uwKtJMsJq3U4P3ezUG427RukMo6CB5c9+s
3N45Lll/kXtKmPPTuR4Cp9PgKGWnxTTOdZ29Mi37KHNeeJEozrjhQ0abQ2nGnZOXe5XdQQH9LPqR
0x9pvy5fjTwhbBTBOFcbO1SerN7aDpazU23n5CrFVfHyYK7nT6rsTsqUOqzs3RTyzIzcua/tTRrm
+1TQKJVbvZqkr5493faNDR42aN26c0tI78mDcHK/h2ARuMlcwwDaTVp9n+jjNxhpnV8wQZLXVmVq
Nql0JbC9mHX3ST6Y0nCOU3JKZaSpdI831uWOOPG5Kpv9tOTkwQ0kWE5ILmAVkMfXNIJJWa1T6AZ+
KRHj3q4vcckXRB2dNCt+1az20Wu623K0/EhdPsuoahBtkqw41Yp57oSynlybyCM9oR1mC69iT98n
iXfjxuKuBc/zM08743EOx0K7G0LYBgN3QUmQK9RVfiy6/BqbIdCDeF2IaVWzL5zkoPb1BW9a4gO3
K1GztYGsurSS7Sz5hykczp4Zjnr2JNsIWcJFi6alDbIIZhCnrxZU+BWKv2vc0DoZtVv1q/wXWOdT
1Q/fquI20U5eCw1jsdib4Ot/q+tT35lnee8mNlh5pe6gPOWIPeWDhtDNYui726QHeLvAaT10FnrQ
pNtog7yrcttw7ZOhdxchkVADsd2qK7wTkpHz2xnqtrh6KPBWs8MH1BiawYKBSUhk1MujqVQXBDX6
Wocz4upHF2c32PcdKjeUWmPHlPp83oeIIVZOQRSYPXPt5Nbj0Pafy7btKPsk4LT0tOG9u8arDxnI
TKTEm1LG4y5pLoBn18LQziLHvtPQbF9eaBPX957UeYUSSoVis6AOlb8wRPk6JcaL+impmOjkao8S
O8/H8rL0X50pPsjQLdMtMQJ4iipedZm7k4E+yfUzK+Yk/77GjNxyxbkaer8Yq4fJ1g5UZuQV9iMh
/YfWSBZ3exkLWg3nukmJkHwc5iDRwmKBonK/rxOI184KJIvOEOouf2lPslad5dJLTcEuL7H/stYe
BJlwbits7DVdlp5EcOFEDEP1242q1N3aNTM8z9q0WdujWQQq0nCnmrr1sDIpcgCM9RdT8Hwo8WFP
KI8WkyyDQYwYbCBDRUlmKd5aHwkdTBNdW7p2GTNeNUjsV5mdJ4nyI12cAzRQv+ev37Z+j/k+EJPm
xf6iFYRMmdbnAwvKUrV1jF+aX7VmulbGY2bRWc6XaBdzE6YI7kVFmHQd32x7XwICjRNdB6O/lKNy
TsQ5K3u6AyZZyFtzP5LpoxtxckZunhhdFxS3hgMOoZF1vsUjpWKfVtwnxhg8xar66rnjNiuK4xwT
bepBWSuTfg7xI9PEhTQVGF1j0cioG1U8FoUnEub2bkzES71VsEWWL8k0p6+ObZw6EYLEj0yibiTQ
PLDWU0mdwE3g21I4P9p2pDcq89wy50TzCX1GREsZcwUPBQfkEDWyVmFC0Gvs7jzodHFHNDu6adGh
NXcO8k0G/CG36nCGiePXzAt/TJO2KUb3syA5qyxj62bJK8aQ7LzIL/3ZK5jd4aLyYB217gRVXD9n
KRlCo9oZLbU+qMdt2TAyEPulazbG1ywzUcx4W965ryHS2pWq8yrTeE3XbQWsGJVbFC8ZaYgHzTQE
iPQyfTWY1h2shvvYIbChjhDr0MHNWS5ZreNEYK6jN1KWlR1BVrOSsz6SPibTuq5oPkUD6k0mWPgG
Fu6+GVkPwnVvmUKcrnEb/e40phI4RdH5lhbr25i2rFV1sKvnkfmbCmKNRvmatyFrPD6aKRWF4eaM
cimsi671ENHJYLOQ5pGUmHsRDLTmEsXJtVM/2W1z0icDQAdVR8oEZOADPQtE2a9FrswrhpdXGyO0
zlaTscmUJDlx7aEFWWC0mDLB8ZpNnLDcvbl0qFI7bi2zthtb29ut58KmCQ/6pBvA/ZC0FN7YWNOs
g61ovl0u5nZBp7PSgEdg+SG25H7FGrBR0uy1kXtRyiUXDzlweeuiczP3BrrhQLOdxqfJezDhz5Xw
k8H9CYchKhhGCZNyTbQiFEusuyFhregLRCCd4cVNqBrrpm5PeAxh4DoUD0qZ8WLrwP6mZT9ajfXV
8zSAZy1vAy3MngZB07EdKm+ThOE+sxky46pDuy6zgZ9PNd4YdSvgfpip39RRtNUUd9pqDcSfpPAT
24Ou1ltf1Embd+Mwl6uC3sIRYOs2G73r3DIEgl7BVyxG6LdFPYzmNr8fGma39mS2qBLefrOQMmil
AJtIzXXWcqlvPwYPjXy92c4oaIuaMY9So5q1vHP0NT6RaT6ltnZmfjP0gMJiKdowMZoHhqWcbbpu
wO/sXe6U7p2yboLe6dugGsyvk2WRQtsgeV0exLE7r+giEmOH8DwX9rrAtH+th9ygY6ghmhZad9Ft
l66n6P0cfyOGy030ULOrLN9qkseVjewEsWSqBoNLVogI5rVravLx8K4amstb9Sb5bizkEz9A+8AO
Ek7hFwqU21ayR7N8eB0tObkkeZ0XyZ/3LmlaHOUhctc6eV1yrRNrlzZkIp04mkt3acn7UXrvQ629
tBanIaOBXDG1ET93Kuqw5CpTW0XXt7g17V1ZaLbjnSwuJFwx5+KmGdnNF9bmIreBvohekcu/0hSg
0iACjoIujZTIw4PAJraDvKAUCY5V6WfDrNfZNNhBdFOdc1hjbV1/t+GgG9E5LvNvsaL4Y6Ju5qRa
tU217UBoh2oBOFbW0dz57qB/ipfwm9q5T4Uu/HEq9gJBD6z4NChUtsTxpa/0e1RKaBC46jCByoTi
IHbQXdC8cdJDylAN1JQEnXaiK8va2i7qDFwweD4sRjbamEibdytor2TXKfeoR1C8amV2pzAJrbVX
Nv41XT0+Q37taMLWD0M/Br2afQITZnOcn+Mqh3bRo1qYHCIITzrMH5HiH/ti+NprDM7RNq3Inwms
Oz0dHgdTewZXeJqicG8Yx5HtFxtliDdToqzCXv0eDSBuTQ09ZSRRNWfic5ngX199KyqWvpOSZKXK
kzsQStD/cDxezX4s75swumYD70Aq8nuncfY0eiFZUH71BDxmx19jQaaQNvFrYsf5KsPFxan7x6qH
XycRBBX6+1rSfFCXQ0oIN/XQyK2eHEOvwjO2KDvcOeJZfP4AOXrfNoDurdskIrZq89I6720vjZzO
RIGkf13RbVZ7mKq2ozxJAKCOmOvedSTk5lbQX40ROsSNTpPQgW0GJWel0OD96HT+5XzopjumakH9
ZliU9h7Hgs/U0kwUhB1nuEtKLcjRj0co6JqNAgPmJhHqnbIod55b79Ok2pc5mSfAQ84rp4EzLHvX
vqLLWY22CPSUBeuyv5UaO0G9VijKTFL9BHtoq1UfkC1umRMKRbd1npGqP8hKTe/F0bWSuy5HJqni
6sTs0L7eYPNgJ3ca+k8rdYMFpWKXJT6RJijCxVdiXrcXN1PoHK40dkSZFY9JTlu1CMJO/QYX5lTP
zaPqJbteIF5OUt9RxI41PsKmEw27WwjpWj30iFd7K0bjPVn7SAGyqHJQmN7nHdwkesYGXVIM2kck
xRsdAkef9n6ojGtPns9cr40svvaiZluNg3G0A7qmq8qK9mmvHKJWJrkgB6ULKDSaziHJL6nJyiWU
EvBKSKNTu3cm936hxEs1a2eQ/hkF2A+9BC1dNmMMVGbEITxN8MwEj2B2Q8ygroMGMyibN+hJk5WS
9AAh4bgRlYfSKr1DlbtWcw/aslmoAWzmiXd/2QvDesQ7A5cG1bdM3itaoFtvNn94anVTm9Wuaubb
QYGEXp+MKfM1fYHpgv8AaBdqXfM4a+II0SFQQ+O2V/QPLMr+pQNhq7qGplN21CzbcfRfOxBl5YC1
xK4S2DowzpDlFamQvXOiL8JKnuFcw/RkW/7gLXjzGvwFzeWwDrkEh9Z4LY13PQi9Nwo8P1lNhUwx
ynA2VnT24pMeUZm9Ac7ZTL5noRyggvZnTqGbGirU15iipgcZlNjkXLOKctLKIXRPCsXxHOr+W0yx
EHXLgrxPhueab9EkGvwGUYwACfItyPXhVrOv6KSvqUKbDoSzmbyn3IHSVLi7OR4C7CMuHrEzHci9
cic/gp/t6opSHSYbjBNCk1Ff+sU8S6RmcmUYA4hCDg13HHjGkNWMrEF7GdTwab4MVMJ2A0JktesU
C3oJaSmLfZIVnrxGhS7cQlItgdreqy9m8b0FHQNjIXTkVu63w3ApSNCdcCKwqsE81RdGqjCN1tpK
NjH+Jhfg94tc27nhnvNsXafxVY/rS6eo54HvzEqT9ec8wRpOzGVv69WlBfvVR05fIgXy4297hmjq
Ldbw4JKykTbphW9U4vWt5CYKM0dCTfxU5kUiz+etiKok6NZNQqIpQvJiSblpKQP9BgH0LIhsivpE
6KMDl3l38CjybWWoO4HPz0rpSGG9VrJ/U0ngwK1hNdvKs2J3x8ETZwwC93rHI4SL9jmbqZGZUhsA
eF8bOnkzDHysNH5IRMTgSiV0Kcrq4gzUujaAXQmmWmR54ZsQ9haLC/XcAbbzFW/z54iE5B+7/H9E
Q/h/IRj8wlT4/0m9JfvzP20FUh/2r+qtQ198baO4+ZmJoP3jk//Ub9l/WJ7qejZB2zQtObPxn/ot
6w/D8zD7JKoTy2U/8Z/6LRMmAnHecfi9o9Px+z9MBNP4w+ZLNNk7ogfp6fp/wkSwvF/3TAQSniFF
YIaJE7WjIzD7dc+ssRfRFS1pPlkDJPpmB7/60umFu40E3hNakn2zZf7rIYDyXISbJiy8mbEFsE6R
q1ejWW7V6Jy5OkL9xHtso5DZ8cq8hfRcQIymrT4P5Y3O0JPRdBeIwYTcZZwfu7pYNjRtvlqZ98Jh
yPlpTiwYUL2pHdKl5iXCTE1ENfKgfMe+C3EK7pdpQIwOmwmJrFbvsEMB5esY25KB+Y3a/C3Pxbyd
2+6T1gBt4PdfYpeLQQIOHL6LW0uAv4khZnEs7P6sCFoWCir3rEg9zvklDRvq2paX3IVCSVvlq/yv
slF6FSkyBaPFHK2mWGzjxc+p29aROOUDf5vbCMunHs0zBrJM/XgumJGwzR20ImqbHwfIwkAeUF7H
hQI/MSxubv0AdeOp8L5HWkE2VEaHhfQ/UKtnmpnYFnlfi+WbJwqkBjCle5cxwJFd7ge+pcK+9MZx
M+k2c3aXL8BR22mINh7pcr7E19ghNrhFDiKvfjYjCI9Km2/ccvkC8f8ak3y1af3Y0wBTVLRIVhOr
iKrywJ6QBQxK+eIsOiGgyW6HEr37GJrfmxLnT7138YECyYTQZZ7/IeKp4RXY+FaGbvqquyTZqHJ9
tWuCPDEH+J3ldyWvyyC20iv+FOioQ/bgqHwUznA7VciQMOyo6RHFd7mpHJATSpJhcg0hPWrx+FXC
pjF0Shy3tJusEjfk7A/OgJCoT52boj1rJbRi3azMrdoh5R8tvFucMfS1MR52jYGOTmibCF+Hm3xZ
NL+wsOxwQICySP1cJWt0A/f2PLDLQzwezOEz8y2ugvYari/zs64VOVPDWH215JsjoTA3sPa3sjHT
o03ezvZ0X9UvascP4M+/TLqL33F0iwob7C7/pjS5T62QICJ9+307WGu3FbuRBLOYxSFcumqtFxI9
6/TvYniYP/cKJb4xKN/eJDDW1Dwgq2ZBdbfIIlEPSpFQFX3vNYXabZVYTIEVZgaoZz/1BXosG7Jr
22QvqJi7VUH3e2WNibIBZjuNCvS3VhW07iwJjozfLTtbNoVifgZiXwJvNmy/wq2pl3hng8WPKCDs
tMZNmkFTx3OfWq9Jv6ssO7OGhZdDVwQ6QHxV3ff4FPqDKI+2Mn/Wp4eqoYJs0uRVqv7SmRVpKdaj
Yt95Ho5y7JirpZkvuVrepx4y6Vz/kulFv7GzCBZoFt2Munmd5tCCZc1ojUGAwfFkNIREhnYMMz25
qT5rE+zcxTKGlTo5d6Oin2OpPJqM9tbzoErSNGiDuhpaajNvZhYlT1IY0P89Kk0KC05CLww4nLO6
o3rKuE6/E069byxnOrRj9ZIwdWoLpDPfqLVxmDR0/2ZL/lbiloBd0wXntK0eI2xZPONGWDFOV/Om
0uiMRcLboMzE3gE+lUgrk+5y8dKGPPiysshFPhlJ8dhyg5Iarqqa38fmfCKor4tiWLs2lEtcoI59
SYM00fOrseQPKWV6lYfPnj58N80sCmLTUFZEkV3WuuoKNSu6T06uqNGmtEh8IpeNkyrDKcQhj5R9
1KA9tccvSmQE0GcoxLpPIh7OXZF+hyL8pCErC0vI3eq5LOG9Wsyu3qRufZ82ybqq6Fcaqb6a27zf
zHTDzFx/RB7eBqVuZX7P8B3swrIAIvO8yRZK6qQ4FjifrByacX4OJWCV6DEdtE2YgoqgJ7hREPfp
jXXTTYoIDFE8NqAdvgI7LtF3ThtvrFk7z2b6BW+otTH0d9rA90FZW7txAchJg2whJHGVw9bU4beX
7QTbQUmu+KEcTaOgLOI9oXnBrofZVuDl460y5XduO64WWyKOoihvHLu7q5fhgUa6je+WttUnc/IZ
7HPpc840LAGmlCXZkhyyITaBiPmp141l4NZFgs7Mw7dqNh/txeo2tpfN69TO76c6OS4em+pkyfUv
EWwlgQwlclEgxwlvY7PTjklOBVhAQ88ath9uZD2M+fYLO4Kk+RdnL+Xm4VAg1rlsDMVJdmzoBpYp
8oBRQ+YVtmgi8iPWQVd8C5hHL7SVzsQx/P7aO4WXqojoliFRSNn0RjF+plO/M8wzU/hol4Ttlj7k
C/RlGPuyQ9PBm3+TKllqecIsJFR/zBY5a8YCpX6NXyXxzgNNd6LqqDkw6arl2WBw9LoyRHK3UK9K
3MxIm2EnGChs1jRUmuIBVLLYpqjIV9EDpgxtoEMU82UE0tUFvye0PVlE9x7VWmBidabmAm335Gx5
bOqqdHkERTh9NmHcRxbVpdpi/RCPtwxjuaf5QA6P5ryzCZADT8DPEoQRJjKdsGX3NWvKMD3PNR8z
nUhZtx6qujHpsBvKLCsIqy/YnnwmMkQrQ28uqSuualq+pE9guRn+NeqZOyWBCnRDWh7fNPQmMfMD
TMC1UzP4mJmSH7y1WnK74fF2atDAcighdfluPNO3SL3PJSXqKnEhuVcolvZmFT53eGUFw4S1HoPV
NRr53cFAeLGu+09WNtd+6npZYBWcfspmbusaNplGCUmiYbfKGsRumWMFCMCNnRo/VaWNcUcMVpzd
dLVzNGyaxTPuYnIvjlYKcP9KYDolQPcEj3PZW7U2BmJ2vqkaqyu1rGINBfKouEiYbNzuCKX2q2X+
OQj6P6otfstM/qVw+O1f/S/kL9MVlTPif89glr4P7X89Vs1XKBw/Vw5/fvLPykGz/zAdA8afbXl/
mjj8WTlo2h+eZtA1AQYks6YG+GflwG9M3JX4kAq1WFMlWPEnh9n+w9AdGzMIcn3P1A3X+E8qB+1X
NiRrRBKYbUd/h3Y0yFeG2ewdxtbsW6v4FuoYLOnhp0LTtkqD4r0q99541wsv+Oke/Q3/8leq518H
lD//yWAiZyRmprf6tFtUI6jxitJ7lWxxiZH9V9d/f4y/HXwvr0raRv90EFVg3ZOpYt6l/cNIH8gs
Orys7IBW8XqYrqGL+CfWD40hBRqI3uA+mJhcfnB0nttPDNO/LlHirD8dPbNz0FAT5x41oc8ID4M+
nF82xOYWQnV1r5qY12HahcDYJ25BU7754MiyzPsLw/rryO9s6w1Pib2iVtqd5IW55bZraLJh6y3E
fOjV4X6snYODX2yjMCR8SlYfHPZ3i0jeiJ8uODVrgfa6LnfztPbu+hND5p+jyC8+YyQTfXCQXyvc
vy7tXWWraJHetUsZ7vBOw6DCC5j7tp2bO8wugr70gghB5QeXI+/W393Fd4zXeB5Vrx6naYc2f7vM
dD9RuBmhvrJEfJ/RJnPDZXvMB9CEJ8mTzPNm/cGhf/MA3w9ct+na4Eo7djsszbaDet/hKWY14iYm
9bPI06qWO2oeapcoZWsf3Nq/G0LB2/J+DLvrTUqpOku3S5HaVZAmDXXaKgMZAa8MUr9tuOj4VZvb
/+FFvttzEFPNbi0NXqpL9Rj/UAArJx+ziPC5uQ1xG/xwXf7ubr7ba6j+ExyUjXrnIQUvjadcAz0n
FZHLZ2FHE4ZfQxbWEuOT+uEG97u7+W7vQXnfteAG5dvqiQy6KFp338/ap1ouWjajKUmvYxPf/w/v
5rvdRhtzT+DdqmNnqUqrAjjE8Y3ThTWeBcm9A+tUCxmIMujg1TBQMTD/4MDygv7mNXnbfH966xVj
xAptUpkFJBcmw0QczcNBRcfX/SUK41U5hH7bvND6p1e3bIeuus9hMlAArroP1+7bnLW/O4v3e489
sS3o2K245kFlvix9Dr+f0b95yb5dQpR9FIht9ozJ8iHMawNKmdgvkYUdSotzIOLWttKooQus/4aR
XA1UjDwWogxiixGPPzGArMf1QxIHjfDSVY9wdz+6WrzJzXhdx03Abg+lRM/uKMax8petOWjTx3zs
QWLGHIkwPWYsQjHyfXbmGJr//CkR2m6K3WgDOogrRD9/QY1wR8OWIh6KZCbM+0mzbufCgheY1Rs4
hSu3XoIZ0SIuYadoKAKGPQV5HD2WjOYTWivH2uVvhpu0lzE2wiThVJT6nVeMeEVehfuidR+4lv1u
jb/bjPsIO0ML5+mdFtZXucbp9AWxQYAJnSAWzoEUGVKq8dGO8Zsd+S17+WmpJfjQZGZdhbswZsbh
xXujseOjEWNuV/HAljVFwsPs3roLmAALjA3tfxgNcNj6JbiZjcvkKzUPd/iYciwLRLRikct4AE34
IRronMcPkXQwTgCzHOejA/8mqqoyEv500ViA6/kk4NDaAFkFA3qKymXAlBFECOi9pDqYy2GwzkX5
8MEL/Zu7LN3Ofj6gaeRDa1gNY3t26JX3Wdt8wg7vRt7lpBTrVLmlMX5vacQgWz+gjPZ2//7Iv4nt
6rt9eqagTdvKTvaD6x1qExlrPBxaTyHGzYeK/5cB/t8f6ncJr/puey5VuHs4BelIjtX7KFT3rvUk
LVt60X6CW8iuHWOJhLoqyj4K6nIr+pstSn23QyORaQr827TdEHYHBVFwOD643hzAAlxjgHSI2Q3D
GcEKSZvFqaSz89Emrbu/O/i7lNDEM5+mNMnMNBykn2mYVRuX4JCUSN41OS/BKIGUmbKxStPuWETp
IacJlqPFr5tTsUyHJRt3WQ0txyiPhu63ERakCKNrI/GV7ka3N8gFU2Nft5uyPMwLW9EW4rHC09M2
SoeTdo8tvH4zk2zr6YLZDbusCjza3kQ82RCX8um/mTuz5baRLWs/EU5gHm4JEpxEkdQs3yBky8Y8
JIbE8PT9QdUd7dJx2dHnv/lvWCGpLHEAMnfuvda3GBPYse8xx4uhBwx3xnwc6q8mDnnKn3gr5bbx
9qW7A4k0Ojuwj84YYHusiOOBdLFFteSheZkAeWQvhn47FMfQfLHMu15/8Mbn2vzRmU9Fea+B7je2
0vkhu53T7mW7Vy3Mdtsi26nFVhuXJ93GQYOWS+4UuYthbVh7K94pNdN/2kEfbAQoQrV+I92JElum
IxGByi41jDMJCg+p3twYYEn6cL6leXP06L329BFttAER2H8jkUHWe3sZof8Tt6go93Nq3NtNt+2n
varOt6b7bNiPsirBDE+7HGFCy+3e1eYxza0g9uiUuOO7Rh/Fcad7L4cC1hruD6XU7qbWfQSZrFUN
ZlL7wTPKU2kU3zovPjrg+TVzWBosTHPtTZzT8CqA9CNE1Txlo03tt0FxA69GGdQ26zot32YVnZqb
IFxyaYvPE2uO+Vjk6XYWMFoI/WUGQUcqddUbMvYeUma9i088/x7TdjLbatUKmqM/EvRUPVbGdS4h
wTfGcIoXSorVbNXKWkZIw6oa7J2IOK4stoq5BEviHgaA8ZFSb9DxXSah+i6tGFkPtDqmrWUfRJIf
3dq9agC/y26ktUL7UySbmlFWxPof6zuCDu6hkZ1BikDOMSlPVHBTFa2sbTiK5a05c1p66LJnI5uQ
hWPIXTv0fZn/3GXFgGQcL36pBjhN947ZgxRtT3aubqY0hTvrjLdT4kJ0Ge/7+iSgvC9UTVp4gEic
wj7JaaeryWGIQAGO5qmf7PshciCL4jnJunWm6ruY8IGJIIkOyft0EZkCOwbpuTrc6G6GXQrNrdpv
LU7iRqHtCEfZA6j3Q6JP7PhSTGCcLevoduKY9tkm1l+VOuT+Ha9xBOcuCVHVAvIys+QNvGlArAzo
AIZl6gsr6ypzHL9M0JElf9qj/2mhWb7/03ZFTkiDKLnv92Laz+24cxH8LBirJHaRwXCQwjcGtDqk
pLLRnvzpXPiR8fer1fVTLeKARsQFaMi9i/ULV8gp6rjBCxlUqXpr9KTbtTla6o55021rVeiQIXGE
S/jgSrXvxcSl5bi+g2inplGs1iqzLnLcSuYlBTjqcEc8LikfmLoNwlsAxmVOtjLLh7Z8VVXKj/cE
BT+902AgRSKDM++4yjasmJxQoo19u+l1RoXeNZLwPu4yp2fCL/xFVj/7v9/T9H/oqaifDqykBKP7
llG2N2K8d+UxJAVafyjVV3aYlcV5yh0xQjM9kdHoj9OlhbrlUbOqtNrV6dqPe7XEBYQ5y4Zo3iVr
TzfIIZ9uC2FvrnEW/WHz9X79RJmn/v0aMTWTIA4ra/ZA5/cxm7CjQNNDaQ/2qjPvVO+2wR/hYCHJ
9GujazeMPMl17270sAuKwUG6iFixviT6SUKY4yIjQ0UVB1HzNseND6On781Vk78YHZfb157IDZGH
WyZkq0w4HL1sZGMgu7NybYdlQO4auhXYfhbdaBExrN60VgJZjNkwK4aoHopokzANKwwwhcY33KTL
EcBCMJV0C6cMZ3qE1B5gZWcWK7dR6dwzzcVHN3zRYHgP+k1toWlUpmtnTPSaGU8116zDi7jX07OJ
g9omDlkD+ukqo8/c+KZ6HusuqHQ3cEFHEabuC+JnprQNSn59o1urMcwRatsMK15LAI6F82Cye5vj
V4dFt5+bP1xWH27kf7+z7A+xwU93NDqhyMhIO9inNy52Lmir6jbX7QuYyW20aDczFNz3PWCYYVHM
vYr4ahVACAD8THa/mXvXz7v2weyjwM2PabRuM+THJIZwyDoMznRvAbMeRexHTXMyEP33UMMco0fB
H27TrDl7qNvSpFovuVCIDOH/hCvdlevYndb4/XHBIxJAl1RmOMblvDNBT6W2BeUE55Xn7DANrdOC
fZUG+CyqTYrbWyvJpzCdlU458vvb70Ov+av36XPdHMJUdhkD7q38dZEXZcI+sXkfVYnAnEgvzCK3
IvFQN5rvtZI8wAyPHeB+fHBZlN8ajdijbLpqzd7kMk8n5TzbFbr17LGNzWe9aPd21MH71teKWUHq
ynxmBxyiZcSZ5BU1/80AycRVqp2hw3TP33ocEB576Rxl63FStoChEDYMhGQqZyUX53qw9xFs+lg0
mCv6nTZ9MQEBFmDGASlu7G481U6P0KzeJV1IxBbyQf4LKIcZso1CpF+nTwLRqr2cmKv7MCVRq7F8
vrIdcjLUbJtZ7npkOBYyYfn92/xBHvjV2/zplFBFiGk9xjKHRJB45QF/r1uAa/CvQnmcuvOo8O3c
3dZIPEXrPRYh+i/gSTn9FzF52z83zD6CAH/1VD4dIuYJVxstAGXvItNi8TKO6nRup0qjUQeCMSMz
jtylm9wZHii/98Z83+2jzD1aoGf4QFae6K4g3dFik6cCH19gClcHVrjia9HPe1rVB2ZqfphTfbrd
3VxV6WExu+rebsCPnN3+4S399YmP8cPf12OnNi0HLKa9FyGkgSl+MYgtqO11p/kmlK7UPpZd9KSr
xrEaj7ahrOcONNV/+Mc/nUzQBGmJ20hGDzQ5J+BFonSPVe29FWZ/jAVBT5M8GlO0WT5AL82PDR+o
QlDcH/7+r8/XtvepYMlLzVb0Bl5cWjjnpg6PBtS9sM8uYUrfuoo3H12rwbrMVfr0+7/5676J7X2q
VZpM8VRtnKy9xoG2ZADiupflRL80MXKKkiGGOmH9p5/up7JATXARLGKxfWqLR6xvayvMg9p612Pv
iNG2gM9ZgWXEDntRrOnoAGCxOAH9/qX++kxvfxaTS1FqqGx0a7+kngyFvZ3728kG8sXLbLNwq4s/
9pOXq/UXd+MC+vm58tTlPMUzFmgqz7MGUZrogEeV17i8s0qvbJsfrYDxuiQwmC0xR+jFbfhOKGP/
dCn9utFsu592AFxaTWcYs7vP2CeJjSRagGi8DN0A7ycIvHXXoT/IXR9CWJDxtH7/Hi/zyF++8k9L
Yp5LrRnMyd23ODky52W5d0X41MLDicuZ6FJ3bZfKeqyzCzaqP1X6//TRflr9vERDGclUcj/2PUIK
IMjlkzvREkjp+imWs7IRdqUUmx4ZyBEQJPM6Ri9D2H3pjfQS0Yk2GnMdhX8a2PzDXeV+WsVynD09
GZzevs71txAbXmtaRxKL4KagqSjUI7qnoxZaf3r9/7BwMHn92/UmjILJKO6w/aCnX+G3rlEHHARB
aKxXrgEuFGp6VT0nHIP/w8/501LVWlFkKS5XuMWdkxA8rVv12hheAKITOdVehok2cQ1Zbwv04T9b
q9xPaxWeLmscQB1Sq8tjNIPTZgLUcwcvy6JbOkeVAZzGfvuH1/hP7+qn1aq3gEA1mansST05LgtG
xX06zgb7NgCsRl2F5oJJ0NaWFf71N/9PwoX/F1H0/4eqBRbXn973f1M7A33ooDHmP8sVPv7J/yDX
/qW52PeQOduO6armEjnxl1pBMbR/4Y+Aa+VZlJPO0iX+H52z/i8Np8byE1v3XHeJFvlvtYKh/ks1
VOTJlk2PwltgbP8X4hp/46f1zrIXxTSyCIRFi95Z+3zgHaqSQz9ARnw5abLv6/cRCdCAtfTc6p29
yU3vwY3JRcPceOsVVY0Crrf2fZFtZVs/lBjfDppd7UGvj0FtO9Mf1uOPkPv/3Yl4fqbmItoACqQ6
PMvPo7GhjpjmIA9hvG9nQdSnTdCqAP/Fsesp0ZFAuLTy3N2SYrHCb5Rem4jugaUAb6g7/eBgB7eL
pHpE/+c3GiYjW/T2Rvf6h8ylS6q6hThb5X6OxkVkXJyFW063tte8icqw12EaxUTombQwoqkLVPCP
a7UU/SESyZs6aSPhGHn0JPL0Ghl4tZo4A4toaG+RLcy9Z8wRLEvDuG1KZyNpVhvJUPzpLfp7ybm8
Ra5mLiYzW3OIQvnMFxM21mEMKJOf8mHjk6A6/njIwcYdxQDmhdEZIsC20fzMDPNn1Y4W8/0gtgQt
EL5YJ+4xS9NtRG/mGE+astayHA5Qj0w8SZRrPSovLXKrIwGv4dVR+vPcD/lDZWu3EXmOWwIrndVQ
1yFEzHIhgMJqa7x4utGSbk0A5tYpGvd54Fn4PfhB2q+D8zxLRK7k2h3I5kJOAmQAsaHB6MlSbP+n
G/Ly19XyM6DMWTbvv19Eru5RntnYAizIh8tN8NPxW0yIMnHOk+JErME49vssRwUQxcNwl+ZGeIv1
Zz33VnqUoegITp5jbPVqZ1PzlJikSZE/ekZ36qRFzJSZBVqP4jPMxuiUN/Z50s0MRF8LEJSMrDwd
mcwu3+oSjHswzGMGpaPKmdVDvwKpIpiFp17H5aEgPwZSr9rsZq+eocvK7OrR+tXTyP4x5e3FKmV9
bUgoGOaoPtZEvP71YGn1f39ph/WmrLUFb5aZNH0s41ZNqwRDZrPL4ro6ZRj4TwruPRoshheQy+uj
scu+WLnlBCZpKj7vmLYjZH4EZEBQlUvKq1y++vhWEkfjTY1a9RBjyTeGrD8q5QSUrBZQdDHthunk
T1lk3tZO2NyEVfunNeAjKedvH5+tOwZHUheCnuc4i+nj549Pybw25/YdfeEqbNiVnt/GsXPhbZlW
Xm80W3I8unWluunjYHTk87kifyhaNRCx2m5CCygztgiLxG+Q9F3n3omZ5GRsQrd5aaQ3tVFnt202
ceHe5lJCHZtU2AuVXZ1KPUbVG83FlhPVcKrNIf1rw0Sj9+ugoI+S6u8vztARq5FHtFjzcK/8/cVJ
vOk2LJmBruHw1fTiYTPSeT6FJkbFiB5szIBHaqN1Hw/hqzmVT62mJVfFDr/FCe5RVQljqF18a5bw
oT27N6hc+N7HQ2E7WGFlFa3DiY6TYiRPYdvHO5mi8XHDLH1S2somKzrZZGaPU0Va493HgyOnfa1I
yQRonO76SjIo0Ol/fvwwbvLpznBiEnnZAbYYCWzbay8F2bEXuwmVdUdW8Prjy48Hp4H4WzludJRi
Um7DoYWbi2X3jbyVCwSd+BGTgtyWKIAagPQbxXOTV3fKXrVwEFdV66uLZhCzFYogMm2FhMmGmDEu
GY8/wmCDrNjHvMqB1kfMOkpNhVKWkzY7q3NxnA138Bt2q0B1+ju71M1zkxjRU2Trh96KqmtPQMgT
2PANGR7W3WDW779ffqylav70EbNIIz7VF7KdYy8//2n5cb3ETkhE6IGdkZrcNQ4QGTODklMxwWhf
otKxXoF1K20MOGqoHCrg5cHAtqy60W2Gfvwwmk19lGU6Bwo+Z59t7Wq50r35eNDJD7gxcpMpXuPd
JZ1LCx5t4Bc5ed3WSx0TiVVTHianOyYNWSZagpLHbg3tJZ7Pde/pN0Dp8rVBOXJUzS7cRU7/FOG+
f4kn92tRWeZ7Vu1RIey6uipPmEZl7AvymNJWxdy7V1KtOWS5Zy7Q5jk8xIb4nweHDtPv3054Fv/2
fjq6bUGbxJvlcs98OqWOiqZPTaUTGjtuYpvQ9JSGdr4ahlgeaGzajBUn2e1jw16lpWXdAW+w7lyN
tA9DvabSiW57V+x6fvPxfx/E0GFCCGUgOjtc4rEpGTJEh6mtPUO0o/NfDNMeD86KbAGLUOxKMu2M
DiSls+FPmwhq/cX1qvmOJHJnrRgQQ5pxdk6aWd9Upm5em6wXeGwA3eWG+eyhHF4T0o7MOBXqjTDe
J9uxd5RQ0DgAM13b5YG8xwHPj1dz9nU3SL3KW00jH8udm6vqZeJIkx4rgxaqAe/UDMW09sjwK570
eDwqWmtfCLruzrZDfKsAHPLxADXRIqQr/mKN2JTrsFVOfWYopxavJQLvndLl4WWazOTaTDP9pE49
WbAj3HbSdp4i9IuzPIh2JPCyM7LbsZq7YJSldS7iUW5Sr+6vqirxqdVKcWs2ChZ8IlP9DtfUG2hF
suuTxczdARKT5nCcnTJf4xCqvgzJ+NLX2HrGCMxU7KnQikKz/FLnHXjOargB95tePx6qedoSdwQR
u5lLAHGOdRwmwzrh5/nmqlX57fdXnfFvN7Gj4Tpk/0EgrINI/nQT4yrTy6kHuB4369GSpJlJuLk0
u5a4rdg5WSD6jrnHFLvT0S7FxE9TVGZ7ObX1Ec93uyu68kdjFaO6iiuvgzjvPIelx9bexO9Z4inb
GGxEOZGNznE/K9ssQE+l3JnTMOy6dgHXTN7Nx0MhYtLME731tdiWjzWJhs2QzM+/f8lc/Z9PBw6F
N5UXq5dlYYj8TOAVmDh612Qmoy57/VQ9fDwsjsI0tvU7bEjaKRrd1zaHkhd1uJMa2y32MHsxhMks
ebIGFUBI6DGZlmPy5NIxOgzSAWu4/BT/v9znJpaKdjDiJ2Iywy1GR2tOqgAief64pL+uHCZSoYju
pJp3d4qBhSvqqvHw8WUrFlJPHGMSk6r1Y8RGd4L9t7i43EtT4ydoy9bcUNNv8VyOfknKrCbHYV/P
4imVzYNIYV5piXhPAYdSEoovVXa7x9n67mZDvVLI45gz70toZQUEFuAh3etkeC8tFa3ff+8U90dJ
F2aus4oAOygvcTZ9GQ02NKOq8MqwYxYzTKcymt4E0Q4+wrqtY0eZPxp568+L3oJ2PNTLvsZg0lB3
Du7Z3dvh/MXrGOhPZXKrgTTpivKSNvI1xQ7E2PTNFcbWE2640kiK9iuRdX6VzqzhDLgDObi3jVt0
WytU3uZSXJNhtlfUFclJKTwmck6EzQMMVF1l95pVB730qKKs8ClN0pdGebCBu8rJMfepyRCvKbsv
Hbl7a2kPzwoIG0vpcz8VaL21UTmnrhYu3D0m5MX4mJpKT15KkLTDln7iPa3bVao8xh5zaoD5p3Cq
rxlQzc0Yya2q1eaKaoB8Vr3aEB6Cl3usiqBowPM3Wrht9PJZGLQaUQDMPl1QhoeWQM1h4vJUgdD5
Pfu7b5CWZWB9EZoRaLSGwXuTN6oIa+cRT7qS2OwDfO3f1GalQEN8F7a6T6Y+DfQkJt6aeJB9dBd6
ZhuYuTLeWpIAjdzqVUhNZ848rE7F2nVS95EIiU3h4Qg1LfLO+tLaYzLhk0/6rdYQNNdAg/b1XlV2
+oLGk8nWksqNGUbxobQ6TKJVvaI1nXKe9rXckdt+xOIVOtXKqsfoRqkztGgEJ3RmXqH+RPspeuib
olHgq6pntdZ+xEqtHqUeJQGSE8y+c3nX9OpDihpAShiObr3D7r/WSw7Jo5z3eg2Aw8trstXsi1tP
04r3U8GsO6A48ZqVNenaLXKip7mR5dLw6wFs8302RAfHoV7uLJ1p6JjmGyIG8p0cLZilElhI+eR1
7ltRecOaAJPKONkG+XVdp3bbcWyah0J1fuRNSBakGZ9xAO+nhgJjWDrHwrZPZMIZ4BZj5aLN98Iq
v7aRvU1jcLszS0ibkNUYeeYOXFHQMysxde0EUPTS62m1aXt925Ec1i8Z1ciAnxRVfVPMgb0oes6R
yk8xmSOgP7OHJAaGlHdkuIPHPXdjch41l7Sw596ruQ1r73VmEucVDJMW5lu9bFQG6Rn9t9h51ZS2
XyeAK/1IaAc5foeaW70WPPFhxL6lEKt1LcB/NOq5QMSyGtQwW+mCm3myqjsdo7KdzRoYJMGUIjbS
lR1V5ipS3AgBhCkDJ1G0k1THH2U1orgdS6KiknRHqhRIBY+N0OjbcV0Nqn5Qmyj2NSN7rzNiloey
MSGSCUhRRGlshklcEeQwi2/lLjHTr+2QE2eZEsswxajUSobIEz7fMcJ6CAz9i5GAyEzr/Gmu7Utx
CNHhcgc2CAEKwZ2GClXfaHQsVhKUCZKiwE6y766yGXJDBHLuyk1YFir6IbSiYRN0FoqPabKn3RJz
TR52Iwb9UJfhfXUtsjmHpz+7fksMT0+YUU9UlI9USQ8o/p4oPZSTN2jKaXSsnS0xUrLvJ17irVoV
GHPoipfQaUitiqZbPvAfac7zautEwdRJMCQ2sKpT+uswErlmWwLhMiFOUylPjj2xpus1H4LX76w+
gRbmbHthNQc730pnEjiV+TWFE75Eqt3t4YYGBTlPfh2rNWOlSoXX1j22YWozAq+JvsHUoxr19z45
edpdMtk/0tiKgiQpjU3U9BhThMZ+Ehanpp7nwAyn564G9Dfrg7auwwHevD2IjdNw52oKEVgy6Yyg
HcJ3zSi+u2Q3vhSA/fNp8UAmc3EpjYvVlo+KIu4a3RaoBW6btr8mRCINxgOi5AR7XnLvdObNYMmg
TtN5L/UZA2+Wf+/aBm31OA6Q48boHC5Ej741v5MnCXOlxVbpufe9i4HX1bHQFXWe3JVOzdJnoaLT
x6PoIEd6aRaSOUTwVok/vPECPYeq3xvaHaw2ualGCqIRrqDQ3LMwHzRTlOtUKgW23/xKMrS2T9K1
qWTZCUt7j7IEGqlT7sqicpCaJOpWJ8A8Sd51dxb7OGdBHOYEsIEQN1Uf2n4xVurGI94q4Faohfzm
YWNFA5c723pUv6Lhbc5dGG1SrvIHNtsnIUcaA9IxTvC5ThYGJkT1IUREh1C8krCAPs2+13EsA4+A
nyFfYvNMi6CshAOYOo2PLkeuoDCqb0YfwVVMy0djAOxo3KcQoQHvtU8WM+TN4DprrKfzqddhD4dT
uInR35KMVhLsS/yPyHHtWgt30OwNP15csE5FVAVl8bGFWDoMKAvK1vuqin7XIK/ABVmyP1TtN5n0
N5JOx6pp4McVI5ncUUIDq04KxDFxGNTkPyCTTo013GmcCvFIEiM2UX0zy2I69ZyefT03h53dIV3o
zSHeWyMoVyu8m8nYzNRpq3GNhXZjb8QAODKLmnM1Kq4/JenXdLYvTao4O2/Kww2maIsUd/PotWI+
esVbXug6yYhYSKtRP3aZO//1oE09WxObX12QHwFkcL7ERsYJFOCuqO/pQpbHKJPFsczN4si5wgJ+
5P5gek9yjsEo0XIDpxmJ0EPVETAcRKkNHcZn0wKth2K/MVe9bhNY94ZPAYqApGlTSsSVvSFf0nx6
AY7aBG7hZLskHB/7bvgSmsuwUhZ7WS1H3FZBhqRYJeqZTARJ3qxIxcZuTKHoaZ3fjO5LW9MmLIwD
jmwbzAZiLvme0IhYGVY372RJdD3RlLDx+lo9NJiSESFc7apMNxLgJed7Nj6bvR54w6bplE3BU14E
l86qTeevdPuwApmsmc3kwN6HN7kpSln6WQaKvyVPnnoAIeWLiXV7x5QmX+uOuhW2OWyYshMsq9Qr
L6yHS52iPZPNoW77YkWOF2KWCqLT1N4KGo9NPA8B8UsnNU/WUxN9iW2uvyE8pxjCHZ16aOB/mAbq
mMlyjp4a72NYjVnbv5P2tFNak+4wAWtz9pB147hGMPLoTSRIjkPk5+hOB1v5oXcz8lsz3MBqydeD
5mBdqeUmS8TSgb8pITj4WVdqqyQ66F4677Sx+xaOLiELMRGUev8yqm5DLO2h62keRJxo8lYSyTfN
SIDk4zyvay93V2kn/No0uiCHYMrHjl1c8pQYkWxmEo01cgmUMKV/hSZqq0HRIH2KjLgEajqUIzPI
ao76js4t2c3ku/xwC64HpcB+fUzHNDnGy0NUiN3QgyueUB6B6q0CsYR8EasNaBg1X2r0GzrgOTOD
ehU/6CPhv1kJ9XUeeyLbDCX1y1IPCAcIV3JBUakVPEMvR4edNNFKaPzTNpRpMLnWmeMrVWpJcTR1
F6jBE0NecwHCOoHC6HuTzuI5CeXNkHs7Yu0vBYafDTSyaW21KJcVz8ChX8znTNGfZ7Gp2r7ZWTI+
VyWfmzu0W1chbjBSaRWAxzrY7FLQLWy4K5nlC1KaWJHFl8EFCI5IDjOXBShOmGYPOn2fKkjwGLrP
SGXNhp5O/C2ujbu8QtM8dETH4mV942zKgpMgPNMLClo90uwD8czBbChtMKccE/KpeTcIZVlrPLtV
duwQOd2EqXE7a47qp1kSrvVR6KfZphooG6bdbA2cgshklKrg+LYueZKU8VWHScTkNtbQkQ5xrK2z
ebymVjkfjJnYKTca9pWabEKCB/1mwgQAeu4opvmt0AYSZaP+hHRg03owOtwmhlYL6t13BGebeIaO
pdbuVlPN14nkm0J6N15hX8kmDGnNuDbzEWbsRZ8o5EGSOdeb+X6S7SMxWRtlSoBJRMLw64aYXRMl
aJupXzRlyA/gTfA3Jii3Sz2hRT2QXqZD2C888xxOr06VnVOhkPg1xw4wfuAx2vyWq6S5NboezNF8
Q8ZWcsxTtiK95n7r4tsmEpNvz/MAOcN2yeYjF6GITkbSvCdIwkfAO4FqxNGmHlHiijT2GbokT4W6
o64/Z5YRXaJufDRZVABuFEQ3869chy5aSFiEgpY6vlsot4gu7iTR1CvFjs1tYWfTiiS4gvACbwAl
r+ylR6s9a280TX/TI7nXrAIpvCI3WlemOxU2tMP6sms0QDM2/EW/F8laI71ahg40A9e6Nkr8SgW+
rl3zCxhgxSev6jHTzV0mW3I8hXmW47M7cbyfX8LegcUHH48RIxLi2Vz6CZNHpoR+k2UKgsrQfuyL
+hKBPnjPwZCVttKvOkW/xB1Po4yjUw1z5TCF9m4CnqD3MW+qMu2xglm8uDGHZ49/ed2WoMQkCj0b
8xsGk3rDNvfU1uYbd1iy7qHbrnK1gQG6kD3iOX7LI5AdKNVnokcSAtLaOgOq1IcHEjAoNT02KE0j
mC7qGr+PX7I639UDvwAcusYz7GIKYe4DMoH9yJrf06h+gcKCJ2Hob/oUOaAachDCWL9uZ/O+6LtV
o6jDnmwfMkPVdZzGRxPRO5QgQuNAP7jrMJqfJzya4wM9q2qtsyEfFDvbJ8y7gDoNIlDmhA8IjWGp
qK+agPHdtyHBJyxXc198h0IcNHlgRWGx7Qb5rTJJIq/aZh8NapAgIr7VL26vwl01tDZgsAHMsO9Z
JBmZ7hWFKUQnjS1x0To5khU9D/Tb9EcvYgZM4kYRTxh8SMWa16S2u+kTE/s6R6wqIqg4Mwgt1wvD
B5Zp7zrp3FDU3IcVM5hJl5t2cOSmp9Wj6ayLDGxQ/AXDEJLVQcyyQntgSsSxHkBMZ41YMxFNsZMM
73KYW2bI2cEbXRKkJHuK12hHauuO3exH6w6PYhTy2LhJ0MnmR1yOxRK7sJKh+tpWyVEpOoChy1IU
dSomRCgDoB8JkK8tr9uM6DmH+Mj1SkdAAXmoJ6c0pObPE+PNmMo3pS4ZNMjC9xzuMw+j4swsmmFH
GLgjcYWNeYEDqfgmmYi+jRiIlxB0lT2vCxfPsF5Fd2qvpSRA54+OgVa5ietxk4mQs20sbaqHYlgl
VAxTjS0qmbkcyXJm17pQBzPDMsFgiJC5FgyzwCSGd/kf+XMyu2sUzFO9Fgx68dqYB8cpCDgLrXkd
KuEmcSNqs2h0Nrb9aCmxAtmTDrVKZAI/M3mqcDxrr7wvQnBOdg9xI+H3YC9XNvagUZFSvzagEXzO
tct1otyQ6UWqTENXUaA9uFEElqPa5ICN+TWP2iOgFPZuib2jpBjYDEyZHQXDTjJeojI5mNCf11JV
8bbQIqgZRaFlL34AHfel/aLY+TEz/DTMkkOXibPh5i9DVmbUI9GlC600sBrte06+Wjo3XG1Tf4+T
B2xCLBbwbv6lVcYADA6XzuKBjbrsSxyfu6GWazVzOT0BPAfsueZWeAKeTyxzJJHs5sbNCMMaux3F
qEZUJcAVjyMeIYzWHH5leoMLrIxjEKPh2gMx2udzcrmrpVoe6r6+q5P2pOhldhyj7kQ2UAxxfPS4
2QiizqfKj21sFyTQQwQvVL+MHqpGe1DyVdLrQTGTAkdPgy/Kt8QT+7LvdrWppzQuMna/qj3Uos1W
sijOhCWPQamZnEs4zX58lY1MkFtHOZW9vdWNNtqh43eA53j1odT0p7KJjPUyOtILgrWqKHmqQYdx
cksfIsdo/RqBCYcTzJtq3JCmzV5dCVre3RTYUv8+dolyGBA6DVnoT2YI+N5CYiJd6EIUyca4LiHc
7yp32uRZjo9Kp7RGN22sxoZ/VL0lA20hnpfw81EbIFkDdkxRo1v2mxEzAa4XZ4oOj6kQkX6NhpYK
nN4GMzHpw7bbFCmVzTgs4VHNczXSLdC8KdoWNYEhhUUlV6rf2wIC1mhG+Opm3aFDXAbDrIo17e/H
Et7oapb2OTOsrSerwOJgvosI+m2vjapOx4Zk6k0XFxAuU1oX0n7dJm31kqnRV9st4R2QT9s7o8Pl
Hk9+EepXNe5+5DpkzSmNXsL/Iu9MluRGrm37K/oByNA7MA1E32RERrbkBJbs0AMOR4+vvwuU7lWR
kkqm4bM3CSsWmRmZCMD9+Dl7r936mzQvbgaUaAAhWb0yhz7cF2TDdU3zLTN+1CIqqKBZRCzz1RNG
iBM7JlCjZ4lIUV5kJXHbOkchiW1LdW3x2CbxDmZRuLdXi25QHxE2Og3SlZ6w5Ww0SceY1ed8nOL1
Wddtevh2teL5h0xngDMdG4KIYvulLGo8Ep0AwQ2168EeKyw3hstJaNLDVXasmS56JCEyCLE0PiRH
ezISLIhjkl/kwNlLpfQHOm0z+TMdHc99CtvqXDhM30PPf2UjXYIgslcB7fygWZJGoE6NHdLiF2N9
1SZWsXKkm0TzwKH7CwJURz5dGNSCemY3rMeUOAb2H1c2H+mg66dhOQymrbNzR2Md0XFZiYXY1MWX
cW5zUsM8e6PCxtmWSnarcbBQCdCdsCyO8gMClcHIgMyCv88UUfQ+c4e9SOqvVd7QIm5qIhv3WmQ8
WXhDElfBs87TbVPjyWvR3FHOZnuYpwR0mD2AuHr+rntlBynI39MIIC1msNUhXfIqCw0UUzmOHwmA
6pRGOZRD3DBWdM1Nc99NLeuknb3lZhx0hOw+6aTBDuOcHhIb60as158GLRwP7RMC0PoSY+AGSO/a
JDp6gyl3nT89xIZxg8BK0pcefa/Xrs+HkenkCLPrikWx9Z0hBkbS4tzxeLFdkDCEsrbZ+T77fpHY
1DUfrGW8MYP5WZjHqfCuk5Ec0zB5AkZAEcoN5ISsnANW+yBXSIcUAbBe6Vf7uexxemU9Md8JqkPP
OoCC/qQtn/nMXHTvzNgpGvWF7UADnEh6UmVoQdN4ALw6f8ew8Eerzd8lPcA1R68Pw6BGLpJUZ1B+
m9DLHJus2Of+koTlRO2K0yvZK7aH/iHxiAdw5m3e9u8CBzKBSJfZH8xdPGMS5eCVRhd0d6+0rmlx
VKSApfToBiU+RsFpOfEjitWcXJCR8cfRp33ZTkAugdQ2u8hkN/biCkYnI4Y6NlLiibRtFeriCldl
bZKMRd7hhvy8+Sn0u5sETFWTEnzPDUJHhvwmEoJIKIVEUiQroaISFRXRTM33rHG4djmtLC7krvea
xzaFapj5rcnBWXsB02aumtCWK6urfzCBiAAUQ+V0RvM2eHOx6m3xo8iKQHnGFednB6ZSwhV2KZcZ
baL7IWEhGGhpRaOS7GXhGwV/uFkQzV3o5Bchk69ehhu3g6p2RtLBbdpMW36LlquDBq+1jOfBq41n
I612JhXzqtRHxkuYRWhq2xXaFX26iW46lm4Z3dk+2gPTeu4BO/ZhjY3EEZt6+OBQuDx4+jxvonIe
glRWHGMmH3Gs3j5YISZCTKznxBDqQfOGeJcNnLC0VzJwfkQpO5BROe2ZhbtbVSrEUkvlthW2/92J
05NZewpsHFHfHbqe0ZDxTdY5AUijpGynqb6JrP6LNlSnkgjrgxkntOsyA4d2YTiBIdv2azpi6q7J
4LJKfUcSm7NtfSadyqEnALFbrZWnD5eh7oq7L8p1TVV4l9WuaOvmzqBw08/VQA+sBMQiUjzMJv+/
NK54k5NDG7n9FeLncPVaV+1bj5q1Sz+6onVuKUE898RCIUzM6bvXaMn950vae/k2tjm0w809xG6S
P4QUzHfOB8ge7LA/9lXIRDpxGnpAZbktk3jchYacHgdPWrcOVGJqfOpRNRzjKkwes1mmMF4pI8c2
7PbLXw55YR81rWEa0/dy3dcpY1Npazd6XcPG6RBnYzBr19rQNFvhZ80dVmVzV43NMxgPD3rmqLtf
4Rznl38v2gJWUqZbR7J4vKdQfI0gTb4wJJerlu3sbDgw4xUhD2fX2Gju0DF7CMuLKcaLPpv9U5G/
TJ6s75yph6dYt9R6knOy+/lHfcZ8atpJsZ188a3qePCDJaXXK59zx1bPdlb9yPxSP3t1o549sv/Q
MRb+9udfRm3Nqh3Nz5OV3vU69t8GkwwxQZre3p9769kZmKf2CRjGxWGsp9a4ayx41Vpil09mxEfI
WYRVOWrKJ2F2WmBNmv1QIKnWSatz36vRq36YCfFYCBuLS+z0DHZg6a7dNBoffIjim7iJb3OUNgzQ
xYfV2+5nxYQrqJW3R7ftPZY2Q46xd7+FnKiXTcfmofkY8/hzlOr9i7ISIiGkeEw9zVgbpFagn1pS
JVRT7pb+6Tl26vRoL1q9osY3mRYSgazZ/VDKfBZQUO+ediL3b6ORzfQJAv7WYkoMEJJOua0Nxzkl
jzSyiDED/Hkm+ncsR/UgUsbKLUPXgJ94It1kQwdIvag2qp8yTkqGcemSqX+rjLBCSfmgCydnOyiG
4xT5UWDUZnRqqZvcUo/OCcqxde48eyRuaqLigGw16d7VxN3XsurB0cKGgdkQLz5gUiRzaIk5l56L
Eq7KoWhfC+LpazE73FtRsuldxlJ2hf0+hBroUG4ddafygsT5IVM7CmRaaXdicZ4B0ZhHS3kZTbdy
3LSWjM+0Vx6HNDHXoT6a4AhH84Lc1lirFEkcY3Iy6WvyTUa73KmFKlE5QNOHWnMeJzcvrzSgSbFp
/aeyK+9lJsWpt/2j0xPw59FEWvmLyMMkj6GzinpTTO1dQXBgkGIy9vCq+mzNhXOsO5b92MkRkBZB
pNveqfCZe5Rm32+tRCOoxrJLlMrzZ9bfcC8yoR26BOCm27q7iAi9O7zSao/rt19X7rvV4Ex0JBJp
2ZIv4NXJAyLR95Ry4aFSAP/9ssBJzpl/1zT1LWsRqEQq/jE0hvfw86UcXdI9Cm0/IREEYfy9Ybdq
Z5JE5lp8yWgjOLkkHrL0GMWOpn1O2It8rVMPme9tJtOPjpObOBvlu3ufDW+TNUO381xuVKnBdjFC
OJsRXkpO08hf3FsG6/HAXgdRilOihBG7niKt2IctfdB5JFVTs/Ezz73EYaUJcAtuwlmgXqS84Yip
l+f4kBRiF8na+lqUwM2mflUYjf6WG9N0Zj6ICAJe5pOzhH1bqXf6+VIl6KS16E31RfkoAAbfyYsh
ULh7jxCybHXGKMfENOK9WTWf9UqQPlCk32yTOsKLJvfRQ1G5qvylsTPTqG0E7A+zwHDRIHXss7UL
DOzB92nF1FIL13NWljdXR9clnDZe6zkDfg5b6sP022/+1ZgHec/Yle0hp+KqLAgJhouTdxI5GhaF
TWUqxDaNOiR8pXoqiu9lVO6nbJ6uZubKl3DQvpHVttW1dHpIRg4VXpYdZGLGBKQBUjWd9KJrIMp7
y3mdSLk6117jPaTazCM6ycscJy9Wy4RvyCIDg7XLKG4mAlKzvIiKFSZJSUTCpexT8muyjl50R/7X
iHQXZQQRXzKbHyO0yPfeG0+q0kxSazigZEYSX0phRxeBMtHLu41rAnzOrCg8y9Is6eER6uXEZLdk
rFA735qmx3m0D/EsxUM0NsO2avL2nKYOdSeR7Ony/0erVOggVnaT2be8YpDoN9ZMbx40t0wES1Ta
mRvyREjJ4lD5Esmlt57aw3kqiQ0ZlWkwmukZUDQ24aNTCGbV1ndAL5KPoHWM4WKE0wyIiRhBQxcp
oyIw0WUHbWSocuDny0sepjQboCCAzUUA63co/z38TOELGClRBoVgXM56ToBBbYX3Mgl9Kg4aTYaf
bfsiIjnFbfznqv5kMmW72rN3nwFcb8u5y7f9CB3ZxIuwmjzdOaZW9MBpnrNhXSePzX5mnh/l5BLS
F9MuBtbXrjOso1YRdD146nVmyg3nhM/cEl6xKZKOrlMN/tzTi32MvCeY5gJvvlGeSlpk6zDvECHa
dnUNs05enS6V1wgYltk8x0TOnTAcop/Vo7ehdaYHHtLHHjPID4+DKEFe67JsRs6WQGP/UeeQZnhg
iv5zT/A9IgL1roOAn7IjhgUI6yXqVnoRAmMYHXw3Z0WyJ6c45ckXMej9Ztb8jgjlwg5Ag6VMPdH7
2eAlbuxDLetbOcKmoUhRIpX4BN0jCVbOjecqI3mpHreJ3mG9Bp27qeyp2fIF0SmJGwEgrBXPbh/u
EDUUyG0cDPjzVncb92hVLlET064Y4+pugBtGiltKkrUE+RyNVq3zTp/WSrgFQ7a8v4QjFm7vyWfY
WFau82QtrnEVJR95nNMFjEp1rkNEL51+taUR7SelPxWGG50HCqRAvSuROFspOuM5LCG6c6SgBzsn
/pGhZ9DimlglvaBzp9PLDrLQ30QRrSNUFeos8oJeXZimwYz7ZEsvn0nDkiVNFg5zERBFIshnCb5s
BGoxt7G1t4uo34dyBGrca9kN2RuzftU+/PyTGcLxR3vp7ZqyTI9VEn7YTg+5So0uvYm42w/xXO0Q
B1oB/VV5r30p73b/DW1oefWpGy4A5InTnZ1zZEpeGDMFsyFBBvSwO0yERjcv81osfs4tsru7LhSJ
omE+PA/psxnr5svPP5TWk/Q185pH5rNDfXyRTolbIZ39T5OQBw4xPS27JN81Th0+Ns5UPP65ApIZ
z29SY+FYwjbJm0C3ZWLV+g2zUWdx3/QEoAFtzC3UM43+6JJKB1shGTd2KtuTv5ghElgIK72LCqJu
CIQI4+ng+oW3tkK927KlVDAzSoeu6jzQRkOzEluvRRrlNCUMEUwKYHMD+JzOSxXSXsQFT0N6EWxs
0d0TZjDdSe26cD6pbnJMr3iW+svPFyCXIONG5DQ//6inX2TCoL4wRU+ur7du+qbZV73nnhDlxAeV
xMnJF7Z1mMq0PhbNZ8JeGWnVUNz5+ct4a6fte4GXq8X6e+uXl7jh3oYrPwYJQyekLHGWby2LzqZF
jBOa5fKFMD/wOTHoj6TqEbaG7uvYKcIgqnlF+zrbz5QcAMXRr3JoJo+5pJ7n+9ifLOHvNSGXEZx+
QsJnrCov9XZ5X7Vv5UiuY5WRliuHuacpV42BloXVvaNDDJ9gFNufd56V3DzRapc6Gt9NWKyvjGTw
b4x5dGyttxFhzf3ni2dTjOGsMbfVqYIY9FCFbX3O4njdCq16khCh/4PL9J9Ew8JFdW0L4UIRcwhX
+s35WZeJqPR+6Y+MgmmiSojgTKxq86XPZu1T57aQHpDhrDudf5Om7XAkBZgEc5MulcRmwweWbkU2
SnwRqXOJPakIck2S2yQUST1xT3PHVuFVs+wvVZePHE0QTsQhAjhpvPtYCtdly/7VFA1JCZnchgYB
xBy+aVIb1i3GN3D480fG/tVA7fB5e57vGQZaDcN37N9/Zb32hlbWLfymrurporrVOoPQZvUV6SSG
Y29LPNSnxuR4bYSmfhZwGfUmTK4te/M10RG+Vbpqjwl6OOm7zduYVNqxqvUMzJYvP3XkDq3y/qHo
MgTxE/wsr+LropisYvXR6+HnuZSgu0zFHLJukJFW49WicHyL7U4/hnXx5mX60YD4f8KDEp6MAgUn
U6v0RE/gjRNR8fTnl+RXMzVXxNNNU3i+Lbgq2PR+c/hE0jRjyFlAvqw+W9FI+u4W2o/EoM6vtaVB
b6AO6J2IfrxlJP/hFvzpH/qj+WR5d8vjg0DeDQBT/+0WtEuf3FgS4ODi2R8kdX8eXfvQEwW/rmeY
55mhHUHnzLnaMIQdVogQPmy4fkHfds3+v78QNChM3TV8j6fiN+81y6AG/ZCJc2iW38ZGUdknh6yP
SbXSupMbgxYS9tztK4gVP9/5/2dbstA9ZPlY4f49Tv3ykX9MH385dSrJm+wj+fjLTiUf3z7+aFX+
v2/zj1Qmm/G7aTmO7wjumP91K/NA/9VzbfJ1AG9ahLnhyvlft/ISvaQ7Jj1E29DpXvPB/t2tTCqT
5ep8R8y7vsPCYP83buVfn6Qlk8k18ET7rKdARv7JrDz5NOXNUlcvLmMkp9ZPBTnTsnHx/nVrvnib
FXKXVtN/YLPyq/5SBvztjRnts4zbto//4zfHERp2s25bq30hJmSIsZOhofImxbE/3iY+4dM56QC6
UZBCTWqPVnoBo8s1LO+eso1claoZ1KqwnMD2nR2BSevGbo726G7NuPicztMmBhDEUf+ekt2Rp1S7
IZIJHXk07lHBEHiovhiFs5uIN3Mjh8Q37GPySwwv0q2Ls13Nm6Zwn9Opv/RGfdaEsdPxJGVoedwS
xapfBHGUr6zU/TQAEhbJ3cHYrbe6WFk1ongMGmDc0nNsy53e5A/+jILaTj76mHwOszK+AgW89sp7
jsiai5T8lETtidYf6qoYFROCNoezYfHm9rdCj99itOcTw8IJl6GrxnvvdlD4eklqqqK7kItnSffG
n8bd8oZNqw79AJOn0QYCaL3r4PfhSkxszE1bHWwkt8iQyEw6E3lCBdBsO9gJY6cdU/ggrenaG6Yf
gU9MeamHX4tFaVdGUDDH+VAOCE219JteipYoa/0W5s3V9BdQzCDf/TBEP5Z9RkJO6s+KdmHMlGl8
1Udta879RozGy5J9BGtISAP5i6W0oLXdB6fwTlKdyc07liRnGWGG3gVpyMJTUi9LH0PCDylt+pxo
pl0QdnlIW2QHB2yF9vY/OuKWlfMfi/zP+9PUhe46eOJ4OH7fYuqmLrrR0NTLMDgB4EV9dE6x02z9
eoKr7DzSCvzhjhvLHa5mmpD+F52wBGxsiogsFw8JXEdMhusyA8yL6j+p2XHt6W1OcCdyPfKW61xJ
DErOHn7cmgibVRN9j41+7ST2XhC3nvoChb4ElugfptoqqP1w6YpD1wznWTr85xcitqFkcoOl7jlv
6Ao6MVeOnvYQwozlAFKWgTawJ41ttpl5mGA1gdXpr03dHkpizUeDo0KH9TCyHCI4rI3ywrVK6hsK
iCDPoZTE3Ilx/llAM8tyGhvN0AdF2W7jvNoPiC+KjtBdQxC2OslPxMUf5z57ECYJO8pZ5XO69wmm
oXg+p/l4jazxKuv6yY/CdZ5TLRjJbe6vcQIdzDdfehVtCScPppCwXB7hMbaxairmEOOlj76SErF2
i+JGVYMWswxy3N807jCZtlsrLw7MBY88DecYv+QfFvnb3z72P9rd0Vj9i9vBsHzWaLgSFrF4/P0f
DKd9plRRDm7zonT/Wbr+c6rnGxFt2klupk69z0b+repZyozxmozORrbpBYkDYorqHva7iugbXNNX
1PA7suDPieczd40Ql9N2lybHMKYOpby5ofZsI5lLcnHGT3XoACZwQF17dvKkgRJQdY3o2NnZor8U
SIimxf0qBrog3Y5FYxOyejchS5Nl09kC9SOmUxh/zryrdKtdmKsj1fzaUukXc2uP+qlrqj3u/Xc9
TiFcDa/KS9eys/j5ANgi63bxamRtuyVLHU8yi+sYBZNubvuuD+q2WBIi+DhQxPTlPp2GS5Jh3ZHu
udQzHvXqULWod0GTMh+6FhZkNgCEBVlXppqZ0BuBF99SOkKFb+5KSZJba1DBKSjtHfdp5T/E9avN
cCcc5L7KvvmeWM3MAjUm/7r3VaHHsEzSvpQ6do1cBnoXFa3TmAA7dD4HabF1hdrtz++FpSD4p5XB
gHxusF/6Agfyr7dCSoPCdRLZvLhRvqcv3LUsV0TVRhOmO7tkbo+CywJyNzh7KOhB3DS7XIQ3KfyN
lhKrrXVrbeS6LncQRDvToZe4aB37rd4eRw3MrjKB4FY0P120n8iabXsfunYg8O4Y6q2PHiUKNqQD
b43HuM2yXuow+bo8YCaLQcQWpkisCyf/0HGoF9ab8v2/lX//1mT/q43xb8sj5kaETjqHeZci5Jfn
wc7NWuDDabFv2S/LemjxzoPZoYseyDgN0/+0IP/LN2QuiGzAsR3xk3b3xwdQQw0sYRG82FV7JCds
K1ZibSGGFoxAauclFAOMDuesyIUZ2RPG7M0f1NbtnAdMN+izw3Lz5zfCUp79ciNYDiuBByoEdZFu
Y+X+9RpYDnhNa+iHl8GtaKHVB80nioLFBw/ivi5dMMzk23EKX6J2lbD3qekgh3yizxdIJqAFj+LM
j9pqbwribeolG0/zT2W4aXNCu6JvrAKbuBNnssnfR1rcKV22ehl+9ogH/e5i9tXNa/IlNHmTOOrN
nhccgAM7F2lOqtiZA7clowyX7VvRpQ+F4x9j0nAV2ipVu8zbo29FUe96oITe1KFrd6CNBqnjfTRU
JqY7XpuUt6QczLNuU83GhmQ9jIHRpJZpR0rbwdtjYH01+LeM5OWniDB7m3+00nJ2G1N7RiF9xr15
kjkJc3/+ASz32B+3aIuyGPEBqaY6pibxO6VFGiEJoTHX39Us/GD2zsJZ8fMt/qtTzr/Ng/p/NjVK
LGginS3s3x90npOiUn8B2/C9bH8lMf3fF//9eGOKv0IUMgzhOZ5Hb4ad8+/RUab9Vx3UEusPH9Hf
kmX/frzRPAKiWDx9h2O8vnCIOBT9/Xyj+X8lDER3ORRgj7bo8Ij/5oBjmL/eJp7L2YaGo43SB2iU
Z1jL1v6HlYM2UWnTP8lPUcvg1C87Z5e6WlBiFLzjIMU0yoRVeMg62lqHHVAkJGuP+CX7VTrb9W1O
P5ymD+SUJtch1nAGDfL7HDVDUNLkW6BqMDa6o0V1hGuB3lJanDTwuEEcmjyCbORiiGBVxk88u2NQ
JA3QoL6dTvpwZ/IG7SZMvwzxO2kdPmIJoBoOiNhO0NkgtnpYdX4Ev6Mqj253wJMeH2TVxZsktLOg
93EkhARGG0D8X4DM1n2a7CwzOkwGo9p8dtcTi9ORGPkw0HUmXXTcF9/4fGk046kFoJHoeX7XOmDL
XTwpQkfqJVARo2s8aNuh0+1V2yVqr03ejeg+tZnrmoy9NHntkvkHaFlv1/rOabRh/I3RiPQyUxNW
+9pdOXUOR6F/k3n2oXEl8e2rQ5vfMlXE285GEeLaU7vxWuPDmzAllLs2g2uerwwdJpIz2dco1CuU
5WWy5XIFY993a6NH8Nno+QG9HtJCklRDhAEnFup9w9GbESFO9do3cEaj6NpVmaEfpCfgLOEL6JAC
XmxMMCDy6u1oAETWnbeagmnTeuGzcMS4SftPf3hu/kXtKP7VDcjzxgFbByrlGPZv8DiG99mMOFOe
MNTU2w626F72i4VlVsQS5P18nOZqo+myDULOSuAv61et7VnPEv9ljqdhb6rkIasTYlMUpODGbgng
m6PoLqiKjXZ4LjvUPFOkdEAVIfD+mfXc05kjlT8SiYVepl62aWhErGRREDmaAIqqVPymEerirue0
N54no50OZhHvcvQznFw3vqHpT1Pe7idKa253Hf6N+0JSjbnTxkoik5dy7c+FiSeWeEgL6VaXe9Z7
XAoTNfa8Fm6cbrDAhmsxM+sr3JrY49nFZ9Cm8Z4Oe7Hj3pz3E0L+NcXvsBbaZ4cbtTFT7r/UTwnE
zIkpNLvscVb1ytfacp9TWGu6yTnU5Xd2Q+ut0wBV1GGuU2nKeDnBYAqsydF1OGLl7p4pFRqpqNJx
rnvgsA3tZun0ApbgW/KT07W7zIJnouY95pHo7mJ8DukQMRvX8607cQjWx+TrWFYkMbhueY2wlTeN
snGOmv2SEUmGm2ZkBCY7ryrR7zOah8fZx7/OMrIv0lKeMsclwtQhpsEaOUDNNH2eozxJAoJ2gf/H
cKCzAWd5Vf2Ym9AklMAerlqPA9hw0QYxRb6h1VSHzka13YzfRxX7l7yp8bLk8ykqGWlnRtRs01Dq
53h5qSvje2XOEC+G/iKRvZ7hD+n3zk2e0p9p1ZZBqEUpRmdVxaiHiR6RcJkZGEcznCSVO59DK7kY
qoPe7M5POqKDVcZY+Tgrxro+vHPXLqrDqP0E0+My6XOQS1GncM/q4ZdsntG5Dvm7OXSBP2sJhkpD
e1QxWn3aIorW5bpxlzsWx23QpQUH+62CIj1N5mvrC2vT1zoHG/DefPUxQiufE6d0Tn0Lvhqt7yVM
e4t/OX22pItM3CVACtlMiDPyAZG2s4NluyjyxupRV4gE6Mxc3Uh5m94w5VZW/rSx/C5BuOfGzJ3I
0U0x0wzCT7EIeiGSbu+sab11HTCDzalpkgYRvkytlUC0Rpfu1AW2c9Pot97MUgSruFjHWjEfsrAJ
XFXWhzlzx3Nk+9EqSgin1vwaTX9PFyUtw4RMYUwKWa6P67AFOW6IonhNhmRbO7W3aZtOHgYT21Ez
4TUB6PdZWGiqSgRswdTgd3ZHaP5NVtvED1frVgE+MDPLPvuygJLRMSJknLmWEQ++NyHqICx9S78t
2TtGC4FG+R7uZvuoahuj6my2Z4MnNdBdkdK/ScNtp3Ae4poIiSzy7Dv3lLXNNYAeQxOh4Iso8r0Q
0X3ofSZ5Et8+Gh9cly7RpyNZrbZb7FNZG6d8efHjeVsNJrPaCUTC0pCqBXZVgmdeSlH2Zyc05sCh
Yd4WcUXkDIg4pOKai/3PadQjwsutJUrcMiZ9swxhaSp1se8zOYFbZ4HJNZAjZdeIldPhIctQGx8S
q7GDvsMPHmbRHuTKsO8xYfPL0rCQTZrt4qLde0Z2tst0An0w/iAM4cGe8XYbkb1VVYteSUKbxnM5
XB2j3vjFsqMR/0tYTu9vck831h1erW1qyGOe+QzTWj6aBPzkhivMY+x3H9LvL4gD583IjHfr6drw
YDp3UXreqrbfHAK0LkhOi63dRV+axBVkz5Rno+w76gPrYyLs/MG6w8XIzqFWb4UV8SA3zUGSqbDh
mJodyvRZpm91DUIm9FvnUcxaG7gT3Z1mRvYN2uSJ5WY6eQnwCRy7gWiKzxIy2CHR60e4YtbJK0mF
YXNWc/OW2/atEOm8no0m3/QMMJC4Ti85zP+4saeL3iMOaTXqkM5Tz37C5KcsGBrB7iEs2EaG1aj0
EgoLnzAdznQcCZ0Y3nXztc7QkKNHDzSofoFplofRxH+URn5JQiLWizplKDnHbBGzOXJnwITAN4BM
Y3KanRXjg4i0CLYDHzUPIBOaRZw2q1Pco77SVb/rWzyzPfYQ7Lj+U2ZG/qqIlvFdZmxYscNjqn9q
ya0KNOSy6xDn96nO2AuYhzXb2sJv11reBlRlSijG1ELtcGmHVbBQ0Ot86zjzBo0urHXXzN1WZjAf
mQsWK8xnfaAsj9zv5l1W7TmrxsPE2TvoK40doqN8FApHdZRdtEHch2Sg9RKLYjWlMRnraXhFlpIt
imnpiEBmNLS0ptsNNmaols94rVVkS9ToSbGFkCEcYSwJKtFzf5Ykq1UKYo+aP1HAkDlAOcvPMazt
3nxjQ5yP+JggaCzmNA3P68oykMPbzScEQ+4RHcRzjMsApUdxpB1Nn9dW79hdASbj5qYtiYujS3dh
TOZzOZBhMVsJ/jp6PaMc1wj2y4OQ2suUZTMWQbcKvBahS1phVyiZUKdlbG+0xNj0ZZYFgCHLZthb
pQlDL862Zl2dG0+rDyKE72Em5nz0Me2iJMOnjlOvO3GsXgTw1HkZRodAzxuM1KHf7JqIcO1Rb5MT
7lHs210xsllEIeQQB5Nc3NFdhASz00fPDBwDOlZlTOFurG0AMIvPthVIJIuq7s+0eohu6kwiqDqb
CAy6yQaOT3Kmx+FuQWk2BypcZT0MrAYYNUL70giqF2dZkkABqjWquXtlpKTqmDe/NrFGtY3JkmU/
SYc85BoQH9Xmuoqpe4xw6+J/qkEKyMl8CaHSIBMIdOt76WePeWdsEsN90qf64jQYk5pJ0IFDZTbZ
qgMx5O5Lj8/c1VH+SZXA7QuNoOnaU+1H09HGheiUJiiwPu+3bEBnN23nICvc0xx2l7HvvKvjx1wB
46aXqNpm++KmrFmW6x5nq+s4F9I1GADvrRTtJmaJ0UHGVHpzZD4R7ICqApabxiaCHShKVkkefitL
Z9gtNso5NMozo8/WrTPAT49a8mHZ1bDB/PTNGMx9S7a8kc2kjugARprmnUDzg15kmIs9dlBESITg
dv0G85g14GCO8ECtaQKQQFYsWUjleIxwqR/RCR6zUcPJ0s3+SiJ1PNvOYYgq86BqiWh/bs60J6Lt
WMh7PE+oMjbYH1EFeiZVczzD4glHNZ1xYWKK9Fel1ZOUIKcVZjt0EGFcnq0STUmTvgjAeFBhEoeu
R7TlVPZgG0zKipUv5DafZEloR06uiNukpxyTWh6dD2lZH0fUqxw6XwxzSgOJ41qskBFnaxaSZUud
jpUGl6ucWEOE0e5CnaIbp2rgprba1NDtcNJgcralf7SaMeWaWDuT6gCpApIQhvA6KEKG+DAr2rRl
BBJ/KwDUbDUdAyka06+FE52538DTsYo27qFU5uv/MHdeu5VjWbb9lUI/Nwv0Bui+D3THyHvzQkQo
JHrv+fV3UJndKZ1Q6VShcIGLAgqZqQhtbnLbtdYcM5Ar7IFEJI8gEtIq/yHEiqdJlicXvWnPfV14
o2Y8pyHSL7lGijgKL+MU7bIyfUO/CCBSRH+TKCdUj6khjuZ1VBBukgaVBdIdU35gGhYrMKL3729R
8ucAPLd4ExQvayvu1NygfktULqLWZI2GnDRMkpvEpI5Wc+OJXJpW4U/f9M/poLT2XLOUteENSjol
VEUQeoiAi/UQgNhvlszUzVHc2I2jQAeNI+7CE9ejsGI7+dcDR/8OtftTbGnzWp7/yF/b//rE8v4/
n/+1/ePfYaSuQO1P/+IVHciNq/61ma9f2z7r/gdvvf7Jf/aHfyMSxG+5navX//6Pl7LHNoDfFsZl
8TH5TU3Ohw/7G9r74UeWxe3f5r/5fYd08re/+SfhWzL0vxPIgYjECYbw3l85c4E4E/hvSV8rP2SN
wBED5X+iSpLCj8jPUBcCkVgiq/5XVElSSZvLBO0JBungw/+1qJL6ORytWyKxKx3Itwo3XLRM/SAJ
MC15m2pZG90HqXILgOREFcAoSlRYulGoP4SiGNlye6/M5n0Smk6+dBzbn/Um+9X3pGLDcDknOPZM
1YinhE+J2AANaMnO1sp21KOdTE1RPaHBmIq3JZEcharSqX7R0KISDxquRS3mZFeIHG45A0XKGaC6
swHgNLyUbRPpu7h6mSXpokvVPW6u1yhpuQL08YWYRa4gjxdrBf+HD/lFnEN6d8L8Kx775ztZXz6R
Duoc1gDjx0CbYk4YiFlFdJ+Z9U+T4EvNSyCI63V1/loixjMQ9dpmN5+BTi5RAmr7aUp9Q8dcBqnn
2N8O8rgJs96JqpOyRVPW6Wul4qbB/McRMUucDOGHqljXam+AJl9PO0kv+IiqFeTLnD4XzkHdjbkI
4HgTHzniKXXld8vYbdBCnbTzKlxDR1dGGhJFgwrzaKsaAtytN1P3cu2pgKsCItAvOH4I6QUxppMR
a6dK70Jee3sdVVQ9JzFgPxk2+xL7JpIeVURzodU8RnVuEahmk9H9qEcR3CkVzn0cTc2nGWQgwrof
0Ovdrh82ScZdJcxO9DY+GUyRIv7cDdvzMYy80FpcJPsXeY1QJIsvDajiuRX7hkyuD3ejDoetPgj9
lggRpAF0vv2FoaRUMVibelFgjpKTbxFeRkW3U4hGutheuBqCJ9iCFJFCA85VDg1NdXpkBHxOiPw5
AKBaUu1iUktzWNoZixwlBkOJ7lsPfRM72K18F3qYzTnEdt7qX3NkC25wZNzJnz0ZaNVk9JuaJbMW
APg/bDXQqwFLYVJRYdi8D7dMnx/VVl6DPy9Eb26K+VckUPoGxqcRik0qo/Wocq9RhX2UcJiVEaUT
k63E7nQJDfTktf/9i/kcgf7tCbWDAGCjdn3YIKO9a635JJtbWCzt2fdNvPugf5p8729hBbKLFvBr
lrdPk683CQnNk9bdxfejpzrzq+JqW3xxnfYxOl885s+J7HKRcKUj8c3fPvpBwweFPFzSB3ECjH8n
wGQKcY2dQCJk0Am+7+A/+Mx/dfAg21YmQkNUkXZiAbDQeJZQ8MZiNkh3YzaernC9RoqwsO72auAP
WQnQB51lORGLbM7mLnGFyELHuthJLlxluvX6/fO9Z5sOPgA5C11SyIeKonS4IyANh2raD91dCSTo
R7jFV5UCprvkBpCZPby1O5Te2dW4TY68mC/e/6d213T1h/RGIcgk1AuZwSU/jX2OGvS6D06OdM74
Ygh/auVgeAWNFvUzUOK7Tmu2EsBFtG4zt/OzyDjjwOH23O5K9Kyi2l+ghXigBv8soM6+jcQfkXmf
xt22bSlNzSmKtJTLmVuBEOKyioULXuc+DvfOLOUXLWd9xWp2AmCnKBc9rM3T8GwUQTcKyOyH8gVx
F/cuWydbPlnJNX6zZ0oHfyW/M6PlvARIqxIuXLKnwohOZlXcdUK+SVGSGPGFJOILSKQoxdV8MZ6r
SrgUFDfUTSr1ufmWRJxV8I9G026a7mmIgd705zHJNA90vD/3y0ObvOTkhXJ0O2k0w7qYO8KnsV+1
ppdLzRPwYowaFlwJDG41M7F7uxpFT87DvWImF9nEJZBcsjurFvW7EDcgfTlS22x0XWY/L34gD7AF
Nf3RlnCLRUcFNZljVRjEPXKX7DIUFrsH7ZxIyunSQIw1gucSOY6+tGRTcK+VLeQ18YmUCHfFMPqR
DNQjaD30GXZRG+dFKm00ZDJLa9yH6Kx1AemIaEN9Ra2es2KzI2ZDuyfn7egaiqm4OZfQPS4UJKz1
HqW07IMME3trcGK12QR1eseKdGauRktcld/rHhqPCNUWHYUD9MitAV+FVb3yAhFtEDqTYB7PW02+
iQeBcvPGKYlB5/34Ct5p16nJjnQ3ZcjBXm8nUAoNkJr0ZGwvO2poULE1YG2SYN+YxHYIebXdDcdD
LFsv+jk+l6XZjqvoSPnPscF/sMRJqaqmAJzYYYrQD7jE1u3tkQn2xSbG/FrrQzntUix6sLrFiAVT
dKbdHZeZXbpHdOXw9bYQeTbft/RenvL7OvW/LSkHm9Ek9tPSx7Q0PGJ16hHMG3bQJd3UES8gSuzJ
KjooC7zSH7eNn/rZKzXzjuAeW7e+fql/PQcZ4I/rFhIOyhf7tYJkebCMKyk5tiCvx83vOnqY92Uf
zwoO0XfhPZPnkrC7SxYgtEH0uZmXXP3bb3Z9oA8rcWRmSZuUNAiBGmeCnbRNnRfhqtjqtuKk3rDV
byjNcxIvdtstp9pTYqy1XTjH3qz8uULp/bzxcTC9ayg+PAgQv1mbZh5EswcXYdZeO+/sWwmZAjV1
LiAcN3Kzk5hl4d56VS8gQzgsCaAw3dhXjhwPpHXk/vYZuMVxa18L1cWDkS0PzTC0qky5FKRUaYMD
ZfILRLnPt7Cz2lE2KVCQwVU2qp/78DOjvbb7fsiv0/ObJ5AORnymK+B5A56AzI8dkeZSDMQQrbZV
xfMlw+WVHM73Lb7/yu+aPBjcpREprBVSe6fG1IhNT1JA9kQlVyObOGemlAuJhJI16er7do/19GDI
1wGmcnM5t3fUGe5a81FWzwG8d3qx7Uhxl0d6+eXJ468ve+izEhdiVs+T2d4BBrB1ZbW2fdCIdn3f
py8H84dW1qf4MJgjBMWUJyztHVoqEpAAmlCYqBH0lbY/0qEvmjJg85go1Eh0afLBVwPAJpVS3Ld3
ovTUUOfUBstuwty8lI6cp774Tp8aOvhOQ9QA4pDa9m7O9twO3GxI99j1FUPuQS2xu049thh+3aIp
Y2mFphU90ee3mAfhZBWctN6XBPke56689mtn3WeUc92mIqWy1dGvnDh1buqH7z/hFwOF7v5v49bB
BFyGrCVj0LV3nThxREBLiQc81gT2v9fMwecLheTPPgqoMGe4LxCS5uRf9Dl8X10/9ebg46Vhp4FR
oDdjB2upl5ygDJ5xKyfoHnTXLfi9CbC/GJjAUEfiBYo2vXzf0fWwfbC6fHqCw42mTeaokBinlUhC
qFoTZBtJPzEN3a7x9nxv7P9BCdxF9VrcdM3ra3f2o/ocnPz/MlapMQn+cQWcg0CkYZr9Efbc/frv
/1j//B8BSkX9uy6uoQaJeA3+Jat/1h9Fb4r8d4Q0CludZSAd0FbX4j/Dk4r2d0MiWGESwwYpJq4/
+rPmjd+31jKKaGH4Zfyj9i+VvK0D/a/xQXE9VakUpDLldE2mxYPxMUuFlAnGoDhYdW0Kt9xAC0ft
6SQn87YX/xgf/7AS+PPk/rMxSpvMVc4rs2x+XllKQ5/HbiJBFyKiwV1BKzczxOUPr/7yj2f/WIB/
rJF15f6wCcyjIIUR9TNcOib8ayb0I2gt4umIG/HXzRAn5tNqSJcPXhwMXlwQGprBOtSeBhxXWkzI
Uap/3xvpqw8kEUPWNCReaEwOVmN9TIdaAfjoqJv0XPWC3bIpd5qDHtPNjnwe6as+QYpQyZ5wsxAP
NzURQHUxkRN1wII4sgPcrac2C7iXC5rUmd3pLE8FF02U+30nP5/v/xgXH9s9WCbDWkmQXsN9FojS
6KR32/7++xYORRnv4/xjEwefaw4UGe8tCh1gaGt2vAWE6HSY/NpgBLixHIs0vsfQDufVx/bWLn8Y
hZmhUdkxvb9KTo2Lrzu1A8+I2odqh/Oj27uLx403x8bANY99x/V9fdf4wTwzkLxa6UjjwGt8EvoA
yYX3yCq8CapZX//d73cw5cRoLDRzbU9Q7jUcRAagS99/v/eh912XDoJKrV5JspgzREZn9MSr8Fze
5OdIkd18s5xAUrXnx9Zv3fwW4BLfsz5yCkMq/MU7xT2OIuX3bNLhrVtsYoqAq0R29KyWIDz0zQ3E
n2SfS4k1oKDSwz1F74BdNPM1tBQPguVMVJ/ySbBKVGBk1gtwFKojtJEir6B862ZLPVk14I6mh9Ov
1iC9W8pJ8jQPGGzrBLF8sS1EymkxR2g78vtCROW8rKcW9zOQnlWuWqykceuYAhUZomCAah4pCegT
kuRz6GfiINsVhhv2HLeQq1MzucxIZdoxf36jWhkivbWGt0h7w580kRrJKSboAmJ7Gst0FcY0T5R3
cOFb8sDB3ChzFiq1NvG8VukvirAN1ca8Dwz9p9LmmymMQ3sGFkySnOov/Mx2FOudt4jDrrJmwtlb
gUTeBnWJgVu4bKhDAjRSx5gnRSrLWYkjbFIMMUwNaWcBbnYHwK/YQ3l6Iu7joGWHSuMXw6QYEkU3
wp428qzZpDSrzqRz8kw/qOXAE8jypUDYFpRDij2qMaQVMfTqxpI29ShAkA/ymzbPJF/LV6CRsuXV
P8xhBz4af1hyweOPZcY5J+garx2w4zTJyGdmcL9QJkoBHC6tw7lmBYr3n6oQAFXrLWhYdfuLuM8b
tX6ATyH2tEO9+89RNWF2GHhMNUDw5mKCXzlc9+LIWVoE2qQkXPDbEmZgdAdhekVmhVhiSjAukJNi
bZf/EmCH/2dDYTjCfEGC0F/Aok0o9KHW7gf2s1AASwqfuoGA7veT7sv9QFdEspccQ0i0HpyS/3p4
sKwXBc9irg8lYVxnJzwnlAmB6in5TZdwI1y7gnHbabd2LqCX8zJvV/TfkYdaF5ODlYBiOZMzi0IW
Rz8MEqSDlA+jRS1B8Cxdjk6mefFWpULas7wWpeA+eFEcMMjusUVOXreIbxo+jA3UbZGQJoJn2jvB
mTzbnW9uVAfQHh5EyQXl84/tqeiO7rIHcsgGjavImXms919slR97/35c+LCv1BrEJrxfeYh9zf32
et1XQGjY0NVf0Ps58vYYN+CLQ8GnFg82ZzkEz1NKlUYl8htALDvJAPvM2ZEjwLFWDvZntQqi0Qrg
zGbtoyR7K3xE1I4kvo6MHOlgT06kAGJ4wwcsWEkq4zqJLhKqaIv6+sgQ/XyDfj/PfHplB2e2fmwk
Ijh4kc0cNc7lN8lVtnii7Jn0G/Ml2k5v2p40BfvU0fHxxTb1sen31NiH8ZEHqTHkAU23nvaoeuUm
O5kcFL4Xx48Za2XF7xNClkydgI0m4g3Mzz+0FWdwSNGT8c1Ku/aweLppTrPL5rTepveK328SIgbd
W7yp3l5CT3DSXe1WJ403ebI7eaKbE0JQLr9/9eub/W2Ofnik9ct8eKQwnTpy7ZbmdO20yWdp2076
Rif2bw5oOyij7QFcANT6vtUvJ+WHVg++t9LoI75RtGoYd113hlfYkZX49wawztZVGRaSDv7BOJgd
lLdE642Q0498JY2/RvP5+w4ccErWEWtxmVyxE8AiuM0crPSQ7isz0ybV6ZBNe+G23QRcAyNirvvZ
ZTX1j62mX9xraJFLLKEeTWIAHXRJTbRlkiYmvLBdfFhCG87G8LLPZVfcUuF3pH9fvcBVPUb5jaVy
az7on2wE2GCIg7oe/0FDr/1TbPWG+sEtcSy/8CLv2Cn8yyZB6qDzkPjfYZJXy3sLXB9NttlLMt/l
zZEj6Ze/H60cYjpd4RJ/0CUo62FGphWpb3tlGbdZ1h17aWus7fNkstZ61lW6SjWdZa5r9ofJFGvJ
UI9msF49Z+oEyHSejL7uZ/tjW8wXtzNaIhSClI9K0d8qEvCj4q4UadRd7qtTw19P9OHp7K8JkGpz
7MMcbe1gkSizQOwCeF+OejV6kjufkfV1IHW3O/UkdPOfR8be5xDc+9z61LnfVocRAZZAHnneqFeD
O7m6k12kZ/qv5VqamWWjq3iclIADHLuFfjFEFEN6DyAZuiYd3uc1xCYDxzsK6KOzMbg/mjc7KLT4
o2vUz5msGogmrcNpxYUio/KZUirNppKkdhrX3OCBtgU18lacaOfKxtgEW/mR45CPXCGujhyH5K/e
LYpN7mWGpSiMns9DVO6bRAG/RS0X7zUPbdysCF1oPreXAKSJrTxMPAy54nNzm/rrnkvYqdqARPSr
q8I5NrS+OCPCffjwPAdDKw/Kymyy92v/6NXXo5f+UJ3CHSB+5TaXHTd7aF3qqWx5ux4Rm7vAm3+W
R0bc75ug9b5VwMxZv+5hfc84r9dDyradbKf57SbdAIHwxaPp4YMyFqKPxPEUlh7Et2uF4+HLbwal
V2dKMh1cwbrGXbf8NVNX3MtYQdqT0+6wg5TdanNs8zjs4GHDB285idsm6uGDEt9odu1m2K4ZQXl7
9DC17kEfF8DDdg5mbq+1UQVbTmTXKHZYEiFT3xgOZXW4btmVczwdezhh1wZVjRnLXszSfrgNL62M
Uj3lNjkUxgslgRNC2VY/sq5/9fY+NiJ/njMYpElqCK2C4RFu8z1e2Lv17bVH9qffltn3zpi6TIyU
rRcCxud2dKM0azlabcr3aywxtbzIp3SHHQQKSewfS/79doZZ29NUqgnBFlo67/GgPcSGyE9wvRkd
jGRvy2u4kV561rqYGUL52BxN4q8v6nB4fGzwIOwFVGVVOazQ6ruJu2Dl451EHOYMNoNbbNfThcaC
Y+0iu/lR+9VZeyIfCUIf3mjeu0xnoU+LuKLrBxPhr+iDSCFUt0YddMIPAwDzinDE9/vY4VK7tqVT
qquhtl/j3Qdt/RWB0KQZLkTc6JBiiT7AOP9RJ3Pqpmtk4vs2vxpDTAXgIbIirWeDg1NiXwxZhYML
2hZv9nQH/6DZxbOaHbPaCLc4Lx5p7/AaSic/tbdO0A9HngHn16hPFmgzz5MLahi3bgogYodSXcRq
u9on7u6TkTzSrPh7u4BBiAiDLJFJ6Rz2UxyMqOpxMHOsRHpAz3y5dOZ13xkPiIT9pVf8RMjB9WQU
JgiiiFTO6K40TRBPJkT8DV63C9h+J1ZE4SIsVzVaMj6lc/DUi1WFHWrqxzrBiXk4iZvuQQI23cE9
riaSgejDFFcOgQoFC5VaBuG+jS7PoaO8ewtK01NgtAKyzPoaT0JPEMpfyE93nY75j6q25x1Haz/s
owlZWHmiVEW0lwM4pFkuyReQqPEPzWuEgamBL1qz6F5RIsWsw/YOR5HXZoFrHvWw2cQ+PR/aMvAG
zWhwWkWyWmo6lDBsEoZEPrUwvRv0vIeu1Vhn5diUhCzzLeal5xRRj9iBV5Gd59VDrFkWgKNhdmHA
vmAj6hDcwiWhUmwDVrRdGhNiOj3INvCZuBdjIOiPojE9FKVonWPphd3uEm0jw/DboLhdDC6wWV3j
WmL9yqRlNTafdgvcJ8SpDSVkBcSdNo6uynnEnS5TqjNZDm8DhTxrN0uu0Ks9RW3AI74fM1+NGIP5
uOafdE5gB6trkrZSwf9hvtP+lMOIuryf/fj2fRtf7PAWYb+/GllXwA/TIcq0IOpLGlFnwu6o9nob
NZZD/SY1l5kt+hruuuyEgVcfnYq/b76f2z6Y+nKP82/Z0TaxJshFHrqbNYIihq6xkV0VqsDRPNTv
S9znJg9mvzFTERGgvwVIGmHYlz/KaA/i4G3AlQQG+e77t3ustYP9CqXiyHmRDg74AVXXCsNeNe9N
Sqxmc/N9U1+so597drBVqZZV8z7XD7lR/Eh6X9W6/eIoznSHXPRfP6B9bm7t+odxs4hqmxlrc+Je
89N9vMGZbHv8BPr7SeZzMwdbkkh1olmucyCU4gtcKjYtCZgWFFoyO1l0NTfmtSo8HnmV68T6vOuv
jRKIEVUDoJV20Lem0aTAKBkkjct6HW6lbfEQ3EyedC9uj73Hf/Dd/mrsoIemNKcy3DjWa1ezSFuu
tXD4FZLD+OfSluuE/q5zBydeFS5vEZq0h9XV1tRcyn7dteQn2+KO+E+c2TgMft+iflDwI+hSLARz
gvA0jp7beX5KOlMF99CjR88LlPQlvutdIeKvprSIQmL12iyEn92A8FquWfPluV3NblM8/9SNIQYb
tUmxvEuv0qnYFPCgUEt1mZe3WYllR5NeFMU4XVnjaHpaCxGjWgxi+Apu4mrUbCuTKuhEf0iE4oTa
IPVigUNv13ieX1sptcULzDBtUHGbbpHalPAXiMFsJa0Chb8kz5W+XLea7utoptQIORPwO/L3LM/m
Sh8GT2IPurUfIvUqUfudgku1Y6npda4p22wJz2aslJDwnlCc/QxWNdkqvegbnbZtk/gUU0pvSFRI
DWhH2xw3SbgQUM6n0LVM2F0RBrUYXrHf4BwfbQdxNnZADlLKskkchjzsrlBUbxly/VQ2zRpDNLnY
amMZbcYAL5sIA4Utwk783idhvowNszkjdfVzVtPzrk8hPtba7AtCvzjRIOJ/JI6XuOtiETCP4z7Q
OsEr1Fj0OkA0TleCWFALfScseP+AJtXKAFGyalZb7CIgDyeWuSk0aCVdiuxeStN5a7axh6zWsAXI
Sk5Jri9Zk34G2T+ZLGBT4LxLrM0F6rLD+zk+zdeUYbUmDwM5RzYn693qw7hsTOA+uDWsxsdr4lGc
NUIv5CLJ4O7yNTkZ8+ntcU1YLmKx6Ufr5yiw+pZrUrMPC2FP6WC7kdeUJ6Yq0C7MMvYnCAuUaWLW
uaZHkW1xwSZj2g3EkvCFNXxJG3AEEyoKiNcUa5kH3jgvp7qQOl0anqfhqJ/khtE75ZqVTdf8bJKk
Jl+0caI1b2uRwDW74FEuUGFXt0mtvFgiJuFjF2B5F2Jm1ieXQPFPtFxZNsqaC04mmcIC+M3Ogv2X
OyoYYKeIk8gBr0aWtfKWGc1bLwqXIXPtqaLcx6tiNH7mOJ2OdVyehmsSul3T0YJVvllrgtpcU9UF
OWuIur+a3Lzt10x2WXKqCqrOZ514LdZsd6Evb72gZJ4WaNUvUDSlU8iVpxbVfsV3GAv+J1p3KuTt
DwzHzmuQhXsKDEG3qL419s8T2jOrRGZfJictw6CPLRzEs8cJZUwO4LEoI1/Qf6Hmtds2diet5K8N
eJmNPuW4e0ObnWJUvM4ST8Kq9eT4sammrSoFDsFsr2ziNS/rwz5xqIjYpZguEV4/g5S8mYDONX3g
FDnIxXnGJ17aliJ4FwsrISZsD/Ipm8XbFYa/aSYsBkOsnqH4q6r2qwBfjrmL3WbNttZwxyoUL8c3
RF6wDsbLprNstb4QO+PZUvtNj0WZbU3ESabCrWaKmIsxdQwT16ZZnXfxVGCiMp90/MdKz+8rzaQQ
oPED1XRxPnwEXHBfCPN5EEquioHIVC2X7cAGwBjEosdHtQ5pZLmKYyx9Sh2BzG1R8Z/VYBcBFlGT
F6xnbX00TkiE4DmBHWvSifuIOhuxnVgYzZNlzCUfkIevxtZWwg5SrGt36G/MyNouHa7qGqeUoUfC
3zPKnqGOuSl5H5XZYckdKsb8CsNPTFZjC9BfruxlPMKmMPGa9inWftadtG/b1pnGN1F4SMcEO9pr
Tq+bpg8p0aJGJb8xYgMMlAGGxSQnj30XanX8QjjvIUqMgDNQLIY7uJcA59LHH1aD9beBzxw1xVGX
bMpyxHHb2obp8tiMhPhFfCXNx6Xm/gHyAixtV4XbQZ3tPNDhknKwM7lZNEVpY652qnfxZk5WHpbG
qmpsTChJ+kgfwIdypcaUWMGG1JS6AGMbyMuVhYmmLLuNySkgibeJgf+jfCmrl6ZebfSx+MmXwqEa
7f2cEvyrnmTEPFgXhts0Gk81VOtEBPEfsm6iOj8TVoCzya8wX/nto5coy1MSc9QWjHAtYubKO1EZ
nkYXRqeMZP7h/iZV1vv6CGpJK1p0Q0VpnnSVGm8XrQu3ZCQwTM7Dzp870EsK3tmnizIbFykpQkeT
A9lHByfvMlmP3315HFOXSruVU+AjQd2thm+5m0bSmzLBgYnb9qQH4mH26WVSFTzpAnBoTpvUS1HZ
Q82IhGslWZJbvWzH26Rsm4tBHurzvIxhSGhRlF+AoahQXaZFRcWLkfsBLBSbeyVSwBweTjNqG0xj
as+Aj+ToQtxBzeluMkn/2fYzrukN0Km03QZ4TU9xE16OdX0xdPx1scTNBtjTRRT2O0HDQjU0Ah8z
NKx3sJ7smtO+17eVYNTYGAYXmWH8mMPgMQ/6m14OMjublMSRtXxXDtqJZknnmWBucSN+C0IAQa1I
DdzlgFeXBw7oPtVDX+wsfKG0CVewbCv3FF5gRLjpC/5BrSO+mFqeV5a2a3pltKPO+AWp3HKDBRGy
Pg3bvq/fAg3FLWWeoz0Lsy9n/C1xFHetFN7ySUW7CsPLuZ29mO2jwpnYqMaTKukjpFYRxSEx3ut6
15wnDbtsVCzDBkK2hJBK25lN99aMwkaPlT3RqRBPXwQFkoDD3WTCLawIzo7BLjYRmwwyCFp5ixq0
hUoaeGmabsoJDniebEe4R6cR6J8BQzk1rPEfi5NfsTyju+gt5qh5gyf2U9xh2zNadqNW9+KyEkfz
5n6KVyp8+JrW5uMc6+ejJN7Jk7Ivs+V0GZJfWq9DLscNCdPs5XUM9BdNQ+3RLEOFy1m4TWp+3qeF
Z5aRV8ktDg1FfJmo+HQUIRzAIMQVbq4BuAiSVxel5qqr12Yq5YD+dPFeMJTToJx7G2dG0NLQgtWh
vK3BdLyfI8rpSlJCaVfNFF6PMIYHvfC0GsViGPwMaiyxTWub5uqVNFSljasHKuuuQCUhXwWd8QLv
G9l34E9ldE1i50yCzgGm+ow//bMVrOsI+PY4tj5kxzPyag+ylezlttylU3IOccVBJnibahVSPVO6
jSXzZz8D3Bn77rGGls6U6Aw7iTJ1axkBLsrScF8JnJrCAno2SrydbLaNs2jtuZIxNittNu1Winf4
3oD6G84ylY1ySe+yNH0aZxl/TjbYHGAjVnlA13CYF8xroHCTY1bSC5v3rZ7zdctUMByeCtF/X51h
G3oSz01qK9VcPLR9DSfSmp+ndr6tRmUzw4Dv9NmfBSghrZB4xQReskhAMsozxJPMLO8Rv2OMS+nb
iLB2HYjTKLwW5nKT98boxnlzrizzSy9PZ9lEfEVV5tKmmG6fi/kvUZz2lh578QK6skmz0R4UDGUi
wL2KsmdC7CdzNN0AC0JHqFgo2fIxi0/wt8zUn7A2XweWJdvMe0cpFTamejmhsO9UHXthS1zIX8zY
bWYmjyTA+1EBvFgrkCiatrqe32XJ6gIV9SeS0J4ZJfweITtLsXed2Jk6rbrN2mWLJpG7QK0MtlXJ
XN9N32j6n1Jt3Jti+BKFVKlVOOuAxhfutShYuLbN+2FSTq2xPIvC2klG41lj901r5TUe8OGVWu01
EOcfbZ88jwG3HYDXkg186E4Zo9iGbnlWrqcESyhu6j7Fl9y8FPLwpIri1MV2OdvW3Qi/hhHd9Lrh
Chx87LCRd7g0ih4+FXj1VRlOc2N/n7CpCH3hN6MFgHC6aoboUm2S56LP7lSzqWwztbZg8U7kLPVy
UXGzWF+xqOzvckvhZWY+GaW6sDsGm1BTHbWQHthMCn+QaNTMtXuS7p2tdVSDLMlot9N8Bqzt1min
xY4qfTOpuV/Gzb3IOd9GfXe5lOs8X/JrlvrTohB8DaQPWz4hV2ze5hrD4sG8EE1xJ2mcsxINV3d2
nMop5yF0BhErOqSoCsfbBQfvRBkeuQr8nLWYekXJTwucM+tyG5a6HZndQ2dYD+SjXanubbkvT+o4
u+hq+Vkd4aTjW5+wf0WPWMesaih6BPdrU4tEvnqFwp058GthGtxU59wwFSc1/CKpj3ajqFwoev/S
JFrhMM8KJ0qVzs1REtkxEL9Fy96iOYw3kxA+msUMr7vzE9YKtehZ1gPi6bhgsL0OPO5UjfG25JU7
K7TuXJ6FJ6pEHalrz+tiwQmz2tSC8IS11FMC880apdc4jXXc3Ts8B8znjPijn4ALw7xiH6jZXixG
i/rGOvChqEIdr8aaYkhcEwqpLc9VCLxOU5q+2qUb/Anvh1J7nqXxtp4wc2eMnZu19kCBpoBRAHZw
egcPcAzwr7OU/EQMpFeZzwgfQffjODuVWsoEK8tIC5aWpOXgGTTFTdtopGnNuiwuLaEljhEP53pH
McbQz9FWEMwrKZ1MN65WUmbV5k7Qxj/ToC78SuSA1BbMVliJC/agUXMKMPNpDnt5lw/1zHBeJkeK
kuJ85F271GRgoReTaeXmMC8q84ySvTB+y7T6gVXzYTVSXMpoYnUwzkQz8aWeYockia/lOHwOAcll
lCy4Rt34wFewZJT7s1QT2KJy8y7FtduJIqD8kdlHG72PTZeF+bo30FDU5qlIDw1cFzdTUl2GQbSx
oilwkpgDZqFa2A+LGz0LIIbVwpXYdifU6SpeIuJZp2GqdjFVWXXdpgmOe6K4nqOm5Vk0LTYZtb7W
Khig+CNE1qJuR1OAH6yNC0sfh1SxI9E+jCC5IYErHZ4A07bT5hhadxGDD+Mb94lAnW0Ge6CWPXmE
fTVx54YCu5HHAQolQMR5eRzCBXs4o/cUwYSbmd2rbCHpJG7j0cShob4WEv26sxiXeXEZYb0uxM0j
hCzL1mRhxhZN/TGrHFZjQ4P3W5RXQNm9MFj8Wu+vjQELD7Xdimbw0g0mW6WCt1xKni4Zsp3UY9Yd
AQYrRNOdu3qfYalsR2K1kSDy2QuusX2Z3mRat6kiA0PuKjWBFxrPplRfBhhuAiSL8UmEhSVJ41pz
P0a2GAdO3Wu4osNHZpk8LVrI8HMPqkx9HDGGsGdD5qCgBPB1Jgulezr8UEvpfLSi/8veme3GjW1b
9lcO6p0G++axSEariJAi1Fl6IWRJZt/3/K36hPqxGpTTmVbYaVUC9wD3ADeRKdhQStGRe6+91pxj
Pql+vvG0dsWK6gSTvvfnQ58IGDjz4QNU8bHLFNClHC8yNbg0lXIzkAfWNdVKTYZdN8VXWWEtJLVa
NiK8vBpcGu5Sy/YU9AgUjzeaVd9LcX5MBLLl5mpQbvttIGVfMlI3xybY1FpzSgro8fiMMqp9HP+9
wF2VTPLOqzlGGeaKDu+xtCDGEHLW+MoGdJDuFo12BWj/EJrTcgzMXRKXO7MTNzo7qD0OXGDRlD5a
Rn3idO6ipUjAj3r5Ki7IzVBVYdGRsNvqyrPpa/fh0Aou6OqT4Esld6O/yhNouMPcT1A5rDiIiVnz
et6VXCw2mkkHpLMkcDJFFC76yviamCZBw+pVRd57zazKqb0KkbuUxcAzcaQlFNl2nUbeaWpVPnQj
zRflyIxqMHJr4+do64ZKfWVgA2rM2hWi3N1X82uiykogpYIim0giXQgtGdBeqX5p07rdJ1NXO/5Y
b8lFKz9LEUikdp4zGdzyi4nREy4edKFDhynJr18Lv76tpnZ0i44M2mbw5ENLSw9WSQoZMWCoFc/j
LaKWu7Wl0maJ5lVUbck0BvfnkUdfHup5QqaI2WaSqxeR0dkQ1ycvk4ULs1C9L6XM2Vefp22oXtlx
5glcMM/ikqIaQRZaNxo7dcC4zvSai4DxXccYr5nneR80tH/d88WchktNlUEwvG/Wj5KoQD+k59s7
2rO6KFcSLk9wjGsSCpYfKmR+2T7HDIfwT5fwbJzNrZS81onDtEQnrOzhWbg0t4LNQjobVO45/S/4
b126VekgWWGyZDx8pBP4xeBMxlsuycDhDB3a9vuXW9HRMmXP4sLLXiLMONaLnH00I/hFU5vEBwwH
LMkSlO+zNnpjIJnurGR0RqQI7SFx81cyUBe5kzrDSdtmBPYuP1aP/KSp1OeYO0NBIqrBDkfx9f6l
japUZHNeJZ+k6PgXs/SHcDmn31Qfih9+obZ4/1hno0E/yPpxMIDgqxhxmJPXDramTb/kXrfuKrQx
6f3vr9NfDHvovRmiJJka1KhzeUdkKA3WeB5wWHa7bJmucHNskq2x+f3D/OpN1NAzkeVkMpKXzx2R
nS8rk1m0IHEBIBQP9crcUFU4ylP0se7xFzcDoW2WDjJTQch57mWQoH6TWo3AKNvN18ewrpezMnyW
Fn2kBfzVKAn/IMiQN+ulca5+r8A7e1WOaKp3lDdluLiZnAmnQuUQhPPBovKLD+vdg53NNgXfQJfX
qxIDQGWprIWFvxFW/x8ao/lmPZtX8TjoD9G/sHppZ/Mxa6I2bVO8UbPTbdp4GyvdtCIImMtZZz5z
SaYkcz+4QuYJ3/mD4rm3aJCZkOHPPeoJfa0UmJDkqPvhM5Bzt9xm190XfSNeis/BSXGaVXCMbj/S
tv/yE0SrgMoJHfis/H1/e2MxQ2zZInCavbq1U1zO64myt1bdSry3PiK0/WJbMFhNDBN9ATEK51q0
LlXNIJgYrs6OO9Zou7ydLZMENbkkQ3/wns6T9XdvqcUjqPPVybosIuR8/9KiTB49K7Imp9QRgesA
BuhI/dOPjccgcwSfgirKqN3P3j6r7PS2STHC9c60rA/aTltHS9OtFv1Ot9vP5kxeQelOR+GDBz7X
UevoMDUV2CBiOKy86tmO0+uRUWkKy7K6agD2zIsyyGUUmR/qqH+6Ms8e6UzAUPZVVaT62yNpyz33
HQbJ2YXBsryIUKM58LBXH93rP39271/e2b2u01gXAEwxiWnuxfSyH7yPPrmf7vKzl3WmXtDLTpkU
kUdoXGk5M2k8WFkXVFS8JPXCWyjFB4/4y/eRVQWUFmJ0823z+0G/QG82UsSSB4xprJjBPphOCikP
lbQOlaffXx0/OVvnq4O7TMQKocom1/77Sz+dagidKaElreM/6cgHlSX+xYuYVsZFunoenCF1PTvb
Zswrd8oivlRPv38GPxVEPAHM3qKFR4H/zn1tfiJYjTfv5EH0WKl0YfOrMP/HFdHbg8xIkdlLAIXx
/asMVXWAcDaNDgfmsnc712DAoiLQFE6hYxzlz81Bf9ZlW12367eX9z9Qiv9FWhEpZyyVf0+mOOXP
T/W/Xl7/tQufMki8VfMjpeLPX/BHPpMifTLBJgOF5Lrn6pe/oyqk+TvEz+LfRKJIjixrwHdUhfGJ
lEPs7BLbEsPTWRf6HVXBt5CuIMll/6CmggL7nSZ89W3xB0T8t/CI8+1vZkdyaGCPR+qqUAKenVO4
gDnYaUl+9NOvkXo7iKRxx7XLFuYM2Eznk2EecGKgsREgiMu86oNV4bzm/ekZnNXXgdfEEAd5BmUx
iwQHmwOwS2S62+/HjUYUqVkew/Yx1Run0SVCaF7++aX8X0aKvqcXWLy+hE//AfgVab7g/v4q/99N
nvzf/5P96+opScOKBfgvEMvbT35HRevyJwpFLkSR0xHLLb/0G4pFkPjWjFnBJIOZQdUUPto/LnCC
l3EmkV9sWtReJs7jPy9wvmVwFJnhKRTVkmbK/+gCf18n8Gs4AhAQSBAugm6Clrn9flTNYV5MEp0Y
hqN12as0ejzbzJeIPwzlRvP3xR3jox/epT9usR9RKe+r9J8f8KwwGYEwd+HIAxrlUcovO9RlsCmD
k9aSVsx4QPjgBjqLt/r5AXkrf3yFseUV1khy1FEqN0G8K5ptEiyImoc3VxJyGDoNJK0TuArr6HW2
LLkU7x4T9pqZKQJc/j/XG5aqtsBQ//u34i1E+q8K9OendrZB1bKG+YKIjmOlviTKHeqyRLCJDHiE
2C+HmwIoq0esIVaqY6N81dunZrwPyhncqjCBpaPJsxY1h+BcOjS+mN41FoO+Rf6R5cmYF5nfPdGz
eiHrUE+ZgFKO0/WcnahgXERGtG8+h/eCq66r22BXj6gU7Fx3pskdEWEwH9tAdyAUJfnq3zZXo+nQ
icwEO2J2YitYLoWD5MrNssjsaVWdtKeCOapnWwvgIeOASsV+ViZbSV9FTA20hi7IQri2XpBn0JiX
7qzF83DfbPVn8ybfa3vlFm0aiWqi5xQcZl9//0kh6PrlO6CCVdIo5sG3v7+KAlPLqae4iors0nyU
+lWdUJoRdLyvSGZqSKN1ogfrWQRp+JpndvxVH9FP2NpagSv+It9HtwQHa1hCEMAwQuL1EcSdOEVr
M8sL1BePrIwx3jZz2gM/r6mH9nqK7b50Relr4/dOHKy6cQVeYogQqGQHOX8us5XVbM3KJn4j1lwx
uogLh4SZaBfP7FsIQc5M8KgI53yo08VUMBlzkxHckpNEh/ELUwghvcxpS26jW6Pfdr2TolKLnWSw
aYNaqcugS2JKCtr2K8p8jxxmi/RSu8Bv1zN0Q3nwKBDERb6JzwsXVHfod376ZLQvgfq58nFrSIuK
4hmqa/MUgRoM0Vuop2x6TBGQdVwyNYpLxDFamLtavtb0FIrug1UfmHzVPoQVi+EuMZAEUxObhvFU
qjsXdhrB0LaVr1rxWkZiYlPYgQ9n8y3G6853gUjJ+aJNL/gzSD6nMZ+yiLdZuwKjGybHJLiLxckx
NlPIZEJ6sqILpc5sZdgW/rWxCboP4uTP8MTfb/S/rp6zloGmYTDAXRCQn+LwKevjRhT3mbnyA8er
4MkLjStLLcFQzaIX932793MyipdNcozyyNa9l77v7Gr8EpMg+FVUYQ/b/WV3BOYrCraONm2DpYHl
W0Ee9lklBKtndojsBb2RzYvKVgLqJFSYvSvwmRsEvDs6U7OY9WZHl7g5FLXtOIhkws/BEyN/AjYA
VtcPmG5kYMZcSk5VrWAPE6livZpfmgNFz0wn+3P//MXOoMx7zc+rzF/v0tmBfBjlwZQi3iUN7wiq
i2vr3j+Qf0FPPC6JGll4zF3psAzrojql1stAlFiUArMPluVN/CwhY1TWjF6b7gJVbdbb1k3egJwj
L8vN5bXof4T9Uj94xj8JiUMGI0RMBcfy1AgXXMBG4eqYLAesJax+CxglSF0KceV5m6o6mfWDNe5R
lOqftbtUYKYODcr1nriFpWDRPIuMHbxFPVxW+q7EDC8vDfgmsIVCN+gdvP75BZ6OcALSTGTzB82X
M2Ptt4vUMOeSQqIUwCL/folrSCHluEQujvlIIuYyX4epmz6BVmIHUvyF+VVAMGbY0JBVaCcBT8lN
dCDHdnb7+wsBBtwvroQfn8rZfpMIDfMeS/BRCeyH6Eu9QH+EJYOIXj9d1PI69oiiZE5g+S6sViww
gVNFTkwAk+UYgEkuSE9QnvpLVIqIVDIB5tBdr9402ktbAcpeWlda5LIXhdIqVrYaU5Yep7LD9dTA
2eaOezDGu6SEpYSCAcn9oi+ccRHMIVdcjug1xlvDwOoXsLY1i1ECFLSI71rqlyYkI2fcl97BKo9m
4krdOrMcudimHKP7pVk5bbM04O28JOPFQAjAdFEVW03aFtaV1XHR6/vQcts6tovmYlKXzXRpkc2W
L8SGyC52SjJ8ZJ8FN3mWSXvy40fjUQAD6sjPxng5KijGN8MWRlEcoA5lJ40fAyI5zcdoWOhY6ODr
xltTvKif0eAlo2v0D8QrRakNXdu/ZQbT2clr8hozhmsJ9HaR8VTotFgsRFIfkJQ7feVy2ik0G2lo
x1yXlCtiCdfIIEiXjW6DV36FZ27EdmHIt7K/9sKDJJJctjNlW+7sflrKNwFtoga5qk18nflKQG2g
gc6z2SoU9owVKpRcssNwgeWHeEilvzMQaksuHjmjQC2+k0Sbj32Vt6uuBIDhKumCQVWWLnjSKFl9
diOtvmRjoPy1yV9iwnvNJyFDDKGT6dtWj4508/ur9pfL148X7VmJMPh5olQ4Co7mfkocc1/ciOVO
REPj23mXOn6j2uXwufQXCm2rwa3EhV47bQ2rYU34CGp5Id93bJ7CWsBaNqFn2iH/jg8FeGRhoTFw
/wjxocy17/mK++NTPtuXulAaBK8JgmN8VyGuMN3BXCkopWVWmm6ZPGyqCx0nf7hLgI4huFKXwb3G
rNhBddigf5GWaFnZwJDAjQvjGpmflFMj2PT9CAb+oFzWfv1s6T6AajZ0JofvFyhNiMIcPaF/7Lfh
sMkuMWrE5lXS3ExhyjLvuVqLfB59J8WL3+wsHz5/7tT1ibjVnqLQI0HNKY4J44futh6XqnrSshcF
bRACDzFwCXkhNg9klsxYfVEHK9VYoxUnKVQbF7nqRBXGt00LOUF2TSLHwJHTWHKTNeFYkbWL0juR
NX1YvV1X/4Ze0t8mgc+P9YzFsQr9oPnvEcQk0Z/R4W78cI/9lMZ08YQ3JozfHa3//LFv52vSloCV
wo6kkw/BeyaT/nG85jvgIWa/FPsZPJG5vf+9fQQEVcVNBV1Eli3VmsO8vreP5m6UbkEgno1WWBzN
f3S6PmNFCDLjXprwbw/+46HTMyLYaTWBfn7S72t9aijUauA2XfIl7hLyefRVp8p22ZFwHRqbkBSe
Vk+3cFE3gRmwXHZNsPXlXFobiRy6GfqSyNakbDUltS33qXwxgK5z+MOCyvWzrrTXFToLQ6pWcSnc
DHKV7iUzChwjvuyFjL2rDxxCRlGZnWQteBl0j0MGphBTrW/jKHsuU6QblsRqjrxoxxt30KV610Sc
SVOzKt0o5ShcET3jK8YFqUYD51TCGyJfj1yRrpQEEw/Fe7KwmpLBLHoGoSpOVtKvvMa0zQI3RF6E
F33f3CPyufRGfV0GLxRPjpCJ8kIUjesJuWITffaCry1gvykzP/eBJjvGEN6H0mWpaHg82u5J89g0
xPy2UuUXLeoHB6zBURJBWzYZZ4I6usFaIu8rjeTPQWNP9Ks5cy3JiRMu8LGNzaMUokUJm1ziTu7v
UhbYyVD6Lb3q4rMxjnP7O+pWTVpVjwSWc9QdqEAb1CMLg2y7wgb2w7DU11WEiaa8iLwqWMlGqUq2
NNXm1dRLJdoNHD+8hzdp3NdbNVKXYdmXF+2U56+jFxa3qSCHtwRMR+SViLukTwy36dv837Z6/LrJ
99936WB7/fN08dPScf2U+b9YN/iZP9YN6xO5V4CSVKbgtNPmhehbW25eUYBDQW1iYMdZZP7O93VD
+qQySuAfBhaKJs1Zcn+tG0CsUHbQwpYQQxAzcNZm/m3b+W2G/NfG/Ne6wRP+cd3oPV+lkxuyblSx
vO78Bh8iCZqr2MdFY0WlthL6IFnFvdk5GXkci9Yn7osX0dL2SJIdSrY5Z0y4a0wtWsR68Jgp2WMh
G/nN1EjRfd6hxYNVBp0SvxvesYmJFouoXZkklw6E/OIiSxCiicGYr0pcXEsSzopDi2/Y9THGbSVt
UL4CB06dcfAg2pSxXNpGpfdf4CyL2zaLkNmg61tY8RRgtulmgJhsbUujvxnNqDsgMqewNhPrZDLu
xdCdR5mr406xi75S3Brx1Q7dlX5XhnKLhW2s1oMxWDhDdWtZWATE69k0bCwBP4SoTKktRFZzDc3T
w3VQjnehNYzo/IPxFR08pX6FQmw0M3AqIlHgRjsorBhWuu4rn0qr4y4VyXQk7o0KoIvG/CvBtSzO
CbnUSG9bTcqX8YjAF2l/t/YCUmbos2dE4ZYT2ThG2Dpy5Z8SVQvgUWb7fiKJzR5KgG+t3ydrAQaw
YzWT/5I0RfpIBqyBmdSjlZP30z6jcewOlpbtshB/WYzuemmaJNyMVghMVP5MaF2wkGrMjYRWMn9H
jMVTVZPlqKr5NhEqUCCpQAxPOxifpX64CcoIJyJdujSPmbvq1i5tUtKrK3oNlFT6ulOSPR/ngBOB
OikT470nFcvKz/etilJSbVMJx6vW2HU1F0QTxX4LKMPRtGS8TsMeZ0uTxUe9apDB1zWS3iaxHmul
QX5XtMrWHxhUqFOurjtPLO46oy+uuy7tCB5sDfKMTV1B04apSZrKxEl68qwjvDV3bVu3K8x79UIV
SOe2Ujm5/3dVUv9payF1+9+vhbunogmekl8sh/zYt+XQFD/J1EL0NhWwq3Ns5Z/LofXJUlj1IL4x
iHhb2P5cDsVPpkl5A1MPmTZ6Ihar78uh+EkzYLciaUJxR+DYPwPGzwvrD+eU78shU/H3y2GNkg4U
OSp8kjPhAtYYPwYz3kLk3WQFTa5iCB76mjDEiKbEKD3Ac2ltUzi1ab8rh2LTsFmLYfTsxWnptEr+
IElI1NLhoRIQdpvyY6heK4Swr6L2KFeENgJ6/eql040gj5+Dqb9hzUTKS+LhBBfZpkOiOyi7ObMp
wSH3/M1ALHiOLHxpNdah7eejpYHWosjoNhpZjPOShm3QVduYls6EFY1cBPi/yVeLZ+zn4c7rRjTz
0rpQg4kwxhu51hnCA2TiNCaude6xJupOWdWdfKn6HNT6M1mZD6MYvrYWAWJyi0tApr3cTeu2Et22
Mb8kuASIgY48QoSNldgalxGNiLrsuD+D66HkWdSmPrOC0bwa8UI1qlOeSDe+3wOm06rXWulPBU6n
2khwtfuhactD1tKDm/zlaEFJDYMGvgi9oF4O9CX+8YMoEVZrphJHqdB/CcPAcMsiJH+CQLB4moCd
l4ItgwvM0indagna6E5vjuaUW0jrD5YQSxs9VlYYmoPbGE2OFVoPFdzqhUfkGtvQIQtFE9sVEw/Z
jIPlSLTZOtebtT/SbRvE5saYmn6pWHKH+9LPlVVpTPUqJEpqF8AHX5d1vBI7WC4jKXiXk19pL4NZ
+nakPAdDaa45KCg0Cg3HH7BjWx6ZnSEN8aQQr6y6EpxCbjhlJpimzZEc4mh+b3JPLtdqjHbabmL9
axDneOVH69vE7N9wAPyPWbbmeebfL1jLCt1A+PTjgjX/wLelyvqE+o1DG2sOECoRMNT3pUrQPqFq
MRFbESFjYB2dZZTfB6rSJ4b3cKREyra5QPvryKdKn6AJGnBBdYV0RBoL/6x0e7dUIcBFU4MIV59F
zfzNPFuy4lLzKq8gcShJ+5HNdtAXHFjokmDt2fVhE+wSrVKWOVHd1zlZLH32qES9wACD3BbM69N4
wAHV7/IJc+EP7+IvGuzS3MH9q6rk2YDVlBFOIePjZIyw9f1yKqZC0dR53XEXQiby25Y0dq+5KoNR
POZJaufhSDEX9bMPX56MHfI1kOYVVz+nu5YM28Z0m1aLd36kSO7vn9wby+vsyXFSR1xCtgX/nvNm
85IZkCfGzHUKzpNqPfOZpq46eJmpLcYHisvgEFG4EQzOccwvBPU6pnueabcQ2/NDWz0VoClwdaTS
rsJ7BMH0NveYKxlSWW6UMlJcr65ZsouKHmAftIspwc4XjiKeG9AZhtDrW2UIqpVgCpuO8+dC79Ic
z3Rh7RSpDy7fvliWby2BXrG28Vl/8CacRTjMnxCzeLQC8qzdM4Cevf+ElLzVPVwUFTOX+aFFX8Re
z1Rtyu8DIzcOFUaOJFFvZMtXbs1IupBSCBtin0ybt1eT1mK4bzyrOsaRFyy1QDr9/mPSuFHeX0Ok
j3CbgP/lZprFPO+fYYjHDxcUebVjp+FF7MPWWvkUj36hTnsQAuqyMEy3FM2GtzbIDzDvIYho0gA1
nQb4kIySXSZyfoimMnUn6kZ3GNrxIotH7ToI0y9WRaqyOlyp4N42lTUae4yQV0qcSCdLCVZ+n44X
QRQxY538+rL3Bo3JCEPPGmJbIGf+ro4mmqZhpNyKUradCsw6U9vIG5/Ix500+I6vJNKXMphu6yDr
LhsoH0jkwiVxHThbLS2ih26RvOzPbe5IdmulTW+Udpo+mAqeHfL4sGfqGu8kshCMAQSJv38r1UHN
017PcXMF1UsnEoVWazjQawAh+cRQYSy0Ky+TMnwrAeTgOPcvi7j+KpZef9nq9TqJm7y0UyvKVl5l
nQpA4/tUtx75WX3VjmOFfTT4kk9ZvZeGWsGiWKK77mNcfKYq7PPcd//6OHqFtwg7S7ZIyoEyQW6K
pV61O1UVLhMPFWAQald+tcArkx8AXdiG6d1knVI+TAYWmrbmyDENXrzs2Sk5w5Qh9kdmYEJ9MvTq
2HVDdlml6XU4iRbN7rA4BJghrGS4TZA1b32t9T8YaMGye3+xznRCUKCyCMMBAb8ins/nUjPUrUEj
2U/qI2QJA0cPOBmHYZCPZTyrTejXYFPW5FVu1vBcAmshTAcy0xmBNrswVxmfA5LejYX0aALj1Lwu
3RcahDc13HtBKjtqbhg2IsNFFFrGPqllFYqHILtdIX2pfDmACTKqrh7IX4P5Rp5k72EAqWMYU3sx
SfhvAy0m/7WvbNSQtYtjq9rppWwrEDYcvMUlRaG0w04sX7RJexMIJMVWtJmnXDuZkXnbRRAeYuGx
FCdwA7lMC7+Kbiucfn5RbhVmyqkeLGZ1t51p6aEt6MyPzOQjhSquOhkc/8KAZjaNzAsVEoMjKPak
1qcg7Y+FxRxjnLA56agdVLInlJjyMor4yJLrOPDvBW8gK8MOhITqz5IKu/Kl2zqurg3peiqSzIGv
6DH+l+xggiKiydEx1bunfDzVabNqJ5bdOpaGyzT42vWhegfdBqOjZKOl0i4mS7oyBSHaWGJoOQVu
t00fThSOudbsq6wZlkFCrjjch+yYZXumjNFJiy8HU2imK68DrpRitijstNOLBZlTks0qAMhHCA2n
mqFrtPXlheT3+ZUs+qvCFJ76VLSWdTVeQgaSL4FO/PFFkxFtZJpxmRcyQ94unT7LVrE1yjZwB1VW
SaD1E9fyVf9UB1G/oDYvLo3Rj1ZKKWk7ibT4dVZmV1hozFXfMqPW2sK7gs0o0EJIsOEF09cAm9pL
T8ivlJASosuHWpCCy7cviGXV1TDyLvseo3lYuzuI+75i65mqL/gFKcoNWC12MC+5eTCfjGL1VY3v
i9wnQlVOC0gAo/9SeMlDZLX5Y6jVuMqSXL0De4QrX9X6a7PzXPze+q5Vs/ogiglaDym9ofpl0FhY
8s6g/ZOoxk0gdg8qaI6D1OnybaqZCBOVC8MauqtGaNqbsIsXsl6q93FZLEO/wX8ZKiXGYSxugmHd
1WNvgMyaqkVRBsHVxH5vWY12rDTGnV1j2Y0/5IeyzWDD06txdZAfLJ/mxuom00lNCDxJmJO0ZSo0
PsZCvq6aMaC73oe3quc/DYacP3qlDB9Riq4URcOHJ3TWNs9aaaE21de3v9WRWWjfvgFJ0Mt6dTuJ
sMjsvFaE7bcvsnAoFZ9hN9nlqhvM93gZFuE2MbJjm4dXcpxmlz6nsF2pih2cm8C6t7xDMkCeFYvG
W/jWtM01q7lsah0sgQcyRh3wYCu13HFhDz6ai67HFAhrf/ftC/FpTqBAlnHaLjecBore/q8vtezF
6y4Patuix3TTwary5bj/7NWivo54Kk6YBfKWxpa3i9UAYXeidheGLO3iIBCPkcgLZIDcbuSk9TZM
aO5C6Qj45JXE22o5hPERk1V1aaSlfqHFKqe2QNpJpSQ/6d0y5yz7JSxNz5YbYBBLlRtgVSkisrpC
1ehy1/bb3wCaem6hjsMVmM2lEHX1EbqNRHtSA6M5VsemVC/qsGk2YSziZIxJDoq1CQ9ei1BDsqKv
dSrLc4EDHwEDeB4G18UoDg7gy/FzMYmSI3sjIRCePldJInO/tGqaLRyAZiuZ3bgW05QBf81gW5v6
Ux3h72YAK66G1qW/WTyITf8qVfWXUMa3EyhUK5LGeFOQxWRbmlx4XpHKR7/OtsVQNScs7ljNqpUF
iOBEHhnuaeuU+MUJuFm5CK28uep8sbmqSD5ExSbDArAyawuoxF8Wvrkw1EjaSmGeOdOYPudswrsh
8uSN3HsLMd+KhIszn2gZvndh+FnT6DoIAEYH1Ug920CU8TnpQGEsK6XBt9s14mJScmHRzH+N05jS
fTKNkzWGr13Lp5dO05tteWMG6rXYFePF25cW5u1KysvkTmnoaWRpS6u1Shqnaqva9Q0LlY01gg4f
FAqLXuUoHYWBtVJN7wkEcr6fhIZKTw9VVtFMXcAcEtd8yjRYK7U7ycaYbyuaJLT/0g6vtp/ufCu5
7zTc17nQIlhMKd1DVYxtoYM60pGTupk8UbsYYxLAyyilHUzxedFX3bAaA7Zri4byRSiodT6TI6KL
t7+//cnMIIOaUow4ovWvElyt7ttL8+qYkGr1vlLK7kmKatAtZr+s+Uh7v5J3WqGmbhHGwzKleAFr
JMGjKak3uTusVRBLmVMxFV8WChK3gc1oiS+4tr1k7Mn2jquVT3rxt9pzSqAKJPPAWRwWnTzJeyqd
ajW16V3pZcZRGCbjaGHynXe6l7fXKfoFpEgzvTLYSEhRqEQ6HUZ1nLo4deH4rCS5yRZlXyi3QV5w
iMzwwntJfWn1W5Q75TJM4JKUhpntOpC7aTF1W6GkYy6LGQvs2CMMK4PsBqAMyI2wi5AdBLByDYR7
QuDndqor5bU/uKOsSCe4RaYLhoy13Y7qKuTWDm6gDe7Y0rpTNE3NKjUt5IqReSzmQFToe9kmKDNK
+ElpV701HapCLI6NSVtNb9tdmEIsivziISUyVusWitzdjllhbtXBxIduavA38pKd2FSSgzEZmg1m
BhRZM15bHBf23I35yc9em0LS72N1ylx5IFe+kgvm7alYXwtawDh08F9Era+Wb/97Wsnh1tfn6qPu
v7TSFO7KUi6vw1h6zMew21lNWF23qb9EAK25HG/yJQzPo0hJ6rZ99GpOYu606mUUTcNl2eh2iOIt
Y1cpxrR+niL5RYFXeKNoUOACVXV8LP3bmjyuqquYfUiFuacblO+qmK2LAwgx8sxJe+MhjBoQjTKC
1ibrrjK6GQD2GHRMeQbmoTqpbKRbSpT+AKqHHlIX70SrkGzNjMCVhOTdxwrqi+sI7UGgPqpD5G96
2eQxQ0rEYmrCJXQSpQeNlBsctYbMYlCbhnuR7rmTVPs+iOLbsen2dZcfa0ngZunricVCWQ6emLt5
Gd9Fkq/tak7XaJewryNJvibq607hqr/gveumZKkPnuZESXNRqmO4LWD1RUujm2Vt47hXoiZfkLeS
2sPUfbH4Pb7fLeDdEFAXJHxqAibTVlg2NCARDfeFJ+xHXVgwSBsYx6TdTq8MQsebYUSiOl7qJgWz
SsswEyN9rbbqsjWabF1rZAr2YESGWtsqloA+tbWGQ+ufwlbylrIlUMRmAmUabvdCMQfwbJci9Bmz
qP1jYqQ4zUutpt6rFkzLB7/Luba+CpGoLDsSvMRgJylS7SDV4aQQi+CDsPV7cTfj1MZHMRajk5IC
Y0gQWp5oAhjb2feK0JSn0gb9sZxo9RYKHrG4WDayZ27htFCziVA4WuTafXbJUYTdsJIR/8B+EbtF
qLkVx3k3kzvUzYN3rWeCtRYmaekXObE4VvuoZRaIpDR5bUf/oOp5eBgozKoBjI4MIcu2MsAlFfKp
RpzWQ/IyWYUr+IG4y5TpJvDRJJa5SQII2jKvGYZ1OCa7FnJpnXJZGiNXOwAineSK/obI3nyhWQ8G
e4tdhQUIO0OFSibl91GCALGzhBAdMmVMXNH7rR4rxYKqr3lIAOoHTtaskr1gd2GdQkocX625Ndv3
opOK0p2WGv3MOakuAqHYt/+Po/NqkhNJo+gvIgJvXiko21XtjfRCdGskIPEkCQm/fk/t007sSNOm
IPMz955rhs/2gm7GdrL+WIvmmlfRNRut92BCgLR0XnYYpHgUbCvS0vb/KQ6RtLCRDC8j1Rqz/taB
AsgN/1Wuhstn4qn92m9nB8Th3s00AGd3Ow/+tNx70/lhrZcnWf1Z/PFWRnXzuFY/hilgMnqufm1a
87f5rnjuj9Gi4Uxv7a4lOnFvQsVY2PQ9XLOZBKlsCBMV3LW2rf8I1wOlxIp+3RXbTxiuRwmYKLUG
GSZ+mXtnbaEl6uuViQ0tFACHukfZOheDRg7nEMRCg1YhkF9BPHCUtx7H5XRaCgssRT8GuIpa8waq
8yqtHljHPOz9wbl5UFtY/JWxmnmcHRJG6Y3WtG4tJo3tesnzST8EHPWmTxKGCxFzWde/oqwOENf1
yZ1cyKI9gqkgGi/SGZx4oJjEOt2dmPK9l437tOIQ38/KMZO2i/6KFS3XilfClE1+aN8Cu77r+u3f
ObiNeBgKP8kEx2nO2lWBaZKrFZ77FbruPAdHcwPUZvu5DwQouIBheAP9uWsyVFi9I8OHqKlmelwx
JrMnJKX+uWlmdWh68d4aWfQagccgilG+GJBMd6s/RWnY/Cxb66IyCYmPLBjb6bWKzahSp3tPBK2x
i6Gr8+ELXpLKABBiGfslLKqYVUSJREsZMTuWHq7JGvt59iLmcrv4w5DFHijPceb8L5RJ8EZkIDRo
610bbHHkDc2llk7OyGXZdkxP/5XMFpIeTORl0gZam/ChM+qN28C5sMnPntvef6aoMm2j+8b7/6zp
4Oyu/ty64FlIH+Kk9vLEC8b2sAJwSUKnTTbhtldZM4gFHzyAGqWZ2rztsA1QqOARPBTz8KeLFq5G
GiqeSTSuSsFAzQBoBboTuzJQRP1E4ZJSBjldNCUwyXqK5Vofi0n/GVBFcCAMpyrIZbKR6ZnI8OaJ
xo3zuf3PtLyXfO1gBm2U2L6Tu0nYNcyF+M6BLlLcmcjQnQH3qGPK3RTxay0yQom77gG0OEdEW4kk
FM1pvs8jMr+A4UPQZcmOPmHFuEDmGa6WyMzjBt64miv3tC58Zt5IeBq7xCFmXgEfLW/PzuT9YijQ
xfb2WxLddagNCJRTTuKmHTQYeMCzyKzZLe6m0nZrjr2XVS9t56e9+gSbmO8adFj7cPOeQ5aAtM8Y
bLXdegk8Dvpbr6RVHizORot84yVX8VrgZGFoh+9AW0ARwPjuGtkw+LZKkdqwyOrurtMtXIDIQZm2
BuTPJdRHay7rQ4GBIqd9BtK5IvU1Rz6DFUCsGRfz3P9MGTwkZdiEg9z3mUWHooEKXeutORlgD8No
+TUbSZV7f9eSlaUHtVcAcAzrUzfCuc3812AraGEWAR9itk6u0wCM8cP9UCz2SXng0Kpy53UNP00o
D8KkflWgCGHuzkifomzvC/dgM1h4Cfr1ORcTJWxlVUnjcyTYrfCSLeMsW8qUTIor3C4NTQymWrgw
YvcGrqIQlXouNHjwznHYhnJ3+wYec0nP0ncu95hrEoKkVZVYvZ+a7Uiy7JoVRzvzThZTQN8vmECy
bijDITsL6Ha9V9TvixXsR7mxXyPP4GCCYkqWoiOzGJSpueCzQdtpWRJuK7913UQJTYG8MBryr4yF
QcmBYbZtzGsV02DX7M9TWJRpYOlPdpY1Jgh+d2ok7z6kRSs78Fw96noIwVwpNstZVywJVJopHS0q
o0rZa+pR1i4Wb0XYh0BGRo/ztOu54OY5qe9Ppd82Og3d+bfdzBcoRr9RcUz7rjX4Djx05JCBroXb
QZRj5xD6r9NquXu8q4oXbjduGGpsuaWFdz/QGJq7tkwWB2nP2ExyJz7hbv4QsauSspzemjV4ndTw
AbAHa/bc9ilNUuKtfMIeOHEgc0QI2DlXQ3Z1uR/2YaaP4YQ0223Z2a5e26XCM39sRl/JMFp5Kv17
WWcy5s7d6nWaM3hnlg8KITKu1UTvsFEHxW0dOnEfVum4TOhISuTduiQRhdOBwz+n19JYg2wEyzLA
aDHpFu1JC+9J2O9GkZFi228GpVvQXkH67VbV2ollKJSzQWBAJeeMC12Ld2hVF6kLFt95bfMDBgYa
f+7UpsR7IGBg8Zya+8rk7xjzuxOJ6VzkvFfeZqWLJatENrS6wwyvEnlTwN8nIoNavlpaPmAxs61l
Pb9RVj/IprtJc6KE9JyZZQ5fHZvvlnp6AzuY36j0GQcS/tAvATmWE+auhoMPK/kSw0XvHQY4fa/x
erCQj8sJQ95cJG6//hrC5QlckjrlzHSZxHjPcoWZhmah9ExFs4MEnXpzzYxDbRdB3Ffu1c9gPkLW
4UirIL+UeHE8suNjn83U3vI398YYP6WdfYsseFplzl3Co3SXRbBMG5MhYEpCvyfPhoNsfhtFz/GT
++e2Bi8JA5wYvTFsL1a/kY8WZJrCnANwXCAXb+54BAI6UsKohIwBWjE706nowjCpTEKN6xzQ9yjq
szsNvwY+n6t21KnyilNmtFDnjMK+6gpS89qI8yj7BEbXr0mP69maiFOBLc1Lb4LfM6wzbeT64Yyu
lwQ90XRozw6Z4gCWc2480V6Wx8qDvU2OQxjPaC3hfd3stjp10Yr7yd9UzC7pSftP1YYJRcnpX+5r
FU9+cfNsXF/e8mN4ED4j5jN9Stl7Q643wVfuvqWJvWoMHbD0IKBWiN7TtVDulxz676Aq1liDNQbb
uslUFMEfvfJ/OXVzDLFqhWo5qZWT2u/eQKj/oRp7qeg9udjn2v+byWPBZuBXzwMuQd2H+fwhvcwE
6hU8DA0waHX/IQfdvrHiseIAAKi/rESzm/gZ6gza1FohwLPojz3xVzXiZR3sB+woaHRvfeal81oz
Vo4Em8w5nntmk/6ffnF/5GyxtsyhGwAFY17bvqx/As371NT602pWcnpD822StC3eerLX2trRxa+J
7ePsoy6L/YYfk+gv3HqaeaL1xgiM545zfG6GNF+ydrcYRZMWPt+kWItkkVxC4I+TdcVIMQd9Bk36
MFTm+9Rp5vvm/cUoH92nuYPGnpE0Es81rlpH1G9TMD0azbPIeipboCHxhAZmL8LZO2WD+VpX7Ucd
GIySdX8bq0zuxrAE9SloK5QxYuVwpYsEcfoDUvEjKBvGvw1o+N53OVfm16ytxisUwCNMe38PPMDh
IpnZoViO3CujJpje686LxETRzda/qITpz8BlQ/2HCUbuKxZqctQm66+K/TAQQqbfOUfHnKdT5BOq
q90fah29H4sf1kmps4TuI2Be7z5pgUt5KhjLJ2tZQQWYQGGN1KUGYOE4FDdFFXsSCzu4ltsl1lHG
aY/kN64jnd3Kpvs7bRl0PHk1TA2b0/uYmJ/z/aDVqZ3Fj6sqCzmqAfIjZkGe3OW3rMDjaHKAPfdD
5iXF02p2QOdy5R0G/u602nt+2uah7azELAfgrkayLqF8NKUNF9et/y4m4wSz+s5oTynO9VdPfxoj
BGWKwZ4e4r2LTJJZeRKVzU5Mpb6OzMJ3uU9T3jkba3l7vTQyMz4zp9oHjqQGy4zy7PnLp7vMlyhY
e1wtRbkvKkbARK+/rHbZ7w0L84jwVBlPrGAf5PzOXU5AKhxQ7GZVMP1MEm20JqTCbOmv8rz6GOSy
HDb7ow0FyKMCcnM+j1ySoPzIXdEFXY4mMhYVCKeE+igG2lfEVY9Ms8vDBk0RiepOjVW1WwuI4Gwh
gnagJ8qWMmFhzENmy+HB8Z2k8Zo0nFO/nJYfU9g7hxEIwp8IZOlYvGY2L47sxRzz+w5fg6D+T4Zo
CYZ6+xJ1dvGrLWRiewm7s81YMTan4EHb4kuvDuPg8XWqPTOxrQoO7WA8uRsWEqkow901e5G2mi9j
1750NguASIJyBY0+8pbu1rmBzaj1wbUwEo/SYUTQdc3e6HFTtxuqSadSZ9QjIhk8HiwncJsdv3qI
xqg4G2u5zYF59tV7ALWe5IsNwZwfcnjmEZOFkGJpnpJpJMKBE0vsB0YqoUJ1wco4GTh+3az/vu8Z
4VY6eV8eYWaQJJDL/eYan0MAf6e6y7vCxU7Q7fybiqg7NqvxbrfBrVZzfmHpvsRtS4vQ1s7jaFwd
RZw4SSP5TERyr81Eoq/vsxAbFw5jdn6xH9B6NAHBVir7qoN7MnCR/csZyyw29/w8LfFocLJ4VKqm
9dzM3hd0YO6iyiUIknRIQ4EBLStBpc74jLDk/WqNKG0wzkbI9i0OIT7cl7Vj+Ewd+8sPqP35jqPd
jD2iGV66yqljFD1frmRu6V+t0p1if6iYlTlMsbb2GA79kizr4jGSWPb2FH5W5vSnHsaPKuyRE0h5
kIyOdvgE5GEp+6e2xmNRTuQbZ4LOYqY60Ut1mWfx5mfyhZp0l2nMcYPpZfuJfd1+7tP23j85yLn3
tj1TxTls+pbFToFft5QjYRODCMH07ARzYouWnaerurSLakweE8TcvEdMRJrK8pj3LdMxgSrPXjsW
aMxkWg5dvQFed6S4de1Q7swVvEkwO7HWPf4mRNoVo1XkhH2362J3gRCeB5AbanNATvdZFMFzkEVk
WTCSYCyhBIPZjiJT+Hhwl+wyWvYrAoj83BhsKt06fyN2vUk8z0czsI4p0rsosaYCaXpHCFDtzHGO
EIf314WxLIOEH7NOTI55TC36YBSMcSvJpHEJO/3Ut/KQa9idQc8vCU666O90Z8bVkVVun8a+kShN
mPkhow5QzYcv0gh++/b0j6Mh2HFI1ruZkRaGd+urZq688xA4p0JcrIC9srZip7QZJZlva2AdCoNR
gE88zT6s1S8Ynw9ePWSPCyEPSP9wzmDlMd0tSzquK7ciyivbzuWP3eNX7L3unz/bggvNJL5M58+K
I1HW7FejoMY8Ck47wZOAB4jqlY1ojJgtPPhVybmJO8jYjrVX/ssdbmGzZASXWYDSBKdTSSumi8k/
br3UdK68/EMz1ztn6xVdB7uU7Gmxs595ZF8WEKmC0RRJQJ1vpPHJ5bcw21QtbPtCkPTneqsuciWs
xOdxOGulz93m2mfhYkwQGSF5q38ISOl5sAA1bIX9rcC3x6VZf2R+BuwPQ2jeJf4sT0PLd7JOf1DA
ERUYRB5jX/Ve8GZ40E/jwF7tq+3UD0XSVd7vms30R9EMT4NsVAzA3z0IBpfpIMhCUc6MesX0D5Uu
WREGHDRVYN9yXDzUxr88x2hP8xO4HHFYmXHFehrfqPhdLmp/5tPwce+56Kl6os5ZMGn+Y61xy83o
sfK0PDjbQ0AvmZILgeSq+NexWZJ2xMjAAUQ3Tu5r6w6XIBDcjfyvxv1H2VAk4zh+GkNNJ+aSxzSx
PjLmZjp76+gforZ+9QrxXFVNQMnEdpQtS7qEvZVa0WSQOb0xkg+bkKVYJ9BaCFbpClnOSOgEfRA0
jSkrq7NsPqmg2ota5nPjmqQ5s0Tl5RX7bTFO3bB9e928YNGlaEeBOzCCb9zmq5LsgSv7Rkc/zNG1
pnm0fCjxveQONHSa+cgPSu69RI1WuWeLDX6jCFFC9S5PZEOh4v6l5U6kxQSfUUhnPA/+l8gtH90g
Ko9Jbd6jzusDTqgDmuQMt4XH0Mx/LRoGQn7QYz1GxxdNLdhlxU2+IgeRofE2ZRkGi6ib0zXEmUaH
SkpNPf4l9ZBRGnj0MmerGDGR5o9/WVPYpVZlbAcVzkbao7xmMbkkIfve0/jWVwUBiH10quoRc7IC
B8rTxGHyPdftU6hdvB/zQrM10stXPm8bI8w08nhTKlmg1mi1f/CK4YouzHhYwq9BDvmDTYrTriCO
Y1cN6rFe0HFE/n+NbINzMMrvnBQVzGYxstLwXI++efUAsGwjz2XphQv6jGK+uVH+XIxMOKSpzC9h
Nx+GZx/rvu8gd7Dx7Z9c6q7dghUkplr+r2oTskk+pYEkZaLycEPvbPfbxaw88UCwVF6on9zLKeQy
BHBlwT/JrPyvAXEW4dTLfb+nMZ8v3D8PdetPiVlxVpdEN3ir+w+HYAECestTth67IQIsAO7+1nre
UQ9dneZqeRpN4ioDv9n2gTasYzRmUMKX8eS25JfVKAAc77GdVuN7rRiRhTn1VNV4+bOODmXIcc+C
2ETsXs5nksGg5Gmdqim4gEk4k3aEEdpGGOHKT79ldrx1087YphsiuH3fdM6+VaWThPlgMpNufRKJ
mQhbIU2v6c6k+YZm+2wh0Yktv/Vjx1+QemOYGTE47qvaIUipiK5TwFHuGPlG3ANUZxkMsWoNDAPh
r4EV42UioQxzl0DRXeikE13qb8a/WpRP1kooGQ/23hzkUWzs2Tr4K2rc6pTxmRNP2iJBxPaGE/v6
3bZAfh+iEEVcl++n8dJXGpf9DBqntp/baOAeINtkX3eeg3YeS6KU1a2qJ77Vaa880k48kNCjTxkA
C4qEoYyrXVDTygmeAaAkHMW23jNJyBL5vgr/DRrKz2rlMvYVxBsmeQkyJ9RSzIh3830qa9yDCfnF
6iCcToW3vpvdfh1ZzVWAOwTZIDjzU9kiOayF8dNaGET7wmcTS0tXDBFVwRoCW2B1UZUoImpwFl6m
nwtjemJvbB/sQXyXW/gYMXZiRJMzrbXZPavupXPVVaqqTGAYIj6pmZz65o/W4mntDDNZ6PgQFtMO
mk4fFwI2fGaq6+ZSh+bReDOJlTWFOgcFIZtGZDcPhpfdUEq9OAW874qMNd/fvhQfdFeYcNK/gnsv
O6ZqMFTsGk5wbf25TBBtjIl1b1UnWX1ME/FfYBy6jpmUvYzvJIFJVXxwTMg4HO10YoV4bmVZUSYp
Fycch1VJGNQyXl03Oteata0UI9fYep0IVCoN56Gsmz5l4fdGqEx7dofxolYR4V4I/htcgR7OotBt
mJXHpMpB2XVciTJMffr2Sqc6cP+KMix23aiR5GXoa3JnPrUmY/GyMpa48KMD0sq7dcJ98byHOsjy
eN0yhr+9OnaS+Nk70qZCtnWk/91laM3iQjsyXXykPebajCTNTlB7yu7JM+tjOEbfFGeQHP0+YkvS
IDai6ALEzz1gbWa/b9yAtZ6xNzBYJ2O7brFy7b+1XxrHckRfOEYwIu7as/vkFOV3m7p0T8SmcSVI
tpQUCaj2FPdUYDyNvnXwNTLIYoPdU3GPISE4O4yRGDcaF+mOnzlGY74RKBZNEJ7WDceLhw6mJI4H
KRAxQfmStNhs6C+oz5poKtBaekenOIY1UsVmMP50RaDjzu4PWngXhjsZnQA32oCqHvhN92gx9sxK
yBuq8/q9YDhwKcPygw8fo3VO5Jo9uy+LR8xkC76CKbm785A+0H4kWcbJKzp8lJauiwPL0SxhGb4T
eohYnxM9KNzm0ixXTyEH8Le/TWldOY8JGEacyTvwu5LB50R6WRbCwy/uTHhsRGkuh4GqvaECLF5D
N+9hCLR/wsZ7KnvXTWbJ0mlYESJVzm0wxPM8bT3BcyVrR5cpZG1sGFjal8Y0/mWy9Z+YyFpDcGhY
l9YGhfTERNiaO7ZTu01m3g1alRc3FbvmhptjwriITSobD2uLg1yjh7KzmRc+sB+Et4hkImOKDu7N
asLvTdV/WcGIeDJaCKET5JXaOtNHuQTrOAH5aO1/w+i/BRpDFi7LgjQLeSiKb3yoEMiUySafHC2O
oVwdhQ8uzGIstzX9I2PwefWGw1jDjYmcDKFrhYv1r3Jg3bQSWK1vsa0IIT2pUFSxzRSR3Q/DiMgc
uWoinDf319UdBj42Rmp+RsBDjhZwmTPgLXzPbinf/XwZ06Dg9B7YrhtL9iyA6Z3se3Hqhj+jgyno
3q5GKKjTQG2k8I2XCltWOThEMC/TfpsussjAHCGZRuLyX4szm33mLwozJEoLNFG3JW2llUzThmct
xA/pb/b9OqrjFUUTCLmBzUt0s0v6VmQ/7H2qrUkjDX1r3PrPijGjmbnt3hsZj+e5SpUDIL6dXDQK
dtcc3fkTKBhhjhUBDFW3cAdF7bF2uosuKUsbFkhTYAKny4cpbpT9UPnLS2cSntFPIxkfavi1Rqyj
+vVuB4sIRMQ7IQ3mnoZD4TNjsGVJzorsqyr+2ZPOj8vClT4XP6vcyFsOMFc4QfaHF9E7ZCWm1qge
jbhH6RIbK0CwPjCSovMPjTs/dqGRILu9EJve7LWnXrgyOOhI0xLStRK/d/6sQYGqJeSFnlGga1ej
9jgZ8333rLb3ZipI6hzwhZHb9oW5tSdDb6Iqs1K29M+TXfxVBCBueFhQogT/MJ95sCMYzpOnWLsd
WgWbdl5zOSSsfUmGuA+RzfaP2z6PH437FzHT+7iYD/7CjEO3JB8EYf7NSo+oDXS0Qv1eJwhLka6R
2g9Vifg9ksm8VGw0sNIVOBET4fhoaqsLIyhSRWBwTqP3Hf0fUhAivlx9GAtGeW3uA/GpFWR2Tmrk
U9L/qhl/nJtVX2Gd+8d9sPENe4SK0yiFcRcNP6Fr/pI4kg+toykvCO4QGsla5/sAI0ZrP/vb5zag
E9BMuYwGBeyoRUeFZH0rPT1mSBGtMRhPXo/qijFQzxSs+MjAHVkonxKD91NmrF/Uqj/UzBoNa4lM
X5A4f7VWFsW1F1T7QaPdg7cAzcV0z8ziy1spjBdbl4nHCw3yQWWf/9+HS2N9tSb9u1akuFiY4VJT
jX/Z/n/wW6vhJoV651NA8++IxPJMOIaybKzdTn/0TvQYCetWBFWwbyPGd23vnTog3SwFeQCdzqwP
m09Dy4q3xxtMPZGz5KJutSlmYIFj8oqbbS5OdiU+2oonooj6OSlDV8UmlckB4yLaxAk40+p/RTVJ
qJrTr5vNt3bs/pu5wJM8D59HmzZdRcvH/aiN12voVPdlBEDFjd2OE0yfttvjvg6nJxOmRdi9kIss
EtW0v4xOIRme1X/bSNO12TVmeY6aazd0l20LjJhkV0j+juJi3ew465SOZ3UTYf7Pz8cfpoUviyJf
OL9ri0dny2KjwXY4XE1H3EfDWYUT09csfEUaaGRJ1WRyjXTuj2e9LR3gICuQz2y0YO+o5aUMDxBQ
8gccvPuMnhwpNu1d1RZxtrTvQaCfbOkVB1Jed+MIhYPQoritCl4Vs07qYEsr47Np29ewswKmzmSA
oK4l5Xe4iG1FI+OkbsBPMDQcq8Pw0Ob5XWyJ7bGS03HMq0s0UhT3jn20e0jL3UBPKaMhiiOycpES
PJkr0hrWz2eT3/3WgJz2db6PWtzz2mLm6wzDuxydH1RgHK0F1v51JB4PL9dZ+OwisohzrRRNwiqI
0akBPVDLztg15fAwo5ab5pIYRtJdeexZwYzWs66qYhc1hTiY9CGkr6hDTvm/U7n/UrSauUVGD9H5
wVOL9t51bbI7oQlzUg7vDOCZmW6wR2afINGBfkKPyPIG/LlmTpUhRDJW4gVL1kvJU0T9PjJF3N4y
20nnnmBN+x71ikvpurBDJiSO+mLrGDUMVf41bJhmF73dyl58dFXKfrQ+4ec5bGzdLmNon02LkRtp
lAG1CperHw6XZhLJakA7EJqYOAxU5FKprU9s0MOXjlghZkrzY4+sf49onOPPOMuB6skz1zebz8UM
NGJesAS7Lm/z210P3QUoX8chetxCgyKGe3Cmg1oLBP1c29J1VEwuVuzbNJRRS8qcs/mHJQQNpldk
8TNVKFd7baK7XnOT2J7w95ArOJhGy9i76sADBMgBhKVOIXOmM4yHK6nJDKzZ3Q/QJRdR/PgO8pb+
3liN9vQ0WTRdIevJONvsNmkkW6upfwgc/csO9HJU+NyAYqwnQpy/hqy5+TWUp03B+sOCvVPBal17
d1b70BAYCQUE+rWudkhFNCaV8Xd/V/aj8d2pArik78l+3wn4i6FKiNxO7a1Zz1v74ToteMt7Hh9W
gyd/9OcD1FqZOO1/EncP9qXm3SNUUC4DAsCQL7yZ466niUPQGJzmdTnSQb9Nrv26bSCit4pCp5sI
gFujA6yDx3LAz8GVkGaL9VF48ycmd9Z2wBw1Sc6nwWe/NAOvDIrgI7Cbf4W7/WJGXuzKarrV3fIY
ZmLHSQHBwzKyXcgDGRuaD2FA+e5ZFnAatgTmQiE7jGcQk59e4M1XVBGEaE7MPcJg3llud+yazUmx
Pi8oo2S5K2T5MqMd5t+vaVib1Kl4RENKCHisKvE56UF2QiuzN/1JJYVhjIusv+cIzSbibYFx7tDq
FZmk9Y/FG8dUWSHUcj+1BTfWJ/M0qJYXq2TYybiofWic6LhEN2Nkx+Ur3HfmT1G3z34Fks9dmDIS
QAT4clx3BivDNOs6Ix5r49PH3bR3g+4nKiivHSJXi3A4DZ3jPkQMU45EZPv4mAqCgTVaxzBqdsEQ
UeS71yVDZj+NCpFg4+/8yKfS8HmAiHW3AmHFs6RVVR4v2Ny5JXNS32KShTVwQkpEubr1xxYhQW4s
bJ/QmOyQwfxxpvAmFI+0D0bNZdvRogpFYokQDekpcW4Uyp3M/UN9v7VxFRLppQJmECEQRYNIPO4e
Zu6bjO7i4ye2N2WcMbvbgWzeR4Zt38kEzF7VH42Hdd8a/Y/TEFxa//MD0ipNaUFAzAoX82xpYE4v
FHN9Sqd7+dwY9EqGZpOhRHkOe+B3ivTpQ+7+wcZiXBupryv9+xG9/juLGxZLQTpNFeLE+qlY5K2Y
PKpAc9c3+oY5pX6utvJ5bYV7dnrxOhs3HemXQK0dHVB5Kaq1IZyabJnaCk59V34tiFtOuhrTZqyu
a7XxmI6FuUdvEVygv2SH1ZVG3N0lPYbzWdlFe6DcPPTtlGIwfFjZKdfE9lVwmmqEjalXFe8zMeSc
q8xkvA8PV9ihJpQMLX2+C3NYb5nQjyXSTg6j/me+kxtyXkefCL8MYaXni2OZA3Z2sSnGbgOxKiyb
l6bw2AWT5xkWwW9RO1j7m5VBEHKvNdyuenHgHWr9E/SHzA/nS17n54Vh+v3Zf3HLvHxmEsT7R+S9
fih9BaNTEKkdMbBR4kNvpUzDJRa2GxKJGj44GnEVoaWneUZmw9IyLYpZPYSEgxvgtg4BTjaEpsGO
iHr+warz1xw9+eqviZkVScion+F70ZzX7r3clMGqz0/IXx8eVkSAliqcxBj/b9h+7DPQYa7HzzqZ
F/Q9ber7YmLOV6WlzKhAN8axum9Ohdse+TM0kWIe4y5wmNPc1cWDHlwCfbnsRRheB6r1uyzGPff3
tUA/q+eK4LaWZep9WwqSgjMAHjBGCQILyxUvDuIKm9rVcmKlst8t+p8dmJdfmF4iROM6+heQLv8x
sV5zBOyIZYVwqpAPlNt6NVT5RJol052RQHhew0etvFg7hFQSO2nuoyB/beqKJPKe+qZzvoFVM26w
TGMPqn1AclSeGryiqRhSW09dchixGaRLO0S8dxA0DHqMytw3uTgbU/lUb1HJ7Sju+0o+MNK15d0T
Zt26/ttcPFDdmJYFI1IDEM+F7wltpWcTbcwEnyYfQwqoS6nJWrH7+YLy5NBGENZwq5/06KQ56Uz3
CeYfnBMvExXeXnK17kwKbM9Q332QbPN9tz4GElmztgizM9AOawpkixlJvJJ+eU/hY39JiP06/sDp
QQwaoS1xoEvSJNTpVN7RzetPaNN0lXijSLsfSQjI1l9eP7aIusaBAV51zlSP0MQzjx6Xdjfh7AAF
Ai/Ni8ad2Ngzio7yzKvL7NJQaWLJRwJcGElnTXRgERNYxITOoV2sPcAB8CeyRzoIqm9vdNt+k9wM
/TRgV5L1zNrMJ8w04Is5lFQ2elPb7L75am4OFTzfKppZfTQjiUNnXegW+Wqx5ZRXvC11j6bRruz/
jPwOdczOLYcOz9p2MJ2njmkf8yVVJmgoln2vinc13oEcwxMCDDIZEckb83jb4KL2nArGgsA00pdh
oYcoR4xIblpI1hp+UZnsdaarKe1f/czDY/LHNqEerEw9rMCcHmvDdPn4KMVAwn1ZXQgjNiqvjJQD
dFNq5U5H2ajfLGq9HXL+IjbC4cVm3XDIXKLVMWa+4c77Kxy3OLn4puiFCUy2Ga4zTMV9uCzho6ic
y53Lc8Tx8MtAOoacKLTFrfofYee1IzfTZdl36esmwKAJkgP0TXrvyql0Q8iU6G3QP/0sptD9zT/T
6LkhKkslKSszGXHinL3Xpg0CgATypZ6EySUQjGyHJLwJLbCtnZZjbaln1+gE0mdBBpixSVQdXnPJ
VpME3tbuCt5XL8nvfYdXpOn0nx0HTZpH4QG1SQn11UfAa1X33nddqqfkXljN2R/G6lj6M07HK8fX
1qo0pvv0RxjVHthiq53ma3hK0AmNojmmaVgcvFxjghQYU45Dr/GAbg6ZvSbl5itLnGhvE888nyiT
nWkjL8ib7sGpp0YWQHgmrvnoe5X0zWLqreEqMadfksb8DkFVz9MTn+V07yb1L3SBZETbw8n2Pe3G
DONnKQcsNfOjjoTD0Ta8Y5GU+llFXrDp6Gz7DFZ2DYb2augRTdol0qyaNk6I4HZNBwSFYhKP627S
8kNTFMpAyRmkOyTx3oYpxrgkari4mPPl+VUn9OBQd4Sk/tf3a83Kthjx01185pSlXiqJxWdCwQ/8
lyxdRDgPa0BJlOjDVnUWWv7GCLb0kxUoAM/fpw1AwYrI5lmFjkUVJMSK7Mf2hqDQxfrKz+E8YuKS
xD+UZxtrSn6x1miSLrDbuLgUI3+nN9TcgzvsISSsuJ+zn6j+WesQwCVaLl/HbEIvb87nb+XYr0bu
fa+jaK5/jOndTBkY6CKJLlZeTu85q1tPYNAj6h35Zrjbp5SP8WZ0N8FyPP9KQYzFqR894rqMenzA
NNgapZ0fHBsVoqhz8+3/eMi2d9Eq571uje6e1XuS0fOHPV8QdBR7xD4/dYQS5thaF193i6M59tsu
GJCpCe/YajK4tFnjXDrTBIox+JscFebRz8k4TQwd5uJkykWYuYc+zNHiT0569hprGVXCPorJt4/c
8bywA+tulDrO8Z/L0CXusYtdRF0O4Gc8E/QoXavZY8qDXJ+08iIcufOqzFjmWd3vIpmnbyXu9sQf
zMfQ6+kbQJWLlfTm1QMNdJFG916NvPFSb8WubrThYUNiuef+RzJOw0ONdgqOeFCb0Yids2YUWHox
c6jOfZR2BvSc9vNvwd3rWml2sMDL7JMpsRdO5aabSTrNWtquv7NnKZODbmTdUJ3sYgJKP8uYjdCt
sw8MZgfiIW141xp65DASnxFm8UWRZ6xS2ExB7QuCmn3F7CpS99R0fz0ZGgj0ZpvvW5QUGFWBFDgY
iWn9jx6Sy8SwczieIt61jaUDhuPS8CH6+9XzoWAEABSq3AmaYZCNPQ8pFEpkL+vevDEMzq7HtMtG
+rBqLWUj39OTDdYIHTGN7N+NCgB3zya9l1azDtuyPWamXZ3/uTg+H+q8mn/ffC9cU6AR+c9LMMtT
e08/1+iGQYbNFnmUsQQo9NAMpGWGS4xUkIBni2XaN80JzdK6RVpySaJ2/nXLowwYOS50QtCXRENE
K6RRaXiSmdphSQ92llnZB02Fwl0/v+wiYijx0y6VBzBC9AVZDIHBBmGDY1Gluo8p8ru8HLNDP3Na
NOn/hCJEzDDZkEe3n8Qx1r4ZJeSEtdf1/hsbu7bgXm7uHNjQscQzLAhJVXmyx+Po5zlJGjRn9cHQ
l4WdJ1fHpHcGSpXQl2DxnCRUUXPIcCtv9LQ8Iaxvvwg7OjuZJe+FPn0rjJH4kCDSHy7rG/J0AlmG
CeiafXHwD73zy7VYMob+ZNPLzWKL1OBWx7OaYpfQWnTHFZ1TN/d+DETGH21s4wwXRkaFvrHp8mjc
d1gIKBtCjjFZWcwulj2oH+R2g7CuZZmD38qoxDNsfUsnz9Dfza/D8xLoSHDaatgoS6f8mM3CnSHP
KOqNvTV7wAOfHm0UYc8TYlLLFL/KJmk+/y4WKe6BaUjY4OP0nQkMfYKZAlOhKABbW3bL5zuvTzDk
IL1K3kITgT9WourI7KpWO6MW7wnOJIZfZnZj0Gitc25JKiJZkUxt4hFP8nOsxeHaHcLhqOO7ActL
x1UxnkVq4h3R+vpHYeB6nWK437GhYxFO2gcC8hCRmR08UMzthyFgA/em7FyEmiAawImOGqqKvnUg
iNfbUl5kLer730tflNfIKZAPkyag/OrW0wO5xfWk08+OvK2apk9ZSnPX2H6+NSj96JQ5t0w5SHr1
tkcxPJWnqY8LVrJhH5dm+s4bNTOHtXCDJyDbpZU49Kapv6+srLGPQVRNZAP58Wko4AFbo/WZlABt
Ge/0zJ3kay2D7q106nglJ+rKxjI/RFTjFWRLtXK724IUKF6Aqr7Ok4Wo0dp3J6Hd23cZmpc0+2YO
plwpVaZ7u4nfI3MCATEaL7Xoo0vKhyiA9/JzSq1bTLt2HwimO27SJx8WNdZaG1W+QSa3DKYpPZqT
m3IQdbH1QthBac5Dt3Kr3dQ3O2uYg6JHte8nzkDI3Vm1CzwybQ5T1YftTaq3fSsqcjTGXtU0b6t6
26IEv6SIPC+YSHgurf4bhNW0xoaA0IUjwoqReXaqwxJdkqOMxRPHlKRucKOth6OURtd2skf7tY4G
uXRdbFvZmCWnSsu8bR05lErZcLQAcK25HRlqxc14Sdx3zIv9OddtbZn2yESzRBMn7kLlhe+NXmhn
CtHu1dSIPKnKezeCI6ZhRG0iQxtTz9gnu6FVYvn82It0ahmuNT9srbFfrPh3D4B7YdOYLhFdQPfB
K2cghGSdCLHJZTEH3SI+VzPgAR+qcfy7+CTgF9oZV0Tj8JWmK61Ev1eoccLiakEKpQ2jL1CAjd8l
kg/D9NJ1PR8lhhZO1ERpd+Cjmfr8SCuYx/T7MEv0W641v0WKLKsMTHGqo0KnYqztF6NKziHOa4RZ
YBssrKtOZeP28IbkADYgv01xmK41FDYo/TEa2KL545QmWix+y/Oo59mZoGl9V2fmozOwHak6xy9U
dP4x7M19JNOnDZlGXgfMRJIExxkS4DvFBCZaSYJ4hPW/QGOywEJmrJ5vrO92D1Pv8cFX2XT05Whu
MU+SlyEcc82C7WMg8jgCh612Cs0xnxcH2qC6Gk+DRQUWSx/JhCp/KYNNPuAQ8FyhWtbCDRXwH0OQ
AhHGLriSCQYvulJ/L0KCLHAcwYnsewwQo8KIHUafAYSLlyKggU3x5+wdzidLvTMFzAcu2gzuRg04
c63AsBIUrzwOXCx9mmemOMWFvRJpCis7pUNeQlUbQsAVgpbgc/EfwylZ2or7wE2RWgReK47Py2CM
nL+9LKcJ41EmJyJiTl9r9ja0+m9oODCH1SFriGdDRwobtMyEjxxCRonrUQ7TqZ8vQ+OqQ0Or0/ah
M3COdsZDPLf0EjO+SHp3UqMmIloBrb1P+Magy/pQxtm3FEbZGXcJIZVofRbKlDo3aQgd2Kk6NlkU
FDZuv22q1HQZi7mM7oMbsB9vWwTC+nv2URDg3nLgF7Op8R24gX3uhFT3fNrVkurvueQMoTrYbVOt
c5ECLvebvW32NAbDerjofYyemKVo2zSuu9XQveqLuXtMO4xRjJ8lqzYRIyjgkkQXF7N6M7Mk+alt
YKJDr/NcbvNKkmBC8aG6mNiCQfacxdKXjIVnhaGpf6egqTZpPYV0pyQsnW48YXbRtqWvbMJEYufR
uSwQUzKf6e2Iw6YMV1Ia0dZI5arxu51Vd+Ej96kfFO7iInaWUxXVJ1Vb4cac6Rd/n/kQ9d+J4Vkl
yHdvk21QY44ccEBHkLHzLOc05MFVjMktr8thpc+3jMDIsUvnh2bahdtRi6olUhP/yBcVmvWEZPU8
BnuBqlnYqqXiK2CXKR/tZkNTMNIJYeL0v5Ulom+cz8mJsWe8D6r8o7BoVA6hax7iTMYn/kWOv1Vp
XXQn9VdO2gyYgbJ3F6fcDrdgytEfDI4L75m4hyk4xxC8PJmeOmJOpta52gX9C51OZYBR7/q85xyj
FKvYaZyz31v5IdSNtzo2Dr026B89gqpN01ovmGjrq0Wn2pASzBdV6YKnNtxkmqWrqipmFS9ekQwF
ssiC79k0wnDy0mnn6hV3KjcsDcF4OD2/UuFpkD9nL9Akg+iK60veBGXpTULihyEE298XyHz+89vI
4wAzgV1Lh4xj/GCv46TODm3aERBm2sVq1LWtHknzIhsGY5wUzF3ceeZNqGozcjg700XbqiouT/HM
zMOC4B+dut1BfqXkgW2xyrs6Aa8XJGcNjSDL2WoyR/mqF517xPQDLpw+9ufYOSv2unXm5fLu0pXe
tg1mgVqWJfPKyD+Ndlsdjanubm5cZHuCGUCvdUF3e14qYZ5JqfvS0+luZQ4zb4pLTwy31J/8Yzcq
OFQ2ShtvLI+RbI5FbOfHOm69uy37zXMz6KeqIp5kvsvawvoG2+xqaHwcRJMkr5Xt8GYEhrtCC2xt
YRUn+zl1fTUAgELXPEInqok8KHv7aLQpZJ2Bu3rC+3QsSsHI3FMUf9DzkEsa+SMuJu2T7iczC1sG
W6jj8dLPMFNVdTw7qerg8rxIUwSXJrDGQ53Ue4au+qooa+gucQ/3MzKHOVwn1u7cedQSif/wBBI9
0aL1LZypYmCIZzquxLTSAk9ba12UPEzrNQUYh8Jbsh9CC2qYkm6NwqWZAnKdEjqxxLEVjHxiwV5d
03Qa47DwN+GoyY3Dor0I5880HljADSAw1pKyow5qdZiiIT0N80W26SeLwsCWEyXH0imqjVdOmLvR
YbyOVA2t3TIiHVy1KfvW22G7uUsl/GNrcAK0kF4fFN7TRTT/T+Yswquc6nsOaO5om234AicYiSTZ
i7uu6wDZIJ7aIhlCmas7+NhpNW0cEEBIX8301kvr0gWpvbZDb9zUvkpvnpCXJwgq6YZ2Q2jDeIxa
RFtFZDnbJmEmIFMFY63O36u26oO9bZcuuoqOkPImLY6IxAiI8qZ+qXF2WpRt021KOqd5YWSXLLO7
O7ancjujYZAOGWc/su+0eNSLOdHLiOL0i9K3/0zwJvVamgLE89hZoSlpYuTsZaTVQfTen3g061MT
VjDiPeZWzHenfe6jNMtqEa7E6FY3S+nOVsefeahlCOxiDEw679pSi/Psmvu2u9JiA2BX7bqL51Nv
aWjTpkxJpZl/Eww2rGh5SJ+3QVqBAClZkRitLVqJrYnndMZzTLvdILGpt61jIpwC/7SJFFZqaKd9
EpISxzcvLLugHypgi12GzTYeNHXrGohiZoDTo2y8d9OirGg47a3E5KJOmBX1S9OAX025Jk+26Uf7
IcxeZFWQw+VFtykXwavZh2xAKta2IkUyWIipPuphUxHOZjOPd+Wq1Y3oGypSwBQINC/joP2IpdLW
mW3nt94Jt88FVQM7mQjZ04C4l0GgH6UzJSctlGek7nM/df4tI0wnNnvKShMIQ6bWVK9PulKV7ntv
sC6QkqwTWjA4E44VnC0SVGhOMy1GldpU480CNX1N3E/f1qhe6n7pGJrcpVF7ESKjY9Xwf2AgZOjC
6YWWimkeRnUss1iCjtRbTBZ3ve2Ygs5dLU4tCzompFm2zYtX+gkLpv1NyXHa2yGuY/7FjkH5nnOt
T6DifNAy8no50SjA/eIF29pNZ82ml/U7wdySVDCXTY11mmYyuEZz+j5OYDWeGKjW8G6lqQfHzLfD
g0wp1QMl90aQflVttwrsGJ00CFm1ttOkY2BbeFfDj+KzF+kAODj61kYHmMGadspDlYMwvlj1HF0O
T24boTmfFbnqixY39lpVbnOCOPoeYoC8xPNFKnkdrDo/VPBEzKDfmk5qX7kBehBDcyMTH192qJSk
5VjJ38oowC0kffgy/myxc2zSnJ/U9HY6CklAWMceU8LhHBuhvVcmPTKYTwFzUPHuN1lwA5IUfSxN
+s3HqjbSjYHoYJPFoLOeVuR8zMNzy7qW5j8c6B6NQFu5VCJyr/88zCqrO1igmf6SzxK987YlY1yc
PKm/DeUyb5vyTRhob21NG9ctkBbeUEstLb1xt4bH5qsSZMnFXFB0SRWAIohxvZLhogfTQQtjVGHp
y6xYvWDwj27PSzJSEMikNI94krU3xEGLTL9pjRP+BNjKCDZQX0aCN7HTEpsImIE2m7UNwa3nSFEj
KALY/lZ+jjdTal61LrTO530pabhPY9sd/K+qL7pDXTXNNybU3KvuN0dhPC1TP3vx3PIk9ZBzeJ1P
Gz/xLJTfVb2z9a6+E3A7OGI+p4z6Z6GbvF9eRBoHQ35Hda9JQmbdpAGzq5AEuKGtDu1MSi8rezxz
7Ao2gQUezpetf0AUjhnHgWpokjNaB22399FXXSMOx8s09aCnDdZ0TCL/D50qNOOeB2mNRZPFGP2Z
6EIX7VCbX7ThYPd6BZYF0LKmpcyGqIbJR7SMk6XB9MiE/JE71fSwI/MCZtW6CpT9Airu30cpBllT
pMVGh07wbcrh5TONyG2dZuqQQoYflPPZ0huCPWm/0U/Dpmp9gMHrSPZwzJcshmqoMT4/QjEAA8vM
s43ST1Mbq32NiWeVs77nUH5eNHxQJDLxVRQzKHx+1dPyw5/br60GmXJsR8b9ebGiGsWgg4pp/lY7
uOllnsvW0mVIWTVHisXsQT6HfovYsdtYATRlB6darkeAA52OTmy+TB6AAXrRzZKa4t7LTN9YCfN/
OHYFEh0s+S6agRMSI2cRWyAaZB96+yyciNELOBE0vcn8V+vPhTucxISg0zIoh4Z2z+E0PlpzNVH1
HHu8OnmVEI8+YZB84DPWKAZAVEQibc7JSPXdM5/fpWCnN3aFgt2EkoIVwvmqsNjcOkrpMvhN6zG6
Py+Mba1dOD8hh6iTm/5ncLB8RlrQ3W0TT2JIx/6OapnT5VyVJQQvsXcM5C7H2a8ELSw9dpVcK8wE
K861v/pClq+d1q5RywGfTn0PepiUG7yNNxvlmZN2LaLmgrwG72tQWX4ynaD8WFktxRSCVfchG17E
cgDpUMw3SZFUd45Xwc+uox6r4UChT1Bbxy6ztypmco/iQCCjjhAVgqvQ57ycQcO0oAjRoM9oQYCZ
bD6nAfiCZkT+kXbgBjuUg2vIq/ZpKNGfJ071LcHdtjTDrxo187GmQrBVfc91/L/POrgr1AUaMgcA
rfUsxFulZKPUT5ru/sC2jGzXQXVK781fdwNRv9VAaq2yHITGPat0V2ZHao4jI6ENjFhvH87dMjGF
xe65cagIiYtP5b1OteLQpf34zdLzZqkyj3EHxUWiQWpWkz6y96PTm4j94K337QMWLIP//0uvAIX0
g1e/2qglIZtkR0NkGizutayCfpHq6AHGsRCvDuakddwosXk+7AySNvVavIDhgofoMk23w8H9WZXd
NTK74r1XZb1VmosMu27i19Adf5hK2BeV2NkC/5l1yUbcTTmaml0xIdlbtcWQrpNRPzMLxhky90Wr
Qqn7DJLh3Mj3NDtQ98GQ6QE2EWCyyOFHgkbbdRlvZ6a1J4OcIMCC9EKztLF/6PH4k/q0ejSomr1J
XVnuyh0AzwwpcamuymGB0aao3GYGvXEaUTiWZ8i4pTiQAUPGhTjSee4n9z3WzHM7yeyXgpoVWMYG
JJD+oG4XD8QUyPx1lNeWx0TBgTFwr4tZBll5yQ9RzImWFI26yfTBrZPp1FkOpqP5Zc2c4di5QIZM
JHTIYVtjU5rVT2whOAOLYM/S4x5CxryrYHK6F52+TY2J94MhLgIWgUU+ULFxpMVCFjRu3NtQfrmM
wJZwQvoPigDY1I5TWVt34A2OiqLdtEYRnQEcRWfXL5iU/vPYbOOXmqbF7vmtf77//KoIG2YqGlgl
L/P7DTAbG3eTPl3+uTgK0LZDsnGsBc3u+f1QdgNDAvGlG02i7Uaa0McB9fJxlMrY+60lHjBIu7f2
R22gEMRBgFOzbsYbrzTTOlcnAdpiQO/nIJO8xou+deCRVkFoJXsx8/LrRu0wfe30gdICIor98H3/
zOYwfusYhFJnCOBjhfdSxEh5DPN3YeKrCPTWejNiNvioVzspQH89z6tI8q09qUubgrkttxuqOfJq
9NOzKVHpcD9GPDGPytSae+JvxTt86vZXOZI7b8R0E4Qs0iNSCj4OEi5kR6/ueen1Ac4GAlte8Dfa
AnuvaL2zM1+0Ti+Ji1LGHz6XFth9o9BXf/8Eh/RW9TpG8P/6aXBfE7iAaQ5wVuVtcKbfNDyM/fPR
81IxD9uxHRIY3RVkFTctWq5aDkcp6mJlmbguO5y/yAdq80Db/K4S37o+v/W8pEUouPnB7fxff+D4
zZuQ1bUuQW+7BIyetckMIK6kH+5UtYdO76w1r+5EoWX86eOx+sS9RPd/CuS+srPsc1yl8/yysKTY
O3V5o1ilM+wY1kOZHafvSVjvKGb4hGl6+RY5+WOq3U3RluP3XnpqjVWbwTa8vj1sus2Io/dl6gv2
aH80N8/qOs6PqKSXRRSYhyat0Ds2qbZIR+LWcIqypNOr+m25IScwI59zZpBJwJH7A8dqNt7VBXQb
s/7QdX2vBcCzlCheILKopVnyCOQoQ29ATYzQJyxji7i2bkkcLCvd/DPID1r/HE0NJ96mDS5A6kuk
yVZsIpjv4oNpIJ3W9PrgzO5jRloeOsJ0XlPRqDq0Eerwk2OFjiXfph1stQ6qABMliL/K4KFhBJ3q
jRb/NJkE70wCfAQazz2ilVXoQFKVMe5zj3LTRTPHcBtDRwlMETRLcdRNdfP7BkmTIuO7GNFWN9wg
Re/PxEAkwbZmLsbKGxYMkc0laskEzsJsT6NLh+y9uUu/Yhg+/8Uc5CctimTtae6vfO5+Wi2ifEb8
y1bUcDs4GK4rRc0WhpyR++D3QP/bps5c4g9mSgOkuO7y6oLjCqYx7T3fI+NYiwFiuu5el8k+skCW
MAAtD6ltbl2YKku3rkCUDCd6mN01w7xWxCQNV+XUYEx1DHSEWbiebI7WLXI0TyiAmBheZEwBxU72
I/Bp2xCkSo60mq2f1vjpI38jKk2U57FEqhxYTbdrsCOnPbZQGpCHQVnZfWpYLiLmuaVFK2y2wHtW
vO/87KTa/FQFql821OmLyTShYERziFANSqf9qn0SR6ipAewWwa3VTO+kEzBSui1AlY5TflTi1Kaa
oWOpD4uoxcYbOsjO22IfC31bDASfWK4itNvWwfpEQ8WCj6nLhka/bLLqu64DkEi7CtCLUfpr3yr5
CVqbmrhETlISLYyGVaKSHqRpfdf0bul7Kl6qKQYeLNQ+Q8mxKyIcmp15C5ndvrmhxHcxtvTakK6b
DqJFu/FvaIVpfs9E0cknL1wf2NE4BG30pPf2VWdc6cGkW4aRCw0k/94vomjfVdqq5kyzcskZwOgF
fm1KgYCMvvsZ1uTtWWaz7ifL2UXlKgy/fHzjDx/CZd+W0X5qYQVYLr8yoYLuIW/wKAQxoVGz7Buv
jN1gnwJCu+pyJzn1EBnroKFdiumoGltwL4EzAG5l/Dwu6mKoUU8kD+gGTK6y7jcYu+9AOEYQimaz
KavhOpSY5DCIpjPHUqDMWo3O8OlaIWTExHFnlfPBtZM3BHvWGuIZa1FH4drbXxyi1oZh/5ZoIlae
nChpho01JWJjdqqZh6TJSnIIXhhtaWElyza62fkHv0I0mQKMY9IHbhEEIaO+iSLOzN4SjdFxbgaf
OFRpNRZf5LFYG6c32quJjtSxoCVOZfOF49x+L1koC8/cTpP/EWeYReuRQaWNEfMwRMan5mCjK6R9
CyKRYZrDgK2F1lfkOLzSofbdo1G6yYd254TdvYQqTFmcbpIan8VBOF5y9TghlZN3Ehz7v5ths42b
2FkL1l5QUXzerOpLud2XnzCFJDOkXXYBmRjlWG1BC/wgL+3nYKczCGQGI0FdX4aouc7FfCu4uinW
NjxZRC9dvQcG/DGxLXeETKxb57Wkf3A1Ywj8gQFqAYr9xggL6xRFPsLpegCgQmINGwBLlVFCtjHh
fVXotOWII0Lv0nShCjIjeoskg26pZPmTaJhLZMryBlmdnnEM4IiuBqDIOvmtZrCPZI5IF1dUK1E7
SLDtfaNr7aHt5XXMrVMpkMEzI7q5Bpxyy5uifWPIaJZ3z35lSg6goCgNunNLNtUiiZF+6132IEEH
z7tffu8qdBhjhQnUn7pqFRrGeqpz6wD9ENFzfMxBj89qnsvg5DevbaJ1KYNjUok/Gq2fdd6Xu6RP
tUM9uv5BcuvR1JmmFQb+ns5OTdlR9Ai/W9TIgNf/aMAfQX95x6pxIzTp+gefpI8qgluIdm7jSjgo
lhIOt1qfb+dBh1KiXhUGKj6rQJGm2fBE2uw3zDVYhdEyrwLM1MIAt/uuSoCyada+JJXmHRr/WtU4
rfGJlEtUpaiQbCYYXgJycOida1pBpBmDHg0c687GvGmKvYMeU/CoPbSSBgN56j1jbyot3WMyxMUf
1ic9zb0LgU/R2ncJa7AebUACBGT182Rwr4l6jM/aoP0Z0uZa4j7bljrxEWMv/pR5/kHnBV2Un/wp
2+4tr6dv9WRczBAvOxad0kL+TEU4k05NuDcknFsJJOO6+hwa0DSt3n+rRukchMKb1vN9jLVwbVMq
xklw74TFeLh7U8EgvtHzXeZwfzjNjgn72ukjceTWegHowymDfOd+GDEUQIhDPL+NR60/xEjC3DiX
e/DTJ+n0F4n6/4BOAS64Hx0ybyChIsBp0mhVfmijqN1kOZ+lBDfqMHLO8KvskvRyg5Hh9xTot6Yr
ryIojLOrkkNVBzsZ5eLDneUhyHRS5NLRd8+LeFIR2eb82QvRtDlNK5Z1NHMGLdxFoUXxZjB9/WKM
b6MYEZeGJ9vREScWrMGGiUXJsNCLwE/XdLKgNbzruKF3Q5T/9OD4xFrrrO0mW+q6QbfZKJqta1B5
VFqvL/0xQF/W2OsWd/PZKjm/5+CgZG0gF0Ey0hXZFy3C7tI1aFvJQtVpYC292Y6PyHIFn/U+SeIv
Jie+d5jA/OE0NT/zkhCJTFoblenbMg2+E1H6O7cH1ExgEWi9w4UQ8SXXrWTHQGGRaFtNa2nwakG6
NvBfbJm03DvNeIdSF7vFTyMuv0dD96scbJQ1WHI2NGt7xMzjua9BxDpp+QdH3p/YzO+4oXAiMBPY
uQMVYdd4jPe9qDyIoS4P1EyMkM8V/pdF6UH4MWvyBRAi2huXWcVrORgfArowVu68XtFdTn3A23lS
kLYaTQ/EtTiok3yXRIBJw869xymiaK/wQDIBo1gbbo8IzEZBZpMW3JTDPuvozjqCfBifQvBRW8wO
hA7PclglMbZyRlf3SIBDaGmfLm07ODa1sva91m2lcpaydqdTnSWoq2pPXu2S7u10DRHJ/u567Y4B
fN0TR/PWsHLVM4DSkK98rNWlQmY/pVB+Zedu+j9NIJq1YQF1aFCRFCiFm84r96WBWcUawlOsCi5V
sHWwx074tc4exdWiSbpg75ZyU9sZgEZN/+EGpbiWma9fwXc3rhbsPBiSB5EnG9RUlD7j9B5OEEZr
K/mO5Ud7sYRq9gFil8Xgy4+Gsd0q8cWDBoJEjGanO5Qm9m5ULjgFInEc7pIdg1roxiVkEt8c+muG
qzXLGvPAcfnfw57BkJXMCJUm34C17PcVXtQ4INVn1OmCwZiLMLVrNETsHqE6MTFZUF6w+pmvsiiP
nQMNazBXqHsMEznvIK5DHsa7nJB4ztKbYs5mLhhl7oKEFIViesjE5yBv0XMcN/9z1Jv419RV+kOu
aZDhSvqxY9iQ7+Y///XjEdHJ/o9/E/+O8MoBv4dBu55ImnFbwDlhYjlrl0Qdpl/oShx2RESDQb5W
vNSomy39lLfuizHaPwNFwGpkMjRDeZJEw99UzF/D/wq+iv8mzND4f7K9XNPW+Q8EkbWuZAT7r88O
VAxnn7Hh2QXsG0k8QOsPUv/e2hvMhbyUyok2dqavs8QaH8Jsvg9j9GGL8My2o21UCVWP7tsJ64AA
zcJKkht0ljNtR/yH/jHh48GLXP5/QsksMQfkFekYFPn+93/8G68qyeLSNRxHmrru0Eb71+ddKwn6
J21B7z0HJnBokwt+b/Rn3ihP6LSyB4vTD6yk+W6iwvqriYGXAx9Ms0gOwj3H4Nru6cPV40Yba3no
XU8d6qFbo0ZKXi0jeQ28MdsE6IYZWrUbVvEWvWOmP7A46o8WY5emYNBNmLVJsYCMoFcukMb0vdPt
7tTmcY+XWBmwH+xwZTcgQTErAYO0iDMoCvACvhudEHxnx6CYhlWFi4JCyVy3flXcmlaoF14AC3AX
CRBaCehLxSWzcEGHMtXz6BjBPVyin7OxTvYRS/YAk6aJI1ZFaG07BZYLhhzep6p0Xd5dGypbhQ2d
s1Zz7HLIREkk5gEv3M3Ca9cg2Fgb/jdp57UcuXJt219R6B268CbiSA8FoHzRmyZfEHQN7z3+6H7H
/bEzwK1zRBYplnSlUHRoa3d3EkAikbnWnGPKsbX1MQRCnAVpy98h43OShVWUK/Vh0vNgpQajb5NA
3izR05dbrRBg8M+/vP8jGPW7CB3j8h//VxJkwZLa2R2sBvpiTUwZjY8EeVTzn3r/8+9/1Ah0cgzI
jSFDOzjX51/KDAuwLLf7qSqwYOQcTSUw3Y45ZrQ3aTOxBsgvZV+bFwj+F+VcTKz83rymOkS4hwTs
XOb0E3fNCCSdX5Ia7kSroczHwHb2XvoqJGXcSB1SEsKEfXcQsoQteEsUSShTVcjx5r7/okv6LXpk
dYVXKnJx8+SQVkpjbdXCSx11KT5kSB+EXubb939U4/B8pB1j1uKwndL0qm20ck2tljqqcDY15GJN
inzoLKSgEMR+SewFNyP551tFKiISDcDsD/WoX8pVgXTDJOkB7IS3f/8lKxMgFUYN1lQNhH0q5uyJ
xYbkGPZZl1VfKLchQEVLiKbrKctkBIWT7PjspaTANx59S+7xbYFAUXwyeuSBVlNT9rYeklyTUPGm
x4nCf+RZWJN6IReH2LTM80bO1Yt6PDNiVVhqbWNtzQFBQV81gGsVfeBIrSlb0migvBfVuL8YmJV7
PMoVKmfNhx9QV82SFojXLiYjVPcN5zJhbpZi9Uq27zpMPrZUYKbdIPjZGYFiJe3D6g3oKFmmRtrg
yShsueyl7aBYeEnlUbiiWkJblGqoTYkyolBNnEJWSoMdz+9JM78dmWv5erImyS+/74osXvi0t5Qq
La5UsIJwMiaiFGaQAB0la69hgHB7lnMStUrI+GSMAdYVf5mEGy/UTsaeBcf6IvFxC+RZbjiBPp9h
wgRaX20gZJvS2jaModrK2G0XJC/UaQ1dtjIxUkfoK2jHhtvR9F9rvhCoU8b9NKkoeWHVy3JJUIae
bxozqjayVbA1p/q1FsawPgu9Gi9pjpLMKy06JvP/F7HekF+G9aSqTY4qbKFRgJplyXMVlJ0hWGcE
zcX8tEWwR0Px4mnxQDP7wKZB3Xuqhnw1yR7ow2s7w+t9aEcVhsC4Tt1KxRI5cvb05kRYpVA5nohZ
7YakcK2GNEOAIUhvqCnGX8GMS7fyVIUtSORzByO41gasxqjBU6RU6DxNK/iNa1de07csNikUSadn
ubHrUYDp2YvFRaRM/hrL7M5IrPpcCSuNzWoR37YBr4jQbHM1TfaIC6NlV5vimWBQ5jArK9kqBipe
Ne8PCi5wLKkKoS55BNlm3MZmFD20M8B5jFuDGAOJqgZ6B+zoaDlkr31+9wER+DotIuGeuIEBRtXW
HBEFwY/V2jvUvjsKbtbaSgkDD8Xmdxd06WWYDOVZJonGolGU9gwFo+qOjRLutT4e153cPeQdlY+u
xyw8GIOTYswcPb2+r7NfoYpk11c4Y1R9krM/gYCZdGeN1s7dFSFfYdfozk3d2nqBdAiJUDn3PFXY
jJlZESgSLERPYe8ANeuMvRQduYlTh9RnAv63qlumeTvf0LlVqWBMEwhToP6vvxawhfZRDzWqIal8
W82/qFTQ7LaTNReaCV9Qo5TWNNvSmwk699rgwEE2EFtFxQPNlMgwhkBjbkLyMRyBcsGz0K1B7GQ7
ajXlKtW8yfZH1ErU+FFap+lB5S7cp70H0NTzhi2NWvmPxN//82kfU//tv/jnl7wYq5DC4dE//u0m
T/nvf81/5n9/z+c/8bdD+FLldf67+fF3rd7ys6f0rT7+TZ/+Zkb/+0/nPDVPn/4B913YjJcUHMer
t7pNmvefgv3Y/Dv/1X/5p7f3v+VmLN7++ueXvM2gDV29+bxVHwO9JbKn/3kC+OKp+n//N/zyB/5I
ANfEv5ANJcuWqZmKZdKG+POf+re6+euf+TdgYhSFBHDZwC+jsvf6ewC4rP+FXG5EwPxHl+C4se1C
ANgEf/2zrP0FNQIHDNkUJbaTuvHvBIAfpfoaoqrpFvIDy0AJihhSPYpwjrXQj7oG6S7Uy53VFPDf
g2brW/tEvZqAolvoYc0Qt0HwaLXTbExeEq17P7CTbZR2yXx1YrXdzwH0Jt4NeNKLKOVMbbWOj+0R
pvkGqacd69azOpQrJeADpBHWUj/3Ofl9pMKJQFdqrE0VGzi8yC7fH8o+9XVKL6X06SfgBMr77Bfb
frejqRtr2SYSaUHmgH9kb9NK0pKMyg1Mtw1ufrfBpdXF1VahDNo2pAOY4oIFYfvhCX+zoT8KAP+f
G2eqkozf2BBF6/PGWODzJxYqGwotuu3kF0ErXPy/G/KgzifqGx2BNb080zWNM/S+5yqZrVIebCbx
JVbrReHj/yO6KWsnznAzpZ6ey8QFJeCDdd+JrN7BWExWYwl6/Caoul0JDsawdkCvN0mbQCU86HTf
YcqTK3qhtdmLGCXuzxd5tPn/++T432uUxM/XKPZxknZAV5xiuihLYjHQGv08wueM9y93UTqaflPb
a7HSM0IiXYhIis1bD/7oz2NIpwY5OsOUsoRxs6oZZENxWHWHNfAK21xwdHeJ5lwErrWJ7J8HxZD/
+eT0fvNIhjdFmXfL0kTe+4/nUTllj0jkUenUg7ENy5r9Qai6YsJD7xQ70nF8UuFPFdq/WRWuwhzV
VJ67mAz3YKpuy7a69kf5TqE5gQ7XSQd9LWgPAYKRCOT3pE9bq0NbaYJAQO8BwmrDiK4nJG6iPxGE
V8JSU39PsfCSGc2mBlIJCI+KOERcb6XJOtoYcxll8drv73qjIn0no43ib4MS11xNqqVJTBdeeB23
FJ2OnU4JPcxkfsBmUdPlEdn6oVVcD4Bh6rQ7DEaxiyt8Er/gmzmZVC7JyYLeTCQ9iY80Tc8iwVgZ
IxlDvXSm4iZcGGlni+NzU8vwBnkiGY1x4AB6i6J2hsR0dLWkNF5E1nmRP+bouzJDueSE/ZyUrdON
xtOYbHvFXwV+tNThghFqw8HSc2WpW9GJWmdZsco6c9vxN5sGdleiWoYWqwgJFmN1MUw8EOVxpKVI
wAILGvgn6hqLoAl2BpWbUFTcuCnP85G+mZDsowqGjJItmxwBiZVtsqm5lutFXOtrA6F5wOEhC/x1
BfDXGx4C4uFo9ZMruMxMACu4jZft7IGNxhWwAvS25DmHUNNgzzUl+bW6tBta86ZPbvPKXFsevQ9B
3GC7Pqho96tq28mp26VwcpShQBeioBWPco0F11xOwX1Qmy7wZDF4y3QQmSAdTeOhaMK3gB6xGeY3
XoNFHcszvaOU4nDM44Ab8RgQrlNSgxJ0ALMAdIv0uqa6ajzU0isnZGAsD+3w3KnjEyqfHWvPLtKC
R60cyRYsI4TOBOqo0kZIzB1qpYeCHSm89sjFUkz1JyBD05CvEdDuJT9E6iBGTmz113E20S83fyt6
c0iIArLrXj1RdPn6BhqipEiqZlgyJRdzXhc+VIQiL+1KS2aXWuRAo+lXNkO36cSDqpz6GrAd+Fgl
4V2fR1JNS6Hfp1ma8nkkNJNTaMIwdKaSxheV5/EGWTF+FdcQgn97Uf481rxof7gqnL0CZdKGHgsO
lar+DUHl56Xr+9v2j4s5um3UHLU6wWtAhrrFkgRo+UHB8tWEv34eZ14AP5SW/rhpqkb13ZRlSdTm
m/rhQnxJw6sS4ovMDLa74d2UdYuYWjrKhGmiJm5KJz4E8vwYvo5oogs2LI3ey9GITSwSN9sM84RY
kFW4968QLiyy5XBfH0J1EZ1Tkj8IK/9Xc8hc/0Kz42W0+vmiv/8ZNE1D26gqumQcffGwL1U+nz3O
sFBu2B4Ay5uscwldGgq/BS1F2ufG/cCxPZTJqu/fOu+e4pqdgocCR72WYE6Lsg5hZzhEHmyPqVup
3asUpdscTsnPP+3XDQBz7cMPe/TlTEOjF6uOH7bgkCko7KmSEyPMO+mvz+TDEEevTgYXCh8lLcMw
PZt8kIh5uW39ye0xpfuWuNJ69QYxBBsqmaAupKAitivw807ZuH5GMLVQLtFRntjeffsOsDOeC8mm
Bb7x89yMymaKWFuBMQuca8dbaYq2hvJg9Zc/3+CvWxNu8Idxjl7mlCpqp0TZfJC+DvnS6cN1UV79
PMb3t9jC/KypGtyV462qLkfjFKs8RXVFIzXEz7+E6nWv35S/Gje+aFY0ybF/PBQrwzkx9HdvnCKx
PYbjplgsk5/vY086ZukrrCUkP7ioTZ3gvFrPey/aQDt/KW1+Hu+7+fpxuKM9lxBouaCDQHQgLe3K
dFhTBf55BGme8kdriMyLazEpDEnmqj5fUYSyvxyCsHaYkg73UlkTbL6gIXin7wSnPfF6yPMW+6fh
jiZIOBBdbugB4N4VtTNHOyf0g12rQ6HaxUh115R28BSuKndyodM7Jx/gl0XaNGgd8PVUJUkyLePo
AbJbECvFZIIGzEzrpWRz0NLvVjNpJQELUufeEJ6zECaopryaKXanodpkY7815PA8UolUkPRlWov3
Pz+Hr09atz7uro+OX50ealYcUqyS9bOJYFFECsufR/j6arJrZy+pyxq5VNLx7kHR4mQkS4mFCT1b
mz55NZFmVBV/HuW76/g4yrwQffgIxo2HlkKbqe+MIguPkV85P4/wfkr7PIU+X8jRI0QQgXsU9xfv
IB/XfbgNV/1SX8o748Tb9823jZFUUeVcJ9M0Mo8eipdk/hCPKWfiBRlQlKd23XVt405+KM79rXLV
L/3X/KbfqLvi0L11j/36X1hyvi7dn34I6+jQqiiyVpkqM5ay+4roApfDj435ypaulMO4FB3UQhD0
TuzKvj1kfrh26+i7nk8xPayeaw8y0AtSdk6wyiJTVqN1VZVPUcV+3xugMiorw7sp9Ut1FlMaG2mU
diee97dTigwiUVepHunHa24XJ2zHOU5yA6Rls0ld8Nh2smOrYMMOO5xedY+bhO9HXXY0hmGyB6ag
dbwmiqA8hHouIvXlYtZYLuIArF7Tu/RhKCXLy6GDDivTVqHJH0H8iMbNmM4h4ubtiav/9rX98LPM
d+fDCxVJeMFincffbvXVkva9fYMwgutPN6LDvs72TrzBJ69+/ok+jChMHclVIyNaa3NVXNQ21Z+F
vofWb2t2skWRcmrEb6e4zh4WBIGhycrRNZrVqOFQiCgtuINDNNgSpokjrdUNiLpl5uLpd3mxTrzd
368jOK3AmVnUHcWjGd6kgODTMC6diMghyijTWt+nG+0pcE99dY675X9MqA9DzR/hD7cUURNf8ZGh
vINsq7by4q14h5fEHS7pG/G/YhvNZ2I/CKvUCbapuahPfee/fYs+/AhHc9qTzUgiJ4GtxC/drZz0
rF0JZ9k9/o1Fu2/OqtXJFeTrzoKF68OIR0/V0LOhpI86v7edMzhIj8+7tWUbK9nJz4PDiffk2zn0
YbSjWesbqpiH8/XVbnIzsETmh+b+AjjwUl4iLSPG8Pz3qef6vjn68in6MOjR1w6ZexBa8xRCC3iF
EfJ8WOsbcTPYwkrdZQecMCeucn5KPw149O3Lp9ZDu8eA2oJUrTNAAeviHljMCl2fjTDw+T8c72gD
ivg400JcWrwj2WZ+hpEDMX2HVmmDyHKVn1rrv3+KpgzWlwVfUY6ub1Br5Nk6T3H+tg8c0veSQ4bJ
Kof2v0j35aZZxefokE8dY78b12RXpPK1hyN2vC1E+0tciTVxX0kEmFqMAujaAv0ei8eJR8hf+uUZ
GrJJcwL/mCzPR+bPiwE8M4wH7YCKTA9IxEhaRPEkti50iFtvcdw4lnhW+ZAcyGNDbT7tW5nwq2yA
FG1sYouilhLsClHIzyAGxH2Bgb9bZHMOrdWv+zxN7L4IHg3wcmmgUIdqhZFYgfJXStm0x9SJS3mh
paSpgHExQX6AROnMVz4ydkvciSoHj1KW14gWgYMQvzomiueKHuonFbs29TfiCrLgIgizpaeWB92s
nxIz2piwh6ckd83sjmVhoSdXaXpBLfwiC003rJ49ML9y+yboHW1hPqZG+BonsHgMqoZ83l25Ch8k
YQQooVzqwRVOKlfsslVD6Rhf3I2o1Bi7brvikjCurdi+DogW4S5e4bbeRMDFAR6da/6TYtYrZP7k
NgVA6CGFWcOl1f6C226PRWiDOQDZfz5JFwUBvUlsOUYsuaBGVzP4sql1THO1gyLVLUHVmPqZ7JMX
aI4LTYZ0oFl4UGvsYb+tKrAbWuEeTrJKRoIrraYWf3vxbNTod7sHAokufMy/RSYtaxKPuaPLCNJM
llMThngjYs5giwU6S9bWNTupgVTzNO+pZN+qUr6aqB/l9U1MesgUZoRGoO7BJkGk+1BeZwbJVQS7
G95rI12kPfoN/9xSJOKfL/OUnKECzEwFQQwYKZG14zoUXz2gKXjo7Ul5KdtxUSsZoTOSA6x4MXtR
tRSdA5O9jPhARR3MI+uMSBu5EM6Is3d7P7bRVC+GaLC1ZHD7RlkQtoPVhcyGPD6bBgSFMC2aAV4H
anPMqiC5XqzgdiIwtrIeQcbvoem/SPm0Thv1PE7iJUDXNUa6HVQhN0p2bUf+dT0tyIeyI5YAy4dK
EIqbUbg0mDxDeI1TciXq9U7tOTlGRPjU0KJNcWe03r6CaqNEyyi5wiMCPXP0XkUrWsHBvTXFYC2b
8JhHbwnacEUM2rUJtDo05V1BfGVW3cjBuZSIGzLBID4UC5lAFQ0OSpbgIlHSXR/IDh4Cp5t4dEoN
nSk1i43R5LuoChwBYfqoPeIPWFU8L7G1EF9opB7UaHpQdCD1T9hCJpiaxXQljXO4ckFy5LQXaTUC
0tjHxVMqjMt+VK7LSgVXl9wD4uGFxqTmFWq67IEZHQpou0z2sH/zNbCaI3GZqesr2nMulmcIhAvK
pzeqf9tP96QEOj7mOA/JO5R8XAKEszw28q2i38geanCWGTEz7idlrqCkrV2JyXLECOkp6i3uCyej
M2k0PUpXEoKzHECp+tiX+f3AfAnV+ygnHy0nTE4nSBBfgJcKfHk9j5C354GI+ShtluT1oDRYY9hd
mWBDPNKei7nGiwr5tWzya78qVljw59CPawBVW9079yUfF/WLONTnMeHLpZAf+oLZEHZAsNLnUNNf
lQAbRLHDtMk7cqgzYdNDvfFbMqRlSuKtXmzQTiyIMzAV/WC17ZlPRH2UiqjX2gtVe/MCKB0RMhhw
rB0umyjOb8c0vAm9y07+rWeHsd+145WeBhcGQQBNLy7MRnZLZVx2KjUL34f8tBP0t77UUbbiYZqt
Gj04CUHwsf77rkKrohdVgGAEdskYy+lraaH6SyVnUMFrJOHCtpGCbarEWGTpLidCo/PRcxaPRqvZ
gXjeJvpuUtPthCWtzfEnoJNOGmthxGeBToTowKkrxH8ZPVY4nUUi6jCU70xCdw30QOCGVc+7hhC5
LDg6gi0oz+KIbOkotlX6ORHBmQ1QiuCefoyDloQ5spGLayUBq/AoUA7RBGLKzP1cigVM3eePE4JD
jDmidI2SZSEqVIjg+fvZpcIk8IzfTZ2vxmjYCmj6i+ht1pQUDZCk6tFEiN+jmpIIf7H7xj+rgmkr
Ip8FvnEdB8pNEeQSwK5HCY1wqL1VPYkBym0a1ntAjjCnE5tYZfymiIPD51SQET899Uq/9ZE/El6G
x48QT3IOrfAx5/loI9CcHmci/VFRyzB6ELDnwxXw0P8U3Tq2MN4HBuYAjVQLwuHmEmVzbfIeN/5t
Il0hNLNRYJJrqifLmugQIuUduXvpdSNd+XmAdm+2c0EWQdqij3BJTeITcrAfTt0Mi6Qx7oQQmrE6
RW8eaaM4pWmgJEjAY9RGMY2zUiJ+K63T+0h4JEkBqWR0olP0zendADPG9ltWJPo3xw0cRSinGGp/
xW7YW1Xpnlh0W7yoHbJmMltdigiWF6gb3BPbxS/VNQb8OOzRlt8fIU2RszQPO7o9z/83Yvb1sAtX
ZmP/cYTEBLTRpm32/1Wb/TT40QlAYUdC1BGDF1QySX9fJE78CHCSc2t1lV+f2jLOf93nrfjnaz3a
+/Nbm2xoGC5qRUIb43VbWeRSRCeOqSShnRjoaL8Y1DRTM5+BEu8Fay8dZJnkKdqksoQC8m7IzrMS
RMQ6b97K9zRch3deQ2Q16a6ALLt+CliE2HukFXgKahbJb22888UDBmIHBtzGk+41/S5r77rudwUN
uR+B6zTLqFrHzZ1lPHoNnIFAdE28EsZ5r3Zu0VwmxWU7HkbY7i3GOvK9oBLkBMCRBoEjYdZXi8jz
/L1qxKY9O0XAek+mo/d6sYCd4fq4Zev4PuN7bT6zcwjZ6EVZ9ayI9R34SY7KJfnNqv4c5iP0r2ux
AfQvmUDqI3XfDRDsp2zDp/4uVtdghQgOd3zeSAHLiPEcZQdT31VVw8Kf27KW3g5+7IjDBRii1IAi
nkZrGaNgTz0ldkuQwH3sdnztCkcKFNNtBFA4pOcEPvlj3kMcwyEocVgEQvZc1M+h4j0S3xhK5YM5
yAgqcWtt0uE+7lf6hLhSCwfsG3e6cReZu1G6qigZTq8kF9vp+GjmUGtKWeFzOayBaEkqkU45Rka8
mCEmJUeKCS1Cc1s5OlDkdZr54O4QPjpjuTe7G0PDio1zF7ibaaDuDWK31fCxe6lLsdIxCfWdTGSD
8yYoiw5SJjiiRQBYt5sU70rJ11qSPleA8wZ2TwQ/eZhhgordUXtnaBQ5025SViJd/kUrNtsGYIIi
74be47hS7gXzyeLBcS5gr0FknLQXqw16F7sKJxKrCntI6fA361pRFmHfs9LGgFZz+vKtbXmtS0wT
NMZffj6cQYC4KNj4yhHKCjm5yiJISjzIokJnCKxzTSBfbE8SJsmpKPamMGCXaQAubEfvWappLv28
eMnfncssA1vAXOmlxX5UD4LJVkplibuH+ArcSMqyvupNO17HbrBsFmHlaN2StARHXqZAdh1JcJl5
9sli2KkfY14OPtSKhKAqDLJgWFc2VHoviQu2+6W6bK8JAzlVeJsL2F/WMENXVerbiv6lwB2ASavJ
cUUYuh9pZ+WXOJG3gWPZOODRRbtdQYDNQ4SeSFjXu9pHmXuiLvXtF8Ow2KXLIHJ08+imKxzdFKms
mevmeNOJ16IJa5MjWSZvCvzwY9ucuOZvl22KuvRBJMwr8tFXwtckovA6rEa9xZYrzEHIl9Zt3vbn
P0+nb8ZRJMWwsMlQQdbFo3pbpMJqGiCRO1aJHrYhSwwH1Xhizn73baBoYcoqBwpNNY5r42YmtRyb
eubsgQwwm6LiueACG1oO/0Jl+JtnxW2TLFM3kX/xvz7PTFzEVWZxYnC6KDhHSX4W+L09FZx0Whow
HoAG+dQ+5mu9y/g05NHLYIx1IZLcO28opGXmREsj3+oET+qOsdLsagWRKpWffn5y31T1Pg969OiI
kyiIf2NQQKNOha48EbyDX5UrIX2TwLkK4VbB3KKNCAi8yC2ATqvd3X/4QxxtpbyebSV53MxTuh4q
dA1jSYHaGZeT5tH0AbruaM6JMb9Wwbhwim/oLSwFZNXRTqMWupY4UcYkIIr4uMe6TWFl7wLzdrR0
h/BcoszqoNjLCjWbgGYANiK0ZDjJ/YUOluvEj/PNSsiPw6tjzmJeQzuab8AUmjRI+XHSO1Ynd9gB
QdiYS3EhnF4J54l0tBIylqWyBqnIkPWjVl88DK00RPM39xCfpWt/a9nKCmKxPd/ok2v8/PB+GM04
6umpMmQZ1RMrp3RhAr63tDKEszbWMtdHnMwVojX8+XZ+GfO9883CZ0oKHrhj1UQeTXFHuAq1aoyt
kvfcSX9X038S0/8pa9OLPMya2YQ4z4+jy5It9GmWbigIsfWjtRWYR6AFpkn1dlvsmz1n/022TK49
ardkzmpLsDKuf17vquXPl/atqsCCMaTIhmiqLLifVyYAq5PSE5jJyyJvq011nq6KjUqc5I7cYB7k
dDcNi4JWmfciO9SLTszUbz+jH4afb/2HT3buCXrcqRYlr2W3r1fUeFZkJ65Pdqy++abM6zz7ExV9
Lkvw53Ewf8EgEPhc1262kd3EMeTJDZwX8xyO5qI6RCsTf9mpg853HxkOVlTkoY/w0TxWDkxyaJa1
wMaoz99q5ZpopzrWHQIZ+FntDvCg8LvRr8vwaiyvf36wX+bs+3nyHyMfnbF0Neisus15T2oKvg+6
efnz3//lwc3vBHYGVI4mLgT1aMIaRaJrEFpnyV60SEtlU40qFRaFI7nkqEVMLkewHwf9xN5AOjXu
0XWlkleSx11QoZAuRXx504suags4l05aUVVAcTlLiVPpiXrrbdoiEKtfIL48GU141icZ5GMUsoKw
nqyTeqAvAp2jW3L0DSgKL1P9bLZCDfVZqvwC4QOLV1iLSWdXUuoaAD/7XN146ubnZ/Gujf+0ehyN
PG8/PrxFxI8oggYax1HIhxWH2zCrL7SJSsVwMQPnahmzUVpetMn1jF74Dwefn9iHwUeMLEKXMBMi
C6x30m0ashmniaLZHHxD6m4q3cnGgw8HSiAF6ufRvx49Pl+6dvQ9KItM8fL5phtwsdKW/lZwphbt
okJzAQfAmXzF0eTO0SCf1BBbQxm1iwi2NkbI7b91TecosNZThZywBEZ9nZ3Q0P6TGcsZgYn43tX9
fH+AyI41bASUk5p51QZQODRpWRWmaxTywmh1xwvJMsYQ6lXknxbXUqcBis7tUCNzFntlPWZLmXOi
UTQXBAifuIFfdqbv988QdZm1X/2yMBLy12ihhlhF17TlMEIoM2+S6Vrwhiu5WSf5ibvxT57XP8Y7
2pamLRHiPLHSSYXelWvLBudvJ+XgzHZWen62JVmuGsMdVe0OoatP/GdIwmDgQ/K4t4zXEpuuNP0K
6nqR9okblif0nu8r19HLpMiKZpJQimrGUI9+QsNQcmGaOEV22itgDEenNk55xomkwVUFIuCzXGUH
S14JOE2L5JHGY1uQmrc1XlITHWAkr8ncXvo8PwTaCzWidl2/1gNcFGldjN1Sh01SU9wVJ8/u++hM
zDdBYwIzJ1YTGCB4W6ckwrpqEpJTySFMUugrqltDI26uNFg4VZMtLE8jN0RzBMG4+Pmd+vrVwnAG
Vw3FG7o6vl9HH8vUh1OohmjY51b5+ETQvaNvkgWRYw/yWju1eH2zbH4a7eh+a6GpB0HMaMOv0a1t
fxvd40Zgr1H/2y3y9+viAbJVRbciH61USdm3rTEi+tYPgyMsjPv+sVzFq2lbL+s93+NVCZ3Rlh5O
3M4ve4/PwypHS5Sa9oNK9nHpNL/8K9HFE5Fe4nxAt6K+VE+AJ7bCJr7/edD5Uo4nMc9P4svMAZfs
ps+LztAYRRsSYInQF3PvOkbnpy7l9akNzneXpogmnf93kdnx7lHxcFNJGc3/yHgJoeCl95nybx9k
uX2KxFGdXZRKiNfRbKwqnXRV6ItUWsDaFheJM6vY6hdli2vrMdie2pJ+VTcdDXg0IccwVC1/VjRE
G/SrS1oXm3JDedY5uSv9skmbR8LMQ0A7SuIvthQBFHVTGVLpjNvOQdLER8zGUkWdjLa3TQjx6tT3
8ruvEUOiFwMcb0pf/Clp0HRAEmVajltxKy0VJ3Ksq9AFn7VqdpqrbOtNslbX8bV/LpxY+7+dLB+G
Ptrrt0Ync4BiaDFs9oY+gaJQ9kESuz9P/VPDzP/+w37EbErPyyVuajXcR/oKCuzSo6T/8yBfzvvz
k+NkrasoohVu5OdBptQztGmuhSl0YKfrWpddIJQLiaLtzwN9PxtpuCpU+JAfH2+0axQpiZ7P5KSt
t1LWwxoqiuMtku2pd/lr52u+JkukQGXo8jwxP18TVQ0rCwzqbt0SpOFvnaXYezXs1gEJ4ZJsyyHp
ZNtrfpe+rFMfxjzazgPCmEp/HrO31S1oiXY17HjxUsdaJe649uoTt/Ob7c5ss+YYb0gizumj5yYW
lt9IIufAsHixksKevNYGiELfoVpwfFvQPj/x/L5dif8x4vHq30NCTYKoplA8VKTAVeusLW9HwEcS
NDasaveZ2m5C4OJxFNDPvsoac5HgiybExW4a8qproVz19XUp3nThib3Od7sxNn0oqnBCIeV8rw58
eFdA1ZqJFzCNE6tzYSkuLQ5QRTvCsOyAYgfoHwB1jADx4tpY9sa00AN/aQjxKrUefToxuVYuwxra
uZXbpMAsIk1a66S7/XwTv1RHmJkqKEaLTeh8kFY+z0xfZpcq+5QUE9jQSnmuFJUbzbgWWkldn57Y
EkvSe0XnaFritldl9K3Uub80NHyxMFioQiSf2m1dyg+pjnY6aa+sSrsTJaKksog2TaIjBykKqniK
cC5gcjDnCB0DWX2j35lIvqCIUum7EFVvIwfCIVHC7aAN15P0QrbsZT0AOp2MtcbVBEhYfaKq+wZy
EN5TNDnvYMXRu+qjt7Y3nkJiDmqtdrKUqB9vTRBuZFmLSqw58Wh4g3+j17oNcO3rMAyjXLiU4aNB
O7/uwaKM4RnH4qWsNldi8Nus+htMLZtGPdDq3iQRfU7rsZWSVx0FRZlemXX6KIklwK7gqobQnSvE
9YyAcgjICdSWC7iTYIuoeCBMSf1FvNxNSKYT3suFqpHE69PkV1A+z0DGproYJ/VVgzuGomiBmske
SMQaBnGjG+MFQVIOD8jpPOEgk6wQ5LT64sGu2l2u9suAzzAPalEhEbPoTg7PqRm6dXRfhc8WQrCO
XhKmV1DnOwLEHAt9XA5nKO32KYJhumqT8ZjJdzRaF2WfrKC8LiWCCAV2RoMPgNTaxB5doq5xc1qN
oXSjqzdjb7ng04g2MhEN5u4gAwJOStfCdi/N/PaETHTQoh1YtBxebA8mk25P074RSu4ORHLnlXVQ
+9b1Emh4reCMw3RtBDT9eoFjnYo0iI6jXBMQZmxTrVQXBmcEXynXJrrFGGWcYjR2nPU3hTQ/GS17
EHXf9mcC+2AQYHFRsoJlHKIkXTgfLe2XxrfHrPmYNptOGQ4m1moFFB1Zv4s8HvYdoY2CQNJyx+uT
XBbq3TBinF4Xw9k4tlh2hBtPyO4Vc3InKMmSiLLNu85ZifwYQ2bUkfzWOFl/JiV7P5rAyZeYvi/M
sl3AClpjHAwWUlmuggCAdPwbyJIH7VMlkbbcKRIZFtJVZAyHRHqDy7nOyukiIilSzC3iQmknqztd
qQ+SQcT7Rhuqu7IG+wLpVJMupnJ2DgjnadEsYYfDe67XdTNuksK7SZngYmls1ekyX2g3QyMTp+X2
ACHgv131lbCC3nVpElREr2EBYOyimK4t/5ZLRrrDmzrdClW41oXfdXgparTAa9I6a5kuu0WvhNjt
5J7c9gFyk0bwvbpPWxJfyIfD8WIXnUDQXL+Lo3WfvFb/Td15LUeOZNn2V8bmHWXQwuxOPwQQOoIi
qJL5AgsqaK3x9bPArKkhI9mM7rpP01bV1lXZpEM63M/Ze21YOi25A7xFEAyKgGSr3gxvw6q77EcF
adFGKgwnwcg4RQjnjjGyzQuSO69259OjbRDPUBEVAFXoYSzXAqCpRTL2W62TfBA+cKL8dmm14rax
6oObXsUqcEQFaZo1Xoju1pOFt0GR7yVtLYaN0+j+guz4zZQZp4h3msIrF5INozwPhbDM3HvJg64r
j9uKfWSm7SXlRkgthA/uOteMibK2NQsAfhPQxghmlXlPcBgJTFdeAXTrLYkeJAVtm2etioE0YZFo
UW/WuhdBGOz65q4cr6k9rhJT3Yx6sRR9TO35CxLYhZwAZxIe+zZ3SgU6VXTpk9/C05ZbD5ZH+GF3
HYC+LBryVFTO5qkbf9T5ZQkTsryWlMtWj2aZSxLJa9il81a5A2UQIKuLklsRDrlr7EflHg7oIvST
hNrKEekD1xRKIk53a3yZ2OURCGaMzTMXqkDv97MyyGdK10+sr5dcgd8KM7HV5U1OfIGPaFBOUPPy
9vl8FC138rYpYLRGOIICv+OK0uciasebQPJ+qGW588ZbXXkM6oyoAn8B22xB0uqi8i970WRaAloy
xFtJu/PgXRPHrCbKIgd0kPbyc6q1cy1k/a+XRMnBalSspZI0cPrviW6ZAUj/4QpGMY+kJ616KJpg
MVraztQGcOi8SSUyjcGBhwVkCbqQ3hAX7aUWKR5FhdACwaZRXBTG4ARVOnO7bQLSreWFzdD9wuRd
+WG9L8UH2aUKNSCBC2464air43NJ7kKPewjm9zTflcwgQrETi+vQ+KmrT2LbL9IqQGHXQGLfhuE4
V/uNGr/0lDgycY40YBZBxKv6RYHUZax8goHeIvW6FcHawYRjCWGgA5NIGsoAeI9oAK0mnQc52ohU
nuW6PgMTPJeAj8d7bdx2VmVPgerFYB4kdSrzWavOara1edNqfKPaTR0CpAC1F167JuEXJp8m6RB1
r5F8S7wY7Nmjoa71IblvEiIyPbgUQbgKgcQxu3cWeDeDnoDV7/v6YhwVkip9m7xokKzmou1R4kji
Vm39+QBTL4iodMYGihzi62rp0hjSVY9Gj3kMAQyRYO7MtTRkEe6tZBEqZ/0IYemY1X0MLrX2ylWj
GBtXvVLaI9hTHv3AjsdgIQ3CzGTWidErWzUZlsK9J7zIoT4T4ie9fir5qs+QTkHIH7tlb1JLIyBC
MjeK7u7Vol2JhbfI+pUMSa0Rr9roua2UmZvf5u2r7sJJG7eh+rOMl777ELu3fi/wfjwN2khYz4uW
PAjZg0cSaQAJxI/ojKfpjRaNmxJfRiXey/qD6ZGh0yA0rSqnQGVfT15sPgnGoUIOLqn5HRyzxx60
fhCPAxNelfEBr65Uw5rpqBOtnmhqGQ4+BFmwfjfkfDpZ+4x/+1Iw3ctIyur5WE/YZkOPl3x+fypi
OpK70/6UPHo2ApgsPzG4uerG826Sob3LAL0SIqUxkV31lShijidcvotpSSDBLv11Vx2LTLoeXfeB
q4h00RsmgLY0OAQ1zRpBXpDzKpTVHKvyKpbFjRhfmE16Ww0y6u6dS4plpZb9TCsJZKaDjs64KuIf
hfLCtQ9rgEcjJPKuuas9f9WM0k/NOKojz0K3IcuT6aKWkPG8VuUW2NIilbDYZDLBi4kdqhMcCUlp
ESKS1IluceVXz3wOLLwb3IMO7aMhXGbZwQXZ3ebmwhoOBDReDl112RhvLqjVUCcTGwExsJFOjOdE
+7XVDWE/mzIm+kd29HTRJCtocY7Io2dKFQe/I9h9Sd7A0m9jR648Gz4zBtrg0AC3DiNtbZC/qXg3
bl/9iI32kOQrIZIPojGUPH3MSQ2KHz+QZyZiELijsis/qDJsdnXVaHSba/9Nive+Wy/MXns02oR1
JNzdKCUyMF81urVRStFxh4u8OA4CawvLKfmXo89STNp13ZVvtSu/vZKIZhWD6Gcf8U1I97UfAf0U
F7GAEJgobG0rSSj2yIEZxdoOjGGbRZhtEtDmCG09pNxAucmPVFkIt9eC0C367Aq+/rbXE/g5ICCS
Ry0oFi6dGtqHc8knvKUhPqu3SaJwVE8mEa2YhdJSZkdaN+K1T2JJpP8M+YoZ1U+U+vMmupVIqxSG
6IJVbPQMtviKgPp1l6h4AJq5pmIo6YGACuUMbCIX/1bICB4G7aBKxV3L+2HE0RLe+ryp2jnB7Est
Rh3rPxbuIfG2rmjNFCDQTEgE725iQPK9QH4OnITiNhsrEHHAHEOkd3WzLop1VpMWbeqXKjoBaMwl
mFKz5rYLDsJXpxN10LOXFvHdSoJdXLhJyUuKxB3qGztrH6BjoMlV7SCfsC4J+kG4H0L0IscB4dD8
DZLDI5+jJfg+1KJ9qPHAGJXCB8yHPktyqIb0V87meSLegffbEiWWY/FqbjN9PwzDymSqMb2GCOf1
iAHHiHj8AMkLjmn0B8t7k0jgJCEK4FEeMbB4NUR3MmLMOr0T5XAbqIQ4WNmiM5uZ5e+VKFwaBPBF
NID0+DpD/la4i5bJNKi3CWRX74fYTCECzA1gMnmHh1YAcXMVDfcFaS4mBo0O8Ci4ytnobTJx3yqU
aXu0bOHOKqp5PfSoy39mwrZtrgv/euCouvgSf4rTmT8txKI5lOSk4N/6DcLDl1DzEIDcKWOywCTA
IgoZM0RYVnXCzgiGWVcetAxsjipcRkn62lm3VaBu3RJILFMm4UOiVS7LtFtJBZmLLBED/0nMbqct
VULHlWA5PZXsNhLX+XAXhisvgVqkRvOxp8fQrbQK11OHwp2+oDPU5b2gLIlBJOhhIVPaae95yuvm
BW/l3NDCZWFc1zE9mAF6uGKu1DC9800kj+34Eqgr2I9wUuqrgEw5u4mMjQi/yAdv22gXVkK+JE1H
tJtlWcw9gFZSoKP5A+nPlXANwN/uezC0ukgH19bBFOT6Tka83ffZWmr03Uj4tdxc9Pl1ElOKSRKR
ZO4GaA5b5iy9ErH3+Gb/MHYAq/14niKR7QfDDhqgrckDEX1zCMJOxIrPix+8FOynh6DWmDeBdNHU
d6kQ8lYGr8Ek1yS8o3UKIXfyCg+JSB4jXhshGxwL9WViAQfKxung5hp9GRcw64xcoXBW5arH9pUu
kNflhp1GIDeDkrzyoNYeSoldZyFlGwU65XwY+PoXQkDijMuKhQtc+9k9sRBbyifb3o/PVSum4sdp
rYKWhgWJQqeqdaq/qQxVHCuX5m9bYc0Q272p4LFAQ2EevHB6nP0lqH52cS+xNtwW/b3UZOeO4Ysi
l/jhGE5VObVBQJsQsfXBpsIVUJ1U7/dSMM4yfSAxMb8CwMTrgJidb2gI5o/llONhvlMLE2F1x5pW
cxJafhBnnbaL19/Xj74qon46vpMegmokZk/QIz0Ek91+ksN27kkbQ1FvabbhvzXqvmrAEKNN+37k
rypsn0Y+aSYkhOdJDQo4Rx2UtdgbdhkfG+B5ASKwmhgnksCxeylgdvE4CdFeq9ad8hj1YCrhZkvt
ppAkgs4Swn4LTGp48Ag++P4Yvyr88us1vpGmTNLXqb6p8/CNqh59Me1Gc5o5RT/MOutuyRYE+chG
XBCsfnPW5Dxd89+eW8pMqqlhtFBP5aSlH6qGXIt0IjBaUF6DgTCDYmen1H1hJPydc/ww2kmhOYjM
QWWLThMOi0Przny7sDNbzZFXSay4Z/JMnHkOX/Uz4375dn4Y90QUQl8L+7jIuJMMEzl6SPdqsjkT
T7ISd8PqXLfxi5aSaHwY76TxRzMV+oLBVSWedWamio2169zbfm6MkyK6PIiqRC8HiuLOv2IbYo/b
7Hm6jvJsUy7ZUyz/xkVEeIeiSKV3S0v6c/03LCmYpSYD0gWZ1y+sUGy2NY/o9XfNjbBWbr8f74ty
s2jqkq5MQDKYlyf3bJSpeqk971uWXU0LrHiKv2BLyCqdbMzH7wf76mJ+HOzkhoUNlgdPYrBcaxa9
7M6lUr/7foivGvoiYgad1wwCk3mqfms8N3KbBAnKpIjlOzm1NdtVv+nvOTuyzJ0z4331an8c72TS
a8jwKkhE+zUeZmHHOGjXwrJcWo5wpqk/3frTWQTSjIp6RZp6qNP796GDwVEoZC2XU6O7XgcbKrdL
/GfnH8HpkL8bZ7qNH8bJip5or5BxWBKQ44Sb33tVZyyAj+UyXZ6TuX7xUCiypMl8u1mCw+T9PFqr
lqJLBAFF3mSwNeGmP6t/PzfCyWNXhlktyxXWKMrYq5bUQJGEu+8fg3NDnLy15FQVw+BxEgoOaVW8
iSBD/Y0RZFlSdVHlY3HasRREX5VTPURu3vwUjIsC2eH3A3ylrFNk+Z2VRvvvNy+CXEhh6uqcg7ih
3E8k3L5GB4NtXEYPcFag8uUVg+iMmkLX4UGf3BRlaIKEYCMqR4600G2I9+qqfXJ39Xxwaps2h5It
rJfvT/GrTvbH3tp0TB8ebFEVTEEmV8vJAnKr8kOvBSvRU2xFefh+oN/pOCddvJP+susTqy2wnWGL
V659BD9qx6adaLGxCPdiTwiyzqa0ke7cMbyF2cx+W1qG6YsY5svvD2Ua6eRl/tRPPFkMSFkYkfkw
nTOgZSt9HujPBecav18OIqMPwPJBh/FUmZgPwQDYHwXuJO7wVmTXwocz5q0dHxWbPOqVfnFW3fHV
A0TX8q8xT9a5sdxo4NEZs9uA3ZqnTrRh0+1UC+IO7fw6XRarv3ElPwx4MtO3ShKQ4cWAqXAZhujh
0gf3nJT53IU8meJF+LodTFW6v8hF9L1Z7EPzjDTly/f844U7eQtGoQkMMWEMIq1mHjXeSAD+Gz7i
RSKdQrTJAKRAcN9n2twQ28X/30U8eTFkPylMERmto0lvrdhQSgzmRBycmcvOXcaTh16xhMpKVEZJ
UtXBh83f/lo1zixnvpxOAC9Cg4FbD8/y83RiamlJRt+IB6/HYE4/vMPnmpI2XljnTug050mcwPia
OGFnwHNOoK/PY7lKKqRBwuRs3ZQLdTMt6YnxWLPzX7AKsMNVvexW5xajX13Gj4OezNFxrqIhGdHj
1HE7GylV6BgkwuGsCGF6qk/nKM6JZQ1nOVmLPp8cVrtMba3pA20nwtzc0C2eTJS9LVfzap2Qkrs8
pwD68tT4+iAbVJHansLEaqmvSJAAO1gN5SIJXj1RciL/jLr0d8cJ54OOQzRMA03fb/Aw6BRl3Lss
5sWf1dxcghGfkze0UHvWVGSmzhoaBLPBmTJFt9QJ59+/a189nx9HP3k+xQjha06r3flRjfswuyaf
zDQP34+BkuiLm6ej55NYlUjIVk6WPpKWoDAgINSJmqMFvcQkym10dUQi3otfS3bkSbZSDetWo9su
BzZF4aUoIPMtiExTrMUY0x0M/KnjSNceDbAoV7bY+Vde7S87U7M9U9s3urRxk00RNZuC9i6ltC2o
mrWUprsoSMKZDys3tW58XKozSVHrmWvotoghnsopJrXwKo3WbXSNh9Pqb3XgHPRTtHVQ4OCVx/Gn
1tOp918MExxSQfTxrpF2qXHT+PiYCxsfBl72g8wGoqjLjQdhdYQh0dKT9mN3P4HPzWHbWveWeo9X
HOvoDKb9rmnQvLi4m0t8j303k1tzbpbCSh5RKCi07LxiLRZk/fUuFdynLh6g8WCKJqSwrPXbrosX
closQsnc6uOLlR2lEUBMYo0EgnarkqKd2hCjFXS3qRQ6fZIh0jGc0qLvPAGVRWJ1vr/X7xLX0/f0
w60+LX0BWvFGF3E3a7ZurtvQOWB9mXYxL+77tbLCAL3CnHBdLE3nmXbXdbA07HFTrCdJneDoh/qC
vDMnkc4851/t+RScR6w7gFng2j2Zp5paqLAIIZ9x9/5VsfE2ga3PtLdwBkz5LJz2n4ymTX5DypBY
gz7PVrzlqpWMKooUaeYu1bm7ToDm2/1cdPx5MbHmnTPX/YuNH4knZJYw/eOsOi1a4aGPzXySeUoh
He/spR4xuNe1XbrUgqurgiSqFGTVkG0oQ+bU9SXqsr1wJ5Ad0FMAzsw73X81UTlpBOrJKs0H8w6u
0RwRDQqk3DazH1m5LXlwi6L/KecrU12mBrGoF0T0RHzNtPA1rJ4lRDCeoLpnzu+rotzH83svaX5Y
lxeemabpwETlr0WMeayMr6O7bKk7U6GleaGmvT67/5ieid+eZYpHTGjI7MTTwkcuAsCBtD3t21vH
WBDY+yBDq+qX8ZPnrRBrMTTpxnPyvvLgXizP7OXfv2nfjX/yzJpBYSiVxz2djAfBqlgaF003U9lx
TShNpBFD/l4inLyl5oV0ZZI5C02aJ3oBiEI8M41//aX6cDlOZnFjdNMYl8RUu5te7WJJR9y9zaSt
vJYy1oHzDl8mAgU73Jv5UiYVLFucVaxOi5hvrsn7QX54DlSvpHXecE3QASoxTUBixUi8uR2i6DkX
0jPT2XvV9bvhTncQppFYyjQcS+H3LahJd2g/yWgkm4C3Rf/0q8Qir5oHzRFnpEsDtbgJYXkczlVB
vnrFDXFa/KCwNo3T2o4UVY0ptFx/ARZ/Lxx6WdsE3TAnncsXBT4/miN35tv3E8uXL57BXh9EOfvw
30T5wUgaV1OCoZ9igVEMrTx1Ew7VWonDRVkhQ6xuRC3bpA1ZijRLBSN1khiZhI7UBbPZ90fz1XKF
yqesUyLXQWtMq8QPd5/ijJqXFWrFJEf2KHgoDekdysQoJcbi+6G+XE6zIGNK1SST0IeT5XTZx4aZ
gKBz8h/Sj2CVaY7rZHcW3I5iN5Xl1S35Se7hHNj87Linbz0ZLAV13+mR6+bDUWXbWtjmVWRPpTxi
fR3Er4tzz9aXRoiPZ3vycltSGXVtqE91V8HWwBbWYWKrSO2y4hBH13IACCvwnU57VaILBRmk125d
8yKJLgnXI/74MRxqCOfn1qdfrRxNeaLkk7CqkCj1+YabvddVYmryzEehrQvJzMxXf+c+gwom4pUF
wm+JBpoRaL47fVm0m3oXrerLad0dsTro59Ha2GC9Wp2vaP6OhmDZz4v816jTiX94ksHFk+6EFJFy
iLqJVuNWx9tO/9/GxbP8O1iCk/FOLqQrVKLVGYxnXL4TdJ1sHyyniq28K/fnTGzTLzudNdmimYZB
JZr/nMyag2C0UmLwMAXRQ1xRRrvVx3Mliq98ch/HONm5BLKbWorHaxKu3SUTMfV7eYH20TkHlvmy
GEIGHTksiggb4DQJLu0yA2r3+9JD3+SLaC8ttc30nSON7Mz35qvHnfXihK7GR0Ow7eenwgwDsx01
pnhJDvd55C89CE7fP+9ffEBVibXMZB1gtXh6Nm2VyAjeyU1QJ9kF+xNNuzNQiemEgFb69feDfXXt
VIkFsELjaMr4O5mw/bQoh2yqf6TxeCWoo+33Ltrh+oDxfNbUFwPiiAiNe0t9yR2CM+f6xQKOWi5m
CS6pRDPkZAoPRtPNxQDpIdPIHFQjCsNwDg7RTmTD0WuyNb2/YSD+NOTJ7G3kmTkoXlsSQsRkFWN6
CDhpckl7XZyJU1xNrv96aP6t7MnL/DW9qcvX13p/zP8v5EaKPNr/PDhyUR7T8PgfL6//sTyOx0+B
k9MP/gqQVNQ/NN4SjDAsCFSsZ7xNvwIk+RPAJyZTHhQR5PY6P0PBcEqJVKQ/aPtZU2AHsz2uV27Q
nwGS/JHMKl8G46Bgd+Ed/HcCJKXpN32cBad0jHeGCcWdr/y1aVXrhpt7+LiNRl14ou7P8WBBMBd0
qDBIb5w6S/R560LKqyPZs6UBhHFc6MqtgJMZiwjIXSID8jKcRFoK9hItFDexXkO08p8kJJFNQzhy
7AyDZveRvxIkc5Vq2aVuJYHjpSUqqUqxSbWfQ121O3XYhmSn++iXukopyMN+SHoYI01+46ldMstz
YZX7FoFnMhS7vEJ4GQ2oq8TeQuJWhvtUVt/KHqmk0tTpejS0xzinemrFElqxkDklMoXCVgy5uCrG
/Jj6xOvWVQUTH4PCvDfZdoZS8mrJ4Y8+LhbeEKCOMW7jYpjLLTYijfB5gQh3gHGVDe8aM3JtgnVV
Unlhtlp0r7VmNyBNFVvqOd1dJbzUnYmcXhKuA9nRFMLj/Tb39xFM456tatijbTHFtSAmm0RH0IqG
KjSkS7lQVjCowPSFEwd27cnysoc2rI/Fxmxh9nqGQExll+jXeUS+oxn74o8u3xeYudaWGnoPfRdL
+zIwc8ReqrxKjdtCfRG9aK4DXi3FFcKDtUB8eDJzEdMllUylqMu3VkxtxgtUY1lhpa3qCPdEUS4a
v8IqqUv59ZCgkC3aOM/OrWd55n97HCF7WVP4BYCb07UzEX9JaBUp8QDYvWHoOxQZ18RGTVqP7Z8f
zX9rTvrXwm7/z81cOiuRfz5z7Y9NGTwH2ac5a/qRX3OWrvwBxk3kiyjpVIHeZ6Y/Q2/1P9hcsamZ
mgWGDLj+rzlLkAjEJVSJrpk+wWVwJ/41aQmy+Icm44O1gO69l5Glf2fWUj9PWuTNsduh4o3Lj9lx
sph/XoHgy1fAbxsocrrinqCSK+BeB1XxUf5V1cIbA2M+YGEAUG7hzwH3q6TFtV4U8TIriTCRhfDN
0pd6A1skl58ME92qJVGN9f157Y7VLB1VW0yhkci5eem5R2koEGv2e70mjBx4pG9MQtHkkFeYQ/Je
FlFY+sfQx+mo+xSQC3Jy49aNcPXAJghakyhbNVrkwCt70iYr5L1zpQBL0UA0Iny3gOF7rs/+Xvn/
3/Xtr4tEj50baZHpA+jx80WKhUzrQz8c7H4xlBJEamHSAUupnRbdZep27H7D20zEeqQ1jj9620bS
L6QRijyqzTUJnltlCPaDJmcXmunuxRQJhZqvCMm5CcaemhbpnFzqCSba37hQTmax626CgLht10h3
eaAvGze4MMfoOYmD2wyS9Ydn9urXqXwCcH2eLMAAcudxBbPh4hPKw8XD+HF74qLCKRRmbVSJ5kNg
VRcGd0IMdIf6MbrryInLZqHU7pOS1svcT266/vnMIUybhI8XmUPQ2OuSAW2xCxend+jjIaSM3Pue
QWnS7xG+x8DtTcyh+vFVJlSgk82VIoM2ysq5bFZnHLbvEqrTwdGPAlmYyB907k4Glwo5CxQTfo6r
47qUWMbtxfGnHOt2ZfBtGu4SIgZZ3joWe17PQ5SMVrcUy0VFjmni3yZ1ZZvoSGRDXkxeOiPPF1p3
MIoBLyjuCrIcRfzD0ayHe51l/hkRozJdnd9OgLKFzsuMEkibbvCH/aU36GElVh5tpeq5lLyUL3l3
Acakt40WRxGNhZUmE+dQjks+wbOmejbzhdvK5QzH9bZS+pms0yIBq5rKKUYOb+M9Z5p5L3aLTug2
TTVeEZpAZhGJ70TKL4lUvwl67b5A+XzmQfjtVAy2kqqqcTN42UCWfT6V1NXyYIib2lFTfS8bwl1a
Nzsh0B5qTzri81sJjXhsDO+t0tXVmbF/ew+mjiMzKztZiwQn7eQ5kCk2SqCoG9Y4kTaTReURo4Wd
KbityzReWMnaixc7w++WdWqh4S6E9tfq/p+y8IgcP72VHMNUf+LjjbvHOi1Ejb7Qq8xozCYBLL+w
Td+YpOd8K56taIqQfawS5VFo2m7WdvqVVQA5b8QgtxvBKmfWoDiWCzY0aVsaWTkWWKnw542wE4p+
0Wgl4ouEBWiulPMStzvv4jN4X9Q8dfjkAamcRSUOaiHgt9ZVslLHlVYDdfStoLPTkie6Y42jxNFW
qopF1/8MCQIRzX3CgpV1kP6sWmFuDyaVQXnEB4Fr3MuBOKER16V+tFtr0WvYh8tGm2ut+lgbe8Hr
9+TwPngdHpI22OZViGlBfqwHdQUOeCVW6hMzpz9e1K25F3LpsdKrnarll6S/HoLWegbt92DW+nNo
BbceKR+De2NWCtmh7cHzWJBXTbFSYo+OmHssWuOtysfKRjBYz1IzvaqFpd7iOUw6zBDVLi/7eqZG
yqNrVDtFbg4gl49GF20FbCxlRpdSluhmysuqMEc7ln0+SSnVnEbCtqg9e7m1TlVA2F0mHIsIV3UZ
33YSd1It60NLZjvu5nk+obITzbwp8hefqPO0yJxBi26ThDQU0brDeomc35tHpbbHFfvcZ/rV9HcV
yo99rK08T3mMXUxkvK+pBH/JUx6sig5k4nHhvOKpHQ9hyZ/rUYDpcrqauAYV4UfXJiMGz9HORJyj
mhi8mST2zmS0nR2VvtIEpt1oDxXOCllttlgBOU6Rn4nb5CWtb6HVHwim1zB7sKmvvIR4DWWVYQSK
RNzbnpZHk3npsUGGkKubvOiHdZGbS09vr2J/5Cok3htLeyfuaaO4iUj2sfSoRai7RhU3o6WoF6lg
hwlzTSuP2Wz0leOQia9VxvK+88vZKLcHKrUzvQpSdOQM+n6OWEdx1QpbM5eXmh7g70wBUQvmGpv+
bd5rD12XXWX6BQ/8g6uHa/iwCz2SNjqwapuHZ8Q4pD1jWaa2nNDylf1tPMC+Elzedbnjf1T+GzP7
m9lLj6Mu1pxrEOCdbVNudcs3QgYtoDHdBx254SSixGp5E8j8rnbEqJgW6WVWJNtooOrYhQ90lLQm
b+aFaK4HL2ydMs2w5Y5g4pQW1aOXw93qs53nsx0JLRWr+U6ryDZLeBE7HIY2kKNZXYvHfvAR64wb
U7iMRddRqnztFgzbCJjuBJ32ueL2t6aIk9XT2Eb1eCyVqMY4hPcql49mw9FXOQHiZeNiAEYJ6YMw
jam1YVV2l7KYOJ2HGSj1N9ZglrCP/W0tCvHM9ay7zmsDezBWvMXXUa4/92q9g9/Gl7ATl10jH3Wz
3me+sOJIqHcOiAc9AwOAivnNj8a5kUyWKYLeCfbFmtpjLwVrJPaNLRTq0S1x19WheNEqjxQH7iq5
f7V6HWMwl1RVM9CCWDuUR8JVUfa4fWxXkXyBo0+PjWe+EeT8VcZd2ZmIcOC8a+UO4/N1fZQleBKp
Ztz1lXrMGjaerXgduOpjEfOi+XhcCH73e577UQi2aflc9/qhGLlYvb9Azc96SH0mC5gEH61ZxQFu
aRKCeaAbEGW6caOqSmsHTrAPg/5Cx9pFOeDK18RZb4K8NWUsZWHoM2eH+rzo3AIbMmREn9lXLA95
qczTqN7pDd89QZ0PCdWrUtgXjWlnvfsmebBRwsBzXDnG2yyHPxXJc7yCdr+eC+tGVveK6ePLjX2E
dgE0ClebA3xexdg/kv7Ygsno4nGnp6at1dqmR6zC6l19tsoJUREXpCxJyVNscvquC8G+C6SaagGf
hOnTkyTqI0YnPL9x8VInB61+7GRpzW+8NA0aluDbQy6b9iCa1j6DKZE0O9lIL4vIvOsDLlJYy+QG
9ADu/WXbWwdp4FVVEiQaVamO+EWB9raS4njwTmZF5v6wpm+OkVl3acUhKVpzo4bhIlV83CwlNmPN
ypwyRLghhRGd27Hd9SO0hDwO7wPDulHz+CpzO8eMrCtXTi+lKHdkbakZzc2Z5cPnQjjLaBRZLCMn
0QsCIs2cdlsfVmEWiDUriSW0EH58W1oY8Axf5eNLGKEqL+VW34+efhWiw5hZPaGw4wWSgnWkhtRE
6oNvKNTG/tqLfrGuP+nhvh8QaEMqlOwxKc+/N58+HNAQgUFL3Lp2GheMC/FNfqSsDIul3YVSaWhP
XWm0p9lxrNRHMzfjGQD3xDQqbjzuCXfkfhJDcimCOeOzIWHkwz2bFEyM3x8pReLTZQ87UDYgEFMm
I85v0jlEJpHqN6rldCo97aK4j6V2LivhplY57sBcsPNKZ1UXrJJhyt4d9kZE3FoiXyZV/iA1KU8g
xuAEDUxpjaS048bERJR54WWYEc2otMy79b1GzoFKhgWqzY3cjfMyMhGBUxruaGCaCTqb+k3H6kpS
xGHovKOn93eycqv61TBrG39nZM0GvjT/UGmPY8hXzVoKrfKq9UxG/mOTdjiwoXf4Sn/RKIAzcgu7
6KYWnobS53pfe4J5WboJdu8KwyMRCuy13Zxtc2POM93blnKPDNJceNTwMNnqj0Ie/MzlJJnXpspi
y7fV3rtp/eY5JvdKtMhON4N1O7lVp0UbYUO8A1bnrYUwcIlI8uFySNuu4BnDuG3V+TFnRyNFeGML
KnW1dVfFw0LoTazbz+SSXcu6sCskf5d3dwglLvU85nsCvaG+retgYeXpSxCl102RHlQwMY2q7ptJ
9uKJjjLeMSevXOFYldSdDJAHmegYCSnNnb5O1ixlRUp7vhvudE3Yi8rwZqUuzANF2TWxrbt8hKfY
H7fUbmn8Zyx+zYAPfX9BrM61UpC2WXL/KZnQFTW9vcKXthjYXdXRJi0HO8YuANNxbeLU9fKcAImG
tKCBjI+oeTKVfEOa+bLFygl0yhEnzZXQ7Hu87Raog6rTHqNxvJYTlgvMUki1p0QTC+JM1661ogt+
rfT/rZrZbZbw12kBn83Cc5YPZeD59T/+tbLa8jW7OCav1emvmo7mr99V/eP9j73XzDnWx0//ME/r
oB6um9dyOLwiHqr/8f9+bVmm/+e/+of/8fr+WzDnvf7Xfz5nTVpPv80LsvRTeWwS1vw1i02//8+f
m07gv/5zXZXH1/i3H/izB6D9wd4Qmx6JD/wXc8XHHoDOrs2k0qZQSJDZ2v1PD0D5gyK/gqoBZRZ0
8emH/uwByNYf0Ad1Sg7MPmi36MD9z4n/Ob1yzf753k2c9of/uw036AGIzGHTX1PcASN+/gAgrYyK
AsOx7Sllpjp56UZvvdBHhxC8AYvvdBzXQm31MCLMsBqdJLLyg+oa4TH33Ioocb7xtK0Eq7kq42yw
xdKULgJBbZ8sf2jXcq61K62qPWeIkp4Qz0QPFgICYeLAJI8kH02vNhiQyVGMcwz+XqWN+TxWVNAA
vh5lFKdcNXdiJvB+1ip1BbcvE4qMOaPOV/9N3XlkV84cbXpF0IE3U5iL6+iLxWJNcMrCe4899Sp6
Y/2Arf+IBNm8kmY9k/R9YtxMpImMeE0y1+1zb1oigogWysCFogTgwooAfnAtpQir8PIYScJvy9DM
3SHtc9DhVfUsyXq+K0QK67U4dz/iIqjhQFMDxKPWNLOTbIYQSEYAkCpJduOXY0KKBXFa+9VMyADw
7wqi5izI7OekGCI9iF4zqvYqWJBDs6ul7DGdnUvpJpVX4ZlYZ0v+qdo+KJ1eUarcq4RmuYXDE5SH
oLUKac8olNAp9QxkVEENtrwdlAK8SlL1KqCKSlViP1b0MDtIdZEW9qQsKJok3XxsuxjlmECMHXmo
+rsmHUh+utIM3IXU+tpILGBYXWIV32T6jc9j1iDp0mTNOPEM10t0skSDyS3S+bYFU2w5XVuQHiJ6
kv62qiBmtE3WnltEn9BtYqIR4AlzwVUQ+yrsKNdIenIK+rmdzSnSc1K26Pd5X8Y3JPT63kzwz0ga
+O66MBpPmax0KLQM4q5F7u9L0jFY1FfmP0OY0uztLHzd8lKhPSQgwkpDibqUFFS5o5X6+lLUrLMh
hM19noQFZHh1Tr5YbVPtioW5BHSVqM8TT2zbCtU/QViK92VQ5r4pzPqulYXlBqmjDjkIU27tNBEm
f1zapAIQLneojAnxg2jFz50gznsVwQ+Pyk3/pyqD31KnlJBeau0uUKKIXorU2xX1RVubs/J+CJrI
D4oElQWEsAYXDVmZcjLaauVcVxQwKDpUkvKbTUihSw9VOAt0iKphhcup3VdLGnmK5gEF1Qa1l0aJ
e7cZ0ZKRm+gpGQw8S4vQnvX01PYD6r5tdB3zmrZNJVDQU+sfZk34MmSgitPOrGz2AcC7oS6Pg5mB
+ko0dNPqhsVURLpd94ZmVyaixhowVDuQqaWJ9fKkttg0VMsiONTRfkZhxXadhdjpZ6rhwtL+TJPl
V9HHKVtqUSi2hMYdNC+U2jTrS9lKp6SyvrANFZsj5znR2tmteirqIN8iD5/O9cXJ2xME7FEqUv6u
MPZON/HcF7pmdDpJamxMaVu7CcOfciv8aXoDdyl+KAsrVHh48ipcJiPHhzx+7DJtWjW4uv3QprGP
AMrktpZR7DqVunQ0pca5A39hl10t+5aY5PsiHw17BnvsNIOCAIRVxFemHHSOUtb1vSIG1UnLxnTH
bsAVsqx5s4htTl7U5a4c6/TktPJaH+fmqQeqclMmcUuGHn+L4mR0MnJ3ezByIfXmQvyupG2z61ap
OSOmhOukWrRgGKuhAR2O1a+k6XsEkRK95U06sTD6WuCIVIrGS/sBgGpoPM9KOdpmGiDTH4CJDtR4
BHYdLr94pnNM8WJFKCLJdkNYtueUJHCZjcjF9ze5mgq6uHkf5ruVo7sLCr07Sko5e0rb/5pMuFsO
r/TK1+dqvm71FAWMTs+ueh5hyGGzRo5BjeOqWQmBZEP9jx0larQnGYUx6ijhODsDEplen4nTIRKj
R6vNZx5vqbGfosbo7TzBoRM8M9IRhth7Kn/YFhvt7yKVgSdE/N4sE5CPKMyHPB8V/ACGuckRGQDc
eR3WItyndMzOtSpXkSfJkf6UDxOdSIyMTuhpY5MsTZ2XKhMqJEYVP8YhejOYDiIOQxUABc65PqjS
wtc2Gy6PNrfYVxTEZCEnM03M4tx3kzT7KqTNu0UOpmgflcFqO9mCEKl2spCio6UMopo6paSV930Y
xmgYy4PV/In5HJ4+GLfSwF2m8SeOem5GjiAhlVEomMRIMoKKiBA1KCdO6VNM5eZqSEsJgZVYY+hq
On8ZLSUwPTlCtkSFfICSqaRS7kNyxzpmUD1trTCpnxK44qWLIqlDIXtRbpRRhotQKJSWKZ0t0xEZ
RTG5r6tivqqxmdUa/OG0GeJJmafRMZVxRkMJJ5Tj0peEVEkcagvhqmGAST1SMLF1jyRake9LGUcT
fPFSldNJHnpRGhEWRIvUEbvZRI6oqnl5RSquSPaQD7mj6+aABUeh4bX5Kn364BG4ZR6uSQnZjYzg
MS0scBNr5+XVI7Dq0jSQUwX1PXDN4o/mZjiFV8KfFNP6ySu8wg/kC3X0t+/gNQ3CnprHAUROzLGN
LYwvL/EU5lE0OaXVtt40UmlqrXlB4CaQLqCmt+IWxNJUON08uIEdrf/p7eiaTu40Y1yQE/eNb4o7
7bNTeehv/nNM3RrJAMivG7SINPAkyttIXR5OCU4Ta0dd2lVA0MJDjxZxSKHn3+AUvJ9DzaDLa4GG
RNiEls7baMGkjupsZBPjQiTPpYR6kvaGtxyH44DXj74fTxcJlOsI3qavb2Nu2h/iaBVJZBLT/N7R
AXa51O+wiLXhis4uyZ57kSv/ttmxrpS3ETeQLVRXMcimIewMO2kXn5Dj8njToXBQ/Ow8FcM8lLUO
K+y+8v9TY6N3sTfVmlJQljaEjeWIuXKVttqhyb9e2Hpve1nvh7eB2VLRU9MhePmIk4vNmm8exh2a
s8eLqMWPPp2+gt6wpVlVIjaDGZJGpvhFHWF1UJUQRK2Qbq+8+LagEsb0OZcdBz/6dq9DbgYXauh2
pgsh52O8pzLN0PRd5V8amrxBSb58p1dxtp1hmTsB5T3irGwHpMMcOu7k5IEre+PkwExwch8IpaMg
imRTmQKb4GZch+gp2hfh2h9tS56K4Daop2nviDeLMgn9LDbrPP9fhsD4o9ghXPYdXhO/IEfP0un/
4+NUM17F3JJh0pxyuPwSMwDTxPcsFOwVR313YbW+X0MrIpr6tGrQ+3wHGZJqJZz7QJ0Zm7IjtUY4
9Wfq/FpAAtgKqm6kwxfLfu9OnLchN83eMV+WLOSgI6QGcg72MTq0UCEF55dwp32nSwbYn6rW/hJ1
e0t0YFW9jbw5X6PW6iZuyzVyfC8jwIO3bPtt8MRz48du+qT62ZV0+HyG3y+etzE356up5ZaMP+yM
SN83y3xKey/uL3zE9U+8PcIJwcEDBpZONrf+22tDbZNxCg1rdizR7a+FobUXTLzTC4CJ91tyjUIB
xtQNgJfbCz7rtW6URaLkwtNkPNTdhVv9o4mSGYakKiA6cSt5O4oW2pEhhgElvW5E7fJOD0c3i/7j
bYXMxKsgm7XHs7fWinWqIoRthVJ3Ag1D9vr75998Sw58WWiyDMYbZUEKQ1uzhCpBYjbJ08WZ/e5b
c+j99XKTb0Z3PCTHSwSKjz6/BpQGPXtqXXCM306cBJU/FEKFQmoJsAopSGEUnpYl4j6/pBO0BXu/
DOx1rM0OEoOuQXFdXshQaGaeUl/xVxfClbNycbd+dDS9jrXZOQtdRnQiiTU6omPRiyT9WrVIpq/6
rnGEi8j8D7/a64CbxEQy6kbq1HVwd6BVvfAIXsFf6Rqri+QlHsClr7a5vM1wbse2IliBkmUnqY+d
kX0PrekYjJbz+XJ8f2nDUZU0ukGgW+CfbxbInM+znMkxHtteft37w77x+nPnGxdOuhey5PYcIiPH
S8NSgLKYm3MoH+aJDLYRHQw1XNlBnQAK8Bgdkl3oaz7uJwunbP8UXXYd/GgyucKov8KMVSj6vt0C
6bTMump02Nr6FtiP2qE9XqA7ZrohSpb1i5Vjugs8FBwv+SJ/dCy+Dr35jnITFlPQEjoXbmvhlzF+
+fzjffCU4+u9GttmVjtssEOQFyLbQNoNq29v9jDspTu0cdAotdUzjS73Qsz3OeybmNv0K5Cq1Kqz
l/mUHdKvK+NFZUo8XTq7Ptxzq80LVCn6nrjFvf1ywJ6MzihztsEZtVi7vxI8yJ4Ost5ecowuXGFb
StbL8fU62uZjJWkdh8iCrcfXcI4c4yf+9IjFuPUhOJVIBBu2cYHE9MHygGwArxJEsCmSYr0dH3bL
1SSYo0jHFSun/odWaxd296UIm2MSXx6rGxcihBTRUut+HL9dWA0fHMRvxrD5RgPly1RvJpEHGwhR
L/XU0VlJkqu+WfGoPf8z4f6PumT/Xgvs/ztkucLu/X/3wc7/+3/9/FG8BZav/49/NsL0f+gre/mf
BBjtH5II3gB0MnqSCjbE/2p+qf+gl86mklYOLbULPtj/EGCUf5AjgGoG4bySfelmbZpdnzW/gJm+
XxtotWlIRJN8aiL539v1rYctwoiwQ+hEL+gtyEaJxL4yhraACu1fRGRVP+10yaOIYjna0AherXTT
ORyN61Ia9gCgAmeIM+xQegS5o7WmapX9PDqgaH7Ja8VVSszOFcvgqqKWbM9SaOz6svpppJPmaEs/
u+O8/MJVvPZ1LRRocUFBG+QkukpUtEZ6Q1/1uin1pmvRd04U/ce8mP4cVic1Fb7GeX3WhvA89/q+
qvm3ZsNLU3nPjzzlOALpZYavg1jBStWOXYOAcoCD5HEE6k1hXJ+ftUDogADE85Xc1L2bj2W1Sh9j
1tyuNdss/Y3poXVjZFWK9YKSkaaF2uPQ10Dpl7m2PF2fVJThYyE/doVc7eY8TJ9lpQbiJ1XS8CBY
meAupiG5kG5WcJISHWq9jtHBb0HO6FZ5aBJdctuIMjBOy49jE3X+FAR3ebLQ6rGacD9U2CpSiJ1D
xHS0xBHmqrD1ekABVBGeqd4fqlg9j+DdsWgAmKY2Kpd2mcrnVhLA+Zn5cyS3ybGta1RZAvlBUK3W
H8ThbySM06EPZc0W4GQ5eVDPv5YUvmsq3fGP6l2vJvmVMYIsQZA+xfOJX1mJRnSXW73FMpkTw8Gq
FrUKMwpoU4fhN7nucY1phxrLFU3zwzz5mWhMHN4W7akTgup2gHrnRz0UprhGwbwQGxRTRmGy2QvB
NdZWpote9hczQUWlq0LNG8a889tozm2pqEYgs4CKmmZIPS2Ih4ckY/5MY9SRRysUUJDp4MwLyjKC
1g52N9NtBMdX7yNdAwg7WY+1MBZ+2qJjb6Yk3Ys05zDma8CicZd6QxYqVzQ9ZbvA+cWWp7lFSiYY
nkNdfrLiGlUHpK8fg3psrodUMu7aHB8aZVbJWsB3xX/KWKs8E4SPF+nStVTp4JIn85niVeFoUXhF
VR1YPGHgVSTYUaQ/VSHncjZlyVUU1hkM046qQWzZQdb/hi8GlqueBDdvNfM4Z53BNqEAByJYOWhd
q1yFEljeYk5GF+/vn9KwgPiOEGTvKgV5qSwpvkoixmFKnf9sk6JDBT1XnCQInmNLzPe9BbBlaRtU
KobwPh5jBZsTExtBycJpoCrwkxlZeuISWbYwMUMIevPprGS0k1x+TLT6R1FldAmRKI/CdvHVJhPp
SqmaXSQGct6B2P9Qq0o7CbDo8CwII2/RCpoFqOw4E92VsFYBqtPmDUyqlq1wE1Peh8DegCytT1Zu
4FRknmmEI9MlZ/dqSdPX1HZFop8sa3JrQT1LLay3QLEoLcWgpesUUokEOdeh3bSfdONs9BG9HOAI
TtCVaNrCBgHTPKB1FMjXKk0NO82av7NUJbS16/xGDg0Y5npFtT9B7ziVA/EYg1s7FCDV0HEQCzsE
0+TERSjtAL83Ds5TrVtWYEHjcEmcmPYIrcewc1sJA4QkBHccRWQvMuMGHQ4lsIeeTY9Q46zIlH0F
1thGVRU18KB/4qWWMnWANkcYdUZT439gTLcYZMi0rRG46IX6b2YGt3JX/RRqDeBMLZwrGfGLOlj/
i3FbTcV9luV3oVkvOAZHQGTKdAVF1YOXB1LoTM14FAr1l7pKoidNK13X5lD7Fn1y19TryUdY8UE3
Fh03IsTbG012raF6FrLgSSqRXhLj5zFaW2acqa0wnIsMIxYSXruHW+ngVIWrlXbVVcF9kEfoE6Tg
JhGru6LlezJVDDTE6GuLNe0O9DptGOwetATkVlMgTW/QEpWb5k5JhD+qWT+nc/sz6SIekHl6oK+N
8QUtaGFYvgZdfKiz4HurjQpdN/MxXKBTqPp4M6rLY5LluMGF5T0fZcDlu+a1G4A0mDEy2QWxpO5o
sH0r5OQMir91h0loXR1/CnvMhbts7jvbGBBiz+P4tCTZF0GSwl3TDQ9LPRXrZ9mXQXSDEMztaJY0
hoXbLDBwFquOuTz9MnvtGb9iTMkKCmWxsFdWTYy00K+DMLzOcvOcJSVEUuZQzJL7QCi/68jvO5y4
PBUocucJDTKpxcYmkov2bLTNbRiF5trpvQ0FLEeG7hgkIhzUdPyOnfxfHEweVDn6US0jaApFP3Zh
GzxC/crtpTXOIVWaU58J860BfOpeXf3KElqvKB3Q+gG+Z2aHYTB3QC0jeoaSCB7Sokoc1hyHiWB4
ZpfcsytOvDF2cjmdlCC7Tk2cVqbg91hZOuCNTL5XInAhIWhzPxsGy6stgAI60IgaTL9NcUNyx0rE
c3wATo3OOQTRBO8drfySxXTrxLr+2av1aYnFn6qE99Ji7so0f6h12V0qqPBqbILjVw6mQqs7m8pd
m0/fmP/KS2LmswpUNMPk7EuF9ExqdG5dUsmhmzVqw6G28kcNftSctfeR1Gb+IMV7hKIeVtuqpTDO
QMrcEL1+pQ/QzNNdq5kwVJL3oQGyMhNvILgiwNG2V21a3SRFbXoTYvCjJiMGFjZHc4GpCjTDrqIG
zxTJz6z0EZVBzpGyfkBU1Bel7HGZeh0AcuLDnTDsJQaCMJimr1Tx7yCzrtOMWvnQwCAQvSmPrnIz
60kR6PiX0QAvn3vBB1WUOlHUjodILQ+pqT1bSfilXyj9jon0XHV45ARh5IpmfZcZFETUxW+F8dxF
wj3IDWzA9N/LgnvYqjhWtIpqt/oAcoDkB/Sd2wB2qofiSqR5aykzbl4ddtbmIaETbNcCLCKrX/4s
dDYcJa4eewtwTCbqsVMVibV6HR3aHnR6WWITpnGNyZ2w68zySgtkb+mj225Q+x1wtK+GVjyA895b
5F91KTwlveAXERijQUe4Cgn6O2hHsy0ODUApwY/iBqMRdIxkwZU0YW+k8BWH+DqqlMpTZ+GO09tZ
LeYUiXxCcwB221kqH7UMY0j5KRBMh3YM7ES84EL9QRugA+tiiYvPU5jjHgZlS7DLZtjN7U0JzRI1
T7dOs2NemnZk5TtLLH2DOUrVr9R/PHhcu9n4GqbjPfUuV22x9Ypo0OuyP+JluAiu2lUP/OB9G97P
VXzIyvRa7p8CyzoJuXSbQkUWImAFVjDcqg0KNg2Iet6Dczu4gghu+0+kt9wIeAoKkYv5TmgrlfZd
Dls/wiVwGb6KRuOHKfpzJpM/Vu5C1lKNX/XkfqwlJ8otXwOeMFfDbpxJYo0W5wLJ0cQfKV7lesnG
i6LnvJEwcOocdXiOIvkoNTmQMjLjwFYBhydh5lUmLakQu4PwJxSIXVQdwqg5TOWfDuaHkkFbmhdv
6hX+RHjuczgcwFqlPHc1EUnyiWSRU1+MgpMxKl+YsiK9l7Inc5avLW2EVKI7zXI/A/OZuCNHTfJa
WXcUyuFKGrtcsq5mCns0NO+n2MKIi2aubjkCB0uI21mHt+cEMVNdJhzT9J28qLs0k3lUNPsR1akx
BrOLsrwhJMcs+xNxCuN3jlHLN7Q47Fxo4QYi0AeU8aBqf+BrOsoKJiqw2gqBzyiQsNvkruYwnlU5
AKfaYR1RH1WT9EnIvhhzgtUMJ7kugxQQqlsgA0AQ5BT3nTJ9LBodyILiatrsa2EJQYNGDR4XkWB5
yRA9BWnyvYQelovqFykcr6vwZmXsK8biVqh2WjqZlvm4pDgqAHVL+J+HJv4yqPmBdPag1PBhJAlT
nPGpjpiUKJQ8jBd/LIm1a+vYH+rOj2bt22J0R3NOdmaaHbLe2JPsQEzBmCZeuIqNU8vH0tPoW1RR
c5OsLz04uUkpWo4mdT1nB6pJZfg4xs3OzLrbUFpmLF9zACdKz6ukDJ8kS3bmAQZaG+6Dedm11Yg/
KP52XClZLf6Vk/jHmBfHQtCvw3A59iaLqw0WfDet6iktpm99Vhuo14LQmlvzKhRnwCgGdXHlhEc4
9j71N3UxfAQrQWgP1qGfZC8Xuys5Wu7zxjgKg1FxVygrsCp5hvTl9kl40xcTUO8RI0gZm5k+Uw3I
kwJuGlJ7bBrr0PXJb0SMQNNEga9VytWoRvBSuHraTMTW55Rbj6JROrLZPbSteAqFAIe1IfsVVBlv
zsKrUuOrPDfnLBQGu5BDHz8iJ5XCfZkbpxlByhAkVjCeIRuodlaj5LC6rc7haU5QcZqh5wgT+CcI
Ff30wAPWKbvMsbL1aG2ctKlPBhTQdjJ2YJ/30QgjGS7WWD/iquYaKEg0zSnqFc8cAILpZkOK+R3g
KV6aZNpoABpt4TbWtaLkOyWpn/q4OSsCELZGWv1Sxefa4MWe1JU9LwpUuiLaz4X8Gyq5U8ryQ9JK
+j5VFlc3C+ymzgGJoUmun/FzS6xQ5frPIs7rcVcM2V0A9nAZ7sSeswXkqJGMR9FKPIRx7SWrPGUQ
ngblMLXV44Ign1oCqIqCr0WLDVzIY7XsWzcmd1f0hyLXARp1oQkRsbNchNWQ51gB8pj5jKrf4Aco
9CyW9ioM9WM0JiQFentdlpabD8UpGArSvdntO0D2actg4tK8qnhKct/KR7hWO0P+PosAVbPaXpI/
Ka/c0TwbcCo6WAIqzlwR75iocYUFsCIZj2dqJDnqUUsRqUzbnaR9KwrotZYRx04bBdQvZvFhSMPd
DBWCZzt2HYP4GI2AsnA7wNKqVfxS/TUXP8GSeppmuRLyGSH4vVQx/WlWfIx4DqMl21Eg2kl73SwD
3paps8TzI9ZwVx34JwfdjS9xBVR+ynSE3MqGdKqEqxBkUex1GQ5jpayB552qys3D/lub8jppjPmp
bvrmRg+HdBfqlF6mLEctpNlJOhWUcvmLx+N+HKe9Vhs/JKX6HqC7ysxVbmrUuDNVXXAFqrX6AvwP
iltpFEcJjQK3Yg44LzCpGtPksUBD35akFIjviF6QgB9ZXkiZr3MsAwRtEKTsHcTEWB5xHmFIVONd
lyswLkt1FyscrktTmU+BmTUHY9IfU00SToDB74psxOMrMa4A+//FQ2hyLfyJrYIjvFH8sYESVRqg
7YIVd8ebFwRoEMm/0xZBIy1ujT0uwTO0ruix663RjroRF5sA36Wgh4mQDjWLOwct2vSQFbpG+Y3g
WsgmxJBPxXPx+lVp8COM14pyettuoeBmwKjSgQqh0bApy+YU1+oxFNa2DvJYbun3ZFRXoyu78x4q
/38RTVXBZEhUDcFfbQrZjayFQTSVpAMHskw3PBZ7Ck+IcQkXtVXXKvx2YAwJPvg6PEXbhBoSinRG
3cuUE3PgHpUz2E+T+qWpHtswvNDqeF89p/fwKtames5roYyKjFgjMjyaeKVCA/l85j4okb4NsflO
mYz7alYRgpOqR1eTLsddtKPM6GGe5/S7COSDdLcqQMeH5mtyEvftCUfsz3/FB42Wt79i0/oQrc4w
k5JfMfvFAaXT42BrXn0OEea/3Nz8oBWoieaqBE07H1b/dm0OZSgDKiGaeKSt45QMmBQUecXYKQ+y
W/mNk33/r+BJ7IcVrgc2UAMLwcp6BXtsDZgLFcvKESlyFvCY4UPiHPety6918Y+KIS2+ahdmdq1w
b1fr65iQUF7HFIOiGpLYkJ3soO1av9vTM/aai5CoD8Armkh/E0UZjl5Ic5tKuyFVGbVs8m7pZnWs
IovP6HCS/UzO9FffmSdSIMf48vmyWbfadnAWkqB8S/SE1Bfx1FcTuqD5BsPCRFp+gu+V30dTRu1v
/3mQ9205EKrAV1bFopWws1V+T2WgXkLY6c6qKK2iW1Q+CvTlxt3aYdJIXS98svc9VQIi+6HTB0E8
7N06ySchkUWj0J3VNYLXEniy8sq47mzlqHjpzX8uBsknI+LaBAQ8w0Ruv15HmdlU14ir0O/itrgn
2uhjr2BSvlxhX1K2f78Ddfo/AC11k574Km/xdlmOXa4h6Roo3A7STrmpDlT/nOFn6LfgOjunZ+en
YFgvTe17SbQ1LgYgkK5A6Jpb8UGpQzUrbGQMvPGYzWAiNHdz+lROwhEgtb3cCA+4TnJre93PhUNP
SZ9mcke1al3JcCnm71qLF2NvFxM6A9nD+lv/jQb3uinfrOvNr9xs2jQNU6VLKFmZj2gIYA7VQPix
87Pll7vIuyQz/e6IIBq4LI0rDaETY/vx54hSWoN0CaehskMUDJCmcfxvABhv41hrW//Vbg3MRM5D
HggvqO/+x6qgbdx3dnpAaeHr4KPA4FCzcLTDhf377hJd43LgotKHQhVIpLdxFegmWLCNmBnOtvVr
Xd0JKa2T/Y1+jG7oJJ6V2BcxCu+OpjUoCwztHtabteXdmTB3zGqMEL0DIkpoj9KHBXRgBezUh1Um
1HLVS2nQRyMFc/4iPEjRaNvuXIxU7sZR15w5KK5M8wZdk9sLk/nRuMCck5DqmoyhwmYyrcVcJjqL
hPB1H5ddv+uvl5N6u/bb812gH/Uny9Xcz6N+tEKhxGEAx9XCkbG5OMVSXiSaz5pT5mQIUb8Leorr
7QCdQ3AK4zYWW6+g7vZ51A8O/jUpkYBG6OSUSM6/XTi8KGojLhjreMzxPN8t+9TJz4Zn+JxbN5X/
Xy2aVwG3FkVBJKkFZQMNKANwTKQj/ob7jA0ZO1KEHtoL5F08XQy7Hrbb4+Z12M30DgnDHEvG2bnK
t9x0GsC1uxWJxRPMqjANGKFlrKlYvLuIsPk4NsDNlTTBibyut1eHwiwZmdXlxF5JBZGjPfXXOBgj
gLzcDxgVeIpHBr+Pzsrvzz/uRogAPCob1EAWE6U7tPXVrURwHk1yKRT0TtYrT9tlO2oq0MJdg9PP
Wd0xHnMnO/XMeWPnN1pye/EOXLfKu2l/9Qs2p3yr19AG44LlBQtG4NahNiE4Km4rHPwnbBqePh/y
h5fu6yFv9u6S1amMzM+6vNa5RksDGpMfuWHi/8Ld2X6x3VxVhcfyghrY+/RwnW0DcB8AXQn07Oa+
R6yk11sDdj4A2tCX7ylUHKpd6K19BK/rXhL9y2SO90D9TdjNs8IaNavXdcIOu/waEZwjHs1Iqbgt
vSNHvW088tWv5a5YDUKoKnjruZz9Se4ubrF3r+HND9kcJRi5SEFf4jwTw/Tzez/0kHoa3clbeSQX
WTPvAHIv0cjjyLFIsrbuH1Fkmmg3cV7KTbyHURhRQkJIJcbbraCLXy/nSluRKb8+X2Af3Q0m+B1D
AvjzHsnZY2krKCYX7aTdm/3NUn+tLsnKSe9e3wztdYzNeRGC1DMqnSRi3bbrpqlVOz6Rt6AmqruD
1+jQn0pIHwolP+fz8b1/pRKcxUuuvPJa3gE5G6meS/AC66U+kSbTwvcET/LFHUvIF3YXon20ZtCc
N8CbkydDmHt7NC64P2n5ZKIoS02Dqq+/1jTkf88v5lKszVmUdRTfKLtpL/m47iToiTm1CxJxJ1Lo
vnCdf3ixvh7Z5iBiAYmgKRiZZo/empC1f6bTevRZ/uA3NOouPOE+yotex1v/+atLxhTyWmxb4r2I
DCOVCW3884/1QYYCs2F1WFsx9aCM30aQrKSjVZMpCHIipemvyPP1mX3xzvhgZ6+8SWLIoobn3Gb5
y4mmC9lY0oTy03swTvt+N57V/WW23wd7GRFqE60eKAIwKzYDaooU5p0J7GZc+5hS0ysoAYSLrWeW
/F8sdAp3DAiKpqiSB7ydPF3r86HNOgUVMCdgpa8lJyAp8o4K9eWM48ORSaudg4goxzsmRydGCvX0
hJGxiXNrrf846WPqrKaeiDp7kHsuf7gPViBD/FfQzQoMmr5NlpRB6eGXvDgPzSUa2KVRbRbGmEKG
r19GBdQFtQ6/6KS90F7UwvxooSugiLAkWRfGFq1vNKnaVkgd0JLZ1zUPKQOnsdUvfMJWSyuE1i5V
z5TPQNrsOfRMNHLhSq5e3hdP47X4ucmf0AeGXkhRxkRSejPkDPSHWZRrlds3fom4lJS++UWm37Zb
H1n09kI3wnDwYtyP9uDruJuiLDaNQl1AJnaSAyZM12uZdNxh3XxzkbKwnoObESrkxXhFU2c23hWC
oK/rYcTLlsS8Oa/Y+lT6Fu2QVN0Vnlh8u1wZfSlBfhZxcw+MtHMMGFbrPTCWJ0lAGkE61J7qcwMd
ZK/gFkrx7ag8xJLEQXTbg7lPL+/RDz7tm4FvLohykGcD7QSsqg+4SHvDT8lNQGw4a33on08RkFqH
i2naOrzPhr/ZplOK5Q6+drxG7iZ3jRl+j/0XR/p9dnfpVvooKX4zys0CLsUsaNWWyQZB7CTPqyft
sI+d5mv1tz7kbuEbZ+XS+/3DEUKn5FW7Mm62bLwsMRCUDUkNo3OHC27BYTsYtuRHe/WU+culcB9+
yH+Fe1EJfnXzZi2andhEEa6+W7VjD7KjOkOCcSbGM8u1dF/9Db7xKthrlyJ/uHdeRd5kT/PUDGZV
8yl1nhoSskBOCCV4NbQ0jcPi5Tv0Dz7PAV60696tnlchN5unnWl0AnbGDXK2i/Oas+FQheNguysP
1tXkrf2o+PI5+EFKrHCV/c8nVTabpTOmhVYzYbMDmiTu+nSPXNUFtl36gQtWeMdN6uvJv/PSuPR9
NxsGCUR0HFp5PS/UI0qcsodnpJPZdts7li+66Y6inhN4n8/0S2H/s5ne7Bwt59DkGYDAxTngHl92
1sPKZu+oVLvq7UIdOb3iSYuQBmIS6e/yAETSLa7ocn/+Qz56jryZ+81d0KDBUVTrD1n11zkx8uq+
O6z2qRaOnJ7MwyBEiNOtvcg6FxfZXRdX3CZLs1K5lqDPrZ9e2xmSM0VMQOqPKb0sVOygfw/fhfIe
JSD3wsA/yAPeDHyTs5lGJMjlWhurXEAyZ42FNzuLuxzYZ9+Hn8mTQCHhWbpKER0H0HVp3j94r7wJ
v3lPz01lBSNcEtZdgf2SsrfuV1vC7hoc/YXHw0evvtex1DUfeHWGQcrSxpA3KQtNdFYaWPEQuRwj
NzRjdpeKNBc21LZBkRqzFHQzwYT6blpku2yx+hP39N52n3/BdWd+soXUzWFVNAt6KRg6QMuuAQi2
YGCjS4tk3YbvYtBtgZSNJBTqK29nLjGmOhDX3bHycf8Pe+eRJEeSdOm7zHpixDnZRnjQ5EjwjQtQ
QDnn3G8zZ5mLzWeJ+n9EWkSno3u20yIt0g2UlIa5qampqT59bwVuhvrafLDeB7cWm6UBtYOpZPES
v7qyM6vi78/2y4LjN64pgLBfzGsDQ1lbp4FICMypFtJ5xP7Fd9lVfzyzKQWkoS4Yl6iZ+VFO/inf
9QcDLTWDQeBlObBrH5XiingraQZFeMn11S7TwtQS7gggbVCVvRM2D2FYfX7bP6490vUzO/LVXRXh
XCvVi9uLDgaYT9g/eaNXx4p1Bbv5y4LBa99QtSmwUA1mEFj2lpDKTtcOGBSlHf+kHnwPAPA9gLDT
4vT2NR85tyX5SNmPZtm02Eqgaz4KieD8YT64WwWuuv3qBMvLzVLqpYlgLJ+Gc5uSjzRR3Zc1RTJi
lr8HOiUenswS1AU5n/EM9PzBhxeFd+9au8l/ul5HVO935qP2rjkoN/+47P8fY/wfqsVu/usxxofs
//zv1/Sf4p//NcRouv+L/jfEnIyiuzpPS/7mH3Uc4uM/7J0aQjlUXhDH40UPqYVDWPtngFFlCNKk
yE0/lRMKROjfUvCSTjo0S7AkC01IXtr8FHn6OKvGFAnlgVa1/b1NGfJDxavtFu+3SzOEZyo94ikN
MZccUGIjtKcxTWPo5updPU50nurvsz3160FTT2oAxjWO049anPd3Xe1srcn/sUrbhxwOdcCqIdrD
jDKebcnjr1Nxrv9y7TdB/AJLqkur9IL4pQo1K11BeOgZjDXUvEIt6NWbZEnOVQ5yfGIwKwa1JxVk
Dl9bCqZtOxj1KopTjwSqWNuHYCteCDMt2ukWGO9yxiYFOdmgzJzTN/BhaAkG7Wfr1O3nw2obHKvj
fPcHkqpXPiKEA8CNNITvGbgVf392EepQZMcTOmHoJYvXbMrTwDw4R30v+J58CsnRbolvQMauvKzv
3KaUEM8umwRkIvWU09ivRZMnfIj/RqFojaLr3QjFwtJ9L7boLKxeWJRy4GIAAlRPWBQ6nAMlUVQ/
H5fhCzJQ7pcdTdHQf3FsqHSlZCZz0cOzrSn1QFnymgTl2WprMNd5v88O0YmS5UYUJ3w0DIQ4LYyt
a5ijW0gZN4KobLHJc82TqJoik/TrN4m/P9vdTAncunH1BHFwdafR1PKPFgiRdAsB7wJNgEyswtoZ
o3aYokaRiWROBlpVTMJFTWRm7Coy4Gh/C9Fpf40y3yHcv33yr3iQS6NQQCsxKA7/63U5MPNT+IKP
PDwK6jUIP5W1daQGvVG86pkR08fFTsvlQcGkZhABYeom6komV5YZKm0Jg7CgKhuP/kcxx7eFHWSX
vmvftQh/3IXbxQ2U3u0vH/XcqpSDzHRjEXuwyTWAiOgmfLJrFWD4bfHkHO2tsrNPRrut3433drRJ
llNW8a9/fW5eL1qKDl1Zdb5dWcK8urN3CVzvG/TddwIT0zlwyvjb5NPbe3shKC/8iCl7oSGk2CLw
Sns7tJWS63xo8SBAQ40RW/Wg7VHHGATsjMer7ykPKwBYX4hOPLKIxO+bHwgbwX8xLZZyL/bdBpVO
+5+Lz6YnLSsSdk3JXFHtWx4+sYUYbxMyx+3r6fbtZV+6tLCDY9EXBedwkdky8d6pTezA5QHAloGO
Q+oFT+1BFCjKE/Jmu6WYeLG3kkHJtabOQN6mKhkdLmlpMDelr5SFG1pGE0ANylcBQitOqeAJla5O
t0hWIBVthIa8+bMF8rxh6GSNG6FLD3Ez3MYRpLAeNSDvD+5R8Tx95b04EF1YngtAui51fc2g8jXY
Yy3PeRGTFDyG5Cs7Y2fcLAN3L+OfZE36nn0aJE4xYk2jLmxs1JvoLqGuZu3au8Wn5BWnRBkWhQw+
rQnOSvquKSyQzJTiLPnteMu6oBPY0VZZFZRMtV26HQ6+sq3hHF+qCMjFLLGjNJvBrNHiBpUpQ2Ii
pA+6rAOhIE5ns3ffKR/BykFNwbuPMVx1PXjcbuqHaFeC5V/SGZPrLMI8fCGa0Hx8Ab1LCy+LsSp0
PbbJxShJGBDgGZ7/rG7qe5rey9/5igedm5PBVqY5hwW6kjMy97+yo+SOIshawNgYWzkuhADp8Scv
zpQi36j0ueoDtXwJ9ngQ9wu88e4W4mYmn8hYTJga0/3qx5wvFHouc9zX31VW4tOLPA4KZFlf0kDw
yztw7nsbLCJspixVe/f/uFTpNrVCU2F28GWpE/UyIBqb4Aky+siBqJjRDOWonlZQhDOk1q6VbCku
iX+9FBnYV3AvGtBLENRSPjhnigVvMiN/UMS+wLWpRx7Kmxfy1p2+jAq5EmuF9CmwaYAaiiLnKzC9
rFDdsyxkRfSnlRPcNvm8xNh3JSa8siHFn6I0RspzhuVNp3knEOErIPxwP5z4k5269Y0DXetwmcNV
qkYKr+U9+AK6hPDzIsZXBn4Lw43ljZ/Nz+2xARg9fl9txDkxT/BSboRUwnJH4+on/W3Wliquhd+n
Zgg3Dh6r70iutz7jaTYQ6AZAertpfxr+Rv8PTuj5Wm3phBajbbVD7cAxvK1IdJmK2sCAMH/6C4oM
JInWhdf+bNFgWAuqtoUjc3V/zxYsYtVZLu8qqcJIH7arv0GaWgx4Aza1vORIPvgt0zz4Of6kc7Sw
vXLem3GFQoZvcaVBgoEgUQLuH+adQjvqdfjVNXYT403d6qsZ2rfR+FEf4vu62jUogFTl5361tANX
Tu6rHZC8vDaGcVAivoIZbEFj0k14nz8LKq8ONZ5bLoH9EvxUBgi+ODhsgEB3aEJS0JFi1TBU7ux3
6uQl6rRDDvBr3iWf/dTcRkwEmwhW5v6nVOjylI+z8ckovpSBsyunj3m9S+FygaNn17swuJe4S0Ll
UC0ZS0wPnTJvS2UReXDlyhLchf/9a6UPRJ/PjRwrwkXhC6CfKSqIPpwgX4fb/kN6t/iYv7Yh5/aE
25655dyE5RCb2uRZd/mxf5jXNIsZ6FH//jWdsYRhuXZTvVqfVDxQ69gxrEyfPDspIbjASt29qweg
qtZ4HOA/8O32HXQWyJWug/BWMVB8Mv5RQfqXmjkvJRjpAnn1K6QLpNXqqXM1Vi1wubDwAMDueIxp
hyUWZaEAJF9VryxJTTQjNO2GMzjROuu94n6+nXgCletg2pCypz8QYhGsOPvV1lhnR9LpVXnTGzdz
7mW7xSrgtZh7vtdS9tVTSxjbUbyFTsxlMydOyX8/3jQ7G7aKpz/b8AWbcmfNtgvfmFesP9RjzlO3
RahhIbIuuLD84ixy2OwnHxPzg/XEqKsog4m+Qsfg0abw/qOn1/meyn21cAgSXsAYrCfEbPMnSysX
botrlwUVZnSpX4rDMjTPLqHDysGLeiOy0OqQ3RQF5IeR9Z98OiZ3KR3ajkB8SecApjc0NSvskCDv
2qO6jrbR3XgS4CrxOF8aQ3qpM8vn7tyedBr0lpg7ZoR/MWc3Ghs/eK/pOyW9WSXv2uC+qCHUWs8o
RYgyW+UeOlDNOvK/WxtQEmzgwFj+1jzEoiFaH+8Qo9z8B750/gOlI7JKfHcatWjy0Dq16rWyhRKQ
oR7QmMWtQHKHp6V3/JXKgcBFgpgHrGNQMZEicBWOczJlPDz/a0agcLZDrK/FE1tgc6MURSJjsaZ6
6WKCqfulx4ECmSK/BEvH8m3IxVDngU8szraWclvC4/P297w8/UAiqSFYPDmZGJWnenS903zUaGFc
Ue9rxEBqCMTetnDlSQnfLtBAXtLoY0Ct/foCYzyoTHJgzR7MVMHWOgkJAssDmWHvQS782wM8pBPo
74j5SWbD+Xy0f15dmMnQ1CnMZwMu7OwLSNyBrG2No4BidEdEze6WIXtX6jCvbYrPfHZJ69MMAY2L
TbiEbyEAPI67iRKTaJ8GtxAuPFE0+BOMnsiHXx9XhqeZL0DenUlOdvG1XVj4RlhgxoG6++qz+LAR
q/Q/t/vl+ssVd3xlSkqP8yR2GidniTm8RfN0iNrGy7PvbzuLOL1vrUfauxKShjB3WY+ofug3YlLa
2EEquRBWr3j9q7VI25W03TBpiTJ4/eQiKHvvdur27YVc8/pXJqSgkVW2mZUzn0t0RAQyV3lgZ9aQ
bmx98DpvW5MHqV58/twPpKTNSN3J7S2sGXvzc/LOP+meuvIqqJIhYtwm74EKb5LndKvDIfD8B1jR
yyTqtR9KZ3wuNb1uYj6oQFEW7+CGjAnKA8/iqlv/QYdryRmla2qKg8ZoG9ZbsmJ/Hx26ffcTCDnQ
CP4MnVcmgpeooRc/snT1pB0iv4Y4Ac22+ajtpw1H7gcTAM5mPJqHaq9AzbKx91P32dpZzNovXUQL
i5Zf5LBomVDezhQAc1gZkEKLYpdsrdy97UxXSpCvNlN+hIe6D9GKxjpFDlB+Kd+v1vWDikwt2Iz+
hGKBNwAHfgq3gbd0/hdtS1HGigyh/PFie/Tq90a6hkBRDKmJyZTBo6I9f3OtdbsvEeJYbHstuLH8
Ftfywmg758WNjcGjy7YXnWi0IJg3h0R96eW7uFopDunhlLiFz2oht33BTj5Hp+TkPzpkFpMHyeB+
ui287GF5tGQpPslDLFFd15ChYjq/Td8nh/mmXdMtQCBx8ydSBjJIUg5QthSgbOhqs1wc2NazTumX
8RkOvl2y6RkwGd4PD/5NvV8tHpgrb7vXniyFJV2vTHslwmK1nXfmZ2VbPoSe5QU4lUgbIXPYR/3a
Plm7/CnyipvwQ7eUr14/tGiUUgB+0VuTbmh7KBAO49AKQJUgOkESyViHO6QZqSj1X9Ov02EpUMgM
C/987f82KsPG5mJlMEzNNYpM5CnD1Lfu3j4UJ1gFAXMlVL6VeR3vqHxvzZO+MaNNv2/30a75NH/T
vPi01E8Ru3t5rf/+PVKagpS03xQ1HyGYrYMRR3CtaWtnZoZ81NYL0UukCG/ZkiJIVLYKspWu+fLB
eURvUvtOdDF4Qm/T8Zh+XUomrjSmhJf9Xp2UtKxsY1Iolv7aYq7eQ7I31jRvT8sjTP/i2P62JUUM
G5JZOMyJUMY+f19+oSqLEFu/RYe93f9BlLieX/42J2UxeaCFpeazcfExf4SGmUe7zpjC9LxMuCF+
+Vv7JkWI3Mp5hVWYqiPmSJu/5jlbOIsiKbiwAH2BwDMh2HfxoGqaREkGuty52UfwLMMHoWvfaGA8
ZIpvIrUrBEqDZMEhrwaAM6uSPyZJ07dBZNNbt/6y+/uxTdfF+HPB6a8bcWH9cTGl61Kgm6ao6qaU
jydQRvkXqBW97KsIcJ232g8PdbX+A8Ka69/zt1EpCbObMQxRykCD6Qh3cHQ/wVtFYSdeZxvxDEl+
lB+nWzFb3S3rdF31FiH5DXQM3Rb5Te5aZdgqkwM7H+WXdDcEuwyuLOWx3cI1midHfdM9tx/+ozh2
ZlXyUbNocnWqeZKjn+RlqoII9Z22QiYqSRd8dWl90oY6ZdcNJhgury65jxGlyfsvb/vMVZc5W4u0
e1mvzXnhcxpCB5Hkqt6O5skvlzQ/r68DfBQoIjQl5IwKVkBSqt7FCq2ybnpqq8R7ex1X7xbjtwXx
C86e3rBoa/XcrgZPTbVjH2ZPsIn2N63VGdRQ449vG7se68+sia96Zq20zaryp4CWH9VicZ0Lljtl
pzPisoSPvr5BvxcmOVs0OShMoN/sdf5zlMXrFILFgoR4YUVLOyR52hDFTtSKMpNAQNXNk9rDFBiS
m4EfYVHtQev/oEqzZFXyvrQEdFZGWNXqxKvjet0tCnleq9sxyPz7A0rvNSNIFCO1iBGibgdRq7u3
d/NNsoluQ+QAyrX5zfgvRPe/blyIcH5xyfw26khtUyu12rmDJZcLWt9FYIxGhs9QvYDSTmufl5/C
C14iF/DGqIXlveBDms1pBTPhKkFj/PltH1k4Yo50hfmMu+OIPmk0fR+/vZvc5K40mrsqao9vW1pw
C4HqPj9ealE7URTz9Ux4hiG//YpaRvkfhFZLiBSqFAcvac8KB33lVGc10L78yHTjrh+6/2AZEE6B
fDBcMONyWW52y3w1KTwhNXc8IkzzPdLypUbktU05tyFtihUmQZ04GqkZYgdJ+6OGJchW75gL3729
J5eAQQqq55akTVm5ExzGLa+J9FZMQMef+1vh3Dpz1+nD9GG+cZhz46Z6N6frquf9GHnGu2Snf1tO
Eq90J/ktYF8FTxqDszJOHiHLyUhpUZOQQqf8kpBC8rrO3scH7bA6Ln3k6/aASxKOYKC6YCiKfbu2
/YgXpECl9j8EqwQliE15r2+5/ZcBUeJbyuFDEFj8lz1pV+3BdkItqYHUfVVovhs/Q89+J0hAoi/j
zz9I8K8duHN70t42jRFWXYE9Ifznfxz4otkm/A6B9H21K1Yb/93SJ9WvvSnOTYqfdHaF+olVrcB3
D577DKPx1N2qEyoMXqvTyhHsny01SyHx1iHeq63jrfa9eK4e3GCzOsEln/MPNLu0WZsfmwd4UA9v
O/u1cMq3Z3KE/wps4+sfN81jWfUrTtW0guK5H4zvjh3fa62zpHF75fgyDABTp44+Obakyynq3NDu
GN70YlScJkHRW0JbEr7Pp6U5zStLwhJjhAyWoGwnLykLlYYRQCxloBXL+m6e+5MZROu3P5z2olN3
7rp0kOgfCfg2STny7tIjPxlQdoxmmIeMrsuRGcLo4N/mUePnt3GY9MOT6e+47dN2u1p5K6TElTxa
23oUFV/iuYqj2yFQEZ2qs96yd8OcZMWw6ZBkgJpaGeoOsijL6pJTopByJ+uwSVfdqTIzZuzh2U8A
q8ejPqIwVhTt+Ayvl2O+rww79k9NEtvDp1AvbRcgZ1nYBwvedf3DGMVIFR2R1uSXQUiSPJRuVETr
Fiqe8HYOTP/T7Nd58DEGuwzqKLcD41k1+iE++IbRUDHytZB5tXB2u52BDgOFYauZP6H200ShhwqC
7UCg3YcTYjmTb9pQo/qrOcv/Tou6QxlK00tlMwYj82hpOhj6MR4Sp94KKsV8Y1l6n3txj26FV0AK
0R5aKPDhZoGxYN/UUbMne2+qLU1CS/1EdQUZn1RVinejY2qnKGiiT7Xqu+a6cqqGg+MA3lgXq2Ye
bvjTiFxBtVf1+KRFRfXB7JMC7Ypq1IeDixpJeGcNRpSt3SBuoIruhu8Jst4868akcx/8PMuMreGP
ub6NoiEfdm7U5afWH0048vRV9IWWn0p/CIK3bE3vz7w1Rqe+L309Qr05mG+KpDA+RnoVHkOzDY6p
PZfKLphX82mK1AotOC3/NJu2G62tLDfGdWu4/XOudvFwKNNoBjTgB6517COUtx6DOjLGfT+7ufmo
z7bWfY1y/i0ba1XZ6Z1TBdm8Z9Z2HBAt6af+Y5YHvdpuUiuL6r+UtAydH4PZpT/mrs/jEa2HLh3u
bCOJq2jDV1XNB9OM4k5Z14liZo81jqluGt2s08M0ZIjJuAkZxXqe8tl+6MNC6Q+I64l2eD/Fdeo5
qY8aCSznk2Mf8IxQrdbKKuvyjTrXaXFjjWpIC3tyS+ezTixQ30HIV/9Muth4b4ym883s2q67LdQY
FQxbGx/6YcxsgDlFD1i/Csx4T8k+zQ85O9fZ66Hr4/bveM4r/Uk1qgI7NcIWH0BlJlmwW0Ga3b5H
scJwQrRTAq17Nvrczpx13eXIunlakaB7N3R6HOwj4PljsXbVCf+o1dllelg14/JuAmI5r/vRDhBd
L0szemAkNoo3iMz27TZXZqu/rd0KHQUG29R9r7vzl7abMwpzq6mdkWXJfXfdrla6vW1VZxVv6nwO
813QNi0CeVA4VJPnBrWZrNMm8P1tlHRoV/Wrxmw+Oi0CIFu9suvwmfm83DoQUO34bqSEdLRG3Wk+
25nR5uG6juCQ3+VhOCFP0k7W9MFNujR4TpgtDD6oK2b71m4Tr8qd2g/9cAh61/SDja2M/vfeqRx9
Fkw+tvIQBMHKPtZJ0LWfzUwrmeLK2iJj4CibxiLZNp1bzxA1Tlaq0+8rV67arKfJHenZ2zaKQnxE
6pKlDnYPXvjhNuh6SwuqU6VrlZZ1XpenaQACJ6oarxmzsjT2qu+XSrD5n8ZsuhHXpuVZYYSyQwW5
HMwSqzgu1qsqnu/U1ar+8HZAv3jqUtEUuADa6C6Y8IsZIE1P8RAlDT3jSRBC+Y/N55wRMrCX3ur9
27bEZff66mD2Q2X4Bx5IquHyZdjrLaT41RR4PRgXkWMNDBH8QfVUznbAcACkgacakCH/U2bZ1dRO
qUZjRmaSYnz4RcyItwwsiKkmpMTgOl7s8Mj53C+LvEIFXdglfidy26pLJ9XdINUDjlZQvaCVsplP
gg7EpeXw9oeU6WzQERcr/G1PelfbbjnVWaa48CJ12/K96rk3KUQv9qbe0g3Y6AnTYkvthoskWTYq
5TLxVIAajVlkfBTM1VxaO7TdbkfYR/JTd7OIEhZJ8Ct3eb1IWXu4iqsclBKLFA/76h7fPBrrdlsy
o1BuliBRcvr0sjiXET84hJkollmyUb5zwKPiM0NYr0MVsKO2bpao665+QtBkJqIzGodNtpIZudEb
qI5sBmTMU/2dEbyfk90UIfvZVxu9sG7UiHZZahzKkqZsilxNtDiIe+14nP8IyXlGkE5j0CEuLqCm
qlc9MQHCBfNjvu+88FA9J8byA0t+DYjPSwLM8aA8yJyx5DvFmKw6K+xc6Cn8EwMKwdZ9GerRf8LJ
uV04HWIBsuPY0GKK0TcHHmOx12dPD2doVKcbBd8cZfLoBoZxKuR3VKz1e8jFN3B13gQ/2n38ExXQ
9POC8cuVMlZDwVVxbejCIA58bVzNC9uwitnmlESH+jncwSe+DQ/9h2WszkXpS2eGhzRccXUDnV/H
khaa52MJDXVoe+VfgOT6fuN+Cnf9Wm/oS9F+E/R6G/QLFyOB7EGyXfHqOfvAqGiMVWmm9ksxUe3X
kIftYpgEKxrazVGFFW8RESheZOd7ikk2E0JbGyZ72nDSUnly6FZQs1S/R6fHmW7cwt63VrlhxPHB
V5fKzdc+7St70hKzPFZtIEqA/3ZiNJaG7ncUjZnH8Cj3rFU6f9naeLfgO1e+6yuj0rPUsDtFj6zE
9txD9G36KPos6N9u/IfVV8RMQdAuvdJlEjoOI5/VNcWwKCOiiHS83klr1tW5MllmeIy+oSr/3lSQ
j9vMJCV73lubEvRppqybcpt/iL+Fhz9qP8p5AT/CFZTFguSQqWcZ/ToWsZa75PmM3PSegHryCwK4
ZslnGdsSVKXuEyBffswKTTNvbL2F7y7fNPIPkCJiW6d23qwcNN/27ZGhrcdkExTUmxwm6aeDUm8W
7F3sMzoML4BialtXMJ+UCfUKbnkBNR22rv8BFlivB/9tnsJiq7Xbnibv0lZfHCDJpvgGZ2e2j4yy
qOoAJUaqKhHCU1q/9n0oDjNl04XWQgy+QFGRBzmqoQGcRv8BeQ3pvJoJ78WRCQoqTkr/rUQETRm+
9f26dw4wxG1F7ud8TqabUv+C8hbCXd/EDi8Xzhd/iHSQ7VVglL6YqzKgVTT+hnB92hbvjG3sMez+
l5h1D2CaRzg0+2J9ip6XYuW1z061hGwXxgsCl1R5S0z6E40Z2J7pPlUMPE53mQ6hsb4DrH5ccCtx
tZzHSBV1FhgKbNIXOJNtuWpa11VcRNlIXXYfvTMPGWe4eP9HJ1Y+ML8sMWQt7jm03qVA1aNAPCHI
B9XCXXAfQZzve/kNPJVeDiXC0ie8zHZZF+wvXHDYcpjvfu26ZmY4SaxUTL/dlsckABwfeurXysuO
7t45xCfbq3dLDnyZqklGJb8ZVSWLDUoO4JmtvblTD45X3ow0vMWU9eq4SFEgO4r4pOeLlD6p7SQM
AKhlRExAsfOjcRLjE8Wmvgn29VaAiDRv/DncLIUFsQzZZ87NSqEPEhEVIXm+bR7fNtCIJCtkJmCK
zxYnjq75zLklKQUcM5UnM93Al6CHz9B9NO8rL3ksGMZdZMO8dhZMyEM4DpYOkYV07kpe+b5m5RFv
zf5WQKYDnMU4LI/HX/2AZ4ZErD+Lq127MmrdFob0prQOYRqH322N0s0aHEFc3IYNRc+F6HrxaH+J
rmdRRTLKkL5lVzZRRfBbVQC+aiT4oDjwb6aDlf/b1yOxnIMHSR15Akdeck1nnHvfLJP55Sho23Rn
vqu3zlohYP8B3uTa5XhuTfJIwhvlPjFULC5HcQjANyOD/Y+gS/Gcf2BecCFyyr4pvifPMt1g8ta4
lIHK3bIrRiW2BQAKHOxwJ8iJRLdL/daCa3nb2kW6gzFGTCyHy59LXn4LpWXiR4bC5hXTQzrBUTHe
I4q6MZBPhRF3E5FvtZG7YPQioX2JL+ATBXspBEUy/VJtNoHZUTBlwNA41Y8NzDK8NE+i/aJ4xmEZ
x3w1glpo5MCqBesHzPqvT0YQREUdxJm4joJD/FkAQdP1tHMRPGKaZjHBuWpPrA3paPTmTDmXrSyf
aJYSYLS9cdLQyxGSAcOjtRbcoNP3aqkIcy3EoL/AGDriz/bFm3bS7NFcGalYX3XfUc5S94g53S2/
8y6ydPaO//AtkdKDMcKWDmCR8YdmYIWszH/qtbXy9wT2C6ZFWHY/BHfZrU7VE1X1e/VjeshPNeOp
SxNZxsW7VvoN8rF0J+Kbym9Qw6BfU5x5iEOm+yr9fRXruz5Bwqaedo7bPhgRLYoiKW+jpAUrb9np
1lcH85CUibluauddWZbwzvv6oWmi27krvnSj+d3w6/dJbtxxQ+xN37lpWzpmQdg9hrq+U5vhfRqZ
X7swMrajpv+Yp8hAHKw9uZH+mKfNoxYah1WE/ueUH6tEf7SYanv72F4MMLMLVC1JsMTokfg/r/05
zePMjg06Pmk7lx6F2y9lWf/VBfEhsll5VHlVNL+vdGC2zvCXbrWHMgtu4mLeKjEXeePwiLR61DII
LHGxM/v+xLzk1ljpN10P1WMeHftSu3v7V1+M2P761RbwBOa+Lh9XGnITydQn1Hdp5pP5n4K9uddg
C16qoKlyXJMtSR6CsHcLG04cErgdTrz9HZQ7xReBT0yOKdgfBH4YjPmKBlj8c3GkQA7hsnVpd6bS
j2jisM5x194KyFa1gSz+0d4XnnKzSHktX1KSNbk2WeqxFccu1jrqLpB7v5C37MeT4KpVXp7qS1mw
iJZSooZMoWnTRQYHeQFrTcw5a/XRJ7oVxUbRqnUfWAzCVwtX4ZV0xrWYEVQZNqMxKbeRGfGpyibD
jK5AvKZ+71f9Jp0KNMv/TdVamGrJ5gWNhyp4SC+OU+c6yZC2vFZ+uQtV+pu/5k0Gn9xSt//KzeCi
WMsLAp4SKnLy3ceMuZuq9HSIn4IUSgAQkMvEmmg/dDfau4Uzd+mL2LNRBILcUjTJpXg9VbPWj9m8
gm2evvN7kcfr78z9cOzvlhOmK7eDGDtg+BLaSiDPivg1ZxloG9noD5sphZFdcY8c9073un1xF/7F
GKYn6lXmNygdGGQvP2gkwEsviIuhjxdMPCpfKHtRmrtABAS10QXqlAee/tDD2GRtmrtwJ9InBnXv
w3XKANF/8JhgzYJIk6uXspUupfdVG9TM0FcBUW28rU4hcJaRZgt9qwOkTQuR/wKO/7LCM2tSut0Y
I8zKHdaQkgeu06xVwFB/mXvQQYdFDcVrziMq5HC2Ub0GV/Z6OwGzrTKTi4FSuQjY9if/0YSYI34n
KtaLgUy44uuwQvWPmVJRlCeVkZO0RB/zPgQYsTEfBLWh/1FoBFV742isIdpAdHwHg1y7DhZLj1cS
UraOZpllwv4KEEfaQoOR+jYeoZcRpPK955ySbfrsHEWFvvuReIvToNd20aTgRmSjx3OZRQVGupqH
NCI3+uqcRMD2H/u1GKuo3y3PwlxehpCl6RpPUHi+oDuVdrFPlJUyNonYxfao35DToFK0bOZKbQQ7
RBsKPsgnXvRUp1C19ZYWKPT8HP6H/hHBh41Bml1TiUecK0GaZekqunbi4dhDtAgRU8e+yOynhk5g
Vpu0cE44zWmGJam7Ew2AFkrn9tt0FA/DxVN4mYG6WDW4AWkh00KTHEYtWhe7of+rs8KIV7JZ3YWH
+i7dL8YXkavIx+LclnTic32oklzYqv52TIb2optjj2Y0zZVxY31GIrJc35JqPzF9+2nh8rh8Vrxe
puQ5SdSk1A8wnaLgwVzTMwxi+E6yrHlzJdKYvHbFXU+dhDLe60hTUjqBItJ1N/3nkcD965oSPXmu
qeVr4ur2/bYmN8ZGN0iVGiAtTlMf6Rh5yZ17h64zXA5LAxzXLvzzlb3UT86uxLRxRt7e2Bo2OZTj
GaiSdXkY/xb8sInX3dhLrK3C9y78RSe/4Azini/MAWcGjTqn0BxgEDYCcBSoa974RzGXQ7FdVJ0W
L105voiKxVkRQVb4Te0mjlXB3zPu1F0Eix6kneOdrW2VYes/pjeCqwwiq2ctf/Kzp2b1B/QrF4jh
X7/BIVEEQkJSKqU5K+J3l2iQGL4MPYJDcHfVXr8JnkzEdZKvyd30RXsW3Hf1Pt8Xh/wu2ynRrvq+
nAPJ6bj8S6Snx1j0WUDte2JOSCkeYdIP78pCQU174Wxe/+q/VyydmDFt0l5PWLHuGx8LC+CcfaNV
0c61wttctzaB6xwcI91BrPtk99leY6ynS0AGBffaCCyvn559sNNqbu6Kfl5S/pRzd+kryI+SQnFX
iJRQWGr/qncOksGTsVabjWihAfq6B7cdbLQDQLbF0Cy7v2xZaiP6ne9X1K5tT3nSTv2tflhtrB/h
Rx4o0Dq4iyzCFxO/sj0p5XU6H8CVib1oMrdq4ax1WFE7X9mYzez5HeSHfrP2o1uNyfm+3Ln+X91w
P6kUoLpkq7bhJlg9xGCNW91c5wbkqROMCf3PBW+56pViNoAHDv0YmfO2wBMaM6BnnUDM+JFH4tNk
UXYLFd7D4YE2uf0n2Pklq9LVFU+av3JjIoNg9MuH/fRV4HRGiplFv2kew5QhpqVwJO6k8/D3sh9n
K5XuLLXRhyhvWKmr/ShnULv53poWYuyVTdcZeSYrFo9vVAGk+x9AaNVG8zTxYPSftPTZ/Oz639TV
iY7xzvoiUrnyY1N+aW51mziw9+2DqFD/ATmRnBwAGOcNqSpINercmjIEOsgqR8tSRksmQ63sXTCU
rf04hl0VPiZlmKaeMUzl6oNu1WV5mydF2e6qKlG/Fr2rtncdl7F705kMrW+pBIM37SwyqnXjmPW4
sdu2dvb5lGRAuCsNlaEFp7w8qjpEQA6iCySn4ku+vvTTSu+raaTZ3r4IWOXorun3oscu+lpEsvdv
27v0jFfm5HuqynNHSwTFbmPEaIIitBHzlggWrFzG5ddWpPgTTn2WW8XLOBaEMgdun6O10w6LyKLL
s0XOixyMmL6lsySXmJ3A8Pus+Kdxb2wyiHOZZbhtboXeGGN028VMRs4Gha/ZyFswlgJAA697vV1T
t2pCBoAYIDhW98mpvRFyPsNROSxakvMz2ZIUU1dpqrWGaJRDCVkfBWhy+NLtxm3ygxrJ4W2vuKDE
kI1JZ9mvfDflTSq68vHjr04nmIunBhm3bCOshjdEyZ0Oev3LgumldUrxcTWUcd93sO812/Bx2I+I
qCUvvcFlZgr5cf2yShouNtTnjIfJF0A2OXVS2Zgyp5GVVHOEIl5yykrryWauwGqiBfbalxb/60CM
u5xZlBZnl3EeagMWk3TdpWs3X2sn9VYVUmV342H4CrnLxr7zAW0yGLmJQZqU+2/dUdm5T6t9vKXb
vRC1r7QqX/8i6WooylXsKg2Y5nGXvBNyeRnP0xmm6Xq/KOIpXPRi9QynGM7L2JhcUmhXYU+WShoo
eujKx0pABfyXElgK59miF1+NBlRNoPGmqUY37/XZNIMYZLggqaPL5aXFZ6aAtm8767W45vCT0Z9y
KSfK1Rm1GoY56ODpE1pXnP6DeJ0ZN4sf7tpKEJmFyBkRbEeTqxVtkOZ9rym8Aincd/O++xA/+EcT
7rZ8GyjeDA3hz6UqwpJNkc2ePZkgbRkLp8YmutvHBgJOvzB2b3++i3cgBxDKNIMSLIgYw9KkF0ps
VkWWFY0IM+pOxOvuTpQNdOjGgr+CZUmWK7cdDUgUtSAYZrtemmhna6rmpA0snzk7Ubur0q3yk9kE
Qdc27TSvHNfjT3P8A5DT1XVqGgNMJGJIIr0MbZ3bDYagaiKm/KHanHbNvUCr1Nv8JrxP3xXE78XL
4spJQxf7t0Fp86IpG00SFpECfU7CvwvyF81214mfrpnrWNf6Yz1tk/pBN8x1WLlLQeXypcNCz8xL
+6rOeklVjO+MJNtTQJ3ySGTZxe16ekxu7f3q/5J2Zctx41j2VyrqnT1cQTBiuh+4Zqb2lCzZemHI
sswV3EmQ/K35hPmxOZCru5RMhtjVE/VSDtm6BHkB3OXcc4LqAE1Ef9Puyt1xYneRZ4JANWM9gd3G
VXz6KDhgxI40wNO/FVKflSvhuwYkCSwABNC6I8vqTG0MM0nSGEf5o4w6kJAnyMC1pvvV3TY68KxN
+G7NJGgfAKkNIMTimO5y4GUKlXOMnlQoKlTIG8esax1DLT3JStycmv7U6F/jnjw2hA3uxk5d+aIG
kMwoOaHPDCbURUAQFWXGoBEyAgNKg/5ofU9R0Xfbu3CPaTRMmyEyQIjFKnerObQSzJ8YFsfUh62j
mHVXVXQA/wL6anPSebwYnrVaKbxsTlRXV8K9SZq7/+dyF6+bl3rCKwUEEwMYJJMIzMP01oT8FvjA
hBJ7GoyBcODk6XO7K+fTyWIX29YkmDtNcvgUuE5dXg7XxUBv9I47n5tZO49O7Cz2p17gG6PnLACu
BHWI3J1S4gohYgHF6JkGmZKt/bKyNAIVUuBpcDSYKNGcfkeMr7cppt/gwGZ6SJLcyULuSKTfctSV
awtcEyh8K2jPEPS7Tu0AlqC18y8aqF+9oBriAF7ilPvhOnOn3V+H6GFrYpAA/DeYGxFjI4uVGWmH
ohPLiFupw6M145VmylMxJZ6uRf7Gh1tJNyCIogEKDk0ooEkXq8sadeqoViM4rlG0y0MbI8UOkyY7
tB76ebRznA0DwOB8U+NmJS89sbw4WtOwUHRJx7x4KPG7jIfynougmWWstnM5frWMKJAm6aLn4fXc
VndNPe9KqS5tSrvbz9/C2if++BIWcV00AElraWAfYFm5i6v2otU3a3UrFyga0mImBq0vdBoWNjKd
NolRM4IKlvWqWe2uT+cLaWoPTaccVWtwSSgfaazcqFkR0Hy8T0y2qaK9cp3hagH/sCEGVVAUOPXl
kjWNRCc8xOCDZgwgSdMhdnUNJeXtju3q9/1ga3H01CDrlU30qREaWa/9USib6Q8CfdbfguJyE3e9
dgSdrG3hyT3mNY2seV9btJNnuwaBv+lJug862GN86G1N3Tj11k6gj29z4cFV24HnEbwHbs65nSeF
h7FgRwKB5+feuZITECCFgYOGUJyYxV98tHroyrZL8NFQ8C+KaGfk3ONTfcXr3ouLRAObt6LaGFP9
+rnh1Vf60bLw6Q9X5WwNUaNaOMmTnyOkUX5x4LUpRiuLo2Cx3Lqa1/bhR3vCpT7YK7pQt9QWLzSK
H8rkeUAHbmNFa7vwowXxBB8sqKjnS4OEFZGrGcJsou+d7IWWN8OU6FbCs+YfH40tdlteJlo3od/v
Fvwak/5AhUEjZ9g6wdf29Ecri32m1yDyoz2WxMtXDNvX/bcRUgfcDGbj3tIbN9JB7ZreV9nr5+9y
JY7CHDFwx4D1gOhi2QHLRowAygNWR+rbDNJztpWoz2EP3UZa3MvWHWROfnxuceV9gqodsw5Iv0Gl
sjxCFc4VXhSJ4bZSs1dY7Y7yyJ1GCqWNjb1WrfpoaalfhRJOlSRj17hN/CKgdIqlOxornCmPndLM
IZpS2ZmJWWOTHTL9tZTvG1rZjfFkSlf98CbVMxgWVPfz5a9tx5OnWhwEWdHFxdSCcf2d+CoOGuTr
fhlg7NE1iqCf/Xy7sbqyJSFfpWJMHJppEEVYXFtJFepSIakGqjnGV9UD2OCYRDuhwK14TWCkNmYH
jC2F2tWVIhUSLUaMO57dU6qV6Hls8gHprWhUG7vSod8EmtgKgOyVtwccV84FE20bQCoMENqjVXx6
LvC018vQwKtFPg04VRkUCEVCv4Qed+VYrhVv0UeuvFdBPYTAFQ0OQJsWBnNTYlKhgaBfKsFOAq4C
ZfOyF79iURwTMR0wrMBOIKtcuEtaSklOudq4ySP3xECLEJdCuoPRksbZHthcXdEHc4vLAtw/ptXp
keGq7esYqfak/SducbKixUuT+xTsiRpMiKpV62hPFrIn1BZnL/UkwHuccSMwXDlxTgyKNX+4Ltqp
ga9YMMh69G6sn1MDhpIh/A9upRMzy4uiMwSpPL6UGjSXBuSpGswGlpeiXmvtNwedVnz9xNriwgCM
EewmBVxPDRiG7NHR2FEbr9AWDNGbwJpzaygyYkoNPSjkNGeYEzOuG0ONZf1fO8sAet4dPLCoHDp9
WyHv/Do8sbdEnYDNI2UdGAJBwOSqB90To4ekQWFTRa62+S7Pnf4doCvkR0H6dMYrpYY4NxXW6vDI
Zq+BIKE0LwdQXGU/hC5xHJCgGvYb18B5ygabBrSncTauVG5Qr5K7rIHNsE33usr2DQSclL0xG18Q
cdikB0Q50VRbGrcC3pXavlCjAPYMvVCcXst6u9FkaaKWhXi5l1D19nPBNd1cvmNP/rqKLiTgT6wt
dh9szRXab+Ll0mxHFADrFHDVd56M+UNobSNo29b8EGnC6amJ+huOZXisLEDEi71YFXXFp0zWXIpK
7mCYNgSMgYx85vL3NNoKsM/PF3xDC5BhMV+ATbI4omkFTLkej9p7/yLZTSMQZ5kDxnbFyXdgEyqc
3X+wIU04KkZ0RcsEhHuL7Z9qdACztaqBsn1w828MlAhAELau7Ocy0CJbnb+VedxTe4u8rLbqeobu
gAY64Zj56W2ChpThjVDwjjDujqQQli01SAs3A/I83/2Sw9qqFq2ACU4fY5GsJRmt61TBYwjsUnSR
Wa5GD3ptJ+pXSB8lh+ZCCwYvhBRhcRiyQJseLHCaTVf/hqrG+aGBPE5X30eEAW5YBhsg7xqJVWia
yzAe5RWu+fqLwHRwEsMTy98WOxIf9dSrT00utpKcpVFUi48AcimHzswe5nBXGXJgNltSt2fwdMwr
YHkAwqK1JHAHS6dm1OwtDcvrUDPHpLtPtSfNnXfvOhrgj74tPMnVuK15VdAAsQo5H9r7G4fkeXZy
+hCLaERNWzUqAdgFRl1MANSBIKvgA4rLA14x8w1H3pGj2AKYkN+wfX6EnNpehClKAba5qdbFrube
jIHGaOKexGzjmgmtRTf1+JP5w8Q01b9x3647159vf/GlrbmHNfN94TTQH6EPi1plAkI+ocrk5FAD
2Epzz+aAlh98cWSiAw00HtjLwSkhQGiVn97gznXSG6GyYQZgJ4SkR3MN1XlvU9pj3bH/XO7iNJMq
MMpGGBd439blNRoHuxlaqrEfBWL8SIJqNmrPm5LD51ENPjEkw6C3ACc/656kcxhVrIHZwa8AnRBJ
GBjFBOaqgIj0NoHEqjt/sLdYphWXZpoLdxZ7ChLuXlZeKv0bthS07b3RU23m86fySb2iwMTFW6yW
Kxc/0j8R4GCgG1nLsgg+jD1+aRrpeM1wZRuqkRhTZ3sNbBl/eR4C7nRia3FSKxWXZ0YlsX16sLOK
4QvBG8r2AgWzVXJaSTUp8DbgmTHEpJCxPIxzEOwhryC6y0PQ++6GXjJqu1RIGu141vCnWiOpVzDp
olNj87oH/L3H1JZD8oQQKASadIeCRbGRdyjvfNInB7YKyhuonWkYypJBarY4RJPOTFJBdelKMi13
IN4gfjdQslPAMvcDAwj8WETa+Epmxar9PmrKFDyFTQ8eQVACJnZu8vgimeIkALGncW3qotEXJuaF
HFfWwdA6nEU4Jb7kejldoRRvwIHS3NxLRtQ+KHknYVSYqSZEQSm7LViofzObNnrKeU2OVViNiW3U
xeBJI4lhuBvpccCMs1fzOb0pp5k9mrGlOalW0bvJmsz7rpxKVIimrHnjYJeEJI1WZdd5yOq9NtYY
FSWK8tr2mnbgNALTToxuL4jlQba3Uxg0T5yJlPw2CWPryHIaluAXNVnQDlMLlkKVTrcpmYYHKelw
43TxfKk11LiCzl4W9EnZRmAhUUE4SFFf/wKuPushjGrAc8lsIK5ECO8NVpdeTs1sfim1gX2Dxnbu
YWZ9AG2prOVBqXB6QZK2vC77SYZ1XR5vJbQSva7X6DdayflblKb9Mcwkyw9znQcGLHgp+Dy9Vmuk
vT4YxjU00aP7QZnm63nQMQRe0fTI48w6JlnaO5jsYF8oGCgexiiVAOSl80OC8sHegDO+Uj4IDk4a
wwGn9nroWQyJm1ruCzvuQsy0jE19E8pyepEqPI9B6hOlX/sxMh+kKkTRJNey6wwYtz1tTXKpWep4
21VjnLtajdbLVJL8qMzUdMqonW6rpox/aIkJCgyutjuOIM7tU7W+ssq43ZlgWb2WM6XxUnMChQTv
9ILZaZfpl0RLpFug/6T7uqFK4WStmlzpeVUfEP8CtK7SeM9aOQ7qKcn2bdSGO1Up06sobbp7a+qA
XzIScCTakZ61+4nliitG4a4piUKv1ZniKsk8fOVM66BRGYX7GDPn+zCv2aGqrfFuNPG+x/gWC/Ug
btnH9/jMTRNEbGT3UYx55LSMqsGRVCJPHukGs87Al1oXvQfeT4JGiFQVr1yOC7TD61qGRFTB9fgg
l2MU39A04rM/hajo2KlVboEczq5u7HkQIhmmgSlzOPAiUlYTA/PGDIX+OscYoQloXPO9ueh9zGWB
K+c9Pd8Ki89hAAubi8M2kiw2tTVsirA4PCg7sheDS+pfZ9BHbe1kdYtK4liMUweBll+W8h/lM92P
DrWBNnSqqy2A01kIBkIAGRE2xCkBxz7T9gQXk16p8Qi8eKL4XaZ4Zh/ZNKdAoyaOWeXBRsh3lsgJ
eyBlA+uPYAhYYjcijMVnSTGYQr50bkCWqNjG9wh0BK9pjoGzFNrDEaR8tm6vFY/B1CDqh7pmIXt8
v9w+1KewsXrFCLHMdlIdJf3KQmZ/vrKz+Eos7IOFRTgJvk2pz3RYSLMvFOQYBOSnoQ6oxKbA01nh
5t0SKlOCQAKc04sbrwdQGeSsk4k8EbxNmOcunQo5GfHLm7/+2kDZB7QWSr24/c5QW+lsRijuD9SV
5+irUgFll053n7+384hJwJVQ71KBzwKOb5kFaUpZzKSm8IigfTF24673Jx+V1wP05pzPbZ07O0Iz
SLDi2EBTFxOPp1XKYlInvcakMCgW4uRLr8TfG9Jq1wMZx8t5JtwbSLgJKz+LgLE+hN0YAEbVHDtt
keSgBTPLKq+oa+SOKC6LWF+/6d12D7bOYGuJq68TxI5onpvo/px5B/gk6zKU8cla/szswgKCl02e
lFd234A6+kenapeMDt5WNnu+w0AOChAGsBioemEM8fTdYmIe+I+UUhfhlkPSY5kpGzvsbKITrw8m
REMLyFLrbGqkyVQlGnqDuuFzMdhYkfxl3AH//VjuRbW+vVWu5KctQN+az6AGBOyiIIoAx8/pusw6
iRgpR+r2CglqvQ7AtGHTrnZwtvm0/Ku62u9rxM7WiBiRPZtabdmoMIyyU7c2SkgS5RrIMtkAXoNm
DP3Pd8N5RC/epwWwDvYeRtXOMJlDPqaCzRFcZRowoNou3GeOEeTXQlu7cDYBz+dH5Dt/LCqySCLO
K9yNluctkbjY6RhKQkkF46OSnR0IvBFYZBA5ouziR/dbQ1jiE52mCCd2l5VuBQLvrMnF0YxK7D/Z
lf+NGYi1nS6gB3+sb5mKTJxO7USwPpHeW/64M0BPJlj0BFfkZkCyZs0ENAUzldgVgEKdOqYyyMU8
xOQX1aju8AD1o73plXu6K942j5VVa0j6kAWBzeCsoG3pE/S4DUnwagldDhQObjJwKqPNKKY7NgiE
1s4SbG/UxdC+RgV/sbRSLhtDGkwMTcnXhfYytJu13bPWADxeUOah/oaYAAj105cXFRpmj5AgCVqr
2z4Q/MnUZrfbfeHzeOfE0FKJkqDTp2VDhtO/6C5Urj2ocjnZWTk8fL6ZV+2IkADF0nd07OmCUIgP
1cGIqBtVP8cCQ8QA9ozDltOtWsErk3EgAku4jN5Ss1AapbEw16rFdsev8wr4N7ZBzLN24uKj/NPI
crvK0YSOaBGarlmQJ4mlXtNar9Ok+m2L6Zd49/mLW/O1j9YW0ZSeEa1NOayVNWp/g448RnE/N7Gy
IPC5aLiVQeaC/t6iJqUmrUyKuKFuVsoF6ONxpQRm1c92207hHY9aHlhkiDaCnZWFAYaAaAa8GNi1
S9wyg4aDnOU4HzKlx2WJrqVx8/m6zoHY4KtHaQ+JGLgHECUu9ilYrzp5MHGBFK/jK2JRUIdmTpVD
ahRogM0YfvU1frAmFvwhhmdxRasEuT/qM+BuUbLrlLTenMjX8VC6bbrlhmesVriKcW/gfNUx10bO
yLJnCEpEnY4JcsOefT3Ib4nXewCVXcz+7MYo10Ok6FsStL4ZsB+5V992d9tlt5Udh6cAN4eK7YYq
6uKgAsGoSXjTWK4a934co88tZb5iPH3+Jc+qplgqBlzwNcWpeHbg9hx1P0AsoQVPa3uCGLMO0Yao
3UEX1Jbpk6yWG865uizBeg6MJ9CNy3HBHmVayGtI1I3T6TKTwi+hijw3GjdCnLU9AFZ1BfEGYDln
2Pl50o2qDGvLzbXpTu2tH+MMdrTP392aDcwhIeQWGkNn6BGtHzQSjgp181C1a6hvUrIxu7bm+B8t
iLv5g+PHTTopHbhbXBaps82k8Vg0xFcaEig1qkoTavsba3rHpC1CJhV0gYJTD7nZme+zWtHK1kAW
YdyTILpQLiZPdzA9Xn1/FT3s/JC96hfbnMSrdsHgJeaHkRSCpv50qS0jdOrnGTM6aHaJMKN4UL9A
RxBEupLz2nkqJNUww37YnF9dxqZoM6pgIYboiQL6pLMwH2ryJcoDIG4ffFS4fMXNcJgNO6EbMYOu
Ccz4IGZUNqrXy12wMLoMDngz6FoqwWgPrCgKpoDJpe4kb2zuZfj7y4pANwHPjJ794p1SbZzTqoxE
+BsGfTDsGg/Nte0x2WVMBTti9BedD7Q+MNe/OJ+VsDXlmsugOjgI/EEIxFHn6b568UdV4r9ORCbb
f/w3/vxaQq8jieJu8cd/XCWvDWanfnb/Lf7Zv/7a6T/6x031Vtx3zdtbd/VSLf/myT/E7//DvvvS
vZz8wSu6pJvu+rdmOr61fd69G4neSvE3/90f/vb2/lsepurt77+/ln3Rid8Gos/i9z9+tP/x99+F
B/zXx1//x8+uXxj+2b7NX9rf7l/ykv3v/5z9u7eXtvv776DA+5s4wxUwxiNnFWk4f3v/gWH8DQ4A
JjLNgptjDuT334qy6eK//y4Zf8Mex2QDwY9AnQJ1rd9/a8v+/WeK+jcxZ62Ktg9o6EXp7J8PePvr
xPj1afA+/vjzb0XPbsuk6Fo8zuk+E/kzpERQbMQ8JVCvZwd/03dGaBJm3huC7YMn9qAAHSqFbqON
dqqEtkWOgAnZpYpUFHC/TPvSZQeNwXgUBlmkex/e4NoDnR7ffzyQQP/JuGaBaRR79MPhqiksTkue
mfdiMlbQCilgxXEqE9iS2Ul36bPB7UraOl/Fkf3n+Yp0TcaFDiiwoGkTqMOFVaAok6mBDOB9TSo7
78GeBg2r2tAvZCv2K8681noek9DrLGr3srkfy35r4SKwXTwCUlXAhLFbEcItk6wc6J28AbrnvjVS
CcK60JxCAwHdb6OfvJqFz3MKDkWm0XQvz2nozmF1wzWMlXz+ARYoCGKgVARUMFrDqHtjzkVeBJE1
r0F+HVbZfcFo/gAkZuKlYk5gilCCYBbZqW0BELGVabaclY/tPL51dZe7fITwtJqgq1elJqCvRhX5
MQkHV8ur71YpS24uLnsIXN3QedoKfU/v5D+eGpR+IIOEQPrZ/PFIIlXK4yy7BzRFdYZ95Rf3orkN
OSWk/NKB+cRvnGm3lYifHubndhe5hDKnTJUz2B18eih8Qa2r+9v1cmvpoO9f5Z2GEh4i3OR0W8RG
DeoNVmf3Y4yWJ8hkEjc0Js+UoMDWZ3Vot4Pe2CPXMA9g6k+ZLpUeJFeurQKceMNEikulLdqdlPex
o3c8dKAwPz6AfaXxSsKnXV6W8Z5AD88zxuxerbufXKpeoyzT7TiqemcIgb+pRtVnfXdfCcbYunlo
+YCppiZWhT7YDWq4g2006BtYFu7OUlEQGcd658axDI2Omt+C7E5xElXe6WPa7M1U1q7USXaq3rrn
bXqXht31TCsUt9ljFoF8Jm2Ng4Em7U5ideFoMrsxK7N36lo/WgX8L9OKq7iaD22Fd9KP0qWUwsPK
If5GYusQ93RwwMtbO9jwaPZiHsvmloaAujeCkCUPvamlTjxUnYtoz3C6SPoqSZgH6Inc7KB++DPm
2YOJ9+GUhdG6fVRgVg8D6MHUK9o+TrvUAzvDDYry7W5s49DHefalC+d242g48zFgrdHLFYV/CMye
1Vmx1HJK5VS7E1jNFgGDFoBMbnNUegF4gy8LOwi2QEot6OiXuc2oDMacRpp6B3RRYrPJJgeEJ/gM
rvGEnrWPz1vvq6Mok4Mh0JP2W7Jr72fcxzNQPAH4xjGWgfQAI5ILL5dLHXx22AV3sj4WHuXdF0hZ
0gtTL7USwlNsOsySzIMS4ER7YgMK93KfOXXKJIiTcPKs8HEL6ri8IKHui/sbUAaUm6kGbP/pxpvC
ucJDx/qxy2U7x8QGlf0xgyxgsdF4WTEkqBOANgcRAD0bEmknpk4M0QJwAiA5j9hNoeQvqUJ2JY1+
fn7Gn5kCBSriCxHQYwAG3/x0TZHSKaGh1+l9MkuBUsr2nHC/Bll9p26JveIaXdxrOLngULoBUAj+
QzHs1JimRVM9WJV0NAR3EHrViR3n6IdjqvABmRTcKy0PZav4jAz3FsnvId9pXpk59DzbLLPrGsdW
JGtdgHkEROV6dARDkaf03VuiNX7J6V1ck3u1i25o1z4naXFjJOFPiZSXeht/yVj2Npvxd3AYMRsA
npsiY97QSTdxIv0EZ43q9B1zjLmwla4KA2Zkx3bSvEhqA4gcXlhDWnqjWYT+yPM3IG3QP8evA34m
Lz25wpzXUAlGcBwt4zign89KJzPjx7SKuW3QsHWGqJicCGIVKUWEVbb6V5LNQHCkxa5uQVncN+QL
TZofeVddVwDyODhIJqfl8mDHMXvoRunZatkxNuj9FBdvTdk8Z2Z1NUeJ02Z7aQjvx7xUBOzgkjXF
y2ymPqiMgnCOarvmhhszOXPVML8a2/CnYjQPVVjjgWb5kiq1ZfO2+5ao+T5inWlD7OdWi6cd+KBm
D1Pf3+Yy4o7aN5eV2l2WHAjYUAV9O7RCK1uVSYlvR57Rqnyp6QQ4bBGCVa8bgIzQnyBSp9lSzr9H
dCqcsdF/mp36A93Li0oFRqCSWvdzp/6FWT89PZAtokgNXhWMjaAIf+ppUqVnEDSl9K6ccS8N1TgH
XcbNy0YiYG3Nh9inaSW7+KeTM/C6sy19xAS7rkaXQ9RBHxdDSl5sSLMTMqI+lv1Y7uRwgqAJr5Mr
HjbapTnUvSMNfeujmJ0TPyWddUsTaFEVSTVPTkpQfm1IF11OhVS7qDNem1NTBfWQaQcJgIzRHWLK
v0+4Do+sIdmdChxN50qZMlyNSd3s5TGyPINBTTSHIqk9hhl4uqc+v+yM1Dgks1q9Tbo+93YNodIb
XR7qR6iVQG0MsxieWXb9DR/NV0OpXkzOoY85zNmh5Qn1JolBnCJu7zq9e4Jebh20mZx7iRYlQT5y
yyVWD7VCqR58BZSwAdhiUTvpx0tJH/vvoZxcNHIP2F7JOzFurPkz3HavcdY7vJuZp6vNF5rym7Dj
KN3ztHUrqOB6APYoTobUI4hbkD6aRHItsOK5YSxDGhlP7Vez+dWqG5BTmBII2LX6RU96cGTg6g6S
sS8geQQeC7MeD/EUzXdFa3EnB2t/UNTp5FCeSx6Sm/QwxVazz2kL3ildeW4mGSTuWYUicqJ0mNWO
hyulBr/kZPmp0hXOoJTNQ5FC4rSceW83GDfEHKyi+hIjmQPCtDcGTWgvMUCTH+KjeVwZdDdPeHSY
oAAM6S9iXFqg2fJlObTu+7TD9dwzSMhC2uhOUuPvEGis9+qs9QfG2HCXSV21UbZbJkvIE5C8iTQA
eiAC7XDq8aif1CTNYvMoRLPsqY5vwkS5/3xfrdkAUShaTLiVVH1ZrigmmiryZJKjVOFImSrliPRp
q8C1ZWSB5qmjnGV1h1xzgKwvki/2EqKf/PlCFjzOiG/wtnCNi1aGYF5YchS1eabSiBkAAtIAGtbK
ZQuSpySokN1pQHd3GcYW+G4LZSxOnZNTSVg1gI0SijTndA8Dm0GHnPbkSCzcBs1oMyj8MgC6Pl/d
ed4GO8gMVNQSUPUBw/qpLyQcTAmz1JGjhvkZG8U1cGGD5scJm9qlkvokE8TGqMnukqzVb7LESDxt
ZF5kmJdtglQgLnvX6vIrqxu/KAaPEDDrkk2HLLRjNpm2Es0vnz/y2pv5+MSLjz6ZPJXSBsBMLl9N
VLH18tuI7P5zI4umyK+vTkxAuPC/SBCXt0KpAQVUgsDkKEDtk6e5GOi/SQJgWrzieWto5KyeInzs
ozURen0oX5jFPMbtCGvGDbtOv4EVvbMhJd1dvEYP3UuH6NEGVVx6t2X4/F1ikguQIASQCtQnlwM5
o5qnugl+qiOGXvdI6kEkkP+Ajsnr52/zLBVBNIxSkalDExYMJsvqTIUWJldBKXtUIyV0KWmumgQZ
N5vJoejk11pFobbVIdyuKd7nltcWiPIMYBHAOoNsaFGWKLvU4l2NBRbGT4u/heGNASm8z22cn0Ji
dZgaBjgeNOVL6FPWxgZuStjQE8WBqJrdze3GiX3a2RHeeGpCPfWPvJfnmXcwAR0aO6knW+O36cwD
lFJsRZE8Wf3++ZrW39ufa1q8t1jXemhUEf0Y9iDpBzzXANaa0Y3k5TxzW6xLvNoPfp/XCa4IJB1I
zO34YXphd+EtfZjvEGrR13QXH8JywyEWs+5/vEoT8DHA7oAhe4cnfTBZg5KA5DQ2jn2RDJfx1Ks7
vRtB2aeMrRuqc++F8fRKa9Lb2SBNl2qWApABwpaHplFLuyb6NUkaxDiV+lVu0oDnMgSOwYD71z/A
r1lpCxjZszuaGmEYtrWpHzUdqaqu2DGaRsA+bviuON5PrxnUhAUSEZVhXHDGIhTArmujfJy0Y1tp
l1ohY5Sypd+ZCUR1NSl3msSPn69rxZMF8ATVY+SrwLYtHEuWkjYiUacdwyEHekhjEQCWUJqY41iw
GfkIbCe7yXix8d1XNumJ3YWn6SHwsQattWNimNcAbuy0qXj9fGkLcPG7a53YEJvqg2uRPA8zxegh
ez1J8x48JhIA4fEzEufGRZ1gCMpaSezEoM8o7EdQT2JbDNkr2xZPQAiYxgAYgHDy6RP0cGSlYQXe
7jODkuO7sC8GooIUVZmb9lI0uPkuetpY98rx/tHqEuqhVrqRpQPerTrMIIukLbXRlygeE6X+2uLq
sfmoATA/SKOjRVSzE6sxdl3RmA9W1V6llvamtYAbGhMmOUawjdpp1R6GPtoTfdrw9/O6AkVx+s83
tER3ZSrjI6VMw70utHiLBzGqRyCYk13UbwxixGYgalUNauaugdnEyCUbO2DdE//1jd4jjw9eUtOW
GUNRaUdSp3YxX6nG7vPvseEEy5aApNSGEk5YYqIqP/Wcz/YkR0GkGpP/uaFVhxeEjIJ/Usw+LoLH
0eqiXs9TnB45024qYzBbG00G9UDyKHJSnlwPMuuei9nMd6peRt40D/JG93XlBNNRZ4McHjpfgtHi
1OWpjsxx0Ll6pCiLFOZbTJJrHIG+sJQUm8OOp+3RX3scl70q2h3gZF6GMrFSYwxjntVjq6IFKw3f
4077GXbJWyZBRYOgwkfUi641nimYLjZetzgbF4c1OixgSjRRhMP/LJZaZn2tgshUfffdca99D10L
w/eh3RygMnWxlYKsfl4kIIL6VQDHzYU9s50VDEVlsNdV4Cgyd7k6B6bBgvdyt2r5slVfF8lkl9PG
HllzYdQywXOrAkNw1peZRy1sooooR7ATznG6K6AfmQ5biNKVIB+dQwSHYpQACByy8F8y9iOP5lo+
dtqjUk4OZxgvtKr9NF5bufYwptBZAzfcFHK7ZaU7DX+R3ODdnXC9o52K1iWS8fdZ0w+HQYIeWVVQ
buCaj52seiS1F+e9rSr5jVIruxiV1bAaPHkY3c+d6R0buXAmFLsA2EcpAMP/S9QXA4oRSJ3SOCYE
yUWeBIllvOQydDqHUQG3j2q3ymOYBRkQKxiPAkPl7CK2tyMmeyyer7POcuc8c2JTtofUvNLUzC9M
7kvTt3b4qZI34HWhA4hx+7l9NEa5sutR2wiS1uJHERhrGo4AACOWlX+jDo2uSBPjKA9fRjUDfuw7
L/TMTuQLBjTolPpJzNDjqQ9N+rOSun03mRuH4Mrlh0cQClMQeUPGvgho8rrmMQYOUOlHt6gML9Ow
drr4Iq0hwlBoTjk0dhG+bXy8lTsEbovAGN1uIoPB5/TQQ/vCaLPZQsphKXahmsBcH2lSuXph2mHc
OlQpXwqzsE32Mw5feZL41RB6A00xUjdf9Cqa4XJ0BCcycpXmik26U5HIIdYc2im/bNJ5Qwxv43mX
LPmUF5Vi5pp+nKAnYj5q0s+NF/IeqJ64M0DN7wRKaOXiQyyZkKPM7IycpHgjmv6DcY4CdKeOQB20
3yqW0L0eD/s6SioHM5F7rTKtnYxB6iCbh6th0omjps1k562VOJi4y52+ACQLo6qTq0ezZlt1cjew
+gsGjg7ybO2tfH7rFIohSOlKGsAbSUl9zI3qiczNK/Bd7DvrqNhB5mOaYxhllJEgxAmZbuQQxZOc
7hvWYx6nst7yePpRaOFXqyJ+1A0IShSpdOOi/kpnchMa/Ruj422vKJBXqQy3K8DT0aT0tqv72S01
FJZ1PVbstrCCPkNJX6eDi6G6Gzz8jhjWFSmHfatmP5tc/c4n8C2WIEEsuteMQLKyrMobVNCCIozu
ZlSem6F/aOr+rRqZH2mvnNHLTokDq0gOSqLuzGZ+4on6RtPualL0dt/IeXOhT5ly0ycyzoe+oEFX
G8wOI/NHTFXX6q1jGqkXcx1f0f8j7Up7Y8W17S9Cspn5CtRclVCZky8oyUmYJwM2+Ne/xbl6ugkp
hdvqllpq6bSOy8be3t57DXEPQ5k+vkmN6NMAfVNRx1Wsdhuq6GenoMU6LJ01LaFSkeb2VrdK32GZ
BxtWV5V8bUAaxcWl3LtlH4O44Rh7ayDnPGzeof10ZFEZWHG3JoW5r3v6Xsh0V9iUuRE1fdn1t41a
bZIMC2OokQvI+kHNw6CrOoq/VOzymFyrVozStzT2Y1oHcYmdoUAHEE1tp7KCzmiRv5e3vMh7LzON
e2jSBG2UhC48WQC64AzK20kMPzmm9p5Rgn8LKbX7ZgTGOhUZ2dGyitZN0aFzDS6KPwz2o5HoulvG
xdmW9qtVRx1y4HKjW7gBQNdqXCYcrFjcH6WpH/tYf6qtSBxoTVPXLJJdiuKdl3Dga7g1HopYeSAE
RTxNTaOVxcM/elIFXant08IufG6SzE1ZcbKyZCvIsAdsB00n+61O1TNwYPuylm+84QOaZckerq57
vYMemNWvNWPYhVk5QMA8ulHyv/l81XqEOfYqDVElB/r2dtAd5rJxfLZleKf1tXWu0nSriF4FBZUE
ocEh+tXRaq9L+5hZ7CEnUHxvBPWafvIYTRCbkgqCwVD4UZBY4AHYM1vccir2ihYOvtB0b7CGVVnJ
uxR4x03d2NreMIphpRjGDafQMrbZmeX0BWnKG9H6D96qz3pj34OuGK/axKi9gmpgcdDhVWTd6Ocg
Lm+J1QGSQlMoUeUhP2VSaucmoebekrz3GWPoUYAA34bAzPS9rZ3buEJD3+6qQ8YS5qVjvxDMfiQ/
Uyib0K7YwqiYzalmFhoUEqgr7SZq6IYCxx4qMIBBaP49Zs50LJB7TNyMibVHATSDrvD8EklpyRH1
1BszC4eVo8Pi2Haq1TiaDHTqYk+deFOKZC1BVnZjRT0jhlfHhDRw+0xM3HI5+kOZHjeQ0LeeEoXB
8aGJlZNMrKUkf37JAmkFUCJWA0CDCXA2u2QlJEGTSCTmuUCNwDMUbW/jJW2FqVcNySaCE2ld1vcG
XWJKmLOM+++4IIdPst3gNc7R92mUlixqLPPM7XtFEV6rIsgVD+wf2lT+51vgaxhTnZJAInyWag+l
05Cx0vCKOZU7vuPXfeUV22zlrJT7Av4rBEIbXHcjxVvUn/jxqoBRHDgg4AhPWGFIAn3PJXjEOyFg
B3PTUXol1VFDy7yqvSbDyBrSti4C6xGwHyiUR2WyklWOV11foXUZvdTGIqlnvuTI+qdKNFDeGogw
QCp+/znj9P4JYeFzU8Y3srtNc8c1cbW0UiwUS35UojAQThlIFRRbC6Ke3weKxMCopgCGLVARgs35
mhZTAw/mEFnum7jtlMT58/uRm79V0ckxtcnzVDWBw4Sc9/chYRc+AhVqOuey0tHnZ1uti3eNSD34
aAVdbO5+H+7H+2Y+3rTWX18XEvoAeiiTm9gaepilQDAhv4NRG1qryvhhmFUwhYa9NrJbDnkoZdQ/
OtVMFuoRPw4vZg2yIzrs4Cjin9msa04h+8UcB0Ak+JL+BSKBNbsobaLNk8xptl/Hmc02UgallnFr
niFfXrrweNZf0mFEiAL+wgurTKAvTYMQfWMV2Cg/QYBEZSq+i8ccwm5KTU80TJ7hf3CnD+xeVfQN
MgT8bymACAAXASSAmNcxy83sRG4lkmQJFBtgDaiwkNYovALdMJ+r4T2zsxFFW2bh4TbGAC+Oex6K
JU7rDGaPNu1swrPnq5H1vEsRrs/SslfY6u9KJoNYpOnKgIq6gIIIsaIDj/LPvic3hdpu1Ki1vIJQ
V7alX4/KCjg4N20WfQTnVZL5L5vO3peNB0BPaJAqts5l2e8FMQ4i1Bofb3oo23B0BftWua7MDDIP
KBlt+tC4/X3nL2y5eRBJtWLINNYkN5NyZglG5X+wb0vE+hmX+ccXmNfyqBWTghdtctPkTIPRi4Cu
XB2mW4RFlDnR9V4JqFh7dVjavt6UzBdJirtUopaCUNB5eRSaQBpw6gJxsqhi9ONATLemjngJ/BQe
ivNLhUbx0KmJ0M/tqnlguxoYZRQ6LZi1RNxTXX5aVkX9u7Jf32F/b8wvY6rfv3w6Zqmp1Bgzeh1g
m6tto5WMoIqFtmnmLq3/xQlCQgG8IHQSfigBMFlrGhbeODvsZGuPeOYs5UjTz51PByuHXjwheGzP
a6myNUjNIIZ5nnDl1U19PQkWDh71+A1bpMbNE79p7WDmM5nF6yhqzG+kQjq9Hqq9ceYatPjMq7FA
+roo9nxxSjYey3/BdUg1v3+hhNtMSxvdQDjudrnfNq7tWyfzHeJWh/bQPf9+En/AJ/5O6r/DWVOo
+BIK4jHjXW2H+Ea33Hcqt9g2m+xE/rTAigagUfrlR/G2MOaPKX4PjPOvRiBBZIkSx3/SU57c14aD
ubPw3WDHu1Et9/fhfuzC2WjTn3+ZoZ5qwFjHGK1PRWDaW5qH/7B8AkEGVHuADXPgDI2MfRbok3LA
K7yygFnMas9k8SqCXPPvk0CiN9/qs0FmMZukRkx6NP5uVKWK8aV0tq1G/lrnEARVC+c5z9n9mNo+
jcgmQnnLhTb5g8bIg01jPLsQw1qtPkKkIHX1WBybpMWzLrI4ehwt8dqhfgQZ+XHoY+ghZqHtwkkA
eaVuRW6fJK/lKA55ZN+XRbeVKjlCv+m+HWzp6m11TerKN1m+MttqXRXNra2nJ2EU72U8lH6YDwgx
OI9J/CJG/Iwh0p9jxf5M1erKqaGF66R4n1saOo2lfjJC+5Wr7EQdvjZFv+2o3BZ97HdaMwBkoTFX
9FXgOA1s4sXwCJX3DU+TF2HTa4CpICAh6VmMTr7K4zL0gI454+m6jZXqA56e1K9TZYX0/owZBoqq
H2yC7MAsDADEcqhGtTa8FJ2Or4u8KreO0AE7y1iKn9eeIY26qYz0DQjEytUblDEHVgu3pAZzId8S
ZKR8K5r43PaQqBLqHrDsyEucunLzRr/iDhBnA3E240ieU029Hll8oFX1rhfCcSc5ChfiztukQ24E
IQz0ITnKDKaQ4lTTQT42CqOALPZ3YxdtGs2Cr67I8SbvhrNd9HumOlessg9pp7zBTu0ztLSzEvXQ
GIa+ltdl8KITOq46oME+IwYrj1EqK2YCG5gDPNSF5TUgIIci626wU051nyEHtbvUVc2GnuME91MT
QRJVx98DxG/sou5+dAS9tU0YtKB0saUNy9YAz732HRgsCopfdhkFzAZyllSvwnau4DkS+Wgdr+Oq
Mlw7Gaq1XaiRp7UquA+xlbvpGLIVs4aodMsaFQC3H5WrHjK/LnKR69jhj6E9DadJdATLTJ6KPutd
GqcgNLHuvgfmEmBuaOJVpuXq8NndVq2tu02tvhdZeEgigCllCxMnqwFbu0fN8amuzXqvxJa6bWSV
rdRhOFuGOFlVFkNSP4a2u0M/ukL95LHagDYFvgTegrpXRtF15DT44QO9Eon8LB3oG48dOmx5kqFK
2fXtSh+b3CX6eGupeCbVnU59iDswT9P7vSm1R4uBiDGIEJzTEIKcY6H0Xm2ECYr4ce1qA7qcbW9X
bqjheSCd7tz0OSr8aQzFMGKFG6RqN2oboZJVxKgrlWAtCP4WCdSPU7tKfLuRMCIbZYcOED+Cowv8
LMk+siaPXH0YzK2womLVjb3mIWKM7oBQ4Cql6nilkTI/79LqqHJVd0WUfJZdLta1kmEPmT3fUSfF
Nu/pVYLPy7ixgrSahrI1r16VNuv3Yda+UcrgRN7Bskuta8MLzeEDBp+J31oog7WaZT4I3icuZeQj
bFJc4WrVgRkm4mPL22ht5/mmV4d2lYKLg58UXSmFMKAoDdpLWrxQ1oEKrBcPJCo/E7tQvGTI8JHt
J0yh2NKEti6Iz0CJpoVcOegYrbiaXdnKgNlH8h5krNjtJ8XZEtywbYbD6OplD70UmUGuGhA2l6rQ
sxus5gFZE3V7nt+EjgKLudq2PdUKp9KaIyE1oBwhhnnlpNW2g+TRaIE208IBU7GSc9gOTwVqmy4E
OvcqTV5qzbo3oH/no2ylb+vQYgdSyJvaLK4GqW0dJSVr0uWtZ8Xw40W7Eh4PunJiFBw1p3vpIytz
CSt35RhfmUR5FYLd8Rb4d+jFVW4M7183jziAzUnqxo5E0baBrBkdN2GuDiuA5SPXydq9Q7tjVte5
1zpyq5jNXeWQHRChj2VaNF5qOWgaW+8ysT+amDy3Zr3uK/qn4zEObOY8x2NzPY7DZ9wrgKmXClR1
w1072r1HZGfg7QJZwqbt9igKh36tOKD2OmztGOGjIiHNgabMBl/pFGUhsPojcC3jxEfEgzhQpPam
KfGLHNNXFd0/L0dfqLexiYcoQtMmLT+oVO4BBwpslvso8+9pr9+atUNwUOobkqdw29F4i5kBMtBX
n3mmvIQp/H8Flg58BCiUa2vQC2K/7pLBS/P2xOSIFRt8I6KHpIRgqdnpu9Ixb1OGGEA0juVOK1dj
JvQQMnWd9eOJABTj5nHt0airNuBKgZFGrVs+aE94TkOtWykOTQT+RaFUB5SnbyID1daibC3ArS2g
8LEpx3iTiOYenZ9nFTwHKy1RQ9fEJ0t7qInH0U2kwTa9rJyNmZIDEPKVN3TNdd7JJx22FOhrjG/N
QN4TZj0AHHuYcBpaI65kqp4yW4N4U+F8wKljnUFazG6qGzxEtk3epndT3PDyctglZlWsBmM4JA5q
d6JID1wF749094U+wqI8Ye8iE4eugsBokpoOKAL4SUxz0AaQ4TMo3R9Rrdzmpf4eExtxqivf4b6g
IPognSQmMLmNnZ4gZI4FSK9Ip+D4YWXtlryjdrXlXYTKbZWi26GXiWuiSY+Dk6PCxjxsdrlOcKX7
kODRoLqZmsD4j2shgVnnGjtHXd24omgCtZCA0bRj4usciVGump5DG1TnaxU5S/2gRQK24FGL3qNq
oHRu7GM73LGcAOPBRbYykSX6baWGXtuKw9iws9aZEZaPPrV2arvEqK9UJUk99ONvcwbQLw6uX1Ul
3Q4aPxqcSreDKKar9yVzzVhfgV4wruwBUDRhQveXCdG4us6DXMWJoW3/qvQQHIzqIMzpbU5RbCqG
+6HVzrRkJyfKpWul2RVpxrPCskOGZMksJLSDKbkuhP4ChjHMnYB+N+mVarMXJYK+paMMf0yZ7Jta
HgSNtizN1n2rP8YgtXGN2J6RoF9eKeB/FJ1xbJvitSPjS6ZP8rKpeGnDGO4yY7LuNfNaM6Idr7K7
KGRHCFZekaE6xqm5U4YEZDGtrFyzDXNkYemeR0UGlii8/EJjZavYQkSOh04l61Dvb0rTusuzcouq
hO2VPN91A5TLDOQVevromKVvgOIJeuGwLXmjuGic3TOrCVowpAA0Tl1mxTuH12D6WPkeSXzp5Yzt
1C7fSqh2ofkUR26GGhFnfE/btnYV2hZeVigfLZdbwyF3dsLfI9ruwdFZW+EYUC6eQUmoXX2EEGNs
Fu/cwZs7zvmT2rTgl9rqTWMyIDdyqa1as9kw3FtuCbsPF3xGjzT0syLcRwtzrRjOFWQ9Oi8cITgK
zVhUduxPiK7eF7m6L6jyhN70CZStHLuhbHdAYd93RXwwx/zVGmsTDERFrpgsAOmDYpyTjm86qFBd
1z5SR19Brf9OFMDNNO2ZWf0G2hefWi8/e8PymxGuHKM8i4S+lGZ7Q9PwsxjV67iLISxSIWSCFLPr
eP2Qw7PLqyR5cwAPgBniPibQby36JFu1YEGutFKp1lY3aG5JcG/8/nb5i/H59kpXwRVD6x2UOgI5
krkE2lB20iojgvfR0dwkW3qw06u6c/t7tM+aje2LtR378j4Bmot3Pk50RECl8nLv999xoRz0/XdM
T6wvL0HoJ6t8gpT8BY23V9lq2KrPHCrZxDe3it/g36UOxY8uDt6GKvQ9QO63UKCACtb3MXkuh8wg
Dd7XZofwPO4g8OCFhK2bTO4h4QutJWNrcvMBppXBqIXoYfcvoS53WdNucj3dhDo5mcOIni3vwdFZ
lob8UdaY/cLZqsQ1iYmROBZqKBxVMG/SVIMnOVh9K9MN3XJFwKnaLdWGLr1nvy3MrL6fdV3a9BRE
v/LYvMJxYAveJ9J4dxJy+x+E6C88n78NN6sCtKJRrDat7LPY17vuOtr36+hOrlQ3XuXeEor54o7/
+tVnNXWTNg2U3CrlHO/IHoTudeV268l9BTT20s9vnZW2Eb3XH40N8Y3XevOPwWHzfTertlOpqa1G
a+WsboDixyelG9PVPBAudwunatrB89P9da6z6kcLJAyAuxhJh4EPUglsnmTX7Ca/3MU+3LQpfhtr
VgTRRqKOhpMpKJnSdbif7Bz4o/XXTscm7rJt5KWzAfaNRYEAgyvpvFJlDMLUETDscyYVt5hS8HDq
RSxRFH4QTKav9XWc2e6sYrWsbIpx4h0y+7tJGCc7O1e6XxxRmdgPMHiO1oa/8OWmv3W+ml9Hne3S
TGfNkMBhGHEZ6P5VF7TepC2GFHQKiWyTLwunXvqAX4ecbUuSOKjZqhBkM9z6aO/Z9YBzD4rSJ1IK
D8/WpZA/bYjZFCexPpTYoQAyKerjz7+E/Fq2XQMGvHWu38UEt95EL9qWPlb7yYei2CGpA23C1f4H
A+0fxHt8029Dz6ZaoOcQh9RRMFX7PKiQsxabyf/CTcC6fxy84k6+Gp5+MKF5tCRgcWHfgtVuQg7P
mTqoc+1u0wxz9MMc85xoZ+RveDney1Iu3OvTBL6t7VQPR2Maq4ri/g/CuRKC8A/JYvNs8hpCIdGG
6uaxjo11CEX937fqj/lgKJVYyNWgmwPC1yzGWJnTaEbYGmcCQT/DftdQ8hmV+98H+Rm1p1GQQE9K
fuBdzOEEGNsiJDf1c7fOd9Z7tm1PaBHmXnTKPhzY/TXHJocFOlQw1ihMNn4VetaC6rp6aVGhjwWN
M4peLDpD3zesLnSSgCGgT7tmkz1MTZrcV8DxXbGdAZafC4UuEwLs5G7cWnfxdpJHz9ZQrluUSL+0
HJOeMl406AujsD3rRDR4jSLjlORcG3+kAy2OsjrhYXDHlGISOTb3alq6TZy7dQRfz4rciSz+jJPi
jmuRH6mvXay7rKsCAcm2Eg9HNp6UclwKYj8iClQRbQq3KjiAUXSZZlvDbFMnMo1WDWCPeSxuYJ60
kocpiPFV++cfC3Chpzgbb3YFRY6ljCFqlkF4wqPpPtugbOHxq2Xljp/p6myk2fp3iUKAyZVq0HyK
VYbitNfB8hIBujTc8FqujAymbhJV1IWg+TNyTQPjQoJohX2hb+c0oo2jGAPz9bAWD+FnF4jXbIUU
7aAG6jV7CJ/QSYVWiO8c+8OSStyPWwmjQw0EQAwbWnE/fAdK9L9LiHZoQcpOSs1cC1Xd3w/6j0vh
7wiA8wDAfqFrGNU5Jzwx1cDizj3KcMIled1thJL5wO7ZUI8xlJURm3JhYX+c7Wncaf8gwExsrtlW
HYBbrEZjVIOInOKeeo7xJPQ3oDt+n94PDt00BBRJTShqOw7M4qcj8+XS0wrT7Ie2VoNx3+eusS59
QDOTAVWWNZ6E0E4CuqJ0ySM6A+DJr/SFdtjPGDYbf/rCX8Y3ixzV04GpQecDQtrpq3pnf6LdVB8h
LnYYH/QV6nbb9l07p68jOh2t72z4ZwjYg5dAhGrZuu/H9TH7QdOff/lBoRgSnnS9GqTjGq/65hyv
dc0tUMH4k91HuwEeXHaD7WwvRaeLAztQrUQqMMnhzwYuMWZKBqoGRYfKHejhGZ4ApFvKHy8eGQfw
MMh7wSZw/sFJAZUxVY3UoFTDQ21IeOY4S1T0aXN+u+2nNfwyxuyjOjRTnRJ3ftDhP928AgMhV6GC
Arzlfdkix9DU/un3jXx59RwkGLiMLQjSf/9srVbGqKw0mNbQeLXBPDO+AvRyIRr8fIn+ndl/h5kl
arysGnhwYJiJS04eskPlhT73pMfa/8Ek40LwAaEbrA7YFEypzCyqVwUtC4G4B5dq1LZ668lo1p3q
bLPwj0kemyFd/b6IM4XdvxfW1wHtWYc/GpAkKnDACyAxl7toD6R3k9Jnt+Xopdz1wpvea5bhVrvK
J9sUeANPPZmr+GQFS6/SC3vo20+ZFUMaWtuNEupa0OZ7bqKWZhbA3t8V5qqNyoV36dJY6vfNYw4N
sVlTqkFGy62lNKcohJVh1m1GDusjZUls8EJs/za1WcyFQk2l0NGhQdTdWAoMt4dyndpQsIqWymlL
E5sdRJ3FaQQ0vRqYAuUzFHeHwoWk24qnmUdRsf99+1w4g9/mNTuDEM4xAZJTaFCXYgf4pA8B18Kt
5WKVcGmg2SkMbXA6SFyogTQ/Y1XsDQJrpzBaOOxLizf9+ZebgDnjKPXQogHUZGDv+dpTB60JfQtB
Ho9Tsv53izfLFXsIOMBY29CCULwaGUpr2qGwF9F8S1tvFlEcTe/SHJIAQX78D5wGNAl116/zB5hr
wxIv9cyT2Fbb3+e2MOqcM5R3QikZHp+BE9/Lgnjg9PgxUX1gVBZGWvhmzixq5KoBwuYUNaiNN1jZ
uvbQbnN+z5niqkBK/Lt5zeJGBDSMA1VMNYBSmAefLx8mS67dXknCN7+PdOHW/nq05uIXtE8htzmt
IHoxaAc4N1SvHv/dELNYoYgmTS0lx+NIfnCgFXJeLGzxi9sA8CfwXeGThC7c9wOlMyk0FX2RgOtg
siSwFgWwxa8KpXFNFdSN3+fzs5wOGSLyZbjZhKyySGiV4TLj63CT/wHppJCuvKteio3uJzttD5u/
0c9qV1zzj+V64OL4s3DYaRW+GMP4wht80E+9DJIYebMCOKQ9FffWqvXVdb4dPsr62AOitHAULgZJ
eP+gMDAVI+bdBIeBeDsknRrUQJoVIQyc0n6dQlzp92W+OAx0J6C5aoPTMS+34INaRQLiUWDX9dlG
U9BFH+9qAMTjXw40C5Dh4JiNKBQcNgdIGKgRI431u3bpcr4UQcCcmApV0EYGTu/7Jq1AlNC0hmkB
60IAf4kDKUD0VKHp7rZhuha8uPl9AS+cCtAHgHeHyvMFYddEgYsS1RK8lqtAqW1XMSwE/2dS1gsx
RP2rtDjLy78NNVvCRupNmGpTntPmoRc25I8JCJRux2dBrZWdjzu7J8OaGf2+780ryVgAN6KVnlUQ
eAXICo3s7jUssgOMbna00XzapqsQS9QN5A3apS/FhDBsI+socuvZdOLaz0scbCjJPikiPEYOyIdj
uCakek5y9VbPJ7FVom6KEo0tYDFEJUGaVH1iRkcWZxsJMhyTaB9LvfCzBgWsqAKqLAU/t+TQz2kH
p/GGvoI7U6sesgo10pF5VaJcdcRaD6W+Rh8vcyv4atoFh7AbNP769E2N2Zrx+j4P9UPskMoTDeSu
sjI+QezzRQuV6xoFrSvdgLwj5fWBNvrOduzr0EQCykv85qK2PLiVXvNBrCZBuIEXEGTO88cB+Adt
FOdSloqbqu0rdtoLfnWQ0G6jFxG6/sroSaFsSBv5Um1bt24HKOZqirqqdWcNbxzuK5WxM0ObwOLZ
2KBz/EQg+Yjmc38lHIj/s9bwepucmq4M2AAgw2iAfJI5ILk18gAyWuSqznBgqnoa9P4go9LxnNIe
3DKLE0g/1oe4ITcJidahkfpdpmz7yvnMIPiqUWUzSLqrG+Og5SLd8US0rpErW01k76DL+UneSJfZ
0bOTwpCQAXEDofw6XI3mEIxc3RBqShcmsNeqA1ycWeingerRilvpmzOpDhsiEPWEcRoQjbUWyKmo
4i+Dom67LLorE3pnQ1XGzYsU43byLe5jKOpZ7JmrhebZRvcKlZEzAcTG44Ti67N8o3HlOkudt4TV
g9dYUBrS9Krydcajna4h8NrmfTwygFIqlGnjZlPoRuf1bXHoomRnm10CnJOovbg3HkI9WVmjvkf1
MPX0ltzpiv1cifq5kdqVHIbA4VLClROKgaNGICQwnRPlZHalQOQrAViBUiYZ0tcilB8sFA9VCBRA
QyLT7TVojpHupCb6Gpv5Oh7jJ8rCF1LY20ZJj4qWHCHupbuZ2b00bfuH6iB2JuAV2CxqfQM0y6Qq
dnFtdPgCducPEfFSUl5bmb2FFimgkIAtR0OPtz3ep0qzIyGkLOFuqwmoFP4eti7EyW+xZBYnawT+
ou81XC/McA1pJXs9ohCQhnw6HFqB/KvsJfbRpdf31zHneaSiVFbSaGIqFuGMoMiZrCqv27fHybp6
KWmdJvAjWE4ec7jbIMU/h/DjFNSwPWI0gDbqVjt023E9eScsUX8uruOXYWZZihyoko5DSAOh3OLU
uaJ8syTzuFTBb1/UwlsabZaTFHastDWwS0GrKi91o7zJuNrJsc09O0GXQqmSbp+oarZvtObDyYFw
TFoB0nwZVV4EFEqug7qYxORY9XY74Qpvf99VF/Jc9ICh4I67F06nf2+wL2+uOqnjsoJgaFBQ/VBr
0V6NF13vfjShJ3WOqWZtoaqCFGy2cwFClZGhchLALPdUGCHKGUql+zJtHgyDPbdNvUft7E1I+5RQ
/keLB2fhoXxpluTLN59Sgi+zHDqjIVzBPk6bCPdlh8hEZLL0fr2QmZlfR5n2wpdRODDMap3hldwA
rue2AveWrOAyXfSb3z/a5U1loe+NHBD1t1leH+kOeIE1SqYW6/cdHXB1p4NLyADUEQANVVf5vw94
eWb/HXB2ZmrUMCPCcGYU2XlJ/NiJZkWzfuErXRwFQiAEzp2gJc2nZYe9nuqAnaN4Eu00I/N6aE5w
QRfy9Itx5ssws8n0ka5XYYEyw0Rw6zcd3GCc/TIj6WKa+WWY2cnXhVnHkYPZhLW95/qTzO9HcCbq
PPj921xqRYE8YYD6BBVScNVmxyscgeGDCAEJJl9mdqeAmLCN4eDhwMUcGKHsnXlOullqJPwkJ+FU
fxlWm5UuUZBRmroyCRoZQPkCrT0A1YnGvbYh62qNDVKKVbSI2bq4R/47WW1Wb+Cw8rEqeDAE8PlZ
QdAcDMDe1QDX+n1RLw8DhUUd+p5IpGdrqnSGDqt7cPHrPPqTyHqrgdNiNuXr78Nc3CP2/w+DgsMs
Yow2mOAAnwSEJZnflFCeselHqxEIqMQ0WThfF6MguneYztRDnOuyZr3a0UiJacDR5Miaaz1/+ufT
QT9Ag8sfmuMgxH+fjiwBoo4LBVsi67b2WHt9nu+LwXT1pafVpe+DFyOcGQBbVIH++T6SrcSDVKCd
EtB+xNNEQ68jH3pIiQOg/PucLo4EES/kJRjKmaOMzFYWKczWkQL1hp+LAYLkldeCMvLvhpkFJSmS
Xjh/257i0RQn077uxUKguDgTKFYYkAGAvfpfSMGX6wn2RjmpYH0XhGWgGUcDr480WroDL+1oxBod
2rgapMHmSZxgGWOaxIdp9OcKD45C2q46whCkzxZMMv/+VfN88etQsyUTcmzMJkuQyHnKtXIwN5Ak
RCw4RGcDuP4n0InX2ZP6iEzL+4zdeAs+0GI7nv4EYkzJjQVdDWBsgKmZR18tgWVT3OBQ0R7EvKYS
x9Hq8VSRYLPUw5nWKJzgJUg8C0Iqo5KCY8c5lNzDN4i/bw0DFj6xMayjvn/ILcCDRxj/lEPk5WY4
eQ+ZNgTpgWkbi5L7yFOfQmJf87j/Q2rbWjmxVUJ3wYBKeJytEw3N0mJgPsrodxOnQnbWJrOHPwaH
7ZnZcwD4BYSNkgehhzfFAFZRr9hPSZndmmZ7J3K4RQyqxDPHkalrU/7BIAnvjWp0W5LijvLkXU8g
9t7X/b7U8fwyOw7hJSizpwU7K00GQp7Vn1uTkVNXWDdpMTzZNrDfI90Tw0AxGl8F+BOP90DrlS3s
RjsECI13q3yEi2Wepmyt2GPlVlbaeeBI3oCW5KFEsAeb5EnvwpWASJfM+R87IxuZ5U8MwikpTCF2
sWpVbpuYbyGHl3MGKycxRVEp82uj09ZjX76ocen3GkhKKushUxOi3S7T2LNreheaHSjoDoncaOyo
P1YjiDigL7uQnWJea9vjFm68MFFUVOYVEWkDGIgrHmXJbdSCDQXKH5Sl8oyspQlVnkhcMeb86fqB
+7+HiUshHFc8aozEANl5zmbVxFjmip3TANY46xHSM0O2kFteihJfR5iVrKoamj6UYwQhYc+KMmnb
3kHwbOEqujyKg5cH2q0w857FbwBnoCGbEYIaXMi9VON+lCXCi0CiXAis0++dRwnAo3DfOcD8QTrk
+00B5acKJJyOBLq4AeVq4tGtqf4krI+mQqEKEkm/f6H/4+zMdhvXtW79RAJI9bqVZLl37Dhd5UZI
pVIUqV6iqObpz9D6gbUTx4jP3uumFlBA0ZLYzTnH/MbVJwMd2UU0BXnWJYGIm6OLUB3vTy+fBKuQ
bJndLG6pVa6O4hAHlh/QreOO8vWpnKJCn7CBbXbS0aCK1iXsUL5yb51KV6cbLDAhNUP8Bo7l12Gk
ObEM/Trk6I6z0dShzm5s4tef4z8DXARm1gg/u4ki/Jx61Pi07eRik9L+lzMcBPV/H+MiMIMxClU5
BKjHqYEQOYFocMJeHNs3FufVmzguJBZkPbBv+MbHLswmi7M2p6jmtwdrWy+HLQMzzHd3yCj5xgIu
TseyvrFgv6NMcAKZSJmgicHFfUi/+EhNxacSOWaCEmP20B/kXW369q94F69IJA/DUl/pv9m5fL4l
Uf7nH75cWpBowdvBnCEZl/FaOU12w8p5q/jHOLAIGWxUfEzE+tWQvrEydujEgiRufIHLoXyjb/V5
XAEnj8aY9a3k0bWZ+vm3zH//6XJTFqJrGK7yR8nHxaQnJ7Qc3mDIXrvamPD+wPcF8B++YF+HQCoy
Ntu0Jscue846Fzm+nQOjAROQv5+3kKsDGYAVIC0DmIV3MV0ru+QAJvaItp2VXWhbQR9t3VwkbvY/
7FXIrPw70MVej157+FrHFTmmlhO5mhXOTc4AL65+fp5rixyAUTrDx5AfuQymho70OFNihAUdnKC0
HAZY1inTkhvL79oUsCzdROkNtR16Kd6xiAZUTz1ilRNPBPBuWUvu/v75Ua6Pgao9+lWAob6MBiyY
KClTCXJEt9gSqDstiGEJ/z8cjjDv+neQi7ncanlZoqpOjvWA/ndkXapJAPSo3Xhf8zS6XL6IoHDv
/z942cUZMqS53XUcaTnJkm1n2k+OW6zt1nhj0n0TjLz+/Oq+4cOhfLQ/j6d/XT8qZiDQJT05aomP
qqh4mMAXmUX30z1gSnfQK3uLGQ9TH9HD6kbN0js6x1tr6+oe/flXGF9/BSzBiraMjelouvFLF2sm
2v4V6I6x8WgID+5lrvDhclCHY8efk2KEuWU6jgFxsshqvbesANCPWvzjxsu5NrFg4oO09z+KxMsq
aE/bcbJyNh31KTvm1fiMbBsAB62hr63WobuK8DMqY7Cs4GpvQXIH/kMO1kXuDFtNko2nxWKZjbkb
cTH2AaSIle9mCMBiNK+HqjXhV0njdytbC6Gli59//dWX+ikIuswFtbGHelYzIOqDQTzVfTNwU3Qd
/OMQ30cFD7ocXqBzjvIWh/ra3kIdWMh6eCQw7+a//7TvT4at27ns6BElGfDTgfswp+J+KuUtieW1
TfnzvLlYlMCAGhKERsBMURUbtCmsWrYa9HE5JeP2xuuc5+C3lQkVtYd0OUADl6Ka1K56m4NFcESH
jPJjL5vti3L0usMsI7DtAVZ+qVktgAQzggoYM98wymXheh9yAj3CUmlz4wNffXjUy9G14sJvUL84
kaQr0GqQWBNE2WKVsSHoCQAomuktlHRuPP3VbenTWBeHkmJ9rPFidI6jlsKG0FuIFK5sYC1HZett
4Yz26+e3fTWPACsvXA7QCArf0Yt9kDrpZCpaTcchMiLylm6a7fjLARy+XXLcpEK5IKG70sGI79FG
B7rUI3rA//z8I64t/8+/4WJvzNqBEwMIvmOWACkynkfj7ecBrq2T2aMP6R90rnxzNEXeZ4RYsJyO
8KLa55p2VvC7A7sy+nkYOr+sy6k7l3nm3iZkhy8P4dxtrDGp4+moPHsDY/PfuVlumkSiNJEiEZiC
bpCA/eoXKL+2hrsHAcO+EVNcrVo6ICZSAwGYjozW1z1hSGvPKq2UHNsphnVf5QVQSDzQaa60wWa+
mfiL3lD00kPjOzRd5XddsgDG/cZd4dorR9ABiweg5GYC2tef0edEQ0XDJUfmNTjuMtIF0sxtH/Lv
W7LTa0Hu56Eupk9vgDM7Mdx+E+AiA8j/1lNh7pI8/jt6iD+BANhVSpU3ro/XVqpjIrLGlELYc3lm
0aorueP203Hs9YBPTmR2L5w/aM62ip9+nlfX2l4Q3/w71mUl2oa9cjUKczq2aFgo0LOEPsw6yPfp
Am7hi+YpuTNDtTCjZFsAKuXHNzbAa+vz8/AX3xJKFQ5eUEOOBlADg4CN6t+fH/BqOeXzCBefUOm6
ZlctoosWwtAoX4C6gApwGdWhQLEybNB3HZvLW8fntY3986gXt6FkSLIUTJPpSFN1Gntn9DU+F8Md
fmfp2fLnZ7w62H/uOJffUEN2ptQMOR0b784EBK0EQwdHzqKEhePPI12NidEmiGgD4kcI+i9itV6B
zxPndEIkXiC6QVZYhPxRbsw7b5kt4DPGo2EpNtr61gv9JwL4tgH+Z+TLq1ApJeyrY7xRsa5i30TL
tfJRGTvBl9IvNv8f1Mirax8sI6SC0YUJRdvXbQadCoNyUxwdXKEPrbCAjOzKXm3cVAyL3i6eM2J+
MFsuBs1tfUMDBgidLxXISx2sxdFlD/FBZoBzlhvWH1dav3idrH/+HFc/vIP8kY6LGlQAF19Djo2V
S1mQY8EfB++9Kd+b+kPdakC/morHFdAx0NODjN8/Z9Pnu6AQE2uyEfMLZ+jSDoqz+aHdA7IfpmuY
EyG4GMAUKM/8XJxYmMIH+UbgBrrlleMPOU0UH4Gihjbz4qJELWirYO6O6ILFi8Ky32g2fCQwb/Vh
4vruFYYdmRUoVQkw3JbVQQo4nuHet0SUDmK0tSkTumv6YeO1igXp5MKqtX+C9Sqogc4KMIg/TWKs
RCX2bgZvcNmSp5FIif4x9IylfbPQGvWb9+MjsttVMDr8kNDqOdXUAaZChyFmPVBlTRzWNiqA00Be
W9cbfU/I36Soz6bjIW0zdG9N0Z9H2wsTSe9oakYd8BiTwN0zI/xFxeUpT/nCsyC7MvRnQNEigp48
Cu+DUdTPbdsVgVvmZCuy7tBq/VNqtpkf09mHeIpaw1vomgHGL0Ffkk0r6tsNsE9mA7MRyz7wQRw8
Pf/bNM6hij14rA75qkfbo0+Ljavgg+r22mIYpAjGlvwavHwXV+X9RGBzU9bmAxmqF4Ls6Froylum
zvSLVOme8nqbG93KMeSb3kIE2df6ypXuvamB8QAUcNDYJqhypaMjY2s/xAxKN7u09l49vbPC4rsB
1vaDYaFQ46DtUUE8aM349rSpNF/T9UXWZc2CSe2eU/rhwhnUb9r6jLTq75ms5MCXdoSJsO+C6Yna
rntX1NaN2XftOHaREcbFCzspHCe/bgQydwHrK73xmIq/Md6Tod698uxONEpv3Gyubq848F20qSOn
To2LBZ1A5I2IzBwhoTDeNc9nrV8c5R91nLt7QU4azsmqjozaTza3VNbXTuI5F60bnjXbG12sMG73
aqg8bTxqaumCvtw5t8rk9Np2hUsNOtpB/oF6/mJHbQpldV7njsduY90Va80HX23PNjB2XQ2Nnx3q
iGzbVXkj7rkah6BKQdHHB5A92s++fj8LVXVYgbk2ms84D2QF+lGtpmdD4uIolDICImFp5IDu5set
sW+EauH4IQ9SIy96NUQTgSzWyI5jXT/mxFy1tBJwEFLvpgG0Us7R5YgD81mQPn/6eX+/MvPwow0D
xw810Zl8MfOU43ZtbDXD0eiSgMaAFVevjJ9T6oVQy964il273n8ZbZ4hn7Z5OIh3Zo8c/BFOadGQ
wTBvqALTqFp/MMqQ5QacU2BFb4iIleV2FN1ZVpDi/vzIV+YIfgSupIYO4vC3iLjkNQLvzkKnICq0
KSqNpJaRFefByMXq56Hm735xo0DcNic04TeFVN3FYhNFCyZY76JRyTs4XucP7ovsH34e42oGB6IN
HFpQAgJwfLGsYGSm8R6MfWRwZOm7+2adL/I9eKwPbeS9tmsQBZ9v2SdceYe4t/xnzPkw/fQhC1IA
YjdgnVlkN4DdwrJD5vUhF/+119Wcevw80sUrdGMQEKoJI9n7ag3SB1yo530K0maQTXh4sxNm1u1c
fDKkoCHPQ4nWnd21vj5Z1lOaSpphKZu4ZaSFz/PNlO8eeJeFHRJVppHCX+oWcfvKRPky6kUIkcs6
c3La2kcv3rfsw7bvu/T08zy5tvtCQTT7BcJcG/99fTACexgc0Pp4ZPRuSB7QdXxjXV29P38eYZ40
nyZFWxu4vBbcPg65WKSDBrFohduFB6AjEHpq5eXZVvXunZtqgTK9EFzRP8ZA2jBL2I2M9dVjDjpk
PCaUsbAyufiMxUA7h5nGeCwX6VO1oxFfyXMWoadhxUBDvGNHfaev4Cr06+e3bFy7Rn4e+OJLwn6+
HxPOkA3OPcBoqjgaEgfQ7xo7Oqwn+sgRdAr6qkNqw0jOJm71AcK45TjLTdP291Cj728iO6FmBOPo
ACTt0IVhNaupU7iqNJt+hPqiseWdU49JILhxgDg3cMT4ZzTkUQn9TzWkkUPSN5hSRMaocrSMqSgT
MBdRzrPG7YOtj33084PP6/DbuoF3iW3gjSMHeLELEQGaXlsPNuQV7QY0PROnibNMPPkMF6hlOyab
yXX3sIS5hcu5hmWwcYL9O/LFXiTK2EGbgbSPItPlorVKsWhMcl9ONl/kmZvfOY5JDrUF/iISwW9j
Wiw9V9smRv9kS1eLmrGIF5QT3ff6OvsN3u5rL1rn/uf3c2WFfzoKcCh8XRxTNpZSEcAb0Lr6aPAh
ImZ6VxnNjQwawrLLDwH9wgzUh1gQJQnnUslHJ5Z4ORhlJ3hEvWV5M/5hnvvuWmwjma7dAzW7cUr0
1Q2ttqv08R5OKW2giBkICqpFV8BxLbZ6d9Vx+dDp6tDbRhpYcffU1wolH8detbaCIKsC6FZn4yIW
5MXs1dIDTafNaAGL6D4i45CsVdu/kmE897YejRJI1smMZEru0PtzSOthPbWQQOsSCG2pb6sOAX7t
3CPVumFudWi6eJnoxqMq263q8j1j+avRwq1ySIsTqcSb01nriQxHyxp2fYrewDpe2zVZF8SMhJFv
DcpOPcPk17SuDbuu3jakfa1surJKFYHruM4d9M2kcX6ykvrYFdNbpmAOZ2bF+xQT4ntmseEdjVjf
rBtJd6lqXoexDJBybsKqUQ+WPhxUU73lBA20zlTXfpmPU9AN07upFXagaXbr65V9GErjDgpROyB1
LQDgdP+0snuhKjGQ+q+Uj6NoJbV+GxMbeDfRdwscpN2adglQtK21S4j8DRmBCt2B7rXEO3GPJgen
BP7XTkHLJRIHEu7c2GYzHRueh04p2tZVwMxuNdXF72TyALB1p7uyyqHwnPYp2rQ9M95ksHRpqukg
xmJFwIVGxRlwhixBxkHtRFEvRQyDvXw4VUp/TjR0fuHVgKhJAJW0M6RJ7PuRq1WF95408amzdcAV
CVklDFw3c4nvcxDdCfDWlUrQTgXZH3zRkm3bu1lIaz32h3R4jO1uXFZl0vpx7H70PdSNpq7ts6JK
IGWDCixvt0btLO1aWzkteXFGhHpmV0OMJh9QCK/8op4OKPrN6Fx7DKG5eLE0d1G29sIrxl3cWxl4
CN0HmEb3tABCGSTqc5V6q2yqIdczAMml8Myd7PagW+kZLpPYdVPSoeYF+ycPiD+PrtPGwOXNe2sB
Ynd6A/jsOH5jdP5EZQO5WWynEK5lgNp7sommqn6tCu9s9kAWp42eLFQFKC7EcmBRpyBkczbuAE5v
VnWXFX6V8g/dEsyvkmlJmLbCCg4brjaQ2yE3ivk/SvOpbrPBpzYDscgc/gA+vTJsJI6AJLW3md5M
m6QpH0p0q0gLyeqipbjTZmSlZelBegnOmSLRj52BkF46MH9MkwwoWqf5o3c6w4E9okUoJrXfQf9k
jGi9M9HfZZvlAF9DRNiwjgJFxp6mjdV4jzSZzkKYCo8LKuygkIs3hcbh8mKHkDE/g2vgQFOZrGXb
vJrdsDdGupVu8Vg5zsFr4NJZJKW+5Um8m7csvzW7CMs4QuPlE1yFaEQx7W5cx69sjegkAS+VQkUN
7cRFsGNyrWxiRZyT2+0U/dsucSoH+OGchw57NG4p0b+XzXXYbn8a7yLcybLa0M3GcE4dLZsF59wO
bB3gL1DZndAqyegDwHaCjyKHLUShTsjD7YoRS0c3cQEY8n2rAdxDFUhN+cRq7CWgQWbp30SVJ94T
oJ0nBah3eQOW9u2omn822g7gDYz/0e2LuxMjdWV3ZuWcwDKui/sanPDx/efT8HugDjUOcGxwY4F8
FA0jF7fRJu0GQCNS52S/ZvA6ni1SHCR64Rfkp3ronEg0PA3LankrB/Fd+YSBZ2gQch8O+i4ulU+o
zjbg5mIOwEoR+YFy46y6vbuent01EBJodQ90ZOzBSj0mj4YPhK9f3jX7IriVcPzHAebLhenih1xM
jrLiBLZrGWxvePHmaWi9rST5Zc1dnnWaAbGNfkqJQ3WtkAAuWfZQNQxZN03q0C3xX02RbXCoh2bp
PLsSnRu8iHQzu4thiOH3eboqKsX9zEBOOc1qMKASVEUZjzJbnrkmsG5tDCJs4Mpjja6gWnqqrPJF
Tgb6TmAOQPj4hKvVA0SYB5DAcbR0VA8I5btGr6KqJ2zFZD7hkKvWztC+xaR1liAdF74NzPxi7jbG
wiptFyTrFq683XnsrSeA6Z8NwOBr2d9RNU5hr4Op7My9qJ3bv+gtZHeNFrRiOhoNfweg6Dyp0Q4q
BLlB7lrpApc1uf55Mn7bFuYyAyW2AeE7FDVk/vtPcUuK/j0iFQjAAt2L/+fUlqxug+e+xcxfh/nH
d/zTMKwZPBhTjeOpLZNXkbbwDwExH8jvcpk05o1g7FteR0eGA1kdONTrsLm+FKIlPB3jBI3dJ9YB
pR6fdJWFiq+nJlsx/fHn9/ftwS7GuriA1zkpvJ7Bzda1kQFgftznAZKwawsQvZ9H+p5AMtAzh0IE
7s8z5Olya9IIoxqb/W/bhfNihGxDlyPAkUi4R7epFN/eIfAFqP6CvoH+SvRdXOxRdT0Uud6X2K8p
tHWDBWh/HVIAro0Y2/Ctwtf3AgRq3rMFJJrBzLnJ5+J0YqhnF7IBolJb1X/ZG42MUETtEiWwOpiT
HnKR5xGJ7BCc+4d2qQUSYDcatMfu3Hz0v7VbeaVvmZD59+BdQx4K7SRC6a/LIhMJwpQSvydbx0Ad
p0u6hJFUkCxuoY6vvGfkTZGKhqUZ0qeXxWhtLIa2kdl0UkMSlR78xgT77Qnno8gk8Sv4JIc/T6P5
l3/ZevFkQJ7CkhLnm4F59PXJYqHGsdA789QB0O/wBEpAIJzFjazwlW3lyygXyyLNq0Zr8nw6yUFf
ouMqmFC/K4cGbqP7sZGBZlvoetJvLJH52Pj2bAbk+Yg2AVi+5Ha6Mm/gzqSbJyZeGu25v6VGgYHi
tRFApUHbDISO5HKeeirzura2ppMR5xlSjs5vzRiQVengzTHADxJW3HIB32Lke/hbVVo26BnDrxKH
hZ+06j7NIcOLUwaJjk6WNvZCDNT7ieGNy9KbzCWd+JFak+lnqYT4okQ9pjXyReaSXSunj6yK70ip
B8yrF2WptUAqjIuCcQIviPrDjBVMXOUI0Rpvt2ZLDqMzLLmj71XLTwAzUB9TMQIBdAvXi4Nk4lWT
yUG5cluV+aMmrK0zVedEotrnSViA50evFqFHipd0QhJSt/cd/BdsPQ9xTTqkyoxqnMIFpQtHsH2r
rD1yB8fRwtPqvX72Ru+XR8i9iptfEkpg3AkL9GXkZQSAEPgvcB4v2+KPpdi+85p3VSUrziSN2sp7
Noccy62CeXVfFeA4doOfUWOPs7D3a/RQdma2T6iZhi280GGqaPwVY/sCm4SQmXAQl4Q+C9S5PLh7
bZTuHC1D7pirPSAEehW53Nh99S6a4oHQ+G6s6lVZpDvSFcB98Dc2dmezFsu+EQtqQTtFmgP8kqtV
WRrjcuzL+97y7gaabYgaYNqr2+t0KNbd1OewHdc82L9UKnD0+mPgVoTTCO5L7UggZ3TOvZW+Ja3+
1hn8yHvjFyJUHYVK4gB+kp5agcS1hTA0JtWdgYwWt4qFnk0vhI67fIK1uSL5k2dOQZZMG63yNjD3
emBlE6EidKhGD85ULYYtPDNse7qJ437btg0ii6EbQriBTJFGpxD5mJ1BYCHPoTyGSb0Xtbm476vm
aMYmKqQtfDE068AbhD+loidh2cgNmGKXOwCHi+aoDOvRK7K7gaUsQDfSKkvaqDYSGLUPXhnYc15h
6MwQ5YF3c2qqMIHcPoEaxZeu9yx4nCxkSn9LHegSNDYbQancswaTNF9A2rHpiw6qA4ImTKY9Wcrb
EA9uVcjmWdBHJ3bQsek5qfQls7Wt2QObFKunquBHr9SjKU3PjcWkXxX1U2m2h9xrfpWTeWZZ5aGA
bRHUOtJT17ofRMG4ooMtluiKvZP3cO5UsFZJ3b3rVZlvJOyt5PxXxdJXwep3gwy1T6f+mSR6t2AJ
+tYVsZZxG3/gJCnWBtxSxs5BfbZawxNr6U7D5GuJvh47JBKqAd0EPDNf4WT1yx7pstGG+g7eGQCl
yxSuOlm3mcxpaxQs2eF3A8hM7M532PjaoCK/yghNUPyW8LcwKErVqi1AVEnLGnbwjR44fQmbE69d
DsQANEWqAC4R5kL2Eoav5HeZIs/HGBgtCX4pq+W9LtK3zgTTZuTAmgwlWRu63GZTis65vCifi2l8
h/TtkWfVuVD8HuzepeXkix5IQNnyA2mHlRByn5V1yGP6kOhJVJv3LWS7oFTeUWvcwYn4QXG6bmvK
wzoHVKeVxhQKr7/XjDroxIQKPPAQjak/a7WzT+Nib1jlYZJ6mLBq0TkVDgm58bLqFyvF0zCCqwoH
2bhLVsLNYXtXSUSR9gNC6oe08ZZOlz3ZrRtoLoispBOATzIwWIZ8V1gO6okDDJ+ESCAmYDrSAJ4J
c1/ndYR64Y5DoREgRFZLU/KVTca9mcqTZXSPuTbAR7U8a5qEmQQZCHqQkdS2GmsVV97KqY1zqioN
xj3ugpPc8PUab19PEVe0/TszKn7nJtIJXUOJyHNFG8HsDiih3iZ+L+hWjNYvMSCnlIL9rCOlkWbp
pm/L8qCXEgBqzS6OnSzUuiepeXQwzWVW7DPX0P1e142DcpBFRItHHbRT5qxp7D4hcZqC/KI98VhT
CyrzXWKhLVNSeh4LepzS6uzJbi1sLOscVmRZWzVLUJAmn9XsuenRn05SESoPzimSwlzOq/bMZZ5f
6FoLyQGaEWUxwP2YYml7LRz/VIImLiPvGWIn7ixsA7Qb5ZxyJOERZT16KPFs63G4I7wWSHnmlj9Y
he2DM7Dsy/IeJ23p93MC1RmsQ92PXciy+RuJovvjdbDtM6kDr69yQlLRUk+ON23SfN45pb4ptQLF
AZHdoSRgrnuNZ0HiZWHudCH63Wq/HkDmhAYZtrvKW1OAu0IkVCfkiLQViINHdCyGMXoifAiNFiMI
W77iFXbyBJM/NfVQjdmTmHsmeilpQNMcWkwx7Komy1fMhQiME3VXDCowMKyPGwLcFke7C00dWgkZ
m31gOmVyqhP5gePRQiJT+Z2tnWtj3A8C2Csb/l5+aaRrOsHaqXD0xtcZg81eWr+jL0isTNcY7i06
Eb9gdrVgCv5qvGSg4mdOueU5WE9gNw2R0LStxtJ3fczPalLPGZAxyCs2ZRQ7SKakpbeJVbbxytRa
jG28SqocxmdxuhAJDOyYnRqBplq5cJqGLdqM01DCxhWGkNjU1JhEhhlviw5kF6dIsrDoyjdYUd6n
hD/IvpTIIYKQ1zZu4EA+g9QiqtdTIt7tHlcgmGZRpGwIDIWmelU3iR0hla8tmEMk3KD7bpm5CUj0
eY8+b5stnRqmonxEmSBVaxWju5chWwdglKkiJYenFvZ5+BmaFbiFZ/gIL/Nn7vEmMDNcGdABGMBQ
66DL+KixaTeNCN379pQ0/QvMu8WmiQnUbbz74GNeYwrb+hNqlGcHZ5pGwLrsenTMUqTU/WooFSzu
+nQ9TSWmhxu1Maw3rSR0HZGFCXePHCInIp09a+XeM+uF09MgT/WdoyM7qHG+R14iC6TD1p1WhgYM
e2qGr1o7xrYY62Ur9XPuuE/YTU+jl6/huLpOajmzqTQfws0i6pi1slR3yKkMa4M/dxp75FyekUmE
exhWMPL14jfOgTvSlaErxQrX7lU8yIWkKSyZyF51ZKMMCudGbWsJftbdEh5SIMsKuisrFbVWvSsz
UFLQ4/wE0dWuTMkD05GLynA2mbmaQm1ALFTpkWiLTUFh0wr47UtWpHd1a1VBAwe3IC10F2loZKib
eGrCDgVlf0j6TS5hyT4U96TsirDE/Rl2sTpyP1jvqW3eJ9gxNAPsRSC6qDtuXTeGc6UytnZMQJWj
Y8DqLg6aOt95mDh7Dt1wYKEbC6aWBTZqHrcL6MP2g0IbgUPjh56iH1en2qnk1uAzmZphj+pbWCay
gaNgP24pRUJ6qDIepbrhw2/aHyu21jptCxma+tWaVRE0Rey9eYl2N9gxjD08o/EtTc7VBQZnsoKk
AZwdNmpMH5uUrr20gIKv8RSSGkmzTPpED80hXnswd85xBAVO1y+rHicwqjrdm1OOr0C5oleGFHDo
nGLch2uH4XVBBlx76IWprMz504G/h3+YrDjaWCfs+9rQLElf/FFUPgJus2UVTEEJdBa7XvP+xF7C
QukkWLM6vAOzTHtIjBye611RQ2invSJrtoQ6BH5m2nifGqhpkMF8y5ASIzH6XDQcAjCHz1caA2wv
n01n8Z5k2p88Db1POjOwKHuUsL1E/mGc7sWQPlQorhpO86sTKLR6KJ9IuuSdWOqmeoST28fQZ0us
ArzCkb20JqL1uIyyzqifgWJRESBmUCZxeq4z7SMtMwO/orkTurHhhXXQW9hFSzRlUoHEGzuWHCeF
N6NHDZYs0s4Eg7k4uZOx6YoOmkBouABwuzMrExjqNkwECUVXnQWaPnyZuC9UQHeouvix9uxH9IdE
icH2Rayv2qK5S7F6pIaIx0xX/VQ+uChdcBOVwZHNkqDugCW/BhrXmf1i10Ul15x5aGgyCEx/+Ysg
PGqbZG3mCYpJFMaxZHybWhfmXICEoWpovupCPWZgFJaT85jZ4i9ilI2Tw8MMwAE/ccidHMqtTsQ+
nk8uTaQbOao9sJn7orBhooPPMtoN3IuLCIWuTdYnrs+tamEK3KvgOUiw0vLU2poxym+40rw4THsd
aly9attZzsYqpkQPUKkOsR0vWtFuC1W1AVjeuHR7xLdIh3AICU+07tkM9siNiN+FhonJc/pAcKtt
Up74dQaAHa4ngaf3xaJi6lUx+M7i2loGCDWixoUpp5AbMqShU9FTXiTP09BEFepio20puIjCTtZ6
LEqFULKhKyQIXzKqIf7LFS5l+S/PdTC3WVSMY2iYbF+W3YNIko2nujNcFChq/gaizJw323SCGUGX
bK0RG2Hfxl3vw/EUZSl7KClMcd3/GiuFZCY4JDbYY0AZePZFzhTOq71p5Mo8DfBAIOLocmxX7fnn
PI35LbP4dZRLF3UIhWOW6PZ4UmV27p1kr1B5diB4jpGH1tLHLHvRs9FvwNx03Md64mFe/xnFSyny
ZQFebtyzSI+LZQEtBeMwwc3MRSp2tafBilWgaz07jTx+shpozW2Uf//KMTvYcRLyyl2nnnfsR1zQ
+hhuh8o34nZvyAaQwHrt5W+4rsGdBROpzs9s0HxuKow+/fepKqisZqGajRQkWjW+pqpUq3k1ugvM
k+D3OSJ7cO5C0tjBzy/66nv+NMpFqopME/NAjB1PQHI+IVF+RupniZtOFKPL/8ZY36U5+KiYOMAM
QZ+J1OJFXhHBlF2KiZr/mI2hUp0v+GsZCMQlG29ZRrNZIDsD8XHbre5KRu7LyPNr+JSBt7VKOHk7
zhlNtko3fInr5oKsbnrwXR0HWR1QC0CuwJ9fx5F5DmyeK0dY//WLGuZts7tMvZercjk76BDId3yQ
vY7k0OxvMRK/S+nn1/tp8AsBUq0QCjdcG0+WEsfZX8iGmDengPZBHail1Yqwh6HgD7W3Lyvcps31
RF0gFbC9CRJUMVxb8vghttRCJeaynP4gP97cmANXkpSfKy7/j7TvWo5U2bb9IiIgM3GvuHJySGqZ
fiG6pRaehMTz9XfQ58baVYhTxF7nod86NCtJN3POYZZw/wyZyJgQeLAGBHo7w2uTfVxf0N85OfgK
Zz2dv42Es6mGfe4gNWX6P1MgnjV72uuPsQ3vadvYZ34P9fbrEVe/+3lEejnpMNOGxqdWMX9kEIxA
mQRdpVOdN7sg4vssiywz6h6TTsJx/hO2XzZSC1tT6pdIjd7wwvFKlB+U9p1m3OWV6rBQtUxcM9d/
5UrlG58FWt8U7yXAvBd7jw/VoDaiHH2K2kEb6XZA2EFBzen/Fmax0WQYtwhNQxh4oOrKY2zeQ2xp
I8bf37qodEO7AtURgF4NFZfh5Qcfyk5SqqTWfKIhPYCHcEKbw6Sy2xFW0KNePFUJdPsbWKVr2R/R
d8+tyE4xSQ+8EgeIldqFPDpRZB7RjAFo6RB2QAOVwlU6eS9L9SkeIAzUlyeC63gYWzvnNxPw3FKa
Ogn90Sizt0h6hGvVbxqoR5jGOVOr20mUnQojAfVrtAUMQQhUvulo7LoKqD2t2/AEWplPHMUEVwRa
l5ohLxYdFM6GGCYxo8/YqeO3oXJT6RvaGd9hnTM4HN0EnNSyqX7TAI3KwWxqMx/Rl2LHeF9BdhGg
RnSekFZCJnDr9PwOpv8b768zDYjUwAZczquq5rHWNcbw1ziV4/TkO3aUf4Gn4c3+MXA1hLln4cJx
ZI9ayVF2tp2NVs4nYAKJqTA0h3CYLreJHMU90PIDMsXMLmrAg2Jl47z4PnPozdCZgAnJJsKWDdoR
lhxZAZUh3yzvM/NZa9/U+L9VjYOo2XzDInNQYQK9HEVPi2aUSc39XoxWH38xQ7IH9nR9q8+pweUu
RBCw9GQyfy+slMvZ0idFL1lKBx8d/xkopOUuq5FOp41ZQyMXu8Io9MpjxNwY3XpgqDThggVlbKkj
SDvku0aN0SV0sBop2jXqbS5Ce5ieofVibxvEfE+S5pH+J+DiYs1TZZJI0CCgNDil+SEnsA//I9Et
64eVmwTalbNkIYUv4izxcflJ8yKr2zwvBh9ycLbiFQ/ybf1zOOhv/7MF5E8whIaXEPWyh9wZ99Xr
uHWZ/cUiLGYVBwpWzyw/qjJ1sQdpXqGiltXCHwO82kA7ONVpD3LiE2MjcBjGndyVoQXkAp54Gxnv
d2jQXxzGP7G1BVIW6i94cyYARgmnd9E7Aiwo8pRTbs/X9+i0D82P/rQ54nn2liNGfk0AMCA4TL/J
s8WFUUsVr3ztFs2BvbKX7Ow0HWEhbkuHLcMmZWX3z9KDEA3BqxaqN4sp7oZ0kjlTmU8BMuwcciTu
3OTvEltBs8bSd9m+u91GNKzsGbiJYHCQEZh534uwZZ+XQ1aGKpBmzA0Z9GMorF90E5CG4RaWRHaT
bVGyvufCUNs5C7lIBXqJsXTCrQzD5JmYgkbxwdyx/RaGYOVVoWj4kLihsEO/d6V7IeBXXwGEMgIg
kdnmvf423ORu6AJn/za2llY50EgE6NeRDvT9+hm4Mpt4AuN2xAWMOV3eWJkBDQqjxi1c1tlRarrX
uNN3YRNtkPZXZg86wZC6oBqkgnHoXZ4L3SBPEq+QNSdQtTHFGxn8RgcrRX7Musew/7o+qO93oHIe
bcmGrk2onGdDMfqV8RAZzyPf0kpaC6Bgr4GLKEMDjS4WIxG6OgjFBLYYDyLIPlhZ/HJ9CN/BfnQW
PflPiMXi41KkobuIEMGP1mU2PF89eqqOTexknuQKVz0OMGmrTQBpAK3bJ74sW6OF6uPnlnjRyhK5
+CWLZDUULYtQWkVSY8o2QPG3ZDIdk8SH6yNe/aYALUFKS5/zwcXLkzYNicMUAx7h55RqvzO6AWpZ
HQf46kCXkTk5W4yjAfTazEsEyOiL2cGE5QMipdfHsALywqydxZj3wdnbrUF7SuVS0AGPBywjvZlP
xlnUxXjr/NjbOvnXRgRsgQatZuCPIF5+Ga3GnY8qE9Lbpoe8QCWe86R1uiD4cX1UazOjoaSOf+Ce
o/R5GaaqJQKsBvIk1mfPTBufCh7/95m6YswOiDgFAWNUlug4UDnzLmsJtmyh32U47K1E796CmO/U
TnitBEA1BYz9PocUm5WJ7kMJ+B2wQoc6pnxLuH/eW4sLFZQcHMoz22z2KLgccFZXUUenafBDYIIK
CA/xbq9qqZeJDbjy6pdVIRSKli4u0+WSzPIODu8FH31dJI4mDxZs0K/P3eoSOYuwWJBDZEJrrZ5f
zUlgq1LstCoAJJnmXA+zPhCo7wD+h1bMMpUmUGRR5TBDzaKGMU8qo1qz+xcRgFHCHTI7AS9z5jrq
YNk6AOlqDkjjoB9QJxtX4Vr2ZoBgCPFDXPuQ+V4cECw1CFQDJ2wn+Eanj2jYHVvN7mBHL9zOHR0w
N4ib32+9Gle/Hc4ewDTBhPlW2JBYAPvhVsEVLGSLZtARjjdmZy1nM5DJzEVvDRkGWyzoSNKqqKgQ
YnZUKcGYz6CaCSajndwVj9qevBa7LQXcv4Wwb5sIxTy8E3F2YP4vN1EQ1VVelk3v51R/btrwPmJo
65mN+jsr2L7tm9tS4i+A6u1B3HqiQtqqsqzlVQbavv/8gsUVaoQS8FdQVfbjF+UNrXmcyGpgqSdw
63ZIrRywaZrqjroRSgGae325ru67s9iLtZTW6Tj0jdL7YurAqAem2DISAtGI4f88zMUW1wdKoJs4
jL5xC5rVsb2TXifJ5rflPj30TnsYn+gf43d/qjbu09V1ezbExaLKYdmEnV6Pfis9ieABdnDXP+H6
39fm8g3Y/cDyXi6gAkrcozlixytAQamw0ur0aKMCsLrl8VJFjQiUeqRzizFU0HFoGfinfudpx+mG
H/mteJ120u3gKi47wTnrTnfo4frAVhfmWdSlJBGYCFWnkWj0oxsIKHiw474fEm+utGen9NDeAFxx
mlIHW+ZfHKKzfjPOAiTIyBsuP6mERwABVQLnABBGaS9bAfTUrw9u/mLLba8rDGUAVIIhD7SctUAe
m0ogJynl4hFSKsyONPRmp1rd97XyktfKJy2ArgdzYcs9c6VyDt0M0HKggW0SKBMvhqf1EwwCMjH4
lUp3WQ8Hs8nUx4dRyx+CMTmQrMQztTxkY3CiZfbc1CV8a3Uq3eoC+M4QVMbr32L13D3/QYsTaAjr
VnRtNfjqfXMDEwcveYvdAESh1klgg/dMnHK3+UCfs75vM3D2FRZHD/BkvaTIeefXtemXmvQbwp36
TSvd0vxh4MlRqRrZzmPqdLnpKVnzWiSDLxfQuL8++rUs6nzwi3NJIqystPlvmxCjhquUXdW9RciP
ftriH8x/6dqIF7uYBb0G6HCLqlOfQRq52yf1l55Ndt4DitUCqSvLn9fHtnY2nY3NWBR6jDHKRFvB
aQHwVkvhhxbCPdcj/C9rB2kTtOo1Kn9LeFgvpDJDKa23W3d0Zx80BQ47qS3dEg9I2n246Suxdmmh
Y/BPyEWZMEVAqYsQkvOX3LwJwsei8jaGtXo+nMVYvFlYbgBcAkarPz3R+8EpHozdLCxqo9cAmmCx
jw+ApPxS3FCx0IN6TV+vx98a4jyxZw802SyB946D3g/q2ALwxqkrA9j/rZfZ+tr/z5dcnERshCVF
nGB9aKR2efuzg16LCqNECj7k9QGtXybgIc4aTHC/WWpfpgZAS31oYEQ6pKjs9FFvbcVBjmN3Forn
I3Ml33jjD8jJN2+y1a/5n9jLbZAyUFGqFLEV47eWpFYAx86q+7o+wtW99pdehEaZAamfyymLVHg+
6sBgwXY2O2mk/TmY0cZ2Xr85kBxDmBrSt5Agv4zBq2agcqn3SJDzXyl8KZ3kyXjuRvRcIfDlxY4J
3sJG/rT68c5iLnZbG4lY6LXZ+6z9XSUnNt0JdWO1rx2MJoYEIiwSf3MpW5UUNAWTDiUPaObfw7sI
XQ6ZP6DxCAbWJGQ3CgGm0wpF2hIkXAk806JgSAwhVLxrlydyIasRzFPn8xHINVFbIn5vgbsbR8mB
1IcVtn+uL5K14xK8KIrBGgqeictMTjPAKo0Vrfc11YofiU3+VLOWZboL9lpmU7v6FHb2U97a6CuT
aCLf0GC/rEJFe1m1whndt1qu9j6ueSBoGwNckf4RQh6/ro9vZROgRYXyCDa6stL9BpC+HsO497Ma
VZ6Tpm78/TkpWFyhF39/PtDOzsWRV3o5jNgAGa6X6tcoRU/Av6DcKEAblMuNQ2vtqynI0UCPUlA0
WPKwYOUTZMak177ZnerxuQdzP6d84wb9zmGf//hZlMVZL+iQUg7Ip1/NuEqlCU2vjKFgLpOYwJhc
ZQcWI+MXt2gUvcEqdwImODQctJVOrKsGr4Lwg5eEKM1Aqq/YByoqD13eRVZP9R7gdPkh4WjVT8qW
2fZ3XZjFL5+/39lsQOVOgpZG1/gw13hQocvKf7atM8w4kJvokbpQoCt97bfk1Kfh/fpC25qaxUJA
l6WbAGtvIDQAJUuAEV3FTCF9UYH/cj3S6pJWZqIfvCRBVl2cEbPlcNVGWu3rPRAn3UsB3tK/iEAp
/j5qsjJEzC4/IzR10gpy9aPP5b1adm4uT+71CKvb5j8Rlg0/PVLCQprw2oHJIiSjdmw2Sw4GWL30
9hRvSW2tZBUYyT/jWb6tekNwIDwD4VNw9yIdntLjn7FPblNzo12zOjVngRZXU9aEtCkInvZk5qax
5zHdsnFZXWZnERZpoIijWufQ4vQztbLB4IXUOnULY6tRsxVmcQQYADonUHwb0R25bdMTUT/ElgDs
agggLqDkblANVfjLRdb1HS9kgkU2DgAW9wBdhP2x6jYgA6tTfxZlsS0hi9TXqYaBZNJxhDhKojCA
9hEwHLzrS3p17s8izUv+7OzJGp22gqAkAlcTWKK99up/D8DFucyoBowA5C6/lQgYKaugGUJA6ODM
ApWXn2CE3pi12MivlHl7L+80FDtBhJBn05RlGb/CO7+pRsShYy7wEMx+MTjl2Uh6FMDXRpgazOTf
VhIO4Z2wobP0UcqQye0oVFdpm2qHhmrtHu5nh2DmgjRIUp24ol8CqjYbR9VKJQrgNri+Y3cjyYXI
6OVnL8IKVn4l8pfkAGe7BwLGvlvtzDtghCtuVYf4DcgQ6Advvh/m1PbyKyEwQGgQ6EdRCH2xy8B1
UEIaP00E3pkyKHRwUIJ2MbqK/BOo+o0p+b62CMQ+Z50AAwL1sNu9jCXJaViZAcBJtWgTi9ThnVIZ
u+vr9/t+vIyx2CkQ/YeYX4pZFxx13zRyMpPu4rA//NdhoFQGXi7GQ4G0Wnw2RRsJcndAagIoFFcp
ruhhcsD7sq+HWfliF2EWBxiMAws5GCGaU0iSrcWfYULc6xG+i9xD1VaZuzawoQB0bPn2icxIoBsG
NFLtwj3yqNlDYdW75EkCamU6lr9Ka3Kpy+/35Y7CfXEj/Mp0ITpMpQk02glWxeWSoGYX1LyvuG+S
Lw5iENVO07QF6lx5HRAKQBwEOeEPCqjr/CvODrWhSKcQfPEZlzSBsmLp95AX3IPa5SUvpl8/g9N+
3BQanW/Jxc66CLpYiWPbZGAxttyvdOnEOeT0y+LQqwp0pzq3DaF985a0D/BQO+YGuYH1jqMH/K0T
4INEaJsYoA0ZJLZIVDPPLCrZ1Th5bcClM7vONQV8LUBJjXvjsZKKwov1DuzZPIKiWHMfCem+/avj
5vdy99qBGinG3tEi2Exq5aksS6sjYKowi4L+mYLgm0FnETLm+AlNaQkColiSguVNnECXfiVdhT4s
P+mV7tYUKgW18YObpdOzESSO7rEePrIQZgghc9uM7Djcca8v0vlTXfuUi0tJBLVkhB12GxS33Wow
LFRx7K7+pclbOdbaemSz6jGbHWeA0b1cKZyIRu8blGwHFep05Y82+mVsBlnb1edBFisjndFzXRcP
PklMv5j0nyWoQte/2Oo40FWca+GAgbLF+UQEbpRxQKGr44qVozYTNSB6DB/Xo6wOBKJ0c5ESrm1L
NHyeDhCzmwtAGpwj4haU8o0m0PcEGxsXMH14s0NlHDiHy+no+YgHl6oLX2b4+WbkTfwPEZWtK8Qy
po3RfK9aIBje8CgjaMjmlieh0MKkKFRD+NrEb4d+emjM4D7WlXcDWpsGjx9KDtbz9S+4Ok9nMedD
5Pxkgr/fkHeoAknBj6LngG8nVhJteWWtjwwuQ7jnjdk6+DKKDF/vgggq/LwrHyFV+FqmAVKvys2T
GuScdj9KpfPfDwzQXRPfEt4IUDm9DNmiBqLU88DQ2QNB+4+CSigyMvt6lBWIN6Ryz8IsLsh2kDSQ
ACaBvKn/xWaUFHeS7K+8kEAqboP5t3UYrd4mwFlCaBmWG9AkXpwRsQlGKWetQBvNMj+gMbeD4xlo
yFYp0NmBDNtN5kIkfKu1trYXzsMuTg2k+wORJiL8SRFuXcaDVYvw52hWd/JoNHZFso2Pu7ZqzgMu
Vo0WlJ0ssU74Q/c2a+NCEcM1hwxshdzmhg6U1hZqYO08OY84/6Kz3dDKRjoAGFf4swUzBUuxRpjr
K2ZrUIuEA24hTUcYXp455EfaDKe8gFQdvCOUE9PTXZKTFuIB/yqROxvZkg84wcNxpNBA9vu+2emy
4eqS8XR9ZBsfT18UsVs8d2irA/nctkYMBjbK14UZbuVSawfW+UAWBxYauQRgLWw4Lj2UhV8zXC/q
FpJ6K8ji8ABzkmFCCuGH8r6Cx4YhdxCq0f5FDn8+lMXZIYnJ5F2N1dZIENzoP5TwvjWer0/K2khw
maAdDhjDDMi7XNGmKula2ArUbKb4GDa906ThjaRs+dfNq3aZIEHzEpwPQKOAell8sKodUYY0ZOEL
cLM6DVaI4WupJTdRZEfNR9Yf22TLyXOlvgpaDfgLKK2h7o526OXQeAk5YBEFlR8dAtUaXYi+OVA9
yzwlstofxkGcVDc+mL4CXcq83hU7aMnI1hamYQVohJ+B9+QsgIg63xJEJ0MISx5NgO5Va/IaCO13
+4/WKR6b3RZSa6UuexlqcTwR1pqBKYzKbz7CO+le+6rvxLuyN22k7B/6EcDV4Ut2yF5ytrr6K3sb
IO25owJQItgVi2UEf4lyonIjfJMXOypQh2g3NsParXYRYrGxmWSa0AdjJb5j58yzWe+mvw1nzeph
RcifQtBbr2+OlRINgdMknbGWyPC+EWpHNelibkyVL+/SF4Vb4CwPBxgJDZZ+1xy7l+CpvYH3476+
r54inz1eD7/2UcEn1IAVwTL+hvPMdRK0sR5WvhnrDiRxIGiz5a+y8nCBji7cVWZgP4NH0+UegVgb
KUHeS32Jwfsv0U7Q1IVOigH1oGzKA+f6gNYWKMzHgF2dX/TfnaCYEUfQfQMVpMNOwLbcwXtrnwAw
DmbBbrKJh+TI/UtU3l2PvDpOaHVCfBcVnm9NWoinQmHNMLkvCXSO6uAUy8bodKUa2UUutjIhdC+/
n3caFo6CFjsIVN/eBZ2q9CWRc3BeiuATPjSzttbk8TzzYojKoLy0gywqRHfGX+YYvBYGNDXaSXej
AJx/qY67g0KQy8TF0wRdiKTI3gsAZW24Ph0SNXxiE0BzdPS6qL3jWvgDvJMfpB07Ky1Qj6uJAr1s
Vsh23WR3MSSHHCUOJVcOS90uSQcd4BFisqzKIBfTy8wxDO0AzSPAKia36+Ez3JtKa3Uq1MIjSfIj
/HlHjNAxqnRx6DoltropHK1Mbb76LHtO9Qru5pOhe8juM0sJwPaEtVMFGY/aQdfjd6oPdxLTb6QR
TrcphyR1ECM1YxDeSFKmWVM8NmjlQfIkVOLXkDce/IyEXbXVk5axuzxo37LJvEOdkECKpxxcvBfo
ewJFLKakpt1XEVon0s3QKD+bAUYiSQz9vzwjvzsULaxOp3dDXx5lIRV7SLcKd1TFPdGq55b2f3RB
HgewVuVWdo00fR5Bz7Zxjp4gQvPEawlGTu1HT9qHqBwPWitulJo+Qz1Rscou+Wz15F405QuUw2+i
rIfQneRosXqTiPCN98UulpXQTSBpF9HgPlVhk9gU7DmSZlMsfj8YQJHAOwRUMIiAx+BUYO77312r
nZoQUjBGIJ/MYDgYlfKZ1KSETrh8nxbD/aTJnhH0vcW1NkYO2h8lLf+UpNxnBALodd/eB3J2UkWF
QjEDkTSIa0tNAGyKYn47BvpbiJZToAw3Gm8GWx9Z6V3fbytvgYv1Px9tZ4lyZuiFGpKi8kOl2CfA
sDQlKCKNCvy8FwcbZVuyfq6cbbflVd/HMTTtzNIPVHOyNA5RZaUoTpM5VjYpAZysNOyLih3COIZ8
Rbo3eojNmVMAXSb9eYTfmZ2hNGdFaMVatGCQIKrpIR3bP2wYAa1o+y9YtX/mZfiiBYzbNcvBrhdq
4XVSoB/SyoCkWCJndjlEnQsB+uqp1tJ5xMgoJgFCkZllblQ1D7mmvBglJFmYDuPnmt8NpD3pjfyj
pj02npoCaEEyOBs3KOgnuXZUsjy3aVMejSZL93VVHTjk9hxDHdmemeljMttym2kFccNIPcGxd7Q0
oy1vu8H8ZCME0Nj0pYzNS9qP8JU1HShevAcwl0hj2S/bEfLgoUvg99YOoV1Uxa0p8vuyifD8ljof
WjlAltPplKjRryGmB20IdbvvFJjcjW456l+tmj6jfWqpnHWWqmcHjaAWMWRPBVN28mTg4OPJZ1P0
P7oMolQM2VcS3aRm8BL22uQ0QtwXUfMwkBhqhhmOgIiWd106quDQt89jrkLAve4mOMXSXasmD4mK
/6Mmsp9qXLPgUPGJNxnZTSPSG5n/zEZlsNQxf4/q8NFM6VsYgtEcktTKC+kW/gx76CJwZyLhXcXr
0UrE8KHJBRTCuQTWJY4tC2j3W9WMnPKvlDetMrfm7EBgA9+OqLQ1ATT61FI9yDl7gN7Gz6BsoeMF
m7FK1F5bkMISKf8DpZk/WCq53abDwzgmL0qg3ggRfEgtWgvMKB2YVMS2XI7CKkr2GCTozoKcuoOi
+BE8+Z9dRp4YLEY4B7BOV3ZGDskyGqKAmstYKWaQHCY951CTG91mInd5ohIsYuXPqKc/4B/sRXG9
C2M1tiua/pDrSbeReztMqyDY1CsQqOvL1k4lyDzr8lFE2VudRe9KKn9GKtTc5IiegqBWwNfpgEM3
2sqCJOxD2WQOiyE5GogeQANNfhB9kVnFGP3WuggPOp79Ljj36lDaNYOAjJcWP8gN9Oy68mtixnsw
mO8l7Qobh99BGepbLVReIUJrutcPoLXCy8UJNN/QZycQT4dEFpCP9LUQAoZmdhDFiUR+o3C7LCco
s+cOrCUHXHTgHrhVrduSUm/lO3NOunj2gLwIkBH4kyCjL7sHhdKwtOyC0i/H5kCbdAeNMisu+K5s
7zq+a4qXnBJPlBL86vJZz45vfYYZ6XnlF6gLJKimAAKgc7hTQnDkDsfV/kPdSbt/1To7H6m6SCS5
WYP9WyAObx6xRa28fLs+oSt1kZn1YgBrP6MllplqpPcpdHSAFRuV2gdW8V6tMtWRKFoGddR4gzKl
bj6L5F8PO98cy+93Hnbx6gj6ole0gQ0Q90segB2/zxM4hRhJ9eN6nBVq+l+oCQFdDsI2KPBertee
CVkK6Sh8qaqdPIqfOr39MIryJMrsTx7nDppQT22u/R6nprH6qdppwADJrLkvB504LVBBwDPVVphN
iotDB2nAoD+Kgb+3BaQWr//atccYONbEgCmZDtrd8r0HleW2hDyB+Ks09BvtmszhdnDTe4OrecGp
hM3DFhV47TGGhsEsFIB23HfzjIYGMHJsK5Q1HcUz/kyNpd6kfuTBxXbXO3A6TB8aO/aiP/pN/GRs
PAVXChgXwRfrIDOKGPhOBO8840j3+S4+MA92kvvrH3Ylb4K3AJPnhwqwgsvSbZ4EkqGWOWpkDdCI
sPsy3jLI1KsGTJPSf1ECvwi2OCITifcmr2NUsVoBaEiNdwm007QNaMhaA/cizKJMqxSwJILdq/Ar
V9yoXrvrUAIqrASGcfWb7CX71On38k3uhR4/GbBU2zoD5+LSYg/jB+gqeiZYPpjGy63VVtCuk0LM
XXKj7bpnxQpd1eU3/DA7iMebMPU5t70SbknvlstQUQXF3ujDr648hePj9TWyAqkms6coJBXwZGds
qRBXKEOm6zLmTdpPHvWaT35MvO4UeDEIVYo7/WR7NExtvrE2Vzf9WdxljZjUKiv7CRMpHHakHnKD
wpodYFOAMIFDLnzJiW63EPGrXxMIEAX9Lhw4SwUAAilVNeD4moEwdKdu+SEpoIRy/ZOuPNfxRf8J
wha3pJrlZgNtauGP0MXXiO4p+lMDKKaaVBuR1LXFcRZpccxXqV52RRHi4IRQcDCOULyGvnG+FWbl
trwY0OK4YlIvUa1E7TMuX8L8RcuGF1bthXzoQ3g0k2yDKLx2Op5/v0V5twxDaEHnGU5HceA6jL/6
+GEIT3q2m/L4ROPYVdoNO76tDzmvm7P8LlWA4E5Vs/AnpKZyQuyay5ax1UBePY/Ppmv+FWdRmjro
GVSc8Y6FPbYOGeO+bt0UzuVJITwDCpbX1+H/ssX+sxAXR3IzgZPVTdjaQhwGYkFf/tgZXrBnH8Tr
D/Enu9Fw+VvGxqpcHSYMPVEYIysGKaTXTIlWY+uPbX8DJz2r6amtiydDyf2iHr1/M8qzcIu5S8IE
7Lv5AMPB4YmDBvc6NChrb9aQK4+D29jljr9eD7qaYMFq5Z8xLqYybVEbY4mBjAEi+4Gs/FQj1J7g
4nRjaLNgaGpEEMyjpavCdncvkYR5Ic3xmmtCP6Vyh6ooXrMFS3ZNQmGKWBd3QBfcSrXWnjIpg7NV
3UUbWcfqIj/7zYvlUKq0NnKZFH6q5Ki8lQ7K+zsp37hQYC6ydiqdxVlc0WMRockfzPijUL0pRBZY
XIGRZaUhEYWbXAU6JvlrPUHBn4clIJwDelLvzDx5SdLgvWtrmNpn8R6CuA8NmYRVF11iBYM4GKn5
jtJ9ZhkZPMnrZFBRngI4As6tr6VIb+WgDT9ED1vvCILBVl/kR2mYXqjS7fMmfSjSWkA6bvgFIKlp
SwlcGdTUMzUBBfUWmspt2HKLJNlXk0kfna7sY9H4RBfvqITeRZHmazkaLiVE2zUa/Mr6UocdbCws
qQAgWpeTXQryZQhVm7JubmBKcOipcVTBzctYc2z7wEnK7iPR8TdSGPZJ0y5ToGVfQq8t6F8kSfps
Y36TQuwWcu9vuaneQjk5tESZ7A0u3TGoDqnm+BOti11hBh/MDB3dzOyOjvcR3BitDLVeW26ApWSD
CrRDk8i/icgkq2mCFAa0ercXtFZsSoH7BMfooIDZZ3V9JN8bUPt8qXkL2dt2QC6l9HCzHDThpMCQ
JrRC/VQeUzdV09w2ggrq0n36A3p9FHVXAjmOtAl/qfALwEhldbTQf8sOcwfPhm1DZsnTAFLk1EdO
SzmEcGjygSrIH6NtqluFxs0vPuqBZlMjSDxaw1tMohDPDzU+HtCSr48mbCqcypDr4ywm5plKRZ1I
lmCdLRpIbNXNR81gc4Di9W/Y3n6lQxrdxHHXvYLZ0e0Gwk0vi+DOq5ixdAiMEYYnOIVtDbZ8B5TY
xFMB/ZldrZXGAy8hQW+PaqHYVYIPPovnnqiRmG7F0u7USh1sHLKodFQo7WdJgoKA6uG1+DI1Rbmn
gaLtmKmF+3EEERegT2j3j2P8R+1z7QOr45MrPDvqs2GOVg/oTkQxNM1ZDI/lGkXyEcPmsOVyBGwM
LCpPj50R7w0p4x5JC3AjGhk+oIX8WytI6Y4RlawCiBCPylgfNAvZUREV7HOT/h5dNVSBYVnhhn1y
14/gP0NueLILwQbslxCmA0XxGDQj3Fe0GllsFv9CqfcriwNh9Yb+O4nMAPY2ukOEMdpNkcBwUpc+
YPv1EsweC4zfKw2e59OsZJzCGpHEErHGueODzRt6Sqn9SFSAJ9KJ3RY98h8lo72dyr3mAt+5U4Sk
WLxQVXtIphOHvYQr08KW0aKy+k6Dzg/WpDW1GGOqBsKua1ZA368vYLUDXi/FFVrB7MPSSvk1BqXH
NnUVgp6VeBNl40ly+xA28ZsskcFmuTY4RqruGTaklbLZjxVGBkDPTHeFCfMCeAlDLQFbaOrwN+Ca
Q+FNo8A9I5KhQ6o290wu36Hiwx01gNtK0MW3cdG7bTzcNSp4zVoFMfdEh8q6pr6kZnJgkng1RLIz
B/aYydKTkcfPw9Q8N53+FZHgJ4+7Zx2NMrMYYN4iTbWbTwFqdpi9Bw6/C3vEEeKVFZxVMyq3u2IA
W0DTUd7TkvhZUZqnUmUvo5aEdhmBKlMYX0PVf5kkY7thrCTYqKaSoxY97F2VAt4C4YdeaNgFcuPp
sPGE1dMYHGCVw+wqj2WHdcB6DShu2ZOUzQaWeok1iKuIjC9QI8vBHM0P7YCNRLn8UIaQnI8D8nMk
sq9H5B32TqlLQlmysLl8HIe5Y9QPpeJIhac2GYfGfv06yOIxVRLSQO2mqJyU5Bl8kirDbiRduFOM
z6dXMHjgsHAYsDaFnhkHiaa9rQ4wugCDAkslKotbA92he5TdOlcHogtq8DALMAO4HMgkCkCDT1Xx
NEJF/j0WKYV4q4GaHLwa4xBrpTkplfmYDOzIW6N6ryiVn4a2SKFK3iFhGcHTT5Xmriwlcw+CFN2J
Isp/FirMT0xTkZ5lCR7BXdsZH5OB7oMRFjDD7OPGgXA5dTX0nRy5RDGOm+1kwZFKtuFuy6wogutr
30sTTFvjxykI4w0E5Oqb4+zOnVP4s9RSrwcQmfoI8FvGcd2+QRDMquQbk228v9dziNn+TQXl8VsN
kgxw25K50fiBkdhCwEVIanCUbRHCV18caPD9/zDLQmMy5o2UFbBmMhQUjEPI5FpZm+DUV3SYKw0c
hx3OiqkT0VY2uRV58aTSJmjidkHb+jxKEjQ/IG3PC8NuA9iBZfxHKEkPtP1/pH3Zbqw41O4TIZkZ
3wI1ppJUpTLfoCR7BzAYAwYDfvrzsY/0K6mUUqf/0+qLlrp7r8IYew3fwDdYCMx2+vqNYIThaxKP
8B2EJ27kpM1DV/hPyn9qxguF0RnFLdTqX5blpBDrYFgFN+ahB31hWEyP7RFsvVBFQww3x8sIkAvv
+pQsAdV1I/d50x+yMosHcYD2f3exq30pyEn2nuV1Sru6VIeCpxhYAgtR46bI/v6er19cuflnfPk+
iIRLQEdgkM02II2vk02/nDs2OD6jWcj892hnnwlKg5AyAFIHMKXvwexhmCSS0+7QzLRcu4bliQql
eRGaeXavfolz8tGXENQTgMQrqMhh8bzhAe60cTrdDmRauGUHBComcQ1M5bBVBpg3JO5rizmXoa9d
3oSZ+Itc9i/4XO+/P/7ZJsuXn3XSIUuFy1PdoF3AgiGyynY5kfLCZ3q2xIQKHOyh8ZAow76v8NSl
MH4DUP8gahDx+3fXf+XId6TvgfD68PvjnHubQLT5ELuDniP+4XssYKRdO0EGejDHJwqzXfWQXnyV
52IA14FmNPgpkKc8WbLMHCYwuKAybDh/cxSGJrk1LjIqz72XL0FOjW0DXxXW0M5qlH11sEp3I9h4
/H2tzoXwXPCEAowHfoKMGPIXG61tEApSsFv6TzgTX3jz1pkQUB205lYlYD8/mLQMfKcy70coJDSU
xtBKeBlG/2nk1tJpln4W7CGRD6sYYV/Dy+6V2u0WTNJrr/WSsPWMNyFNXMcATkCEo4LDz4gx6zQu
LEcuJPH+jBlByuVNOIsm8D1+X51zY0QohM3EyXkj/SDpWSXzwD+bsG0z902Rv418angRjS46FQqi
ua35ECj3rjCCOyMrl714zq23//4bKJR58Td+AHBTc/X+5SRUPB+0nQNBWKNO3eBKnZ2gQ3IUOzPq
ou5avtML19bP3ARDCAx3INiLv35IaAfSLmHuyKwDpKDMFSvKTaDhASMsZYcZys0Lp++5cO4MQAVI
EpLz/17ClwdMG4LD1xjNA9xQrvp2fJcQWPR1f+B+faFteDYUtUCzQj8Z7M6Tz9Z1VJ+V2KuHcrDj
qrT+9A7dFpLtx/ICNeR8JDAlwV505wzg+1urQZoyARM3AXnNMdGH54D/2qTGXhiH3/fHz5NoVumA
pjWUs/5hYL4HstMR3LUcAiQAeUU5LJNS7m+1T+Pfw/z8ir+HmZ/3y0sSWjfQy7LUofGLT6s27gbK
0wsxfl4SoOlYAcblNlRKf+iq+9pVJRB6eJTqypbH2qTRpK7MwQ6nvF38/jxn5onfg508EFyGmiCx
EMw2w2oDv83pOj1Yf1AoRuC/baDys4VcRuRdZQu6d+0LJ8vP7YHoNjSHgYaEDsnpR52KXmjqgWOF
bpTUt1156zgf0yXRyLML+iXK/FK/vDTFLc1dB3sDPm5uPEiF6lGX733X2SH068aom1Ct/b6w5/bj
PL8MwOOhAeQovseEDe9kignUrsADIjHLYXoF2J+p/z/DnLy+lmLLl7C2P7AK1So01In3ty4uFE/n
Nv3XZznJJFJnNFuvlvJQ2e+y2RTeJbrH2QA49CzLnDWSTjld0CqG0E6GF6TGp0w91uOF8+7sBvjy
55/UHwD3ArwIB8QDrzX6bvfSZnFioNJEH2ZMLwJ85yzu++wTyZ1l2o7p4TyHYOj3d287U2ZZbE4k
N+6yu00X0AwE2cnYlodLdjznPiDMPyl4fT7ITqeIk4mYTSPgxHWQ9V9YPwIteWe3QPbjVv59P59B
F+KhvkQ6WUPAQzxfS0y32rje8Mfs3l9WR74yIvfVu3cP9mcawSlaRtPq4uj67ENCCNGfMegorU+u
qySZNAs6rKdaOp/2UgIk91RsMZCAuDY5qgVMGcZ19ZBd2DVn6P4e8B2gO0NuFmII1sm+p03Ncx0Y
9aFbQgT109z5a/gErKwNe2wf6XY6WuthbV742M7s1VnsHVrR895BOvp98wCyPDWAnADv7gHqZg4R
B3mn6zP0fq2opv3x9/f645xy0A9BYoeMAzYMZ4zWaquFlAyqBArHb1C83crauvw/s3gQBpcasiio
VuBWO/kkAkg8UJO57NDiqaqUhChZgAklF67OHwfJHGaW0oLC9LyEJ2HGDP7DfiPqg/LELfxsj9Jp
/zMYCjH+yQlgM0LC6lQfAYQ7eHxnJXZFUkam9woK1MLMnAtP8jPnnsOAkwTcPAaSP/AadTZ3zgOE
wVV17XaTiBsYFkdjzXd9k3YLQTQK9AGCBllZzl1sD/Q4/sSTaVtXMOn879vky685hXMwYo6T6eVY
2BbOogDFdmYfZWq6lI7Yp0fn/NT42MDHmIk0pxSp3B88BTaBgE4uva325j+ADM9BbnGjclGt/nPS
fRJv3lBfUgObA2RLBh+cdXENvHokdAJNoGrpAG/0+wr+pEDNocAZAZ4JOxOF5vdQLYGFqaGmCpaA
ul/YLgwt3W7ZVv0VXHQ+bAHnEyHREGs4QNFDXb+linxc+A0/TtL5N8wSaAEIKMhk5+X/8rhggsPY
WgXiQKYoWc3WR+V7fsjimQOGIURUv7LXZHEJNnbu0cH+tRzo76D+RWHxPWxDGfR2mJfsoe/aRLAG
2eaRvereyP1lvf2fp/ZM45tzSfDdQFs+LW7oiAlmabegp0IZJEyrejZyFn8y3UEvONH5ymSJus2V
9kKHoeTu6wImdoFJr10IrC5qTwUrWwi02GhHFzlNu7vf38KP9hd+IOzR0CRGTQRS08lq8CopLAis
GHsMCbbWkKkQs1qwQKerRKn3bZPSl98D/rhSEBDn7qwbA78m1M/flx+yVwM4GG19kKmIqP1ed/1S
lrBTh0EZv6QE+RNiMEdDJLxwEPx/lC8OB8vB7eZoi95dkkN+k5ShkCAcxua9eWVE1RrOTbBhXtVN
BL0Kc9G95stLXLyf+cq/n+Ejo8RVgOLi5KETELAGtNsYTpLkwG+KdbHQa2YiZUiv3QV7JDGP4cRB
3vt1d2G9z3xlMFjycT0AwzhLq39fb54UIPp0ZnUgKthmaFmmw1PfBBsHA9Pf3+yZrYQQZCZ3opAH
9+d7pMpUCZxjPX7o0nE9CRvO9pjAhZldvIGVNWE6Wi6U2126Ai+FPWngDmBYJmmHo0wQ8ZHM5BDQ
j6qQc+NIci7DcrTggN5d8J/413/+lldDKAo3IoXFIEpGENm+Py2GuiyveCEOU92iKDWNrRw9b5F5
+XPfqLc8KG8I10cL8C5MFuyjsO0u8lPnsXExCM8FOPIN+Ux1/gANF6DexcGWKJdczOCxVW7tAkbM
lVHdYxhfL+wxeyC9vh7K6X1M8kPNsmXZqTaGrdq40nnaRBNL/gIYw+MiLVQ8AIIcYmwr0ahmGVho
xcpK/QqUmMIMc3BucKCwQyf4ok+KEWa/+OhRQ7wFMjmItHgty/oe/+lSeHoz4qdEU25OW6Os89n0
mwIhUdrR79vnTPL3bUFP3qNd+hjIgwEHQuAGU7gIEiXxTKb6PcqZpAyiI8BUQT8QmdMpaB2qhEXi
WdCFsXrnUBG+zcXFi+3ckyCNdXG3zGZ0p2Y/jjApy5jLMWGa9fXVRsKRE87gEGK2oxY2zeH/wu0K
2xHVKiy2yCyifmqOqKyRDJMuqkPVgnwEVd3RQvuTwnCrwfF66+n3/76OX+Od5Cogb8KQvU0B9mNs
3w2wPWlHeUla59zZ9TXIvNBfMgRYBnqZnWMhfTCLG7XUQQHURnLV1/+bRBrrBxQ7/ITmXtfJ50ym
gXe8L6tDygPEMTfANNwDw7y6sGznTis7gGQb9h6EVU57kKMWmDdJrBvUOLoQlsPXmQkkm63Jh+0p
9NybCd1CqM850gTMYja9B78BDC+j1HATsdOQq3Ex6TaG4/dGt2KZgbSJGfnKaOuohd8vtcd3SvhD
NgA8EuQsgIt4ubNc6YVVD76NWQqC+q0RUd4iv5TjES3npe0Axsgs970vjRvgOv6wlr5UrbxWCd2h
g3Cb5cntmA8YRjmjFXsFCl/my3UDkeAwCODBfWGh8GpPj1foD5sodtFJ+OF42PSqkorY/DAO7FXP
wh6jri+c4efKmrmkQWoGzT/4ip689CzNXPzt8EML9Mm65OkN6gELUn8lYGZa73RGb6o8P0pp7P2U
7Uygg1vt/QUm9MLhN0c6fdxZTg1AQHzESFi+73SucmeA0QJ2ui+rUHvuWkuJeXQ1AC51SEj29Pvy
nn10UMxhlBHgDsNCfw/oj0MhsiyoYQ+tQDGIoEezgWJG5JahFdZRFV0qbs4diui6g0eBnB8Ciyff
sjU5YALmHjso24wM6JERymPlsgtJyLnzfbZggsoeagrn1NEB1xR09lnPDmkBUqh/Z7jNhZ35cwyO
o3b2ikRhPzvwBSfJXJ2jFrbgjAsVi+Fxrh+6sEQ3/P9x3c6GQ1aFjpPr4OKiJw2nzuZZLSTCTcK6
U03Sh5nmadRlkAaRgXwCIvqtdpHW+l4PcFcqu8jlzspFf/T3PXNuj6KQwUgSQy/YuJ68wXzqA9wo
JpYW2BwuirD0NWBlLDTmRKR5+z3auf3yNdp8N3w5+5mwGtSORn6wJrIhiVqOrvFIhvzu9zDn9gsG
QrMJGzJXGJZ9D4NcKXcaDFoPpPU/Rda+a+8S5/DskyAHR048d99P201KwKlogtzZIQv4A+CeapNR
8hdQiosMS6i04+eeniOQZPyfWNb3x5m6VkGxLC8OfL4qSN7veJEPKzM1kXfM6AmIvM36Rf4dMJuQ
g6Ig8PO82vvCeWmhFxok6b3FwFhv0uLPIKdbZBvQ3fTdT0Kh9thCSHY02Z/EhO/jrMwOQdYwtcZV
MKAbz4zQI/qaCGYDRTA+DF67TMthPwGuGJUtDrehO6oaRhQuQIXKXqqugBsiENSRpbO7BOowO1JC
sLQRXRuSrr5N6nprFU6waBjGkGLYa6GCyOLOneQBUKuQaQwbVMYhCHdk7SVklRgatql1u2JU1Mux
TV/sJgCrmDRvrQUndC+FoIAMNbsGLhQY4z3tExBRKQ68Es4c3PN5yNiwsrp8V0xts05H9LAEuaFt
2YbWJJcWaT96WhxBpb5OaH5j2dlnDk0x+ItReGUxgIqSfjn47U3FLBjmwNEKGgn6Ba7g93SY9lOb
7qGeOVNZbOSBqt6wIAEm0rpLLEDy1HRj+YrGsKpde35xkKaMfJJAocEdH3gFN5geaK48S4+uXRx9
wDtngdgIs1oekj7IIjiAbM15+J0491QUU4wmoZ6lIbyIOQkFuXZyQiZkuWEm/9N3OSQhyaDCpjHN
uJB2v6wnVt3ohqU3GqdomHilG7YlWxgik0sGBYZxsNiCkt6IUWkBrAdwqoB11sqGSHuokBaEpBK3
dpJ8oKvmRLwKrqxKq4jKsQlx04moxzexqdEjWHsNANPULYFVdoGcLcs7McBlJ6+K6Yi+Eeeh78MK
p4BPi+/jjRXmupr53UwW23wYrwFhyRfjSPeeq5/p2GFMmAV91NW9iiQlxlIzF4RUd6Ch8poCxwgA
oLqhUKvo9pZgr0MGuShhAo1p+rMmoY0+mF1txlLfGhrrUuDl7UvVwcwNjIVQTJ51ReA+tigNMqwg
AlFi903VcvQTFlWwVwwlehqhkfI9nQyNLEuTPXXVtEos+jf17DZKUmijm8Le6TJ311L1rwMhW6Ox
34H/JoD3gyJk0C7uAoDRS6+7yxLv2nM+KtmxqPO9paWDVd5QYJmnYpkECnDa3JXbYjB57DZAoAY9
bGBrp7kflX8jbfsDRd2VJ/1Fqf0EI0AkGVUu2KKTNd4tuk6hSeubTEz9QhEsEJ1V/rzSCqF1cBNk
bK/S4A7MexYVCVexM5lsLSv5YbjBQz5A/aDpLBKBowJua5UtWznrY1WAdRu+fixzsiKDzFDGsqeB
F3FT2h9+P/lR3lV/SJJAR2dgcpN5aRkFlTK2eqjSDXzu3tOq2uSG/wa+oLOujGwNRSBImeKfgIU3
WiDw0zt43pRhJ8yDMWkoBqTlZ1pUH3kNJIsWaRhggh2O+fSiqIZ6IQtilg0VYHIgUrip+0ISPw0n
AcYsepQ3I8fecpXa+KjoDfQoI9+g+37sNl1Lt2kiIZc6KZw6TgZVHpxMtj0w1Nd2CzX37qkQVGPv
Obe2TOiqyfO/gCClsaa2glRy+ZAb+V9w7eHQg/ljnDt0h3s8RumRhZmb3Y21qEMg4d/QubgNBrXr
0mJddiBRDFjiwb0uRkI3bVAf04I9ClP/MQYIThZ8PQb5tYaVdagy/2+GpkDF6zfKh09XtvCM5/bW
sEW3qDoLcHeOk8vu0fws06saPQDgQFeJL96MGd8sGX6DC8EbkUFuKBDBpqnqbdE3a5yST/hBcTkr
HLiptwCGyb/uIIMNIYPsyU2gI2Ob6l3YxWbKFV328KsMHQ32SToai0rBTy8QVWx6BQTz7kvsP8OC
pC4VOwlaj98MN7zgf6HK4gF+64nQBDRv0YHDAKWQsV3gSqMLlg5BlCuc/k2SBTCQadKFUNNTMDDM
tf2y3GmX7Zqx5GsN5mxrlUcfh9OCwcgk6mxI/aQmGguZjtucvhROsyohMxB1HoQ5cvkALNNV2zkc
t6LeOoXAsR4Yq7pjy6Arlm0ttrrI7wGwfwYTZ9kmZbqq8sG+MvrkGcLEANxzM6pqqDUBS87i3KzK
oyFZsOpyGgAPVQMWDbQ7HiUDrTH7S2nah30JhggfhxfpQgaidxJYHsNCF9Sm4qGzcxWakhy5C0Wb
Sd+wpryTTtKBUp4dB1vkOMzrB0fxpZsNf0YrtRf91EWeKyQun96POp6s85ovcs2eCouA6ICzLsjH
h7wiNTRRxyWd1POQVRRfe1nhwCPPtDNwkqMo7Ury4U+FH6ouEHExWRtVZZtMgODQ9BryOHMS2Ej0
r626HhZ55sNlmAx/anuoQ4MEDx0OsXC0EytsNVR+jUI5+wYUmHVtuLeS4sKgCig9+B8dcg/UjaTH
7E/SZmW546LNrNgfsntD9hAwE6IFkt9YBb2xMwTyhLYa7pORXdk82HTU3SmYhoVdlj1UVf1Q6frG
K8alHItkiSvsStXZiubkleXjFKdkMnGpoT+phO/jxzfov+EszuF0Aw8c2LwN1gsfyDuf7FhX3Sog
kWUb28oRd3ocV22brqh0dppqHoqhi3GKvXIruBdlMGBX+hvqVte9MtZ8Bq96FKedUObRsrIrnVTI
wcbmJiu9vWepVxShOgx44cR2Pn20nr3D4LkJQYfbwCvGiFLDDdPEKiI5GE/9IHU8dNhNqcf2vTHd
Bp19cER+CNLgmdgq5no8tkVzV3HQXZLOXJl98wCBBBATGr7UkMUL8X3gozXcT2vKSEhMfWeaQRkT
AxDXcUDPqjKuXNouSYOdBCWbjDuxlTmPlOdR3pubRHahb+tFMoJIaqSf5qg3Bhc7d0gfdF3FaoKR
vQ8QJpuOXUDjpOpXvf3eZ8UGCei+Yx5MdswFzyGqBIWWlXbqLZCGJnjEo07uHJ2tvE4/SKdbQ7B1
pXFf2SOBjftLV6ibvu8j4oKXbkPhhnEwLxIgdh7RqX1zknsiYeaTt6sKl3dv1EhyvZgpveqJue2z
MawxeLBIHgUNBgB4u5kObnERx07y1EAjywtA/sFIiss7YxKhkbNYZN6fgWf4NAMratNgUdXdCgzl
dZlAKG0Yoa2dhEHxmU3Qdkk+OQM6cpS70gViuYKOmBhDZ87CQbVTpdqOXQrC2R/pDevSxvObyaLn
5iJjKiqltSySNGpAD1NOFo2QxhF1cONQHjq9P0ReAds99N8fElduKpfiVG1W2YQBUX60KZioJcen
DyhR9mxDoyxLAMKpPwjEemewPWkg58at2DYBsCLI5VmyJEw/VpTcTh1UxGAL3bjDtqPTmiRkSUS6
rnFAFY4d6iF5rf0U+mF6CemFmHpYA8gVVc1+Kp+NNFtDyeVouncaWRSfwDjy+mUq7B6dm4Pn36D1
hauNLzq/usYseaZyRm3j7mqWoA8AhluTZVubNMcKmSySo1U95HGjIWJeWJFp5LvchIkvEe0O2fAR
qOYbavHVANpVVxfwQk7hzDhTGZFtm0C64KxAj2rnpX5oqmYtZgWdfrxCEygchjSylXefaboo3Vno
K6F+qOvp2k+SRWHgGMvBi1HDX10CMSOeOaiT2fxZJ3yRcBOHUL3igKe5k78cXMgOUj+mzosJ2KsJ
qlQpOVTRZTQqXA4Dbhz+t0/5AYYV66QhkUN6+EcASYtCwrbQ0CtuLdnWKBLaO6OrcVP1ULJNUDEV
m0J1K0eUKhxrubb5TVUi/yAcaiPmEMqML0FcD/2JYGfCzw3/Y9aLiHnjB6kl+EbtRtUFJl96mUNq
rMTx1LLmmVgT9OdAKYZqojfC2cs8VGO68vMxRo60lla1aO00cpMnmuXrnI+rsu1ia/RCaMjfAIaK
Qd0Y8za/mXqAfIGbjwZwx1hdXUmfRwRfZO10C/C+XiQmEpGL4xPkwE0+Whsr86B6qdaOEEcI234o
rdfU02EdeKhwvFjLYm3l8PVj09pXGGvYSQh443vqdQsw9V9t2W1FDqZo0m4G531qk/XoIAd0/ePo
vfeC3xjusCidMYKPbxOSMl2TgoZBZ0YmGZCH5EtaooWSsXhKvTVonM++kH+IDX0uOW45rrS2NBYD
iKOFhJ9JXQVhpsol1KDi0T+2qR2NRrui6aNs0fQcfAUy5IcpCA5a8pH67Ser+jHEeGDH8L94aXFb
ahDvVLrmst1602MFVbqsAjLJdu6sOtumrb3MZbnUHVlB2ObY1v11TYCoZgW4+vyoRI10ZtxpksY1
TregiAPodKF2vsOChnZLl1o958pYYh61qwKygNv6zrDzxdCi6G86CO95+LpNEODIvWeIRWUJMF5A
5cJZupHt+Gz5wdKvB3tDA3dYMscBK8540Ib14blQlIAlUgL7N/EGW2gkArq8F+AIo0BvP+q5Gw8P
8rEcPpgNTTt/II/aSq5Gz3lAQ+F+HBRwgOhtLXHFclDR0L02IJYceklgLUx7uIIoHdoNrFx7A264
3puWXmtujN7a2nlz6yr9VEvxR1N5PWqOfrXZxCWoiDZJ4rxibG16uIEnywUa39hadRosi8F5gUpj
C6RSusoopHiS4MCNBDVaBnXj1PTQYhX9zvWhHmqgKVNmIDrzvIVtQb7rBT6pPkDC3ksodPcFPreZ
A7soHFRf2seGpOO8Yx3YRAWoQUzXOCJnu508D+UJv3O6ugFdf4hH4r2mTvmYtuiqAk3+0gGMntkQ
kyuMYu2nemW1RrMQ/vjSctw8us4+lGA7GkBCxOivSVaT0O/slWb0oR1Qyvud/ySdoY4G6b0neees
YAU+RSYE/KQ2FNoaVizccl0Hg4Bzrfq0896/Yol8MDL7caqCl9FQGBMY1luSutu08q5U5ywq07mC
2h6yc99+xrzU2AlA+cfciIekv+KlswOr+36Eqb2ZQg+tJ0t0Q4C+oR2+svLQjs4SCI/bToAOZGNH
p+oAtzYK0752WHzg5NyThO7RWPQWudE8dSrZApNqhGbj3jNZXXcZXcsJ17WdTnN3yqFg8ILtPhrZ
ho79VcLUC5LiPKwn+4N5+Vs90iSuimat4Qk2H83pus3lTcnldVX2H6OHzEO1zUvquEPUVP7jIAS7
ERNxcJPgo5lIJ2OtEzRC2umWSuBVdeetIZnJkaMngC6K+im1OK7+XLx6ffNW9t6D7TUs7jNphANz
nnBnXnej/ICUXR+2Qb6xddFuXZykAMw4m8F01JKmxqZlEOgH5uEaAhXoa4xgGY2+sak0AQvPGd+r
Gn5CiTUhKQMneNVq5w7SbM9OX68COh0qjj65J7OHkftiAZ3xZzShbuyemWmopBvclT3I8S32ASwn
xbMzlV5Mggb9mcR7qhLGVpM0/qDF5EbpMECfa2pydDJSiW8OZR8bfQUdOf5Z+7Cu10WPssS1pkXJ
iz0n3pVpF8jJk2QzYhzLinrboNJrtYUCyS+72K5G3FeNC5Bnskc/2iu2wiY3ynNvzXp6Swrw2lv9
lvS2H9FU3pjmtJ7G4g8d3DWkorPrkUEevknINpA1XaZNkWDeNfbRUFq7gAcrq9AHX+cUPaoJfozS
wiaXEGmjWR+meXnNBDYAcNPvpZZXaIxCcyrvb3TiVwtluq89aT8D3t5lyhA4+EvMECcNxy0HFHQO
at5iyCm70Cc/N7X0ndl40cIgB9S17z1YMjRG3Y6YdDQ8KWFeCUJ5F1hwZTFfUOhdmHecHeT4GERY
LgBNDlA836N5WZd36NoWgMKOsRPJaBbvzVcOHKD4Ml8a97/3y882s7+EO2nLK2fgRh0E+aExX3Ig
WDKj3wRDEv4e5WxX/kuUk3FYS5hswXEpDqPznhrX/fTn9z///KrBhROTL7hNwL3l+6rpZhCVLhKG
ET2JgFqMALH6Z18UmVHxMa2tC2OGc1McoJ2grWthCOBj0Pc9IBsMTDSdfEYAWdt83QCr7O3cFYm7
VR5fEo8585K+BZuX98vsRFCB9pJP8wOock+Wqe4GPUV+wBa/r+LJWwLQh7qmCwd1IKuAMT99JgIw
TzlOyP/n+60b31rx8HuAky/p/wb4hxLD/obSxenoC5872hJps5eei6YKahYDRF1tQgT57/8iEh6B
urPwPuaH31fMaDxiQI643o/IQ3Vyn/iP1Lsp80sYqdN98O+RgOOGXw9yqXmq9z2Q38iaqVTDXXnF
b4ZVeaR3ZG8f7G2wJGvnEkNo/tO+jIPmaHDB8Ww00nE44C19j0YHKGW0vVPvwcjbUTZZkWGTT9Ze
mqSfeVEUmtQe4JTWLAh48jmRCiQ59KbqvWIPVbAlaQeUy6646AD643nsf8BBWC4jFnirp3GMrKVe
ycU+S4wq7Eh1qytcBIOWx9/3w7lA4EXCfQFTV6i6new8yhjX1mhV+8z5O9HdAPkF4b/+HuPfu/72
dgC7tByMZ7BuDgCYJ0GqOuG9U3BM325xCdLb5k3c+GDO7MZnZzubuMKce1XsauuQPIf83vtIQH6a
udaXTFR+7kr8Eki5wU8NvBeK/fJ9n3gug+SvY5f7bOff5uti620YFGhiZ9mugBG5wCo4s7iAmpqQ
jgPkFGfvSTQHGr097Vu+h+TIVc7kypF2nJrkAt3vUpiTU7DrxNAnUvK9XbXbemz2QvJ1KdUFZsa5
MAGYmcF8GOIImf/918NWjJxjpFjubVdjT1o1Knc/fRKsMqLfN8yPrwwjascB6xSzaizdKXJ5sIhQ
xPeKPdCeUeEgfUyGhSNrFPKXkFdnHgq3I6Zz/mz09wPwn9sZ5Li1Lval+wg7LQCCj2hLLX5/ngtB
TnH841TKvmpJsVf1rem/2uNb4V6A+JxdMjBK5nseK+edvhxbCUrbqdj3MA0d6QJj6oC/ec4lT5FL
ceZ//2UTpK3BSQa9/L0eq6i3WET6F0MnceZeOJguBTo5AUEtpQyCQ8U+sx7LkgLjedA2VGI2//3V
wOUC0r6gP1A4IX9/Ht4GTsMd9Jcb8WkyGpr9Dn2JC1nemWcB8AIvBUSqmf97gr1A+pwmIkixyQDa
9eqHFApAWTaie2Nc2GnnIwUEdyEwEz/up8B3C1cklOEeRKfO5KtRisht+5CQS0ZEZ0OhQnVBg0Mf
9hQFLTlP7RRiV3tSu2+e2U1Rq4OnSgxH38GU5PfXdCnYCWZWFVWFTlUCBKYKnhNqfKL1E9PEORIf
8mS/xzrztfrgXQFO7+JeBGfg+5YoAJzV1gDBdztVe5prJxSOe9PV8uP3OKeKi8CuQhnWQj8EtjUu
4DIn2wKKazmMixu2L3LtRV5l9rFR5E9scJ/gZrF2fYzORE1h8BfcdtyLMIsaorTwC0zV5GchdL2o
ikt+eOeeHuRJz56hNXi3Jx+EDzYGpqQD29eFvDdIsk677nVU/5Xb9O/hsbjIBgArBw/uZJWtTjeF
Y3Tw853ERz8F77JMIKtcqwuX44/cHYv8Nc7J5ThOAZRPZgVtG+IN0DNbQS3q5fcXeXbJoB0AMQ7P
xvV4clS5Q1WkVcDZ3mCvtfXhAKLWskt47nNfAKq4/wly8gVwG314A2Jme9uR6MK0C0yqooHfCnEJ
kfpP2uMkXfMB/4RyADJcoP9O0jXTMAVzpoLty7paAfCPprzpw9JF8SxWsIAIm+mf2cjghVwY8IRT
zSX26dm3hoIIp4uJwvUUWW61Pvr1A5a0Z/ka3w5mcurx97d2LgQER1HXYatDZuPk6yu1kYpqKvN9
0H4CkRxiIPl7gH/f7+k6fo1gfT9IcgtlY9EiAsvifF0usxjzWQrClxUChhBdiHZuF85u1c7Mwvpp
OIoZjNEUncX26AmtmJS3kzha07YAyEFbkBC0+g83AcDMUTvm1zug56rw/5B2XstxI8u6fiJEwJvb
9s2mQZOiJPIGIQvvPZ7+fOCss8QGsRtbsy9mYiI0oepCVWVlZf5GLMZWt7QzCuvvk0W8rP/8msnc
UxAMWpuJgV26d1Z87rUfrfXp+oxnJmxCN5MUHmRvydv08/pSFVUOTdZk9LqQd5Ls0SITFq6D8fRe
riIEQqCGloHNKrFkchoagXqz1Svj1eNtKqc4yHTghFHEQBdhgS6Eq7nRuFShuI4GteY0j6vcvAtq
uSeWABioLXVV9N95RdDG+qpq5+sf8OMJIOXhYQLrF9y5/gEarVWlpviEermwu9pOaedcH2D8NJNP
RxiRRYzMLAzcp5pgVWhpadIRs7SmKzZ0+V9zqcZi2kNuMBhE80HmTRQE1o8E8byF8/Bxd4wwVBn3
NJMgBrH1cncUmtkLgUIQ0yzK3IZWbFIcYJIg/X59jrPjQH6mKICmoz6F1g86cBKhhRtiafUhb8I7
D/RFITvP14eZMuu4L5kPJTwerpo6Fgcu59MorSMnLuOAb3yqAy3bZEN7Epx0rQ/hnd7l2wy7JYkW
vyLnp9Qwnzn1Hr1/sdvGGg0MNRuGXRBS7q5NdeeBHLv+C+c+BFULnoaU3KCXKJc/MAgM3/cax7eV
yOrXgpW8wqIYtmle7q4PNK1pvn0KlEsoarKxoOxOPkVkhV6bepZvF5vkmNnlSjp0h3zTbbtv0c2y
FZ88/vLpNlYoXEgmmlsy++lyZq0eZKoc+YENzdtcyXpRrnyDhAghkpcwjG6cQGtXyEziIGRm96Br
yo2BN0iAUiQtG14wmf7LKapXxIJvtcL6DgZjWEn4dEkteGE/pRsYBqW66bjWD9e/1eyimNQ64H4g
NzCtdwDJSx2KMr4t0VqXwkcBPSvHXKjvSOqE7PO2IvQc0IdC9sz4oEgGyToT4bVy0/UCHaaGgqzi
BjujplFaITwk9M2uTQswF2J1Ti2HtmShYSCU5o8u+KO1mKWH3Bg5P5b/4ma1u/ENEMtq/02VzY0Q
BJtEAn+vqBVOEVb2nBbKJydXb3ulLYDYVjZdv3aVDQjRDi1NZTPbEWngRnbwYIfsUUL1e5XjVuWg
ZrTSEoyPFckU6AyhA1d5/je/M4Z1IPXGxii1Ym2Z/hf44sk6TbOnLKxPra8fIk89xU2yTVRzkwrg
db0SpJ3VmBuGuUVHOCZl7274TS/0mj5hd3eoc55FTS589SrppyIBxHRD6a5RGiDMCk5sxcEo2pPj
919FKfjeJgjyEEcfxbDfsZavRePeOnLj3jR6eVMUVGwVESSBiwqAkUqfsFs5Oh5EVzSKU8SmZbnH
wkv/5JrdyRn63zLSw+vWQNXXatL7WtWH15q2Gi3sdeSo9H7r7iaSXHeL2GoKREWyu2z45WqgRQw9
u5UUZWcNgq37zqc6qk6pAKbDHNphJzr977K1bsO6PhSY3PtKUW0Dq/O2gq8eoz6+cQrQ5KFEC3+Q
lTvJkrF+k0j19S+ho0SbTJF/N1on0J/TP0c6OqxVnt+XRvUUVuXWAPOwco3hBa01FcRQ2WAWJbKA
bfiNziTQlqj8lskjeFBzrRMwqM9WzpPTigcFhXxtSYZhpn4JbUIbzXEkeEtk4ZcBoLJoAfrgr23F
1/GTymUdGogZArZwbsVCVkCxRDs99J213Oo/ZG62p8goT+hyZOuK9CoMgL2qznCDZfSN0zp3nlLe
6BK2I4MFrzDbZbpy37YNNou+gh6AmagLN/HMVc8MEEQifBlU/ichU+kEWS1ibkNT9neqle+UYKk8
OBcmL8YYXzDvSkPIOA8qjzrCZE8zS/R/hGYrb80GtkVV6k8gj+OfJT2BdephRBmEvXqTDVkLeBKe
HmDLxI5VEHlSFOZb2ZHqL8Tj8jZQ1PAGFznQVaLvr2Kn0+2680ZKgvvterCcuWNlXaHHI5ncY5j9
TL6S1wYKvZ4osIGf7bWHdiuvk533ZGJbeUMKv0YA3UVb+Lf5XTO2Sy4BH5focvDJ58vMsBWblMFz
IV4nvrdW64Xc8uNlMI5gacinoAiDKMXlAum5h/ueI/i2n/aAsMBCCWAEl07L7ChU+nWJl7DEgbkc
xfAM/O4k07djM70XIutT6A3ZSs7r/fXVmv1ef8ZRxctxOtXI3LgyfDsHC+sA7oyCJQuzj1Ph3NO6
Mk0oU6Yxrd8PAhrJErwRbvAHrbrXqttWXajbfpzF5RDjn787NBaQcyGEcmnLXd+vrCyKQUcsCb4t
DTLZ141geKkQkjvmpY/HZLjWZWd7fTWkpTEm27dWuR6bBgJFux529TdUuU/GGibMXt0pWyLdYu93
arI9Jh0XqzMpu8hFSI9MZcTMWkFdOtb34da/6cMN0Iw741F57Rk53NRfqnyV7uDdSFt50TVrpoh3
+SsmdZncr1xfR/7ZzrfdLvpUoJ7jbtVjeAv2cecdom17+kv5sQ8Tn5wwwGymkAdsywYil+TddyR1
Q/HTWPK5mYmHF3MzJ0cslJVarqpxTW9UWiNfO2tV3cKd2nYn+QXPEvNJQ0JFXxWr4n8hjLywo8xJ
uAJUl+R1za7V48hO3ea+86uFGDJuyklmjyKJgqYUld6xwX95+twqcp3G6T2708Jbwb0PJf8YWMIp
RUbi+vmYCyWGiI4rJVXq/VOsTG7ljpAXjIT5bt2/WPmPbIlIOpOEjzx7leI1zP4P4oeK1SglD1XP
5sEPHDh6LZzwDj+F32BtHxwNo22nWKggzPRT31ARCo5gaOHxCS8/YGShqqMGg2fLjvAJhjlyWEWK
c4dU7QdJOraB4G1TCenWoMWZ0fGLkyE2DZol/kKrdW4lgRsYo7IBck9vipvv4qhppoYn4Pdhq9bQ
rowots2u/TIM0ikHVvEv1hI9Xo37bSxyTXYNGbUvtV7HWoJpKZ+j6haz6+tDzO19Q9HpQVDyhSE1
GaJQcyWJ48zj3RbjYOwOPzURt4Prg3zckzwMKcCTEFIqQSbkcvF4O5WC4VAxpEC/KapmLYVf83rJ
bGD8qZdnbBwFgedRiYqO1GQqle43rh9TCSxKBXJnFiHPoFtf+IgP/cjvVjPj1/V5ffx45DkyDGQq
dhDXp8muC2MrgmtBZmB+zeXPQbtQ25z9+4kaimKqKmNM6gGd78u5gok67TwfuxnlGLlL8Jm5pXkb
4T9DjD/h3XZWC81NZIIfrrfdzqyDtSkW2xgw7vUvhRT23OrABjfod6noZE9WB0XsrlIt5tJbJsj8
XLvP/eynGTs/Tas+iaiD9m0JO1Lwf3eG95IN0VMVKwf+UBlNoh9N0na8rbCP155TRd0GA/93b2g/
vYqnUl0U1SqRpadG47rIw/oz1L1felJap8xXsOrUvVtHDx8rqLqbqMV+tAwSbYWBHA/hCE4pGGxv
nUM/XHehcSJB127kuG8es6Tk/Y0/6SoNVbiszkAB/ydq3XdG4dtoyeU4fYB/TB33xqUUgHeylm79
xH11vASChMi/zKr9lKb8BwooKXBZSgGeCvFB99s7uShtsN/aSK+9K1RhV3nFXRUn3zpAZl044PRs
6g+Z0d35dQaboAFY6wpixrMGplXVerd9hEQm1CYdpqfeGJApfQtBIooSFDzjjRi15bEpVFsGk3v2
suEpSyxQ4TnQ6zDOD7kYHkWtfEDRtl/3ZnA71IK68nVAyCUGq0Dv9gh+EWkraJxqGp6yyvmlSiXc
56R+aHOYPqWc73FvrTZpWfJNG+mzwt+8LaporwrDbVxJ3zKx99ZC2eD5Ih/qbDh7MiCttgGi7hh8
d/NWFyTcmPzu++i6usMW5Ums2sfMH6SNS+1zVfZDunYV/VsIKWPFYVhCSM6dBFrZ/92gk/zKcgEL
Uz4ObF6Ua81/wbcJB+hwff0gzB1p7OcALY7wFlqfl+fNrVtB86Be26LWHLomvkuU8PP1IT5ez8RB
+qmUyEgAwM9cDlFqg18j6xDYhlDDAVLNaO2UsClq/7eTQW4cMIsvlpCLH69FQqGIhKxOYoCw4yTE
m73DocR2xk517hJXuaGEfaMnzb4sk6/X5zf+/mmcVxSdBgmGmUAqJlGx0WDNSgrFfqf13JXv59sm
Fp8MGl8SGszpsL8+3Ny+eD/cJEK65N0BxJUxcDlrMY+xEXtNufqvjzI7KcRTIW5YoGqmLXpDzpS0
D9BoN5W62gqVhgFRkX53fe9XVsFGygRlc33EmZSKJXs35Bix34X+UMhE3NJpjENMeMM5u1vrMdvm
x+4O3dvj9dHm50fHkPuZ4tYUeNpIMTezxP4YdVW6FDB1plEtLFeZlj8MzVKTcmE4bfKgqOGZS62Z
cgY8YYvB7CYUyAYGee0Mp6H4dn1usztk7Ib+M7dpblpCTvbKlsFkJfhu6S31SBJRM2s+/d/GmSxY
Uzty6VogDJIQq2RQmrVETZZ06vowc/FjbHaA6qGoQq472RcymhaVRYhCV3KDgVMOG1eD9Os95o5x
rJ2xxFgISy28+e34btgxwrzbjrIbcLDHPtroIjTC7uHShXuk1/bpThBWiwqScwnJ2+4HLkq5ctrn
gt5XCmki+XZFc6eys2TVHaw1DdB1HKzEw6K191yEfD/eZH4iwR5AtOrjBOKgDdLL2crzuRAH685K
kxutDvdYoSQwMupvRdAfXSP+lgc1xV35l5QaL30v/Up6xAKur/bc5lXp9Y3pP+YU09w8xAFDy3U6
KrL7KW2OhXtWm1//tyEm+1breau6OL7aufiK0NdqNE9Tlg7HGIant8LoG4L6NE1meAGX20eKjAyH
Qzx5EZFc9fBn+iWfq9kvhaoZqThd3g82KdmgD4nl8qVC+QxZy+ofovTx+peaqqtScaHrOoqSI4jF
9T0tReiZBscxCuk4yujZVBoOlQa9IlPyGoQQyltDkIdN1ZOKkZ3u+ZX+LrNaXOuGF0iwN4ZYy7CH
1N9yUmwEAaO6JriFDfXgZvE594VyIVRM1Xj/+b2yTC2bUj/Assld7CSDoLRw+Wx17x5y9EG+l3dj
AbveoH3iroa7AiUSO3xaqgK+JTHT5UbgePxSuDCgn3W53GJUqUVk8LovsYA89GZxLBtzKxXmMTbN
GxOWS6h1NgbK/Uro3IMUxjvBweQPkhgawMDbrDy6lULxlNdIlptS1a36KBzZvvo5TXPS6Fzpt+Td
1c6LsVsEk6xt9Mopj2ntL7Q15yID7vbGCOuSeLlOcqfBqNoiEoHvVEIGMs2RfweBfNKy8OymSzJ1
c5sYlAlDSWAlqGJcfrcq61GVrGr8HFV6eLH/oAUV76pkodo8/jXT5UFyXkKvxBqrNZPTWKaWXMul
6Nui4GqrMPaklRE6R10xtYPVo4tC9WYV6PiQRv7p+hmam+GoPkYODBqD3XE5w6QWq0JvG2aoO7sA
s+eVJoXPXZuLq+sDzS3bKEAMT8M06dpPPuXQSWKhKLwCNUVDGqhPXj3B+uG70nelCRcCw9ydPLI5
UfuD4fABlKEhCdMJOtt9aMRTZ8SPQ5TBw4SG3mT1OsC81NPR4PgXEySGWCT1sBmm5Q08B4M6LME9
CajCt+g+VG695/GylhDP+hdD6fAXyH/HEt/kOBspOpodaZRdUhwoennVmHAfocK7ysLOnLsnaLAQ
W0EUU7mZrJoallKl92wPs0CiSUbbAe/G65NZGGJazdasUSa4rXwbH+fnzpRusPVdMK+a3eR/ZjG9
J5wkjoZGLrntkEWJbv3uayMtPLOWZiFfnqM88GRoiMwC37z7odYflaw4Xv9Qs9fHu8WYAl4sdUBM
uycaKfUKRYVkk2ywbjmipWwAxNhK+2Gt7zCgre6X1mj28I7dVywYFI3y6uXsog78sdRxeJUs/mUp
XrzxsvaOnHgvuFmxsCHmXiOAVf472Hi636W2nltpuabmrJYzUPHoXlSz0NHsiqON23nnosCs+PqX
nZ8eaqQgrHlwTT9soQDDk4D/2HWP07KcrLRQfk5k89x2S36Ps1uR+Pf/hxr30bvJtciTBalIaOoS
nMCLbuMDRcHF7nB9RnPDmAoafYQiCXDy+Ofvhqm6jHVsFCKElj3qiDJB/O6Rb9I/Xx9nJtKipUpS
DXORbuyUfCQLju8kkuHZRqysy+HZtYAWVBAlMROSCvyF4iVXk6URx7V8N7PYrKlOlxpVfgDXQoQ8
WQlyt+vBuAibwchITMSFIDjzMUcM4ZhujOSnKSbeLP2sNHoaCxQkV6XwaGoAHtRoITuc2YQXo0x2
Bg8WLXUdRgkEda2j/NPWxqZ2bdN8ub5ms9PhVoSUZIFknfpeOCZyo65f0hxq9I2Xh/u47Ldp3J+v
DzM7H2jhUAzHAt40szBqzzfGoqjt5drRyIpPfcnzrGh2HrXZhQM8OyXgE5S3RqrV9DnT+orVFUbM
lJKMJ2Cziw2cUwn116c0N8yots/DFD8NeaqSjPe6UoVD6NkKAhao+GQr11QfwT/9iygB/0KhdYdn
B8rQk6zM6VNPxQTMs92uWwfU6JsA0ZZ+qe4zgw7AXwwmgSTTLxz7ZpeHSYuDWpIL36NLXm9R9bqv
wrUDHF7bl8dqXWJPsajDPBPdTRVYv0rRefRemWQURV543SjbAybxHvcxV21XhXSTIGloJd+uL9cM
0l+mFaSIeEFgyfWhtgtNsVEx0XZt507aqdvu4ByMPVbva3/RLniKfoWUJCLFzNMOVWsSz+l271tJ
CVxZ9c9iKP+O1YIc0yvTDblGLIMc8c3uWzpUpxq5u7wmI6wD89UIxNtaNXfXpz35wm+/BEFtZo49
6Oj3cbmoRUBC3GSafwY8u1O1LzQ2AMY/Nl65ktFPvz4Y3gX8de8eL/8ZDhL+6DjJ63KSG5Sm71pt
q/jnukWpqwSqtWsaASy+igiS2UjYW4+i0WGOVA0VdW/Te0DPcgO99zw2f3Q5bsZQqnj5ilSx+uAu
khPo27qM+EvyAnLvkIeIYwaZ9kVuy+95Iglbo2i+mEb1C6W577ELrtnCGCLphSPStQ+Oh8ZkJ2lP
4kj50QXUnKhzlys0gvN1m2mIZJUlUkyuvm9QN0RCWj2JSVRsdanGMQG9B8txnygxo/Ik+JsMVPXG
CoVbSSp6+IHpU1xL2yhvXvDxobKQysg5JWhXlXEvnU3LuUH+U1+Z6nCQLRl1mFzEWzTJO8Te1Pqz
QOzYm0ORr3ANKdbIphZrRW5ehzD/gnGoHQrFTQXd1e2Quis0IdkOQtSuKkn96mV9tXKLPNsIDg0d
L3P8VVEEz6YT3BmNy+b29M+l6BxDKTo5BlKPgXKvDqCacw/lmawUWpysxS9eUvxETG/nojG5NgLS
qVxAcbAuc2TsqnTbamiNAWdFhNBJnA1iwVjjuPlnE/VFKXOdswB2uClaJL8dxMp61z9XlnKba6Id
FSBxr++w+e38Z39N0kGzgAVjioF/btWbCP0nPVdXUvRTllLEBBYgBJMs/p+9TNZkMhwsmSnDOa0B
OxfZKPo90EXQ+/ZzU5fVwoTmB+GWUlGiVz9cjH7qI46YhBwYqGKGqW8cz1sYYhrY/zORP2NMniOt
I4pZJHEoEQ4w98Yue/J2+qbYNtvYlrZsu81ihXh8dH6IA5SW3iIujc5J2FHlAMRchaI/ZMh70C47
6YAf4rZNV+JGPvwLg3YCLqCd/443mSKqmSjKChKyk9KLVewF4dYX9te33hRp9c9nRMWCJIlT/sEt
o0yQIE58PmPzw71Xvpb3+hr/IPfGoGSnUpY+xsf8OHo9Ll8oM2HVINNgh4j4dWC9fBnFI4RZG/4s
PRuhuWo9cwNrbZ3R+l6Y4iRNG6fIy5hyGha7GLFNK9p9qqK31hjeObjVzxRJV/qNcXKOxl14l22r
b9LaWcmHJajc3G3JqGPKAbsfN+nJpdHo2I8EeSjYbkIa35rGvf+sVZ+FRrFVqfo19LK+z/Ph6Ibd
nSTiRGF5yFyGlbjUx57/JRjlUAqnzPFBLalIkrihMJyew98WOu4bGfd5d42y7QsCxzTdXOTDV/Lj
9a8+Lt7krEAGBOwLuI0MfErK8VxN8NSqDXlgWv6KAHqfmMGncMDxzq+Gc4YSpWXFTw6X499lyv8s
97uRJ68M5IqzwTM894wfy7ov1JU2GEC4lzwHZnfVu2HG3f3ulSYhgIv8Vcw10SGwF+D7VO0zUdyp
vHivf8qZaEoNjB6GCDkWAPUk7FROKiZVVIZnuW6CDa6Q9wLyRwuDzB1Gmj3c1zT4PuK+Yi67RK9S
wfalu7jkvscXygmDhcRtfhRAXyY8w7FpcvnREs3zVJqU4TkI260wwFKKhi28noVh5r4YJW1RHY88
IWTyxfpSVpykKqiXq+h2aiIULbfTF+LK3Aag+QN4g+DJI2MSvhR05rKWa/us49NpiKhHcmv36M9V
fwfJGzf0KBGBUgTuLlwHk4+Wi0aEXtuA2plKcpuJ+bAuRXmh5zDlXjMKpS/TGnl0IrzWaZQsBD3y
6oQkJLotjvWdeXSPxk2xzvblQuHm7cNchga8aRBYYSqsDybQl5ugUhPNMGvdO+c5goOlPHQbq8ox
nZCQxitEYEy+YWw78pSt5qdPujo84EdRr9QEqT/JQvi/4r1o1MPPprSSTSjqT6YOQyKLqY1cP3of
13j8qdBhLWSeSJomQbwujbI1YRPZmQq6XELPvS/hLRubTPlyfaSPJ0NCkAD3wLELI33ILdy6c0zD
UQxbEfM1MKNdY4SIGy6ZVc8MA++cPpkxepN+qGYNaUqzue+Ds4SOnxEIm8wXwMgslRuXhhm/67vg
GBc0ChK27bkZH4UlSrhSBZvfSJylbTtu/slmupjQZIWEsBoiRyscG8OXalB3gVAdMC/YhIFOu9Td
OTJ3vFZvK1V9quk1R0ROI4kX9snH245XI6sGRwvpgA+A1lbJBCukPXJuJedrLRk1CKsy5FkIcSjr
IVQrvY9+dV7nO73XrL+O3YxOl4R2PTfEBwxZKLfReKKDc2fkP1UIuqgG1mXTL0xydlFpOFFApuCF
PNLloqpQ0blGSyaZGQfN0U5OIR7KMr+5fhKmTYAxEvFAwYkJjj0VjTe617vN4+hi2+J+4dgejgS9
YK7psB5yKIy902w8TBsFVEMTNO/Dqt5YKcZ/KKLryQHB5i0FjC06QQs/aXbm9PkRtmGRP1RZclX2
EB7nAzdNsOu99pzp/hPmMk/XZz4p/P4zcW47LIHYSB+rsNjjiBBNg7PRIHdPufS7L8D2TVuz2wRZ
eQ47J9ioga8tLOzcuMD0kEKhlk6CPLlgMiXLHDRtg3NkmFty8pPoCKcqyI8YmFVr3G1vc2iG1+f6
8YqmIocKC3EIcQPavJPN5BuKH5peeB5UJVh7gB/lwvt1fYwphGj8oOwfpjTqzFFonNw0dGMVxS/0
8U4bn4jDAfLcrbTG1GSzzNae+YoINFJq5MXLm3eKaOuEMhuSGknIzGoeWxNP0M7qu4Ne9PFakkIP
t5Vwawn9QnYwk94zyT/jTqFt6JMMnSO45htsT9r4W1VYVatuPWyrvWUHd0v2ztpMyL0YcPJVW+Sg
4Y3lwbmgmrSpAgtoYtfjwBClxbNYWYemV0zMdltnrbelcxxaxCsLs7QLJ3V3PHACCip6uwkCJd+a
0dCvUk/O8H2gwZJjyADfNVqHNZe5K+fGUQmTX2UqnYwSL49Cg+JR3g6Z9aML3dchgU1cIXu9omz3
TJYcngoV3wW1Rpy7inI8LoJinWCp7nYiSOu43Faye8v/Y2wbCBYno5Ganao7xklsMoSd9Kzeyd2o
2+/J0rFwxGFjdT3vB6OV1oGH89vCFh3vp8n9RQbJweMY0V+a7hrIFmg6+55JfXrYFcccbu/n6KH6
kpzieo/TzVjIMEmR1+ZjupSIjaDHj2PDwh/JmWSyk4V0cKkd6r7wz6W686vXNvritzelaWPy4LvB
JhewpPxxfb4zkZTp/hlSvjz2fTGQ/sls1jDuHltBxwg0X2tmskCUmLmPkQlUFBEFAl7hb1v43RWi
9rLrW0jsnPW+XkeRvIu9Fyns1qLoHUCou5W3dTDyuj63uZBGDYWK9EgQBHt2ObdwcKpEaok2gQBf
Quh8np6KuL0+yHxMezfKGIbeTU30gjxOUxF5YFXYa/0vp/o0dL88T9lY0S+UYtv63kKwHO7LqmqX
WpP/w+gEU7rXozHjJGzjJl8qci0YtnCAqLzL9ya9lPiI6S48vKVIM3s2eCaOzu4IrE7Z72aI+EXu
Uv+SFfzyelcDDNnJ5lrXUQFvvS8WFnoLV+FMrZ9o+mdMYwIUVksT+JrZ+men+NFp6lqhC1qI8b4P
G1q+j4b+RO9+NYrSq8KTYH3z8J4SwnSbm9bCdpoN7EQEqnJQ3MwPuXrhZkPQZrVla2AhpE2EFM/O
3JTIjQSHlBrdRjYWZj9ltr5dmLxC4OvT6eB+niyvXOZ49ZiDj/GmfBPfV8fm2Dwop+gJb+UtlRpw
P/lmWNdH9YSf3wif22t29vfpLNp0UL+AT4MinD6s9Yq3cOTElp1iW6B4ELVwlovpECycpLnz+m4c
ebLUUlVKnR4llN1RqG4Ivfv4V8ZtcNQfnFEr69AIv/++zIIo65+5TUOu1Gp9DCjTsofgti6fczQE
Y/9lYWJz58aE6klJl7Ygb8rLEJF7RV0KIDBwnnUPwhe+In7F9xm9QWXfb9JNcvZ39alTN95C2H37
+dMb5f3I03ef5HVCnMuG7Tw3m36rblPqyW2+Sn8Ja/EnxntYt9w3v/XdqMmtP+rS1l1C4c1Onvct
3TokM9Bmvpy80mth3uCqchZQzZJ9LKjAMihWutUSH6b+woxnCgQ0YEd5YYoDI2LzcrRQ0lvPAZ97
Dv2brMTNo4deYOGJx+ldOBZz+aWJOy3gSTToPzxCIHpRzOzGsxlRoutIDNQvuZJt2/KlQFilCZZa
9LMDwmdES438hArI5dxSExPeBqS43VhUyBsUZ4w7J09Wan5OUGiRi6eFfTt3a6NmxfGmIzBWXC4H
DIoMbxMsakDgi+twWHk/m+NbOyLYxOtqNaxj5NaO1b55zl/83dLRnF3K/47OjC9H11Sh9z3H1O0i
K3cNId/vPIzKRBLOJSDM7EQNbjT+Qf5seovqXoELWWx65zARumPtWRgkleaDL5Y/vEhQcIILvxce
xaCodZakJWYaZ2PtbRybnI+LdXJAQqdTwyZIgrMjyC+pmj8I9IBWYYajcVek6UYsI+RxKuG3WxkP
UabCeovUZ6y88N5MKvE+NIp/lTmNlGMM4slEp+g0/laxG9CfO7cixhuKdRIsGH4Lu2s22303yHgd
vE+c8MkxzIZ6bRf02lM4NPetLwc80vSvaUKHWNVqO6xVY5uDBl0FA/JK13/BGHYvgyPyaaMGCrAX
BL2mSWmRWpmnM7Ydhc9qdqtUj9GSdvFcFXfUAaV4gHYgMN3JEer9vtMKmr+22uj7VvuE29RKLlCJ
13zgQhk2vSWCGEXz0+BtdH16s+fnz9BvP+3d963oYcXdgG+FnzSnsA+OoOQ+6177WEnewstlbigL
X2S443zOD4wkVOMzL1J9/2zQ/C3kz2qCeVZew7Oy/35OFiwGqIxA0SnQXu4ZpK3b3Cp10zYG8abC
pNeyvoRNsjfxOrs+0sfNQe8FFjTVQ+BQHyAtuYK9G/6k5J1VepeVobrqdeVr3OEUe32guaj+fiD5
ckpeQLWwLxhINIKMp1e6cTPlSNf0kyopr7jYfMXodmnQ2dnJ4GdGTwYeR5OYQ0E0R4jC0G0fPfVK
be9cNdv25d+7cvAR30p0FlClD7iDxm8CWe3ZF208bF036aBac/u3f8sNfsuT3w80+Yh6JkP+lgTv
7GsixvTeSks/G0jcXF+q2RcAOoPwEUchIH2KY+QFKw8Cr/RztWu3CnYFo/MMnLRdeasf+kO6wJQY
V+EyQI2f789wkwhZx0Igp6nmgQ1JUIpteJoXUXib6O4reK5w10upujAk4LGFQcc/fxc2erW38iyW
/XPvZFjZOhnOjlH3BWXL18xvUNEY0mSv40o/iPK6lC27bGRgAl1Q3sViUopYU+TxHhXC5iaq4hqT
t2CjZNYJujbOo12ADbli3A5NW58lK0Brz2lOgxaFEOTVX0RJXJJk/6eUDwhuOdl33ZexWUdguBNM
Yz/oymetBTPtdOJraJV7CTt23tals4L/jmxS3R97U0Bqj3whGRmRYvEjr8t1G1pHN6MpqBQb2W2Q
r6v7ZtOA5NqZYpwjLyCguhc8W5mOZF1yxodXP1aC/uwq9W/ZscQthPxPseQ4azfVqkPcmQdTwHcq
9lqShUj/lubog5dJ3q59E+lD5DR6/ATjQ43JG8pm1XBwM3k0ckSLoLPM2xpv6W2iGO1qxGDpZXfS
DC5cq3TXAY26tT/IgAKy+sl16jtPkJ0bqSmDdVkPz33qu7vBMB7aaMBmk+5w6UufmlJ+kfP20ZeM
lyB2dlFuPOv18Krn5irKK6B4yfCNwjn6BEOqbWIo04fMEr9mvdmtirYvUUIUd4Jf/gxrzdkaalys
NV4tuKEHmFXo8W/dN5NzLWjCPijkT6Iz4slL66um+y9Bu3SnzOVFF7t/vHTebcQGcYgklKjfpl67
H8LySwDtJOkea9Na6eD12lbaGw5Qu7yTNjgfYg2ekHXzkrGEhZru7P2GuvCY6ENZmpLno7Rifeqc
VHRQNlhOn8U2xPwu2eWi/HfI7/9Esj9DTSKZGiZhUjcVkXn4poaibSXWUSqXMDhLE5o8kyLHGky9
qnWU7QvbtHDvg6Zcb9MB16FIbBZAzGOcmsSxiwx3vALfrSQ20lEdxxWZiFV/C1IEM5HHbBaC80zc
IikYBZXAFiM8O4lbdeSDPwx4+bmtscJBfiNHqDAu6kMsDTPZlZGVNrIgUVRMB+vYj+a9iTT6uy0k
bzOhHy0qcAwY1IwEnMlszMiwyjROdRvwsh3F+GWaySYLjL1lODtUQBZ23dwKoS0EEIQx6ZpO8oG2
rZp2qFXNdmr1ly42W8dXFzbBzJbDKunPEJNNkAShEqNwp9tqWh3QG7q1OhCyXa36mIFTCli4qsdz
Mt1zJEnkOKNtDB3M6Z6DZCgCuLWbXXrvn6STtY3bdblxHpRthtT0wnrNzk4lI4W1huzFVD2n7nEf
VTqwZJEargetxvrvldb+SuyX2rFzGxAZFKDsvJ0gCU2WSjX9tKv1QbEHodoI6tFA2r32l0z2Pu6/
NywI7yNKN7RYJ5/P0bPIrZJStX23WtfoGOMBYYrf2Xlody1svo8zAr+O84POW4zFmoptmr1oel1d
DXYQRJtU9NbeaLn+eH1DfEyz4TaIIP8gJ/F2ECefLeDRkEclB4pe92HQhhc57PeFH2PPq94Ypdqv
/Gx7fciZdFHRRuVxqMMcKZzJLvegoEWKHAxmb2sP5efwMIBOdQ7xbbt5w28+LHGuZ77jWBmSQScp
OmiryRTrph6KEvdlGwTpump/dvUj0OyFg/VxY/Bo/n+kXdlypbiy/SIimMTwCuzZ28azyy9EuQZG
AQIxfv1d1DndxjJ3E+Xz1BFdEc4tkUqlMleuBWjMhFdG30isCUWSBkFUUx/A7ao+hS056nZ4bqJs
B7WU10mWdMXe50XBHuhIUHhGFIRMysc9zMpWbdHGJX496Puy8XPc+rk8rHyqZSsWXnqYogW0T7gP
rSRmlNm4D4us9MO6PWpWcas30koMXPCIaTXvdoSMPo3Q1UxjDTV6iNC7A9RUrhSzlPZmEmz4mJID
aIFudbM8jFW0jQej8rohPY2G/tOo1lqdi2vWMYit4pWL/whHPCrbqOTQw4UoxbChVnpXBO0jWJxW
XhSLDqNjJAtwGCgeifO8JOkQ4nH2/bwHBaZWOoS8kuY7snQ3lkz38pH7fI9hf9+NiZO9MiloVSfI
njICod6+8eJuDSixvG3/rkeMjL2aGfiMkeFbSu8GcuZJZr0JlDVwz+d4hZVM+EI0DbAgsQQXx1oQ
jUxBvKL1c1FYd7VCzlQZXnsUjCqbPJvl2mTln17axztzsvleEBO8M1Qw/6WWpQm+Aes+Mk2+VZTw
rSNh40HROzhrer0tyip3tCRIHDsGzpI0vHDlgg3gH6ODG5ZEA+v7iPng1HoiA9cglcqpC+GM11bq
+3OaSYApwdEz3aCQI+neeNZmzjjir4ZVPjpmwdqdZHcbqBvjTdhqVwnn3/Fn38o4h7g6aW6aooxB
uZ5U3qCr141UPcgDyNroeFUP6Q78RddNI2+yQruy5RB6ydUuJtEOnKH7OhlODI9Op2p6QCDSunSH
fGCeBYnKE2ZtHiUNs7G2VOD+KaE0M/qZqbYY11HBPWeWm77WT20FTAPnKjh2ynJfNYBHtpDU3aLy
sMbZ/+cuv/RBJl+cJc7SoFo12NSJD/gPRJCBFWd38uP4Fj/a38fIpQ/MZzfqc/a4xga1eI5mniBk
ufogmZxxZE8kvqPavZV8u3xOFw8R7nuAHGzU28X6Uw0N4Ti0qOEPZBKk7oEZiZwcjdzLZj5nZXDo
PzAqwIAA1xXCetAVpVyaMp45FkUomLgEBodaUIO2vhR5QJ6Jm3cqmouNxGDQynQca9wgabdrorJy
RgXEJV9Yj4kdA7oZBAkio4VCWWY3wNz4Vni2DEiut4nTVtdRI6/E0cXo827IEHov4NU3AoxjDb41
5HsmD3fgjvs9gPW/ksGgwTTDUftu5aJY9DkQTEwKNAT0e4KzZwEuD0tJ8PKtumNCFZCrrJlYdLuZ
CcGtc8osLY7g1hp/McPWCUjk2umPyx/pz8X56dTCtf+IBMifQPVGgYNlGCXebvFZZ5AGChAsNmpy
mmjDW8ci+abWv4eYkbxseHkD3+0K4btkhg2aclx+ZRWBmyjsXvKi/srBxQ2Bhwca55hP/xiRKvBA
S1VhEp/xu4bcl4Vfr8WGxYTBBr4ECgVoiolZM6tI1NEKOZIKZXSIo7gI6IYK9gkTxKHR39f5ESKg
pvOH2R2QFiFHz6MwSqkRED/h8W971HdGau3Hzvh9+dsset6/ZjBm9XHfMugeEJUyA4yknVdKqOxV
17ReOUFL4U6RZRUTFshhZfEh1TdDwctAIb4dFb+znm31WDskMr3ptP7l8nrWTAknqeRlSaGMiAAe
yFuwoXnDxAMK767DfPcVUxDbACZvAsNO/jK7BK0BcgjydGgH6Je0uuxCJue6UQuvztjbZVMLUGcM
p8jvtqa4OLOlMjR4ujob/ARIGwlMc7vOTx9tt3fL7+iAjhhNY1vpYDe3lw0vxVswm05tdnSfbZHJ
p6yxbXmJ7WwhfaiOjyOGY1V6E4T+WGxyzPZeNrd0xObmhK/XWvrAUZVDhDKJkwShw4CQMIerUqbH
3oq2l60t+f7cmvABmdqpaK4TguopO9e02EiV/sMe1wrGiy45iTLhpgciXnxoYDIzLyKCsJsS2U34
bUU6SA3Vrh3xle1bXNC7JfGVAQLeIYhQhIRQWnYt6cYNSvUHwoOVqvNSPAf3wz8LEl8aJDcLqPgh
NAWB8YTu2d7uMvV/XIoqOHwwVIEFNWffyEbX5lqBQTPLGxtzbSJj0eVmixFSsVGOWJOXSGW1nrk8
Dt/0MAGNUJVCKsgMvZaHK63i5d0D7EgBAEr5JLU71mmdAWSs+01ReXqq2wB/9l/zhHcjwvZprONZ
pOENPZjlXabX33Ip2stBsbt8gpY3792MsHkZk5OREqTLiYQGO3SsbiQ5+dWAsAhsB57+t5J5aEIg
DKLu/M/eCZkELU27qrJe97t6dLWOX/Om22bjX0qe/MfMBLMGGfwELpzO2Sza9q1qVYpR6D6poAuT
9W5hx94Xdm5mQox0UVQZGjTnfYvwh9CIqdM2zY+K2C3o5htpA6KINZTsouPNTArhzlBlKo28wh0S
bHmbegk1N5cXtWgBTWgIyWOSAkMbH/dNNQKdBRiuQmMgPpipco1hwafLJhZD3MyEsG9lAayy1gy6
DxFKEGk8ki52k1U57AV0LxxtZubTXkVgnQ8pzPwgL/zBBmtADxbzb/pD9Rs8RFtFd5rRG1eS2MXb
Fvs2TXFCNk7E+E+5izGouP44LzJXZpFPSbnXwLERg+AW44w1OB/IGshseUv/tSrOhQzKWLVdqeh+
LkNxTQJxri27JYLg5S/3/+wp+gMTKhwPUSGjlUHtZQaG1vvqDrSfLrtlbnSTuqhe/A6cxIk2dues
tT8WPRLPeQyh4VGA1oTgkQmGlQEaQHRXNK8AjoUah8vLWrzdZxamXzCPFWNU9LGB4rak/JbRNC+a
s6l9K0HSe9nOYqid2RHOlh2beaYaBU6vUV0NrILYne0B2O4UBb01qLTytRbNISRMQ97ogoiz5Bjf
00c1QuJn09JtxsxRyHdWwWL71n+hRYrTNjMm3FaVIQ/WkKAHYhfJxgJVjQvQDljM+Bpn8dqqBHcA
wX3bm5aEjA8DlpUB2bewdLL0mSrZxox/Xf5ii54xW5XgGbyCnjdwI7pfRneANziVbrpJfGyzLwxb
fNw/0TdAagvVVNRkmdae7Ch8CwnF096wXakxQTWURq+0a49x1z9QrdpTpaVbiFesAWMXAwnammiG
aCZ63sIbnNgQL+e22aN533hmyry0u6+VNcGAxSM9syI4CwH6AnR6yDnG/hliD0n8lRfk7O8LPpLl
GZfssNP9AXVUR8obZIMsIa7EqxcaaH+NC58+HTgOAPBVFLwOPoaPQAu7Si+U3o9QUGDZE6lRp45u
62xlVcu79m5nunpmYcqUeNTlIY4YREQ8muioNq5l0oufH8h2TMXg6kJz9qMJkGLmmZWwwa9ijElQ
/aEs7H0frAlhLF6SMzPCShJDaZnc4PUhG3jVS09Rq7sqA6cT4x5LEjcZs5U+sLq4eTOTws1VqqTO
IhmPEal/Dmug6jqMbaWdR0py0FjkYrQUADjUGVIw/Mj6DW0SlNUkBzgy1wz5FYY9d70Seo30DcTx
rknpvcHAX8V/0Bi8R1mzVl9ejHMmeLWBOrHAaCycRHRB6g6XOr62LkHItS5QToyJ5NVVfZf9wYeg
aXA52i1/fZAcKjpmTIlYHQt5KZNORu4nh63XaWDylCUHDK0r1+BipxJzMQBG4xGANEnwMvBPJnJE
mwFs/5F0BHf4McOwk6F5abhL9v0vKEznK3fh0tLmJgWPQ/deThp7QNMBGFFe31PeOX24trKlbwZg
CICvqF7i2p1+xeyEQu60NDoZDWWoKoE/lDpKPzodgw6pehMlaw/EJZeeWxPyaEiEqBgpRbcQEsHQ
iY7yW6s1fv69S8xtCJ8qKSCzbNTocqSG9Dh0xrVFyVMWFis1quWloIk7SW0DpyEEbOg6KVIuoYyj
St2VaePOifU1rqBlG4hpsg2NGkukoCpQIwWsDjbAjQ+qAWlPjb/nDgCXJjre/zVhC5VYKSZqJU0R
OkFtSIXo6VhVrgK2qy98FBxS4J6RimNm56ObVTUUCwelMvy+0W4NtfaKMbmmTb6CKFg8M+9mxEaN
qSRUxtw+8adCeQRBzyLLHSVec+M/s3diTwPYOoxWgSJggtl9XA6g9lVUgrXsD22ndewfcsVRwJkI
rQMXc4jBTbTPN7ITewp4Wfxok7vh21c29P0XCCcJPI49eg9oC8j8LoW0d/pcrMniLge92SqFk1Sr
A7Eoo8QfBv4EufQbVevzGxk37lYuwxKQWjAG6J12kLMQvBaGDmlniUFiuwJrNHu+vODFQDX7MUI4
ZKae9KrBB7+J+J6BW5MrN02SOzbeBZ1cfclfMcUGd52GOITTHTJwDjc1/BWwn63UjrsGU9ro+q/k
YYt3POBr+CsYpUW3VLgylbpTrJa1WJUZEIdQTXYqKY1AxWn0jhoXidNYNHQgV4+SkKy2G4lB4CaY
aDFNq8g9q0W4bmsdY7eM/IxTQhxA1R64AibZsQZHo/mzi4a3QIc4uaVC4LZR+5V7avkwzNYgpMZm
3OSa2soEd2Pr1dfSWwstN8uRfeW2OGA0zyldyCi64AbdZ6icOH8/F4AQNok2QNEIx1GEI8uxwgdF
T4nPO3WLvslNS49Qh9tgVsDBZfAVz5hZE1bbGNA8KeUY4OeJJRoAHl48ddJXHsITFgBVQB04c5Hu
CvqCEClNGYEgVHaPccsNoBjI3HZ60HtKuFaLWbpngJSDcIKOuaVPUpShlVZaa6ECBF7vW86zO8Po
dpeP77IJTCmBdBNENWICxYo4TWPgqX3K/Jo9msmvy39/KTyg0AKIMEhTIHY6/fssj4kIZqFoY6Nx
GX/vQ8UpWjThwD47dh3Y1daGXZce2ROnCSiUwXr3iWuopihfZDLKL7hw8H6C0KIVOJRDi+jp8rIW
W3BzS0Kcx+A96eoYXex6YxwrfziPe4xynJotbZ3wD62BcZ0wJ1k51EsX6dyssJ3twM005QN6pzra
zMnPHvTAXF6rLi1iA0CDAfpAMNQBbi2EP7PpknGAkIZfh0l9RRoFk+1kQLc+hubUwCLmplriyWWZ
oaaglE5ZqhhDXVOnWPyas18hHOnQiJosA82az2vLDQbQYUmN1/R+vUoxv/SKhHtOyPxpnE5UyA3H
HISpSE+hXhUh2/6WRsOhV8Fd2k81QsORijUU7OLaEBZxJkABBtDPx3PREUapNiC/50rqauNPWj6q
1luWrHUWFh0GMNipfYERaZFPVLZ4O4YaVkYzfV+10anJq+NQaitUV4thBHgLrGfiTRKbgMkwagkw
+zr6ZvmpT4t9nqyVVpciCfJUZG94YuEZK7j+WKrSaJsoeWIiSpc2siHtwfOdu0ZtXRfI+p3LJ3zp
A83NCXlNmuatzjgKS2pNX3ti3MSZdK92xbZJ1lDsS5sHskaEXww1gF9ZWJlVSXXehEg2uiHeFA20
2UrNbrzL61ksuGPSYBrzBVoejJAfPS6xRj1JYjQx+Av0POldd02e7dBB8MifLKe8K4+YDAuuyUpF
fDENmdudVj+7AQpm8wCNDHTpkIZYx2GT7s1Tukk3YCp/sF/ZFf+e7MG29DiETvRrrc21vGyg9kEM
N/FUipWIIOam2RBgJQDOCEF+wPbQjtu0IH3rQt2XKCRjefrIzfEVUjUpJj1S4iH47XvGHtLMOPYS
hqkuf4pFT37/SZrwtgMZfs5Ks8WO2Nep1jhVhklAtdhJ1SOPny7bWjr/IJr4Z/liEmbmeWoXJr76
mL1Kw4+mecnZ42UTi+4LTAiGzsA2S0Ta1KpF+mwgXfKlVHZrXLyDfHfZwtJZRLsGU84oJGIwQjgg
TaKZQ8o11S8w5pGP9KGt+C43gfeNrR+XTS0tBonQxIsIGhkixkvCQikhVqD6VjCcwGaEAcN65TG8
9PkNxLA/WumYFhBCv2EFXROqqI3FlrzF1EDl2EN5i4rsfVX0mzFZA2gs4nMNNK5B8qhZKCgJJ5/x
lAQNRyUeL8G3RrMPgF/dWml+QysOBQ1OTrXWvCjauB3BfemMvbrrxzRH0b45AgE3sWtn5dbkegAV
6SF4ubzjoDxBBBBf7fPfJ0SIJBhkvVbRhyFx/dCBEzex0kNPe5C+NfeZllv4jc05Vcz7IdIe0bD5
2SX6XmqHW8xTbtoKUysMhXI8yF5Vq9/0KaDacq2coiA9cbl7i4m9Y1JPvcBiqpfo6j3Q6ttWN3dB
0d9RzOCqrfTaDKnP8nZTpNpz0YZHRQttr0qTpzBogQca78LIuk5ovMlDdVu2muYQPbyRY3aXaxzj
pwp/VMAKhEIKZi/bnWmEuitF6PCMkEpQ2ivw+x1Uo7kL1PxeSuik9rAZMZ+r9eFVF6rHbMz27TjG
jlFAGjWM2lfIGNyQNgLWj4EEtdEfEx0M3E3Fdp1dPkOxkG5oxo6gMHDDuEJOnYwHcJjdQcVBdojd
g8qhAfyWVqZxakv7dwCKPOgcGLed3Q2OWleP1dAd1bBHB5Hd1/KIYbem2nDN+CEF5k4LlAcqWarT
Zf11SZtrvPQ9Ix73et2jNUzKkzxAfIX2AJ51+jkvuzsoz+2yrtwxA73pVu5PitnXoIIMj0Er78zE
TiCImH9vB3ptqihqWna876qgcuI0BASw3GREetGHDiXPZNynEWbjCe0UqMmkd0qn/ZLtcEOb8ayQ
+CWyx2dDid/kzsReQD+86e9HDul0aIETMALWUDyKQN0ajfZtZY5XVjxeFXH8M9LACTVAR2hbBiZq
QkY6OkA3IaNOz0MJuH/Z1AOIeLRtXYBP086TY2+XV0NslI6upTttAFA2ltIdj5JXjesbow7OdlYl
jon0qmt69NoaCrox3pVuhMFrR4raHzzPIDHfPLIBL+1eKQGuLbgDFsTdUFSmgznXl1bn24Cor2aV
uUACJdvWRD7VlIeIp9/DrtzybnTDEa1QOqSOXFjnXLXvW6rcdBV9QoC+H7DEqGd7Q2V7xaabTEXP
CrM6R9oHu95ODvFovppk3EeEnEGSfMP72s91dCOnQSLadvuesvu4VguHSvTBiOjOlBOISCXXBZhn
wIxL2U6mEB/j8uAm2fAzMcoHVAGwGLoP0EVQ6+LUldG3Qg0eoQv9HR/qHIzhgfbxXTNAV6SSrsyR
YxibngJagykw3NlDfWSy+cz4cKVZ8R4AxG8GdJjA8YzGZNn6UhFfo/O2KxTyasp65tRNlrh2Br2G
rrlv5foKxE3nIjB+sLa+T6saIjK5utdG8p1L9VUTSJjoCU4Gl56VSNfcsBsKN5GVg5qC9ZcGh2b6
KKrSn6IyPtdpfl3pIKsZdfsl182n3gTdVi/nxG2yCErrNqu8CsznjiKXictK3XJ4o8aOakSHIac/
mdl6Ra9eZXG2I02/aSX9qLb5Oe7No9XyQyaVe455NMeSq8gjY4Uh8aY/4qvuEq49ZFFv7jFWcuja
9s4AicCQ189W0l5XRnQXdKlHI/PeKAefN5LsgWU6PiYyctISJANuWLHbKq0wLqhuQqLhwwZYeCof
YxT0nd4Ivo+ZfOihP465oyL2pMreyyS/C+LoMYY+WBMNxAkha5iZ4T7mDXcyHt83Bb9Kmv6Q2+mB
DMojJv83pIqvqNyeiVY/NYGmeGPITEfTh+88G2/zxnrVjfKHTUPNkcr2Vk+NMxKFFCeifJIhxTI2
NPVyMv6lIt8ftNb8MhFuV4Xa6qgUuY5JPGjjxbcKVXahegdpry88EOaGpqRlltei4KfmkCbrfW49
xsO+i4xDgPOfhyv9xqUMbm5HSH6QyZt6yZjuJ9U3lbfYzZPJra8sBmoxk6AGdLxEfDliWlnZnab5
TYNQB8bZOMxvtQ3cbSW/WloN6Hcm3VhAiFUxWTSghRJSjtcAka9DBbfZ8NuOVzCVU9NCzCfQMlMN
oPMV8CELTQ1lCHMzHQ0gD0ayD9FlqNPWBVLKCfjbqNxXIfWKdns5i1lKUfF0Q+kJE8kyeAQ+ekMI
IEkOvXrNZzzwtDDadIGNqu59locrr4elbGmiv8fuQTIWowcfLSVd0spdlQKMBl4zdHvTK22ULW8w
ErQ2wH+4CVCl3OZaUq+85BZYPCGJMrMs5GlFPHZtnSZTs7X3Rg9vOOZMoHNpR7f2t9WH41Rk+vQZ
oYQGm1NCLk5+NmPRRHnI4fiKUTmmDpkucwpcyBcPOiuqDaijXnIOGJdSK/dDo1yB6w5hOAxSJ6jb
O2tsfpMEUlBqH+rQLhkZyFu0bhPX9u+oAHeJLdkrWOhFL5j9ZPXjtynMoNZCXeohGlxvrLE4kMDe
5GVFt3lQ2CvfY+kdAcrvf/dHcIQmlpU0Z5B6As3xpululPSMGozL9W/qGl5kseU0tyV8eo3TWAl7
ovmdUbppXm9YlDwpkX1rZz8s2ZXYvgVOy4PnPzKjfLt8thZjBlgZUSjDkDo0ID7uKiB7IDqNY0Cn
JqoCUAmqYeOoyRqz55oZYY19lfGsyrHGmD3RUdnZCr2i/O9J63CIUOrBYLoCYKwoQpdpoRlCeQ/I
iFi/pgZxpG6tBb5YvgXqCk9McAh8JrNE/1tVmNprvqx3131ahvua6aYTj/SbhFJASMrrkYVnpc81
ZxhLApiKudJBmzbr0+FFwc9GMARWRqw25XYd9JgmgmpRm+KJU20LFqxcjIuHDboJ6MNMNQERLFXG
wzgGY6b7lHNof6C3NTro2zlx+5XxA0gy/WtJqAVSVDdb4FV1v+U5cjQwHg4h9HCblTtk0QFnZoR7
C28/TPtNFTodOn1q3LgSHhWyyr0vHKd3M2L5qcz1MrJCvHjGMBhA2Wj9GtV0k0jx7rKdZRf4d9fE
0lODMQ0oWiI+QUnzalS1XcnXIOaLOzYNAIDpAYXhT0xnZolyRqciLNmWY/Wl0+CFabbySna0aAaR
RzdQ4wLiQ2iHsMC02yKFpw3NdynHi9pqN0O5FhkW4/nMinB5YKaMohYRgJylDX9Y9auubWSQBmLA
wVPY3eVvs7wihAbQCoMQUUTn9YWlWZ2EWKeBs6GA9PvQQPCq+4qnTYNB/7UinJtMgdSlSk3NB1iS
Fy9GJkOtcqWattiJM2dGhFPThiBtirEev3xhGxkv9wfu1252r1EHne468kDdE5xQqVlDOC5/r39W
94n5dWzA4FU1iOTosLxJPXuQNfAU63yvgjRCr6yV3GLxOP27TnBUfLwFTWqE5gA5Ed9Sz6l9tsNf
l11i7e8L7odRMWYqDfJKlgFCGfwIlfvLBhY7Ae9fShPF3QyzLPQ0iXTfvM8O5YFdax5z+xNqrYf4
ESQFG3nL3bZ3gbMIXGm74oyL18Vs/6b1z95rVRGD5INPWYQaYbr5PqxureQ6LF9WVjnt06ebb2Zn
OnozO7qdp1qaYB//0BHvm8LtQUXxDM558y68Cg+1Rw/5NbjQ9+lNtzcPxl3cbsnPy79i7WNOmzH7
Eao9VlTtcf0a1S9D4piZ4yuX1fJ2mmBmwQA5ZjiEZYa5Xcm8xXYqmPWCyIY7AA6pZ7toLVQtL+Xd
kLAUUoasZvlUoONHDtUPrRydy5v1/zjmu4nppM93S4aMTUaxW/KxviblQdnTs73hx/QQ+zp8Eo3g
x3ir78OX9hzes/1l80sLBMqIQHMcaD8w+3y03gw2kTQG6xYboMqLqqD6hW81tyBsISWaZLYAF/tD
hooQThrDTRk9NTb1Li9lgQ1Rl+eWhJ0sctTtwDCJiO+hS+uWWxBmpLsYqqDjxtpXj81+tcG3dN7m
JoVLxoKaeqxMaXuiYLhBOyf0Rq1w6MzcscYHDTX7FMo9oL+0qmQTR2sDCOr0+hDPOwonmGWH1BM0
F4TPp2SlZlgDSifpb+PW2rVX/QGl611ROGRzF/2od3QXTMyreId6xqna5WfirzXIJhuXfoPwgRlw
A01rVJqPy/CAn7MFF/WuqMfdlz7v+1qFzwsu7LpNI7gq7nMQ4n0H4+VJclu3Mr3kGunKCayhK2wB
C1Kzk0u92xS+b6SF5D9JRPpUPyloCGy788g26OE6zZYc+6fmYECe+Sb1uv2a1s20nk/7ChI7tDUh
BPUJPRHaeoHSKjLyhHUgfgH+z8ZnhfhAYEjbvJVXzuniZwT2D7gQzIGACe5jJGBmJoeBnWD2Lr1q
0sRRzcRh3e/LH3FxTTMjwn42XE+iysRjhgejV6TlMY6vI7QA6gBK4Em+UqRYW5KQnenamIbtZI3E
j2oCEiZTchvt++UlLUZQdSJQRHEACAph3+Q+1YO6RNSp2W9j9Ks1fvS1vy9sWZbq3RBYeGYUVe0o
CTAnsf6lT/++BGGfOg1Mw/mk8jtyfqhK4oHg4wy2vv3lnVrMljFp/s9W/bkKZ1ddp8RJB0IzXHU7
+WhDuLm9V06Bpz/IL4MHCOBNcmsf1lBri+WjuVUhdwU+uKmbEFah8L5L9925eKxO1WZ0lY3yOJz0
u5VVLnvd+yqnO2O2ypZxfbBMpOZS/h8RnC1KlZbhRh6G/DaxX90Bczvs9ZUUfc2sUKgqrQbQNFRs
fb2KwanJt1L/yCpzd3l1ywf4fXGTt84WR+wRZ2qcLjwmPzImF1DZ6LdqP+5sxrZ2NK5c6tqi+0Oe
CmRBQHLo4iDykNIsUiuOV/Y41G7RWpWT6NTHNIp6Faj1XRPkpdMW5AfrOjTnlNGXbLnbRYZEvVwb
wfII0kpZZV49RvgeecUcoyVXUqvU24YU9yQrocSWRGSfdBQ6bvEVD4dTLis/rKIMwN6d3ic29LeZ
YrsRQ6ethkzefWHE6T7P6x+Xd3fxG05oObQnUM0nwu4aISmCoc9wxVmDY7Wpw0tlY1prr9YJ4/Pp
ZpmZmX7G7COCnFVprWFKlPrgVNmD6up9QDyNd9Co1I5poB5bSg5SEwNNID1dXuNiJR8vfIgD/yln
iKP5MrWtkoR4o5S5uh1M3TG73+aAYSl2VaWAugMJMeabkf/SsoNC106nsbT2mfXp32drV0Feg0E0
WIeY0W/zJd03qVOc+WmSBCtjV9/2O/XUnaKVc7PyZUUkWFtWTFcYkqTRfutbP4RESYLBmstbu3hW
3r+rWFxTG7lre8Ak/a7UXcLvzHHlrltZhViLguiu3rAR/qmNz+EI6C351sf/2xnQhPAJVMbUe0H9
OCTmk9UYjYMWjcfa6CuF1T/Q1P8cNk0ImJD0ttVwOgWBcV8l9yU9aphQvvxF1jZMONBUC2QJ9BSa
D4wIFGEz8mL/vYAEUtTZRxcOc5+iLyXlMKFWPwzAoUPtSUJl/39bh3Bq9DBkOmvgviDzdxTrR2gC
jTOsxaXFy2W2lOnfZ2czoJrRlegq+NA+HZzacDBPi1vmMXxNz9DY9ICkwojLU2J40XGt47fYt5jv
o5Bn1WPNNSuH8YCCIFNy+mlKDLgFDqmMQPvVtbfg83Ns3ABRLq1s79rBFRKwUTdSEyAlNHBz7Ryk
ld/HZPM/fUFdwH3GaYR+ulWiwUTYhpDGiRUgGjX3spW1XRRnVFSNF2UbTlcLfeS2BK2EeKNGz2Wv
X0lhhYJ/67SjjAs7cgq5XtnGldOmqx/9J7cNyhW5QKqMASgzeWnNl6RdSWIX7493HxVpkGUoYSgR
5/DRRHkKSbtR0ceyaYR4rqE6f3k7V/xCF8IHV8GRMybI6Yj1Fga/dXVNO3JyrAuZgEgvlJRoQysN
6gc66hRt8yvEt8E7DO+xvRIdIry0A/V/dEQhlGidZPUxxiF8fbipVO5Q+bqOvl3et7VliYFESjAK
KeW4bbGCGsMi7LVomdPnNmQPbpkMLWW6Rgaw5hhC/Mirxta4Dc83G/kpMvtTY6geHapfSZFvLy9v
uSwxc0IhXkRdFoRgMsRF747badQ08aWbSSwa9bvMI7fRnbWtzgM6Hme2UhJZcUmRoqdSALAZ+gQV
UfMXCCkAkVS9y6tbsyC81xh4uwYlRSBuLcXVEqAv1uhQ/owQXXB7IgSKMortPIrh9uONdbbvrZ3k
aFfV/QGwXc8EKcKpd0FkqGxU8Mk5dul8hV1pdteIDeqE5apKOd700BlzMnmrkSNGyg4mZU6XZ0eu
2CuHbm1PhUOn2oWMiVLc33EQQ+ynOrG+err82VaCrzjGxOnIYm0qhYJzzUkjbGPgN0a44vrLC7Ex
VPBHKVmcfpe4WVdlliIiDnxjkfCcBuHvryzkXxPi9HtBWZmUU+tYlx+YfjIxONjV/UpkX0513o2I
Th53dji22C1TlbZWqXrRUOK9Wnlxe5RLZeVaXv4279YEf88jcGSzqcrP7MwryX5AF8qs10CJi+Mu
4Fv55+OIWP/cDKWoayZQ0EbZGi6BCO9Y7C2v2kR30Undk87N8L8Pl7/X4ojB3OzkM7O0sWroOEoD
bpTuaN7wq/6quy6OyqndAwsbPkR305sOPDbP1VdAO2CYBgYSRS1gXYRrZrDzILYVzGv07WlIzlpw
ldMVOOFyqJrZEK6VWFaBVAx4j/YQ2ZJnJT+rqGCkm/pVOU0Ko8NW9dozvTG7TZZt6hwTp+7w/JWJ
QQuSIAqYczHVLY6kBw0L6yiu0dKjFWTGVA9sXW6d1U6xStG86KszU4KvUqvSFFZLql9bLwaUy1Tj
Cap1K8dvzYjw9tPTAPJYGBtGz+INmlhOW/5W45UkZDkXBqm6hYK3BgcVbum8SBM5VRGrBl12wkA+
VD3IKPGMeM7yyA26b6lx1Q22F9FsZXnLJ/Ff00TkUtYCKOGCtAzjqptho3jxBp3g8GgdlJ3ihq4E
geN9dFirQC7GtJlRIaYNRajgRQ3MJKpjp8govVolnoqhjOCmWWskLN4DM1uCl7BwMIooRhrScNDV
Kyjn1msE78s+8s/nA5TsY1iJdZVHpQQTbSJvtDLZ1lJ4k4NV4XL4mrzgUy4yW4kQvYo6tay8wGRx
cgh25bbdT42l7LhGP7gcJWd2puXOoqSV1Qwt4Lr3myPEga3dhH+I5Lv2ZLoa5n8cbTPcR7fFG+gY
VgL0gl+AIAk0khgDk41PA90TIJpXJWbOoHSwT0K/r8AaTczdNMFQlY+Xt3Phq4GW1cK0GcZ1MUEu
HDouWVRvg67z5QYjSG1625n00dbWSDqmhEn4ahhnVaHRiN4riCYEM3XJC6uKqs5v9aZzIsw2taHl
xRSneZXM7v9Iu7LduHVs+0UCSGrkq4YabJddVZ7ivAhOnGig5omSvv4u5d7bpywLJeT0QwMN5MAs
UuTm5t5rWBoLDERIVcKBFza5s2tGqaQMRM/GI6wZXJBd7KyFPVxw4uMaT3dp8WClBgIiAy7ri6OK
yXt4dMUjHtCF/w7b1dHOh+LO19bAhkszAhjH0il6QRPb8fNeNI06y6TU6JGSHjX5E8zidmYYuVq4
xqRenBH0Kxis4hj0+GeHmCi9NuZNRo9BVsMUerSL/NHKVwjof0qF890An/NJ9gcUUSBsP89H50ES
+p1Ojx0z31HJ+WAV+dWG7XuUFHsLciO6VZkOnfhYlaoC/5DwZ1moH7TStzmsKh14XDJbqGNwCxHP
wbFyZQ9KcemMQbAxFO0146ptlvl70cMIRLQExuaKJe51uOrdjkF9X4XmuKmCHs1UOrpALEZ2UECp
+vrZWjrIULeg8IDioPPPZeYTXfZ5QeP+WIzc5g2oaxKSLsVDn5h2AQub66MtbZLL0WaZD9B7ag86
KFpNzN/yAu9AaNvVNLsporUyyNpQs9Nc1bnaFGSUx1jQgyrhwxRvy6RwfGtzfU4L1xa9mNO8CicS
klc9Wv7HVvrf0jC0YHuarr4t/vSJ5vsRbH6kjRBxQ0N/dr6qtgEopQJsCU1c8StqS81OGFAoZSEf
/wwoxvo+MGQ9IbC3RBWHVhGVZwymM3J+9Dt4cWTpfcDkuU1b3xGBgDR0PEgnHUHNUrtdyoKjWiIO
ESDXnT6Echsbq008QBW9gHLMTQQLAZvAgdWxRLyBYtpOqsJFRA3toqv4JtOsJ4SHybl8F6Vlb4cB
9wqePPdhdiyZtc0jw4Pd1o1K/F85qhrSr4DzJ+dAPYdKtlOjwCMiKl1f72GoXeZvMJ5xQSG+byr6
s2uHG0GS95x2B43njQsXVN+Bh94DvMbvQmJ2dzTmGzMS0vFpXTqoOJROHdDvPamYE+bkxmTlc6sL
zwR3N9VazwjFg9qb71qpnYiwEhuaEA+ZP1LbpCmkQTjkjTpJvWSMd9rIIb9C2rciVx80Yf1MdN2V
4D7mtfVDxas1y+VDwqHd2JDwqFZ9D7sdmUMvsN4EpDgbxnAPcfZ74XffwO670WQAFh670Wqxqxi5
TQH+dDAvDpq0fC/Hgtu4rUB202BmV2piO1rKaPul7map5g0jwsHA/HQzpmzrj/F3hRebbMjeRUfv
wqY76SR4z8dx2LQZ+W6g5wq4vv7RVApe8kZ0p2WgKfe9vAO77Rbch2M2jL5dNa0JJaocAKck30P9
5inKWWvTVKawr2bwRLbglFq0+4SHh76JDpZQvSpOf0DGCPRYqLNbrfwuslF1+qZIsBX5WY0I9lCl
21SBy0MWt4dAWsTVFdzjeCRXkINuY2LYVj48EzPv7Fyrcnj8YP9UeXo3ZNFetKVwYtEKl1uZtFsI
LtRj/NpAG9kufbVykh7PwaJ8UdB+1CXpJousfVVmh2FUDiEBHjlNXhIzPKhh8yOzhltFhaUja+Nz
MvSZi8f0hvrWzywef+a8eue9+Qsy4DugdZiD0HzIot4zytHLWA/nSfPcWu0NmDTA7yjFz3ZQb0bW
OiI3nnhMHnnnP9RxPdrRQLzKyL0hDSEzwMudqjS3ecvexqHytKgcXRTtTwNVWs/Pwn2eDs801l9j
n7R2EAMdVCUy9/TCeh8JAr8ZSNQGAwuGHDhAKGDEz2NcxPZQBM9Wl33A9xMtDgoTMLDLM3ew2sYr
2rF0ByJdWgc3WYgeSJaCkj9MPy9P4hsrTDdkjH9D+uyOlcpJgaiqzMMbFKl3QtCPwlczO/EzeEbX
h7ItTlnYMrvt6ofBzJ5hbNq5Rcm2TSruksZ04QuwrSPwo5Pg3mwZtOB9JKTp2WjYGZrnB9b5Lv7k
rkWtzu7S7nfVmU4HlT2778bHsYJd81hXLz6tvpFEv41JueVagxa+2MA3Go9kvECGqP0J/Wua7vrY
+Mmt9LmKxwcQpYCr1NM3WKs+EbB7bSY6r4ZjdNd1ge1nwzYQDCecBLfIXkugr+IJU0G2VcJ+QBru
POTDOYjKb6Up9gLMZzeF7hpk2w5JZhzyMjuyPt+DQe5RKcA/np6xSXhfAIybi3I/DsPWl2QTNvAw
aWkDozhYSdsQB38WqDaRtv4B04kIsovS3JVavk0GZtqalskdCwV1+6Y8FYjTibCyhwbuMrkfnI2i
S22zq2CB1iUBiPeqBa5StxGtX7lC65/aJowcKDS0thKTN1gV4P5O5L7Rqh5CcQCo6GQUdlKF9a1l
qmcOXRiPl+zeCBW6S0j0ESWqJ2ugKNpe1Jsy7VrH6mC5RlIdgBamfsuR0sE1PAf/XKQfqVr+Foxu
jTKwbDMLa7csxxuFcCRhA2zH0yA8dGVc33Zk+gK6+X3IszOSOGsPfbvkHRZN0INIp62tlKA2Kg7L
tTNPcwKamX9O42pjaeWpbDgo1zQCmx66aGjQGQct19+UYNjWYnBFh7ASMDG6QVHntiq7bRVE2V2X
aYpjADLqtW13qpS2ssuA3Q1gBw+B8V3o7TmUcqMQgAK6iootrdIfnOC12as03oaEVa4JAVvXCvTs
TpoDVPLbbNjUnZk4EmIwtpX1KozbFGpXZHgVxPpFdahyBeIPUj//ReOQTCaahlMNytavoxvfL26Z
ZeC0EZjN5EWN/UbPkOJUoFEwHPw8ecS1rNohGY6jZr6nvrmJS4F9NZpup2a/or66U3T5XIT8oVcj
B3zXO0uV2yhB9SvunbpL7yWTvRP0/iYk6i5khfVNttLJB+OMCHlIdez9RHkKZPIKd5UHq8/uqKVs
9JSrrpw41DwExX1o0saD0sAuwMG3KyMG9pLCJKdL6lPsZwIYd6k4cR48i0z54BXmlBRoRvC6PeQE
eKgmVyOvCqFLYJEX8Ei/d33S21zv3NbkZ9DQX3iDbo06hPhvhTT2RqrHruyrvRpkB9AfnlJL20AW
/rkrA+AHB/8+VlsvlJbTGeqh0SDn0FV3Mim2LczEQKe/SbXwuaE0tX2ty22lQm0C+gsOODW7vmYb
YAGEbQTU69tRd0u1De0+7gbbh9VzH/EDxMACWwfXn1hKuMkakwAiqT5naZSATG/iKZuwzs5YdpZx
dhMS+Sqt8FYfyn1jRXsVWt4IEuOOD+UuC1Gv6NSdLJPcDUi5Ach0k2vktffLt9qnL2GuxPBpD9OH
BLk+pCyTExXRC1RDElthKVQRmNxW1LoJxghnJO8Af03Up56QCq+D0qvM/gwVjYdKC36ULNySFk2i
AuJ3XeIlg3RHHzFHdLgHO/2c5OVdrYyvsmh+QxvkTjdriMOHHxXt9pGI9sAk7fQhwL0YW4kb1taH
Qpp9Ch5m14FB33V64UAac98oIxwmhwelbR9zrtxqUfcdRqDbRIWuiIXso07YtjNyYIyEwzTNq8Px
psyKLe5F6RBm3rGWnpIGt3oWkrsglr+C2tiSMNvCFrvwspy/w6YscPM83LeheuBMdYo62HBLg12D
CRkFhYGKp0XJk2iN2i4KywRYoT5ySKzZeq96LAHcqIwzNDhHqp9Z5qdep5rvrQ/dlyJIbBzjW6VR
S0eG1p7QBI44MVIxmPbarRE9qiPtnDprvvGyR/6lnXjavBaQDXMiM/7px6ippPW5E4B/B7kJVZga
VzLBBTI0wz7peoyWqL9xNYZbKKQQOw1FZvdRcNtRggQPFloiek/K6glyY4XbpOlTmpFdGMRukQvh
mprvocXS2anOz7hcn/CO/hgF9FREaRrOqOnDWVGm4F/z27GArHof5Tg/gQBF24qeDdn62yTOWleM
UY7MD2RlmfaNa2QVBYUXj4K4LsxDLLBHoEUUOaJra7dt/QhoHFCZ+p5Ij1jIiHnHXkMjrB/0RAKh
Vr73HUfjov+tSSxEHt92o7/Le4hLJW1+ZI1B3cLUmZMEUNpinYVOgKogV2VBhE0ijU3X5NTJ9b7f
FwNeliCJ9XZNJFwUUxAS9XE4KB3hNyroqxs8xR87BbxqyUYA7XNoRyQpUo0mXHMVWnqvAQ2H2j4h
gPfOAU8qSXK9EpIdweu3mXKI1orES/WJywFmdcw8VoXSZeDd6TmivR/vqxTeq6wX/cpreokdAQdj
DTU4vAin5/vnGkUIxUie6GGPnjHg8+Fb/xh5/Sv7wK3AbGPTBA5fpQYsLx8edaCWMOuL214zqmEr
K4yZ1j8j8aMv12hwSw93C+5V/z/A9O8XRc2i7OukkGi6t53lctxjg1m7ata5vTDc60/3P/rN80c1
RgIOdepwaXO8mBKVhh7BV+Lo/xpu2E39PjgwwnmCc9ZNsYldeDXTDZO2gSJ7440euevv04fhtt0Z
3vVfsrhnLn7ItOoXk4YYoQ9QM2HHosVToX1h5EOz1iBJa4NM/34xCBli+KDAfuroF8MuRvqpWHho
9dpK6Wxxh1zMZfYB6xxCPlGHAzbAKbk0sh/9GDxdX66lZsi0Rf7z4WY7Px8h+l5WOGO4sSoXL8jM
TdzAE1CP4CGsEuE1X30PXOO8Mu5UW7y2YWYFLDYEaSEDNH1qzwQ9dNwwj+78j9rFC8uwxWYNCbi2
lrMqVpiKoDSCrD8Ok5AoeCkFWwF/rGyKefnKB/JJSVEYPIYMEFBA9MIfiv/r+rItHmlIqIPbZ0Lm
2JjNAgVoIRVagwqK5MLMvldm5Jn6m1ilotMFGDToNTpiO3YHCvmzfTGW3AytZqKEQn0OfsS4V5vp
UUCh3Bwr/Z40IHabEXJ2rOqLmfnlSkxe/GAXP2C2QWpo3UgIdvdHvYYbgd9hL7b/5nxdDDFbzRSi
VAxCR/Qouh9EzbZFle+vf6/lSaDJCf1QyK/OJWEiIiqrChp6BFfTCQV3GPlxfQQ2XYJfDpIGRPy0
I9DMnE2i4D0INm1BcZB6F7blm9D1n6C7ULYPRLW7W+2P6yizaxiSu8XWOse5DbJAqu6u/5DF7X9R
5p/FxLzvJ941ektdW/1IiO9JUziWDFe0JRZXVDcIMcBshbzEFFcuQq+IKybanEk0i5+NpDooICVc
n8hSa5paF0NMP+FiCEZaiGWFWFHpSE+9QyawM71ho3raa72yaIuzMZhlWgb8PnGuPw8V9gXqvRGK
6oNR3PTNeLtui734XZDRgL5qAMw9ZxTofWYl1Ygh8lR+U4L6u27mW7XIX6+v2mIGwE0D7T4kUQyC
oJ+nUsk+a6yhYXh8B4ZNW97f9kWPotoQVIceGs7b3AoKO0YqXGvNTaypbkb9XYAXh2P54Z2fmL/S
Eg/EjkROVQX0UEFC5GD2PQQFlX2SZLtQKe6arN+npAxuRQq2yvU5LEEH0UH8vzmoZI4MGCvDVLK4
7I/9Jso8VXVAqLF+M49vohvFMx0Q4b+V9T76wBWVbsyVYLH0pS5Hn20GQ4ZsEKhUI197Z2jj1PVu
JN+uT3FtjCmaXOxtUdeliWgFhC47ZoYJTtBrv6ZXMF0N84h0OY/ZEYUR8YjSVc+O/ajf4eHkaiQ5
kP2Qw4Wpi4eVj7Y2o9lpFUrNWlXHN5PD92QMN2WRb9RsZXcv3buXU5p+xMWy5UwPTBqOmJL6QYrA
5loHHVTfg+GYe/0DTcfk2uLNcj7QinBlpEAiBFp/DmN9r7cW1PJVSAgmRvPQRG9h9lviOXh92KVA
dDnB2XVfpcEQMS7gb4bOngY5kLZYCXXLu4Kb0CRAv1mdo6Rifch72WJ3hyqsteij2bbbNld2Q/VW
5e/XZ7M41kUvdrYDzQ4lDkudZqMEO1QebNDDvcEMPSv4XkG48fpoizvwYrTZDgxbCKLB1wJMWvPc
FO02VsDGkGvS/2tzmm1BpsVaEAmAIhsubwlHvQ8Su2kDuQqLRQ6Ddc9/N6vZRsxiZLO0wYvOyEDi
rkyoVv5Cx/S/W7s5JSJKcbQgdgV4YtDt6wxqVAW55SX/e9GrT63lWdjrYzLUwN5AYauHIOegk595
tGZpv8Tg/TTIbNdJs8kNOYKTPumLMKd2ssdeccJN5ECy18sfW0CI2lt/5Tst7AtGIOUF6XgVt+5c
U7G0eIGOTgivTKPayeSl7f0btCxdI+RulDUr32sJKXU53PyVU1V+MwxodR5hIQTH0cB4UMng9iN1
Zcp3ZUNukhTtXKNxiiLb8x7ijmWYuKIaShvC0JuojndqVbq52T5f37ALIezTL5tdn4PgaF3hIx87
caZD4yrtmgrAUpkIsQtyIAhgEB2YY3hDDc+vPPPJUX/M9ngDPUdead61P0dncOmh+5WPLqtWvu90
rmcXAiyGoSoJVTqgS+dVtpoPoV+lfXYaB9nYYVTstcQ8qmG68mUXxpkyHmS+KEcht5722cUV50OC
Z4AUSXbiweBFBNRCtGiARPD/Bbz000DW54GIpADm1GZ6Cs19CDdAorpRYG2vb4aF2QADY2DNYN/A
4Q/+eRArNoAb1Gl0SrP2YUxCL6iql39ldK5B7ZOCukIJTIdmSW9Z9SSQcRKdIq27aZvxRguyV93/
F0bn8M0z8OZBpw8CqrPZZHWORrpQlKPsUIJPlZ+t3hYr+2wh8fg0xuyzjFKvSBKH0SkIR2Nj1vQ3
BrojmbWvg+BGieM7EWZPXYke0d9/qsvJzdawIjVpE4DjTwV9GYxHXZGQFH28PsbS5HBDT486cEXQ
cfq8HYLOL0vma8qRKY+Dz6FEjpedWtk6PBvpaAdD73ZxtpLx/NE5nB3dyf/yP6POl5RGFZONqkDB
fNz0AWCkjZ/bObp2rR5Ejm78Kvsc0v2iOfRxAhMfqOOoXbYLfOWusYqnOIEUKqu+FxnZp4W/Y4Ju
+2LcM4XcA6O9aXJySrr6B2PijaPHywVdeW0vrRuHQQc8b6Hf/cV0gSpcoWYugxONW7fQ4LDWBm4G
LdcKfbDcGiHD3zgturTXP9f0OeYLB3daFYuHsjyC7efPxdD1T2gtwJGBq286aHak127Wj57vV1vF
r7fXh1uYJRSWVfjIU8hiftHc8zMlbirmx6eWNz/UJK09uCvBijXjzEvDEj4gdfJaqECpsJSu5PsL
gYrDHRXwPKID/zv3nKgJBGsGPwOuTOzDvt2MU394zFcWdEnn49Mws2xORNKSKTqnR93OAKWGE8Ju
qspPxaH8g0Hs7PqKLtzFk0KDjlYKEH1Y1M8fcBxAAlXSRJz0sWjsIuZ3PtpxK0u3VKjhfHJg0xCB
p3vr8yipH4pE6SLlGBYwr2RnH07DSsZvSorEqzkbaDnC02/D0JzT16q9X2eIWhtcCCGUPUlczgHw
slesBjFz2jNd6mlqtxVmlG+uL+PXc4ASFxxiJk1uBp3dWdjSsrCBTHLjHwmCokiD56EPdxCH3KYl
mq9CW1vQKQ3+fO50MhWjJj0RtPTmtaJohADRqAbxCS1nZ3RrJ/Ast94AQ7OJNmsSTl93/ufBZlty
rHsBzGEcn0ZugLqTJbYU4lErlbWyzuJAHBkbhDpRIp0TCnOj4xVCsX8s6VMijylMA+q1yUyhfL5y
iPTqxHYCbnuepYUqBVRJ1PHJSCMY25HGvyU192pCa1upITk2JnB5Meq/N1dE1DCgFoLKHoMU1uwI
1GmTxiHggieqJW8oNN4AgRnbEDn2ru/EpTU0KfYEZRrgB3OlGRBCFZWYVXyCqfsz9Fk0N8eoLu6H
1+sDLTSkMIg+mW1ZMKf6wlGIGsX3hxF70KS2siv2qZc/Nzvw8dCLvdOd3CW3gbumVbcwPTghUT6l
BngjzDH38GHiLfA71lFLuSPGbkK3uEGzMreFmPFplFk+gCSnD8DLiE4gfWz7LHw26/58ffnWhpiu
uossXpa11TCpR6cwknBYUaSHg7Vmgb2gUgPBb6D5NXjII/udEwe6PmvjmLf4RqUr7iWE9IpdzW25
4dt8E2zWdBgXHp06tNewvZEKICrNBWL8NklpOUTRn7iUfNSO/gNWJ2/qfbBXts2Wu/kOiCRoUZgr
EXFpOS8GnovGaG0FebHBj05CGi4AxE7Z/nXXEHGWgTQADyhdN6zZq9WHNnKV13EEwgqD8Vmwb2Ct
o8hmJZFbmog1sUmYQeB+Omf+kM5K0zGB03ydBYCkqZ7Bo5UQMcXrWQiEzQKyXYZ0BgnNbOuxJiqF
aUYWOM6Q+cczaND2Q6l4tUlXRlo4rQwhAg0NBtrUl8ddkbA2NDVYcGfi2ZeIrdBnaLqVktFSIGKI
Qnjmc87QnJnNx++R1ypth4Kba1I3ve/3zUO2ybfcaTfJS7mPVJft1pho0x+dLSJDFmoC1AZnhS+6
hoCghDA4FNHJwI2PdogrYn+jwBWntr4r+s8KuS8qZSvZ4UKaweCLCst0k8JBd65zygKjS4H7xLXf
t/2240HqcDqErjFqL5kYEjsJ13AHS58QiZuKxiXMohF0P8epStQlt5QCLjBtvwFee9tJvufF2rZf
2JPscpjpWFyEw74FkZsApXrSJN1JmYL508W7lhqvpkG210Pv4qe7mNI05YuxpBkknUJFfKpK+aRb
8S4Pcw2659CBsAoQAXhH7rOEHxjR1pSUlgIkQwEQ0pRItr9yWnSIoQBtp5hoAk/k8nJb/Agsz99p
tmWHO7CnNsPO9yDRA1bC9VkvrfCkPGdA4REJyBz447fob5McEVLGzCZAgida4PnDr65NVmLx4oEE
XQfvGCCEYQE4C5Vdh7RKC1MQ9T3+SBwoRrnIQNCWq13LFsfAIbt/Ef8nw/r/DDklzBfftFcic5Qq
tESifPRYlN50Ql2RJlwgseNCgx0MzoGGtvMce2Y0VqhBgNs40sfwKTmmu3obP0SH7NUMbM1tvPIu
OROEmgii1OJV2Str/e7prM1jDpi8qC4C+oYceXYWgcCFeUxPzWMVsU2dSThHRcxlCrvvDN/pjeFQ
6/XgcDUqbWGpqOPmtHEA7T4NkERd2U8LL1UsB95z2MYmgbrs7CsPsPEGxZ6iC8qDwKYy+kbj4DYC
sl7rDoV0E+pk70OmDKBKBccKEABSlWvC0wudYLh0EI6sw1SBaJv3JcDWVoIy6kESS0mCX6GrLlFK
1YZL3DZs0m8gPdyBmv5MuHLmVXEiLeCroPPgbD60hrqNuLnjYOhwWv8YR7mS5S20GvDzUHXER0PA
huf5532p56oWqwl+HpLkJoTlT/ZGgQN1fbdGswuH3oBWC2g/DlQl1s7EQuiGgQmBPiHeOvh/021y
cSbStO2ABpc4hl0OTQXT0/BtuFBXNsLiMBDdNqGZgxTpyxdAv/B/r1+jf8vz1i7UbyoEsq5Hr4Vn
mzope///IOzzXBjJ4gLUH7TD8zd/tOykpvD2gP4A7W0fIo+DsXLa12Y1O2saU2rcChUGBPelDZJv
bZrsRSM+rs/rT2I6O9OfJja7+MYGNqGjjok1dbcpdeV3p2sbPxFPUTC+S00/NjHE6ipZvKfceJH1
hBfush78MnoEgwIsPS35UGj+OOj0Ht1UCBUIQLzGsX+q5XBUpPZAMrmlMEJx8ya+aWLjVhkTL6f1
6OBScJnRGysXgD59jc+Tgpoh14BhUeG7hjfi568FHCfT61oF7PK50F5E8jNhwW3Kml8hLZGjFVuI
uPm2ycXPtFS+NRXEZKuA75hRgkUZeIVQbyzT32aRsh/65lWB5yKa+HsovUH4oW50u6roFvJDHbxd
+As4gb3Tjequ0ePQhWpW7dZ6d1dz5dDCelKpm5t8DCrsmWqjJ9Z9rbSnWoVjgGxuGVeOptA/uBAb
aDH8bhHHNpmplAdiWG/KCH1nEyS8xIIhps4nCWuzWoNnL7zSkBsD/DuVqKBhP1dj60QKFHkP0EIq
i32ecwPcGPiRQagSjGRFvMhGvwd8ym1ZefZ78gv4BtSQCxA+r2/GpT2P6osFPh/gj1/eHqXWyIz4
LS5RiMgy+EY6UWxtwd6OVgb60275vEF0vBDBB9MQEgmaJZ83CIp98CMNkCFAkxbeSU5wJrCz7m9t
4UT7cw3rAH2LYwCvQ29NBObrJKFurSN3RxIGPPz8HYdmFFWgpYyhLXCAY5fy1xEcvusrudCARGEE
mc/UgcRL7k8eeBF7ow4HOzTD4FTHRes0sqttVqbWRm+zXTu00Q24Xi8DJx9C038FhbYvLOPRVwBk
8itq0zFZyR2+Zn8Ac6DtjMITftUX8GHODBCxhppB+uZxKOk5EzdhqHrwB12Z+RSvPn/ZTwP9gate
TDwfM1OFSAeOvgn7475RbVm2a5CHtUFm8aUCNVODsyY7Kqzyhg64NOXp+gdcXC8DEvJQq6BAhM42
aMLSAA+/lB3rgm95ZKg7TdbQGKHlW0h5s3Ie1kab/v1i0eCXGgXUxKIRlpxrXr/0g3VbFexJ0YL9
9YktJOf4QLiq8QACz0j9k+VejMUVhYjYyDEzzwBobrCTDiYTYJ06clOVTnwu7ifDv93fFyZxJ2A9
USE3Nfrl/RGbsgD7qwAyy0qcIX6Bg7HXF2ueKguthmkYy7DAV5o+3qwYQPA6LiyGYcKx8HTj1Y++
AXZjU1g/w+ow/ynjyLPqzJF1511f2aVNqVno+kJKBXFlnp2HBjopVTcg3SqxnvoY2yoPP66PMaVs
89N1ebHO0iBKx7aByx47BkG9j9FZ1FrjnmXZVsf1ENHk+fpwi1O6uMdnSRDvG70IKV5V2cCfQ6UB
z9Dgf6+Q8TlZmH7ExYassF0L04DAVArxuAF5MquhRWO8Cf/t+myWgvKntGR2qAcjqVO/jmGnpoLb
4sufYBTed1Ym3N6UpRtnJHEtg90OInGhLxO5w5jdahZo+bA+Hycv7O8rv2jte84OvlaMowafUYaX
cr+BPpNb/pJb/Ih9vtVcnEbVie1oE7bu2ltymuq1jTT9sItF7xOJ2SjQwIYQ7E6LyVHLAQOWa4qN
S4Htcr/OCuklpOsZrP/YMVKVW5EZD5kqtI2aKIlT+J2/8khYm9Ts7BcqDWlccnbM4+JHQfSffpBs
WQxtheufbWVW1kyFWBq9jFrkuMdSBwU3APFGPI7l7xYk4usDrZy/ea4CB8LJotQAr0gLXBBxQIVu
V66eBeemT8fPmoWUJBejOnaYzOB0rv+bojiEVCw/QCalljCmkW5lywdtp7iW1xlOlNlrpdSlzwY+
AgBAU+vPsmZRxkxgahClFm4k2KYl4HsO1IDIReX+/WLqKlMtOF0iEZpDgEwwvvUIwJ0jyn+uEJbN
kxWZw4XXPuABaPABg4EOIzrdn08Vj+MJ/IlEXn9s2i3FiRZecCP7bbBXb3pvfKe/qm34fW0BF6LI
p/fDLIKyKFNUGJ+A34nCoaX427qB4Gt/gjyZg/RmZVMuMI6mvB05xB8/H4AZP88yoHlb0jECQHhv
3MhDum1sEMGOzXYNnLCwMVCwhIwXAJ8LxZOu1NO+UCGAnEC6RNcrRw7U7sI1xc+lYfAYQJUGAAFN
m58yVJytgagQwGzVJwFKtA6qLmnXbA3WRpmdM6QMQE+V+EgltG4i1AuBM22MlW/DFkITHlT/zGV+
lnqoPESCIc9XlNQZM567eqS/gaCF1z6gSFCOhkZwLO9pUzodhDV0ObrhmDjY0U7IhYeX+4PfJS1s
71GiDrPXIFBjWzPUBx2SPHYyiH3O9dKxGmAOky5zc6V7/+uDijngT4I7hHjwpXxctSUI0thffXhW
eOCF1RogZflb/DPC7Ftg91YW7TFC2pmg/t8bem2LtSbyUrrxaR6zb2FkuCgsHgAyDXoSKmLQMPoV
uyGxG7vzog8dhPod6PXXF29xahOaEhsKyJ55COoCZQBVudWOrLQ24ci3pb9Fh3j7340yy1tQgUoF
Ohza0aoqJ7QOpfXbL9YCzUJYw1v1n6nMchQeRdALyFTtGJHSC3264b7qQqDDgcHTMya6QjJcPDrA
lU2BG/+bo0/UZtAqkJ1wDSnGrovTndbk55ile7Mr/rrJi7LHxVCzgJ2LJq+zvAb9tMZ2yML4ra7X
IEnLG+Gf6Uz/fpHhBbLKUWoCkt4MlZ1P+pecNKnNtPrx+lZYWjYTdQXAQCAPS+fdZBJ1kHGnIFVk
af2Qlf4+8o19azQQxBEr9+tCOqSBf49tPVlJo57xeUoC3q3NRCM6KurvLHyr1G/Xp7L49ykBRNhU
0eifQ8Us6IekMDDXjmhHHmPdelRzer4+xFKKgBvmnzFmn55xVQ3zHMsVvKg/wfB30x29PZ8bW3JA
/NIj0q/bf5EffBpzthV6c1Chz4d1I+pJNZsT1ZOdngU701A8rc7/0pIGD294Ik3NAN2YLLbMWX7Q
G2BLDslAjhDauC1UWBN1kf7QmWuClfO3/nygeR5Oax8tP1GQI/wjHyPOHVwamxiEwLhRn2TETr4C
lam2sVEUeIYMQOZd/5iz/fJ/40/AGlQwv9ZtzV61YHUdYvwx2yp1vC20ZCVSzGLglyFm2yVBKzJq
DGU8qs3rJPw59j9V+aDLzkYpfeXqmL7LxZvwf8cCCB/1GUAMACH7fLwULcogICigYbaPdnTHvf8h
7cqa5cSZ5S8iAhDrK0uvZ+HsPn4hvLKJXSDBr7/ZZ+437paJJuyZp5lxhKslSqVSVVYm31ibYrPm
jUu7hlwL+T5q3jpe95dm1KEZYsz2z1FL3q0eBHvdH7I+fCwEzXnAZ1B9xZSkdHHwsmSjltE5MmZy
R6t2Azr3exTYg+ufX4p8/5jRdRUMsLhrf4P0FY42K46Cb6OqRajj06caEFyjlSDTst2VjyOF8w9j
mGAA/MNGDMRQy+WuJZZTjFRUM+jSam9gLDCBQdfBPXx9TUv+dmZGxlGBLMvuKqNmkdArZF6V/WTn
4g6/qwUYCdTAibKWiy3t4rlFyetqPlmJRZM5KssigGqGV9ejPxWPhv5yfWlSC1HeQVmSyxxRFsR8
zgxdsVfwV3m0KvYG+1T36AxBIMMxV4o7S34OYLWm48Y6YaCkL2YMBeiU5gJSfqSEZh/ln03kLtfX
tOgV4G0+db5xZclzTg2wYpoFQq6otNWAuDws1W/U+rPewT8bd2ZEikG5mOK4d3CckiwDjVxNODgL
qmdgo4ifxmu4gsUluQRODhAwQpFUXOn5rKI8pPRRB+UKB4+QrOi/pIqzcp4W3Q6od6C2UQ5A3+3y
POkUdLLwOhad4DCt+cb4TQ85O8tcm5pZcgPEBwJtBdQFgLi7NBRzjZeNk0NTFaSZVs6e25mvQBPl
dtrHFzq3IZXZ8rYvEzVVWZS9Vl0wb6bQ8qt7COns1D3Z8gzkWZ65JT5oQxO/Pyqb614oo5p+sy+5
ulPXhZ4acEOMPj1btjD8Suh2oHX5ozvUm2YuYk/V0FOt2RFwcmhpmcLv5pQFPXoFfqwjt9fQjZhI
+eqAsfP6z1vyqLPdkdOEhipFa2LWHdfB/WA8ZeRbmtt/cRBBrg9EPnDrQHlLUazN4nmy+IivPHIP
oBg8J2+VPxV8+P99tk/4eB2gDplCJCnGlBMXIUXtXy3jzm5+6PqfPb7/MaEBqo72ENFRyrp018ns
JluluJ2d1jzYib6z1DV3XTp66EH+a0K/NGFWJYV0BUyUwjnmyrMg/WE0nts1/aw1O1KikTUohkCq
F3bm2QPI1S8rB9/mhrGVSL/oYGcLkgKkRcBa27uIJRhtfZtH+5ZBtVbhxVqnZNEO+smAVRkW5AHk
mKVYbcYco4uG+rvmJOGk3gB//zen5czIaVfP3o35qLQm51CghRyMad5Y5roczNo6pJDIzRFqAKU9
RZoqNuDg88bmSaft/vqxXwy8kBpAPdaBsLw8cZFUTa0Nsd2j0V+AmMGsILHBwNH4F1ZOQ2F4/upQ
+JWczC4NpkM9bIpEAkRu6Rzspn36byYk90KrRqRp105RbvxUlc5Dcv033/xsEZJjJYnbk14MU5QN
ut+BQRQso56xhgZf/CB4uQPcrp7g59ItQR2ac72nsDJnG6ced3OT/FkN5yN6YfrWwXweytOOHL3c
UmFVnAD3RHm7p7mhe11Cb9sSFO99DED99Q8jQyD/Maed8CRg0sFkm+TIBQi4hZ0afWSQXPVUZdpN
grSBi2aHn9jGN12DUpSDBwh+8cblCEF6z/zEtG5IQtZ0I5dSd8yd//tj5CSAZbaTtDhVM1BhVEdv
f7Z8ClCk6oJas1xB3S+dYcQgzH4aUFIAnOAyTDTccnoy42O6NvNryHnwMQ/iYqUisxTCrX9mwSwN
MxGSY+oli6chLqfIAi2J72YdSKviPYfhkIEp+/rnXPJPC0MKaEMhWwPq43JJQPupYM7Fkqa+++i2
deL9LyychqVsYC8wFSEFiza1rbnssRyWPnbih5V+vf73L7rA2d8vRQpz0FpT2DUiRQMkEQC5YBe3
8K9ZejeTtfLs4nYZBmZ9ICHjgEnqcrtSu7GpOgsRZQrIbsvUOJic/EXoA2j9fzbk52jt8qGBBIQA
AAG0zPYnt1jZMbke988RPrMg5TuUa6DbHQjoBg/NPj6ArirMwhJ9z2ljfVIOdVAEsb/GHbT8nX4t
S7/cOpqTpBi4Ajm08QUy7gZYaPEKofRIlW/XPWLxAOEthReiacHrJI8bmtboIOwAj4NGzQA2druy
NrrJAiN/+G+WJN+rJyPTSg2+XbPHzHxQs89W/tisDfusrUc6o2OlTsNk9VNkot3YjaB/zn2qNyfm
Kv+/rUfKg2jCZtS1iwk9oi+zucPodKDb94pbrdhZKktYZ1/o5Ctn+VbciqHhNVY02cXGFM17C9kT
z+nKXT33z8XYf8I7e6WQvhi8z2xKVwUdnTkmCuJEXHWfDKY8Oy7dlBiMWbkgF9dmYtoWj1+EO0ta
W1sDwzaIHIkeGmyz+AQRANvVfdLdlOjkWuL1+if7GEaSK5iYDv3XnrQupHejEqv4ZjrDdcGJ/VYP
NA8Tx3galPhZL8o8tJTK3reQb/B6J/6kDeZmcNyHqR9MgMnBOg3ak/zQmWW6UVvV+qqo4FLndfkw
mo77oqkprp+2r196p3H8ljv7uZiIXxgYJTJEnQVtO4mjbQ9ziLkJsM6z+LtSNbepZdOAdtAdxEDF
XnPaXdyRn0MGREVHaKQxNd6qon4qnO7FRqbis1kFOV9hv8duFTYQ1K7idFMn02PRpV+GxAD5N6ZA
glYzXiFaBL4ZljxCAOhAGwrMNDVCxcTnHLt2m1vua5+kcVDxBvS+JHkmE/neuhgPtu0AAyVBnecz
qOS1r3anTH6nz7c9pWujT0vXBZ7HwPwCGHuqmV76eZlPdTN3BmJe8imL3Q3T0931z78Yy0/0nQZy
BSRCMrRRZ4M+ixwZEKQiXseb5Ggf80C8Jbdkq4VThQGr3Gu2azW4pZD0kdAaAH3oupyjiLkwwHXI
e8ie9x7JECqyO8XJD2Nph9cXqC/tIWK5ieq8fqooStG8hERNwgecpxzU8bfkE1UOTRqW9IBKnHpI
MJBUbKGkMrnAz3kA0JCfxL2zAfGku/4ZXPmrZL0yFuTj+jz/RVLUT4YSzSTwV0eZ3u6oLUyvxeii
1yvxa+YIkJkXOPnawN6KgT6y+k9JBX+zL3kVxj9aJL1g4SuV3qesDFjCfHNce3nLKKnf7Ei3Qa7M
kNpokSbo22RHIWMGoQ4Qy4dKOPo4M5R6lUf8ckNvmy1gYPqxuV2jIF0Kpg4eGZhz/Rg/k/Itt1J0
UPFZPELp5K3o+BaiSyMnm6E1vSHuQYT5fN3dlm6JXwYx43V5Yu3RNSvR4pYolLeseewNC/TZKyF7
0QY6ucCmo6r1G7f6TGK3xnAI3oSu2KfZ+Kjp5b0Ay/X1pSwdnI8xXVTjDUQfyU2g3cKbnOPgFKWB
KbHBSj1rVed+Mas7zQL/vxHJRxoNIh6QjZ4im7/V+j6vIU1ZRbx913sRXF/P0radr0e6WGlCGa+L
CaTcUEMy28pvXBN6Mk//zYp0nRbWqM6t5oIPIwO4gxvOlnUmrhDa/02J9nw9km8nCNoj/AtvCfMZ
RG0l+BnXnhKL3eIzG3JjYWaq0w+qDp5qbwyyXf259MFZtJ/2+SH9m8fxL0+Qq8ETz7VKnVkf2aK9
LbXsHUPwD6CfXKOaXHEDQ3pHoCfUCozSTNGgQ8mjxeRl13jIJlfSuDUz0rVjdAoubgWnx9DLQyJQ
wnDMtIe6xZqk/cJVaqJQB3ICzG05vyFBMQelVoCb4bVilkHT3Rdx5yW68EB5trKkpVwBxW2MIUDB
D1Qp8oCOAPELBd57ikZ0S0Dp1WzKz4R5AEQEFiI5CTEiZ21Rp1pJ9xf28sKudKaqyhgVxUkR8PRs
19QxWNzKXY5xtT8+ujADolis8FSblA5UkRdV2Za2iAhkj4RmbPUWEAU12V43s/TBzszIKvOU9EYz
JUjqsqbz8/ibkkPXC9JvBV97SixaOhVY8ZJwXE2m30oyUBvkiQrh3/o7S6rQYodSvKbdn5fywc+D
XUNJQ8eYmOTqpmK2ejeZInIBoU2BRVYxON2kP69v28J1ZDqAN55IiODurlR0SHPRpJONbcudYStc
5Q7zeCs9wYVs4cKEFBoEL7maDU1/KjW54xhW6bhNTNfLun6royppu9n++qKWuoAwSdDawTfCyiSf
w2Q1hhNP9TOxsQ7dd3LTP1RP6X22HTb1Xr/pDuMtdF/XE6PFI/XLriXlKWTKa6OE6GRE2hGDr6aH
0tsmce2VI7W8o/8uT+ZFrrKOuiXHbdjkGKOGIlGrfjLGt55+Loc3Y3L/JlCcrUr6gGU8szIdUCOi
Ig0cyKvOGNat1DU2yYWk5fyjySVJO3ZtnUGqHu2ecZN1JoYzILmoj74mpmAUK/X5tT08HYyzYkdC
M6Oqmwx8z1B6MmKOh2kZTg5UuJyWJPvjXBcrc9wnp5NKAlif5aJhBp9ExfrS4sSKekZvWURaF//M
q/Rot1AVI/xrwSvNI/PwygTmyWtdW4XSrJmWQr2jgiWIcVQjoNBh+229nUdW7QlvlUBrXHAj8RaK
nNAjhBThYAcZA8WkZtV3hTMqh4lpIH1P9KPZmfXOHkwTjPwQGCQD3nGWsutIl3vcUn6qdvEFj//S
Swx+O1rtg+DAiVVoU3sDq6Ygh5SfRxixNojVNDTyCjzvff7atZ3hKaAAhmrWa6zT4CSA4bPYeTdw
Me+azKIvFnDjG6Fm93FFoV4ZVy9jA/vlNAJX3JWNT7IBejoThK9BERn7xOw2cd7aXu3UqifKsvJ7
0Dlv3A4nsmF4mvZJFg1F9drF4jtlFBUvA+qefQuFzrwcvmXQ7QJo6wcghqlf0rmEIHlfIADTJlCn
eevmZAtE1qdJicl2juM6cHrMy4KKHRzKSvFjJaItRpZTsUIHjAw1VMl5Wq1rcyhTihN7Q/tKNhoc
xfDiAGyMqQ/cQuaVQf55+PoXJQVUMX7ZlTxHQKvLKGy8NpmOY5K4FArmeaC7/Gui6msN38Wb9cyY
FLbFbLm8HLDI0zCtis+baPnOsr6Y5eP17Vy89Sxso4PRTFRnpDhd6BmmSvQGCbjTA+76ZTK+XDew
9LmQNgKDjEoMJrulzzWoit0RjpXE2UlXjx1anlSeKuaVKLYUM8/tSJ+HJKaeJpXLMWRhenUPvW3X
a0YIgrIXJV1T9V6LItLn4akypU4fwwcZ/2pnyntaMw1TBFAMzDGqq2R3hFivoJD4dH0zF93iV+CU
Wy/c5l2nCjwxCYeER9RxwxfTC3f0lXtuzY6UC0ECsc9oOyOxU98n+uZY2cEqHkdMyPy39Uj3qTIN
jeKmo4hmt3u0p97rmdhSDWKw1f66pSU3PD+9pz8/u+R0xlt1YLCkVz8G0kD9FdLF+ppfLO7b2bE9
/fmZlVYpQMePKZbImu7HDM7nQBKX6l7tZis7BxnzpUv0f7bAHiCd3CGNB0WBZlDkcPadxk7lk5PQ
KZ4u6JVlGkg5TPYIQftPU9pDDzIH/xnLAjHg6dFC9lHEKYEsOb/J1G3D7IPetrsEraEByEW/7XuA
00DyxZI6UlMULnUIN+eaetBZcY8BoUenzd+dIf/eKNULbpkvBRMQxqWgeMKEbja8gvyF+1qH9VfQ
zhNpPu6rtHmLObAS1GahACG4bxa4L4tS288DP7B22E/g8SVFe4suwTFNk++ZgYayFk/3pVrtciuB
DHbcYSwozjatTfZKkZc+5+K1MvSDOQriTwoG2WmRZd5Q0S0EgY9NXuz7uT+6bnfgVbmFMupnCPdu
B9oFmtpvnEHcgxbBRQWFPkCpiwOXN+u+aPJjaqY3Cm9s38y7u5RaB9uu9/PcHTPdChPXEWGsiMLL
9eYRU7p3lCVxaOfgmu3EPWhTQ+60fpWNUHfEZo7fq4ZsiMbuEujqVkKEDkSz6pY/CFKFXKFhm463
Bfgf6kzF/NMczKX2RRBtT0awrMSQclUgQUT4ZmyLMB8AGyyGhwJfbnIa3Otu85WLwu+g4M2L/sZV
65BC6IQZ2VHRkk2qmZ9Ike/VPg3VzrjNGuWBFHRjJuIhH+NNnOHbDdUGeQ4IKAq/MlQvhZquxnHn
4/c7A4cOOqCmqGh0nk6zw4jMh5sWbqYysLpnyK4EllHfjBZ5O4kLkTm9K0odKnggIDilSFtqdX5S
qqhZ2YHIQDp4ovO2HJ+xZgMczIOhtHelCSnQDOwjrbMDJsC3BYTYCQlKA9qSxAyZpmxtqw+RioRZ
Jo5VY+wcB1dkDzXvbrrrsnxfix8aaFyN1vIbYzzGDLlI/jp0RoCpmDA7iQz30GFFCgEURowcJo39
Ttw2nernA+iqUbQmY+a52kOal4Gqf2V541uxu+1y9eR/SPhxsmcMqNfNi2Y9ESQ7sZndIX/0tfm9
S/QwBdHAOO8H04B6bns0OfTGa3o7GFrQQyK2RTNAJElYozTvEh4MUKKGnL0/KtnB1OuQ1UYwU/dp
YnlY5+ypsSJoFPugGvRpe8t0DalO7cdGelNX76Cd95taecSca1AMziYzob4NClthq1s9diNIZfp5
lex79qlXf2io3oz8Eb8qyOrYH6fBb1A5BLPemH2blC9m8aPDMGcDPc0WhH+i7dEh+1Rot9N01IFY
5THz1QrzUfRr6f5wjNDqb21oqThoiSYpWM5NSF8/Ns6u145zckMEuKtBvY4+Hk+PcakEeuogLnzO
6juD1D7OEOZfivqgY1+1rg8EiFDnm4YfW2fPmxc3F96oPWgZxJfdgCQPDqCC9uw5zveMpVBpNkII
FYQm117igR/7Chl5aQTcBr9L2vhqcze635PuGysaf0p+6O7RaF348Ddm7FBET9SwLgNnOJTm0dY2
seK37XMxu15S3lbaFmLuKEmXPjShx+mA28/IHpnys7Gf0Sebqwzc3E82eUc7EwrGIqTiuRGhCSi2
6d7Q8qBV7xnNNlP7s3OZ56SN1zYksJw4LJxdAqpBUwmV7qjH91TcJs2hwKTwnOVw/g1nz1P/Fmsv
dvM8Vy/FdGNnAAyBucWtPo8Fjjf4lqByO02HyoI28nbQXor0VUufXOg746czSFDMI4QvZ2NjxjcJ
6D3GaK6qQAjLZwVI4SE+2Gg/tY4H+th4EFHOh8cclWtkcqE5ZX5jBgMwJAJ1ONtCZAVSS4eKOy5S
D0LiwdyVHtGKR14QiD+/aq36EPMkTGrmmfSOiWMHkd/emOAxICG2v40TOBxGAxD/uArjbAxMuzm2
LhSjE+hMW59bzfI1Ouwb9qlV7hlm6mf7LqdQbO63bLhVLEz1s27jVtw3To+iMi0fbMqeszHeCoxX
G5X2AA7+H03dbosSzBG0H3Z2Tu4ryzpCvh0K9q12TArojGpl9R6b9R3Thk91jiBn9Fm1wVThZlSb
FmEPdCTA2w4e68uv6jhCWd3Mv2L89chPwyTArTteqeB/0/kUJ8b26HLAil0Ho8OjW72YBj9avAia
0bprDPu1LJy7WdUSrx2zH7MBgWw2dBGKjvcgR9i3s/1aTbGGXbVu4hT0WSe5QzrMhzmvX93Mfsgb
8HuYtdgTUnxVCWRSRgjDlAPHXFoxPJpZHaYG2VOl8gsnN3ExoN1GurXk5moKhYRDSgo7IKhr0iAp
HNMvGtXwtoWOeb3WdbiaQsGKlBKSdkrcJkZHoG+ifHiKk8JTk1e+Ovq9mD5hZvFUgrChCyclhNWs
84r2SAgLo781TQKmsfHb9ZxzzYSUDWZInkYQe/EIs81fnBmk2NqEa/W6kcWvcrYO6X3FHOjFO+kA
yTOd3IEeDKHM3ppdv/K8WlzLr3eijFlyY6VSs5iJqDWg5DAXBJKirFsjvlh6xIEk6H+vUfX0K87y
50RJoHwouACZ5ksx2x5RWTC4L3X8zYU8+vWNW1uR5ACdO8xpXGHj0indlBOIXpGb/TcTkgO4Skyn
k2BP1KYPeffkKNXffPyz/ZI+vuGUqt0WcOK0eBn7J1zxXftyfQ2L5/HMhPSuLruRJo2LD+92mMcq
0NmEmqylPuXj83VDi458Zkh6U9d6SVDZQv19GClkynNcWKj2m2sIySUXO68TSGYUXD25ZeGJZlb3
o/atNO+Y+k6T+xTR888XdGbpA75w5sxFRRnwO4hk3MI1Olpeg6QXI7grPrAEg7BUFSOIYPZFk06e
wDbKds7VgvaRHmsD8slmn7XiPe3HNw2T036Ddr5X5d2NqSQHgwM4Wc5hkecbASZNrzOhtUc4Lnky
ifehFXct5pIDC3043GzJX0xMXvxW6YCTubeGroLDKuS1R0+0IQ9QOlnZkQWXvTAinewJgwxFBxR4
BNIN9IpQJC3BqwHwlAkikT/+xhempBOeq+XYW3j7Rkr7zMYfZQJM79N/MyGdcTAW2Fl80vpuevKp
qtoXo45fc0PdXTezEA4vViKdc0Mt6TgbJo+0Fp3W0d0JYW+um1g44RcmpKPHTAxR8f5UvYpfMAns
meTIh5/XbSwc73MbMqCgSAc9JhQfRJgqWAHnn8RGompN4NYmev3YT+lKfFya87uwKKVFHPI5Cmty
zBts2X68d6H+CQ5xw7O4l9xCy3I73SR+ETiP/K3hYayFa5TCK+4uAw5UoTWg9ALm29TtrUiKW0L1
1Kt5/1YwbcUZV7xEZkWN9Xg2+g4XtMMe1ek5+Rv0xMVuSgGi0EE6r2IcEd/vJwZ1vbF+4u3bdR9Z
W4QUH8aeZaAdgh868R2a417mrHGpLno6qukOSA9PqpLSmaWNWRKtLtEnhFzORJlX44lYqNNKoFtc
yJkZ6cyOHI0qY5h5lFXNUZnmsHa0lbrponOdmZDObDJh9myqTv0BYAbdZu8mTWhDMQI0isH1r3J9
zwy5nsnFlGttAcn6ub3tygcnfRT1438zIR1VlWHwtSlwUgCrRqG086tK93B/rnyWxT0Dcs6B/oUG
sixpz9jkmqPOIFlUx+NtybKvtluHHSlA3YTXzF8sCQQlIDInJy0ZyZeJOpO6VRJkTe2rAvoV+pau
7drycn6ZOP35WR5jA7JgVlqKd59beMqceSp0NHL2minNirMtoRWA6vxlSjo3mBhEE2CEqeR1+olJ
gv5uum1vTdub3rWHFiPTr+xuvlXfWoZH4X/cSekwtQOnEJSPeaRbxUYr+I+ib3ZO6ay8CRZ3k1hA
zZwm4oBLvNzNCkpl4AVw0EY0ptlzZ8SfeFC9jvb7oVZXMG+LAQLgLUOFcA0kpiTvqJkTM3Rt8ADJ
hk3WTrd5W6+gOBcv3DMTkndwXrFYOOjvUZQDaPXMptjrqldFn5HEGyvp1uJ6LGh4ngQzMOIkrUdv
0yxteoNHNdd+6jFzvU7oKx9Ik4yYpmFbYPwBTwnMuHDHyy8ENTJTURQD1cFX5Z4Y/rDF2MGeTV71
pXwG7n+b/jBWbEqx72QSeAj8c9pIB/N7lyZRDtI7yJKTyG6Gw5TVWwC4j830h8N0/5gBSSpMqfpp
mu7STEy5bovUIdFQZU92yo81RSXwjwLSPzZOqpcQOsN/yNgOpa4UYQI4ElkDwYA3KLbxfkdV67qV
02E8Q5D8ZkU6rA1EH00ntkjUW/EGnxMF25/gk/dFV/ktKu/WvBYeFrwC/UPAqAxICeoAKV7uHUQj
9MIVuhENovnRt+yTzbMVMJMUGj4WdW7i9BPOAm3mJPZcg5wH3Gqf0XsJhmFESx7dw/4veJ8vFiOd
IyVjXNAapLsEhWk7OSokA+HDH4IYfluPFBrAE5fkQwuuvcmxN3zOt5Y2HO0iu7MGa3PdH5YO0PnW
SReHqUDOhLYo5qC6uidVG7QkD0eY/G9mJLcr067PQbxCojnNQwWpkMkBO5nW3mJL4gMX30c6qBk4
ehvaIeuixDfKwPAB9c4OemR4otiNvYfa8xqv57J/Y+gS2FuMscgajDMauo11KvAZDtuYqOzN5crb
4eOvkA+tAaj//0zol/5dD2PW0Aa5/Ukgs79Lu9CofTsO8CrPx7uZHWO+K4tt+gTV5A0PEt80A+Ch
8hd6SDa6CkSRjxEWoW9Q/neSm+7FDYaVuLLsR79+onTKx7J08qaw9KhnhTflgz/k6GBjkuS6Hy2F
r/OdkE46mC6HrG5UiEv0zKvija5sOjf1lbkNNdQr1IyvGFwILeA7cjHdDD1U/bdBrxo1QsyntYhe
PNlXFgV6C61w5UuTrtSJ5RTudOgx7YWxe1CuA0srj0M5oh3jmI56BH3XbVu7B6DnArscWOBiEjUQ
Y//Qagg1Wqy/2ZaBZpEGLBkz7kShP7Oa+hw9sgz3v4d39crxXdyFs98mb7vWAxVHwfNHIWo7MjRW
mAfxwHlNOG3Biy72QAqvehfP1ZygAEXb5kRTHhh0Cuf+83UnkjKv33ZaCq892BZy51QYmqadbuIa
5MIrlM/TYHpJ7QbXjS0uCVkRnhkaNGTkqdGKKngpOzb5AwaSxa9zZkIKrlAPUvIabBTRpNyZyfs3
a3hiax6wtgwpsOp9bGkJF3rUzZ0H1kUI7QTu+H59rxZCKcYB/90rW0LmNEkW18LC63/OvsTK92le
Y5VYWYX8hkjKiapahtMMaMSmjScvAYVUtgaZWvSvs2VI4VrEhtOniUEiZXrSMDY4jgLMlM2pP+rp
uRVe3zRzISa6KP1oGDYGgAjyLJe3QzZoTproCo8KwCoMgpE6lR3Uwq09I85Du2p2BkfnYWKlnxda
QC2e/RgctIVpQSMM1moheqZRXKNNYdEPObYbJbXChqoHponG62JMD0zKsEWbgXi1rWEu2HI3NYs/
66q2Ax8N8ybMTno56x/s+oRgHfl9Eseg7ab9xq77vd1ZG1QXVbB4TGGT9puk1yH34IjiIJrse2xx
5lsALpCmFl5J05vMpQ9V1UQYWd+5PTjNhiJ+hARlenTcOdtVtKsOUIIFXW8L4DMg3/Wfp5TQE9HQ
FVB1vDbV0zc+SykdtxgxnohSBHBX+1yHeEF/bAvyQKuvK58Pf5F0t7swAF49vC2gxi4ZaoXVGyKD
/hXtdzkwQ1Az8WLrD3nbPkLeuRUpRMSz2vW13WmRmaKgWwKLphj1iiPK47P/GMG8CZDpYDn57QXT
jR2dDFMY0VQ5hzwlkRq7fqM0QZJSQJxirzYZiNIAzs6+Xd/EpQhonVmWlpe1el3b1WSALYYad6mm
4HpU6u/KONZA4zkrNKZr1qRYOLR5DEFnvGgmZqMvhWFC1u8m+jL0xfb6upbilY0RHmQEpoMBHulo
U8NKk1bVUKdstC20HDdtgUr4Wrd1KYAA9wIkM4KWDXHUS1/nlm51vZpqkTpbWy21k7Dt9clPOS38
XMmycC4002/osNbok0fAPzwG8wqQSQC/rm7ILNVq1eB3pZYaVZrYQMhG7PRUEzukup+n0Xb82qHO
ZpjAfDRqdShc477uzWPXAEdWK80GpUEHPbhk6+rGZ/STBIix1J+TC7hVUqYPIxkeMjtptt3U0Y2V
6isVnKWvc/7rpaxIpK4VzzwFTME4GPqTrW8dseLYi1mhC5wFdLcwAAe80OW3GYSLKE1qDhYAHhp+
6lvJU+mG6cb2xxAz2l3YF749QJ7cjuqVqaul1xQoeX8ZlxZIILEKxtsP4yLAzRGkqZdsha9s6cHB
jIN/3dt/v/6hu4njCLplZNpA1V+utWFU10RfjJHJMOXBbPZ1rujKmn4/u5c2pLt5dGsbSCs6RkaP
SnZuAncqANg7GtVKBXHNkPThMosJ0LPmY9RioiKGRNPM/GwCgtJcw5wvbhtenifJEbijXAPrdAVD
80M7RqiFPYNebQ7UeFqrGy0ZAR3EiegJ9yHu9ctvowwpNyEriH1LIPDJ3maMaF//+r+fJkxSgHrp
JOR9KhVJFyFa6UwZ8niIOMeECFTV2WiDA3uNrWjhlrq0I90Vg6JbqVs7Q9QDLZZDDilxgJBTvypd
E7D5ecpbvwb2mLsrye2SQ5yvT7o1QGraaUPrDpFQW18DiFuJ3XDOOr9k6cqjdeHgYo0g8UFxFCyt
6HRffq0uNge9MzL+IdageAB+P4DK3re3Vah+XdMgXN7RU2UZqZIJkJ3kG9RpmoqaHWSX1PwVoGsj
NEWZB6jV17ukHXZcsyH/OD92XaffJbUoV860PAyPawTLxf0FOSsC7i75GnFJnejOmPAImlhQm7xL
Z2UzkBvg+3x3HkCYfpeZr85urB6vu+zyPp8ZlgJkLSjV8xKGTwLYhhN097WvQBha35RDuC7TvnRE
iObouAhOhWKZMbUYCiufRgLu4rHct2jSeyKlP5GP1Ctncem0o1b7IRwAAYkPaqKz7FexOg1cVMYY
kUkJ8uZ7jbG261u3uBQMQEM8zwFLu+wzFhn1CdOpY+SW7137PrNkr0Jj+boRbc2KFO0ZEu65S80R
RCfNvr1Tb8muvrVyzwpwY2JhfvdCt2sRZumgowsC4j3w74G55/SjzjbPhcx0NYtqjPD22yYtGJsM
Eoo23s0l5tGur3DxQ53ZOv2Wc1u1OTR6rCMsA/Snuc9TvbaaxS00kIECIgVUqXy7WIM2KEUP3lnw
XPp68Wp2zcbAM/L6OrSPgePLdxCI4KHBhD4Oum64By5XMs0KsaaZj1GsTLmv2jFaie1DrWS73u53
pRrvqjL5Rstmb1D7KZ4hdjoOquo7JNtOk/MNwlt7tG5uyoTutJgdckPrAWOPbzrD9cH90kKxOvlh
q82nKsvuVEamoMgYRhtU7voWBZJbIRi6mJq69jQTwIaRpXdW2v7I026LUd+nwZmOg1bsC+LclxP4
aml/YxL6IpRiV0zNeCwV7XUAfZXXKoCVgz5524k8DStRKj4E5Asv6el+UPnG4RDJTrO6v1FApBVi
oMj0SMccfxD0UIMdAkKmX0anfmOtCHO87b3/I+26luXGleQXMYLevNK1O32afZzMC0OWFvQO/PpN
nrt3xIa4jZVGDzMPilA1wEKhUFWZmUcD6K+mBOzXqV/Q8XG2MBshk8GPRPUBLDtBYRCMY/SJk0TF
gXbCAQKcDzUd96GF+Xg5vZil7E9h+9aP5nMyiJiFz8BPQn0pnPwqFS9V1FEHUteRCx2j2aVK+Klp
hJ+12X0ch8odOmsvdOVDqqifoZ10Rn4tI9uu6iPtgaxB0j6kFciiRepQSdvJpeKJs/koStUpU+pj
3hYPg4rW5miIzwjhsUsiEImm2T4qcq+Zi2NrTV4hWZcUOjWimcdOG2eBVtevTZM/6hXKKFacnBNZ
8oZOPpBUccIM1wuhH2dp8AvVvHaGkNp5/M7eOX+UUyCxUiV+Huj4GQN7fiVrT0D4Hk1TPkklOl19
t08G7Tkb5MM09qdENS+dYj4A4+sNQOBq1PT6HjzL1ZjaQqyh3zMZpq1Vmpdp/cHUUs5tsiQ4zAlY
Ii6SOBE3NkYSbk+AkUF6ZjRyPQAczJ3q1CHjuQ1VZ8DkfqJz0tONYw1jaGki9mICkq02x3lpUF3J
gI8BPKGMISM/GuiYdN79c72xJoR4ZAbQRcapYVN6wEvkwsCoDYra+TEh6knTkXEVdfc9qWSMqsz7
+/Y2lgXladRsLAnXCphJb/cQ0BZUjykuripyM2PYQx32aKgx50ttRV1QhOI7SYtU3TuT7irqGsSK
YzXH5dVX5KBPFUA8L/fXsfHuw2t8ZWL5CSsTmLsz6dATULAXg11n566LT6TrHgbanZOmu6RQNIys
7DME1726hDJMMn+DELQn9IoBslTBbWl/HZuZU5BgmWbeUy1UCVAnwG2wqEvd/q6wb/QiS8M5EI/m
sTnIXurbghMltv6M9yh6/L2N8TBOl39jv7HL+K7IMXVTY1UHtLQAuD4chsDo9Q+NNV20ovHvb/jv
NRDoGK1MsK8CvS/LWZqHoJ0LcABIfisI6PcoHonKhaxiR8Puj0uMtyaZrZyrUQESWhyCbNAxE5jt
9Ul87ZT4GirWh/ur20hJ8LVUkMAsgHLwSd9+NTqBmzwL9T6gUDhrxwyoRWD1MFjVT9/vW2JZpBcH
QUFHQU3TRL0KKdytKd3s4nmIZh2sfupxkYzsazv5YTizI7pjYctfa172v7W4tUUmyStrXcn1StMC
0Uoir2+I6PVhBqw85FOLg06AHyqgH4eGqZg+FpLqpqYJtqIqrb0utXZRVrqkzi6h3EKeVpomToq2
EZKwIcY74FjD2BITklJrTLpU7PSA6s3zKPcnacBxgfjIX4SMG0NMyJgGjVRJ1+qBfEWcOGh7BbpH
qNhIxJ6Oxs46Fl53Ru/3YPBk+ra/wK8lMu6ll0kTpkaoBRi1P4fWEwoFLiQ8Acz68ybp4l2/LC2/
ZBUWgR3OtDBs9GA8lm/tl/RT5cfAHIMVczi2gJQdobRy7HDD/JA4xb7NNS5FbYSfJQ4xfg0BIUvv
kllDd2VnQp86LxtHDl9rhac5v+kvK0OMO1dTOKlapmjBLH43k9PYHczxz/tg2EZo9kHUTAU1FHv7
J2AGx/SzrgX5XPshAHuSCFAir8+6uZKVFcYhqwkZfDzUyDEgTBlpz5peQYo05jzytqyAhXOZ4gRM
EYC0W5eQa6U0lRw0a+lcOFKaXhXgAuPu7X5cey+1/56d/UqYmMUMDchEshHH2Hzt3HCH2TYXkF0L
lebMDr8jdCg71KId2cZ7zyeS17eOcfjzcbdFdUdFlw+jnvjfkm6t3L8001Krm0QPNIy76eikpATQ
eM3gHLONLUWFT8aopYnJB6Qht2ZGsOUYpTVg6KGcz1THEBqRoUDQDJxGvLRx664NsbQcoVDFXVLh
24lH8jg9jI/DMzqC++Krcp4d7ah4iZ+etdLJLn8+kGTKSErx0MQAMFhImZ2UOzqTocrVQJQ/JQb0
Ya6SwYkYm7uI7YP4HP6gEnC7i1Ebx4QaGFhNCgiCKJhWvRpgILrvl4vbMW6JdfwywuQtmdQljayA
Gi9voV8VQR280sU/ZGZc7vQbI4w/5HLZCj06a4GpgTYigTx45IVQMP6LpRiGhhFBiE1b7CAVxnqE
smnRnB/66UuUlA9NTtz7JjY/ycoEE1uVahz73MAcSzx9gMwUGKMsbBqvtrV82N++ycoKE5EqNPOa
AYlAIIgPpPvWd1p7rErlLSbhSU6ykOMCvEUxkUloyhq7idk6WUsu7aye8m5I0bDn5asbcsxwg9W6
lh+yij6mpkKzqQcuTwAn4ltO8B8Zr4D3xpCfOMC6i4fkbAp25kwglJJd1Qexpu53u8S13Hp//1tu
xg7otC7yUct4KXO8YoPKxRwTuIuC8bYZrDRg2+jQzZFlpxwnVyYcg5v7vDLIHDUJRNbqaFpoa1c/
m/5nPz/LECO7v6gtG2iBaSpeVujksHPa4mCATxNlH6ASEskRyUOW6zWIPXibx7OzZDurTwlt+iyM
AFoMIggr6xQswlbqaFLm3V/O8s+wJ2G9HOYb1W08xBnFpBVUvp0y/ojAsVcqNMHavyg0yGtLzMcR
63iGdnenBkL8MGmyLdXA2UfUVge054uYsy7e9jEBEXSvRBINDGQa0SMYNt0sDlTo4fyrzWPpSOMC
+CctVOSgNPBtQNQA5MbQfItlzgOKsxiWvzNPEyGe0S4Khgki3tGPpHlJdN4TYatVsv5AFhN6jRyN
tdnEmKx8bX9G+8KP3cwpe2fyiBtzoX1b1+LKHdgEV7XSFnB4AQP7YbTDwwjcNry59q0oD3EqFOzQ
iIG8IxPlTWIh6GRIkkaSnNW+8GIqncekB4P6/Nwa1Z8X7GQZdUEwKmgYFmJZmIu21gupQv7ZD5mX
xYUT4XWlKH/hCzCDQgFqT6gPMgdWpGlTljVeOVKp7UIZ2g9QGxhNTpTbCguyCpwDRiLxoGKjXCnK
YOjIkMZOAuSMx4c4Mtyiau1e6TgX/rYl5BL/+UasnIHUTU1s9QVepgDn4jniCgB2421ktzpPEGzr
GClouoL2XQIUhcWINMiNaJjXWmCWP4pwxnSdbjf1n89ZYxoITV0DuhDyIg5yG7gBAFAVkEPpAXjy
TlU7vnWm8GK0xp/XpgCJQxlHhdQJYC/Ma3eMDXOsO5SHS4pyd1+AUhRUXFrhmsVf3Kro+2DkA88Z
ETCe2wVVVWMlqHOqgRLlz5j+TWy1A0dWr/7FmwbwnUV3C10sMPve2smEvpTwRwXhrejn4EJuk6dG
zjir2fA3ZVGQkkAroGGsl1kNqJhrsV0QjJLyNU6LQ9m9xq3iR/Xw/f7lsOFtN4aWH7K6wLPeMkhe
SHIw5iGGl1PPmoDWLmrOHbQRR1Hrhaysbi6ILha2LBJZTcHMqAZ1B96s5uNEOI+kjSh6Y2D5Aat1
SDQr5l6GgREcsmDpdaBl66hi4RUdXoDD4f6u8awxn6ct4rGbMlx1GmZRxyjco9Jiy2LqpcnBoDzi
U97mMd+onycw8tZIsmSzOtYVJiLAN3d/QZtusPo+TLymRZ+ayiKppKUUTEeCH7bjKZFe71vZ9OqV
FSa5mjFe0esibtMxghBfA5yFqHtK/TQrHG/YgBDiZK4sMYnVSCMZisnIsSEJ/s1KMLkCtxhH+1vn
kUDQ7QQ9Q4c3d8ZZnibe+qDcmLFqjaUaEMitVBkAFATUg18gmfXvThNbQ7TMuRtngiQVratnCHjs
MD/Ie0HwFsPkWUoJlu0O70HUKQVwL0K+pQqbczcBpqbOHO/jODh7GU1xW8dmBFgk8OHLsLd+kajM
uYm2j6y5BFOo0kMu5vbjWDLN9bSHp4UNxl3KxiusUx09ZlXjkarjfKDtzfvHGCuuTCUl7q3lA80F
JkbQc9ep4RIQD1p67N8/U9sn95cp5oYtidmFBU1Ao6V8EkCelpHeHYef/84I4wwdASRYkIBEoOrk
dGZ7GEfNbsXiz+9WnNpfa2Hu1g7MQOWQoAKRQPhvMs8zCBCH9sv9tWw6G6gB0L5CfgpC5FtHyI2k
MAsplQKLJi9Gj+5+PFecguSmDajcKypqUDDDhFPQKAh0mEUkCeHgJYICKNvEPaHvjXzmVQwq/F9W
mHAqpAOJpxqVCxXyS9A6aWMAGl7GH2RXu4PXgY7WmTIXNc9r+mq9xBi/tstL8pyeefFo82ytfghz
tgiEoLRCQV0vtlAMk2JtstVy6m0VJKtTGj20E89TNjcY/PWLVAQKzOxbE+LYOZ2TWQ4MED87+lAH
QqN+vO8oWydLhYA19Cgwu2yIy9+vUopEjqBYu4C161R18uFYABtnzNf7RrYihbqo02IsW8V6GG/M
JglAU7OVgqYFv2v0Kuih05HjzEM2bJXIFQDCwU6Foqj+W0VIEiMAXspqhLOUj/obPfdnEBmO8V5p
dmQ3YAocFKH0DSjPUD0U3LtxczNX5pd9WG1mXEatKSjiGESSTm09HE9inT9L7cBp8W8NPGCdeNVY
gICpSFluDUGkXTA0AihA/BB9KeeLcFmmC5R9eNDdUHJ1wTcvw1sfyCeevtHmp8QjB0820Vgmb24t
T3hIz2bagL9C6yEUrc6XMa1CmxRlUKCZ7d13nM0NBZgDLzhMeKDOfWstBFepgUL3GJAwfAIs5wLY
QwOsf+jet7M1+4gwhsc8fAb1e7Y+OqdEbxUCQwtoWAZyQBBOabMDiast+6UrflXoTit9XjK1dcLx
EUVTex9BZl+OogUNRi0GKCKaX3VzsgW15axsCY9s+ISDYLrZQNkQ/sLsIJ1FcNEYy6TgYxXJO2g3
u1oXiKAmVtLvRR9xktLNFf1jz2D5dRayw1aPc5zA8idAb04+jpwV8SwwHoiqejoAaDEGRS37qWqA
Bxczkn+RrIH7AycLXqEYLMqnkiRq1ckyE25+rPtPChcisDUbhHmPXxaYWKH0gF9nORkD63nK/bmE
rowtv6a+AAHidrAVzQ4v3eTqJ8wUcxK3rVO1Ns1c3MSEBLEgCwOodg6QznCy9HM2847u1mdaG2Hu
bYCGqZmpWJ9avOl1ZFOp5DjC1vTMzRYyvm2Ek9AnE0y03uRWlV1mdux3dueFdtvbmRsfeUKMnJ1j
Hz+VUBeVpON+oTXA7XXzmFH1Y5IUvAIwZ/PYtw8taFxWRYEZfZA6QrnABpqVs3s8E0y2qyb9XIpj
PQadkOsn2RQTu1EHXuLOs8JcVNE8kUyZ8Yk0Hcq/YfMI/MaX+7GbZ2L5+9WlayalJndDNga9ZV1L
MfoGLNzhvonNl/bKmVkJslIhhjF1+O6TH+5GEMDsiTNdW7xBbNPP3H5vfiZf79vcCtxrk0x86PrU
yMQBEaiG3IKRIgal3aEoi1OjC48qJHwNAbTQ923yThSLry0sEAl3CT7X6Ayu+lZELgKSNzmm3Tx1
hlPtDJdjcXuZeD2geKoDxbacuNXXi8iUQywW9wWxT6OHIsY0+hflK2TY7aUtmnzqE1ffYwbvkUvF
9X+E4F+2mS0mkt5riYhTFpf25E9utg9LJ3eJIx+y0oYGs0Ofox5lFMH/l6tmInCjzRBZMbFqzKTv
VY/+UD5EIG8EIQnG3I/NkfjxFRU2y8187o4vR47NCMDRCEJPzLoArsjYjigm1CUZvgwqfD/XvcIf
9oMzusVTTOz+OeFeN8s23jPI3gSd3BqRFOK6gR5xJ5fOKJROEx8sgweR3XqirZfGXAg9Mep21Jbk
I8s/RtDWSCB8QYb8kFrtax9WV85n3Aw9v7ZSZmphVSOMjWnCgVpv9HQn8Uxhj9r8TnSbY3ql4LZ1
QQlw3+iyBnY3DWTeaGeAxgBaXrcHRm6aXuwqpIxidpToz5z6TXpuyotG3+BUjoIZxvsGtzZ1bZA9
JVSJoNKGQCQlojNZmI+cvnaj6RpaDRKDT/eNbZ7JtTXGOxsw8GeZiuXRowH9BQfiJhbY+V2QowWj
X5iuVuw6Rz7VHxROkN9y07Vlxk2rIsbEQovYB/5YOwpjF/ordlwVYKB/vb/IrSxibYlx0xajJ6gN
Y0fz6bmKH+fxc0R/3jfx7np33IRVRqzxCKcGZvCC+Vl5Bs1N89HEABzkBI/jObuWPyxHvhgg56E+
9DSMY+kW53h3/zdsnY7VMtnHDWlGqc+j5SdIGPjrXqsx59wePAvy7VkAe5IeaSMs5NFsD3rl5MKP
+2vYvPnXi2ASGA0sVgJV9QE3v+Ln37R9dgWwxtFt6nbXWXcKhxegOX6oL4te3YgxJVTLWgSVXHyU
mmpXEXJQSn2vQlHm/uK2/dBUgFcDM+BvRUJLoSEdqQWkQJSDy868VCV9yo2CEyZ5ZpivpNckKpTE
BOS6NqFyaNiN3ruW+uH+YrZwrZgDwkgRRjBFaLgyp8qqI1EoQpCz0HhEoVDyorrbA8z12o3Gk26V
TmyKP8ds2oXjNz2KOK64NbKhmCCegLwdaggi2zzX1EQ3mxFARnWn+IWbXJXK65DDtIfMV1Ju4rQV
lRfQyzvhwDJWceslZVQJPcnxrp+SzxYu7jQ3HcFEy5kqoBp6ub+3W+dsbYy5ApqkCI18wZ8OpLDj
6VvDbfZsxv21CSbuhwK0PqooxUMBEt0ZZvFBMzULTrlbwBAzJLAc6Zw8t195b+Gt07a2y0T9KcJD
i1Q4bV00uhLNHb36EkanlFu22Myt15YY/2zpIEgCRXICxTJ/djMPcdcZ9r0P/LOfv/JyzPvf7Dei
Y+S2VqwZuM7SPPpWxdkXq8z8f+MWIEa89UGIRxpxv1B6RMWRlteh4QlPcPYMSNdbC4JIx9GyoiVP
bg5QjnztwXjuNp5CMT3eXK1A53XpNsPIr88EIMqtycJIsqTQsahFHZwCh3o03cGhvuIhevEGq3kf
afn7VaxPihgSr9GSQFaz3ZmPUSM497/RZql4vR4mULQLckoQsZ7Wi/bW6CMLuPSpG75MRzmxQTTr
CJoD6co8gyyibfLML1+IzUPW5pnQYZSk742FXCE9QISNRHbiha71ZXKoOxUuPfFmNTdbAGuDTCAB
50/VkwIG5V0YO/XjcBDP6SVU7PiD/gzNQQKB98YRv+Y/rO90d3+zt266tW0mmLRgIohkGfmI2uD6
UbClvWj5c0i+37fzf1w2/43+KsttoFphkbQ5zsXy8Mg/JVek4w450MPwGrm8b7gEpjuf8J3RYuWk
A80tawiRAi0dOGU/7EcfMjZ73lnYTFlXu/d+Mld2akPWBWupeIwOAGjJkwVfjZ+zc7PvMMppQ5ou
c3rX+EkPIGoLmtLnvQA4p/F911c/QCOGnik6djWsFC81uswrZ4WXs3J85D3krYxk5YRhpB6rBKbC
7rTKtn6IkJrjOMjiafe+GRNYxr7MSl3CZaOf2xFkSLPb7yB0OJ2Ss/RkncNLFnSP+qn7IfCJkO6n
JqDeuA1qMFsK3fKEa9wJRSQT9KoAvao20OV2bs/OErnneB+i9uHzpJ14u8uEmyxWJaKYSCOUarAj
BW4EiuYp4dVn72cNaG3eLrECzUBFdZgx2/Qg9+bXmLav+agf2oTHWMhzSiam6HkWTaKGmNKIDbT2
IAzXcAqorLbIglhB6vpPNGGHMUf0AAwrhAntAjYh9docCp/s1JfQ1SDpeta/p2+y3znq7FaZnVzk
J46zcu4ItozS0yZViAX7S/Ntdltn/qB5uh3a5p7uyz3HGsdFWJo4YxQMBDS4J1jbRk9xs+vCBvGq
HhbftHbiS+Iags171W0+JFebLC+bsDr3tM2MBLhluMyZvoGnw5lRQwYf9nN9AGHbK7/Lw3Gc98GK
lUFNqbPMXBpMtR5/m4jxWhsD7wXJXRUTZ1qDNIUJfd9gvug78Iu8AUTrGl75oP3UnMYRXO4+LvnX
ncjGvrOmGrxIkfKen6nH6YFctUfVJgdh16Djw88neN7CBJRq6I1Ka3HSi+5YxvumUiD9OXGyJN6n
YsJJqFKpLRP4hqB9qdSXgoeE5LyugGK9db5iStQULKtjUH2c/Owx/jQfcjAl2+aDfCkfJMC67PF5
3PMoajlhkoVG9nISpUIKF2yUn6ARtkHJ6mcpKGOE+PnfnWoWHBmhMjCTEiuMH1Q4ouiBHPS52at2
78ZPkQOc6b92RRaD1/eSYkUUV7lmflPa2q71D0mtOYV47vI3g+7VJN1paWQro+gMWmqPmJa8v2zO
VaswQSXqJhrnAOoFads3gThoolNM2rMVd9/TJAWvZyGHHGjFpknQIoAszdQlg63qdQUyi2y5LFKN
PJlSd4KmxOfaSo5G0n8bJJD1/MUSV/aYJQ4ErWrr/dncg7Sp0mxDHHcabnfalEeVZJyjuDlvttA+
/Hd9S/xZhc1ITeQRzGFYX+Thtm1zeynn1GdxuR+oPRwBgvTLCJWJpVMvYjgk/0w6RDrevNn243f1
S5jYSgWqzdK4vGQ0O/mi+P1u2JP+QB4W0nri0q+a4t7f6/fU7LfgCrqphRoR3QX2wGI8Ro3rCqdI
/qxB0++guFCwPiiPJmiIcB8vITbisuFvXyK/rLJnV+10C4PfyzyCXz62TzkaUkJrSzvqxif1FLkq
SHf+KgtY2WRqF21ntFISv9s0j/OD9IJ3aZCcu6O1Ux/K5+bHeOJ90M1ouDLJeDKeUbEcgagmGMwU
+ObSLpRrCZl3g8O4u3mbrOwwHgxFMLNulmdMh4zR7D7PMy/L3o4B/7iJwnim1E8Y1ZdbEZOf4bMy
NbZc7nRdcyOBXAvoLXK8kmeOfVC0c601FQrIUDbND5M7vMwHZKblTvNql0Km3Tf96hh7/Qfl5b7p
zdt/tZXM7d+01KrEEVtpRY8UzN011NwBJ/PuW+EdO5bNM5LARGItPb3WC3eoObWZO36OgRIe/V62
5Yf0aoZOkXHLTzyPZNIC1IynssAcQWAkmjPFBiZoPlSD8hRpJufW4Fliip/4B62wW2oIUgqmc7AY
N+4AYQdbSYZTXRLefORyeu/EMVafUakyAGnnCCSbkABPTeibYNRC8qW0795mQy5QLte7hxnPHttI
QJInEBXaWCmPOYT3YdnBVyki5txG8B/NHj3D7yMnbndLTbt324P2Nj6XhS3OLq+UwouorFgjCTE5
rCwTXo3fe4qP43JKMpecDScKxgftVRBsQNTuezHnrLDoJxNgFJBTj2LQNC+dpbrSdFZM3vXMCQUq
E3nKatDmasJJ0ScFKpex3fSdY4ZHQ4rAeM2bJ+B+PybyVJrYW3KK77eobo6ZDVX61IecR+2WDxOG
z2fVzi7WJ/DB3N/L7artr8CjMoEnBLBGLFS05kYHrEw/BeK0u8gTP4FPOHyoH/qH/ru8h0YNpCX9
+6a3y3Ar08snWCVAOS2Ag2nQWRKPyd6SPVAG1ecwUD8RZDytCzjBNbQ1R97TE7FeGmgEufd/wTvv
3L3Ty4QlzYinAupoSkAs+a3piWKDeGW26yqESjukjm2SqFfo27nAtOQQ46p6r9bbp0I0PSNRH+qZ
KEc91bRn4PBmJ9OtR6kACCYXg7ow0h9J2YQvgz5WLinNfVZLqg1FojOUFgW318H8pEydDzVCybd0
FcJLFvgt9VqVnLaahl2zCKAkeX5MzVByoml8s6QkdfASKD3a0Odurh8NWp6M2LwqWSTY0Io9t0NV
OP0A3IAqUOKNRQT0JuR3dENPXYWYuwKKCapQfS1mSGUNcQKRCKKfhuw0mprgZFotX4moRC5tutSl
oGLx4jypXBnUNl4xZKEDcszGq3PgxcX+E+jZ0jOZqkcd5Kq2QQHivP+Jtg8GkPv6fxCvbGNGb2Xs
ooIAU3uA0iV2/5SgnzUgrg1fRCjRVs7/I0/cjDAAcoJLEGAIS2cukUJr9NJc3nhoZTypTheQY3xZ
fHJ025fhKfUKR+AAqpZ48psrQqpKwbCNAlgBcxgwW6AWYECbg1H8PGGQdeRWUDavqpUFxtm7pOyE
2pjmoMhLmyj5To30gxFbb5IQulA1svu4eKqH+AN+hq2LvDHd7dLAyj6zqR016ynSmjmoM3UHeOQJ
KNZTLHc/U8EA8Dt/qMwumGBbxYSo0kQfi1B/MqPhDQI0bjHjk+s57w22zE3d2XX2+i5kKUbpQJ6D
Pq3e1BZEwEUHxFdWUV8o4wNNqn3Z1l/7Oe3sfkCHpS5dCmUvoGVcMHUFs0ovZmXstQhn2Bp8MtaH
skCqcf8UbPojxhZFHawGxm+6l51oqiTUwElogMC76rKD0LVnueIRM2/2X1ZmmLtA1wayKJaC/RnS
Mmr/qZlHJzdezC5zausYq0dInnFC8ObKVncA4xQwBjhSB2ZQsD65ymy+NGW3S+WIl6ctP/23D/3L
DjtP3XTxmA0iRgOtZ3MnDXZ2qi75Jb4k12xHDu2LMLltYfcn3iW3eaxXdpnXX1R1qd6AtCuYmk+a
eLYyDgqCs38a89SLy8JM5UHGi8X6CqSYm4ASvOsJ55wsoeHe7jEPPaECSWeRLNml8apZ+7gEbGCM
3FH9oeOt3vI0N7dLI/jwlgS+FujKLqteZQalCTx4uRR7NRsvS8WG6NS1eTD81CW79IMuIDUBYbhL
DqYd74dd+VxAUa/6G9dc/QjmNKRN2raJAe5Ro5K9Hvo8xvidaPLu/tHebiOvzDCBP9eHLGosSQyS
vj/o7fwtAgd2TLT9RJILgC0PsdL7fTG/WoJybGsziNL4lM29izhzoKFxAnRPXPA81J6EgvcpNv13
9euYS6M1hjkWJYSEqBkfzag/TITuOTuwrPA371r0iaATDJ1VlgOipx34tpfy0/RNuNSPpumSK5RU
PGl5vYCgyK0+N5k7n9Eu4XzizYC3srysfuVnLZFTcQkNAdQJDPm1LFGdpq3TC+dcQA9smu2kiTln
abulvspomJBgzGqdyjPY7wFYeJGhPOYLVkd3tEp+FkaTu6E4vBiNcgKZ+qeshdB6juQx7ytO8WZz
11fBnvE7NWoI2v3jHIBo4dCmtd9Q6UOUV0dLqr7UgsH5ypuBamWOcaRSMOs5AUIjyMYHqKGBn/Ep
lyLO3m5G+ZUR5jYZ6kTGmjAaJ4ShDdEaW5bBNYUH6NhybuTth+8vUywmXSeZKSSt1OPdNEKYyR53
4UG1wSL/UfVFG1nphTdAtnkUVxYZv1FEOptDjMU1IwSgKMAg4of7J3HTgiZiRBOikkuj9vY4WIk5
N+qk4DKu05c4Vx+kWee4waaJhdtRNyWMUL6n+6sTp2tJJJQTklARdSgHrUriQBuak0tvusHKCBO5
E5PGcZOlyHRxe0ghBlYsIEinn6rBq09uP09Wpn47RZMpo5DVB0OjmKA0kyBt0lyIbB2scrjMaUzt
SjCe8hrDmpgvw5hOK2E0tfvWZbOt6CU4Xqfq4198xtVvYo5aVIrQfa2gDQGKif0wKP5QPd23sN0x
WIS98S4DopsF59YZFQx8XBHalkLkRon0sxDBID+KFDIHCGJemxa1PyqSq8QQKauJAO6OIZkO4Ogf
7UHNZ07ZbzuqgobAAPQbw7FsyhA2dRqPLW7rWQqDuNUOY6fsSqgXQMD1ccwFb54ACpnCTnLRj4Ag
g9R+brSI9zM2/Xv1MxjXy8Opa8TYQD3wmoh7DF+eUE7ZYbZn8OgDRu/QOebOM22G1pVNxgeTmspR
AyalAE9oF5PJld3l5BTWBYeGgWeH8SsihXpYWfB1syWdDUHnDzrEnA0Lmcd999o8v6sFMXFIJITG
PbHEQCQYk8g/6VniWG3uQOz3L8IRZrhNMMWBTgscYbcRr6NaYeJflQKz6H1J+homf0FPqawtMA6R
RT2tS6kUg0yDWB8YRVoFLdyQs2Nbn2ZthXGBFE22sNYEMbDkByQ0hwaid6K6u/9ZNk89yiEI3EAT
S9DQud0tEd3R2MQlHkAQc3CjffeMSuHgCW/1YbjiUgILAefdtnWc1haZ501ahFptqkg/syQB6cej
Ig6clGFLJguD/AiXogI0PoTUbheVpk03Vx0EzrIwN904lH/Ucfg1qZvRa7LoJSdSb5N+FG2jiV/K
XuekYVu+vjbP+IdI6aBn/YR+hQmlgdbRu+akK6FXSRXH1zcHjgF+lAHPx54aKuMkUiGDNqUcBkzI
YvbJLp4F5xsEq/zswsurtz1F1fF0A105kArMgzGU5yLtVZwrqZpORNG9WZs+GpWOCqMcdV4s9NoJ
rf0cTZGa2AYqjq6uT6iwlUJtl5Vpfb3vusvS2CcGSifgNsGkhK6y1Iaz1lXJqCB3QkfxjFqlXYnf
5lzyilraxfnfOO3KGPNJofmcmCWFMbMNNajWiV5RWjxpps2TsTLCfMyGpkUzGNCtM1u0lSR6zQWe
aMSma65MMPEeEx+VOhMiBmUJIZFscmv5R1qpTsIl7dxeDCCGi6uAbYQJ+Gi7Sm0FEehAGkExVw1e
0wp/EyFB0vm/JtgCkBirdTguOoYUcThRTqOhOlr1V1ZABwPRYEhzgRX0NpiUI5USYrZD0EpgC2og
VWTFjmh+uu/N2zELtWLxP6SJ7MTdMMVZPYYoFss95BzU2ibLiG/b2Kp5NtGOnysXYcU2BB5ue9Ml
VoaXD7lK32tlngfNzJDe0M9qAclJBQlNBNC2xCs5vY8p/nZkV6aYrcyiKEwLUtFANyqb6I+FCjjB
DAXIGGCnKH6jcbE3AWsc8NLDxFdTANE95XY4Gvs8Ed5G+mOsPshVZRuK30WQF6GNnYY8yNmm565+
JXPW0yyhdR2li+caqBDF8s9qal/vf+5lpcxOIDtRwQ6iI24jU7nddB30DIKUIKcUNAyrTLE96q1d
dZzsbuPTwoqBtWCAAuqUTMi22rmRqYWLaBrASCdGBuiGaeSGmBnYL2wUf34eb8wxniR1QjRXotaD
PlD/1rX520Sln3WYf/iLvVNRRoRs+EJNw4RJkDWbpWb1eBbQ+jB1UFAj2ovUqZxywOYnwnQzAgzO
Pehmbz+RTKMK7FwwY8oEz57nLm1Qc+DJaP32iRaeVOAnFYjxqgAMMYtpMzMUiFFBd9oKhlz0pkLe
JzmShm6O/7j6udiyJFgDlY8BpbDbFQ2d2KM/A/oldMFP1QxxjTDbCU3v3f8+vycljB3mAOVdmFtl
AzuqMCb7LM8gL11M6KigfYkehPlVhNjaQ46Gx1Etky8dQMRFwauib27sarHMxopGK+QKxY/ILXIt
636HQVzXKMNraXXPnAX/1nJiFszcqqSazTEm7fg/pH1Zc6Q6F+QvIkLs8MpSm8t2eW3bL4R7YxGr
ECDx6yfxnfi6iqoopnteOuLe7vCxxJF0ljyZB6o9OzFUmAAmoOnvJO63Gru3nGeUdiBLvCQHe+ah
MIsMwYWaPaQ99XnwJxTNjlMBs6wSkFWW6P5Vvx0rXfieZ/ehpRrE1DXwBoCSCWOqp27jdE6fEoqK
qi20n1YeV74z9EpwfQ+XjMx8hg8FKqaY4DkAYePZ5gdGaRayggsOgWVg5BqyLlCwmWc6bWlacdmj
LaVzVntNjzqNgvjUS0d722ldvWDu8oL+mJulOVwvhJX2wJ2BZTEJka0CfpZYSyzIF1zAIBYBsSTm
SEA4NfPyzGggWWShVxT1EGrnULtKSq+NlrBIkwOfPFeTC4ARFPuGDs4ZjfgQK4oNeXe0DLQdaBp3
CpS8MB6AARnDNzoVcJ0FnsslgzN3yNGZkhWkPg8lBVlxWfiZ+9GCMEfimUzsGL3jJdKuaadmS4RA
DXT2NLwogE7MrnvDcNu6FuhY0O6zSZ8w/gpm2g8y/kTktfBOLpiyZ8wfPWhyuDKRDqUErPx2+6SD
d1IC7WEDNjyOcqGAdcHxp5wNJPA2BJvRbD49v6Pe42eiknaQbrXNgQjhagW9zj7/iEhLv10/x+fz
QBag3XjNvi4laBfObgvd4pHd1ADrQck0gCFr1z+nN82D2CDCLFdmOGk2675xw7v7bvPXA08z6zO/
ySQK+DKFdUN8lvJDZgup/YXzdrK62V42HZiV6sFE0gm1i94YRqAqqGf1+OP6Pl64PhwQzNtI7VHo
QVh1+tFqJS8k71G3V4qR+QPIcdOiWgrIL73UJ1am3+Io9nfVmDsjna6PWxnWK7GJNs02g7DWMr3l
0oLmfjGAeJP1wDtYLfPzzqhWVRrlq7/fNVt1QUrhGti0+YtopFXTai7KIaSyvTqx1ZC2irFg5NJ5
gmiD9TXDABXlWclM0fJC02IkhAmTe8cEPV1kERbUjvlIOuIE15d0yeOOrc3eEToyBkrkoj+Y4MAb
I4j8GtraTpZUOS+aQbsCZLwOIom5v43RMLKGosBhO9Rzi9u8yrxOLuWal5zAxs0ANTy0aLGFp/7W
SZfzMaeo/UHG64FUIw30QfyDGY2Am8oANeYX4mtmJoGoChAMKjvkWv2jlpUPDtkleYjzpcAGpDUQ
tqOrhi80W0ox0rTXMDiTaYZfd1pgWuXCxX3xm4BbFy8uhELOdU/QKYaYCyqluvUjR45IaA264u9/
718OGNQmrmf1nNGrhAhGZzIHusElkBel6wlV852/psfGvQxSXdsCtcpUmp2d/rEwUsIKyKImrvRM
95nDvVLtHy5NiIJoLiqCGrLd+fHX64KlrEECahtD44uq+TDMpRGmC6cfNizQn2kIiM605lplyEeH
ye5gsndC8m0T3WftS6X9dXMddMfHdmY5hU2liN2YdAc1du9YHHUe2mzrgagLt9l5l20yhHcG2wbN
X8Q5p45cpGBYhnDUf13vMSiD/J5vzLW1yiaN4c1fe9uxsXnJDrkX6zR36MC/+lBknZ8wZL0LHn0h
vHKnEwnNXwi3AO15uiBttJMot1mH9DO9z7ThSRsHgWn8AWiX0Q6cWiHNwmt94aS6EGyDjKOmmbgS
ZhdORUpFpLbOITdA78c4OowiOchFTu+LZjATj5IRQizI/56uLKZE70qnATWz3PR2gjJh5jXy1/VP
dH6xQZwZtMJwboijgT781Ig1DLUWkwQO3ryrkeGJ/q9ZDOBxaMug7gF9ZGgXzz4QWD2RrLY2P1T9
D8mDQaM+V35cX8WlrdJVokNnBlUViASdrqJ1mCNYyfkhzi2vi7e9WfvV3wspYiW4aibhHlwI0D46
tVJmrhkXKvZKg5wxAo4xcNT49/WVXHJngObQyUQUP2nwndqI+iFhfeS2B25aXgHMGmyuVLMISflT
yp/XjV3aNlyfEHhFGKDr87okGalbG53dHmxd8cvko2GGlwLG+S9WvnKRSa1zvm1JaRTcGo32YIF0
UOE3qvImI23hTF7yY/e/hOfLyHSRH8W2JYtch3O1PXQd9XjT7YkVLWQDSyZm2YBe6O0oC6wDEpAr
LU1vnNFcwL1c/PoINQ0IAyE5nUdMonLrgaDIc2hJcU+KahMPw5uB+NPLewP9UwL17X/4OEcWp0Uf
7Vvfc0vLSwJ/698q8tay285dohi56GYoJiGqUSFF5c42zgUfronRv/YAAnO/TJVAcZswXZrTvPRU
g6gUecBXu36e0oOMqRBVXrWHrEvTwHBF5lsWe4XKmr3CZPnSos69AeqYmjr9gQYp6vqnG5cBAqBk
WQZzY7WzSaJ5HDBh//rXuWwEohl4bFwoLsx2TpaUKHEWsYOQvzoMTqNstgA/Pvc4rOBLxg2qHCDF
m903snbHSvYOgw5BjulZnH/5qXd3elcHOE4v15dz7ggwZkyRJ3S8gNmYLYcOUrqo5rPDCJKeQRFr
iw2Ic5cU2y/u2pGZWTBVg3d7xB2OYF2g2Ae4Flj8//ouOF3J7FGTWstlaWvIOdpx1Y2O38Ty4e83
C3gGSHDDpaek49TBDEmbLIs5O6Q6DeEcfqz+0ppxfd3KeSfS0vBiorGiovaAfuT0zY4uABsUJ12u
jBxMRjdVbr9LZm3G9g5aixa0X5lBNpzoG3cRkX7JF6Z3FN4ALoezjnElU6eQRscPXXzfxPWulY2X
xGR7fXkXrSAkcAmC3vNSJk8H/OwKgUFWg744Ct3sp64sibldNgIBPJRuwNs1z6aLHEGoLUsOtet4
JUTqjbXr13/dRMSHwt32Pyuzm9puh5iyJOeH1jBQ9K12Mn7NdRJe37BL98GUF+D4oNmAuYdTd6ib
qlFkTPlBl3cgnM0xjGazfdmiW9sE101d3LYjU9qpqZjTQmF5zFEzv0kse68NN3G9NN+7ZGR+v42p
zDHhzg+mch8ZLqp4u9xdIp44f3rwaSA8jYYbgk9nrpzBIEie8TxqDw51f7ZREubKnYb2fV46SzWV
81I5TOG7oOAB2gW8qaebZqRNNqiR3h4o5r2A41jrKWk9kyPBdviuY/zWhGjh9Q91YXnA3UDDZUrn
z3PGHBGpmYx46lS25dXbUNVeB+azduEpumTGAJsGNlLDjTRPFAYLMqWZQdmBiyTkUeaZxVthsv2Q
v11fz7wQahENTyoaKRYqIHj25mAiI6eQGLIr9SDs2IOWKaTIALyLktSru9RHOrRluRWAHnxTYJah
o91CmDd7oM7sTztxdOfSmvZSmRIJaSK0s6zuQdBqCVGIbAE/5qjJcWZm9oKMvVW1bFRUFBVGAAJK
jPooFGSKbb2RmUJWk0iklxb5jUidzi8M87GK+mwLKQEn0JX61hpZGJuj5ZUMbKdCt2/HTiUeJfE3
mkjXlzXTQ7vVO09z9CdWsAxCF0Z8L6VeB1WNH97l45MQRe+7GXvILOdOWCB1t+J+DI2qe6cdfUWb
LiiIux6zaEMwZOAp+FnSTDq/jTXlhqjg0iS2UvoVRX+BibYMjFSoK5MrKVRToeZN9fpet8oW0zOG
HXat3gbQeH4sLOcBrvZWDckLXmnmVZFx3+d90PTNeiiLG5JXN72WvjIx7iyLftIUKJQkj29Z2Ye0
ThkwFOD0b+02VBlepxzQd29Q8x3+z50r6g7KK3SnRwWUb4shqC35pOQRiM+cXY95a4OZ2AQW1hQ0
MLa2sxrzU0mSD0ct9n1Z3JXJuAKXA0az1S2Gjlcqrdi6jpQbnhgrWwx7m8SJ547th0lj0+MmJsr1
1PKH2t3WOZg0IGUbVFq3Mtzke8QGNUClwo+zfI/J113suu923RIvM+V7qbihnuvfqs7+dDjIoZui
eE0NPfUdqzlkNrkflXFPuRPqVf1ASwOvcbzp2uxZMUGKpynq3knBUZzhsxnikJtyp4m49QvCXupC
/1H3lblVBpHv1YLWgTWoJvGsJitetCSSd4CrTBw89I1w4KjVgZZhoUc4WIN1U8Lralf7WeiJCMpe
AxVfhLgjNZyXihvmWuQj9U2tz0I9wV8aEQOGQd0gYn7koxICzrSVGhgpWPqdmNEPuzQHr8ukuKFu
mj1we2RBjFmsg5w2BjpUldd32reu79aDnb9lcKB1ri0KMc9enbOTN4tAy74TbkwbAuaj0s8je29U
INGS7O9AK//XDGCRaE7g/ZmnBxkaBVVhZ/yA07jqnCS0jMQv6nb1D/clRASg8muhHAUB49P7qs1i
osZKoh5k/2nmzkeHUyc7GfQ88YTZhnUebXQMz+ZWus1TeyFFnY9ofC3TnHQDdWBfbWcObKpVg9YZ
NfjEcKCBY6meKAd/UgGSzxqMLtper/x4lS71iGfv0ZnZWcAFaieuCCUCiN10vDx7V0Ydt+WLMNSl
BU6P9vyihnQZ8iLUgM8bJW2mcUKnIlzP7PsizyCuoVePXd3cVmOV+kAMvRvqAMQ+KZ8tO71NlDpf
+B0uPUkAlTgYHkKFS52P8Jmda2EKQZEHXEuHyoW+dtoscctd2lDUATX0VNF3Arry1I1ie6jN2nQB
CASPQkFtTxQisDEa0HZ/GSZ9fTsX1QYNmDsVpbSZx/YlgBKdixCl0QCVUEt637U4grkKfYE8SVyv
pnnryUVd9POD72D3TEjQAY6OcufsyY2cvESPJQbSz0LBVoWYQr8X0RLZyCwIxOpgBQceCH5ggUA3
MNvI1hpcdKq6Qw41D8xjvY76uDNYuW76epM42W1jKJ9/fQfAJj4cJgcAXQO88NQmsDNmjYCBHPIt
30IWwueeuR62tZ+unPC6rTmvyH/rO7I1BTZH8ZETy4IIBV0X52MISWjf6JtqTd7ZjRG0Qeh4sZ/v
8g3DoQedyuJE2OSGp6dxWilWiC4ZqN3mCAq1sEardWEdx//JaIeNVSjrTICzgoxvHRWG15Ps4OBx
MgdO1hpXDD+ripu61u8Mqt0pFiQmmrJ5QgwB9V6g/bIOLDrX9+iio2HcFr1VtAvRwj3dogYeQPKy
JgdR7Ed+pzg3abcQj1/0siMTsyjVQqBAxeRlDq3erb4AMVEHrUiHPuiNesMlf2e0/H59WefXEPb+
yObs/CQ8ASoHZQDYjG6d1FyVrbngXfrSumaPMyptncYFUPGZskK8UHqoHXPMLKRQ0zMb14/rGEFK
FPAx/mmNo7kBV1GxMc10rRkyVNusW6WxeZ82PQ37EoWykWY/XK1J/C4Tr2X5kCJhurFlba5zmrwK
joGxUexFAg6isTQRdDU2CQdp6H5Xpl3Q2aPt2Vqz7cqmDZpM3ltMJivdiVlQ4SH4B88xLNNF2wdN
ZpQrTj0nyZKyq0zMVmrVLzO7N+oHA93m65/xknce25i5Tso4g04nHQ8QzgpcvhoaiLTnS3248/fE
MY6tzJyFWMLtHIG6C+0qPxv3FZBA1Whs63IJ5HrR0jQTgOzegkDC7MJlWaSMg+XIA+uSVVR92NDa
G/qdOSwA4b74C+d3D0z8z9As5iCYCqiKXh+hkzD6cfomy3YF9iBPGLk/Wjyo3Efa516OZroptyoF
//kw+DaC+PpbVNaBURn+yOybru3Cij3gPwGio+vBbPy27dZV8r0b2MZR7nW19gabbpSaLZTcLh3h
4yXM/CvrIqMcMnz7Vm9CwlVv4M/XvWvJwsy7IL8aVXmWjwcnHu6GUd04TbuE2rvowUcfYuZbTqaO
rNUxgksLDFpZsdeo3B/EwhU7/ZSzzz2FXQS916lCeXoW3Q7Vm6GJEHXRzHfNXwPvvZaofhnfx4Qv
HMoLTjyVPBDHQxFMRxR2aizSKHo0RScOcfHbBpwB4oRJ9Y2nr9e/zoXn88TMbOeUTuvR8THFwewa
CFU8osvlKd2vkoOba3xOS9VTioXg5KJJtEeAaZgAdHOMlpnWhWxsdTi4SonUNdsrKT+QzsB9mxjx
Cp+vD0nFsudYa5YaaBecEaOHBkIy4KkIgEinu2pKklUZiGAPhSg3skz2PPlxfUOXLGinFojUBiCW
yXDQzUeXN491pD/8/1mYXW85APqxo8ACq+37lMdPEQKX6yYuOt/RNk2LPArp3EatczfCNpUCuaP2
btJ81eqvbvT4L3YwQw40JT7JvLSHuXGQcCm9OLTFbyRPXj7sZZAmS7nhHPg6haj47H/szA7TqAPP
YpuV+FIukJ/iSb7Qh+YX/1bemA8NXgcobNAg20kO7hskjtdXedElJoyYpaMcjDbk6W6mrE0LsMqA
BZxvuuw7NZYMXF4fkgiITSOdMed9QczM0lEYLtgTHxx/Ysgw/P7JoEELrSVwYq4cROIysFNftmtw
WS8qQV64f4HP/mN/5i8DnttOcWBf1R/b8puJV24oh+AftvHIyOypYq2aW4JGGJFRbkmJ0TNr6c69
lMqA/Bb9YQtVAqSFs6MVVZFuKLqJdSgr+glgr7PO92CxMHwaKuCk7Zx1D0FNGzQ5uo8huAe6mE5d
uh2Pf4XZVmbEzHOSY6oQPbDYc2kRQcFHlh6Wrq1qrX5ouwiUtWJjl8mSIMylz/g1s4smI0ZK5k35
IXMJLWodtyMvtuBxuUsU4ndq+ncDu1+n8cjMHGMfgZjIFSN2eaSIp1uoNTQLkdnCQubzJEU1tXxb
WOB9su9yE1Xsqto3VmwtHO2LhkCBMXWSMO82x+SkpW2Dfn/EUobBk4rmSXfrCMO/7vlz9pv/dgyl
JlABQNMPhYTTGwRchXHCFdwg5lP8SEGRiCr8i/NMt+ZO2Tk35OYvJR7PDM6yrhySArrjCFwo6kYS
zcMc8cKaLu/cnyXNgikD9O/cUiUGLRj42EsMWkB7yFDX13fu0tWr/tm4rwN/9JDFzBnVou0x7lZh
sg6yUWypm7iwjvnlboFs3NEo1lEYlWcq770FLUS6EKUtLUM7/f4QaTWo2+Nz2PlzV4ofGIhZKiku
rWN29TV9m1GtgCfXegvanDBF31XnC+uYs6/951cIaTHjNaFK5oBW6CPLGryPeAo3k8KVvmp9HUyt
XtWHyff2h73GtRoqmRePwfiefv8HZ/hjfA5wBfVsIWsLxpP0vU1eLLpU6bv4maaFQT3BAC3O7JiW
Tl+J3EIJqU8/0aPyGvf9+goufiRM+Rk6ipXuGf4z4W1bMQW6G0L/yTEAXekWpsr+5Xp2UFED6sac
mginzsbccahFnsITZOwZdO8sreLSNqFuDWgZRupBETBzNQO0WjTN8R2GjKN/CxmpbmGfvpoMs1QN
1JlgBbCnoglytdM1ZENn9+BaxoSpEdbbeoU6wN5SPfEgfAOqjG6gPV7/MosWp0Uf3TQyzaz/dHnV
p4mZu1snAXnvd5Y3hnnoHv7lqTYcCKJCuf2LZOHUXMNAUerk4OntaxQMajrpYoVJg87r9XVd/FZH
dmY3T5+XWayOII0ujd+G8tHaCy/1xRvheCGzL9X1ZoVWFmYx+aoP9BUNi/YjtvyxWTt7HopQDY0N
Ne871PxUv4cC0eb6Ai8dKRRAgETUzKkHMTuzJg6z0ARqUWr8ajqKNxQlYteFlO1CERN3ng4YCIAZ
xJ33xBqzNgqNYZbLpnu0dPZSiSeRCMywBxqicmVYKohcSuBQNgBOmIBRBGCxU/dI0rEdZINhq56/
CTauzAhtxyZ9T91/KG0jhf9jaZZalWVGYjOeKINGMA2W1a2YVKG7JAmuf6eLB+zY0OxDiVq2Tm4O
4PoI1RUKVYC/F7sYqi3mWtmpYpuulmh1Lvn+scVZEGRHhk3zFBQNde965iD9qHS2C6uazs/8ooJG
wnQdInqEg5x+KK2sAOi08aFAEl3l3qTQFgXW1lKDiYY+Cf9pTUf2ZmuSjTtqhoA9qxn9Lgd14qJi
0/Q+nC0JJAbTpB9u4DlbClq/snLLqv+iajT8HKHquHbX1aq8XaL7nYLEa6Zml25dyp6zgWGkFAqW
7Ro34cpYsfWi7MLSkmbHKc0djEe2Daa9VGPlplbQScMryzbxaZzmXlfblsfLbCcqE7+B0q9LYixc
lBed8WhXZ+csSrLCYip+BbXA4C57sVFFv+6LlyygFghYJDr3U33u1BVV6rSok2AAEMrrWxLrb0a9
+C4v2Jir10uZqoUwYAMMkV0ow6H1LKCYQw5e/J88zB6h6NjHPnAY19c2Z0P/CjyPFjcPahTasbYY
MUOZbcvIqzXP+V3sspX2nvrkRz36KVj8fIhg5/6SduzFJauEANeKBrChzU64oJZWOmUCsgFph1YE
BVSlEyxcWN/0TM5PApgY/2dldq5t1qu80mAFvDzks1unIftuBEDw27uJtF8J+LCwpZcezgmXN4WI
4G6Y0xsIS1rQDHMwm+ZUP2srU7zWSF+iJlvKsOyLO4iK+zQ7iImhOcmFBIRzdAq3w0hK1HtFr35w
BtkqFCVfe0JeTY0HhTn+zGUcOlYJ6RBZf8rSek4VsBI4pb0RMQmpwOScke8UvXlsE+3eGpt3F6OP
HjC0a5W0saewuyKrgD8f871s+R5YtnWRwxUZuNkNk32r4uhXTN1vNMO/zvRp9ruO1qwB0KxPio8i
sqobURbES1owXcUqmOxy0gJMRTs4OqqaDl8x6JiGUVPlG5n3Sag2OQ3SKo+80qkeir6/E0T45jCu
Wz5sFWbmnjooH1nKbtoufhMCXUlHSfa90O+kUj7blVLdVWDj3FWR5q5kVboBurIggItSJFbUvq1K
cifV+AEIub8ctp7O1DSJBKl69NhA3DG7FTE0qsdJTLVD7QJLGD1DPNXrMc0XxQvefR4+ueDQw1Ni
YprLcJzJQY5iazXJKsqmqj2RUBaKABJ8j90K3g2R3ehQAZzpXT9O5x43GcS0+rSyCb57apDpWdEk
QmGHiMFBonu2NC6wZGAWVvOISFdpYWCkI/eFWmGQJ/5xfRHnB/R0EdOVcbRrKEowi2Ee9iBHVC8r
uq+hMyI0upAunoeap2ZmH6cR/TAkFpYyqO8xWE7aFlJ+yQMg73+/HETPgDyhcQQs8Gw5Zt905uhg
TkQUSijzV4NmQdcskVRcLLXhMsOkKOoTmj6vgYJ2pmhkhGnoKaQA1Rt0T1dumLyy3FN2ZGM9FjeQ
rbu+tEv1+yktQN3AMjFLNh+OZrocTIMjjlE21kO5VYM8GDfkV3mfrOqbYaV1KDdrQfOUPLQ3i5kr
OX86pnESUF3rLu7z+QNV4fNG3cRnqzTJisfpA/iia69i7QPa6CtzUAGOzcCADcWZuGgWeqpfAe7s
4UKlGVGihoIJ+HZmnzUnLHXqFPvNV204rgBkfUCe/s0J4m0HNpJkUwX8dti0m+tb/iVld27XQmqJ
aVqVzBFShAjTJAkIxZ0P9U2GHKwhIBUvbvUNMKov/H64i8GFAexiG9gPqg9dpJsqIEG11UP5VH9Y
G3bX3zX3rPXYeglSdSkpBtjdgbsDDTe9sKdHNx3NKBnQU0GuIx2/NkIRJL75Db/Me7ruVsXBZh77
HLb/L0K8X7nhfGeOjc/vJj4QWdj2NHRefLqbTk7afPeTkEe9qtb5Tfbb7gPKgvEGcXBQPMc+DaJH
cOuvrYWr5fI+4Na3MVMNNOl8qgqDElHW9/hI+V68sW31OaCFdZvcq3fKbfXMIIEEoU5tXwQA0y04
yPkN7QCP6ExA2mmyZo5JtKKcJV3e4xNUoRGnwAUvZbRLFuYRvdqoghWYt9eADy3GMTDbJS+/uIE6
mXAEaGgBsTA7XbyH9AHjvEPjk/y279lWC8dt+qCE0UqC6cf81H9rYM93l7U/Jy+Ze5GO69qYzIPw
YebCibQrhw+wnO/LZ3cFiLevr7NH5hWrZUnsS7c2aol/rM18VtMwV5OOsBa9dL+HV2gEB8mKHDBb
/nsMm1WyW0oJzx9XbOeRwdnGNiznTTEZLFS5asrE93KrWBhbvGQD8sYOHNHCGZjXSbmbGoNSAV4n
MSAv1LtyBNQt/Qc/R0XZBhxDBZv7fDJWB0KSpWMHNHOW+SCe3IPcaH39rr34dY5tzL6OTU0rRfWj
g75M+pn9xFQElHMsn9QeKAxC01fpuoIO1dKzemn/MIqpuhhbxNTvPKFVpANUf4YMpYOYih03D72b
JL7Kk78PFxEI/zE0z2p1SeoxUhIw99LIGxvLI93C7MB5kDUBzpHATrB6FCpnSaShtc0IinAwwVTv
GAUMuEq9USvCqna96x/r0q10bGmKxY+ixr5jIPdsYKml/a3L2jsj5f/Qa7IxxQu2GVytKIvOKg1G
DqZcU8DnLKuAqvYPJ8esyPjz+kKmLZlfQBi/RCiHpAGccTMjXYtJUmbghEqMt4yYviSuj0Z6GMvE
q7KlbdMu7htkZsB9Cv4pfKjTfRtprmglItRDaoN+bEjVcq0mvevrsSF87uqgkU3bYquNjRtWsbxx
BvXAgA7EBAjBYEzzpJTdeqyMH31eNQCii1ske2FqWQ0oeGtoF2IIGxQ6MdLejq5JCU+7vl/np8UF
v/Gf+Hpa4NGHT5ouybLBwAQzFA0SzP075m+5CDE4d2TkcSAsxEC2qltgLDy1QutIYG8Khkqa5Yvs
vcUgSMHeBTL168s5/x5TwggGTo3AjDP/HmmS2FZKEnYobGudmfXOMNrtdROOMV1cZz6GxNf8IqE9
o3iUTV6bSgtHdvKk87jIX5XYXLO836WuGYIn8zdLEaqNjjF4qVrduC4K/3HLNxgOvk8wR43Ad22N
5BYQAih21PK+rhRUBXQ3GPrqSW2Ve5OrT5VDti6V69yYFJNMbTOObCcFxkijJH7JTLEBnXDAzOaO
loo/9PnO7Mw7kJ5pXgwx9wL4MFsRFsRxVzUHUKEZip2kcQgusDHQaPxkQw9x36cWhO4AKRsysq0s
kD406qM5OB9mSTaaIwMIxD9YWQZq/mz8iRG2bxMhLm3sgDpy5ST24CcJfaTSBty1t1ci7W4sCjkS
k8e3sXS+S1k/OIPSg1SZoSCj9Bm6LcAbc7PalJr7TBTxvYmmqomSUvD/q7eiKn4rTdOv8bgSsF9D
Ehr/Rh2Vlw5d1ro1bxxOAiogJFfrW7NAgDo6yD7Hb0QFGwtQcjasK5CTzCG0XGv8xyhl5AH/0wBN
mZYrt+PSi1wjDTCI+yPqiFiBsfgdDco96PRrrwRLhacmYyhTBOEKPlJRam8uTR6Sit83Y3XbMiiQ
Ch5grNha9wXTvSLJICcfIzNQybgbG/QfB34Pqufbslc/+zTfAvx4iycDnF5NSgJRqB+FqftJLmpf
lsoN8qUwUZnhcd3h3sDYHYDoejA2eRFqZZn7pnArL4nMsHL0IKKp45mV8pKVkCFVy/rJUEjlxYZT
eyqrw6Kyvync+UYUy/TaWjxjwsXZAKW2zdLId5lWeISTh8jFpEAJTdoS1QJo/oK9WbwJe3gCBH2t
tMOvyqw/qCueM5CeeKYjbpxSvDfc+W0M2Z6UNYeYA0pbpPjlFiOKkFCq8Qqt2hZsgPILClSmrkKc
p8k8F9KYXmVg1KdXxUEX6TPRs1uwctQobBepjzzAK+zmIW9S0+uq4VkFZt/PBvsuH8oN0Yf3wq4+
M4E5RYzyPw6uIsPYGn7ETIX8MR8UzxqLF5V3+yRXnqRw7kvhtJ6OQRGv7bvvY6mHea/sp/FNWdfU
U3sM6WckcnzXTp8cimFS2F+hBnSLVvizrqQdqN6Vj65VdjLn313bWkVmV/q8RbmVW5b088Z6hP6A
VzgaCoZl+aYVphM0aiVDTD0NPmumdn1fZxhjcsfAojFEhw1wSdcc85yu+T3ru95D5Q4iWpV2Swew
k0g3xUwB58OK2VCYVqOKer2uPoHIKvZRTyTgmbEPlqNsOQMZvQPWck/U/YrEw0PKOx+3/S6r+LbM
jHuUA3/g4ULPrE3fBeHryhpeUiV7waEAYKUUwuttULZ3IwrF6dC/QPau9sRIykDm2UtsiufSYXsx
ZGu7ACsQK+W+6Kn0GYBWPmDqj0qUpr4qyVvu8kOuOokf5fEhsbgWsLZ/7a1S92tQ8nhRxHAVlZFf
RN0GAhrPUUpvoRx+YzHDh5DRnSjaESM82Q4KEmsaJcwzR+Oz7g3orKRru6UvQzo+jUm+0uKi9Ssr
QVZDZes1rfNYamm0JbnAbWIJ3y2LdcWrRxHpva8xM/MjBh57pQP7nGV5CRF0Q2ilBr3bPGsZu5Mi
fegHB3ckKIm2tKr3CSuoX1XtT01twOHbNwMQ5sq6l3ruIRIo8UOgPxxXL0SgeBz1BoR7QaXomaVi
b5u4kV6blPmO9HHkZZmbemYL4eNIUb83zRBIFcTidQER1KYiDzEd34xM8XNDfctA2LdxBUpQtp23
fiONXySJE99y28YnRbqnpKlDQVS+immH4aqqN7wcwdbKdvm9UjZ7HdwqGIUU4PPPrG9VJASGWdw4
tHm8YaAs9QrLWmtap21HqjuHRjTblIjXjKJOSMx460rASwClEJu+a4Sfp+NO04pDMhi5Z8btnVUa
j1hg7wNtEaqi+BVFdqCkFqa8EgmQhUZ/6VKha5okkCyIHpqa3cQYpvYSq5NbG+MAbkNEkGpJ4Yls
ND9RCEl2ioPh+gE8rh74OwLuWBqUAQ0eVoP9Cw+x7jUIhiFJUL+31ETtVID7Pfk/nH1Zc6w4tvVf
6ah3+gMx37h9H4CEHJ3p2T4vhO1jMyMQYvz138KnuisTE6ZPvVSEK32sREhbW3uvAbcLN6sl6im+
Llgw/YIPgdG+FgK5ypj+CrlRXDdAz4Eefda6CTE9lXcbkVeDnbPiIy1hNGmk9Kdp0kdwhu7VVu0s
ZN23kS8fs6h0azStbL2tHmKOJgCFVWEfYxeKlVnbZtk/k0bQ8Iz9mjMiQfop5F7C+L2UIByosYCm
REk3g6iGlko63zFFBsPJ7jlWOshoSLJF1eGB62ropLrsu1wwfiZM+9GgN6GlOd1RYvZPiNemm+ha
5yKX+aFW5k1oBKPOFBaxpgfKFkARiNPLiWJ3ldFZAZQTMjttWt+S4bNoFZ1yMHPsAaFJiUVKhGuD
d7eBUuxSVemxkLUffSUiSEr6j6QjYJ4HyS0dCt8S0wjOanAyxm7rN0PE71JVhP0u3xph9yRp1Z6Y
6bWvdIdIa92mHReFJMdWUoN4r9D2XlPLfdCnL0zIu4NhNIKtDvkzbNgPNSt/KmIn2jxv+tHQO1n5
urorUtFjIQ1tnuReFfq3BMF8BWwuMiAfxtSqVopWw6PbgNZeQNltSIzWUXJNtCWDXeVSuQ8JPYA9
dSJDACO0PrdlsRO83CfEDhQ/wzRAqhW92wcQOOF0bcaSrShBCmQGmgrEuKuTwnRLCTZLsnkfRgRp
eTWYLpgZsKWPgF3rojeY360h1uZlQfoREGnLhtzVlQbOc3Fz21TowUjoAGV9vk24D395mKkKfb7O
MskBx/3YZsk6D7Jjr/tb1nMvFNPA6lKxhboOfxH93hm0BImkcJC5kQJQ5t8iP92Z4fCSRs0+rPMN
iu9eTyjEUtQQIbT9ITJ/l7WCm6t9aQeyfCgJjsRc6164BCq2oa7Etl8nrHBqNbpCc8WpGjiO96qT
BpFrFjI069VDDMBsDIM9RB/mSiwWwacJN9CmCp1IKbtdpJXsoLU4yRtddSXN3xo+eSpTY8+E8krz
9Sucz7usZE8tYTaTk3URDJnDSOmlOj20lXaqGIcMhCw9R8IAnTlAU1iMwFk3cmANNT/2aqNcoQEJ
aCWDrISGlxTWhmIl+Z1CpCNrtDtBkl3oPj4w1rh6TLAs+LDnHfdxxQuvkzjG/PONzv1tAX6TEJlr
qYe4REi1tQD2fawGH02QfWZa3crMQ9BC+YaFRWYlqn8lk/o+1uEPL1fXrU52agNhiG6obRgzvJVC
5jIJnkpQMURQqrgrDPEhgZalxRIImKlNfChi/yavUU3XimJfBMKjnEBrXhiyW1p0biZlPSId7S1Z
7zcwtzzEWoebMKnR5EuTJ00v901R6NAcKTY1R9OaxyEUTUUX3mODncT5UY78XRV1z2hlXfG+qh3c
rLmVGPwxq/uXKqX3yRBc87R6LCntgFEwJM9v6kNhSg89VXdq1ZWO2WRrndbrJiq9QTBR9h7YIRD9
n43Q30YSuxXi7l6m8gpR5FiE6o7IbA9GhafBP2KFjtLB5CEcpfr6JSrAgCRqvqNi9xMpxk+p0+4G
DczQPLkpqsRtYvocMig8JVSzDQKXOfz0iJ7RNou0F62Xj7KcrWQ92ZGC3lUEuhhafq3lfuJQJVpR
BTAxocpWnA0fZqp8wE32TgnVwqpqtoqy9qrIfLcK+bqF6Ibd+ukVr0OogYT9VUsBqpfD21DnG9xC
iFWGRb2S6mEvmKKrGuJqPOGiMNmQlHicR7I9CMlOy9T1kKqQwuirO0j6IYKruqPn+mAJBIlhlphH
UvJ9byjvYdBvMxbuwhKBXtLz9UDyd2IOSHrS8i1MhNZKJf2YDgGU1KomtHzDeAmVkNiMI52LWbor
jMgrW/WpVitiKZW+kVW80XRQQWSGfhT60DeQAUmQyUNvBIbqS0Yk88W6szvtpADEasiL5WlMTmbn
mjC0fFK2uFbZsBIzLV26TlDvJ+uljsfXsgDqW2eDTsoC8LY0Cr+BLmyshTYVIk807wdco8RqCbYw
/qVvruzK2A07K3NA8qYeugRNa8XLbuS1tmndfg+VmIWy6tdqCgC6kBhDE8fUAUOdlL+zvE65Aaby
iXKcsuJ4cgG2k15/X4H4WuQYYcBQPFZQUkERdzpt0RCGQWrwUyf5Iq71WmS1NF99P8hcIe1skKn1
roKI5iejc7GBkGf3PsTlwqbqbGg09ND/STdJyBfKnbOzB/QxVJ8MgIQ/NUbOXpIYV7JJQ6M6pY3/
LKv5SpGrO7OMfr/AbpBRAWzUScClf/KShCJHhykUh1MJeKlY5E7R4eZJE/v7CZyDLl6MM5aRzh8n
UlgohN1wKsYURht2Qiw8BEP93tbclpr8fhBkR0/5LXisjct48pCmaM80Swo0U5OvEbFx8UUmXQvQ
h40caBTwZJP0Sg2grARHYEfLe1SUa7W2DLl95SR+0Mooxg1df+Ci+hSkBFa7PnkNcmj6ML1dx2aV
WJ3Zr2k+3BCDURsthJeMw3s1K4PfXgso5EEreHxLUCaeNuSLFIWCNCzYScINWpIzy2hwJaqWPGFm
4t7FOFNWElUIq7lP2QmZxFPxM3VCR4ONLHGznww+ssuuCzOYNIwINVIscSihfkEFJ+mgoDAplGiL
NE4Bx5Y10ozOjl3TRtN5C+16f9cdisNSsJ2qSGIZYODRl3GUkMG6nyyDANaaJW57FcIGue4Tsi0A
EZYa7VFPFLcjAFlBRArxvwitKCJPC7thpmhqQIkb0R7FcngXTYJWHGk6fDqK4dQ9KR/qPlgJtnir
PdWnEaa2FIdnwv24aiCDhKceBTovt16dqZkv9dJw8lt5z6SPmONmWD0y1Ok4Db2EcDQFPr5/wpmo
bMgaVPE0uH5+lSRJoW42ZJXYA6pZ2T5EgBXl/vsRPsEuk1MM/ayxETRabIJucvlY6J6oTVFhDrUg
pU7J/XwV+SjvCvkQO4XOoWiZl8SKkYyqXHyDwfhGaeuNUeF+qAlbIoYaimR9sWpj+RboMulWgG6U
jbi7qsrEU7Ucn3eoNkslalTff/mZnYaepqKNDzAKB06b0pAbU0AqjPoTIo4IeQQIpV/nELY3Qqun
Vrtv76rbMLEWgS5z78WAVAzMdEE2BsfxctI6PauLUkby2XTGukgEbimltKqHzHcQB+9VSh97X7Zb
KjhBLl6janPQmdLA8oqOsnN/gzsIVV0Q0fHfT6DB5dfRxTYXswwCTjFNtyiR3clieVTkYvP9dM+c
pcB7Y5ahFjXCQ8fPzw6fNqzAPaih4xRmPQ6fQ11SV2h/PxExTKgbSVAbAqBmmu5EYmnGtaT3J8HX
3BKpLBuahXNg7u2BMQTNSQK8DvwdLp+Dl4VKDdRTT0HbQ/+QVV7UB0tyKzMxeXwn8PUA9gtxeYrH
x/1Ar3NJ7k7RQ3KVn+Q9vU62meevlaNh0TvxTnvsd9LCK5rJfi8GnaTcGYkjXkLs8ZSB9NYp24Gj
FAaAudDe/I21MGZUuB8jOZ3y7WGOrRIDapCnTKxRjUbhF4kPLvLWbw8Dgh8oxBoi71eJXUGGAW+O
kvFJMI86XdfiRy4vSRR8XdbApWnYxwBHKKP72eVyEGJ0lqoQh6ees5ssLo6VUd0OLVuAIC0MM70u
sF5OtCjFekAdqW2OQfyDJ2/fz9bXt3/xJFMkGoznYLogat2pCW/EFG5jbbXmKbOzYEka9usWuhxp
kofypsg6Ycirk5gHlgFhnPL+7zwKLjwjmAQgzUmsoY0ZUHCYu1PSQ02GCVaM+ngVt047LKzkGWQT
ngW50y/hY8C0Lt8/JZVZBkNUnfre1q4lV1ypa/VVes1stlN/DHZ61TY2dQs79ZaU8WbXBDKof8OR
J4ev3mtU4xTSLK18rbXQ4L5TxaUkaXZRnI0xeVVS5GdgnQNVqxzaD/FBe+hlN/phbMRT8cFeKtmp
b9l72FnlQpRderbJGQkvdhZqIzBZVFB7TO/TPvZCc/X9Mplbh+f55/j52ZGU9TCXGvox8ZXCPa46
UHSI778fYiaQg/aJKzE0g5GCAWdyOUbZiWXtB1EJPUgrgOEQuIXZWn4sNVu/4ltoZVdW9tz9SG7V
hWA+N4Oj7CUgtWhHfCEU8tbUujowixNkxYTeTaCiky5dVuYmEP5ZyKFw64eQzSSrLZWU9yh0FfC/
xTpPUAfNzCUAxUyOCXYpIIPA5KpwHZnSLghpfaXmbXEK95AgOpYvNeq6drRCC+660axmJXnKneTR
fbVH72yvraGk7UlL+ODx7LvMdC+/xbhRztZKhLtfWiJynUxYXx3Cu/gUrXNXehRuwleCPtWb6cXr
4T66rdbZwl6YGRryRAoA5/gKX83k0JpkOco2QHeoEbXQDy+wknQ0+CtYcRcoXjp5QTIbB6Dz/eL9
1O+cPPTFyJPdr0i5ahZqVp/0qr6SkurepDpgAf0m5nQL3OE+LwIogvXZtktQIdPRb7O1zHAYa+lK
Un1cOUSuWrJZwTCQRFBRTpWbMBU1W/ZBTam4doqK8h4v143K4R79amb7VfGkVxqIMqnoGFoRWBHk
w3ORP3NZh3pr0y8pqc5gpkwgayHCLwMdiA0z2aPNEBpRYKBIJnojNlVZie8wmV0bp/CtbZxRtgai
lfv2J5qXTvSsvdY/u3vheYkSSWbf89nXmMx2nKTg1UdgyCoeSgxRsoGhwhXQzk7nyig5OAQKlm7o
JLZiEbfcmx8xs7XaRrPfqYlVQ09ym3rx79+SLidnEomTojKAk8C3Yk7noDFuw7mqgohu5YySmuWt
2VrC3ffrzpw5dWDNJ4967ihb4mp5udnEpK5NI1P5SatRmfIF1QR/CkrWiYn7oFKrPxszvxrqbptG
2ptOkw5d554AH92himT4T1CwQ5tQQXNCTbN7rYYSdkGNH3IriRZHB81qKmkPNNQ+47R0k9BI7aAu
zW3SD0/+kG1SbaisOBG3gw4CvVg3toSGBpQsARVCrx/wUcJdBfAeBW4nQl0dq6p7aAts/TD56Hrx
oTdZAgwG5FwFBi1sOQuumNhB1TDSpS1Met9Uyn5IWFzoebx2GhJ7uTYtENlKKysyr+vDW1gt1hAn
LwtL7GLgFwC1QVlOtnL4l2JzlKLN2hI4k1x/YUF/FKAcbqtozPY8AMakxK0yCAflWoyaAoTCANfH
JlIghZ5lXhGWe6FXAlvxebCRQyY6mVAEJ1yHx456DwlKffhRAI3hxBpqP7Uh2xWIz3bptygPpfqL
gJseqFZwd0gGGSeaD4H1kgXHtBW979eCNK76aQzSR2afCmUnEyfp5VrIFZp1+lhbrlbVw8iuFa4S
G21dp78ji3SMmUMTFgmoYYMDAxTyJyfhLMr3TCUipJrRFxJNx2QcU370u5/fP9Lc6jZhjYA2uIaC
0PSJ0kCCtxFadyexMLZqWT/HcvIWSaGL6rli/Y2xwGoB/hTHszIdK5ESuCm2iOCZoLtJ/ECDXY2w
XJfywlmhzLwmQGj/M9AY3M5mruo0MacBBgK2yDbq1qqCBf+DuXdzPsLkpsUYykutjxF8aW3m2zxb
s3rBTXP2zYAEZOjImXBtnAxRU6nu0w6uc5UJmcMmumrae65dCebfmq2/BpoWeSvSD2Wi4MTJ5dqt
St+Ogvr6+zc/O1041bDAUKhAce7yhSS90CdVOPZk0MY2o08TkyxeitRf3zpBcmaogClhy0yh7agY
aHoRQUy1lwg6r0y69ju2aRRtYyrFa1/AKZip17lAH79/OCAfvh95inVvaaCHaZFxMLi7nWo2ZN0x
/Z0Az1qorQ7tSOWgx+EGVeRdlCJid0V8nQw0t/ShTmwxB+O7iyHISvqs3YZDAeuBQP2pkHbYyHV3
lffqFTPlws1T/9TUsApW1MbDRqrXejUc/UpNdxnSagg13ylB/YY6dwrUHkZP6m0SgrOVsf4Nhjm7
HGpGtiEYpQWolmFB5RJ4ig54H5Leqn0WA9aZv5s0BtK0wLZRxL5F059+VFH6HLbcXwVi/672BVq2
VbTL4gawpkrCKzWUF3BU38xQPFS+Blpgld1BNthD580DkusUtf5V3HXbzoBTBRVBkILHC8ya7g0l
fEsL8Y5XurZqg/6+SbpbRvKdGI+gwaS/FgRI94WwPShrBULGHFXK9mj09EWqfC/Q0+tIFp8gPTTY
WstLpHuRG0v6oRHkfZLxbankXjzIN6kErB1t44emQX0bNZo3YIzXMCtUbIArGhjehPCJMIRTVKt3
fkbfm6YDmE3On3Ui3LcgFq9gpLpTubbShmKlxulKo6GKIxBwozrKj9HgP3eEX7GovYHetBdmxYYT
svFzlHRR8YaidoiWuCgn1crsASTKStTdaSlfZwM640Ed3HPA3cU2hnUHYS56FYBAxcQV4J4FGGu7
4kUEN/kSGVYrQ1eXuXGsDrZOhi2PilcI7zpyHb43OVwda3Q9a01/l0OQ1QjxSsATbLMP743CFO1y
QEpSB7COySpyzdX0hXTtXZcaJ9HEdzIy4yDwwQkTKEIPInBRftmtFZqsqUIbS/CNa1Ikt7oZPOW6
dlfU9LnQjbe4TJESauYmHMCFi9gpaQTouFB4kkDOo0Pvv/wwqAIYnnpb1YV64DXQpUppvJI0+cEF
WB4TNTi0sg/2XNGCgyV1Jg79/t00ijvwtQ+ZqdnQtd7KqQihjkK/w9H/RpXk0RQjm/ulpyjpO4XN
im3IvtdT4yrtVXbV5rUIAFH9wnh6CCPZo6qyl7NIAhbYj6xcFz+4bG6AifwJRi1EFGkVbwXG3DxS
fJtAzM5uMwgH1L2nd8OGRgBWwdtc6cpX2re3cl0UjhTnmd0kQueoRv7AZP0+pMVrQep3nQALqrae
IfV3ia+Idm5KmR3H+mPJ4p8hPPEIKR8UWdgZ8nAn511kF5K/RVAAN0fYNX3jVaR6Cv0hthUxUd1E
K98jXJVsCfa0UGLU7hszjgGoTyKH4bs7JVFaW2Wq7DIwSpw6FJ91w8y9wG+5XRl+4aBS2O990qdb
PRF/INgwu0lVDbyW4hn00NiBj17qoEg+AtwoZCBS8+n7oDlzuiFY62i64cpufrnmCGZvNqKGkJnX
WyVJLJ8dDXIjxL9Pq0HZDVYGI1sM+l3G5BRNejXv5DzCPaZ80+iIUEQxrFkSUx3Pr0leSCCeC1Yq
OLvgyI7n31nCIQF3xgWY6pxi80VXH3wBV5LgpmleKcLS9xM316iESyjKiSODC/27yVglWAuZkqHI
BwbqXloLqzfVk1bssMTmm+nQj3akfw00vsKzh+JAZqemHmKgfXJDxVW2Tbwx1xX5qr9jdr9bopfO
ZAkj5RqmBXDv+Ao9UOuUdqIAr8hY5DYRCiwK0ZLScGEG505rFcpC4NwgS/jSa03rYkjUwGTAQKIU
lUXPKq0W8p251Y10R4NKgjlSlierzqzbXB3aBlIGCG65upIKD8cZ3M409/vVsDDQ52I5e0cGoGkJ
TVsGfRrg86UfBJHDLD9QCnO+H2huhY+MWZC5sMq/oGqyXGKq2TFQh4SQoXSS3dBewbUOurP4R0fI
ivymuR6WNrBCUKtXRrISunSTOYzKPk5ZmzIgL8mmotVehzqTxMWFGZTnplAH9wqvSkb1fNp5lbPK
gFx9x06dIbzFtSa7Aw1QThCq+zRmb30wvJRStEVP+bolxiOR/S2XhddG6rcaVAfblkChHkpVqh56
vYSrev1i1NwdIsmlWXBIg8AhtLg3AGq0RFbsB7E9sIR5gdSvQl9+S3lAnJho0m7QwtiVe20txxRI
AMgBLhTv5lY+UI9ElJDfoEk0mVKZJwKpS6wWEhPUdADWg2Hc9+tkppENr2zAr9D6hJj4l3ZHrJsZ
72JARtptvlFdfpR3DRBlpcNXIAjcsHvpeWHEsegzDb6g6I21Zag1fFEtgMc584UC9DnFMzwQB9xm
/dbZ3ap38m2wSOKenUOUf0fBSRkesJNyUMuDMNe5VsI6fVXXCjzZftOXd1z4CpSWgY8D3QJ4gMkI
UsNkwNXRbsiUbRnBZW3pHX2qV0xm7GKESXEvUOUoqWKMEG8aJ7tpPRrYtMZ5b0F4kiTO8BhB+H4N
XT5X8ICI8WAihxvLra9boAIBEQ5I9HP2+v17nIn+F19qUtujop4ORT4+NvqwqWJ6Jrh8oBEsBLK5
Jgh6BIYojU35r7rgPixhACzAfg+LYcPaPga67a7tX3iZ2BIbge83DOjkob7pys6iEHtvke+nxg5Y
V9svwt+XcLn4OuN6O4vgcqdQHPLYk0O4j0NXktZJt1CsmFmyF0NMMgYkdHoXtBwbBBQNA4BwvVgY
YQwc0wV1PqdjjD17CImZWSuZGAH/OWg9mCRF8JYm9K1PzX0vg6CjMqurl1o+M0Ip0IVRTPBdxoSB
TJEJYQ+UTgQVp09ZPX7ix+p+gO3NTl8F+84WPObRyO0fYcC4mB2Nu3D6yPCuGmEDMEr6YpmrqINJ
eBbAPxluUmCvga610qxqAzUtxVkabWZ+R8Y2rNXQtUOCNAncdV2YQEaT8kTz7KnLcaEIPwiHRziE
ksLKwIW3XEngJHy/I2fWDSQWIH5jQvLja9dutP/T5LwoT2k7uIWBa2saLOzGmU1/McSkUpcZYGnl
cJo61cGh0H6E9V5e6kzPbXiUa8cDCSpCsB+eLP8Ad2cKzXh0Pbd8E4KJcASD4RgdKsh99Huyb28J
t9A5WNIL/2y3T5bIxcCTXaGzOM0HNcX87cOT+KCvo85SC0D7wA9Z1RtcxpRd+8iXUCAzqdrFsOPn
Z5tREIFuU2mCxaI+E4YuVXWUoaiG0nhLB+9vLJGzuZ28v7wEyzJV4hKSH8HWyEDqAGvv+yHmlogE
tDjSaSB0vtwUkSNSOMijaW0CNeir8RZA23tZbH7/VgCxCAU3AmQR2pdrlQRfTrmiSnkqlHgNfTmw
xBdF+76GDOyjEdKPRBP908lCrBigJgDUlaeW+fuoZ7sWKBAFcnbcKEC9fvmct//31v1P8E5PvxZa
9X//i5/faNFD5gBS15c//t8hemO0oh/8f8d/9p9fm/zWsXjPbzl7f+eHl2L6mxf/EH//z/GdF/5y
8cMq5xHvr+t31t+8V0Dyfw6Cbzr+5n/74T9gooO/ctcX7//6443WOR//WhDR/I8/P9r8/NcfkKA7
W0Lj3//zw6uXDP/Oxv9gX37//aXi//pDJf9EIIMeBQIBgLYwDvjjH+375yfiP4HOUsZ6hIkbPNAK
f/wjp4yH//qDaP9EnQJmHjKwpQpWID6qaP35kfJPKP2NdQUR0g26ZBh//Pu5L97QX2/sH3mdnUCj
59X4IBcrRBcVFcmfqUHyC9hueBpMcqCognJQrfSVo0JZl1fQc2To+amqTXkACQVoOla+zcBGKvmT
kZwa/QkKNWhdf4AabTXmTQblA1ADqd4uHAWXm3D8YgAvoWuDwwfiyfAcuIwpPdEHI2QR6HEGTPR8
JEsbrVvSpplUHP4cBc8PgNxoKDW98g0ZmFEcJSxHiePI1hPwbjnZtHpMHdgepbYYm0hgJOgdlqVq
9TUoPyWBSk4rgZ/Ay+bjbNn8+XrOX8dlIP3ydaba+GYrNnqUBIWT+Y8t//DTddBktm8kNj5ZiHIT
R+/PwUYtVKwvBWBOeQrlRDlXlJBDVU4FYbNug1Rz0x/LjbFr10vQyjEo/3UufRlqSl6Bun1aCZBX
cVKOeevMAqXp0tig8fkz4Tp2i7rP465fuBnOLKHzB5xenKDbxMU6DUpYXseWoVJXym81ecmuZnYe
sY1gC4KMENezyemXamqMWnlYOay2xw6t76irGIzZleYmLhyfv18iXzcsQsjZaJPzL5UiIxUJRos3
o769sKpwY+Kevvl+mMWnmiSADBK5MUxuYEoem7ewOwD6QfwBfrAEaoy/StGPF0x9RWBQYhVaePP9
6GOeMl0vCuQQ0byDOI34eZ08SygMDbQ/2Qe0pwa4Lg4Fp5ahUiXGbtKYCxWK2flE+QDxD6j0L9ps
dR20QwvRZUfx/K20Y+velVbibimfnlQpfm0B3Bz+Mw6OgfMcqQsLzstAHMfBIvmhPw67zA68aDNq
cpunoYTn1feTOMEO/HtIoMEhVQLkwJSeoJR+3FNZZg4UJfzraJ1C1FwB8dnuncwRHP9vrEzVhM8L
cNuo+UyTjaKX+wS8xT+fEDLgsjfKgC9xSSZJ7q/HQvNYB+8C/AEoVl7OZDiEYlOWUJ7lTuNAHiN+
ih3BrlzVoxtz23jxNr9fQieNb2e6IFGFBEUIWD/IGU32uK8rA8rxOCeK9DmnV4O65Ms5+7I0QCUJ
DJ9Q6JleuMQhNjqWRtyByKID8r8dXEfeuBbp8b8oKc1tsLPRph14gXQx7JkwWkDUQzgMiq2hOFjU
ECPQKyF0+r6Gj8Xgynn2UdDSUaC9bqFlbxVBh94cxAsgkNykEMEJHzgoKwZs7iv/UeWZPWS1jdoq
WkcVX4ngurcNGG5KujH0IYaWiWbRvLkS0mPf+WRUaoEg0hvxs43hD3zLOfzRJRY4ZsrvArl2muQV
mhpHUwhf+8TcdhEwcnK0cBbOnLvwKAG5GBBLaClr0yxIgtCPEPnMCePGipWHlD6JXHdocKUtCejO
rSSg8QEWgJY2Uv9JXC0Zb5QE5HxH4pXjk8DSisW1NBfTzsaYogPMypeLISKogDqQjQVYFD7M8iYN
rfDNP8ER2oo29b7e5NdJ4ZiF1eQLxZnZZ4RkKsCEoBh9vdmgCye0UMFwhlyxtDi3DP/5+9g2MwK6
KcpI2PukXk32Ixs6JTLbijttj96ifof6+O8nDxcjTM5ZM+dCXKSYQ4EgkgEvYXTxOpaWLoGTWsFn
NMM4yBoQVcZkf3JFi4om0RLTL5GFiTaAjzEAjTcDlMgd6JPYNd7PiTgG6C5LIW0mOwKodlQzBA4L
HMDJmu8irM6aAMPWxIUtdoc+Sp2ebr5/T3NpBEYBlww1Kxlcx0mwZgMUkvIOj5duYsWGetdacZLQ
aR3VTlyoiX0/3MzCvxiNXB4NNIkDaCjjmSqIHfgyTFRV5jFIhQ2bQWG2HnKbmtffjzm7FEdoNvgv
sIidpn/MLDgwg4w5XN3IUN4WgkV39ZnwpIyh6d9DTNaiGEOqkccVc1p73M9IMTcJdnX3WKz5anRS
gthPbCe3ixTVcb4mx97FwON8n+VhVGxyAEpjtN9W9arZjwoEmW2+mB6IjrdLzdi5I/B8NDIRBSiF
rtJw1WRYK/XDiLUNHflmbDVXt8FitrI42mRl0l5qUi2GgjKCyKp/kJ3YyWzpR7OSV6xcrt6OX346
lTjbDRh6yaN6/mS4VGJUzKFthfyvXwkQNGfrFqd7/JuauL8CyvlAkz1QpAXkCPqGOaCSQjpr36uJ
gyi6kOzN5bMojv31PJPwUQQENuJj3JKPg0ts2RmhqeCQaE6H/JI6uEQK3vc7baZYQS7GHLfi2XLM
VbGo/ARnJ0Qd4FhuQ5cOJl+juU2MEnzpaEcUMzZgCeAl2mOKuwgHn9sQ5089idZdo7VqHWIngs/C
NuNdb7ihqd0Bhp6vci9bHHCcxi/LBkxZNBt1FJKnAtg88eNO87EniJdd9Ydx/4EraA0P8Hqw/ws2
/MJ408SwE9KO8+xzV9CXHgqKm/gIMRxIgGBKmZ0cly5GM5kogMb/ecApZ1WlWZz5ssScqCd3eSTf
1Bk7CbR5VgX99vv1M2E6/Lk1kOWh7AaHXpREL9ePnvrUVAKsH+xB1EAHtzM3HTukxhp6SuwOOfdq
RPaXxNFqL8nc0lhDbxw8gw6CtfBvWU7E5yI7OftGk80KbHcTpmYNckHbHXy131X8WamAYByy7RA8
fv/8syEPwYeg0gXGHmRRLp+flxorGOkqhDxIztmClTrUJqfxlpEd6/X3o83lF+eDTR4t7oBWo0NQ
OZFcPMq+4Wqy/AMiO0vUpLnAej7OJBChWefHAzQccTiKEG8YEFhVT14V3m92V34tH+DVcZtGwWxM
4S+nr1IasNRDPp4Yok0rq73Kb5tdsZZ7NP4I4p2lvC4vkc8EYhoCzocdd9BZ1GtxcgS+xH7V6eob
aE3TAYWmZBvFXoIMsQ6hLmoBjIpyU9csJXDzr/Gvhx5X8NnouQxbHL+WwHfprDSyxgJXccqBeIBa
a/8WnZob0coP8t33i2c2LT5/6EnKU3d6IkN65tfpzH7qu2AbVzuOx0xvyDoV1oWn7JYttOcSSFkb
6/TIVrEgJ0+LjmYX8qb+VcNAY/xPK7OlGsbspCLn1z61VAANu5xUAQJ0fPBF5ui+2Vu9rLtDA7kx
s4ZI9u9PJHq4KKON9wt0rCcpnCApWV7UwmfeUdqSM2ZVKTrWlnQ92N3L8N6u5Z+5t3S7mEv8DbSd
YAaAe5r5pVtNoyCOCzDqncaV3dH6s1Jgf84eqNOvo2K18JQzxxbgK+iXfMJxQGW7nFCxECCWQ0Lu
9F6Nana0k3b8EdqtLiRiX5eXycz7uxhukohIhZjXOmqgDvHFVSe/NMDX+s2SSNbMzeJilPFbnG09
nyp+WggBd+DM8sqSFFpEiwyZcaVNgsvFGNPgwo0WJCxMnEHaldT7XhcdfegvR3Fj1369tBrHbTsd
TgEbZ7zNoJg2XY0orJW+3OpjLJPckcbKYftluOZN+prtTQ+nbLpqHzvkxyBWLqFSZiKpLCoaCnhg
66LKNt3dhRIlMdrH8KyyRtC1NyQ3o9FjBObYqtz4u8JDx+dHH+z436lajmPDoGu0s0Jfa/Iyk7KO
4HlAKZ7c9yCSa9cDinxxdoA+MZpvzpiwGuHz70ea0XsUZWcZ5UuUSydHvhCi7lV2KOOXw0sT3wEe
DxTYwlv9uk4vx5ic9IIc1o0QYloVCJ8mEqxy1P/P2XUtyY0ryy9CBL15pW073kkvDGkk0YMkQAPy
629yduNsN4cx3Lt63NiYaoBAoUxW5hbCYMvE4n739kiBuIMJan8vzLeWfd9wIJ+jCPDhQ0wE+Fk0
xOAor+8a6VrSlIZSebbyQK1Q1W8i+mtIQZf5biKPUATmYujGvq1UssGvD4gIuKcwc/VJH7mf+rhO
LVSVwaBrhZqfBVnkKft0b4bQOPKgSeeBm3mjOLeSuV1bXTivpGyLcjJgley0UHhlFZZ+EsxztRXf
8b1xJHebr8Fn/4xOHNRV0QQHLOZTQ4fqIqkGqUStTnF7TNKWvgbOSkTXAPo7kZO/owi6afSzl742
uoghMAOgigFjUgj31SBxu2dwS3qxz47md5C+79qQVq79tHGQ5gt17eFmoybgfsBpzVit64NEC4mk
4DiqEY4OPt6hXRzOJYzcS/z/f+p0bWpxKTAVI3Dn503NniWcHCmTvM6uPbXl/saq5l/91aoWZ0Yi
plxj4ARTJ/ILboeX+rY/VE+zUjxz082kcKUvj7DBACsgmjzaHI9d72IB/JeIIGvpMS8KE1c94qwE
d3YYHWn4a0t8Wv18+a+tLR7BWGAQTS9grev7Xcwtj6ZQIJUb1zT9VmvBxJo6BRQbwDF/UHjkQRHC
r2j6PoxW2Evp2VSGk94jOO4f4Qnva3s4WXLjUEx99NPg5xMPLbNyk6HzxPicGaAUTSnoa8VWsL61
kEVciaG13LYaLGTOUJALHaPADBVEXJu50OcDMW8Z8Cka8knUdhf+spdE11cpLM1ZV/MwJ5J0N5dB
xn1y2JID/Oz9wbKCfzNLH6ovH0QNF4GQPXWWNaoGUrwYBNpaIe8HgDDcjTP+2UfBiq0DaA04BKjj
Fksa6jrN8xS5uBaS9vCXZLKN0o6uQLw19+LbTYur67JnggEDm2ku4xElA9tqpGCEkPvFk+KnPgq9
IS4WQIJlkA27PACsZ9NtrJQBgFUAugj1JAhrg4jt+nLlEVTBZIDmEQb1Xnz8SOYc+QDwqguA5wZ1
08pVvra2uFyYME0ADuRAGMFaNILJQXZif/w2i0SDhjnxN7d1/lDXzmq2OON0oSYvo+J6vb64TpKu
FsjTLdB4D5GbucpB8YuAId7y4pB0z9FTf2hO42nW9t6uEs4r+sr+4glQoVgxRRmyO4nhkcshJ2Ki
UogJ4ZhuTGyvrhQXQgP5FsjrlryKdllaE+juUZ/vKtCzT2CCFXTXY7qN0exUZRm0UJrUjRO+ES+t
LlHBsACGp+YnfbHFZRFXymTBsE1rcGyLmV4KSFcLiiuat3EvPzs1fM4LW4vtJHINfIaOgrYNWoqx
zAMTZCta/aSChFrByHD7g4hvUAjYePO2lrh4XbW2KglouJmn02+RzoLYsKAvMuurqBueZ75vn87L
xQIXjytPE60mFVL0VlJv5UY+YSgNKiRFs7GilXgTO6kCVIMTo6Alt1hSrGI+FupVf1WSirvhpkE5
GeQ0Zjhn5dSv3eG4WcH+/FJcG12sLhdRbgCr23w0rzA1W/r9bh7q01DJRr61lWKu+dTLNS6cW9qU
OmjwcVo0zBz01uDb5hYn00pt43pJC5dWWhpwzSqW9PHMHlGJC+c+HL3frv6tno2LT7Z80cFskJj9
gDBIOiuQzANDN1jptxADW1YWkfIo50TO501reACZmjrWXAw6bx2/1YsMjUMgXTFthJrQtV/WE8Zz
20BJaIbFI2IIU4TGEAE6bJF/rV7dC0OL71MLaAgUoG73Erv3xikLOxk88xi+sbT9185p1QFfWFp8
nqoroD2jovgMVNy+C/udGvJ9GWxl8auH+sLM4vuACT/PclAregP9A2Z7KFkQ7+uFfC7M4EgbSFvA
Rwl+0iXAiTdqm1k5qvUVKyDUN+mP7STtUxR5QUx5MCPDY0by3y4SZm9nOhgNVIXLExFpNleoisZ2
NL5mkCpzUXvHwDw9ZYQEU5b8KIHF33Ne/hlaE5QFcXT39bo/17+w7otfsDgqvMKY6ZBZUHgiJyV5
gyqcU+WxlxFgmuJk6was+sILa4vjQqE+xzNIeaDDnd/IXuNWrnYnXNnNjtJuKz1cPZszz64FwnHg
qBfeHigrRSNCn+PZdg8JFODx+F7ZbV22+Rt9er0uzCz8u8qB0euxi15k27+aqf2WNNazbMX2xiu5
HkiCPhcTihqgMstoGZp84zD02Lw5kCRvJeoH4+2ElKN1y8ftVujqybgwt7hzWcmzjllYVwxJGAf7
+FxakPProocUXALOpJvxxh1c3UkIpargRgB9wFKEu5SnTiIZfD2RlV+VDNYVu6yg/5duhORbdhZf
rB2gLSjLsBPT+hWxqjep+e/BpBtzhgvegLlfhrt1sZ75d1ykbWZSqZPUGfMBjHf6TjgAreyTHSCh
GxjeBQ3pZ0uLW5zqTUkhxQEuFgDeWsgaRtoTxQMzC1NTMJiUEP5ymHIemm+mArzt9ju9UlVD6fCj
ZIHhNYxszLfxYrEtR9McfOAzRkd46JK5jQ4EVzqzF3js3vpJ9lug+pX7fWnxo6pxYZE3mGcQFra3
2Me78mDtpwPfs1Df8JArp+XKzCLUB9diIkmlYF6ZoFBPwefR2k68FW2v798s32tgJheUTQtvBcWe
XE86dN5mor3iDqK6EDuR7npXSp2Z+X/YGc9fu/61MA4K6/+YXNyDMimFxLK/G6v/DEBMZxBo7r+2
tRKRXJlaXAXSqI0lOqSEqvpbgbhiLXJPz4TXjO2GE9lc1eIuDB0xUGn9WFUUNodpF6Gb6YxediR7
gLO/XtfqGbzYwsWDpqWaGksWSgkZZlJz0HUMQYczuPWUzV9i8cZg+zDGhrYsWpnLdHOQy7auBMKs
pjrqaj4LgjpfL2StKHJlYpllJu1IeYMyRR/IKBY39xmoJqf7Zl/4mALcrE3Px3m5IpC0A72K6TD4
ycXGRZI8aoyjtzcP3+SA73nCMVBPBbDOM/4FimDBI/vhIlF//8fg4jkb5RYUURkMyrajPCgP8ruM
fqJTB9Nr4lHmQKL1mHmWB7JHN3ZV4Rq2M/n/abAEdV0Mr4GVF0UviIpcO0qtSnotiZAFzMmTfPr7
0Jwge3AgG62OD8Tgp12+sLW44XJOcwayshq2vkuuUuyG5vdEbrPiNCNRU4AnFFCWTzZaEKI+Grv2
vD0WsXZ2L9e7uPq0mYysEDbzQOGJlxartjfb32s2TDRXMEgF/gswD13v6VR0kAVN/h7lMqB8/rvf
zfIl8+NjQFoTdb3NE/y50QEQjAY+AwWT2oDML76jGMHdQgrkJPMJRqPD+ffjYyuh2JWpxWfErHir
thJMafWLKkN9EcRUZWoGJSduyrbUB9Z82uXCFptp2ZDKA0E/XqLsoYM0pWbuRfEK7Q44ngSiB7wL
vvY961/vn51ceGwjBz8pBdjFU1LLayEuTuPf/8EC+KggtwEG6U8VX63MZLuaNO5JKVXcJrYgEVg9
fW1jddsubCxWgRut18wYYAPZPcf4D/PtAwu3YGUrzRqcuws7C89J8Xl0mc7V1QYER+CjpS4HU5yf
VNK7Wsq7XjW/JxqoXwU0BLPmpaJQM2xTEzKYtC+cPosPjCSHKrKepFE6RqX20LUKtMC1n4JFz1FS
3Oepfsui9tzH7cOgN9/irg9srX/vBvmxtOyNAEtdyQqvVrRwzToreyUFQBiegfu0Q7RcZ6eoiXYD
q/aJ1pxB6RjoEguxxF1sybuoqvbA9OzBF3hiU3qOMnOnjPWjQuygyvCIEGMv1W0w5nUIcNABxQO/
hh5p0lrg800D6A8C8SjtzWi6EQN1E3ncKEyvRiGXX2k+LRfBaaonvASf4XwarEN5mIGVBcBbICvc
hlasvaUXtpbTpVnETZokyGdmaIXye3IgjgnnNz+meUDutoKR+f4vH5VLc4uAmJszmVeetxhKBDNz
Sn7VSa05sXX/9X2a78tXZhYBicRFLwwFRazGAlneRKYcHIMIEpriodasjQxq1cMCzA2pEIRZn1om
4DuJWiXHpQLnhwb5ZHbuSkgsg/leccGgWrtRBt7Q/7LAf2wuFgiilqbXBUpONUPvQJX3I1dumKWg
FCM29nLVw14sb/FW1VKqxZhXwkBSaQZm2gV1Hn69mBXAItwSyN1Aygcv+6kVU0WxNIq5qfbR98+F
P9wUSADpcQIcPgYnZoEA5L9itq9NL/wHjyKDSYy2Xmq5fC6OKC44I8/aPm4PUgDS9uC/Pf4WUNQy
pA8hDbjY0Kjj9RAnGoo+EANyclXb5ZyhMcOUg5lGHupBYdTIEEpn9GdT8F0Eks+NDV+9hrPuiAoQ
JaZ+Fh5GiVltpAQIUeu59yaMTDauXTq6j8jVAe8q0DP2fquZsWFzOZ9f1BAZlqA/7VV1fMib9GSB
KU5AF3tjcepacIW0CrwEmNIEPn7xyOGM9UnD0V9r6+7Q980LHbSHKDYy6PJizMAod6B2D6N42DUo
N+4mEAM6XcRPtdmC4ld5iVkRQlPAtfqOOZVtpnuC0ROST7jg9Jh24xkkNVI4NRkYWfMUBE02NEyL
LDn1THpVBYE6dBtDnC3eaByu5VlAO8kADWDUEmqji1sf2akBTjoUXP86qBzlVmfmp1EPCioMm3M3
K44NUByojKGqjVx/+cWaIiWy3suNF/HyEZOXQRqL535CV5+In62dvmycypUehwL6RfB/YhQahADz
Cbp49/KutKjWgE8jOrP98AyYNF695k7ZrO6ubeSVpWW8JVupjs0EmN8G/TFGssHP1LzldvXQSNF9
ZarAE4P13M6Jn2HkQefTz67NNkqJa0XZq1+xOKjY9zKyGCLLWA/6CvBwCqhv77I/GjIsf+6vb/qe
+YQsH8bLLV64OxnciSgviwY1h+IOY1vBwKu9+YH1TQ4aRJqLjYdqc5ELV2OyBuucAwwwaqeO4seH
3olAFKAE+seY0SaCYfX6/3OKllM45lgkeVriFClhDUEOsWsP1V5BFQydiY3FrT2NF7u5nL+hdEBu
VQCDYrA4yETuN8bW0zg/Bl98MHNx5afG6IhA8/4jU4RCTnqwnuhL5CgAf5ie9rqVIqwGn5drWrxO
eVMqubBRYtBCPdB3mH52ylMCOA2w7hueeusamvP+Xlx4K7WkLJlgK3cG3/pDA7HL/kDSzQUt26ZI
ylpMCEk8oChnRtRP8OlJIagbqWPjCQyOsygPm85+YkTZ2923rx3Z+rH4n6VlcZk1vYprjWXFcpgA
d9HIv742sBowXazl4wm82LgqL0rSzBZmdGadOlLYewx9KpBaA8UCZjtUn9z291a7amthi8PYsU7P
a4pkm+fNyaBV0I9bqhNrUcLlyhbHD1S4bU10BLbc6Pa9YT2D4dapM/L29Q6uPG1wvf98osXJk7PO
GI1ufgC6YT8Ywyxj7shPU20FUztsXeK1RSE3AGsB+BFkaUkC3aeTMSrEnGfHQCiuneLjjKaaMy0z
ZOQmcxjG47YoRdaWeGl08caRth4G9LuRIlB24I3uF9B3caDzslOM6ZSmbKNguOrpLw3OP+jiUPK2
mWLGsKfoQmB4ZHQAA8SEAMKH7DR6rQum/w3/u9a7Atzwn41dPGeZVnZxkoEYZnrP7jD4kCCQTR6j
Uxf0M39t2PsYlfe6IztvqcytXsFL04t3rW9ZIhqCFJN2bs/2LbrgEliFZjh46oKNHlJBU/0L/at/
Uz9c82UXxpceBmw+rENgiqylcOq9gfov5q8hzjJ3dOks+Ayx58L9FyzjK4ZVjICAcg2kxMCAL65n
wiYrKmIF1dGDnQcJvnR9Bm1yikTNn5uGcShHtj8PRYJDe+MardyieQwEAbBlAIe0TFqmvleSysLH
lkjjGMA7FPwhBtvD155hrfN6aWYZ9crQjIZEGjwQWIEOFR8PvFcPImmCZDROKQZrZNXybC3Zmy3/
D1cICFowKZmgtJABSry+QkaLATp0ylHNgkNXAygjjaGFDpQdFj4b/MLdCghXPPqVwcUF6pS41iCB
jjazrYZJF+24Fu02NnR+FRYhDIYBUVueedKA1l3cFCYnqZypaJ/FPwbfDECa/WA4FshXZ5ewtaCV
OSUA9EBlbUH5FlLB+uKEahBa4Y31Uc6XsYFZQH/2GNubRzQghe4lh8zF6ODdVpNyrQd7ZXfxojBF
GwcAEXFsbuWgvpOeKahb7uQHHaOC7Kb+DmK6LSmbFQ9/ZXKRL2WFEZV9Ch4aq4WXsUw3zQ5KJdxW
uY2Uwv/6M24ZWzwnFQYNElLNky9g2rRqxeFG44yaDFXBn1KibFhbO5d/UfygSgIIzuLMZJGQJzvC
kGDDfw0xICQN9b5ez4oFHQgVHWmmjJG2JSKmLSJNjkZwJNa64kjm6JTtRl1w7UGEUjGqgiAoBbPX
EpMykDalyOMZkq35daIexxncKb+YPzcHY3vz8K945yuDizMolS0nfEJ9oCtuosQEv+vQ+mqGAnK1
RYS9sn1XtYE5C7t47AEIVJXShCmk0q7FQ6MVGx9o7Saj/YhvBJw0pmGXRHZJZeYpjy2UVvYzq1fj
gpDXiGKHD45wLUfx6jDv7nKwDpROcRYbQfxacnJlfuEai1hSUcKBeessvMStLWemj5inYpvE+S9j
scaVucWJt9Nu7jHX4FdgEI43wRYm7fNyaxZw7UxihAx0pR9DE4DdXH83QN5lMKVhVYPLULkKmtAu
clc964cCHBxdflYa8McHX9+1FfIILA5D/5i5gqy2sURIQoe+tpO25p6clD8RvDwWZJzZzti3osKl
UFnOz21WP1Z28yoqdcdJvwP/7jtvizcDw4WOlLKZMrXlLidgQqt5xndTx9QQs7bqru4s00vk8pCZ
evM72iyBrx/Fi9+/OAtmHtvyWM4cnIBq1JLHn6O7GofhrngBe4GnHNPAAknDjRU7W5jsVdtQ1EAx
E40TME4tvXwndbRqYZv7bC8/Sb85oOexr+zVMH/6yPPCHgSIQKJvXcCVSgrk31BvNPGkfh67BWd6
NnQGOu/cT+5qJOfRbq6klICAbUXyK+7kytTidZnAmBkrBHUp2Yz2KIBC2yzvtmbC1zD8V1YW4RWb
ymmEvmfjmbdaKLl6AEEe964ApZuAS/43vI5rYQHiZHDO45+B0HlxrSf0oaD/CZMzU5J8wgzlAEpx
jIv2KLTPQ6oSeIy20qI5xllEXLOOEsRsbMjLf+pIaXpLB1r0KFw6wx+g+IPkFiy4gfamzOnIf0rD
ruwt6gJklFNZaB0yvbP51glPPiVu8Sh28XPtlyDpBEIEGsCeuPkXtlfikllKYGY7nrU+l2M8PXBP
8pRgrdDR2UuHKKRB7Fte+kyP/aE9co+EJVpW/ha/18pbCwVObR5Ix6gUgEjXjhQkxqpdyqB3BF0f
hqXeR1a7hk59GRplX3vPtbuhwIaJLtuMUFm47FqbphZSbo1XAkDRQIoOdMsbJlafhUsbiy9oYcY4
refXR1VcXA0/zlx1B0CF5KoYp65rEM5tbeDstz4d0otlLQJ16IUMSmxhWQVKBUOEB0+TXKJskgSu
XoYLO/P2XkQqPCmHUp1naOIfxVP/NOPGLQ/DsZM7X0DqbtVdVgMHBTgthJdoYqv2Yi/zqqxJZLMa
YZ9WHRUfT6yf7iNrjyaNhzrx1m2f/95yI9FFtEFEqKmf2dGMochFYg71R+ahubk/vdq+hipq96Qc
ky1wwpa1xeqEVKVKGsHa9D6HRfM8YvHa+smO3m8PJK26TxUjelgekn7JnltGFx+vzgslzSRY80aM
hMuYnSa+faP7nQfapcD2pC1W87XLBozPzPGEPB5+5dogdJGnNgfKzEv5jwmCmYqebn2vtQMJ7JeN
CW24LLwL1yaqTO5IXwJYp4XVTfqg+VU4482kCiFt5v+LlHjVIKqdGE8xQDH8cfkvNhFhk8UL1fxr
rF480cDaA6dwC4Jh1KbIfrMDs3azMX3+P3uLGweOCN4hnKkBB4U7nqHkQfXb9KU3uGK8eJZPf2/p
za9eukubi00dQHI9IZCZbZbIFGaxZ0g9txYu+b8hs1tbImpQJtAKuHe45dffsMTNT5ISYbRRKSBb
aSSnhPSrwYqXr33/WjsGGAFI00FfDajPJcWplTIc1sFqPHqKwlksq3WAatnPDHbZ1tX+HO+ZkIgB
1AMsb4gzl5zXVmcOfQWeTw8CF3pAA+JPD0NQ3oG+bZvj6PP7eW1s4UdapdC0XkeGn5zIY/2k/Sig
qBTMH00JpHaPmQNMbx+It8WU+fmCX9tdfLms7lWObwq79ndS/enTDUTaSpA5bx7YylXcNMigLCI+
PoJvxcqxi8Y5v5m86EWL9+n3NBTu5GNmW3/WGsxNb746ny85zM4k2zKoo4AsWawLiu1E1RnMikBA
wi4EAddvyAUgUZapD36slDpbNfDVrbwwubjnOTRBLWjjgoJFR0eN/xTVw8bp/4wIuF7U4lZzK47H
OMGiuJ9hrGHOQCBlcdzOP1b8Byzho2kYIFIwyLf4aimnZaJEKBumnfamD+xlBEvVeQBZpjtaVeam
nZzfABo5OaWuhPrUA5sw1C/UnDbOzwruev4luILIN0Fws3yBjI4Rs5MxeJCcUHuGA0OP3pGdKjT2
LcjyOLIV8L5AQzSsQ31voAOc/9zY9jmdvY4orn/CIt3N20rNdYF+FXiV/8he7gMcVOaO/dBCzOOD
mF7AEYUxQFlIfN0N62vHaib7txFfo2OmLd78Jh+iYYph/YN65l1H0pQAwuky33KAGXgk8S7yN2yu
eSOwCM2iCVCfRUx/7c8hU9w2pITNmXEN1xZSre1urB1c3SfJm+cL6TMEI8MNs/OfXW40qiIfwgaQ
uVle2jKCbKZdwSw5Yji+dw23x6DmQYOHL472ffnUQxlxBqHJm6Mu6ysGzhzChShOLokeJsVITSX9
e8WJW95DOm8uks+SCvQ8OtK/oTKanfrn9f5jdOH07YoMhjl/2hnoN3mYYz4zDLQrQeGPO2MLX7Nl
bekSVYtaYwJrH0OPTuIyimtkoukKklLJ2ZT90PS1FxQz2v/b1IVHLCsacZ5a1CtqoQ2uKRflgevp
BN3voZdbp+wL+YeVpJhF73IoqGvkMEEIwOBAxmfjrtSMk8ltxO6NaruxMgakKnWvUSMZytzysE85
ZMpzvb9R+XhUqX60OXTj2yRQtAK8LtZt2sI5aYPpRkb8Te5tzYXzKh0+8R9qIR5tyJxCxd6vKyD/
40y4Rd8eSdpzR8nKG4VruSMkaBRpE1gxmXJraQCypmw86maRenEeDcDqIrNhcn82SxowBv2CRDNu
E/xRwtOgacYYrc/il8GqzNGB/1at4pCr5Ym2xXNmqaEy8XNKTI8K+ZRaoy/E8CuLUFKlBjtoMvk+
FVU1h1QPNGv3MoSwOS3upF7yogjsxFGi/UwJwJOa0T5XVvWS6Z2E/Ft/TbLuRW/MRzsanpoBQoZm
GkjdACIpUTFgO/uwNtU7rneDQ/L8ZxaVmLaKLb+zyzro4imQS2hhyPxNV9K93vHbwRqhaW8Y9zHw
bggljcMkVzs+jhh5UaQybImyG6T8XiT2LWr9R7nqD1kLFsCE7kBiZZ+I3J8inv5BEhNqRfZUyt1B
QCAikdUjyXHlW+UQUesFmgZPyO+z/SiSzjdHfD5Vzo52Z7xGo/FsQKUxmsY3ZcpjNyqMhwQiy1QF
N0kaGWA0iK07cKHtlW7UwjoiBNKN4y82dLWPAdPbVB5O8HyhPVHLEUNMwqqJx7MhtN8j708kVTMU
VpW7lmkHoueVr9fiyahizVHq0a8k48YU5u3YUJxMHlQFeVFa65FF6p9eVa1TLPofgpUyQM5GOOIo
OWrVPFssgrJ2FGrlcG90gB1o9fiYCCAH2zGcMoiw6pN4yGx1crlJFK/NiAhyy9gxi567NlcdFked
6TVJV4KytSJVaI15tasTc59U/S+wEZ4sNb/tbeonOTlgBL5382K80RNqOGVKf9l99sCz/CeRm/vG
prZLmtFtJHYrx8p7AVF3pzW1c1S3N4TTV5IiYybJD6GPtza370lrH6VJ36UqqOWUFGeq/mZ2YIqf
+qwMhZ14QkW5KyvA6ioasLoWdCeZ1a3QU3C8swR1xR7aXygQHAyLPPYsPgHUj1cb1VR37HjvInd4
ZjF7LZrIMez8iGKeF0Psox8NgDQS+jTY1Ysa01+aSndqUdwqIAZ0hSI7Zi89SkpT3bVFod1EZZM9
mDYlb2kkx9B9HHZELXtH2H3ywOrYB3PEXZHQ/tgaQwhik0c4HA+kg6/oon8bqe42htQ4YrQDXbxU
UNpGX4Dft+augPRd3ccMqgqZ7rSj4fMuPbM6exC1/pz1UN2hCpuclKsvUtz/7mpIJmP7iwduiH3N
qgCI5qDL9XCCvM2dDELMzkTpvK+AuMzNwukm+mTYL8KM3CGK7seWP+B/dC02uCQlDjHFrWnQR3Sl
A71riCuntHlknDeOTid6WyrK2aKJx1PTB4rb66YxJPrLNL1RCdxqdtsHEhD4tZSYLkRQiKaGI2gI
ZTw0KohcBRASuu2q5ehUTeWOEsB1RlS8WaKIfVr/Uaeh3Ws8cZUagmasqSMM9imTV1sSOMuTLvZ4
V93E9cySkdaxOyVNGnArccWk/dClSnELNtxOneQQSsKG3BHSubbJnL4We1sQF1eoRaOncKlkd6GS
RAA0VGApsakCVyReWSrh0Ov3vGnQfRrVd5X+wZ98S+zxyTaG11zrngwwmjDavHeTEUZMVx1u26cc
JHqubkaSG9mN7qajthNG87PT0h8s0nXAXWPUYjXqYgD6gDmMH5rB+U4ukz+NBhYyFeqGcBUaxWup
2AUGJ4wQz8BJlaKzpf4hgK67eWb5ZtXfT3b8GGcQnSGV29N7iX/T9ROX7utSCjIdr0qpOqMeg2Jp
OqtlGTA0PVMFsdwwpvhorVOL8THTzmNZuINtuDwH4Votyn2WTT0eKH7TgVil6gAZLQAaJ/HeAnZj
p+HYJVNz1EiGU9HFjhTD5X836txlBCkXfRnGZA/Jc5dHkw/yvYD3+YHGpoOo570RIt/TKXc0rdYf
WgMRF5NJEJfxu41aE0o+0uB2Kv0Z0eyly9hzrluAPGceHeevJgWsBz6ePKu56Tdl5JiDfYSwmK8T
dqD9A4gpPYXrz8qY3LK5jmrodwMdXTOCTHOl3aTiRZK7XVfqL1I5OaxHSxFPbgd/ZZ/s9mfeSW6G
CL/JwFYtSukYg9+1BIyrlRG1xAeZf9eibj/J+ZOWg2MtaVNX8FMr/ujGPprUnRYP3yWokziSJvZN
anaOhFIrkvrbypocY/pW9+2twYenrFDu7Cz3MGG7p4I6ZIicghtuZgx+V3NXnvJwjGNXRJKjKcZd
z8rQJPykTzMJH3QepNGl8UMaYwWFFXIAAwjtsZIpaBXVl7KHOOn2djl5Jv5zk7wrOoTV+c8Yr6XT
KexYVvGeGeAIhMhWlat+l4+3WmRYToXE0tVyHD6cd7RKQIbsFnl2prW1523p1GWxQ8dxL7jF3LYi
P4gCT8zN5D3Lu8eEytzJc1N1DEm7t2T7t27S2uem0oZ6RSRPl+fVQh+7pXaGw1nad+bQPDe2fav3
8QvmXp04RXut64QzmfSutc2bpLMfIP/8HTIGb3oqBX084BEb4ETemQXAOtV8feiCUmvuQT3sxzF5
pqz/ZUYc0Qz4/mAPItlpGSR65oPuM7Dk5NwiJuuJ4dPRcJNSc8y6/GP1xjMlSDQx+/ySTozu9NJ4
gW7wroDsbWOgmaJKwPD1OxBLBnJlew2xd3bXvgi13XHVwHCF7RuYUQuLcTjTiX/vpszDaMkrVOn8
uk9cMtSPYDFF0m6CwKIt4SRIvieDcmz7/CxVbD9NQjiial8Vmb+bzaR544AJJwvTde5oc/TkB2EF
g67d6TaeCCsbU0fNal+NpHczIp2DccYnTRp6ZxrFwU7yGzuKn3sVoZ0wyftoaYcyHV7JqL3IhTgN
AzhydBEqavEgGXYQd9lNSrqDPKHEVk0QDbOi0zhZ+CyidFB5h9oO2+ea5SVaKft4Vnt3EkkZYNIL
/jgr1B3QvhSZc3pKrGREuN2FqZmcFTaE8qT1XmZkD0YT+4hpH7qMer2pB8LA6JuchdmQOYOmelDS
2/MywtgDhp5EkrhDPj3KuXSrDezGUOM3hdZHItpjlQO5XwLwM2oY/obDDIohC42qf7RLVji00QK9
sEOwY4adDnGd3uSgCcpB2yqSYJQm8GBjwqKKmydUxcRxZE0eaJnxmzLjNJbsNpuq+xS8maLInqGK
JTuIy3+yUvptT8MuU7IzqVIvnThDeaDGqG3tx03tDzxOQk2TkLg36SOpFL/HLdCq7hvDNXWRB8Rh
rajfR2JMt5aNOQdomSEEUE4Waps+N0ZMurYB0aMH3pc/Bk1+mQTLDroBSk+Oz+MwFc+gRQyvL3RX
VfKbXmaGk5XCU3Wxg9wI0EJNjflLW8UYYxy/qQamj3Wjy51RVpmjJiQNmVAzNzYH09OVrsTYnC3t
zCT/LigeAzEqGL/m6oSfEE/eINLsaUJQj9mdQT9KUiw7Wt/clqp2ttv83aQkxiOj7YU2eoyaYYJ4
xdGJpToWb8+NAf4nA4qvIIUKcDHvVDqGhtRxp7CtJ2WkT0RLKicVnXmwEvTYmyQgZga6tUrijmkO
47GUJjCEEl1zB51gRCuzf7JpqBpn4PwtkWucSASbrG2feJwLD8JoeAHkKsKGyWCaHXFkEenLgcA7
FQvjqUiwrXh24KQNs3GaiDx1cnvDZX6Cat53C2rbLsaW5hwRw7qs14kbD+atkBN/NNQDZgOOROW7
tq4DTbCjmtp75AFBof8fZ1/WHCmSZf1X2uqdHvANGJvqBwiIVXumpMwXTFJK4I6Ds4Pz678TUdXf
VGraJsf6pdtUyghFAO5+77lnyU9ntW7ue2rHlxKbRgdTgkYEX6jVfWKa+UUxx0QYjwHbkfzWc1cd
Fd6gkBoHtSxBWMB5H8sWEB6b6mopq1cf3hhXbmMPDYe/VRjiiHaxuiLZhC+8y0gq/KI7qaH6XtLy
ZXbWYON140dJs8dgmWaoPzxT4SJRxNRZlqnbugkfIf+/79T6hQv2NMMVB0XytAxJvWiYLgVWJXkh
j+sIkZxvmk0xsB/t8urVOLXhbIWt3FXsvpQuOYx6dKHmbVhcZy6Ll2kYNu3AqiT0nGrTap5UY31Y
RmAsTq03PlVHA0oHglRb5GTODPudS/qYgte0KYQ5YZCb1nW/5aJ48CRYMeXyZmy5q3w8uflK57g0
NduNYZ7TCMGz4/dg7pYnl3dqwxt/k1McfLli+76oT31u7lbfYHZbdqkyPt+E3iyTJcR206xOBnfW
ZYcn/sFl9R3OVijSalpFGeq8ZrTXi/GvlMCcKAiwolhqEVcQwV8ShdSAtm32vpyNtwi8C2OduTeu
wz545h3rsk4CWhyQGi8eZlMuKcQROVr4gGHLLm/0tHRYB7R/NLS+w95/kqv7sQj9hE4fdorCew5q
mcDRFxyJAbEvonZTkS8/wgLxFeHyAKT7pVq8LD5HAB4bHoRJ3mUybiFDjcpZ/PAayva6o28ER2bX
jGhoUXR3hMLofPWPagU/ewrB3EZaaqQb/yvwmueGFF+gxddbNZnvEIhcd21XIcWQAbYxwy2M6Cu4
ma1X7uB+dC2lm0rjUZwXACd5p45SLCdfD3qXLXLaGZL/mMjgJSuBWhsHsRvNtbknDvva1cBeKliA
RYRmN20r3Wi0o4xaOv6wkm3cLHw0oXM3jwvddKS1gEQ0iEZLBhAWEydMrvUSg2i1ky6ggp4HKAYX
bSOt2F1psofMIuGVrjC9hEoc7uSwycVrAoFKpX9xlUBb1Y/b1c3SEIHNUTBWEvlZ+lXTBv6LJNt5
uXkosvLb5ECHv9D+EM4KsumA9sgaMGdeQ/OKPruMlF+JyHG7ZWu9ecsWZ4/Ms0eV+6d+tft5GXcB
fPodyKaOFfHfvMp1duHQdFFdenjwz16Po9SvsPzQGzr5T01X3rXNIGLK5u/MYA9sMxwkY+9A2AjO
fUIEcJSlaeGz1Sqa2JF+8ZypTGrVk4iOGY2KkraJYnjeZpOBV2BTGZAj86oeVT90D2zaVigi4e+6
41IfF5tdI54UQSmmbbGv9CuQBA8eyQ6r8d9yGmde1cAZSshoXDKRaCf/6ofLySF41158NaR/de1w
F5ogKQfyDCP3/VRMr3BGPqBuvuoCt4nCGUUEgo3fho7c+9P6rCZcPVqFAn3XvHNVf7Mq1kVj7rNo
DMDbge8xjNaL6UU02UMn4aHsIBQ8ZbXzAMKGG+XLegfeRrMPtWojVrHbYRxeg6q/k7RLw05AcETZ
/TRgn+20WiI6O2+ZFNiVZdqIfp9NzkY0GDU31XQKxdACA/berBrPVXStNnPfnRaNZqwT+P5sbG6z
ukZgloBTbe/NTtLZELyNcbhycyQLFwwEFFjKoaI3VxLV9HY01a6Fb9LqNi/Y9zfzWu5WPh1IaBGB
U8jncg3uTch31ZrduKNzVwmUJsuAvo6a4VFq85AJ/8qozk1Dub54k3zGXbnJh/pVSoy06sW1iR6C
NBNsTXTjidgOAd04gfeO/1xsvCrbd2SCQNYvAMGiZEW4dBdj9X85G27E2UzGKK+Gq27xvyLehdxl
LICsdRRDxIyDCavuZdK0QR2hrj1wZ9BJKXQqAJgUfNxksrpu4Ai1CIdCdzvc0xH4nCpAGMVo1e61
8m7JWOyEtJvVb1DU0WOA1ZIWM3mqB7ajI32YczyQFG7Sok1yLfItCroPGwJhq/gYBWvwSia3uJHL
8MSB54SyfDB+yw7IbbwKGFOpWwG6MZ7ehwM/YBb9DWSCJy2bIgIWnPZN2z8TGNSOvf7SKuetndAz
9mSok2qtwj280qtjSQDxwa6lRvEoDgNDmlcYoBVc5YsRPiL2ev+pQy5UPHedvxHK64GOzl8XN4SH
+ggsR9X4116nrnThmqR0lU2gPAI4ooIgIbKWscLnnwzTRzujjKs6ZzroOXyZJvWVem4f18WM2mYg
rxrYAQpO5Gm1RbGDHzJgm6n9KqtAPgRjiAWeeY+iGeuv4dirTebNa1pLlLuEWpBLjVivhk57N0zp
xG0R+RRg80jabjwFVUeirqqhehr6PBXoYa4nrR5byZKmL+/qMj+EU1bFFNzQsavjCvEwWHVRG3JY
5YQDNmLt4P3yNu3D4XqmwFYD73nVw33lsWtO2l3vA4fOJGLgRUJ0ux/Gbm/A4c3o1blaY0X1SPW0
8T2bzvV8b3WbLpJdB3ZM4fi8Ee10p8ywY/QVxyIadvRKok8CtsacINkNfQwTVSwKD122RfgQVAUV
YB7lfSsy9e76K3C65nZScNHjmKDn09egRR/r0ofWHQ6+cY5e25+oRZmHyxFPVZ4gO2sjynEnvfF6
CtsoZM1943FY4a1o13BU1aXGVtVFnlkmEAhL+SgbP9zhEbMbH6ZR13MxlBb7iDw3Nt0KEnHtW0Ax
ZXsubMZlwVJbdHs3sBqLe+7q7ldM339B2MHw7C8TkE8TW2O4leVZFoVB9AbqW+cGbnSYuUzJrO45
JM319pcEqF9NXc6jrr/wW/KFuC2amLNfColhP7bFt9+efZnLh3+DE/vz9/s0KByAC6j5nzMluatv
znFQZ1K4uvuV3ulfcD9+/lufxrDG4x13zn/rHEVsr5Ebcc0uziz/Xsbmz3/s0wBc9yOmKud5oNrL
Hd1lm7cZ3woeP78atf5iKvdZX1XZf96tGWkm56RSPIpngxvcsNS+/nnD/uNt+c/83dz+MVzs//Ff
+PnNNLaTeTF8+vEfN817/TB07+/D1UvzX+eX/v9/+o+ff8Qr/3znzcvw8tMPST2gxL0b3zt7/96P
erj8TXyG87/8v/7yb++Xd/lim/fff3szYz2c3y2Xpv7tz1/tf/z+m8CN/o+/vv2fv7t+qfCyfadf
6h8vn1/w/tIPv//miL+7ED+5kJXA1Z5T+Db89rf5/fIrz/07NChhEDIQSeE8T7FOatMNxe+/cf53
0ISR0U4E6Kzw8sOrejNefuX9Hf/0HLwErzL42yDx4J8f7aer/9934281OmiEKwz97799iiHlGOtD
uAfr+/PfAID1ebgfwvGAhP2A/M3AqR9yG9wuxaq364KNL28oP5qwp9Eq2zr2SIvplmjktRuG73ml
ebp6/DD7SNrKnVFHuZigB6CGRnlYzVvZ/WI8H/68sZw/rH9ONUKmEb45qNSfxrmBrlyAEGWLQ7O8
qaq1S5A4eXD7gB8ntwq3CwDLzayWWyTl+AjqtsEmaOH+HepbxDY336bhLvPRSAwD+375XqMzkth3
XeAiHtmtubjNm77YGvw/HwO4WpYMOCHGg2op2AYRBSJCHucIP5gdkqD5EUT9BDwFjIpmE25HsQOi
V+8b4t2EFB45dJFNmjnyoydTHkl0PQDlZgeN94xIlSBzd4HhNJ5V9S4IED9Yjo07WnQUsOIVWYza
e4h9OMoiK2LmdU95C5zIG1xzBa5GeM87AI2rW86wMSXfw9LaLS3oHQBMus/xJlXrm+sWcWCQS2zD
FvSJ3s7ixBewNPXaArSrsdAz36Z2BCJDecOP3cr5UbQVkDkg1pm0MnbyoNrPmDKY5rBmy84pmf/Y
2/q7u5SHaQh5gtrYP7QltkEHGaN/WUx/PrF/fUI/mT1ebnrAADJCFgZWrfdZg4kQQ98JS9x0b+q9
qJkAuo4tOphW5v3x8j8YjCJO0YBs3ormOE7jzVzTLMbQmcdBIdQuQwocOqvu2S1yfhzwVQA0FPvZ
XVE+WnJatYgK389OsDGN/veP/0kS/efHh3cw8T3E3sJH+OfDsAV2V65EgQPp0X5vdL1e+1zJawHD
t0HxuMYDubWqxKk13fW9CrdFUDap74hrEJdppFCK65KIiIyOTlqjh43BrOjf+JQ+SE6gvrgIDHM/
EUEm0ncgjuVtvLTrrdPWV3nZ0jPcgTRkQH77xX1ZJSWHcoxlu4x7NDT8mDVCXw8teFi9HTY6H74w
H05RmlVHmrFh94vPeD7x/pusgisZCIqd8rzwMSh0+afP6LsqaLWjQRe3hZcG/fjCR6DBHXXL0+AT
hIYD3YgWLEnHlAgBc1odl/5Jq6FMLpfSlmgPgyKDLlODLdXeEUz8YHnf/eJIvWhaP31SwGNQSV6C
jqmL3fuvBRC4GTnIiJhoBsz/aOeGwonviqOM9PS8MfmIydX0PKEQfxzOCKXtyw9jlwC7iBuDYTel
0usxKZ0wtKwD8e6t3Qen04rtVscTHKGG8YaRNr7chJmc96EpHOOiD1UEwgPoJeiDkjE38lrWNUuL
IP/i6nrrZsApuDDQ+jYEac8a9TfNdH8D9+BbXY42rdn8dV0CdheWM7+tuqPkUH8BDDp4wQfP/fEe
4JkG0qX4sSDoHTF6dcpfqh9+5kJd7jQ8Qc4KZS88n5mfijpjhnKl7VTHzNbtVsNy4hhIBnul81nk
ztja1rH6OgJfko1ud1Xnxk0pgoNhebVz+Qi3V28GgwATb8f+isX0Lx5DeJPixCSQmcAb6RMdLgTu
BQaMREZU4w47WhOgVDipI2y2p6CecOQsy5sognlTdA9FUx1s38armLpoAVlmjznVlvWYuUunBYWH
ttVmEqVzMylt0v99xZCf6ZqX64iLd85kQlLjOVf45+dw6R2r6JLh6O7zH3OPa1ZPDA0LqWuN9bE8
w+m73jCCWYgaJvcV09ke1AOGAJDzIWTaxUk7gKS0hMIe0dGYqdBD3SEvvFz1Uz6G+hcn/Cfa5x93
HgS4s60AHH7dzyw46nROxpHyGsPxv9jiDNZ7VkBv3Hs38GFDSI7LpxNxSRpYtN8raP0HIsrhypb9
9KuD57wz/7yKIeBgl0RRQsEG/FSBC39hOZzwQCAZHT9qETZzs5LS7h0bPl5+GkaXYN6kdqKx9nog
HiZ53H3k5dACsMLqq7j+mC3S7FSGCZhmWiar24aRC3FSGmIsd8yDeZ/LDgIYDH1TABQ7Vje/Cjij
mGj9j+8ChSlOUEKARMM74BP1DjSSPoB1L/ClxuQpvDLqEzhaB8vcPSkohP8cdpuwRQmwgZAt4nz5
kfBGIzu8ipbzDkOH9VnnOYQlBi5sdOYl2DsjCPCZgYgNPnUtMwfMjY/1OLYHlZfH3vWa27mp9g2X
EKiH5DiZSeybsAW961x36QHnnGxKsOrKHDar58qDSvmVB+WAE5G95ZU6qVkDuNHTuZiq4ef00gPP
xk5mQ1BG8ldiqYy93N+zcLoP1zW4YcPqpdqol4YVb9MKn2QS1KhwivHE2poC/KR0L8tBXvcKW26f
YbyPPLwp5qEi6ZmVJP3Bv8qCKr1UYpALNt9MWH8D+F0kbQDebdnLh3bx+1ifkaiOJ5nvgifSYAJm
nVFeQ/kPMIBcOSVoGzq7yrE20xwGMJtZVkvizXTedKZ8uBSos83lNWw/wa0JxNYz8qmwPduBGfjk
5o0DFhBs7fLQcf+4QHKttl0wmasy9HbEqavYddnJ7YslnTRoIoJU5nquyxdppyZ1GueGAcr0aySw
oXdFGVj5dxjj8I0ftm/4DsV5tLwN3SWHL2ZZfK2G+rnywBzSrKy2l1scCKAj+HQxHPCQNWnq18ut
woz4iobiWOEWz7bJEuTH2LTl9StDVMetcTJ3O8yjH8GdD39XnFtZAIx9RsZjtriYiM+JAP/lWMns
dNlvFoIyoszaL3SooDdozpShwXhk64Q+qKlriYF3Db9+Rbqdn4OF7XMwwQMPb18UKxhk8wRG3Pkg
Va19cAdv2uiheoQ+ak1a2XobtvBklmO4tZlPH8b1PJeY9/2S2RRfdhwBllUwn0vCaUD43zCFydKF
YlfiSuZIzfIDKa/hU9ikZV8BgCqsc5XzwIvhU4sZS983cbO0+9BmTtoghTH1umA3UgqAPFhwMzBb
WBaDhqTp8+f5o/VBU3KxMraY44UIX1QAi4tqMzrGTf05O7IWZoydWIs4CzgohoFttlWHCRbTszxn
d+Hatm/+xOgYz87BFRKdAPfeLlWkmirMmny6afoRSXGwRovmtAUjNrUOhpMYBr56vQB//LzTZ1ln
HiBXSovW48e1QTV/Xty2FIcm49s+mK/WnANjgxPiTuocCxpNJVioWFBiBd81MLTaXVpIp3B2MDLm
W9A1n0g7QTW/ejedXvx9lYU/pgkEL2HGFpdPiaQs0KNZWk/pKJ4xHPxqmi7c0j6495T1bzDhkNI7
KbAutper37BqszYVnHV4B/dd2mUPQWteynW6NgIcyeYcSBMacDzCpiNJ0PlD4s98l68+PagGk8ER
WHRcd86G1NUX2niPnpLyj/OuAQEunF2WYE4EloCpsMLrvt/SPEsVoM+1l+1hDswR3hvNzZInlRqf
2tL/QO9wUp6G0nUJk9oJkt5gSwwyLjB5zFGF9oU4/HF1FjGlTZjbGKNLPHWMPBIwGW70nheqSstC
Xl+WaUq5zmPelTPCsnwfw5sQ8MzM12P4dp6LDRi87yVZWZJnswXGvrkUvwjO4cfRRSD0iHjmqLHm
gQJobuuK3ts+uM6dabnVPRIHsjFQEYFuEKZBbbkNhxkYbvV6ufyXnWzNRDqZ1rv3G9CNMNS6HSsx
pguiwSOdCYzthkzD906o+WqSZlbxpTBTekwuD5EIs1PY9E36x2L2zFpd9w1oEQIPMM+RZVJsZ7Cp
d5cnrTv3s978x+7cYt2HgAAS1avvfdv1NwpH63Dujfq8uh4xtQefUkLHbEq2b7uIgSwIcBrhxucT
F5JddE3E7jn6240vcHijiRz3xh+CDYZgEWjgoBbKbi9BxDyAIj3GJZvAalzLOkZ3cxPiEIx1QHW6
giy4uSwRqUK766AQiVtJQCdFv39ZSJwWu4JirD2yYutjYBI3vnMA/bXXlh/l7CEDweswRyw7m1xe
huYDtH4ou7a9N61JADaL6VObK+wro2b7QOoPqzykCs8lGLvHy/l7OTFFsyByGBO8wIbVhq1LfQBl
ezP7AapJTCR14alNj2+XLSpL54DDrwXTgbBb1z9vw7jch5BcHZdMw8kXj3mMjiqBrcf0BaY11UNl
31QN62lj1aPk65eyR1nNQW0E4haSOO89dswbsZ2EcxorWHU7S4WuFMaBUV5O1TGbC2hUAn+Gevi2
W/W0XwNzsuUY3ij5SPI5vJqWkWFsmJE7/5mRQceXqt6bZjfy8krETS9NCrbQxscMO/Yykx3QDvRb
cEmWCJnruH96WG57yV7yQrsomuAkG6p1uZJLzfagNGB2SMM36TZATLFsiOxSgRTLhFLrby57bc4k
GKIDWHD4eNmO23zX6WxJBwuqIdcTauTLrZoo4p0LzwCxr7Ot0u0m8LAnwuKe7aoQG/syg9rWNjMy
oM9SAH1eQn5FdksBOlbrhzKSHr6pWBicuZws7tcV5UzZoAwat86Qqyfu4ybPII9rt8uvlFtAAoq5
NZKsdUheHOXyB8gYP8DWjG0h4fvuTkl9BgYuHfrlieBYwF2n9QlXCMVM2O+VcMtDkCNIylA0KmJS
8VD5PMJJYfejIEGMydCbNFOdjpO/Jusop71q7LOu0HiuwXqDqYHYXt79AgIYayKvw+QXY3SUhs1i
tu7sbcsgaNGL5UviOtYHs182ib+634zvTzuWlTu6LjCoGJfhPit7F88tUIUGw11ttUkYductD/az
VOCNFtivL+dko6k8Tln2oBe+b+uenBiH40Wg5n1TquJhBT9E96VBcgqj+7LLv7tgBIDDXD6Bc9Kk
ukd1XYp6jgsCLLIY1juQL4p0OPOLJ7CtndZsFtWYTbXyNQmZGWIS5A72RNjcDgqCo1oGIETW5Q33
4jl/8C2ne1z9FtudeLwc2Y73QsI5jAHupivQBRyosESaW0zJoF2AQMjWfnSpNS7LtwzyNWHS7oha
lg3GVPd/tPi0n0GZAdOn4WFxzRviJj6VG0/lcksrMEyd+lw9C6zyqeYu2E/OmqJbafeQ7nQ3usqP
YsWIEkiWAbcZHVpgNhj6YCs6FytFNvMU/rLg69LQufpj327X4sOEtIkcDwynevCnOLQWZqnnIx9R
tNk2nMfrrsduiYaC7s976qU95EX4QYvJuTJaAchUU/IHxBqqJcm0h/Fb2EwRCAF3wxj7NbrKSzGG
if1T6AAersPxyLlG00Dr02LqpJ+gvFEZLK91Nt9eakDa912kK1rGl8OJW5iEBaO3XXt/TxsTYgaf
CNZ1RyNvMw3+0+UjTro8ob3C3M+1N2fAtTTmSDKQucO+B0d86Nv9MqeXtd+rLExD5Zl48dgepfLw
ZbZ3BHjodQDjSWTcgnCGjeQCzVwedwOfTdDZMREkEIdXc3GawUbwC5RRVZl11/UltgBHBpgYN1XT
+1fu10thw40sDxkxP9xwdQFAylsfeCPELJDXTIuweOjB888rYkA1RwzV2HdXU7M+OkjF3K+VjAo6
HfLM2ZSK6bTG8xAPjNurJpDIDfLqJr3cgFbZqJ38auO5Jcg33gSgV4Au56lmd3kE567FaWURq5u5
IwhxLYBqgM/DxIBFewIkd+DQWATIDY8n3JT9jPzdA5g8Vz7gn6zX5soDXbhZA8+NTS6RsgzI6Myt
qZ/Zym+Awn6xU3dkeZt9XTJ5hUCgL2zJvju5X6QG0JQXV8jKQaj4xO67cILrFtj6KCLBYQVEl7m0
gX6puxm4xUrKcctmAPURm0OVgHngJ8OcR774TlpUrGNT5zc8+NK2tReh8dgSYYGltu0HL4t8U2Me
E1ux7lw6DRE3aM2KvhjjjPix53Zvpq94tIIggu6nj+a1CNIaYw/YCfkpBb097ZBsGPWBjWBKwWeS
KHcx4Ax+GwcBoN+UIyzwR+/oYF7OVUMRagcDW0URKJ93VVSic4wvL9Geu1lKsT5oMMJXb5V7NwMf
InCXp2XIIacMyLOBSD6eKVPJmkchgfypn8YNdad3js7IAlzAQnuoezZFnjRL5PJXDsoN2D9WII89
jCWZkAwhIHgH6WUEJ6l9KrK6OEwNaPhV5ic5VFZbVHs65kF3wMwf0xN1IvLd0KOurY17ghc7UrQx
3/laBWmANjGX0MEspOSY8TfAKyYeVf1cJC5M1Al3P9gy9bBeXwC6Gp5iTYRQXRAddd75fIaqc4fH
YEdqz8Hub1QKS6OjwPMVW5j6i65qkgGih4Llp4o49GS1ADaKNr3xsjLGzBpDkbZjybqC9+gp8B/K
ewAXH8oY8Jqhk4paQL+JIyS8UPo8DvMALHmRYUQDPR9IA9twRGXFJuj5mvBboSzqOSktjED5bqYI
Qi47sH1KSsGKQ8FK5/Eo6oDGpAQfFY16HdSguqj+W+nOm2WpnThYwj6iofwmJvcRgrBForXKULQA
898PdQURIwOyYwrYX2VliIMSPf/ghzA2CVjcrcVTW9mtS7Tdra1Ocz2DrHPLuomiyGy9yGd4Rqdy
XHa0F9H513WtIK827lEUvrep+qK9pR2kJIv5QLdbHiGySTtV3wg98GRw5XvROpGZdRiPJcywFleq
eKlAXGg14I2sSzQBRbby7Hdngo4EsosIMXVzTIUCaxjkkmqLD7yZhuBYgwuv4a4P3Ga75KreA45F
M58/zfguVmEAYBiy7EaI2Plw5l7crzzmDFb8nWwOcv7ILCzouu5uglCgQuEQDcSwDc1KGKDk8J/1
PMc9AVt+EGF9b8N9sWKXGKv1A+I2bNpjtkSV4A9+mB04aBZ7mLFFoi3HvWqHpPSLH0PrgrIFkIh4
EJ9gsYRgJgE06NzwFTT4r23vtrE/BU+N52zdXCVcQwvTAMyrw5dRZ485+BexCLJ9BroPxAz+HrXS
VzFgGx7W5YsbQIuBQymr1B0KzCtp8lcbsnkbzOGhRX7I4ILl0XozKC+aLxsYiKbgDPbxmNVwkxqh
7OA1f1w8VYI9n04+2qal1DdZ0Xzg6L4pqxzijgq0UUgcIezx5Tsbca8qEFo7aGHKwtyBfpdBehE6
qV4m1LhTBj6Ky5860j8OoUk7ju9oQAveVBV0bvOgEcuOgDctoWprOIr7mrQvhBuRYGQgNjg2Hqq6
GeKyA02NoUbFZo6qrGDB4zRnuwws2bNYaS/w5Kgs2AZtcYIz9weDKiValffQKUhbWwjfWzFdGRv8
GOG6EGcDOrNgqj/yEqQgi2TujeEgvw9kHCM8zRmoSQQYo+s8YNp2UHrtjjnLbAwHOhGTrgNjiOxX
kLx2GkpzNFANT3gN4qTTHzViTjYDg1jPKZ9pS7qEI7Bi14UzDnGUCZWxTxb08iMb9aZZmdg1dR1D
zdpEGH045Ud33sqCucYxIEwcDlCJ4W4DkkXzihLFU3WUcZ2CTmWXS6sIcyqZBc2hmg8KSESUDYG7
OZOHsz77iok8ogAgLSsr7SVm0E1UTPZYZ4qiKG1wA9fmWYxshDqEfBDyQEirsEEKAv3N1vjddzOT
A7IOmhiCg73bZ5jjoFeOa2tsOrBlW5czRO85BCddld+UxD9Ign129INnORUuhq2g3tUrZI3evqf0
FvUGhIhdLSMUkofQL8CltvQKOHNCSe2iKLFzgsk4FEsaM26oCIMRO/5QQarj21LGZMGB3w1+zHqg
AD5kbQyCpDpIhwZYTdYr0HS9TZfgJm5kNTo7vZQR9uj5QftnMUNgDTytn6ueTnv04OY0mcVEI7oo
XJoG29sAN/4SdF6cXnw78RHbYLju8xCKOJgIv0LjNUe5Px2mGZObargHjn3dQDvD+xJiqBItdylI
yvKJxbDJfoZYcV/mxBx8+HlC5il2TnNXU2fdeWAI+pO3MbZ5sar50g3yQ4VQbKuCDAfiwDsIfIwy
ahEtFudgaEVC8ybp2DuQTYmcCe7HakKhAaxM7lijDiMi/foKszgKj+NSCWQ4Y0ebDbl3pVPFwfAB
dsH3YQ7h9O51Q+wKjOzY2idgsGL3zSBDnsfWHhaw8iA9OGbFjQvxagyceIXIpEh6R3+H4iff8IGu
G5EtYyyWYVt7sG3DEvBRQZAREg0ovRcCY1Rrj2V7lmsMbrR4M5ptPt/hrIQFB+OPPTzvoklMKKQq
foDtboJiGLsLw7zc5sMJYsksLnx8ah4ARZ/RIOfrsQzs+7w+O24b7LkbPNjssIIHAP0U1A2wf9d4
WCSM1Qp9HAEOzCAKpKV2edwcfSumE7TVqCDz8cphKGtETVikHIbJKn/EyAMxZXmLDXRYTyzIDq2D
cB9bKhuvOSsRbgvuf+2uiS90gwtGYs/pvGieEUNl7FBGXbimCxV3E7uBxKqrp1d4ubznhN1ZhEKD
2R48jStaiJlN4GQea4H9zcgRuYGwGdsRSKZlDt1Kl7tp0AT/j7kzWY6bybL0u/QeaQAc46YXgUCM
JIODKFLawChRwgzH7ACevj+Aadb1l1W1We3aLC3zHyQlIwLhfu8953y3o0dxUA51AEHeLr9JKeoH
H8N+oLOnInQ6oN0ONXNgPksjYl8eKsZeY6H8zqOhCjPDLsB6Jdz+6McJR1Wk+/dJq0hVJskhS1l6
llcedRgp3kudtJ8DsHlI1dpj2dTT1ffdJzdJy6Nqi9dcac95ndq7urH+DniTdlEeX3NM8DvpLh+U
Tbcogxs8ec2bpSS2y6x39vMo/7RuB/NX6nqoFCYOizDjoChetMLGo+8ajEOUcy4S19yrVv/Ihmg5
am5z7y3YNu09tudil2E9pn1pPojwRcagwqh3Obtj6BpxHvbiI67LYdd7fbpb9DFlMhzNuxxy1Qnx
8mQI9XtpzBcr6SlnIuqhmCFAF9scVpzXbtx9HzvGfMlLNjUXiwJs58H2pf9vd/xJ2KITA85ozbYe
W44g6huh72jSjYD8yT5HTZhzStaozMcLOe8bxtdyX/BFKOfsR5Kk57qJA3yw8ZPjP6LJvBrJVF9k
SlFcF07gmgshuCGnem46ZqN6NKEJOO3R8JTYN2PrslrAti8ySa1dt/4tQqn2kHiE09e/Q1r2X/rs
TnQN2XBXr85ukSyP269spU23UVhdUJrs3mkobB679b/afMR5Kq32lI2+eBT+Yj2qDLmtMboVqzCd
zaJwv1UqUftOHlSaUipmGKvkXHEPra32SJY5TX33HgbVofGboPWy4cLhrIhMLxBNWdW2m6MILjjz
wmCZolAtLE8avUOaEbNicd574lZslcxoBjonxvFfuKx6jPR5l9VOsHX1w+wd87JWt2iw3V1XCeb3
ouaRmKrybOTvbT+FJVXJoz8qPM6kFg9Ej7pbJTzADKurAIWe7PrVjTiS5mlpz2U2+UGWy+aYa3q6
zzv2G3DmeBPXUr5gP5obq9xJ07fCcW1G88XvQ51/9OV2Kj9SkWZHSlyAF2IZj6oR6sAO8WAUyDE5
b2KxOvF5ExNU3949oPf1O83JrdNS/unbvn3lYtq8Z2v7X06CUibCROzXOJi80qmOylh+jBmvmtEc
XdoHbZSNm5l50FIoVHs5XfNxsg9ijqejBxZ0NBxu6u4zblPYxp7bPyxTTAWfzOelt4agaijyqmhM
704suwT9oxIGz2P0ZzGhNtZD24VxTyEuB45HKzequ0Srhp2rRUBIHH58q9STkKgKK5Vachx64nS7
eX5uC9uDRo0Lr+hhajhhOjZaKJRpYrvJblUxp+S33mgIUMCsdEHIIokr5Wdb0PT7RfuueYN6Ej3P
9jZWqunt85gcbeq099Zsir2empd4MV/rvPcf8JM3R8fP/vTzmpArIvopl8TdMr15EWPubWridUTs
piTWGZWj0CSRTyo/Ge63OTyMBIPBa+Ket3nENvWpUtwobpRNRB6bZo9Jrtxnmv4gO0F7aafnOLEQ
ANeJNhEUHmEzMm5dXtKoz11gNUZ5qo144qdQ9ddjC3jqPlZWfjKUBka+rrHSD+/Z4Lff+tx9oI90
7xcucYrRlHr64OcnOZekgvwY+lyzMgFEzZUQ/fUZrV8rpMMYnTuKw6SFwDE2Hk+BNhaH0en7Q4KL
764w6f9jNbOZMk8udcw27/VhRpibHnOzf09z4xv56A52wrycUsv7y+j7sLRTft2EulogKxR4Bljv
mbHilT1W2wiUTDGV8Ux5g0/vE1eTOOO/R4tZrV9ZLxEOyI8xqHLPRcqUuhiGZC+7iac4efFyt9z1
IoG5SHaB8SFjjO1VUzfvGg9VUM1zQaTQycKeINPOrolfM9/aEwgbePcI66//Pzahfn4Bqe4mLWam
DkwzgqwCvtCl492XUVEyej26CVZ/K/Kgq6BTsizvewQm/NKilPbp8EwR6Z/6VdEng2FctCre1Wy5
PuRTZgXC7sghVgpi+EIpMHezEXocscFQtYCUpFMEWZlTzw9MLzW74iMgfB4VZCL1Os126YzOK3Si
Lt6qr2MuwDlR07JnbXaIcvdPb+iPiauPd4VdMjx1KouZ3/qIgysh5u6xSSFVoHL8QxvNd3a+TAdP
79+6SpI+chN6i0R/stCaz8VgzoFVN489LsSr3loPFqQUb1GEQXwtCZiFoReMKQumx9x5XseiZtJm
5yRn2D3AsTqmnfjb9p53dEC+nNKeF0L64FC3dXKHXfWHu8zug+HPzMPe08U0b7MZZbtusNWX/4Y5
VLOTfVvR7TPDjuLUPvqytnfubKXHShonZ5zzi9RsyCcxgbpZ1odG4xLN6Psf7dQZyd3sUZI5ff08
O2QWqQKOWxTdelcvXOhLgRMtsp7cypxIbDLjZcMsUu1VmjDppefetQ1OsxxLVa8ci+O8utirv9Lt
REblsMeAGAf9rLIraWzN88orrT2Ph+/d4AFd0iwpb8NSh5ldDuEoSjucO+dljdodvKb97BxCOY2j
3TzRfm4PzTBVMmjj5pXZ/Vs8lt99NRLq274Jre8do1prwrYlcMZu0os1EP1PWyx0zUOVvHQFwRc8
Fm9Wa9eXYT1DtLiIdwLD7WliCBA0wnoTXix3tjY3B6Pq60Mvhv3sTbiYMuvfM3Ef3FOQEioPk5LL
1rEsChML9VJ6Jdhd+5eJrn31nfikR2V3LhAni9zyad3ouWm+7aNN5prMlHtvz126a+vol8z5ym1D
7SrH/GAOXXyDivmUOOaHQe374MLKuFRRMnx9SAxNjaOAS0V60wyrVa20luyb0Y/VvVO1n6JLT3At
fiiJ9A1W9IWdK81ZzPZyIPNpBm0Bdb2zzPgx7eWnZ1w2q8JMCmfXYvQhRd7u2pGEujv11m6OtT+Z
wWLexTOf8JnMnmA+mSo8I6W2ixXDAbZSToei55qc08G9315KbHmSRA7fKD2nJ/N8YkxNYwb5nDmn
hmHwyW7794Lv2pNheyGcopY1wFiPkxSyqUDMZ0cV6eVOu7qa9yEr52l7CvBvsbM9L99NaX9T1PON
lWO2IOUcjyonQHiRkKKYeza/y9YiM5xV7Mn0EbEn3JO60L/1fEK8m2OFldfCajMk4RBhwFARLuc0
0au9hmceeEWuzTvhevlrP0Z3lcAu0nh9aJh6fjV9mEucQX2aRlgjl5mlM3LZ58AmdmY6/VlU/rd2
EhE0uFUpupGdE6wZISIVfIi1gtsutLLuWRjNuVGUzW0rSmSntWe7Xrki0gNpEmOuLk28nF5Z9SQ/
UcU8zg19NV61aXSv+/PfWEXxD52v0ubz3Aql7Zjfrot6aP4anjc+KkKDlFXBKL3oqbSMgdEk3xot
GwHiDPY1h+XP0IvZbNn1IbBRftAlSvc2W3ApY2M79AaThQ21fJ86lgA0uKOhafphbSc/Bqfa3t+s
V5y/47TfPqvS88QJ4s7ZAm+EJlw+bccVbAgKA1Htq14zdkgfA8MPVP3KLs8x0slutBvYG2b2tt0j
XwZ6nFHaTyNNtQsLPX8sGBQo6DRO0LUwcO2VfEoW/Fb55g9/ZqYGm+ekSq0i6p9qp6j175jtx5dM
A3ihVVI/RmPymUL5adMBcIJoH6Layx8Gx//jOWyZzqxvmqlwL1gmvsi8dnCKNIMW6vHgowJahATW
A9PtI2SolhNXWQMaM5WZFY3z9zTnxN2cu5trz9a158Q3umBiKnNUxTzdhmx13jKuHzoerLGiBKV3
zhhHAEz7WWjRn02fHFbRvlbt55TagVIss+i19i6uh/SQuqBdDN6DL9cQBYU02urqdBWjddMAfTa2
815UmjpLPX7wyccdCk0bWYmhY+hd/TzcMSSuav8m1Zs5dwLvmEkeoG32nMiQCXzUfwBw8opNGwlw
NXOTkkXxGImPklmDNLt+CINg3qR861WB6mky1YaqNqsgdrrj9u/XK1D+7uqYAdhgmcH2uTqUJocW
ug7ZQdKtmiiSB1Nd8+yaxeYam5CnsdR4ChNO203KLwbKnCx1btbkXvoY17NYwFWJJbttf2KMGepY
mTxYQ8R0JkXkgZk2hAvJk5PTzcmh1OjE8U9MMi/pmxJtD/rBot7kJmAIhizKE8m8qXjQpvmolka7
4OJ4wGf+KuLCP8VSe7SG0mTzZ055hyvOUkVy3D5oZ8r6O3dCmhHrQTcl9YnouQwMU7gMssCeSHMM
MzVqFJl4IHkQti5rK735bHIOU/lhe1Lt/X4qmOw2OCxtCsiGiAmVcI/9w3+XsnwZyFw8VC42tKab
imvu9jLoJ4b6Ol/TjONgX9hNF2AJbA+1LR/6SICm5G3cohtLQ+mZEBl1isa9QqyxH4qMJ5G2rD6o
0r+kMWnWlsHffvv0pOj5lyXwN6b7xX5zJ1vLy8x04xHcA6a1Fkx6p6X7aGoYptt5tt/KyDhACzKC
cZ61h3xMLulonPW0R6ZZvzqVZjcYZXAt1qz5lnL53Mz3CqdnKOHEwfpa73aPwJBuwRLb3lWjKCDy
TOPNxV2aa16guzjsvAUEfZuTUG8Ma77YVk0wKTJOWCmeOm7Pi1nXb9loHdK++Um6+N6wQEFt9xRf
7wQojmeHGMHKQLNKQqbzJlf9bFoHEMv6PfHpFbVm+rdzJisY4tozQi6F1y531IufW9pXiwPxyQwy
TRg4e9Vt64LjoTo2dg5bp/HvmOP4Ny97snNbBm4PlmcAXLfvmI1u38hZ9nyTIJ8JO2KnCw9SeV40
GH3baR6zP47+3O8uZeulx2gqrxaUMWfyK5KmdKcTFxgTxgifkAKBKwr5oTRewJeR1tjrIu+v28m1
3SNz7dhHXa6ZeTyVzAjcM1Q5Wqtk8cOi+mBuLM5Do2buCGbsIo1PphmnmIQGddiOg82cy/F11Bs9
tAx7CpvR/g1vKBy14dxkqRtMfdSfBmtGWJDK2jEPt3BpdGpHZPl9WbqBi6byaJqP0zzJMzvJCEQr
hPCkxPuUxRQhlYQ4mbLUh4UyMd7POH6DTWMcNY/OmKj+vD7r4qjG5CETzdP2JOu1PJmSn4ox1nO6
1M1XqxUDT9HdFvNrCzVpFbY1ZvCDOdxveajtQ4DnHTC3Dn3pmlc8VNFOJ4rL3IPwMoiM0GyhG7Ze
4Rw1waTNjerzCLbPbcaHMtHNMIJGFHjp9JPdW+KwuWCxYpvPcQR+rbcRFESCO67wr9hgH+reZfvf
erYWuqaFfW1CruR4ydy8B2LsaqTykX6SrOA7X2ElbeVPvRuqk9bp4r4ssn29GlzsQn66q6vXSkce
z8GE1x4n8qILdKFKqHt/PouRUfU6mSnWitldu/btm+rkagoGi0mf63bxzsldYIYW3sRm7TblamZr
m/SEP8LcTYDQ/BjrfTFQaGb9xIqJtT+eK/UJAwLDpM2crzUYxsXOfCzyqfzLXJ5Xt/5VNfuP6JAc
kj7lb9SBlC/YIivQ9hDDwNeav+T6ajo4i0nWzw8OZrudpOOhdHT3Q999bF8xZy2613tlwayeKvFR
cwLdtxJZeIvweXjcrvojNTHG4UbWpyojaTFmUtsDz/J3ysvn6wyf1eUsuDA4fm/ZxN3Z8R/8uWi/
E38q+KC7EuvyXrQsoJM0Z5ohAg224n3qe4daGr9jDQJQO6DubDf+wjxhN3kE/dKZgaimNJpVrbqf
IhfGD2iGnW6MkDpq+wm77bdcCSTcSc5BiQ0Guy4GH7L3j0ue/UaEKR5k00YHWRY7xBVOTL9+bfnG
HlQrfaR4CM+ghKxeq8Pcgxek06LuYmH8BpLFwAgfNBWfm++L0mOhZ04y0dEy0uZsenQXiyhn7vyt
cCN1sYJo4BTc5jJi5rzav1dH5tehYevjqeymNnAi490qkGwY5zl700Xy6obE2CuG4/SLnD7JhC5V
6gYM3KVHY+Txx+YTrba4aacYtu7HNueY8AWTndWXteawVoOmB8+mG5EhkjxXp5G1f40j98XqYY77
EjN+VHj70fpdTpF/08yeYQyO1H4wdiMgjD3kQe/I3NYJqoH+7KtdlO2/C43aTz/tRrMeZfYTC8i0
G5O8PtnVJ5RSl7otKYJOxoxSymHPxuYeouXyQxMal7XPRMp0zcAWQ/LSW3tLSm+/1WWa2R1EgYyZ
rg4C36lQk4zyuUhYvTKI3jo0VvHTVyQ2wMS8WKYd9G0j74dBhkNe8rKGNcmPC5RJen3sS6cNBwNY
4zR7l6WZ3zspk3tKkjzAqSeb5MW6kKfxzqWRgxETLT42BR4RC/m1BEInF9XDamHaKribmon+ql3q
YzPnT3NC/Klwn2bDjrDnj+MRos6zyYH80JW8CCM9bx+elsUTHSXGGaaP3VFmPV0z1lQzauik0VXn
fOkD1lH4l+xSr+gInzgghxAHK6frXd2FA7t/h8SOH8l6OjbUPzBNDU40oEWavzMErgLbTW6GZvuX
L7vv5vnHToXxcJx0/2w3UXqRiBKahX0xFZ9MHs2w5QqlY0ViQbPCDjj76yFDpTblAx4mt8dSZM4X
nbfxmEnDu0S4ay5O6kBftnDuul51Z/qSRA4VTi+mFz3qoS2tXYPXm83BxMYBtkGR6xi9n6kvinMy
ccXy+O2HPPXuB8ml7U3xJVqA/3Vg1bWuj8PUqc4RmNEQAZ5lQquTbbt6ADR04NYw/ji9RiJq7ZYT
+2NiqHHfMIw+dIYTzr7ClV0BL95+j8/UAq7xyr1an5ppOOkLFsqmdH9+Dci66NOL6mOKUem6lcO9
N16wZ2p7llY/L4sCaek4DVYm9qgHUR1/+iw7A3h83iyElRerazEu6V0zRU+5Pk/HWnemU2FE74VJ
QiDDIOSb0S9Dr0nRzcZpdu2/mZeK69ZtTot5a2vpPrLB+tDqAxmLDAN17Me3/rsF1vhxe4pE5+Os
1CV1e49/04XFeSncmhAPw8rqO+Han1gl3JcxZ3IyjeWZEUp3SjumClP9R5NXVY0pHvi8PEvGjJaH
Ld61LOyZ+NIObdrbDDt82BoGANUZLjN2ZqBVAo+QDL+e17ZEERbZveoiXFSx+TmsQed2lO/lKFiK
pjfmfhiy45JKUGK5+UT4hy4Cw9N2FqV9tNfd2DoIv4bpwzaYY0H1Rdka4SfcbWburVIdSAKfiix+
7ayGCBcYve2NToYhIisy/vBzN+OBT5s7NbDpdw2dNknqX2tKlECL0hfZODeHKalnIafYGhahdQ6Z
TnZ7RDF62aK9Kckhv6eZxbd/3EbXuuHsmrw6e7JnnuuAuN7quSrF+YsjlsHgNk/ysSogJh1TyAs7
byyWa2yj1xpABrcKgK3PGf3AjHKfOMNFFIgEeoeWAAdoR3yOqLuVEeIw5vOqlIgad4RNivscQaz5
6u+3l5v3+mVCHwxnoeknX7dD7F75noABe8T8sbxn7Pe90QA5T9QguD8VjgQpD0spsoeqq1+XAl0+
Gk4WP+4Fp9BbMq0lPaVv2EdxcjPFp1OO5iWVxW9VwEBS5NDyyPiFm635+shLN8sOrRKIQplV3VXA
YDPEvr3GNC4chg+zxC6/lXf5YOCIMJL+gIcS4Jflx/d2LC+z8qs7h6xusHTJHfFCD+2jxqyy6Leo
e7Yl7525zgQx4v1MDcJwjLFH2YvT6AG62XoTsoqB9GztmqyGq7xFkFpH0RG+SJh82A/GlEdVaAEh
iB/b4dKv5yuj34F/HmOEXlsNmb8ncyIf+F9iHN9KtUgOdb4sXUlYeYvjm6lrn3MgjbEbiUudfaUx
OnyCO72t/D1iZbXXC3sOfbEiRTV2ganobnsDMBSkD9tftaOOZzen3xlx3Ttp4T3ik3/xBze/DHNy
50bKujrx7Fy3OoCOQF5rvEeB69KzKTmWFxy71xxgK/LAOtZvRrHfKlAsj3sDrjmN/gBLL4XKt1jy
wSTrddTIxKA78x3x3eWlHUAPGNXFcE1Gx9nKz1w1k+2KjXR9fJjI5COmZHbQTv0nX8mReqhU5zwZ
76SHlSjhXaWHw0XfU9L4NZ6f2k3323jALzhFIMgHjNwaPHuoe7bT5pzUfM+qxC6+ykCsD2ChOgjw
i34n+hxFcR3RdTh/7OWnnHxIltn0Q6pmx1KrOUA+y07Kj7oAwTfrDSgKWYp0whggmAZAUp49/fHi
GHckz1Hl6zDQpsV9qldru8EdmakmuVaSa4SNGfN1sgQk8rQLlmWZ9pFvtXdY3vdbeZ9GdXISLlpd
6i6nbVYwtrZxI/72iOrv77Z3foxMpFN2UAy6z02qZelhhGu9a8YZZKU1yCuuhPRhoW3DMoKjbKrg
+8EK/LPVWFoDuQo4Wwt1u+0Iw/f5IU2qx22MmPgqDeylhrBOoDdmQvfV0TT98B0RsTshNfzEUFKj
3NjMEcnThzb6HIbtCb+r5Dgxh14/JIl9jfsW3xVYf9fEmjnyepzhuOU6INf/Zs5pvuZjwaS4QxNc
8NOIMaXT0peZ+btiFrd0lyZyYAugvKRa9rgNKMZB6x+neLzVU2/CxdXS0Jg0I/A0a7i6C4X4lv2b
fTDiDVb2Dh7VFUdjul+S/sd2l5bMxU4qS8d9NKM7pJUKpZmkWJuYW+Xw2j2qKHvpzVe/PBpl2Awu
F9bKCuEIE+H2b9zyrw9DMtOL7lBJAmhpl2kXbyC9nYDMUrrHOPhJZH2MZ5upmZwa/gF6CGDvFbqK
OGRM5EAYIFRp7F5htGXPQKG9Q7fqL13Zfvc1zuWhU79i2JgnmDUNUkLdYagGHT/GWrG3lKMjeqHx
t53BQJJS66BNxbekqz6RJCEX6vPJtfVzr/hg5KQqSi0c75l8IyCeB0ul+XdV8quO22Pr8q3h3tVf
JNDal5jer2SgpdedvwOfSdHV6dND5PjfbF2oS95TnEkdowKqClAUn3GxEsTkKNHbu6nKPrbkQA0I
fuOLsBKRHRn6QGiSaDa29Ua/troZPySM0hFTOYLXpmJs4ueeuDdmNiLEc+09JL5LY7e27iNhuUtm
N/Rg3fyzU8u3NCrue8f/6VCs7jBrjYEEDj950JNnbbQpIIefKpb9OR4TdQDuf2PAell4I3YOHLhQ
W+j8zEkwENQ0CAm6Uxz7egL9uObL1FInge4gIJpx693J9ee2SxFIh4qt8o6oJhm901yAtrTVNe0N
F9Nw9pRUmX8rfwmPZXG5gVppoW0IqzsMgxNd029lOw/nWkv5YuTYIqzCRA5WMFetWh5Iy/xlLyEL
ZQodoxQfkeVdzYzNGo4fV39Jvtgn5sUeyEj88HH90lZKHRvXChzTdV+EXrJ7KTbut3u16WqXOYP3
iCoV3zNGgNLgtj3ffh/RzDFP3aJfOiO1n7eHrlJzFfIpvJVotnetm5gXOMY14MPO2INiAVkIGYBD
XBAQioB3Y3pPCuYLRREdC3d+wNjLKy71i5idbG9QyYVWbCxhizrzZN9bi0OtMOVvGDd/YwDpbiMe
/Tr25gurOGSwDFpKP0j3mWghzjRCOUYNiHJ9aibFnbOda13Bn11kMx77dYZpNLh8RbV8LGtWbmtP
bQeJb5IofmA1GioQ8gJWVl88XL92pYtXqzB+FnP9kpGeOJLtSUPGViwMyZQ8xqIwMAubBEm74rsx
mXeG3SA6NeZvPbGyU2/2E39Kfeg0Z3hElzaf2tFEo2SDl6Xcn7HmXTZ+BpDba9UyClk4YXFY42e0
wDNCzhXjdVmci+ywXsVzVXGoEnXX9JLA06y7gYlDgW8CLvyVzEOEDNUmQ5ECW7EkIoY0bfw2eoWT
Mcfc0M48yLHNeeQwtkpQubdKhM0AxFGGk9RpcEzd/53bM0ZeS714M8BQ3NpbAdom3ZvXuO1lsEaM
f9g8+H3tUy6kurPQcIF5HVLI/5RPZgQkZeB+M3q3u9IgPY1zp45OVZaM3ZrpVIqEASBBiZO7YCo3
CHuHhPTzq636PjAmpw/Z4AV8eI6e07O11l2tWzYXbitS5QlrTRivYk82vSd3+MCBJI/kVkSYacbV
8dAq8x6Sx6qGbSAm9lW/1hHx04zLdV8nZkeTytEUZS7TnnwXubxuREbMY+U32NHTeRngLFhYCVwP
ru+c2aSuxo7Pbez5ST3VnrQ4x8GYWnGIy5egA6RDVDCLzRRjDf/Xdj82KVCI7I+L2fOS2+PrJgho
iq/hYHT1HafmXvZ88XSy3XuhVZgEHPNcuGX00AGB2fmdNoRGw2cfkeQlo8e+miX+ZbmdPC2iHcmK
MbSrUoMhpD3+VQU/FmoC26PhZs+VMMgBH9bdpheffRbHlfMcUIH7h6Ypb5Vlslejrp63FD1Ld1cD
Vn1wmujmMD17ztDy1+usFfVRreqgSBFOy7kQB7IkdwxnyRSt1C9OSvwOqKwGF8mpztk1JHNVXXqc
2wjWuFf77N1nucoxc0hkV/3v7beV5vwGZVK/SMrbMu+ih0pAaBpj0+CHGMd7/If6L6AR8Fp79Oem
4kkhZz8lDu281Q7fFcmHIC0qwLyotXiYOTgK72AVOtuT1pz+9oImk/rciawmgPu/12uBWXYglp3P
3UshbOsBfrkZqn5xApygV4mH/z5KGD+ryZjoXvfHCE0f+CXth9/U9rXrvLscMeS+tWBrJgP6XBl1
9jHRJ/Ka6+1MyG14MsqjVw2XDqjj1ZZKXJENr7OQyUujaXeRYIbTlgzkrGHoH2ebl95GLjgP+znq
4Ja0Ziv2fTaizjgTfPkCm2YrZr6SmA1+fd1zOKwJ/TcKGqOPvQLi29d9xJKA8TitfyR394CeP8AY
QPZSWH/CKVr82zIbgVgdT0ACDyKH+W9zqJw0iC97iEhLuIEgPP1pI28AS3HOGFaZWs29BYEiy/bO
hGOzKuICM+LObQiiFToGeRSt/KznxLsSn0wGe3uaE5GL0pFvNdagij0mz3xsX46PccouhqXXF0Pr
v7WjR5yDS4tMsrgUHnLV/N56/Xzz9PZ5q5Qj5vbBGPmEAbW4PkK1dg8DWL4wWXAt5clfAG5AzG0h
Q0li4gDKE3byT8tMgWARa0LiRL36X/+X1vdfAMb+C+YMbk6TQAdcPZ7IjZ3yH3CVAC3U1HLBB2ZH
pKMrLerxphX3ZaUkOReqF9/1mG6bzCpVD+64nfX06KrFuMovxtX/iI74TZb8558cxH/yFP/3ffq7
hWHwt/9//qrjH7kSCrv//Iv+AVz8/4OwaJqgif57xOJL2qb/ACxuv/6LsGiZ/xIuGyY83TCBxIn1
4/0CLAr7XyBaHRtUgI0PxRJguP7NVxTuv4ThwZIzfEe3+PT5Td0XX1Hw5xmGsFzfMRjfup7xP+Er
Ivf8g7yDrcGnpzTpc31P548UK9PwPzxdESnNKK011ngjiU9BEkddCOSbw8CZdGUdvVK2DHN42PsZ
67M3e85ZF3MzoYb5U40zw+kKvMaz6Tx5tqnu09zG9Oqb4w8vz6m/dA0nVy9qphGY9+Aekoj27B10
qflVtir6FnuR8+xmGj4gs+7wWsdaIq51MSwvHOEDBnB7gbseF1KxdySx39Z+/SWPE3ZCRZ3wgEWQ
XXhO3STzzkAgmggisCDjsRcqyd5y1dk6Ip6WgQDpHCwo7X2HSMpUp4Eg7xGCMcfcCLKmsJoXL/N8
TL4+OeM8HCgJSlznxD/Nv9KMzCPrFZbXrjP8lwrvaXZuc7pL2ESorIVnOs29LE2xgAVuiu6q9LbW
OfdqzC2Ul251Y2KGzUepSbv0mpvbL2pmxLQTxjB6ceAMlVbempy97Q8xLOOnuJswPWEnp/gfZZt8
FKs2RP2TL1X+PTcKzfosJ4Zcu8qGj7Urk6WpzwB74oXcsr5kYPnAaPmHsgfwNrTK+z22oNp33Irw
voyorv/MbGu5m4ZefK/nhbkWIgAcHF//k7AS66ostw0lSJIXijjxmqV59O44fvpWkuFj9FBoMHp7
J3/1M797srKlq+/1YtE+vLpuv0mfGCalZjS98hQ09b4HaHFt5xHQZcYEWTDFVwTCfFMrKYF1TcI1
cW02paCAeOex8zETFBEZ5UklhyiNlt+2MxbEkhULvxguGla8i+R647IZvnq0yrogMNWWd7LKihNR
Qv2kYxVji17pPKuumupAZEWVn51Cn18K1TqEkLhs+ksj81tu4y5hJ4UGjj2NvpuGoG53icYZT74q
YzaJ+42OBtfSYAcU1tUr3l83C5O5t3NUMFI7UOFlkp+XzC2MA78ab7uVJL556VNBXMdqXGN+Xewo
ZeGCq08zjhousJtBucp3K27M/KbPnXHI2sa77yAUnP1syd4rrFLJp91hYWajFPLeYTFT6soYoxZZ
PMb3QJxU+awyApDkKQUFoA+uAehq/T0HfHHwtb478qBPVyuPtOeCPvHNrnt8MzQP4PuIDPlXPy1s
VpTVhh1qbC341ohePBUlXxCkTs3rniNHwGsg2GGtWYbmV1V2Vfps96yaK3y7kv+HujPJchtJtvZW
3gZQB30zJQCSwWgVnZoJjqSU0IPou9m/tn9j70Moq5LhwQyoqkZvkpmDPGF0h7m5udm1e7mqnSb0
4JALfuZ6nX2gfR1eMRwofyij2bzt9Cz6Kc0DjD4MFTPhX+nyJ6MI9YdQi+MrRkVoEcxKUKHEVHWe
3Rto8gx1wumPpn0EJzug0FwnL2BGqJQae0uhFPq1YxeGzkVzTCjPy6gDMCswqZDSV3IOH0MSbKQ8
2NcAlz8GQ9BcHis19k2NdtdAR+aSYXFggeo8bUea1uA7dN28gYkG4hbcbatGkDEwx2dOH0yll5/Q
B6t6irDH8VkvlfxAgdB5VnWzuJx5DtFBQfwhLjsE2rPxizYgbpfasbXXG0YtmxQBKR5M5ucyURHY
Ms3ijhEdddeVNolYqMt8PQchgiqAdbMahn0NOh1K1ExaIPDgs/OjUn7QZDzURQp2vDPUiHY/46xp
BsbSynTzMKGKSP/SaPZQbMAXT0b+tYW53VMo1f0IEUh4VszZ8YIULUeGMj/3dB6vK11ztn2/jB52
MEUV0Bgx8ENJXYVDDaEmUJOWnd9k+gDgV0663JMXhIKVyHdmVCM5HFkR9Wagb9xptltXHSWuct70
OjDYwHpmgDCgcNKZl8ck/jbD3MjZQh2gTT8YanCtD0PqKoP21DdMPNcN2XJtTzfwZ/Nipc6xpSz8
kxERWhtT8mOW7H5DJQY1jFl7MJkodU25/AzPD5ptefk1K4oZOkYQpQ4PbAnsmFtI6h9KvNTKW/0G
avNHOSi/gQhCZTU2oCuZlJsiDOr7Y3tkpCar7U1RmAxp5wwGUNAABddXz0EiobyFPoHbxdQd4KWI
PH7UD6Ct3xVrkTAdkv6g8RO+xTkw+NjW2+coLvV9Vo8MywIetYZkuq6yxHgy2UpXXfSsqqTJP1dt
RmPZUKCwCsCnVptSslEuKVFzuuhaWlRMscu0mIpkp1p1txCLyTjFNNDTrBTGB2HH3ECW1F5LUjT5
ygQSI3Um5wEZssKllnlkxHMYH0Hn3WGUVr58tPsHEBPJ0xToP/syCS/SFiqz0gyzmwWyR6cM/dGj
Fly2FASfcpbDHG9Ogx+Y3ndrsvQnGONRyAiT8CoIC+TPlB72E61mZJ8W6LZNdOjVsb/IZkLSOCB2
ZIPU8uOh5FUl3Y9Grl4NsTl8rY5Thc5DfbwbdKXyI0dibKHhYR7l89e+ZMK/72i6TQi03B7p/uyo
TmccMgaixxRGk3ToaL+oinRoQvnJzGomwSWn9uLY1i7h9/o5ycy5GCPKKynMqIdchmw/gCjKDSTD
ohrJvdikY8tJ15rrXnO+zCOEf5QU9y1/sJ0mvp9GkpKN8FeVAWDpMPhWAVZlmtC+TcMebqCj9TBR
xfW7o/lVDaPP1aA9OKOWg0JtofBj0PHQ15G1T/KeudpE0wkxBROKZnWE+a2w9hMdSGmfUgNK/ApE
ndupjgSkePg+jg09IXQP3CIPPya6zJt8yNSNlY7UEXk7JhWdeYAE3wzNNh7tHuhfmHQtcKYZ+pnM
iL/ZnbV1lFa/zY1R8hBCtIGESHdtWz7B6ljelkyS7QEaxaD60M6dNR3IszrcxHD7biIZPqE2rW+Z
cdNdJWVSLp+5pKCgvDUtS7sM1OZnYYbxD/lIYYZm9SG3QAe0xNSbSUl1V+3LCB28mQ5Ap/R3ag+p
IIw8m3xksjSiAMETmZcXRUvXDM3OnY8o8DBjsgwt8ZMs82qY5I/5FMJmVFP5BLun8LCfPpRamjCq
AxnSJNt7poJH4PcoFyN23KDBaEYNs13ZcEtx/pFsuD4keVXBHz7p5KdZe9chhLCBYPMWhrUAaGkl
V9dDaR8cXQYh1Srf89x+SAf7J9v5KQ0hlA2TdMfArx+1xj2DXyrQz/IuVIvmKoBKxzUc2C0MiBMR
hALSBcLD7Yb6C536+zagizVpzudSia5mWbpTF42cRhmhtjfiezmwPjd1CN+z6kD+Wzp3APBvQ21c
hhbtcEs95RGmiEvSILg8Jj7vcIzujSBKNrOetkAh9cYLS+M2ToeHzrb0LfeRtYWMLwQRRDoahXPv
ynF1HzPd7476/KSZAwaWMfPGfppls9kH/fxcG3rHtBcTJlKQ0bt0hs82XBhMQvIrdANxCsRCH4uq
y3Fm+T5Os3pbGdUXO1RAN9AmIivnFX9Uik/yolxYNIDKjrCI1CE/LFG+hUXwM5LjzxABXORmXN70
oQIRbag9WChs7WwVObAY/tldTEfhRishhRukLHcpgY7Xaaug9FXlMzWl8jG3uw+WBC8x1WSYMJjc
poo6Kzsmx22onDQV2bISOo9q/JgFNYpEjDttpDK+tCUF9Ven8scYNRQFHUiqhDFTqK1leZMaL5PM
NlodoU4JNI3h7iuTkppwESpbqZUgyBlIGa2JosbkZOVFogbyoUtSzYWijQQ7tGBDHhdImgLiMjFr
6KcC9abqera+lczdSB+GWYEMWbqatiB0BdAcFLBfwBAG4QlUmwyDQ4kOrwAXaXHv6CUtzsx8oLt0
ZdUlLMczAx5VdKcyQtoUi2guIrcHRVk0l5j0hjpJf5jsHK4tWlAAC2CTh7VqJLXeDFPX+Zajm18k
8Py0RCIOfZfLOHCmwuUMpYKdPY8mPVPrOORPFmXE6wjsZgREtqnIlZMBYCUj0mCKlgGpLww3RxdT
QnXOowq7gFQ7h+58248jILdjPz4XvJRjsuSEqxkNtOjG1qo086ZMTz73GkgbiO/6h94M28MkL7Wi
Wmp2AzMWUPs7VnATl6b8Na6Ysi2dubyrS7v+ZGQKUH6kPX9mBj6+MSqEDAMlsMONUg4R0lr2/C2p
ZutBLRcEU5I0YAQkBl6XTPY+pS33pIyLnLHd2TDTyPlVkxjBrS6Dn5jlms/R9h1oOL3nlNvHmK2J
IlIbaHRayDqa8s7gyR7soNkrqFEzyckYZTmb8Mix6ZEb9gwbeeQUAGz1PuZRUNGQvA+y0nikzwWI
WKpQ1MonPAGKyCMQ2zpO5Z8JQRTbo2WY24YhNagj5aBGf7uTjR+cn+k6pUVhbmY0kR/hoJB36tFG
z5u3FrdYAG/fKDM+qkoKyTKQBFWWgq1tggiK+qPPgBs0I03Z3YPooWEyGA81JeJLTcrt1qXoP1EB
h7UGYre6hsFRlsLi01D37YNilKa5KbUg+eiETYRKnNnNgPJsgLIKFagnbc66idks22nhu55ixjkG
VAk9pW4WILERSiSODUEYKtMJiUcLVS0PBIj1Iw+U+nsAJFpZIZsWlCQQtzDRsdCYnIfqxNQUU6BL
ZkBUM7oArJ55DY/tVn6errmzhk2+i3fQ/fjwxcie9UPdI691P9+d1IPOFfEWSvW/yJrfWBdZuRUL
tEc3WSAFr5ob45PiNdeB12yV2p13nadvVY+BxC2SZtcM66/YFks8wsotocTTJZZSTAm27esa6+TM
l0AAjJv4qvc1t/BrFwKc7vJ4+b7d1/zUL0t2VE3TKVcxqAC15+vKUg/htGrHqDRL2o92pIkbXlew
Qr1vRBQQWj6roxqyCQE2/2FagpVMjjI9tIB7Exe35le0yr14F7vRDXwDm9QrfqzK7LxmLf9zXScW
BZUPCmkZSthYTC5e5IOeLH/aan56a6/w9CtnPhxiAou6hEWxD8uvd9CZopHpStLUzm0956rf0m8B
kLNhkVsSlnoL1QsSSat2lz0TnPWV3eV3ndQEiyhj1FrCrvEQ3kNbV7xsKrLN+Itf7rTP+YqrLIT5
okENdhXbNDXZNEzBQ1MZIjFJOhIdJyB7CgqCT0GokewE28YpVwrqrwnyf32/U2PUVk9XB664V8D4
WW52Feysy+BC2x0f1f2anyxuIK5JNxhU0AwkKzRbEAmwZlNt8qiyQNHfB9IfSfhxxfPffiVDIwO1
0B3ROASO4Pl1PiexrIBKkQ/Fo31APGvfbrptZG6CDWxG23zF4FtvfG1P8PtEL7ljJ+xZx3FH//HB
tLtr1XIurbi7WFnb8sFfbx55gKJyoJlSkm1RYaGByjRr1cR229Cbt9aWyR4IWx6Zi1U32WHtUwkt
lsUlXpsTBDGQVAxzZ8Kc8gDnj0en0ot/tJvZLe7XHUOQXPllDb5ghhQp4xuaKtxEaF5Qjh3hMrQQ
afw+uSOyVt11GLu6C+GMF7uT7mv6dvDMbbmrpbWIecZvHEVeNIpkzaGjJJhXeDRS+Gts13xSPkGN
cQi8klm1jbYrbo50kDZrImhvTwIdYE3XddU0FRlB5tcHbkS3SDEh+GRs7ipwIAlU2pUjfeYWMHWT
68TgetdMWRYCSKnXUR8BWXIHcOsvUdm54mJ3mYDzVOa5d8mX/8BpFpuQ0dKisUhxhGVZFoJCATV1
bJKUA6XaSS6qA40/+/k29Mx/T9hjcRvscQsg1qXQF6Lx8ypuDROFyElXXuxpP3qv+G5skjtjf3Ql
N/lZXfVuEV5L9RbIoit5/65q3ot5nIUbVuFGMhQh3FSFbspdxuhbcrU4bOMed/WlsVP87ND9ajMi
pPY3ql9vXXRZ6F+2hFCja0jsqGXA8fcG3wBf7AUXyg2n3xsu5qdyZ6ykZ+rbeINBAg6COI5iymKu
YkqqxiQ4INPBBZk8+f1F4Rnfqh9RcmvJLkQCO+DkrrRV2tuYd6y3xNe1Y3Lmun/9I4RVl46caGHO
j4ghcgAp42decuv4BsglT/pqOgdqypRgdsMmcF/i7b/V1/29pu3/NW08VWUX/75z6+dx/bU9Nv/z
//9f/fXbj+Z/nor4j2NzKpb38hd+9XIN8x9ol6iKaRu4CSGUK/JXL9dQ/qHTZbdQpuJ/kF+6vH/2
clUk9mj8EpssB40tZ4ldf/ZyVfUfy0uE8+Q4FtmP4fw7vdyXE3hyaWL1V0TnTiHQ0qR4HSCMWaNK
76CdsSglgmGF9W4TeVSRNoqLqO0X6+Jkq+5+/eVT6bMlwIn2dLIbNIYM9PlMIT3lYTc0xzwyvexi
iX4Q4hEN6t1qoBXeTi/rOrUjrAsGCeYkNVX3pl15xYv5wt7Fe3QgPQpEijfdMlbsq/vqm+l77y9Q
vKnfWBZyOAcxBopMhu5BkOUFlBaiz/1ttSM72C3b6hyCS8pws3LRBbt216yEwaXL/+4GC2kJCJig
HEcWfvQnyNEZuKWfEe5gnFH2ko9+6W3/M/hUHsYn1LKlpyU+5t5vhP5lmW8+NLmsgo9zz5nCNgQI
k8E6u3xoRtZ8iCaH+9SHbtpt/eMfUQ4BLFzEExftbwTFs3twYlvYg8DkMX+ELsyTD/FehpDIj93R
HbzuljlABs5/RcK/v3rW7Am3ujSXDUQKrBWVAcCsLtM5+3hn7KCqk73fWJ/wSv7lYjo9DxAFHFxt
+T0nb63ccSJrGDLTW3RUjX36wUrc+BqcNPJg9mXyxbrT7uJvK3597uSC9aAsb3LdOY6wSAsAZXFM
7SVSLOmS5k0/je140Txr3rwPd86SRnRX1TZ/oJtwsWJcuNxfVvwv45Qbl/f1yYoLWLAlhuqWQ5XS
37uGs3xnej1Uk7dAPl14pda+6bkAcmpRyJxA6R7D0cZi7Y2efcj3IWMTsf5huD7umCshS0z/GO1L
pg03+lW9W73Yz9o3AHeSblvopQoXO4hruD0aCZ7PC2icvPBDexf7S2SGbvQwIgCxUTfIG/nSfh7W
1i5kNr92+8S2EKRjOat7cx4Ingdty+gyFp1d7cobx+s2K19WqIy8sSUE6iQC8z4WoYlbDX59p+wh
Xzx0FxBH7Fcsra1KiEi26mhgdl52dLyi7x37DvFw9nlk/MYFtHwfMf6hqPev7yfEoKlqNVAZTA00
vrKd+YLtfvwAQfqWwRX81dmvru/sGTmxKBzQnifH2KfspHI7b+M9HWG8RUOkWntJ7v/M//426p2N
B3+Z04QjiRCIEQC1ND19FyLm7PhAG7frG7myjyLWrAIs0ujHwvBi/biLLJJcaIne94w1E0I4PSY9
MuVc2Z6SZ7DwLswc+fX7JpRzIfvEHcTHwsyYS28GmcGRAi16BcWZG9xll1CnPDqHpeiYueFaxF5+
9zsuqAkhhB6jhCoiW0dN/gKEuHfkrak/qNvjNtvV2/dXuLaJQszoFGkawTcZnsyguK0yJqhXa7fA
uU20lpK8jKizAR/f61sgXBAcxehAgmOGD0PFzI6kBBMoEportT7dHfsgQggSSiBY2f+A5M5Vk2zc
dIkEgqO0W+amEyjXuubp/bUrb4IYqSwZvEq2Y5pUoISzAIu7GSYWZ0HdtRfKJuGwM43wG6fhbb4u
WBKuJRX6UwNCiyWsTD7DZT7CDB/purlL3ae6VNa2/E1QEewJZ8NoO/PYti8+xFCKp3jVh9CHt2LJ
pu7W61xvvEgwJ7hsPU6dnqcDXlTHe6mzvsTS/LjysZYb5dWxEGwI9wBQJjufY+ariqvBny+qXb8P
ro6fOkpnKbkw1EC+cqutbeSb22exSt60PLQUSrtLOD3JYJjSTC0FWsSXh1Z1w0jIBQMuO32bHFar
Pm8O/mLL0C1LobJlM6f02hYKRgrMSuQuS6rWX9CRpsHhTnjk+OM3Uv03x/LFHAcAWQg0E2XhWMY1
Gt+MYy2p0uTLFEBcZRP6TAFuKxhRv9XkKeF64vDmgSFYFRKHVrXrPLM5c0sSPMGsfSBL8ttLy4cg
0kOIwE+XwiSMPKuPy3OHQqecxut9aVOJqXASGjp6UgocG9ed/1LE81M4cjiFS6sjcKf7FZc990F1
ogtgfoeXvyXscJoWQwVHiOG1nvJJ9eODfIdmwIFZH+b9bXfF2rlodmpN2Fk4StF8K7CG+vhheaPH
F9Fe5qG2upHnjuKpJeEo9tqcOzpISi+7arcwFG20K6RcvH4TfdQ3QMQ8jcLd2vrePpHxnFOrQmqW
D6CyK2WxepFfQi69A5Oxzf1kG18Cm4XTjsMCmAYBjOfxGlE/P11d+bk4d/oThGiQdeaYTgwGe7Ud
wYR748C39/5XPHcoGf7QdcXCbZgKeB0DDGaTxxIFac8Buq7fWNqjk6+55dlzoJPCL7Uj+CiFVQAY
0YpKhmBn/DR6lB63kouYdXqxJJzFU+COd++vafl7YuTW/7L3cg2fxFBtDEy4oOKleGRsm92vlFNe
7cKd9UqdCQzHXF5ZYpoB0i+PWmpwnqEhTK9BKZmUTKvnsANk/vsrEpsQ5Az44okt4axp5tExmOBc
lnS8QSnCv4i2sdt51ePyvPtX1fb3s/bFHlMiVEd0S7ZUwV5U9aqSW9hL2MIla9d+q/529ktRorQV
Kpu8gQTv01KAf2ja/vNxsKRDy023GkDOnSODdNBSmZdBXF2wE2nGMIYddpAL8bI/ygfAghuguLto
n/n5g7R+7Zw7V6cWl1B94oOhDYUqjJFLrYcyiLmBU0U2uHgcd6lkUuhPw6fuj3K9IHAuKp8aXg7j
ieFOiwdnLjBcXIV7Rv/2UM1t2pv1F9dLtioeM8OEqUY3aTmClHhtieGjomYMwlxum230CRYtbVts
4y+pT0vV1XYdmq40rGo39ppvERQVa4dCzJU4D0tp2KYGrhA+xLiyDBs7arJwhlVNu0mced9UDVpB
mt+kEoIz1eDmc8r8QNt6cx1f2R38Fu8fTDEGMFm1VLn4IWRmYF+FO6IwWwYfCkjytYlWublroucK
RH8Nfdj7hkR/ejFk0ZuymPVSVfEZnYWthUSNrXiQbKUbMBS7eQAOrWTHlRWtGRKOCpqISPQ5C+3/
9DDNn7TybtQ/vr8W8dT/WsvSuFUo0Rm2kL0rJujjYwGyNbsIDvGhpri/PIKqFeTHm6Ap2hEcVJ8l
yAQyGBYa3/iEBIuPZJQLecxDd1X4/VPsrVXjzu4dnXe4fTkSb/IvBlSgSowiVOHDwA2OTJ4kCMGt
FKjEWPayqhMjQmieQogCpgJPOLbSZq7Q2ShXfO3NyRZNCPkWWibdNC8+oDQDsg2z1leeCUu1O+fB
5NtljjJg2zh3Idx53+3YznfQ/MkfpwhuAlTu7C/9DIjeVAsKTAkl0o3OgKsfa1FF0yw/zAajs2U0
ZCu/+031RPzdwmmES8WSuyJQiEiDDxPZPvXt5A4eC3f8abgUT473mbuG+RERHrJoVUhv4NQZrKnj
gwTz/gjuPUD8UGbouDc+5xICkOWNjnCSChUdrBfIh6wcWPGBI5i3haKCUqZRcswdxUOtaC9p6o1V
wseYHCMm8vXkAPHi4f3j+6a4IFoUQsSEkO+vbe54NwINBjQ2kiIgwLMvd+tPuLMx9i+Ht4Wr1Mqz
zJ5tvFGKvsZNf2OMBcIWkAkF4Vr5bflTp1eauDLh8lQgBopMWK298tPkhvtuBxvCZ/tB37Y7x/tz
4vlvc6yVgyyGQd7liQyOFVwyL+9weAyCp5UPtbZzQgBE0rJE1wUNqO5gf6gvqvvyaqY2wwtmV/5E
+lvaVdv0tlmLu2u7KEQovaizVv7nMZSA+M17mxqztYNg9DrarSxyOdTiN4MdQEbNXVFVUxe8sbMr
GGwmvtnSSK3uwTd9i7x6D+3oJr8YfYKxmxyku24jPa5YPrfOU8uCYzoAudN55h4zbgdf9ed99lF+
WEpemj/tIax939w5dzm1JvhmZdUIzB9Zp9VC7wgvWXn037dwNpKBSdCgdaOEYImV4ExP5aqs8Rf5
kN1Vh8STSOOOj62b+Ov1oHOXJbUKHhrgjXTdFoJ1euz741yxntg+RhuE2G6SwISOPPJWVnUuQJ4a
EuJzayhyjjYmrK60jvSv3c6+M/+QHyDkNw6Kvywt8KNd+Wle+2JnPRMCJEem2AsnuvDFihIe4Hnm
gDvZhzz8DOG+24yljwZzkX/OIT19f6HnTrtqGCrlNcfWeLS9zsdTZYaFKMRcXBzx9qJedHNgAI6W
oTLk6T69b+4l5Xxz8E7sCctrmDEInUhTvKLW26191Bg+aKnHf8iYqXgatQJSpT6ZwckVcF1IhVzd
h5Dab4deZyi6kwb0GSv90jBJ2munWwbEQ2XTtEea77msPhlH5t8mqa42o1mQujkT+vDHEMZUeMz2
o1Ine8WBMlC1utRbGM1+wPe6qDjag7GytWczCwYxbWD+Om9VczmcJ6+qsI91ibm9JchMPgNx6R4y
4GyLTMmm9xnljgvXeV6v/5zLlAEBKg74RtA/jnC3D2ptBM3A1dfK+biLR+vIRKmS7Kai2TPu2m2r
HFI2KpwuEy1rPdezB9QxDXmpBWiQObxeM3qHPROyzM1kcsGAHZwL8mbKnZWtPW8FiDHVBsqkurBE
KQznNuoYbh7MBgWS6rKirD+W8sP73no+tgFH+Kcd4ZpgvjUps4HVaFr7E5TooMbfrTy/G+f8ENnh
89DJh1TtvUlv7ww5+Boka4HoXBzSwP9ZiwfJvOFe72dVIVgGvzLn02yek8Z+DGftkMLaquXmjV6u
YarPrvjUnuCzGW5lEHoVT4mriyKWrpCfRBRTuYiT+GuhJ+SraGbY9ccUtVg1i/emM6zEiNXfIPhQ
A5DVghlToeOV3ljbcd8DI2+uQpLxwl0FYyw7KEYkQP42+DmelSCvX+9wblROODEUR9VqTK/sehPv
l9QjvtCCB839LfzSElTfMynkOrQZmcqcMTl/D3b9bXjoNw0UZhv0Md3fWOFZcyrjDDpAZFXWhRUy
OMVQ+iAtcWjwUWFFS5bWXu2PPoLo6302ETf68rbBWf9lT1jemDEe69Bs8GSq3+bBPkT0EmFic6c7
NNhc1bM/SqvP6HNR79TocpBOgm0TLZTjHYvMwLTAPrDTqA/k2zWMobIc+TffTkX2doFIyozCvLZD
/EQNe3k5jUy/DPqh2KKySsWq1w//8VYC0TEckh1L7AbJkDyAg+A4qjt48T8w0rePPMc1P1uAgEff
cM19dIj+kxeNRtXzl1W6UK/XaFVA56OJoBNdRHcLHEq9sG/5cEAJwm3nrgTZcynIqTUhyI5YSmO4
SlhjeRFfpgfzrtirEqm4uVlQHxJH4kvgriWuZyPrySKXU3PiMDFcZElDUPA0dfiYMhJoD+AY8hot
S3y1GJ/fX+a5K+t0lUIgP/aI3c0ZX3K0vkvmQY7vtfHD+yb+5uD99d2E4J1mRa0F3MyeanQRVGgw
rAzQrlZh/LnTlG8lCt36NOyjSP+iOPWd2SrTJupKL7HknW7GqMa3fpkFa4MCi7u8OTJQgHB3qCo6
EsLS+0oPg4FyLC+E6ka7ZFKdbqYKsG21ZH/2m55YEjYg6QZAhDpBYHIR7Nzbu8lHvnZHBd2Hy8FP
7lu3/bIee84HheXxw1jV8qYUVghNAeyAS9K+AOqcbwuK4QV7jK21BOsNHmQpN7w8tP60JawxZ9rJ
jEJ9sSV9KgDQITx9UK7poK4dzLP3xsmqhHujteQE3mRWtaCwdOaUt6kLh7Q73vRfOC4r5s4G8BNr
QmBNJJQSScOXdcVgvlIwrmQYqw2489nFiR3holCnI+yVNN9fAngWPv8K4CMiN7ta/o127NnKl2Yw
Lwm61bD4r9eBppePKFtGE+4fAyWgAPXZiPLv3QRY2La31jj7ete7FAMR1u2/QpmVQ2XQ/6gyZeUg
ng1BJz9EiHhqaehx2xLxJNO4aWVkxcvigzH1Kx/yjIcydkCqAfmSTF1bzDcUmDHymgSHq3i8KrY2
YJTZHS7y7Rog/cy3XCxx5AyVBzk5xeuttUbHQF3BmKnd9i8zQDAu0if2IPq9RNNuDZb4Bn8P5RDh
EyQKRaNlWk6wB52cHhs1K1smGsinXPh28yclqzb2lfOhZsxxukQKZGvbj5p1tXYg34ALBPOGcC8n
ad/PkGTLnnRZXOU3+X6er+LRLx/CD+U+upEO5iWEVPzjsnpMLrkCmlsVvpW19ODthb3sApUeDZo+
uJOEaJea9hGnZtehhHo2APECB72r98122BoH6dDvokMG0erm/dvtrfdilY9N4sjYmW4I0aiUSUtK
WZvRpqexYC9c8jS2lN5738zZxZ2YEcLQiIJQmdAv8aYQFomqK9AaiGD/OMJjme7et/U25L1ekhCK
GhgL9d4IZg/56L0CyTUm4INo4UtxkQqCZNDJU3oBiNE2x2KtIv/2slysE5M4OTrvAmGlzjw1UPL1
v5xZ2sD7x3v6h0Od4uDAP4AkFJyK2+B+2q858vlze2JaWLiqOIU0aWgiGLekzWCO7CukPTfmtmVS
cPXULv74Ov94vVChaDiOShAw6TBzs+QjHQBp+wvh0W1no9jXJAXF01pXb3WJQqiYHRQrNQ0moZcC
IuOJqOZJrr5xdsftIky54rYvE8jvLFLEr1h9pUx1xyKnDwjmwQPrtnfUv67VZKPeZc/Z1+BTdztd
2vfS1ftOfP5c/suNXnKjkzwaErscgmBlhmG62mjOYw/pBqPgK6f/TIr16iO+7PeJmcGuNXWecZkl
GUm+L8NWC+4j/g7fwMoFdvZYajq9eRmEE5wRr28ViDPlfEoxFQfBvaPOz+N8/FzFwU1Qa27aSUis
zLettXZvnos8vBAQnwVTRXIneoxho4cx9Ly6oPruIGHKjW+tfAGlz8perhgSm39tCClfccSQk9ib
Weo2RoM4PeUkoM7v+8aZEiiqHn+tSZwRdqxOTSA95FX+Sf1g73RQHrlbINAtcxR+9TxwlfHzitkl
BxYPw6lZ9fUXbBAkSJB+Xqr3KFqPX6tDeECB4MaYoc++Qh6GSa21oHbuHJzaFLymitNCs3N2tY3A
F5rIySCMaahrXnIuap+aEdJ/LTLULGgojo3md3287uIOPv9nRSsWlQd/ZR+XfXqzj3QFyOMgfYQi
4PU+KrFTKcXM51sgUN3NUlZJr5oLxkx24ep74+wGnhgTwrRCtVUeKjYwP/4Bw+WmU2Ept8qL99e0
ZkU4ZU4DH68EsaEnQVQ1Baiuxrpb98NaPD536QCRhFCZGjy9HNEFh7avkorGAwKtC5o+1Mzn5QHV
fXeY3ZNU8/k33qFnjYKtogRAmQ8M3uvvVZU6aj6BJr/4PXrfTAtGL/0Ga1f45XW1f38vzyakC5HC
P+0Jn6w/NlUIiftijy6ZW3jVU2P7tu5pDQIPkBdv1At01Rknk/fNNzm+PRq7Rr8oULVY2e+zMQ0S
ago2Fv0AEcVcwhjdaBaf1dIZmpOhe6xDH91ltY7c9xctEjdR3iSmgYAHcr9kv+KF19VIrhqwhJBO
9Bd6t4BT4b9ZgJWOslvWGm8dz/xQb6vL8nrtbnq5fN4cyRPrgl/1VVTHSBIsW/7ryRN+SV1GfXzw
NB+VD0AuYVCa9trGvNYewbJtEcVY2YHlq773ExYvPLmKAbXWZWXNjJ8ir3wDgFXbMCA2bsMkMHwt
LqGU7pr5zqYeu2L5bBYAYo4Bb5sGKfi516bHMnF6OPN/OThZ3AZN44v8QvPlyzXnPnuHOA5s58g5
OHTxXpticrDRO6WVvTF8ygx708IU8r4nnfNZCsjAdMkE+Zewj+QeUW8mHbpetvE5qD6laBHWaLnM
ura2b+cCOR0kxdFodCzh6PViptFw5jw7yl6/nbfcxltb42guM70czI9rXaRzW3dqTVhYb6OupiAt
6aU5fNPGtxpt6fe37ryFZR7KNKhoiJwxVlbpqOEg/aMrEUzrrZ8r0drld+6meInfv2yI6Mkg7hp0
IieZtknyWEX9D7Qv3OS23yw0Lml0/AktoV+sTtmf9QqI+OEw0EzYeIQYDrEuZEMhVZqFw27oczcu
r4P8S9GtPOPPLs8Gqu3gF2SbwlGC4h09LIUeqpRMiCNpNzSDf6L7veblZz/ViZ1lvSfRYkyHOsXJ
Fc+IjUdpCPbVNDy+7w1rSxG2LGkCtE8TTIxwEgANd6Fk3aTOWvRZ/owY95YujM2LGVS4GPiNwmHw
IV6aMQV6T4aCOvdFIJsbJPA2alituPj5Rf1lTTiyhWwgStZRNmzhETYCEwHd26CWViLDmhXhqHbz
nKamhJUqeOhQCNQznqhRvBLp1qwsPnLiA0aAXNns4GvzwAxOdKkEwMuKNSzL2vdZfsWJlRZpi1hO
+T65Em958btHtdoUcuM6x0Uq9D9yur++j+DXRjlbeaKxc3qiQvj+RR0jLwsf3vfss8HgxOUEz0bq
XZdgygYuY0TugJ7t0Hy2ZSRK4zXc0Zol4boDafPnJwqsydPT50r5KQ+Mm4JC/e+WJCTgmaYMU5Ky
JLudUTL8pCZQByqfdW1acbqVFYmDszJagEMv43TdCGlb+xh2pa/LD7n93znCC5fTids1JlKPEBQq
6AiZGxmFJpBMmzRaedOeS7pOgo/4nkDFHE37AitN37lxe7ys53wzGaiBaIgl0ep21JUPtXJoxfSk
DGdaXRL7Z+vHTWS0GxlIzzCEK59pzYwQG6DYt82gJHgHXe5bJpT2x22VruzemhEhNIRhU9pqyFoU
CsZ1juCk/AOdxu37rr1mZfHIE09QjjKybwnfKCtsSscZIN3eDZ21Z/myI+/cQ2KGoLZqkKk2D+XY
fGyCL9r47w+oOPKprwmxoJNQ6CgW2NPUx+6MwkZZfS+qSx3FgPc3bO2ICrEgygJ1aSJxL8x3ZYoe
bvF9MKKN3KzRjqxsmZjL2ah5ol3Plwk7OClNZ5PN5cpxObsWiiT0h0imeKG9/vhalXcdAl0kIQN/
frwr89ZVg3QTm7X3/q6ddbMTS8Ln0YsOxY8ju2ZH86XqRH7pINqaz/fvm1lbkPBxdC3R2qZkQfyT
/kO6nSbL09AYrfq16u7KisTGFtLAaEmUfB7JaDZGmW0ju0LF4Mf7C1qzIjRiYTK0jCYgCFTAHjML
NV+z3xTx2mJW9s1QXztCEFraHJgcTxnqpKq+KlUDkvibiIruf7ce7bUhC9brXl/8IC5R1FbQVkdN
s0nW+JrX1iMEaEkOkr6xKa1UUG8rL7q/zaYte89OVwAsa5aWD3gSP5Ox0kjg8LgclFrcdJsI+qng
Zkzb3fs7dzZTBMi4FBI0sFzCzqXahBDZ4m/HDJmRW7s7bpLxS9BcRPm39y2d97m/LAmbl9ezNdjl
UtRUEGXQW+QbAs9K1+aJzu/cX2aEnYuQjdbNioaoNDxY2ZNTKm4jXYd6uhJ61jZu+R0nXyhLojzv
Q+zE0kcjhmNdleA8uWms+1Y/bv+7rRMCKjiXFPAyH6lA3mrRSvlf0r5ruW5difKLWMUcXskdlXPw
C0u2JYIgARJgAvD1s+iae44ur2azxnpzlWQ1ATS6Gx3WQgEoxWVauUVrS1pYU8WdePJcnFCA+hVc
Hzi+n4ivN2X/HLnfXdPCpkoQ49SgpUWwg0eDMgDPTtQGbeund25Wqv8JEP5V72UHeDyOUy8m3Ng4
GNM+ABt2u/aqX1G45XC05TvacX3Y0rG0M6doUpc8Jk0HCvq1hqeVG5QszKk2NoblwIaEQbxXZX5r
gPKY6v+7MwYBz6cNW9gDAxqwop+Da78l6chEOoUfaJo7fSoripYsTEHpJlNsIzEGLphLQxqML/B0
4l1GxJsO/8qS/mMPlskdDB7IpLCg1H0AcNzuqfIAJBv9soPr02taU4OFPdCR3bhdBHvgJm0KskWv
Bwci+m+blWaFNTkLW1ACn4T5c5qisVWGPn/R602d21kd0xULt6ZuC3MQgHJiZAY7Z6wzH8z3bd6m
hrDt9/ZtYQfqHGxSALWCW/AeDOyoia8qoFYasL2dFnRyOah7LFqGbN6CCGru+RrAe+u7aGmpqu4a
XPZ335OziK1iFEUaK8SCJtlkKrntwzaLwNh2WspJNcBqFrYAZLx0Gpv5ntL7WLzzKtwChiwFlO1f
BfP/9/5A0MIgCD1aoHyHeaPBO+iazmLtpKb87YIf4/SK1s5nYRS8BjRs7nxRef7Gx3hr8zEFK9x3
lBrLmb/ik9seqOhM5CKwEoqBdZkDIhb4Dt2P02uZv/X/6XYgZWkMRjjnfK66g+u73QA0+ra2mjXH
s7ZhC0vQISxo5Hw/y+Y98Q/M/90Vf9HR8o83wDoWJgCUq8at5wCejE4KPtq938bpKPmKMq+tZGED
ROfVzAjoWCHLdOhBl+pc1WW0IuWk1/Ex4/LfR8+Bka4njhJ+EPwEWbvkr4V7GAhPi+av0gb/8aIQ
tbABFkhDwCIJBxeBYTcs3WyoMC9ko79DJttvqdqyG4gEJLS8BIYgYMGF5Zoz6VeH0yLmUz6hzX/a
ej/dGcAblQmmIGBriktPk1Spa4WqWSvuS2DsW2JN3srt+QNM8UkecwokexnksaR9Q15+4xO5MmS9
onHL6inIqWIXeGrAPtEmdS13JxPAvLZy5XC+EgNaSHA7I0mBjueFYtOwK0OHQ4zC8J+F2HCOE9tg
LXBfEbMcAhQGBEohgbpBGNAXQW5J78CnvHJ/1qQslBog24lvBgI1AEHspvAAn4QYN2u7NYgO72tJ
oO504yREA8fCuZXclVPpVHjDjT3fTE0+7jQh9RYNY3I79JwfPK8UB3u0wdYsyXSuap8DGTlpL7Uf
tCiqlPY5maxgx6uu3NdFK7LeIoCYipH0qgewPhIygOKjC2QWWS0oSF0d7kFWhD/axoBJC7rxAgRn
/MLEfXdR+tV0tMbBB30w73f5EJkdniteVsqZdAVgETenb9xX3j0AgcV/NmDhdGMgoTDQf0Fvuhcr
OI5G7qfqzdZme1rOVzf7s5ylzwXxLRi/IcdnOUKu2yh4d/M7WoL4uke7dPh8Wtzauc4//3Sx+6Gz
HB73eMBYddqAUCinLMuHNeaptd1beN+ikB7LkRrcsNZH6y5NY9AXNtMNKZ++t56FB/bCVrncg6AK
+S0TyI0MG7DCrkj5ym99PqSFE67gHYd8TpyUiPgt8M5W3i8RouHDvq/0r9MrWtu6hcFqyqHiej6h
MbhTIAy2Y7IZegddivVfhBafVrX0xnYdJUrMkgKf4M//dJobG93Ap5fzp+K0dF2fpSxsFqB4lNuD
tnsD5r5ruwdFrg0A1x5lD57kLEVjzZ0PiCHQQ4NscPgZxmrXe/lbO/UtephczKoDZX4S+6ikF1OH
ea2pvW8ZRzkjfjz9qSt3Y+nHW1FHATCSccqoMYF1NjUJzeLx43tSFoZF2zQngTcHdIP9Wnf5kVn9
JfHXWjNX1GjpwYs6IZby58U4tyV79sA/Tpwh5fna+PvK3Vj68VgM5g8N/EaDYZUmB2Z9mOClLG4m
sxIxzJp/SpPmJX+yXUqAW7nmWJIX9lvYzRS9CCWi1WnfwpbNzJnmb+Y8PivvwryYESAffx7gk/9q
XC8N5JsfPZxWiLUNXBgXoL+oCOyW6IAu/ZSgEcGvUHfo32lsZ1Sqv3jjfV7RwryQIZZ0HCDN5QAB
Dp65q7J4tUN+RfuW5e5qKkhYa5jl1lGpTi760NnT5lnINQi9NUEL6yJFR2LiYDm5fYleBGBsfKiu
RJCXrOzbmqBFQKRCMIUyG8YyYq+e+ZUgEPDrNrV0sSLoq9D70wEtK92mtTvPmwNWLtFyXDp3wyBX
EmUrhm5JueCL3Bd1h00LNcC+CpqWeH6ZgqyY/j9X/8SFXeIrxn3ChN9jKfWxM1tbvRH+g2+a/Uwq
AfOU6WBL05nUYm3KZm2BC0shOq0RVM1RTtJvNf85JfXObsOVk1pTiYVx8KhfoS8USi50uc0DstHm
CuSsKQFh9mkTsSZpYSJCSlrqz0X2PL/J5c1o92jqfy+/GXosGxl13nRlMrejO+BJ6iKRlm6fNQh3
yrV+pZUFLUvg4+D6tFGQVDM8l8irq65I8DA1zsoRrSjCklTBnspyALoO0hoAztQB/EUMcl2yBjm5
EsQveWqaDoCCMp/1zQ9RzC1SVd9G3r7oMBiYHNp6bZRlbVnef3tCtwUKeT1P51gVT1svSjm/r5pq
ZfNWLNESTKuQYxmP5bx5Q5k5pk878/Qtvf7zCv3k0QvFrHiYy11Fe6WcOw/dKb649ppo+z05szp+
kmN8UMhHCeQI50yTl0hpFPbLtLb+JiEYuDOiK2g5E7Q4/7cgDN9aOWfIcIfNT9ORdOr2NOEr5/Ll
5flXyNK59kErORi04cK7X6UZU13uw4Zmiq+xYa4JWjhXr7foWAbIAnXWc6wZ8gw3VJCUrraEf6nP
n1a0cK4+61vH6rBtrHmnXp2VCOZW46wv1fmTkMWl6aa6DadZ2Rim3QNTxymjoMo4rWlrK5k/4pOm
VRZD5bbG2dQ1iMvluG0Ey/ryu2Lmz/gkJtHKmuNGZCc8tgnraIvqcFp7a636awqwuDfNJHxJ596r
0dwI+WasdjNE6Dv3/6bE8eneLLvICrCY6UhDUBdfFRglb/uMOTeNvdaG+eUT4pMOLBzpEE6s9API
iSZ3i4zhGSiyt2Pj7WUcYta4BzjYlIzbUdWb03qxtpMLwyAnJF6KOb9e8wadkgnGHH9K52Bb/vcU
cOlZQ1c0wlK4swm586sbAmROiabW06tZ0fKlWzVdUHeWCyFVfZaXdVa1oCsq3r8nZGEUdFTak9/P
HdTTXVHVaRvdR9HTaRkrx7IEOKymIQCwAI4lMDeduXXLn4Kcx+PKStakLIyCb3JNu7keaSW/hjFO
/eYHrSoExNXKuawJWpgFgAhZVsSwZW341E8fodVsInUgeXw8vW1r5z9/xyfz0wIaTrMe2xa2v5X9
sxVP1trpr1hrbxFcK8vrKzkjIjn6KQ9kKpJ85UquLWJhCwJRDYXlSFxJL8yCSmRJdRzEWhD15ev+
X4uzrD+MqNxi+hJb5QS/femfKQMwJHXXdYA8q9aowVfOf1mFaAsghpsYiqbjPBuB1ll6LhoGROqM
KxqwJmkZGuRJZYa5z9zrYTLlW9u5md/fBv5KGn7lkPyFEWAoNUjnz8BO/DgRsKqjY7YRKwHVmpBF
ZACYU1f3c9d3J6qN3fBNZNBNlsS7b90af2EGqAgxLDn3kDn6WbXA0oiBJSi+GYIuAW8SK9SWO3fK
055uApKgHx9FL7E2q7OmAPPPP5kAKq1+sBXEyE4gCqnShBU7v74YvL9JVvx7gZatzEPvOo01GwKe
/xSIPKEOKUD9VlRgbTkLY8BBM4rsIc4mMB8eulZ956nvH02jv2d0lqA93LaSskW5GsC2fSrrV5GA
LTz+m7GWT+HUsoV50Ez1SQ0pY/IYhG9xB6RgDsS8VWVbsW5LOCknV2ExTdAC0ZzHHyLXGeteeI0q
+/D6rcuzbGQORWDZJJyX5MiUA+TITG8s+Zv+vs8bt7AEVCeRDGaIQ+7dWNU7i/aN1aw46TnU+5+s
2L8KHSzMgOCtbUwCIx20t5I91rTfRr7ISheOQeg0qs7dYS11vmLhlnhFQcdlaCzIZM2HNbCN51ip
szpNtSZlYROETAK8faANg7gZY5npyUKa+a9yOp/2bxEZCLvXPC+QVbQ7JD4SBgJGN+2Kx7/QN28G
DsMcP3CTFw6upEPZOgM0YYzKlNpJVudO6q2VL7+8P5+kLNyboF7T+jXMji76zO+Am2H9qKq7sr62
h4/TC/oyR/VJ1EK1u55KkgdzDiSgP4MCflSps6QdULBJ7qI63opW/T4t8kuj+knkQtOlNJ07zD4i
ia9lc8kdD6Mbtyp+Oi3mS7UDvAWAw0MQBy2p3e2We5VH5jSz9xSop6GfUkJ/nZbxBXBeMrfn/yNk
oXWhZ7nSmTt/Z8gfeZyuSmDIig1zU2sPlIUNW3tjfb15/wpceCTdNwVRc1cmkXGm7J3dX/bsvm7u
Vxb2tV78K2c2V58cuWpKwiLvDzyN94v8bi8ADw4QLOuqP8930wu5S87iQ31b3K9hGqwscOmkVDuI
vpRzsDoCZkA9UZlvRv+cWmsDv7Oa/Y/B/ffolk6KiLCprVmQp9S+M9ZlyOy/mF//pB1L78Rz7TFL
QAV7D9CUZYTRPo7apL89fVgrmh4s7jBxkZ6XFCtxMOowMDfrZABqGpKdFvO1VfpHJZYeaqwHEAfO
DaeD/1JKmiJPm+m82vj8h0PWZn3X1jT//JP+9Y7XaoOW1k1gN2esxDs/9C5MvuY11tY0a+MnMaMY
R19W2LqyvPTaKR2HftuLn1P12NVr0/Jrmv0/tsJTo/8n0zjIrCt/KR/wj/19z/6qH+yTZi9sRBzK
yJTz+HJJVVr0PwCmlUr1cFob1kxfsLAQQOulrUhgIWaGb5Ix0GoQ8KN1G3sHnpCfa8C5KwoRLppE
q6aLCCmhfRNeYUFYZnMbco4hotPLWjmkcOHgY6L6QjcQ0wRNavv33WgfRnExhtbxe4IWPr4Xed7Y
PRwvJi4y13rndZ6W0XU73p6Ws6Lh4cI4lB0BtvG8oBZVO5VE6ZDUKZU69eob7TyeFra2ewvX7g0V
ZjwTGLwBCHsOfStQSpmGOIuntSrymqSFfRCEWi6bp5SmKke/4cE1dOtZ6BekK3M3K44wnD/kk4UI
eG9N1EVzcleEmC3v7Ar4TWd8Krbgx4vThuomHaK1/u4V5xQubAU4QPLEm5HaCgw0esNvWqxd3/m+
nHB/4cJIsISXVdTC8oVOc+43cOu23EWVdUnbEkh7+WuVd3veRo+Vsv9mpvqTXwwXpkNNmEIOJhxe
IeDfz6Lug/q3rlnLe66YjGhhMvywYW7M8Ths0RLUhVcluk4EfT2t8iv3K1oYjMoGyMYY4aQSgC7K
Yc8UsCXDbeKVx9rdfU/WwmaUE6tKb963FghiBbvKi3eTNOmkRdqu1hPXdm9hONTAip7Nj8OiBERh
+AyUvWxSH6dXtHKNo4XB6EKj2lJgRTmKyWMoMz9+8/yHgK4B46wJWtiLThXONIYQBPD3LVMPdvgz
TNhmKvSKA1m5udH8IZ/shaLEofX8unHC8S4y9DzuvZfTm7Z2MgvjYFpMmXp/xvgV2ebTuHPUJdg5
t9+TsjAQQ1tXXd7MoVEMpAhT73sM5rgjWfGDa3HEElM0CsoKOCgcL5qjaVJQOs2M4jMHNQ12etPs
rOMaEN/KlY0XdiEsIgrI1FkXyF09XUnQOU7xHVHgaV+jLl85qmW+oLaRckeXPC7RGGW2GTaRbjcI
LVeSR2tiFoahGTFoEM4rwrxJRsI3tL+lZbdi6daELAwC7YOk8l0oRD69WT0o1DB22FdrF/VrKWEM
RCEPMLN/8M0/3Z+QDVZE5skmrRmsNeIVAGW14xoUxtc68K+YhQvqeRWoYm5iEOpHaLVpMcRIfTyz
+M4b11J7X9uef2QtOzOqzjSunDeub69HgNSElKd5eN38zQQqzvk/W7dE+Rl9b6zEvCaLAV9eXzJg
S5khykgVrRi5L1cErp4wBrpk6EQLC+Q0uomGGeE1Ce50fSVcuiniu65Xm9M2aE3OwgbZNevjcG4Y
jdo21eFVaH/E/oUr70+L+VIZPi1noQxFVTYBuOVg6grEq+wgRhvVK4zak59BZ39v75bWZ7KL3mvn
Tu/WK1J7axd1ZnUys8jaWN3K5i1tT6Cqhk7zMLdtrLRiTxOwn1R7Xq4Nja/JWRgfpmO7SOYe2HoQ
qcvr1JGwdeyBoQPt9Dl9aRv+PaclJoYkklSkKHBpa6Fu3LIMd6qs1HU3yTWgNjf48zL6nwj5k7RF
bGJHw4QR6GLYSA5GjKuoAAxLVceA2HcMi/wMZHXqQ5raE5mJSWUyB1D8PxSogp7zPPZvCmCQYpQV
9PD9OYUau3EaRTG/LMVQPvQ1rAJwmLXE8CEIhUMn1dwBA2wcV2DX0L6Ih1T6iu35DCW7aSqR/KAx
7d1UU9ff0zHmd1FXXIWOXRzQ/o7KrtRBvwfoJb3MVcUwksLi0EpDaYdgMre8O8xKPIVjfA7Ip+mY
gG/7igDRRqXWkLxjZCva0jLsDx7onrciKDDVVdDx2c9188AY0JeBP6L7i0hjXVmiRXypBnNUBd7l
mFAakY20TPthlTT+5bhFdwRvQH1oqvxK+LHcKcNZGo8RuG4mlWdKxl2ybQc3OFbcGe54ZJE7ZsJz
AWLGvScr4LQXUt1iTkRv2toB9wnt8d/yOD9MnonSCPDVH6QxHlgUY5FglGj08SYDGQSGoavkTRBD
kG/LkeHJSssK0BBJKivf5oUMqtTYQavQZZqzA895c1bpmu4ZunT3iuk6M04wPAdj7u3zIMIcGavv
kLUe3AMPvJLvOie2KDgPaBBtOznPTsjEs3CMAcmPRR2Zc+b4eg//MtKsLgqQp2nb3w8W1ztXA9Fy
P0402gOgN36RujfuVpE4TLnunS1KgfKKlGg4CHNxEbkgRR96TINMkZ+GogjPC47xkyr20FrDqPNj
CCaglVNqQLMbQzeGOj6Qsk0e+4nBZAbes10H9XnZJRKcXO5cwtbVaETao5ciVaWOLnhR0OdGEE4z
bxqsLmu5aOsslqY9oygSmiMNneHgF3GyYXE5bhpM9aH5l9Arv2sVUMQLq0AsVYNuVCVxJmN4baND
cohyUezaIpQpY0F7ZpOxyvxSAHJIENDnOAotsEApduANgcM7+IXM7L5mqOkCMwHjDzXyiwaTrKUG
+aYN1hQLAATMFBuMJu7Kxs9TwEs9uFIffF6fO+2UBURlwJ3a0bo/16bEnE6zRdyaMVrfEakuOkt8
GFpEWdMC3z12xZUs6y7rO3KTYB8yMha7aDJbnfQZpnA2QcGPyho3YUQ3Tuvfc2O728GUr7mPx4oM
vcuxTi5Hr36d1LCzwpafuYWHSTChX0ZnAj0hZlBQlu6bKNg6Km43FYyxw+vMaYOjscGf0bY/R6Pu
YyAnGgzYpiZqz22vaTLfAGE8j4iLDQ52vevuWeldsMQC+j6YokGG3XXRbnIYprNVkTZ2rqBYIEaF
zr93Odty13sBmdbWJfbG48NvV1VtNqj6kvcjUBPZJW3QJ6rsEbofefqCD/blJGo0CJkMrcRlGlP3
3NXe7yKoXrkPVItmekOLzwUXfRaF/G1q4wwjkHILztuzSCap6w9p64C+i6K0rDCObqr42rKT8kiM
uiROeOzqZK8HCjhz9jaiHBxxP3Vdnvma305j90tzsstRU6tQ3hC5Oif4q0XhHmvlHBRTH6HNf0YW
KAeKPt/nDO15faNvwf37xmvZp6VV7wCX46bU5WdBOV13KroO6uJsAgBvOJEDiTuT1khzWLIr0skq
jmVoZ6EOn+K+PgZj9NDQFmOmANfgMwNqAwBILzmv8xKIK1MMYBfPFmmNMQUW5O6uSpoLNtYMrMx9
PqBNgIZZT8Nko8OiPHYJr7bInwDVf3IA6K8kO9DcAPrb9Ws0LJRu6VxOSJ5fDxSErx4fgUXs6kfh
FsnFEDUckQF397xApti3hkunRCN525flTqBdYG+EvSWj52djbHYWMGhSYk/XUTygh1GeNbZ7BxQx
zKx1uj1zkv4liM0BJCvXCg/ubYlRzw2zwaib28gmlDCVwNAb66xu8hu3q8I0SapX7SbHoao+ZF6P
mzaK6u0YAggPAJluKq3kkZaduIJ+gSaWB/m+K9U5yFXvPBvN9MK4702n1EaqkmYAKXgPHQtBVVW0
AA0ewOue7wfCxu1kG6RbYQBy73zw+zcAtryMklaboLG6s0lHu9HUO6twkJqXx7oou43XteCjB7hy
i86CiJbgoacmawgqy7NRqRXbWZYlMluoKVWe/ahysofRRx6oVTojrKhT0pP2gNU4aTImIhUWO1S9
GueRykMUqzflIJXTlPa4dVEbt0DIlarCv8gd3qeNNUUXYYgCEuJFR5+bLryPxopv+nrGu+zc5pjj
W8sm37QjA3d8Uh8r+00W02vu1jWS12EIhIvwTrD8Nu+jeCul2FnSOis5PwLF7jcyZK/MicFEIbZe
0z2xKT5yKnaGAzHLqp3bqRK7tu4vc97t4qK8sGL7xon6CIBXyZYOyAsFXKqbvOFHbsihxYB1b+UX
NLdJ2nb+C5Bnj0PrnEVIPqueo4OmV0dgFItnlpAEc6b0KmpzLxVcgb2YgylCj/KMAS2jARrM1Lnb
HkuNAe6HmWQMonbFBhHmtqn61G2tG9u0W1J4WcyLTHbtI0DF7kKwQ8G71F0qHLONwKy8cYoaOPAh
3SNzPG18aHTv2DuJQZ2stIEAMHo3weCf0Sp+oGM+bmj9O/TrXVTwJ1AGPeRufjbUHgaWmXoHb/kv
28jznuUPlsDgeVyjkbZ3R0xekOJe0eSm9bwUo6NvZRT9VjgX2Pwn5IZkasZ+3zQ4Z6Ei76FJUMgA
Bwg3UKa+5m5WUdwEMcMM4jfB7dTxrci7Xd+TrY5QwHbhEvOmuQA3bWoLp0u7ypfntmj8lJHgbCyn
flPJzk57YaOW1QTnYowvZO0eRBw/mnF4ZiN9wZv4hwHvyoZQiXBNP40e2RcyRtuWF8GZoT5PSvUm
ZbQNOR4NaOTr0skZrvKmzwTgnsOivXCK4VAIv04jtzg4fudvBIAEmcfeSftbAFLBc4pjQQS6qot0
yDty5hF/M3s5x0RnsoTfFpjEcpwrq0Bw2jO+S7w48yTcbSxJWiaIJ4cp3rdDfs6L+pxHvxIGnxEg
JEWTykvhs/OBoTxT9PKnYHzLRBm+wEgcejl4meMHV1SZCY6xJrupRJMBomB1ZWLQQPvYn0wSAHM4
9FC2dOdG0f1I4gb+bRozfP6ByBHWRm9ULLcC7WVsZEiI+hvOyY+hk0cyhAdMZKP7gwDgA2x3O9WA
fs0td5VxmwzoA1eVS54wg/hEGvkj0mKPNGB85sUzm5YJzpumUIeKB4+tts4Ir7IicC88sLJEpvlt
TPlSTs6tM1g/LE4xk+lRjESNebTBUMwuQEOqSkjmmvbQMH1Q3N5SWx5AwbELnOoOEJ8XdhHtJ948
RFRfhwGTaV2bPV5LD8LLY8B0B2or5LABaf2xjEJ4aG9oN7UGtoNbyUvdkTuX6nNL5udlKPBuyPud
omLPO7bxAZzDbHAgUg6X25/L/MW48tnJza6xrXNrqHc9GDTF2DzxRiKk7PR0MXKUhURFp0PpBUed
IALz8Usa8AvCAVqFtqBYZQLkbdE9+YUTZr4/gvZ0KGFgjXNut41IEy/ZVW6zH+ICD4d8j6YIghnP
6aYca6jn+NZCRXad75cH7JF/FjWGaLQ2cVJlUaXvEC9up8p/ki3B5fGc57aJ3jTN363EHO0OURDo
lTBrYl7LXDxNxt53ILnT2qqzUFUkSxL+bvoSDFr2lAC+MNl2XvfoaPEeenpHKXL/xAZwa5+Yi8hT
djZ4/WXT1A8SL1ceeyiKWTgK0LcfSyZ/CzylKm0fJuqBELFB4TnM86vAAoulw7aGkjM0x1wOpqnT
kQcgSvfGTZSw167rME5GWJNWjvsLNOZVWvfotJcEBiOJu9SpnUPXubdWHV3YU2hfjLZ3T6mNfnZU
7i0jb03p/QQyL6JkBZ2aYdFy7t2HwGFL646+6tY/A2/qAYh2PG2q9hYDBHuLwdJH9S1yNR8oHe0Q
zSsMmY3tgSc63zmC4pHCw0uW4LVmx1OUShTrUqz7Cl1zfdq2GFZ0qX8Ie3CF5PI2EcnewSgrHFTX
XHawrkRWB1KgZ5CHTgbc0GuEE+EGkGcfdlB8UItjUEvtQTt+ADDRHWlc56ry6UVLp62m4Za11tZS
w5Ai6OxSVEqutWEa7HjinsTJte+UZocK/J7nTXAI8abbkGm68qSQm5LY1x4NGCazuoPnxq8kEYj7
UGdM9YTQwbbJxrL0vm9psekjcdF4nXsRU+fRF0GYypHe8MD+HfS23HqKH6qo2PG4PK+JRx6ntjKb
AU1vPmbFH5s23OaVdQBe/6/W68YDQGQaTJBPZaZqbBhcQb21Kwv8CsQcgBJi8GTwn9FJcjQSXdVT
iIaIpuAHf9A/Rj3OFUPXyQYx3LZWd+tXjONuPiAsuRsH+90v3XdPMpkZ5l1StzsjjDx6tkw2ng1Q
kyLw5B24Fo5oRtsF/VBkWiLIZU0RbR09HJuuOYRaH8akvXNjsbeIuGin5tCHdQ+PhTM3GJpDR36x
0x7dNGF9xyt/2Lus8t5ha64n7SOnMeZH7dch8KNMnYEjXm7q0NujuvkrpgEeHeyoSraPfCOPvGX7
rtNkW1JYGiLiTNdthvRZmSrmXZGmf3DL7hlNUfedcV9kAl8P3IYX0BXuPbxDnXZGFbRtfYnvbrfG
J3cYTnAypDTqrPGs/RiqR+DddghHpN64bW7tVVU9STXRtK3td93UwQUjJNwAYVpmGEZ71y0G/PuS
/hZVjbeFu8eo1bMTTtsS/KFUBmdaIuJzQFimg4PGOwf+Obp1pZ1FfXMGNLDtJEFBFDa7SD8IwS/D
6NGfCWNsveXxm9E1cukwg0jW3JS0P0QcZSpbYHCUZ4jl8dZ0z+x2uqu6TqV2gU+foWFJaDatvi18
77pmP20ZtGmIynvQ3HfhbTico61vz/GXQrOLBpYpHaLjic817I0FgpWqfgjb16F5TbyjO6kz7ssM
DYlZBFBo5vKtG1O2CYbHHtOXA9ivkWlo5I0SU5/mnco0+T06rZOK8HFsWJorAB6qezqCImt8iZsI
XMqIncQ2yadHo+mROOAjbc2unpxDkSc3BlZM6dsS8RNrXyOEuTx5CfGqoxAw+Dea0UyHR/yrMsGm
qH5qjKV7A0ylHyAxNkN3uVsS5zsJ/8VpjkxDfev05Ysbq3OAtQ+plv6tjJCYNMkjukEhxkGAGuud
iWwwlRdnbXyleehldhnhgaOzGCIyP8ELs2kPEyq6fXVrJ84FJkK6q5jn5yN7D2HdsEMpRX9IibB1
7IYs0kA0GCdAAl0H08NEMD8Gggf1WoDkkJGHVvNUC3asS42E2VWH3PzY4r08ROgymbZxFz5K8avp
q8yMO1sF+VPXD3sprA0mOLY1v5gER4bp0rVe3elioMkudo8GEDp9fuX1P7h1nBIYl/y6jH/gTVoW
Y9pqcqMiJEuFJMe8B9qJGqbbnkY8rfM8etKhE6cdM92z7bAHmxOkAh0Y3DlT4ajyzrgRWFz7xLoG
afV13ldw/xPmuYo5d9FdJ+22btWN7UX5jdAhoDDi/rJ1/GMSDmkBdgsMZQSkQyDUoDwADvrI3NmA
ZdLvGh83dd1+VO5G4ujRDbPn0wDP+xaz/0Pady1ZjiNL/tDSDAAV8Ep5VGqdL7SqzEqCWsuvX2eN
2dRp1tnk3b4vM2PW04kDEBGI8PDw+CEgbNBy7jLWWUrKEIkyy9SI0xXxrVDIbTdeZ6O4Qqb8gjHf
ngwzO07oY5CYpwbAx8APQQu3owG5QuRRoWsr6nERTLN+Ely+RGhIAPHWroz3ypjtiWXXcyDvQ16f
YpG4QpDnmEx3w2x89Sy46WPFjdDC68xMDk6l0muTdB5GN9iQuO+AxcqXvIEkYsdwGwNafRYFu1a1
U5hPoAXjCZJDlEH4RMaIE4G+VgP4z1i+zia/kKkzd7tYdMdGzw/NlP6c0bBrNan8CcVfu50BF1Uf
IXllBvND0T/qANt0eahy3cfMCAh2FDFGfDkAgBM7Cd7Htvpq1dppxsIKpHmCy7VVGnUnkRtug7Sm
RKY0YqaiaIIDyIJHtKD1QCUw8jTBVLQ5gRsIvb4qP5I58cfiNYi1h8AcrhMChCbLvhhQpdrMgIXi
Z2oA8CyAKA8hhSmENT6XEt2aaNef6PCQRZj2Fk4L3PwEfdcHtGy88BQNgSN480UAob+MTy/NFN1M
YT5ASb2DM0qsNm7edQXhjMHCn0pXfLZwiV0zQPoamKKRxm/4ar/AJMYgGAh4qc1tmIQf+YA4vx+h
xs5BBTLpkCCOD/dtx4FrgmFgKfwniz81pnj9pDwlOYRtMaxzRnKOaauLFijFn8GzWz/nwyvtvtQs
okjv5a2qB68C84OBJD4h/bXUmN7mBiZuQsytU64AI38BSr3p6c0wfvaacpJJ8wRRbc+k7wUbnitI
3A6l+Snrzwns4HHE8Nwpuhtr+pwk8JhMfqHYgAaWHlU0xhI7Sx9HcW/k0xvmAaArtNNvOmq+0exD
ncpHo4ehDS1AblAmIF8B7RlWvPBawBd3xn07JzeVEJ+C3yac/QoDSKGPOgbZUoDcZvpc5ihBth1A
YIbBqLytH3KCQfQR5iMbna+3+JNC0T7jtryFAR1RnMIYnC+axKll5OVT3CGF7YoU4owIupv4cW7y
B6EE90o33ZsAoQjiZ42XwARMYH+mCB8YLkqCyGgaEZS2gXIYRG0XCQU0E9lTVR6aOD6ypP/FOFIt
MJ1KtHHUAE0BnJrXJSA6SFI5XblAd8KK5uJ1Ljh0qQDyIhSgLun4TZXWjj6NtmlqIfhmwR0GBv0k
UEa0+jm4yeG/Qigz97MvKcVzQtyoma/HULmJZvkoxPgrkw34ACx1prbGSHDxqGXyvpT1Rxqghh4M
iFmrAEaEw5ufc8Z3SoTKQUn7XaVldzEf8W+30VfZ6QcEFYWlwJPYAA1hIxr7xCy4+1lLHql+22Rf
+jQ4bQaZuUWhLkS6UUrdolPshSBHTRp/1nJuIlDJn/Do22ZxTLOptlAIx72uhmPCbwVQ85mCZp7J
3h5lktl12EpLj58D6ABLJBIard+maHTGSfziXe01KruBbLCfdcRFUOJPcGV51DqlpF5S0hfJqI9x
mrjwCE4MQJF9vscIevj63E5j4ceYR8IS+atQQCy1ggloN3Bd6s20BEDJkEv0KsZ7yObH3Ac/jYa9
AxX00xbXOc1GD7JWhzYdQmSseCCHNLxKG+qlMpo8U68RrcrbNoZidpBPzI904eVR75tCeg1hwgJ8
vzeL0OOD4ZmCH9opuylm3Wrn6orHsVcX0i7nyeFivh1L/Q6NIO6cSeLRGIi/YuyYpj0R5H54rpNd
Wgt5xZX+tjPyvSpjpDD1o2zjNwXxnVXpaBpRQon58xUeUIMe0yI+zOpw10/joczIAoaPb4oWI1nH
ZyGt8RDm84nq6hHrXhcVhMxHrjylYeLIaULYirreOD6HRZI80Iglh1pk17QJ8eoprc/y2FMzfq3E
1QEPzI63/JA2aAM0urti+XerFtFfJfWPrKAAPer2LullF4J2rZ4MPfHblnllp3oEWocD0TyEOB5R
FTuaQ8/o4htZJB9RYTJHHRR8S4kL1ylUcQd1fJH1/JhrGj8mEWv8qGfFDa+ANChswFAvGb8ZWaF7
hTrdJWSiRwWjCLy0zSTUjANge0Y2HuN8HO2CCmFPZf8TiU5zGtX+nSNo9tIpfCvDCtgmSkboNmsy
b+xyIIs0K3Z60Y4Ai1GmLJModMcBkQGyn1uFV5kba5P0QpYMvga5833Qi8hqJ0M5En3+qGZNs0Vo
QNmprTD+aeKRH8ws92sCUY261yson0zqDapnwY0C4G6HV7G5G7hxx1HT2gdQuN9jhvm8r/Wo3UF5
ntqirZG/1SgmsqLbY9blvKdwY2A15xAbKHj6mbWicQw9uAlVpLLKNPttxRIAI8i5mcaqm2qePocS
JU19GJ9Bx1lgOp3ZTE0HNzHSwpuivr/u+ubJDGcUfThoiGMlh6sQs889qikJwh8FkF88HiYTtPeu
bRsrW5TT8lTXfMwf6p7AEP1VJCaGBptRuE8JSpzwDDWSxjBDTKnWC9Cp6jEqOXN+zVO9OA6SlEdW
com4kgMM7SFEi4LyDFQsxzCOQEQPqCkaV0WtyM8praPbQQUhz8obRKaSp4NFmfxZQy7VDckkbVoY
6E+U2R0LgWtlQ7RTs+QTseNRzdXsFCbaUz/l91WMMoKeYAQDxZ9Q467x06Qff3W9nD5iORtoheCw
lwy6k5WaMkxT6jXLLIB1BlpugkswNpB6MInw0mi+yqO5vI45bo/IRijq4qf4syljh2QZ8HIeR/Gt
MQ6Y5JgFeMzjUBfXPFD4SxMRPJgBK/vBrctGfey0HPdwJtCUkUUBJwRDamNBXKha4DARVT4wWMnd
FFfGD0aRiwZpagIkpjoUT5K3WBXVQQ+n5oaLVvhVxLIDy0ULHz7kkYeGfnZb8uR6DNSfMhPCi3RM
QEIGllu5qaIwiGKbmrYd4jKU1QAnDbddTKFD1KFfHtnJTL1cGpgci2fVZRpwHxZIvIwlJISKurkv
hjg4mJhueSr7bliqt8UxYkMO2UDOr9oOORA3Y/Ua2u25nXUl6YFyhdoVRlixn6lW1W5nDh99DfZR
LIwGydOQWlUUvs5xFVuF7IDEAulxUtnCyc/Zp9kS45ULwY+TStJ7LQLqOKHufISg0eiVwCpfSl3U
O+gJvEQmGAZoDzECoPhFzg+i6V5qmhIAwGOWOgkKt7qr40qgbBKMt3UUCN8QM0he6kxv+wQar2A+
NA91wNgewnDpTs4NRK0w6BaJe5un42uu5MkbZCmviqRHjB1GkLQY9bBzR9QOUDJUg53eghaO/jlE
T2n3PoWgR1DcdrefNAScY3krO0muSFrfpTo5ZhreeJJAkG7okX8qffqY0uDOaCGn3AYP8Ti84r6D
0z7Eu0Ay5NaoYiRS7liP7D2uFu2TFmX+ErZuhVI8pQST5rUQaIdpuCVUJieeODTvbrs5vJZzXR2q
bOEAIurtEOrFSGjwVw4FZS90pAfeMtSyEjxCfZypu442yDlJ8GZo4hmKc4Ud8uLJKAgqwHF4jMzo
WHOgFlMU7ZKevczB7OZatavi4lADcqGK4ubQgHBY0egW9F7h7nhfvwytcuBxKiCOSk99R4HSMbAi
1XrYo/MQ6E9LDqgm3gwVKAGhCn4D17A4Zph3TjaatZvq2AAc3VurqOQI5dDBN8toPClUvgAbdhFI
grEuJlTi2uCUGYlyJ/Ue7e0QhrQWYnuel2DjJhVrr0OUgf1MN2rFCgmelC6EIoJqtp2jlDy3w9l8
hWZc7pPI6A4JJD0tkSIaCGLke8n0g3bjCdNYDmEWvitANNN4tBuU1GliOEN36ntyJcN7VU5HQh8j
ODAMonlXevEyR3CMZas/1cV8J0R/1VbtsURwqJR3UTShHKq/mmT8ECFq/3ruafKVKtybktob8JnB
zweLQJDTYJheiZFDvT65BGKz6XBSkcA1qCrzadgFqNWCPaE8d0z6KHQ58ZyeUkA4OXoT54zdoPW2
ttSOTU4C6L0lH6WW4AmIHopey51x8R6cqDt0ATq8NN0k/hL48Ci0aa7GYxvlUQh6zn5XDpinjTGt
BfB9Gfi8fK7qEAJKpZMjxJ4QXlMtcpqa76KmR/JDXcwD28dA2naY+8uskPPGJWqN4lsvfo08fqBZ
EjopjY9mjcY8NqHfgqZuhvJ/DnYUakUYowtSsC1IFF/D1b3o5mtHa2ahh3Y/ZemrKiVapZXQLgI8
e8lnF7+aQLXza20GlyXm0zPyUxUlPhEhY6gGm40tqAum5sS9AsoxxGrGziLiNdKekTxfz2p2SHuU
9rhiB2b/nDfR4FZNg+yJP2Pisq8t6ibZVO6rBuozDeidavoy9f2nEdB9qLLB4slxQmENdOBDalZI
JhriMQpcUxiHolCvizS0dZ3e1z1qrCLbidT8VegfCjxNXKLpBJExjNLOA5+gBD+bY+pV4/QjVcz7
KmhnCMY+dWmAYgBoKDS84UVpqylqM3l8z+NwPnZqnZ5oghQiqpT5CrraxtVEKl9n0QcqeL9GndbO
HAE5HMpMsxJdOQFK/yRoILNbnPpuRj3WDAdh12SojkFIuJeGcef1JhCPpibvdG5uiihAyEJn1KtL
BZD+DC4RUnabYIwmCBNBv1dqFXYCWE5voveY0RMYTm6TmB7Sa7wMAYpA4zDeVRk4niJ7NNoRzrq5
Z+gEBAWhOmldBf1EqqJoVH5AqQ9Ve/CcMQTlBmiAYimJOAU1qS08TS88X1x7/1bmxm5iKOuHyUCs
YmyjW1KkxiNrw+EHCGr9gyGH50Iix4l0qOD2oMjsB9J2wJgR3pRZe2zMEo3q3QxJOJ7hgucw8roF
itffB7S4BoVqONRZdxu1KGksUfqs5w8owQBSogOK2QpCTisPe8xLKO66wtxDUKi1pkyC3tO+YjKV
p8dQlSg0X6+14UUz2uIjw4wA3Hh5l+RCc8TcKhx54cgPtY5Xn0T9tQTnDiijcVBHOPiguGXIBuG9
oCE84faTugQqJnQUxeA2+yJJkW5JEb+l2VDvpMiak8oKhl5beWrD8jmWU3SMhP7I8iwGymIi8uwa
i8RpttMKgwHjYcJnJl8GP9egU2BcC7B0xZsDFUXNwedZAMRWmg9IvEfooFeJF8X6u0FQGggjPXLN
kKHIWQjp5CzT7KDivStRQk0sYk6q3ad5c43ptCjtqAgXrEEz4K9MqAYJXoGUkCsYg8d6/QopH6by
RgbiGvDLEEZPtx3J3U4fj6nSPoAlc520Q2Pxpv9Bgia66trxdg5Qoc0j84FBff1GMtBF5hxl8Ug1
QaAAiwsVm86dWPgyGMINstaDR/xEugnsOOifQwE8Pow/CprWbp4CWx1A8MLs9ek9HTi3TYRkrqZI
ZAURanBZx+9AxBEAN4LK0sbxWOXaKZ4HD+TOzNMMs7cUGtdgTGWg7yiGCwKkU4voM01DTKUisbCV
CJhHrXXA3stStwe06HtxVD8ykt71ov8RapFbapAXZYlqM0zkcYc57J0+g6OFxPpj30tsrw9raK0r
tVNo9S2lwV4XU+0VmR56IQznxGX0I8JEBUtXQtOjEVII1DVA7mo6w4Yw2BPJp5/NYF5nYvpZYNoh
skwIECQdbLrPGLHklAtrBEZhZXpr+nUDPUhWxCrkxfBQgEHxQjI8zAWp3+Uon7oYywtU0dx8EAfM
rseULG1I7jq9bCwBZqEFJmcPVo36g+dINZulxWk2rnnT3rFcqa7C2BR2WwMWIAiY8X/+AYbeO6Zc
PzWjpu1inR/7sn5IgbBgCDGU1XQ+HcHV24PJelSHYp912UnNo5MGTViMGOKVO9Micece4Gjd6FdU
YHIkkrzXQoYoBiQgDpIas6K6EUwrqr+NbfmIFtcvUOpaBMECWFH7OQ5lUR6zvslp7IjYDMUd/ug8
6BD6T/VkBEpSoEh/3RaKgsiAKIB7wQJBdGWSXynm0CD5+D/QXEhJFxsaKq5qfqtr0z1Kbe/o+Idf
V43HUTXLm0Sp7nTKnxGwETdjqD1ldQVkcko5ylQg8XZKJU9FphzVRu0sNgOMy1RxtYikhUq5YKS5
HSC+xujC9rYJUQIpUYqA8+x+knQZ5RA28KBl/HMUwRHni8JoRA+yGCMbxbvPRqJjnTSt6obAou3Q
rIc3M8jBYy/TMixs3Fg4t/8dP3rhT5/1TowopnO5TOpZUs0GItii1xB/ZBsM9ssKvmfM6IURfraO
QuIEBAHwsLvaCnzDFuCL8BxpiaPY+Zfp5y5YSg6R3Q5DrjcWXyj/37GyV60HIq7hDxuJloA60zxU
l9sjw1V5ynoj2EtU1Q8qvNuuJWO5+/50f/dpfLf0qhtBlagW6BzHSw4AURX1WYXYf64beKIc5sYe
UB93xP8EBj5j1pjsflIkHvb/RMr4EufeEKh2qZggIthaP6wwjBYhfIOIMh7smMyuUepQsVUReebu
99temh/WuzYwfxITY4kw0e/xz48NXXoBxpqYHYXeYmIOqFuLAv9PWtwa/D5C3S3a1HK5eMFMyihT
NYJJ9nzVVGnyXo56o8xO74W7/qa4mpDQpRbxcnfagf78Ffv5Vbxxs6h6Yafnq64aGQicDlpYQoJO
NJTbPYx4dUw3PI225mWeeat43x/s78kB65M9X2/5PWdm1HCFYkR7MDuDTT3NBsUxs0DEsme39aED
tbW/S52J58ut+hlwnaJiQj+swzrumCl1teBfSPGbFD4RlxIRznq6UltrJEcgjcjHB7XT73eqr/g4
uv3GwS2ff31w0NLF2GXDZLq6vh4taHlZq+qzo1uDq1iNVTzpLoIuZ9pVG1u6+JHO11pdCjOfYk0m
GmgmX5Nreuou+lU5em2B/2QrztYs1t/TNf6xNQ170kBdpLBsBIkra+Nt3g5cqUaHFoK/1R3nHjIF
EAypidoSRaPkLklEucf43tgdJ2W+ZsVYfX1/wH/dFPwIrhMuGCTnMZlu1SApyQgvi3kjSKGjJ87R
gAct3q3r+FfT1WqRlY0r8zQ2ZZVOjoYkHfwMHVV5hBxmEj2gFgBqUx/cfb+t5ezWZ3u+rdWnNJpE
IUkfYW4qu6HiLaLOWL9QARgYIVXRbpn35eU0EJI0QVShr+wNPX8TWrCmEQIZICX6o5fdU2t5Iodb
8tC6xDGOitPZub8lV/ZbT/rvjf5ZeRUHhAD/QBfEyojOT8i3rwefofjkNmCQeYqr+mlko/lZf+59
chyO7P77c/7do/nd+svrdebYklivs2ACOjp/qJAGidz2iLpueTNbiqu7oKTDeHxzbwR29LDV3Pu3
wf6+V382vw4QOmYoKEAux1790Nxx9wHI/+M/EwW27vDmYitzpRUbJrUEx50ctC/NTlwI/AARdAqw
1lBksQElfX+2l03zz+5WrYqYBKylehmjKaoIfX0q7/KWbI03+fshXDmh1SIti2lZE5CFUBR0l4dJ
Poh7ZPXO8hAagLX+xaZMPByGTilX2frdgJ7aJOBqALIFBth5qVe0W0/GX62Dy5ZM8KdNYuiCGyvb
R66mGjqDtwER6Lo+oRoIVPaApMpC2eMaL+594m1J1izXfG0G52uu3ndDq5WxmQkuR6U9lOiZCdTO
B9xvK+2GGualW3G+0srVhCg48YDhzlNwQzJ9OBpI/r6/eFsHuPIpfcKqDI08k6MPr83S1RQeKymd
7xf5O/BbfaaV54i1MVKkwEYGm+sgy4GlYwnwCzJ3mQ/SuxGqPaENxqGzdQcvmvL5Ga78xiTNLILc
wbI0sdvHHOF854E86ICvb+u332/00uN3vtjKbwB5QpdijcUYOD4JGkpy9KaxD2B9YJea/veL/baf
7y7i2p4bMmboPx+dye6d2aFWeGD7JU3LfX3L0C5eRc6oqeLN44ytdqYJTFsmJSol/Sv3kThDEU9C
zAHKB8iMfo912fpyy6//a3dnK652J6pBA/0Ku9P8eo+2Ql/1UW/fbVkzvWjOf9ZZa6jXWcrVOQZn
efGKIOc4RrhXQYL1gLO4s1uWNlpdzAJR4dYON850LazO+oTWGoT9oadqvAtgJk28NV+IXryRZ7tb
OUh0d04lcGx8N689gb/S3RemnTqK21qDg8q5A0ZQ4wTH2t862K1zXbnJcF7arAvsbtBLaSdz9do3
Cmp0FciRoAR8bwsX3ZhgGifCoKrKVtvMwFbozRyjuZtsemaxug9n1HhTc0sL/aI7WRZBwqwih13L
ozXoVIaw3LKQa8y7RdNEcTEI6ItEVnmP8ba77/d10cY5CB0GN3UM5lwLl/WBAHUt6RBOQ4myOBR2
Yqu+3KUHNJ9ZG2tdOkS+5OYa0i+8pSsbz7IRBSQDQUjj4snBLLld5gb7Hv5ZZT7gEEe3Mcn7/vtV
L5k5jhJqngZ6dlRj9TSYPbTyjRbmRw7Laf5Pzfzi3jSNMKIvShprsXSwruKxpFhGRv1TjsKeG3QZ
uCZQBtw6xktmjfr4f5daZUBqizpyFiQIe2qrdxCwWujILGwMQgXrEsAR+s03Q61LZn6+5ur+xwrt
OkGV0eHgqzxXRtjbejP/MCuq7LVKDQ+VopF/YXNnedda4WfS2ng0SxXV1ZH5LG3QYUFskC6/vx/L
pVs/A3yhcfwn3TJWSWtD06ivJiQ9gMhjDKo2DgSc/0AnO2imYgZ770MFYEPg82KkDAEURoimchQV
129Pk+l1XiBSblzVGx8Tt9CQ4bmoXyyQEYQOUl99/H6fl9zlnyVNstqniXEk3NAQVVJRTFcSVQU6
32GUQL7r5/J/udbqhjbprKdTNiCRBNEiSfyKgHq1sKs24teLt/K/x2iS1a0c867CVxWjg1fosQZ7
3pINjI7kKiQJSrT4lVvD7rZWXD06U99JtWSwgwwamYosvCTRQkgaxW/Q+rOXfoHvv9pFt3K2w8UX
nKXE0MDGHSrw1Zq0fmDxbZ2DssM3AI7Lj87ZKsuvOFtlUEWoUg3XsXYgumB6885wlPfBCawM2NhW
qr21p5VHRkmEtTNoIQ5Hr3aloBsATKNuI1K+mBKc3/flS57tiQgek1gixV7i8j54Mr3CF5AZNZpd
mTnU1m3pwjdvzR7a2tzqjeuhLAH6ZTg5k+aJ9kFPH9Tp8P2duOj/z77WynkUulqhHQt3MOSYtrx8
MPavUnlucGIyleumtk6txxH8LciuQOzkBJVWw01c6S2JVCV9dH45wybKfDFM5iZKE5oKDVq6nmWg
9VwLxeIS4327B3Pd6djg0J1wRxvaZGh1AxNC12yM8EBlBHygfxNOnq2/FpCWVVxp87S8cI3yXuh9
j8p3dRgUIFAZ23Jclx+AP7tdq0h3eVGhtggPaVzNXv0IDNNZQAUVrCFsT9mcYXnZxM8WXLnKJp7M
WFFxvJo/PJewBeiJWfSLIUkNnS0juPjWcMox8ZyjDCNWXlLOMQUHhOP2KO9hcxuBXjxVb0G69Ywu
P/qvt/tsnZV31IuaZaTslk2FOzA4Yo87IGJb8ogGoe0a4kXbPltu7SaVMCwNiVwH0kz8WjMm08rG
ot6JrlT972388gXhOtMZ0zUA6iv3NYIPlreLS16KPFFoSXvcgYYItUvX/Foy8GkrW7yYyvGzJVeu
Kx8KjOXrkFDJ1Fvy/cZWd/IBA+es/mtwDK86zW7mSHfrtlw+1j9bXfmzgBqhBtXLEWKeP+qWWMoQ
oBlga/zgxRLJ2fbWgV5fRUOAwsiI6v/c+oHJ0x1Y0Dpad3TV1jGH/STGCI2AWT/OkANpIAGR1cGG
775sGfCsC8RhGmutPRBHYPgcb18tnkoJ6Q5wN2Kio9dCdb6/Qcup/W0bf1ZaGXwrc0WnYbPYBpo4
/XY3eHJHNuGNi4+RQMkV2kkMCOnq0gxtiP4xCdwmKGOfVvrNJILQ+n4rl98GoWMcAzUNUDFW8SR6
YvM+ZYjzZHBlHDJ3X9jCJp1lJfs8c/jvYvk2fHLxXp6tujpBMC3yJA6Qf2jZS9Q/Cvznls7n5fT7
bI2Vp4Qc4kB7Ax4Mz17g67tg/6JZ+XWLMsfGGV70lQJFVpBokA2z1Uq4+p3CwE1GHpx+FgfpZLZm
zXb0hubSTeTpYvQlCPSTlptBiVi5ylLwtJGLZ84ma8HXcg/dSrH7ASUzr/WFo5xKfyuu/JtoART4
fNFVYJlBK69SExhX66D+oB6CK/yXu4CWyhMECDBrEroyXva4wAwFGp5Da+snXLyp5z9h5bYDFdLR
UBxaEjvQda96R/UaH8n5QsOHbh/e3OlUozHvZst7X7JDQRlqwETTDSQF/wx3m1kvkhxqWY4ydeYp
QBnWVYqh3ihrb62yMsRhTtCyk8IkGmgZOlzvIYlWg5fUbjivi+HK+XZWtpcQzKHA+wqLr/dwlo+l
F7qQZUs8fbLwOvhbONjljcE2AIWpTKgr6+jjth5JiqtjFm/cBFt+U2v38tWgf5ZYfsJZQgImpDJl
S3VscciROxOIlZ306avyhTt5YI9Mew6UT0KEydkabH/JlWFTKoryHFn+OpxHupCW/dJ3EjUTunrR
0Vih9RUx7oaTuXiMZ+usPpuhGrGuVwhra1gg/+r8LjwkNiQlQefoGjtCh++m2V982M83t/p26gid
uwyqR06GqVSHtoK0UMOhpwR6MoUmUQbJ/Rgym1Ohtnan51COC9DhvQnLXXKw5z9j9X1lnwdqZOoL
Eq56uUOPgSNsNLPutZ1wxo309vJBoxyH6ifTTHPlX/kkA3QAwdwFze6oVty20M/a+JjLua0jCKH+
WWPlTjnJY7QC4GMucC3KTS66RSCwrVhLRraEoNkWEeiy2QPZBAtINQA5rLyYaNHgjNlyo6PeiJto
B4AYj1SFBn8HfRn2lre+aBUIJwxQgdDv9fsRO7PIBm2NrO7grEUPF93E9CaGfqKcMA7n+6O8hDGC
c/ffhVYniVbJzOzQLufgS74lg5dW8fvEYQ8gczoEbcV6suGo/x8n+WfJ1UM0aoCOCgwq/40w6qd5
pxM7PE0eZqzsdDQKPn6/w4vJg9DQvyfw6RAGri5k0MdQllR+v73cJ26KoS4ycDABOQt3UN8U79U+
dUNPQpIk2KlbeMVFczhbfXXAokkB9c044BDC4kr6Kwljb2ODW0usDpQl1SxqUJwcCCvu0RXglR49
Sm9JyDDMvPX/HeZ+fqSr0LqaQ9VMAwOdaBXE8sKywgybEtXD8gS5J6/vjKeNLS7W9ZfBn53iKhEz
ZxUSNH2FRxex6FILyuzOKxGMbmEtv4PNb1YSKzsPomxWU46tLYw/aPteoXfGuC1foBLkL0+9Yteu
OOSh1fuJ1x0rCPc6ZmxJf2PHS7zy1+/QVWGi7kwNhE3/fJNjhK+E/QcVSW8zt999JHvmabvQ24rP
Lib0IDj+d6lV6MQVkzNzwarhTSMrhfrmPjoIFLhZs1vIvtv5C714Zc+WXL3GLfq68zpBxrtUnvHo
M8B4EcRqEYdOnuF1irONkagXfd3ZoqvXuBvDqgsocNdc16MdAd16PxgduaZmY+z7Ev0t0Ct+JJ0B
Qx2M6DD0OmREpyLZQaXzhxIM7fVQsadkDu/x/AhLnQrjOq8hcjaUyMmDrITApxITq+oMzdZzk/q8
C56RGSRo10FfXsF1xTZaBdpyNPqIJkXutUSFVlRR/WpjLXNlU0A0aWTkIEsKydeko3CJHdlI9S8c
BEYRqKaJ5wVqg3+9LkWnwPG3gxNCB9yZRetG2U5Vgg+MKZAW74aPxBzfv7/QixNa3WfTQIiJZJwT
0EFXFiyzOTc5GlGhgtwNQBY4mirUHtpHHCPrXrS+DI6txjfN6ILjMJFRGkxwk1LUtP5pRvWcaI2p
RRChqK46bR6uhH4cC4Z+twYyQNDX6Os9S2K0gm/Npr30zpngjOgEaCNfqDH/XJpVM5rm0TIITyJv
MT1lV74so8Sg2HsYNisXm6utXDLmUmlB+Z/VsuvcG3f9YbYD0FPK/4H9XghP/rG11cfEfVVz0WFr
GVp00+kExayg6d3vb8wlv3S+ytoVo2Na0dX29wEOz8uWNKdxOgciREhFxH4L7Lvgk/6x3MoNAuYX
GFeL5Wp2O6YRnEBi/n8PY4O0PaqqBJncMgnEXN2JNjKMpIjCwZkTdldDZpOnj0pm7NB8uxHYXdrN
+Uqr+5AJVs5yWSmeGouNryHk77//PpcuAadMgOMolpkZq/NCbx4kHVqIrEJ0A72dzVPSCWg0txvO
6pLjQPUDK0FrYOFv/9OMMPAUOgCiwNNfFmjJV6+qrjw2QXckYsDMt1JPN+KprQVXbxMK4EZXUQ3f
qCrmzygyxHUzEs1NWqGhYTDIfsxlMW98rksvIlzEn22uHBU6+osognYSOgB6R/tiLiqdkEgCESv8
VN3SR//T5sN/8Y6crbn887MsY2RxGcYMaw529bwwzcI7jipF+by0AkTedNwyscUvrB+B800uV+ps
wTiGyp0IUD0jh2g37+rd8tiX/qbXv5Dw/uMw10F3DuZoAp1RxyhtIu0AkdsSD6P9FRgfqqv/Il37
x3ors+5NNSdoqRgcPUgg1lUm1+hI2WtdsdmotlyDv0+Qg+5l4AH/y+jqIqygL/N/Sfuu5dh1Xdsv
UpUiJb0qdXTO80U1o3LO+vo76H3WdDfN1dzb99lVRoMCQBBhjBy9yGPx3O8yH5hxk9vvsaGIg9Te
sh+XnZyXKljI//6RxziDPOcNxEGzUps2cTVs7QWQAQPwZ5P6uga7R6OR35dF8q3yQyTjCSuAAefC
ipCBg74P1/Kgi6hYeesE+F4fIhjDr+Q4stZQnpDxtut1EsdAan8YAahvoCaabTovaTpvrA42AZHg
zYwlcJRwkJIKPZBvqB8/hHWIdk3B8V1QD0yuMQTmVq52PwWKP16JX23cb4nOp6Vj4Myw2crMEOpV
qQ042GR+rBRjk9fVtq2e5Uw/xuphCsnm8ofkbU2YeG9jmAiFPV3TGbeQ83ohIYG7x6oDDEu6NVLt
VR8olluK+yM7Q4Dddmf9nb3VwpecUDpzA5aFPsgAIZ28KtZd01i39RFbKy4tapo1ZkCRYCOJj4vf
VnFDbmasqImPnFdaPTsCJlMK43zKZBlHQDllp2/VvYR8k8Z2bwWm17DJV7/CIEv5U/iQ5X/tv4fP
Tg2UbQQyjxbqv9f7nxXw4GwBUehX18SdA6wL1Gh8AEV9l90auGXMPQB2PW2T3QL3vAcTiPiDcGPX
hzmwNzlQN1rsjKPvRx991X3nRnvjHns7m/YaNbTN+iYwP65z2e9Jg2Ur4BQ6v22AhNQAWwSxkhYN
wJG4yQ+rC8RPpMSla3iXpdF/9ikwYyVKtdDjoKMi58J01AfBUwHnMueXtXuI8Oab0+f/XQZaOGCa
xwopIFMZhRYQFfVRhdYVlv61oJHLY1zWt6M1DwJl3nM3VptTScwFmmRD0SmAnEe/ag1Q7XRir90a
G8VXDyJD5TXkTFBGKaaqA/jFZl+jaz+1WG3Hs3wOFt84yigFhF60Kf/QiUPJM7z2SSiTJo2f9FOI
rGNYFa1h1hT1sprTPoNMeY9BFzfZ07zH2JBAPojo37nPGFghBrSxcWzJ7GyxuhprGbVgkqPjXtYf
4q7b8BfgtjfNI93vFFbHeffnqTwm5MwzKKSihibMeXMwMsnFWLB72RB5eRwaCipa66aBgSgmJ58T
Q5/zCteWFI/mdQRoi/2ASUPXjMzlaBHyoo1AMC/togcspWULchL+iRqoIuBWwUyWzVzfAOgeddKh
GkgDSX0L2KKtfPuz2sWHFsuH5uNlZXmejU3xv9IYrwN8O2K4BM9eABGsGtfWelsDDPWyEO5HOxHC
OBz4LMDlVeJEe6kLGq0DDpGeWwIh3CvxVBXmQo4l7IMDTwxNjIf1tXtOb8ddf6NsYy/8pYGZdLcc
AVLbuz0G2jDxtbusovCzMRdyMxKtiDQcJJrgGIX16QWQg0RoQ0vw1gHNxa/k5af6Mq4Qg3czi6lE
HWQvMR3emYHwpgg6GpcNBG3u89CPMYk1IvRUe+V2rfbKcBxK0dnx7rIPTXSZ8bi1BNCcHNbwuEO5
m66TfeHKu2IH/oj9f5GWUjv4FB7/WiO6XucadaGNiewJ52Zd6fvpPg9QJdyQX4ZPnxnrEzC4vDYw
dsQXWIhILnOJTnVICsNcJk/r0cK7tdLtrAJaD7S5Pg2bOvLyK12/j4zJxbiGJ15w5CVNp8fMRBaA
va6kqPEpp0HxUX5NNmsZBtggwK+YDKCPNF4RgUTpst6qyIKYEDO3gHEGRiog1chW04E45gNtju5k
3VffgQaAAbvoqL6Nrhwsj+m9ubiVfdOlR2B04TEr6sgLfw0Ti+pUKQ3QRNJ+QHa9HkGcBfIw2QXN
Cd7s+i3QDbe0t4S5gMYFbkDz2KAvEd91hygQLeaIDoYJWOE4AiG1yNA9U+pjOJpvIJK6mUr1ePkD
cKunp9+dCU1Fu8REBc4oZp0AVgZOIlQLANftWNsG8HPCnRVBIEY5/NzBEjldK0LfuPJ+AeGG2z3V
N80TqCuIZz10ALg/2nsA8D5EN+tbJyIdvXzXYAbqXPgqp2miVEgQItTe/XhK8yvSLJboTDnpPuZr
MdWl03rnJ95j8IAVedqAv0bfEDyg99hB3TWbZKM/DECnQl+y217+ihy9LBtYE4aKGIyFMcaLJEhs
h3AA+QmRd2psPahr8v2yCN5Ex5kMxjfWRB+TGfzH7xWs+ib0MpemjfmdcCqOe3wn2jCmDx6+vJ2w
yfQeCGgQQKcedhkGFDPGnC1H3JbjeNuZcowXpLExgJ+kxRcbaq9f9hQ6spwCwRFygrxlm5i/oxUB
bPswQV4Ly7LHYhOmeEEDB+qXAy26SJjltdpt+aPH5F/oYJwYF7awTsfz8zPZTHxXNKmTW1AgIgXB
yrxHM0ftnsZVUGf8FmUf7yOzzDVq2QCNsfEiBPaJwWhqDArQX2doSueqym5jTf4KGtT5jWJmhEF3
TLc1wIVvo24zf+szL8MivXDgkftRT34EozIudzBk2DlUnq1jv9Culzz9SLELIrjFeLWOM3UZ/wOk
W5iBp5B+2DFxgIKu7+sA7Etx8BNLEV2guN0v2k3GZSowKep1lw6a8coJ+ItLDRom+Er1rAThc4oh
D7CPupaj+cUj3a8H9Jl7WapIKOOgMoggW2uEuujyOeCS2tULUJaBRjkBKv6yKG5kO/mGrGPOw9gq
CkRF/c8cBETJ+OeyAN6D/+zbMRdSU+GZp9QlJChX7VJs6sQO5DHxx7jGkmO2X6ZDN+KZFQMlW7IF
6vHdEmVJvCgJJrbZ7BYjF2ROVjgKMFnpLqy7OskVnQGWj0UguiZ47xDo+iGNyW5LTDUDQhjSQGB4
3e9yL/TSAABryG37b2IH5LV2IA/NONR5NWwYM7m70aALnQL218t3fUDR5bqreUsHboHiTLdc/ov8
gqrw2SE+RDIqymuI6hBBJAdDy7MOqAl1R9MZgr6OeEuC2sYlYUyYG/CsJKg2gruuyMDE8V2Tf8Zy
5YHW1Y/NxqlMYKhOX/I+FItkXUVF29IZDa0maYyKRvJG8iNMX6QletAGoHaBYynwDe6FdSKK0S+3
iyGOU9gLmX3zpny0Axjoi3mvXNtX6iu4X2dfdfCOFa+lc6YXbBmjqQa27pHXsO1iVABHsH7TFKoK
o00qtc0WdJQluJas8hatyPQJ0Iv2AYCW0mGOh7wE+Raw7gX6c6LP2a9gos9k60DLtVMctT/4lHVi
tx7Ibq38HCYFeI+tZvqV4E0tksnEo1Krtak3IBMUwtiua7woFVVsBSJYTDAyh+iwURE1qJfduQHX
WaF3hiAp5Xn/6emx0G5lPDdDqeMb9nhDVRVakQU23MDo2wWLB5zqu+6HsK0ksBuLcY64XnJiDpAp
1QqYKtaYotuAKj6cr7E1EuhjFbSSejvYiQde5NK5bDCcjONMY8ZfKgAsW3URw2rr6wj06WpeOiZo
iC9L4V0aZ2Lo9z1pJmMAcQWSLhIbuocGzAZfrfBqGwDp1G4mxc1eLsvjRAGIwxipgWYW5vCZ7IY0
dqdUJu7gEjQ4S/erq1XwZRAn1EDjEfmXhfGP8EMYzT1OdFPbcpXsiSZt3Qry5NqxdCmozGlzWQyv
9n6mFFX6RA4g2dOloUph9eY2dos9lj1/GH70CJY6J7sJ7+tN+BXVMH6GFqSF1wZhPHsdJanHQu2K
EZgxwL3hGPZtJQkRgrjeDUpfHXHTwjXBaBYrQArGTuSCNeFB3s3HbE921VFDUkoXNTBDhOVS0Z3E
+2qY1TQ1rDKoWAmjfz85TRnkWItirugVj9H00OVALs3QRnlTm0no4jRpYC5dtEywdaaj4YTZTcbJ
rChTxt7CasHaN2ENbhY9fwSwsunp+KSe0kaS30rAYC8SqfalpMifFoB1gXxrARa+wIqorEu/hfHE
xaqbLpUqCmSCV5vbuGvnjsBtcTBhCDuqf9uSwHB5XxeDsQQrvABQ0djmprlUoL+YIXE0s92Y21is
RZ4g0EskhMnb7BwkbUUF0s5QarMbyQKP+bRKhcAfRFLUc6PJQ3upuqReQK0HZ8OSqd6KoCFEIhhb
GYamt6IWp2WAHwC440YUCo6Kl1PDHD8+CP0JJ6afNHNWtJT+FlD2gX2IfNCNeyDD9RQfPRlXFeUk
9FQ+m9yHPNbV9KLVzbjDt7myNt01zeFHZ9xXu/7uv1hRpxnOZ2mmrAN3ABN87/MkJ9pFkZaBXBpQ
RKCTTY9roPpYi78pnsZt+RIG0tW0q27apyqIvvJ6x7n+lcyOgTdEB47IMkEysNeL7NYyKWi+YDb3
X77ehxTG0pduiGosl1D4I1ppT0DjgvQdK92DN+zkraXthPFLcKQsbFVuDq0NHH5ww8aAvNV9GfQs
ruoSF2zlm/JlNBzpSnOnG5BXZYGoMsN3iA99GYcAoYUpd5hi8izykLY/rejtKxERtkLHq9HcNpn7
uyCTvqYWbp8sB2k4eBABfZ8Q2QFPD4jqYksFFy147LSoxP5AXI+loxmU5w9g53gRmlG9B477tLv8
q6jQT1aMFRjMnRq4N/RPPiMvY2w0AAAZgSc0DBFId0sNvMPGghkUoES5l+XxigoQ9iGQOYV67Kwl
WxB3QB5b7+gMnnENYlJU29D3FqXzvNIsVU0zKIYX7nzGiM1iAXWahtu3nNEwAIZ94pl9DqbFRtvV
wwiEgLYNt7Jl3WtDcmg6kRfR4/t0vPjWSKhsoB1bTGJTGCCwJSmOt2nSY1WWP+PW+gMePlFuyPWc
DznsWPTQGF2bGcAyDovuKosaX0eOneKUZws7vFJ5TWJZZM9chzmRyZxtOqfSXKa4Cs2H0Vt8+4AR
/vzH7IK+r3Xmq8xLf4twqulxXThOm7kXjbRqraKAWqANu2oiEApJ67pfZ1B1dpgc0zVPM5UfoFoo
BWYr0pUJDl2cgGnNxlU2D7Gnq5jaqASOyHeMk+NkbsuqwNpAR3HS6Bxs8S3G2suKzcX1SjwLy7dK
HYU15KUUsAPHfHJ1FYYNisMG2Vg9VMcFc+2o36HJaNS9ICXjvscw5vKPJDYnAz/caCs9Phh96EqA
BSkyPx8C3VFcutq39LeXwwv/OwE8TyV0M+x97+9EM6XsQ9OUsGg6NOlbIa83NdicLovgRkxQBPwj
grriiYjJXgpwscEUags8o49FcVhH3StTU2By3AtYlYFGgJ1Z2VbZ7RgVhB2VVkPQGEigKg3okOK6
zykalOam/vIiavLytiLtD4kYKTtXTVd6TWlCwAfPgRKMvau7ZE+QusdejfGk3qFgqkt0/Fo59Ewy
E0vAWmMPZYmNb/paQFsrc3KyCeECuu1QogDMEUmVELpYcMR4NZwr3DdNklgER0whGGg/rbUx1gD2
JR/tgdlRfzQ/LhsP18tPj5gJJGkTGSGJIHECSO3yXdtiJBxPoulRvLYolMVEFBNMqmFI0R0y0o5b
Pe3zbZd080/ce+MxmQrlbQI+7x7EYhiDHNQcJENSBcqXwU5fBGpTtdjAfao2k2YMSYQ6eITgpm8G
1J6xiYS1bMwWvcMcAx/+Cz56Ko5JMjCcNQMvF2/eWQOFpdkv12UevRWq9jtvhEUnXkA4FcZUFdYm
jDuN7hLndtZvkq76bpTaGx7jg1MWlSCi8gKcCswMTUeQpkHo3GLtlSRybsF+IqXyu2EOjEFwr/Mu
h1MJjIUuGJHWs5JmhFb0WmFqqevN23S0779kEh+aMNa5lKWZgpgVKcs35IFvZexkbo+Rmvg9vo2b
eJ+n/mWZvPThVDXGCg1bKnEXQSR4lzZG2YO/t4m3Zj2CYipVD32Uf6sqHTxbc9eLojnfSj7UZUwy
1TFpTxrchPpm8Qs/AlvA7268U5btgDdxEUzbagH45KswqPMtxrRNCvVKMAJxbjFRD0bbFMMsFNtm
8FU3OWjb4ipx5dyNrzHQ5JNIuEVETf6zu3/IZFyitfLQyFXYUK/2flvV4HnFXFBTS49J2SjBEsWC
L/svse5DInMrA6A0ikFtg7g6bwfrbTUtn+QPcXozxMSZq8zptbcJbIVWrwpiDVdXIIFj7BQ1N91m
dJ2sdakGGRDIKD+ADUaZTYzxT6uTGnnoaHphARQGLJqXLfmzNSmqAYx/2dCxaffp4kJNMVmmohm9
CWMtebk+ZWnpx0MdJJgEvyyKWw9WTxRkjjbGYkxa2fAaemWBrBVYa8NGvor8wo120iYDHe2XHuOA
HAPsMtBfMGXFHKoVF322LHi32daT0WKZKRWt4nLdAlB1QO8wdKB0MbEA0I1kng0EUhmU9sZrCLre
y+emciUYKt2nBlovJr3PHS8eEmslDXIaPXOUG3MAh2EQXiXXFpBK7yzjkO/anf7OJpYci6FxMHxR
F76J+UZfpbh1Ihfh3sHv+T6qVdhAZs50AaTH0ErA+pyDfteCpAXwg8tPxaXlWJArfq1OpZ4IZAyn
z3Rw/ra4hdt+XxtPmXxrtE+XD5mfwZ3IYJ4yk1asuWwtAI33V0yEamj5FBQ4NaC5ansVCzAc6U/+
FNhw7doUt0oDGPL5N51AYL5OvYWNzGLMQJwnxUdJlqrnPEdD3wFhJMASplkJ/TFrRkH7k6+rJYPA
WlbwtGEXFORMXmrbBGwIFjCM+/iNjkSgou/XzTOFOpS+AoxpA97vr0Am2VhbUG9it3D2VhV8yNPv
Or8ujNjtR8Gpfo5meN+cyGE8pVxMCbSJwCKSUvMwzcRNo8e2bTHd1gUCe6EPiU8f0NIMQpGzZIxh
nX/ADnzPkk7RaC0t3jak2xcbrcyDfPhRhVgKjTQQqftTrFL61u1l2Vzb+RDNlm3NCLezUs7YLYlM
3e2sadyDcbqPgf02AdxUblXNK0NJCtI66QW2Q6MZqzbec4DGxWNSAYLfudoTKfusa+Am2EVZQA1a
Y2sn1DdNNBaC64KXY2kobipwDrxc2TUQLR40M8ux0PU+34YRmtanPBUiBDSuQmDRweiGhoUTFsix
QDVV7mh1Gm8WK4jUBwJ47WDI7y5/M47PKTIAfm2U7yxTRhfv/OBI2U6aSipQELamU0/ktkzi35Od
vEm5lThr3FzNpv2ipfrRqtJrrQq/J4MSOUqoPF/+JZ+tB0gVKB1jsAXlAIOtpIxqazYGRXPN9dEf
JtNJh98g8nMUcJ8m9iZtBJH18wGfy2Ne5P08JpYdI9iY3d6qvy964nTj78s6cWScZTGMDHMMdSO0
2tErkri9jZqU7NLYBlVZNDeC/JsvitZgdaDTou51/h3lAhNqSlYjgUHtfZBmZ1y/5cvmsj6fb3xk
ZeDbAGQERpxl1lhaEN5FYYusDNyhzpQc8cb5ihonEpjwBSQ48EuvUKMpiQMSPXcuMyeSRDUujrFB
EWJRSRrW4RgxZVctkqlMoyeb/eBoZrM4jZ7fDgaGi5r+rWgTP7SEKw/0G5wHKXp8f6WyM+gmKJVj
BTB/HvpqvtkBgLKZnTx/saVnSRO9Pz/HqXNhrO018iCtyTJiut8Iin3/vsnYfgGp8VwMc4XKdWJl
UwExRa4FIMpyrEIX3J5cq0Meq9uYnUYoZHISMFzo+TysAO/spbt1mvZarGy/YNgnIpjD6ku5U6RG
hj0U+zK2HVKLMOdESjDnNJE1kqIEEhIVgGyoOsxt+eOyElzzAuyPZVDyNUVnQvkCiNdCUWHUZl9Z
N6SurAmsIEtyjCMZMJ39DJSmFJybgpSDG3lOxDK+REKgW8w6rLpuhv0McDklXPZK/eeycpxBaxja
hxj2fsi1CB3CGNqpGyUgbn1j52B5Dp3oKTliSRdIsiAKj7BG6xaC3ILw3BY7l8im8FoDUe95aDXA
qqLYcT96HYmrQ5y31W4AQVYBXuhl2eG+zARXIedFCl3xapOBMYPJK3aGPtY7stYFlQg+Ern0ksKh
jFi6k6mO9RofohzD3fmmFw61UDv/FKFOBFMrPqn9h1VNhhSoRgDlpqToP+z11UpXd1oeow584VPh
N9amSA6taMubU9+gKqN7jCc/1oZZPOTKKhO5kqgVRffFYO5beVtpL6TB9E50X03XeqZ4kzQ5dOJG
YFnU9T4r/SGaUTrpCjNaE1hW6ymBhrHobHyj5Aqyl/oW8K0VXyCQG5pPdKUedXLK/RSXFRgAoOur
7NqvReGjzBkMratsLZw8lmtCZ+q8/s/qTw9inE1OGwRnDVQywGwCHBZPrXP5VpjGkZEiFqEiRytm
mgdYmsyN7hoP33o3HfXKASizF3m16KzpWX466xPRTBjMhwK4mzpiOe2X5W9aMGyKzQyOwI3slXs0
yG9FG7jc8HQikXl7gRhstLpcGb2sSJyq2Fr6bTg1juCT0v/yWS8shWO3B8UHNkZEympjQRvmqzwM
frQFRIzbb7tXwNxi6E4M68dL2/EJ/8pj0fPntWjKNZ5RHzMBbBFt49zt0D6zwAO1Wf0FcA9iYF+B
jizse6JXSVZ10BHT5hTWJH2lsKLY7ckCaVPvs0BY0eHeaHRgEqOFWP9l8SWsBYibUlghYZo1GysZ
k3Yd66Xy0kVKvlXaRPGHJnlFbvCjTurQxcPXOsSKPPimmT6u1QL45ipagrmbqytSN9MWqJ367vKn
51i0RjH2CHb6sfCkM86ExTwiL6Y6eGkeYaAaswFNIbAungkTFdADFGYD4LiMCatpJg9gOho9kiCv
l9E7bH8agy6QwsuJT6UwYTCKOk2rqgRdu/y3kWIRRcscTf2eZ/Zm6V/I9L+vSqLuohIwCIAGTgVe
4HkUWrquD0mPj9u/Gq8mAkF8U4IVQXFlbwSNq2j86X24inVRgkryO5AIHpiMvJQYpBk1PF56T3kN
nxYMUGuefjf5igc7DspDuzhjihW11VWD8R65EnFFc8Dcm/30RzDxz5hACSDTH2E+NM8UDSC7S28k
t/aHBKBAJADg0o0hmBngBotToYz9FKle2z3Brf4OxA86yOTOmhwLwIIUCNzWhRAEnPl/fFsNmNHw
Cg04NMwN1+VGNCmkxEPxUDzXjwNYEzPJqVKf9oIpspuSAgVcYMD/IhVVDICqAACTBZ9suyk25wqH
SyG/jdDJ9tlvaAmWAVBS9Fe57iwH5e2y+/PucgI64n9kMkm3bOax0U14sKoEOxvRg1217qjfqGbo
6GruyO2ProndyzL/5YN+CKU/6iSBsJVwnSqqaLqrdwo2OlNvPtC8QfHDF/H0AifE0XETFLwA5oIA
RMP0iTirK9DrMSFOzjejPTmFJJqa40Y4UNUrBJyQAC1i7AXAs9gOT2GhdZP6WrkYQMOv/ClFzfny
0fEFoUSioqoFRgPGFaIlzwDclUMVpFtNVN2pau6PZix4MvC/EJDqKFgMZvHZcoy6lqldGAimqGB4
uJ4B5EB2/xkwkcEXL5os5X6hE3GMFdZtXlV9niLJyX+OU+osYehdPjjOpBNc+kQEY3NqVhC8DSCC
YjTQkFk8RQCNa3bjJgpEeyei8zOZN3+ElqMRU2nynk5VTeh2TuBCnRGawTYBar9aSMrA9eQPBdmN
xbqc5iTvITJN79Piyl61p6y/MrTUMZbOldOXMs78y4fKs0YL/TMdY2rYsWFFJrU8x0s9DFhT7kYH
RQ5Q48lj7QL2pBMYPvf7IRKj1mtgeRCzsOdOrEhZB3CTdsCbUgYOTe5lg2f7ndft1C2mj0SNJK5q
J+IYi8SqtdpKGsTJWuiV+gjUp8qO/KXLdpfPkPuaAbSsgVkRlOUBunCumGZhaUjO9QGIZxNYXvrE
s4MySLL33LRHcT5RnOGBhI68FW3V8vLTU9FMyjRNdR5rlYYzDa/7SnKRlVfA13tasseqHkWNeJ6T
A1sCFKV4YIBKgPmCA1YDczIqAJKwjG82+p8OmsgC4Fmu42GeEYCl2PdSEfDPTxOY+lo7lsaAx7CG
MksKXqL0B8HeLgHUZugmL5e/Hi/pPBXHmMncKHaTUHGhDgewf2qpFAB311OkyE3BddkJKEr51oJB
Buxby9hLZpvW6UQqdSYQSJv96FI58xFYUEEGYosK68Idwlns564islJedEHJXAYUu42UiMXlq7tV
l7Aw9J8iQ1b5Sv8wg71jg+le4HD+XYleXC079A2mZTrBl+VYDypY4JpCnLGBgk4d9uQSz0pjHs0G
0NVmnD6WZfG4tqJbXCSCFtJORMRSNzTNvA4eiY09tgFiZzbSu8sGw4kryOEBvqwYuFnBJnsuA/jO
U7nEC2SU3b5q0shpOit1OrvfXhbEC5iQhCa4iVkCFZ2+c0kLCNsaNaLOjSIcLQtpmHT4v/S1+CHO
XjllxlN57JVXKBk4+Sw8JPNdtKVvk2ozy666vCbSfeONgMzMgj7ah4N4s4x7qOgZ64ByVGEdzNNI
XzS110LYxthV0201FcZRSmf5iLGqL2wsKBoW2MB9iXktIHUy4Rrrec2cttIAuuz2QVnnIFFlH8wI
flLmd0pS7XQ1/jGq4bEkwAS6/E15ep6+1dXzT9rFmZwOgIP1jKnR7zOsf+wXoKV6g0SS/71pcVYW
YNQ0Bm2d9AFf06iNTdaN10SuHi5ro4rUYa6fhIz43Tlk0GXgsgNZlpOVXmY4zbfuvrrHsNbWvJKD
7DaOnCjyosFBYAkwjAto2O9ioBmeAZ+eLv25J+5vFam6FhF+TjV9j5vaHeiW03o9LetGoDi1R+Yp
f3a4TKBZ5UFr1wqSzIe+84s/oOTcFvvIJ7dV6nVv0bH36Qx5hpGR8R4lob2IxZ5/8mhFydi9weuP
+bpyadlAeSLIbupR2REM/XmGHmOM3JgLwc3BC6rAcf0riv3ISlloq0ZvyAIvy7F3VJS1Lp8nvdM/
H+eHCPbDhdgooDhInp19A+ZBoBrjZm1fxnG+HQfTvyyMV+nX0J6irRy08z4h1NLORtMoJuKqZKH9
WZC9CW4dB+e3rbP6CbZaL9eKUT5a0/wtKlQRICTnJj6TzxgP1sCW1Wrw7ShLrXbINpSJUxXmhtz7
41RPJpMyNBBn5R3kUHB74AM56wslb612SIVfRNUtrpWcHCqTR2lrV4/zgENto+uhLgD0LNx2pcHx
k5WciGDuQ9AVz4BZpd/N754x4LtfNzPK26lDAWtFA+7/YiV4GKkWsHF0Ng8t1Hmya0TQ9+emdtQO
ySbH5bvsxGC8fIP4EMWcXRsNU58SiFK1Q638sdPHpbyt1RgUgIsD1lgfCLeuwAm4h4mpSYVg4EXD
VtR5rEwakkh4O/ynPkA3QlIvu9I9e1OhAChE4+VK0wwVZIMEpJw6E0PyQbbLuQ3pazrZdhio8G3w
RKLgiL3LTfxbBAnAe0RomI9CTQylMfoSOdcurnpLGS3I673Rs7HD64fYAikde4HE4kYMS8U3lxOJ
zDfUpHmSbPX/NJyuQu+ndIV4spm2IuW41nIiiXGDbjXzIkvAAELDByXy1QCF1wrpHARi2GE6aaqN
UY5OxEwBxfgQvWC5FxnaVbTvaqLZzFxkadE12QiqNq8NV7eKO6B9ftP1TGTu3Av7RAxjgGE0VOFS
QsyQx45kAHqj7W8SXNaKgYFEmIWkFw74K5wlHp1IT14F7saVbwE1WVXx9sEk5rlBFkSlwDc4zXSH
oqzmRfuEwr//qb4cuk6EUW88yYNGTAuAiQbC2rl0I9zYAG7YR13m1cXrZIz3mjleYatztEBvsiyZ
8wVd0VjRgcCHBydIoM/Fq1m/2Fk8oJaaNgTMqZpjJ/d9epwVFMHNe2CUAIN/dEg0Yum9FGKQ8I4a
ixgYqAdXJV5OzFGPxmxiNwml/8zIghZFkKi5ldPGHYrtWCqeaT7YsXKbhXej1XgC1Xm3IDCjAMkA
cmodJ3Cuut71RSOZeGQjIX5NQyfZNhtrN7oQ336X8X6KPF0AysDLnQhGJy08acBUyzIrD6G0doVi
DaD4qvNjEo9R7C5mO2XuCLYx1+773BnKWhVkURxNgWFKB7XxgSGd0VTp+0ntzGjwCo3ssI3uRPkk
OE0aMpn7/lQEu3KNna+pWqiIRcOL1JaBWXPXV7MTDigKwV3JImqlvrfgWJHAV8fWAs2ptfeU6sRz
8ixTjTztkOsSFevV6qLf1osW32rlSq6AFjw9NeFcYI0IOBg3NfiR9lG4toarjGTYSjlGOCTLzJ/G
VJMdNZULoGMYcTG6bTXm22Rto6sIOH8GhiuSFZ1yYI1uADgub9LBAL5FlK8Yx9CUVQVVXZ5vTLkA
RUMldy5Isqp9ZpvVLy0vEK0w/TpdYfWneomy8mdf5+PbQlLsN0hLNkvOGnb4913VSTuAjyzXKXhM
r7s1rK9jQhG3iAb319co340RaZO9gmd54jRzFyqOrIYgAhxGo7zvR7P731+lOnVKG505eAkL1kPM
ONP0xeq9GJAAQd7bgzNLaSXwCc7dpZvAIsDSIBBwPy0pkzis+lKZes8gv9r8vh6fZf2utn/nmi+V
PyNFtBylcmLOmUDm9peTvMmbCQL1TX6bXJtB+VDuwgaTEYs/bEJM89gbc/X1rbmheOgbMWod5x7V
kQZiBF1GYfFTAysbrI5SUgBhVQrv0A8tHavrI1ef1UAQ43i64gID5APwZFFgZzxfS6x6KgGDBF2l
nzUI4gBavzH31uFLtPEYEvqQxfL/ok4DOokSsiiRy/irvaEQN5Scq8ydeEuf1+q19vj/pyA7ULHO
ZVMoPYSmu7ZwzSDa9060Sx7Xb+KSBe+RdqYhc1eHkzFJfQth+S6717EKnt5kG2OjByNAMb+S9Z9J
Y7KtqUqVop3epQH+BdISv6cjD365/1pOfCaN3iEn0bSdQa+J6XmqW36rOPQqpMNB3Y0YBIzXej+T
Rf3jRFYxaWudh5BFyanH2+KO0uxgqf/Pf0AiK+F+BC/jP5PIPOMlY87Rd4VEeS8/Y1PoQMFM9UB5
EkMhvdck2Xvp1A+Y94wkWaFU5ZBF2Uwigtos2SzFQ3RQtsTr/bVxQ9tpv7fO8oDKU+7UiZsC41Qc
ZngvK4zt0YkKi46ts1V805A0tUsR6dCF/bNWDuoKbv4AoNMbxQXv8ZcIjOig4IdE5pxHU60NpAJU
YovdL4wLlt6KqonpJo/dL7FL8g8bOwwgisTVga3ec1OKrERdK5tQgcjX35SgAJSrfV8ebL/f++ad
cl+ghJLfTS/EV/fzbdM7ohyaF80BZvf3JzA6SyZwofTIxAWWIoWwBifu70khuIv5QvAiAaUdcPPY
/oLad7YZVhBSWWOgNJic156UQRBNOempDqBYugymY8XHYCx37I0KOT7SU1PpiyOaw2Qz92NyVY9S
6zUFCKyXFksIghDOSx1PpTL3cdItQGelJT5tAS5eSID7eSA6cE2Txulq8lTokm9Yudssr2HbvsXR
K5iIvQrvP3uVtm2NrCQ95lMcC34YjXjnfgykog+KD/ZtItWpITcKGAhITrZzukvmcXdZdc6U2bkI
5kIpMGwlDZTkILNczUmvWq8eHfQZQXJHUmetgNimAwwqPGiucSdtcr++isSzbp+ThPNfwVw0tTVY
NamBCGXGTvWsLk73vGLoJHq2XycM3AIOoAXsiO7V2Va7AwscRlRFFcnP5n3+E5jbZyVRE2Jkf/ba
+EnLHxf952gI8kzONB2VgfkJPDMtjN4yoYKsmUmkZAbbsOH0CjZ97zvKGbABwMkKrusfyYDFAOO/
mYWln/GzJX1IZiPEOEdVbk8TyGIiI2h3oLEGDmuZ7uhhioPiZzc+V5RxY00Z9UhBSdSzk/m3XhaF
C+Dw12LC3lI/z+RoABHrsiFzMqNzkYwPq/MizwZQ+AA2SEMwRTTpMB6OhQvoJ+Im4xgL7lc6j4VJ
UIRC5kMq8piVi62DW9kyJh9N0MqLQmXZ2SXunMuKcWIAdkCxa2BjzwCFV6Y+QXHMhtLGjjqmzK5z
ykwYPV+W8Dn6ge37RAITAga5qbtWs1GsbgawTYXY33YNzUhTRytUddcCA/BpHSQLxYgmE9LA8qUb
iPWowmD2jHH9dDbImFJOPgzV/5xyJzr0N/lD+7K8aVf18/hc31eejiFB5Vfx47Le3I+IcsQ/khmP
TwmexlEogXvy/5F2XTuS48j2iwTIm1eZVJrK8q77RWgrL1HefP09rMZuqVi8yZnehwGmkUCFSAYj
gmHOWW8WclXLtz0RNQ2LVscoSpe0DdB7sLrsIL3Oj1M4nOvzeCpeipNxlz92j/O1+VKE5pMui3KY
ItHMlVeUQmpIA9Fd0F/prVv8bI7VDXxUv28yADfGt8vV8KgCXMVN/WISiKd/nTE4UKr3zWUsgFph
8NOKosm3IvBAaS9Z/DBIi1uPu8uH+JZYviSIbsMmkh/apW666m2ZzbN+1HbdvfWC/OXTgJHP1+S+
vH1jnPs67eW7ev/v28bo3XlfJvu6nVrJHE3o0KDeTeRKsq/r7kWwQo5z3MpgZycqw+zHOH67IWgV
vhoPw91w7s7SNcU1Nc7KcQ6Wq/Z+eKDTkorixrLABHGieKwS3dEyBq+xWhabI80UO6lVhdKU2mEU
UrQcAxXQwEE8oH53hP3YXJtH8ZIdIIEAioDpplTlrEIwAGpoOVcCDLWHMRI/l3eV8x6ja3qXwdjV
SOlk1P/VCdjTCsDcwL5AXPnBCikMnvA28LzTB2mMjVWjKB+yBdLoe1NHS3vix08K3u3lrjiLcPm5
d2+zNMakglg7B58ehNUJOS852U9te27nIImix8u7KDooxoSidmEodYyDKszUtdNfxVQL7AjXSG/W
whjQATihQG43wBKeL8j/ryqwixTTcYd8HgXhGSdo+XBGjME042lwrAKLKR3nMJLigAGiE2jtkTqe
p0OqdYLYm7s00Dxj9FVR6FjJR8ulNWWRo/8EMZmcB33+1amHsFr/gvgQo4LvUphVpeUkzZKEu2tF
34h0AjGmoT9c1gLeI+KDDMbYI98wGGg+m/x+jfcWwJVU+2wm5Hee9J4dDTdq9dOcbqrmQRoV17FV
b0mPEihyZkxmLYoeLKns21m1tzuYlaVdvyhmFiiDqELAaabEnd/sBeMrMJklS/2KvWgHDyPG6f1w
bcZIa8WBfmj87Nr43f0k93btivExuHfSQAs/Gn41dAIy5qZesnJO3o5hNnxEiZ5SAd7XXF1L9y+f
Bu+VYaNX7b+iGFtDWlS6yg6n0frglwUtQeJRNmvJK1wUlqpvqr/+Erf0850ErZ+j+RDACiwCSNsZ
xJZKsF+SwjMBML5WbhqkYe24C+VKz13xM4N7gzYiGe+rFOMgAX4fVKkjkLDXrAhiNZHdJBdhf3JN
w7sgtrakq/FYySnY+ID+dSNZ1Y0+WTd9iknGogmTpRFcKMG62IHXzFLjkmTA+ohb82DqgOKTl/V+
qtcngapQVfgUPG3WxagKxu+bGihUFBzGxOBC9oMmzEcPj40YZQdLYPB46M+gO7LQswmML8s2GHHD
WkpjZAANlk7Tjof0aIGsdDi0oSGQRA/+07os2aRkVYBneetE3ASF1mBYxaKCztnQJxKWXaLvllTL
v3RkQDnZAoTaGthAxcHEIPpPvluNVpcCx8V3+ZtvYAyvQ/RGB/XyHwLk4boLaedWc2jRfxTvRF0e
3GB/I4yxwJa+tMoCDDVMj0lB1eWelpqu1ZZup34hZPacWkQgw7/vG5GMMa2GatFLE8BCdECjf6Q0
fdEj7UrvrynDs4gpnnsnLESDFCIO83LMXW/HyW6cCeJg99D4N95M9XzSbENwJbh2GmGLhokTygj4
aSOVvCpVQF/lUneMYxQ7IgyTls5RmkxBvMFf0bsoZgM7UD4AfR6XD/2nrdy7ZRQu08/LN5z/PNqs
h9m2ek3RvtJSMNSr6jHfd1+LH3g63KOHGMC6o4duPwwBg2pFdmXiS4d/P80Oj/sunn27FBMplXJR
kdgzNXAVrOqOaPmTNYEa8/JCuRZ6I4jxrw3wkXrbhnrgtYQGONT7nVn9ChD917RA0z1ZGmH3Bv/O
/ff8WOjXxiBjnq3Y2i4wQ2xujL6xht7yLz8sPNTQ0gsit7tJ29+JkibcsBtO1lIobiDCiY+RY7yS
ykosHajaVhP08+AtxrfL28m/3RsRjHLGq412uRUWFHWNoL7/c7tpN6h81VP+doGeilbEqOmod+mU
xbBfBfmig15BB8f55RVxXcL7gjTmTYnHnp7WCm6bFeG/0XRzewl6oEwCDcirBihn6bhjlPmXxfLf
mRu5jGLKptJGZIVc2larXFE3UABIPjmJSRO5CrkRxbjXaSTWak44s9G0W3SDJrcFHjV7m4x3Zls3
XtdLeynONMHO8t36Rq72UR1BsJXUhYwlFofuutpR4BeKyyEmD+ZaTFpItJB5RbsY1aKNW7dnxZyB
GQZBSeW3aBnW8FKXM1F/Bn8f38XQz9iIwcC7TkgHMdr00Bsojw7HTNcPdfxNkuR9AfbQyzoiWhYT
KdhqYiaVBkNS5m1YltrZadfvpiMikKEa/iko2uweYzVGpSOtGSGItXqr/03qIdmRCXdtrkz9pK9t
u287c/Rt5CruG0xbuS3gSf8qKkIDGOCJHDQ2spRY9bjGVU8AujgdV0xBpEfHW0PtiOm5IBY2MHCd
+UYYoy+ghgLFXd7OvppNihupUe6mSa9XbmxIsUsZBQRmkzPiAn+3kcioTuwQ2cjo8oyb/J7cEs1t
D3lAUUemzLd/Nj9Ml04EJ7mbHSNvCeXT+DSf1VMVigaX+Bb1faMZpdJsGAIlxZeUI6ACy46kbhYv
orlxrtvdrJfRqSLL43rqaaDtnqfAUt3Kr73yjMJooNytmGkBKGPpT3sh6wP/jr4vj/FPylAag0yj
66x97JwZDbm15wC7u987MRBsOpH7EG0n46AsaZQ7tYC8ATUsZGPxdheVoflm4L9LYnHjSr3tRr2p
IILYR8Pp9tKcHQ3kof7G2ryLYRxS7UQRSSizvKk9GuRlyK9i+ftlERb1NJ9NzbsM+vvGgtrjUMha
gXquhqouSn6qc87iQg2J2duvyNwtrmnN0vU0NPEhl4rxICmzerK65GebrXEQF3iUNTD3R9uJzaA3
yn5fV/aDArLAXVY6CqiPMXczDnZyQ9RJD51p/AksTu3WIdrXdGlrV56SBogWi7RT13nxSCelmOAb
SrwICSqepLeUHSFGC0KLxQyHCj/Pjhm7hVE0/uTgn23lJF48oOvYXDU5nBYdrSut9jQlw1NjFgBs
LS0Amlfzbpry8tC30deiyGxPbqrGm5Kuc3vDmv1Faitv6tcvXTmpXhSNg5uTjriO1DrERYiV/Mqa
+Tvpkv5YAdImdUfNiXxDsiKQUuXW5GpNnxausU5G6qlJYrutk3+TmkrYqkf99KdTQ/qGkmEBOo5t
1pnNKSdDBHNJIRNozBcftfs/MR8aS//uRbcRx1io0oq0uJlLKKJtu3Pzcxgw6/F4WRP5cSyYGRAo
6zTnwBgoW++tcXKQP+4waw/upVi9GZPrAkEKxcGdCPHUvag6zBWKgW30c6GPRTHY0di8saxG7Qr6
Mph9ynoaAwAQ7V7OsfQJijSRCCZEKJG51Gaqp5hKg0R6dLqXB+uJEhaVV2/4EydJUNfkWcPtApn7
ncSRqq20WUJbrwvrrljuLh8bz61s/z4TUUqG2g8FwgR/NkjglIo3t5qbKqCsnl0M4/mXpYlWQ3/f
WKtWG5Qxk8zJV+JoCYdWO01AfP7X8+yAi9noBBMZKEpTWZWBE4rH+xaDWrpRiGIr0TqYC2WW6rgu
7ZvaUcjJbGcBJ8NA59sYaHiLxg9kPP97JJePy2Lu12hbo0pMyDTNHWw+uuxX0bJEysC4ej1KJqWh
O0ens+LVbZ6XoPKLXZ+4q4uOW0/eWcXe3v+DRkpeyLw9NMbrF1qNwLySkQ/VPAlALgkIsyYbSBMV
CKIbHzNpNirMVubqZudONRr1wayBIcN/0lMjuuNsfLDWMolLGx+DgvriotOvP3Sh5KVeUYVgE/FB
pSe4GEKRjFnJ4xzRndZQs6LsomPnzSdy0l3AW+9pjk/IGCrQYJYTm4yNWfaolKBJVtstICYqw8OP
7NkJ8UpBo+z/qLw2a2bWmPSxCs1y+tlFHOJFqpC9mf4N1qluVMhmjEuUFYZcR5BB20PX0aXU4t0P
2pgEPq/v/2ASVSSQMTSzVMrj2kMg9XjZj2KXhtbZCChWSBuqkSespPPi1u0KGbOTy2ZSWASHlgEI
giaK5mRy2wCsGWAFRWLFvl+nUCEuaEP+J7vN+vYU9Nt6BYoHvyplt24Wryz+Aijzg31jq1qrWfSN
lCAmosW08QBajiO9AfVBo5y5whsgugCMwbHABK3FAxrLorZ+6uzuhuggI728bdwC4ebA2GpWUhlJ
nqhYE2BcB0+nSUsvn0AARrlHcr94wgPKFwVF3Ez0VipjS3TFGKtiebsIf7qye8VrGnfRAIbyPJ/K
I0W1QcxLu6WXfWqm/rAXThZTIRduI0tYSUwULMAND18CSGJ0QUaHpULBi7KdFl9FS+YfJiBsVEqh
DljQj3GF3HfluFooxOZTfis3o1slRBBVKLx3MAi2gdnm6DLoCJjbTuQxUfQFrzl62/H4DukoV+8W
LrLPbh9ELga0d6PkGv2N1R4XEakOZ5CC3o93+cwa10Qriz6BwtL0pqVdSejUpdSIpr/s1DbzaeAh
NtxCsUzYMeVZmqy0xg06OXCvFMNR8fOAVtgqvKry0X1ziDuRw6DX77P6vK+WCUWk1qwjtEz/IdPQ
9nQYhpYvRVPOwuUxZqBssyyfFdxQxBOP8X4I6ycJapo+YqYa7cHSQVQ/5KapN+fIBheJkkqJOeJi
0AcEHfCPj9WpPlASYNElpCpxYRNZIFW8rS1dK7A4AL+hWJ8W+1parvo8vjN6S5RU4QpDtzV6ZxV0
fmiM+7XjvkUbPVo+eq3LT0AJWu5yzMQfq2mYwlFORO02/JBpI5C5kFLXljl6L6mKjAdU7tG9jtsY
3aRota5RYctE2WOuldkIZG5gZDZN1xrwgpYJ9pFR9Ype2EvKy+eg1qQBCcm2DYwMfrRkhjFrWjS8
LUrbjYlL0aIboEXruywozsrkXvZQfF+xkce8L8mskaEkkEdBDY0uiKv5JjF7TxqTQKuH16l/rgFf
LEc3ioJUageq6Lp9HqIkbFZ0GI13cVSEwPfypPLYrq+Xv44b72w+jgZgm+di4Sz5MC3Y8E6+UbMf
oEhK8RGXZXDN+kYGo7aGkq+OChoJvwCQdGuqbqcknpUooLwhXlcCXysVVKO5aqSqKK7bmknHNZlV
DfPYyZSUu1uKU9Qax4ZgKvTyqviXYyOE0dVSG23TyOGt1JCOva4gCRi91aP0riXg24VWjRsLb+Qx
bkKeZ0WOJjQIjY5bAMrjOkG3V7KTD+0CpANXCtvQElHC/D+LNICTCc+I6VpmkVJXq51TIicuH4dn
xVf24wvFus3uDRDzDS+iRXLVEXCS/xHHrDGSMtC6qchMl9mLajzU0bkQMUpwBpbh5TcyGL8XqbVs
RxVkUC9vqAiFyZXjfqX17vgoXQPTPWjdATN9cgqOVYT9Imh1rhlXkZdECg9TLOzDELSN+pxHuHOY
Ql8PqlWBka9b8p9aPQKcgTTpGFxWVZFA5pKDy7GYFhPJeKs9aOZ5LY6xMlzFLRFM1XEjis3CmIsO
tABCVgtlGvp4oghoWkgRTkWh6P+jlO8byFxvRS/UPMmglLT1KvtpAuA3/pV6Vhi99t6yL/u/uuqA
OaXT5Rags5hb0FUt+jEcFIWn9EVrDmaY7nOw+ozZXi2/LDvZb0ORkvAXuZHJXAWAKZgjMWBekGTH
22anPGY7KbArl4LRpK/ioTHO8CcuxkYiczHSoYiciXZijPXg24kJRAUHSCJDYFRyEPW1O/e4JHX2
OOlykJcvTl679mgFmSW5M3xUpCMySHYAIHeBjgJGytab0OIf/cw1R/Ds49qJzacyMSWqItUyUwOf
FMo5bYESqTn7KtMEF4f/unyXwxLfgGEyxswiqtn2uTsugJPGcwAwwa7uqz/otFmNeW5RXC5YG4uV
T1vRopkefAo+e1lG6QXdp1IvGoTg+kgAGVD8Y+B5vrX8bT2/MnVGUiAtPUZoN52/z45g87hufyOA
sTrt1HXz2qogXkysHWIgF0PjGIKoEy+pJm811wG8ubVAKP/aGIAvMQH4ask6c23yWdZh72geRZ88
5N7Rgv2kqXDHS4x/Vp7SYyKfDOEMAt2J2AfZVL1c+nLZ4HL3FgNgwJem+GIsdkPfgyOqrGBwx3Hp
jl3v2PuGJELnTNfy6fGxEcNGsnFkpTlNJmPQ9WoJ5KDaZbvoNkdzdHKt7lTkUYEbHPxNx5ayEcsE
tAt4JWNVg1gtMdKbutAwPmx36e7yHvJP0sHEjIrTdJBt+RjE6VpF7EbCJnZB89wiPby+2L7uqq9S
qO6rp7/LD2/kMctKMUTT6ZjRwKtR9qxXlLqO/QsFUqgf6RgrsMj/xwUyF2SJyinO8Rr4k254NUFB
9Efg+Ew5ZMQCuQmjzQoZ/5xbTdSUM668dgMetHN8lG+sEEApf11t2MiiVm5jXgZtVuzKwht8BqDz
Q48oCw0V4BkB7rmBSser/dgGaxCd/jTYYq0iLeV2cgGr+L/6wzjtclUsZ0T/CrpFo3AKAdZydECV
8w8ic17co9LUEZhUVIwLMJqjpbI2ViPGWsfdPCILqITDsQfzQAWHvdwOP1BakdRHgjz54K2BDHQK
UUjEMzjbL2BUyRmTtbXB+upLGP9IB08lokQrNzrYimCUB8yrhbxOENHou/wbpXoHv3V+lLzOL65p
UW48YsbNH8/AUdyVNeoqY1h5IufIzSYB3wwxGFpxKQzHR73KdS1ZJjroKh/z1GtX80XHfDRFbyRq
/WXxW+yuGI2H55M3Ut90baPN6NcGeW4FqaqVVGC0VlNzjxL9+MVc0+FJYBd4Zn0rjDF8GWk63SwS
Gt4ifaUQv1QOjv6soRrhIMhd5a8tppmjIHNz/x/sMF88ACvBBIv+CYsRb+n1oPdNSp98inaV2fto
1AJj14U2eqxJfVoGPJy0x145x2DCi31h6ZcXOGDUwVLopCgGyhjTMTqF3kszCnU0vKeQJ+N4u+gA
zkzD+Zjd9568p8RsEmBeprNwroN7lTbSGbOxqoM2LjrMRvO7/qbtKNtGjNkOFBRKKBdNAIsevRx6
RWS7NyKZmGWEUg+ZCpGJCjPY+3ZIdnEgoV2lDWwHUKHtPztpXkV4K5cJ+DWZzJIGSHCk9yDbS48x
4JcoQ5DQFnPvDwi0ZAP8CWgqZI50KdU2qRV4A+ums0Y3jx6MnQbCvRZznNc9QmqDst7lSJsI3To1
vmyQhNf+f0Uz56mp02yVEq2S+MXwBhsK6H+vV4DG9JfscDhMwIO9Qdcjv8iY4lYtsySpMe+nd2Pb
u1NS2w/5YHaotCfzgjlMudjHZSJfJWgLDrW6idyE5GaQGO0aGvJSfkvywRi9y0aFp9UASANiNjDo
wPLMqBgASNXE0fBVGUxzZp7luhaEMzwnCFIHtMICQxAUP8wRx+DN0BepQxWjq4mrzM19opHHwklf
l8Q+KFL2227ln+06pYKl0QNkDxi8RYBb0MHTBmbkjx6h0QrLJqTHqGubWa5R6YbrdO2hNbrHzsLT
9PJGch0QkPVkJJBBaWe9/b5xBVIS5YqkJahqmhHIY/SZ3E9WjMnAflC6HlA7mX47DX3rL+gyTwIa
2EaeCiTzzC+qZjhXqKRlrmrmqCYbaiTCvueOaoFaA0dg4umBP/9xOySlTstRwvdJgNnxJbe8o/q+
2CF9r5JQ5JB5iqVjhoky34IchYUblu0yHro8Rk9arnv6aD63i3J/ect5B7wV8clMjXOdqxBhGQta
Vb8klh069fdZEvXFcs9W13CqGGCmRL5McBGnqQJSPLqYYPlNG3Om+j7y6TQttfxleSdGFeNZRugR
7JNmYMbPYa6NJkVypRrNhEnT7qWedwVR7qxc0NrM86hbIYwNRJs66g9pi+lsRQur5maQfo54/675
ukNrpjeS+nD5yESrYsyNWjuFvQJD3G/Vn3rxHClXifF4WQRXKwyYdcxFAkDZZLTC7Ppm1jWImAHF
IVfE78H+thYxyL1F81hcBw3qpv/KYvSiAC3GUANZ9+1pqHqJVxC/+D7ucy95NoI/lcUe6c6fl5co
ksv2XoL+t12Ae4KCH9hxpe4AHx1Mc7i0QYtqOGpG+9a6ShCECXPU3BrqZslsFKhGgPfrR4iWj3TB
3RPFzy/RKaKeRLgjGs9Fb2XR3zcmVakGpwZaGXARzuuO4nUllWsV3grrRefZtfvpa5y7iMR2JXjI
TNcGlTZWn++yp/QBw9iAUPgTI8WgSRbYe97VgYIB6heUTIbO0qASI5kNODSYhPpWjx/RRBZK5UF3
bpYlQUgohH7i3RztrWyFDBY1qB/3Ykj7rlsquFEbD2V3TVC/pgGo5px+yA7anqYbghA07QROlCsW
Rg/oDRrAi1jkoiJe1EkhiA9IetUlD1IRFqWgKMcNEDYiqCfZnLKxJNaizRNsgp5dT5Nhuxh4B8sz
9YlEz9F22NxjqvrYl8gUXL5Ibzxkn2IEkMTiNYP4BGhXH2WjLCEvzkBlo+1yfEy8+s45Fb4WeYT4
2Ut6rr3ZLfeo/+A5S2HL2lBCtF/umsotzv3kZU/yCZh6lTDPz3ttgR0A3OYg5kHEx5x3nAJvYtQU
mBb50CS/lXwGhJFyrS4/nFwSFjLoX/u0D6D6pgRAoLBkcQ/NSkMD5AJYkOwwXuGmhdY1HeBrbtW9
MOancdcFWazxGjJlkSQVspoAdTbkJAJUD13pmxGSjgKZHUW9GFwdfl8ca7La2THGOoVADZDfhR3d
KRP5VdsiCnFexIM78p89fJsX2eixDZK2VVPQJWRbsmur7RcpjkTjbdxzMgEtgKIrAnY29zkPDead
HGjF0o/nxLB3mh7tSdyUQWYrj84U76fKuep7AgzSJj6rWdH6l68MdzM3X8DY5EnuR2ABoylpmOOg
UIYvpmzfl3ovbLriqgkgXQDyARQFZMw/Xk111odUHxG+k7VDtxN42ma3kpp0n4ypeevYVb0blHI8
1QVicVdu7PioRJhFkwCeGRgDWEoLa4iz4PLyuWYf+FB4MTnU6jMGY9K6Za4NGIyZFEBaXnvT71a7
RUEYTSlyGhmopZaHLpp2l+XyXf57+M7mt0AWErVJg/BdiQFj3v4EZbpZAdq3dvaZflXlFsooOwdp
vnyIvWVaw1UHH7h+J2P6d0xTgRbwI2K4BWRRgbANQtWPp7PI+VTMDdwfSq5hri9hVad+s+qBFXVn
NerCQc/3NmCN3NJED3kdaZ6OY1y08hRNbSuw47yrR7sDkZvC1bBYAjot71NwXNFAoRwBchWvjq8v
VvokOAOq26zl0kHHbeLVYcqgifm4aClp5L4CszAgVEHHMUhzGgy1/rwsFtrVMu2XrWeBnI8owQ7R
K/KuuV8OJX1jiZ62PC1EBoHCJWqIPtn1WmWejTbBwE+qHotKD+yiBtnA92peXS0FFH5bCtSP543e
BaKC9nHlsDp2ZU6YHnHisFK/mdK13qxXWjsexyoW6JZIFuP5gFpNqWqwuDJZz1nf/jJjsFWrZjCl
VeQOWSKQx7No27UxFq0zJQvXGvKiAoNotTy/1ETdWTkm0S7rD18QSBRQfYCysrHU4oxzL7cWMkDp
wbESD210/jodLgtReXeB8sb8Rwr9feOGskit1ESDFExQVL9StIfG38zjEGaL5kdIICY7QMwmbVic
4kN9kI554tvuP+xg5evp+7fQHdl8y6BiCnIqURvIrsy75DbdtzflV/OW7OUb6c44Vivyl5Lv7I1b
M7i8DVzJ4KgyMQ0H/DuV/r6RXE1rTkPayU9WRHIY4LGCfDLqoEozTIW35VWbZpmXNkYXXhbMPeSN
YMZBxCOQwNMJgk2dHBXbfpbX5hTl7bfLYrjpHANMAzLgX8ASaTNP98jJSNbTG0l7ovV4h36AYkcT
pygkrSeKknhZIH9d7/IY21cb+lB0NuSlKXnWQXg7NMPRWluB+nI7K1Cmp2yUgFBC7ujjwSFDVdrL
jAgnuVp307XiJj6Cw2fTpX37WRAFlTBVxcsYbEUyN0aynSJFwgxaalW7Dvm4cqzul7gBYXwr0A6u
bdusjrkQxZIWcQYaDj/G2JraLu4K7osFNE8kes3ABXT5zN6SbKzDMvFw0y0KVgZ/8XEzQXlU9q0+
w0uP1k9HTna1NXglIjjfkRvHneKaeMsqvVbDCgSNrHEjQ0FZpwpnywAet4HhL3IazOF26IwHwbfx
7BSaB5FPk/G6hBP7+G1qudrIP2WgnQqLA50gBc/DQ/5EK1lKsMJwiTL+vGOG4TVl5PGA0s+Gbr0e
4VVdVKufKEh4mj8nCVP8M/Kz46NgaVRH2W3fSGLbPJx+HKfWKlfUfZcAOZIw/kX2A96PiIZuCm/+
clmeYGEs7F7a2mtpVClC/mKvT0Vor689qvigtrksh2cCHLBYgR8ShgdEkR9PTDLzPsYcyOIr1riG
UQqQgNKs9V0T67vLkrjh5VYUY74BU28t5mqgbItSZ38rA9MisP3Zs11yvzxkgVg7uHdlK5LRxwVI
aXUXjYsfS8B/naLrNVJlXy2W67gvj53cZ261lt5MnHstL0+jlJ/AgxToShvmWv7cYnLRdXQjSJVG
MIjM3XdQVGNaXQay4tuXb31ZZ4KjenHwZR0mepwF9H090MatUvUF2/7Zayo6JQlUkQGgRSEmFMLQ
QKEW2TD4UoUeWDRAPWe3BJ1tZTjf92DSALGkdNZ3spvuGkEq+rM5+CiasfsmSLssvYToOgV+ZlPL
uxlZcZFB/BzBf5RCv2KzlaAkVDPM/1O+zPobBYzUrmdMKWKsNxDXbz/fSwijGRwD8KdgBmIC2WTM
VqU0e/B/Ogct+QIoRdfMUOcRnRpv6wywSdgm2J0A58ZsXWrKJeAPZeSCHww3CkGL7ceYE/J69FrU
/lyjFv/vqzsov29EMvtIYsC15yZENoUKztivStsIPCWnzeujCMZV1kmeznGu/GGvod5hPhnougaa
G+VcNCZXhKfIMTofJdLz3CjHZNpzPklYFGVWAg5voNc7UK3RKa8IAC9m5Nv3RIhk+jmlA6kAYETy
EV2B8IcfpWpoETL0HlLX9InCTtcg6THyB3WHLopQ5AN5qmIhKEY11EF2UWPs6pCYdgYKSyDiFcST
xy+9IayDfrYh8A/AGEbN10DUweZt5mQ0Ae4BjnI97A+Fnz2UAWBCTK8JU0yupbfll/UMIL6X6klE
5fTZTn6UzCilU0ZNYnS54Sd4wtX3Kbju9flf2+KPMpjTIikA3CS8DX1THo82QVN5YTy2vfbvtf+j
HEYXyzJuZLPvDH/+gSkOcJomQLqoX8srJSh3ji8afvhsqqg4kN7Q1AYgbRjDbyRpaioEy5qm7Dt6
R0+4fq6yOAdjTF4FTuZzdPRRFmOuVNuRrLGGLPWu+13c0tFcWkMaBq9BGSkXxn2cJwUEIruP3gtk
b/A/H28Y6YDdNmWZAdaM+ao+Jjdtf63T0U2QTzYv2a8Cw/6PojF/Tl8clQpscBkpGjSqMsuM137K
5wFSbXjScN3V1+m15rhyWAcW3uYKOoiM1NXBUaIDhxOEcXfyjhbihV1E3P3efAhzLdBj0y/djA+h
bVPVz/kh82k1Y/Vy4s5ncdsj7xpifsXSVRnAf2AT/7jdsd2soFS0kQl1Jq9UT5OJytx4K9Cizy8p
5GA3UhjnOqV1gkK/bsBYN9+W32gc36npH85mDJGqKAlijnS4EZtQ0fKYq2LrUQe2TdPwY3PZ6aRF
M9yPSZTu5a5ORyoT/IVgL2THR5U6z9pBpkKmNFjN57S6sfsOnJiK28Xf/2YrN8KYFRnOkLXRDGF0
LHZIPUosM+zSLCiXnXHswyJEeypwI1bXLF0RsgINqz++lXCOqHPZ4DvGuAGbWVwde7QzazHwVgLz
O2bl0Pq1F8NGco3AVg6jL3FGejVfVOzoc3yt+A76FqWgaN343O1Wj7JFZ7/k0hVs7Wfn/nF1zNau
bVFqZJ6olv5Bq+lJkAKqBmm3m0wYStCbdWkvGZMjJ5ahdutKXW9+r+1HnKJ1NE/iXlCeu7ANw0G/
LYWGZd2FAmKCuVo0eFqpHmBFJmVq3FiLak+qzChcVXXuvctbydUToBWihc5Btott/uzqJLMAUIlJ
kSN1h3QKnvb7ixqmOf0NODEUeGwFiRMUE9hn4DLbhVY5dA9RTDtTVEPaWAB+lb/pflRBEIMiEpDI
8D5g4Z4jVFbwGql1P12C+BuF/OmuyUMEkmhveQVHsV67HSqwojV+DgJhWFAuQTLPcXD5mCVOmlHH
jWRqvqZcr8M3p/p2+agEf5/FQ14ybQSZBP5+Jw+uOn+JK+GstkgEc5vHLF/idLY0X9rboRpYKXgO
KDAEPaxWPaqYb+lFHR881djuG4uFLIEmY1L6VIedlD2AwN5IeGTRxljzRQSOwNH2D6KYm1w2cg3U
NWwhyUpvchJU0FKUdb7W89kYT7qJyLbaXz41TkaZqoWDpCuaPlHXY/ZUp2NTdmVriBNGf36kd6wN
zFfa4Zb6msB/8w/wXRhjGGu7WsqxlaCDUvqKQZ9zV8ZCdHpO5AOAc00GMgLIzy2ZEdJPki6lmKr1
l+MU0DahCFMm4zE/KEEbOr4syI9xarTYwY085tScwZKbKa+oglCAOvTnBCbgD4c9+k+dJ4oUWu6G
fe/c15bA0XC3cyOZ/r55umqToRaOhpVK5VfLugOWpEAAX/k3EpiHjzw51rwokFBdzVfOKQ4oZ+Lq
Kc9iCgXOC/LDNjJvn0FditK0IArDM16T/QIjpGdg7DSRSDAZhwrMXgLVF20fDcc227eq6WhVdPsw
Qu8AIvhg7KODnGEcCfzh9cE5rp0rpnHlBHlYJ1yZjtEgjNAzF24ibaYvKcx/F8+uLp2Idd9aqxvl
nddoT4Il8jf1XRhzF+KuaxA9QjfpK6C77h+WX7Vnf3G87PeKijEuBKB67xGxR/fCFwgnZMZCAQ4k
gyMXa2W2155JaiJgp/fCcFz0YtPgC0++rsbmEhdUCuLkG/dI0T2tAliTgjDT/dgcaQtGe+I0kEnq
1XAzQ/XsRBzfcVe2kcK40kEmQ6LV2FVAIaceCLzoPCIc+F7/orumCxJi5VsfZoJ5er6pfhfL9nK3
aWfMvQN9pWGlBsOWh+YjbdhCbnavibDPuXq6kcboaak6qJ00WGRJkjCJz9WKzrBudpdOcdOI7C5r
qmBL39a+OTjHMDNJGSAta4g36gBV0z0TVAeXpXCvw2ZNjKlOk2EuDRs7OOgjxtItvHdGJcikKtDn
8Uh6PfNJFfmXhXJ1Esgj6CRXkBFgQTPqTJPKNkIAMSwA/pJapFgMNClfFsL3QhspzG1rEMGqdewg
DXzVYMDwUKPNbryawuTB9nEV2t8ArfOXkyi1yHthKai2I0pAvxbmrJm7MJmD0hsLYhbDhVywXJb3
nYdUdCidux+YO/YJyOKF3YScNw8afmQ0elvoqTDZolSMUY5UrRJqW0a/P1Q7ii4xXYmjZs6b54Mg
xqAk7VjYSxNp/oIDLMpfNdlb48Oktt7fnN9mRew+xlpRVyP2Mba9NjpHrUsJdBPfvAXpddt40uJJ
BPOiKqowokN8g4pinpD/x9p1LEeuI9svYgS92dKVlW+53jDaid57fv07KN1psSDcQk/PW2mhkJIA
EpmJNOesV0kDG3R6K8xtF6pu08YbeUxBG6F2d+BojmzTLCfHmACK1KfPUiscg8i4Ugo1ArNE/CNX
lh9DszSObrSvgYROJKMLjn0ZLbbWLgCnD/Z6mWTO3GemvQhIP4dl55vFVNl6kzWOGmaojOrjay2K
bwAMGe1Kq3ZD3cghEpF1b2ujUm04W80Msz+2moZUKMopLrXpFNEPbnFb1O4SodIIa2qjAeEwfZuW
E1qg4NaH/pm32UxLt5JOueQRmDbTqEJ1W7PaG03oFWFta8oDZ5HElF06UsrUGeBdiMUMcX39Jvmq
R1LJqTM5AnIfpzlNXkaHUblBGGyB1xLTS6BJUyh/YYmhWJoibCvJcqqoo4CGGUUN4IZsCC0UL9PK
NngredQ+ZkKoKf0MedaD3h0lF5jeX8lMapNuy13hic+yK9v8CINRLzpfJ7WxqVUDGb2D3GzX7ZTv
smpjlhxev8UgowwKhMwbt4bIcY9s379aLXEyK/8oV0XdWUlGAjl1H29LoEohlCLPUOB1/D+skmjx
Sl4poejfkmg8im0EOPqezKCqO6TOksy27nQfKdbdeMdRWqarXK2SegM0UytmETnT+Mm8AygvGtJr
xS5mO93NLtlY00s0hyOUbeI/FJfynIGYhX2SkKXuBlf0kEO+ah/1VzwIAKMOQouvQWjziWC5J0p5
FlkoNAC94USVm2IHQB/MvypfNXTBpH7o8nhTubeFci+lDjT6VMDLO9lVO9FTDmATxhhPDEIbabaj
bQIi8bSwA+/y5jKDyI8DpYsw1pBHsdWlCOsE8aoWBHSpaNeNnm9mYb5LxJ7TTsC2rb+Pku6J6Uwt
K/MCR2lNiQ9oT0+Mvs0Vr++YGUWuFkVZnjkvsqCrIUWTn+RoWxTfCg3g5wYs7FR4AvdWsE35x6oo
ixPLo5yLMUK7+a5zGwQ7paPvlKsJ0GRoYNjxHBTnEqqUqQlCMU6qGIqZoVnydgYPoewkg5L0HJvG
0w3KxAxal2ttRUyaBGrUDAwQGJCNo8CZstQWAy6CDDkW2iOirGICLBNUqZ94StvSCIsxhNsX70ie
pgXyKEGQwRTQ/R/gnLIObS2NVpJFUJQOswynvNoIkJUj3vgYHrXuwFkjF39FGYrEvIQnhky6Cj7B
kplBjqRyiyCuJREWWOKsY/RXYcVaCGUsUSyuakWBHdEewutgn+4DV971vviC+fnNuOU19LIutIl0
OboFZTB005yFQaQsdThDHGr8im3q9XGYgQBham+X7RTrSq/lUMZYkTq8dwuE+SCL8q3Muhd1MD4C
KErqrAcQwo42hva/XZZ5eq9/UsjV4iibDNjkMBuJTVY3wb6+Ig6ddEFWm/YvzOJqdXRqvlHLeSlq
vC2mcPZIk7hk3okGb0qJc1Z0YisqItQTFehf5y++glYa6RDstOvRF30FPZDJXbYpt5wtZN6yjy2k
k/Nz0negSIVMknsFKK07HYAJ76gIOvUD+q84+Wtm8GdiHhM8nWAo1GlY/drKM3VoEVVjJNwz/PFq
aR2tw8UeUN4LHUzriYP/N5UbEw2AQIdEcw3Gws9jsXTKFiuScXxD8VI2kq0aocfZRxKcf1LFlQjq
Wnf9HGHASlVcIzZewgi4TKLptUr2InSj5MVytYkB3AocB/OQhP0vo085yS2W01mvkbqARaTLpdlo
CgZdlY1ugME6V23OIllJg7UM6r4JaiGUQY/y0RSAmi1Ij0WuXcNT3A5l9DVbYnsqgQJX9Jiz5aLY
cDaYHn9s6yZT2kFBmSUOnRhIt0r9WrSCo4LMNq6/NnMJMLzcxviZn7cKx7oxb+bH6dItiRrGE1MV
gB9ukwIQX79tMBJhQHMv7y9PCuXxBqkuWzQUQYfMDWbyXFN4TavnyzKYr0yApFoSDlJFhYdSVFVX
lWEaSpJuAueEK9l67+Z4Zhp4CSn9HwDtMhVzJZBSzDEv+yxpWwWTHcZeM9utnPCOhyeC0ktlrMOm
mxtUxQYgEsa13bc7zrYxz4bAsKiyCRwluj0P2jfUaQ4RyRH4PqcaFdBvUMhEttoRwHmS7Hm2koGs
i3hkJZOKI5txUeWpgEx1I6JmqiCNpIBxrEjdpGq/xNsF+FVACzMO/dx8H9NH3RCcoLmT+vvGrv3Y
5zUKMggFzj+IbNLqTasbYm+YA46yQ3u5ChDBwgdWmN279WCTzEFxDZZ1iM12JUdtiYX+ZF7BuUi6
6NGpS4/t1PIsiVOGqzFnrS0Hig2+88BMgJPKHaBlRrkrUdQF6QRradMYHlHVmtheMAo7yNqur3IP
PcmzA6CvGYn17lbvlnQ3BbPwMoYWvFmWR39jD1ZfQt0cM86bYkngK4uxazyr6QHyZNTRwYxMbp2S
GQesZFFXKFCTRp9TEvt6RL9Tr3zMNx1e8CT5FCQO743EfL0DpuU/J0oTjSAtOSlqj9jtpEtO5lcx
OD46zGEhB607whfOBSbHdkGDaGCAPI57swSDChY4eiChAZSpdgQqmIPiqJ/eGsD4PLQ34jO6tjhu
k2mdViulzDpwGNCugrYEd9DkX9KsAH124aUneKsjx7u6mWE+aWqgIPzoJrQtla0DKDK77j0hvsnh
FS/vJdMWrhZE2aVlEIsokbGVRnwsiquq/qHyAm627VvJoEyNOAotmm3wnhheuthGd53yw7JlL/Zy
R4elMRUn+tYhC/KjB41I7mebBDhcvKl19gNj9RVU4DjIYtDMJHDExJ4HJl6nFY1bNWvdEcTCYYHh
cVF3yt5EcSHmeBz2JmNyxYSnVhC6np/oIiDQMhqIzhJhl1kgvhzljTX37uWzZCvnhxjq3mtgSh5n
cpamWl7Vw/haae39ZRFs3fwtgk5hDdoomFEOEY0YOZ2SA2AgdvN42qbiD20RtpelcfaNzmBFmRZK
aQVpat7aRR/tlQWgOzLn6Xnqm/tsTuCKwE2Edje6Ti4uqgqULoTCTbUsdjlGV+lQ3hVKDSDFctHt
oCpfqxCkwvOoXwOPZ7do3Z1hLG7Radddary2vfylhkuzkS3y0GxzkFodJRtDtTHN40eJYsLLTz/Q
kFaii7R5XbQUEEVzd90X/U02mU/xZCZu1NWDJ47pW4LBaLMCrWnePM5mfj0by21Wki/LJFsRdGS8
QjWxlxzs311Ulf5Qqii6w5NwnBYzUQpyy987Q2lULIGoShvwEFE3Y7Y376LSVveAeAL0w57QDUpe
be0WjNxueM889tH/lkyX92MrjJO5kGHi267dV6naufMY4iGrjt3mspb9i336kEWeKyuDCypYAXC8
uJ4EXjL6KXsKOIYi3/Isp3wp5huSbyctwCr4DyRb2hm3PA/KvrkfX0C5lSXIzSVb8CAqutq2imjf
tbyiCTmqT0qOpjZDlDB8iwf7+SKNUlRiOYHnijXlOVCF1h6C/EoXgoM1WrEdFMohnuarINFeL28v
s20Kc3S/JVOLUwWjA089tldrMVecPNfxUwGQpjpBeTd+swAynmiaXwWaUwg/L8tm7utKNOVKixS8
XOGMqAuJ8IdGsL7VKbeAyoy2SOM2mtRFtOlRMvR87hcwfirIuigvsAluiYTLE5nTVJzpMb5Jv19e
E/NmrOSRNa+01ZjVPlEy3IxGO0pV4gLU3YlEHgQ+Wwr6BSWQ6lrQl3MpXdqGjarE0EipGPEGkzdo
Hb9t1JGjHSw5FqYtNbSEIKlvUK5R0SpQSM8Reo3LBD0T10b6MKgc8jSZ9eJYC6HMmAoaZ5jdABV9
F8iF8I9vpPQToEJZe70Xb0lrQYdO8epJmwEfAiozwlaDtpQwsZHoEbjIq6cBEPo2rr6IpuFCJ1gI
glGdpOoGtxa3mq/tst2wWw7IgthwA+gZGd7q3MFMPAAieL21nA2hZytMwIx1ETA83Xxsb8ssuS7m
zg+X1B/SjJNuZT4010ulrn+tV0kfa7GGJIW+Cd6k2AYB55WMkSfDq96qp+Amu65/inZ3xZ1m5CgX
naAUUtGIg9Yku6z9MPx4n0hOZ97FV8om2ooHtb8NQHDAfQ+xrM56xdQNjRtjCIBQhsJtNEaeFFf9
riwNleO2eGdIFr+yAwBaAt6BgZtjKYszDMOTHIh2hjStjT41zsgfc0Uq/tYi0OImjfSXtFE9WBHm
p8pJR2KmcuOac0clVmRprURQm9ZrRSTLHdSkAZ5jGtrjpv4qHcxXHB4mcDBhDwoy+bswck+LuY8r
wdQ+RrU8JYUCwWX2K04AZ1eH3hLeVSEnmCWW7NOVX8kh37E6L6UJ9Eq2oBUCOjFtcKdEtpyOGPpD
S69S5A5qO34/VjyGMeYdWImlDHk5mGCllbC8xEx3sgxAhvFRGzlrY/r49elRZrwG2ZdZNkTKLrvt
HqLTeJ3kzF/4kSEz27CWRVnzIO+Eobcgq+odfUO6TWG7f6g/CB0zvx2MWeVYiaPbwaoqyKWlhu5n
xwbthG/vCOSDXf9Q5psBXH/8cU1mRGppJkJvFU3DqNCe60oXoAMzQts02mqsF8u0NctPBAftGCAx
APC56EuGXXk1CKSGcB+NnmjaMbrFuLPSbM+5+hAqahRDKZC0Ch9CWqYJ/Kgals6wrfyxyGy5dIJd
44E12wtfu03oKjsrfRpKp99mHn4MWm3HN1z2J6ZGr76JciiN2qCdnGzO+4gByP8SZ7CHU+YWqP+b
DhkEXt6HmWq3dA2FcgJ8hln18xMR9EkXtB5CCT+wENvKVvB6P/2ChAXgmwC3yrHuRIkpawHYY9Bm
nKZRAMt5Lq+uJGvKA+29sUra6jvSDCNuuZD+DOsHOSqB1cDDAK3453KqcBK1BJSaOOD3eY0UGJvp
dao8qDsyJIJeas3Jl/u4O/CWyDhHiDbIYAqG8iQ6l5C2WVpZ+qy6pV4Fri4XvVsFAiKfssi9yzEz
K/lzJovaTl3L6skQJqREw26bqdE+FPSj3DShUwud35kx6lxm+KzmCWgG+oxTDWYf5sdKKY2d8HAY
owbKQwbq3gf3CIADb0NZVlgWAbaBlkOCYipSPrQowHjUA8AbA4IIKA8EEbjzZD/B4AYvqce6EGey
yOmu3JmRgli1CiBLs1FsBijdJt9U3vI2u7KtPscur2DBVFQQAuIpYumGTL9f5ySI5khScCHk8Wcu
hyB0NL1eEZ8qPeDEIjI5j0+XbyWLOq86r5GgJ2szr+L7ubV7T/HJaF21FSavznzpTXEIVQ0snj07
MWZnQ1u4Nb5cVlpG0IXVfqyYeliqGspgcYT7kU3lV+S7c7tsyofLMljO9EwIpTJxiypNu8DOJDuC
ZV3AdRMs62RbbfgoY/+iNB9LopSmMaJ8wXQDuQjqGyGnWa4JqhnuHOHM5bKHMC3Magcp49YNalYC
Yk11p1481Cp4eIRhX6Dm8z9uIhVjpV0R9FUK3USrev1E2hcBierK3QvxDqSIxpFHTv6SflLRVhCV
YtmaODQyhVndkob/5OkdwbBw+gMP6eZf7MrHsVERVx5ZS6FOJ7uS3RLySuPKJLDiAFnnOiRiiS+s
jQ59lkRSkwoOHqFPvDWe34ePBfTYitv8++V95Fww+hVcmVEmdw2OTa4PSnrVt7zeSFbsuL5dNJ2p
EYARo4lEGJIs/5pV0fcukz0rsVzFyq7aUnwI62mfBsl9JNb3sZneKIN1n6XjgxLp7uXF8m46/RiW
h6zMYFYx4Id+pEKy+9omTVazr3ilgMvH1RqOFTUp0yJbg5ABd5qUIUcvPUh2AhhDEag+pW8l9v8s
jrItQVqBE0+COOJkuxt0IdmTo+zx0LcLh1fPZ2XGz06WMi0ymtXmCuAbrn4XbIYvhogj9ZdnHa9V
3dcB1NjbZW9LMZD4eW3E3JOkzE2LLBze4TjJEayb/XX7lfQukPhwSmFIudaGd46UtRHyQZpC43SO
IN4ENDwgDhz9wUIxGUPRr5fVlHz7petPmZqmbGtkVCGsVx+Exfje9Pl3RU+/zUr8Zo4/Lwtj+yMN
w946+NKAQUAM7SqIiZA/CWa5wYQkwNAIiKiX4smC9FDbO6JfuvkDNyfF6LsCXDGZDgOJF9o4KZEA
vFzUEjRiUNNuJ4G5C1wGODo8InecxfEkUfcPI0Umip6QFMmpvczmF9BjpLLwEMXTrlsW4Ko8NWGI
aZvk7n+UTF1FXe6Uuhzb95uvHZetjOeLgikU3lUgS/ikLTpS1HgpA2rodFNW5xd2aSYoOgDJQAzt
Kn1uF7wAiSeBOq64V0pVkImEPrWr4k1PbjibxQxSVmugjmlo2q6YREgIv72/wPLpBPg6+sNTdU9o
7Potjw6AqfhIamgagMJVIB1Q76E8nNXISELdJUAH5F2/HDpQtmCaBQyF40G7vbxI1hoJ9xXmBHQQ
jNNAUBJ4g2TBynS3mOfjOBioAUXf9eEvyj3AtvoQQ21l0EdVIzSx7iZgw7KLpHkZ9Pbp8lKYwdBa
CKXcZRmgPTRGHlTenIAGb5rK65CyJ1NArelflsbbOMrNzLFUtFWYQpgR3KuqcYh1/aHKB07+jvwb
+h6t10R5FCUxlAVM6Lq7DKFjGctWs/RfmtairM+bVuWtiPImQ2UZZVhCVJ1h8L7J/G7+CuoT9/K+
sfwzsjQg1ANSPYDP6NZIs+iWTEl0TPnug7vOLw+jU+1Ub3iuDu2L/ANE5X+ACcSWKoEeC+5QQcWT
vlZRqmlCq8rwzM1x+aEAz+26ABalcR3u+tgGm19gy0d+kpJ4Rer8dNzm33KpBytuRFQFlSmfYp93
dnnVl7c8AGyW7p/JoayhGchLLiVYX7Kbn3Iv34RHbS/b8oFP/sWKcoDEh/ojTg9YxTTAf6JEyaRG
EtlLMkKZuSbGgAWwO8k+4P/ISDDnEjA0U4fxQDaKIB99EhiZgdoIGC9y2wh9gJN8rOf2S9ZXPIPP
iKeAQWFZoKFDhu9TMcXohcESq4YsDFhj1ySTqAJeaT6qWz476wms6ZNqrKRRNjHppGAYp1jGIIK6
IcQ2/QZgg6T25p2SQyKYsMWtteMmbNjKspJMGUq1KfUlMbDOBLOh7d1/4FKae5n/amSeHUAFFLDs
ocOBRuNqh1mZBxGrPJBFEqTNYOcZVxO4dxsn8gh822UDw7CYMCyighNEPhhv7fPIEaDgEZgGB9mN
wDHW6LFt5uWhmxpHVkuOKPZNWMmiNjLMtKQEFZTsmrPZOmYx5k9SVKg3RlTjbkTJcKzmwfSjTgRB
ldEBUUSoZKcMRUAy17PIie6YW22giw23Eh3NNK2AGaXKAGRH2bWi9l7TqusqncBUJXPEsDf4Qwz1
EDAA9jynRHum6ZAExiYd7oZw3uXNw+WD/JfdNaQT5pOimZTva0chL0O9lTHEBS4mwLIErrgTrhYv
AR4yt3jBCMp11VSRxQSBDmAxqbOsKwvjksSqDT5JpZg7ZWOBZ1zmh3hMM7OSRIUOiIvbTopPkmZP
d1rweAkgorY2hVdc8d7DjGcblmUg14YYDwAY1HUoE3NSgfguuzEoilrB3IXGrtK+WB2AdqqadyHI
f6NtGpr3gd+moXIAuqnzywfKy1opzFzBkHK1Sw9onXN7P7PfR6sqpz1wPAMrXNbXAqlT08pxBLQq
BKLh7hg3iJdrJ74aAMRcg4LoD8YXWZmjM4nU6aWBNEppCon/KXIlbnpVedbGfiiRUtR5uF0svQRd
JFaBQRIZpYrzLV3MKTCAXohbgFGSCcMA3bYE0K584HlZ9l5+SKKbxSOjk4MhgCREZEfCDUDGJgku
Mkoid3+QhmIpiwGaJmAggeFCVaid7MtmCpoEhmTem5vFVbbo7EPeq/MImwbJPPM4G0kES2vnWiBl
UPK4A7RODoHNXHiRqV4ncbobMmkTB+B4mLRtOCi8+iRTJqFlQhmPDPWS368ewiM4QOUshv/TpS/R
BJ4+QJLEQWRn4a1VdNso5zVNMhXUWEmkFGZWWyEtk0RGzlvMbAKIgBoest4Y2nRKd7jin+QJI+vT
xn6IpCvxqOEp0zJYEpiyCVkGLn9sVyhbmnsglU92dUDe5khymqSmsOzlnbRvrgG34S4gFeZCSDIj
q9UO0Mgpkmx2VttXOGd38afcGWS7AErhMd4W/ju+sLDs9BfjLQptANW4vAQPU7FX20EF/V0CsL1m
xnb0Wu8hAVkVvNcnqw8B7EF4yCA/pqB1nT5krZSnpTIlhHDmHs1zDuA5nQaD6VsCWB07yVNzyDIM
DUmeUtvjTuYWiVmOBRVidAdiVAs8vZSp1+S+i8HyAOTCWNlj7N/X+/vI2Mtp+iWPzci+HAwwYhvg
nuo60OGB7Ioo/fwa5VY1WEEllK6kPZXD66geReD9XpbBMoAWQO4B8q2C2g/kL+dCxDrL2lCzSuRe
REeGL8mk+8gn7dQa7qwvB1xN4YqkdjGy0qou9aBEKh4NkK89pv21+9pFMz0shR0C2IjjooliUFf1
bI3URipKKKtygI1crFCxZcE4lpL1LVgkjJVWr6WpHMLU8OSxXni7y7gVkIw3HF7gmvIps6VWhrnE
8z9LFb35q1WiWWPYti+BLewDE/QzvLo7q158JpO6iU09NaKOBqj3lw44Gh+65xn9L5KjbK1rUvBP
79JN69Y7INXAME5fajQKc2HOeUunFGtW+kCZeqN0Lb2zC6m0p2X2Lisv4zpaqCzgVY5pRpB6UAbB
qA0FWOZa6cq96ab9jyHytSq0VR19cxEn6mJdRoCn65oGxETJUmg/CgyRySpwT6L2i5rlttbdG2bB
UVRWygYr+pBCec4l7dVI67Gifp9fj4stHSxHmOzh2fCmfX0kz+N524t2WXG2kvXwOJNM7SXoOZNg
CiE524Xb1AONs4GeWCe4IQiGfeDOPBBKzobSDTe1HEd6Oaolxml+DcIXWW1Bp3t/WUGYMmS0aICz
FzB49MiOFS/xCHpzWNDqpghf9WFT8GA3GC9DDAV8iKBuGwZxhqCasYxqUH6JehHZo2pth87YdqPY
uv/teoC2QejnRUAOIEtP3ampNLLQiMPKtbT7ftz28WM4PV0WwfCyRAZadnCzMAOkkz1dBW+l0rax
WEAGwkJzQ7Lx6aG5zTDKPb52iTPeTk57DB3wbcqouQeoVGUJZ5mnd+e5wSapKPSJ6qhOqZ/6zUQV
2TYhhcFWN/l1uBVzt2zt3IvvrPvWr9HlN7uK17ozGjtJssq0M08Femlk/0F7w2cjc/4t1AG3UtoL
EfFW4n7Y6ft4dvrHDkWyQwCEGky433Z3kumJlTs/8yiYGJ7SBEgrWBVOSPzoiDs/i1BPY1mLiw7O
efTKe/1pvBKuU4e8ToTpD9hoGFbgXCBlfyrA7rYAJIE4JKhNkFQOB2lDHLN+4IfQjKj9XBplc7IY
RGVdBmnqRvEDwbT1ObMJDcAA/KQ4sQdjAvDuLb+fkblO9KSBKx6I60CvpzYWM7vjkEoZWacI+npE
PQLJR0As8EZB/fF6+VKRbTvXZxOZCKDvEchdcMVT9xaownMr6iMWGlTqXSuPoqfCp3lJYQDCYxnN
L33a59ssjBWO2/rshSEZGD2YZZGAySBRCy3HSsrzCGRGkVTpvrbkqR20pW5fXt9nIwgpoIZEBU9R
cF2pg4yariwVtI8DiQHdGyYqyqh9dsewCb6kMuh5L0tj5HIhDgjCiKlklWTjz6/FWPZSZDQJIlZ0
FsqPCXlCAxAufOE3bTHeVWeyaHQQNSwmoQ7id03Jcj/tj8DCGhcn2jRH2ZMnJ9xb6HfQ1Scxfaz+
ZPqQra0f66ULOYQ7qhE6rJeM0C/gp7zC6Bq0VfQTxOz8tyQpDH1S15U8yuRBhZumLlNyL8Nt8gJY
ajSSRNvxgb+/jGc02V8gU5KymIXe3/OzlMogKFoMAOIsxad82z+qgj2O6BXtwRRrl6/ACPBqL3dj
N3MU9D6m94R6zHhFIOb9QZ2H3MTPSzcMtOYgCWuIlPcb+pEQdoTkuFH/rp3KLzcBUCvxdngK0T7D
i9b/5Ww/BFIJIVlI1VqxIFB5MO/Cg4LKt7TRT+MDEXiJLt8cxtuA7PaHNMocgMa5Bq4ptHnyJb97
MPzMBQS/Y4W2ftvZmT2h83G2x++YAUOhQgCtFS9PwF0w5WLq3Bonw4qww8iAqWBXG+zWN5B1TnHG
3D6sz+eJFBR4iTAJiXAGgfu5ekXpXBdxg+0dXgj6RO20KvoZfkyO5PQ/kztuK8NnS3gmj+ZaWqYl
DLUa8rA+kIe0eO1FkS2gl6F3A9v4hiVu+BVXhkU8F0uVegUFfUNlB7Ekeq9uJtDyaZgqk/+krPzZ
pZzLoqxDAOrmXowgS/7aucIPsqmRKwNevQcSs93YgFffXFZbRsP8uUjKf4ZBq+nB6RT9+L4CNMyw
L1EzF1xe5pKhneeSKHM0S8Tek8W1HuCfDH9BH0p81DbVffIHEy3cc6PMTWmlyzxYsH46+re3Pao9
5rEGNoxHUsG8239y9ufGDYtDTRId65jmQXHk/DLEoyZmdWm17iFHm7zqSHYZveUbknrRHG1yuqvq
lxBuA49jdpga81uuIpJ0/+pJodXapDQF5HZJ7TdzcjCk+BdHRT6HWOu1gWLkXEbZNJPUTZBBfBbI
jsxf5Z2JxwEgjTA734OjUop2qI4amvsH949pZlYrpO5ENtZFNiuQTtyGYEfOkjohiKU6zM6KKMnc
8XrN2JqzkkhdCVFeKvDZQSKpZyN0TsA1Tt4FVgjDzdUcoof/rjkIJ893d8qKso9rSCPzFYubucZw
q6cHojsDAa/XdqK6FRJuhZInl7ofljzFUt9DriH4efNNKW+T7AdHc5gme7WTlAcOh86aSw0yJh/N
s0Bjccz2sd4AJeOJFGWa8aZ/UEf0U3HPkNy3S7tKeWMAaP6jNURn5ckegbxV3OmYedqHmwxlgwAl
hRozH5ti39wNNVqHuQ6SaOalb6DcsVpUoqFEWD3RXEy6ZukJvtrYgIyxAw2IxrEFjDft+UWljJCR
ROYoxBAoX4GH0RHszEUflNc9NRgt50d0jHzGmTwau2MQWqlG0yFR3RfJL34CtEgYFjcGLsrW8kgg
oPrTdRUc5/Brlf00v4f+3U+OinHMw+kyrwzgHI+LJOanTca8HsxDU7mkz2ZxRLe4k8W/6B4iiyYt
PaAHx/ghtckWes8bHQUhN2/FO6u9VtXuOkp407xsb/khhn4c5eijTIP/mD3lWNwgtCIt58sjn+H4
Xyze7zXRryAZrOpa15wOckTNJ/36jsqKitcjr7WM7bA+RFHmvOyLUJCiACbBAC5U81wBoOSvVOJD
BGW/m1yejbT9ZzWnDMRwnW8GhzBEp8P134Y2q8OibHiSAcsw0SGRZFsKxSNznIRWYboGIqTARXVg
G7ePBVKme14UVciJCqobHNY+3pxmRg+8HhZiIz/brw8xlPVOslJNO8FscaH9Vi/t3lK9WPkWZsdy
iDmHxlMLyl6LczFqMYmfZmkPx4Q2WNnhqAXbGX0shzLHkdT8c3H7fe+R2a2peoYaAsC2cuICcyrz
vkY6+3bmhdi8faQsRqdGeT2Sq0xeEIpZOtLoJ/ouuyGwaAQ/pr0NrcwRx2sAO+BLeCEGZ2/pSSvZ
aJtBHCA/iMynojbu2wGj5pzdZYcTv3eXnrFqkiCdgYZBgqZwK5j7QWxtq3LrjQWovn5n/KoqkDa1
j5HH9fVsF/AhmjIpCUiAuoxEMpM/I0KsbtBYL6A7AG1CXoMkEnfc8F/spamj7IiCNcCAzmO2Viph
LGU8Zd6HKat/himjQ8Xnv2Kv7kMWZVswPQ3YcxGyNIygktHN/td764OJDuNoz20QIrv1+dZ/yKOM
Sy+glSwhaZr3tXWgR8CkKOm06O7jG+548eeEGHGnH+IoIzNr7aTlE8SRMZn3jdQ2qp/Y4pbXr8N+
665kUUamSrNcnZXT0mI85cnY9OzPR3HLXRX7NnysirI1s9JU4RIhE0NATqJXbZv5BHlI3I2+5ETb
YRPtZR4vIjtkkFFFRToaM070kFNWDqGZka2cEQUBLSN3LC9B+7S7eN2muJI4sx5Ms7ISRymmEEZg
eSXiFi25HqL8IHF1kan7KxGULibKKBlzCRHiJn0K0W5D6ObiI+B7PQTQu/++bgpdXImjdLHR9V6V
UpxaUeMNlosArpW+6CGvIMzbOEoNBWMM8qVAZqIoRa8UgZ7SPXOsMW/jKP0zJyOTGwkb175Z2xna
QOgzADyMR4ArbJpNyoMR462J8nFin8BIqRDYAGMO8YmtxX8Bd3t2PJ/8WBigcZHkcwFS+KRtK9FP
PTIngK5kAMPc/EEVjWmcPhSCdmqBCPJBlO7JNUZS5xuZvwbxkad8y/nZamaUsJJFeTG1C41mSiCr
cw0wc4YnzpPIz57HxEuvCGY1eTJblV9dcZOATJu/kk35M8EUU1UBYsapKTTYEyrowSYpj/bmDxLH
vF2lDAcQkYAtSjKq4z66lb3lMN3nOwVJ6uKKd6M5amlSBmSujCy2YojCULRdFntj4oWVPAmUzbBm
cLlYOWxG11xVYrC1mmnHuczs/UIXGUonpNZIiRBrMMagz5Ocjrxfjvm+O5D3bXPfbbhNu5/bg099
cSJG91DCxcDseWQja0mll2mPWFWsgFcVVMa0KYNFUG3AjZSSk4OX4a4V6nKbCH3lAnchfhR6rTac
y4tmPXHQpCzrEoq64FGlDm6YUPcEvhp54mB6dttt/3B2lnV8QN/RCWilrCr0PEkRxFMzjHjjqBtQ
IUjLdZhtCWQdyfi1xWBbmHqK+ZPd5MjoIGstlrpw01xnwmxieWTmqWyfKj/ftL5Y2nNgp7eZV2yW
b8N16vOedMwYYS2Yunt1lHVqbp7WG29FzQ3mPWaETk/jMnnlo7kwc1JrgdRB9gBbTqwFAklHIvpL
/V5FOInmjp+NUziBU/EavYhru7S11G0xOxk9QxYECsLj0HT2VHROKIabdp69JAJCeiBtL+sqo9kC
dduVElGXZjFKXR1UiCTRHvhY/AZJsOobCtZARs+8pb9Rsyveq45ZclhLpXw8jnIUk+CfnQ1RHDpa
PtpLvXj05PSadHqQGd9wBFoxv/jH8hhr4ZS/77JKUScDCpzskGGxLREvLlJYlpz4pdrwpk4Y2JJn
O0x3hCt9P6hxetphdAaPSBmjUhUDu3McbMF8kWM7Ex0NlcCfcesqeP5xkTyZj4fViuku8FBSzBqo
4eTKGnaA/h1CGT8esz3XG7Ns8FoSFQlAf7XQyCAJI2679qrZzj6GlOxozyupyhzrR3coS2KljejA
I2siHcqRow2ZP5l2ek2qx+jBBAJk5NcugUho9GdZ30ypF8ieNm96QMTBCWw4V4mpV4DmFlWLwMTS
jeihJGtKZZE0wtG4IRha5q4xbGUjA0ZLUGwuQw1zBz7kfWqV1Pp/cvQE7g3N526cHkBR8a7KAKp9
iNJr7s3lLJLunZznJC7Rg0ds4gibmPlygXQFCObBJtY+L5x3GqPzFZdntUZKn0C2pdYDyU62QL4o
4GnkWrW7HKgphF6y2GT5vRo4/T64yrhg/KzYZS2bcnRFXfVq1ZF07w/RA1HVVspt0MHBMFWPAge8
lO3cVgulnJs2WEMdkBxU6/VP2pF08hBXY73h+ft35Z310ijPZkhtW+QplkZUZ/pCDEL7gsISRlCs
V14gy10b5daSQGnCYIQ0cVPtEDRvlROiFunt4LcOcVWG8miS0qCFlaxN2Ip73SMti7kHOoPHscME
nuxjQ1X7D9AXeepC+TQD+ARiTEpmHTxpfxff6bdEWzIvTx2ureHdfcqHCXKuBN18EoZrmDumdEWg
ymIkhTLTnbLteMOv9xKt+BSefOgo7cnMSMqXecbOZo1lS3ruROHPqXnkmFHO0mhnBfbqulfR2+F2
PmaD/4+179qRG2mafSIC9OaWptlmepxGI3NDyNJ7z6c/ka39V+wS0aVv9kACBGiASZbLysqMjEAu
KHC1/ABKKE/xgHJPnOQHrxOEt0M1xs3IhirObX3ZoTm40Sj/1Cd2j1dk4hXv/+uBYO+ufhjSWluw
ekRzlYPGvzdfa6Tz0fXqi8pD/JUzpeSpbi0c41zqrM8g9Yfhwd7H5Q7SCAh5QDw1o+erQZKZVz7m
bRTGvcTpJFcJFXkyyB4HWrUPceTiiVst41xGGuNYWkPBe7zCuILzcGfsgwMlexFSXWgPuSCgzXfd
avszjmXoe1Cl0X1AlTLNtIvKnt5pLQrj31R7dpfUHl+6VxTId2ZoV5P9Xw+9xngYuVGQeZMwrbVX
IqXY+lAeC+6kJx1ywI1vuWBfeebsHN4MM34GvSxhl+gYc+tJu3B2WxDrTc7oJsD4f31jfmV1MbHC
l3PfVLlGqIvsUL1oaImC3s7yKv4Fvfz26+73crLql2nW6H1C98QvBarMlQIn+KS+FD8Naj/3R/V/
VkxELIPuQAsFQJWUBHBKV+X+bhpC9O5paHxNplNpiYig5kRw37JiYB6G7CRa98AVcm1FNSvQlPew
ovqzlyMUBnfXgkQ6MSAXfsRrytg8FL/NsXcCSdKEBSohMEdItdRXfMGX99zkzuZGXNmh23c1eU2R
CepCw6IuzwrJzG/LES0fTkzgEE4CZ/s6WBmjj1kZ68cY0G4Rxkj5gLpcIkgdBO9QtUJpR/rEWbEt
b6nKWC4T/A74l/ErQjumda0uONZWITWOjh4fdxDkbgc+uRAENvmSeaVpyQ+lVUNiCNK3jtmlopOk
CzpghFS7q9Nuetat6YvYhWip43zf1hKDxgDkcybYE8AJdz0buQBJoMWcCYut/5T91A082a9eWluy
ox2UoKcnYBPDR+k8AyP4pqt5bZ1xeiChEUJFm34lKHTotg2tozxfOvF9PXB4hbYN1QsoiaxGy5wf
w6oV0L9itBEQdPN5Vm35ffATCTai94nc6Gvwbkauyx1fpveitctqbl/q5vZbfYJCj+zV9stSo5rF
Hp9AZ0p3OjQwQYZMfiAQSFc63LNFC8iGB2CqQOeEBBojle0n0lq5zsZhxDUqyU4tzodI0dyuUx8a
CVTTmRw/yAGkNA3rbEnKLhqad4og/8zV9PssL09TIDwuyIrblZhxnBmt7a0PY9Y+COtgCrShRZ9X
GHpzWQzoVUmN09RZoIDIRHCcW1UfvJvUOH/h7PrtSaEDCX1uE6nr60UABaIBchrsO+WhOAABiEcE
4CpYbReagYADABKvEtSYT4qyFa2h8+Ffy4z3aYxc1NMZlrudeqRkRoqmjt417Qvag8uBtD3Jv80x
z9ww1iKtTLDbpGVK3LkNekeV+oMsJacJ1Vg1C08Akldv8bHrUTIxqdTOoZHql3M9e1WFBq/uNKF3
pX00P7wtIl1bYyLSsmlVaY4xSHAUfe2TvrCH0dJtGdcoz11u5ceRjQe+Ar2l4PRgTMk9Kipaisvj
QrlAbD3kOIDDBfv/ma6s/MFyebLrm9HM2ioTCoOzdy47TaVoBrnq8J6ozulJIYf3gKgjxueGw7RA
fxzO1TiZa6Frx0FIQ4yzzC7oX0iuPfQ+QPggCVDhrmCV66k2r8qVTcYhiEUZallyuZjT+84NfDCI
HFFaR+C/QJnZlt7/RUxK5+3PgYJigsgdwCjFDHSKklKKF9zPlD3tXqiS+i17RSka4CteMLDR4woP
jEuWiAFNWTYYY2KahV0byggGfk6u7PWYVWd0ZnQjikdk+e6aA7UDxE7Tf4lfimcwvPvaIX6NuKnc
jaag6y9h5loKTLXQG3wJ5TPG5wh8ACAMNND5BM10EfsZy44GgeIJCn+KJxzks1DZvDTv5iZDYKSA
zFEj9QfGC0toyezJCxsaWhTj2Ta0wr3t6Tf31MoE44gWTSmVCY9TF7h5J86sc2fVNuhO3+TwVoEF
4xeKNtSXVoALAqvWi+qFR9R3jpSdTsH+wjudm05oZYxxB0ZcG1rXYVBF1J9QrHsEhRgQ7JB9yweD
oxyxHa/o4LOwTB2VSLb/PMajWNA76ddLajq0Dki0T4ZH7XF5ZPNQuFxzzIKFUL2PmxbmQGAZQ6MV
Fc/vVFQGsRAu5Dcla/CS+nd0zLr1gAhZzXIZ3ehln2qndIqTBiB89XnkJvU3N+PKGLNuwMDPbVLA
GJhJnIIIYkdQLjS9d3vPb1aE1oNi3EzZ6Es59LCTIcot/oGTSV535jb28UbEuJE8rqSiHmGJWt+q
7/kzCOUeabnS7yNa9XO3es+zuVkbUnUwaYFaVRNNNi/UR0o4ozQO9O8rmAbjZ/1JOrSe2dgKYDfS
V9CuE3P2HQ6gg9406wmamU6fO43P3avkn/64O1ZfwszzVKtgQuzwJa2nfKQMbepMR83HSxKNqpkj
7N60rr9Hzsy22PSlkDew14Wzt8TDdAyj+aCosW8E6R3A61+WUrwbZwE0VEHCSXBsOh0SypHQJWyB
FvXaWc/zUMqCDg9nhbmDp8SQL34uvAjo++YMk2eJCZHzri0hjABLzUfdF732Kfb0BARtwQMeA+iS
Kz7HO6uyudO7GQpAfhe9siCg01gGukwuo2qiFI72MN0BaoRbUPhcQWYi8eIHLg375ub5bY1loav7
Mu/n6hLtlMiEF278NJyGIykvNikq49yK4lb1Fu2wogaWebwDFWYBw0hX0K+mUJKlISLifeXFj3+j
7bgdrq4sMQvYW0qjLQMsgffgVf1CL2uqW8poGf2rjPT2s35lkAkk2hoyPKOKaEY99x7lTgN3fKQI
pvabkwF3MB4ASPayOzgpLjRpM4pZGWdurLmRJgghw3gf/SzyH/WycIKLzfOwMsDcUXIld7qCHnXX
LAyn7hrHXCq711s70bLD7bO3ZQpUM2iEhx4W4lTGo5lpaiXiiKNnZO+nFi2NerVT58nr8pZ3SdGv
Yp0neF4Q74MKnXq1r/0J0mFt2ZkW4Ny19KKYlUSajukXqdcaxL3GOzUfICvdes1wXvr6KZnzUrBj
Sz2VAF04YqKiZS5TfoCO/QhRQSvmfN/mTJggtwApB5ifVPr5Kk0zD2pq6lqCJtJRezILabEjxdyZ
SfKxyWKeTMuWMV1SREAagDAAU+K1MTDGw7VCB8xVxdixlPleH6eXSta8VO/c2yu8tVvXpphpLwRB
6ww5wPNKzp77KTgWxsy5KTaLtGsbzIkAwrZcWrIxoLtSdZqHCaWpzgZVBuhDOz8sbBMvHvGt8B9d
MSRJ1WQoMrBVFKWIo8QyUAweJFc/5iTw9Gw+WOBh1v6GO2drE6/NMflEqavBFDTCXN104acSOnKn
WhINr1W1fq8KWfmiqoHoC3Udl/hPY0YrdJY5TWagAimBT3JXxiZ6hY1h2C1LAohfCk2CpWqBgri9
7ltBIY40WIUwKyT/wXyqJgR5L/d641ZScq+Mli8ip+CK7RjZcY7016iD3ckI73JDPxphafm37W/u
u98Lw9Z+qlxPGqPGTC04U03Sfs7i5PW2ic1TtDLBXHAd9K/aUiATcmM38helfk3TJ03h6Alvxbxg
3gYzPLFBgv/m+rBaw9KXXQwzank/Bh9N9VlIftweibRpg4JbsKQgTyAzizWlky7OiUQMIdMOVFiy
F3vdXnmawa+NuPoCjknc7tNts5tr9Nsqm5qW5AWETAuIg4QC6lrGoZW//TcDzAqFiliIVgADud56
KpoQ9YhzV25CHvXVGBhXGiVVEYQ6Zg46oMBNGafGgte2VUDFCi9+V+pQCeVGrOQ02btMh0gqZMSh
VAkW4+st0epWHurjQBB5aQetd980X4lOkzANJfq9Kk8V3zRQqGVhI+oaUNHMXJJMctzGbeeGr+ox
Ge3Yi9zKS+5N6FvJgPoIn94EDwMPqwVRUMWCiAqzK3twgBTG0KGPB8TJCLNQuTDuKcwC7yoXcbeh
/IpsHNjoNJRVwXZkMCuZWcWY9EuGErHVGl4atQ+TqaihO7RD4GttUx5DMGl8TDJc/rZqzYpfmYLu
18V8biFRvxPS7Ghq82SbUe9VTftVjlV8qq6/N5Yg9q3OAG2VnIua042mcswXlEEMLap0JzDKyimE
8fn27t+6LCwLzNYgGQLvEavg2sxB12gjnG7Vj7aaxW40ZY6quUpyGNU39WmvrdHXrAIYvHIUtRNh
DU7eger5XfUwIH2LZ/ng8PH5G64D8aImopoCWgWNbQXQEn3AVIeda9Vdaw8zWGgiNXZvT6C0MYNX
VpgxLVNvaZIBK6BtaGzZ0e56IDHeCc4zmvotv61s6TwgS8zb+Rvu+Mou8/CWQh07kRpDoDLQfbWi
xjxMYqZ5aI2o37BJKNUGojpseQTi18s2dtMCGYWqd3sogZvRzyg/LGDAQHTcajy/ReeVdVumBrEK
KgwSWea1rUFMihaRB1i32vK4AP/iCV3nzbno9FaJ0q80++YELXQzD3neiw7vLdOM94KC8tLlPUwP
Ox0ricZ0onUsUYJ3iROKV2imBfrDHMrbJNwKhkkWdjZlaasmEWZVQh0hDSdv1BOv67925msY+33D
i4B59hjfVSXzXM457FEEXLj1OdHOo/UafEd50dEAjayAUsTXjPbwSURmzvA4J2XrsY9AD2gCqABh
yMw2aqUog45l37tTgEqC1NylCPzdKVGcJRoOylLeF41gq3lTOfO47G5b3zimogUmeFWFR0CrDHNc
siSN5Lxve/SL1YBwDCC1NftZ3Udmn/p5k/c7cDtx8WJbuxmEhAjLJEj2IMq+3s1lo1SCOtboI9wX
H6FI7lXoOtCeO1uwnBw9ml+pYkZ8bkq5KxK30Xh7mm55dpOhuxWpIwze0Fl9yz6JumBoamoDrNB8
AGaM3WD/EtYpH96I8117eGaTLbocyYoMD09AliV3jA/BAXlzV72TvvwFIdfm8FbXF/18daEkSZF3
pQ5zyHbudBJNeEzvSIW1c0Bxv5N5ghAbVwqIOn9fl/Tzlb0wqUwFSoWgsTyoR+zVL+05cCV/AZBZ
3yuvfK35rffD2iDdAiuDkSmNTRvkuF0aE+DeulScIDeUz1pXmCdVMDKODtNW2gpvVElDhw6pP7I9
XoIAbvcwmRrMKJqxIRkkWeh48uYdOJ93OlQ2vndOvNMTVAmHHWhSS/ErD8y5daVefQOzqqKSqYFK
35AcdBOFSGVvPsae4Ch+L9uEuESDA3BYNeo+zm0vsdU7c2WaWeB8zjOQhQ+Na/X25EZO8ijZ4JUr
AF9VfLV30AXQOLPtBCGXeWKD4hMUoqupZ9Zayq06EMj26FgPC4wXOLFgaf9K15DhU/HAtMW7zh9F
vvEN53xlnDbiaqPNQzzk0zyScTDR3qXH5tR50T5/4FYoNgKXK0uMTwT3hLFUOVZ3orIk+mgQsSdO
6E8ZSPvAN/eke8l77sJueApYBYUxiIiAwWSZiNDoYIgtkESX0DPK7qpd9iBArGHwZvEeW9rl6Shv
ZZzXFtlIRsjrFPX2vrn0CQvpXYuNNH0gwLwVnYkdLf/A2bycMbLMRLGQB0nUwiJSTe5ljDXc079j
/P9gkXH3fRYEfR3BYoOAPlHv4DAc0KgjsV7Ul1m1Xjhj3AjSrmaV8Q1RrAP+1XS0T0FhlWIdcTiJ
/S2r76n71PjOMbgxqVdxNvPAlBaAMcQecfYvio/WT0BV+i26V7zUtQ68qH4LBLE2d/HPq3MYCIk2
S2RO9unZXvuiYCeFXZGODISVoJXQnIlz1nJLj15RLRzFD14QvlXxxleYwAQayDebbNgwVQj4JxFd
1DTLFzWOX+Sh5WHy+Y/4CwUME6VcmWO8btCR9GqAQWu26Oi5O7xk0Ie0wFYqZr74BWpITzlAadrT
4onJLlSA/HP6FKxwXDdBlm59CeOD5yZGQbzAwAnVlENe4UR1IsonLF/KXf6OHzJthIhXY2ccLxBU
hpxJsEjYS2WfQvOJwPU8LP9GIHFlhvG6gL6J89LSwJTMlYf7Oj8OpuQVrcx7Z9BvYqdQB3QX4lK6
hJCXGZCapH2ax8BQkmhW/0U9KjvjtBzoAo+duLSl4+zKuMhEm9uwTS+0P0zrlMbQkc7QWQcITnAJ
adyagMPYtHYB/aXYn3f6rjlzr7ENR4RX229bjOuzshGKsyNs0TC7l+EBWmSATY5uSLpKXCAab2iM
35NVaC7XC8xFQW5DgXA3qLKTj5ZdxYYTCU94g9iVDtKD+VzUPMTS1l12NVjmgPZTNltx3RACRnRK
SfgFggEwVZ0/zL0z/Q3d+BYy7coocxZ7TcmGbMaQyWhmHVQTZOO9H0rnUDkK2eek/rTI+BIiVtX8
ZHI18dApn8SxdvV2r5UnvT7HOtpEeWdpc4evlp7Z4dOSlkOtVsA6FeEDGg1HV1m0wU7n9BAWue7m
81ztONcQb7sx57eo0sGKekwG9aUuha18AEcSosILPWbh8O6hrWz/1eQz7+VIRRKykbHiH0nRebwn
OUGKQOPvBAoOXX7CmjerzEVrxHppRBVGSI4QbAvKznxCG+wu9btj9Gr46AXqnBLc7zmPLGcjM7Ie
K8uVQ/GomNBGC+KPvVB9VIvikAQPRd47SfG5nUfn9mJuRMBX9phE01Kk1rjUsCcLhdviKaGg0bfv
c/e2mS2XDx+INxySS1QIuA7pc2W2ilDFEvaF7DTh8ikModdhiCcl/fbfLDFL19ZZmIwaLKWD5Afq
TzmY7BD1GkUaOFO3dVuuxsS2oGe63GQRjYk2CWlIgSf3L27LLdI6JKj+nTu26xzKSrKeZC28ewNM
nFoh2MiNwa/k9jltu0dQzxgPaWjUSOQMNmRnLbspjTe0aOMjTBnlG4hnQD3xegGtNk2bTIefESLQ
2QU+AXEbaHahYI2UEffIb+4XiDyjFGsA/PBHgS9Y6txcALSgGy3ex0e4mWgXX8iURHfw5Q/N37SG
0831x6X92yxb4TPraMlVQspfOu6Rl4R+rwriKOprNF6i97y86+YWWtljTl/YBcGs0DCTQ7yXTumF
EDThw5k3b+yVHSZAMDOtmGbpMq7kRfYyt7ynbqL8xwy071cDSVfRHb935+aYPvQf+B+w5dUMU0Wh
1jDRaMMWAIM8SPW4CwFZExXXkO6G7lufoU9UB8ZTO1o1Txdxa15RJVCR3zUVEBwxmfvRKkHrLpRo
69AVwIKGUwjdCnmAYMYQPdTm/BgvzWuWxxyPsLVrTckC/g/oCgN08teHRGyMRS7kHF0B5etcQidK
vo+VZD+13La0rQVdW6KNvHqazYUWyaFctG4VdKdF6xUXUmVPQdl9sOTykPWGN2iWK4dJaBd5vk/N
9NNtN7v1OFl/ABOFzWaIjhkBQ1W1xF+AS5fn0L5tYmvTrE0wLicWk7FNVZioWiAMm0cJao/WAlIR
qbDF9CUReRiQzTHJANtT1Rh+jjmNUZq2k6CkCPKm89TJdpgpnGtw6zErQ3dNliF9iAQQi+oqqmEM
0lpAIuZB/EkinaYbShcuWckDBG/m2NtKoV7ZY5ZJ7gIwM0Swlx2yR/RTAi3h1PcKSGtB6kE6u0H8
+cLo7sQP2Z5PmLUxpbJElwZ0yFHuUJg1VIQpyKIhxitILneWda8OEi8a3dgmVyboUK6OQihFsZxO
EXAfRzP3QP2VT6ggHyGJg14NhImNXRV+H3nD6xA79SO/Es/7ACYclnW8DDpADdyhRItK0I02op1v
C2jY7DxqP5oQFW6z1L99OLZeJFfDpq9aDTsy5Srra1ilG5IytKEHHMeENEFul4ZX7H/xDpIiUHmy
DsmRWoWNh9kfkEcZOUeVt8zkj1cfUwy5MMQ5PkaOv4F50Y5QPrw93m0LJgTDJAMCZSyj41DMOkDP
WOVeXsA6EFsf25qv/LrhVjGpv60wDhyqmu1QVjgulM6iXNOyL/YGOk/nfcRZwE1XsLbFuPBgmtUo
FHAnKu+IX5poN4oP3WxDZRt0Bu3x9vxtPZuvhsZ4gqkd+jmZYY64i+jyJzi+cZ4cfZfuLFd85tjb
nEoVFX7ojoDZliW1lUV5wKEMGkTHHbpiIJYInjEiA8yOvJYHciJM1AYX89sUM7R5jAC96GEqDsrH
aAiOcDrnTAmfbg9pI6hARUSDePdF3ZJtis2aqJLl2aIRhXvpkh2jteKmVza3+soOswkjEYRBcwo7
nRtnR8GENSLQHRwl97ry1N5paNbg5as253BllNmNcgEK06mGUamFnokuekt6biSR56zp1/yxVGhl
M1TwNkI1ljHTVlmoKo2CgguEJ1SkS+gln9nhd1K6eFNCE2f2tzlmZ6RCVVkSmZN96h0c9v3OOPLR
PZvX7NoOc82VWhPVSgE7rVcXvmandnsiopTeX+56X3BQtiwfDZQiFg+14He8xdtC9V2Nk7kDpxjF
2Jns0zuieCD9qdCz8FpK7qN95Rd80qDthYR+rA7qBjhMZsSFos9dsiz/eMpXYicDPuVO8EW78cMd
txFt052A7PP/7DEjrOqojvUR9lQ/OOZPtG1IVSN74m+arfMng8juUp7TYfL6MlvARIYSgNy4Zjwb
+3EIi32Uj+nhtjfZdMgyFNhEKKfjSmNl9dQmXkQgp35Vj0g/KJyPoAzubMJFonoPeeNh/x9tMrMI
DdlxHGfYpH40IrBrIYKN5LeLm3vX+VF44OUnt/yKTMQvINwHJazBhCmmFE8V/hs1uS5z8GjaFd1d
38qcgfGssPFHM0vQz0Mvbgui3fZDaj2bZe1wJm+jLE3gGWBKIZ1MEPrrfSGFQiANnda4eYAWjKYX
HvRI2dV9cl/Mxc4sI1fQslPToG8AEF6O8a3ztjbOnDdtDMMyDbBydPmM5/JcDl7zkzpo5/2iOfqz
xNufGzlQ9AcAB6kZkBKHUvv1cIXUmnMVAmLAaCH9OTmGaBeFHR6TXSU483C20DdIm6YZzxqEaXmX
+mZ8BBy+At5kqDVY7HUrpJIe6WQfFd1D5Egnc3S6IzGVyrb8YeBx+XDtMdeuWpuFMpE9ctxRbyeu
cK+61MerS2C85ZX3trbsenjMTZgKkt6IGcxZ0isAd52JukUu87YN7Un2vkXNFNetDuFoqO1eL6Ju
JOoIXB8gyS24g5IKInfyvTjJfhyeCtA/TeggMsLI0yl9qBQHcJ44oxiBu0zitAVsfQnSMSooodHh
jzae6y/JOjNrGnD4uJUy/SgV450W83qxyXuxg0UnEp7XKjqFIPR0bQJJ5kGUCiRkIWiyK6f2caib
dxl0pfqs3d0+j+S2WFPo88RwAKUzTDZROCedOaVWR7RFIHdT3wmKbJvZazwmz8qouM0yercNbk3f
2iDdj6sXVtvkVbUIPdLaCxrBktyZJo4P3SqzAJ2MlzoaurBKLCxltirFCEeMaT4WdyiX3kt7sCk6
drBrXhUnB8v7W9K8a5MsLiXt5EQ0WpgkhBdgkLXlUJTWeEMGWDoEaAQ/B02mclh4L9at4wc5aajG
Q9ZWg1zw9Xx2rTkmXY7kUhbMkH+2nLJKUKrjkVpv4ccAMMVeNOitB93yazthHTdi01B9TsgqJzLS
ws5DYAli5aHKxZ9jNoCrXA32cdE8CJLp6uASB4G6GyDVPzTLXSwAf9uicVqBkNPtLbV1XNafRltu
taWAtc8MMcCn1Vp1B31c14iW94aZ7tD/yAMrkvNkz8vaFnN9JTkSstUAW/LT6Bm7+BjG36gPXYby
5GTchaV7e2xbm1nRLVwdl0ysygZxbVI2y1wAQB1KL9Ui+7L6Sc2mh1Y2HaU17MkSnSoz9lYYu8ES
OCBx2M0kI61KjpYqvLf+xlQDhKDQfkPSD0+f66kGVrJUikkCaEYKnWH+GZmVb1WCXcfQFG7Bx9o8
p0p8sroPaKd8HpfIMWbh2KuFlyWJTXuEMz207Zj1AFUFUoPEs2KhKHf9QbmWlFZYq2hzPAM4ifap
o+omX0jXnnrz2xOv0LEV7V4ZpBlabTYhU6Kl72GQKiv1k/ljrCE63NmkBqriGXjktatvTPmVQQpv
VgZbywxDq4PBFK2EenGYhUe9B+JjKp3bc7n1+LuyxIS4gSLkxUJDEyHygKzuYpMcd+Sq39P9ss8+
lHfA08ee/DVzoAH/nutEN87WlX0mUJMrsUrQwEAAKeIEUvZheCDHLe/KnVgdeY/Ny912Y++wTrs1
pn5UNQVyJ/GzYILYCdoHlaZ6ehHaieUN5ntQ5ziGDl32+WcOPxZUid2iBWsB30SW9DaU1O0FoFbR
kh25Pylo7O2rL2MRPk/h6KS6corTYZdrP8pW3CuKAExmyPEPNCe3xsAcSFMrp9KIMWegar9D6s2P
D4L/F5TwnHPGNmkNvZ7I5nJZG8rjaHtoJzqDPZDW9iMfDcI7Zmy811jqqHQL1kY8SrGNtBuamn5h
wtU7VEx93rt8ex4hXXXBOOmslrgWyElrpBo9EswjUZaiy+xe5iZLN25r1dIsxCTom4YV5hZNY6O1
mnbp3DKvDqIUvI/M9ijm9fvbR3kjqkNrFjlEgHIt1PGufQZ44Np6NnFp5KIl+VPTjo4SyRmc8BTi
NV4IqV1Dc+dsNlopcVzyhr/SdDSHXdozFMTr17b7WOtS3Qxh2xLwvsoa6KQ3qnZeQAHpakGwfLg9
1o0pRe+LAjiGjA4UDPnaXpyJy6iGuJKQ5ZBzO8+FcreUbeq2oWXwfORWyztecf9C+dnH5KBDLK4h
GP20618psX4BWlPhuXwJnexY+KWXnXlvLC6MnXl0REvQmFEEsxckuQvyzNKG7IUfHLKd4Cm+me0o
sgWO5xTc86xvnI31mFncBt4OxWgpgLGbFdJjy8clF9GasXhp9TAunWlH6miHFY82cusde4VKZsO6
2iDlwwsqefS6+QS+2K/Epq82Z8KWl19v76Ot3KNuIfuOcjttJhboOBTd3Mly+yuPVYSwl/uAFgBg
Ke40CTYjj8vpTWNg3PeVTWbzJlleGkJzsfkPujz0IHBxwZcP4gMpxS+fOOPcOjDrcTI+KALPxwg0
7q+MJ/Dlox8+0SgHDxapEQW8BXwQMI3kj5HqOr0xQQWCOsr1MYVQXx73ETYRiRVgdkd/+NDZ886I
zjkiNfmZM8qNCwtO9rc9xgVm6ZD0cTv8i2knFH36nkaZqne0ljwU/eZSrgzSKVrFabqUdHVnYIAz
YAp9uTiFrPBEqbauxfWoWCQ7KOfnWpEvoxKd2TjRqKj/oXf/2aH/dR5ZOihFjVo9bTEsUocXjROl
5IVnA8o3/3cOOf788htv7JQLmn81kWGdAHgjwyLVLmvlCMD+Pz0eUoJtavio/YG3zY/eV6D6QpPl
jreUW+7WgKAScaspaCRlH9Vt2xoJQIv0CcFTcYdqknBHqH3SZ1EFeznhHevE5j505ML+C9TYxua9
ss+4PiE2cvSx1jTp2UHZLYDuoyXuaYH+3vA54tMzb2SEr+yRy1hNeV8pQdtnF3uEUpNODYrFEiXv
D//7sTQQk6BjVUMGDfiUa0vYvW1slk2DGv6yo2o/YWDVQwbUbQEShbewb4FqB6GWIRPdF8ueMMsg
SMEGbtwh9JBThzg2iD/70QfIux1s8DbYVckX9thav7VVxq2HSZPVMrjpXfGz9q4CCdcEm3an0e21
E/ejrX3nzOuGU78aJ+PU53HS8fTHOAP1lM+ODl1uitCnfpdKbmFSk5sLbecdLzag9WIOKyoIoMkF
0bEFdgo22quTLsYflKznWt71VpN68VDF+0YZhsMSS9Gh0ZPZ4Yx2o4hmgEkKPDdIjRCH2/UuqgMj
qjN0SeHV0x1C9LUArS5+jPaShhCIN8StQMRQkB5F44UCogqWzRU0Q0pVxAmVLEiiKlfAnkotZ5IH
HTBwS3ic0W3tnrU95uqaS0GJpBT2qN9XFvfEHg0yea/I4O0S4GB4rUlbmwdIMeOSb4bEI/OIDLVA
6qCTVwOEl9qa+K0MAnsJf94e1sb9iAoMziDgtySryBhB61ObhgPADUKLrg6xsU2TQ2G6NQxQl0pw
K5KmYzNe7wojh5SYsqB4XCTvxT7+VuYK3jm1f3scW5lQY22Gcc4dBgi9b5gx34+zUxYn0zd2JPWk
AzTlSbor/CCN2wSvfS534cbjCgUQnDg865B9Y1H1WVUofTviAqzEtHRQ2vpk5stjvcjH2Jh5yqJb
N7GBxQKrPE4ZeCqYYxaWYxOOWCrXQJs0VHzhyRa0ANFlFDuRtpMrOz7IO3p31CdiAeWrFW1F5Vff
wDgYKW6LIKsl4Dnq9CSJr5L2c0ke6zhwpzYGb9pZazR7Se6zCu/M5GGx3hWNxsEcbW6s1Twwl1Y5
9uBvFFCzl1C6M0Ntt0j7YZy92xtr64CsZ5s59o1RRHUjY7atZPksz8KTKr6FO+FqNpkgFZRWWZdO
sEHgqSgGdUJx6AIb0logMoYCTWsHJ4hXACkeyC6fW+D2EJU/amd5o4dijYksYzwBQjmPvbFM9C+3
J/L2cgG2de0HpABomazAIHXzXlgE1wo+gE/VvW1kK1sK7geUzoCSpvQDc8ebMhQtJA2heNsAuCgW
vmo6YjXbZrp47Ss12dTn1C/vQBz3JM04KCgBkaYQ73ramlO4AiRaDMLishlw5NhFIRDRLhyGuywD
Y3xb7m8P9YIyZy/5tQnmDEZdGeEGxCUPPHDqjY3Q3JVzv9zVuQBxRkFXnXSxcndps843ZPkuyZBB
DYP+MVanD8G0qFC/6KOHPoEsQKKYrpwVvaf23f0QmMpBQGuX1y1SagtRONhtVSdOXS/QZFD0YKei
iX62p0wL7ajrQElhDYWDcOdUCiAgWmoUnktgU+wpGYIDuHt6tzTU+IcQNrrX1qL1vZdE15wsgVMJ
+mPaNWTvEBBIyOKBDom9zpRE681Sqyq3Mka/nR6TuefssD/jDjKhgGEFVTew1rMPISuOm8hMUfZV
fR1wSkjuIf3xLT8Ix8QT3P+9tAVzKpI5IFuWsJlMZpW1qFy6KAIBUdLGh6oqFbud08e+lCA9VN2n
6fSpytBuqpmeodV7xepmp+4Ljqv98+lFX2GaYEYCyRcowRgPtdRTMSyaXCER2xzCxAFGg9TAY6fz
rGP8rX63nNHqClmCArzLNae2/+dtc22dFUICcEJZjEmpLnk2LbZJgAFS8v6lvxZGrUfe8f3zSQ+T
+AsiGzQkocmWiVqsIp9APGJVqFYnj6V8pj7twDWQdOrbJ/HlL67UP157jEXa2qvXnjiWTVhOwa9B
klpwtx93/eEviLPJ0145DsYSE0AMUg0Ycg9LBNNSIByu46UH3bF98cR7WW6dRw0Ms8jdoTtHZPWN
0IhdWI0BU3LxLdR+KOPLbSco0/V7NRYVnD8rP8sEAbFlVlFmXWgZRm9x4QfDo/oJTYaCsQvkd0kT
OT0q/kNka9L7UN6pYCJEUdSDAovY3asVWLRFW1UeauUwgRoOBH6c+GGrVHz1hUwAkWeAKmt0ExCS
nnLTTeM3yhfLIypJSACBIa84VCnf8MaDBc9owAwh7kAtvMzU1MAst4MMz2G9I34btNQdvk1O9+XX
MeWdGPIAzEIQ3AFrAX004GOYTbWYUtUM5fzLQ4DKBaWaFryEXFz71qhAzyYB6wf+YjCBXh+TRpfj
FtJIvzavhAVPj/l5QCcGKTipnc3FS2+kSDGw3waZ9UPJvcFFDoOjM3rpCcj2k+CAVXKneBmAuJxb
/c/rBSLklgJAI57ScDssU2vbdNkoqzBHmT30eDn5WXdVjK7zBeS7bh+fy33IrtraGhOUgTxbTk0L
q9ZZNnVdmodin7zObgkWuIB3ErZmcm2Mic1GE/zKSoChIRsLlEaxmz6YuEKIGjR5m6SjpaIl0MDb
mej8mLEZMg6/2QDsUnSZYJdhrAe2BdThM9CIvY1SXwhUTjQl9hiM/ddGn/SneRzST2DPEe/+H3vf
tRw5kmX5K2X1vMiBFmvTY7YOHYpBTeYLjEkBraXjb/YD9ivmx/Y4M6uKAcYSXT1PazYP1dZVZPCG
A+7Xrzj3nHScs+shmNKnLgyUx5XH/mkTwwN/vNQXm3ieyxxeGNcp582O4tQYzjBmkJUxrWfe0/zV
cYlzfhjQNUkDpxfaZOricml6RQFaBQaVi8oXdv0+wdziDsJijO0qsUGPMY+QaSBfr5Od+ZPd9b7M
v6wufMKgZCU/tLBaVsMb8vPjJKOYyIEC82s7a6tbxEhCFkg91RAfRHVFgDwhVLj6r1lYvDDaVQaE
bGABIwYka65lFJ//axYWbmZW21jFRGCFjHp+q8rUbI3w+WsTn33L4n0sojihSNss/hlHCQ6/ryeS
m4rNYFKgmAlXq5Dnrj4DHMrQdQKBLKBS7Bh8CGmCJK7VMaiQBN1R812N1xoxp4dMliF7FdD9EGhK
uV+v8lwKiGY+6PMBDEfBaSk+GtBKiGlXsELd7IhIppuqMItjZEY8ZhLlx8pmdORybRcpSdv7SDtS
bxWQdMbXnXyJha+DaGQ+jUCLvlcLyys2wDCYqV/jSuT8tbuX7e/Tc4Z5ApaViLzMg3J/sXeKENyL
wwQxCz7VMq/JC8GVQj0wjQQqEG1X8cevH/Hn88aD7Ya9VR4lLzBNnr7XqpHDUGrU1pqnMTVnyJQe
EqMKVnK5z9sHKQ9wxQhfFGDi8c+pGRHF3UbLNIbq60EoWW4anZHTHeaNToBfSAjjsB+1Fad1bnEf
rS4WF3fYWEUKq5KWkyxrSdetwVrWTCz8Yi+nVAgmmKAiIFvtAUKvK4v4jIhYPLuFSwyztgkHDSYU
omXokUVmdw2QGPj2GGPZIQwwCJhC3zVYmwk+kzmdvrWFq2RYEBoAdov8eAJq+S4H8YfbeZo52api
4w5ep45ctbk4AH3GlxhDxobkPBZjz77gBUD/SW7tz3tulZD4TEJ6usaFIx0xKdpKPdaYIqYf/CqC
I03N6i4gjJhNt9c7Op+POOM1MTDHg4kJmTcWuxL6ZnQe9QHXQy88h0ynIoJqW61WthKuwfrZ0zp1
J6e2FttTq3ID2PMRl12o6Zj2zaM931eQAOui51hQa9KW83CfSFFt/12/gqQb6BFW1gYzxzJKKcSy
rjhVrSx+BsawlS9DrV1h/Tx7B+IBAreLgXEM2iy2J1/pepFTjcXX7+kYKSF+x/bKZnLzC33NhzEf
tXiWxkdzi51Z0rAIAHxnaVGP/FTz0JK4DRw29Bs75cVavs1ezVfmFhtzCNROKhU8wbArbWhI2rGW
El2+/fo9rW3GhXNRqTxpnNBjgwwdqSmo3MqHWHmNhbWU4cxyTnb94mXVWTwUlYKdWDXUHITZUzp1
P07RSnmL/ZnFU9NR51FFTF+xzGtxWRt6noRthPUkSe6g1OXQppjIXMl+xNPHSMBF8PUDZK/hk0Ew
z6gKAIca/g9+/iEwigulGhKK1HxyykMOMajeKYBrXNsNn1VHGBvSBzsLr8HVWgciaNgpdgKmRXMw
q6qk9rtVMbbPvIbvllB5hy4c+nDL6r44llkWilNlBd+NC8XJnPCqPRRWaSqHATOqAUS+B9wAHTgd
k5kkV8E99dagyp+vVbbav77D4jVOQcGHsY5kNo7RZR8emnhNvfz8MjEBJGl4czK6s6cvTh+iYAbQ
DjWV2urt0mNn2thW18g5oAe/V49snp/DdMk229Ss3YhxVcNf6wyf3a8fvgU7Nh+2T6XRWX+XbAqo
xt+2oVL7St4Gu0qSAzdUdf1JasTVzXT21Ovg1kZDQ8G0ycJqLtajGIYKK4SUd5WvQXw3tktgfyaz
eXpfKsjS1nTTzr5TjEPyKOcjpl9ifrKpoGKNCRIgGeCyEVJAKfXrs3juYbK5exHVbUzMLTs1VQBu
qyhJKksttrySWFX6lMsHIR/NKJWtr22d82dwMqAnVzDmLyw17mqtKXihKeHP5PyWMYibgwrda6PP
sxUP85neGQdSAi8CSKuxVT8JDo3tOOt5MUHV3Gp2BsYuTEQpgT8AIhaaugcKYsnM7NBhup5r+chZ
vwMGSkwlgV8Lku+LrWLMhjhEmDWywgMLPWev2jJgBr9dS/Y+F7DYMj9YWlxFc9RzRcrBkhRalV9B
rpi7qxSUNQSwIQqrYfWZIv2JucWFxAfq3BSJUOI6zw/MmrY3XFZQXQ0cmLNaXhEocCLSYxndJ0hW
SuNGoylXoiccXo3QfuYvGPc6szV6qy/s3DFjsnNo/vKYtn9PxT54FD0WRDCfwFrQiaa20y9FU4b4
a27y/kxD1Mx5QPvWbvczJ4/p9Uig1mCSQcumUo7OS5f2aNapGgq4uuE2WmolIKCTudyN6nItFjvX
9/hgb9lGmvO4mSoV9kZTcPKQCF68b2ydGBiY8/4+cBnFFgG8RLjh4VjgL0+ddAOG87QNYA2QFMiw
pTYHRjLgEl1Wf9CduiA9gifvawdzJjOBwhjw/SIAUTzgPMuTJ4J4PeZThGb2sEt8MIU6s2fY8rVx
qTpAKTlr18IZlwaYGeJoFf8jA0N4ukyglwyl6wOEs3N2QHB1aLhoX7b67dcLO3P5fIyjlxCbKqCq
GouIo+ELjNugLEdPGVtfDUrxvm2Heq0wfub4AXFuMHI3SPUY+uKgK3SokSSIUJCGvpOGZ8gxauSS
gJQaKPfVctHnNAGlGwlMDYYqQY17eRQ6KgrzqGrstAtQd0B1VtiiiZUx6XVAE6dws1oi+PziTkwu
T0MvlryICQL4aHmqbXg9dSSBmtJNVmN+YOU6+vz6YAza60hesSlx+53ukrxUW8Ah9NIqg+sIxEpD
r3mleDcXytXX++RMfgdLcJzYLWh9fWKS7IpQRU8Q+xHV/J+jhwwVjHqHBN2X9fjk7MIUDaAD1Box
n7C4fyZAg5CZM3OJbOZy41DdIH2je4bw96tGbGV/mVpsyWRM82lI4KNzIbQ6GlzWSrxS2DvjPmAD
8zoSRDdZgLlwWhGdpIIKuN+Yiww26ZZNGqo3miuBFoHzy+t/4QI/tbiIqPse4m1Vh4M2P/OAcWJY
7hXT0rvIG17XXNWZsOTU1sI5tkLA18YEW0gmrXjLWuzcvvd571+4vU8tLbaFlsT9oAfv7oMFQK1Z
v3YeOKQd6XU93Pp8ecOYBgAn4nIW6S2WVQ+4M3NZLi2xegk1yYzitRj5TDQJE2BLZNxlErpIi/Mb
hrowl5VSImGVHDCwVQKJdKJOoKqv7NHid8N+CtFC4G7iiBSptfbqzjqrD/YXt0zF9VLcprAvtrs4
e64SPygevvYcn6EErOgExk5GKYbAeckBp45tIxlZiG6Vre6LXbdDJOTVlzOubPVC2kuH+LbrSIjt
2VvvsjuojUHaGEHtvvTiN+nx6+9zbskfv85iyUncVGLN4bjT9H7qMqdrYkgOSyvZz2fcLFu1iCo7
EE2SKOuLzZPWgISLbNWyS+3pOnMiVsyMkSYEu9FhAWfyXTsW+1XRkHOe86PhxRExcKH3CTPMDiOT
IEv8DnVb4yo1je/xkU2QhDpZGz34XNvEckHZD44d4KoxoXh6Ec10VNn+Li0h5mtSCCGkAIEdAIt+
ypNeTEkCEcKVy++dreo0lodRg+EiGCvnJ1Qal/VKXMi4/UYzucm3FPV4NrATp0SKCeXs+QbHyRqI
su/sYroV9mi+m7XD0FT/QqSP6VMgAhlbJovZFie5bZOGnxpsK0xIixveRhsQLh5ExJ2dHie3xPFd
H5Q8t5c/Gl3s5brtDH4OEGuw8XzeYPCxeM/olgMClwLdDSIiDdWblc39GSqNzQ1QuAIooAa2huXm
HmKVNn2PPdZZxfNg7eGLfZSnjvVWISrw4RJPBsGM3XDa6iKhJCKr9xtb2vLdf/wKi21elN2gKi2+
QgHNTiYCKbmH2Za3qJWslYXOnSgVrHdgBmaJ3DLIiopYKvUZpkL+UWgvo8ggYniQipXY+NwRAryS
SeNitBdTg6dHSNfVBobec8XYy6YgsUpJ8gN+ei6a9ImK2ZMx9aH9tTc8g0Bkr/Ivq4stROU8qijC
fcvgoTsQROpdW5ShCRhwTfpMPwxqclCU/qUOc4UYeapaEXoYZOCaRyqLyLRiTSa9FKUk1LoELNFj
bo0JJ5jVPK2VCc6/iL++68LJpJnKj3qMJ8RLhRVGlNAUCW6MliW3ku+dKUjisUD2E/UrnqG8Fi8j
hU56XtV4561d+YZIBCjRpi5324/ogFV2fCwgbiWZzQa0byaPwdUA6X2irMWN53Y51itjFAdhCM8v
+g6AAyc9SOKpVdtsgCy1QzvcDxvW5l/HxH6uG2Cq6S9j72Heh2LFhJtQm2uwGYtRorx1dcTv9KTN
/E5X4F3ELnfrTsII4Nc78MxLBQ0BWnDgHFXxrNmx+GhVkxt0H9oasOV5L/Ggn1Cnq7bgnFL+Fe38
2/P0P8PX8vjTPbT/8e/49+eygtJOiL14+q//sY+fm7It37p/Zx/789cWv3VRvRbXXfP62u2fquVv
nnwQf/+Xfeupezr5F7vALBi97F8bevWKicLu3Qi+KfvNf/aHv72+/5UbWr3+4/fnsgfwHH8tjMvi
918/8l/+8Ttc8Yenzv7+rx8ennJ8zowZc87LUxE/ffrU61Pb/eN3SfmGkiJKtUDxA9yFWvbvv42v
7z+Rv+GGRX9U1HUF0zHMgxRl00X4kPiN8U69q2GCJUdi6utt2b//SPgG1QiUl1nbAJNQuA//WP3J
e/rrvf1W9PkRkxBd+4/fgQo8dfdQ3AToxGAc34zaEaw8p7tETQepimLQlnRlwP0oC1V64KcISphl
Nm/nPgpK30il+cjzQ7Hhmym+F8ccvMlTkr1C/lt0NaMNEqDTJgkzCn2+KVtkZDux0vp9UI/qTUBL
4ULshOI+a6GuAT4HzOMTZehSEDMXdJBMY2ii+0GsIb6NbJxIRTkSYx6vawm/EvXalYyiiSUNXG/G
UvOg5kNOCuDG0cnTHtVI2+HG8sd6dJOh2/CJcTmN8aHvhe8gD3oFH/tT0xSbUuztONO3EU32YQes
bdlfKUF2OVfjTTOGb8CjkGRWXPAXQoA73vWi6GUQQp2H7FYTi5uSBwxgCC7EQkPFKLXbSgKNTgxe
WGOvlsJDocSbwZD2aaQfMAI4ErXkvqPzVJA4pg+CMt8atGmIpiTfu6m+Urr8XtXnXZRqW9CzPabl
fD/CJWCEzq2ScTtygYOyxIavhKMeQNksoyopwlAD6WBRYVAivAm5/nWYBjc0Uo3kZXCbyNoLb2hH
TFZs6lkOSFDQW4Hqt0GnO6HAbcGdERMRMQbp+Ky2NK1wOGGyDBGcSl1JHXluN2ISmVykuVWYXPah
YnNx+zqE41OhoXHUtg5XDHYSpfY0cZuhKkmdZWYmhlbeCpifGp/aTAEDnM5ZA+WudXV4zPTWl6uq
JkkcuvzYemIiOuDWvVZGsJpxGec03OxkBfcjxtwGqnLcMQtEl88TH7raXhGVx1Y0PLD2XRbxtNWK
bl/KykMQZ98hceyLZbmnw7wJaPcYy9G2VWJnlqPrVoxmwhfpE9cLT00Y74q8fYgzTvAHzoCCjQ61
AyGDjAYkize4j+4GAY31Sp8AiAiTp5iXH0CD5gLs4+m5cN0W/YsaKMewN/wZ5NtELOLXsBQupdHY
yCnEjkoqX7dt/NpBHLlQU7zl4iaoqIs08EJrgMLTQkUnuTpHROPagmCG6U7RC6fVql2qVM+SxiVm
UVauqMnXtR75NFFk06ih6tlFF0mrXBXt6Mtj5xhZgeXmfjMVDy0/Xc7dWJlZnd1yMsZg0vEp1mOZ
REPxAJkLj+/0G1UCk1wIYq1x4u+Cejjg1rjHrMhzJtCBjOkM6utSfAIY81AgcyZxIbYOpEZ1AtGf
0IeCtWzy2ViawUAftTjaJWO0U2mFeK1Rb7uknYiWFIo5GtxWaILLviorUoXBNpr1jCgRgJo4X9dB
Ih3yUvfyNHAKAbos8+CUIgB9SukPfHhXteV1DM5Je6hoadV1F92UI7Ieo8RuHYMmcsUgB/OCaKS2
IPSvozr7cxbuElU/Fl2Qmti8iidMtXLZB1B5x+0YuQYXvoYD378GeXSpdIlgNarmDXWaOOkQPk5a
9dzRetr2mdrusZtFSxYj8CSqMufGvC62ZDTa7rITufkCCmapJaBuHBpR7hZjDYTogAwkyxqDpFU+
b0Imw5AOxU2Xt5Wb0PI2aUMMT+fuJNT9NkiM2ul7CGBwtWQ3kRhBXtoYTcXoVZRQ29CVg/pRmsT9
3JaNWabl96AVe1MacxQ7KwlsuAbdN43wfVa1e6hOhXbRz8F1JRq7gMoNTncgm3qv+0kUPLdTfRjE
8mUchue5l26iZtgWyVhDIjX19IK/SHr9bRTodzQZgqey7ApzHAB4DFoF44/6S5mJs4myPQbtcEnZ
TQM9pEnPOpOinA1EGzKSXrmugw5qqHkR7OoW6WlsiJeClIp23VS1SXGJOakodQ7tZnQwlOwQpbHb
JMWjmikm1LgCcxBjgchiUJO0Bme/IqH4qU5NjwWHF5E4yZi+1XjTqKIDrea7QkoPvdJ7Q5HtQx7C
fHL3kgeFbPVKaWojRkiLwMAjUwZ+M0acTuJqHJw0zicSVWq+4xBEkzDpPbGOUw9IRGpyRnYtZeFE
pLEGt0fWHmhSiWba9o9N38z2GMippWRB440VHhtmR5qdHBb7WBoaOytUHYJ9+CBmo8Nd08cXbVto
OOYYAzGNVi/eZA43DoV/M5W+pWY2ZrKZjPy4H4b5Qdag5KsMMgRZwspWk1Y4FIGS7sC4K277AaX0
mQupkwg0IuhzIyWf+9ouO7kkUR3e1nnK4V2IsTNEsxNnSWHxuLMUg5stbs43edXe6aD88/ioFkkw
FxVpZflNHeYEJbFgIMDXDiSDzzDpnLyB8CklI1eixZRyl2kRhDan6BsxzmKiR0FjprUw2n2ivxRZ
f9OWPLJxo40vMEsDKsGkv1Ux0baFyEVX48Xy2lWlt9O+hJDQ61QO9L5ratUc2xrwDvRi3bDjrwwo
OtnwxbkfVvkLbQsgYCUjwhi5St0ZLJK3syTjnUUpL02En0awGHLt8H1qMu4Y1dL9pEqjnXHwsf8j
L1H55gYJvBrgVOWGzqc8XrzOdQq4qnofY4ZWGsoZmSq6nypMx/cIPmTsQjEu3PdQ8L+j4t8BRGMh
6b/9EXl+iov/F+KF9reX1+w3t8z+83+fhNS/PvxneAx1IJ7B6FD2+DM0Vr6hCwkoAHpLBqb8FeQ2
f4TG0jdJAkpaR/0PITKYtP8KjcVv6ASAVxTjQ/hbf3y5fyIsBonap7AYlUXcgoySGMC7ZdUprmqO
TRWiwq+o0AyiqmiJPY+2eUcv8rEDkrGf4OuyRrJKnl5MMehS+0a71UP1UpT6nhhB/72RcquTmxdu
hjQZXBgpA+VH3+Q7Y5Bza0piCR6vv1E4TnaFQhh0konx5IFGHie9jIfnahhaSFbOonA7FUbvKkpd
HBSuVDYDBvhvpygPIMOq9ndpa+RAzUo5mu1Kz49m2CSQYpWVUSe4XwanULToYm5iIJrmVuHNvB6r
WznJmitlYJA7LSqh4Kdy/FuX9IpTZlLRW00NpImJSrpxIWTpizTMOumyorb7KquImGS9JYITe1/j
Jnxs+F54lPkR87e80G9SKeCvy1SIzGxAQ1IZtlkKrRmq2V2Nofte9WraeVTQ9xlGQvM694rS8LS4
F7xsDHVLSwP5oOaoiHCc+jhkybXc1Jex0Bu4KugxaNXQkiqluGjkSDWrRG0BEBk0DPMKQVg9t5B9
tBIlmm0BapC+AIT0XaUBltPOIxgX56xxpoL/PqFadAsA/nUbUhCqQLdlp7SyKUj9dSkpByh7Wm2U
OHI8H400fuDEOSVdqFwLCg3sGY8+JFyoPIwqmIj7aYLCciZflEWKik4wuC3f5g4SfQ6Q80mw8E1S
RwTF7DbBkMGVJgadacRBtJdkKpuIOHHZ1iBj1bvwQp4RmgaIS0nR1eJ/OybUA1i6DvVwtEJYUen/
7Ztu+vzHb/snWja/0d/2r/ArH1P3v/7CTwelKN8ktGWRN0E9DQg6BQn0z/wdPxEYey0GtuAn0GaC
J/rlpET1m4ieJFR2JfA5M7/2K3tnP0BjWtTB0AAtNjbX9DfcFKR7T90UWtSYM4AdTDUAbA08w2n2
3smgrcC0OvKZ66rxS2oKxy5kdekM4WKymdHazYiQYahitNCKGfpNjmaR5MRy7aZgaAhNGQTEHFF2
GQiUssAEG4jZ2KDgcdRHxPst0OIZxghVs3PYuGoBjQTd6qBeM5G+6E0jIODVjL3ksa/NGar0QNix
caYWWOXZKnWTCfnIoC3wZIxEcJmjOUwAXcZBsePLcJtnNnfd5U4T2ZFq5weMmzZmPoP9wNJKIt/l
l+CeB7pAvGtD09iiUkpNim9TXTPR7eqCZ9p9pnHFvhn8EoC92/6t28WJmfm8nTyw2h6LAMGFlzRs
lQ64JI+xYWF68BacFSoTMfVylSOj1+11e7ycSiJeNiBnxQSeYGaqWXJmj7ZOTSYXEZc+YGo+A29o
tBmuRqshOVSMRTL6ILO+jH+wCR6uJEFUmPlBNvvLdvKpbkeG0yYHLUhc/rUv7Qmi4VBGP0wOtfEE
20MGYJaITkOFIBHM/uIjnkui4j8AkIqqP+u+KNv0FaEbvQVHyxYMKmg885jmvJrv8WRgToCjt+FQ
9wWkjq/rfbgvN61MWgOiMt1WV00drEPafWkWLYZBO7vZQh1zGB2oJ7jhBnG70pFmx3RuwEXZebwf
fs+lbRTuNKc2GTESvQ3xbOD9Sa5YQUrdXGEZP4SOzX4COy3IGUAneaSCBVb9CEJjfu1y8MZe43FX
2Vvx1G2ztwS7J95proZU1ws3+i5k7FKZ1T8i8BeuQMBvh7v4u3KIwJgYOAjTMPk0/BD9/rkFf2vq
MEoc42l0oOVsKgjpwOC2ze4qwFwgP7ufnqo71ameekt1qPKiB/sw3aVHqLA8FB532UmXKnYAeK38
0KeRXT8IiR/GT6JBOnFTRWYJxsK3QiHBi3rdP8a3sR1Z0X2bmbFI1B1nQzBth9q0iY2A+eiyN1Ey
F/06dHXBCoMNd6eFREeX7oKzBwBs38GLWm4JB8WF4io450SLPuNauQBUJt+VeyRCNggw0ZTmH0YQ
wrmh7nXgS86t9iW5os/cE647/hFsDfiVyaRWdGhvjH12BcY4D3e/nGdAZt7giJvCXc1tpCtqkPym
2WqXAKUBOC0D3Sv7eeTJRxkT81lO1I5EmjOCHGOgt3W2azHQM+xkw6uQpoL+XYVWshMPKE/gV30w
q4iiFRj4asmFfGxydzYrwubR8x/Iy/rr4koZ0VzW0ftLFEt+CAe8iuEytUAp1BKwuzd1ZWWx2TrK
pjPV+9bDhJk9XagQ14MgHLdjgHJJMoVHXjMBP8DdbDWRRVVLeq6edY3IYHUbbbF4yGw0F90M0JjK
L1K7KfAsZ4zoqPso3lSAIJniXoo2YFxOBZJ4ycbY5E57X2ukea63eM+e+J1PzBSDiltGiFnfyx4H
BimiFQR0+rVd88TYtWgnur2JjmeOv8jI+kRTpWYHNbl2i1VZgKACfjqqVr9NsHPN6AgJKrDgdDfN
TrJEBXUXu3nIAzMF3QgYzSE0h9f9AstCRUBEzD2WAfbPpsCIn588zteCfhft4zuhJO0b6jkU3M/3
sXGs6FFMANemd10MatQrkbfB4kEm7Vame130ObEm4zazI5vWbvfYgtMDYsUciTsyX9O1GbPPXff3
i0YHPxvjvxPlxUWjz4nUTXOMV3ypuxwYvSH2bXM4rBI0WsvYZT0bEAO7dbQ2/8L+8kk/EiEYG8kE
DbGkgChn0ZvSS45RYg7gY/cZbVoKlCcjSuf2Olr9jautUmmA5WvF5GKxLfRCkbH0MkCzktMciwvh
uYxvJqcCOVdgi3v1KvJR0upt8c0SOEeU9kJCIEXsRsekJN0ucvGesYku8V8mF8IFUCMl9KmKSXlg
770wpSPrlau2AQJDeTP7pctjC14Fo9XproEp5+YdthfdSmTcjDZuxHE2JWj+YiZzC4WG3jCHXeWA
OsJm54kRSkrOgCs6L118LVOGwNyYwVM7gcvQeQooLy9x8/RP42uvWzWUsHxK35EM8l2UoM+vPLPZ
fRAMdpZ4QR9jSOK983MNdp2hsIHrhrGJqJmJmvTFDEAcXsMFNp2j7xSNGDhYl9WP+b7myMT/iHCx
ySauD8sws7cQ3DqDBy4LkX0VXMAviewnx9yb3m82JPbX9S3D5XTQ03kdr2p3hGZkYDJG2fnmXd38
KHiRpdkqWAyiN74iw7RLgCsDW7OlXzdbOMDNfCXjp2JuVl52iHfzoXz3mdVd8WOuTJo/yWDgBELR
Ykpg2l6T3QTgVlwhqHBhQMyMQ9L4OWrbpPjRbXKX9yfTcLXv9BFl+0lwhxrfkLHn6DfyO81k7Sfb
aFN70KSz+t3wJlvAqA/ACMyYUOat5i7JSDWDcphQqzGpxzmQkhOvWPigXef3lIL60zIGs/yhZ3vR
4r3Bja+5S9b1RPVcBm8WA7PUuBvw8WYPzieRB8KFUdlzrvws2Ind2ILJI3pyE5c+jLvcottoG9nJ
7U/cdea20GTXgb9motRlBx02XNYe7xb77hFTHqhmwxEm7sDbvS/3uCBwbXoTSKjf2RQoHH0KP1fd
BqZEcPnridncNo0ZHBmGqjogegS+CFyCagKkd2MONdGwoYGpuhCt5BKPxaxcsPxv1E3vdU54odpM
2lHyGxM/g8s1/KA11eRRmW+myRz94BqCcBbnyw88lh/3JD+qfu5DEgFoC+qOEKZ41HwQqDniIfGL
Z+VXI/xvlWz+f2tRgj3qq3THe4q7//w/pykOPvAzu+E04RubImNDawCdoJuIRvnP9IbTlG/AQqtg
7UP7Eqp2zOf/kd/w34BTAHgazWXwCKJI82eGI+j4FMaagOmAuD1rUP6dDGeBjoVNdCc1SAkCSscw
X8vZ+Drm1WEsEt6mmwb1yiMjsaRoD6Y464Ar3K/CX0579cwgIPBYFUbd0A6FuuppRlU2aZPSlqIH
4czg8Ic4uFMiroD8lW71ksnizjoiOIzD7RqVingKSni3DRwrgwID0QX0MZ7qx4690GhG3BijaDPZ
QooSJub9PZaY0clFnRaClxZqwOj1uLUtgIsfyVCMBtbfJYN7/yKQddMEsIZhT4Be5PSLGI2ucVVR
g4tAvOPj555fQeQscE6/DKDpLekYr5aAYDs1MKftBJqwTrR5F/p3h3d5kGP9gPwFrqXcMYaVcct5
6pWMYEy9WhNDObOtsKuQToMVAP0LKOOc2q9VGcNGA5509QDSPbzjmSedx+RY4+d1vOsioPi1XAwb
QPAGoxUoJJyam3mU5ZO0F22oiz3PuPWGC6R8oJLpLRDehWb1T4CrFuDhn0ZRFmBcUxpUFZezW72s
JkGWC6I9PSRHuu/u2ShVFBKQ6/kfHMqv8ukJigBf/68Q7ZMlgw0hfUCadFwptGjbYXmqhGTwIUI/
Ugrevjayth5W5PloZRapAiZRWGEz8xw41YIjaIn/CQHrRbD7cz2AGqoMv6WDEXGxO2QdnUcaiux1
MbLuwgp8yQsedYuNN+A2/g5NU4vf/k3mrU92l0oyVBr7Wg0kEWWIFNUDyDMggmJilClwUibThgJF
xgog6zS8/mXTYPSAoHHCOPFia6pRFw4Rilm2RLc6p1g9vzY1dfawYwrgTxOLcJpXal0OJ5gwkM9g
kMnWORIiiWjNBGWc1jLcYlPsEe9h0K/aUO9f8auo0f31BRYYl6nhc75r8AUYI5b4BMkdMMl0111n
trfRRbUV3NJHexMxmoAO4mt9QWVvHe3Ids3ylHz8Fqzl8OGUJHExUok9BsY2/Ydesri62tPOxecX
urjAxi7B2AqaKnYfh/d8jUpDl3WbgaYWZ3BrMDq2O75a0wJjVmtKWfNsTWxmLEatL9ykiJxlwlhK
e+TW1tdO4MzikAVip2L8HaM5rLL68RkCV5Hrs1jIdoSAOHrjQgAmNfxjvH5t55zHfr+XJCAEMS22
dJ60GcV+SGoZL4tlnVDnKvco4x9yFK9YBSi84F6kagWxJ5w5jB+tLh1pI8XJOPWljDCZ3qFm+J4u
DWBdn+zEay/AfmKurPNMuHNiceFUo3ISNW6qZJtRKzIcJND0LUp8r6mLgBxXk/qj2huPQb76Ks+u
FYEdgkURVfJlCEAz2JbzTrZ5Kd/QRIYy3bhyL51/i5iJw3AQKvifJBy5AeJZtT7ItgJNeQgSsKG4
bbgvtpPJTjykYhOy5lBPiwfs/AHeiqteAKMv2IDkxRYtFQWsgk0h2Zz2YoQoCWl7Gugr52BBl/PT
CiRmFGA7Mbb5ae6pbqAnpqrJz/dWXslP5QZ6u6gRGpcVqnGFrf/gVnfL59MHaB6sgS3BgOzCUsEn
nUoZVmFUkN4Q2rlNr5EkgUgjwA5f78szD/HEEouUP/jKYM6AFGlhKa4rR2kbEhWGGZcrTO9nwkAs
CPwA6OOgJfNJfn2mPDcC4Snjoqd2jYrtd1ZaSn3VmUNznfZqMZX0/tYkRJws42J0R8bCN1dVO4Sz
krK3FlxC3s2SIdNTmt12gPoiaVHdlswOOXNwKO+/fqDnNoyECUOJ2cUQxfKen6DlG1WSJNn9hm7E
DUckC8AJor/UEroBkZddjj/+L3XntRw5knTpV9kXwBq0MNubBZA6qVkscQMrVndBa42n3w/snekk
mEv8Pf/V3oz1WFmVZyA8PDzcj58T3KgrI8xX9lEVZ9Iaka+Lry4WPHrFBO6mVTczvLJSE0fQGJKx
dp8v7mMoYer1wsriFuIgxFYRYUUt7i01tUUc5j+wgBoAT1oIO5hce++PSSwopt/16qbvMhrR3Q7B
s5VC55XDpUJG8m8Ti0UkkVBmk4wJTz8NdemY3eiIzHWtMdBec0IUh8Hj0NJkqGYptI57pv6YVvPV
psxXzHY6pNFe34mOhCJYulOAKvUndZtuhe4fUp68nQAGnmFIw/t51i9DSOeJqGOpGI/BjGqIpnjG
CjfO9fXxpKRAQb2aGPl+r4wUksy8HNXNWNn+Yyfbw7n6I7vrQBdDsCU5za0v2eOztRPdeLtWP7jm
8DJBhbFDeWZRXziKIsthqc33qdBZLsDHuSY/7symWvGWN/KS95kXnsJIGN1lMlsGv9+vsu41A15v
PmQyteI9F11zk0pATNQsAkipB5mxiUFnzWCvNNm3ZTdtWmGUKQXGoaC4gVRPu7IWfCqaqexLrtyL
k7KPjBwiIS8049ZlUEa5SUohyR2x0vTakYXBcMNeGI6WmSj3eQrGEKIjqc/sxqu0m7hHE8yVihSE
Rdv7MWW7wKMVOwU1jSCx8OVTYhajI1sC+BilEtaSmflWWH4TqHxgv+bqJaQvdh6IkTYJjGgTzqVt
hpxLt5+bY5OjM5JuTisx4dpWX1qbD/TFHdVotdfFY6JtgqbdJ1BGS5Tv+2aNS3zOwD4uihSGzQZn
sKyA1aFfqeBfNQpSTLIixyPRFLNndoRiV6/mg2vWFhevH6ua0GdYmxUCu8NcfC/2s+h7sVujfrgW
tQml/17Y4uVpGa3ux16hbaTqoM3tDXNNbXrNwvznFztU17KkCDUWzADiTi3cWVl18/nFsBjz+iug
Xa5i4XOmEE9G3vDByo1+fKvjHDOUmiK3gSMLkqFZlwrRnZndZbVe8PH1xa3KT9DwCjxx6e9j0Q5Z
pgIUmP3d9J1wr0Cd0W+jx/S7+Tqe1l5fb0nCwhffGVy4fOADXgoNDM5cdMH3+DTr1YS8E8KCstL6
8OeVDXxnbxHkJCXTp8zEnhj23yrF/NJolrxyjNdsLO7dKW7KQmmx0SAw0SZ3lvX7cxe5crHPuQ8y
k5R1maxcVJOSTK3q2sj1TdAOf4QaYMKMeRD1KAzdmmjqlQfkW571L1vKohKXt1UstE2h4439ppw1
dvxN8kr5qHwGJULrWr7JVwLUGyX+winIKGWCK+PCBjSI70+ZXqRZJgzlbBMMnnlMfpU700W35Ja8
+ou1+eU/h8/+Ofk5bNSzug/d+sRE35fm5r/AYnvlW6NqhPomtwDs3MtbMSqF0EsG4a/wVYGSaeCQ
Aik0YyegNoOtmlbgaa3C9fEmsEBzQZNFeZctXpINyOg0DsCptQ3Tvcx5JBaQaeElqYqVbPrj6t7b
WQTnlhpWoeezHaHxD7mXD4e0tERgFqDzB7WfXj733CvBbTbIr1bp8sA3uHBdgWqEGI+xtikAl34z
AchA/hfdpTdJ7Zhn9c68079Zx/FQPs2+tfZ4UOaj996zZvMmyb0OoRRj7u89Sx2y3uha1sv0c3Vu
KcYKtn4c3pQt9GN0EB20NYbDzNoXbIv9DHiZjvG9voUZcxv+ofHIT/bwATz0q3I5s+nPftoiauSd
rgxKyU/ro3RXSC+trrqhEoMV0fZC9efn+7BmbLENRhxITNSQadSCZR3rAbqMxizBcfme56S6l93T
Z1kjWvgYF999/Dc1n4vLUxR8YHFlSnqjAVIay02W//MMChMGQwDonQKgXL5EGqK7Xse5tvG61umL
s1Ay7Nx+/fzjXT2cF0bmQ3WxDmOq20IKMKIq8RbCn11ieI5XZGu1po+X8fvFLJy164tu6A3sIJ64
U9z4CMYthoNpFkJA4N066JvPF3Z1gy4WtnDBoY5LtczYoDh7aUALyxS1/3sWFn7XdWYojy0W9Px3
2HU7ZVgrza9sznIyWmwKRtUqPppVPmtjZBvVy1g9fb6KNRuLEqcZJslgZdjoI+srUKKvYdM+GMEa
+/fV4Pz3drzVmi78DP5KKfU0zATtTh2ee3/P6bGdz9dyNSJeGJmd8MKIEVSjPwwYmXz/phlDpNen
zVRZgOuDR0VomGCa5JVm7bzLH0Ldhc3ZDy9sdiVnt6h4VWma+qUThYfcqm9bwzt2EsUcv961PhTL
jVqv2F37oPO+XthVKqVIfR27PCu3aYSUkT9uKsFi2u6/GYjeimcXpqbKbAV1wtGVGHEmpT6gFsh7
JFg5sVc9kUzJBEWOMtaSdKCj514nBisapgFEceOYAAsGoMWfO8mVCgih6G87y1M1eHqbFhJ2CNpn
g2rjmXENsMg/IMsBkZWfde9O2sCpeRMd1x4lV6LS3OEGFk/KAMXY4rSVpihEas+ba0zUXVglvyJt
tTlz5T58Z2ORB0VJ36gi7E6UUUVnhn4PCNxQ/P7a7MNzfm5+Nk72AFA5LI6rD+S19S1OoNkNSdXH
2G5BhQEjb3cRCC1Ez21gwtLvmW4PmsRkWKlqrZldHMIq73Jdms3m3QBgDbxV2ax455qJxXmTMrlE
xoeXbJFn9/QLH5RKWlnFlQMAoAS+A4XGCNMRCxO9VuVqChPGZmBwRql128wlm+HBz/3/mpWZ1RnO
JAl9iaUVQ80MqU4m5gmACosZYDElOJmFv5KNX4EJoE1DRxeiJGYwGAB5H6ByPxNHgxRmo93Jxx44
79zWTZ2ZstqC0WQGAqZutvrsf+uMLQLyO7sLX0CWUq5FGbtzjSa/1R0fcfO50FDRgC3/FGbyzA04
6Z0BgjDZ92eAUxtzE52tc+QEP0wnOSeOuF4d+FA7olfK7J0ETTAbDD3F++8BLUM19aWpbxg7UWDv
9mBpouIqgpkeV4FaH7x1YWwRA2BN8eus0/RNTsdyTM7TKrXg/C+8+8wq7IVM/tBphhKUavn75YT1
UOVlHplgatvqKdI9Id3oE+QYLx6D1AwFG0mBonIoROch8M0n0fTQdRVTqWoclTeheZtrQpyuZAAf
GzkAU9CHEmloMiCL9Nb7n6WNiWHl6Eay+4PbvwiBOx3AiG2t2/Dg/TIheDh7X/uT5v7DQzWbBYQ9
gwSpNi+rGKqVNWbXEoCEbERtFWUaiypkvqao8LElhx19pqzh3M76y4uc01SKIuxHiCfMG8ZfCluS
HQh2mScxHoTKlmp7lElEVj7qh4gxG4WBapa44uoyFltdiwHByuSBJcFZUKvZTdxpjP/EKxfzVTMM
rgIwBFWnL9emKGNMzb7lG47wHBxr8VYdVpKmjy1vHeYYunwqJCMz8c/i+9HvqQaxpBdWb+Sj7LS3
M37QcIJbiRKIbIuMN6zdiR9xi7NNipDsFqhP1Lnfu6TaVXKWFrSuorN87CCU+D24TP58m99Bidu9
KiJFmI7ZmTjYtSoon+zhv0AJ/SH8zL+CwV/mf2lQ09N9/ysCr5UtK5to9tsTxaf4/6pEBqcZHv35
YfgQfBamFhF4HARfSipMtdJNQGPBz60VV/mQdL9ZoOSCiClD0Mv5YxpYObUPEbirQd0D8ZLkqzHs
2qBzBzF3WvRpk1UWsI9548LoIqaOI6XKssVo9ct4YloBzPxviojtbb0TNtXGbzYG47yTA3s/TerV
6vL1r/r3mhcbWCvt2A0F5stNcVa2M/AO1O1BByImOcoL2oxrxfv5X3wX4hcLXuyjWFQR4RqL5g0z
1BPl0mgLk+QxZt6ORG4dCTqfhKVBOpOzLgDAZgqU7300rP0m1hMZ0EvYIKqSNPK9nJvh1teA30Vt
njtlIzXbf+6tzIjSLpTBNP5FAXXxutEzIW5gZ8GXGuG2rBjdzOK6WQmh1zbv0sjiU0p5H8VSr6sb
Jb+bvGczeP18EVcD26WBRe7Y5jRTGzC9b72H7jAysfEGJIQRfQabjXvmz9rXNae8ErLn+dp/f7tF
9ageS485R77dEIg+wovZXWEEDznj9SsH/iO8FV+8tLQIokJWSXpaYkkNJafrelvNp3PsvwR9Z0vj
d2+ooW1haLdbyZY/NnVmw/Dw0k+WSWWX/XIzHBKwFXzY4lv5E5XLu4CZxjS0O0YvYzdeZ1C+duou
DS6+aeRXehNHGJzzV4hOFHc6wWEiVNsZ5NozL7gbVoCKH+omizUuPm5SJNy96eyd5MTM3rTf4VAK
mx+t9rsCZb/iqlfPwgzygcLtjUz//SkX9DzzGnD+IJX1nbatd91X4zagN08rem4EUro1/vjc5lWT
kOhDKDfrFi/xir1k5UEDznaTh+JTLVrM4mr5789tzPvyIXjRBgDZBlkc9/z7ZfU+KY1Pp2sjVolj
QkTFY9gejA7p4rUsZr5pPjO1qG1GTR+GRerNQMgqRdlh2FNaty1wYCc6udu1U75Q5aCFSu7CwAVk
eEy0MNWyCC69XAYezUauHjlE9FCShVNUypBnaFZSuFXkMznGiL+UbRHaSXYEcfU+n2Ljqzb5YeN+
/p2vXBK46wyyE2dp3WUio6aeiAR1MJfFFcQ7o26ni8L3XtPvINRhhGvyV1p410IAFudGMt5DG2vx
cgsG4GGyxZui2zKc72RuI1G7nlG8zS74Ed2sEb9eiaq8YWbqapRCZhqX9540ekOq6XNjp29IZryp
chu9PXVhp64dxStJIS9R9HhAtpNwL79lnMmGp/g8W8bjPF4/7AHZnSt7ZtZfW9S1bZsFNOBo5p6F
mvr9oqBLBSCT9RQRh6+6P9qKJG36DIq0KIOdbfu5j1x9BqJjQQ6BcgZMUAuPzTStyDRr4hMeoVcp
novndOMdhkdBOxU/JawDJAy3lKQOnxu+tnUWKTYgRsakqH68X6U6jElrKdQWDbUGW/SkpCet/vK5
jSvRmjkZSpi8xHSaj4ssKRDTMdVF1jZYKeMBKUOUiv8lUsoTSIudokMrYCZQp31ulX78h6gDjoJ5
JJP7nifucvYrkaCn0WrsemYVgDEvZy41QxZ2HgRm417XIj52m4fogfVl2Z2bKYrPRt2IW0sL1Yfa
HPQdNJoEeALoQR+98ZgK5kzsZsq3ms4Eqa/m5i421CG0E6uPbku16x9bQdKOVVmb5xp+o4Pgaea5
GA1v34YW02eWWZ+jdFLcofMYQyn77hUNnvEIuZeys8TGe/XgXDxZTeodtNIPQZsZyh2SGNWxKfw/
FaHlUWYMjBsZIWPssVa7qAM/h2JWOcMkMD/cJtmdVlvWfgxbYm3DOGeIZOS+SJp6VxgDdHVSr0x/
pGkyHsOeCtCuTgL9Qan72Nz2U91/L+u0uu/DorBcMYNSzg6lILwxYjRJ3QK2tmIb6FZ+iIbeehaM
Mnlpm6R49KVx/JJYAZ6EuMexbAPjBLsiQ9TmEKoUOz1fGXe+1IW3cpeVd6KvSbcmLH97IpbuVHJi
fVcq3/xz8jyFumWvM3tgdGntjHKr3khSaT5Y0WBBjyBG8XBr5EL2kqpBH9hw8YzPCFoFkFQ0wxdF
LXTNLSWx3lUWcqBONLZV4xpT1Z4N35/frZmn7sQgyX5Y3iAOdqhH6bMP4ONGKkVGquugcc0U1iGw
ac2rl/a1C72SdlCGxHvNqsE88V2GnaRQrI4Hs9YdpVD1F8FM68yp015/oonXy7ugHq1DPdbSF70P
ZqUfiKTFTZdO409tHMrXpAuRf2wLoTzJST04BSvN7UxuGiZtwyjpbFnz9McMfuvSyYfIf64VP23t
MI2Do5ToypdAmqaHEHpmt4EhULIhX/LOflwiqGwmSeHkSRYr26i1kGXUfXOkACbmG6sujcQu66pP
HejBYKXzWZ05sQ9t1DTU4IxwKxm56IRpn2+UQu5sLwUdLueD4AJjFGDC7uRNHgfGJogy2WHq1DoJ
eQMipDC6R6Ht2o1WGNLBLMTRtmRVOAfh4O+isghfyymszn4VFFvTa6K9ajQQ4fVtcdZDDQ4uA+7w
lpLIsTKacKNUgfgDk3ZfG99J/u5yEk7o7UTPHX0/PFTQ7e2msjcP8fxDZCXPD60IJ5QsC9QL5Ijy
RJk3+5mveQdVVrXnShYcqxXKraQg7CaMnnHotCB/ahvkooUeihip9M1jFMG/E6ekC1Ri+idUc1PZ
aUa9qGxdmCYILDPvEDNSe6yCIXPNuEGGz4NKwxMLKAHiHlBqU3mKXZmDZm2TFm2KAUWrhwCyWigF
o6CvnDIadUKgUgq/R9FMnaytQdRElWDLDI88KGMKKMSAGXOyq2Sabvw8iHcKgMvvwOqB+BrBNyUE
Jx2bLL7vTcNzhbwzmNLX9bssMGyh2eR9fVTCkC1kWl7L90Yf5C+N0qCqokJhKIUmanoeqIeR+LyN
SkveRk3XPnSmhNZGM4zjQbGmEdb+PDsG1RDtRz+ABUE9jaUQ/BBNaEaaVrabUkj3eedJW/64O03d
OKD6WAbjg4wg1UkUISiNfchaR0LpfZdY0dHIc/1QwCt467cp5D5D1WyjWMwrewym+qRVLeedAd+D
P8KgZXdhrDylVRL8bvzQP3U5qkhqlE+P6czKmpdBvoUh27ptFOKGIGv+YzwKzOUb8ZTvO0MIdnoB
RVFnTO23qlOiW9OYzFNaWd5jG6i6I/nasNN7iDfkOh9h681MR/Mz5QUxrfaLMvZgnpj7eh2LqoHB
uAhgcBCz6CEwPJ2Zhqz9pgly7lAuyFy5ZjutPsi23WiNP1QFJHsYif3Gy+G+nYTB2khxAoWsBmXn
zlMbEb43VbazYEysrarlLZxAViA+1kyFTo+TkcQMDw1yfKqr2DhEY2d+18UOxiLK1v1rIpkBi8+r
h5HQ8q2yMv9rOqqTC+Vsd9OFU9dszB44tT2UrOZoRaI8nM0+014YGpIgThGU5k6XWnk7oH79B2hh
8y7FiX2nj+P+tTWkcdcJaVQ7E6TWcMvz7KtcEnBoWIO2jLhaQRz/oPdkHbvJ0/apH6rQCWhBZ4MS
NnSnrGvRVsS43ye6PB3bQm8E2+p9GD5bURqcQe/VXZKq40bKdeuuaVLVHibYNCQ5r++Tvmqku0jp
kcRWxkDo0JfNu6+CUFtPVqtBM5woX8Im5K6bKYp9NFWd3gvL+86yhC89J9aeAHs/TFz3O1g9ewgA
63APD3MJA3Lh/eZuNG+j2G9tP4m0R08JvF3ccqH42eB/IUhPrmrUPKUnudsKJYitqesirpSu3UtK
l+36hg5+KyEXG6g+vBGeUWwCEkm3iAIEL5C5O5iZlN8DavMes0iFcSqdfpUZM5Sa1mgOUR1izmHs
fwSUk7ZyHMjbrJqs+8GaqoPpG8qmCwO4rQrh0YRV2omgmmV8Tga1HcRWQiNay7yXNNTglk70Tj97
DNwzVT6pIvX2QW/p0lmBcShjSyIjCM2T4XXlgB59mVa2ZeZslZCJvQTwIQQ8rnmqDPUunN4PZqsz
0+lxC0BFKHRQCQqJ/iqoWRc5hVF5TgZJKwzVCoGKYdzYdJpY7honELTmmUdacdOrBRRcVtuVrteD
FLNnxYUdkQ7CYanNbCmIdDfqq/rejOX4TH1a2YiiAMNFPCHvkHIR5kPWKBt5TPJnVRiTDFG0WDTs
ZoQl1R0Vbxi3k97mT/rU5rVd9X39m6NdfUm1RvhGSa374Xk64ncVePvtJLWE0yQ2XGQkLdso06Db
i2mPKrk5eNJ+ajJykdCzu1SJbBxcevDpFTH7Ah5SKys7V5Hy8Dz6GlGjjm7jm37gplqXqbavZJFl
l2JuCrdDVg5QX5c5JDeN2G57r6z3saSovwOuOlhw6iA/+MgAw9AaUNuPm+FHPHPIGlk77sZqgKS7
qiBL9QvdbYzutTOi4kjPlJ5KIHMzRxH96ygUq72kZUjDen74Cg2hvvWLOD9kUwuaOOHoO1JMjqsG
efyNRDJKnXYy0tgOez8c7LjXkifB96Ot2MMGu2kTBahuKkQvGj0zxzfN8HuRWVBGpWNmG2NdQhfX
+6Oj5Yhg5Lk5blutaJ2Ufs/ekMuYykIMH1yeWdu+nS+Z+OCNGYMHkHLpe0kmRREM+Tszfc+jtUt8
tSfUkjRLTivI+o2HhihqdKGhFo4qlt6WVF3FFxWv+mp5IpDBXipu0579tT2/T27bKSzvNAWmn0Cv
pCeZKLfjLkq2nQ47TuBPumo3cTI6tVrDRAYd6a4LZaug6lE1m6LoEwh3YZ936C3B8mYmJD+yUR/6
TjVOIWFcm7mgdQYo4OvcAD5rDkx0pF9Ss4CQW9JiTXcrCfJhoVesXaAp9ZMWxQ3c4aHmTGWR+zs2
wdyTV0t3FH2auz7rhvtRb2AYjdNC35EBR2dCTXc0WJFv19Lo/5lanfU7LBuu6CQI6pUy0JViydyV
mF/TOqC9D4xMuRdlkzXRxvLQp4Esc8/8mj1zJzQ3a8wC8gxYfl8IgofD4jFGOorRZRM2o8aWVzwg
NvKuOLcv8yiPl9jEJNKmHZAgC1Jit6i3xtF3RBuq/kP89fNn4cfKms4bFHU+NHdVML6LWoVQBG3n
dQmYBTn84cukQ37mK7vPjbw91xfrpGDIq5OhZjrny/Zq5AOuFhCK2eS/5d9pbZfHmepQ+EVj/43x
pz4jVbLtnFFxpkftpjyLbrQxBDtx/NfPf8qVR/DlL1lCyNMhjXNf45fwwrL98afVfMmLNVWnNSOL
j1pJXTOJHUbC9HfbnWPEAyJ9ZeOulEjYub+/qTIXGS/6Ht7U1FxlGJF30i/9N2+tr7BT3tbb/pt/
b/3ufsgnSEZWCjNX3eXC6KI+Eim+WXVBBrGkCLur/uwna0OrH8uw75e1qDNpk5IT6VmW+WVEnsv7
nblEa+E2RhGreen5HwQ/669r5a2PswX6e7vznl58zswYkn7MZ8eAVEyCA0e3612zn47VS/3c3VTQ
Uq1OHF9pSc5GgX/Pg6sz8OC90TSYqrISGZ6Q7qAiBQGdwisKJf+fPoirMrI5DyT7Je06C2rIdWHo
j6Wo9/YXhWi1jLLCn9hOD4IKiKdyu+ioj0ZudZqr+dEjPF0bfZuROUAf+p+cxL/XviiDGYrcJKQt
jPd4T1L6PIMFw2ElmF89iPR8oIfRIGxalhGVsCSDE1mfLn635HsEAdxqDUlz1WEvbMx/fuE45SA1
cT5iA5jARuwfAj8AuH8aqjUY53UXvbC08BbJoyMhlVjqfsm/w338wND42UiQg4Yscg/H+25trnr+
Fz/E7QuLC//w1aCV9Xr+fjFpTnBSh1nE495IX2ujXilQXg9oF8YWDjGmcjel7dvylC39uszOfwR3
UFG6BocQClQ3drM/SU8+98Mr7QEOwd92l1dCYqiCGmvYnSFHPsi9fbpTodzrIC+NNsHDGip81eDi
epj0QhOj+asm5/JnBjUudClO56QUH3bzfPzaSbt6yi8WuLgphEoSx9ojtFmD6eT9b0R5wvRXnj8X
ubfxqrV2y8qBeAP4XRwIC4axPtLnfbTs+jRTpxhbijvDCVZHhwoM9y6UUOF6NJvX8cFbrTmVgk1t
Hhx+fxKFXFaKMGI8TN2ZR65cN96pd9CS0ufNnLXBsKtHg7wJlAMi7ShMvTemUF9OtRhjQ8WR57um
kFfG38VKsdNhrXh/LSmldP+3tcUWQhiRirKItewM8zLJoeqav+ZGT+as4Z2uXfE6lxE0H6qIYPPi
K8ZKBc29POibqFbkG0GIxm3v12v37bXIfGllcc2bnieZ6GPxoLJSp/LPeqvZ9fjy+dG+uhQYWDST
ASvgfYs96lSx4TcAJTXiBAZIf+f10tN/YALqvpk5QVU/DPkEsWSMJrkkajfxt1QPDzwYf35u4mqW
QHbybxuLG6boYjUYG2z0eBm0/5tQR6x+a6bQ1HoHi8QoG9yQAJLbiukUcFKvQsKunenLn7C4eoSx
pmoS8hOk6Edpfsv0G72V7MT/urLUqztGP5O+qWSoHxqaqaAVZTDpJLU/vAfJNb4GzrTXXfXOmOk6
YSE/roHdrrXFeOxBTjETGpCLLa6dUvUmOeKA83XNHfC+5I8OzvfbGeM3gwvDnXQSX3I4nidnoJ0S
2pKNlFZ38g/9WfO3YsoohdP9HECS3bWpIxzNfXBCC2K38mmuBZyL37kUiFcE0YxAhTPJu4U+LXQS
xFofs22whfL5m/jUf0POax9NO+Gwih+4FlgvTS/OUVJIYtzFfKKhUCBFpf2lNk43+LZVDHZe3dUj
FP1hYmfJc4WQfL426X79BPy9R9oi/KVaLfS4C1fKFrkflJH19Kj+GRDgO0dCj8x+q4Nsjwj13v5H
kerC9iIejmlgdVSmyZFnha1Q3xSD90fg6/uV/b0aES/sLCJiUDH+JCYGcfcAt7Hk8k3N31SIb0x3
zsXnMrju5k9rNYg1s/OfX9zW8ItVArJv7G0D0xgDvnF5F0VrOcF8iJZX86UHLUIYt43WdCWLm4m4
EFt+KJ47F6Q13Ji0+2wi2Iu8DTOIgH1YAD//smsrXMQuBT2oKKG6umnVZ33waJ7yoAraFSvXkqzL
FS5SZa2Jp9Sb+I4A3ZDm05JjE0WHdjCOjJidir48V2q2cr9dWxmIJeoq80ACT6n3e1cUAfpuEg1H
TUOaQoBkWn2egjXZ5mux/9LK4vAVSVp5vRoam+xXFSS08l6m+BAna9P9a4tZnLOiGPrJGjBjlqMd
dS9ahvpMltqfO8O1bUKcBAA5PDagyBdWppjGzjh/MpFGJ8BtOa4fERKCotU39dStJITc7EKO/Hup
D+TC/dy6PP/zy3NwaX5xyCWlamqa9QZkkfIuvB03NHd3tdM+Gqf5JGT7oHfH7QgzXezSseEqgUQ9
fP38V1y7ZGdKZGqP6HADBnnvNnkSR+ZU5QbzgJoT6Yhuo4n8uYlrm4l4jEHVdqa/WxY2Kp1adVdV
bCa4zG2D+yMSZJabTlTWsqOP7km6YDEyMkPjAWcsdrShq68IYWFwf4sOynP6sbtDgMWBFuFYn2Pm
5P1f4XatxHflSjKghGCUA0eSzQ8SWrTjxMTSWaFOT/II8feJthJCMgf0RFxrgu4sPOjfID4XKBz9
83EVjKNpawLOhTt6maOjXwn7rdcZG2m49ZE0za3HwjJX9vAKJvm9lYWz0sieerPu8ZMn40n/AhBr
C+mQPWZb7ab/NdPm9PtibVjlShngvdXZtS4uJN5VuaCKrK1ygUeejW+Gz6AFgj68Hn3ZFYh03/Mt
qqMrZ/P6csG0At1jKOoDozDTPlVaZUh4mT+80fGkXYjOyQER2c34R1jv/eom2FfQjKwZvlIdZ8X4
0EyABIvd8jwmfjZKocGKg4MImfybypBtMuISknXexjMpP/Mlw8b6bewgVf428+/PPr12UV47SRe/
Y1kISWF2zk1pMDay9ODJp5xGZxMcrPbh89hwfYehi2F+kV4A3D7vd3jQYxnZXBE7u2krbYt7FC6P
wkb8o3VHt/uhb/XTeFqtusgfQi9f+cLq/OcXfmXUWWMVymRAGA1NLh81RoInZdYDkabVyu7H+Pfe
2CIoTYifhbWGsUwe7M5HNGYWmrKeV77kmpnFCYV4TS6nhi8ZHGbe7ZlW3c534a7edpvicdiVT9ku
WHmIrNlcnE/EtOO0rFkaiqzuMP6hdZ6rFGtRfc3K7KsXu2WB2hf0ECu9A9mZ4qIe56OdtRlOaOW6
1vCl3A434dPa4q4egQsnWeSKVdt1SjpiVrcSNwyfaOraoBfsMF7ZurX1LdLFLhgmTxk5a8GAjuCf
Cdx20bhy0NZsLO55rRqjyirwjsb7oTQPUlQCUHr93AWvfjCVwRsuekgBl9PI+Sh5Qj9ho9fRZlGq
XSsAX2wEYEzi4Z+bggcMQ7wWqO8t9iY3qiqOPPbGkkAa9A+d4XhmDZLuH08+w5lqaObMdURi/cFQ
CiRu6KrQIj5FtH638RGW8m28m0e1ipd5xCFxkKL+TwqYUNlDMQVhDEPGqEu8d/pGbrTJMgrUyJzO
LVCF8TexM7ee/0vkyFcC4jtrCxcE9RIBEC0tLtrBrf5ob5o9iNvd8BP+Z3c1VM2//X3mix4C4R6y
MEbKGW9+v7ZIQZLe6rFWI/xmUBl+yW9nBugYhjWlcKaHjkaTugfQtVb+vnK/kuSSZ4I7VCjwLPH/
Ut1NJPeSt2nK/E7tHltROSheeWPISBdJ2b0IzhR0zL0gPJujcRwH70WkJ26b6mM1TZ7dK5LrFQCX
xByyRUH4hr7lKS8kt0mPgyTuzFb+UZXWX1Mi/0is5Sb8VeV1/rv5X/Nf+5UXYxX6QfMmqvj3//v/
T9LlTcYSf/x/y1j+79f2f9y0NdfGn1nzXv6Sv/dv8UoYI5l/YERglmkx8eC/1F0Qr4QnUwTDAfM2
daF5EvFf4i7a/zRBXOCFCLxAViLzl/4lX8kfzSgIxhwYTOG/jH8k7jJfvn97/CxxAtieN4JKUY5J
12XRaohQGhNhGXXByd8a+wjNv3Yrb/ut4gBQdBNnjTJpkcH+yyKPEThYGLb7UO+WYRw3Wx9V143o
KFt9Zg/ZpjvrR81QyGzTuF/LGRfNrI825yhzcVGLcPJJjYRN1J8YQjHQPZwpIipYSkR7FpO78IL7
vz7fpRgHgy1XP+vfi1wEEoNGCIcOg72DUOQuuOkd74ZHH/Dg3dChHbZJ7o19+BjH+2qbPE8JKIJ0
tAWkOWe1MMbtm6f81tp6D17hgCoHDH/v/6R6iTTZtnoOpV0Qnq1+F/5kOFjXbKW1TXS3BoS8Apgo
AS/L8iERdYBXrnozOqa0kyRbU0NEzka7l+8EcoagOUqMqJvOlG61/j7IHhIlRpD8RxIyXtzdCwpE
NQ/JdzCjYP1qJzOPE7pmpjsWp8GdYTGWE/uPaGSwi0Wxh7A2gXBXoD9PnYCUtXCMQzi+/WZpKx38
BuiZHbRu9mWiX/qgbkdAxLv2VQa17/johB+GnygKBXb1xbgPztadeWwfGtkRlWNBK06xJdS3ECGd
IMZ1x3wrWW4AptyygLaiL7zx1Ce93wPVbUtbvJHOyLq5+cMwP9EOdO5nTsTkLuhvzf67cULEcw9G
uzlwhyogfISXcXjWqp3+E/jbQRr/zIb7+mVyNdHVX3zK61NuR/5c1nXEI7QPoZMNJyqEd+irOt4B
LJ4I+128MV6R1Kns/8PeeexIjmVp+lUavWeCWiymgSFpRtPm2j18Q3gIv1SXWg/m3eezzOyqzOjq
EsAsZjFAVgJRHulmRiPPPec/v8AmL6iieifPTu9XjPpOIKBReuSmz76mreQX3iEjN+xoeEjMQD27
uI/zFlFsvHbTLiV0iMBUETpagLFYehQX9QXCrfUte64wllxeKhVXJh94ORjv+BxaSNj7rnrLn8vr
LSz29mHbzS0983anE0FRVizj9Q2vBfQQtV9v8IOD/GRXHMcjqRGbCj3B1xuvYiU9Nouq5YDgL/Er
Uhunw3yAH1+e5lctDhTt4eatWrcHck9jMgtYfmSPfB/DNxrgQG77S3vmTzuLdDI9zNuzcenO6fP6
QD6pE62b+qC/Nqdpj5/EYSV4AL70LY3kPKXsQTURGB/DCS/Ti/tK1pw4e3jqt8odS4z6w1j3wHt4
USjv5VflpYYf2/rdW1lu2u7rFObfFYtcQnGag3VTYPm6Xjg2obiTp2uwpsn33n3hhvE3aOeaDPlt
xoJ1gC+TsIp36658dSe/OCYfOmm4F7guRB8RsfpACgUxb6feefPI0tsoVeKvRLW19+kX+xtm6nb6
sIjIWkJ5Non5HDfTXceceNsGCWLUDGRHsxcq+euga6Ec/UTdJRYhtSRSk2ao+bXjx9WzxQ8wA293
+WbcZS/1RTkvJyLsoDFwssucOyIhqS4gTA9XaYJO1WHTfh34NsjFuB8KxLvJcSD9LarC5L35Urx3
+/Joc1H1LhRQJp9vm1h7R4KdP1/WaArLSwWjLQlv0Vb0NnsjwnQ8XF9uGXodzyS5V+EczZuGVFjd
R8Iy7ZSdcjefq3STvmkbyKF+F/v2Tu8PRmAftY/Rees/6ebhJbSHZu+cNSc0IlinxSYNtfa9ZQtD
eNgU5Ik/XQltbdKHbA77NMjS+6Z86uyoxVizopsJiPAcAu2bGgwf6jnj0zd9KH+UiLHJQBbTl5vR
T/HRVEGhhPz7prhwD+6lDifK6w2hqElHLPbTGUpNr4dQt/1+S/3Bp43EvDJqc7++ZEzWKq+1vV0b
YVyHHtPyNI7GiIOhfDDsu5E7T3K9Efrkfmb52kf1JKYo6/yZYMHT/GndtwUcpJVLAq3feE8edGOT
kWr4bHs+RgY3B8ziXVyrjXnQzyZhYQTzjQQOkmbKieD4lXXF6F3dLY/YFN5yUderueARhJ5iWjb9
vruX2hueEPtEvVsO7Lcm0lGv1P3+C/bj8G2DwQ6mc//UJxvCg5plPxCp2jonY8oCq3f9mNB0p7/K
OpS9j+yk4GlGccLJR0zm0Y5g1Rv+gC2R3NrPstzb2XTji29E+WaqDxZrD813flhDWGF//WiRvohs
A2OlcfoHR+evhqI/NyQ2im1YmLccNvvn8SK3HLizih72b+PJe2rf7Ev/Nr+JF+Wqb8ZT51+rc4yX
bXVqj9a7d89bCnwlUK8QfTGwxjIiDXWqB71LpP9rZhW/9RGYzN6ocDYeWj+7oS6aKa1kSdABst7U
Awva7TfbLx5upi7/RDLM3+oi/vhyPw0/CY1+Onpci+REomlg7ObdSo6xvi02txzcf8Sb/Anz+q8f
76dZ3CnVWJ0UXq8N7UP1YmyNHYHLoF7txolQh1zIZ/Ktf+AL8Gtu7X/9xv9yUX92OS26xXaa26s2
nzckdTmgZmDFl16SL3Hr8/QAbracY00ko+Zwg8Qo6aec3GYvGvbyCbCMeB4rmGAgz5GK9lYEBR60
hHWF3n6J/iFI97d6ZmjXqFOhQ9/Mx37qJrtWcYDODC4TocPf0814lOC+C31zQejxRLrm3+8n//Yl
+usr/nyJdDy9mtTmvrMe3WgNjSNR69fqR362Q3Ew95Cw6dslB3F/db94qMZvT4KZ+e6TQ1mPfUp6
wEl5vqUJEUIVJgf5inwtJW4Zav9D89X6DTn6/3PhvzvYb928IzV0Jyikf4uI/O9HxP/1sHncPLxs
wv/9b68/uv5HW/7bI/Pxn0bGv/krf5seDesXxjPVcMgKcQ0sa7T/nB75CTx1VqreTQDw23rl9+nR
MH4xocszQfJfGSS+gLn9Pj0a+i8wgAwN1zw8orh/zX9letTVnx6Fv3Ut/jhYoaYzWlavWiAwXvVb
y9oJzU42eWqp95NrvNZenAaeLp+tQrnPzPElHuBKCm3fWWZ2UI0k99uhjBDpXoaRI8og7BZr07zp
incXOU8wKtzGcrFJ09WFHo2z/Sp0DqO8qmt83BF3brN0/VxmI/WbdGwf105FDFXEk1/OpLcU8mGq
ndpHoxXfc7TngTNW5j7X2ss89xfDLnbwe1+WqQwnz0Md2XrpkPhj1TYPrZ7YfjJro58O6UzmqaQ3
dBC8aWW2rYBF23I4d9I1t95YvuZZUt+ZqYG0xiUvHCntpmsxiEra9NI0KGmQiqgJVh2W2gbIZ1AQ
ZcmlMpzLWqUvvZfeZ4p2QsVCmLoetdaCdWHeDSdrdIn1tYwpdLN6DSw9G0JSSiMkUTJMugouaC0/
meEhR4tMC8xZP8lhPSG1ZUgzeWU5ujRuqvqjS4qPzkVuLlxF4Wcs4925tbZSxqlvOzT7RW2RD+gs
4lTW1rzRCMAhOeQ4aWhl0nZ6VGr766CLNZJ9Nf9ou+ZzgWLltnEbAAtpQSMI9pqWB7d2vuXShNdo
koYQO9cyLT6HBbpxEpM738aZb5dQwRJtio9zk+7stdqKoWCEyrKCjjFR0Thj1dTtZU6lYgGMrC1V
h6hs8fOr5iS7G2Z3japOcx4n7Su2KPHTGhcm4yZGaL7h5P1GLWbSxYjv4AoOxIbXLLaY+BCY3XWV
pYe2JzWk7WV1xqvVd53iW68LZyty5LS54yRf2mYuj8Y6rQfNRD21Wsl2hMZgBnnfbXvjvspU9vDF
znPk1bXah84V29JhOpsT4kzVECYOKfZtVCoJydiJ9yCz/Kh2KMr0T/RGfmagP25F1K/rpdDtfTZ2
59pLt7aRndukOw4zUYVMKJijXGpXXme3iMqhONolq0b0zoVd+4uacesbWNjm+fI4OBW+BvqyjdUO
+6LfbUr+79T1P8F/3X/8CgeKH1X40X/86Q+bX8Gy++FHuzz86IbiN6jw97/5z/7wd8jtaal//I9/
/1YNZX/7bQKx7h/RODqm/742/8/ye9W2fyrF/P3fCq/2yy2QmRJ6y/UBabuRXX+D7TSKK9X1FicB
qeXm8fsX2M7UfyGGgc0sPwKUh1Pwl8LLj4iJYy+AAJ7/H4j5Xym82q8n/h+aJl2lAdF0ajuoHbEj
v3YMf0C0dK9UepNVg98oJ9wNqnMJQzAgbteMqsRBCd+Ni9+mZRWs6oBxTltUe6s7OMqY3serEo0o
VXdZR5KrZR9My60ucVOfstbV/LbGS9or2CibKCKFIJO0qY/qNGw9gT04gj+fxyXzDYk2UbH0FHax
ydrbWs8p5hKBWBt3S3gdWSTz+E2q7bsxtl+99ZI11suoLEBaxRg5hiw2GHAgbU13LbK5SjXznZ5d
4snKAuwPKqaiWb1X1Pp7q6XviqlHuANtl8YjFbH9hjnfacoi1cnuVTqjbZWY9+OA8j9u2qPmSiVo
zOpAFGdQI46+rFP2I8bKoalWCaRhEnxlVP5YKPYZD/eNJIIRjGFSOaz6OtD1qo+47Iz4vQzI82CR
6HICpOXXXHGJfldGuZvd5aEov6sVYmLDIIKFaNyNN8Gx1GzluHRzFBfPRa2qF7HiLyc1gI7YGoiv
/T7HogSzEmE7iyFIMkmZHeIwJ7qo1cwjDcGudWbXX8RQbgqzYTkGfaPMgQWnViCgNl5S96ntLMKf
uFx+bsnIWbKArO7qwVurO+1ZS9vPOFdeywk/kSYbMv7CPARdan0O2KPM2VLtW0/BwWGY06DRLXSS
zrTzKspZtlLU2R37tazXwzq65W9Uu3+pjDxVkn/+7s7gn9ssRD+qy4f80f38q/4fLEc3tczfqUdD
1//UGt7+g98LkvPLTeupoxowCIzDvPk/C5L3C4yBWwr8Lb/B+9MewfR+UUkcY5LWmSM1tnV/LUj2
LwYljh2X9mv+A7uuXzc2lOHfEW4qOPucv/75j4i3Yfy6KfhDRaLTxA0XJNxAAnCLGfwJ8s4w4cKH
E+1NzPnpq2opt8QxYE+AlLKK5Xyc52zjWq/6rAZ9jDeFWJTEt+ZjPGrATba9q4qqiZzGsv3eYyEh
undDJmZk1izfCrc8uAPlxwGSw6AkQZmMPaaxWntTxFeh2g/9kLrgE/rLYBVPql3BC9GhwiQ2QGk/
S38qB7zyc3LRoKx4RnqPgu/+ZuwRkjPtBnk6nBYxfcQuocRI821/HvN3V6mhSU1NFhzRjFp3UmqA
6m5rgeFjySBB6nOM+aM5f1biHl8Qgdd1NbwWcm39Fg0wC5A+zGzQ7b66llCSpV1ioOPRbInY21tp
7N2C2FZoymAui4l0qHR61tMqBzlRI+SO4EQinrtNrbnpw2SOfuldE9m02xr/d99jO+pTIRKnb85d
vT4U6nK27eQyW/JFlg06QZG/aQl8caN/M+2pIRePHhVuVphbBc2ChjmWptjbtLXBl9XHmUoeOuSn
RrloQhnHXzV79OhToJLXjhuQw9iEKOIR+2GoV4mqCvu2bzcFxguBNdleaE8sJMvS7kJTX0/1iFBe
71NBagCoKw4Fu3TKw8xz1lDW6LVHdxInrJMicykmXzVwc1/7qvBHd7kHe9PC1FhPaaKAnPbfy2Kp
gbSUT2PF4Eubb4dbnlthu3iTbxuVfnLSfKHLwPZmFeW3NM3sAONB4MNECy1vAEuOKaRty+qgULoV
r7BDk8WlP476uvdS9dmQ5RDmKU1zXGk7rYPfCQiAWU6/eP5o0/2OXafsOOx3rc5vsqpAX5Vxay4Z
njPJvuo5ON2xwzA5c5WwLAF87cGbL1glPM0xXWDvPDhJ7wRF5ee2y+cZ83E3rDuhY+g8OsDGis2G
ZAH4HYVz7+qo8Y01PlSGwbaBTaTvYFbpqz37hKVow0yW8OtuaQmunf+IdW/Za6JpNl2ClYeiVV1U
puyRek9g71CaW4VP77f9aG0Ns71TjXnaTjrNhJkXcLhc710WFuT5odeevTV7TZxuwSMu1TbeyVyJ
NcQPC+sCYwYWnttkG2smackd0jRHjMHg9cahSXWkRvpoh2jFzYaGdxU43HDE4ReVpAp0UvKGzbxS
HogLBUa12YFZbV5teXCCsm6ycDRqPJ0yVhTuKLZSnT1cRaDbuou2EYM7hY0FB53ElWKma0myLuHJ
6Z4Wu/QHvb8fBteNsE4Ie63oUFQa33QdjHCxx51hZ/lubdRNJmvwfc/2FXuWd9WkSKxHJuhJRYtS
Il03FTt2v+sZUry6x4wPu6eNart+rax12E1xFem5MW8b4GtXYoIeQ2ha2+TVVvNnnMy60JYpSJWa
3tvtiPKlF6XvrdiYNog1+K4uIjd3swBNRWDfRoo7YxRfutXNdzDK10EPsjw3MFg3I9uCWLg4NS2f
6xCfnhrWpozzt67QPhKPZioz5PcixcGm7BMnmLN04qsAVjO8Q+YpLPqQM8GkbQ+Ja4vtPKrXhSF3
bIgtUm92XLkTn5vstTVqLE6hhdd68t2wk+PYwDZea25X2fQ+2cqs9UT2pCtD7deUBj9uDPTOrn3R
pKluh55JtZ/ZLXg5c12avZiVQdyP4DFyaSX9Jc8+4qwvDjo5lFq+HZqpvqS6FTgZbkPVuGz5kNNe
73CNmbeegfHIrHRIWlrP8b1+rCOOhdci1w1/zI0gxikkLI35Y4hdL4hB0Yg0EK8odA7aqENOVJMH
Ar0NP9dEeoqTILbqQ57Vx1LV7WBMlXAd2nTbYW4WVg22FEkNGCAFlm0zukPVVXpfpUi7buv6fZ3d
Wc1Et1UyUxYpDiNFnxzsJME9o8xY+hnaGf8YA18+51WrHCXCFdThWWvozmu5Xy0FwyGSK7R4VzS5
4CfaWWa1Ebq4ip01eW3txg0Vt8yDRWMX4hoHVzGxPYs7N0jVLNBJZX5J7VerBRwtCvYNalPuxz6P
0sLrtz2ze7Ng6KVnZo/5ISaLhvVQjc2n2iRtiNEO4EmhnkazLHzpsdyala+V5UHnLiilGX1vTS/Y
Wh03kjcgR/71zioAa6yDrlZLULbLFQd6guys7Go3rd8s0y5W1otwYutx6k9ung0ICxZuV12XvuXM
m75nb7LWhRdgYs8buBmT1fMtqK1dto1hRHiT5SF0S3bKfq/174aYFyKvHLH3OsES0pBXHgc3mmPj
szdxSMOx70uSp1NomFUguvo+xcRHa/Ix9AygELFM+Lw5EZZqPRYvhhvKlZMba0G6/vEtTc0mzMeW
cITUkoGqkGAACwKjp0Tu61VlrZqFtCJ90MSZ65eDekzqL9Mw7/vC2mmV4kUSnKkbXC90BmMIh/VG
RM1qfyqqZ1XDayYtuQuSNH1IqjI7LMrYbC0NRUecRr0UXbim9USMCLe1iwWD1t3rrMWUed0wtd+J
JuuxaAk1OTybdaywvITa5SRfDatTGXGY6zA8Ylc0NnJr1iaTQj4fFtM6MZk+02XlSva6xN4MdCD9
hD6iVjVlk2gOnZn1YViYDrnx8OF0IO2le5pdp9vNprKbGmffpu6+MPoNJkwfY6KfulJBTt2xhKi0
16XNvI013oRUubuvx56Q25ko66q8GHU/bNJeO5YpNQCjZo7GXvj54tYET8fUJJMg21Ef2NnP11ln
Uyl7TQ9HCFbUQTb6hdj1BRtJduN5M+JFRAqubyxOhBlZyxfkYnJlAvvNQGCzVmwGUbjBNOgoGkdn
y6Gk0CrZ2S523Bf11bWLdDdirrbzbLmiGdrEa6qih0syMnTFSxtrwzaTRQxCtXyhhwErEgo7wSx9
XemBOrGwao7LbKdovPG0K2key099HB+FmCYyTZZntevaDWZbJACOd2nWr2ybZ74cdXpbJ+miXoB4
4DU1UYvTsviFJFbB1JLltHKDLXq/HkTqKJvJgsdhZDyXkzmoJzln9s7QpDiXenZsC5TJ9hoHzc17
Dye2iX6jcIIlKctAUcwxKuz0IrC525lmhZdR1tkhwgafIUI5N91CstvKIluPrSBhcg90YXgPcYy9
7GCyDizFS1+qz736okohDrOz93oQzmwqMDfBYrQ0+no/a5nwZ404tdK24I0IYiCq+qnq6ODr1vXo
I5V4C/6hc/o6TsiIX9aOGim29+KJ6bsyi5MJIIAJpQaM68l9YhOJVK+lccwUfJIa210vugkQp/Td
FSOWqJQdxKCYL+faxd1VYB0VzI3Moy5MRVfsu6H9IWr31Fb14GOYzHLW/pC9Gu8c7Br0ZIp9b8nD
SrV3iwo8nbXWq6qkBmdteWeBrgRWrVWQAFaajVuAcrFbreIV52gWowDXvkrsbwjNP/LEvCXyY7ya
YBvctPl5zQIj7eHjrJRao2tMWBEJ/MsZOsLgARnHUs4710yXrcq6hsPdF4pzTCYqR6xw+Gui0w/g
nZGbp0FPT8YaoAxzEwpPnrVJoGeUx8kzFMYYi9dx2m+5ycIGP7TpWjIqpLYzBhk/kpNodkVX1FGW
HBfVuDXExEvHtkEtsauDeQNUsJ4aQFn2kzfsFL1ug9YxqXs9Fy2ZofHTIG94UrJgGpM3WLG2dMtt
31VjYJbtZ2bhy5X2c7533NLbADF/WpoEER2rBTwV1y9B6csHlbq8sHIH1JAlm2YjN8vN6CxvGM1M
fuzGgTNUcI/IZ0uz9UmUQKHe5GGqsWSH/nYVvCQ9aGnsHHOzikRZbqfG+NYr1pPU3SWMJe/XUbxX
M+u/5g2n4aTtjGZm5SYxYaHPbpv+swBupdYgt7RAM8Iq0a3Q8XYDRmM4J+ooQ9zsYe3rGGIL+K2C
UpbwkRe9mRq/jO0D8DfGJvXIxKY9LulUbqRJGvziGXe58gkS+T43Yp8xH9gO1dyojYsjj80yL5Er
T0U15rs56U9czurolmUkW52rZJgfChMypG1372TC3HaTedWleDAc+tkRP2+tmz5cb/104znK03kN
iray/SotNR/mJwdvVU+MWkXQGPSDqcqZNXfS8G0FCKhZWNcm63sxKjvNVMj7GbTDYNCET1mzH3M3
jjKEsE0bPyudmW/6KYOkdB7zIQvLVh0DHGs33qh5OMI1Dx2tTyj6+pokhrub9GRX2WDcOcsaX/1i
SJt3Y9RrOKZ8y4lj/QD053WlxzXXJmerTw6+k1iB0fTYpFgsSb8fJT5j6NkeBs0jHIexVnTDCF5e
B7Es1/0ssu8toUq+M+njZnaAzLVFeXOt5FpgioKjqMlRlPPbxoaxqL9vDVK/Y9c85ZV9EYRZXwuD
5EcNNVNNwQjcJ6qhF5ZwiDEetWg/81bZ5EKrN0C+4TROz/GclSGmgnZQ2i3DW9sSGbUwFWejmh9b
8nE2OpHBS9ISMzTqF6238qOsMfkbxXjX0eFfm/EJ+0k/1TLlaeKGIjwAZohpzN8Gx70opnbXtaZv
XVYsCQ+GEvO1iko76U5KBY2nBzTTz25ffTPaFHJcQ00ZKGfxuFPUNd20VvvIhm3yXel+g11OV1A8
K2tPvemGF9qY3G90OgcrwYTLvmGGUCs835yd2wHv7ieMwkJlna9DpYQY08cRrMwPhTHD0KedldS7
zNQU9JJy22KyVsqV1ZWzXAdLcUINjwy/QyVqEPXm6yXBMZWIs6MuonU1mawQkwJZMLsqYMuzXtYH
YZZ1NA+QezQHbWRr6ENE3/Zox14fxF0DYGCwztfyL5iF1/uhTkizTZ+UyTR2ojce9Ur6ghRHzP1m
uemLHI5Z2e2UuTskak3Uy3xyZqlcxDlzat5OOeJnU3undE6wjWwdbZseVpz/edD7+yZdNSIaiWl3
GRxF6nUUuvzcpG3vYygUgB41e/U7rqfEf2THRU/0TeqSGJAoWWhoTrExrQmi0O1LsVMXmmXh3oo1
Pbybk+FBOwMznLzCZKrPat0ejd6+ZlUDVQxf+nxpCj9jW8BBmSxbgS7QN50MR/I5wQzBdbZJudAU
Gyc0dCcj0188Um184i6idqAXHxsYqn3mnZhF9h3fwNZWxM7lf6uFCRIig4ZRAlCZHfB7bYuNphTi
MAxekDSsuayWoOuV885nsxyMcA3zAtok/qCwDaf2bZ1ZHdZzmu3cMShUgXO5u1Usc6d48VnY3Wen
9GdTRUI7CtirAkTcdOSlWMazBT+0GGds/G5V31wHhqCaWSqL30TKV5zGaNPGCftZRy1xPFWOhe19
DMVwXnFVDpp5PgwFb1lhbAfuxGKzfZWEKSsOtcz9QRytX6eiZvUlgTUwmBuliddgrUH5z4H/LA/G
ojbjAV6Rnqhh++OUqcCnVN8x3j8P64V5cYePq4IkBwNddXTu7VvaE+UqLDJFbrG0uk40wMHCjhCo
mz2bJRAYJCRgNNhVA6vx0WIOc4WgMd8qtYfedQDkCjYAuT6HSZqjQs+1x/I+Qy/rV0727pHHkCjq
fVW61s4zR/CI2P0yopzbDpxx8dJOG4bELixnGKttWxynJN/G7J98NNkflrWfjOHdHZJdWQ7PNmMI
nVp6yCpt70gZpmvtm56cwqHjiZ044nPNxh3SqJgOje+SQYrZJF37N/Ci1G/VZaNm84G3t80QBfij
6TIVz1/dZfI4PewN3qXgo9xLDFp+rBQw5EYqb2KjS1UcXFUsElCs/Mr96oXSjSobllmiDHrUKdnb
0iWfuCBKf1CK7yyQXwcyr/C3tD4V0zkowG9zpr3lHrEixQqRp1O6zJ89Lw7n2nUYPWNraw79UWKP
7Mv06NZEp4qxuYzIPfzGLGEp2l0SybzFFZUDVh0EFsR5/uCIGSLfSuReDl7o1fV4VemO17ncCqUg
YdwymtCc6U9YGwdOr5kPgyOupNgD3DSQLEctR9WRqGz73Zh+3AxHrGOD2lU/MlYzaKq4JfM46NqF
9k9/chRszqaKAtCaBUFoJf2Wqx/7/GalsWDCllvJ3lrTozVCL61m7WB60zcYSEVZvhk0VTaMQ+Co
sG6xv24S+Tj0kI41me+HJX4xJyoD0su9UuYLlp0reiG1AbkQ9bopuzzhOHsVWnZve8MYTq5bbUkC
208JeDMHnTyOWCWD8sFPHslUiS3vfWCdbq3DN7XpXvQxjg8KDtVge412ezzt5LvjlI+jsn41B0OG
ds41kclhSF4a+6QasRrhEB37hjVQuzrrrHqfc4GrhFD0t5rFYlUoE7c8izPRc++RuWfooxIMM8GH
3FQnB6hVyShzjoPbq5uR65TUJfQkbKGRYnW+bPc8xXjXKu4X3k4b8eWHulZFVUyjbgiPbANtb+T2
d2y8lQT/YVXRwP6GFPa4Z7GdmqZjL3h/huaeNDOTodpwN0ML+bZWFKQUmRIO+hyc2vI9FzBmvcZ4
0IRt+mY9fDaSbnKCUuKnjhVN5XJQ57WJNLJ1/Xy9OcG6uMjjPLeZLeUpWY2zcPJjXxcaLZ73fRFY
+rpjEZEEQKsYz7s0pwg4sBbui7bVDzzl0peV+eYCL1y8xTn1qTn7IDrDBro6hjxd2Fljc5BDE3a9
XXCdy3tsm7/MbfNug9ErL80QsJ+boi5Tyl1XVj75iqOCtbol4ksWZ89CAqMWcRIavAkw8DcBuYbl
71enWb6IGeKwzOPn3H4Ze+tG9krHTWGlJ9mn991goHPXVdBIrzyXUNJV4Nygd6nGNHk8rZP+ta1/
xIkButKzK5CqckNOwsFKnknJgo8zwWyN2y9Dog/BqqP2lR3gtGHmgRgnAXSh3de9+r0Br5cmHGet
TO+qLOoVuCmj+pC08XaOq9fOtAioG3JiZG0RzhqCsgoG8G0925RwJABtYR63bHz6cjqaXI0ns4D6
Iq3C4Ns5gDE/FbzLYlicbZc1hj8n3bucLeYHx8v9ymOykdoBe9f1uEzxgeOUynDb0+Zpmm9zLVSX
9nUkpfSA+7aPPCy9V0r73sphN5e375dkSorffAGgWAN3lUWo244/p8k5N5QHXcI3iSknGHbI/ZxX
m2yw7t3HudKGG7r24Soac8rybmXLUVJ0LDL4LJPKVXqC6/84NbXfrMZdoSFV15n+6UQxxI1yoJsq
t1y/sptLh8uPJ37c6s/afBYVCr9JWiwmGEjBXfaW1h51ziyotdcq179idf80qa0MR8LMsP/bWp0l
Nl1q6/54mSrKQy4jZRmrx77sFn/MxIiv3IXIiamQIC8CwEOVn4ULZQo84ZT2OiIz0RSn1OWjTv3O
raV6xYf9Szx67kZMqo4nstHtMs4PHTTlsdT1cAVZi4xlo9hceQX/7zDuc1iZ3tU2hwn5hj1szQpq
x1CBTwmamwbg14fiDTKAYzqr55Fefc5WFyBzuctY/01e3+xzVT6vseo8uCUKOEuITaH3dw0g+aFI
ldUfyHSIEme9eDJxANadL7o6D+e20uBWJeeyNEpfuixExi77gmOn3VgRhUWEalEZR+nyNanLU+uM
xmsMec23Rxb0HRejG9QdsRCPcQMt3Gutq1OLzVrp5mkwh7u5w9rb07tN36EFwbk/i8QXEP+EeI0Y
DJFdw5DPXxOz+ayIqPOHbt7JeHp12y50a+OHW45bzy15/w1CiHVIsE4ohrBesz27Ju20zv0Xp6vP
+SSNTSHm99WNTyv+OL6i1Fc9k/+HvTNJjpxJ0/OJUIZ52AYQc3BmJsncwEhmJma4Y3DAgRv1Ofpi
/aDbJFW3JGvTXpta/GVpJCMA9+97xxOYBqa/DNaud/sYfG05hXklYgRbD8MAUNN485Hg+GnflF66
Qaavuo3yR6k5YjQ3+glQ2yT0f+cC6D53BmrbUmCDsXlDqytt4xsB60d7VTVeMuQ9devUYcCNuiEA
eF2TM1fTUNUviPu13OhV5zTTVgHr9MOtjc8FysNSzR+D/gZjcU41Qeb0jORH05znXeMwU8n63Tg7
XYe1VAVesoYI+JupBmrmeZ1gu75e8FIGV6NilhPOfGlrNBItofxUl26zkRtxT2LSMRgpZ663hMvo
cSoLJCeZcD5KGkVUtidgp3mSDTHsjubfZhC/Tu3PCPjyu2Dxn2tl9DT2ZVzco3RwFeEaqUZwSYs0
bCU+I3OxT/60xnktIuC7qru5zYR1w3V/pMS6Ac2U4cltCifu8mndOb79TWMECfj1Yh8NOiFik2qX
B8sMoPeKMqkbK8Q5rJjYhmHeAyHvp15Ssb0j+LXdSR+GFi3wdHa86jNifrcQl1FCqpHgsLNNxefk
+aQvcHuzGpRvNtA6zlDsMiE6TM6VYGdn5vcigqMsLZUMvSOOjNu3zitannwPI1i5qeFkcUbKeBo9
QsL7iL+Eu8pIjHSDExrOwAr/irDckwtRr1Rw6Lq0uE/D8FyE6SvOxTcv625WL4GA7fIB/mynVNY8
j5553/ScJr2eL5z55C7SYJ8A1362/uzdfHpfhZs/NHyn+8LqS6jk7L0bXYb7FMtCZJxdL7tvlhAw
3cAw6AD9FhkQiDK9jxklH3JSmwu5GrFi1Z+8O0FiK66U2UKtV4vfruhsnlUa9vi1BM9/Ydv9pVUr
b7h/owZnSnyj5QH/lc0NKJUDRZAW5Xdb9DahPwUH04yPq7WKF3QaQ+xFOY+Zklt9juLmIXncq91z
65lN4kb6WNbP0BVv0WivSa6B3II1syHRgL07y892OW0XO9kC1uaNaOIUNokNmTGJW7reOX1lI6YN
sUGt3Qll2c0eNGaQPP8TPfX5Q5RNr23BfmFW5S/ehSmeguLFKEi/Xwcfm7T3ZHgG+wvPqGPV4c60
Fy6uyXybCIZPBg0YmsEeuHkRsT2IGoZ98J8YQ6yZ0u7Qq96XXABmRoxni0N8Q9MGD1hW3+ESo/2I
H8+pi2fllSTPKySanb2Wl3Yxz0CMy21yspqlVXYQjKnzGEXdKdTGRx9xTvSwVrHdmoichvzJBMF+
LGaGvcpCDFXwKsVF/reY119jipIELfEv327UzQ8Mhrus/ZwUJVGr7mGN0M/uQESG88wlqfl4UaB9
rxG6sjqaboWBUBiGclfk0nmPeDIGt/6Z9yyiBV7vhFSeYU/lRc35mxhuCCUfKDOZkRz3hgkf3WLt
K/Psw6GgJgSqGMqLHz4gpAIylnmW5MtyaIzuN+6JPCnpZED0Wkpa4gWQXk63QeqTulPRWwMcld5s
7q51widYgAyYUNO1ILQ2ZIqJ3CHdVz27c7pYlLyumqlryfaBHhO3ZPEMOv8Q1h9VFZjnunPKo6rk
S58a0NvtnMamwm0k2T1zMDNqgtI0zu3l1SktK+b3a+pN1ye++0y9tjmTLJOOSPgu0Ay3JmH3kfky
+EzZw0SmTEF7AI0tLmwI6SBVA55nel5zCX3RJ1LDgdej8WPtgR27mWC2pUYrXeZijz4FkGPnpOPv
AYXvrCYBPsJgJTtd7KumF9i4gN391AQ3Cml4ssv6nJJSerQ1rLp3hMLkVClHE0kJ6RadWo9+ORxZ
Bu0TV6E3NRgs/Spx3ey6eKi6m/lE7AJXTjsUsTGubswgtx7XPF93dqTMQ51lhLhEaOh6wzpqyxjA
5+XJmNtvrdHA+cZCpryLm3BQGV4TD0p8aY1LZUbVQZDDD/KzKSNckEd6kwrELfI7orAjyd2JRoxN
UDQtA3iye7CQLOzoAEAgvHGPVZ64dJg1YCc8n4QwDj77XIYSIXWtt7lKx51Ej3CgZamOA29pcQn+
IRF0vlgr9s6p+0pXnkktVipPNSqm0bPudLU8RSQ6k/CY6/rKCIyAoPCfi8j5M6XEEwyZdcGS166l
jMvaGJN10yGM1Ext6Dxi5Tb4jaBHH9r0rTAMPjVFJqSsql27jO6hU+exH8LLaAMZO9M6QdBFEgWN
xhZoZQ+LnebnrlH7pWcq0jnjjeKVLA3w/6aCew7AGzZdodwI8kwGuxWQaWgCzpxu+YoERkWrXu6M
bSipZ31bW+N7bYW9Dxwmrxzd2ALBz1Zp3PMVdFfzLF2etCjns18nPKNkITPZcia3Fj3bXfpZkAQu
xvluhihLoglytmqWryzVb1MwTns7ak65lGovSkzY2sY5aWtt7/LaUcdotOQOJg95pHjq3VyD34nL
6mGX1vWmGZkQ6sgysONJcEzp5sBzRD2QP+xhhzJcg8Nbzm2QhGkJy+k45VNzJ+LFcOWLtwIAV5kG
5wBf1jwFFe7IERaTMEoDGN5/zxpYzlr2aADWkg5dlhrZopzJbFXstPqMYG6Svq4Wns6+OUcZc9VQ
+9Q+FSQxz7KlMhNM+zlKh+FFdD+0pLVrzW+uKvHaoifL5MMSNh6xJ+ovmFW3X1MJGuwwaFclpVFL
+rvpyW7so/lHlUuQIhQf3RYgKldGF5z8SVlR+h5UrBB5/m77Xn8Nam58+tk9E5Bm9GyewHYdr3RJ
7Zfpp1WnlMiYDNa4OMZdaRXeGX3EJTi2tA5gbF55SIsQgHgMnwe/f3as4lpSyxcr7ta9i7oGJDDg
nDp0uXHqCYm5iwQAJR2iuzyTT/MoIagskB42BRAWUT5GqbEcLOi+uAhgBR1YSEO42b4z8G3CqxJC
HmXtXi77DN1EAlrcbxZpRBXPZVkx4brWne0bB4rMSIFey2wfFXzNCP2ORWA/TQUlZLR+AKDky9Xi
ALJEd622NpreaeJF1cHFyz28Jkv9jKCW0sFu/SzsdjnmLb7Mqrnlevbu0Ri6LYbLuTZfZhXNN3jU
M7pKvKo+ptHRAY3py/VutQ13u+qoweLgWwzm6nSc93QdUo49XjPB+ICiYqMpy2kfbqb/gf0qaAye
iu0Vci0QNcOjdi3Ni6+oCX6m8yB3BoE0sWeIq5nVL1JmWDiCaouGtvelJcmrUahI+GLD1J5/odL6
Noz+0+34kM3W4aqs8HkgtPs0EX1pN6fYJ5MoA70/g1ONiRY2FV5p/TSkbXHseYgq7nuQfPcu0H+F
C4jKyGsByxkwqaJbDn1Z0RfldwAcOaW5UXeZPC0e0roQOz/kyy/FqV6a52WajrQlHeq5/NLuYHFH
Fa9yQBfKvEq+bToljj9dOi//WVRDeq3Ke3Mig7bxyymprfRg03x1b0Or7DYL0XU2J6a2gUYDRA6/
vEYnMLh4fcQmMHcAllMfuZxfUSFBbIGQBdF5bs/N68sfdsf+3jbei+rVKciCcoc4EzrWmaN9ZSFz
Uaq/ZJhpI9neTyk2YPRj8pgbwX6wiVWwKr6D0Mrta9VhKpK+cynNJ+J8ON48anwimQXH3B+unW0g
e+OXTNJwXhPIAW7fqBpQRMDqgtrTGFjgAHQZVkt/qa6K229yEdOlo3J4DuyS3afjHDH5bytaWJMR
MsEH4yZi/Jxm6z7ywPjz1jnZ/kSlgw+0586tSBo3+9EKsgT8i5cKide3QD+kzAYNndwb4WrdyhbX
sE/TUR/yr4rCY/Vz7HtFnogMCTSwRufD7+qLhwYY6df3QjHU3mxwabZuepEMbwF5Otmx88cXoNv2
zbbAkVFZYqQZzkOlXhA7HuwwbRA3+W88AUOcV+vvqNCPQaZ+d0EF92Ca+VkHV8m5e8dyZrhJbc4B
NZ2tyXww35WbAczI2RJtiDrLxQvdNM3bXPgX/gqY8tD1UF/CQo/VLezxyWtjSmBNHgwbfs1yi9sQ
QraEWLoonzylWflVrhg+xeAeW7EwnZdWt/Mrh1lGJqsMonMxA3zqiPu+zSOUo+wZcQ8ilAxup/f1
tiyosmRUhUvyez3sBWayQxDiq9CifrKRmK35gn9+kaeF9+FkhQvHh6kvo3M/SVZvdBsbqRV8Vr1g
BqPyijLBlF26Mb98BiWjzcl1XEWMoegTgHS+5v1zDe7sDbl/GNc83IGY4ddznb2huMbdlA6w1S+j
oxldwyX3dkETPgbSvls6zbNtud1tNcr94t2l9frY1TI/rli5kdKyVyNnUHuZ5Zchd0ggWJcf1Cb1
+4kZbUs9qUh726QSRfApq5FvIZ8uM7j3kYwjOs4hTpNBwtOOvrjZi4vvvRuqvTJjnekPWvBeamFM
R89C7k3O984y5ukwcqeXbGNHjI7NHnHtbqCw+m6jWQMxxD5ykXVl7NbbdUbtqHqVGxtJ+NNutsqt
MrJ98ri/ExMIGuqhuKZRbty3qPZOzoSgz6u/SMxlJPX1GOsoLSmICwC36PWDhBrplbN4saCPk545
J2rNk9FPT00U/N3+j7os6cye1B9t64qQidC+5Pb8M1pRh6wFsRBUfB7XmgtDVkiZeL/pouTSIAvF
Es4fpLTrsdUawUzwWVqMCODV7Rn2ERGdW4+Jv6mCwjy6Bx+P62qusPQ7aOuhHv0+tvv16PjF9G6V
ctjOm0TwpMZmat2oSKQekr6+XUVB1YaU1SBbzl0h+DtCiIy2TgwT4nNdBnnIUEvvFIG6hdbBruvY
vzLdkpsh2VQpNDlMNm9LIbM78hLrw2y5r2mBwnXNMofSLvsKui5QhNoO2AI5ZYzNzJfDvcwamJY0
IOOhvVS6vLqh/5L15r5d/ftlhBxIy07Baatzjrj0hPaDP66x5UGQk55Qc3hkcA5QUda/ycOp7b46
j9o9UOKIvHbV+hi2pzmMaOmKVLDDVGEczMA66XYyj045vvopNfdg/CeJVjEuMkW0dAs3wVzOAdEl
dDgO18VS9inovEvplXDmDKAYOiMc+XBROrLrQz+NL55e8OGh/z843sJ3gjOAnM7yOEzTGxqsU8YC
tw4tRwQeSchvsjgga7+r1u/OnZ39rIu2f0r567xpSAxQ5NiuTKi8MPq0U9NOpDFxCVjNcBno2F1a
+MkJqcVhtO9FFWQ3Ht+n1qts9njfT7wlOoi5tU9SwSDDLXynEVgku3gU977f3THOIoUoMUjMToWD
q4SdiVg2Rh/7YrpSp4PUuoOR+S6DZ3dqftFrax+9rIXJN54U32CC7JMEm4rOPd512w9PRc1mGwx1
HIWT2NPV7nJtpihHmnPhoCHrg3OTTvJeNZPEDkKjZ4ZlKue3P0S+GFnH6mcuMTKD/Gm/ZPLsr/JC
PSc1puV7b1szop2Qq6xbYOaBdne6NP3ErsefY8FSgjJi4S7RBwFrIhQiMunZT5YrsCBMP21I7zeF
ZiqI1B3VrJw1DNJA7/6b2uQBtDTqSN3caQgQbtj2Cb6i2fXDVvppwr3MDjec332wZ/w2aynPXYBS
1rR/pC0kdNHoCgnKSs8q5i6Gx2HPJcJE4MoRVfjqx0MkltOcIR/UJrJiFsjbLGGi4O6Mi9NWAQBo
9NIaPQk33Zm9zuJXmn8jeEYQhh93CQFNgYTaQRzsxcbdUs3X2fEepYE9LADcXexXB/0Mtj9t3Qcj
k2GAYYepqm8RPY6IlzaJzxxWjz3K49iueZd8EA/aQYA9kV1m5fxrrHrOUgcFFzrfnQHVljqG+1jK
zj5r2wMFSB0OqnZ4MVv11nvfFWFTCSC0cRD1ZxUSBrRY3VFWw62Iov5SmBoYK1vuLJ19kc5/SynB
3bMpfFG+x+NjqLM/6OoIQ9QBMdX4eiuwmrXi2hS9iQfDRhVeWRwFjW9/qAm1bIok3heOx1nyS+Qr
VBpOA9R7CG7HdaERK9ySoRJR+l2Cn14f5Ghf+/WHcjCUGGneA0Xfz2PYHHB63Fukvx5UG/4pZ5Uf
Q5s1el2RweQ2yZqj0V/9GeoLAn5MHPHbWIgZck2iqDwAQ9Dc1U68ui/YVd0lKXT6sDiOPEENef3w
k2nJpqXUSeESEddzPTv9MBHZKw1uuZpdnXCmDEmmstZXm0qhnXY0VNlsU/9cTN+AWN6+znHNWPXm
F+g/4b9N1Pyf9Vr7T7SqncNpnblKgHaVqr5WI0VOYuQfnn4yc9c+A35ji+Gy5Uq58oTJB8DTn75D
4rNtPxRh91E0XfVS+RHV0bxjx6GCFLXeshkLVlqwJqXhwZbYnYsi6g9ziX48WmA9KHnUdywOOWtr
Ufh3QWqGcUQk5VEXYko8Lu7Ua84dKEMisvJUIRLX88BTXQXt3gOnTMY1yk/sZy1O0Q0dQ4CKVGy8
N7aWdaqA0KKFFAc3qVMcO0cr9puA5K8MOs6aBpsX3qixP/PpUukNQ4D0HdeIPg4bxBGtlAVni+Ml
7Cc8VbWNsM/Ft9oqdMA6GIKEVVgAJX35tevvjbYAWMkhyboI/xVxeeO5Ndq7ogI5r1wyrObOYxnV
VYJsASCsW3+nvWOxVA5wtJF5tMb6wa2rDlLQ7O/W+ZLly8pNitdnSfdNPhzddHs/wt7a+XMrTyuU
eGPY2dXR+JZaS4kDzW5Ik77sXDnHQREvEnoD6T1lo2JXAic7VnufpQJ6gjJlWwU3oR1xdUpI3CnF
Cpt1x6lhuc+jsgL26qPzPC8HeE3eJj3Ve0+Wf0MDPeKkvOrmrV16dXlU5yJ4GPvgrbOpve38rjio
bNvsBh6csix/phneKF8XL9wp/BfU+6MyJKYbh6Bb+lG3Ku14JGLbHlR3dR4sAKZ4M/7MjWxO/YYp
ueIl7MIVRULz2+Mh9eg4T1pqZHf6YVms+jGj2LtNyfxprDKxi+IxMGePfYZQQKO+J5fB33EUwJao
n5bfP5K7O1yyAMdAZspvt8BUUqbBS2p0p9Wvyr05mw4pcVG916mBTSPjVndD5LmL6f02ub3nGaRg
6bheXLPhEzN0BaSfkdX22/XkoR99HddQMEfGcbG66R3X2CoidUldRIb1QkxbHSHkNc1b1EHFssQR
zm+LA7Bkf5FRfiFvcN4jE0VsHFXA6mpudp2nP5ywxkvUgavmAhX7uGjrVNPLrts2urTGb9NAtppN
cNEBtaXPs8VVrTrG+crDXxBNj8qJ6lO71B3msl8NpOuruZ77OnhqnJyI6MqPS2M+lylfsR2JfaFR
yeGFge1H6ngay9ng6iJqI9ViuWUTfGAbaROrogmZr5Z9Zyqc31nXXS2DKLKNTy2HUTAltvkpSuly
qZoTkMh4q2FnT/aSftMoHaOXglR19O+sc/xdi92aHRq1uK83dXuPqt4MsvZQieFekKMAKTbRV+jV
WVLXsDbWhJUr7Mw729J3DOA/sr54lBLVrQlKFY9dsPlICBZplHjsClLWxhBVgN+WqBiCoy1emtJc
kgXjNeU5R0xczFAaWYPuo/zGjsaEmnXkZUk3iJUpTlxS3X9EV/1/U/N/k7FgE43wfzc17/71X+qs
+P5PKQvbv/gPV7P/DwzIW/LoVotAivH/8DTb/6BGzPK3AJvNVotT53+GLHjWPzzTc5Gxkn5smqzE
/8vTHP0DwjEge8GkGMw3o/+ndJstxumfDc1mBIvtuZQy0s2IR3rLvvmniAUTt0LdNYSskSrSxqgI
7qvB41muX1NH0MPuvng1kqNBe/9N3JPDX/C//2TilW13M2izsPznn1zgqYU4BiIuZneOwSteS6N8
9bhFrPWvdICgmvHm1bBNwgXTc97MaflU7vqgM8aM6NJcCOhNkTVOl8iZHwNnfrgOj4Su3oXDvbKh
bbv5nClGcEYHZ2CnwW/2CLf38U/f9P8hB5UT+79+iJZNrDGSYssnqhaL2H+Jc1NLlvpmmtq71Y3I
wLHKQwsGHit/fSun3kIBGH1N7eDGQzBF+DHX8+C3xnGApGdr+prtcOfyDsfkw9hxHNRUGjmYHssJ
mHoAUJxG1cdeKslf1+hAI6O4M1ZMfnhHT/lm2pVp8JmlOTRhYyEora8UhP3JIoKGBl1CS+NE9vpo
SJyuKg6hrhmax8hDFzr/mqIcB1e5Zy365O5DA9xXwc5o7JsRTMz+f513r32azfabdF1A4T7iaiQu
NENGztjALzyOKo3dvmCfDHaTEf1lemL6y42rSudHwWm1Krf8CctcPbilelDDlx7R0Sy1haNyqOuY
eYiAn+AlZEpF3ywwWdErrRiu6jU7tplRJFUXvUVT/9FBwwJoFY/zM8LZuBmalkRoiJg17C6DqeZ4
mOo73GrxyFS086R5NYkbQLfFAFU1c/1A3yNKgcnZjaStxCZmVR57YjExL+7WsoouBdE5945uAVgy
rLeABz3NO7sIvemhJjYpcyv3qNaQoTWd0J1jtOLDOHuVwgnbFTeFv+oUQS3eZzYxPkaRLke3ITbf
cwAaJPdQB9Gwr4BpWntND/WyHowc9L7zLYwcZf2+qJmyaQK6MAuTtdh166ssvrxuREvoZC9Rlyou
RgagILQfq5y6lQFKvs8IR2pIkvLGjkiT/N7unaMhTDBAwBER4VnvffOlUCMxj/0UnlcJ+HE4YIwu
b1ZjIC4NsehneXR1+mDlMwpRRcGz4IqWJ2YI4nf9NNgvkXcwXeQSAhaQjE4McDElM6+txlsGy/MU
1eIGGYmGOPxYMuNX6gHJTK7ce+WAoctb6Cr5K5GaJt62f02+dRa9eHL74eIF8mhodTKNyrkHzUA6
1q78AmP9qLQ+o8srD66T3w8yuzROcabiHleixjTjdy+y2SzSWEfx/Sx/u3EjlQkEXsiH3gUP5Me8
a6C83aAx/iRI75ZdlKVMmlPA5K7YtC19XQz40VaOZIXqtSI8BgFC1vl3S8PMHCwiQw+gCmJNiFhe
1ttkGP6uaAvr0JsEsDrLdMpS8zC2enrUWGca4uk86xL26qMKS3iFQcP6lflbYRXrbtb1p0cpFhY1
9DxNc3PpaI+XwHzPxj7B+IbGfh7OrphY7zZNv93a+9kR78IKHnTgD7H2qPKpt9mmqYmMrbT33Vaq
jf0OH7UZtB+16SSuf11HMrnaCKUcbp8IejpeRnNOyrC7kaWEQFob1okbCm0pGvp26MnSavByd3V9
SMN1RhnYv6DQ20+V6JD+MdV6AjuXUOEO3/W6azFH7La3o9LkeaaWM+2EIKwQq7NPcAxFXNY2sZs9
DIgyKRURwb1yUPr4S/uSN+klaNO/a8YcrV3rd41tNm5qJNJT7mG2L/os6ab+6GROfdD+aCDZnvj4
WJHXlNQD1iu0zmCMjc2pGIF5sWinSPSLl0zgInFw16ZtL+POmB9JNQQ4WF4Go3HO/bTsnXbY82Ss
sUjtECCiis3QHc8SHcQsNKFh0mF6SMdkEBK9S/hVWWjm/dLy3zaXjf4tavOXNFjd+mbEgdSMANSD
ekDa/OU4KQGP6HLMzWeZeemQaJ8gMffi1uubM7Ygy6UZJLnx5BXTF1C9/ez74SeTJqk16Y/C5Qtu
ghCOyxjtg+z9A3r4H73hQ71PLR5l/w6b58i2zULsYulo3u3AXZMwymcoIHFwNjG4lIjnUhGMpEHk
OK3W6n1eFa5LnLFrYD1Vi3jzAgFUTzjSMWrPi7j244QYOXev3Q9L8nAhvZ6t6GfjhHy3i/jUxeb9
lT0+JZjjhp+DOFCiwWtCDEqBL2Ir/CFVo2Nc/XXi5z4Ir/VT1Xiy0xIVjKU765B65VGuBLhVjrz0
ocd6aupnXJXMzHhMdMX00Y/LqSa6eKrlR+9TASGFQTJqu6bpwcrZu2ecnUHZ/R2c+qFbWGMybCEB
hOCO3IXnTjRn1PkfaPidk6ekh/EMoWWLfLwKjb9zEb2XnBq7GQS+ndb03EhB/0JKz6RPhHg82KB5
wyYM4j0M11RculTi4TZtHGnqg8CYD4WDPg5zBnijcc9q7BGXVihR3A56zSE/IxoIRRHTL9EIfY50
/mQjYjkSmXRbcPPvzZVAh3C+9M2dkQdm3KtSx0VXvGkTPCLHnJPIOT2UmFSCiuSZCSTRnDVBIn0D
dYSzNDecr4LokZI4tD5QqJy5i8NXrsoY8VNc1BQobTKNAQu31ZRhHEoXIGbBBdLOwTHrXXam0AEI
E7Hbhf6TO2B78JVLHsBA+gnMfH5Ag27Ey1Dycg7LhcgDF20nj5AIlnrviEdPTxqTmNUeHL+bdmWX
PoeB8TXmUZH4C53HaRi8Dzp4aRecXE2D7lWjzp5+Mq/xt0jCpN2cxwUXgT3X0WHthqQJJ+Kysuzc
Cf0kxgYGqBE/8o1KHZfvyg7Wc91z33O33atuWu4KTYROP1d4OfKzKrx3qwo+rfImJnO86wjcyUzr
sdecK1WQk0s4pORhrXrTAH1nhawufObx3OFSGhyV3ttNeTMGohrACQ+5a9UHpx3/goMj1N9hoDaM
KsNVymURzk1PqKKS8VDm492UHW37qBaqFUPVvxQaKNVErNNY2+BiV91pxruOac/Vx7ZGceZJZtx8
uSPjQoBd45UGwwFReYVMfTF6GQLfyJ9SEKTBWUbU3vgzUCGaptT7mgOEonI4ICR/aOhjmfX4bQU6
3Wc28HWWo0UBPI+dqv3laSImVEHb7zxHNTgSOiVzks8dhlkf7nzfV0XKgv0ZKlRqqBWq3Xo2M6xA
aMrIO9uEx+FcPXveTAPnAtRiF/fbLwOFecwHZJqe+XPy7AfSYN76MVxOHS6KR8JJGGXWMNyXXFiM
Lg4NDDPayUVmV8KG1HHwucdM56UQ4Xod2nQ6LvnwY3DgAxEEnqJqKo71klcnE8+fQ367lupAIWKb
HPH/EJMfcrLIPsqQM1Tveq78lx4QA3N24nnGfJC6915cC0dxoUv7jpPkpYSCRY6PHUbJ+Uzijn9g
2H4balMd+nXkXrC6V2BGeVJSl3d+I7JkSVdqZaPfguoKLLeK+KcZoq9A643BQjn7nt9mNyQ5ujGm
RvdkDiS/5cTFYdCLA8uBe3VaN3FG+7eNe+PHkv4dJp/4GgGxWysF9DHy8q4ZnKSnLivEqTH6beIS
fRljEjzPYy2TVyZe65Xr+mxPBY8a/MxtrVEZtN76qlzHeKPdhhQ1d3h33Yac/DICG/JVf+IjS3dl
5fcJOP41L1NWKS82qsiNpW7QvBlIB6P2o5XoV0z9NuZldI/lytlb/LQ0yr4ihZlqSbtvCKPo1Dpr
jzQ+RT3YyD9kGoyPdRV1CJf9O6Oyn7jv1vduAPFdwVU9ueEZtILEYeb7sQ+/0whTHzXBCVcrWniv
zHzYA6Kc2lTPBABQ+6uskLlPbE6l7tOcnYUNTxHggLwHKdL8QlfanbQFBkQP4UamQqSgGVpaQ/js
Y5AVhhMLrqaARPMWNBkarEwhkLPCeVnVsN55ar6Ulv0LAvNQrEiSOjMLdviCOzwlkXvqwMU3fTK+
cLJ+jJW0B8JTvpcNHJUlVnBRhe8OKmgUgKNini/R9+ZXlrzayO6asXz3Us+7toQ12JskKTc37azB
UPfv/+MvLulEHkqDdMZ/NpsEslemOI6VB0mMh2wAN/X1hzsOyz7IFrbmrdhB/KiXcYOIxvCKJrpi
CSG3abHeTRaHQ5VCz0MOv/aQG4fe3XjJJToSa0I4QLlpUskGw62TXbJMd7HFzxF9xTVXchfMJmNS
WJpYhYiJvffM9AdeSv95Ef0PrMQXMRnICnP7HBi3rK3X67z630bNtZMZ+OjNqUa0QDIWp3yfcSpO
D0Wz/DY2WxMNPcx0axFdprmPLtkavDtolg6SRC200P2blsUDVhzmMGZMTaQOXpPmissOcpIhr11B
7Etk9CU+0L1R0UDRpR2LIzD4bGNTTKNH0ef2ziqQ1CtbXl1Fho4cCvM4mOuHSvO/YmFKFnPxhz2O
vJ+VUUH0A40lk75JExExfZ10TQyzF3eI2uJaozZ3XJL060Amy5hOZABpsmCNVV2rMJiOhmnLM7A2
GQgBcQ9eJq9V0Rrvps4JfDMm6zA5Tn8e0WvGU1FBGaIoQB/Bwub6WARLVeZ7ufa0WthTvyeei4H6
39g7jyXJkfbKvgv3oDk0sOAmtMiMjNRiA0sJOByAQ6un50GTZjPkYsa456at/7+qqyIjAu6fuPfc
f7aJZrmPOY09PtLOQ2NQiZCtdm/7257OpG6ZupKkytoo1heXbWyDh9/imWTgiB8glukOHwW0Dq/f
5ZhT2IXVFyMMnuzK0FCOvsyYtTTqnowpfu+Er+Ykv51ZqAPi9x14mhdkqqwDv6uy4sI2ED5zDfII
s83BhXw1gP8cgjxHlRMUeFfhCgBYgU9VrfLW9LYo+VGvcG4i99tjiHcjS+6KrP1WfPBWl1Dx9U+s
T/07SjysO925mxhotxZhBxl2CDXZVy8oPtvQT9a9y+6TYCnrUfXHQaCAMCRKhyWU3J0vrUje3JZN
YGOZy9D6MLSJ2OddduNU/o+N9w6gJ5WHW7HFqE13QoMnTmgQjmOPPMxIenFRvUcUrBTZTsvJRpAb
ovVX8dmVJZImBHnrglFwq0Ms4GUXb9jnIntMBVIVKgYpS/xURfeeo2ziIgIr+WhyZXlVclXj8Ngn
w9bpuLNJmT7hMBG3OsZ+gPPVtjuAGH7MwsV8w3bHRKRiX02D5xx6YjRmvgwr9ATpHvDzW+EXBiuY
DslHKi9l2ipmM/AfTLM5zb7hnSPJbk8k6Mqy3zihw3PAMph1ZaOSplUNilSiQXZ4h8r60PmUkhTQ
9SFoCUcJijtVjVwPir1eAuuJ9ItMW4+VCUJQW+mfGxlP5ohs/59nDo8j2QS6QYZ+RCcpVvzk5GOO
YXmqqvRSV3Vzl7fuQcwKJIPJzrMz+/gZVepwyisrBCenA2ReLGaRUVoPfWkekkq75wqdItws5yFF
83Z0c6zUuZ1S+mfdE9vD+Kkc2z2/p66G7hrUhnvkzVKocxEAzu3cnP/5TZqeHmMuQJ7INgGR9mV+
aYpm35sIb/WMk88cSA7p825XGgDp/CC8wp9pNlGqAtI1/Ce/DsNz1/ob0RQ8WrkZHqFL7J24foGZ
nV//4x+R89KWuF2wGggLQ1FgO0gGFGAUIBl3s6W5QKys32W9udch2l00A8kx6qtfTIbo4ok6gYDe
7KOgekiln6wE6Kx1EoxPLM8YJ01byzX9bRXKW8oXexsY+q20efhR9cFG0k19N7KxmPD9EN9M4+0Q
9dtY797Q3roJ1sPQY2E1m1zjStarpd7RZwYi1iotXZpkf1OJrL5At4QWgehKVde29v50lzy7YzOw
9ukk2LWGctC+dnM17+tYPDTFOS07vY5850eVuQs/DbOsvI0FMz29sBWEMeabqJkORTyrTe1QxODI
EvoTroiDlYp5iy8O7oQIcWoyessWaN0EkYGGdd4h3RJAj0qJfYF3KB/MnWmYRLhgRCdsCNV1zkpo
Zk6YsX9aO5mMzlJzd/XaB3etZLMeetYzRQthxCkAbLviEHZlCjFcnfKM9hVJfIFMYXovNeiJJK8x
uVoIrcT0xa+UOGybbOtXydZikbUyNI+IzLsvY6JM6Ap4KnP+ZElEMePi4vQr3PtDY5tbWETNyiDm
dhti3JvGT+b8PHjUJmWNJz606ge3r74d011mqg5rrMI71lP13VD61lbZn+tRHDJSI1aeBmkpSUtH
cHqAEQKdzkjys1wY3ohqsdlaP0X5WfDXXnwPo05ekPGDR2HA6UvzxczjmsXpiQGn2EUI0DmckUSE
62po9PZsjq3eSCZJIJm3Y8dj7PDlqYGMILxk9mCb4rOGuZBlyuPwjx7mrGDKJSR0SXJSOAfvQjua
V6B++Ls6eU3m6dZNMyJ9hsndW6mPJJCIJje3X4IRXmjYfxVr2/DeU5tMGwbIH8No4uIqTWudTJyG
6GvTvHeRbBI/g/GD4zrHtIb2bS3LvrvXDODaVjunMsdMVKVBcMs28lCOFXidkolk4dukozB+R9RK
r5Cl5aG1C9wJKt8CVQ1XnodMw0vh94gUMY9Ew4UBXkcmjkruopmGogxzG6dUisKrqm5wSFDTYyEY
9fOUJPnJn3mjmcNvKlx4scf61XSNh6CNMJUX/tobA4OJcrtIpFro5053k6CxSVMNj6eqjqnsR9b2
0Y1kRbL2h9UwSyyV6Uuu6f3GBvipJ4d9jnHADRjIxAdbxvIebepD7+NXou88EcXXn71y347j14CC
Z+2l022vG3pHnAEH2zEPYnA+PGZjWeJygMXqASkCdRQ2Lw4gvM7ZAD8s4/WWjUnqRhs/4RzGT/SV
jJwKYCLu/Jg8sgD2hMrAbztyxtnLBznj8vQUGBaVPCNx0oi//UsFo2lNIZnm7o0uWvb0zZ5wS2KI
Gu+1zMPN7DSUlDb8jyy7sXdSarHDZEZgeK1uBwVnDKMc0UjyLctM/+iNBg829n0MVGevQ/Vicuik
1Z3fZo+VbJxTM6t72CLZvc7Hi1ELnNzut1l1lzQtrk2rTgYszyYJdzLOKWEdaDpqvi2TybjVxQ8O
eoBGLm6IxdRVC8QxmQFWRpkL760EleKDs3NnzQmCoGjVMIJeT3Go1lSMfoskLuetGpom3smo++7M
fB8YFqdAGO5Cmh9udHbdiddfh5kAMN9GB6UMFunM6zbhyHdLp4yHkAYuY1dknl7FJqAHBcFnxUba
yOEHk7Vx1iZW/44How0uhW1/y5ZwBQOtO6MYEDSuVx7Khfvn+9Tc2vMQn+NEYR6PVTK1KAbBDpor
Ir20V0DSCYFq2FGObKvudn3U9SvHufUqWkAwZ5S7qIRBMSXsGyKse70m/mxsnZuQQjDN5G1ZoNnR
Ov+Sg6x2XHSvodYQdoa63hYQX9Z9jxAshhlcATRZmYqPJxRfLmqrevDwrl3yKjioWRQ3QvK2Gkn3
UNuo70Nuptp5FZJGlq04p0Dh/NXevDekknu++wybYq6GIGXzBOzjaM40qPmgV66Z4vpz8HtWTNN9
pyN1IJ4efX9CqFNx3DXyYZrxTrHgW2Tts70Vjj74jAOKUI+8LwrNqc/GHnDhawE/kyKSj28xuLmm
uZ6qA5E4MzJeJGigKRiRmGa+EwVMjbq7m8r6UpZjgsNqfsfF92c34QsE2k2JvGpr+jQHFtzNOc6J
SXP713AwX7qk3LLzgc0g67uG1qxo29dJsUic5jpew0Z5lPH4xAjp4HX+0WTJsbYiDM+5E/Ew9haK
BOvRc/Wz6lwDVu1PkJhEsk3JsFeuuKZLc6GbbtjZ4sWc8+k0GvM2dHtSwvhSuwhf24Q2OUZ3x4DT
OMVG/WH6QH8kziRCHawtFQ81ptN3u9afzNtgHe/onGA4+zKBna8vc96+zaVJGJcQx2h2B7gu4j2S
dnnT8X9YPh/DRM8N37FaVbjXIYcgQh9MtXWs9Ktu8eSavh1u8CZ6k3WrXH862aBR5xS4fuA3Lt8l
5puenORaV8bHBO4k4Q86yWg7CWIj2y65g9GDn1X53t71hy/PH/rzCIqidciMLNyYlL4peTaUmWyj
YosL568uzfDOKZwDZgZK+DG+GKpn3aIt5rSLd9sXTyrlVHQYhOfYE7gLm10XjHdxy14kiroa+TgO
Hql5wOyBN1oyt1t1pdpwpzIfWrjfhsQUZuIRqNBFTzoIzi1zHq6XjGHsNinTl36cL+WMVr1U8RsR
BOEdCizMDS7rxThNb7uFcsbImspHWFsvGZ/SqXxIa2teS18/FDJ5kD21viUMXI5o7EbEV1LBTabY
+4ocTJHMRXgR+lmnaEht3vTFSPlXeP51imjhYuTXq5bOfohpQEguaTGgBKiePLkfFFwWhGD3JVq1
KKTdGLXXHuc6Ze6rb8CrGeuB/dvKzUq1m2BGEPgKHtNDb+QE8Cgmqos05oFJFlhuXdtfVlU9D+Yy
WygkPm9v5AuVe6eZ1DbE56d5Su0Di4VrAqZYxQW9XToyBI6zRc/aWwc31HBg5VnEzUFo1OHQHOWm
rG6wuNdb22ccN9hbOU/Bvq7Ls9m2ME4IyQFdgltCZo8MtJQ/b12BYEklYqMNrJ8FwC+/jaDTucne
88drOBTPoSoS5JT2COJggh0S7NpMJRTYh3ycHljldVCbu/tes4hr5bMbeF9CU2t4o4lizksZhCKx
KrNIbWY7xV9/G+W2caiAXLPNQdnQd9h0jKZ44Hv8JYP4r+suoeYnSJMZ9R8WAw12ZUMKurEqKn0u
kVTdIo3Ve5SuwALc+sfP0Pi2iBq61uaDDfQDYTAiaK9W1yfbuRhexTyWm7qHPGyrYTXe1iRaILIa
XvqKZAXkk/dwuEpGgfWPtqynzAAhlzF7UZP3Bu4vYZmabWd3yvdTCQ0wzKgZcsWGH+z0Szb3ybEI
hYsGSWP5ja1dxKodo2d1YjTPpIS7HXBVm+3jFJkXikHuRtc++iPyfXAzAE1T8wJW8y582ymLjU8W
ddF2lGxOfcVzT0c1rasQ9X7bNC9B3v2KlBcElQjKazt+1Mb0mDOAglzYRa94ghjdmJRkRvCAE1le
RuGcEPbNUMDYezMdVLvaxqoky+Ltfo4FFVdvskubxhehB3s9y3rvjjieoxL7fW089w1ibgdDLn5c
v8aYWD60Y3uHg++zWm7tf9Qk/6uv+v/pq1BF/T/0Vbop5Kdx+K3n31j3svivSiv+2//Mjwj/1SOw
jP2QQ9AfiTZk0wy/Tftv/2KSJGYLG6GTI6DROYuG5z+TxBz3Xy3fZUsnXGTv2Dq9/6O1QqLlgQPy
+fNCIezQ/J/kR1imwyv7v0VPlum7ZoB0C8WQwMTp/reMZt+ashEYHFxVqB33oGci2ZX3qPaeIS5g
uiqqt5ixz67yuuhYZtlpGobhAcytfQvcdSlhuZ6ahmnEyNqz01Z+iFVJW5LT2Xfiu000/oHJrm/C
idgEPDyHKnTThxqEzioLacnDPBZ3/ww+oaEnaEUfhpENj7RJCCBK4o4FDrSEQL/4nvquQzxtSJuw
BN+Z7eQ+wn36AhqKk2RS9lFlV9mo/pF8Lha5SUnYVFHvjDjpX5wW7ZKrx5ydeGGzzSuvI7E05zlF
CJ1il72BzYEGiF4bk0P/6CV+htxdcmguyvYg6I7V5PmneqqXtQToH+ANxaRI3jLN6Q5jyO+oJKX7
CNijNmPAK4DZ+Rvd5q7thnHtVkV0dPJNzbL10wU6o1X8OpdD/5rkuJEij0ZG/dU9lJk5yzeBQ1EY
zJyQeYyQCCh0HuQIgqa4pUJHj9I1zN3gEOLtzxntXyXEMzXG4jkXR9cg+SKDgH0wyN8VgXauigEn
3pluH2DgXEsrITJ4VqQnZjWryjxe001427SRzw5/9coIwqc8bOD44m7beOa9p9E05SIELBhUB9+c
26NDJ4xHRm0srX60JJNY+CqDZEY1PExQ97I+giFxaBLcliqW48ZYphiFn0XoQqd75acJOi0M9VEB
zAC1OyUe4TfcNgHjt4VLkQdNc7Li4WyhH0OMRqhi8432Dtk5vAsWjV2/pnFMUeCDA/fySe34GOlT
58bZZngk6UFStEllpZ5T88Gs+uHGLAnWtCe5yXsmPNUgnowR4H4cl+HWn4tyU+BF3/a9PuHhz7ex
VodmLK074KJIh13uWBv/ZNCgFSkXnbXlM8WltYx2tp2lB/IZ1Moo5cQux22OCZgYOwVkranFGb/6
qBlSpj59iIK8Sqr5LnGqbN20f8VYUvkbSCW0JsXC7kZz2wRlcZMiCbvRuBd2RU+rbnYquBLBt+XB
7k6eR08fCa5aH4ORr4tP9kzwnhB5nRPWTRQpBOTZ5G/v2ih0jl7CDjVsGmYrHaODjmXCGgsMLsiy
as5B3tz6AFTKymapiTRPx91nMuFMCxSDO79HdU0PNkPLKEKG0UaJnaxi687/UHc5js9Z4Agrl2iV
sRqesnYwdu1gvSZg/o71jP2R7arHZAEAiz26z0FeiU3WjMF+SEQAkTFUx8CcX8N4+nR6YI4G2I4V
mp0PsNWcNs1liv3jVKlfChhyiZPMw/E7bvqKOM2ojsnBuxatmK9MAFmp29vSxb7jl3jR0trJmSOk
9xDG009QK6eZAIqdnVfl0RUBk1P7WDZl+eJ0vkfvslAtMlcfkM9dp3gU2wgqdDAUN7mlF9G8b9wH
WfFe2wgZ/Gj+cfP5wQmL/Msssl8P2bfdy+qBrJQGgX/x4iaFPhlxwRIvQkKVFQAThBWvZZF/BDYL
jmyjgvmxTEAQTF1561L9FV4f4eTGk6nohGAwFM0uYLW0mrsFG7XEiHoQtajHbhAzQe6IbH8zGa29
ziDiU/QAo1gU8SNlvxdB66rs5h6ih9rK2sQ5br+wx5p20gW8gB8M+MKgj9mbXRvVyYtMih0TPcaM
Cn3V/Y0dG64aIB3SveVMSAFkQLoAUNHOP0N1KdSw4U+jJ0Cxxhj7hTA/AA58yligRL9T7Q318a3O
w/YwBT0GYSL0MNgzE6jRT1Tyvo7JLcTwCSijO+AR+5si+mVXkhQ9Fwf6y0Neq4Oqgx9nlHITR+2b
NcD7Nr3HNDQfyiVwzBSrqC42iQchYEJzjnGQb0ctHzyoWuXgHKwS0GBVsG2rNc5pN6mfhE1iZE+e
CSpByK2MEaEVDcMhMRmjITphDKZP3G1rC71VV4dvokBwyqQpgjOwiSZ0F1OF08nuKFUJMIymEMqw
RYvClIJ9FTzahE/bND+DpMTzstjYEeUh24j2haA2D3LvkjZ0uHlnH8JWPuB/HelzbLI0B7U78oCW
u2wmFFgIVg51dsgw6+IeIoM85utb7eORw9h8dTqQwUUNEN+gHGywsCG8PRdORQxM1Rqbwc6/mxpN
KCtidyXyJN51Ic2TKBO1LlGeIFulDO4QrAykdW5qmh2orNW1Lxk/ZTBB83H4SoYxQo4IvgOj3LWk
sDijJ70O5NH1UHA2cGDnY5zOvwmk0FGoH6CbwN0zBm0z/sM+R2OTu+Nradi7ppofU9eAzxzkSCRR
MYy4cTKrQzAGj7Aomo1qo09/rm7dIGIoDBJz6xnRxQECs/IMtEeMV18Nxz+Owm1P2XsgnR8PQcLt
jBKN5RDeXsj8lmreUx0ibPbdAWopN56syvteEBFiwjYD/CtmBgj1cazRU7oeGt8cc8mq9HxAGyjQ
AI8unILmZHgtFVJ/isADw9gg0T2X2yw4ZGaen6Bb0mNM35Zbv3XhTN6M303HKjJ+hZNco9G+SSvs
X01gUYRYJ21k+dHkad2Yom1uhm1a408PRw/PWgTpp2R2T/LXC/3jrm5qera8S7c6S1lSFe1BEY6H
xRuAwiyGBTM2Yz/X0U2a2oJagdekqwKpdfXCO4H+hdwnNTjfRTewjLazl2IIygOBjMnKyl1ki5NW
m8y1f0kK4E4V9N9dMR1GMXyaIjj0IZDBuoX1XhFsxbrysRbVyfcGjLU2DiPi0Fj8Fm+EUFxtURJu
iM4Em+wL8FTmiomYH6tikY10b3nTQpwx0Wd2kQYXynd6FbUF8D1kspuxL9G7tuoZ9g3JySUa/ICN
Kt6XP5Bw1qop0p6ErRhyzDpipQQboVH7vrboKWWJ8X+a9oa7gJ7aZY6DozQNOJTa3AXgOlp7SSxI
7dqvbdq1p6Gzz30N0xgdYbFyLftIWYVMYuhxvrGoFI3+EOhcp0Sku8qsfxcp5M4TvwPqT3YyqKVr
ZVunnKazXMxhw8yqnRuw3kVQ67Pld4dQYcOpMXZI+Jw5f48oyCB3r6tIVJAIQJdbI8l/JtESeYGw
yWeesokKsFljyS6KUdCX66gvP0msS5VXH/YcHOxwvMWC9qN69AyFAnGJzQzR4PhU89i5pfFVue5D
U/fpKi28pyAZs11nmnDzXMn0QLQ/Ua9/EIcykjM5AMmVfXaqvD5Ns0mpZ2OyXrntm3JcudckEwXB
+Ora6WN004iiP6DwvjNm608FItgbPtAt1JpMZ+8DT0BjyATSmOjiEVK7R5ROcC+7nSi+TYxgE9YB
NK8+O4oRUohjubfF0Du33eiAnUyvqJWwozNr85JbRKEsOab8K4z9YNvP45b55l/XbuIG7haJA3r2
mINSIGWMtdaahTIdhXutGVzZFNzJEEzomGKogQHMS2O+L5SHQsDYeWrejpyiTMknBqbodKvU/ADK
6UiWO35bYeCK72PsbExmsBW3927DXMcOv7O+2WbV/DW06q4SxhGQwUUWyHUH6NgbF/hf1DD5tBdy
9Rx+zQk7vN49xTWpAfCusVWo5EU1871RzbcsQRJ2GYbcYdoXTP9h42IyB91/F1NWau4WZmddzzzP
y8lEENOwm9L5GWXxLTwKfv6I7U2xt3WpV+xFMH9pHiifqKUg+ox5eQk+vJTa3pl7c+VLflFKe9/L
pyJs/d0QRkdC4ZYvWsRIfP7oI9qmqvjE+vAFwuTJd5g/MNlZUQtJjvaEDzMXH5yS95OuAmaKDD6I
5yTJw3OPog0+Or+RJxF9FKk9nrMWU3ffs4zEWP3lTgyFOLip36ONi6qCKjEkncZhFDUAoSfDBqgB
V2nvJB3su/SvnccbKIzDflL7ATkx3odFW5HKB8E9v00jPHs+FDS65aMBz25DVPPXELB1r9kt8YPr
9WhOn5m5ZGPl86PTq7OpYCfkZbMBMwDjp06TjcngrkSlT5IQkVvpxAUa2ySHaI9lfvc8EAq9C0Di
56gMgKz73jZ6wuV7KWVjnh2PNKQ0vYtHbtHUDx7GvtnnNmM8WV4KnzOK+CA95I8292Yw5RGTG74G
nBOXYWI8VusCZgfhU5yg7iUCvYeWEgJtZ3O02X2aMaGdX5RqrsnUftkjy6G595/0nFTn2AqfoeqR
UUoy0aaK2AuVBj94S0sswnzfRNLDzNONOwSiOq3IRpgYHg8BG2aOw8vkszQOhtdZefOjZts9Qw66
ncDuOowx63HCyYlAe2hw31cGRqDGdve4M8lwahi/EnYuMcDiUhxq8sZ8fBybPkTBhKf3F/KL84JE
uzjlc8rNc1vPxrhMQQeGaguO/5/itSZRg80aWTv1vQQ4LGHdHeZ42JOa4+6Fz3PeBua5LaJsgzWk
XlmT+8duJ+naC+EoiIlsCKFcM5tyytodPmI4yt0mJVgtKEwiD3V7m4+ALAu3O05C5odSYC2f6LZA
9GMgenZanMizCqAwo7ED92LcsCeIVxbL4PWSO9CmODLmivV4Rz26SHUUcUd2/B5BqkXV5R/GGYwp
1rofdk14dUW4SQ2u1gKuGbstibScAaUwxx9TJq9DQHcC3lVtCh/0M8809K9k/rJrLqCO+ng9OM6H
NYX5LmFsQw9dXHFtLgBvshKCsHwzUMJ3Fe1W1h3T0oLzE3ioOCn9dzWuywLQDrtZdlC1tVuO/FDV
h0yoTduyJXTM4i+KsRTz4e3cnkzQNN8CkKvo7XB658b0p1GYVR7E4UwP+1hFGmtXXK8DK/3wU3u5
58pPyNJApWAshFN5hDTbc/AC8mQbdjQr9tll1TmEYJioRKzkNsnbLbvtKeWLmWj/o3D8eq2dRj8N
HmvF3qIp0Tk8szHTcuujaueKakiJADk3k2IlBlohXjUZfAr3kNLLvzngg4JiOnf0K1yx3UqO53Be
ROcLRT/zw8eeg8tSoLkQxLMNqm997p5VRW6NqO17M6d7rkZkK50PbwTRNjIq2BpZLFh5PhH9S6sw
ooSfo+rNG5lUtIsYgxUte3Ynuoxz+dN5EDr6AZBHgdTOk80N7wJSKeMG/Rz30yi5Z/0nj0RgyNu4
vXvxHZGjsNL8NwXmAJB06rvCKLKnKaZCrtmKpSAfe+OVRTOONDXd+iaHbBNmp9IdX3pwO2GWIoa3
IGOPhv3a1ff9ku7GSZdsmmLkGx7wDZvQ83F8v/GaCUGWBJakJMit2ja6CSJfH+fJ25SqT/HFBztt
TPAg2Prs5vFrJOkR/Sr1aVGh+gDggDl67UmAlXJUyHF81PKgsbgjkSRVrRXf9f235zGHKHq+b/Hc
7wjStDAeLYVd8uFHY8s0YyDDofR2liCkox3/HCTmWJup6GyR7NF2PsWoGQ94/hSpoLPR7pMBb2Br
I3z2XffUsoHcNibkrLy6L2shzpHrM9YK8B3HhVxHA7abLlLOCXf3abZN5LOM3nreZK41PkYTtU7I
UnhXlnN8jL0A1JFmIUPFXm5u8D5Cpo41mvIl/MVEXADpiAi4OXG3AeFsCDxrLgd/3umx+Avmb9Fb
41ZljXqIw37ruN+VUQ37NqUJ8DAdrlqETRsfIKDqo6fArkEfRvLdTpKHPETY6hHTc0xztroj+3E5
I4FoqzJa2/4uqiNqY94HuLqEoTSYGyPiSrKQUcvi1GJQuuIV4feneIwteOQjaIvayj5RuWM0L+uj
MGhDMbQiOU0ke/Ys/JxMvktW9mJOLoCKGcXEwKtMzfCVFoziOydpb1lYdDYXIKMqKxH1Rqim3Cgj
u1FYFPyoslaiN15MC4KNYcLialD12tPNECY/len1l6L77QaSk0ovfbTbKGeTb2FUYPMmB3yEmebj
aDkuUYk/pt5dprDqg0aZ1lQjrgubYkjyTZIMnzEMkqqlh7Bl8IyvgySIGdNP4mRvYuAnLvLys4FG
abr9Y9A37PbDE0KQHt4SS/RcMGx0cfcXfR1tu+wBOK2znUtc8YStXHIktjvD/0docQ2qut31XvEu
Y/9HIqiWM/TxsUXwIxGiFrgpVn6fe3QUzR2TX7qnoRGrgiprWtR8UevZTGug23cdgD0+oCkvQNmK
4c/jDglporw4h/Ht7SefoaLTI0Lwg2VkyF8WJ2158PNiZ/AN2QQ2+8WWMB674OLlAgZnVsdP2RS/
BXx7sNROH21lv/K95Q3JFyrWzGrSGRm+TeapiFBsdmHz1lHU+UyX1nCBsKsWnyM45Q1pVisgOu8i
TgbOtnHhjYkPO3pRSIvqOX5FHUIx/EAHStJLR5/ZYCooYCjb1NVY9rI7TCKMzMl/30wha6wWVYak
AAqmhvxBzzXhtJLyS2/12cAOBO3ALKSj25urHsGn+6bj4hUlPTcEBWWQJnCKYvvdMig+KKfZNffT
e10ZF1gkd9qqNhg9iU8ILrQ4LL6W72nYIm8lsmPVC8qwEkKTDv+IdMKl0prd1s+74+BIdALo9VID
iO6U2PGGaL2browJHrTcb7gqyOZJa3EnoFKIWtXaEu63VE/CEosmg4JhRAZVWrQoUWFYKIfYSsfD
6Z9/pJ7Gz8TjDyuIObSUv9kygaksBaOkiVAVvholf3C6YFNGpj+xz9jTGcC6dGiZVhbn4wjNvUdX
liOa3ODWizDcagZSZPaOIdqRVgPdAkuZV8M5lD5ABs76TV5Yb/5kP7ZtgeIfDYMHy2GluzDE0vE6
uUa2Hzx8G4MNNSL0z662v1VrjahryoDDsTxX3OcrkMxP0h8eo4mBT+7gWezjk3B6ejgBY6Riswo3
5U+k1ZVpJD9DT22LEpJ7i1qiCMbvsfYZQRPFGadYEdDoflUAcABZumoTuXehcoEBAcnErhVekz59
lAifNnT7RA6rq63iezzJe/ZKJXzkGHJcyJdxTaQc2Ye57jZhu6ngvfHms9RcqJHwsDDPBjvUBEhg
wESvY4uZcdtHp6AwkNRVEutfYIgNo/lKYnCGsBKsUDoiXvJ6gfGt9A+tF95bREqgR5h5fkzjJQx5
ymdOs9nnwyph0KxNgQ8urm+IQyAZbaaEz2dyPPzmZU7Hh9gof2Qa1muYmqQvsLcq0dZiJJGPXpE8
oj4hP0s9kpVlrQZI4JBk9n7v/HYa6q3iyVYaelSew7eypouBkmrl1P0Pxvlti+UNrlT9mdivxiiq
pfH89Lz8jFz31WyQ7DLs+USfa60MC+FBQOU6HNSI7ptx4G+JyNIqDXAk9DqoS1HnQWbJ41CSeAgB
TeEExVW4wzKOdXso3lNgVtCzxN8yOnAYmK7S+9hdRHSsEdZGQD8auXs8TJ8iT/EJtOohqsZN5ar3
htqpSNliuHZOKjkVMmsUH7c/R07RBj9jrssr0R8YU6L0O5rxrtOycaKPv1qPTC7L9jPKWPBhAaSy
w1qdO93Oa3jT4FPF29h2LmbVPrnRg6CKWU0t39SWyQiM1G7Vy/4vX/xLKI5YInpg7BM2PSVR6Yz9
k23j8WvxhGPWhAuj5Ue1SFMRrqy4hhmZV8Rt5NH7FIbp2q+CDMhnXGz0XRai00qIsABlgxUcjxiC
ieAryOaDQ7rHuuTeQE5NlBFaGk0OG7lgQN2ixlW7OWYTJBRx2tN8JksTiJXtPnhZdKUYJw0szG7m
+gMkvLMeCbbxBvyaUqKcaUE+b/yxPpsljK3Z/hFslJkCRgZ+9+g0BEuSiIFCbiBBlwnmvXC45awG
SEs9u3sP0Q6FRT6BMtaPhkg/4yS+CwBcg7rhnjRTNNK1H99Kc206xbOGJkfCXP6X2/xLUvKrVkob
LrJbN+bD6Eo+tKkfwN/2v224PBQDF6pIjVu/TT9b78pHi9arJQzWqBWuC5uoQiN7ZRV+/Y/nhwyx
Db1HhVRzVVfFT4a3krXTQL6Sbz+PI3dUH43Ic8wd+HKE6A1lUaPu0/CvjuWvmlwIoYl1tWEzTVgg
jc5/JHf2XedkElJvwe0quiO1RbcMJAL4/ijqNdiHEsxqSN3TJrzLYcEoI16aZONTp/EdkvkarFb2
7+ydx3LkTBpdnwgKIOG3VUD5KrLoyQ2CZHfD2wQS5ul1MDIR0kIK7bWb+dmORSDzM/eeywG1Eo4y
nOHcXAPllbiljvMg0QXnGR/tXMCg4inkAFt/WGxC0aQ1n3qjfcyGZYI+U3ClV8MaImYKbSTDIzSu
RetOhNaekzYmmaJZn2sPW6ieaNcRZ7u++J8pYWYYBT1EUV1K6qt5G9HbqaLQuYjNPCSUMEiUxuXj
E+RUcfn7zXxuM53Zk/284JAJtYblWsHP3Zj0r7GWGSWxOeGk5Wkw2unIsoD0D+sTQjxLL09hBaOB
G5skqBe+N2L21gjw8qm0Z8UMlmLTfYmS/txL3qS6770w1/RvfQKgoeNZ3kUFnzPue2TK9XMiCXHP
OLGalsuoMqLToMfffcF/4RkuFvOHpplmfgXTOXh7pt5hcsX/SB37V0RACzLJCQ+pXSBy8v8W44tC
3POf15WtNTk5boXnQZbPPitUB6BK7dj3PkE3nbt5skOCeWBBr+0WHXuLYnLOBAq/lI+NS7ICAzKF
/X1N37HqnTZiBIlmXnr0OvsFVTnNuAtyGNfXTkJzipI6P/qfNuSWbWom7+1C+jzd2bYbFSorv7g3
xF/Pw2NdccrD/X0to+kO8PGPnkfPad8+eqLW6YJYb9T841OJnhEpaohlNN5aLi1yrsXfjgn7qU6N
X6NOte2CeSpD6ugCxt4gxQY3i6Z1sqDzxZ715uDZ3NhOnIe+Dgi+l2SFtpH6HSZnq7N32FXe/D4p
emtk8S07NG5JuqnM3Gdjeo96H8DYuBOdC1be0tGIZi8uiqEUNIAA+M6k4rCo7AHh+VNPgBZSMLRq
RE3N0aP0qbEFtqyJ6jaw0wehGMmXVnJelH9NO//iquhhabxz1XEd5hMBSaDuU/HZeBWjFJwweSXO
3GFhV1p/C992N43ej1vjs/A05rgJRqPZ+BzSBQOQ/+a1VHULsx9dor0TM29xQtPoVk8erPe9nTsH
A60tECoICzY9cyUaGsYiXTAiYgWdNz2ug51fKmzL0rwxuvrp2EsFlp09L4jIUZEykhgW98tQeFab
BwNCK/0C+1Ct5zAiGrw9CcNs906BoTPrP5X+NtLf46VukNzzMlqL82026lD52swHWjxOo3BOCXYZ
1CwTbyeVWibw9RmArwxDPBqIkFEDb20eU94Dqn13OWmwYrZDApzD5ZUZcU0eOiRkDCz7rdNSTxPj
88ze+qOLicgokJQcHPTB6AgumlZfZImGLZNzzBKo3CYDt/565uKg4/BNnZcG7UKdEMDZ43gPYn/8
6Dqo5mlO7yjbHwIAO9LCAIW7PmA88k7CvmQXDwKVDsMEb7qQLVuLV92DS+zXOg25p5KgN3atnMdt
ah8KkxOvTSDuWh1gbrXoD8hYSQBf15vJ9JTFzalZGJq1s7WtYv2rGhKqsQooZtWuzldqTqvWvuUy
cLLCDEEywddh9BPgNh2lb71nGRN8U8PyMuH/JCfsk2flNS0kaHlC/XY6/YPlI9a1WkJ4Zgs13zhQ
q2OEx0fs4IifyLLC15iXhOS6Jp4DmDcECPM6Vh5vgNbCvckLWvwCP6P6l45ruUtsJpMkHM4RMqYq
g2mJv5JRYLMcZpfD0IQ07IyEvmWu5YJSXvPuOhQ80xsKYCNI9JQTuy//v+7ub9Wn/fx/092hg/s/
6O7oo+quG2T6vwru+E3/TXBniv/iujowMleAxRL0H/9DcCfM/2KsHn7fclzXNS2Tr/x3wZ3t8CU0
3TpZA7ZuMlL9n4I7uGcCDpkPiAyRHAI58/9FcId3/n+njLFeNj1b+D7rftPAK/a/UsZaH29+yt8T
UBaIcmKV+4wmwL2yhXrwsPhukG6TN7ty42OturuF+F2I6MFRurBjIAeZUpEwFeUTXGB04lws7TZK
k6/I7Jgk21O/a7CaedOz1nk0f6N28DztuccWW8yOzVL9SfBq4zyc0VIhJ44I0AQ4zR0tLWOz2NoP
juE+jKsfMRiniRCSqmYO58+RGzhwN7b65D7LpRdhW+OCGZuUtYKACOo30AdXebuWoc/DcEB8FVtT
DfwtZ558F36W7JAew+Jx32rPpTUqe/LDWt68bp7xD+jWgxl/VUB2oj5euy31p70vFitYKWuQzak4
1MBZCL6M9n2wZgQT6LiTa5gjAWp/Wjt7nTv5OFY/ozPgrTMR1tsIqWyC4ZKxxuJnM4XAB8eQ92SO
3DgSPON2GM0Dlns2H6tcXEwn02JqoMq33nFQQEnzUreEhxAaHyc6Q/bchLc8LsC9uFGtbD4RLI0z
e/nNHeQAvvc3jUjtUi14NaZnGxUgLofJFMXHsQFqw0+kKKJ/VsWyibo9wxOQnkgHwtnqjl+Wd0YT
qoeaeqvAzn3oGsEwGG8YdqmNnMtwqMd/xmSX22noHupGPnaeg05HPBJMylaayXboa92l1kPk4+2+
TRoorNDCZNtM57dSMUmtYLkCdaLlcbUXwpxolin5BZfDYGMrGZnnsNN/j5zmaVrj81xovJYOet+T
0wt95SFLHfaF/EIoS+bL1LGqNeUFYVmoD/Z3EuXDweraUzozCxo6dfY9dumsDNa1pPbIDqcOfUdP
gXXQ88VbVpBsR00mBWQgXqNIPiJjuJn4qPfTQ73AP9U65D5TSusHWsjbS6LBmgj3sM5mNkqXH82L
H8pZBywy2oR+1uVPY2OcspPHakR5AMgSIQ/G3aCyAc9PHa4LzvLLlPC3C6NnsRifaFUg+pa1v4VH
z9VI5qM0iX8bNSqNeHjzokonc4/3DuPapxl5HwZP2z5tdSwVYHE9g5WIvmahZbiujvOc/Zm6GKYL
gQ6dR2ICAOoXI+n9jZeaGs+LB6+Z3SgIM9x+o+2HibImxmZQ4jBysscCYpTRhN5l0h80DFhb4Y0E
C8xvho3VtEsnC17PmiLBqszirS9EtIRyvbyBVC3BqKe/rd0nO3tIJTetLnba7PzOKvfOvr+Is/OF
aca6KNSpJ/RQYWQo1AXSTDdi0aCZz3rAmNV80OtTnTXg24Uxg6ZjBKW7LUXwrnfS+rHr5pp55pgF
NSsCEwbBZTGqu1ohVsBv11k6O9h+RDUP3PZujS2rNI6BRKuRU8zmi+7MIwwIRuzM458JuZSOSaoe
iG8Ye2dHI+bRZvHd/MtlHD2wXrtMWebcaME35WK9U9DroZLDWdPm+FyziJ6XeXxxKu917luYFrX9
ky6LfSJXLTQtDeqeGD8aYAFn8ovtM0e+DFzPyigGR+3cm4N34IEFxJX1l3b0p9OcGYHd013npkUO
yFDQF9EUBzYx0WQh3hu/IbdIGeWD37U7xhHZXpQogbO4CyqAThtaDjDzyz+7NZZjg6gMhGoSYPEY
cJMTjomgz67bLCx6UmO0BAEM0uWWnVX+3q6PbpW2byzLv5GoAjZbEzqJona8cbhECiOl4RKN1y3D
gbiJEMMgYdo2ZXme9XvS/F4SaycpFCHvlZd6uNvRBMx/25tw1cos+jv6TBZVAT+WYdvaH8GYZ868
M/gVQe82N9wL7qGOvbOc7SZwJvYovgE6iQz1D89nvUNsTrQnts6Jz2wSUdMZ7c7oTq7PyV3YTAGp
4wlwTchAI3uTyN/3Mes4AEsCCsh92Y7xsZ7ITmOVbIVJtxxNqwaRzKh4o8ZBkg4JR0V0X2nW0svG
JvRCb3hf6ul9bi0ZDjbIPxzR2wF51CTQcwkDmIsuicHr5+5dHxs+A7/dtWBR8O+iaKs5YRvDfAOk
R/xET8HtJfaVy+8G2a55mosf3MrU2W4x3jxhPI2pBhhgl6B7QSBXQpMuu43507hmvJeLjXg1a/k3
aISaxa0Yju5QH5D8P7RD5Dz6hvOHqA5lTu7R40dNll55LSOfUhjDnAUcJIB3v8mB2rCtEc1DmVIG
pG3+1kp2DLFP+0Wi5EHWI1qwmVmb/aPEkG8j3o1qUfPZz/h/5Z5WhJWmqj4Kd3J3MPHOEqVNaPuE
raMj21gLrQVAfpSsZX4l1sLd23b9OLhNf6gjM5CZN+MRNTgB5zmcpD39kIeSFf1P7nfOqrwjHbcq
n0vmkHuK4X3LUI+r18EQ7RE5tEiJX1fEl0Z1zbH+0ngAzqOhSOoqygdkq6BLhH6Y6llsB1/diT4B
VYAf1/XJxYvRzwbWnPyOinAvgxwqx7MxQBXDyWwasVdoQgVJX3u2ExDsGrJimunO/Ub+ISbhsBoY
iPs6Vkup8j5EcrqNZQI0wdFxwrZQKAxuYaYdF8m8S2/XxVzeHidj/NusuwBiWfqXpTWfxvUbAi9T
7uO4m1CJygc9tY1r5drthq3HRwZXs8YhV3CloHNgaYd65B9LanQUxZeC9KFS7mSXoGHkx0Brsate
S4fINrLQT5ZBvyuQloY4v5Ftm/iuWhH9ehpK3GJw1RlcB8CQsY53FRt4IxZ/OO8+u0gnc62soc8x
oKBLDwSRA0EUtYe2Kt4AVlrHtm2bMzSek9GMw40VR48uCJ+73ptrBk5mQd6SHwbW9kud5uQEsNKC
Bv9EbJAKJnNpj4ke7w0MsI/eBAfBX8qITyEzyXYTYttOI79cNuRFVKKHpV3ijx1wGOSrdJX86G2T
3kZlig2oOebhmv4QCQS5PSsDsoiX48Bca86nlud8KENi1w1neMyXPD5U0g8MRWFXrl8eLPFvytE2
AL4/DJncaYASjpaL2Ra12IRJtG2JSUB9BHlfngzNX/PUHOqGBf1GCzmT+CM6VpRY9vyCXRMOkzuv
EsTtnA4z9734B/UMqdhCFJal36vJh2bhlTHXsb4Eucq/B3OC6pjpMO3B+jC+alToTuzQvbjbuPBF
D6oc83BhR8Z5ZB6n5qGgL3+gOAPFnQNx01msI0C5TDAi4ejIix/rYUtiPS9IdoVJgeyhSJNHdmaM
oBk2plYCIoS8NQ8jIM5DvdhPneUSgYsOtU2A6OkDvA6kkKHdzlyQqv+VMVbMgjTJVMdTnIGb2Bqt
zBiEk0Sh9QzkbY4mNBXoDJZZwVh9mbnnwREcGO7kO7OiGJy6iZE1O3lnvWGKyfq3cinHvLrAQHnw
a5AeKr/JCGP5YJHm27FhYQmBa5FX/IjHhNm/a0PiKl1+XB9ediUfAXaOPvIjTkjshK0c+NidC5aJ
BctorgQWwWsCQRcdNZtp6DB9L9FEkHKqHRbhmmHl8w1YmEqQ2n0VRoqB9sUiiStoMsgX3mDfncYI
Gw+YkbdgGOrT+T66BGIx9ZYwhk4IUZ7iuZ93MrHBMgxERJfp+NPVDUhOUeBB7gkqh9QfZg50T72a
iKWDs1q7pYGm3esgfPYfHWp56AmgLsfM3fo1QPgl8hgt+Ih+ZHNIJu+opSifxTz4uzFx/Gu+r1Qc
4WpoJrym7WNVkV9oSMYYGFR6xOgE0IN+BtuAcKePjZloPerQ1KPwAvd1xeYQarLIdv3E9AHh6r7O
ewU6RUsvJaJoLbHh2iaIQ+HOcCMLHIxLWrDlrx4Gtgc7XaGgWTo0mZiz902MML8TMl5zIjDmN5jh
Ecnq5uwHOrIetGTpvI1K0IPedMEo6W1NGwx2B3juGsNIhXi7m02MicASeTrc9quLUJ+wu4m2pOXc
hNKI2RLQ+rBS8GC5YGi9Od7nRvlrM/uaSnTBzCbrcNibhWR0RbQYMpU5YCJnBAoT1Sa2tOfUrt+j
OB9C3YcbsBCukRGaNmOc4NhFlUccamj2tGGZavckhr6Wtl7tYm80N95kgiumLwgW0H4B7Vi+ZuoR
Ck3mRmXl8R7eC9UfOjKXQXa7tOPTsvhbYRPW1xPkuM26CdKC3793nse020m+h86kJuFxLKtWI5QZ
CcWUJ1bYe/3LCog7+tWj08kaa7ZDIje7kEKQ+Vm+2DQdjA1tak/Hv8EkuzcOi/IE+fZGaeq2xhsS
ghuW9PSs7NuXrOC9r8qTPcXvoqvTbe45bsjQOCziZEIfhh8s14sH0uNayqfAE8uw7z2KW9PHjyS9
8oAVf08UGvqDMn31m4SfONroUbh/NIxnlJfI8gyEf2aRf7qqD0gde07U/NFHa551c52rZqcJAio8
nYNzebH86M3LEP+Bw3rydJ/uTuPhUeYJA23D1cvoOqpuLHk3sfMfbV37LmMTr7Or7QEM7OVgYIGd
6yjsWBBjxrZJWXLz4Tn1bHer9FEP5iHx2fdmMQI3+q8UopqZWAHHUoQEyw897sKsME+FFye8p64B
RFpbggKPS+LNH6ynia2QRCv4BZHosRfOE1mEJJPas/WGiu7Ncdlia6O5nCgYj/WAsKf1dAhVIIaa
2kfgn9XffcbctqgmJ/BNLG0lUOlMIwyi5EoxptdmmU3miCSldap8d7z8iWPnY1QX0nXxYmHfc+kw
+O5S/6Ar91R75S+vEA0X+lJGBYgMKOgP//nVdUYkd9TzqKb6MDDURPjCDry5Il7xg8Ily1BCW4Tm
Z+U05xVr3LwJj2rwy5X42W4nnRgKLHc0hgjsjCmhMUknzo4RfIK/eD6C+BdLpyFPPBfrRSSJdejQ
96jyFqUaI87C+tChFx/LWv4xgFNtyowhkBybw1h1yU72JFihOXjmYNnbyrL3KdrEHIzCXTZ9vpcd
cymfkfZ/lHvcBer2V5Tqlsfj/MiwPC/YEdpeHlZjPF0MgL5sHxRB1ixEDEQCpsT2pfg2XQ2WYGY9
6A7tYFJgGmli1fH7rbvuV3tMiaTVDOUf14KQZaTpqUYZ02usuRLSTQHtVkhk2nvdkkSZ+P0dQlEV
6mV+hz/16Ht5HQrYihs2p0yniTYdBwP3U8MhpoV1WhWHuJ2Dijk8VF4TCJJufjZEbB00KredThjk
ZhD+38bBSrUY0KmniWDSuVPGyVd/UngEt0UDUJ2zp86sq1TcgFhbviICsfg98aUYqmtOXNEkUiKI
6uylpMPbjDHN05xcIfLfIlu8IohgK5L7r3gYILgvOifMQCFEHT00u5yRDQh+zhQ9c0kMEdk1w3hV
lLjGdFbNO2uc0RWc+8zgcJzh1rPMf4kr45/C3xD1FEugCCkkzx09/TKoT96OMlys9jTyhbxEuVJ0
dolZC8O5/GYNxTQqb0Fc9c5Dnp+bCXupgpjXZe6bJ7pDh1MxMUyEhvMDrWFg60aYzBOrYJAvdbRg
ClTVthCKfsIKa1vdzSgiHC7DNJZ7RytBZd+ZnEdW4TEZ82D8VMdab0i47EO7BlbZId+pvZysGJB5
8ilDyYH6j4dz6QKVVJdZO4INwUjLvG5CaxyPRQdADsiI8OpDTUTEkpLOUDYnj8Hjwc3luySxkCAk
bAJxtVK24sHdlj4pftj2MSWhoZ8BW+yFzrqINnpNd1wvGwMghqy9Ow1scrMsRijW2OMsreNHD0jQ
TRfuuRjK4mHUunvR9OHsGM51iZDpCiros2MDqRXNcjY62h40AfF4NVNUB+0AfY/QAAOBCRwtZLUp
vjvkIH6Ci9rnUS7Vvh98pIkR4kZ7hX8CAfgZsAzsJo9LqXAFrLJyeoYLANp3WQIsC1ZgELSKQAPP
Y2dN4SixiPYZS9KhMdWpnOeHLMPVI9LS3cLuq68MbNk/GqB4fcIH0T2P324bPSoSg3eS4S4j4RLu
K5DbMqc2caXznbSVuhT9GWYWqZtvTbMCe5zpYRwAJfgIQXgcVBlkjqBNmb3oVLhvjLfVVdjJB+pe
pD9Cu2MMIW3RKh8NrkX+nbjwmE3voAKharawIZnMS/KB9nZeHMQtcoUa8kSwLbp6Oj6RpT5Xs//G
RBlTj1ozqQgF4MNNjqkwrrWjS565LrC5Bzem26TI9lHIFfJGILgLiyM68TE56zJwuwwgItwubrFR
wf7n7v7mRPZP/rwcUqUPG4G8MVy4JdAocl0JCXUjscZz0SIHzpDfE6VrRkGFMgr7rzyg22REGDvE
lU+Lu+vY2K6cMcX1LKmbeZxuCPTPCTg4DmjqM7QA37UqLzH/nIBH7JnfjFvQiukwxhkAr2VjcNIm
G9Mm+MeyX740Wd70rnxuWS9eNYQ1ZdwlW9sndH3JrCeVKKbAvkKxX+673PZ3+tI6zJPaAQRIeXbd
Rt5sq3xp+1ddR8Wiuxp4Pi09pASWB5opDlUZnee0BoWTonKIEJflTU0sPfGR4ZJ/z6rH0p3iFElb
8PSCG3hDCPPOWyAlL0a84xuSV12nwBZMepH2Tpjr3GFk+Nptlenj97B6O1zEydSMGV+cgduDOaQT
TSdbLYAnF+xRCV3b1hmRwqSRh9ccJxn8FCzZ03Es5PAY1dC55564h6p+xLKGpw8rCQhfm80qMtY6
HfYDdgEAIisjyWRYJlO2H4sd3cWk39t7Zw3jUWNWiCeb1bdeLcGCNw4mQXxqNOMPkpUXj564GM1/
GsVOGS3j1bbEl3DXzAbWjJHyyUKgaVUtP30okVf8KOo0d9OPNrVPGRpnjIQaRSnJh3uo5k9zz3az
74x0i2TJ30nxAQANt8uEZAsNaRKWJLIEHSkOWFlzydb+RVQ473XzMSbL/FSb4liB4dkmExO2bgaD
l/bLtTAgO6cQDUtVgcvJXoQn9OOjPVMG02Y9JF36VJQEwxaIwFDJ3gya3m3TuB9lo/4hLTOg5hRt
wDCdS4zpgDWnEqw1pNpKKwQHUYaXUvWMztIkPYDgj4GnLXSPi56cOvA8wYhsKaSLht1MbmddyNfJ
NVCc0d9ifrp24/BEBILYidwmDAQtK0oFZ9tZs7V2ejrMocLYCfHeTfm9UygQzcY5eUWNQXqkHGsY
NnLv4bfzvRMYm/Rg/icyHQKnE9tMkMaW83npt0vV7SnlFEdfbx1AYzFRpbqYveqpY0ljjwLmpM9a
qJEte/byLy6ls7JAZgsYFDiQwyWhchOmpYIxXygJbe+DIRQN4H9SSj1oovCIWXehak1w9Ld8uzJo
+9kJ7RygwoDm0iu1I3+PVZkoyP1TB/tvY+mcCzSK1YG81O7QjtlXbBTqrNzm5FDQcCf6vxk4pgM1
z1WVfbMvnTqlH2mo/gqe9CIdbw1mCYbCyIf9xklCtFsttAkW22AOkl1TcRGy1LpWaHrALjTHeAQd
7PT6joxV483v/wx66dPwkmoNHUhLUYt6dhGFmYq/09WTxWY+ncjFYKLmWmhLBGlyfIc6tQw9Cpq1
f9PyJzN+Zf3jenjmPqmX8vLmxO9tD6Iq85jCVYDbZU1O4wh2bp8X726efndR7AUmXDXqVprYSWT2
RdeX9ypmY5CapJaAEJJVLGCI+lpQ24Qj86a91j7vt46JbVbkrBfsWvjWeaVrvBMBPvZdRz6Qr/R8
D6hfxf05dglvrpxvV6rfxq6+Jrsftu4gPhzIR7u/IAkehnnurplvsr2oULlMWuIwFVPNoeuaT9JQ
xruffzSr+FQzYmZCTTEdRFrtSZBxT4SUhFlj4ORyxA9SDAI0jdjcY2PdU9Z/oczqduno0nhMf7ye
orl0zPFSZAjrXANjpWoaE1QF126J2v1KdEU4zOKdJ44bq0O5jSv7M/tmzIOsyb7HwvhldMfnYH3N
Q/YeY0WGhEjKAnceQZ9LoDDCIXl0jwufSFzXxYXjBKf+4j0PbbKr3PS5WpMDgHHEp6FLEKXH2o0B
OruXOH4VRX6edWthgZL8axM8LbaE9jRJUMCjQuWgLfrebfu/dSefzNy6VUDeMkXoTiHnhr2jH5am
4Z3MtnwqKpDIa8Q98/EXSmNzV2M7OXsWJxs6ooMc0Lgqs7nyPd41CmSQ2OauhIyA+wQXMaDtnYQG
ApuMxRcT3zi3qt+YdSNJpZdpitqTjUlh8dB6Gu2Dauw1idkJTQ3hFiXXYVRAZ3yQdBaBxsiXtOdB
H197f3avwnIqDEk9pZ5ed1eVwoQgwpM0+qWl/7R/CghSLHPQ3BEsqeGk4ljztempB65Vj8IiwLXi
vZMl3pgsmZkGhmPp4RVixvoySeepFwDo15GGSBAYaYxSznwoOOlg/WtMLs6u4e+LakZvg8bKmkAe
kGiebKcUOb/VYt/I3XsE84SlGq1Z5xTFzS30a+G+VK4VX2VJ2GG/QETWPP1YJ/VVDRTbGX5BPzQG
FQDwXTOpNx5BJ0v1xbDlYtTl3sLwVfOnDlZ+GdM39E6bgdbCqfpdkTT7KCnx9QNin+IjepylYWk0
XV3AnWREhm4G/fKN5AtG1U8wxS/sDILafLIYCjvs4SDCQhJhzkA8dY/1ClHuZsa4gVeGReVbHv9I
k/eIgne9CRs2sQZb+hK4TfcQVZ+j81VjyyCr94aGA2d3/jzxQ1Wmc1g6ZstcpIclESfN0F5Lk3ip
EXCLlondQF4c83DGo8YcsfJiXY4nZSXd3dwVcI56XWfQxZuG73q2A+7oz8pz/vmQVNAT7tf/ZrBb
HxkryvoO9AkDTB8MentNJnlzfWzATHL2M36Y2Pzb42/yoEN6mDZG9cdH965QOXXsGlj9bkwH+bSn
3+UEt0QSmdvbL7X56ECdbEDF61b8O5MDZTp8Ev9k9VUw0Mp8FBtxva/VR6YuOqyhNZIjjXNEzVzf
5GxvhPZV1dEHEb6BBPjDsppR2dvKA0VOEU457ofjqNZoLEThjRkmHioSJPIu45ucALN8TCDl6Byk
JK9FqLptok5ddhNemOS/YgBZC4/UwyicPk5z/DZj6fS9NJzrjFwr2kMiKXsmknEIr2ST0eR07xbr
yr76qCBB9yxfWqM66sAx3QYQfMXGpv03IBMf+oMQ6m1OeMazYM5I7DBA62WQlWbxxjouo5tlfcKe
B6f9Tg0imPN8B+9uV8c6sLnpJRH5u4EqmYEazDsDueds8O7iGViix1m/mxXEU/OQxGYPtYaEq3UR
LVex9XjvGfZY8rNjk5FgxWtMooJbGsDobFrzngKEE61gBkggXnyLwE57NADGq0NmABsdeHHNvrvP
1Z25/aPZ3HK0tz77yqY9+wDikbsaPZ9qTd7Epz02hP58eO29dLNwcLugQG0GqXA/ADJcceRUIzgM
N8Co9nYzhkt6NR3vMWelQROx8Rk6alYU6EYV1gMD3XZBIFcfjfwX2wOTzHZn2d/2uFrBWQi7Ompo
vgWmhP1JGYQOELGAkN8g+dQFTDiKWw4oWhnFxcHYAJYGGuQrq4/VggU6kkl/CSCi/7euChwm3DFp
WbpUrxTAbCL5cZAi39kHx8/P2LVoMlssu9exBu6Y/A40JPymlxEyYKrl57yqzmhOEvGJ13STs8nw
wtp4ookbcSDmKJSSBuVN0t8bk+YR+2Jpxdaz5E58qSC3620Oq7QiZGdBwrtZJnFteEYGc+WaY0gL
clk1Ydn63bEY1HxnAKb43HuAX/CmMmdMb1bup8cWKsSiftDdC/srir8XYGHrkGAhAcfyjwRJM1ZB
kNDsdTAqjVGcRUcl0Y7Io5l488+d2mSfLPqFiomNgm3YSKutr3TC9F3q+UfNqGmbrtRwO0Z4qPUI
b8HY3zU/Zsy+oDVy6ilsVqljAVsV5Wbo6MM/d0FuywB9F7e040tCBnILAaHlNBmQ1CQkJMnXYlJ/
4BmDH/k2CcQwfHiKZvs7YNr3Ip6VTafFXEziteoMONsQ5YdMeEFBCpPDccslwwVhLlPQGPMum/Jv
DW7vYpIQPC5zmGTQR8f2A2b/PioJsMirI+bX4ygGQnFTm4lqeS5JDEuzRzMZmMOgka9ei3dvsZ+6
mdh0EPkXv+pZ+PU5HQqZ7SRxnzSWFdg6gHzx59Ayle5e+v42ThczYGFCWqR5Z5t3HKEuTsyFHFPf
I28/ppP7PrkxeoNUY2csrlpJSlRBTniCvNz6aTqcvf68cXODR2k6Y9/cDcl8Gnw7cJrxRzIonjJ5
nr3yUXbTX3ViEfvWdPmbU0p4oQQWjcgQJmQBVAZl8qOQgRIyZAODSGk1LTijnTuFyfA6ed7eBmaN
DoMpsh32eLU3GPQubN4xVpnrfsgHxwRAX05UeKCPBrEvXG8XJyLgx7oyf3Z98z4g6HXn6dhoWAdF
cacuvxk0D3bzY/WINmb3uwVHtplKnAnDSAWXABgGldmXGaIxPEqecZNxdq/dbFe2M3CHARSNA3sm
MftXzM67hdwFixfdmuVOB6+rl991Wn+LBdLn2o+OLsOkHhjNhI0O9NwuifQP4ritnUs0exljVPG0
i80dTCjd2SXRD2n5cBlSZVyRT7D37oFfNIX1Xmnec9sa1xab/XkF/9g1cL0cJjDoZpm6kpNS40c5
oH5Pjfey6+S5SBLCQuxwzpl/jjTcyox3AHsFx1r+YcdAwxzxUMLRfqsapj/JC1Ra56QK6kUxsERK
FpZ0hQ/2y6MR01TmQTSTNAPY0heFaqpgcrDzOztM6jVFtHqSw7EUR2aQW1vf4wgEzoauzb9PTABB
h71kuuTPcOSTpZlvZiSSUzum/aWqmmth4ngnEWxakar2tssA4Fi+hb8Ud0lsBnnKqVpcSuY3hCs8
OLDljXE+jobL5t8i3UXiTEQSxt/dju826F2oE/soze7m/GMChpKWtpsKF29zuh1d+GVuOe6KAi/d
5Bzb7kN+pFAsumsxNmg9tzhI7XohpJXVmr9lpzM3J8gSO9G/Q02Uyg/6qUXzlu09ZEbxcJ3VZzZ0
u5gCrHD1nbBZM2fE7Rif3qRQc1FBfM2Uhp3ljEjUpydzpbsupNkja5MFkczetB8Z/dJEksndBmnZ
OJehzNhKxPNhLoTPgh5LhQP5zI/K34GNRNGBikEOUpzaBjLDklESSvmtCfetiEizxijbzSumtkcQ
PrEGD605vlWkhzjVdIolUJ0KM+t/5ei8dmNHsiX6RQTozWs5li+Vk3sh5A69y6T/+l5s4M4dYDB9
plsimTtjR6yY0pMC3AR1LnP35Zj+aBgy10at8qzY8bmo5UcVjBQPFdbZ5n3bC0dxl3ptDet88Gj2
1o59lpxdx3gZhXUj3vEIAwogADY7OICKcmLxDZVXD2o6XhJy4OD88uRDZ9KuPd82pW8S2CFGZ9Ee
KFU86TalphMoZ5IiUQau1tliwDrNl8/gnJbfpTxCMtPKBpjP7M3i7HnPImZ94odjTHjAbTaUnN1K
9mQc5qQa7mYDdJBSCMD/QFLWsvcA/j7EbIwr/qltcElDwgi2skptHcgzl1dtXJVod3RtrcloLBtz
AnJbrO36riri5LHfazTzWXGqjnF+SlHLllXP6FX+DKD6UTjp9Hopu4PSuZcYboyXoM2333DAl0wZ
dFOCq59YdjYVttf3ObSchTdbeSm6wVepOlTJsIa0tXlTxLlKfUHHIu/pqQpdD2LZo5Drsc1OUIBQ
Gjk4X6cpX6uNL0jHCOyfBBz16j5jGQQUoxLvmhqSrucvpfjYVELfMWahHM7CFG1HhgpBRpsRnz8j
oHKCkR+WIz8BUpiIKCBbmklZ2RMyhNimNE70PCQsP0EAb1vuXs5mSAVWy7Vo13R0dDio+pgNByO6
cJ5hfaxZLP3fBTPD7I1toaa7ZM7FeP0ySsRL1WWX0D6h9LN/kEdXFVvcz+tosv2QdWWV7TrTuXdO
vcSVubZZ1wZIb3mUsxZR/Kb+iEf2gthDa/svp3OVvNyyKdiYTSrhojyd9mzO1gTcT2yKbLbUDKek
rsiIEY5R5ha5C/MxKlVxNMloMnnBDYm5uk1EW2TA1ZL/yaq60U+3afvqXCYazuCEOANfxkm7p7Q1
4dno6hX9d1jbZnpQJC4JAaQpJsuMP8Ko4c/jdfBOyfRCExb5DevU2ONaFilvdwb4AzBTMYsRhu+U
/XqWpVMibK63SSErCyhjksKWWpAtZuvT4auN6lnojPbalNKOILZeYlGVAVVqpYctvVEYyaugB5cv
tKNS4t/l4PzNUkaGKjlnlkuVt3LkpkEaBby4t5YZJgQ93DOpDsRkFLxxWeA8PRZpAJNgJgiNv82v
XMd0ZLjlS0ocT3VxktSUb0lt5eGxTATFu2G4qooXlO8tL5eracdUMF0AF48F/uqSK2/gJOoRuC+v
m2AOKBLWdWO4lpIcleqKP1OPfqp0uikeT9qksaquHDYeWytx/xGUPALz8jaREr0G5FzxJb+TyLt0
dGNPWrnDrrAcEgQDJbH2/SDF1pT1lQ6nYxWxYufRDzt7BqHLm8R7Q8fHk+gmHaeOwgd5dOvVpJF0
JAOqq1htY5M0VqcD6KyoZewmVp5QA10vvYcCb6SXv3ndp5e9U5q30PCapB7iX3/ka72BQWPXLue6
XFogemFIvqeJs65ZT+rRq4QSggH4hAdttpI5ykvL3mGrR3q1zlR8pmNLx1IANgelOZDiQAHBI3PR
FVRRilVT/xhtm+9lz9hIsi+hbIIrGWjYZPruTJMvXmy2SIrJNZ3c36h5taaKQKOt3Ka5f9r5qtRj
XeKapN8jHn8x9fPEm/PdTVkJp/Y1Q3/VJSK0W33CalqnZr01WUEASmMT9zM4xjPLU9+aMjYOfbIp
vb+e8Blf/YYBk8KZEGYDCO0gZVVHkLjDLsui74S4TjNF5m01ep9GbfC13rmnWvg9doc0CdQtHrE9
TFaqCblVZkPmE9PPxvjCHoiFMF5Htw+PwE+dbeyNL4qakhwK2vBA/w9YlXRPAJirvconbOi3bmf6
jgyewlPMVcqfbBZcz+YsqIGpplXs3C/5RLDW1B98b9/DAeKHG2gopr3yUjXcyiiJfGkac8lIhFIS
HfqyORTFBBOkF9eInDZNSdWJK8ZOz8tbDfcVGsiwkDLf5q76oRgm12btBwprsQjaCPu6eFdn/SSD
e2ppBzeSlzg1AKEBMOt3Yajfh3bcRuroG3W1iUscAZOOxyk+YHteAMhZOXhs8Et9FGP91tfZGiKP
SvibotSherRTsTMMnjFD+xFN4zuN8eRfTD5tsdFCe82yccVOby/Z7Cw0HXNLaZd4L536W++77IAl
9tZ46tqtGG+CaOeq8SfYDgtukPVgZj7a0y8FIsHKVcSFTM9FSwO6tC3jhV+rbyfqKp6644QBdJOy
wVAJdc/IIY5jg51SP5Tqhc35QbOKpZV4RxFVH4CXyPVZEPsKZogoQxx1Lk2uEUSxL1XVQc+U2B1m
+RX6BPXenlenDMu7XsEAQm39dQJ9hSpzi1MaxsFMOAOyZZj+Lia98QsT7yc0AzShDVP2GVswTi1p
HEKXr6tlAe312L7ZnXHN8/KoW56fxBRXiTU9Dguhvo7YpLsGsqHOr58LoxqtdNNet2Z1L1Vxm6r+
PLBiNrk4N15ws2vwUzYjHvejkJIMykjNeNhSb7ysNWD2NOAaDGNDRSZRfGOS6rrHjHWcbAq1dPCY
c8V5an25BLgbLorG2CyNiR+g9WagAOUIwoYSstunSqk7Ge0xqQjt2eHKiyCaGPTCKNFemryQ/CV7
PBQwRc3g2YXq2YPpJTk+Uv3oOizx6J0BeRFbO8lStzKGHfPMizEax8bkeRVqA+kBSQ9FKRHrNq98
l+Bw5cQXauyXSin8BhCf6I1HZbhYCsxbhJM8GtRdHD0THHFLvgaNs4+ZRCoVRwKBp6D4VzfWeUIN
Gucx0jZvBXrVWpvKXTy+ZrG5A4zl+GNhbU3tmz5nC+I5Wpzlyj01ZDGdw2Fo2pvCsA7QrB9dJmdb
KSvKooseGaZzUsLxVQmpBk2uqpt+JMwFXVTe9b55p6n9qNnUPFftlF2nkRjEENxG1i20k23dwHuE
qUJVNbLCiGU2MtV1eA8GDEoJqxdzFK8jK991wmI/UA6i/VEbZRN07xiONnOJjBYpfhm4G5ua0hau
OaXcqzyWfitINeH+nabmy8lrgpxds+etRuSJqy136YOddDQr0upcu+GhmJvqQ30/mlZwCOCfL+yq
efcam3YkNMicAq1+okGK/0onmDsaY9NTO/uete6+beYy8RTEuhyY22BU7yqVbhpBqasyPKdZMpU/
HgEXj5uQ7SbHIMP6V6WHPLdutRftO5ndoteoiw9e8FYNNOEoJFxCwlbDzMc0x54rda//NB72BaJZ
YKVhnxU9NBWyoRXd2AXTNemqyaI0PuCRIhHtYZikQWFdDeOJMbPGWI0Zjb2fsylaRQHP4j55RtLg
xdSYDio8W+vAatYtqMiFoyNNNbRgl5a+azTNL+JiDlAAhummcO059Z1SJrSwFD9k99uTgKWUdTqM
lreXSccD3Bp7Qsjfoxv+5FWyMhSIsQ4nXqPbsFOxn+CfZXLE+QdmJKfgw8uik0fpd+5aJuItH3fX
OfIzYb8R3Ie5e8nQ2pWJg4dGlHdNx6E42ZlkVsbKnk2gAaqU23La7iBkn5np8JTZS+y2y0IT2zyP
ZzGExxD6hwGB2dBNsDlaOKydql7pRFPWhsFtj+Uv6elmbzX2cHOr+unEwzN1sUfE05oJAXRljhs+
kBn3NlrT14E5PQKMlQ5tUvqABdA2rG++H88OMphVfQ42FM+Ay1cuN3ES+XHUU1frLErigctRyb6x
wc/8vo3hKmunBRrqJhWHjGQT7Ua/Aicg27aPoiwvFuVNbhBiz454TUaGce9SsGoG7Y9QxpxSmfrR
sL1boITQlfwhvEf7PE/3XuadpEnAiXEy0JvraKGeAbVDhnlWtn4e04d0IOM0iP0Ufmglo35H5UBf
bcZGPWisgcc6flb9Uzi0KQ270LVeeivceEXy6iojZAhguaYi6YXULu2gXSjv8qUROax+6407813D
b8s8RaXGJfUvoRI9zoQ/6H9pvh9xcNsuW3WT1Un/VLAJCNZOfUaXGjwiruk1N3sbki/QUEQh5Kli
iqHnp+YyUQXeXOMBQfWZ6mBmc++os5uhReiUmti425o1RVSDmUjacz1qhJCC1zC72b2zo8d9xYG5
i2TwWyZYHRxtZbTsx4z0zu0fQ07yIAYNVSnOhqXSkZJg5+LntcDrpJ40afspQaHuCuJ1XyfD38K9
EBjFBzbabwryUC9KaCNYG9LOOsKL6VHLyotUjW3APay0yodqVjT0xNuhtu62lkLKx6kJuomERD1h
6La3TeOgW5D/np00+SojQGdqxmEucFgU2rdrGLieM8xEEfSkRgMHSnffZJlHzU0OYa4Rncpfwx6B
AobLmf3+G5rp0ZbWF0Ti2QO/bhr1Fqj5uo+QULlx88HZag2gPVp1MKtk4SpH8eFMXWMN33DVPYWB
4OjEUWY4P5HG9XIo0rsaUCinDzvSRVsoCJpUvpyYp4kPEw/8pXfkvrWReHtWFbwaWvGKysiDnz3i
OmTsD6K1wXUi5GZGM/xGo3k96z+yaPxOha9PGl+5OvpBuNlJIzsx/v8TAXeAmDIJYv2Isk3wkFp5
7eqGxiX5r0umk2EZtxHzIKYMv9KVB4SeVZsovlpRkuiUB32Ylrn2YYQEhmoXMp1W7MO5sssNu22g
uxomzfobR/AXRo2NJVjuWcQBlJjLrtIZN5QTXVT7MM4+wSdPizat70PKYQb8ZZH2xV9IDXpQZX+m
W/5zB/FhBsQWpXSIYPApl+E56VmDyBuVxOyVWHDFxA7zEPWeuIdOJmmWznNt28YIs1H5lkP5i7Me
/yy/J+TevKBnsaRaoE+UrUKeYJUUmq/YMQYHyVvjetq5CXu48va3wSpJdrORulTvCv4L0SC8pMHR
dPT3wGwlsvj4EaflcWQBSCEaKH3ccFgiWW/7RtIAzjAWMccNIe9lzwmTILwBuBi8t7wc9mT8yOhy
+c0oIVqkoAp1C7eb5pAc06OrMxt48V4KfsaGgftkrhYNHd4rRGnWCSURxvGRMfFFVJx3nD3hr+6w
HS73gq9DH39NSKAwb6INnrxwQREdjFmXSiFdGL+OjaxuqTnkgrunVeqqN6BVUfNC1HsBJ2WF7/+I
LvCKLLgUtLAS2yI6RoOdizyolJtelV81WIjG2+ahslCybKsimpSVcnV6l0bexK+zcc366JY6+RP/
xj2lOLEYiZn1Bb71YlOyaxNmw1XaAVte1jeRpldNGd9oeBBVs2xlfUqGZBc7P6Qr9xUtnpUZZWt9
XimVnNahcscBs51KImRRRHvUaNXY5IXvBPpHHfFMoTBQpGassRCmCy23DrWztcrqh9QKvdh0elED
9sW96g7Vs1w34TxUW3IpvOBHiHCbgDye2l+JvWDVF57GYI1y5dW8mSS7vMJ7yrg7jVG2HLqSnk8b
jGYTB794iZdaO31QR/wlkdWsitUPrvEr2WRB1huY1do0sHAZxolQ0zEe3T8H2YKcJsZZO/AOTvFa
MA3XVG3Ulgdixa1fJQVd+KeXuvus1I82MuZNGC8nj3LolFvp6e+6beFVZ3WrpMW6sYZr1FsXAvL7
1MMGM1JpALppYaJYhE0EnG18Bi2gC501MqGXySyfg4WtTupQYGknwYJbE9+ZAhZTg/vQmXzIqTvv
NYsLAJgYQOP/v6a/zfhTAKOFYfTiUTfAYfWlJ84mSjOG0PLsxsUao8QOMjlJw3DL6AZXDbNa+yRh
dqsc9BojG/eudJ+h8QyU5OJNDu0u+JwbtoRW+e1W7MCwf+Y6AB4Wsg5aDpN0vxnqo5f1d5MKrc4t
/SLndKR6LRf1smW1V+jBg8rHBdHiu5s0JyLtRFQkr4GBF0som7BRAjxc2H019TgZ4VlkeB2VmOGI
sLVxjXVGM7NCEQ5gGpbL0MSeT752myvpvrATg1hJ+qkqnzHSdW3lfmx8sds7DH2/ctE9MB/tM48U
amjyAxdXW2B7MpzLPIaZ6qLGKe450xvCshAI3FOyg4vyQoxzD2v1UNGalnJ6rjO+bLFTnKuIPZ3b
yu8YtnlEo/qYykfMb1aq0dKu7Lvj8ifEIyUkrzQnkIdYqqwRhYUNQgGfqvMPbZm/7C/B4VXuhigt
0cMceEk3st3IMGTD4hQmJCF3QcyEYFyDtTyjAxusJfk9j1t+QmmBdlcM2pz1R8mXDVPMqib/kmVI
t/qY7KJplkcx6FEcM2buRwNQPSzaG+nwTQm9M0iUcFWEySrOiPw056zIUGQSFpPsfSYPmhvQ4Kva
VuuePHeE8hxQyAExKwXFmAGueWR9stN07vbl+CDa+d0UcJAx7iZDfJm05lqGe85clPr8RUXtsU34
PhL+i+Vi//FQ0fHFafApvGhXE0gMsBpYk+RZAiVMDFjdpHn+ahEeYfWH1BOcFPIJMs7JRJPRNuW+
L71bp13l9GJa+nYuCdDxUSmn1gNmpiwFAG8BSNaZEQUAHU3MFYbA4JsRWB5dFqPCt7WaQLHzJXSD
A+MaV+JpGep7O6EQ20Hr19VHlAWLcTanmlWL/tkfIQjsmU+oYUicbTJkDwMZu7W7WxvstfLFyvWb
1dC1rTorMVvEIyL1Oh5Knd+zO23avD0PAteDdVYMeweA5Ic18yZvkNgZyU2MI/TD7+O6e6krrkMT
hAvA8YX4Aw1NloFFRl6Nx8SoNua8Q83CB52UpdGT5+ZSbgw6zG/kteWoOj5Luq9StWmgxvvsqEcm
hHtMKHKGJ325DNAai04Zv08QbtsKvbcdQm82En9hgNS4qS37pjtjy42WWWKjmJKzGJVVHRWwjqKN
prKEGLt1kZWrOVkmZXQcVVv1TQtkeGXGSGbhbWqdUzbkj3JUPjRYnYroD0GgPRSuoF54jmHapsDm
s/GnFea7tKwjYLNVEgIEalPrtdb57GcCjAY7EdJ9PsfOtnUxxtvBoaBcqHpWHBVtQKdNByDQYcmt
G4cOhH0jFUKM5hbitgs2w3saTczXtj6MjBpRaayJe2xpg49V7CDBmGxCjCp6DiOr/lebyptnsIVJ
GVSAitrmtG25etHzPtNUIZoIceJjvWyoziCA08AsG58NJGUzH18q9AuFlybS80vGgVhKZZd6Ffuz
bhcFHSI081PVg8V3A/uqI2YGIdoqvDs+Z8CqcW0ozdp0swARA4/MQIVDCAp/ILHCXZcUuzZse4wN
WWxf++5aaIQ9UukhkGZHwYfRkETk53IX7LBmz2NYjBRkZl+kKd+nkRLLecGUohWNxcQTZZufdpsT
Z/bzklZyQK8M2wkb2bHS0MPD4iQV5eiaIaUkHyJ89yiFKpP8y9NnCkR7ENCZY1X3ayRqvlHTd2Fr
l1F6myGHyxwuS+0Y9N0mR+7MQIjHtvsrVDKxJNqiReFq11hOGOklsoqgbpkmLd3JoiUFxCQLau/M
I0LXRSnZ0RufcGSNZVDhIkiibaBCbitSi0WxFa9T1urhnVvDRmTMuWXwAgl5G3F1TUONgVFz71mU
+wD2Apy8HOszLkQZUakkWtJbPiTXJiAxj9uIcENFOl2XP2ieMy4YXA6b3/kDDI315Cp+iwCsROaJ
nsg98ZM9/tKti30gyloe4folcP/wrSGA00QJkt5AvBsZrtxmEbcE2EyKRAlHcFdV/2kjrv4gPorG
5GXwuPeHW1V7c82BoA3+qcRHysVZhDkqWwb0S+vpbMgMXwZk9hrrwIK+vtektldMYJZ4jfijp/KY
ZD958HSSLeuNv5iRqUjLu8rcG8/9P3nhJ0N+UaeXZJT7tIt+FcVYYjhd9m3zHppiT8JTH3HEFIUF
lkRlJpkNhoX6ChLkJS29c5omq8Gsnm5N5SaHoKJgLQ/1z3AUa975Y2vQVxx/hHI/kPMMOOJoWWej
eooSa5mPD4dRKUc/QsXvfNYkjIDdYiTB0ZXK8haTd8fntkTgWHtdurcB7MW5eWhCVgpS7kdc01TC
7GJ4Z7R+7oPgL8shuLY5dqnfuQgrD2+O+DcgnVpZvEgI01vanhavK33yL6pY63a5DYN/XttyzMIO
mzh75cYA4Jp8OV66FrxWaC6hDXacN0lPNP68u9l9KKOyDIXc1nxhRPlpZCrgn5sW1U+I4Myb1kVJ
CfKl20RS1wRiUtMy3lDT8rjceTsDN8ki6tWzjFWszPm6UPl2mZnTvyQDWWmDsviOImS2WUcJFNsp
upUqiLDFZ36IgBzwHHmfLDDO+fCqpqeQI1mZI8G8GXZ6pxwbvbvnZoKCBVEyoYsURME26R/zVxC4
HpDJcWnQteZkvxzwhCgGaGr9v7wsfIVVb0fXkz7gD6Bkt0wfRvXiJCRa/8XsO3VjwK1yKItbw9U7
Ub9dewvqYBmZ98YqfA0oOGcjA8zDDq4JBnNOJxCn5cqOnr2JLjRemLl1NrGihpfHKYQtVhfIA3gZ
DZGnm6xXmY4ici8Uqn1jLvwIW5v/pnB9PbbvnDfL5iot9udxQm4+q8a3pOj+6bbuLIittCvwJ9nS
RbXYGtkPNy9aVyAQ5qgR+FrZszXNp94l1rMf3DPUAr8j0nZ0esKDfaueo7K81m1pL7ywfhfdXPhm
5S71t+OvVocDNmNSYkHsUbtIlg20zc61LmlrBXcSGXP3Oz9bXTU/pmz6SwDNRErDH0hRTCBJKaE8
Rr4odGwdTlHSsQEh2oVTp44WJc+6Zu8GBDIEle5HJWQOm1OVW6e8wROqXvLswbZ93LCixDBbC5W6
NJnDVnhafFzH4LvnAwi1onR+0KbL6VN0W6X+09NHme967Ne599QxKY70JCdBTqcNxFnki8BzFoX6
L9Pf27HYoJYJlQtTsbS9nbDBhqUbqCNW9TXx4acZEUAqvHrW7DSvrR1QOtMGAxUrYeCklH9jbOTH
HtqH0HonnegmWz2BxFFfbPgSASJkee15mhVD2Y2Wu9F0Hzwl7/0+q5bAUJZRg8ep3BDmZVC6ih51
8CK52NfWH55iM2F1Tyzc7p44RT18riAm9HRaTngkzGdBwM8OdqIArBRCguhBDeM/F38J9hC4lj7h
0aUFxlZpNzXYgxTPXF6xypI8t39DEa5mhpm9NSPecnUjHGZcfHACZ/Z8ow35HGPzGby/pD/p0ZMy
cQ6FfRX9NuJFqd2VSS0PfVbdPUUNJlOyRzJKPEyAGlAAN+Dv7RGIQ01ZSsDmsJyoxTMwKKgIMIew
37l8f+l4Ir2y6uUpIWTT0vvQnNsJRvdfrR28v27kwqvteVOWSrIrq/e8Eliw4mPBJg/c7KERZ7CP
kL7f6CNU9bmKuuMrCtKopqKSdwspkrs67P6Onrs3gHgLp/oQZDmVcZVnR4+x24zrTYNub0XdCrFl
OXsJNDbVNlfd0r5VNfoG1nGxUNH89fCcBee28uAFf4A8AApDGXmJV+KXjKHbYtLm0qIneIKqZfP1
/5ODmBH0JAvV0tdypgZ3DpRv7brD22UsymZNFdKKQGeP1NmUBOe1m219htJd9abvwR6b21FtDiRv
unCRAJNXGUdb8037mt5N0oi1wKDDADIlewBHZBPA0bvLpE12Cqc0y0OP8DHhK3bk0HLYMeLrsvD5
7dWJsDc/mpxozUh6W054D2D064m+cvjRpOW7PQd4g4c3IP4ipIXMo0n5VuoD9vPPjA4ljzFRRNfI
ORaqPDqSO1zNt1JZRt1Hw0/Z5JDS+UhV/HtPVq91rqFF0rWE9OUsWlXuXMxERfWGzQ/NxW3OHQ7y
3PrCKRConBA1U2cPSSwm5UvAI4UB0de+jqIf95vY9gOmyNrcyoqFEx4YLomg14jYUZHAkNM/A8AE
Ao5aXv0WZbvLiBn01ifIY3wv295KtuFEhwqk4AHj6EzEdljVGlxHCraf8wNjrlwbqZj+TVZMxGqX
sfXl8FOraPSrxi9V8A813SjYWYAzEJLCSPPZcSYPCc9M9w+bJk4TLLgsmdgDQcJd05DJS43Xmk2l
zhrVaFNwLCAQRxBFzd7pQC6yx58GjFVzdde4di2u13xJYt7hucsuY8E8MqURKtIRpSOqCzzcbV75
KKPiIbT5uSZWahUMIVqqLrsC+x/bGt5ryiLMVHkUEUghOkVYsLsR4pXefjeKDRBknF56HcGwXE3o
lxXLnaotYbzfLXherCM2jHexoB2zIodSByDqySst6YukUCAhqlNA8i09MSuRCK5BhMWAGtt2k1DA
gTSUG36dpESi+AdlS7BSsl1fxIpfh+GLGRcUPVJZNCD5RGFRrPFj928UWhP4lD9lVjG3K3W1KlMr
Pset+hrcg8poWW0k6msICj3A0v9ouWYdLKe7G7iRe5CDM0wlsVEubTa8uGYxB1iiZ2B9S60IRzA8
eotqE2JKOX7ublIA+x215FJ0JqZ8xzf4xbbs4LjzIRVVy9Ed1lCrdhMLKz4mWCG7QwShuXtvCTIG
+tkof0nGLcJTG7ziRN+rdAo5k9wFqDgG3jCOujV9KNNCIzaoWnQkaZBBcidKj///PzoJcK93FHpx
gdPYknsG+WO1NP+lZS9XhY1DOFRFBNlQ+6ZrrdtYNSukMICAZPXeTbUpsB9j8etx5Vu0VFcOmt5d
5/GM9YCfhJ26NBrIGQoVwbXuYXiFTL8x6ujFMWgubpOP1MZnUZkEHQnfkWBujTWPcXvKPRQkRyjm
ZwK9SsRMPKDKB+IgYTlVd0HZCO0X+eCQe2qg8IYvI/1Wtip4ARvUTWckLUDXoKShC9/UyMdC5uOy
Ly3Ahh1xx6l4i6bgvW/GIzVMvz2P76tCdhOKXOiPdhYflKp6SVJpvjl1n69NJT1CR2Ia8HuepwSD
D5l/sIQz0nKcMqzO+7YlFqSS3JIriVWLd9gzxkNq0mRh8EUuo1Mz1ZSOjS81c7ll8rtrj5oKpA0n
qRq578BvNGI6GmD1vF0GlnX/x2rrrE43UaSnIg9d2I7yewwOMJQ/m7Hb1FlwjYz2VFj8LuuMZSN9
rIXr/eHcaRYhZrsyNY61Edkz5uSSWeYrgdFrzcVu7r7oacdztFPHxNDwD0X3FKuhrTngwCZLokJ+
i9T+Y+jkt24lWGUbuhrUpUnUg2A0dgU2MTysYd4f9M66F5EB9fFLYqqsa/7jjoMfpVAqf8Jsrx13
7IGseEPiveDE4JxGNf7Lky+lvI3qLW7OgYg3mWpzkIU7rXoUzneLw7B2KemlUHcsduQcjPBeE2og
8beyogS8oL6U+UlL2U3go65CjFglSyJsm9WqMhJI6Na2ttJrzCFNcgrixTNDW6SdclWp7KciLInU
t/U+M17JR342vbt0ekrU/6Z9NZS/wXybQv6mACDZ6nuDHTMpTC43v7zl+zIysKsV/itl0IR5NF+Q
JrFE/MxHQXFhv+mC3yKt1xS6oHzR3jbP/TDmQ0kRgLWrOe2KbDwbIBNoyDI2ZmZ9UfZnaNxBOR9D
HJB6hYMhRR5v02k7cKz2I6HaERARhJJ6pANWVdeCn+w0OH6bsU2bVOsjdoYbFdtbzcRhVVvBT9kU
eypdH4ljLWpxYqG56vAuVW7yWuoHrUYF5Z5gxupqYOdYY+arP8bgg7K+j04dltT43EUAqcZlyUe4
B5VoVVxz0vKZQStFGi8nhNDKtG8d13F2pjBor5OEFpc29T4ggCq01zgR77EFn8sGZc7H2wGLUX97
lGqXenGpS3s/t8GVlNyGDKwKspcRkyJ2WxSFjqHBwcEckhXGhNA7iO7dJox3kdJdkhQO3khxMpcL
3TwLxCyTtbxJwtMNz7bk06X16yIlVduuRKi8Bmw+9LrallyIIwBUnu2sHPwULQ0zQH17FfUOp3QG
Y6dtolNsXq1CgtRn59SuMv5PiS49DVSsXdtC4VEBdyvJ9MmGgUr76EjMlbIn2+FbDWITSE3J2a5b
3WdnjsvEh0/Bsd2tMs+B4Mu9RA9ICmPfLWzzNeUXUHCNtagVn9ivm4q3VKYRay8FQ2pyMriEc02i
nnCV51QpCvnKiO8pET+SQ65LHqtmP+/fk44lpI78TL07eeqAdAJdSwo5mOl3HP/YZu5pGcL5cVK1
bhv/+xclBn8xJ4F8wiBYRzkL9tI45lhJK/MQUQtUaDxs2EiyrlpH4a/V9uuxQBmDSjUmT77/C+mG
J5ziH01y76l5sPExkv14Cbiz2Prw0qIOmKl9hfe6ViJid3ZAOJ15fSxZuuLIEJyOLVUglEJDCEs/
ZttTq2o72wnWg1Idg6R4meOTaXCtIDyWfMt6oe2w0NIHAupJ/SrSkf9dTLqqMj3ijs/B1O9B871r
jEKJgmeCJrFJdTa1nvuA7omUy9sAYY4zpaaoCbkJmUSy4DIiNDv1MLuk1eh7gCJgd9xtovpKF/q6
G4H1GFfKiBZkFHY+AMKVN7Q/USHu82ilYThZRkG7q8nfeEqLO7wKF7juVzpM/YHwfwEKQEkOOnbd
JnR3fFx4bgAmKgF/dc773x1g6Jwk73ABi9CJDqWFOQgySumau7y2KA3wltwxRSv+KRgGk0YeUl27
S+4CY3AKi4sLyXVQsy+6fTbm7xBdTNns3KE9FwWsQ+JJBEl73ji4Guxs8IXp4061lJvZDQf2bEdJ
uCKTNUQxKPkBnYZFXe4K2sID9eJo5qVRudBSJagOd2MCj5B27l/EJTZu32yL+jige7ChnuQotjFG
iUZuBoRRi0sk9ZGKWcF7YnOp3ND0Cs/YUHnwTPpx2/+UhuM7BICI4e5s3eNHnY5baYOJdMRH66HF
TGxr/uPuzHYj165s+yuGn4vnkpvkJlko+yH6PhTqpRdCqYZ9323y6+9g2ijUKeAWyq8X8LGdJ1Op
UDTk2mvOOeaz0nceZ5LMqo6hUUDjMDdRfYuV+xKPxbky6faZXx+4yJZ7sN1nn7FSGdPVmZMys6bD
x8Nlv4VqkmvtVXOHVeq+hsXWmr7TMdv0qBUyBMIQZ99xlz+avPk10g188BjV97oOJQVvdAjiJhmb
7ahTmuN0B6PFoNVqnzBV7wAqUdzwQK3xTlrDwejw0IDBNPpo11uYavv00qZ0PyBGB9hWCYCcC/aU
ssCVi+od8/xUGzPUHsMBAJHdb3tLEAcjEmSl2PLDpZHfZdT6Vk26IYKEzgUf4WBwEzC/g2HGSyxM
jubUiK+T+IkMoWs6u6SEUERGhcqTR2/wtk1fXfry063ZZIV89DkeVPB2+mQv2H8FTLRme9+W1RV4
M6fRbi0bmCiGQS3feM2M+LWfrjWL+kJ8191TEkp4NcnsQ+CauhVheWitFm5ciUdBYZDlfo2fV08o
DeVckpTBV0CZoc/w42XTSzBd6Gn7tusN4OstBRi4w55tSkA8gWP5FwYNAEL+3ZR24J79rxj6SVG/
5VRRoL4RTw7xI/ZRfg3hkx7Z0O/aIFvGFb77DQepnAx0VFLVegMuBWAVuQb3kQjenHE+cAVr+UtL
2m0H9EfHVxak3daO+N7GOyPfe8WMTvCRgA/0cLKPOavOjH0oe2w0P25Fl2Ji6Ut9Bs69zGpZbr8n
9KJa2bsoyJXGzovuQNIcX2v/u8mNFXWvYNJ2XvMrKdVW6xiqdf2eKdVAaILDvXfkC0atTV0g83t4
iBl7i+RU1LfJSe81+TC42ocm71LVrRHuF0GHMcb5SXL7BKlmQbqyrIKPHJusoExdLzVgwoC1tWEx
cpHypx/BbV6le1vh3QHaw7i9rayfMdRInWp7SYwuE09m8QiwEoqfhhPWB8+IWAvaESYR9kKquTiH
wl3DfR5vZnm+JwniVZc55iYNY21yMQvxLqfU/rkjPLom/ggFNPpsuM/oFKIWGvhiuNPKjT8gKYzE
6+RD87so+M5M7ducW8opd4/Q3BVICL1oNnZU7cDAHNS3XwKq7ABvRKpZBUQSOrte6djoFoiRcGes
DVaufRLorPqGzwhQBmc9ssi1l+AsBFEOUXAX92fd2tdPCC0aA2i66288Un/Sj+qiSAU78V2U3jCC
Yz/VKpt1zLMfXuMeEN6XzsYt2LCzHbzHsL9O03ZITlFI3m3lvHvFDON6KzDmdTW6p6jWWs2V7gC9
cG9ypZE/QnkbC33dguDfcMdyx1NvdEsJYrlveG9dw2gW6z0a11hIqeSEejnW8bGyvC34vaPbsE+y
v7AD8ObBf+8xHmjmoq9ZSjbyxmeK+bjncxVuaRdgQdNcrf4npzyuNs8W9zSYWJw9zKfQCPvFUF+p
VGiD5uhwQ68UUdlhKbRrG5Yb1WoX9xi3TxKIRyKeAvaaY+bs8eo72QHg4oqGT6SjY43kmCGJupeW
765q9UnTHi03oWiuhXrPAjhnmgou2CRy2tHipexqOgeH+NjT7XaIwo6qaEC83Bb8DHoXU7uDIWFM
7bWOg6Ufx/Y54JGQrWU9DxlqpMCM1RCcIHwcSZyJnTHkj1TAaEe9ilY0PefXKWj0G666FeW4sDeI
3KztmDaZIDEgJVou7Vcj+5HGgHaVkBKnntIq8K8sNS9few0O7iy1yfvDxhoBbz3p5ZbMKzXMM2in
cR1xUEZw6ST4MQWljUu2ZkWrMKg+6MudWbPZqzD8adPYe9g60cYPzR80oY+uy+NzDpWaC35w0MGj
n3xIioh3HqdGgOu4Gw4RgK9jCz4Ni3hZnkPNzuihaFJkHY65pt8HL7bVwwKES7T9/cvGATkWeSXO
0Pl3yQbsjHg07+luyB7xtUsm+wbzzGdc4AUw+ni8gn6Sx6S18ERrOZ8fmz2YPVd2OG1+Szin7MnF
6O4hNEp5dRNoXG07xZvcpsLekoWxmtrJ3RajxwYjd+0jK+CvyBqhx5nuu0FLA+PV4K51U9eOTRkC
QUyorqtoo4AvZsSwUCr711Cn+pHOo+noFd1PDihz03R6tuqMGPPoNJDyhNZE+stTu7rkFDGKqdkN
I1qe8np75znZnafGim9qwyh1A3/T2yD5uwpHylwj7M1QgL4vK1y3Nd10TVySdCgdNi+mdki7TuMH
7G+1qYrNXPMchQAew3k3p7ugVdN2FIcgzeWuBkeXZJo8OmQXxg5ycuHYxwybLG/D5q7Kw4KwL/lJ
5lHQM9FwBTrsHtqa7bdP6Rizh7C2WRhEpzC62MNkHIvuOaLf+gSCUXQRrhnT7Mi3siczcqDYjhGx
d/AnrG9dVe3zYAdNjjQQYaONlTfvXtSDV+WGK2OwkdSaU2QteWPraJF3U3fjibOPer1UUVTvJ97A
EDoh6gsqrQSuJ+o17bOt/8A34SJWlG/YzCccMNpdA3yTETBA2euEu5scbkOEg84ToZ1J2ySG/6n0
Eg5my1kyLIdDaCVcysviPcJqda41f2dMdUYPcfE9jGzk8WtDDPKjY6O0g3QI+Um/KtaxsNYUbplr
jqqs1bQ02bZZf+DW9tBCxNF8mBmhjnQW9kl4RNiDeQMGx6PVlWo60pxJx7m2nIM23ejhitpOfufv
Wo2JvbCO1WTDtif1hhJv48LKfCYDhRECXJ+aktlWCNUgrNN9SEaG2NdwJidN4IkzQ7WvU/ZgVj6v
2yPChoNDsCP1dCIiKPFjQTMhWCddH32iL9cArXLnCPA7mfPWzhRvd44wWlP1aGvVjNLpza2qmifX
JMwWZ+UVuh+yQaEo9RS5dbLzpwY69r6XGDdZMG6LlPVaAX6xKsDoBdY57fRxV9pskMweUiwceHoT
uIvScMG1KrPQXzUAqdPEVCQ7IBEKwCnlxBu0N3CoY6jY2hnYQCO85BWuTN/y6xfJQLPTQ3s1zEHY
qOOwl2TRXOqBdBuo4iLS2QTDJVkPu3DjDKK79mHTX7EVf1p1nOwn0BxBLs5ZDccl68eIKBUur4hb
lpveTbwZFvi0PIpGsfE2EVxBr3A/bcEVPQmN+eQYMCpllOlkDrRq4ENIsnK+OqSPdZc9g21D2SQ2
X4Wt2rhiIH/vhJR3aMOLCGMJsz3RN173WEZ6dTHD6NtKrGirky3F1ao5q6azAbIlLCr0AghAR6v9
SHDlKSF86DnDtBJaQdo0kveehohmziuL1nuOmlquhdV9VWmPHt3rlOnsML9SGJwY9krHOpZn5PdB
lUUbResHs5PHxzfrtLWeal80NrAuEGQJgVVEOOsxpDSjDhDWh8g2mu6r6FriQkDG974kG8uqbxEf
NKBcJxbpq7pDwPFyIIdWK56o5iOV4Q1qYevqy4hMiHFRLnFz508Th7CURS1UI16rPKi32nQ2Mo5r
Q4lVD0oTKWx6f8zOI4ZfQif9zbTPu+pYhurDbZyU0DjHk9rEvprN4dCpGL6GLijOaM3FOTZ+VKDc
g28ouS0n585QSXJwJChbrYtPWl2xBzLM9Qg8nMZZWL49AhyTMSnubhz20CCPI0uvU4UZwccd4jf6
Q8jqe++1ybIuCbiXgHoW1i/CS+5ifo9X/vCVaMYnJbIHMwAv7Day3E9o1AleoSCxH7B+2Al88tAh
DCS18R5TmXXzqvcxEDv2eBbhT5hvgeLM1oUGlZGiXpPEGqA+0ptdzeH1QHFr6rKtYbYS2J1+4DXT
156epyuXPXtbFRe/rHCtc3NZO8jnwuTsEmYdNVfwmKMBWzDUM4uDQN0fQgn7IsO0RjG6twlSDza8
pZEoBxxj0p5KTwK9ulEyLEJZHOY3+WWywXZpLLZwpdGu7N5TPhnsNBxtTgncv6CT0km1E27QN9cp
WS2nHjWLZXpmFdnTXH2NPDs9VoaPIDlWFYEF2j1qHVaC9iKVdcjywiVu5XAvCFp6FEkvj1q39qiv
BTmXlZxqa5eASAdl0xEcwwu8TZ6jt/vUwyvYvrelY52tgp6aBsea75SXyqXd1XQZzLg/FSsEqIx9
fBCsU63UDhk18LbRk/RNuXJG2hwXKwR8PKScWrXvYdv+pLbDBJ1bAIHzZqePTBYaCaQ1yPVEgCNr
vOaQBbi0jaCJ1h7nfSsPw41uyu8ycF5imtH57XDJNd/d+jqutzQzSHEiz5IifUtrdzhOrXuPAY9i
7x7eqHQ9EOs2n6Wul+QQcQB6Ff++Rb4c3ZKbJ0lGy7flokoUuApoHORUSMu7bsP5L6y+WCjdknQG
KKnA3nUZ0bVEKy2YC07JTpGEawiB9HOEvTVnauoMi2SYDHd9V7bbMBGPTZnY55xKBRA3GGHhZeus
hNAY7/Dln0Fbm09+gPI62ACQu8b6BZPK2BcN6XI1Bd55mm3YA4cHuxe7tPTNo41LJ+Z7nEqcJ0uL
P09dy9hSbkv8jmaSZ6CE2aaC+UsiLbjqFeTHKZl4aUp4uqL5pXvaaxD3jDUQAGVR1fgh2EPWldpU
JvmNuMUUyd4CyDTltL4bQRXmzNz0dnuP6rA3KMQiwuQdwhgAP1XAxZbjPuhZjo6rKpMDfGWlbWrX
nuFt5knHE4LS2i6gxnCSdow9TyHmsxaZ3IkiIJEZ3etS+SReE949wH4JAFpXg/3JIkqpbYUgm22M
9FpXpfVUuzDZCgCrkdDiNW3nZMH199BW6o3VvUarwEovsJ/VaV8d2hy3hCXEM6GAh4q58jol0cHm
7HABjH9B+ek3jGpPuOVpchP4sIqGR1SOzmaSuAEAcwPNk07DR0uiATTn3ixOk02cYgS/unR0aXAW
TU1c0Rr7WH8y32GqfqjxpW+VPLex066Y3ctKfOUq088jJgbDRr609eAMPaI52hC5DFlhty4k0A8O
BpGKzo6L+Gin3tHQtTdf4drjkMku0ZgDCd7T2FH/XLgDdMUxuWfNw2JTr06O9OEiwosDtu4dykDf
9xrnFnzI3Vqk3ImGxDwq1SZXlNZlpflvJWR1/DgUZsLSG6BTLXpPw+cc4ZaDw+b1HtsKWvHunInC
THJ2b8PgZydvvNFMGOAjmYtRHDZNGQfyOPHEyqpbkrNa2O8jaqgtkFj4vE6EBeD4GP0bAfj9GKXm
pvHHr1zX7K0THXtarnILIad1zUVnS2T1vPuhXoVMS8SWqcfnm0ssO1GH85eXDziEqE4ZzFWyk/6w
TMz6fXAtDhiFD+gseBfu+MS9c9twGN/JkWvX0IFEM1vK30QeYT5v4ZeKnoDr0JTauUY1zFWiYFzL
fVqPXLEw9eru9CCNwrtmSqzAJTrcwEdAvC3LfIAlVD4xtQR5jYkJrhUG33RPofPsjYjewi4wrw4G
p1ILAbbVxrgjuwahxByey5ZQJo3ueDFnn6NrqL0bA97N3WzYoUl8tToLfQwiYKpjQ64Swj1G2Nyj
AAJNAhS5G3ihyeBnjdOeHL/bmBEPl/KBs9WJbjt1dozb18NCE5fjTst8g1iniWBiM/PxVqZ8TTe3
eRdvSvGA2x0HCR7YRVIlvzCKo9BrHhVzmXet7eQhrLGpmlxkVqFMqS6odZCBCgKgcOpu63r2l7Br
1phhDr+98k70Zjr01yWrSolppSR1D2wzj4HZlm8RnrzEq2oOAWmBCcC7E5pGFn6vNEIObQsOZqKT
SdU4CtnEriI+z4ssn8lVSfhDyxHskhiT0uTA7FWkcYeh2Tr47irq1UvVPOuBRrtPGd6khTcxCSwE
Zzy7raOGFxfSfgsHdgjQUzgE0WthNIq4VThs8EoT783rU9PhXxGy2RuT/KkhuK2CiVQ7ix2KaPue
LkuOKkp1C+VVYs15BhtnfBxG6pLtsLgAhfSBLGyp/CbkQmaTpPsn3V0eLMPiyPvE3PybTmcBHT99
sA6Ne0NzTiXxRKJzq5qA0cqZWnwx0cGqu2EzcJXcFdjLGijtq2DESAlvpl3hQ1bLdPJ2/1aksQCq
Y01UtzKFNx5DRekAsbbBlEv8tyRSWwe3NAW0uXZf+hhTiqihgFA8er4cdr8LTP/Pp/r34Lu4Q70O
irz5+3/w68+iHOF9h+1/++Xfccfxn/+Yv+Y//8yfv+Lv5+izLprip/3vf+pPX8Rf/M9vvPpoP/70
i/Xv9tVb912P999Nl7a/vwEPcf6T/9vf/Mv/qsOVk/f/VOK6b9KPvxw+8r+cP8bvnObW349s//W3
v/7+wn8UuWrOH57wDJq4XelZFr0jNKkO3037t79q3h+6I0mOex6FLaBQDOc/q1wd4w+QVKx3yEXr
+p+qXB39D1dIg1ZmaRquaXvWv1Llajr8TMyN86s5P9Tff73lusI0DYrIpGtSGlt+ftxzoW/4Sf4t
V1XLLdOl8syuvjSN9xNFrebSq+Nzw7lg1c3tjg37pLqyUIEkDqA5MJ2OwwuNdmw7rXOdq2FRK//R
bbJ3n6KflHxwZRrXCnDKDtDg2qXTDh46Zq7c0ZhQ7/3AahYNeLwl51w2+Rdwapd6Cn8SL73zg/xd
VtvUj2+Dn1wq6TyKQN3HWnvw7eSnFvEFjAg0g/HB4B4NPaQ79H7443sj1zIXv0+gtUxVLeYhkzYK
bRDDwq7b16L6tLYoOI9UvNy7GmVqAp5ZHRUnqyu2BHp21oTMj2Y/939QlBmYHZo9K6XQsnvOy6zl
Y+AiM1OGwsVtDDZh4bNc2Pec+NeRibxcQCPaZlwnDDLg2G8cRFg/BEjExWmZByM1KXNXSlqiy0HG
JeMTwMNuE8deBmJ8yQAJ6UrStu2qV6e02o0NBHewlIQn2pxblsj43XjUrEZ/hcG3SI2VlMFPj9Up
waCA/z+/HzDtK7vbapBCMF9JWg6hPW3tPKOOdbCPyPpINyj+TEb1KXNHnTyYerKVPyIt6ONJ1vcl
XfQ7ty62soJbZE88hU7IlW9klbJoXYcLkguIvgaaOfgGJPA2e5rSpCTtPL0WJjcHiSJbmuJOwkxa
DSm0Hosui7jVmMQJFJg+xKbe+hI8E9wyUFFqKnDT7kEzpic6AhiXW/7L9gk1qGPTov0SUbjYomCj
Zu+IEz9OYCamSde5q6HZx+qF/V21CqsQiHaMfuFqyaojzxVF0Wc5Fqc2xPRcnvtAvli9hmYDyKAu
ixMmOWBX1AoFuPgSCt1hDmfB18CBzKQaRyS4YwKUwOWMcZgci2ImmwMegINeQJg0IEzgRgUQyLkQ
MIRKj1ETD3iogvtWtTSNWr2zkJ2R047jb2InYsdX2LvfzkAFLIjK13AYP81e2Mteh9Jq+PrKsQ6O
mpHyIs6Q6+wC1di4SO5FnGb75xEL6yIrBEp7Z51zK9M3gwX2T2g1HeEuFtuEsXYIbZsdI3THUxtT
jzxU8oG+rx6SGz9KbM3RLzzPU6MnNMSQ1SpUvJGBft8G0tmnltrTG1LvRt17hqLxgpOG2oEZDzLF
5TPZ8xPn/8dY8NYmbTmumWNvDediClE+O71HjOVl9aRYMQvBV/bjaBv78OpT41Uzs/d4wkcCHT4i
fEwgyQFsFX74tBEtkZrEKqZhd9JdAZMIvK4WdfcBofyFbVBUxD+AP7RNBz/XjFBp0q6NN4JLi9Wz
9y+JwyMECfJvtx540MGpx+FoxS73cWVue71rtrodHM1krmwxsveuDX4cPwcY0l7xT9xZXfDpTfxc
mc/H2B5cwtUe0mmGbTuvB0a/ildk0q27vNIBNTd009jww9kj72vCrsswn+YdPFBiXzLG+334UTU2
IvYpChpvHUMH6wXRJtOsgQla5ePQA/gpJizjmqPftTUhJz3UnyoNK7KyubKNVnfic4ypGNuSXWrk
ZiyIweOT4RtH6tAYJ20KdPyIUcn/8AJFjKvh+aIR7iGynA9wVotxlr1HP4de7VB/VOgV+iVdLEVJ
iZses8lMUuKK6gCHH2XZp68iiTltc4cAOlHuZnLQwH5qpNVhsvg5ajPHDY7fFp1lhBBP3JzPmp4i
jvGBFTkTQ5i/UgpJWXdpPnURs2Dluot/ffr4f44WfxpH/j+bUcz/cURZYAv7qP9cMj9/xT9mE+H+
IXUGEtd1bEMInfHjH5OJEH+YjmHYru0BpYKgxUzwz455y/pDGI60HBv5wtMB+f/1L02BVepvf7WM
P4QldOkJy2Ih5Ej5rwwmfx5LHP4mj8HHIeqDQ8NyrLmA/r+MJdlQdrnoO0AI0nx3de8+iUzS6Rx7
/svM9s+x9S95l91Rh9Uy0Zj8RH+agPhWJj8RSA3dshmDpPT+/K0g1I5lN2CFHxsopxor9uEriLD1
MISRFCg/o0z9dKNPPELPv/Ebg0QkKRDHNpE1r7rTGJXCuSo1BpuxNDIDORamrEISqQCxc6sba/zx
Wgm4h7yfRFkqYlykSCVYc+S9bLhsSA5dw8xetpnh9cF4bSLMO7SRtGwX8oMPZLLqGZcSB6yvX5sv
qrhBQ4e8wHp9AgE7KdzAmf6Io/BGl8yx1IwLpQbtXmI/5RF3XxyiISa51qZMcRuCa3mkopqbjsKb
YWJdzwvws6Umd4GBI16kJqZbrjTCl09UNXEd6dAaUmk8DiIYiSMPr3nVbyMXX9NAA3VSsY1sU7Vv
S7kruuSt1O2fxLevjUfqNIZlhl3xNXeZXWxsMEsodnBuDW2fx1axlIV+6uLxvmjKDzPIDgOrWhcl
H/YLbmYZXWHvPkXOkfaSr6G89NPwS3j0I5s6+iLMg8qCtTCmRC9+f4WqR4C0xjNWqoyuLtaXkRG9
h8WmmGhzz+a+hLCeCTf1dRprvBDmB5BKahHgSWtIObqZvpcp0CR5TnC3b6M05phYZN/sSekl0LhA
99nsKMPxLdXrkBXBFlr0Wx2yGCrS4rNmA9+4IyVQIHT7GuWauwNSjWduz5LWS5DQLLzw5K20gSlG
S2SybELCCPEMzSkN0gHGyZPgQUOPlB/x/5eazYWZ2eaSzyOL+4xgyfwY8AgzaoxPmte+1tkEWaEH
3pBlHmZ7AC9lfGC3nEP4wxppTcOP0VI+BrSc7TiGvJjyn9pnY82BD6dF+6tGrC8yWt5MAmnssOB8
YIkSBlF8INI4PTiLkmU2sLXi+6hTZ+s10xPNMRzjNQSFdrogrjAPzHo30hgxTgdttzEpIvXKQ2xM
LK8NDwphdBAyoWalTr4anQnlziKryT47+RINLRm2/VSW6Pue0cJAc/ITryJG7tTpFgQHx7EBnZDn
NGtqinppFe2dFOcSwIKkkQ9oY6+9Fzw1vDiiTfeaLo5pTO87NEQ7pKu0Sej5czv9x6ndi1E1P7bT
PGAQxGU70ugag4jB9wJOmNCQFyrgTWF4sPiXAtsqpsniwZLtV6H4YCe5e9Ab/o/I7FkFB0ozxEs/
5/hREKnvB5u1Q2NDOUkIzFVXZKFy6evtl2ibS07QWlVpdM7IMPUx4mZsm8RSiTsuFC3vTBALry1T
NOaGdzLVjyEUr5je1WEgQt9vTByBucfpoacgmCvN8FGPTUkkqBz32kjad3DKJzMmPYsQnHpJRhKA
qjFSweTWyIIK0sALc8DAGKBkjdEDtr1zAPhyUODSqawgLEhOw6NNdjCaX25vPBWI9Xig623n5Deu
eTfONnvT0o+m95mJmNJTQl0E3/xdKc3rYEu8FA++Prx7HXxSs5luw5CyK99iDLmZnnUeS5xJpQc/
TkM5HyNfzZsYnWtbvJxKKpECa9swzvgZlulGsuiEcwI1aK4oKgjq2kH1AASz3Qh4+7JiaE5jVrUS
vlmZzYEXo1ZrXIDEo/LOWg2qPLaaR5bWI0adA4KRcEpWtPLilwVzKLVFpZhXiTbku8knh0G0KPCW
sf9umx2oHvsORL8M1a1T1YvVmafS6p/yEGIk6//BGNf0iq71vjuSuwbftG7YlNaTouUgWGHDWNl+
RzDY/4jg9aC8bEZhrUrdf7Oh/yqKkHNdbnRd/apaEq1xZu8M9mh67O0813upwmjVWjsC01zDNWAG
cCBEBmestcke2wE4BQdisQHeWXqy3XoOD8YiVphz7efSGx67MDsOLJGhaTgbU2J+CHEdhE560GLz
V65RakrYK/S0ndmBmKLd6zzisWkKMFatf2gyAsjM0EZwJi+8Zfd88vlQAuB8LOp2WxAvEToex6JV
s0yjfypXI9ttMBM3FRvFr0Zjmh0q7cuduBCSGb+yA6TT5KLRNT1indcbSOZcqC+FzlZeK+svwfxJ
w+R71n7oY3oMy6Vwh52ZqGuXo7CInMnTzj9aMFVwHXuwiOVF+vlXB9FZ1zx22uWbrMVzpan7aqhf
RY8ZsSz33Ics03nrW8/c/b6RlNuGcsdSvIgL5clscR18dl30ImgUZspHJ50EJjhmY0c81aa7Nnjo
zrTH33SOEtCwbXHNS+OXYXS3NHxStXmIvO5ae/YJce4WevWhhXTTCsJyWXoXWtW5EVhG0tnCLPRD
bqVfIQz8qaJ5U/r39XQRVXppLI9CIkmK1H4O6+mu6lYFNOwGyG7EIl3+REN5sGXcQo723oyufejF
JXaqTVJYNHYU7auY7GOvaqDiNmlamvsAKk4kJWq73FoAHUsn+Kgc+0PYOi+7vnZMtW3aajeG8aaR
7qZuvEeW72dqzolRWsMzPnqUZ/HRdMEpdtt3N+RCoibjOef8n4t3TeXfpjJOeqbmu88ybet7uwbc
Fkfja1Zb1HzTp+tSRWzFyVPYyMd22Hm1cW92zR0i6eNglTfXuRRm8AgI5hestxavMLmhJL05ub7K
Kmvv59PR0ki/6blx43a5TRtrE1jOSfjlp51jhZCF98tgO/3lWRmZGk3CBjV3cbyJtOm9FfpZCtbK
jIDcN+O1jQTgu+NX6Icn3da+KSMmvkt+33etm2AI6sfAXRF8QxQZrW1B6HB0nSe0eX0RNQUZR6gy
ZbZL836HF5gA/mNR6gs7wbynKzZpQQmo24ANEVgfllbe2Bhsx4GtwQS+MdXyJxI4b78NRMrLjym9
HirJD1UljxwbkYfCa8Mqv9PlC7nJLHjv6Zuqefn60X/wnIDFg1suCbHbevmKnLXF3/Q2JN0pqjEN
Me+9EvxGemEcMcWliNydVKQUSDFuJdcYtm9MfTWoCiBXrgl7fHjCcr6WBg4Ekz7CpIreeZuTPMz1
FwMdBB8HbTpGM6wMDFnYANLSPVvCeTMmKCFi2MUGQTS93w/W9FzUUGpEba6DAa4DPK286+5B9Z5h
Ja176nHZdi71PjhYI0w5c9jGZXTyYMThFIpnLJA7U+pW8RRwV0Gg5N59L2aOVPZhdf5eWOpqmw2A
J3ODIfAwfzxz2S5z3MChAlhHosRhj5UaeMsxJNWpfMoIHdWBf+lz9ebQkDiU2qcfogrWhXVnDeW2
I4c4/4PL8NX15nFkPI8VCoK0tzpooEazb2Eznku6ACqutLV6Hcut4MkElHbIE+/VUPmyF+bdAI0G
bC97i4HdTHLXWcPaUv3S8cSj4VAioGEMdeESN8WJ8tJ9oDuUhgw37Tihp0zG5zR2G89YKwepXYwX
2ujXPvwyvKyp+QbTYQf97ka1IZFJuKRUl7jvFlXBqTdealOQcy+eu5If3ydtbWJJpJQxauRWN+1r
rfjqND6lol06QX0RQ0ZiIFvjMLRb/QDEdz3BHaiBzg5o6zr01gDMRpEsPTtcd954qLkA+sLbd/q5
SYZtpGPnrGcMnbswFegP/lfI8TqonL5JIiO22CTAVChIwwGmnzNE3HE097FbnNwaFg4PDjIfTz/w
YSNf0ucAUi87zP9+xIJI/YmCAASu/s4t7GPNRmx+FeY8gJaEWw/RsKyw/FNXA5ps57BnzEJkeXMz
A4v9wseso7Y1NNmQLfZgjjvfci5+KFH2o5vSUhLhPt5xpojyvkYk1SSpLGxCwaHH+y0r5znVZjiY
u6mYTAJAKEZZbge7PngUoLoEHFhurlwVUV0e7ohKd/SazWjTEKWXv6VJm3e6xX54S6HQbykPoRyD
dmAs/GGEh83FskehT4ozAopF+cshHFpZBAFqSYkaRR/VR7IJxADtca9P/r1bJDD2Z1wazXBBfx3w
lBJpXGrSW9U86YJ3V0MvaGPRwdRGF5GQZYDOzots9vgEmTfn7zkB0VjMr7E3BOu+kVwiOYA1AUqU
4u0SebcGLmtIcCYXvILDtG1KiC28bUwFGqc3VxVT6G/WNDSHsoVfKGe89DLNAbfUBjckf9/6X44q
9rYZHnN4KxOHCZ5DE5Cve9fy9b5ZbBJsv/T00oY+bHBOEc7lczifggv34o/pc+ioo9fpuzDEUj07
dKJ0g6QLl2zinK5OLfMWZ8OzExirJIwQCCnN1rDAKOvaCXkW3rgyLGuTp9HekPXaGmiSM9VRI9Op
JhJcLvSj1t7WuljbGsmWejzpPqjhaoOqD5jTY9pszoXHnQ0zfMriWeODH5LvMnjnZLTnTJAb7OjZ
mqaloV5bT2yM9i13+FwsuF2vhO+sM5jknZ3vqLheUl97Z1uM2pCbOywALViT+f3sdJRT8Ai9rqGK
MtiZBVvUyFtPNbEyAB51sBkDsF1EgwVmUtGPZ0+5FMpQRdaAdoJp1he7xB/OyKJwspx7d5RnyQVz
zviI2mETOmzCzrl2JMRsD0ZaskcJvuX0y0Dh9HEn4cK363UVZTc3Svc9LQF5MQJ5TbZ5Q51Iau5Z
GBF/dLZ+Z+4lBLHfomRHb0cpeR/RCfh/qTuT5PaxPTtv5UXNYQMXwAUwqAl7SqQoUb0mCLUXfXvR
7sGL8NDreBvzh6qKctTQAw88yBcv858pkSCI+2vO+Q5EyNkEZ8a9tTzPLFrcASFJG1o7K2l2YfOF
+JlYNCA7nrddLgTTGoRFhK+hEM4Df1cEIKYHM3utSus8zR+yz2+QCh0iP4UkSeKNNx1GzuCJDfBy
Ee3U3Fdk7EVSAdQnf8J+ySJzvzwLa2eB++mbCRaiILctduIzk5QHu5rffOnRCre3YaqfQ+QAmyH3
SIDNtq3y70RrXLWBuAQWGkkM6EaSk/YpFBkzQa3KAroLmHTTBDOraIgccj6qAnhvJV8KBjkrovF+
m2BiyxRbJ7eTP4zg2fjXWJ4cjY1CkPM1LRVtiG6/TZa4r/7j3/7MsyYBWxg2WAmqKh2f+HYJyBh2
t+45EeoB2bnMDeR2yn9FVkR+y2C/KOOvWvBRme8wHrKY9yJqI6Yxx9wXN8a1GOaXzFyW+iM9Xxtc
GdD8IYWCI3eKS4jOpQ+33po9eEy0UuspxsI680ohhATzCwk1C7dK7616YZzQniTuIsOLDEbr0gCk
wtSu1p3YphM/Z+z7S2P4WzijSBzMpjiwLNibgf3BVqlhZUfwWmM+WmyQHWP55TNKj3JaoHqZ+LXY
3tMdorcni4sMIL6aeKN4tJmKzQBPptb6q6b8d2ZOh3vXyKHyIDCbPMyPhv4kRGNiJBRbC46ryAQH
KVABPEcKOsUiQCpIcZHsWDzCG0spep4l1Qw2Hp9kvVXoAlZhOWUXN9e3y2fqiYizzM5+I8Hn7w7e
ldXfb4kRcSVmZkaZzP/sHkVUxDuZiWRfZ2V0bPrxr66R1aZ8IKUh9QotTrc8L2J+efDc9caFGhCU
HpdXKQXtqY7fCNILEe7wUgdtvzgYuUasG8lgfwRTfzE9Xo2T/nbBeMEZ5yKQRuLvTcVGRcm+NPWn
DriQBvMVBkPhk3LwRpc84wlgXZs2ejLXiu/y9A71fnU7IqTZGeVnEbbXykXfkCbqW8sZPLCZX4vk
IimYcCMRw1RztVtDH0wz/Q4CDgGZxDdMdAs81R5XfuC1EKAe78dO7yWg0TWbkVgk/makQ6hGej2P
N8eUcDWw5phNJPIMzLhQjtpZMx2Z26EZM4Zoh/UiZA8DaYhP3ZIFm65qUuuHcGKQ0VRZu60T9Tco
xyamS4KJrYuH3nieUmNJ30tfGsMtboz6XPIN2pf2xGShL2zcpqOAEyffDAU7rMyD+nbuUE1En5PN
mi4OeQdVDoIDMeSt0dX7UTdffjx/2y2fftDU+0EpJO17q4mmHYZLUml42UqR70iF8VTKe0fJ+tYM
CR/KbOu2kXLNMLQAQ0QImD3Ff9Nc4cHzHoycGqcNnKPjIcXpADyEqkPa7A8FhIPkp45pm3vlPudh
z1seGb/VKtkyGv6aXOPDb3c+xhj82iFm+eWSmug+4mgWTOko7TWXTFMnAejcRTGMP0/jCXSVZ27C
MK43/dL/NjBhJdrvjYEi27tql7/PTC22c8d/PqD8pnafDkVEEzhLC08hMmjG8vWbFJV3Y12K0SIj
cRymzZyhoZsqQKb49TlTF11gX1BI1czVcpxY//bRttjCQPx6RxnR19R19WtUxW8l+ktVhhqrLZdB
JwrLY2cd7YZdXG+m4W2LfFHOix14ZFSpkuFGNMk3uUheTp0zKp6ly1MpF1W748v0azvISFEXvqWu
5d3hpQZ15HyMAtwmFvs1CKlzxm59hYWjz5r5EhINeCO68Uqqy2deWPV+njhLla9zKLoo6kYTQoEh
kDTIhyhyPlyXoWvjp7c232MFoJJFGpL+5bdgF3V5iMmPpKkOaV3dGQOv0aHAWtu4O+e4OMugIlzH
pmyom3Yb/oVJBcPAsfpNWyaPbkDbXmmssnHQQ0qUxaH+1qCG8L1gDAeZJmJ+WOLy6BtYNxTLURI0
Xr9hZUgeTdF8QFGEE2bxIBKKm8uxltujJLgE6BY6UWSzjFjBEfVEJuc+s8xMd4cePpVqeEJZKd5U
fMO9b94YM0kZoiM/J8p/O7P6DR2IL0bXEYQxb7OCb/HkNGxifdyxpbnuYqc4lBpeTLZMBWX4yJiD
g0zTFY1duh8C/2KmuXvntRnySFi25ZzIje+TQbasTSbGMcNUr+c0cDbkVcsVe1ju1JYktC4A9Ebt
YBfjL4JGZ2OY5qFbvGWpDYkBBv3K1Rj5JKAqkhPRsCwPDzhipwlIllVzmWpLdutao9Tt+8c+83ni
8fVxZvNuzNIzlO2LV6ItTiVnBpy1tZT8D9EGD3we6W6OPUm1q17o7ak7Cj57CJnwkkZV3cF4mYIp
2ncaJ2pY968xs/1j0zKlGxBPwpg1c1dj0vZ+A3C2fTuRGduQoGCk49ey9porxqWkwQSHxsXrDEap
QIAt0WUjcTGAf6wU5/zKB0lhspVCMum8B/3wRDDS22CTq96qieKVrDgicJ4CZVak9PTxTe6xse5c
o2Wa0X6mANc3SfNkLQAdb0DmP0vEcfX8rQWHdyiLX4Q6WJUnez853ChyQU7Uk/c65+x/xp5c3cqj
ZCkZf3kLbpVI51co97vEco/dwEN6uU0cmNGukOS55NzIwubj1xoziKoi3KQpmHAP7bVprBAcjSuN
Am3bj+1epeIC19M85El+nY0vF/DJ1nLGYOM6znjjusQUEZZWbrMOWYY59GqjiZ9z5iyBdvuEvaI5
+TDWHZ06+2ZedAeQzyIEcGtzxqBa991b5hNAJxcbLrDCL2AFxt5iZXroDO9Bo6Y9cYnMUxx7r46y
H4eB6SrRnPF+XnThgZ3nWwJV0CwqhnpJBJcx7Y8Tw5Gtm5ONjbIjBvUEGQdf6/gQDDlRYSzmNvEy
FgV0cteJuHvAZFttDJ8xQEGpKSLMtX2QAQdQC9cj79bktXJrTOlPFnUW05H0XHbZm4my8J4tuzeP
KRMno9kUIPfwJHKYSSQkjfntokY92QFu88GBdR5HBIeoKMWfoNE4GojGUZXSI0C/8Fu9Yes6bJhb
IswokgcnjvCltg7RIjirhNtB3+2GJwIvB/IE6s88nc5OzJLAFS5LnxpGM53Zy1hyeEYarp5l6ms0
0SYbPRyOCMQqSZt08GUY7bh3ANSp4SEpcFBHs49P1HO/fZu+Y0aO6fQY8XqmTWHpWRxIQAVHqEpp
rvhVkNlSYyTvRTrQjQZ1L1znImvnbUwNa5UEeNatxn4aihIQAsVSM5s986uQbFHvUCGTuO2BP05S
lzc8BtoEwUgGk1PY6Dg7C0pzNR97gq10RSs2ZM+6ZzY2VfqYZwgmSHXVe1t/JjP5bHbHKtExMFnF
/d08LlEfYeCvTSIS8RixD0Hv/9KQuMYE0sOB1aeVcxhbDgzhGrfGS8S4Z62eyxGXylXh2N101BwQ
ZkGQCHoF7HiIoVW5fBO2SozkNL9NQ/1hZPECSKKQq/ANW6Ox6kv97AaDdYz6Zx+1/DY1zFe7XSQm
FNfrMJ3fgtGSO7tzID+Q7A7HTG8HpqmGm31ags1QFOLGRS4SurNYdwHCkjjSb3YzCOABTD9CzFvz
5MNjzFDvYB/YOC2MRLPuGuKqGTylZNh5A8C/gQAyRihpuc1JgKTrWXbZFKUzc9Sh4egEkU8mi6jB
D/EsYgS+1q1pQUyjUjAxa0RwmjexXjxU4dorBErZAu1RCPZsZxrjG2ZJlGULiRNw3tlgl16iZ2Z/
Xb+bkbSJaGbxCeCFg6HCKurTmOEWJkOwPfW6nE8MTjHNYeODoeZurO4nlTb4uCqJNj63IDdTc2hl
9OlyZaWTpocygPjhu/lnn4B/qZvxzNETHar82NkBFSsUERopwz7aeb8dTeBqQ9I6xBOJY2XO5a0B
rg7BFfu/CYvbJC2ynbzxrVqk7Urx3ZkTUl1LYlunimqgYoyKKGebNTaRt8HvbGUcsUAV4EV9qT6b
d3657LmUcbQFTMtOUi3J/lZU1GitqW8z0T6weSmPY/5nJfqd7TSpx5xua1GIx6qz1I4dIk26Lr+m
4NwMbGzGAG9XXSf3Fq6ukzqmrQ8qDGUg8CXI/wq+OrKEra5MtQsN91X7lbVJUFo1nbmzHRirqktS
JIT+mhCgKsUhSm+39RIyaAg5KKl7NhHm4C16/GPgRFeEpQSom1QJUa4fxir5wvM6ARyuifiU9r5U
KQap2Yb1AmxJjbJZNTbzdm/gX1BE7rCdLgDZBNii3Gx+jSe4bobc1CVMtqL24Mj08Z596NWoCzKJ
UF3tjPQgYqYajofzdppGe5PUJjvKkFwMpGiem8L6dzKyu0IIATGdjQAAJbPKu4VivvU4+bY86qmC
WljdFbzPhbIV2jg3ochdlWdfAm9aaDO62dpDgIzOe4oihs5DOgInDoxTXJFnFDt8F8gQ2SI6qDZh
ZsI2E9mNOWYYa4SLJkt9J+kM9U8C7QCWwTGKT9Hfj2btM5Coa+xnr5O2gmNsDN5LbWKTJCBma+Mf
WNVFSlr3AP4q19O8kyJ/7zEzHaaZh7qf1htwbGjtYHkkfQkKpkOTynzsHNT9bacoPka/QVFOMJE0
Ib8Wwj3SM9/5Pnu61ljY+VlDrpRJW5kJ0n1RQJxCUrtWue9B8vBVvdHSf6oLjD5uTyx3GulLKDE7
gBRFWmfErCIaxJ0JFBgLR2rjsUNkoXCysM0GeXtyxpZRe8WsvyEudtMmSHJzckDIGAiYYWyB7G3g
tz2LFtZhrGkxzIb/h2bx2YCDt/cYFtTjMG5YsXD9/MgASMhPS2uOLKdJz9FoOLsgBGLs57B7ZhCU
acNGg3lSu8sSfL8Z2TtbbQJw8AnEaIwG4TGbHKxNjGen1p03VcCJPvoTMueatZIjoEon0baR5Chq
rTBBclbwPV/mXOEm8vBZ0T2D2yhwLTdi3xP4Qlzz4lUc71mroaP0hmPhxYfQ0MdkrBWGqhycjSZj
o9GUfBCH8d2N95mrnphGIihqM7wEoYi2ngRaM6AUamaskJRw58EtHgLVkF3jmclJiOoQtuQQxQER
ESPwz6U6LhMTsp3GlQniqdsNpc8+VUN9T6fqg4A73KJR8gW1YENwI442Q/zAmOMsL/AnMabhAxxB
ssHyAxWLtpUxxeRuRsarsTOc3aB8Dlr7NFgKUD7WCQDH9qOLHhVy4U4tfW8ZsrcwgTetp+oci3m8
Ykh6EgscKp1YpzrkB3WrQJU+Xtz04CbFScr2iaLZ3rkfXiN5BM13PimIZHimr0Q9rMdMVCfHKlEq
SsRHxSxxj3e/sTKIK0/Gzx6pUe+Qt6NcOrscH1eQIgGyeSgG7L82aIrjbTFdG3gCW7t1vyPbusfr
uacyd8kr9doRSo1AJGMB1qSXeR8JkwY+BBfL8xarK45YvhtXGwkVxBggi5L48gDVFnrniBU+fuKR
Yn2fjeDKOPAeRUCxY5Estu4R24dWXtxkcUW6w8B/U5TFpVIwwwKVoqGias9LPNQtjfZ6mhkvOBRB
XnObqvGYm25wUR1lVtoHu7bHGBz4yTeIWtCKk7jEefrU4dbeToY5rkBqo8disoZwGH05vDLiIitA
sMGtWeA+t43UX3fIBmAt+XdjUl/6BPk0ocjHOvN+SnSjh6ZgqxP1xDrNdvxdCwAnFVUNaWw7Hp9M
mEoMucKOJ65E0OyrgKGJwe+IPMKfgD0iyGobFlBh+NVmwZua0WwJr38gy6G+MTP9S9RBtg0iB9KZ
no5MT4D9tleF72JDXkBLNidknenV7LJtY9ngTVqS1aQccMlOWNpx/M0+ul7DCzc2Dx9YauinZQQ0
tvJ2FhLsAGHHUcLhb3IgpODVlir8eR6iPXOHENboYjGHcdAGmNyg/ckbCxxIB7TO7uttT6DAalI2
7CF8cC7jaEpA+xCWCyeypXiace0g50u2sin+BhHclH79Da/5Dd3v1lqULTy9itAsd34mEQNMqjmg
ATxEBCvsmuKlihu2l91wxPRznAN2Y0M5nTEw+y5regepFDXzkLMPyMJ9XxsWlJnc306Of5xmk+0E
7ndcGqdBTjzqWW3Q+2dgcnhWE/WBQ6jW27Qk1c32/V02Ah9DaSEYEoeMEiP7Y8wJSXcq9ZL10W2m
hXsa8vTXw0hCKkXobuJSPds6FusUXwAB3vJR1L8oL4sbHp6EL9eHKhmuoEF4akYorZmKriPHSba5
h2SIphBoHh5PC5HZNmPRVaUKPmAaPLuORBFPGLbZcCCnQUN2NUzWSeX9vtHms/a/xsIzb5QFMNFl
Gyq9vy4hG0gWLvvoOTqaGkt+kpEJa1vzrct2zAZ23zUSHZZPxeeVhcPoBQ4n//YDUYMDPu/MXw91
lDBCxZPrgnGG2+xgEN6waSM5Qb3nRvRuUgZmUeWcpAPCm2std8RP7hLxyXxwgoxv2iudge+bkuCt
GsgKCWjX+a3NO9HJaztEICfk0GxJz4ENH7yn9Kd7GXdEmQXwvXyMhAUn3spCO7+ObfePhem9RI++
QusHZBlQsI39hGjRWldrFwupkeK5xf9aMVmKiUVuI4dvDEMeJhfLDGOk9uMcj/FizOXiovGQLjAt
X6cmzITOd8G+Ffc2y6laih/STvM1TAX2PdUD81+k+lgId3ZN44FDNSMnxsGquSqC8UmiAaRdvViM
4mzlvyQqvrht+Cs5EEX5Phoog0DlPZJkBt9hZhlqdf5taRu4jShCqTyYAKhyBwPkyhOpP2aihNDV
H21+SEhOh3LnbWNOnAb0XrN35wUuFSIVJ8QKntdQh8OutQ89yYCs7IxbgTFri8F0KSYB5jgZYZEW
kecD/0Rjo5zM+s4MwnGHfgo6ks9uPSJ2gN829d533mDMz1hIdDF1pNLfrg8My9b2aqYs0KE4O1qx
0QnyEIMux6DgSMRL3tFrIeZTLC9zYi8jWXj0xDVpkiG/kjt1ay7kXDLd3gqSi4x6uvaLNbXBKci2
YV6RGqNQk2BND03kHawY9kWy8AvL2FiHlIYru9Gv9ERkvzDMT3JEcYCO0JbQ9VeK8ewI+SiwPrGP
MXZL+lsINpzgqm6JxGiumcZd0tS82xSk8BCiH4tDOE0IlA6OESNKsILNbEDe9Y3wi607GTD0ubuq
JW/Ip7Sw4u/ccB3C7LwrMwqCfVh3Z3iUScd75XF1QAv2R6FZUxbKO1gPrKz0duz52E0csTvQzK1R
bPwQhLk/n2xSUVfB4NDjVSG5v9l+HMdo0/l4CtxYYZ4AfrEeCHieLVSH3Fq3uqZjsuNabrOQJxmB
LvuexEmaBKaOiSJZroChbvJQQLu0mgKmTQw5IHplzxSaj2ngfUQtAiovqd+0RBgqcY2zQtvMOoJ/
D6YGkep439eUzXZ3TH02FVlfLkQ5FESqxdFhYSmWc3i08vHZhAiYsHRZpW7LNe6yg0rJrihc3mVN
K6in4oHp0MKdIx3MQ/OsfhrJ/KXSDn44Fb+3LlOfaearS7O4H6sBRJ/y79vM8rZeWU+rIDFeXPSW
uYsfqg1blw3BdCml/bJAN1bFw7SQlnI4A0D4S7mmmwZUaP/pOXjrkgB8GBz00GdOqAvCmm2LZIF/
C5CcbUEn6h36weeRWXUnUTWcjGGKtDgpfpwJQSJanScwZrcC9wdBjQig8grRRIAKPWV4Ipn1Mn0w
sGfzqUQOlpvJ2njp9In15RmB0Vr06bZq6nPhe0R06flN4BRDM4veXfqfkUFtFM7WMewwxDDgy6V3
BlPw41pnI4NaE3wYEXI7ombR1f1MGTtPhkSv6JhwIkLUWSXcQmudv3o940b6JlJs9UxWdPA1zPVu
ym0fd3AggfoN7KD+KiSmW7MK3yeALUuKruySqwCJupAPne3g17c1MlU1A+Bgi3znIwDJLQxXNli3
0LBOGM4iqgf/REuoIc5ar+lQvlW9+TaYfo0W6sut3Acfel0lqTGm5R9WdLZzA9zMRcTDfv02rFGd
iYpvh1+R0TIzGOZrzGlrgj027ebHl9aRmO6HEFlqVEFpKpfXYCbR7QTBqB9DZF1JuwPui0yBcT1E
8dlncqdrdBsNeYNjx0od8YdaW2bHoUdPSHbJK9umJ1zDt24Cq5FxxYE2lYoygmtnUIZjSEDAIu/9
fsbeyFrQM8S5c4pj6KhvGwDppH5khzOBbJ+nvE1w/rD7ymP7y5tq5JCmehnIO1i1znQXj+NrobgD
WpcZzxSIoyP6aNNaNhzFe7kIbNKeNwW1ht6+Fo/SLDctrvpIgsCRdvzaGPWbNxdydeRA/MpFRyoD
vDsSMtyNKvp3MQAAC2wWHcbsg20MCD9r4pcCn2M99CBwYg+nRHuCK9cjD7+xigDL9jwdMtc8AgG5
j2KCwHKbpoRG2Ko0EQ/Td1WS/cXpCXWLQ3M+tlN3X7T2UdTDZ9FRP7ak/oVFTMN5SzgqDDsH0svc
hx9asS2s29vFetkwRRJ+jATd+E590oqtBBWVlNWX9e5SFENbvpbEiShFxZeadPND7R57b3rSpjz7
LnnEDea3FS5PB5XXKQoUsYXlNZ/T24GuJDCfHFSG7L7Og9fQVYd7aVXfhtNeMbCtRgbk4JqZzOLc
Y9knx3FP42NN9QWr8qnxxbMshkukky8GRLXlIcnxHmtL3xVWvydxjfuxvc5J0vJ2eyzlHdMxK6IC
7f9k2B+Vh1stCwse/I14nJBjG1Z+QVFCEVnIN9amd2gwH7yYfJ7AuIsB+wytvwSxugiYkIrKWn72
XYeyVrFnDTiVLNJ93fAs3DPfGUCHyx8meBPYbtE6HCiPXhCxwp4veNInAyYATPbbWKvDnMW/M2T5
JpanPv7rCuuut0iHiBNu6cmd34002UNWZcnLgcl6+q52NbJxojsbqsZ2YI/Zjp+VnS5hGLzlYUgw
dCqkIPEx15jgYPM857EgHPjPcKazqTTpUuZeg/cIKebmLkb+X2JdiKvsEVCHmL3PmLaET5qALhZh
OHxj0K/Q4Aefm5GgxWRt34BLWEKT8q+oqXaCRFBaSESPow4ONkGK1IcMqhTdDCUDP9b+QFCLbJnn
hi+4Y5eWbNIcgugSmIeEXC9H/LHKYg5gJjclp9EKaNbiLbQ/QoaHcO2jT99VzFd9/WPq6DaMrTt/
fPEyQMlhxT596p1j0bnXwEP/XZJSuViOWLqN5bXP9qB488j/cAHZQYJgYhbNvzYpR8gy5hvCB1+n
SP60jsWuYWZH7TFUniPF7ZhxUlYwIHIWt77N9KucmlVljF9sRvxVi6pyYFRAN0Lf4ajgidy24zAu
a6rqEgTW0ySqr7hJ+bYy5DBxbIZOcsl9512zByKub9MWHRYRjDs8hNwzKI57uPItuCMQ9A3J5A0H
ZQcutx6Kix2mb1NCDmjaQkK2jH5bdSnbQVFfcyAjWlnckRRZKNUTxJKEVhseDQPFbgW9K/sL3WIl
QJ1BYT+LOMbfMYOZ5f0RKAF9rW1dDMZd8geBDZHDy1CnPxWi3NxJHiFzfbOW2w3mQoCQI12s/qk4
TYoqJ37bpGOekZ6j3tripAbacTCsN48xLpiqfZU3R1/LoxP0N9YcIdlckEwpQ2wojnujKV+DvDkr
gh1lJrFZLwRIFvRIigSVa6Ivid8hBcZTt/JGvkm26SFGTPe9bIh/Wfb1hc/mPX4NI++ZXunB5sdm
jocQx4ueiCaeQ71ZdkSuxKEczU99ZL9o8ErW/DygiUZ+f/b9/AqlBV5gLn51P77gZ8E/ZWCignL7
MBiXyJ/Pbq0IAE0gaPFTFGbxHKy7O350HgmmoBvZDbniYjYLFY88asdcYPh0cShmy2JVtSj1MpdB
g0NdVsTZLRpai/mJEfg/ARvb4whEE1+BhSharys5RBs9sbzoMgcED6kypWrTHabpOwAOdN/k4Vml
food8oFAcT8Hwv2MYOTIgE+cfR73twTfTEd7h5/bww6GO3Yix3suEQ/ZvGa3NDcuQ6B14bU/XZuy
eI26Q9SOL36zPHOQa650lD0PgHUd+Pl8U3G5SDIojGjcLhGZuY52Nhg4+s+KIw5SIlC45Af+1lNc
JxvNdripg2BN08GlbCPqxvmlbd+DBPBL2T0xhXqt7AqNWFl+OHlCyTclWyN17/GUvRXqYpvxL2Ob
RJDY542fReGdKKJOre0wVUadndfpye7DO5AwBvEkIVAAx4NOl1Guc74HHokJFJxgFmaQyPONx+Bh
VfbZI+Vwu6rgOkDBIWC6mIny0G9ZR45j6zJUqYz7oYzePTckj702nrqOKzKGOcBKNyy3XbCzJYha
bGuEBTR73Qz7kcMJjcVDrTi79DhxgefFtd6Oz452ThkClJ0n2pdIIhJw2SdxlUsGO7Sj1tQKptfx
Uc79z/LyxkpBTxp/rQo28lR1d/FSuHUdpQe6osaOALukbbVr6g9USOWtIziEGo29xTT5/jKYR90+
G0c/P5Yey2PEA0tYFVk7NfYGtbiUjKy/y020Y07WE4/EcI7ocbg50i5uVeYR6DXiZY/l+KwAf3A5
sQMwsvV3ZpdYAN+fixH8wNgRWNVJrCFRetfbjlwTNxiZPt/vpkMPMl6EARq/jNeYWq8KR9+GWfq1
7cuv3mN8KlumBT19FYvPTb10aYHjAuWWSAbecbujelVs05yo+TSa9L5h3J/I7gE1rRsm4w6BBAAK
bPNJdBzbnu4+GkipS7nCdj13VHDDRGhP626VA4oG0h4RzslX7cCQBhH1NfYY1pgeGZtIVNCLtDlv
vcWcXrMpYABNXHjJa6+oHs1quE24uEFPJLuKwlOQYjCdYdgiOjRPVQhcGw4XEdyY85mHcVRUyRUF
0yUVqNlajFDksgxyMw9uv7Yc78FOaIltOQKxOCECNAGoh7e9oD40p3HasQZlSMCYBPMAQhgv+3OL
jjmuLYluc99kyRuiCffXtWfvIssR+7zIT5I/GlHrUOjov2jJROavmXQkiBGsGlRpFnvYT0zFzHWx
aEYacco8YhF17V85V870JHSohDAhoUb5MMqPzKI4dPwKsHFOQKx2dlIPFizHpbAR2C3s9sYO5n1C
qmsuph1qLdTEgmd8Xcljk0x3bH9uhtZ8c+jSIrc/oZg1u/Rnqtg2dxWJHTpXKIjovOmVNim79DG3
xtUg+BTc0QZGz2GQDhXJlxhWhPryQ+KWc3FDS/UtGZlnVfKU96Bb4wiBDAl11Uje9MKBt+ZTl3qn
JOp3Iswell+LTvur1LRuub5gMkMd1UIVy/l84CPt3dpft9Z+mLuc/SaZwOXkfKuCSVWVfZXxDTq8
bO00lGoiI4hFgfWjam7EnzFHz15cfweKjVrC3he96PIaG0P8xlVqsCp7qBhgH3Ty7DnsWZkwHWK3
Z30HuYmcIDSCdopDLob/z3QdXwIYtTAkE1AxDTGfEyawqpqeoqT9FnW3T0B4ZKXPBMbCNQiBNEYa
RKqmEKd5tO9rFHetVX7xFV5HGXjmwTyzPr0o0nSNtnoU+VJlNejlu3E+j0yUSmedVP1DmNOGRdwO
JCLTVZPGZosG65Vf31Wq/BvK4dSRrjUguS9YOqwsL9vNFshHXU4fGCy+2ERudWe9UB3tjNl5DBgI
NJrxQcXRmlu4p7olnvi5Ec0d3+5DWzI3JG3s2HcQacKZ+29e0mXs9m2oYFSgeFnNlvGo2LYi+faI
3oXHo7ACrk0n5jbyc+AP07Xw8hE1fgNqeZcBwF7eQ9OAEabfLZu31kMXNGXdRXv9i+PzKHKBvxH0
903lidk2I8+gB7jrBPmwouwgYidzr3QoX3Uur6Lk8KO0I1rLVxtl9CutoouZ+zcJ9UfJcU+IkXsg
Khz5nMmTtAnsDTFHB3O5zkE3SqAfuLGHNj+FkbjaRHTGvnhCsfNsY1k1rOauq5tLNo40EsCElnfU
y36XD+CFo/m7E/M+dJ+Tojqx/vlqE/mI6v9Y5sa57x+cbjr2vvHeTmRPNxdtELvss213a+e+jACJ
AJdrGfSDefWRMQVosLvw3QmIDHMdPOahhGDYpVfJI5PZR0/kVbCfOkJUJHo81PmriVnNBCBq1UL2
qiU9keo4TPxSnmOz2nW2hPb96Xm4Csrp5LIT9Jd7OjKK17HJD4GO4KHJe8vCDZ60R3cObvqgOw+0
EyFllDTbC/uWY6UzlHvsfbzxjr26hQ8ubZlkRlbzNLBT0gzvdVTew9fn9Iw5YZdWPbajdgu0FJ0s
vsqIuimvjZM1okspe2bmiBQuOX+1NXGiNbHZhc+GNaXP3ISxuK+0dZPNyWtPxAggIHySsXkfD4iQ
2GzRt+dn16cAADaEgK0hq7IvqjeeaMcxvc7twJ47eR9Q74CapoSDA5cswO8HH3kkYqEnEW7L0b1U
PZJtSEnQ4YwBxcM4IBORRPyWnxUFexZzjwwi4/lvB6RrBiQTs+7c+SgccYD/4br6Mgv2znXT5Jvp
K0ZUslYxkaKojDIM6EHGCCss9yLUYOSDyIQ+Wb/mjC0712a66aFlT5jP7owOazx7duZdwIK7F9jL
hD8QzhFCmlt7Nrx/ZNVPRU7ycDXdOEWBtwrbQiGoq+MsMla+iXvdtn8TGnRilUgGFiU8czRfXarw
mKQbxwAz1I0+OMeqpSyI0erY2AsGXBGFXTzMfbo8ThYO9MyIxOJkKBtjnaibHGbl1u4ydk+y2acX
yFTqJi550gDVQOjI5tOzv8I0YlBvGwdTp+BAlyYgstn+ErG1o+l6LgFC/cs//vt/4tr+30Pj/gvZ
Zf9b3n0iN///gSxngU3hQvH6/4Nc9x/0uOUN/Ou/PP02TaxLuGP/AD6m//k/i/i7/MfPb/aPy/c/
/9dnUf7jn/+j+OGf/Rfo3PIz/x3s4on/5gCcYzm+LDgsx4Tf8u9kF7hywqagCVySdaC++WBVCkzZ
4FsMd0HO4RTgz0xWakBh/hPtAsXOcRz+M9/yXQ+uhv9/g3axFnbL/0HO+cIVHsC5QHie65v/m7oz
245T2bbtF7EbEEDAayZkrVqyJb3QLMumrmu+/nbS595jpb2t5/uyW1vL3kuIImLGnGP0QRA74Jnf
2S5J6k9D6ifEhkN4J14yoTSNX8Q8wS+FttAs4KM38OYrO33+7T7+lfbyyY+2P/5os1MBo+oxM2TB
uM2vtz6MZpWesD0lV5pfnYIW7wLLW0B0+AhuYapebT4JJ6Q7id+KTLF9Q44e99wLAG1NSnUNsni3
HMznApWkNpNbR13alxswjZtJ0Y6NKojhSLak1CEMdx1b38wYNIVhwGSttjLVr1rbxDl2++9fVlvA
NX/c5+VNoPuhSZ73x1+2k40Pw5j8Rpu+jgJxRlc7T3KSrsJnvnczZe90OM+FgRtjDGsg+RHlpEh+
re5QdF7E1BQa5Wbqqk+oO39/BUyh6pTlpiXMC+ogZS9q77xs3A79E26MLXLmdRO/j1zTpKRrSYwd
BcrKSl7AdP6iRf36mv7yFvz1p8NVXKg/JqReW/14Y7Io1gSi1QbjAYVgeL+cLVLiZTPwtkJD+EUv
GQGYRSsurZTPfvpH3tCv199QDV01BKgk07h4LFmUFHPZ1Y1bFDUHIWbJJcfMRj7KRF1nnCtCcP0g
VLym9Le5Uu+7ic5QgOi4az0YKet/vybWX64H2aLDQ9A1YVv6xfUMaYqgi5QmVzURzk6Nwk52Q+PR
QgFkK0iIhm8iK73KULdGT/s6NEHXa75AX4aRRyI3pra8HWbrR1TR/JSjtqJlsqFN8J4aNODN0ldo
Xaog+4obp8M+kDWdTrzk9CRD/imcxsXOCgdIhyMW4GYd91oBxHFmYx4gUKrmtuoo6KpJ/0EiqwMm
ZPqZ+t1enepTMmOOsIpmRt0MfglarxdO8oukjx/OkDzynvcnoNtrsuq4Y0Kd3Y4vSmMwJ9KmVZOO
7Tp27LcUdAo+N2qpvu+g/DX9IVJ05OjjfPz3DdeW9e3iu3RMU7MXKiiOduvi9UuDsvT1mKTKOPjm
c0wb2jelvhKRF8qrqHwyw8cKpWrN2eRRl9+15smw76IHhZ7Xvy/E0P92IfBHdaFrjmVpy5//Btlq
qriA56LyJubhLZpkc+04BJ3W5QHYCC47QnQxtnbbusP/y7jsu9plz1nR0rP8qtfT+1hr3xA4P4Cg
OEiFpJN431rR93FwbsgXn1b5YO3K2tzNA8MGYd1SLg6aeiJq4NhZ2f0SS0ve4LWs7dtUtI8Boply
scXgnIa2SaPIrrUXRQyvRTvcG7Z++Pfvv+yQfzwI0u4NTVM1XO6XqxAOoUmrIQa4QwXDysJn0UzX
BiOpTgRb1o+NNkzbftFiTBxh65u8KDwNalVQN5t/X4ou/nIpUMMXcppqW6p+8U7ocwxrZSTbIMJQ
POUz6crdG62jm6xNrzUJGjBvu6tEbV7GtrtVe3urZIQDZBM5wgZgoIJ1ijyhxfq8XsU4ylqOiL2g
MRRi2aI3+e/rNf+yt0BSU6XhCPI5ob19fHXCVFpajLsegWf9NVBxEgGyvoYdyFjV3CjktLbCfjAy
+darNvN20pGV4sGuGBLXPgoYJguwjRskfYJOIQS4kczmCS0q2M88CDiG8rojlghpq99Fs/UEvRYM
VIC3uSk9PYvwkgkau+G2gITfslTY+BrMqrytCv3NIBl0rkHAZPYrKkD0EUrzusyTgG8/YQB8SSeH
KlsjtRfNi0prN6+C27FJyW6md18tuc9KJAnKJJ0zZcSdwCJdDfS/lewEWvfm33eTl+2Px29j5zJ0
mHoc+Gz9gkFXhmVfWzVJ0RV9tGgRUdPUckeGX2PAEpoS80GTct46U3Rn5V8cYmZWU8bMM0LguAI8
wQxu6LQtHepTX9W3nUieNMHvR7a8mhoo06g4kpSJniOqQ9FPrmzgoTnld8x9TLY05Tjp02tcQG6g
M56jY0QutNPqegmteKE6eh/b8UvLSLQMxNdQbx/BJxnpNswOdMuOpiCWlxDoJEH6qY5bxuzPJVm/
KPyYigbNFdgDLIDpc6s61HXLLidlSkqPvBks+Lp88Ve+bZNHNBwzrbxNjOSplfVX2vTvZaTeZPdE
styjGgVgew1UHp2YaaAaNcwbv0nXXaDgFkMmy7YRTuk9PJKfSnlr2QMcLvEDHgZy7ip4Ysr40k6J
5/TaTmKWxWB9nfjBS7XPEnGbGeMpiBXSeVEJ58Y3+pKYnrMrxe/vutz65JM3//LMNQtGHYBDAeXq
chswgK6UKeI9RoM4FemCLZHucAw58dYpYwHRP0zOgz0a71i1Hitr+oroUrozzjdEdD+D2Nha1Uwf
OGR4XTTNgeL+hDHT2EtSk5jjiBY3Xl6nAB2SitN0sU9wofqV/6SM5SO9pS8qg3alvceH7oOxL17i
zHlLDYeRQIp6UN4nQ0BOC6xbrzEFVBYG1BO2ICAvKqyM9Ebvx13ZSpqpVQbmtqjvePHggCrrLje/
kuHefLJliWUd/LB3cv7gxbUtIYXUhHOx7hD4hIe9qFrXdORzT5vELZs9hS7kPIP4vY5Qj9SIX2n3
EGy/1FjVu1EFB4fQdlFvdRQSreZfGSRkyMF10DUEY77le3i20wbvht9t87k/yhAp2yS/M+b6iaqW
NzZKb5ZM30+++z82oPNvY3KikhrLqLX8+W8bsFDEyFGwbt3JbNDLo2YrmHSABMGxu9GizaRtyB9d
TuK2oBEHIIPgbk/pB/ffF/LHas51GNImF0XlRWQW8PE6VGvEbWsR3VUzWwK7v3ZGCrQEokj/va5J
e1WhwGGr/PdP1ZaHdfkwJW563eJgieLgYtPLYxpCZPO1Lk35W9Xsrwd+ux5qTWyiwXHcuvJx7kO+
xlo11C9s5WS/lI+Wpr5nynOe29tPLuiPUpj74JyrcvSaKH0uLogJSKUVDtkdTnxS1auB6b+eTZuQ
kIthPKDkOGgBkjN8HyR9uxJn/mrZW5VT2pSf7LB/VommpCjn/O5ottQM56I4i9V6gOXDM6mCYd2i
SnJCVypQvLWeuNfqMBCwFeXloTSXfLN0hTDtoWaiWpXBg5MFXpY/dgSG/fsOAXH945GxYlma5IVl
RH/5yBK/mZHHLGLdBg0jKU0hvaMaFcJ4lzWM7dGO05YaNui7sSnY9s8JOKc50DUcJMgvy7dPKrNG
qFwbR9g/e9BAmQqVQgWr1Wqo0xRcx+tIC9/TjP+Saj2NFRO7HsQIsUFkTsbZHZaLQAlJmKjdcPR3
VWK+WZP6I8CvRlxRBcjBd7MrBIyuneRHwAU7n+5xrmMLHe0fpqE/+RKZJQQTZiC1pzpTTspT2axr
zbzSjFKsRG/+BDQOrDBwG+Fc5cSurUwYgPzJvlRg1qDuvXXSCqemiSUhVfYooq//fa//8nnYmtCZ
cdM7NtAPX3yVIhNUJa3WkQqBPHkxmamE3EiEnmim9lhodzzrrRBXUYYK2Zbo3gdIosbdUBGNUhj7
T65nOQh++FyJJHAMVl+E61InXJA//221MiOCfKYS3RN7FfoT4CxUIbiZZjvBluWpLK6RAk8aetUu
laQBMALwU7JIXpv2WauOInj/5IqWO/DnFXGQ0qRtOJZ6eYdCQlMsrSZtRD6F/hPNYKffGtHBD3Z2
cQVKlLDPYw2l+k4NTnl+/8mP//MbBXxmqdKkfUyrzdQvfr6W5ikvP+EJKidFu+73I4F3GqdsuBJI
dAKmm35iPSejemuN05NfQQrvlJ2FvSXrx7uo4fP1A28MmAIa6uFGr8h2S81dBIlsUgnuMLMdm/h2
iJp9YUybMgcsGs2urfUbnNwAFReoE6FbaM9ya3a7xjn5wEeTiFheMrPqnsFFKp+qrNuTZ38H/nur
tNldlac/0w62q6lEu6q9oWKLS+td9Zsbq+VHx9M2yMdtkgfPlao9RRSPdJhfJ1QG8/AcaOG9GDEZ
wOUicAcBZfeFQC9LEiypqFdJjKO+ehwH+VgN8r1ty29ll3Kmhe9R3dQofBtGJ32RbApG1IZN5Ldt
V0wACuZrxPXcDUnyULHmr9RqOI7RCDmsUb9HOFmVDqzWUB1CNNCgYRg84ILTCy0Gj4DNvbU0LLXa
lyEIh3WGdh/mPdFby4hJKJS8VsGHjinCrfvuZkYWpjUd+rtxa6KE8LNDjYg0uzUm5FiB+elm98fm
srwswkCoBFzbpuPy8fNhuEY5pTFDMAXgkVolQ3Ah3mI1W2fQd1Z12V2RLDm5S33rtXn002YFGohp
ICcD2K3ZF67aIukJJBYTDi2cZEIXnMZ6cLqHseg5IkPcKJovWsWtKoNs9ej3iHrpJ9HylweCZXdS
wlnq8EE0jyCtXXiNXwl7ZTDX6Q9JAkwtb29b7qXb2zhUO904jE50zWAUeLCle7RhrgsHh19lM3Uo
WhQbqK0OlSHWgWLv7QCJd+o7D03PkxIMbJckL1ebxmearW5dD0ehcZJK6fV2WnoydXGVkQemMRWu
cLChTtlhUl9FgXNIkmg3Q1rC8JsE1rHF2UtiUnYNBhsirvNuN2jj/Xa8nur+TTLDEP0Vab2PCUnt
HVpPrzRHXE9+8hrpzV7piXHDJJEmpwTbmoJkh5lHC1Ap2dbKRJxkjfk8gY5C0JrLplWvA/veF5gg
G7u60oTyo3P2SyGCuW5didCdfaLei6u0f1AcDpGBdXCS8V4n66IiEjGwmLkrlNtIY28leXlzb+wq
GBqYaFdY9G9lh8g31DgeRTofKjzeFWZFJkgLTMR2dkkgaUo20xfWPa8rHDfSxm3f8yt36tO1VLVd
qQAujZnoAX+IVxFYQjkogEmUk9WVJ5NkwQlBs3CVOb8WxFVYpeLpbbmLSnhXsf8iRnTjliN/xHZ9
5efOI8SQtcwI0rC75zAyns+r5f8E9dz+WpYvIoEu/vG/x//8/zrJsZht/PdBjhvl37Jv9fdvvw9q
lv/LrzmNpv8H/D57KjWwrmvLfvprTGOTDISCXNVY/HRTkg70/8Y0pvyPXAoCpidIsGkfc6psEMAw
wTGN/5hMfTR6dDTzpMMC839HTB+ezv/mOf0Oxrc/ngk4mNqEaKANopqm+rSd5fj6224vjMRnKDSq
a2Wep0NVtF+GOBU7Rt7+2sk5QFfK/A3pBtQDXzvEAxovXXskVkju6hayRWr5OL+Km6ZtkYwjIsqH
rDvZ0Cc3hkyOXe60QHiQydLluDLJwPYsTB06CrBsE4hi2nWVPXCw3Ob9W0j3el0lNvNtCEJgZUjV
CL4KKydxGyggilZoIeVUb/sp+i7yLyCkrIkcP93G1KY7zHF6pzgmyHlWTUMciSGCyE37mdC4Gtd9
VNvTGmjp7DqOtVXHyj+YZILt9ZFiK0eMA2xp2lSy6390LAnokFAjxu1zYuNfQuTuREI7abGCkBB2
SZbO9I9nmvV9bHwHXjbcJvNt7nzRk+gxFb66lQviG7xUuyVNh9FMDIZ7EHvyTJiJpXq9N0cgyx2m
SXK1b1WV45+FHK9p9U8OoBcdYKmqnLrQkAnVdlTOYfJiFKc09VRPM/E2XWkfgzoK9x0kl9aQ2yAF
4m5DDLpuC87/nXXMQgNSfuKjAUuCBTCL6bWQC/ixOiIpj70Bd+QqwFG3iybxGuf+cyU4iMwtesY+
1Scvb/z7rixaVpj2DkA1iuIM/ESbxCdLzX9y3DHAvSqv5PSwN/rmrTUz6J6sxrqKbXtdNs7Gx29f
FPKaDsVXx8Il/9v3+T9fwe9vvVxOeP9bUbJsqrTg8I0ZFmNSUzUuKjqaIpqSqvTfZA6DLUxSOg3K
Mh4alDfbnnlYov9h+0TUOGFmYoVAfDtFpJvMZANWdguWNKGlI9oSVw3bF8qMFD5W4WA6w93Wj7rX
pt1iM8LSQxzUKsOl2tn04ITWLRpmk8gih53RyCrPRp/BEn7+HwOjBSOOhA8k6fFCgt8hss8zaaYz
7NcDVzem7LS4grE+4fWPiDUYLCIHjFlW68Tg6GDLLRyj1ut6cL8i5KHG2S2JetKLgnje0HUEXJcO
G6MyToWjJhh0BDGQtFDYq2ryAGEvDxGb54CNFKIe1EW13g7+eNewWe2DMfVfrCWkwqrq6pOj+UWD
/NeDYUghLOaYzK8ve/WGEnB9IQLsGRDNZpARwPPqMWyGGfwG4Z9t1mgHY0zDYynQwuASiSVeLGmG
zjaAYCBzxyHJb+jI2g6uBhXdvab4t0ZBXK8Omwz/Ea82AAcEqUzMvX+/Vxez2F+Xj8Ca8bkl6bCo
F50FNPw+e31EctTydPRAh6bWwL0Yc8Qk7BHg6/y5JiKTV4kqY7wetE1coFppQwS2k5/dguRA/tkn
+ylecMgGWJGgJd5D7T8555kf51PLtZoqKCaVQtW0kfRedh4agcqECfYazyVfv6qRYIvSVRAXhHRM
fhloQayDpuHwy5SWJsFO6tWLX8oRZkjx6IcVmj513jhRmQEFUyhBIlZqhZwvW58yV5hhA5vCjtem
2eD9CBOqKS3GFZ+5ReIVE8fqcS5fUr8kXwQZVWbZBrIsDuaKUvRbW9kiG+IlWM7CAzK5pE0caqM3
5N2vQWVZGxrb99qykOImfuhH/JtxglFbpMOVaobtSbHlF6QwWBd0q90xWXtXgvCKpKVuq9EzcKuy
yT6p//Xlrn1cWXj2WLskg33BOfriDYA65jcZZss1VtGrMkUA6+R246l4xzH5mWyng1ctIqBCqM8R
ekha9fHkCb8lPFTRsE8zEqIdFV+jqVC2UyqF24SWs7HipyDsjr0gV1RHDv7Jm/ux43N+G6TQzeWr
o0unG8ux5rc6oB8aRrZRSg+KeTjAi+QnpFGUXtjR/O4uEakg1wDrgJXDdkcDCOcKl8m6TH16E8oP
X8UHLUcQC/owfXJPtY8difO1IWehQyJU1Tbwd3+8Nns25y7wI8r4kYcNpYtYnpmMOjPBjmN19aEJ
D/4CtYCsCrFFJMj18aa+pkSqnJ+/LVj4bDkfZ4fiODfdT27eXz4lYTMlW7YTknG1iyIqMki5MSYJ
y2G5tsoPC/YBAy8XD1vR5EoxIBz1JdYD35rWYdgJck+EfmBoy7bhZ2LV1M6jtPMfKdmyJVPSzxam
j2Kc8y1EkkCOpMWrKf9oobRQmRq/hv2KuWVJaHDwUxBRPThORQXGmawExgiBSSl3wul+wo1vnU+u
Qf/LXaJ9Q8fVZPZJBNPFK1alc1H23QKpKh5H08m2wBzmDXiiR1hUmFI7/dB21wDE6lNViG1pm5uB
617Ho6ixtcBQr4FDkFeNriVtx1spB2IquHGFk2nMp5qjZnQVNeoxXfa/VhClEnJkDZPPfpPleX78
yLmNgieEhoqSaqn1f/9YKmlVIzrngXqqMTwFzW0QMJMqOnXcWL4CtrMQLmanaaNinNgGTvINfHnM
appmW8wTpLwH4qmo7Xb5L/QbSL5yUSDX4+BGCGNWDYrAIyPBY1Zyjv732+r8+S5Q7NsGXzrvg06T
7+PVz5ocMAfzqdsxBLHcoa2XI1o1Onk9dMV3auW95fMvSBmnPsvbbTLN3HtTb73zv+8THxRXYN5C
/0LIbWKEIbRjW3Tmu8KCzliLM4FeDnBffOo+G+Smu5AuU6Nm5oUFdK31QDYUTERj+b3l9IMSLLfI
qZHEykYU+wVLOijjk0qg4MpqbxC1D9Q1lFeA0sGbYBSEvbORY+ysezVDcFvNj/7UBHehD/rqTLKr
i/JHh7oljxrG7UkC8i5XH88fG4+IM/eQ7AlaWFjNSIRiSFw0MTBJK2NCpq5ezgiI5y/QPeDhYhgT
DPI201KUkOlJcnjN3F0p7gjZmTfSbDdKmMHtQ0pCiWi+QkjX7iNt9l8azJqFUcVX9Ey4fJN3MvZ7
BCedWdGkQybMq1qPYbgqZ35ZR9SI3QEeCFCmnzx44y8PXmfXZxDJOk/T+WKZ4tbHsV4jaxcJVgqV
Uf1Jq5yjwuHwlP2AkHxfycq4znL7zRyM8KCPPs0hmg1C9GRcNGQoIhv2e2ve5+r8KJj3bxI5rfuW
+xbp/p2pOc/EzQOFUnmMuEUZVwSDW03qu9YnEU5z5wpsKGu4ieK4guyy6vHArUZr8j0f3+i8bPh9
KSuGx0Sgk6K87n18I+VkDJ/cjb/UapbByEU/S7WIf7m4Gw7MpsIpipauzDReg8zJPNS+1/6Mv3/5
HcYhnDf1EHzTbZCpqajARo+EXMkpe2O0HXvlaD6baUMlt1SfUSa3CrMPpYjkJ/uL+ZdazaKsQObp
QKSkhXCxdILdMgx/TFD7t93kQhPCdLi8OI49kDVgGt9CI7iZFX+H2TQ5xkPpDY7siJCFYzTF3U0a
5N9+7ZsGM/JUyd6bdHc+gwrRcYKYr5A019s8WejBSoEKWU7fYWYx3JkJMMMrFWwaQ3r4TqVLRFuB
uX9TKKq1Ksfg4fwJzlkZbgd1fg9MDpDFou/UmKzUuXGjRPSjEsssISl4VtMCRUQWRQj5N+AI5XaC
S7CKVYK3cmUbcNzZxnGAG4mRnJ8qYAUhEWaAk/LctVJs+GTmUVIyGmrs4U4VE3ZSyigtz4e91oWV
d34DIZDQJQ4n5SpIjDfZIXVQdP1mGMiqmYqNQIUyAmk8cdaotwrhJ6qR7lvUXCc4BLt6yobrklG9
5tDoq/M3As2JhEosGqZgmwprJF0iV8uVwd6zLnrfPKRN8ZAouNVnKx1oZ5LesWwACQVBoQGu0nSS
fGOKUZChvOOoNUi7UF4zcvGO0GCImoc86TWJOXnks5BEm//UGhM5YDlOLpaO+xB45WaIY7RYyXed
2lyte2tLqNi0AWBAa7CHvgHx5ytHiKchwTM96hotjqiuPYjoT70+tZ4owEIYdt65Qra7AG4L/eJh
U0Ua9MS2Do4WxBRO9+qjSlgBiOPWbXw+0/O6metKvyUGvsZ8wria0/E4A+GXdIpQ7QgFB2gUkSeh
M5oIy4LyF5RCxuqqQI/FcmM899gat7rDhnCuywqsYF7bosQaFzJUriHPn2iaUGhuarDNlPxl6wVT
gw+klpvzK39eWpQchVHp5LfzsnhL37irWlbquUFb1oV6sUb8WW262D9qA7UY6SkkuKB97BX6Nc6y
IU3L6Q9fKTPXGoXF8gXXOqwozeYDxxuOic9c29ZbEXIFYFUbl3Oxh+7tPZj5xTWGPWtbLXfYurE+
Gta9mtJVzsbKy5cTTFIXbzhQG5KTMStmFmuZM946DZVfboLUs9SlY9/w2LQaOnugorFKapBCVb6k
Gqv7qk+4Bx308fOnZM/iiSIclhDm1JtybL53lnzVShytkUKKDN1xD7MfjgVWKziYFuyIjnQ/sxVP
+qifYqAybp1x0RGP8x6KV3GDmGNbDfZNYgXZvakM1W08fidT/MQJliOzgRkyMWecGE4xrLHWmxur
vwumJXFGBdJliASbc+5s7bm6TvpO242Ak6gTBnIgZ0z44MNBkFvSPa+ko9YAWdEIwdbb/qiEJJU1
I8ieuOTtthh1TpzcJmZUtOUkTNQtLHvGYMGgnfzaBxXdaG9TRJ8EJm3rZTYO9zgiJfP8XOFZhCcl
JgLz/FpKH5ieEUOR1pOGZg6YKhJFFAHpOXyUka4wBys32kiJPhKBDNuo4edN5VJNBJPbjSbHV9pA
dH9wfp/fF6TMfCpltDd9TLypbyIgKnnYqvk9UBV4x8tu0ZWxs539r1Hj2F4XBVeJr9/CUyTjkToP
bBGfP6mYWIjy+Y7h9Hs36SRyLn+BfpriiRE+V+BsfT/ol2kYDzDkQ4c5Ey+6sG7rGBA8IrixYAab
5SsctI63Wqg70wrfjSkttqgPeYX75o0ikDez4G8ayhH4/qbUav+g2PWhA6h6cMqKntPSpuiX6K5Y
H5qbTMLENzJYDuQhmiDaOVBLgkWccGO2zbxTJ7pTSs8KLXqciEwYqsbOdlDBsV4Vmun2BQSOzjE8
xknOVlrAfKxUrTEUiQfRaQf+Ip7a+uHct0J70FMysQFncJLL3qmvhU2DVQU0sXSqMlZBRQVuVRY6
dxvhGihme9vmNv8T+fdwCo64IuUOIhIk2HA+wB+Hh6Yionaw9W0wsP6wc3kfDVwG0ZaI3jDMxVar
bfwu+xpZ0WuTGt55OSuaJdAq5fdf9v5o1vaBrm0mHBTeuSVxXgJ+9W2Mm3wOgRPJoFz3Iekc5y+a
HFtaZs2waUK+71zrsF6p2fdzHyuvi4bhNSsZUMp4ixQEIBS0jzdYeO12nOk8s12eF7vz4lj21mNS
QmwbEpI0lvKE0MmImbF4TsP8qqi0+6Kz2RsSHoVmYkdM/evRNBivLe2l84oBOICXJh/qfbTM4pZz
UgBoOKX5sGm0OMDGbn8np9N/UZMQEyhthZa/o7a8cOeVBKxD60mfKWCR+cS3VYwzK1zLQ1V2xBHI
LZ9752Z4j0yLlzsV/I6d7L+MFhPM81f56wEvn+t5zeyJqlHLRb29rJCtCr0PGBgZOymsFL6M8+KM
D5X9R7v3awcwzHIqqjj+7ROLCiDDIVf3B6DPePLGmXAFpTkiNwxdYJCv55t8LubV5dgxxuhLC218
bVGxLLXS+UQyTnjZ1CHZZog/+dEjHlRd3dlQhSHuxHx1YUUvuuSriku2UMXihFA2rHICbx0+AiLf
CZhgcV4FIu42TCQJPqIHAY9qhUaRSaEDiSi1s1NKxhVrs7zVW20n8FhHprFLB+7Z+VbSy5hY1KbM
swa5G/QMk7kSbUBtAH6g4IKd1kS/WuN9W2HcIJrhk7ryQhm9dAUoK2n3aCYjIBSp+seTIBadljCX
vl1jG9EfS0t7XvyNyaKN6awQWHW1MLbImvSCDMJtGscvSozEE6pcuALiMXgyUD7rRP3Zm7eYVjDZ
0uiHLZf38aLCRvjA/ReFPo3rNXIMOMscljZBBLuloaMOz5bhv51AbZaMMdl0N/8+If+liWdZOOB1
1eQVRax9McMXZWCacWa0a7+nxRCn/nGU008jRXMzTV46Dwh3l8nPeT1gnRh3c/+lLXlPQQPB8WmV
n50t97NPvJvRfWmhlK8IircPJKkQoWbF93Lufg1e/7vdZXlYF00J+jq0n1DIcNsumxId4uWpClhO
g4IBc2YNHqoNsMSUYuT8DHhgF/SIWrxzqgsofTgHdgxpEkyx63/fv7807JD60cLXEN2rNO4ujlZY
ZYfJmIZurfZwXdjkyGtIeiB9NlJVKwMh35QqwaV2fusrfrbjy69PtVqesi66ipiZX9lRa3sZ0qIg
ldkGJiX5cup4/+/rPLe4L26ZjeRKNx3BU5b6xbGqiFoDBmNIs1YS6DvXlCBI7CEhps2vg7nuN0de
lAcliOlDLdCqoe8pKBS/2agoObaDhNs68aUxSmEJH5FM0walWuwqgWpm7jZNSnfAmq1fq15ToTX3
zeG+JY1iZZTGdzIfy5qaO4IO451X3wq18GpItF+dkxIKt9DT0Bt9Nt8cyo3RTeoGNspBSQqkeLn9
iM8Ypl1vI7Zv0LaKyDzIlBgNjtFz8DwrmPYJ0BGHYRZHgyPSQpOlcd9nXhMrnpXUX847O2570thC
zvi2XbggkCkv8nDXmybZ3KygJSI1rfThbpCv3C8nqfO/xhObc9bf/vvh/G1xsk2D+ThdafNvGuAh
ykOHh3OeSEL57tfnJVwAW3ch7CYIzm8GuR+zt9bsjlrHMjVUnHGSpHnV4099dsvLcPGysCRpHLX1
xdV1eQZnUoh63HGYAY6z6TrFSJKnkexnDiqbuEe8W+s5k/Ku3XX4eiyz/tFMNSWn7LywoNVqaOhp
Qrv8bBFX/7ww2qoqAzOS6umqXjrNqqYosQsDv8liMEYqvIlpORDb2ha9Ffy/QjyfG3x0DeL1IIxv
0VjQ1Urj+2E5jjWW0e1hG78OImnXESzDskynK3xUcGL6KNimIttGJnUAQU7F10RwQOMHvKSBUF2G
tnhAZrRxebwEIxUklhIodk2vDzwepYQdZ407m/VPNNtw3M+n+6C+z9LpK+nNAjAefcI+yiwan3Xs
Ovm8Yz5+nyn6AZwVMLOGg3IGUlBZqr7qrPV+WtheW3Nilz/XGbqSR1vD+KqZ4qlitHvKdWISDbV4
DGv5Y9ZIbmrjoYMlR4lqKi0v0nIGxxtIhHA2n2xBOCRjGDQOSQNLeiRA3m7qfUapCmJyfkp/nE+d
ox8rW8DRUAmjxYAiPcPC8yTluCsEGYxLYcyUX2zAFL5EZBKdSxIwpgRctZyAE0WBemCXz/WU3EMh
y25sThRuaIpvFV33DQOu98qnxK1CiR5itjdtMr6I/FMzIFK0P5vxUggdES5KEp0mmPFxl7XKmGpw
kdHmhfpFo3UC4RPB7UAWSUnQ3YlT4rjubYchnNNimW8S15zi9voLZoLuWkavqp9EXtKbBWPldodu
Mr5pwU6fa2GhGuOaMZ9jcVwY1dY7TwZjNX4lyARgyRSQGGPRTqzafZQwsjkrRHjfzLYsvfNyCn9C
g3WB5+947haRPhBZc+rmQGHcLt6VS6H7q7hWZsV1SmZsSy8g7mj3sqXtGwO57NAmhzhn7CEalYZe
kO+HWvtZ+HDIssJgpGX2P84HIdFnvRt0GJFIX7vNA9oh56KxBIa3iYPhvndQ1y2Ng9zQj7Md4Jrv
xhPjaqr+5VgX8U64ehPct/rTeWwJFPg6ikooZksD+nxbYMEY9BSq+AQLbj/E3eB1QZt6w4RdqtSv
9ajYtRx1ncjINnGrvTiF/pLJPCP6j0z6X2twzGGu0VKvA1LBtggYmuxqAOTkypxvwLlkmZkkj9Sv
ZHzS6a0VDb6wU39tam03ROSaxq2yCWVwJTmxnAbAACNBkHFoej1Mi7bknKjOs1eWmY/rk7sKYoxR
21Iji/CGmpe8ZwQPWVn5GzruzbpMKOLJ/cVj50SHaNZPnH+INi0VOmCQbaA6rTIxDTuUKs3X83Ua
Jhl0UHzWBbHkG4BmwnUCkDVOBOIlGIfIO/cn9UqpvW4oDTg8ZFhJsyxds2xfzcoMXM1MR5BAY+Va
Yz1vgnpGRU3UJyoL+dobtDwKgj3cIog8SOnThts4ANPVN0NZJS6gwvyYQJ51Z0QmZXMd3QVmXO/H
InxSZe0fU8qjIusP4Do5pIJB2ecJMWRiDO50jmvrAA7rlsRtkFQ94JqzysVWRpoqJGBU2qhuWsb2
hCpAag61ayIB9D3o9fxhDkuvJDh5MNR7XQTNA1rYTdXSYcGZuju3ErSwL1crEHLpphZ0PSOjZxVW
YHKltX00jck5Bc68m/V4CdlJTrSzai9sIQ8R0gS0bVoweQ4ARE5QZq8g58kh/pUq7JeEifr6fAZR
umx0O/K6sp6hE2h/jVBPittoZgoCRbxlNIV37leB07UjmihwT0usAoIA6gBbMR+A/DGoIhQm44Pk
NI9CpAz3WUnmlToMye78DpwPVMsRNHfKZE2lLMk2qQBfNGB0zq0VhdRjPFv/h7Dz7K3bWNf2LyLA
Xr6uxlWlpWZL/kLYssPeyWH59e81o+DFOdkbJ8B2kCDbjqRFzjzPXZt9SjYZ0W8Wfa7gh3v1w4hn
xi+MKsvfIhxfimmbXdGlH+rxJDfrPfeyYmdJCMwjNVesZIeCfRxzO2OBlbOZWXWHQugB09R9KvRg
N5iUvqadFeZWTddKYx90UohFiSQZfqrjKoVZGqQmDFAdk1ywhPbAVz7Z2om8xYlg6p3TN/2TqM/8
2HqK87xgm47teliz6AnQyUAChVsPy9x2NJKjsyL/JBey+MKwTLeMzi0i+6RNmRr9CORJMJxlmhOA
h+OgS7KBGYM8MrDmg1o2ojuTFg1Scqmua4p+Y6dFZIxGlTy5rU9JvEJe6sZfLmn3q1+84epU/taW
M6lTcSwHHZQqaJMd0uBI/hS0XFXdFSitgK6slCVN81AeVzg7M5vnnfRWK6YYtAg2yM2KA5MrAUMp
MXvlX0T0UErj6WCs1RIdMyiCvJ0ECUi9QSlOUtIGw89/zPElTqX5iq2xv2pps+41ylfA0f3vboNM
VuuN6iCSEaOoq4MVrfFOXR7qIG4lMTitYLhV1b/VljBBTmtKbdMKg4pcvZLlwVns6hzP3mvWxp/O
6uKmHCTYag70VZDFbUEqcSl6iKDIQSqhI5t5ZvvwkRN7IAQu8FHAyDRv6r4Ozk2u/ypKEiryPvHO
68huHFFjsVNjUxONz3kRuIcJLHpHthSICv4X3SJbH4qMah+Xq71xz66ZNnAmhIcFVW5szeHRKAmA
zghs2ldJd2Sc7072NBQvNaI8dcc0hklXsxU9WnLGsRGI7glTf4j8fZrzPue++dEDWX/deMnc0rBj
slLZcBq5VnOLp9zW+GcIrq7vDWmf3h1r55B2pBkv7nwnM+I5jqa3HNs7qnQItowUvq2ia/M5OgvM
mQ9t8xG7ujiq507gX7Bq8bsqKEJKTGFd3KBHnS+34IaT3JxIm0QnzgWcEvDJz5BctiJ9GE3C9cgW
JDxdTXqBEjsY07fJMusvaFsd3QMc0TYQNpArO7NkOhp3JVCJrkdSpqmgcchA7RvKF1qTGZDc/58R
kT6bOY226uPQNHdLBId18lLi7pb3rKBT1SRnfotG+2pl1tlrBs7DpfqtmOwJNXjcNm9ZyXiibmcn
yaZt71KeWGE9xHnY0yfs5W+uqqgl4XCjoz+42X5yI3Sv2lZCP9tT2VL/VzQnYEtvbzUmDZMul6a1
9Jeg+/tFx2P710IiAzQWw50xMjOVCcoPMyISw8KFOlmAP0WErzL4S1Q6z0TMhLLMwXsbmQ/9wsma
BTIK3STRaIqYXTu/oCrGluQdxNiTTZdGHi/p2azfFCOh7nD1bTWzxybq4FFxqIrZlzWoakmy3y7T
ininJigxz82pGtjjWrfXDkaPsFYb4nuE/CK0vNg94ozHi0F3KGeSrdP3QU05zlEIPbP4wWcsLqtH
YGw97f1ZTIeU5ZWyGP+SVRQJMmw/iML4rgVWdC6YFA8ZE8RGfWxJOuF9iVm5yQZPJfYXObRH+YO3
8Tq3gdVD/pQPYSfBSJowdm1K8Jk6T7yAT06ddiwu9PLJKjiCyqaIeUWNDmoVUGfaVDjpntqmZpO5
hht2R/WWBY8dksCwzrDiZkbx4Xk4Znv3c57mA87x7UqxV+ECgqtdXS2gio5oqgEby8Sh2blkrcb6
Hwfr44aUVRPhJBlQXxzG8mvxWuiOGrh0sfkQ5s4Soc4XS/Q32JJjsCNZZXQiNIPekKDa4GuwSOYF
FdfxXx0cCx0knoCL7hjELLBjviYV2kLyCWiTEuJdjOStex4omV3C56hv2q0IXs4qYlGX6APBTbK3
1Z4kyYIaq91smRD2HW106sGvmyNmSaLZv9Bf37dLxvP6SEegFP/xHiI6/Vkn2mdaEaLblwDHeJkE
535q7MWUUAIwUtu+DAdzfiTdLPpa0rWO3wrCS/gnVQStPk5fhHW95O1+fbfd+lddUpZgVxw36oCn
8uWxpWhzFwtD37G7hCYZ6klwleqfLNXHbbKLpATEL5MnWFPyJ+sShFcUd5byeVvWiFLkn6Y4qbQO
7pZJ2Lh6G8peCz0kGXRl2IRQRtWfAdx/qH3jWME97ImXfJ0W42wWucMiWb+6Wn1OAYApsZNGRwl3
6jnttRwlSVpPB7+k3q+lRgwj9HJQj0bQ1b+9VCTh358i7Io+vWVrmW5zyd8gZ5bravOa138RUdiS
iAwGMxvLXyPFiafZ4SL39Ol35RAQH3CzhA0E57Yamhdjzh7yIeXg1ahO0Ve+ST+GoHBr/dDnx6od
eK7kmJ4T0kf14nycJS2kwKSvLQZH6caZ2oesJW9GTjST4ZDlaBIJgCZNPnFqcsqlyEGepE3uDwf1
+4N1vAx+GwPbcRXFnvjVusbPL3i/RxKDa24jcO1v0Qlg/SrzDgV9Uh7V2ZPlwW+n7D/ogkVT7uXG
rjPHP+qVtLTml+fSOtJMdCV0o2vJJGTACNzI0RrfonI+uy2aL8GpEQ4+jmEjP5RD03+3Atn4Oppv
C5M/+5r/qQB6pKX5hpaAgw2zqzlMYWqXVieENfrXFhzszJlMX+6andTXlyfYV31NZLQukU7bRuTP
q0FjGXJk7OsQJl70qkbMVM4Oahilq5jYd+blkq5fsBaflrlajhk9GTlxE/fnZeOQOSLzRalcoKuo
qWvAhvzbNHr+SXTTb7USul7zGNHzsnF6PzrTNmTvup7Oxjiudg6cRoQ8bF+nZGroQgoDeGR8qXjr
puyZ9iGQbxeEYYXgGaP2PdNJCzdbyhUdt0hw4NpPSuCcloQiWybY3YD1VlJWabMvZhSG/QTEYffJ
ISXSfJsj9/4S33YSgShWTNHMGpd48tGHVMO8zYb61HnmYfRp+qbUY9gl+L+2q0meeTOOu0yY/SOx
9Z+9DzBqTdpuTjE0jsO4jzU3p3qVRPGonV48XNWs/ShTZve2lMg6iGzlI9OjF9NocFd2wVs6AmY6
dhPyyk2XuiKKnd+gTXNIUOtwoTwjM/ErNODJLdcVhSZ+OCaIUqg4rw8oA1H+0Rao/mCjZCOKMRju
DDS1O4u6z4OaAcaUlFuzY7rtx/jNX9C8Rf64HqpMxvVZE/o+QYljZmXv6h1ZMVyi6TTe1KDUaONn
muEU9sXRXICqsVyyk1RZhle5fFFj0+r0K+v3QB8s5wh1tCxjS/lQTeJxGtkPzSTlHvCNZ3ugmWX1
fxZpXYWaXxrXOAxqZKMbnWFrUxtEdrYaETBB7RZIxjVqACLtWsco3S2HLKfMG7yb3vCKLW4ddXu6
y2SsOBeQAZC0E+6s0U2FvbodGR8WrWGR9JunXjg+LH/X7OhRyy7OwAfd5a9pBKzXt4jgtIQgoGiG
qR+QOZr+wNkz0lPbLui5sg5HujpvM3wx19gRx3zs5lPO4VejCL6rH7MwB6bZzv1calc+YzCmfbcy
ofLt7VdLvKq5sW7KF4QPMcxKjz4nckkpFvm5mOxX206b77UfEA1ZlPuWAPbDImZx1jRKS9q2dg5q
fWnMhY+TY3vX5QQpe1URyZ0cY7qNBgN7DNJg2IqQxhVt59blyR9b5Fz1DIPu52mI/X8oiKZrJRlL
efewx/yX7YwyoTTPryh1DzJrP9oylzlZ6REA8/nmdETbFhPpYk53JTBjvLmLjcKWk6kQaRtmdes/
Lr3z0xGYDAGm7Jvj8e/LLLl7q0ENSMptmk9mT8Q7G6Tvn+p6/d3TVU1Au711eCIOet4amI99c695
mXtJmvncoTSMRCHOa2leaxC1I92PBitv+sdtvZwsB7Ik27VewmStrpnOXj6clsVud6YLWqrl7b0l
KmRZqNydIlNg6SdVmdBpOoXE8uhXTn+Y8MXXRU65CrJpikXtUwAbuizLa27IbA4k7OeS3Et3ullG
R8i6PznHKgrYBEqeZ7uvwNSqenrUyN7HJEQ3E6U1Fz5gsRvwbWGBc/bWqhUXWRUwW2QikVqIwXet
X9j4p50wuK+MhIdY85uM9XJ4muwOtE9aTAmxIOY0r0Y6SVyuvH46eUvQfWu6FC0q3lozWv2jw961
eIXzHdqmpDEwyIf3taXWRV2MZqQf6LiuDoF0vg6ajmpknMPBQvRmaLAhQJ5HTWvzg9dUP5TPDI3H
flySEsJBo/x3Boay8R6EelZfhzp5j+DUn0oJfPpl9+YZT05hx3tzndBRRMP6otPjiHL9mjPW35Jo
KN+GFqmaR0VwkevxsRxX+3UlS5wQZVreuvRUDIXzwu2b7NICH74rvJ+zNiRPgn6CA9oIn2y/gWg2
Y2f3+A0KGq+PdsJhnOcc7BkgD6yWiC5VYH1W5ppTAl1lF0EXXpQIwumm+SEORuOS06Hax1DdWQY6
SBNpSAuU9loYA0ooi//8OhT3pa6ik1nV11j0XVhUOP9XanDDBuSWFCOH985c2mMGDb6hWIb2ipx+
VjsZENYlzzUVq5Dn0y0bZTm5XgzPEyItLzvR7ZVeSyPIdrqLJIFT/8oiVe2XWjua1ZA8FtGKzxev
yc4QtnaYegoX7Dybj3o9lOTJyjbjqccKMulQQmSb+KhiYDrca2M1sl7SXF4Wh6TYohw9NHTDEbSi
PwzUjp6devjw+sJ/LXtPD5vWWY5+iV83Jk/5Ilz3WmhkdC2ARo9rE10HwbhcuqNBkiLE7ySSa5wW
/p1k3CQFmFuaOriKiV7EMkppHQIICuucOU6C5Hg7qGsdk4DShi73zuovbt0eqHcRxyI3PXzWJk2q
OcxiOmfpRdNXeqGzvtjxM4gua0YBBSLlIoTl4DDp4ytPkHVUH9ZKlNKxiOmgydu+PFmaN1E3QT7Y
iuth4nk4VHVRvuQE1W+12RPHcpV9RIu54npGbwBdIy8AWthYWJ+i1Y4u6tkRdvujM2eUgrFjHOjj
+03VC4ppHWUCrK57KHHDy1q46cEfsvmhGBOxUyofNx7FYeYZGG1Tu/u9Vm9XPVgfsowwfjOKXsrM
198bWLIgR+uTRaXxsHbJfWrd+CTwK8KYSsUKX3piE4Xlj4Nz9MkKk4/GqU+z/g549Dpg8UaFn5nP
FnXfi/lzRZ/xqESEI8mLx7ZrJsRhXvQtxwixzcqXDFfNS2/rbCaTkYWrO3A2UpO1r4qyvCLCpf+Q
DQWUzti2OiU6c1aTh9/Ox1gEC+rfbjfXUXOo47bY5ihPH0Gdt9JRdwYX308pQ/loyj7qkqaJQYtu
s6efhiAqdp3TaXehpwjGuk8wYgsHhEF6vZfe3Fp7KWr3D72J9W0Rlfska/CQr948Ea23siIPom/a
ae+M6DZWn/ehtfWLV+XmGTjAORAgMd+J9NtM5IJeK9iDq/q7umLx7IokDytX6kyUxGTSEdr6bW/c
nDo1bmb5OiLFuWSOW15FR2SeVtFF4dMJQOJWEq9Uaxic3ewDV1bqA5w6VLXb6GEAhHHR2o5lAE3N
UXTM4hkpAXExzXeaGvrBjk/Uqkd7l1IUzBMPY07rLVn4b/XY2VcDJcYhwQkcxONPSrSzx0J4Jprw
UmwTx/AeSFmsdnbXeltvjOj2JNyWV9Cbr3CXk98/MwYMz2uTE56z16kPeZlnVERavJyQs0AutkiQ
+7r0KC2h1x2faX60m2ba09tSHyYtlgq6Od13TiRCFoz8kacai4wtAQWnOpbgwA9IEaIHSxCJkOT1
fGrXgVy8trgb80AuZe3mF1uDrxa1Mx0sL0FsDF/a5OmvUjYRTOj64YgpIw8ILnGkq3macYSm9CR3
unGjLNaHJ5jzh4HUcJGz5HeiLrfIUdkMY1Tzapqa4oYI9fGC1SpgJciactjVBvhnSbwCEEq1K2Z3
RnTBRIwHCS0blPEOatWprpXU8LuCcVhNp4qghQgkwCNzbvYyPKwBqBmSLw1xvv5rJvT6+4TPV8v3
aaubz4lLYliV+uNeA5Lfg/lda2ecH2gvu3tsMv1oZL+5mcEk9nqHPKiVilOF2DXN8tP2hX8t2pUw
D+naGzngt13waFPIfc4rkAepXoMFpfw26poP26Y5OStTGDoW1HqJToNZVj+hKRMX9LnryZDHdr4t
hwD5Be3P2G0zRva+IhdNP3EdtOxvoAdqt110aRYBO8Hq1L5DU+ElzMqTSBG+aSvyW6N0aP9MjuMs
2zjjOT4B/e4U6bZq7iutDnAIgd4f82a518hUt5V/t56iwdAeR/OP479Y9RtRm+NjNswMVZRgLNQQ
vAoie0wxnUbHKok0gc1jqcMe1ABtDYvtowp0EWoK7TsiVkrlohggw0mfIVSSx9iHXJLMdKPxvRVO
TSnMwmOLA9hgNSB+PUrGcjO4JItEHMEk3L0i4Ah9DJzWbFY3YtP37B1zaOrTbfar0GDWemp1WSBY
FOSrC93fBHUcXzWqcMl0frSIXjxZff7Ydksf6rr4k6/kHUeJjQ8AHgbWb1tEukFmC4KUjpbXLbmG
2RaI8L30c8rUxxxgJEnn0NCqSxWPKbm2/MXRuAeNmb1B5NBsaCwPo4aCtyOrnnw+rLIE4l1i19Iv
mCuZQxvnD7TWcB6BXzTCUc4zjrG9N6D9phmxOcuuBN8o4rtZkZIFMt3ux3lM6fNY1n2qLYTLapN2
1xidi7d8KPO9GbTV8V90Ku5/Uukcc7qN9soI/otaLDOB2nRUpZTfgOgYU45Tuxwp6UJNusj2uah+
6Ph/3fvcunl1TWRQFD1rqU3vtLN6pziigMMuJtQ4IiHLTghkb8ya3O3VK7FHVFtUdvds0WB3Wgvq
QdQeGXXCPqxz86JOEjfTfxa++KgoANmmhI8eDaNHDZ0QGFpDUm/KjvZ6Py/+IpkHfpUwwnNlkIUn
4gg8kED/bWEgskoFdeT0LTxq4zvjCupL+iU2ND+uII6WFuZ1RaRCYnx0NDmcAQ2uBVwLnaQAtk0H
s1UaRnFSoJsyFzDEm8I131B2i974YdikUCtJCG5J5sXKudc9NbXSzpB7jfX0USQ3jCLRubH8i0Xo
GQeP3YeFhj0a0O1b4hdw+LhUlq6ToGnCd7syNCJ4GklnyCcO98RD2CRMQETDGsPUFB8d1gpaHPRp
78q84x7mkWRgLv+ZXnm3sB+9qocE7YozKmNaMWVeBcWDiHSpm1z2Nn2xFyVR7X06SYrlXf1D0K3v
Vm3/UUB2lUWvo3RYSOEfKkF0N9oc7dQAEkkNDKpmFErdF8kS50Av7mhvikxCAm794bTBPV+65Dg1
2tEg6Ir72MB9Q3NHTm8zsqwOcp69wAXJJ7jTIkebIVSKbtO8oiaedDPFCvp8lue8JlXXMuY9QOAL
KYc9wuC43lPW8l1kxvO0mDOuCfOTdEmASCmlEF7zDplyAGY5qzNPowYGYyAyGvaD3KleJ3J0FGts
VrZ2pInlt0NF0b+8TdZ/qD9d1/JJypTqQZ0s+n+YE93EHZLETtatlXVnw0rnQ5nTq25U3rppKJ5E
ULR+t4yoYgSOX0xPtrfhnwVqjo4FaXphbdGzI+XEfGr7UnS/E4HA0ZGFtmRQQXrGp0mjHpL1XunW
lTKfOQQMsKTHxLH5w+z1VdHZ//dJYf2HQtOFBLV8sOvA5bj4pyyyTSBgUoucv9QTt6ZJFhamOX1K
8+x3ZGrjUbd+qItR0RsKFlLXdApctMVtc01Tb8Jt4WLAMD4t5NCZ1/01U6U+e/RRNTI3il5m06hp
V5QAcNP8LCpxrlejA+dGP1d0zBtdQNsdDGPzL4I98z/shXx7JMZZFmJiy/WVTu1/WMgpzkiMpB8g
0ZrlW9669c7spnSXz2sc2o0QvHj5vB2cUAFLCkJWGi6v7Dh4YjLBcwme5XH+QnPPhH01VO6hwZO1
pSb++DX5/L8/kv8UGfI12x4uLjT3eJM9aYv/H19zX5YBdxlOXpmalUfriZq3V5wP9pa4p+7YrBHu
B6jHxQI+1dIx2BNcVV8KbeT2ScAlhPavxkSpjv1fQkOXTBJCMGQoA+Lsf6qyW7OYsw7yaktksYtO
/sFv4Bd9iorTuA9oTYc07iITI+myNsdGl2unFb1qMZq/bO3+Jcf8vz21Fk4Nl+vN1JFF/8N9XxTd
GMwDgdNu1e/R5tIzknyquyHHU36ut7N0o0CXzg/KDcv8wI2RQhrKqAgrDT5Kaf4qSTGpsm+ap0Gr
ot0G4NHJOt0k0OzmR1ouGfIL4e4TQhk4ZwrjMKw5hZ0mEXuD090LSv2utv5vbugv1+s/f9w4ofEz
+QYBjP/8/uyhcI3JMWfsct47UhYYzmI96ZP/mhkI4XH7mwdD5xnwV9VBntMRrds3NXPTNQPZGPVn
rXI7bvzcPms+QcdepyFNzfLTbPcHtBTDEz1mtB+N5F50CUUyzP+Dd3YF8NwyOKclwZ7cpvFJvf++
S8ymlxbyv4H5pSRMs7ukDrXM1pzSTN8B0yBGMtvy2V914zSU1QVPRb2n6dNBpV/sdEbw3Zi7Gok+
7sNqj2xZeNMpjpeabGICzXvhRdbDuGTVXtP0DLwQ5IjE/rAVFLIN8dhe8so6YtGCYa65ZWpcdFjp
RXnB5nCtZub1rTSNCHfMn+Ze29a5J4uN0e1jBT63vftKHfuRiL3kGMRtve2tka4aSfESdrx1IsDu
YPxhSSsylTQzHRQLI63oo+tMAkH6iDCNmsBn6gTfQEK7XRPAW8V5fTWTKd9bYkz2VlbcGtMs6VdC
fyU6ECKuBoEGjD7f3l9uyUREOder84DkiOWcxf04+s4vhH5QSPKRLbIG6SOOMIN9l0bHIdstxkhk
QzY/p8IOTaupQdOq6CCI7giz2AUKLOlhE1l0ju2Io6ro9/VkfbGYqXR5DwvC6dzetfX8zh6Y/5u8
noCT/3JEuKZJyoxBkC3/+9/HFknxfZ9BBMr4ABPPmPzYuZ/Pmkk+3Yg1LnKG9IISjDoFxyAl0jP1
XyqTRokpE0SIuNJFcIgd9D1Tgtukq8Q3dTCDfN0KA+1J773XRkXIVYwAw0HsRABWss8m4mCM1qbC
HNzl1M3aUy41l1b0K9ZZSMe0ueQdbdRDtaK14gF9JMr5ZBrVn6yLQZ5dJh5+RWcF2hNy2AAU9iRR
Qr9ktSyOIxllGdrHxmqjx7msN72FTLnS2JwjFsyNkZT2ZhGTv4ONJsYIC3tf5z9zJ9EvE2Fdm9ys
tNcl8N4gUDFCrpE4tpQIf6+S6aMup+Gs2JzRLPW9ARNBghPDQOY0YeY8E/g1EkYb/3a6oYJ1y+oL
gY/I+A3vrH52tkcR+SjIkIzdxj73f4K4sLaWNYl3c+y/wTQwPRYvrU9mBUlGNwCQv8hfPHS2N1zq
wKpYegCE9CBvLx1ah7Kw1utciuraBusJm6V28JaMXvjVi+82GEbdImyvR3heuecSr7NxqtnaVx11
maKOnXCpkRuxe3za/WfnB8Wti6U4U4+zi4/rlKgRegVWU8NnMdgQaTqo4WSGDo2x+eoGoAQLxgGk
1Y9lh8rHEMkD4b/3BFfGhn9AKBcT20tUYLBrWzM9K6p5rTptL9tt2wEAAJO/OfjL1zugdxaGJ/+E
CH2bdGM4m5Sf2TELq5ll017aJ2AjpBqwNkEbJ5j7s4u3p5TGWP7LID4rFYmuk95yxHQbJern4ENC
lgnx5bbDhXRCeMn0V2qvwio/kh6BulKzKLsA/fUCWLO+TYP9y6AcN7ThMWe2VfBc7WqbgsFkgK0P
zKvV7ylV36DqsNm7oJwryOmNsL+EQlJgp5R2oy7Iw2GMxnFr7cTk9t9bRrhxbmgk0ILhYn7Ly9b4
EhumEVeHetQV+KDU60CzmIwr7ZZ31WdnYBV1+dUFCLX6gXJbJzWfxJqIPdHDsrWXJ3mJUUqh5tp6
RUsiJ7yUtgb2rk6nMxPCIZsS8+qbIswDJzoomQoWfr4ba9x03breY/0cmFgMYZ4/nNp1sSuPLame
RGQI/bOdMBwX5h3/XvbgNO09Hkf9bCTYBFPNOehQrdtWM6BI1vW25uxhdFc4+6WzXluzDnOIjbvV
1deuRy/VDLl5wEpsH8auPU5Oy8CAMf8EGnEUI+lScWxVRxHhokbXoyTSqWlTvRgjeC5M91CM9kdm
B8RFoTMKW61GnTSO35IGJM2yo8+S66pd1rATfXtwckDwJiiIoO/A47xuOfUSujWx0kJQa2A3XHdZ
8mx5NXxLNIcwmukl0+I3mRrY2dPJrpGIdtP4GaVleRnX6kZ596metPTEtcKyHdqtPd/L3B735Rq/
ICmYTvLTX3r76lqtdTJw9jhlqPgZQje+W2uSPNawf3EjV38iJ6A3k/WlNdhMLcyDhJnaBzOj0sDx
0MD7dvS9Q1sKYHR1O8Kd0jpCMkCB7NlDobQRhhYW2M6vcVtdCjOOn4RFr0OJJdcmOqRMDIz+xjJd
ayP5pq/YkY1oDzlBrF2DzMYuDdiL8ZfacNTFK6R0zCKbgFzijtNWuj/V4T000y8xWgBVyBS+9JZN
+2ddmx9WWRmbsariU9akV7VYtZHzqWu9S8qN44fHakWwC8vzU62NLTguWK+zW3K7Pk+4uFKqfIx6
PS8GMf5q6ifhHg1Umbc7lUg3+7wrqeG/ElQJjtdA2nE76+Wo4fjXu72xN8p2DvUWrfIoxpMdD6dE
6iBLv6A8uhWYpwUW2RkVjYjfxgEP1miNLs5F2TuUrfu8WTnc5S31/4Vr6grwJ+8pm+CFhQ3TOfI2
BERHqZ39b7mPcew0BKC9PJWQZVgTeX8uI5H6PhTMMQ5whXqE5sIP8L1kCOUVXqlWN5D8cEWstE+q
ns+z/aOVc38U0sFcys0/M11yATkBT5VV/4hafd4ZbvswBplxZvXfOT5vVuZS9aj0D2MzX6Vloc3y
4dhkv+m93EXRnGyNOL6Vi9+fB5JmhqESxwRt0MS+EmqmnBfb4hLJkKU4QEhPmuFmCLpdNjAqKlBZ
SdfTBDkELYQoCwg4zMT4oSSbbbDcXHxkOxUgEc/jS06+LD0ugCO9jExQ8R+ZmZSPImBT1WW+La1o
6yFLNT5H+eNSTJCGRB/lNvSYv57U2WiS4HV27dq7EZy6qYoxfTSQHFbS3iML7bhn5QxBCOFXjoQ5
MI0AdbFJVh+lzQxcaIjCiZ+Ey5fZc1ltb9Mapmf109/raLv7YW1kl7VvH7sq+7XoebBFvnpZ03l9
zv3sqPGWc+QTmAOXSgXOdhr6cmeW1oUghSDUK3HXNSu9FBnJwamF2lMXxLJFhUGZHALYbI4IEvGK
UGmD7CLC+GJTkDQZBFQMkKajLdqjlDBaWL8gsP6SOj58PaQF9JSh23G0m8YA6QBWCfXMOAtp1u0a
/xlc4GnvNY+qJgSh+12S4MwPA1qwxXuFWIzqTqcZ34h/0Wfh7cc1wdSA/krOOmWJ6S+Yl/ZSWZ8d
fTN3+yl4WXXNuLbSzgwR/EqZN2kc0oClLs6izWlFy+iyW9IsbHq9Q/C0XhopuKU6qtqVfvndas0S
719zLv1HamBHCj7nR4aS6WwYtklumFuGxtLFh8qkm8MZkFKiIt0YTVacG9N4qHB+7ZqkP8qBY6cy
DCK/+N43RrWfEYAibxuObZWOmwZ3Vq1b7ZM+1Z90yp/kLwlcA2NZPlto/yvnV6vn810nsLrgWuvW
2ER9ytlAtMaHFjXVQenWmNX5cJ1jOclGgemE5j0I5wU5TwYdTVdRFZ2V9MfJ9Mep8ld+mPvU44xE
EPOnaparMoANNUh9MliAZ3adnaY4e53mmG3K0V9Fzyg1UTkO7vx7LA0zBEsst63hSyh/r5aNpUFS
RkLgxTVZEr/oUT9dkAJ2tUpZUCY05Ecu3Ip3UEK5ftKqTUk93kPspGexrK/q9408eWe0Z9aJ6MVb
GvnmkSXlqMbKJCaBfvBY0NYCVqVIyNcA7CcSTddwA5W8U0hXEhrpiCOgKbA71nb2FPkZk0Pb7W0y
Ww9Zk6S3AJgnjALtZ7wUMq9pIPTKKfxD7mTc7h56VyWjc3GQQC8gToo09+hTApvZ97Jcj18+EqVF
VoutXbrIQJFKOSnhj7rmPCVLUj9YcbsvZwAAIg+4yyklD2m9DZWobnaAhkeeWYsu9ZWOFpUSEM8I
3sniqLW/c1lz0ezFbGhfzoigIdZ3jdowjRaYMq5zQ66L6vUyyVf8MQ/1Ud1lWIbC0ujR1yGXIlRS
bDIbjkzl1Cw+rKfVE/mfYz2mEb5lUB3a2No5AjW4+nQqBK90SfVfr+4wcopkWXpTbzNHGlx4DcW4
cg1BpEthXd3l7M2MmxOZOXtRMNJ5vXtaqT/e2o52UNkIXVI5W300yi014thcY1LMnSHE0nZT/74f
2FrWBiX3auOJg8KURsw4xF1R7cTCu0Oy4HnkNBsaxwqVHjm1q6eEnLU7OtvBCQZyNOjhyB37B91h
3RmrOpMAe2CR2Vuwh/ZBzVKIv9oJP1UukhcA683Al36LXcoMRghIe7GoeIq92dxOOMzH2ifepvfy
Kya6aOPa9GsZUVmzJ9QHfAXJtyyAmhL0vFdJEYWRHd3Ue6UYAaF3K+phfk/l2fGNjNH4aMohW45l
6rpQ6POMIYa1rT+SFynjdzrUOvRyzGNw1CPzy2g3L9iXRBnMV6/TZV2Y/eBOMcaNFk6ytNuf5MCk
Zy2Bo4ahf8oJyJ3HmHM1NX7ba+ncTQcBW+31342cWBcvQAFD5fPvIUdCEtkXdfvH9rTsqrEFJnDH
a7dqEONSqa9eiZbrIqSzayW1jlUN/MT1g3tre1eVf2aURbyxg+gm2vhZCTH9xfneFc6ySaRWFr0q
ychkiFrWWYXOzZAJZyJ6XiYcK6e0mR80JDZoZZKfWTocM30Ju37WKc3CAixDXdZKVgj0WXHMAgQR
MnBWocQ2EGbf5w8JOgU+6+yFYMXikhvzgbzDcuuO1hPU+vc+MhPmU9S4cbC0+4gOjE2fVs/KyOVK
U1nqLERj6dRZtxGfmbWKZPf/KDuv3TiydEu/ymDuoxFmhwNmbtI7elKUdBMQRTG89/H08+2djekS
a05pDnDQOFVFk8yMiP2btb5lpcCBdHAj66oqpPPCq09MJAogxwWn4m7AeLhrmJ92Zj3dop15npyY
lECbhn4qh6OhVf1OS+3pqAgkqQjgyqXRi7KITMKo9kHHGMcRjY9IbPTXaFmqTTCW1o5V0LiKGptB
iLSqM9EoD4tvPaDALGkGopFXQISOVrHyaYN521kzAqWkdCE+yW1sHy+rnKNHVHBFfEhJV2tEZDLw
sUZWXIWGxAjf2NsAnfbQDPp+oIW/1LQwKUJ+uCpM5CwI5YZLvnzUS0h2NLwPMnVBYlrUc0UPxU2h
i3OYkiUzNdzgreitDbOB8xwAsAFK8qoRO74u5vmmkrweVWMWRBLpMSHk6twa3OU+k/CxPmYlDYn7
eRZDRu0fnBW8JiVjjrfzSy2/v5/7p7gfpq03MDrMtYoBe2y90/K95A3vUWfwKLfBdm9GU6Q39HcG
kJL6sQpaGtXRvD4GnMnHw0zpeZsHuMLShGM29XJnb1Tc6A+y7ttHoUkcR5eV5z5mWedwc6PZ4DGQ
IFWa3PEuQ9y7bnXDAZEYioMTyL2O9A0Z6Nd2S3yfDpxHcUqjbrJJjCv8VgDR2XK207OfmNa+oA/q
e7u5egy6nkjuSN7lBeES9nhSt47adhVJjS6NbOWA5nEukzN+zvKW9uoPEGXz/7HScTF3sPMQFpPg
z0FJsJLMMWZKc0XmMOjKaeiXaDtpPWWFCEh8aSbEfUwFUwmij6ScWtUCBoKYVg5qSrSZK91tQYT1
xiWZhn2mz7idGz1YdYn/nlGYbMDd1Nt/3n1Yn5KHgFLwzHHgmEksPIqJz8lDPG0KegvwYwpOFrm9
sw3mgRPcn29bzEEZmRhPueBZSsQUFmWDaQ21+24pUfNBOGMMjauEma92bpouXGdT+K4tGTwtG9Mo
abNHLGm4zTLQSODjXbwk9WOQJO4hco9qGum1ILl7L3ZQowNpssS0YivNVHs5xRU7fRJSCW6uMFJd
dehO9l1bqKWpVWQOjH7XSeIWIi75kMejmyUTd7Z2mAm4vwjx3SQe0Avzr+ZIgIZJNGBiet/Jo2RG
OLMP6zuG8hmP3g1j531a+ca6aoHQdcB6PhyORVxgxhNmyBtJR6t9jJEFH9RCor20gleFI0D4hPch
9QSuO6BAYnYyBnJfSjJqprkdUfE7v1iwMi+af2CeLOjOgVOnrwkBN7vkqExMqgULoTuWKRpgOfPa
dZUfIfZ9cPzpoJa8iSRiWdVrxlB9azeFi6v5ZBIWpsBUzGbwCUri01Lg6EGyeC1Ipjo9MVPAOyNX
b0mHEnhE7S5ReGFsIMZOmnw1dhbPPglAVQOPSip6JB+x9dkEFMlIp1IV1WrptHdrtNxzaUXuJox+
laH7LQmD45Ch9+A4mgiR7PYGJtjrKC81QbTOaCmF3bxGKXxNdYrbUu7j1jTGacrERrrjR7SXwFDi
R7VBT0wJyij1tTG67grqAMKIkWkQK1AKIQXvK15oheMTkcbIC+J4y6w0QuVhzeduYaFNK7yzIueh
B39/UOVya+1Ms8RdqCz8VVDsUP420TDdR5S/OtDTQGdSKq1SaZ6gLMjkVNr87iVjs0fbwearjE7q
u2uXYLCsGZ6j6lR0/AQotau5052jX6D5wTWwoBjfM/CmjYuCnDADkqa7ODaoRiD+28MF5glcRnc8
ovRkCSYJCVWD9Yb17YPFCBcScPYYLjTTKr0CwIC1dqwce3qFT6K9GG7q77iBblRiRUJnycNuAYjZ
ANxg83INAEikOMA10OJfb0OECWGH8mypPJ7laALSBI243pOE6kMIU26vpiPzRhuCb+HCVh0NKQot
3cW9FDS4vBojuq2XnsAH/xnyw79B9oHEmU2dra1FiEFQ1RqOiM4z26KdVgyoamk9kFlcy2J1EaiB
ig7ZbFNlfbhSk3WdcVopYinWkz8woEe0Q5INZH8u9AB2SdDdBh2P0sApCGvV/PspjHHgu+NwaK38
sV5Qui5F8ELMHHqPDAtB6wQ3YYdWiMkxnuqhPBdl+6ZNMyI6z8VElsyMDz2sxOuBHvR+iZguWLWu
PbtD+x41U3pu8QWo7sXXcUj28Fxuo7D9FhPSeq0Rqtg56pNhPhZ28QItMwL1U/sbR+r2Ggv3pN1x
9RJmhWxrYLJCji7FGjqxJXfKfZSU3catIQjnQ3cTFtGxnBr7CYzJrkrkqKMSaEjZVaz++fHPfvtv
SySZSuoL27aETRjAJ9DWUpkjVFuu1w4wBs5FhkXpLIxbQ8/rzYDdnyrGb3e5nKlWyfI9QsL/7NDW
Q0obT2NNCRfGtMk2C7gQa9GzAe9Sa8EjLnluUE0l+jm1xE9Xm7Z0C+WpRSXLXYrksxAH2EvwAlJK
FV/EwcbGKLHxRlThGlkaB83pUaMV9oumfQ/j2N7QurjAWqJkV9DU7SuXpLcqvx3IYLjrTDaH6eKe
upIayZ094xCnwD0gyhzTSAjoEi4Z7GEvtknOzFf2Yeo/CqnlDIe0OVV9/jiOCDAjed1b1ks1atnV
DYQD8JRpzFraSEskETLbj0n5KhaKQtWRuDm+FC3j5Vra2oid7wqEgayg2BB11rb2I7utZat0KlVm
B9sG47JbhvNePU9GCU5QI8PeTNeF6d+1FN7rJJZxNhMzydZdKy1VDdgRY0O7tua02aimbpzdgDI3
I5QVicgS35o2kxP1fLeKNj/bAQHfZtm/+ElF3mnwszde6pTDI7YHC1bNasDdj4YJVu1dIferQipG
lVakBPVXmTR5HXOBpl1ep3Co10ZTYXzRwh15JmqkrOiEUNb78yyiB7XsUPsarRrGramlR3hlbxW+
wzUph0h2M525epDd2DMzxJ7dHGhXHkVzn7Zrs1UG1Q4NKNuQ0MaYjSSnSPN+H4qGe69nB6QGAuGI
99Lrx6PJo/42cKplVUZBtm/0crdE9j3bJgYdMWMmxoiIS+KRRBHpkEQBx+DHsi61bo0rV/pJ22kg
4jxGyxEaVzvhYk7O2loaqXWNeDExzU+Q1u9UO8w9AwqH0epLADe7ZZysQ2C6IYiiAmxw5aQXdZv+
t/K0nsuc//tf8nt+ltXcxGHUqcyn//zTTQwavS0/un/8qv2v8vZH/qv9/EW//WTSvP796jY/uh+/
/cO26OJufuh/NfPjr7bPrq+CpCn5lf+///F//FI/5Xmufv3v//mz7ItO/jRS34u/5me5yEz+68it
LQuxIv7x+RuugVum9y9T4rA8YVPcIgxHYHNN3DINorhsdDWSe0+6jE7ShJwjy1gt/1+OQxYpihsX
ARpSkP8kbrn/sg2HNtB21U/jP/03ErdMfsdv8h5CvyxX8HtsAl+Im/qkcFuiJeGxFwI1l8WxWsRU
Q/810SlA1Bx2Elgj24k8i9r71TrTi2i8V/VcuvKDB/tu1iwHFZlfblV+qroT1bkKD9jM8e6qSo72
/UhjOxyLJbsEojU2Zs8yQ22B/vLu31/VMr8FKv1NJYRWj7mAgDQFXJ4369NhMrpdPbJb1CFJ6F/M
asCJB2lkJSLGd2rXYmMCu/iBfxK9t4mtxbvTjW+L7SZXP15dfDilsVdfWkuweGnETxmzyt1A5bge
Rjp7NapWhbDUKMwu8ApKdpADEYjlqsZgVdKcYkoktmAwwp3LQn6FjLFbe5l9UjVygYMZGRw/1lY8
0w7LqGqxnVGvDpjJV2qLqkyBdlG524wubLJ7IvR6p1lnebBW6w7TGmQy0agfdLN6DijudkjGU1QQ
2RsM7Ix5HFbclMSfva04xHXzlFkRNn74BahPodL6lS9Qytq/YiOLt5E5V9ffretiU0xYv3m7ea2y
T/H7cN8I1qYYfQh9kupGtN2/0iH9Ftn4YhvSzWY0adusqOKV2mEnycUDwLytq/zVDDCx2dTZSdWj
pAvDqyJeDaqaFqDSXGW35eK3nND5x5Bs3Vl7Xpovw49iJDIcNO65bEwInEb3xQNUomQDK/W2ze2F
lZkGm0tiW+XhYzaw3FQ1i3MUULaWifWUkEHo1zxx82B40hftezTnIJIK95f6GBJpkFcm7iigGPQ4
q7zUf2i4T0lLdzHSdHF1/YVJkIbbQEaVy1lbJrTHguS4YPDCTR7LxklyFRMpJlyQZinkhBM11TkD
4WNjkZv1jEwIf/ipxkTYZg52a76WIRtzvc31M3tramgrOYbL8pPh75Vdg9EnIt1u6VZ2zWIxGf3q
pEZUnY7ZHNH1S4zL4VomJnpub5gV/FSfn2cmb9RMb7OcY/v9yWOieLU/KPmL2YhqXTO/Zb1LglVt
VkccsS+5K4OQJU8OZcua5wSiXJR3DOZ/xk74HMsWYQyMyyB3nVcdjaRh6P0uS2HZqfGz3kZfzAlg
QD+CWovw/K1cq2vxcxUrGeDELO6kruU6Aytf3PoD/hQF6IsmUgVU4IG6fWOpH1Y3ZuccQsPscX/T
mihuWtIgErFqj0u24Lf7ob2OreDiJt67uiRgLBxHqUVV35+Yi7cH/CBbTcmFV4SBypBk7DjbXPfU
UjhR9j9a4ZN0LNeuqqZoW5o8r7//z9eoq1e1OIipW4jR3PDqw2e/Um41k/Gmc4TsRJsuZfmVlTwg
tbHo+XuxiYPsPi6o9LrWxxfXF+gl5CzDkUjqOCK3lDYCtQ7TefXC1f+XVdaw7hqSBJzYv1EPo6Ci
u1INj/rV6i9TX9aM6LHTATiNFcPAkHBw3TTQ+tYFBSoNcFnbj4sseug2ocEjpkksoHIqN099ufrR
9HnJKkMnx+/1nxdgJYjsJoc9zJTIEJMwf9fC5rm3av51nP6Fq21VTstXehic5d+k82gmXMRkIDEx
q3PFXr3qSNNZKzFQD8kuVehxP0NanrbeW2AkrwqSP5YvYUc+h7qnHYOs03AsMNtbzIU0huTbMHsr
Mm2HQAtPXoEAP5YDSLP2KcUWm7s83s+O3h9L1tyjCGEuxkCjc8eKIP6EYsfBtEJ/utXjqiSwDoKX
GomNmeYhpiEzpXBuCHhWVe3k4mWfnH6vmBoIaC994t2rjablDz8gKD5mkAP84NUJ+GRV75j16Yu1
zM9KR60IErkc1oYhybhhOu/L2C6YHwO1yyv2sLhi5+oO+1W4SdpzIe9EhYv0jNa4qJdnNO0RTdRH
jBI7skwUJx1thYjGL078ktS4TQuSaeDmd9cpTD0XYLMpKNHA1PV2yhaElA4KLynxALNIxCbUPU/f
DX3rrScJsFGHeTDgK0uW+lXJh9wST7WbOVvcmejxYEjBv2aDqf54rdoTFDuu1IdUZWNywLOzUreo
guajKPDXRlTyHOL9lStoJahyGFiCWDxJMZbq/9U4RnU1rbArSEjTfaUzJIuFYNjAHE8tEVpzuYep
ElCCO7c4+9tV1TN0d4qZJniMb4RY7pWWkPYXzJGpHdSdoQ6ucVhwp9lbVUfL36s8Doq15tWRvqIX
8CH0uXJAYXLXEpll3CjOlAPsYBNmmGNcDy0F7WfFfBApUQvcjomW8kn9sHWr2SgGe5Dmb4s5Q1iQ
Qk/DZ/yG+ijHIZY6x6bu906fP+WuFx+SJh43hDoxx9H42LssBSzjYFSq9Na8j+wb7t/62q0NuTMc
gQoe+8otuGW0K5KucvLkqBW5u1JbwsS3SJcQzrOqzMp50CFkcnfINYzb+sSdoN2lYzdOYxpu9NoF
ElIvJ3V1ZfV8V6KT0+vX2QrGw9xr8VbzmAPaxrae5oOFPRNroB8wkf1QjydN+MgnRvoreho58BnI
cF3hNmEG3Y4woKX6fvJ1e63WbVraPTQDXDBofqQt8Rloz2Na1FvdOrYCWkQDQhp6F8fpYLGR9dvv
kYE8wUjs8TjF5JypKL5IZ3WAQ/G5l4dgK5gW1l6bIMaEYRD5ZKW601ltuqa0wqfj5Y+6SB7TyXlV
b0Tp4JNkzvGizj7NjWygnKwVhvuiYh41Z7zBAbjiJ9VQqneyCJgYIpXaMa5LV76nd+su1O1dGE1f
K3PYGX19SHV7YhLmP3OptywoIDGMzQLuDslGLaPVgM3GZKA0WLSkKUKuXxupY5HfwyMe7IOMeZL/
FMq8lp5RqB2FlqrCCIB7VqIlRmP4ECO3YqHNpZ9D4to0hs0Mj+8bqu/pFHrXRA51E6piIYpY2pD5
G23VHzOOjPyYwYCzWnjUwsboeq4PL7GyTUnozEqjzURH4RHMluj3Luz784wXzHtWp6BqXmPXegnb
pxidqZQ0uLI0LEsEg4CibqOUNPZC5j0H3vyCYILQmhTQgfo16vxUsCw1eyjLk54t3wYbUBVwGXPT
lTWtMSMBdYXZKRSSIhhIjTWf2nG+Rd/6VnuAVQOuL8JDWJ5jfEvFo24NLP5bh8HFTCRIxHSxAC0j
jNrc5nH8EbfpeppIH5NvsJl4OU6f+EYNO9VV0cv3YOwd8gd9gm/kHaMeJXbRv9ZWg5NdYpOQFnGR
T2xU3+doAh0qLaJ1ZP3orJihH3MC9bSia5cIT0oKlRNZUuBB6jsX1U9yRiVFmmJPeUx0TuKe9NSV
OiTUQ7/RszOhFDyBpXBMPbsUVSgoAUR6Xc5si89vdJdvHsopjkLBFLekAarrEJ+EOM2L96w2JKhZ
kj9M7/62eKLbMtk8wQ2TeVDu5/SqgVln4jSNd62h1IVcT95T6AX9ZtLEazRn1RrweoD+LMi3RPyy
LGYehin7iN0z3+gi+qYJDByJbn8stfnqTKw0cjQGjKGLQ6g3d42LiPmfG0Xr89DR0h2TY9nCamGx
Rf+8MCNuTnTpaITbthfniqjmLfrCNMK2LD/4neYvRMLr4PCss6rnq4j0STQX67brSWKI2mWvZjij
QaFh68m+1bQbxTyFqp4f6IRWjFYhZ9oeDJeh3qiVgtVl+9RcBHmWxhO37kAE9PvAebOfo/6bKotJ
MvrDgs38nKnJ3wrpmKA1zzZNxxQS3P0Xc5FPr2Ij5QiuYF4FXFPAYJUQpFUEkkyRRg8rXy89Am0L
Ox7baQJyl7R7Ve+kescIsUpQ2gC5RPFIVSut4Bp1ZDNM5dXXxcr9SPVIEBvhPyGadyV6+sMn9xkz
rv4aGyM+3ltsknJA8te/ximoepeFUS3JqV1sf/QCxpVhMn+UApVwDO+Nhl2iTpAaj6AhvgZ1Vrp3
ZGbJumrO7mJ9fMk11ELqLlP3dqb548EhM6PLzG8z2CuP3C/KvbBmg+Ouk7azV/ZYwl9FyV7KcJxu
tsoNKwklQ+91XL612A9/coapMLy/2oL4cyHfGZYJEZAIg89UdVg2aTLYdbwlCS9YGe6w0fI7C3do
2+T9WaXhNaC0yiS4xbs0UR5TX+BjRfEnj8PrloNHnPoocm8ESoV53gbQolj7KguonvlHWRgsdWCs
xIGPuDkiO4Ss5PusX+QDhkESrMWhfYIOvRk98+OfP1aVTfrb32nwFxq2YOjlu7r3GWs/djoSCZNk
M3VEeTNgn2jggJw5lclcQNphosfeRUA8jBOZ4E/AEpCBzUW5NbI/hX9Yf3O28GDgAaHr8B5w5TFu
/v0qG2Pd9UNpnvEd4733w2h/FZFVsoYOWBTux4VBhzGhckrxV6xFNRPaXoTO1g6ce183spMVgBAJ
A+YaHUCd1iNdKEinI0H3yNEF3zi0N6r1BGH+vU0ogVncXWhTqZ7kAUrn6TXTdC2Phlr31jUsVVhO
ckdagdbFOQrLSB4eqtrTAiY5btA/CCzBnJcUYEgw97odmhtTL9fwKOD7yp+sbn+P6YqXn/UmwBEm
1w1hYtdyzYWcy/Z+pOibV7E/7AiVjda1bIFlvZ4kZMOX4UdbTI/cOedrr9tZqCbdN3WOl/KYMUxi
eprAw7mV0s470re90B2HV+q24mgqwJUKIRpntDrtQjhIEyNOkC9GhyiHWeKi3iA1ZGDD+hiU1CNT
ka9SpKfbBHU+UjDcuIhGVhXbwEzTt5NF3aFEeyQ6s4kOeCUK4CtLonBMxhutqXfL3J1GQWNTt7hl
ZCOmBknFIG4XiHYQgpnrqKyLcox/halz6YT9zUISvkmlILNNwmMW+eYOODliO3sgn7R0lnVoIqHs
opfQ2Y+CT1KVwFNpbPEVvCktW46s4tLk8X0TTjZ04p3Jiu5x5Iet1BZjmRn1lWj+WEsgQXGSDyH3
VemwGRsbcoOIiBCnnlD72rCaT4k1MlqUjKScUn8wlufQpAKUnxYFNyw0PumNwm2ovFrFVpq1oxbP
EeS2nuUu0XtDO2krQT+wDvSWEvxeLaENB/30ZJXrMYnXUjfTyDMg6+CtkUjHqiQHtaJbzhd1lkAu
CblGsRHLMih1Z2ZKWv1vyIcMQ/qFtx24kwULu8fEhReelPFArx9CLSYQbahWFnJ87OaooFx3fgzh
gp0MG8wbCpGVFbCGlF4ORc3o0BBxB8F0MUwCeaSWYCzp2BZmbuqP7dqBBdMkl//+dLIl9EO8qwIt
1jDMkqqk6ldVbs9Numl5tlrMGJMierzOreVoFowVYmtsOFDn2dciItQS/m2+7I2uJuWPbbY6QJyo
u6soy9e2rF/UXlstsTSCmljGw9P2S8/cF51LAABjmHSKj10dDMe+rJ/8KBU7wLCwTpsEGF3HkK4T
2m3SsmtTj3DNAyWCwW4FqJC4tag5JbbLp2akv3KIkrtrQN0CUt5L5zOLrmu2hJZzNEsZo9PA+5jd
+SrmhZLGHQY7RHXcOhUeC/pkH8mhV1jO1a73Nz3BArcV2CdTD7fhWJPZjG0E2D49kTrziqDeaGVN
KyBnJdcpbsiKPUq6V7hsEQJ/WterNlOBZFWHklAwUeLCajT8F3rXIwnA6LoT/6EqcSC5RZDu2sr/
po6BXupS85gRrIxVRGROJHEHLaVzMPDlDeJLHH6r0df4caglS3CZBrWimljCeKs3jQsjEJ35SSFn
NHqTNUABbn5mG1j0mEVFVnaVqXoSLBpPzMum0Lnoi3vnJ929sIsPNWZUYV49R3zoNTo1LK5+mIvq
Tx9lIk4MtfOAenZv6GF5LNHfq6trtBrj3Pb37dsQQLVq3mLJu8V+8DrhnVBXraoM1R0DgYVFAQ3S
yjFJJBs14+ARV3JRjSC6lK+WSJa9Wdtv/TJkf/DNG3Lr9NtGiDOPItGnRvQ8x2fU9fuZB90DA1SB
qEYlXxQCRgtCOEWVVYpz9RqFPHLMLLgAJQ6xoajP6Rq87KK/EVmkX4Itj7KSMXspINnJ1YuCWpY8
pGF83jhx+wUYI26y9lbBkeWTu8FZsp2j6qJGR16KMXPxeD76BpVdG3MXlC/qRiuiJ1KU/bVsQJmd
dWhCzG0vx+29OxDYXICVT7xmqz4VV2uJ2JgAONdkkKq325Wfs+Zle2OaAna5nGuFRcvqh9syraut
AWDXHDGzC/MVTb9xucp9J5ujc8EXY5Q3kzE+AfN88WPvRTVklsQ41Dxrr1Ni1YMRLc5zYEQu4nk6
vhmkMz1adteMDjh3jz3OYSY82t6ko0B5uVKSVnlEyXdDjNrXMIZDpZYo//c/nQ1mrjs10fazGtu6
ayCa4x5BvIKAO9auglXJKtl4DbrqZK/LYpj2dtyUttU9/qFq+1sxziUDTIIO0KYQ8j8nlOGSsTIk
ei4gLPCVqsM1s/jJxcQti0Z17cCD+T7o80+th5YU9Ml55O+hM2KwFgcMW6Ci/EEOaXz2JVuGpSMp
sUydODnXEJ+2gEXiTePkYketWSehldBwFIhnYU94N9WVIj91ylGQaw6e2joaN5Np9rs/vDt/Q/LI
1wGLyRAOO16Pjdnvd5QfeWzvFwbAymaZpzeYIMEAjdHXMm6uxFJVdYQ5hQpZ58h7e3zofs85h0Bg
CNNoPdoGueTJVRGivnqZjKNlel80z4E4G70rMCQsx++5jpUw4/owXoLURa22rs3xm6JVazOrkiYM
2JlVj0TcY9jjvZAaeoYKBKzH21mbVpav33YepxM+9rOi74fDIU66+TZklBrHTXHuWG3Gs46XkiH+
pI32arHJ+TKC+aU3iGptCqKKE1fjO5hsqDtWTX6TmiZ4pFStDeJMFMbYH0GTd87OsOcvU269eOG3
wtbC6z00lOQel0XyOGlFeBgbj8k0L4zR5hcEt7QEpfVtYvJy7VPdYp+1HEwKSm9o07qYBFsKeWtM
BoAHnP3Ziojix3pkKkcL9KzE0OqJ1s9TJA9fPFeey7qY43sGB7BBfgVwQf9FxXGBjbIr2HmM1EZ7
/gU1Hq6lnVqtJQH1ErXadb+MSNfeuxdzYo6vng1VHD7bUfstK8SDmo+oJ2ZcDW9zafyQwxlG1b+g
UaizRFWAau3ro/MLJ56yE7NCLXARhrjXsbm6q8KIvFGIq9xT6raTDa7yMqkCX7VsunzmATqtAgLl
wH8dlXBF/bbEuSSiIVe1OaChL7sxvlU3pNqAqpfdEtyXgKGjqGJ505LHrl5f74ZvxFsw3eBJJde0
rQcx/p/vm78PlQxLRoyjmkAP5nD//H7beJEfLkNemptQbjVsJ/m6pN8NrXlNVHKG/ITUR6uOCvWE
rGREu7rY1KsMl+iXOdmXsmu9L561/r1eQSZOSo6XvP7hZf/9/AQ7AyfFtE1DWHinfn/ZQeHGujYO
1oZtFEpD+aBBStSxPqwIYQgPYMOgisvZgW/3j3MnBxQqTk72SmYnHs2eMBKJ+lZ3TLUMZ/zUpMWo
kSrjYTdH/2rLp4SNRb3zx7tKFC9BztxXrofYz3Z/mB0Zf3/AC/lkd0yLbYYQ9qdpS+drRe/YuXtd
YacZJXpkOPcqSMseY1eaDqBCybF8W9j7ccKI0xniPg0a1jYyLE2bzZeWgmvzz++29ZnQZPFU1ckM
4/LwBFO8T/oVNyuLIUpHQP1B+SLYqy0zrmLfUxvyaseMaLrt2PyjuIxXqt9MEhYxqdRL8MksIw/a
ogRTxsV4zNkn77MP2T+pA0INhpQ2r3LbhzFKrK3yv6hSUE3NDVunFCSbvEWEchVb/ZcZmowaPsN3
uLCllp8pvBx0kazy+7UUZuHcQ8NlPjlnzk2QNKz4yvEICAgpArB+c6Sxc1lJESBkRiIhiRiVdisq
AmZOIWnfT+P04rjli9f5/rnsp+6xMVEYD2UPARDrh/qfcBxQM444H7CO4Xf7npcQNwzof1Uz4ynZ
6YRhEoJtn/QTLBb31nVwAdaO/1PLhl0fBc5jBgWyNaa976QQym5mdlI73qoE6wh3mZE7B2hB5Q44
1uPAactrDoihmnx7PQxasxZauBxbRgSLMQBoJ7UGmgCLHfYiz6V9wz6e7SmhMIcpcDfZbBjPYCN8
gyi7Fh/vocPP4Qs5Idc7/+KwcQ+iILiAqUAiqSUMuWrt3bCHB+EU4T6o43OjcyeWbuJuALQ05mwD
SK6TI9jWmxgX1MbIShgwmj2v6cj1Td3v2NNtiDTWUkKZsbPRdu9TXTs1WnZoTJcEji+5N+87pqex
/xiLhsSGbI0gcmdoy13apjcdgzRjExADjoRwHYfFuxVOO0/0HwsPXzGRXuwzao4iDMMmWK5E//A0
7TkJvbuo37ojl6YFZI8DBU6atrFcFpdldARctA/jdYbuCJFx91DANFpXxrSKSGchgBKJoHYpZNBw
nB1i0CXOZmlMZjfEscG3mrP5lGs/gRbX0FzXbZt992pHX1WcObFnf2X5vovc4hXhBPL++cVKq5XD
wIy4pfypzc11Yhh0x69Th48u9gBkh+D9K5twZPemOZsfgCZv9cmhN6/uowkThWdwIx54qSswo+m4
IVh4XTjvdTLcWOSx9ssagDrLzFSsbubkxq++jkTarXEX3QYgsa2w30B4ku9jFn4ZOnx0DoZ16v3F
wz1gDB/uWLFvJghRrM0Ff1adr5jQHEQKOzCK4+MCz6sUBu/m8MZvbEqfy7d4SZt9ftZKn/yNcEPR
7jW3HRt9b7Zu504G7BE/pneEYWgH3uJo66KrCjCEFPxIw5lvl459mgES3p9iwPaufxPWkHvj/szi
ij26c26BAaf88LIWb3adbTTQz6CJt0H5PmBDlfmd0FPgUfr3C6T/KTRZsdrj0yQwWKZQwFxjOFbQ
mKWO3CXRroumO8fsDplvfyFkHs1CduZlfZvT/tHmr82CDBfHfZbM6F3tL7MdfdVawTDKO5Sj54Bh
wRdcDudiaqhDpXkqbyuoIiiTCb9KW3GYHBp4s7ut2W1M3nKK8nFngOVi127udRJwRnC0eh58zSAU
spIbsYjNWxOj2spOqS3rITqUgbHum3jj47eZyx0ioIudIYbP/IfQ1I+5d69pM3jaALvLV1Ria2GX
jynZ7OQSftOFdkmq8FwwRAvQvUk7xxTdmlp7D0bhLtCgDWIoDpHHDhMbM5EXpwkhe1AURNCwfy3b
m04bkJQ8xEFwW4DMqEhBq+tdGeuXyLMIiUgfljJ6nZzg3i/6bawTJOpjjmGUJLwzD5INhzyFcYD2
Fkku2/bI5zDRGrENu/vZPGjpg9/E39PKePNj8veE3j2OlU/42UWDAqqDKDLLp9LYZVayNYZXK/pl
RC/nAnBk3Ldb00B0kYmN/hR7zkMRbu7M4QcvfQLMW1kMu1968RIURCS4H6UYNwXjxiw8LF21rnoA
XJZL2WBtqwvD/Q2w4ZV308Xt2jefdItAgdtgfjSbn3p1rzcTUqTbUOOW7+YjG5tdFaGVssmRmLMH
MuvWCaxwJwjXI7Nen/EcpUrQl1t/SUDqNE8987eiB8Y6QdfSIdiOWNKLc+CfMe22OEwDwlAm1HEz
SaIZ+XVeFa6Nrrqb2lPDDV2R/OIaREUhlkyHNxwmZE9351aEu000+aQhnj0+IQ9WydhhzKqQ+YmH
xfqJg+0wDc2jDVu/xYk38+JGUZ01ASVTLtfQ5mnGcPG0cl+EH1AimERfQOtvjAHxf9NtfFgEnvtN
kA9CXA2jFRDftomCLAWSeduSlznY7cqgTV5MF5Q8+gg8Qg3MKj24j4IbZlCH2qjTlZleknmvSwit
V933Aq45UBp8Gcw834bKvEzYvS0GnkDsqDh4D5r0NE37WkZJRWAqRjfzoCU/5cy2OcXFPgnIeKWV
OzZltq/ZU2vGskm8FmwtKBbWVSv0cmJla0e30B9N+zVh+UL8xmocjnqMFSn4KOuzL58kAUcoZEzX
e5+A25snAxdkLaRgHP2VFa86kvQa2/nZW86x9cozzfNKb74YeA1YvKwgTRsQqUa0ls4CDO61wxUO
b9kKgPDE+tGdPmyGX5G5bO2FCYvhvcY+xai0EZTtc89LNMIyXHU5sV46g5WyfRQs3TWUHRMjNtSm
29koXkJ9fsJRSP2tsVC0m5M9YDfFmYGGkHuMkWGGyaY5aDXOOs8iHgRjRZn2Oyut90YTr/UcFqjX
7nPt0BvDt27Bm2u6MOGKajwHenanW+ZPh3G9blWHZhYcztmGlAwcxajj/XNQch9ZbnLqxX0VpT+n
lkS+HHb/GrbnF3zLEbgKgxiIDQFM70KP4DcRDSNM/p7efR398sVN+5MxOWvNTJ+WmHF0hxwXpv69
+SVP8o2jPS6YVkhVu4VwKTZV3DwJI7xv9DFlVineS4NwtyiYKeO5mBfAOoPuHqwyeezHm96AVmW9
DM57NRRnE4hORo1qEqUxAE3oBHWNg3CyOv0f8s5jOXMkXbJPhDZosZnFrxV1kknmBsZUAAJaBoCn
vyeCda3b2mwWs55Ft3V1FbPIn0CIz92P99X3sSK/PzG3rUADlrDBuAPl9aczWYd48T+60N9RRuTw
uFJekOdPyfRAF8I1RNCE/n9Crn4kloLCWxxqbCSlEz3SihaHVJB5+5z1LFJ1V1ccdXegco4+H30e
g2eiQNFAAqHW4zUPh1ttcwLBGf2zHcKfbTxe/LXOrn4/XaZkQWBJw6tdcNLh1LQypFXkpsR6RoAH
QluYHysOeiyhHNtorR6fhAszuDrIKKdVxcqWbQekgkmW9XMogDPgXdsKlw7NOEsdTIO7svPNT5yB
GLTG+DLD0bwksNkv1BMEwLSq7iaHkGBWIKtr43OrTtMSGntlZZh+kvZkG7Hx0oXzCtNqnGHmd8k3
3yfr4VBMs9N/1y8M+RCC05vKJekp2LEZSBcVexFfGnsRRXvVvB70X6Z1bV4bZykJ/qt/WCx//Kye
dqB/h0Nbrvk3CqjYgMO5uERtYuMwsByoeX596+NQtete6X+v3pYqKi68vIwUZVm+mXIcqFZooOTF
1PzB1TO28+T5wDOA7ul/pLN6Kr6HvjrqP4AiHYI/8Rqc5LyWb4FgQesNCi3133WU5FtLrtf670YC
5zYQC+6ttp8fOif+TunvnrIn9GA3rhUuY8uMUp4EdMI2/lji5Wdv8t1XsEtm841uUWDdL4VfPots
tXkdjF21YN0bg+WEbgQDicqWiQP/RDRdFr/EzbLapxQkMYX29CtNRcGWNR1k711qa6DNodu5k/MS
BquzOcwuUjCq1jslSB7KVvZd9r/xbF3MuXpJwxgA/chKCnsNJ+3fRchgh+GBJL6xHl1j/ROy06r/
WF27zRu0CRlOB5AthBsa2L3LPrMWyDwNhfcdTSRJcUqlLQ+AaolTlbCigZuHi/VAXnAHSe+Q1SZy
XJq8Rk5/GO1+X3XhKQvi57a3gUKL9TLVD/E4S0qUcu7BYCFFkhyHdbwsdvkjNQ/xuPoH5U5L+35b
mGOzDWuiUyZHPRuppcGlmRLglrVFg6vcdgKG+gYbbnqZSBMjECcfQRqQn+3w/Lt9tqvkMGF8W++X
XHyw5lwiWT05Jd19zPxJKXcR9i3WqApRAbz9gA8qc1lt6zp99PDLm1SlZlPPFLzx71AxsewhdY8y
ZEpqjOJipt99MqHkE11KBvP512gi2jo5zXjhg00/dmC0j3U08FjU63EwnZ3b44Ds7H4HmZWOlnU+
tEjMO47wcBc2AzQ7IAzhn4rjQdRScESvX1o8izK8M2HGwF94y0lbtBJrL1130vZvgAp3i6RLyks3
gTm8uO1jGvxu+EOTxv2DurwBQ0zMKoCeP7xWVQnlDCJdmRvHOWEgIYt2HxjZybad7TAw18qXcuY7
Wd+8lCGt2f6xO8DBXUCDfcXZTnbTJl3Ybx2XFzqhLmMrUiQrNjR3zO9lhvvAi0uaZZ3mXcXt9nhx
Hw0KdCOxhye0Z7wM85z6T7pYo3wzgwxY++d1SW6OIijObfoagPtfmv5C40+yBTxsHZs3pzDcC31M
FQ039xl5vE0GRDq3ozsDlsWmxUd4h1vkcWyfHJ8WOY9481e0l0uG1vV821+ZAxS7trH9K0CLjDgw
ecPBogjVoijFaMr0HNj4d+yqWE6oKzY3yR2M/+d6MOrlHA2AIrsF0rMN8j6vlzvtX10bXPSGv37X
uLqC1rpNnDjuvqtCeUce7rJAQ6Vzqot3QW6b91hifUCKffxB0lzQDmEkVxNSpceJKjsWaspbOl57
J8eSmtxQ1YkSt4DgQNT/4uC9gvgIhrBf4pcVM/sxsZr21JbddVna+NpOwdVCQeHOhvzNuMk5Dq0J
NGsM2bfHVhC3VhQyC0wf6k19mkLXoyMj+E7Lgnik6ZWX3RweQyf6k6fWdST6j6eb8zlxbudmlGyL
We4+SYtz0Dg500kblym8co5dlVz1ZzraB0GAsykdKsIh+x7beV2wR9Mia4Lc2DTDau9Zx57qcD83
Ub39Mq3rxDwQgBPVgeuWa0NNZsH4rPrwif7i39CLGpRJnI+q2nNNKgrreEj1R9lgzt4vTFpqVAAf
gJuz1LR2hfJVx1H0IFQbGKClmhnYMuJ01skN/sGehrl/T+mCQSMDF0SHWcLXV9S8DK0P1NN3PY75
cHN2VCd+yMnlmLL250mB5afR6/dQEFWiIacee1XV5FpZowMZATtd8MorxkRWlLyG+XSdIudUOPhK
NcDXbKN93fNvCnHn60yHbsfDFDDccDlqBJybEmLM2jcQg+ckMvo97euSZHL4qk1NekBNXTcrrR0C
TFeStI61cto5RhXeOy+1TzrbrT+dYIj/2BApr7PlfpmbtT7vG/OfQEjuhZCi84w/Tv/LtUlDV+v9
e1Cof3JqW7ZhiuFBa1v6T7YhmaFETnv9fQkb4KuZzHfe4PHgIXYUYYTswvVKf8A41VTDLMEb5KJj
ZndP7E9oYl+GC/2PpBbhjjXE5aq7YYncc+LJu5YFjoYzFVXIMMBgi9tpzALY4GrX+MX3ISbz35b9
06TCqVrph197kinB0UyevTHJjvP8a2ihnVloDl/pEHOzqCUst7yznmwqTbWxMH/ZwNhyN3cVF+HJ
cCXnZ+UbooT1wy77ozZgBCTVEEhNhnXZtosqXsI5vwRYhnfo9kTaA/MxLkNthTW6pdihc84sUwY8
6lwdaiHYglx41+njng6NtV+vIiLOqv+fXNFqMmJW1HD333XMZV2ffV+sd0qi1T+intVS/Bjxz5hH
vT5pJSCZ2xeFzNEeGPDNvyfB6q8/scSJuqPM2r028GqNXk/bE7IPzrQUXw5d7SDQag1Vbrul67nE
gL/VMSttIQHXxoW4ZTwYYIbZGhbXtCYyiI57b4bBiF47ifXHrTMFcbCeklK1W7k+GDXTx0MZHfRr
Y4C1YEM1CespPksMBGfTTwZ3v7G8zaM90zqAvKzFDq2BfeVyjPWvH2cVAy/Is1EfHlUaouqEwXWR
sTdkAmV1FI1r7+C48t627lknwhsTelySoOzTA4eDjkFPj5N/TgvKjpV5RdY8Qpy/UFnCSh5KR9I3
Lq2bjn3GI7ptBR6AwpZs24QlJwg2vt3gOa9e1rECquk6k2iwJkhO2mTInRgycb08MM7vtDNdK9oz
l6XW4wqbgpPoxsYF81uPX2yMtNkHPIBY2yeLEY5x/FL2fLvZpglYgO991jc7rSVq+cs3a9WccJQG
SRXgN2GSn7KutHlgeG477hhH/XuYRxw1XfZNLw5+pI51I3PqzuCpM6vTkna/+4E7sZsx07PprlOR
wG5C2VcCWzOX1AbWw6FokyuYSvJyJHq2thOd9K+nYEbHSoSv92sTduyerkoAUfrd9hrO7DPgFidh
fBrhXEnyxEBPSSjF7punrmEtshUWde0oIixYpr+cNlrTymcylelJi0HR3P8eAYRtlQoHNeebOXrf
wgyyTV9yFFb+tDyYlo2Rz4R9FszXCi0NoKrHyMWfqZq7uZDgosN7Uy34580SSIZLyEvJ9l+Lpkry
GezE4VB3e1GMnI2trN+kdI6LAYeeXuTdrqNhsg/6o37gu5Z9n74g/afHGRFSb8onqCw+AvPEBNkW
0++kdj9k4hvbIo/utJgixPIMC5dy4L7+aTnrfVM2HxCL9mnUvdcp7vDMxijgWeIa584Lfc4psBTA
B33S7Ayzac4txrWvAEFbplx4qWpTBv1/9qXRPtscOfUzZILD2qjjzFSI8dBx9hsT+y6oHNQG2/0x
JnTEZmOJONDIBheUypcNhIWoDg1oblMyugogaSO/fsyFzZkrJjYL2P9eO89S/Ba7MWjM7VAE6z7M
abnLWrqEsQgBNuEQx5Yd+POD6097HZKcCh9SCNbmjRN44SFsG1p0FREzr0pAYYFPrI1HGP/tSktX
ikQO8hrBIN8tU3vT0Q7lQziiIn406iCv6FVFhrY/T9ZfGby2U8eIofN+QewNeBLGH11ICZ/v2weX
N3rj4vJkqoysSMt0t7EWn9qxyK53XurvLd9JDjC6GTvWEHJkPntHCo+QTtQPol9//RKaBk3ouf2g
7VXGckTMPkVJDXlOyZwlvTGbJvFM1AvV4Ia5UWQ84p3LYzkTj6ca/ZPayWM35NlX0MGxsnyXlAeN
9DWniLE7rxuf508t0GkRWG8WesnTvxeblMfe6dqL/v3DKv1tWLb3dfjV3ivIoNAtPipfGmd9ahwU
OdwmDYYzK7jXP4iWZdVmCNzv3GA1wYFBoanv3SpXMYHX+HVUDZUto2+IffVd37cbbfwTsaoCqhjh
ZSoEzBqqNyQz909NEl30S5LaHj4JclR82qoNyQI+UaHZ1ErE1hp97pPPM55QVJ6zOvs+0kl8cLF0
6mUkzz12r9Q4GhlSswqVfC1SDrYRuZjg5FRnbFA3PPAlh5oEf/QXKEo/nNrFVFR9Qm9XQalVd9JH
Su3alVXynnnjX73N6FVHDNGTiXPja/fBoDWgYOXAjdimvmx0dMAIkTDmcjeQ9v2DoGZFJ3syJ3tX
eDi9q+nfoLYyUAv9swIk8gXcoLiURd6/55T+/O/NeIjD3dJn01F0TFuDjmo6Fd5xlJXMz3+QUaRW
l6D9OkaM4lVWW1kqvcy9LVyZuOVjb+yrVRzc2r1Ta2SgOsJbEGiGK/ha7YHG17CpEkHNEDw/v/iY
VFUd/KlNay3VSX9W0EoWRYw86xd9YobGuonJl9ReBc/URRavcqzzyuyh3Y3dzL0dFGv8T1C5ppla
LuOrNppoD2JRM33zO+/BSj3q5lSsXiNvTEF+MFmyg9XI4ASgYBc6xlVSJLmQ7NdLm6f8qDpdqHeX
gpbkrf2Qq8S2tr6F4L43eIF/B5Ra7s2gxGlH1CYFgiPTYjvzqR/07rx2I5NiqlQyUt1DwFrjlnZE
SJR9H1t7z/nfOOs3DC9ns7d/UTZLKjzO3hxDnC1VOSGKsN5Ujltt9ZPxBaCxcJynTsQ6pT5gv+BT
MQP5KPp0r1POynezTpx2aGx77gEquvVuXnNGNMpB6syChH4ZHw1CHNtsiR/ajEibssTp40KIA2LF
mD5TPpNNxSs/aXzxXP/sefO3fhUDxwG+TT/uvy/cuu1RxYzwQJe2gX81Obp2ax8niiLISP1yBmd4
CmSsEmqskolqoqjC5B5wwj6ySEhIG56lP/3WVgudktAfCO2XN4Y1zJny91WO8mSrGu9GueNx894y
l7ZcS9l3dWZPP2ga86AdKJFN9q8MknWTzIViW5FGAfwKaANtqxv/aJ/nmKr8bIyz3aFS59g65qMf
MD0VXopU0Pm3JQ/udKV8bdrHvqlv+WLSwi78Xa8cUupHdoaGpA7FnPqhHAZ2wqQNvnkgM45BTH+W
+rzdaHybejB7ak9TL4m2LepTUpV8c9eaNczqYJq6P/SToY8G+kPQB+1BlaXrN22pvecQrr32BOkt
gameIst+OZOA9/z1m/pd/514YQq/FDnCRgvhMevjvV7UOjXpXEO1E5hcW7p5Z0b+pQ2GF9NKIcSH
nnYwdZWJv6Qb/xo1x9DFUxbQeDxKCSetjEV/QAjQCDndBv61gqkTXDi6h3os1qth2rd2XKqDdmtO
HbI4FHF7A/Tq6/xAt3vI5GAA/CiWR30PiHLX28q2ojlKvYF6DRdBme1b6OeKl9Zn453Rxz3xBZJT
cE1uXPBuvijvAUzyYymriWuLt9hDkvJ9la8fzQwDIi55aflPWKje63y4MQf48qwhN76Dtz/GYE2L
0KRRS60Ow9j91L85u5TPxUy5hdUGvKecxbQlVMWvohWKUj04f/S5Si87+hwhBh8UWDXc11BHNwsC
uXJRaW/uuvTgNODx6UCpDpd4pIHxGlWEkXmRtQt7mFQA12yv+l6rH3i9gVV1Atqw2cee+ZZFim/0
pr9IrqiocwKSF1Lu14IgsdvGtJm8trNhbzr1/OQN110msMfcKY/x5GA3E9hpst78LuPwr941iKQZ
m9JCxwgNANYqkK2N6vRlPVLy/QPUIPbrYYgekUESbITayG2WtM80613mD8888s2mMP52CluiiPr6
97jk8CgSMonTcuWkYmz1JT8Gda7PFfqzy+RhrMenQNmRRwpTdmbFCAtGuH4wtFtX0U3tHFNBurzr
ipqEjOkJ5N+T5u3aRW9uANxd9Y8qjfCbU4g3P+1TgJKoZ/rfVYvCvIyUjm87lRn9KnhR7+g0mH87
g+oTEJFfS79+ANoo4eQqgo1fnzy1DBqGIeDlue+GuBrSbC96xfTmgvBzdhSraR9iGoI4eWGX0Dlm
l4VTLRX6l6X+h1B3gTmij7Qpt5lE8+roJiznVdVm862YNukJtI6v2K5eWMalqJlD5H8ZSN7h5qnO
pk8TqAp/6KPkMkKwiKlbmArb3Sq1Sv+0iUFHckXIAWs/a288OzSMtyh2pQvP0xYkUOAexwlbNq3m
ABDWTVzPtCBOLxPXJ6a4NBkM3kT9xNR8S6amvcahpTqo4Ebrowc3Su4tY7+pMy3EcNTU67h+6PX3
J7yGjpmOC0qYQ/sM0/49bvZltDAMr1xYuYP7J1nzj7aIredMHiF9T1+3KGqcnuZVAH30sZYrhI/E
pcQ1j+Bj3rk9GyvUUY+Dg49xClk+dkCW29k+WMvhkALMTocPKsxxNfhrg8o97EzV4EZpOX3AzbPm
EHBVkFevYLiqf1m+gV2GIk1u6qzT2nU6Cu6kUxQ+5G5wp/dbkotc+3Uogzi4dItttzrfAAO/pr39
NzU9ePo8XPrOHMCc348Z1gK9fNSBXe6DdKVegAN9HvJTEMlNUBONx85jzmPkzZPn8gsB+Ise0LBP
+tDaVCPg3KKxs/O62xjL9aYW7DHOfqiIugbNW1pZ3r60smM68ScnIyMfOoau+jwWhNMljBjte3g4
Zs7lJ8MpCWhM/bMYghfGVHw03IGKeIwfBmX5avPmFDkTKWcEKlBn/ZmGOvp28/e+isudU2BPsnPi
kJWz+hSPUeDryI5ZczoeLapGDsGUhDsfCpOHr4CFbSwOHdXOUiKZOuFEkwQGY9RWv9zbQf9Y0KB9
QDj+pGEyOPQ2k/4qOFHJTCpFip9xHMsdYeyPwOtOXmWXlwkPzNiCBsqNnIaljoY+kzbmgeUuFPEO
pfQhqTFfw/w+prlAni23ZidocgaJeRQOr5fhw7Sz3HHctct2FaPEEBB0m5hIz9JSh9ZiFfOr/GJ3
zICLcUKzJgQ1GnlCpxWWaydMruEiIH2A7HgOEz8408b3R8olxgAAv0T22TVNwk2+9BCMRuqTgnBP
EQUilkOVuc2TuI0rkmwDaA8brsmWgRT1xM1tqhXDKm8e+zJqtqPdhHuR7EdpDnexU29qL/bwfcAO
jeySiz/TpbkabNaClaHjwjKZzvdhOqcn69x2bblbVuPi1zzVU+q88D4k/d8hq36lHW/JZM3u1ZHu
4zC372tsmvtJAivX/9Uwgan7hlXYNuoDdVqPTJgYWI/O33XBY0jPys4x5vYcB+ah7C18djhV/TEY
EaP51fYlUVo+mYoMsYTakdjjeaa3A14q5cah9+i74UvvNQHZ4SXZrOjjwyS/t315qzyGQzbdv7ve
Nt7BP0Lr8iAEd+QS0yAcf4RR+xklfXPoggp7U8FZb8Uhbavy4FaMxamPbAqVkKVQ3Rg5OPhOVLdc
tIC4CnGGMGK2H2mgXME/phh86cUdWrg3geFvwxnCoFD3OeSnzyRInpDEVck2eRg4iy9E136TOt0V
EfCDLu+uXZhm+whX8naoJSzkvnhr53HiviDmTTxc03JiXjhGyM0e4OThSG3LDChHcM/eO8LNT2mn
vq7NHKWRHIWYhgNfXGJ7NchvRGTzZll8cNnwjuvYvRnMWVcJpKWr310knQM+vQO2OwZd0YuT/A4w
U0DxdLAPhvM1kH30NtqfUQsKfI6cQ5pkPzNztu8yAnb2Gqf3b1m1rteYcGRPdAgcF6MtypR2lL97
HKNTTAZcXHLkdtxG5xSiKvQ6m2KRIH0ZUQEA6pA7CCY+fcs2d7jLoh3K/NtodQE0WBOdz6nPLmDR
x56Es+ysabO01nRngYaQZJJyQX+CSDHiR251Cxr3fWaGc60mNRfqkUgA9gEpjsWvqKCzyS0HapMc
+TCuMjhknKIwhHDlkPVn2djJ1m4Z45k5wnJa/82DuSDSMJ6ZjYnr3E78GNmS494kYGmotY3bJvyO
sPLB12xidSuoywo3Y0KT+5Sbt5qeV+yc3p4phr3vvfEtnluqTX3QSoTK99Cc4lvIjMhNg/Ysg+aV
UdzRcbHe+h4htTK2fQLGaXIcQ9nfCWb0Ru8sFz8oBzxhKPcm045LF6o6L55CFjc8FtBoM5pDFp7l
QxlNuHg8PogmokOvN0qyoepmFLTuVzDgH8zjP3w/uI//CZj8r7/8P9/+f4RQ4sr/v0Mot+mfdvwv
CCVf8AWhtMJ/hb5pkqaIbDc0XT/6XwilZf+LKxQ5C1JbjoXH5j8glNa/TJqGwgBoBGx2V5Ere3qn
4FO64b88146syPL4Ms9zg/8XCCW0EGXT/8/cPwb+UIc9yP07oDj+K2Cw1jPfmggpiEynehPgWrNo
BLnKHq18aDAf96KhPAe7BfWgT3X/vWRwsDWzad03zphtiVgxN6lV/VLonhOOkBsoYW+2VeZn7gT7
Ji1fBoMcy5pmEUn8Z2ES4PfM6j1/xn71yxtrCzcXw7Yyv5rQk4IhgfbdotTloX1Nhgq5mbPUVIfe
xseWxrXc/tZ1y86yckpXio0z0jBUh+bnmNBO47j080LHylKIjaMFzwXE2sSQswo3o5M9TF3qPatD
VGIzCEkxn++MuOi2ywz8i+IRSnanh2CtJWi17FJh1UcbymG0YfWGQHktcsbQAVjHo9+P0BziAdZ3
098HDaVURXYtXXtlRR+QsgsfmgUb/RLhUDJjImbQ3LH6YWTeDLPznuThLvGofw29vzY87cvYFN9j
q/7tR4zi1z792/flO7dj+yiX1d/a4gSeKdoldvkQEKLZtF50h4xBxCKc9vHQAcklHG5SNVJ4Ea5I
ityiBbxIa60/RWF8d5DTEZZ64mXzpadBKbLJKMJxe6dy5BS7h7z6kwqJL9Ji1rzQcJP2+HGdiPQi
d0zsy9Uuq61zLMUlAyq9Lavxtc+TEw2nP1zqayP/kzfB4zyRH2hmL67lHHFYEv0uWsBeD1FK5q1a
wDaFH6HLnlDnDGaHxHmK6SCUXfkjd6j7qp+K3HrJshwjQ05FeVxUPxGzso1fWc9CquESw5GZ2Sst
1mykcE37QxTPu8pnyfVzInIurnbiJf1DKZCWhikrd0HGDz1HT96aZZupIJO/OuIUR/cMGl67Hjcx
TqNtZOU4ZGtxGSwsaXzC07XkjgzvK9nJEiSrbOGyeICM6elt9kXNU+kaf2pfcC654F75nthoCTD4
8UWuP/xsvZj90m/jiK7vIfmJdHdbjbA6j3I5Y3FetjiVTYS/5AMEOkxJd8UM1PBp59N872Ytl+VZ
+YHumeQPx8CTWBUatkRnQrvp/65Och977klSx2RC4WdnB26anZYZNyjv7nuzclOAyh+zZVfb0nG3
i0kfmwvqGA+saW7KNdyaRpFcavp8LIdpU2UxdIiVaGi46tSfnVr+AwGhwf48nhEYo9vY+pt2BAvi
m5h7FmrOXGG/oXXdpsS7jcAmyjkMDsUi8GSo5lKQ4sC5YbFXwLrhratmjjz4bgQj9srBf1ib7prI
5q4NqVRtoUMFOSYFQk0GZUBInbSMAQZrGQw5pHrxbgegtkFxI5gYpxnj+94gLM+Q9LD+LryUabXq
Vct4nLo8v0sSgVJCcxROFv/QZKt1F7vD0xJjXcDS1VFXyMGY6UkT3SCJVrR+qfLvmz+XRCnnW2I2
1p0Q46UHJkuGgr46Z6bJwCzjnUXROpv2Syxd55Rl3wbWPBhqPqqYlX/INd67yYjUP3vDdhnDlymK
xqMZKPOoOpUaDsVu0q6A03fjJZP9dPLosKV3IML7XeGqjsUVCdrdrgGnuw4OublwLbM73MxxsDxQ
sZXRBbdsI7M8TC4DVugfeKzkKZ4Bx7jOZ5UBgBrrZC/m9YG3mJx/HJ6dmSRLYDgc7YjxEuqArQEU
DdcexjTisOPbGjHNKrxvVdAxsC7DX5PJ6JWS05fYpOImmk4DUeJE/VKCkC6s0MVY6CyvcyyfGXwo
HGdt3fBlrvzgw3xx7zuS1rFrPTZedO848y8nE/1msqW5p8VSmTe8TTN965agf7CmZOIGOBzMwcuv
3mTfz2lXH2GM/6YYkHkkji5cSHhTx5nzWQliQXnmfJRd1qlpkq++F+4EhiWkbMCarUNMhWVQbN2g
jHaMmRgZ8r7jIGHV2RlhMD6I2r+PV/82jdZ4ohfiyU5xRVVwFOzOveViDPeUuDyYi/GO7YBaMHyM
+wnL9obZ8u8RqOF5XVvUfWs6RAJaA2l3nLg2ux7Cje02w7mtiSNBESH4JoMFQizH1KZIIMZJ3zhF
a/hHjPggOemvO7v0uYN+8FxUm4oj4cNEej1JnfBk9M0DrQ8dpmEumZMVbXus+8Jn3ClyMgPBw+xh
5aJzIse5EL9SFbUZ8zA+Cina88CKNo/WZTa8Yp9m8SmQ8kfW2wfPQOWSPRNNQPtgELMGz7nAlzpz
Dx5qsjJVpkBdXY23g+7EbRDPRPfXv2YvPzHLFNzdVU9n8txJ98EIS/fgReGZtoZw37TBZ8lZHRIN
v0W4ZFcKlW95PeWnMbpGWbIejekqCu++DQpxpFQQUml6Lt3phzD+cjt5LFygITOzsX1fWy++P5wr
mKgbgWV1zAYQ/m74Vht1vqkLazMRjztZfvocNJJRQMmzDs+hQvzbubVd7KTr0v2di/yWrfjvCH69
BI33jV52H2dvp9hSMW2RM+t4T5gpL5fu5C7d1hksqm9CHEJdPFDhZNf4+STmG66n13wd5EPs8SoI
YBoizL3PLAj2viBwtPgGqq2gJ7YaP+3BuBRrvm3tnIJ5MN97rkCMUny8pW5TVcwC2uUQ0q4BG6gy
9yUO03Iu7ZN0+B5mQL3wZ6TYRS0ldk63HTOSaRXHEjZpWaCZqgrbqr+NYAqsWgzb0SVCLVcSO1Ud
38cmu89EYwkOTBZ4XKf9LK3zmlaf4CXrs1EQTUEXvpuyvsL7NFYHJ5tPwSqn22KBF6gEpPxGYrBO
m+5uBEN7aGJsrN4UfjYOgTcrp85ozek1lYXj8foDDFvC9rryCphJFJ0zd7mskUlhL/ZdVcHoth4Z
j9rHDIFsuW3SLuMUhyElY3vYeTkdXUY/KJcEE90wdbzDnJrPyM9/3Tkp7pvI+RHiID8yo8wPc4cR
g00V4OZwA1XlHiKmIlvoSf2hSxfjDiH82K+t+N4pInJauwi+qzJDrxQ9D5wPp9hfHqAZIwKU1l0S
RLhn3H2+5gUkY0ZHlM5OyNLByUoFcZ6BwWgeIXUImg6+/hUlhOGgVubR2Zcnd7Dc55r6ptVt05Mf
S2z4AQ0XVUBM0sXvUC6vIlPjLPNSlBXkXGYtz26n2lqrdFR++mg7Mxo8RfSzMo7PwOZKpjaljA7+
ur74S0yMpi3yU2PwthplfG3qlXtg2CYXagt8GsS3mAiSi1ctt9qrvWMl5Lm21uliOpTG0tR7DzLp
hhWguusBnz4aCa9+NQa31WFw37L/i1gAIR5peZJ5O5+sBrAOzuJPbhfrXSStuzatLvnqVqcaI/cA
gmjvOubZnJpnM87Da2jgi8BEdi09ZtdUsLUUM2ZWemC/ZexV9O2DkSV3DBQYMSFPXX2fxBV+W8Vl
nLuD6RIqNE3bO+RTwmfSYWtp8CV0xSffKJmUDnWBvvsLI/c/hSXCfVQxknCbpb8KN6VpzPGJOHqZ
cYyt8VcvM6BglpEzIg9PFaxhQE+thWTkdrehMS92TVSoNqtu37XGg+gGcU/OmSyktxtlAKOw/mOi
IK6lSqYwx66GW9kjvs1A8Oi8JUq3cM6qhfHW9OTE+1VdI+YQUF0b7mYcMJva6a6ev5xnEHoV8EWG
oeaPOmNkCXduOjiL3M7l7O38EiPHkMxHt4ucbWKwDE8+pyXayBMqmcnNZvuBwEtUZMkGcy6c1uXk
gSI7xFayCRiecnTg+ND5h2xFzitrxuyLUV+IdVApRX/iEpC36LOSYWb/IFbuMTVeQbR968+ITxmK
4h/Oo8Wh4OdLpwwTv5tfWp/yIOywp8kYOBrAqNiKWN51Q8wdoXjDBYG5Jap+ZhYp1rYbuSTZ9OvV
xhhD9XMIPTLS2Lqd6ZBzE8snljlz2eC/AQseV9ZuZHXaGM0usWzcfQ3NyEvCiycq8DYMDzmexuHP
wqW4R3rLU9wEDw3dxNvRkG9xR5HHMiyvUd+4+5iKkJ0xl8xUQ6pMauC/7mIQPKTHzkDXJ0sRWBF8
JxqOu4GFoOleGCEu3MscI/K3fTOKfSPRVrJ1fUD6bI+Ea1mnZX4LSCVSMTe9rEW1dVoIHGnni50/
zL+CFq/eYDfchyoXDQsHdGhdzQVdXCCKc4m8jsQ0a0gu0Ev/uobNQJNTcmfRoeQZ6PswpZN+spjg
cqhGPfjR2IDpQlelvwhq5PT9QdF/wUWT3xvFUHNP/Ou+upwRd7KpYQFLg1Bw4x9MJ7mLc7HsZrPf
WzRPw3FzK/E6pij/8PUhKHacPXu4FOo7mBH7AX/VRJzhmtA2A6eyQIjq+QXsVeKLgjIu6bP/qYLe
yRQaGDuYrUrp/ok/xPQmZ3Rm1Vu7HXPsYR5m70owbq3jpT27K+npNviIJgy8VknqU8ZvjZn/LDzO
Tau6+qd/MlpIYdHLfe1MT+vAzh4kQPxTWT0kbh2RiusvJjur45EeSjJna/vl0+KzFGcNL1YdH7qh
/fQM90dX5AevjY/ZXO+doT3ghCRalYbLdpmWX/3i/DVGSB0pX7dQorwxTKKjPi5arqlArwJeoTIn
3ZoYfFM/GbMUkEjbcJuO9ltIxIQWII5gyfo0idzb5ol8mGrhUAXGNTQzp5iEUbNrgtbY1QEQ/zhq
zuEcHB2/fmxzCNpEov+HtzNZbhzJ0vWrlNW6UQY4BgcWtSFAUqQoiaJEKUIbmEIDZjjm6en7Q2Qt
KqvvTbt305u0zNREAA73c/7zDyUiPfOjIiIZLJDxgYPjWSqzccfUxoKNSPRTRjHlY41CLDwW6Qqr
Zi9MHybd2hNOg0ykLm+GGEACifhzhEi3ymyOFg98V/vZSKLfpjn7HGyQ7KJO7mJ37SJEewozsis0
98a09fu2q4abXpJYtA6MMP3YI6Te2230Lq0aV0or+zEtHnpAa/pZhxGdnDvcakv1zjwgYoRr0NQL
pqAN516Rq2sXG5+RRzlvRgY8+Bi/MhLDuTxbkZyWhRvJVH5Ta6AjyZj7+MWqTT5XNe/f0AVTg6xI
K6DHapm+tURJ4lAOhpIodO09cUT+UorXqbEe7DTWt/D2zjNDsEE072U8M7ItVM/HGPDMcRoqWEBb
A2tFJxc3ronieDH2ut07qHD7fGtadpArPHpkd55cr6dsRZidssF26RrdHkmmcsM6nMV1wCleFHy2
/WAzV3Jk/Y2MsWkBoMiNI1KueipLYfJiwlZiQIxYX+IeSmW9lwBNWuTVkH4JHDJQnrTUrL6dxW9Z
FqX7WpSHsHXljdPnOLXtrHAZ8Z8xZ1+VVAFLhX05+gvMp8qfwsgfpN0iPY2srQZux/COLzszmo7S
2nrJaABOO+ZRkaRShqF9S3DvobTQoM76QOBAlCto4Alp1tY6CQvLfKv6o6s9VhjkoL5GLAqZtiei
MObDLPn0NGXOr0bvjS1JXZhKCs3X8xYqTRRYZn47lNGnSaTXhsSk07JI/K9pjnvjWzBS3sE9bDdy
9Mqt13JYVm5zO7TqBXdVvKDlfAuUdBldwJsynQnL5IFZLaOOwmOeWjAT2Fcospoosbe/v0O0Ct00
5F0RYZmhk2avOY7f22htUDNu47GBKGygTRMTL1AVOle3B2EZOPOpttvqSNF/h4hyPmCoc4H93l/z
fhWbq44gahRhPT4yz6axXUS6+GZbj6jK+tvEI4Yv0uk2e2zhVwnEg9Oljc+4/q2xbEI0mheZZR/Z
Iu7bGG09mvIcHmWfQ1XLTRLnvPKeioIdxCGQtQRD60pMpnCQolex3uLMzrZjmd67FrMbO2Q+tyjE
nZr4FS68/7kcg5b/4+fGz7Z+y2p1GAgQDZp2Chz8VwKbDTooc5tI6yI6h/0s7+2p2JcQeaQyTKqN
+jnKwYicOjqjaCXSsyFccREDse94GubQ7fO2xMtWdHs6684pshdM9zE/xAJUkWTOjCyeTrG1wM1m
sIEPcLR1loGABxdG24SNx8D/31btHHRZFN44xn3rco656WqtLSpzBw/wlY2W7EE7uoNCfybDKb4d
e0wvppIxzLxM31Oi3c6Q0Q5FtsbHN+5WDOxtbYifKODNpl4gzSyw5iPWxXmaSSYE8dssUxISTVs9
OT3j3IQmh2knZq+L/pHVePthHhTvZA1fMkSDjfiHAGsHfMai0po79nJB8FqwkExZ51WBtOYAs1uD
Z4GKz4hBr5uVzJhjkKtVKL47ew5MIj4huSfTHvvDgBy6BsF9/tob8MXR06Y6vjBiejVdFQcyGnU/
7U16N4sE5AypY01V59gmNgU2ac1EE0AhTs8qndhY+cX8ZQ4IFK87CdxlEb9+GmyX5Dnkh30yLvsM
h5dN7wBrco46cZwipVMj+cjta5o1xV0pkDbaabWXTXnyJie7pdt9rCx8urqlfCtrjEixTXwZh+6L
OXJnKE6ZPL4LZVfea8RTj5Db7Dw7gcFjjMF4fsNp/66QbgVGTyGWFjsGpcU2r9vXPhu+W2sCYO+y
+xTUZ9d5zZutugRImxK3IE0JLn3rI8sF+cNMg+I8851u9IIlCxUGHlx3WJU+jmKMPgEUCL00/abj
aaXz9D3Cqj+LTD+wbx05JOCuWiNyZMi8HrymWCO7YzSAt2SBmb1ipIzdyg7+RRMMycThvFRn8O0n
o584xioIOZmtCV/iHoIX6gRylqujnIvhSjdyE5kuEjQR4SMoU4i5iU9WyKVnio/bRPrNEoEp3jYL
WmoUUg54TUzDwggkIfkWMqJm6liYZI7fcbzd4KsM+ANERmhsntBj1iropzjxE884l2Eyg2XxX1Ns
vemawiWjesx6iXY26TW/zbTPxSnPheSwjAyQDxeLqmgsdpOo7tyBTkUqGyJE+Yz4GKmvSPPtbN8q
4jvv89VkQOV5UD5hKQXAjrnhejiaQ/IinJ2XAf7pRach1oSyk8moI94HB7B4TG6sRUADB2LY6IrU
R7REd9HwLms3C8pk2sWC2enM1IFwMA2lLMSY4jGDUOdr9fQueso2lNYQH3v9ZjLjnY6V82aaiOdK
eC+LyMmPWQpknlT2jUPu7mZdHnQsRfXQeXi8dmVxpyOYv0t7Ah6NXjVwYWc/1Dw4s+CDqhmoUnDJ
A4Rj+Bn1WbXXFCbbS2bsjKS7q0xz2MNOf0iM8Nlmj/JLjaVrRR9mDPcDBJCYeGws91LLn9H6rLaP
lAz6lF66MGdbGcvKh6BRw3HUPEIpkaUWLnHMdWcd40SHytNGvPoASl2Jho7UWngkMdY6XSr8mvDE
1lkO5YCrbtou4mDS2DvG/Fa1w7gTSYpeJhsB28cT9UCPdhsMtlczwTNGeOEON2iAhPS1VN5xAhhb
ZajLWMMLoAt7i0RS7sinhRY+BV2oGUdp44MwIhd1HjjwqBEb5xanThfKhWfs2bkhzbv5K3TbrRjN
YtuJ5CO3RuQ/GVYw+mI+kDiDf7nbsUIHQHUD7DVHVwMW0+YINBdSD8AlcOXNM+V35rQ8itwk2Ky7
IblDdqvtco3HZuaNb8KJXtFHICVpXg0PLQojMYbpLT8tqsc5cl6xq2ZqVUF2mSV+IAl1qAPjv6WW
R+wsN4nF9BBOl+dXHQr31kt9JSgEavKKfRH3Cb5B3sUW8ibPGZsYGj+8IJ0mQ4zd1uUdyCa6FVTq
BqSHFJGOS5dWYl8VGF19iX/pVgQqsyQDOHi0Zth4BHHDKdA5cWvjNh1LuR0gFG1GzGvcskDol8bE
K3vElizl1YI8AHw27CqRvxqYWN0ShWw3myzjZCrINXeWRu7ck1HpaJtAl5aWISVBaZdO06Dhl+HW
we8qWEa8MAcsx5AgzBxzyR4dA49KmC9F94BGF4vKCpPw+XVQeQi2psMYEfKC7hwTNu6tzxwgCIvU
O3eg+Xrx7HWMsPQx72+NyCKAuJ5NH+e4Nx2iWgi765gYjJ7IdeOPVw38Lb25ulP3bMzC8etagYtV
ePrrIYpqzRZ7NhKMJ0bzfhlABenEyXide52MTAsZ02o/UtBsgFNhkNG8VjbUiLI4uJRox4oKfUIj
q8P23I2sxdEp3tPE+qidugR253WLpfPmVkaLXB/T2I4tc6hZKk3FfKpzSjMYkebQI2UqGDSv36YM
kijcqycZT6QpReMZfP4kERMZBrWkjeZfhSE4aGwTtIu9LKF4b9jA3GXq10JyVD2Uu6KRr3HR3etw
Z/YE378tsfnNlRMRM4mnqKT3C83hMjPUvBki7ztvplsRAlmV8ofJ/DIMGyhA/ckzQfiyfryUc3rS
jJmTtvftHAJa5sBYDWMJAXKkEfbgKkWt+apD1bLspvLVelytuG0JnXxTyhpPIWvC6r/WEWHH4j42
ZhQtvcGonei/vdHqcmMgh0o0KHZJFtFvNfFWGxMY/94uVaW4dRoDSbsRuAVUo9I1yDoyMVFztOnO
qphVVK0HwV4PX0mkpoPSzdcEaYJV6VQeS/qQQy7caHMc3fMLNtVUdbf4o55RDGH5gDGviekROJr1
itgF6R6pY35W4zuI/uGjW9rjOOdh0E79d95pDQAARYkns6sua3Eow6cy0YgWs78K21NHSySvcG0K
XNINyOejgRRvZq41cvBRpjUcQVodPphdlgU1zCuyY6wfAyZiW8dowW7ZNAbvE3bYYSxZr/lsfzTQ
gtfwth/Yy1hBWq4O/rEraQxSfD9M/THS6x57c+KXshBSedqg1Vyc+j1VIeBB/rwecIDiBCMlGAPu
2RSCetPL7mdpoZ2WPZBnKrDtiscns0nmfYa4o5LyBCQHw6FKjmwwH21JDFHcQG93XPD/An2oQ2CC
KHHL18ilDYzxpck1B8DJeaji8hHG4avlUHpXoh73lkpTv2/FMY9CKiFLu3OZozQIM/QOc4QGzbgD
p86NQwC6EPSrWeynaSK0PmpgDiuScx0D4bFoi5eyB1vIPPGa5fk37um31dK/JIXC3i0mdgcbaa52
vmspsnBg3jYx1AKhU2NMSBOBDD71MtNB8A/p3H+UEuy7/rTJUvLthk7TacS9URe3qVapm2QpPirZ
nToPTuQsI3032zinDjNdVAJ/i1Xeqm3f6Tu2vf4waOFD6bovMWWV3Ws/GnKKtzksFd9uu4+ySH6Y
NuoaDCoAJNQNwduAqgentiYEkz3UL9pqv5uqwJTJgyTAYwOkemwQBCpX4SueaUejnXddVeA55UqJ
W4+38cY8mIYxDkKFJQtO0HpBKlZbA9QEdawZ/EIkbAbwUp8com4x/MkShBaV8huWXRyYi8EjLPJz
NVnBWFQIF3LJ0mOMwZQZC6Y0IMyPNxDfFn5vfphi90P2znGymc6NHlZ9GZ3+1tSZxfeYJNwa0Hgz
eii4ZeQ0zrZORHN0mCMocIScYN40SkSPVBcEdNx2Di2BozE1N7T0c5SajaAcDXGddz8m1s5OWNxn
yysquDAVln368p5VJGSVcZkzQqbdcxxNwsJtGSc2a8XpEsfQYLuGpIjddTfUED3bjMadaNLlRtgf
lW1Ln5012xYgUlvHjqy91mevranjaJzEJZ5fOHKVA+cOm89W0EvvrBK7+KRMgyQPsRYhgm1DIt3e
1Yi6NCtD0NJQwua/mjWwjpgs8EymwaDHgqGDXRFaCb+HTEbfYmfi+s0lyJzsqZxcaHMjtGWABo71
EpMX4YY/sWaT1evcAQN5HUXYxN035g5XsMi8LLqBtxySwU2p4x4YrdtzxAG+JW4rqFL3KatLK5jg
EzAkpCbDkjIIndoGFn3oWtn7YatjSUYCHmpYqHtZ7BHOyp6ULpBbDMx9GM2wKDHI3OCe48J2QtQL
D5VscBk+OYwsKyXLADjwtdBKoKAJhKG5jBak/yyOV7lc9y0r4redToJsLT2Q4nKTNgX8WJlGCLn2
pYgWH1bF7BdGeTCYUx8djZz2SbwkzYg5QBHuZm344MnuLU/TmVmv9y0KmqF/D3OQCXwS0MgPmWXh
9IbPX5u+1YZxX86D8IlcIvLenKAVclwW45H0+k0H1Wfr9dYPRjvIOFx0O73xNIbPIG2ZP3ufhjhA
f481hOam9sSDvsm06gUvsM9lkFvRr+48dJOiZuxe42a7gf4F1T19jW2WnoXVMFiGoDjCX2KazFOL
ZgiRMvCjWlxcXpBZ1ibOcXqfnUvbvCN0gvpTSZaf86m3DDaVV34xFgzv6gzW+9pO9TU9inXFig4O
uoThxEtIn74dxwTwTo/LQMCYwsOLuE9lWtDRjE+NvRE6RvmqlnxbWkwYlgnWTuEyj7VpguPlc4i6
wC4KCHIGH71Z9FNad4zQzWsXElPUaphquu1XzS4MJV7Scia18qNee8Qq6ztdnH2eSfdYhkSiDd0z
nZTd4j1jww5w0srvGNdorbqXOtCmGKX5PGI30TnYMobiVNRFAe7XvkOjJ+LGjXxnsIrbChboVDjp
Lh8kyV7VLsYHW+PKEA/rmLxZhggsrPV9ywZS9SYqW2XOf4SQbmKvjYJlkiQgprfxkFc7yewKvbn3
lhnRZ2rKlxFSleGpVxsqT+R8QkIvgkHAmxPaMa1ytH+qukJx/YAoMt1ibuZtPdP60EzrCbogUhRs
+5KlxObTlgcrsSh+1hxmFh3bCXuMLV5sC6e+rsJuLo5F6y9M1izDLJ4yb/oET0Vma5l3uQ3flpP0
c1aWtl2AomHqDPC4h+mYRgXU+6j/NWmg4kDNd836gNj84lXLkO/dfhIki+b5XihIYWjyKZ7YhBq3
drc68vob/HZ2YzVcelKK4YsDZCOoCFRZNL47ON5xwjVfLKD4kB8pn6AaMt7atystQxfrdo9OJm55
v1W+2Bsjag+u0rRNNS7PJqk6UTMeMKeCCSgdFOPpsO6EQIqG1X2OP+0W9sZMbP1WM0K571lVGwQH
JFlTZ9zPE55UEfoYzIiqYmPYii0qr5BEseePHLeGblAypjNybzzDGcB3V2+MJyqabNy4WTvBzrT9
sCi1IE/SmDTxDLY8cn4UfBeRWvomdiIDUk8vSHyTWByz4hhoPSBYus0rZmme4E8VY0RMLk1YiGJp
s9zl9fBjEoxLSthgG0gcmNH2xPkNNaZeTcGuWGEdQs7bh21BJMzK5aHIF4uGfexWs1advNGf+gAB
RF/aPYzyZFeh4NH7MvU7Cg5AWy8ocFA8OTo3RPB7AzprtCOYANjIBHbEJCVOfFM51YcjPTqTDg/G
1IE51Um2V6+17hld7mKFvbyuYI4UIc4GcQGDSU71XZYuV9moQ5063J32aRjS+5RKwJnG5AQLJSi8
3jkkEeWLadMwWU38CTHntZAC4yk8AFSIU4EuckIFoGQUOpRJ1wtJmEFNWnrGAa0LOdG4BQbEk4S8
j8cpeTVirCfqEjRARj2mVFjbqqEIlD229EjyNhmaazii727im0wCxhWYJsWcV7uJcA4ieLCf0pj7
s7JRNCkPh93a+5XP410ygRLWsNSB7q/2EK9mnmGC35X6QcYKY8nIPhCcthUlgLElEzzlxom8SVsd
mOI4xmq2wAN67LC+qM3nan4NyUmAAAF3AJzVmGC62V1N7gt2QGUcn8bkZ+jK6lDNoBFQylLNuxCd
GqFZRh7Buksp9g6RAjolKwJ4dYaP32nLduixUU/CZAt9sNjGQpZo9++SKD6v1iiw/wW+Z2vhMFn9
bRoyPakr+mk5ZVtYtBGmjEl5dI2aqCWS+8weuRI8jG1lrVyTHvUo1sSwdKmwQti7KBthGjLVzSIY
wQyB15OyO9Za74KQRShWS0kbifUHjnVfOFdeaBmo6dv2gPvBBg3ZJV8g30FAWqVQJX5Z5aEb1WPh
XQHyVg8znQEMx4cW2uIBpJBiblK1D2PvqxHxRzPCnIUWsXFGEOas65FsmADrbfoZaUycpc14CL7D
ZuR/g3eOPaMh8TYbIy2D9Wrp2XeeT3gxraZsfd/4sYDCkHlGdIQP+7SYRDEzVk9t5AropOA6I2MH
xKUhUzoudoVV3OAXSp9QIDgd8S9Xxch1pRoeGBojzMbZO4nJcsNSQB9xiJkdm/n3uByrzpG+kUD7
aJYc6m+CEWdVHkTmDSd9zon6eh51bEpM2S8Xit/l4mHlFDf4azIzSaG/zb9VXu4mBveIsL3YCXu8
m3oz9J005xdoa2ItRoI+aC1upS3tZd8Ph8StfhVNyFsClW/EwAWeNZYt3QSdu4EzGWkKA59e7ScN
s+/kh9e3J2lULt16/DpWcFPbIv9pOM0tM8aX3IJbUmbzL4ldWYfVa7R0dw3HmwkrdsYhlkzuQxj2
FEv9Wy6ZNIYhWqVMevhSTfQmieNduzR6HErEIUUL+tLnzmdPyY/3TMwc232rxwHmYVEx0gPAXNV/
FbqyI4LpoLe0S5akO9zGT1YmMUUwcEjB4Dcq8MsquvGOrXKigTpA4YaPzYyGDbWNb2AzBl6aFNtU
oxtMUhuAYFG/NLvw5xZCc225z9KOLouVEFc94TDIKf9jIkL3VGrejij67oAVw3oQrSOPBsqt/dmN
2rwNkQAFcTbq+1gTr17NZRFxgQYvpFlO2rPoBSrCeB5xv6ZrzgXUqb79EP1458A3gpQH8SAT8iiS
lgAXHcPdjHKVvqAMTANIPMrvxjwHkugl3nQu7VA9Rq8aJtuomljqsfVzanlpNalzQDlOkGE3c+wW
9R2mZngTEuS3SSvN3C7MOn3TMfLb1Cb9a5j7oOrYsuCJ7YGNjrzxj6JmaFwX7Ds107W40kAZXRsr
9VSySwt8OywTMfelpLu1cvnlWiHSatfB363lH/VE1KbTxK/diD1ZqD/0uknAn+i+rDx5C5NJ4jph
HUMxYIYGTyR2LCizdDnA96BWVnv0DmORLLcRtN0AjzonnM5ezGrMShC72UMDoEvMZ1F3IqyDQQnS
mhFq6UDRJUz3MUJXidygKJD7Je5+lkzV7MUfKnw2nALOAJaP2EiG+p0dQgzrgTMYteQRQ/gm3nvZ
FL/mv7O+Vse69vcwFTNqO6GlRfyd4Wosn4qRE7qqsstM4iLhAOSgqSjeIUgAgxqOid1D5oKt71qo
Ea1qxVK384T7qG5durY5zCZMX9cUSBdCHXNFrahvZi1+Az0JikY7Rco7pikiSSM1qC0QBDCDjQ72
MCof/Vk83E1t9x4lyUVDkX0oYEUv6+xExc2Eblei242pWMGrwTLm7EBt9lSporuJmidU0fsVK93G
1kqAZkI/Z/Sq0URmjHDoWCYMflSV3DtaGBMSEH8QtMXoa4/rXREAN21z5MTI2dJt7caAjPm7TnCL
nwy0UjjcEnrjBEaJ3MAUrbgXk7MLcfU4wiMjhIEJtEIdXyzy0vbZfhIelovYFskuXQJ3yL4Tj1q+
NNilvJXiI8RzvSykE0b7JvI77SU0YD6EIsQhUKEzDxOmLjmH0lzzSJhWN3uVE4oWJ8zVdPFQGL8d
SQnMEVVPhUHCNdx5shBlzSqt4SIOOLQu0XbBnjGoKgl6nom7zAOQS5YXYeL0XQBduNAFDafftpTd
mKfKk8Qi/T5X1g+qM/YoisAj1dL4GGeQ5KtwumHsOGxwbsz39MxbSNKfbZUbyFqz22ihCI+TK4xJ
ZJ/SpvHFcU2HQkqjRCg6O+MxxkdgEBjQVwQyBKyXbz1iY3Br85LCRqE7/oxHjh6zhCKDSSnNv6o+
8MTlSMP3I1hC5xQvRk8iBIj1zMkQ9kkfLNrKXzMGSJ9kEnfmp1aah4ZwzjFDaiK6cq+we04EDiJy
0H52KbVyvxw8jRFdu8IkaJVuWlEueNjnGHKnRMc5sRGQedieuknbCgEHCa+PyVf63jFw3VNGQsos
ZXrU2T/GPCGZ1fueVGvfCTiuegOXI8PWZV+RShm/9EV8rDl3o2m1ndKWX47EFNeJP6sVXi/6HLTd
N4aQRLW6fUHfAUqqdmj53yrXLY6/tWf/axq99Q99qGpuqLc6xH//+sPBe/f+p//Yll3SzY/9VzNf
vto+737LBqMvtX7n/+sX//b1+7fgH/P1z79/qL7s1t8WJapEP/f7S4fPf/7dJX/o/y6/O7T5e/u3
3Vejvv7zh/6Q4GnOP4RtE8Gs45MliDOykNONYAL//Lsm/+F4YpXgmWvckTT+TYTniH+YniH5onAk
EmwDZdy/RHiOsX4JfwHbM0ydf1r/PyI8589ZM7ZlG5ZNhDefEUmf/B8hbjTymeNYOcGcNRBMzGbR
Lo4HiazjwMSBRGcvIq+zpszqHkXSuwFvGzszKh5ViXYDWuIEGs6zE9D5xi6w7XNLtXPthKWan+h4
KKwZ/8Lze08ZlXQC4VJkAR3UEBXkVE07y+pTf3D13eIgJwo1pD1fs8V8rs2+KRlPck14aLzijnE2
u6Ssz7iWuhuTVhC0/dlrJhb6LNGpT8MBhfzbJPJjoVuvvaewfsMQzTD3tQvPFgETCgBsWiYZ/+zW
AUIYlW9Gpt7wPMuC9bcl84fZNnf/tij+JV39W9kXZ4rQrv3n38X6vP5N6fj7NjsClJeTn2cn7f+I
VyybxMwrrAP8hQ+46b38ZLpj9keufchrH3ghRjRy7nyTSYsvAX67uvy2Qjgj8Gif13sBuTsLEslN
91R51IlLLz3urJYw908RPowUZLW2NRv7rsOraxd5dFPke1zbojjF68/1CeOOhmHdgtodBVqdBI37
0NQwtvHQ0jdAO1C6Q/R/66estPwjX16dUD7TQnyvPiF9Iq8GRcJowfaO2R5V90N00TWs3dVxIqu2
icbI0yZXxT73+oy3UIpDZj1VG8KkmdjPaNhBJol9izC1WDheipiaFSIA8W6hdt9UjJ9WTz7DfmtU
cS4IWNtErvvuYf9CIh7oVMeFWIXTY75W3HpaN+8F2Jhl3cST+5IxB6VHdZ+BR96MBcxt/RdrdQ4a
azLrOHqQHjEvgxL02vd9Ql3EtTTrQZ7ZGEWUwA2mlb8JF7rY2obAkrh0Np/dy7qfo+2+IWW6U0I9
9GN5trk3cat9rXZxZQ+9Z1LP7ch6ZEVABmK+hgswn2gkiMB3EY1RCx7Wb8ab8J6gMjwhV/OyQcnn
FTLW4uT8+62iU3+jWtin2vQRtSWUkfRbr8NnBSjuOw12xMi4aCWV77qJA9offTsDz9Zz+GOlh6WK
1p1Mj3raYpWt6xo/mrPAMQKFLS+0M8DRGglzg606J567aV3jZrHUt9Nib81w95ts7Zu+N6/NejU9
Xty+N/uJ2wC7E0EgI7l3Kqxfs/ACLPWWUDFhw8wAX5ewYQ2uW1PJj9k27ryWW2tFyTd6tFNva8GU
JZdBJ5MmfGodHETTQv9eL0BLPLKW0hEIJdK/B+Dj0Uorum5kgnNLukcFc8Ps+qecSGs5I5tl2KB2
bZPe5gkzktmezhnOspXNJ840zcazebyrI/X0e+1THLB51FQIxG5QUJKEYLz/vjpc6N7++n13/5xP
tr7u0J+ljuLawiWQOI0/J3hZmta1Sa8EtBlExePUYzZXvnsuIQoLmC3DaAoi55zF827WkYmMjF/T
ieabqftZqTVUaUnfpen5mGBi0hBTO6iQooXCBf62utgXHfIsQybCg7qFt1tf/dH1IB3MS5VAJ6W6
o9b+6kjGYSN2z+t3EfVyyEuYTHEOtz1Jftpe+FF4GM03IARjtaDiG4qHqdmYAMa9MIMB9WHRGae+
Kt5j+n/0gsRKuDh3ZMU7lRQt2vQlNeO65OIZq/DATnSA0Y5pPLkLgIVTCXozAAFwSVIvX+oFuvKi
AHG5voXPhdEBkXYyOax/RuASpfXtp7VebyOxZDCc6dN1a1odpjob5QC7/vWjMvQ/p9z98axMaaJq
h3fNWbd+/eP9kpQRO7nxX9w2kSyJC2esEleP61pvU6cZpypU8Va6V/zzbhCKv+VWRzcL3axmavDb
RVSvpuf1u72FhzSZWYkAIj54kK5kI97QimmbXArqVjYoQ//SZPbu0OEYmvWOrAbOdWIJFN7cLaPR
t3KWj21Wv5vKugqPL2ds7Eldgi0zlgF6LSr1btj0fZkWP8ECf5c43/qGLLBZlgcqw5+5wxryQJVw
9G2Jah8LH/OiLbzioBUcdzLkBlJoAPpYDK25pSKcBYwjYvpitM9yOBujfRYuV/r7K0uiHu2yPS+m
OKm0iLcgEQbb3AyHgkl34XHNcNLgyQ7s06zCUhnniX2NZpUUq3ZnY4rHvsa39aNzFvN8cKrlxs3k
nuwTh2ngmk2fShhVpLI5UZvt4vraRvmwyYlXwSwDkHdmIRBX9EuOLPk0Fbg56sQNCy/MbpZYsPn3
PW5i2U+I9vd/vTzkn3Md/1gdlsXiMPAutIg4+/Pq0HsUQVqNJMuUHNBlcqpt91yM7nlZuEdOr365
NN2hPnt+F6FpGGo4h+tLp1jTEHr6Kmw2jjCuORuAwrTj9xeNhLewQ02Oide1gwtl6/KEX/z7+p19
yXxymot3BBXseDprRBA9nQKEZn3+XnXWNSFXMRm9s9nIs7IRS+pxe04NyGV6xs3qNZ71+gEAt66D
0E8MtrSNbHmBp1IqX5nYZ47wVkb+Ujdcsxq9XEezv9FK91iIF35u9isE2kGG8q40EZt1CYkBv128
sKSL5/QwjvBKwKblyNuALlGsOT/cIoJIkkbb/d4ENLMKZqe/idnWHDa8mc0Ph8TrXz8k7//0kKRt
GODYlimh6f/5Ic2QdriSBpzIGVz46j0RscY9KOR5kOV7K9V7JVhnHdZ3nZOSTWWxHhNxC5oWrWJ2
Xmszf1935vX7jQW0gTHArqjzmiQYjsdkdH+FoGmLRsVi62y0JT8A9fcUJdpRj17RhF68EFhtfS2d
ApTl9zPQwuynqqfL+qzWDT+CrRFN9gW54jnNCIkdWuAmG5Uxzyrhp5QzXjPPvtIIA3aQpdnhxrSB
kT7M+7nucLRrboRusQWtZ0oPvDKMxIxZ13hkw1Dr0uDXlnBMyjG9uuxmhs1bjlFfAMQAPp+zZ0MY
/ipbDfwht7CuJStKsdMQqsZOnAxvmkX3q0XDXcfQeRtCWQwSHS057GpaiNv1+aF0Pq8btlQLCEtP
0ourXxvOOqx8WXn4g0JEHk7YKV2bCBDmsR5YgH/91C35P4tqGyMS3lHPsyzXXlu1f9+5uYHR6BmQ
JnRLnVHovOl18dbCsLUKdaZxuTbxGjWpKaq54lQN2tZhOmGRz2KWJ7zMz0w1zkw10NYHtk7VMDVw
Uuq6u8LcEl7+XYkC/XZiH4y+e6JmwTy4iOa9wr0iitE1dO9pXZ5w3jpzzlOBeQwDNgQNfqMQgfFK
GVXXfAJXpd9lEyEVTamiBb06/Tr0IC6KKCiDaU6aAMVbzTnDlyXo4tFjy4RujRRTMTuBwtqr5znF
xj908UJw8e75oy4T1Us2QfNBkK3J/LGLrIylAWOJbgjHdy3VtyX2L79PEivEpicvx+xGR/DdW1W1
ref+TdjqBDtmy21exXLchWqEYoq+HaoFZAJlMw+kW199Naot0y0Dc73nJVn5JVazt7LoqnXRx39T
d17LcWPZmn6VeQF0wJubuUhvyaSX8gZBkSKAhPfm6edbUEWfKnWfrpiLmZiJ6FZJzGQmsLHNMr9p
Faz0rF2oWDv4cCj4CpQAfB7tJTuDqUVuRKsSAWk9G07Ab+wDZm4WeOtg3dM7xd9Ymm3KC2JtlYV4
lmGz1ZfRcxDbpzmi9juyCao3h7IYPpQMxUY1yNcjZnfmwK3Aya2WdYXPJwJVAJ8bMPUEzRxlBWEf
YhVYpBAglzmfHfprdI2eadShVuSGX0ZKnDnnFUWKpmLnoKrKSTMq/GEk+ZNSgx2cCjItfSfTRmZS
KVHmoDPnmHtukV3tgRjZbRGMApO68634i+YpZbQYPdhb/dwFzgGTlzO4GUEpnCj9EdbejrkbXwM/
vmpp+tUMkoUkuDTFIc06rnkI6m+pbe3bWwZFMvpQGny5TFIiD022RTRqJx8YRdTxRZKGzJn2BBAA
DiYpn+1sxy8PZWMITJW7SmlDi9tRPX6P/WlPWR5OafoFlAuFG1c76Bhuk4dR0ZRUXg2BFDTMFGjb
087Ae4aMj0sC0fg81D/sG7yhPkOc5SZ69brZOwtCcZ42Mua9faW7dq1s59lUzJ1E9z7PV3RGx0g5
Z9FnSW5nM2o4+Z2SkEYYQ3prbzn2518Al7/QblQXqvYNsfm30Hef5/kQTTCwCo38GXAPSrqX1k2v
vcT1kUNSI4/G6NNXWg9YzIRxS6rbH5vGiVeJwkKOrGMATSbjiUd5AFkntR779vbW0F9a9PKwG0TK
8Zn9JinNPN8k9R5u+RPUtR+VvE1yt9EoAUFZ4DMAycfRNalh0Wvus45YxYDKsp7hBHuDZequXalN
ILVF1l2GjxSdUBCAQJ45jCY0X76xeHVUcBJ9CpZStX90CNYZfr0L8NWiq0D+KrsLRukuXDD/OUS9
IgNlEYxy0wAqisg+GjWGCVmzUYz4VfwAcj8+VaT88xYxOUgU10l2RXaV+WRjm+LYBPwcaoPRPkWO
QQDnBV9ZQL8pGaMTeomSH3KvcRRD7ER7VHQnuwiL2JSfKjdeN4D65+NHUdev2DZclFylBuS85cEx
yupv8nWJOV3AkawHaALw7dDqhTMMEBwYu8JCgcv81fPRQQv5CES1vvacYYclIlWHtiJv4P7cAGLM
oCqXm9Xf24X8o+HHCWuYhfHljsozfKyDVgGTKVD1obrqcoArT1IDQqSbDLrcpfb4Mt++xyx3Bs4i
1QAvSEtsAadIS5lmA6fxEhVTHtIUfklFKFaptLQR7sK0BO3xMU6Z+IlGzSSdVjUNk7U5Ztciyi9t
VV6s8WDW6aUG5YvawMLxskvdUXYqrZXMWJmWyKNe3AgAZMFipLq3cxJr6dQF38RnMIvjKbggKvMi
RZxGQ2Y+zNS3DlGClaaAFaUOdAn15H0oWoCjGVU4ysZfMLfvE7lU+oA8xa7+xM9Krq6WygvEoV14
Y7vLG339CYKPPN6H1uYm7p098dhzcIRYc9D6pBeWAAECjcsguZX6kTvGua/hFkQrw8OevkOS3MMz
/tj01tIupGrAI/Vlk5bJkdtrCn1n7GN/7R2RFl/7FjR1V5g7T2d428h7ljlJd3cnM6bO6n5lTbSp
RNIlvuo/rB6yjOwU80PWtamGSxhs/nPMoP+7ZM+ziBItqp46+flfQ4bMQI9kUmnndp7PGa7GK6DY
WEIg9ZcPS8MrNvPRDR3uqvbxNYWqSocw21r9hF6WLEp4eVt8Dl+rAK6UZ2GVidysKYenZUBJU5im
zRRzyJfbMaTU+Dc3oMoV/pdm2pyQ2KZBpOtg8aob1m/W55Olm5lXka6q+oTMNCC/uobUqasvZkOc
m5CL0eTaDHH1XA4Pk0aOYU3kgkHvgr+q6fGGUmiQaDS31XWJZalEon7qXXz1/dbSEp2AqYHMbHAA
nYZnCSgT+6YuYRcDDiBxwZIFyRtk+ue4cdLwumKSXgykBfz2blLH880jBdWkdw6qOOCCSGQy4kWp
z5RW82CVZEhFBvzNzRlJcm6NKHXOhCWfjnRuyxcpgxseYKbBqoeJ8BI32qsPkdjr0ZacaKRNEZE4
yGpsIQQy1dHcHZvySXXDp6AndoWkubcG5xrCKkNXi5Kqe+c04Z4SFFVAciQkVuFLqF9BoT3RUmqU
oNoYBuDxLcB6ezuBmiAMqL7BsgAnghj1Eug2KnBy+X0DYJTit6m6GNEV1JUU80XKA6PfPSnGq1Rd
5pqNZt2ipdZ+sjK5K3iPv1IO1x02k+V44Km5AWifUply73KREncx3wAkefAy+je43YTrvLy9ZLSA
msckHo4ySKILb6X2pcMd1KpCNoH0c85YGjphHfKltFDQ1Ec1yOwIS8MBEpzjUfENYDqRZgJMfh9x
DpUcUmaDMhgvUaC9oGcejJi15ri2ufc1Mc6ygF5NkxEeYQiyM7UbT8Dy52QYnnNXa3G6Uz7t+Lnk
QVp6/h418RZA2r1kCIoR7PNchLzyjfwbhfU7Fyis3lPTSZCMmzOGLr4rrLc8td5Qz6KKAkEbcrV1
8YzqKYQNX3YMeH1LUOypHua6hSLZih8xaxKVZ1MW6ksQIIdPHk+0K4m14YkwzR+p6dA9d0ChQZcw
1oBjwKUlP6mN4mOQ5ReTpC2fM0RJYyN4hmNnboc0P/ZMO+xZLugTUrqTdXFDa84s++V/XtfGX6UQ
fy1rlf6AYwKJdDT3t41JNXoUpwsYW1KsnYPMZNRpiGPfILVj6kGf1eDsdWLauS+DLRusO/sOL22I
VvqvGLnvU5gW3bGoifn1KDnNe2n+FqHvuJha5xDr1u4msa0JYCQa4i+TNxk9hMlUXVRyasgGnTbD
KfddEw/eZjd45lUO0L+5X1c6Hr/vY9jSgEGDn6J6qpRQ/1R2Q1QBf5bQ5psl/Itvn10IOkWiZYvD
1JHjfi7+V6H/3HHZ9WjuCiO73troS6JrOVolqZpAqi+8da8/dS5BvwT2JQezDNSo+QfTs/ZVUl7I
Ci5lELyUlMulH4LW+QYhX90BkE2XGbAGTWSJROcmkASa1toq27OHg8oiSbFVuBHyIc0E7pGv8VT3
1SrUj8BKTpJNGkhqLvQQyS+vfMQI9YLBxzrGGQVPkG1SkV+Mrv8MvNCA8GCJaKyXU57XOxPZVeve
xrV0RSrlzUljjlvM4vYjwIhD98R5QLpqiW0d0fW7zi8qLp2MAg/2gLN1VBNkpIKN3BaHRrgcqmSb
25RmSqvjCB849Nlj7sIABIyEOGYEVrOKs21L13jl1+xjlvGISSY5QoX2CcgzsJMyg5BRScetHOdz
QI63CbZTCTuwc6MmnO9dlZq9P5HHZp4NaLE6zLka9mYWwvH1GtNGmt5K9FVTrAO4W68HscGudRrq
5eRsiwS3NImpaSLBbDMQOMmRL1tiS/LkDMP5ZhLWtRrBuoI8oqWEh6gJ9sFIw8wWURmwPUdZLBIb
S9rggWQYi7NOhBGA+sjTH3KSS/5t6cMlI00aPAKLOZFJA44Vubap4eOkTXSj8bBAtCB+sDFo5Shv
ocFVyd4jjkwkBAxi2nGaPGrw9ACzUiqgmXksJ+vrZj/4DbzCud2DWBO+tzT3aePMrTTb5GLVW/Md
PNyJCgTpGony6N0eKDztKBf2wvnmCyTCkBhQnaYYza1l74cfvjR17C6AeKrAiVWe5yx9TkC9x8Iq
jmaL9B8TwE3grEf5i19zmTlKLEz6O9gBshZq397J7A07vsbX+xdYT//1OVpqYjlegal0d4EnGTPP
xJiYTywbx7F+osWkY5CsoY9nDSdXc54N1uWvDJm3OqRyzJJvVD0maSfNTSxomJcsSC7yWZKdhuw3
SE1jIWzfG0apwRqHe1L5hY8zFIzx3toXtnLAA42GHHO5oZKDDMV9nmXnZAqv9KcuKOj96nRJ2Bne
ingzR6OuQ7Dpurm5STwDe0taRqoxnPXM+bg1DrkTIKAQwZF2hG5l5eVWDViHowz5nCUpareZDPdT
0lH5aohK6HzIUKEeE1K/BakhbWI1pXg6IIchtQ7ZKQqbN9Zhd7Gpi0Dx4ISpapyP2tUcHKdsUHPW
NGcQCp6/1kovqUB2FXvtPDXm7dgeKlj9sjFPI7q2ZRxuU6nbSHHhRgxvls2dH2mrtL396JwfHrV6
N6h2klRnPGdfyh0PlH75jSQD1Rx8xSSlMkbAPndUM64SWTc5qVvOHhqV4b02JeeE7CMwIqw2UtLK
7EdWpE+5rqmLWn1EojNiMfrRbu6NS05lMiE4EqUbMSdOWqp/N1vCKUnLCq06TvD2pdEo6ZDi5u8O
Ok3zULY+xCOr6bbz3U4VCUwg69TonwgEfpp+xfLgXtWpfvKyxzJiw5sLKhkiIxOc+E3lBuesAXs9
OsXGm1eDUiAzS9VBShbzo7RCcs3bTT0iVn2RjS6n1TDg+VewNfzn82suKf/l+DItRwXVQZ8P3QGC
7r8eX20lPzUIZ+GFMQOYM7YzPtYidUF9YeoROSxN7UUNdxEE96R6CHpjZ4ztxlUQspdLnksGsu3J
YwK0fu/jdTE466yszmEef3lp8jeHrvXvzlyX9NKTvIF24G9nbkozQw1SAK9hyjoPk4s2sb9GGndg
aQqNwvLDgeufmdMyqr5sDwtKCIksCcfc2VIgtecKpv9cKYiZ4gq4bsuSVJTTjTNortHI+Tpv5vKT
wMVKShnvCpX7NdX2aCftvsRFwS7Tk+xK8/nVeNBWdfKrSHenXYL/W5Np97LclDhdVU55n+h0cwPX
epYtYE7OQW4SH5RQcVJjP2df8zKDNnIAMvLgecrP1ONL//NTN+Wp/uWpa5YDaMd0TN3WSCN/6wZF
ZtJPbc1Sb3TzxarWTgE0pc1JVKQl5PvJNy/97uISAl+emIyCuC0dNxtJ1DzsVnPvRzAasA02qkST
o/6ENONTF0wvSkUzJu3BId5wppzzAUXaptJpsOmLzTmTtBekT0QAOiXxp/QNIoxWlvWACsfN73al
Buq5iXXoBcDxkTg24TGNy056fZhojX8Xt/5LOmpatm2AQtI8y6XvLVPuT2Hc1LcVAiUdoGJ/TPaG
tUVfgS1Wz09tztZIC2PJsfTsxyNol659Kpzh4Vc9V0pjYrZGhfAkRwS5V7t0wVB6JtLRrr1T5Rwc
I7YWF0PZCQhJGZ1obt5xGM04gT6wrEVoPlVNdzdF2IKjGkCikxCkoKLgw7ufpEmuD/SP6R79zWTQ
/qWWIFsAd8z1eDrN/t+2gEitUKscPXWJlNUPTSmf6YFS2MEXtIXjlhEUdQ6tF8u71ChDJl34GAec
KFYIMwLS5CZI4795Gpr3L8ADrgl8KXE1tAaH0uFfHweSJ9RUWpzGoi69enF+ms8Yqai7xrDsarJk
qawKACnlKJ3DvLlOPdjBvRc8dkXzLUcP05Eyaz7az8ZYXiLRrO7Nk1REpNg56fZ97p4ml80jMygG
lQr0pqjw17+i5ST60rpwFeAjcpvCvTrMkBdfHrj8+ugC7bN/zEHYHMXMwKZO0Q9UYvHOU54ldmrI
OTwpOMrmIz9w4VDTlG5IwWo2rDl8s8EyJTkndGT6z01DYVFz67OnOHdpTylriKl7phlGuhtrhKc8
50UAod/pXFCyYI+WW5J4a96hoqjdN/QJTWqXc8l1DmPaTLYao4aFKxHj3E+RKKzON4EG5FxCSFUz
rxOk5ZBFgDwNVWnFRgIUXfgZOpQozWXKve/SbIDhJcgc0i3r9kCIBOmSqEnz+u830CwxERjdOu2I
TtnGw87kpoffWozYis5fZt6ws+Ka49VdG5G/lrTMlgc1Fy8zQkuBstzG5BKG6j7ISmjYRLtjz4ne
DsbVRu6cLEqDWLHIkFyZa6o6kL/WNyklS0eDdqKUeB3M40C79cmXEeRflhWfQnIANC/uW0X8nTBz
luZGKI2HxAhfx7A+Sjk/Rjo9q1G8VtOvTO8fdcSMZBnrUmc11WSbJSViqdjNEbnMEc5oxAg7mr+K
1Zg7QZRCwcFuUgYKf/aQbKVnvUPoex8yvcKGTGJbOU9K3z9j9YTuEARIdBrQSpYENp30a6tSyJ8k
N9IELVaOCYDEfRf+AYNzyAdC6RiUiEGCRvubdrSp/ksyT0tSNTVNN+Do65r2W42OSmlimhTFl7IP
3m7Wr6Ser5coXZITSQOk92LFJDX9AZHAnY4wnqUYz0mYnfDIu4TMkyHLwAhlJ+lktc07Mn8PFoVn
yBbAH9kyS432H+53lTSOpGkh5WRZK9KYkiS5UP37aSHtUOkxmZq9oAeJhK+qm6tGfQh9DM3lg5o1
ZuI/Zeb09Kna6UkKt7YRfknjVK7ArfVnEJ2ync7rFsqVz9qWj/v6lXfb4Y+2QqkotHUeteAWwxvd
IR/thzGkao25EmovUfMe30x6C7SHfPTVFx6E1aKZdsyJzKI5LpjFjkLO/JdgvAd//X2MqqtJDWBZ
DFIZyK4yi1MTgF5AEquN9WFOnSVX8UW3v3WUeaIXcw5MQBKDbPD88rG32DjmJ49sU72wiyePFvWi
TMhJX39SASZ8lz6B5PuyxF0DuyP2zjEBYjXeEB7mt/r8dpXNKQjzjQXuct6k5Km1GYXQyFkb5Rlv
8GfNjnbJlDx0zqivJVtSmIDzjHBID5nUiEAhc6dpz2qPcoz01ubUct4SEb8WBWdEEbzkiog0sdHt
Ka5lx5I3AlI/dLMyuEqvVcLbML6L0XWsK/fuxlKVYHrejFM6mmgLnlIJoaickbnE+yChLP9Eu45O
C50JyZH19PbuKqiksTY8mlpzK1GTVqITJk8svEy0FBzpC8nN6ziHLCrKodyK76BUMr/fVs1702AX
k7TdcYMrqGdeOtZouioeW+OvZnRJdYWFgaYhYJB2KWN3Q4ieXuw8TnLszLBjxEfuo5yW5x+YSG58
bk1KInm7KT+1zqLEix0tXgCcWNlVpnKn+o+V9yRhq1zc1NA+Q+aB+ucNuSrcDmnPyBIxgCTag4oW
lvZRoO6yFPBAQ5OuGE+o6T3NgOG4hjFZUV3F8JpbSuS+VN7b58dfKa5O6aAMEuVRLrpvnBecDSnt
WN/xY7mOHLPghjgg8Q+g0Gk+SpVB7aHFqaj/st3OZyLOUSvXVz5+1UCswFl4Z7n8xJMpL+BphNI1
UBabOesCEYasAAtgtJ6BWs8wa1TXz40JXX3uGNJPkX5L7CYPZtWtox7rHhR5KoXYSkXeAnjr5CrH
cjhmUmyZZ5RGM30i85DGrHSwGjn15s5lA4NUU2/7oiSBkTawJMmCjvBbA4UWdEAFnDzndLbRPCDa
UTkHSaLlQJA2kbxfLYgJiOgnztv+9lz54W0hgNAbVTF9wF1AmqHzgSCTWdqLLg8vQ55oLqb1VLjo
sBZ2cZWqxJyzB83tKkdtJrX5MdpOt7sYFcIpCnEa10hoZeXU2ZOZtmfUa1+IltY3xIw0lBmVBrgw
Hyp5m3zwreJLMZmD5oa6YvolnWt7QJ2tLoeFJnuFDJwvU3jONOf+aGvoB0Pnt2ZTQWTQvtnlk2t+
UkV6z/J4E3Te8dOyEHKYU5ZsMnad46GrD7MWXVN0Zm7dj2HggxsTbITI4mf2MwQzAi8WYEF/ybaF
eeKDj5CrRP1+1fW4KlPFWDYe2iwNlJaV1CJuTsjaceGFMl3mFm3RhZ84MBQFHykne01wJGMZs/rS
2HzW0Fyds6P/a+yPP5M//uf2Z373nv6sZw7IPzkhv1gg//zn/xsUEQnC/3uKyDb6Ub0nzXv1Z4KI
/MofBBHrH4bhAGNyCCOQWXQMwG1/EER4idxK82wIJI6uOirkjSyvxIrJsP9B6cE1VCy+yONhiPyT
ICIvqa4YP3Fc2J5mav87BBEY+78lvbZjmAafyBXa2D/ZqsCw/pTi+ROsaqvIv8igwv20L57TR+0b
s9TDD5B+/cpef8aH9IBE60nbteUi3/bbeOccveP40zp1n82eU/Que072yn3yefvUVtYueUZEzfno
Xxt44+/1Wl1m+3GJXNxOXxb7YId+7HHad3C2sIValMvgkKzKh/Jgv4cX8yva5WfrhHUcQnGo/WPJ
81o9N6f6oGzqtXffrDBWW4XLZB+/6g/FqV/7D7e9sckf9aW+Ti7junxgS8/Zdp/TNRKDOO9ssvv8
oX/pQVYBeHiYTu52OLWvWGY8KvfGh34wl+Gm3zYnexvfWZtyi6XNDk74wdkAEfhCMfPAVd4ZR2fn
v6aPClI/Hy6tGsgLqxBH6B1Cv8Q9kIOxaXQP5QGHTQ97mHtvY+3oXQ335aHwLj/ac3TAwOUQ3IWX
8eDdj68M4Yl7+NLX2cbfT4voYC/VtXXM7p2Fs8AV54ktdI+rxTJc1stn9GvW6bo4qQfjFK7Y3Tfh
Ha36Q7aJ16Q2q2aRboH/oU7drsNvwDgO2sbbkG/t2rP/UN1gIRz9q7OLtyaK4qvhIeTER+tsE+GA
QCWNsvcKknLG+8NzieLhj0Q7YuKKZem+XdrLbDMcDa5rOEE4T5fu9+ZphJdLLG8vrG/TKd1FD8Wx
3OLad9uXO7TllzfuC3VahuW2D/fOJt2hdX3UD9lzfVXu0rN74RvevI3mL7Bq2SPRjsveJt5GW3vl
PBq7EqgYOs9L5S0+dveo/HyNaMAvujfvkZ7qm3Fsnqp7F/n9cDt1pCE7jwu1FspOvcNyfU0MsEX4
cNO+u4fx0GTLlWev06N2rzwxP1FmCrP7KN05G22Rn/n9FcIGi2BjHzEgUjfwHaJtsiq+E74tyofu
EtHYbBbGHYOWZkt7NexCkEiIlULx2IS06lNEKJcYam56IEiL9IeFml25DRGIXgbnS7pcYOL8CGN7
gebqLvncNPhcL+xX3FOD27mHZ3G45rgPLdy1v0QUcY350BLV8GhbXtPzdMw2zT2I8gCqCx/xeWMa
qcthP4Ai0e6l+xxTIV4OIp620exvLfA+r/lSdOB6aMz5RwtbJQuVAOQyz83i8lFvnOWAVPCOTjzN
IvKGJTjZh/HJekkx16aPnx75Gf4ZuAChfFl/tKtwMbwka0AKu4qwYljSyrSZihQdylVGQWzAxMNa
1DjceocEwMS4Uz8GbBYipi4E+C3p6PheHqa3DI1v7xCsyxX6iWi6fOTP7QXzRVSfbBrfw6HcI0fg
vCeH6N56Lr9gYu5G58m/A0y+bjbjgeRp22wM9af1UhIsrup7alCrDGUBY1Pfd2eQtTASztaruaFo
skwoO8N/YRbn2iZzsMKpiPpQjMDZDV8iXJdxhQkQsGu44bM9PZuFs+q2xnN1YAUv7BdVp9WPoOdD
162cBhQ7OCZncTtTFP90UYJZDxsYtvqhjPB82jvU4N+jJ2Vvb3FTBCiPrv+XskL+sVy/5aDhwDQt
4gfEEtbpHpi3Va8b453xVb/V1Uo332yIY8v0Z1G9KWsQpfEWOdsFjY5pZ9pr3T0bCAr96BXE5HaO
t0wi1NuOtA7r78ixL9J1/1guKcVrKzs8GhoGQGvqmUyIhuEDFaO9jSnRS44sNFHQEh/ixP/wo2Rj
bIyndtqlKB+Dd+wO+jp+tXnPd/Po6OfspUz30KveIgRpwDy4OyAyqEH0W/Vcufby6uBEj6DYaxxu
bPu1iTee+kYNNd8BEEQsDEf7Olmp2Wr61iIrgC86KRwGb++M9fhkxHxg/9Q/Oa/MqWXG5L5rHukc
1iA0kWw8NA/x6snZa6CO0OJc5u5m7D9Dl5TyIVBW/Vv9pj6o+MRtRDtV2WB+tKXovTPaVfaiXNzH
evfprfCcSNUVUnzFGbaGc1YVfB2+lfctkAFYDbhMaMEjxjT3bbAcrEV2ddqXFn5xRE2ayja0drhd
H7QrtoTokKL30SpZNqvoEeuVtY2CrHNGyo6J/MznfENK7AEGM4SNDYtDW9HorNYtDRLvbP9IwUhF
q9u686i47Nk2YAYvM/vNoCwHsdHu1lqJxRkGgAv33Kfmiu1NDGhwTXxNAOp8J1VD2llPz9E3rA+1
+6q5agH4EYh2p5q4dwA+8WFVL949XlftIfVOprpdlWvoSPdWu+qG5Uu3XvcfiK+AA1qwEhdDuTDf
gukTq9QE/naBWC/75Lo4d9g2bCnKCS+efTXmhYd2gxQtcknwPaJIvXBgUeH5QGdzcrNXij8b2ERv
yirsz1m7ip/82xJEn9ets62CvPOh3ferYln+cB9B76DUv2qQ28KseaH/4I/mnBzGk38PHnNV/qC5
vuereKjF0l4nJ5RHapLcXbG3OVzQN9+3P4py0R/bH8YFX5yjhUcFCnz2Ir7kJ/wYy2/wX7Qd4l0r
BEnoxWIQsXGGLX8J4ZzvKszJSDBm6+EdcxW9dyj1Tr+zcOeKt2Wxx7nRn1Ztvmustx5jj0+0/Cvq
ZUtHWWcpSg4rFMUBkR0gbmcLZnN3NtMFtc12F63eXWiMmCZtbHfT2we/uaj5AWWjoVl9QlXHbOH/
SMz+/1M0Tnj630fjQtj+H1uI4+iy/Rz/EpLze3+E5DqxNWxoiNkwfjxT/1NIrv/DxhiVzh9htacS
GhOt/xGSm94/HGJxz1Edm0oahO9/huS8ZMDlpiCvaZqr8fL/Tkj+LyBGx3QcqS6qFBihu1i/YYUw
DER7CeUNnKMCKC/Y7OkfkP5wZL5MpKoZEpG+/Rr3p9a4BGiXef5Ft3506OyVQIaN6IF0F0mky5Tt
KvynbM6YSn2F+dyw9f9pdC+/WmN/Zj7/zsz57VLt3zqOQa000AaSAfzCta5O9XTtLA5VwwRdcdLy
6G++Trf+7ReargesiCKs/jtfKxn9tBgT1pCMS9NXO9NB94+/JwBIJv2UndQUIMQuYiGb2UdVPAwN
nnLdyQtPdfLW5A9j+ZEWgOudxVRr7B6nFEy/wqEM8e61j96wtEHr+4TmOxLiMcpor3qDqJt3Ucpw
PQyvo4JZe/jmRKe0/4h5h2Z99NWHHTygQ7gCsraCh7jg63DyWkxdSasVC3ckJ0mg0lOZgNZC+Q0q
EReaDB9D+nATWIfwJlfhU9lsqmg12R/dUFJ9QxXn1bUwQNA/oOT0gzC35LMnTuwSITPMEDeN/8HV
xTCJ/QsXUmE0Fso+mm8V5cwYJGg8tycjPk3UDgw0l7uQnbz70CgfqHwO8Q/lB23BZRRQcJP81XZf
9eiBvt46HW5QxD6U4NTyM6B3/clR7/wvq3nNgRTCOUXeG/Fotx9Wt+I1bJEJt4/+SMQefbjEBPwQ
ISgKZGs1PSW0LJiXpoJqTv8aDBR4g1PGwzAcyiA20zo4NeWpotYvYFRNeVXQeISQ2aNlklCadX9o
zW0r70xBbCQTYeaRkPY2fvTFSdaGjGMHDyDc8Y0OFWSvQgn3TX7D9F/9cKcwMgYM20WjawgmrSGh
HsFOE4jZr6N2AYHTFSdcp3KHKIrqKHeTFRTIyFnsi4yYwXUUqAH3PXI0CPUZ0NLw0MJDjlIq/y9V
SpAcT+6xaj6s8EFWoFw/4P/MO0JMoDF1UblMvpD6PhohYK2rhXZ74OstW+WDGS7jozIvsvwL3pI/
8Oyr9kO+OkQJLjZfI2a8XBfv6gM+suSZoTMUnbh67oGZycRpyBLtDzaJCMtCtO16uEn8OPaPWf9Q
QgRit+DDYa+gO8S4sBZ4avxE7/nHMYuMhWnrf9PDnJETf+6xy5bhYk9OJcIBo62xL/+53GAokZs4
NUGJJvo51F9H2LAnX78qHLRmwyVkrC92u9upAdKq0TNC1giyxBW+6UKv/J0B64gncTOYFRC93GsM
dgWXrP+8tf3e+ZbrBEqO3pJGUeRfON4hFfOu6djaOigveX3lfwMO02xtyBux3Zmh9TffCMSAe/99
bDzstWCGGbjazbzzP5VimqaM+p7ZtHDVg+YCX8MhRcWtuum3fkHb/ZbuPBDemuSe6HD6qNhbJj4Q
LhIGj5iiopMxj0SNArhP6wywEUxJIAwNpdJtdTNX+fgov8W/ovqImYTTpPjb825x7A0yCOKPChrG
TYOJJVJ3k6S6uIfJZ5c18GsFAkQrgWwKOdiCwkVsXF8jxOU6JMjr5GkiFE0gE6ND5hTX3ufjp+uw
GhxlGY7WKvMfG8LTGqpdTePjmvg0ERK5LAWF8AZRKhQPmBomxWk8oJHrDQlvxwBlxg77Ejcls32X
W5LxCIzHJuACyTWD2xPf42iPmPVZEVfjKju5aMs6WUyNGwLHWoluNS+N6rUrtCVTbULp2hffPhjd
t+GRJyyji9eKPG+G8iaaeQyQ2iYrdr6+aeSc4wV4Fyu1vcoP5LIYf43bTsuT5TzycqVw4/pKUx/p
bPHseDgyYG5xzWFuyvWoqFTLZROKbPwq2HcVTzL8dLV1S9INtmZVjNwY16XFzn7iMUbk1MX4yKd1
0/yoM/ORp2ijb8loIOlSBCtZBHFsLWRQuDwGteReeJdnn285OuMDGrXzihPDc4sJnCQCcuHTsZ4K
YkYhz5bgF+a7CuHvtQEIHUaUo0Ah1+LeZNwNQ1tWUBD1rUFcK9fOxcwTlLwrUTU0txCl4o0pTIxa
YcVwQfJz+fcAPqZJ2m02XosB5CCAYOWdlsrCnj784oDoWPbZkx/znOWpVaBxGPsy1OU/raJuZPzk
Tnje8j0yBXvS2pX8Rd6NyusCWQXE1JFLZQrgjUivEsk93Cfra8VGyN8YRJ5aBM08Z6Axr9Yg3MkL
Glr9+VXGRsKXmDNFZbXdMm3Zc5/MEh7CYF/tBBsf+5GFJZMjhZPYcEmxZqx88FcxIomGHOa76s6/
ASs8deW2KLBVY0w63oPIW3AemCPywfMWx0N9M+urXHBXy8NpF6GKWZ7ziCHbih1uMuGjaGgXw0Ea
WJpsRnKFXGzDCNMkwVbnqnOt/EQuO/AeM12nOMnTQc1HHoeKGTe3CbZVNi+ZaQlrWD5lwMojR9MH
j+s1nqOysrKaaVVvrY7KLBuvvKvAL1TmYhvxWBlVuJcrWVEycypEA7lYTPxkO6oMVg04y55f4HGM
CbOf09SgOdGn6oZlobi4i/DA2FTkrjIsInLXWLHWVXYKnoti+hjT3XMlsT8imLUw2ke5APlMpIl3
8nkmEnq0rCOevAXjq3L9XUv8ibsriZeGZx4FToYtY/F1ZIK8ncFhZchNJLJQ+q0cN7Hmz6tA7qVl
qsrLKXmvPEp+R0OUm8pDT39SPkk2JZnUisY+OD7mZgPrns2Z/cqnWop4Iah3GUy5Wi5fXqjUs6t/
qTR65AU515hGhmrKtjOlT1xVWKLvVWbLqjrJcSc7FJOrpvOIj4c8AOaRDKWiXz3wP5xBLW8BUbCS
tYNE5sCm4XYVZA2CL06pzFFpTGnznMEScO06KTREdSOPhp1IZwsOiie5VXlerAqPc0G+QU5aGGtM
IXnmCDNhj87zJbqnY+Xo5VoloQcAy8DHp95BapLnaHBMa5whVrllFnBzhWkC3663rvd+Uy6RUa2B
KFCYY5D4xbbfQkacB/oWGSvyIYBez5YCzh8BQfZhbkTGWg4wE7nGCSSYmhgrucmJA7EcMSMwHhOX
bJvRlvNC5picH4Ll5SXZFSf7YvqrTGGWOtPGDsCZTGcotyWOkeiXbmQey9yVCcgjkLEY+SLZBD22
dRn5CDJuVT/KHukyzjmnbpkmq3n9xAZ6KM1Wjk++cH4cDJQcCJwSqCzO254cXb8OjZZwVQ5lCzqG
nDPz/srP5KhEnhzDGI5hTqOwurLu5LxmM+NXlUSHYcmga3J0+qhkh6wJljKb31ifZA8EFYyREB9p
PAbDlT+Zlw4LQhaF/Lxg0vGxI6s8MLhERJN7W0pwVBL7ePnK9LH4ovwkc4nTS75ZwgQ6kih+s6Vw
RMuNyL4W4zxsso/JGc6XydPhgekMt2wc/zkG+3fpnmsTJ+ouiDeIYL8BMgckGHoPRwsMBhH+RZtU
jgQJRLhHxGFR+SZAaudjW8I0mVMctvJXxo87TsmEx+BpMk9yfMl6ntf2mMjhzPr6dZx6YKRqnpf8
utFNV1m4sneUwbtnHVOUxVimbl+sLW6WbU1moWz3yIdit8Ckp9sgJ23CnlGxL/bZ1SKQHR5lVOSH
JcuLWRQ0/4u5M2uOE1nX9S9iBWQCCbequUql2bLlG8Ij8wzJ8Ov3g3qfc1plbyn23Ynl7tXRVrso
SL7xHTiq3KRF8Pb9GyUX4N9F5ei5LtBfR1nmss57W1WLCMSLGSp8t+C4LN+fBMfZWZJul8Q73byg
4kDecuZrgi95cMmiSxxySdnL+V/+2aTae41N3GCirQ9QME+AVpBClhdyCXpLicF9VbNYc2je/xKW
+5funm/hKVe5MOPAm158Cz3KXrs2E1AOFk+bS42tl8LbKfVat/HUERBY7igFx/ItjSXkqK8L7H8p
WyjtlqzPj1GpVD8N9dCHFCj8IJXhku9UQxFC/F4KGnoHPkZMPXyJr8sb4rTyNbjMISC3aCt1u6PG
WH4cwvvynIec58y9Wf5aIuZS//FBABzWaqIM502jglgy7fI7S4bkfC0hdeAqljqD0MgS9jUlLnnm
NQYTPLMUsYLNaH5f/oSCLFgyS1wqg6UI7FsT6TTim/uw1KKv35ofW4pJqhlOHf9EeUOD0GyWQ7ik
myU3Ljn09U7983IuZYoAqmIYhMh/Chzp3giPGPFPwlwO7pIkO6Ril4piySNLAljyBiMpQMc/GwxY
a+crgWhpG0gSCG1Dy+Ag8f2WkLaY9S5/IaCZYPHh0icvRFyaiuVPJr4sWSVARYgIT6RZwjZ78+V6
IEev8XLL1d3ynsiHJQcu8bci/fDbFDtlYl/l8nqJ4vznLQrTJiyG5nr5jqDmln9pxI9LJl6e5eCl
+6UMWDInH0/gXB7/Eiv5T94/tn87tKbwlzMrbCn9C4h0ige9DtA/XEIOsYhfS4ZbMgafulS+73/c
3xpoz5SuY3tIpph00m9fEhzeQw+H7NfPW85ZyPyFE89RWx4Bbc1SQ+IVR06O1nV7lBN+6cRubr1X
3lJIUdIsrR53mSc5kf5/c+/ev8i/3RPMJAA2MLpZCAlvrzECO2SngRyW93Sp07twuxQ/SwXB4+e+
vH7c/wqaco5/NBj8/O4uISVvcCdPZc6vd3/kf/yD/j+UL30N9P/zOHzVlN9+xN/+PQd//S/+GYRb
/n/Ae6AF6xPgHSSoeIr/QFMs+R/b8zjUQN+ZQrzy6P/PGNz9jyM92LWmCwZFvjIC/lu61EbV1Fs0
RsHK88xtR/5vxuDWWzaLwirV54ViBM88HUVNcTFbRlFlnLUagyvoRpuS7RgOeyUEfjTL6MeglvkV
PoBFjZ/ciGHwCtfJ6jgDSN0nHartFStDJPKrvWTaBTPK+uC1v8DNcH2OdEyfyZDPjWKPsLwD/xrW
EAkasxkZu/loa5z7Pq9PxsOA9MLaixYzEgmQ+uB2kLnVXos626HwAKe1j1EaZjn2/gtnvcUk/3M1
jNQEz4qhFY7Hb69GlcNoA1U3ruz6O1uKnzJS8r6X2a30BRxY/MZ3QRkShBFvgqCER6ppEL1n0kJW
fYK+HR2rCNhvX2kbbvpHl/fHw3QkYCcmW2CWiAv+BWQab+M01Kit0VNtGgdDkbmtpqvEDH+kgQvK
IQEKiLQZubgrcCnMou8ZVjCurA94pMCdzbGuT+J7aM0f3Le3ker1vnEH4HcoeD8YAV8sW4rZgRln
IKY99MAxUdjCTDc6A4ict86sDmWfqYPyLTRZ1Ph9nuFEeYtmdJnG1wMe3qRHxvXwuWBO1DtMZSua
QH37/kWKt9Xd60XyEkjlUd+5DE0vjprjNU08yBzJsLz3r+alUwuFhrgosVCK1oUrz6yzxK2X+7gl
BQvPu/ok7Gb+AqfhCems5lA03a8yw3iamr5/8XLc0bPYhlDk+I/JUE2H9y/ZuhCyeL1m2yIBODbB
BfmuixQQCMeczcLFHsjG0tjAfmw1R+x+IRCNTPxNvzjgt/Op7cNPkZP5O8NFOxvH6Fs8u+yHfjTC
Q+3bEe9K+nMc5vJzmAY37Ke/4MmTrp0Ocy1MSNq1Yn/BMI5FdhTnxkrGRXQcY2u6wrwruqpsq9mX
Hq2nMJJy3/ZTtIpbx7wf17/mMcTYK25n5jc4fY6yCA8t8jQrE0zv2TX1zspKhY6uBDc/om+T5g6i
cWo8g0AHReu5B6lSb+/0VQXTGOVbxyiYa6nqymtm/LKmHENDLz4FtHwnTt8+1H262E7LKy0YxMRp
6+6cEFvwHne124lNgZHN26QacYILARrVVtlt0rZHliovTtIoYVBV5TFXDlYE2mhuKn702MsSIo7I
9vVgpwcMpIetVfdY01GkZQbKji5WhipASLXx0a+IbTbiRlo1e503Rz81ny2IomvDyzAawluKby04
Ly4WVSH4ndBJfbp4LzkKr/re5zI7W/b0iyF+gOnUPG5DGyF1xOs2YWYVzxF6Y8hPBSfV4wr2waFa
zsz/63L+OVMCzCThzfT+fA8avJKi3MWbNOpXotAUf05n73pbHREdn3fBmABjGjKx1uUYIxQ4/iwH
mIypHqwv71/K6yt3cSmQPyxBr7KE3Ffxun9F/8YzLVoljWpn3vSQ9JiWzbMYIZrjSwYEuF3bdr0P
JtPdaj/81hnVKa/bTY66C+zk8luwWFUYstX73FS3r9nKzcduU0gXAVdtyysjj7cixU1PtQZgIB19
QviCBsArwILXzTX3/aMu8m/3l0KWMpY1N7+WOPSvL+UhY57jB2Ug39odTGoHvp2/I+pty8GyTpmS
rCRGue0RSdjyNj/jloNPIR4Fa8slogifvjCJB3stp2q8mcoXT6vwmGetu7V69dsYRLgJdbeBxc+9
KBPcDDCOG4bwalC1szGnul2XA1RKJ5GPLLkEEJHm9MGjc5bK4eLZ0V6CxiUlEaEuxTiKMuo9RNoQ
3xw+u2Ujd7KX3pXrzWeFxyOqMfKUVPOLK/toT+eJfGslg/Ws0UcdeLtfcKH40ePrdGsbI1Jshnns
+izezxiY3nIGV23bN/shz4LVWA6sU4X3A45Xe6y85DxqpplG0OJt2Dp3Uat7bHMVpjOn2h7Ll5/4
UhCAcCKaMyd8Hkfv3uG307LMvngquo+FAWVuKBu8kLLfk5ciYNNjeS+qCbja3mnm7rpa9H89ts5N
g0Vqh0mHiukvewQpgnpchbURHOukFxtIly9l1/kbLyj9Hao5HnXWGO6rUX+3xtjfZfMjH5Uey6nO
gCA5wAxjBmQIXvSIVlbR0TZnvRahB+Stc5FgDMXZnJrpkFQuog36B5JR4ZHax9mUhOS1CAYKOGcE
aSPj/VCL9uT1NfICTfMU+PocKn+PWfAZwwS1R9Ye8vI8go7ClSKJss8BAxSMMyJ8nMJmprC6s7tE
cz5rHHsrx3weRAyyLbPvKmNw1l0uxKeU8m+tEItJXa/fVL1uN42NHq0tYSIF5Vht8xj0ZoC5Ezyi
AnnaIXjJBhR9Mf4u/V5BXSo3oLjR0/WB56mqO0zjcOiMR6Ny9G3XzN8z7vo2M/1buBuML0W8D+bq
h9cPxidXLe5uFsEorD4PyxiD2em4ny08njlej0SrTwsd2jM76wRP75xWHZ8r7Hjrd3yrULs7OLWL
M5DZ7sVcFbsUpb5502Blg98WnqNlHbgHstXaR3PZrrA+b0aGhEOfW2jd1Io8IJleRz8pG1q0qZkO
kq6ZqHnhaTTrZmXl9XjXhDo4+pB3l5vm1c5n29KfQwdisuZPFI36lQVmewirDkIOU/szlrqgAxFc
89K53Ilq5pbWlLYsfoE3DOEGTAA+IqnBfQ2zCGdDZE5Nc/glc/8QpSxyDBmjLIjXocTHksQdHXkv
T900bVGEgkUfgYsd1fA7BMgHwZAPydnKu2H8S9YYngQKtK8xepg/aSM8IoD13xra7ipLDtNAh5CE
IzbA2nPWJeIdaza9Dk4geJ1o9AvXxNbmAF3bxJkYhOscNqgR8YW5tdaDbmp/V6Bgs2eggvKjnNY5
cvC7uqkRX4gOzciGFJOgB8tvMKNX3iE1+vFOL6MaP8m6gzDYogdurH859o0TRLcF4Z1W7f92c3f/
hKx/w29el+WXkQwRFhNyFjtqz70ssnADKiaB+lbootqig2EV5j7gujK+E34oP7l8r0a5T2nSBet4
8lg7xd2MtW/1Ue6w/lJIQ2azgFOB2kF77YIurRvfKglDxhXCcmDxR1QwsApcVnLRS4Pu7LpZ5jIy
wBg11OieClXtlEORVeTtXY439Lr2Bmbe2G7KSJgrU34NkklfvX/H/lpKw3EgbaPgLvDZeJvicrd0
5tjG47I0PXCHI9Y0eG2dkyCbN/6gUFYzqUOVSEBhuEjcZJ67LmrrV4VfFpP4cAOSmon30OKmGMue
iVX9LdSIj9UBkOPAHiPonP3396/6b8+ZskdC94D9vfzv7VW7TtS0Yy0ppuGyQYkOxN6furNdX9dC
Teg1o4KROiluTqEfMYiXB04cslke+izvX4r6S/KkWTJRdmJyYOJi8vZSxqwwJpUBixV9Zu4wvIQx
5qFINtVrja0sLlq0R30XV6fBY9NhFkN1h6UhjC8Vy62KwAD4Wfdott4PwnX3FPsjLt0g2qH/Jo94
uT20TnVdWUOwK2MOhCO6jeiS9tDhAZ3Ewcwma0Qq22fnO9TpCR+niS2Ovy97C3dqz872BWVZ5Q/d
tzEKwUbXoX1TGKk4DN78O0tDazvZBeuUDLurcDzgidrcuBnKHH5318Ym4r09ANURGfVjP+p1WfXN
MZz5ycHW3Sobc7GNuuwaN1cW2ll5CvPqx1ATS/A1du7b8TqtzR5mZ5V+goV8yOT41DB8uR59hNMt
OX2rBMKI7z8W+RY68loaex6cIWnTZuNBcnFC8qEqJdbIBosLAjnruKt+tFrM1dlvqdqdMJ3GSKuy
u02jcBmOi+G3PZebEsI1eI0Z8jurxLl3EICRYoPDuE+8w4/ZyTfCJbYH9ovqx9teTHQk7txtOons
mzd0nPycfNQVjgfOeKq2WpzmalxZ0CXXOq2Kc5/iVCaBJX3wlZeIchH8mCzyy2JE5XEi357EoMFH
LDbjxVHUQ/EtQUxNhOadGbb3DTXubTQuouB4mzCENtVmtHtwXZGbnlMqqpIYhEc7jlOjQEcsEVQo
+muYJvoxjUaYvR1a56W8wYss3JQYyy6au+UxGRmgThpesB7LeUXDb28Gp4gOuJxDgkDV09CF9VIP
z+gc1R/4zABRvfzKcMiEycAOBCreQs7FrFngvDy44UCJ2aT+xgqNiZIOQxffNj/NDsD6wLtush5P
ncb83On5uRE8O4SHf7mOhXps5r/kKvoBmdHdxdHnOUWMZ2hWQ1ygpOhgDdrNAvBkmcirmO6Ru1uu
a7zn17PRP8do/7lzu0qBTq3VAF3IJijOqsMxDiWeIsvxFsSzbWu0/qmxmcQHqIbgsgLurNC/hxCw
iR3BrnBFtStsi3fMlyG6wO2NAXKudfE8y4bY2uKwWk/TcJCB3I49bJrZVtXaqQkSuCYR32q9SURW
bBMai5WJCH4Wv0wha0LbIBmnCYp6HZZlHhSMAftDVg7VFe0MqD8GOAhEGd8M9K1LAsNVz4jias45
oWVofm2QkEe4jJYxrI6cg4eQgp+SA4z6jHefYjWFrRnmk8jb4Yq5b1pYUL21tT0EMYLSxGvBs+Wm
Ep9MtFgmvsAGsXiksPII3Ycgo79z/Y3WRrvOgP0xafhWt3aygatdg3QavvQOEaeKOsm75G/M2IVn
rlk6SoSGlslhy9Y1badwy5rG2oZhdR2imqLa+CG3MHluQ7r23py/4Gn8qOoRlgOgBhoSgBBdO+09
jnqPciwNXgMKdT6qFOMdZH/g4XjMUEX+vRLmnaCvSQUUVrwcFf6yauQoYHzYGu5xFsVd0ngTPAZQ
8bP7jT10uQ51dTsAprxqgPyb9Uts4HM3Dpi3yao+hv0AqWppZIRo5k3YV7dCb/SsviIxrNemZn/t
OEC4RkQoeVDf69G6qXME0lojyrcpCH4kBoh60y5BzHvrs/3oPGqN0Ra4Hjr1tEl7ZDYGx+0fyga7
qzKPml2vOtj+gYDMIDrvtkw+OU2F215PvDI8yEhdOsNo5No8v5wfGPfODx4yq2AJICPZ3bqbogjd
Aqn2VQUlqDLM4FQLnudYzdWW6rtk4ByMR4V/46qLU5Z9kIJRkzFuhIhua3so0Tzz83MYzPlZJ/dJ
JdSRQ29iFSqpXi2Jm7Sbcjy7sZs2BRIl6wzR6ZXhCHFwLBHe+MBAWd5UXxIL5/mhRJKkd5Zd4yPS
FtgbTS5PVT+F6KTs7coW6zgApDBG3a2B5cw6KhL/tood/zbS6rFsG/cQTC4or7GSqNm533DHa1FC
zvU6rqeC+YNdnOLQfpLWEN2KKP+tp9w7eJkdX4ddcdtRYjqJjlbOJG7SPqowMWJi0aHrubMsjTnE
lJgHhiN4TZChYz/cOW4wYxFB0q6lPE+Z2WxRyqm3njW4G+wZfnqLSrUuxHgscRyke/ilc40uaW/3
zdpu4Up4oMGswun2rDFgLolx0qdixumhhlxf9363seLEvmO2+NB6OC6NkXstRLuAmRQgilygV+zI
c+ihZj9kGKXHkC7wAeVNjuzmgGxOV40HVhLLUUibTaenbkEYQf0YsZrGmffr6DbBsWqXcCBaBiNz
EN8VDX1xEEucHporz+ndtabd3rmIvbe9RLspMyo0j7q7RDb2TWSJCnjO/ISAbXMqprLdhMOoX5Jy
i7oB/r96uqsCV+3ShN23zLrkFA/dBOICpV8TF5FOGeWjTXXVJNmZ7PBpboP2Dme3h1l5KyJidzBK
zC9xJq9XRojIau8F0IJ09dIxikWc3MnWygxRVAJMVC4zKvlVGtWmwkvxDu9CmHOJywMbEgifcVPs
O21li3ENzhJ5dRRVOp6rqqXQIe2Pdak3qsVTzKrLz11ttfdhFZ6mhuOLzVYCaGIc0SMCbtaPRXrA
4je8qvmXVz4us3iLkVZMbSe7eaKY1q5VbRD3j8DHdxvlxFhrjdLft5VGvr6yUHJ1k8+Fm8uNUStO
NMjJOKl6qnQRbQqB3awxMHspai9/qpfZeNW1HywL/tixLNlX2ibMA6a7bDTeFhxD52EjF2h4nMVC
NaQN2lKwDNvJa6y9XQf3btzUHxR2fyn98TwxLTgPNjsABMrefqgXRWlWx8DEGbXE69iicQ4rdu4h
se7KZq1jGIO9oWvHZldqsOAe51cM7aNEnOGji1m+4duSi4sRtPAMYBXjs4smL58aUzQ1CPWpDON7
LMy2ihc2wxh2NWB0urXaYW8JATmWNViF2Bc6qeYuW9Tawv6DBdzrN7+8GNcziQ7AyFnAXaxufFUZ
aVJyMbMRDeATZLtv8uZhjuFG6yq+a/JfhVfpQ7KACbyZF0AzEDjYxpQ9hyJhVDu/1Mjh30VGbp5i
Q7jrIUXYfYhldPKjGMkyNheZnoPj0Lo4uc/OeIfUBEFhCsUu7c1h52Sgt/wqoFCOgFDmgXk30Qkj
Ucp0ZkACtV2sgAa3S1eiaqzbzg6R/MX22cv7T8h1B/hkbKsmfgzR3sC4B6eCJhhwbxPFpsu7U2BB
JsGSDnKL6R0MZEN8M3OuU5y03Lnw9ymiq3T42vxwSPq3J82t9egqTPa8F5UmVqMalG5EE78MQqYW
x+2C6nqbLbV/EbUYjhIFoyxqNqUYURvW9lWlEa5w3GJ+NK1lbGdg0msbMA5HKhdsjNqtmeAGaI41
kbQGvjW57beiDcKdkbiMyNDRTlImke/3CeKP19Z53UcvgmnLW3TJOPDNwOjL3oTWE8GhIqh1vXWN
6nuNaSGci6GqX7BJB5Kd7ynuPBBv6jpZdhlQPto44B1Pur02WP35zfLiScc41lEUrL1kug9lK541
rYfRFWJrWAWzTaP5PWaefJHh/oOv8uca1V624pYnqehBel1ML4Q9WqkGIcsIts/XmMMP29RLnFMm
0xf6/ZR0e9uE9bNfDUhvy24d9r1+Glx8DmJ2f5AFjJMdRM9F0/jHyqJ9aKJk11SufaSwwlevC50t
Yxx/m2GHJP1iuMW6naleEKkP2jdYFH8eMbb6AlVsFvzSvGxZ3cpAQapnJxyPCwgogxAdqODZbnFO
X8SeBHi8bQEWaksSWTGdnraTBWG7wwkS85AihvT0UyVrbH3rr0Jg3IN5GX1pC0fbzCtK33LTpThz
P8H01sCFypTRAK4Fk9Xf/UKZ48rJgvZLVkUCVDEkTRtw0UGnpvMgXE6sn8jwZuwafVWOlB7TpHcR
+69FftH95OBniB/1LWbL7mNgEHihV2lghX65dvvKw6RpftGpcd0EXXWeW/HV02XzqCLrcUKLpxn8
+lEFQ7JmqtGYdoFnw6iv0dZx1goHvd1oTw28emad7Ce9ub0uIiagfTSbsCzMF0MN/pXW8bVQjbmt
kTFdI8YpjRYVCNPMdwhYPKKfe+f7tHeuYeK2SG21svG3UgkbhLCYdhAkoxXdGwDVohfbf6xEjCnG
M6Fja8uiz6kp7f0FLGDXs3cTt2KkrgA9aY+MxcTc518NFlQZYoiHoCvx1Yt/sh7311lXDrfM37bs
hoHX1fZXV+WsKtJ82BYtS6I4whHPsL36rggWuYmwcdY6qrrd0kJPvWO+tOmI8XpWf+rNzjnFbOBz
FSRI+tSfPIedzOiM5QdLa+/PIQo5VqGuQpYDgeheTBRU7rlDOxH0lDXO6Gn28dpoeuekbCzt+xSi
v890n0bkvmspaSuRPUGZ846Bk0xsD6a1V3vmkz1zgLNAxlszNA+2YvKvcv1zoOoDQhhXByEBodHk
9Ws/gdvjT1/jQu4iyxQPYYqyX1ViQDWamMJltJmpmUMcYwOLQCBLzjrzyRjj+DssuuQeUgscaoQx
ganuGxUFB3vkZJi53Nl68FaZxskgHWvka8VRoSF1zphc32IkRYWEXG0amsV3VzbsTlERrAJd3XVe
5KxEpPR13FFCGdow9sHYHQFjfO5Lvzk7bhVuLFXoTRWHT/Nsy4e6X+7X3B1RBTdexnr0AY0Pza4Z
CDEI39tHERf+JolV+mWKXuYg2jSZnoASwrpUgQvqucNdKAj87DQ6833g5Rai6+UHJcNfQ44DIM30
IPhaprrIaqStpGiFYPNXTYDWJZuBMEQqvoxBCPRQHeyxVS81GN1BRadYZ8bt1FZyFZQBmiGZU++t
zFHbZioPmWbkLkrl3DEsxcNNOsN2iBmKqKyt1pJkhnzcKR1+iRGteKM3+w/y2l/WmDZYWQZg8G0c
2xPibWXY5Maoc1oehgJZvEm6BPu47nORlF86O/AJ/8m8PAWEreomZrHEyza3/XDVQrqapBHdO22H
jpuRbvw0b0/CV+Vt42f3niHgWfN0dIZ9l+HghGdpH8e/Od2IsRp2ZR+tjXhkEN0UL7qT3wW5tBDM
H3zkuTBqUl+MsNAHdNngqjBLCAYGTYxMVl3ueLs0aBE4yWfnKcKPoy5Euio6BElAjFyzv8rvXZ++
j8rk0Exq3JRtNmzez6MXRLtlWgomG/qhrdC3xY3p4kWPI1Z9LdakK4dV/WoY2nPSOi+hgSp7qtMn
aYujESZipw3nHDjxfYet1vBk9+PX1ODic8ufPkjt1p+lNZcE/ogR7mIXfrmUjnSkUZXukJtAcBP5
8OeoYindDAMLttiAq4EsQTgAoCz8gZmHEbF583W4QSCSCxvcD0p9+Wd2dgCUL4A+djrUgBcDZR0Y
TojaIosSi90iF9yumD1A22VNl34pAsQwjKA2N3ybfjUn0Tr3WBS2CRedFkW9N5C2z1rGrp1HR2xA
uTViWCos1+4byz3Mqc/cmfwHnSKBG4Lyet14lISv/rmI7hSxiRd5a21dbL8TwSQt8ox14hT3nWju
MxHUZ8TPH98/GBc4+n8OxgK1crGtYN5ziUDvXFNN2mOm7IDkiuuhoK33Dr4bI3Lho0XCUL9dTW1U
g/ZAxNwo8uy2iOaHvi9BE1TVAUnmp25yspsstEd0WYb8UKcYB/g2Ez49U2D0zlcrstfIatrPrIiD
bRo5DC1RL4rs3l41/qQ3r19Pjl805dMHSe4vizoeLPBhy2O9trROb8MGq/MiLrM6RJpffTUVG9zJ
HW4xsqBGXNay0+yc7SBBaqMm3Tdz9cuXYAZf32+jxDsyrElbjY8pq3bng5FsnL6MV+8/CPGX10EJ
NPsE427i2ysK+l9QlLap3dDXrJkyR39i67CLTAfBLzEz8UZfNFQpOjJYeFW8iQX0kat+GhmCJc/W
gqyiYdoZpWbCnyD5NaTM8jDMHDe9uk9KpXYQhxjp+sYXEtrx/Sv/y4uMQARtry2XyAxE9O39hYUx
+5XLizzNMzIs8YyicRz5u3ZipuE2A8Y5kXP25txGK4wB6SDtjStdUI/lESNX+cGL/CeOlkKG9Yi7
ANJwnlEXA4Q8zhxhOhSovQ+MPyeDb1Ost9eASddzOuLhEwGzGwz1lI3NRD2CtbEC/PDapr2iv/wZ
SIjKILbR+31wt5Yk9baJV1yeQM4aUVpGuxcoX7ySh7zw4Pr5Q2BdR9hT+ZmC3x96L1gssFiczGCt
87qhFvTLQ7+FQ/hpMp2n96/jFY54cR0ItwtQz3xv/u9isuFOJjZ0JclU9vVLMPvZjO/DcDMNzbw3
cr/AhNNi2+t4kNZ1lGzdxfg4qunChhl6f2xactM63cNgLfACmrddFXjbfq6yjZMyh58Nx9+lfo2t
OxCLnWk9KwoeNRenkZQKtwkmraydhrGSmaO7P3w2DIOFsjPKXZPJ68oLy5PZwuDo8nbezrnvH4rc
ftQivZ8WE0BrCG+K1KMrlV61wiSXvWxRPXkB1LGqVN0mCaCt+IGD3ZJRRQBKpHFcLH2379/Jv+Ci
lcdmWGJ1DTDauwSrAsUMYuzicE8uiuLgPQeKwa4TrJuWFSmr1XJtQxKNZXE0B9NeJUN5F9BxbOo2
Ck6BnX6kUXKh6r/EdMXs7FWexeSoy8sXoIxdbzAVmTXR4FvSNeg8XND8HrppA4hOiYUqE6bI/phL
zE6ncq8zCKmJKekiRR9/Zc72gBfjz7AuhgO9W3gvZ2vToBl2SpoMmTr6MgBkaFGMRR6sIj02+9RA
tYFYmvbp0eomsXfx5rhSsmvBYT4UDj4GU8T6yE6Ma+mR3yZDRZ9ig+k9rqTfbB+ZA7ut2vscXPVK
ChxinAjNBDOLpg968Vc+xtvTz7NajOwVA84/53pJPFpT0lTRCgMXdTBmOzh1lhWf0MdvJ7QGiBnU
Gksbkj/OkwtoY7CBEo39Iau7ZmNEI1hYx71qVfUQFq2/Kxtc6uu5wXSvaFe++ObpzN5RurgsVbzf
TDGtg5l535H0FUcQYUh2JSTVaHF8a9IettqYnDU+aGe/tlgltUs/Ho/Ay3BcP7MIiRq7O4+qPQEE
zvdRqvNTEOf5SZsTez4P3ZK4yQUkMT4xYRx62yXz88x4aadCtmGRN/1s7XnXi/6ubaW7DRsLFcOp
Ajs0Bcg2d+4q6rqXtNtUGdiAzhU4MgFCOlmie66cYl1BPaTPQH0GRY/xKGu3ulfIOgsvfJ6FYx9r
RkBAsYDEsl3d+G4ab5PIwSmAIkImj6KzMVUw+hMDKPgBeBBVKmmOIv0Szt/ZopK7yqbc+oVvXv/z
N19+8Nj/0g55JgwPF84Gcc++xGiXdpX4lRiQhAkfzAgkh1f8lKVxG2s0hhwoREM2GCdkEqAld1Rh
cXEdI1579OgbvGSGO9ZPJ+DEOO+Vm74dH+MRLlIvgvu8nHcSD5jD6/jQy2PsKQTKeIhef1ApWEs+
vTi7lPPCIuVSz8A9eZtvAWOKtHbQ24TkUe6YvWgcwSDQjqI4x3tzRkwy8B76ydgEXTLegJIqtoOg
VnXOYWyP11ymv04Zp6/GuXwBp55fF4n344Oo+GeeA5Phgo2iuPThi1zkuaglGrY9x6UYU2TBjfFT
OIE8rXvPQbY4xK0oBrYfzHjMZwzNdwVvEs6lxqorgP28fzHLHbm4Y+4yeYNagxcZpIy3d8yt7Wzy
KwSTQMGiGYXeHeun9z/C+hOQQigxl5S6LC8wtFxuyL8KuNrL0jLtVcSW2eyjKxrLbk+lMV5j34b4
S42oXV/E9gkx6HAd9y4vJkMSU2OsGmdTv7aC7Lev6+A6lWFw3aTU1rnIjqCqUcSPikrsO2ntfIo4
yKq8qtfhTlPmXLvT+LOKwaF0YV8TaSvA+TIQTBKH6QfnMz4BPmZcP9Q16n9Y/RbZ4J9MdtLIC1Z6
Z3ZgZOKEiTt79P55mlrY45Y8Cv3YBml/PY1dvFX4m6LUI7+iaw1eoaOaKmLsMPzsmyuZr/kNFxDb
XbQK0u2QcdjsrLUO7pSgr+k+jzGu768btRm2Ql0HiOOBMZjq4busTQsoxZ0ELb62ncQ+j6AGJGBv
VBPyYINY+UqOeXSkTApPMnqKWAK+ZAB01wiKP7eK0xUFuVrHTicO6GU8OBmTSpyqzh12zldJhHuj
P4n8LvPn+7qxz0DvUGFqpvNUgArsuzTbYrmxCjInAFsMhFin3lkXg7H2JhSTmhREUalT4ndcRg+h
i0h2Wx10fNKVH9/onLWUoYNHY0TQBf+AWw2+9oDtpXFWKd1DbQbAQFLbOsVxy3gBYZN4FbaB2jpZ
51/zUrh7yNpnID/WSQ2zdRqKhp1rVh8jozJPokZn05bhsGag5hwlRdOxIQCHHgLpo3BCnuOQf/T6
/hlllsyI/pvFswb75l1M3kc9FkOvQsSAXfubnML41p71l0YpeaDFQuD/R+fG0xHdKrkLwM2sMlUY
19nUAqBJZx5XshBLsC88ZokxLThyekKhRhB7abaZy/YaUFiyHwBXHjkwLRKkSGnaXvGjRWLTokP0
Om1QLLh46laN2oExvUF7rb1pdHJy/4uw81iSHMfS9RPBjFpsXdBVeGi9oYVKagFQgXz6+Vh3dWcz
m7au6uzMDHcSOOeXy3soRpjqZguM/2n2FUG7pV8dnd66zfzMOFpa3U5xqB5ESOImwoXacs0by+6v
9bwdKOI7G26TnNPqD+qDZFlPt4iGjRytW+uad7E8+UFK3+JUDJe04AjlWq6JWBPWXZ5L+06HuYMs
7jZX5Pdmc9rcmr5qbher/U5q91aDEiK41fJUuPKhtJcvo9PzIXHIccpLXm0Xcrg0XSzXdHvIifzU
dmb5i0PEK8kpp6uRk9NFCY/Yti/oGOQnjEcQZqtbYTtZEGSGGnZXhMt4zExURlNzLXIL+FEx8bnt
sA2TmfbWHggcIa+xX5QzIe5r//Pvj7dT6z+aQYNbx9Z1VDH5ABJSYtyGDHXKi08T8rFUmu6lZXm8
VIgOkfhfysmrkH0mZHfKpP4/dnU7MNdt/P87q326JVfbnGWHK275v85qXyb9XORrorAc4k2uTubg
7lRjvtGPOEZDRxbVMv+kHfrZwGhRQHlJsc8ydhWn8l/xAS1bu8sYVcLhRAkphW2TjOwl/bYaUKU2
M398m4jcUiRfFIvDbrU8402KLKsTC63JyOBUKnah1RjbvJf3ZhE/MYb+1jHR0XHy0ta4rJbhnovs
IAAPu2nU+zbuSAhaln1up29exu8YfwBYFae+lBsgMECdkEcflhCNWFcexMy3kGglaIhuorY0+0hP
4rfroAa8hUODCDlGEVrrjRruOTdE5HTdsfRJmB3SkXIbz31gviXGCo1TVz1NPlGjScpfvveQiUyi
2FYTzenhnzV31qZAN7FKkemd8twff07pFUYLgsOQ6Z+48MKWbMqL/W23O9qWCJM1+HjQTkmJShIS
091kHT7Tlur4atyLEgme6ccpyjWS3UphfLU9qrihsyhHTvsL2f64+6LaRc88LMUjO8+M6HytBGhT
JskY96oK8KsC46W289FV7a4zpT65fI69aZOf1XQ54KvxSVeJe0jksjGkaPbSfVI8HOi05ktQq2A7
h+keVxIadJibGi3APncbKldK9zDM/q30qfysE/Kt6QelsTL5RD9/Y6biKgLJJdXy4aCXpb8XXSs8
5nmYIETHGayxpPzFxnQ31XASlEITWNKKd06gj7lCerV24pCBhMJy7TsqZp+hMPd3uUeXVGfdUn40
7OMc34oQ5W2eEbFXEAqzbUR6l1riC9LyEteESqT8NuxylGK0ZAmKJt6GPhausUuXnaioRhhONOF4
3J40H49J+ZEga1ra4uzI7Fuk1j26OptDNfsrwn9OVzzwkHyEAT9tbEYqZPTPq4JQY9+mRxPlV1WR
4i0S+Tt14bjpOO68NN3lI2I42wsxkpRvq/gurxoaQxGq7WuaQbaDdx/0+ZeZi6uc+FERn1ms+OOf
l4/HQrPJeAn/xiyvdh7SGtN2JEnaQJ5ZUvybVMMH7NQvORFFfnK1cv7XYZbBlirdfJemyV1i5l/h
0jxlcTXv/BFypeNrtzseBz55IrP8B505/CmMLFsd8L4UOj7HmnnRXPtLcSH/Wq2Lbkpdht6ibCZD
COpPFlGGTX5JO+mQH/O5lhAtPQoOv4zvC9t9TMyK5Se4FAZ9zkaC6kZ0bhEJ4NnN4hyT3KfbwgIC
lRXtQK4nli1IydGf3O8F4Qjz6wC158PVhQMr0t3CmbiSYqT2hICGdfyxSIygBuIf8it73AEVCosm
+9QmsPKcPf/3uvINpnuJpMlfc7tiz72JU96kOlhf5Wz8F8bDhlxzPvE+wL7iO8wH8aMl+2denlse
wgRdUovo1BkikdC4lzl8GaJUd4nsv1q8CTul/zBXIgA3mdawpf4sExJQjDrtfdMHv65dEz7kpf4+
IYzSs6th1+QGacQcRMotPoTUfC3Vo4fZFtw6/BK8lCE/j8uktk2xTG4KupwGY9PUJISnxr+iFTXH
bflRpfyxOluitOjxbBTmrk5CElqKfB/XxYNtZAsXD2IQ7BCbZFn+umFJSJlHNFKhPWhoN3f4YWL9
Rf0577DVvPleReq3+tJQdJvMfjNF9zV0gb1lKmdgHH+TlhOrs+bbmtOqbHArxAVfNK7sQzA6f257
0C7FXyh4OTCT4slozbNfp9QnJU8yINy/7DjlA83+lodqyxz2axBvU/nda70g5AwE6P3CTIuH5sYy
shtZ89MaPp96vrAnxiF/vCleZWuTXOg3DL+BeLBa/zhPHLfVTMbItW0ED64RLPxWW8+SJkrGnEcc
8HQzoGl3MDnwlXrcQ0VN9x/oWok4xoTRF5BeW/wl/Tbud01F84NTccJHfqihn5sEUm7g643JRHWK
5MEr7gXlZ9tc1JDXS/nUduJ+catx08pY7oR7JwaXzmAjdUgVqL/TfCaNGnP2blb+vgn0T1uoI04o
3H9jWpApxMNm5pJSVPVPBTyyhl1R6YPueUrOFLflO4FGbJv701Nc9M+KA38zxjT7xi0UbQ/MDjZE
iqt/wYQcaY+U7cWldC8L3tohDDd+iZ4/HQQRfvTjBbP9VNfWOx5pouSw9iF6my6tg0x2aCJah5Eo
pjwzip5KFI8xSaH2tBtHlEKBDvf2GLVWQmXixI9HW5a3mdGyFCNfViKTbNs5b0J14HVW8VtpjWkr
4zCNl+1kjDhrrY7KZup1z//9B3+W1ZX2flkYUVYXihVigCLbeJXyPDNJ/3gBad4eA/M2Mee9xse3
YUr/GVui5shOIcrWTlYr1owSAuEmZuIN2qhT2FM87wgDzXYT/gMGO09G/JwGPEw9QhWXhtJtafCl
1n1waxJwOy2kcLsdNqv0zo+ND2UIh3OSEgIxuh+AcCCnBYirb4ZcVu2b6/rv5oz7FGMixRMiWCXi
hyEfvpo6zdcGYJJ2527acXVt0UEw5QA7FYYH9xkC6CKmv3MtyfNsEqYSBLtaAZj0/QI55+SPlIGM
cfaGJn5H8mxQoS3XPIxmkk78JhZVzBNfJCn/RdB+OeBJolGYezEIjmH33sTIxBC2n0tHt2RLkThX
caq2VCBuBmm/9cQOhSQe7ao5eZ9U8jzPXP5Ona5S83hnkEDDPaf5uoCQ6Adsj8pLK7J5EpA5FKSL
j+ybXQIwrDrG9YxrWm3rYfnnFSreDIiqrZal0dNkyXk5mngPN/piyYsuJvocXBzsXTbciVZ6RNgh
PWQcwnnC250vJRMaI8Jsh7+qlR9GqPsoju+7AO8pPc8sz25ylw8N0xwRUGRBPlajivesEr+lAfOO
QW/cOijsuWQuPmGIBwa+p2KwMW6qr2XinizL5l041F33HfFVVha8tD0eYl4/bLHTVzClZBa5Lvn9
8MwT0oyiIFDWuxuy5KnrIduauSJ/baLE0oHOhe6NrJ4ZrvHypx4FyLYa/lqE97djmP5a801FFSPz
g3MwLE4zHoE3L5acbS4WQ8EjXMD4m6mhdrFvHpD6Ywyhc24zV8jfeE4zM3xLQrEZ3FXKP/Mdss6+
Arle6zL8GkK0GFVlBJgsmHvCVp36EMentMqvKUQWh8h5O1Y5UxWCLvgQYkNnLgkrL2mh4e/Git7G
ORBlYQE8xOkGaSwOLWDoRSJW0QTkZTQZIwLIT8NCE7Wf549mV374NndoMIvnuqJ4RdZqlzFVbqgo
S6Bl5+mQtL+JmDBc2cWjOVp6Hy4/jpQUeGXklxI0Xcwejla3dnmVkwJ5lE1hA3TGUncoiLXmbCeF
b253oUP469SnzC+tn5z0ZKuoBsCJ/Gxt/GQ8A0gBLG6czwp5XQpZdLYC1W3jTGVb1Ms0sSe0uNDH
erHMh0K2iPChSvae6547MHWk1KVNMvN4GJ3KOLkwKpk82iDqlpEeaHa3NmQqtVGn/5nG2mvTepFa
Y6tZGvt9NX22LS1zHlLnSMxjVI0IjvBc5qhCfmSSIuZvJT6XYFqQW6JrpXt0Jz2Hci8sljJVlJnJ
8dJY1nkaguk662+o4iRyatwHeCMj8t7zo6A0IYx9vDZFch3ZUjfW7AIkSayinqPe44ViBYyJDeGm
89Fc7PT/KVJj6wFe/C302ObiMsd6kiS3Zm68gqqdPbPyOZEXgBw6H9CWv895dTYUYAR+oU1Whint
rcVPRWgixkVWAz7pzWD8TLFPs7NdO5HVuM+1zn77PAXqXcIbR4yAu91Ni+p9FfITC+bVh2lpf9mE
7tpijXCsCNNCHc+IqPp3fiFek7WOeCif4zKhkAzz9NaTPBENJmrS1d91FQv2d/fBS9JkYytBSr3f
XvukQz3GV+1XalP44ZMYwgl3CQeE9C5pSijMMHXMIzMqMAskcajWMFekSWHSQ8nNnFjs0KvgHTeS
0f1i5I9ZF5uMPgYaXQcrLWCqsXVQ9NY8V46vtknjf+oc4yDhZ0mFe8C10msMpUNAr7Nz64o7YvRO
QYWkb3GTkbekPQk5zceWAELciF8jtV4IHapPZRRMROsKl2p9wDVl0HJJSqhr/stT0EwKryUoF8ft
OJ8AtaLYhC9sRvmv61MC44xih2L7aPC8maUZLWHAB1lVb/U07cgW6CM/8Ljl1kz1TJ56SbpIPCYb
P2zfS5VarIDEghMKcZ8Q2RTxglTR6DiffUV/l5oYXBbT/B58ICp/jm1Ojb7YOVi2oc8xgJn619DE
ppTE/6kBb9UoV2s6hxEKQRPGI/nrk7nf6jE4Vsti87XnH7LIj55bYKsZnmapHrVrK25H6orcWUL2
4J+aDC1ucroO5wIWJFGkFqSpemGZ9LIJ760JIe/p6mhY+oSDiX266a9+Td1i5sdXNQ27duD+Lbp+
Xch2uIjoatFFHiVDj5mTZmn3n/IXtUnbnODZyb4U7oyixAzcw9jqwzzSDZAhS3cX9VCY/D3GGIBJ
8JQWMQZfqeiskUTRHPJrueTGdjTD+lxZifPahuHfwKO18Xw1coHa/FxVnR757jJY4AkgasEHpijD
btG8oz7A12RwHUiNZDOzS1T6wa1ozfDqOOOGZFsD5PiN9AS+bTv3b921i335D65omttBkwg66EjT
PEjkb1gdUpKjRF5s+tkU+wEUe2dbpHQ2QrwkliRlygopVUz1Nnbn75zC4KRbXq0xLw892tfNkqL7
j1NF95Tl3/qMX0DckHTjvPDCufF1qCzu9gB3jPLDNdL2KeyMHWP51lv/x0Vvylph3PIexcR0m+V3
GAGabZN15kXO/W34bNpsRtaEqB0g/Dg5soukHF6SBqYusf1LNi/bsSSjtlHAnCkvrWzJCEmx7R+t
qt+lA11DTlZh3l2eKrTiu9mcv4qSc89IUG+ka++zrL7zUmS7FOeuMEEjxWifA0fXDC7Zo2z5nce1
SkAXh9wepkMaop+1adJ16C/2pKIzVPS7cGqqzeC010myiDuzUBsGpGR18ppzgPw2SX6WNJwZh91q
o9pkvtj+14ij7lyI+LNj+zzF0DaO4JTVjQR9VcMDFyb9tkAShdtkLBsk+HN+H4Atn/s6+G7rr6Vj
WK7D5XNq4wcm+zUTMjkrhAHEzj7Dcx68rJk29jIiHig9ri9GrQCcOP6qbXlx3GKimaEptmqg+r0f
Dk6dgUj63lYJ+8pS9VIb88T90mCnT/nMGH2sDKkyyyXer9QPs2ix2Eht6+JnIosSFy7Gz81r15sP
AGevXoJKk8cE/2/qnzkgSStJQANJD8QU/EvU4WZEBouDDP/vknm3rSFOTlvdtbH5TRf6vu+T37CB
+nD6B8qfGb/KfZuyXvWSxMxObtiExnT6bIhh2/LPM1gBxV/ZvA+QE5qFc2+L5QHMc4iqJvkiwGE+
WHV8qmtxp0mCbE3cNJSGlijym5upyRQwzJasqnXM3i01X/Wi90HiB3uaGL6nrPV2XZ5clY97CnqJ
e/q+186lmkbnCjN3Xdgu0JEXpzYsinMiqNaNk2utqc4alp2rYnWwjfi2DsWy6wJk13b8YKQNdenJ
ruTveciH9dTp7pRRj0duSWhcP9BILvNT4NBRWibvPF8lrtXFZIsnH/YsO/lSm3qN8yGncXDL3yCU
v5mb8fSanPlYGRHW1EQ0dBSxBgER2mbwLctpM+pnfGcUPxcGwO+omNrr4Tcvp6tfYUis5CdIlXXr
OMV3XIzf4Nc039WQMx6mXzTZNCUbNanMmt3fVYyPbWxIEswt0o356JfqA+EeK4iIgmX4YfGcIssZ
PzFoKjI/kvbSaLu5lIybaAGtc9G6SzTaa3aV8U+tv9rohz85eHnUSZuvVCEsMVoSoplvuU4+h1L6
V3eYmU5t5WMrrykuqPRNNRKPv4a62T4ZNaLvJe4lfLx5k7+6CMr8qlp2ns27KxjaaqTKBzcw4MlV
gLruTRRJtndjJ9uX/U7rtSGklV8Wjbq7fgmsSHo2iDfOv1CSdidsXkqiOJUl862V3ZgSHEx7w0tv
FQBixL/hXPEN4k9u2bQomtdqYsMMk53ndtOeNLFiGw+l3pfZOG1abT2Mgy8ueVPSAaa5zuzYtY9V
MtPFkg/HQoEY52lIumYKt4rav+UE16xRYX+1Znqo+ff0wFk6cqRY804X8F/jCRxcitVipLrs0crb
neP5L45IKO/dplMw7j1UVFCiVrPLWh8J4dQfElAwgXbqxu07msf781JxGKAoIegkx1G7KXX+MNdI
g41EILiBalLVZxhryV+CruCROqzSFx8+QWmooPNvpmzj7E5KV+z0Rr+bNG+a6Zq3viNvS6PuD7mB
QqGhNonuHI1HBpyCxdAnENe58kPTr5gI/2xZ8ld7eRn1oiIvAT8U1Q8tUEraAHS0gxeRpPrtlhTA
E0nK+EpwqfHIVXGzzJCPKNdl4D0MTvaQpbhpAiRKNWIJcL4dlpgapANutW+XszJD8tvD+TF02pNP
WO3O1nO1lyZI2UxazX4uMpa7WNz6ZHWbeXI3D04ZCcOVUapKcMiasm+ndvNt65cvxSoG6ovuXWxj
UVUbW5jI321GQDeMssC9otI/udr/Gbw4oqKJZNol/8aX8ah7Z9iv8BSXiLqxcXAxPT+aVC4onVws
bo6sd5q/fpygcfZFOX6SAlTt1QxjB9Vo33BC7gNX6e1A1oX4tJKG8OKlgz9Bag967ayqcnUMivzS
2SxEw+Q5+7Tfd5bEHZ+5pDlSVFIBdTapA1fSI5zzK+/sLeldiQF7YRqBAaFNOAjU2e7H9UMGIXMb
fVu65p89Dx9hxqQmS8fbCmM+Ar2/Zjw8t5bK3trS++SC8HYQiHeVzVWhOl4xbxn5fMB1A9cZtggf
Qb66EF8HZqFUChMFpPealeMViQmxS6NT75W8Zl16iCUu/qbgLPAATgZxL+vkpfR/YscgPDj24MNR
uvmVgxPHZYIgtQO8mDRzGYc3xnQX5PHCYVqLQ54bFLySiVQrRF3KFw/t2DXbseNPCOb0p5nV7WhL
cQgMCIy6w7eCdCsnXqaGCxuqf8LG8mSI/CsxQLhrYvF4De5Lr6Y6tnOmfT8Zb4WTzpFXBd8dyZvM
Mmz6S8afokkF3DJg/cHYPnuWsC4odbiZim7f+Q5+l/lDzhnDXsEtK7nHx7CQBJyttRgG4G3jg9eW
l5hCc7cfb/rg3DojIzB/tiUqzSDfMBI6RKaY1T5ASKUG/2VJEp4JB99z8SK9/qkpVuFI7JIDaRJA
N01ZwMmJjA4GDyo0dD4TpFX7ZvIj3tOzcgfxisSYrCWySTCAKdkT12bCDODEo3vQOE4z6lVjGOTJ
bXHStiP7clbitHLrjOAPRs5N4+Tg1bjhOofi0tQmY7+1xMvM0J6EtUsEalPup5rqBKPlXiuWdu9o
4BJOb7zEY5UAjkiQXG61cfKmPbkuB5NDZgi2MKEKSy0BYtpIdqYHF+aucZV2n59n5SXI8rC96aG7
hERAxF2CrHcidD/lVVDpFJ/Axe+c1LwatvWe1UN7SQUZEC3h20LJ+7JzRixuPp3bbW5E+bRwtflV
NBktJSeedxrNa55wKpvJTE4VNya63asIl7dKzaD206crwvwmm92DMYdJJB3YnHwyvhWw4NHUAbH7
ArPNkA5njrivJCkyXKAuscx0ea9cRdysKn6tPwNnvB/k/BXXmSQfj1BUFGAbr3LiW+wToFF0DzR9
Ho1D+KYNLgDb/hw6ITYQrcYFlv7oVQkVv+SV+HI5SgL7znMf/PRZ+Uw5aMW/91hXswb4JPXZpKz2
lI3GATnoCTk0ze7KvvQ9yraiP5hwTsRIgTGDGkWQseneiY1HMHbyGkJsPkdnYfKsdXDxvDm9iml5
Did501e+OEx25nJL1yDI2Z/bmw3GClIcco9CVX+5LeLkQytFzY9JAqzPK4tjOGEuCP7JlPIsw+Fv
B3kHbmZxnQToZI9oII2DSr2H2EujUospAuiCYfAMG+FQzgI+37EeEPYFdL3rZlFEHeVJ+7IbDiYB
t7iOwyUiwAIHmzu8hvh8Hv1S3IR6PnXKcG+BRY+DCUZD8MmbFZQzE6G36W3u525mekajdc6ERrrX
li9tU+DLL82XfpHmZQSdFU3H3r00v05h0+vVEiC2+ggL/bkY9ndYDYyNxFiRAviRlno8OsBOm5oc
I2/IXTiv9quYSRBi0Grh9E4VYWdQaEcLZ/taeQGPUU/PRSBuRK72IU05dQhpHPQ0MDlgD0SP8kyH
jEEI+vGJyPSG94sjJ4fE14FVRISrvODOw7vkfaKRAIQYiyedsqqUPCx8MNh3GJrM5i+wqleS7khG
yRr71BfDPZcnpHIKmy7j4NYbWsKCCJ0RzFAiD7bDQD9xGwynpiqGbWkDqVoF9KmXejtXl/us+Reg
8aCBwU1YY4cfLy/kTdw45Ef2fHZWvlI67JzLiy5655gnezuA4HZKjKC2LfC4BFHvgDBgmnwcENkQ
YkMXa9t/4ka8RwODu9UgcqaeNVQYa7JKg1+j+epN/7P0QXwxx0UELPxCj8HmkthkKvs9NMgLAH78
R8rUTYgt48gMBPJoYXB0rYAImvLka9vdt2tmsl7rnQm03I5OS+/1DBYA3cpFLCPSwV5w6oURF8g1
TaoyIk6Re6/w7hm4Ltrize0DC78oBwgMBTwgUSIDvwm4rW+yvWCIYtgMlhZqPjlCnRHCmDr5MzlF
+Jj7O6SToED/pYt6D3W9UtIwlfukWuZ9KaeXnIEhc0hCXLL6vXWQcpvNoLetBfKlwqPBEE35IOY6
RwNGYZrcl2brnEricXxo/y0I/g79ShSM9m+WC4unzaKfMH7K4Pywocrt0qxXXap3gcha+vZm3AK2
eMy68GgG54yrn8CyYlOkcI5sfsegcj9cXmiC91L4cZpfwJYQe6+xRFs7+OxtKJRYEuxnl1fgrA/+
3yTcKvGvW+gJoIX7GNKi2vC2z6Z78MdkgD+nuCiNyYRx2EMJOtrbmrF6VkhBhpJ/XXsvvHWHwdDt
FgIMw5YuItt+79Lu2RgAonP0ohungTaqSv8jlh1RH+m/upH6g6yfE877517ODnXt1lffJee+gKQp
G/0lbZKG/eKk5XUBrlkFQzlJkIBCMFV5Un+WuSYJ0Wzsbdo5J3t+rET3hkDtt+Gft2V16GCnjl5O
Hptjm1BRuOY42UAEZ6KB+NbHo27bjxIhwMnOWlqEGeHW34M2wuKQJOLgWeONbwqMms636VBVBOzX
KZdKiKVJdnHPr0/z4lc6OA+HOOVu7Z5UeDH5b70ifqHB0WEQWxN2l840DvmS3bs6NXaCJp1N6lN2
Mvo24RqLPWxss3xQItkNoJxbgs/rrb+wtaSBjaRo7H65xL5RjtHpk68YHmyDS0kW7cP0MPRkCe9d
SxwyV/XRNL1pbybd02QzG5byoPpve+K9NtvuktGjigLJSfZg9k9Q+Ajig52hxu6GtMomy/ELGk5K
NEt4ysLlea6Mn7heHRhmsM38yXgMK3HhqGLey/LXbhHvedD9YI6sD11zJRvybQzCh2IALjKQ9JJi
ZG8XQlu2qc0n4awvXKVIvqGAE4YdqAsiQh0IOuh2hv0D/0RTohOvrAhrMmEl+dYrK9AVeE6S1/Id
/MCJLZaVR60u5pjitWnGl5TSWE6mEu/R5JDmqk6FUYKFw2x6nbEfUC9uvLEtDoa9lRZIiEMDA4ke
9nueLhcU/dOmEQUEphc8+BNzND4GMMsJ9jCkr8lD3wTvl+75feC4bb7i1tEDPgMyfyoqURYx/yD3
6N0CvVtctBG5d2EeDEeno/ainNH3FgGAVKIxhg4zuy7nCz1S+9GfLY5roMdsxQjhuM8Y4EhXchvc
zGqW57kqnktzdKEkani52HtIaLB2hwEALbA7Rhr7sATeDdZpFLNTu7UnzReYLj9e1USonYEEUADt
bLN3dzJc+FU22TsGKOfkYEDPuvHAF2FEXR6iBuvLD6JyA54vIp57wpKpyeOVkSXUbMd1aqCp7buS
KMCA3EMfnRsrNFO0pXlyipcJKhwcy/xkPxJ9xn3l8QJOQ3kOkRbttYI3ymrjtcpiGXH7b2bNWS0V
VAzxnNUmroo7I7ZfOX8PvUl6aLH21NlhgR5r8XcoAFseT87zyUULaxmAvWUdPI52Mx9iFCNspt0M
6OshLBiaHCIRkA4xvPs4pD577sKj1Qa3jGY9fEEZRl2or9qT5NMqJrYpfMHGRQhIJncLtbOe/Sq7
EeVTRjnKTG8mJkrtX7p2Cs5yeq9wB215rniTQUeoRfOuIl6MfeIbdNUKc/3DAMe7D7ukW6utm0NT
uhSIYmIi9LVGkoSgcDQp+sQPse2mBfS+g7n2FL+4fYNcTQ5KwWzMsOOlfDXDpokY5DDgLTW4oUJO
pbziiB6Vh95CT1l73CW9AIByUMIpEqUOxATdhpp4dJYsc6eJ00OSTd6T1ZcUSNkgxSmXfYyLtQIn
jD0kP57LlhT3AW8T320y1H+2SN4mO/irYlYis4eeknnz3CGW2aH4/fDgF7QBoJIFIvJy+90pG29f
zNShERQBA2/EFMWjH6vInNxn8ODcWXaCT77ZlCSgbNOSzy9xGoIQU5KnCuwOkVuPqBK9mjVZT/Ea
OI7yBfmtkNkxs3gH44BjZpwLpprmrkwH6tF04YIltI+l1YD38NamxKigz4BWVWN829fy3U9QbCSF
BWnQomBjDcwRfPBonmDe5o1EIBtZsJIb05bOnjxf/taun+3byT6qCSTRgveNIYRpQ+NZDLKJ9z6k
aaelJyNN3b8p746jXcCsdx1ep+UNqIU2ufrLLwHUprFeb9mMb7kt2n1V+NGoTHLpiLVbcs8+a47H
xoa6IdSciL7MdnfEokAXTXcW69fG8G3gBjZ+jm4mf9eXJxt9BkvasM3iAeByNYGn3LwXHnMGPcD5
jYfQCjVv3W7cvrmvsuKmT935ogS5eVWCxsFGk1U3YldUXKuFghlD7yIIoBoAd90GNYq1HADckJ5l
fXmqzWadZ1Fi9wcU8+k2VGjj2DwiyP/8Bm00DdoXxAzxEcf/kzeEFgkjCGQmChTqkfy4scvUHbc8
xccV4e0IVEisKVmlXcLoCobqqLaHOLISIChvKnY43VjGbfkm0K7y+YNeNFb3S6jXJ2kFIx0Cs7FL
0Na5RKzVA4eAppAXcpjU9GzrJc011blJSShChd7qUJggJtibg3U3x9cpJiE5S0cMQ0YuUDQokpXQ
dKBU6I44J7pdTQJaiQirEthFzYEdFrjq3aKcdV/WTGnlCqQEcFJ5QO2RKdUuIS2MgDyA1t60YD2Q
qu2x3nNxUr0EMzHugk6rsyuMB9UV6uqEBH2nNDklFpw/0vR3izznJiC10Qy67oThmXfZ/Vz8CdjW
AJn2Wv0sM5YO3+Iny31974x62GmkTkR+U4sY2JSwmo+WhZwh4yI9eF0xcicwhpPHRKKQpgebo+et
ClgMZ7N/Cqdk16vwey2pGIq9MSE41IY9RShY8Rwv7W6My8jIQCrSmnI3DpezEOHIjDxQbKdCpisT
lFWP/H7kVrBTMC08Tzq8KTn/rUE8L3CP7jDBSBC6UZA5FDTj0QhxjZHWX7J+sJOgw/VgsWlTRYGG
0v2l6Iq3nniFLSYLY1fUCZKgoL4V5OsmbgijAQ7NoJsehB+TXBaczGT4decWmdUK+LrlKj0ym1+v
Wh6SWJMWVcj91GBOXpwl3Gq8C/+NN3FIwAup3/02r+Uzj+NCbg1QTkNvBdeVh6hCffvd/BHEd73H
3qUq3Ev1clerJAQJhNdtSoLY24Q8wvQZf4d5KCU0QMlmkaYmgEomesKk+FjpK2Cx5J9KfBzl3M+H
uiGapgwNkO5Mp1HhD8wwMUR0FUuBzK26CNF+JCnCfY+1FbCcCZCLFGqq5GcArqmnF9FlR4cJdL9o
5A5x6fTn1kvjjYLGFuP/MHZmO5JrZ3Z+lca5p0xuTpuNli4igjFH5DzeEDkVx815fic/hV/MH8uy
3Toy1AYE4RSqKiszIriH9a/1rRpHgmfmm/iAn9ICkRk+TA1KkDY/uU6WbBpstRWJOXZ0sbXb0gbC
TlNMYZitn43sK04KPBcT0F3jYudQmg2HRsWcdNUu6ynRrIiY7s2akvXUVD8YreGm0FKODvcoMeh3
mPUurlbeVKP7yjXvF2x7nDwM/taimwkZjqXux2nnI4ASD9CqJxUZj22E8bOzILJnyr6TccKYNWku
uMXitQHLkMsOkq8YEZ9sxFphNjsPm/hCru9oZhz6XeJ09zFjoT2FCB/Urn67VGtHuX2q0uEzz5Jm
IxhRc0EgngOGcIM5+oNvvj6O+NBXXO1xRAgbwJrxqy676JzF6t0JkB9dnG34xsb5Vvcyvz6hfcib
Motvox7lTMbgzXWZvgYTTuJeKapttA8zoOOn9djLkmwZ16b5bZTY9qMT5VdCEr9igTpjEwn96CVb
oA3OOMf87A/acJy10tuFNk6kto6vVayexlmvDh2H28HRvqPGUGvy+jD8rARFIC7fB7CPJ9Ro5Fdd
3oD7sE85LB3wlM7esg4QzHs8j4wqe9H3p7DJd/ocgU1G7gVEC4AGJBix4PvYptOVBz6hlg9TiIRv
si0T5wbcAWH7JQPdA3K/Mbv2ZsCAtCGJ9NQSamDij8NKXwoN8Er4rFrJtq2dx99fQNjdFW3e2wDH
mU5RzbfBcHDrUl52IEpc+nNLK1JE6szXONzOMqA1DwhBkTUY5Si/2wib6ayKNexNLSpv3vXEmfjW
iordthmta5o24s4LxKFXXboTDCG3o5jS7ey8gNKFoW1oAD9dbXH54+WQqGwBLi0HYns8Ku6xiwZE
udxkF66PW2PTNzlqSknBVcgdKZd6c1AmK6mqc4eWJ2Qi13wJJ2H7RJLw0HFnY4pY+3j9E/IS87wp
42D3m6xdaipZu3wpjtHs7SOEJhraUmtTx5yb6a+M9ujNKGLpg610y8+gpa2n3sTO0BZnmk3OrTlq
j8WHhinYxwUUHH8jpdPqmkaZ3E/R8BChouzE7Lpbp4asEce6OOASvSR6oHMMm2EOVC0FggFGGmjh
VA3+7hOsak7yzYiRMR85eVHmEuok2VKXcFKCR6yM9YNYqmrm2MR51bLIBXmE93/0PFDu1SbOmPmR
X1gt1rGVTbbnEBij7rtdy54IkQcbJMDyUnD4j2ZaMoOADtnGMtS2KmroRkl/LnStY8qCmFc2DpOE
Utvbg8MKUQyzb4kkf4w8jY7d27odeLYb7z1ODToHkvDZy2uTRLDx1k+9vpVV+dxRZnIlpYz6I93b
FHkeu+JliKfxgbA34im8s5AjxrPlyoffXSiVLX+Bb8jXgilviCJ/7oQg1AgVpB8la0LI22qEBGra
GkEpCb9T7r/XueBYIDo+Li1sNz8YsOZPRsBuznH2lfKRQ2bU12mkJgCDKUfomTtHaliMD6M6eY8z
dcm15UQ+V/IkQ+winlnuM9NwXoYmWiPZBT9WOr5qCTdJx7yzTGwlOjHq1VQb4sYT+Y9aWiFQTbH/
j6q71sQT4iWGjeJv711l37cxVVsVCr7ByeDoLtZH9jDjBj+TjWsj8vyync/0e6hnvjP9ita3EwK8
5Czla82IlpP6inkfcy1sOCdadKN1n5rPeeda6zEVIQ8ZbyKHnfbqNmQXxC01UM2tIpa6EV3Q+JGS
re+oNlihGBanPAy3mFRLlMFBMM+3Hp3B6tew9htsYt1ZMwdCEoO2zWWE6tfJxDeLexIK/TMnSGh6
bk3awMnPg2AwXWEIt0pEoe4JwIl1o/f09sbcFsPReq06JqclnMlVqVxvw/VbPc+NvXbtoLiPscA1
UanvKhFnuyrptedIiY1Hj86c4CEIdGaO5GGY8iHgaHsy9fJhTrnVd+1yBnKh4eKOsU4GJoWJm+AX
rGO1ciPF1KjRr62n4puowG/SF2wOw1CEewV27TbrYAsHjGX8cNbugYv3F4383i4c42zj5efUxQQe
sMeeU7hXGEa5fQyB3ftFmONw14TaCLO6d2fxMjfp1cirbNuPFTCx5Sn1iD/fGgk+uOFXhogdep1x
Co0fCd701ODmmzt8j+5gGpvMJoHH0lUfYngESJNvpleYR8fU/axv5avClV0aTDT1XFXbQFk/ZT5W
t24LKnZwLc0fB+DjVm+P913CSbo/DR66aZnpyS0iDEnxdGXUQXJEjRr3Ns1Zge4k9xhBzobX0qEb
IkcAOX6cTOuUcpPZjTUTU9hwaxFqxjNJr26fATiwHLCzmKT3+m+OCkV2FmMVPB1q9oNp+qgwsF/I
xxd7vY9tP0oY5Pe1/hZbRP4XNdG2+/QuLVyxEhHFwm47Z1wt4nYr0zA9CPhXnIOCfMcFDOR5EvcX
j6tYqXnajhEQl1OLwVWj96de4ixtufkYQtsPPAt7gUm+bpyNLO1kR/2Q8M3Fyc6jtyXcgJEulOX5
N82ztpNuKx1gvTWI9g1t6CZnqjI6g4A6ALp+y/vnoZ/i21D1186AaIQXBp8qx2fQCf0LD0Naw81Q
TGaGeEEBLh+uJG4wXhWB8ZBq0RbszTFpq/LE07d36q4+NBazATvwtNuRCSDliFN443WsILk1vplp
fwOC/8i9iHqdlt4SrbUlD9EFn1SzL5AkTwjw70ma8CmIlYU1YYmepe91oJmMu/k8kVtB//WKT1c3
noDR8biq7LWeGvtILQwSnHNxjGq44BoZIQ8v6luLI5ylxbzV0vxNF+zkE31c55k9e29PcbhL2v6K
+peeczkV29gTx8mq3HNeYAB30Ra7KK5P2gDkFPtmsYYFQtWdEz+kSTYdqgEqdjjm+Y3+6cyQvtHw
JjqImRAhSTFm00hwlKKPHuqaCbMZD3eWpaVHFw7TUdlMucwGvdHKKS9OTIJTSVAhJPY9J4zu3M/Y
GKJxCC8dVIed15F45fC9AmTTUZuTJ4O3jQJke09/r1LFRKNKx9skkIecmP1znhKjJAGwbHukavoy
eVImSPLf1VhNxrzHXKjwFNqQdJr69oLkEK1VVJ4jZgErB8GDHvBslzYDB4TCyfezOZenRMmvkUPT
huoJQi1e4m0Gj34vALflBqs9BTwO1zhYvl9tT6oREozf6F36MSTP0P0DYlexsQbg+9mY8Ga7KLD8
CREW30nE6dxM7igBJKbI3Y5HCQBJ2LTPpM5X3Qhcnk/8re0147VbMG9lVODE47Ducq/t5ilh+CtH
HCior3JCoqcLsj+qpy4rtJ9Ci49xnfzyPNFxINEwmap2eNMmPmZBdkwlrJSueWmqbKQ1j5EH7Jgf
nVgFUxKXY8ekwo1Gbo+ngqPwNGFNLx5cTbPvYmdEIxG8QsxIySL1POLyXbSUbRgp7HJL4gb3apS5
OHm0rbG/sfgJnKq/4d17DGuEIqPtsD2aoEAN+1qzqq+AyHzihNtMBDLfLTbsJnQ+mXIbT9rUfEbs
tWTDXiLiCy/jmD72tAscbQxopAs65uiufGVYv5kUniK6bebXYfmvqTS4egRBdwyzgLYeZ9aJ+vGX
sLSynGoc2nSCHN8a95t+Jr2bDzK9hk3/GWczB+NJ8/wOufNkFfRnwDTZaG4sqKFnEKUVxzEbpleg
bz4C7owUlKQwGx4iqpa3ZOyaQ+Exvi3KfUjn/VkXqPKGC5YsDsHxlr19KRAu72bGb2cdtIyDUNMh
JIY5E8NFaHTYcTuwVzWdExjEOQfO41empTamTWanWrnIhbZ3LLU4OqieyEp8BJDLLtmA1Zs53K0i
g0Ig0XavXMYjXLEmkLepKg/AJV+DPEuP5HqKXdU0xRbH25lbPj/1Uswg6OBcuW6J/s6QRsufY7sM
qX9kkWE+QBIsal+ScDbOBg0jMSebIisUN0mL635Zpf5Mt6GONNFp8pBUg3cyqTAhVEKFWxTeF43t
PHbYmjBr0bYh8gmAgDefeFY/lOa4xwTLNMUPGi9hcVFB/9AGAZTYgCe27QYqsKz8fTZy6ZOPrYMJ
GgaG26lW2lGjVRG3qevyKjTlNZt2FgeWO2XwdrgWHMuE0pgcWWYf5wisYaJfxpmhA2+luzHTGm+b
YX/mosOiMqHGUa+10o2COHksCe266aNWoZlz98QfWL56tNHuIjZrPYZgqwFg3SrJkIuELn7B6Jin
5hefC+a5yP6JsKZN2+S+nUbuuulepEW6FHATKgPfyQoqNa1jXfRLcpDQ68C+Ov23ADKxToxU7Wmw
AA8UU+HpNViQTYntZSweO2iEO+VMT1zXtK1NaGszMEFZ0/ZCzpeSm+00LIaXploOU8a5CyMo/vjd
4bngDreu5kSxxlyId3jLxF+Ed8v2ggwj624XtnzcRmN0scen1clt3lwSd1cpJoRZNR1j7IjLKThZ
V7aGpYFzEjTAra7rMe4SmIluNL0tXQ9yWtwW7ciMDCFVWdg6VOj4pqOyY8tmp9czcK8B6vjvLT1z
GYh2OjiUNtjP+u8rE8dCnALPcuBDFLp5woeMgYvuoJRFBh/XAXlkN6nmc5DgJdA3j9IoHs2A5k+9
h2iLHo+SrocvjuQ6Bc9NPUpOKCh5C9+lmUSwj5XZnLqyEfd6gXuja0k4R/gduFKzRhVMUeKpsc6T
nSCVEhAYuS1sxgQODnCA329b3elMTqg5qAoeEx7dlJsxYHYn0XiksU+dimTYmpTr3E86r50+goGO
MUaRfVubSZeva974dS31+UGLJ/KE0RYZqsc0eB31yTonJf4IrKnRFd8dowqdLt1hjjQ/MuQNbYOL
jc6tnyrbXLlp8BTV9ZV1yLMwbzcxl/yIW8y6dDQMrXbgIBb3CkMFqKYVkXePa5NnnsqMIirsq8mI
e8pMCn9qbW0TYOTa2XPjnJssPfQ0wmlVb97V9Eeuy+k4OYn71eMGs+t3poPTtyJdvZAqwDFx1OXs
1NKyFcAPiSJ1NlKt31b1S1yp9hJQALwfqoCNxmHAn5m4sIq0du6LBb88iRasFEGyiRDjvZsSCKW9
LT7DsPCM175t81u9jNJ9Nhr1Yse87SiGehhciITziGepQqW81PFJmrMP5xfv93KOEc6RLjLjUw4M
nzT+Qbx+2l27LB+JblTXKhmaFxdzFMjOyb7tIz4oWgs+VzT3aRwyWgZItg4iFd5qoTpqSfaaD1n+
GQfiWGfAcPQxvDNyRJPSpukI+SNYLir/mlL0zy2u2NkNV6cGTnBnNsw/QYrwlsauS4BzzSQP8Yd5
f5h7HJYiH4BZceQqmu7oc2IhwOBQEt8ICkIJ9TTsW8PZR1SM+r33Ms06p0h8l6WQu7qDMxnGk8Hs
zbq6oKFXw9Iwxf61aTl5n0tMGH7bNOy0lRr+i59I/lM9m4uRyDGlgEPjebr7Z9gdPThGUiBLTnr9
MAr3RvNIkjDotAB+rNPRRTxl+z5o9JVmWr5lqY53/GiVZydAsvTq6tH8FeS+GBPrYiR4QoMYkSHu
0PCbBuZ2PptPeFjMI2Y7KCPaqO1CJeybsO+X9uHiBe53Q4iC/9Msxu+mYhWYEis/0x18lIfWNou7
RlGwpEw+B5TGqRNzuHeJufLIzYQJTAVOpW89hFso9OHk3NSK/LCJ5WyjXCu8RNoIDlYHB1Mp/bO3
shG/KhbRDITjPua7PIpJnH7/Ucd8bzLZHJqlDInh6F2dTuMVqzNT68JzbmfyJjYm/rMKcV8ZIKfp
PvNbbiMnZRfGxW1m6cM7i9cUfuk3NvOprbRy+k+lOFQTVMGpw0n8rz+X5j/Bd3kXYfFZYmnaAPj/
J+pLieaTIFHGa6Bnt61Zy324NOsSITlrIamIgB7ws5D5DoRWu20jHv3cMBeqIvlxS4fyw55R9Hjv
M9oCYEPKkXU03Xfk/q8BJRhhTBc9whnNp3MEmXB4G3LrkQxXv427OtqMVvdQsWbUJrxSx2xx/jdw
/hrcedas2htdDDs4hPK/aDgz/l8fX+nScqjbOlQ3+08fX6eZrASO6fJmk5HnaFPs5rLqaHebTHZw
ltk5Qlt1M4sD6OChfNtcj3+/+v/ta/z38Ke4/V90neZv/8Gvv4pyQnOM2j/98m+PheJ//7H8nf/z
Z/7xb/ztEn/VRVP8av/ln9r9FNcP9dP8+Q/9w1fmX//7d7f5aD/+4Rd+3sbtdNf91NM9qIes/f1d
8HMsf/L/9zf/7ef3V3mcyp+//vFVdHm7fLUwLvI//v5bh++//kE3wX/6mC5f/++/ufwAf/1j30Hh
/x///eOf/srPR9P+9Q8h/iLxHbo6MFkHfuqy8gw/y+8Yzl8oBqVIBNy3BWjQ4nfyom6jv/5hyb/Y
MOLAhQqXWjs6TP/4t6bofv+W/RfXMh1DZy3ToRO68o///aP/w1v4f9/S/9yUamKH/UeSEolhDwQl
ayL/JWzT+hPBK0zoMLFy2LJZnwJuKM0S4439ajniosrqJh8sZFGS/52c2N5Iqvg0HNEP3520Ih23
cYk9KgkAzSxmZI4NjCI70HWVlLd6EQDVXczL+pUK4F0yYkrOiUFOdscAuILgNVNmja8z6HF+Vz4j
R7J4k4092mmpVm4Xbwx/ALfXs2GlatO4br6h9pJxfQlgucWE4GUUIyWLDbtaDNmtmvCTkck/hBTZ
rwvb2I/0FK6wtUGS5Ya+sYFjyDQ4jD0hUUzfJe7vHBc4953Kj/CFx4tBPODUvuoX07ha7OMAYjGS
L5byWOsf4vEpwGmuL5bz3vSe9JDBJNU0UKBo0q2wB4xMzyI3wsflxUcrYyrMrVHbpSmucj0H4RWH
8Xs8uGcMj8OJ5rM191GIlMbRCRjwtNqwH5G5jkWlov3YDW+SJRp+3HmQpl9YHidNAtzoM4qTDKpM
Ng97GaU/WTs8mgMupmLqMDaQb48cIuZY2TDO/0iXcsqJlwOt+oNyPwBWtvcLt96VjyEiTDEdPMuj
6ULoO8CjEDbCEIcT/fKb0tbfZucrM5PAD1S0I+CTM9MADgMQfTPlJz3gJlMbwJwV0LN1Fh1xtvll
hZHDm1yMVg5+HL3p7hjCbU2PlgDDplGhqGrGWa17GKV7iMHYMMqqFy8OqMMO6uOsUPZCk6P1GLl3
Zpelq2HqX0wnD3BkexTW2FiMJbovyh3XTIq+yI4U0KNs2g4nhoi1+cuCXLc26uipzcSrEbx1CwBA
y74Ss8UQpiNFlFL6UyDo6YFeqqmj1+6EXY5bpyNw1XugHgyVrZIWszKy3LOnDU+x5t22ZfqYVAQ0
pxHxRHXQGkfzPaPymHySa6xyndIph6kehjvSVm0t/C5Lzl6HpUFFEecEMYFRA9XWji9xLikH6L0r
JvMf3DfpZr7psaRscbXQ62yyWTF5wljpmBtC/k84O7NzvchDZM3SW9F9JmPNpJGx8TLg2lhkCujh
pRSGLXUHnvaSWm9Cx41nkMAr9YK+vFHzKUUlnWAPg5+2DfqJU2/n0Hihe5bau5FS1Em2LkZh4oNT
W+1jRrflOHxKmd0KCUbWSHKGnp69ViJnYlTB49W+vQDtImnoAp0X0a6jfCe3R7VVBqyH0Z21rYhw
r1Sjvin6GMvg4oQyxJTvuQmuDUVtUtMC3mWGrUCCyZ8s1fZVG2SbyauAlHkprj17HohqGeV2Cj2m
/J7zyYX9IUhKuXV0PWHCT7RCTlR9NLJc9yhsEFei/qh7KPLms5VTv9bCbWElFj6iG84vpd+1IyJn
lPj5zBneA/KAlZ6ot91IOPcyerYA5eMDyz8yLXsbQom86Hb4ckb3I6VgvKOrrZyInBUdxc61a90E
FMdh21FbL9UqcqMgoOwYLbSMeJWXjzfz70VZrrbgMSqSiQxmyLiZE0Yf/D8zbMutkezcCF5Uv/Sz
5gOXtbyiLbrrl9UMzGJFvXhO8xWfTkyLPS2hVly/m8A51ibts1hVaLcRlNKgMnEZHFBAmb8iu2jO
k2a2p7QThNkxsseBgb0cf9xyrZB6/DrlxNDnmCOGreQuEOHMu4lOHODUclxZntqloEfPuoV+6RKn
vm3dYDqn/VMaO922QqHGEfk5p5z4cUnjZC0IenaoZbl7a+vgNiLt4BkY4WVlHaJ+4rjWZLxOoAR2
nALht2BJ21tx9NRZzHkUpAhwhdAh7zp0u7U9MiIzGRavi55jM/HQsGMN6CjrI0mBd3ESd1WmXcfE
Ay4XQ8OrtfgJjuguzPHbyZh42ZxrL0aW73Ie0hAhSIrXXpxNoyNG4WoEnIlgSZfxeEvdvbvXWodK
WBsDiqvgviSF/MHAyX3G/u605hIj2YJ8bq5zd9QEwQLTtqs1zldyEP21bHGPqAAjhiZai9wvUqsh
Tx6nP2bPo7WZnfgO0l4M5mjN4/IqnY5ezpCnesJWUwjWBdMOsWTY4pXMHKEi3DBAwDgXDi4uiULe
jW3BIbx3/M7Mi42C9JGNzgNhQ+JiMjwa1Xhin3y1qKtYNd33GCh9M8i3jHYzX5IeLAU2FkZ49ZqG
q2Nt8rkBD0DqcYyI6MDNXKfZaxAZDzLBy9sPsGabnOBXR10Zy0m2gSNwL/DpUlDKRYdHONPhQaW8
YiwHfGJH9Syd9ju0Ma55LoSpyP2ajDohsEVNQUdncEh0a9U14VYb4F9LHNBDN7JYs6dnY8hxgUHJ
qtTsfVUOe90iW83UAENZ11wMjy840blk6BhmS1ybhNWWSACx8SRjcbQDYNJc/FV4jMv0TvBWgrjq
mVfkT32MFk8JGmApXCZ1G5h7LXNtMGnFVhjkjyvZI3N3kR8WToCBTcB+iPe5YpelepCMqIEJq/AG
RdhixrYwBFsZtWdpxg/abP54bkKbJVbCoL6Edf1qSZDwulicyF57D4L+XuiYU+36ZuCcwFOQbenc
A66hkRbwcrD6bbDOrItjWwSVdBpmoOwYwO7ea4eZRojZhzx59Iml/MYNOTKh3Zg4JnoavCbyZECC
E4XryCImPJTYuMa8fmM5WA89za+Ofmi6CuRz0NYrUbf3TVhNXGbxPIQlNuD+AHKch8Z0n5kWWEBZ
nF0RMdg1qcfYRDVmQaes111z3w9hTyrMCIiqj4dCZNOaws4KvZ+5ga3dEnBm/a+NI+JUuRKedcS9
lvh0bqAzxPfYt+AGN5cq54jhmYGLddrPlpCuy2Q1L1iQXQcea5sFD9Xc8XXNJULWAU4m7JQG2iGX
hWCQWN9g9H3xFj/HXINbk8PdRK4Cuu+G87C+Kdv6zP33flqCYG0kKISzvwrwXhUxfYqwoW0E8lLJ
uFh56l1kyQ2IoJEQu82Vs4DmmHtYNPtxW9gNC6Kt7cDFoSc76ISIb0xuCnhm9xRAVWQH+pL+jRau
OMNzbSn+1JQGtl0cmNb47Ty9gglCfJyERtSZVwKszmiNwdkFD4KyuZDCp4y0qnDXQ8K4tj4UWPQ4
LVEd4BDgJNJCrsJ4BEwlSZMUexOnyc2svVusVGsZhs+yUwfwVDMHDkoaCFCtASqeFyeJ2eGw7Kdv
EI18fpt7D4AaRbcb2Bg/lEgylWQN8YAu2dp27IM3Gihqfyq1IzOhcg0XJuLY6zKRN8qHYIg3ZfKR
q2JaNcAcNsuxBmTWNY9IPqBMJwyhmGlmYFhaqEM2s4hoaH+h9PrOwsvSUrxv5XiyW+eTIxin1qg5
hoMR+qIweDWZTQ7CO4/BI+64hWSRfsxmsh11sW/c6UWH2ouWbVxZJOnsrmvM7JmLhGrnmHK8zPyZ
Irq5vdhF8kaejpWif8lmdOg8uCUyETGSYJMXch8ze6KVEhnZnZJ94mjntqnRuPTi1cRh1ph5ylSQ
5z4ski+PJtspi97hD5trDlILoi5f3BjksrrmEW37LcNjBBk/23Lfgetpur4NpnM3m8PizHrVezw1
PeNRvewH+lvdrzRf9swSzze8vr4xPqDUPERtQf2unL+TN8j/MQPOYKe7rI0VwT6er5jcp+qYxenN
xRyDU0MXFigpRbNF6BK1SEGhtPGmCeyfkT5pihZq89AMbIsMZhyHM39mQ0bIWBq04kuG+reNfsCk
vsS2H1D1Q3LUmQJMyLENFCLOrqBE420x5PtCZwA3KCaPhvPpyFLnZUSwt7Rul1pUNENoYBcq0sHv
OcuKKaoAFGTAtbOOPZIZ64RNbIO5F+Ea/gljTkdTMVJndC48d9gDtyBuM/IydYs7tGvUKRpPwNHM
nWiGUwjvhpeVQgErKY+DeEwKG5S8EYDna/pil+UuoB85f9hTwem64rwIq3eNOLupBvlicvKFuXw7
aLavSuR/4dwZo/1LqfpBwyifCbKklB5wH+AZtbEdr+oku2l4F1aIpe5qyKCJp/2wLeXwHWhWiZUm
uOAdSzZDw4vXVe4hgI62KZgRUB+Isz+mpzbHIF+NAZ+a9jzJAJ6nTcJOYqFNRQwAjMtlFCe09GQP
fcZaYBbwfejxfoD8chtV6ikdPIjr83CQS89DqZ/H2bMwQjEb6VOYwIreOq88CxWeEsu+JKX22Lj5
TTHH74J/ZxWsywDEiREpbavKYK9SYj1Nx7Nhx4zwerro7G8Vg0UEq/ndLOAC6c4P0jRBIrsE/VgF
neGLiy/rdFo8zhKKGbXAn/Xgfo5ydFYidcmhRIRqC6j0TrYh4OwSx0QP6IIQoV1EYP2Tk10158HG
quFJnvvYypODS1yISXLRwG7rus0UtgtNQuxnWOz5TErY4+cjyuz020SE8GoEvAS8KT56p8QLbLPr
mWdZdu4W1pXuN2MMYri/bcP6WtelvU5ix/Zxz7LOKKJLTKoDTTL5tHWxQb25MxZEu9cQtB3ULu/Z
eLSozLBBzHyscuOGqWi7pmfzvRMEOTA5LMwDmLUNlXAEh95E7n2GL6Y5mJzbo5hZefVqdZxwGme4
M2oiFG7tbTw19YcR5ZkTPn5nC1zmmggQdiD0EYwMgFZTG+xXziciT/o7MVsw0qN7MkorHTBgzF49
C1A4ySsf+Iseh8+WOe4lSELSN/usP4Fy30VpdqkLWrd4PKJ7EWQFrk16AEhOMAAca2vH6w5bLrg3
pxtPrioTkDhXjGb0dWiDTubt69HeXw5WKqHPOks1VnBoDGgFWu/PXX83GJugcR7EOF+qSF5Cu/vl
dD71Yff4vZl6AeNeOUZ8mAccMMVR6gg6TlEeSnKAG8dpLpi2HxUDLW+MNhgcgE4X0as+Fp+BgC9S
pDo4V0QCbWkDod97LTXvs+qkuTMCOtHGmyHnOozLVM98XVQgGJbSlfbkjeK9rRQmHA9p0RxPWegy
OHN+eZxt0W/9auxOo1R3Od00Wpkd+6E/pGyH0Io3s9fe1tjqpuC+dDW8agRvs+aHU+DVdvMTuJ1b
J0B7qlP1DFz7Eg8Xz+wPwsSs0WOA17U7fD4MrK+u555Z4/A+lDZ7nz7f2C6T07YKviw6pcaZg11Z
n9IkPFRs/JtsbLZM8S1gL71S95VeneywAqFG9kEV7othRXdEyB9rzr9zMuxLixumhcy9mqRG/w53
ZAUsYgaGmoenjENCWp8iY+cKyJ1BIXe4ZKngtDgeCU1CN2P/q4VD+knTMbKHipCODtrDAomHTdPx
bYNFvcG/3/FfHKmTk0Fl674Y03t1YcmvyQNOZ2u4N2dIRS4XcLdoj57jPtFEu2SdCy4GbFtMbeNg
hXE9BHisfeqx9j0I9lMH5Om6Zcmbne+uMc9hMZ4jfDqQrvpN3anzABK70kMTKEL4VtJKaAfifeTF
L3KX+66AOpJN2yhzt6Jqf9xeHuYsP1FCv034V6so+Ow99WvWEXBc0a91jW/ZXjiAlrmy78Gtwe4Q
dDUU7amEWM7LYjw76UmfADCPhrw4jcZrxQlqEzjBjh4gv9fiuyx1v8Du4fDTDlzctoGDFbUvrDey
Vge7AysBANrBGA4VRWUpQSHN9E34MVM03xrSgBgWY6gFK580L+GC14v0YQ+BlbtPDyXRMi+p9jNn
rzK6T03H74X7QiwOSkTeb7S5WEitDkzMOGYJ0uWDKFEmGaVGHjZU4pU+ycfn0QnPk3Or+vIcRhz5
cZmmRzDo4wzurpUYLgONsGJBuUTNpTDJFWMvuY4M8m4mtyydBKAk2wzO4k6k2jP2K5uk4lTeSsUI
tSlMsW8RlGJL/4VvjbW4sl/qzHN9hVe8QITnjoIQVAeoMHJ87bgNk6PhVg6XZ6VjiPPDqVHryOMa
ZeclLAJalsKZ8yf3xG2aTBBzWNgagwGe5HyNS3QHkOSeNstNj4MUZvBsH+bROAgOBziGXKpWlq3A
rBb6HC8w97l1Fr84lb0fORJsima4h5u+LQzkoqaY+vc0+CgcYB90f941ZqyvZEU2qOd+gtcEKB/f
bIs/HD3SMwvSp7A+kv6DjDROMAwNLKAL8K6j6qRHHqg9FO+Qn8kcxVOjvGvecfkM7F9IKIz4SKK2
TftVE6WoQ5juocVpsixwTXpYhH32MXfT1d24wXcI/mDKo20wTvxLXYhfrkFWj5c4OW8//Tp8a0WR
r/O8/DbS+j1But2zc/hdPbGCscTfZlpDsQykiMRsbh2Ks7zUfCzxWdAigMatPPylVeK+ADocLjo7
XWVzG4pD+6Yp6vzEXc+C9I6cA7govjqYddnQGQN25XCxZUFsOeVbYfRJ/VSNyYS346rG9GpnEM61
DAOvDlcZmOpEl8dirrNhSmO5mm6Myvb2jT5+x2hy4Ywpv27YiWt7SUqjoWJSQUpqSvozO3MXY8dM
5urYcNi+Lf8nc+e1XDlzZtkXmlTDJoDb4z0PPatuECyX8N4//aykRn9L6o6OmJuJkSLOX2Q51iGQ
+Mzeaw/cvH1mgOmKf5T5ELKWZAhsJcGvvHZ3QLMRvMMtaDgzhKSp85kTjVnY3ATsM0plJJEWdW2b
tL9mw3xpW04u8ndPZeGnG8QgLFGxoKzMGJo/WWTMJWkwsoRniEsu9yqTvKlu00uAWBxgBbFLXWnX
OKLsADhPaG6TYouH80qF9icZdAudLhKYJIO8MGR/mwD7hrxC9p1NagLCI5/vEW1tyoBiXyNaWlXp
SAkUNxjYGZqMqbayGjPDR8vO8CstULJ8ilx7eC3TyHkUXODVAjFvVjfMV5X+t09oNwyxZrC6LiSD
IcFUBkYJz4iahB/RiQz7ViFpd8AAs8nfZUp+KhcKexDOu6yqPi1E5LbB37XMNgK92PndSxCU1aIW
DvOIxQfmP3x8y9at4pdyKbJD2eNT6oYhW1mwIMqZUUOLDou96UyIBDDrVP2sk4jEVNntgppGltCb
ZRMnsJT96YeEUczwAedR0eO3iR17HQzQVWuf0QcM5n5bO+qBJK29gUJzx+3FxTkzI3Ob1l+nYkYk
1bYuzcj8KyiUR/Umj+SImjTidIUp2gZGy7eIBQADD01eSyP8FkQx4FrcFFH/y5TymtbRAxTDejf2
xVHy9L3glzq1FQZIkXUAw5DAwW9vblB0uKMY8W176V9qO7rgMnlIQwo/5Fu33NWsOZbFGKPWY8tN
zehnzxtkmYuzsg55mYY7SUOIsJc3YBIq3HV1drfr8VZWGFualAUFJzydrIBUHxkXpipg+yskL/3J
irDik66ta+3gUJmP4YMR+/2drVm/yvgGaj7qC8Qme5NVLtuSxbmUbvpT4dg5jMG+wOm5ksFjjLt6
ZRvxN5FSvcT9isAFlu51gybIQ/8RL6ewq+t1PMh+02GDP9XSSA8p0KgHc5Gg2kzURJTauPOleWy9
+LELnBGPC2N9cm/gIH2Pw+JWinG+lOYZmrx/UzqAPeDW72Z2KQwWyDCY/Y0bDEyArPImpIuWqyRr
wtKlqg+lMg5j0njYapLXTg0BGHHf90Ww9mLa40ZZWF8Bha4GCF1d9oxrh03YPJ8INFtVTFXJ1btC
LajXtuNuUZClV7RPB9Cz8jxz79UjbTRKIn/vMfzHRdg/uKIx9Ozs3kbpBUv4yG/b+WqzmCEQg0Jb
c5oZOjGyin0ilmhdD9ynfSQeXZt7dSgsmwJX7IagSdfuwDI1St3PnowNXAwDIRHhpyIjG3ZGPR1y
oyEBDztTCBwbRz5fkp0TaDSvhD07m2F5hxROgotqLCa2Hu5Cm0UBF/GqJss8r8BpoZOoN5MFdrPv
dGvwO+3khOM800g/79OQwMLnoMfuQiB6NpZEFtdMSNEu/vKj6bWK9UlOEYi7KFgnPH+nBqP8FDSH
JqEUx4j4jROFTEtSaXFVBcPKRPTmtRV73rQ2gd3jwna8/jrAdTOxfU+oHNV06iqcIKRdfaSQAffL
Anx+8dDO57MBMLB5wFCvUKxEv1I7FvuODqzJk981GMxTiM63hnayzESv2g7Lj2UGyo4v45YQ57Vm
uVrtycB6VV7FAHCwCUTAuzjPztMsu4HHcR7Qhls73Ao0ZwmgDav0v6dmS3MHtXCNp9QAbJKSuhrC
LRjptuvmSsoAoAwHYzx0C1SGBTnocAGQb7OCQKmZKPJ3I5P1txpQIVomb+XobytmXWqoPkx0xrSD
zH1tmsi+M9pT0nQ/i46pCciBgMFN+xqHZNa0ptKhIhMhHANEiYhCi40xe8pBoghSbCjArm/nojPx
bvXuyo5oBbhm4Zw4XAsV3Y1iMO82jzYqQsevvwVj1r01on/xI0VLH+ZoWSieUD+LjV3obTV37yHs
wxNXXcdIErscwe/EknAa9BUrCYPgwEFSeYEZIcVNCnPHTprdgUGvmmYkun7J84U4ydKUV6PCegK5
Zl2jM0Nqo05EJD77qpXAuHzy05nM+u5QEIiktiBpIc/PEqWt8r61FLCjX74MWfjgmnRFo/8KVghc
4fwaOP3DXKRPXgTgvdnlFikFvAVbY4DeIT0OfgEtZEWA2424iqCST8r7MfsuyEIy1EBExE+Ys3qs
5ggBkFI15njHExc3VHqRyN3t7CGhKYGv+F7/s2xJ/IzL19T33wjS0H7nHJ7+cCap6Gxm3dOQIyIu
k10QRIe6La6WBYgozn9WcvhTts2v2ay/MZ5ekd3ybDG1XynBTMuRS72pGbkCy8quymY0WLnOpquI
9ElG9MG1ZdK40WVQE4C/rDnNTVZoEfyVtWhiY29neADC4jE11Nu0VIfIT89jg6YJjwFKf/MpqYmW
aHNN7JmD30R8nKyZHhTQaOSE9GZYmfZDfWOs+txbs4HLiRocZKjF0xl0EQbNZTt0cEsyNtPrOq9o
HKFZxB5mL0JrjusgLUpmMiPICVBmx8hGUGABUUB7BiOljaP4pa2BDrF2Odn5EGxtj+V5zmTqwSxY
9paiAlszzd25jXyyTchHC1sdrkZaw8GpBuZdHohK9EkfOFnkBVnTiwEd7pDz6EPTWoldN8fBTRkS
YDO9D3qZm8RgkXfdeAIy4u+7fn4BM+feOCD2xAfhcFZYCd0gDPGn6A2c309bkKrtMYELY8NyZ1BL
Ke7Z+XxJ4mYhVRb4txqBh3jGK6jz3Jz3cp7evZk6qfXwCjPPfWJLtOyMBZZsuDgHyS6DorTdBTnF
xRI1+6kfzlmM4b30jKc0oo8fvfHJi/G5FKB1uSpxhCekt0Bvkbu+37chi0DG9+ypRsYtcwDDj1Fh
1dM74IlZxb2NorIRn4kn2dLa0TeL4sgjxZpJO3cPaAX6SW1w0sbyhkCqYaJCtfMCKQJ3JkgEhIcT
Qpet5bTvGIPQODuM9+JUIShpsnSn/P4jSCkC9W7K7OLijquHCVLx3BvxsQa1uTaNMNtPGjsKqReK
1ISVjpuCNThPEszXpDpLQmfYnQ5NhmnNUi9Kde+BaeEWGomID/3hsYwXxbBoemEpwxiGBYJfpDvA
PSh1stI9yCy+jLVRHPxCziQcTj5T7Wo/tCp/K9VvIafl1EPs6Oul3pswbrb80cgIqnGghcYF7RP7
NTAfWNejQ2CbkS0cNwaEIb+vDz6AoqkBN8oT+4ibE3Nz722AFK4jv3N3jaiOcIHqQxhQsja9/VRl
1S5rve4yOo4W7UfIFhBwMU5HVQQAK9yqlM1eM9UPYQK3qW7n5Wb3JdndEL7P3cLTNOnN/KikubdR
QdPHqYuvxl/JyD5NLAZ6730PAkVLhIhjMwVTl4bhbJmP03kqqxcDIw/+tck9ZWGyDqSm483kBFYY
pKGSC0QyhHBnyzG1bXGsijc3nF7JN3y1celrKzHPSTt4UhVqeddCET7CbpjDrl+70hHXntoBzz2N
iZcQAkKVfEhlfGOMPeynqICavNA7J4pdUtVE1c5dQpAWFBO5lZwtM1fX3PDcg8OW9ZIM3nJRAwot
xzYEm8d0OQ2waL/CZSsselsZ9oylWjbmHtyjlTHm/hYy10feM39Mkm5BknYHdskB2KKytO35dWxY
QIR192zZv2VDuGHSRyVwHpUcWnjEqwIKWeaItxRV56pvmCtOINVSaINb7qseZ5MC8E2VLJbYuAD/
CyFPrEbmtYeAq+1gvgvPf8MklByY9gpufybUvRUfiVTzEUKZjDCY+szsngVK113D7U/hL/cV4Vag
gPCvmqN7d1Wxw0MjIF/jGWcQHIZQpmarJ/ohf+CASPhlfOEidL21UTOerl0KWCJ413mMC5vm6+xh
mWeamt0MGa7qofO2iyGPXa/tOWhBUSzNDJQFYj2jvHu1cQnH4nMy2609S/Bs3nF2xGH2PWyB/sWm
IkR81X4uECwYm9ifyuTJXA9ia9b+aYJ1SdTftEpE8u6576BcmFK5F3zURDhXzkphb90ligo00LIT
y4WMDzj9BxkS+7HI1N7I+1dE7aJiDm6X6u5j8tqaI/er2T4amJlAXs4x4QJum7Ubgr0cE/DfPFr1
LnOH5KR4OJNeC0GZaThUk/K1TapVt1gxjBy7Z+pHzFTGFt8oRbBnO3UY+umYeR8JJ0MdKx4jvIVc
NZtyMUDqJ1F+DOigFoH2z4rdfA0qnOW0P7NBjj6CnIeXhUl75XaTv0nhCGxYNe7BRO9DJG7rKBbQ
8ksSSRvmXBhEIb1pd7z5jaq/wt9r/zEgXO2Vlz5EEwOeYl7I4xT1vHWZuzCKK8yEAEyZbmRn7VHs
zLuw4Ao1YsZ6cIcZJ0EmmUhjgiXNCG8BstEnM+vTNMFYll7GeXaJxZpvWlZP60URkzwgvCHACsG1
bSDBIX34lOLePA0dAbRhe2dNRLFYuQTIJd1epKzSobBs5kn8yFhgIP3hC+jnywz5ibrNrzeOWfzp
SLgbChAoiYMQDuEE2FB1ibKg2/UdZAajBsWXoV5xOB4i+W6Ci3iLDGakaclNYUwO5YR1kg14Qieh
EC0Aekf+rW2y+Jqx6d0MxnLF9AFMrMV4UxPeQypG7KdH28nAffQBWLoSXmrjeO94HhnC2uZVFiB/
3ChyD2kXndKYhbEsYOh0VZXvOX7uhioxr1H7LVgoqHW6cy4t6xQ0oK1KxqiUp22N4KmJdz0WlZzp
6NofinNelSd+V1rSnZs2mCooqY8RFcVaDtPJD4K3XNetpL/SSabDZxBQNfUpuzlUfCsrj979jkW+
0QA8GsG6IIcYwCpMmkLyAOR5OI4oB21OvXPNvITCoyLOIqHpWIdTmp3I6/j0M5C25LhRm5YkabhQ
+yAzxQevgzpOFbMxcsfYRb68hRjGEMQxbrGchie6VC/UxaAn7ZYlMWESY90t5JtG59qKfhmVF6Mh
LPex9ZYRGWJGwJFYbIH7a+oniAsPGSfqjt30yWYstU4D0W494xT2Urt+ggEGjk9Vxdptw6X1qwNX
ATHL1CmoHw3Qqy3FIhZIn1Ipbj1z49gUeiKwtsmChCxgCxs0VrldAm1vQmW+z0IbcBt9NXqNW8Wk
EEEDs9wKP0mcMyEoDPUocy/ZFw3pXHEXv5p1qN5jv3gySDfkH7Xuh3ECq2+X+wDmKgNGvu104lt3
4mjyoyI8L5KtZ2t/AZ/Gb2mDLTEC0Y8JASibHbnjZqYiXA8ld1mZCiKZgmGbB0SaAqG7hBbnio0K
jp7yTKnSrfLB6jf4xjAyVcO5DYEpIEmr5vkKfnXYBWwsXFDqVOUMuCHd7Kcx2LazgdyGNUHadxvs
6czFTNbUZRi5W6eUOvMm5DZeeFKMlXvLvT7bFDYAWcPOWGVM+Y1CutpkHQ72LPkwtdC4RTIl3f4A
tPQq0GqvWME+BHk1AdWjaKy0jyZNJncDpeITOMW8xtW+zU04YHnjs2ri+IM/8+R4w4B0xn5OFxRj
DrmSDBQHCUGyhIwJ1CvnpA0recZA/I1UomozheN37KqYLVNEprALmc3HGILqR0fdDMVqo5iCx0FS
2mbQ4/YxoDSnAR7XekEC8aHbV+FbEeX1xYuZkNhD9pD2pOWSwUvIBKDw1LlXnf+jTDXyxEQYYLn+
hpAGCpIUOVSSiz2r+XQPDhh1WW0xf7C3k1W+NMzYUTEVjEi5llZZr9PwZvXSzyGNMW5RpDBgX6TZ
AEky706PxUUBETk7eZ88KVk9VjbqYRWnwJATaBGdqG6l0VlsFxhLxFBMXY9CItYoggDC6Qzp1CSZ
qkuOczV/uGb/2Wog6kQwCSO0z1ajUnFGvfDfY64hqkX0J9BQ1Qy6ql2CWbVbn0s1aLFUF/3LgurR
RPKg0aydgSdxhta6QG3toLcStUBGS1eJtdJoV/zMmGcTrj6+QwOCO4hHLr7eaOfDhY3gwzYaFEtH
8MeyQcfmFDxWdg00UpaUH55+/vdZw2bDEtTW9KuDQTtpGK0DlZbylci9DAEd825Xg2ujhX2Yf4rg
2c5wbTMNuNX+LqifYAyHkV0UFNxI43CxRevARYSCwA3RX/wSQ75zIOjCzOPO0m29hus2UHZtjdsF
5FSvmKnk9ATBoYTJa2g4L/hjcQIH/xFpcK9A4uNG/avIQFNg6szQRoD5zfJGPmZsIsWk9xyggBdv
60WggdnBY6eGFky+HNhgDRCWGiWca6hwq/HCeQfThoAJRJkaPjxaoC0neMQhXOK4ZyitNKo4hFns
FB0JLFCMJTTjXgoOQvjGy4gOlOmHhaylWJcagiw1DlkjfxtkMrYGJfcamexreLKColxCU/Y1VhmL
x4cQcG4cCmrSin+R/bBLPVDMrel9XwAEVTCvDOqwXEObR+jNxFEz+Y2aey4HQmLch06Dnj2Iz61G
P+cwoBOtEMFet24yDKuMN7sycw59/tpBjzahSAcaJx1osLSrEdPt3P9UGjoNjXrZ187vbMLcDJUa
XQPliJY3Y25k4VSPVJhADWAse0D2iDbmeHLhXMcyvIWymg/WMlEfwMJ2NBTbhyIHUbZ60xOfdsw2
Oc7UFI72GKF7DSFrw6Kt2L3Z30P+xBH29vgF4dY47qBo51Vh8pRMC2QGGtrt4EB3sdPAiUVzmX+h
vWF8h7C+gV9dFV39WKLINzUOfMaZltEBGc6RK7dCGgc4vJLN51yy81mm7mhruDjrxuGAmfE7AAou
3Mli0WWTDTN9H9AIJCWIchdWeVI3v8KyJcGNt471j3km8f0VsYGHDzB7xVtXbl3Y52gA4l2rcegi
lKwuAaQ7kNLxEqrdADu9aYCo+9DUJVR1FHfxk+/CWdfA9VSj10GeVOAg+n2jsezYXNNdqlHtqYa2
99DbO3ZztpA2KkZG1KlGvAfc7XUkH4mfNvaexsA3FpYz4n/R1zsoFyuNiy+5oUsNkEdjahzUzEov
KAH4tsk3zzJvMMFYPMCfdzSIXlTxb8eHN6oR9aRokgQBtZ5VFJncfnRFI8qssXKug3cYTfGSl6yq
4d6Daoq2dg8nJaGAqRSmmpa2dWLIxorw3LQEeZQlMyF4+gqufocKdCbhYj1XSLe7+RDmt6ksXiZ4
/BUQ2pPkYin5vKuR/awbdbttnDuN87fs7yN+pk3fB+/CWJIdfiAeZuyd3Fjc+A4gSYemTnVesySZ
Pz1nuJPM+j3QQQIAb/hpl3QXV14UbNJ9lHufwOROjo4hMCYCCWodTRCPxo8K0hmNNLEFEfkFjg4y
6MLvVkS0D+TB91hHHSgyD0odfoBvjkjK68IkbAy5cX07otsjL4HMNWNX6AiFlDXQLmzqe0m6wv9b
F97/jwY7bXf8j3+42P6Lwe7YZp/Fr/hfDXb6t/z+MtgJ0/6bE3gsDw227dLj//9w2AnL+Rv6TsvC
xUTZjpvO/stiJ+XfXMfgp1Db2NLG5fyXxU7yBxqmbWC88wxsw6b8v7HYWf/q3XQdsssMaZiBY7gu
0ibbxYD38/OJPPkWE+D/SpwsCoiiabZRVfmPkeNfg9lJL37DPIQqZhu4/VNVpb8ymXrncO6KW7NY
xq6jYBiByCB2QU3WUUlcXIOAkCmtn2u/IRgqR7Wy4NXb/dO7+388gv/sCTS1i/bv7k9td+QLhhEl
eQfcwHR9y/t3l20gUymprFL8QPZ4cqsB0ZOMz5FjvAFQrVa+tU6HQW08Asc3CBXlzgvkLVVwGcLE
dQ4ewQP/85ekv0//9iVZjoH7DR24DULB+zf/K2PuIB2Be23FgKMlWjBOmP6x9s0HdykeYAQM38Tg
Han0aSrU8CpkY97YHr71rb+fEv++QOywrf4bDcSZzeK8HcaKiPUoO7e5hLg2k/M9NDYX4V8X6n/z
VlraKP+vbyVmTdtzLMn/rMDEx/nP33vWJWm/EKO98SYKPNkUD/3MuQl0sf7mjPl2lNmLI4aO8QgP
W+WM2aPp0LWbJXAraI1ofGm0hqx/cTRYorf+DDK4SOYWxSgWxv7txxyP8/l//rId/7++4ZYpPa5c
7g5f8t7/+0Xb10GVZxAmOi5f5C4uYUx/vajC6Y7YS47/+anZi52LoV+kBRkH6gM/ZJEQbiLmatQp
//gDxATpwsf6yvFes4YOuumcax1FpTMGv3709bmvD7sqIbUrKhEA6l/y9RM0Teikloda2PG9KpsG
Qf5JYJq8B/rl69M2Y8StGsof02B860JjeYRdg7NrhJLiOfljK1i/ZvbQuYcAWpuNPvwMdYi9IBf7
I+sNXClLGX8vTMwUPmnwUW1+MOAhN9GazJsT51CQppAwh2D4MOPFuqQ+U55xYvpRFMMAtPivjw0z
aR9puP7UXW4eXE/0tzZmm1os5Dm1qmIbPnXsr4zUO00MnS/4cZuV0+GlUn5ZAwPhc4pWtYpreZrN
aLiE0hguXz/CTwyMEf/OSc+gA+z7eNh8JzhNnWTHFpjThhu8PU8JGVdq6DAE6hFJql+skinhtlEZ
Iq2vzw5NgUs+89/Z/uOdyiF0mMRflqtkSuLz14srhMOkSTB2biPrzAbX/KeXwYU4qOaHtm7ah7SD
HYtk+t1mhb4VRKR9N6yXODLFB+jQ8UDaVrn7+rRJWGLnD/X7bNjGIbF/k8VqbHoIo28LlIodnhbY
dYYs3kRNhwfQi0gg/SFugRBB0AAi3AXQETb2BY4gCfVWUO/TWLTPivP9WrUJy7qme/76VM6sQfO0
+vPXh8xSkuPoaX0rEmJKyOkptIrpaUQsx7iQh/zfP5fnoBxGZ/P1UaR/GTG2hIgv4bz5+g0MuyRO
VqaAiHpe0QjAHjNYE0714lzzafz7Rx2pMCd7Dt9BsSCXSdVCliA4p3NF5bFpIoaObF9WOkfgbuSB
c6Xw2aR6kRU6Aj9Yj/Ho60NldJy5+ieE4A+PmnojAj1ZS1QGb32uEbcuFYIP/UM1ij3sJXVIUH+x
qIkt0p2sEXNcOeG4ZeM8rb2ESUegX8JQ8OY00LV7r+HWiyJxGhInJCOrjk5Z/L1jWXOmjtUaQVM9
QDVq985c0yWrzFXrEBEPO3VCpYPYvLQdY0jIc+l5GWGMC9/ZxKp3n3JXm3dV+2gy0zPHEhBeIFA4
xvjJ52AMT5VD11klhXudzLfRjD1KPkfeVDMYJBCXPzu/S/ZDUqjtqBL16pI4t3YjvLyZ7PyzOBRJ
6ACrIDAhlsJdS1Sx5zmx6Om/fmjO8No9DG2su1q87kP2BJaQtWRV3vISUU1LbvO+NqNwV3hkDaAI
Ie509GYQoyB/XfNVuC2693b+pmMABpnhTIN3fQldvEGNZsei7aEPtpOEGa6T0nvYpGjSiq865Xvn
Khwe8sLxLkgQMCg47R2EnjgYtmTaHAbuMxts66EuPPT0TnFDxIgAu4tjMI7+eAXMDlE/ZDSg2EyN
vvk0WdG+bHGYwg6Ij4Q9DNeoci6pGzzB5yvfkDoVnAHDTUGWuSecqDBhT+lyby033IxwQpMxTVFE
YAZYyP4MUdivMhMQENDFjaUdJF3V4QGxDlFcxXSz0bCdreHiE0O7icec1CaTjOHMzH/aKMNKtkAn
IlwutmCPagE5bQDfbHOsUNpnQ+IIC5F7GYYbo3PsIybnaAu7pNoaGPWOAVSyIK/Nez1W3wIyvw4W
XQrDsG44Rn08HpTS7rUBFM/ZhW9UREnMpDu2ANERZwxhlsbDyZ0XQ79wE6y5VDMUnRyEZtCH72Hk
EIu6uC8NJ1Kd0YoSAoNyPJnfjDl9r2GysUoJsD9H+vJArndKB3QPLfr0asjbq5+iWi3Au2/hufyo
6R7IfmKwEWaMNoma/OGIsb9Jad+5NeKXr5dCWYewy9fo6S6ChWMVX62KaY3H9vdaL6M9rlrLea/n
aXlJfHnydZ9utuNzNk1X8D/JNppmd03JWJ/DxZ2IDIitg5jFk1iavVk486Mc91gXzEtYBAaB5f0h
4vkOuZz56aaNBnUtezz0aX8Nktq8hRaaz9KZCNlIZLb1oALS1w6kp4WtuJqjcRCseRbFtRcSL3It
CaKNk2b8GaKrbWwjvZhF+K2RtrMzELUBEttXbb7cy3FuHodgWtXdEJ4iOXjQZBcc58usA2F7A601
ka1jMhEXjyt0Cd2zpYIWXVtJFEprRLdWv8wgmFB0x8tOOPPDXHqSk3K6sb0TiONH/B62027KgD4/
9TLaS9midHOi6GWO01VIXIGYeu8xCJZo3phTKLahxoES3sSwMtsI/W8aUECxaipDIHPNfIEn8RPQ
DPFkyBpmWRD80QrApeHgIE6Q1dqy7zZL9E3lVO6xTBnZiaaNdJv/Y7KqhUrGns9Q4+sqvlC3NufS
fzbIirxilPkcW5yEVlKz1LW0Uarr20Ne9Ghs8oywZq+/g5nD/WenyVaU/C22Pfl7M+7JaF3ewqlX
PNsrb79AY9syjzOfQooJ9jS/0siMr4DJN7Ezz3iQqJjPnomcX1O5erN7dM2OjNtUFOzCZoR/i/8n
ZphyD6eL9mb38fwRed6AlxRVRpb0yK53yDWRTHs2xkthzvM5HZnmL1NU7shlAr3LEbzIYl7ldbxs
8dZ7G2TeqMTr7mcQq5w80XcnWjT2KtiYtiSJHVacrH4aFiE0EQw9GOKdOptlc4kKizuLzJRtQAoQ
fP/iAAon3OT2aKFML51Lxw0BO1QDY+N9UJd4lJ3IunSO+zb7mTiLunitndbTsfCIAsAlKFCghamW
tYB6vQ1JPgJDiVJ/FqsuajkqGO2sZdcGO6IccNxGzWnMBrXzpuwltWcfgiaxJ3qmTJiP3V6DKfyj
asLIp9brz31kvhcy9nbuDMW+oq6oHPNGc1JgScNhr3zkm5GL2yXzyGdAWYP8oi/w9ovCZVHrWQKS
ASKP2qzbbVj/GCG5i6H6jlrcPUNIC7BCOw5LVGyUoYWyzk+84iUI8aBFE4M7syW+w1v+wCROz41w
0nNVkv8dp0Owoca0ddLH2rU9eVSRN+7RTj/VX/cs0TKk+PTHbgDE0lVIzEx9EwyqsBjW3V2zqs4C
nTOqj/qnbJaCR3UcYk3HjMICszZIPi50EYm6hd2md8qTpFhXQ3TWbS0WmID6Ed2QV159UGqnZRzS
dcChuEmn0L80wjumE5qir7Ki07VF7Oz8LHNZY9d9sSNYJj5FVvxIFe7fJtrqVVUL/0EtWy8s0k9k
Dj/wrUDneqhGZmlegCWhmpPiVEV9u3VqhQ/CgPM3mHN7sOP+ZSZ0hwdseMmCoTmU+JrPrbTTdS1y
XBz6rDQlnsS65Kz0x4X9u0/WTNkQBuULRsP/+QJHbGL3kYj1NBtHF3XfzjBDVORdNbL2AUfBJtkm
14obKA3s5YALG4YFUgHK4fGznUd5Yav5YgdWfLCNtjxO3nyfRCEIHNkGHvKgYi6RgFiW3I8jAvxk
GV5CjcYZVfTdLyfQKV5T3qac2TWyMDzCnm3fmXghqvUPtVf5+0qfv2M/tWubWX2MHmm+gtFsLnF6
dSuaMYNIhV2c6hSeGFNbZj8ICkUHctcLGuNNbTqYx0T8s8UVsQeBWOBjQ7I/OO1HFQiUNth/qeZ6
pq8V/xSaU4n1GHL2uBnY+T+XKgRhaOJMcvqzb3Hhx8Dd9r1ovlVNF+85M8ysxyyD8u5YJcn71+Mo
B4xyBaUC7H6q7ZNtuw8GyP3rWLOLW9pE7huSoejxSfkhJRFqsITL9+5YdkdO7tc95kjvMWydhBw/
uezqYYhvWRvkW3K6rmi1WnJhitOC7+eU59+skSinyHY+Sbs9B3HfnVSSgqcLFBPOrKb0WVT7IDyM
fbOWmGPuOEc8KfjW2/jno7EgT2Xikunsfjy40AU3ZuSonQG57ak2q4/ZUj5onCfk4hPVJ7S3Ia2J
iM1YBkftWD6488Ubf0unXb67SXDCvoi03DXYyqTxrmuxbtadcG6yYHvO6Ca6xxD9N0uVt++t7H6i
hih/en46nRVa+EsbgjwuXYCgFiJdDvuESB+eGaQuoUfCxLIEE2naQ3b8qhG8rn4XruXsbRCYlxDW
QyknLG8GpnovnvcpKk2mFVULwwfD/jbWjaCY2DW7vvzj+22FljpEPwaAhxtmbCD1uPXBW1py6iy0
9qGP0J9g68gXbyLukQ4rDty6Ci8+b8gdDSiSrnIQQAQIq/CRmPEtkfvOk/7RKbtnet6Y+U32gsAf
NWmTcyCz/e3p3begfrKLH2aY4oDU9CmOd+zc3rVFd7uBxYpXpq0jlmh4sRcItmelDXLkAaDAbzR5
A/Xsm3AdzByevCtCInAqEpY7hD09J3N9ZCiFuc2sgdGQrawzlvFPlZrFi3Kbm5qwY5MUMF1aw582
Tib2S+rY9yzg7rGQ9OzgNO+GQTbHosvKc29hLC1rsp5lDgN58NzsEHcnjiXzqXUDaurM340YBlYW
j/bHEc8GK6GxPJYDGaYRXv24HRuuQMwiZSm9rZO3ZGhWTXoBOPR16Ssrx9jVEYRU2FG6Sdsmemjs
2DzVuO6OUx+4BzN9bXPX3PZl9qdvnPL4dS92GfHMkeOi+27aU5CwstAnYJkiBYlL9ojSWkAVmUu9
A2GUI8xEEqvgeCzCa8+drw62sL3rgn6ZnC59HjYWeZyz/720hlOCWOYatoZ9tUV0GkShbkExdqxE
+1NlEQDf9kb4oL0ntUKyKiJ5H7rKONXVr2Iq/McwQz8g+z9NpKEiCsZXM6HzrhtV4c6f3L0tSqwP
c79qQvxzcHGnI4lzKDBGpkBIQNJtretBwTZlHlL//PViRiBv0xCrko0T+wngd7Ix6xjQrqMcctQJ
gTGmtDtnNgbXJEVq9jXIaXhzwQSfrDR7yQpsaQgyyO5z57zZOM2UXY2ElAikH1cui2dogu1BKjN9
HkM9ScjHBsPrEPLWGuWGqIh2TYzNsp3skevRSrxrOvCXKys+F14hrqqd2MW5IAU2EmA1tC7B4pr0
uLehfhYmaJEOTdZ5cSwsXWXVrVv0rft5VM9QOLL/TdR5LbutZEn0iyoC3rzSgd4dJ+kFIXfhXcEU
gK+fBWpi5qEZuh3dVxIPWaidO3Ml/r/5khtR9Cha0rm6xBJZNIQB9O63IWztlz53QWln5aPIzEc1
uuEeFz3lW3NYvzWsAusuothVVMXegzr8Tlp6CQIUp9eFICRKwlOAUyUHH4UJ7IIvMeeIncgMpDEp
4kL3j1nU3V4PKwtZ7Nj4090YHOMjNIHO4BKa/LH+bjbFMZlM0M454nI6dCfZTfm5qp2vqW6p+8ld
/t2uvaFUIdzHUO6D2vXVFluitavD/knmvtiUrgYTwstoT5ubdxD/zUEsAf7OJMAZA6E73l/flnnp
6Q5DiJ1aNuzbGo+JFifuVoUeAIvlqHTd6m9b2dc6LxhYMuudLqTi3aaervObA+7f5n+/mYR0G1ZL
l/A9I9vglMV4yWzq+TTL6QIaRIyHiv1AF5zEXKeTY+1V5oMeuTWGVfJhuXbrbBwEkYFqllV0IhPq
LEqdalIMCdFIcQaDP4cIdfBb2GRcxKfyZ4/UxfPfqvZRLay3XNQKMmy7g6l315KzaIz04kCAXxnl
UAZ+7Bq4uMhKmRkStD9U2mn66BpAygOpJUpmTCOeTsSdIOjHaCV9RniuqwSTidveIt8pt/SDJPGq
ZHe28n02z16Y6N8yu9ikI7hIaMbXQZP5ieBFf64THdiM716qugkgeLvHbu5iUOpYZ/VUXhL6HE4a
lRhIFiNO0sq4u/Lz9ezvshb0Jp5BgwbhsvHDnczFXy7KDJLhXSq0FMpAWqTEeum7hlemiVZyVeey
ZBSddmU2ZZ7N3l6XO9zE5OXsCKvzwNnlu5vOGbtr51JDV0jqmSO3FRRgsJb3VAEGNC+nHREy/pI5
LNVVwnb3ociLUroaJlcbxntmZL8z2ft3Z/IpVulHcoULdBOrHdgWsarmRXrLpBeQpT2hrS87b3Cu
msjWlgjHPVjT34VZf6/whp59KbtjikXRqzBJ8OWLdrUap3e3ZB1hlzkwdBo20qY9erWyT9TiIFzN
xfDuEynCBjSclanx2eTplti5uZlzskVNaclHTObrkrF47b2CEaCKdyh4w1Uuxq5w4XXkAzXr/HFD
9ux2fwaSZcD2rZqAiXW6vV4giEw30//i/dJWPn0VYBPj6WwsA/JrSoaxhfbaewP1VdHAl27gg6bC
+QDROwJX5WgnUxTGwSmJX7aA0UsvMgMRZ28WRQoENEgngbE2CNzOQAawrlMvJKZ641jAEGmbnOj9
8axblurk//LZwKIGHJ/Gynu6POX7ArS5LG0uKcQRueaZ10IO+jWyBoVzRR1rAHcHznbvEOncDxI3
gvj1utx5zodrmNHW6lVGzruN7ho8e6ow1EWgfMa53jx9SATEXZNnNRafbTUQDlzOrSmerrUxy33D
p30pCIhOZpx/4pxMAlS56NxzzwefQ0p44/hWIFrz6/8vTRThldh47N8d1wgusZP6AlD+Zg7XvOyN
R0/F8W4MXXcd6Xp/iBZe9Wg7uK71EKHO8ssjbESUzH77GljMSGHpjIY7jlEXE+zv0tbvzNXWHXiz
3MXsnNZjZ/DF4HOJOTOKi/SPl3dfog4f1FC353lqUs5p10ZAsLQzBGuiEC20OrFIwI5LE/Y4kcO2
DOmcC8tuoYtheLZd9BKr1Z65I/+bIVwfxdyUiAh7omtan370XEhRviIEUjiYjhcnb5BlsM36Smxa
x7aPyKrUmnvVsdPckMIay4NG1eanVJNXQipEi6qOPUUyhIFjku2tcXQFkSrIzohJrSdWMMd4pP7W
HeySJ/0avZ2dvFWRJjMASYfIDbryHlonNdxNUQefuaMQu3sz3ZrpI/qvDNunYIrZ8W/Rx3UXFzEq
ib4jWT8HwELNU7RLtE3qptQIOb2x1XJEkCRv5cUFLt/X9VcNSIA/p7d3HHmm/GXYzV6mXxOtwfLv
WDdwjNqnnG37ZCs0Rr8Er6EKf0tjchqAPFGr3AThkIf2EZf7jzksIU2J+RCX73THtWdf9ZjnQuvc
C4PYFfbcTUshFDO09ihIfF9nUXCxHMO94Ur6/Mi9riI95kOUECPNy/vrrtFPEvuFE853t5+xOyx8
LHwkG0Pz0qcabiq2QFgLq/z7BKFZMGkKylz7ZQ9G0UniJT+nPh6C0hGf7mw6h9qGGhADBg+z0lpJ
4fTByGAVOLn3SybFvRbUdZmNdih7xq6eKAS+S73hcu3gQGO3hv4/01jgOe1JmRVEB0ZETJ0W3Mc6
6/Yzu+0Ev/Q6ZaseJFYNrwfbezAQf5qH4wRdRKuR1nIwD2Sh5ps5j6TjBEB+p+rQSAYs8gSx4mvX
VzeSkrtIl9ZDjxSt1S3lefTxtC3FQIpa0Ljx+JgZM4/LpkwCUzVUKAOvxE6MZ7xN4VNCmKTYbBp5
+nIg7XuvopV6aA6kleDVq+4Tmuf8bNwRJHfu4bX62Rv9+4jnaVXKqT+MEHB3Rp7IfVxk5EMxbicU
RLP+Sb7RgUWGAQYDSQE2QaY19luVoX7pYqK4OMyY/qL8pDI7mF0XGr/BtMXlyg7+yoooCN3EOvy9
cN7FECiw2ZYQJ5YrIVFyKtxIUqwjh92hYkI/RZZ8WtbkHXTN0Hibs5+O47XbaqBiBe0QfmDp6PA7
ctqLCxftM/WfGVyWtaWATtc2/sOcsqK1yn3rPHb0usaLqu8Ymk0cG/pGSoR8481jevOzxRJvR/lu
nMswSNngpkPqPbxUP9VEPItOftgzbbYYVLMAEm11SvRSbaWH0Q9DZnvtGnaIERgbWtVVyid2RnRr
IOZkc4HjuNGYJeHO3Mfq341yrK76nHoLZlfSBJcc4B3PmBB1/VE3kvr2aYO0T40U9/5z0UsWv8m5
ZeqdqbXiRHPBbk3Rl0gimHAR1L3URT1NsgPRQXIohr/XnOG70hnQsjJ8dFyL36yX79vz3o3xk0xb
fS4IC5MSoV6jzInIhm216f2+3aAFjUe//ugFFSqSD8TOcVQSZPg7bmlrvYnU/osJ2D7OYX+Iq8jk
mxaRPKkjZOpI56ajOh+YgD+ST+QelINoCXLGQ1gmpTokTqsfCAP8qSOVnSNCrgTu0mMaN3+10fw7
VPHDqJN8gRk8O4bEQEZ0yFURINjeVtfIlyZVY5Jyi6k+gbYVQV9b92IONJ2O6jr/bJCwmFQShW+K
2kfeUHUctQxc/tXqKPsl7HAcho40j1DRs3QoaLCbbCcdnQQ2KPZ94oWEqMPNS3XQe3ZwliM4pW11
qhKpHSQw0XawCI2pEkpBNOYBXg7MLlJCgJTWwRBLQq1pADhJ00X61/YGS7AJryplA2GR/5Cj6nem
DavZ7OADuLmqtw05z4fsKZyM8BmskMO6Z4/j10w7LOqmPp4xELPwgN7m2tpPQcoiobPiUaMGr1qk
+y1t3MQO2aMf9VzDI6Yl8DQ8HNrUx0x3Mbsh9ux52Nfl0mPexPpaysIAOTWY5s6yqh+Viz09GsQj
dCNk8ikOr0wlNL1TMLhFDMkuHe5zGK3tKcWnunZIky061caMrC6Yw1HuWWciW2gofMNwK9kkHonN
UxTKU11QicH2r2fkMvASswdtGFIy95F4R2X17g0/EbFkYoeQ9FqxdegGcLSapJ0FNBL36PehTItL
k+DR0Aoe95xCZ01Nyc0wyptr1sZTZf5/JFT7dTMl7IazPOJMZ9WW1cZwMnw/4QZXUQ9APTwua3e4
VE73bWxj/2xJ8eWPVkM2jmMQJIDci7A9llU9XlNJEgyT4QHr3d8OuCvrQPA8Xt5ah9ddJPaYOf5N
HhSiIsS32jH90PBHIrrp3x2pxLo3wpF3xj9LarzoJ4yxBKNCBY0GbxXt/8vOdS6ec02gerCb41zA
ZQAJyUVE6uTREQKLqcgwMuNWFEq98ZtAo+snsXVbQzvOrFRXjqimY9tmO9Nl7C9ibvYRoYKXNiOj
FON+VsdBXRLu49Ck/TonBQEEufCyhc4I4MjSgaWEoxg2+KJBdHpklmWkJI+AN92z6u+xU8lgRtPa
eGllBjnZ2y1CXvtMCHCQiTlHef2WJClpSqNOn2Rx3GPiNWI/g5RbTXkaPzJWuVarz4+SRqPXzCTT
ibadSPF0Ngxc22qwr8mkfcJkLD9mypisaWFFoivDxx8e0i3oUbex+2ZMmPfXrSUf7Z0aE+eUERNe
+0am0TWgetLpQJlyM7sg2rUPnBU+EAb3UNhm+JYVfTBljzSyvkgTqmvWLQTfMG9vdIne6q4QW2Mw
4mtccVSmDgCsOPYdel/c+hyOpmSlQ1rBIDbQD5WxixLrkUO03uKzIC6lE0iOGNoCs49MfhDxWVWj
f4vpT2GzE6mA7al1S7LvQ2RPRP37X0YKxmM2uvZYGE71nSYqUfZPWxvkI+tAedT1McsTqmyFY2B/
yENGJPebjSR3X9u1tE/EtIqty06OVU3V3f1m2xf1e7f8Pl5sm/BnfJ654SzwaqX9xbLERLzDy3Gp
lfkN57zBM4d1+tR789Ef03SfuxIpI+SYQSKXbvJWGgPiwAj1g2pLMATDYo3vq+KWU/S4amtuRvjY
0i2tX/Zeto1+izwEubCWeCeH6QfC5FlUX445FLAFo7tFPzZe2l3owYEWafxDkRv70XY8Lkz9D4Un
YheJ2LjonJ0XKmCgQg7MFvEkLgptf+XHfYVi4dmffjPoWMMhgrOlhRMWZx+DYNikTXoMeGNI7SyW
nJ4f05bgr4ZFV0NgyFpovx1+mM7pxlsx0m4JXZ9TscQ34pAFswmC+JiNdzzl4YHXYYwVPU1Ps0Q1
Z9otNPjetaynDRDGs2yM/kq5FtTz0LqMfoxUPKf72RLpU3TQcGAKO7us1tJz3IKlbxP136Bl6tmb
/j6J8/KQ9QZGcNf/7eGmeoviudhE8bi1SAcA8PTfxczKIbLd+ehaREdMbVK/g5cgRxYp2SDBG2gu
GKmEU0GcGRJI08t6qdXoUCIjjuqog5zVdehVtTMdrAEVJ2vwdoOhKXYGGiBNwho92KKFVNx7kuO7
qQ7saNWhKAfwu25V8ufJYJ0se/1uoE77vQYDcNTc/s8UTvpbCSmZxuHhyaLPvwlIAmuRkqZQhSNO
mRmNZwhZVwd7NU6AAkAUKKuTlxu4U6As2tt8dlvi3LWi8klDDzCbB0Xeq1BKcXN5/nGjNuNNODry
e0mw4ZTk2qEGunznMXpvQvaUVBGBUF4ufRwupJj6AnMSG6LrlLcgMJbtgHr0o/SPptMD1HQrfaUN
NfqSzlAPOd4Icg+5yTZFvcp9PiBCd8sAF66k2nNA8elh65IYd66vlU7blYLsHkvcjrr0IswbYh8+
tql+hmlseH8I2w1XoOL03xQ8WEuHtvOXFo5h779xEXvn5QUjY7ZPVXV5fbjmf84lUkG+MMxzAzFr
rcesoq3lKdxUyfLEotC9oQjm4BhFdTXV8DGOvthZ8+QcW3REcM2sCqg2uwx0HrPKRjQ8dLIj5Wux
eySAFL/Ra1dc/R6Fwp2xco7km46eW09rN4dyRDuUPLuWlZ+qFvHXbQeWHCDAGiBXCe6VNQtDcQEU
6QeUSRELG9XwlrUtZhhuKWXqszrSkWcNACYv2dIu+a+kWewpMYYStcgfQhHH5TMScVPP7eu0gLGd
CryJzxPySi0QsTjchQ0rxXNSWwhPZFW2IAGZBRhkW6GBUDJ6QEG5ci5MIYcuTbRTa+m/TPjR5pgz
KYZVeSjiFpeHav2111tHX1CkSqlmvh99jwS/aIGatePBKhNzV894FEcNvmdTxs6XdKO32QaOT8p0
CvJE4646ubvKt4GFCsoOCA3t/M74EyFsqFUEyOilJ5M0y/FCa9pOea5Yu+aSvVPmdCU1A4g8iSgF
SZu7147WASGj3Xccpuu8V/6xLdozeRzglHb1XrP5zaOGWuBVsqzTCyabfp0CPnrUsz4QHUhPOYfJ
SS0ta57WuNRp2/OlneBS9UX2oJfhBDsTQwR1sSo1H/rofSmcG1+xHkdHB/sG634wjo0HtwRsjtxZ
6Vigh5GVoxij3BVd+TRKDTxZFYNXKfr8zuqio8p2tAKLT/8JqwJ/CvohLbfl3tL2aaCqhjxK5oMJ
9ZuO9yr61jsMSm5np9uxqHamUwf0nB3LpRnKplQyYNlfHXR3slaNg42l/hJjmXIniKtr2ryB7sie
yh33M0LpDmOaRbsIbUgGx1Ggs1DnpwDJWvn7Dk7K3m9Y8NqdoRaWnE9FLV3yvg1+sV8u2E6oanoP
E4MWPhUoocf/JHM2ZFA2fd5nnd98F48Yzkohm8Bw2L/P1nUw9XtPYe0ZDrzcFk2Z4UlyQHXzN4lH
ngkNOI7lmRGB6tmM8wDuwc1P1uKqM4yhDwRJwd0U8zOEl+hfnUx+4vKGwreMn2ZPEkyz+AJJnB//
/kg+Ij9YGsWujKR8BWW4HYI0cvFYDzzCWJi323KPSJOsEYfBWntRddJSHA6vK6BtoxuBWkafmdt1
pes03aDBmiBbN6x1HOwrs3OYl09bmmOESOtHJ+dx63x7jYAtCfGzM2TqrIdOBtaGVaIb1V9jON7J
J8f3qV0M4CwsucHZb13J3SNC/jTSHE+eQlQeBVwRNzSvib71F6WYpNnJBrqzchLYW40LgtAUvf7o
GSFTNnxgILNqU1rVxBO2bNbeYn6QXBMCM+HxM8GX1zMCdLXW/Cf5OBEV6lmd15Gxy2kp5qM9nS3T
xnCSZvcaKfs2xOSvK+6ChOj+cKegyXF5Ya/hbW3BG7RuYLoFU+mJC3ap5iz7NQXCgANz+42L185u
J/+uKj0w9GbY0nXmEkHHJgGpPzm1ZSTuVaRNaxt3XqCJEhfzslJN+TyfIi0aN1ONBwreQfp0XHwZ
aT7w3agXux+eRSeLHyM0eSdEiNPzHAMbz9kfyMrY+KZ14dbhvamMP3bLXb3zTLFukFpXXhs2VyC0
vEHW8PNfoaFG4B4rYXgCDgHugd1TIJLznJXlvbTDLxGbxoWbL4URXvM7xKu7i4wqBsnWo4tw/K9t
rcav1DQDojT1erNt4i3PFu2YscHm7T/mhQscZEYkmyN54n9eBnCaf88ae7dxeWmMnKtc1eOzJL8q
7R5zjeYfbL0AG0xj4YqypnDfx9p4Nyq8zV6mstX4gE4TnhCaIAcLQwDGc609W0Ht2id8G1+ak5Gh
Ogu99HdpY/43ivoP+Adt62G52Ma97pwhdAIKCpt6cbx2YOCqt9Zw9SWJN/4BgxwTLA3RzqaOvUPh
udYq0Sy1Yf6ITvPykixeL9HUT50REwP+rKFoJdFXgU5AMv+KP4/ke0J+YPb6adchux68XM0Pl1pO
v0x5jFje12RNMYutqt19A8diX+rwj15GzsWSHA7G8tKbVjVjf4/f02jw9l0ULrXxGVgZsBu314vI
XIzYmnaLALnQ++7QkBSVav8yLiZIoyvLUv4B54jcmYOG/LGco4nUEZUaFin54OF3tpdY2usd9MDb
GYnEgF1O+AOt6mF6KGR1/BbbXM0TscVma11tp4/3XQ+wNUFs0EU0fjqoF2u/M+OTJXsobbrpB+Yk
uz0FASSYa4V1YrSO/ewWQaSxbIfBhrbjVR9sz8Zg0m0o/0RISKgbP3IglYn0wv3o1MUewCw80aFx
v/rpC6PdL3JwNo4cw3r4JutXTfbuVqNz5ZJ3OJcnmNiAFxmSecx/tCYOjZKVzJYNtBMMlhEYGLuw
9NnWo1AIEFY5BiDQi2AwLPiuYzkd5wbtW68LgiN+w2q+UehqnI73zObySWTPXY+KUPeIfr6HGrkc
RH55JhGAXOLP8K5tR10G3X70Uf6Wz5F+6ARgAY7iKkgxzGFsiadV1Sn9pimCmrROfcyufXPswmRH
1Y0HQQZyJaXEEDaAaJktk5qPH45lVocUHQ/qyTu3TD3Ay5MFPd2s+LXwMvSzpICK0YDvrD6vXEML
r32jsOnIODnZk/WdIgbxgaQb76aM1Guo2acYoMOZQH++HSdYQ1Ae1O/a9twzvHS1XvYy29od/qqk
/6Ea29+w5oLjamfjhZvEBsYNIkdvb19zd+MLML3TNB7z1v5JOh+GAQCR73M5Uz2WNris7PBu+GUg
7fynS9vPSncqcVCJcWPbOT3z2afcq6z2bc9zOLQS9dZF9n+zcM03CyMSTgLrvyL7INLYnQHwh9vK
cN46tkTpsKhLqWfc/EueO3SbMMLR3czxnMdOSKbnrweYMdG0LR8gH7wRQy798N66ypwRv48DAUZq
5mFC595yVq6ApDrv3iwaKIeGhZe8y48kaYYdUg9UZiFtrOjTL5YHdNewyF+NI44N3R+9vZFicVy8
yVaT7wduDkbWQH+MvaB1BNK7HMtD6nmwK8YxCfqQ7aEc2WfwDB93bDyXLpdwOrTRfB9BvNwc7Es0
pqDPMfuMW3qk9afAyEaX0BAzbhiYd7/3zeLe9Glr6nwhHknVv5uFvXS4kYyNo9KlijqADFivI7uc
PmK7kXxU5/k4xzUCqxc+yHV9ZHOmb0yjAgEqcuepChQWZqb3kdvEKQYeUrRTuPXjULuCK6Y+dbHg
5PioruT4rQ82hfapTLiJpt105T/MPJ76CBVMkKEQw+FlXJ86ebJnbt7F1CVbn4kdhMEyjA5Oq87O
+2BVxTlmaD8PHcvDaEwp+0hIYpjj0ECoG6oF1q5ddUpsR1bZ5z7GkgMu95p4/hyAK/A2iJtYDrzc
oSHEoCrq9UFtZ7IjbGePwJtoX4iQ3DUFGLyIyDpU7LtP/2YvjyMjS0CiscEMN2km+JmOunXzFTYE
fg9q4F3LoSmb6napvHOhZ20gJukAxYWoSZcy07mdTffXJJyQeUdT+eAnVJ2KzthLCwgBxmO48z1P
4WEmITFnizib9T6lnGJfTBGeiJKURJ4iuOdkt1cyY1byPZpLlxcse+7OqYGGuGGlU+fSjckJ0xk2
m1EdG4aj2fL3aoibG/6CmDoM/0djJeJZZtE7qB91FEPbwubmLFAdXrRYMz7wkXdrw2l+augk29Tw
xDtXQe3gU/pAoAsmWW55xbboRvCNNo2xZvsLtnL2tOAZr/2eUld3dgdODFcc5fJSRiB6BnBBB6oY
11zCo7d/j9/i9jIg5x6fhX8iqc7iSkT98GaQkN26eZ8h7nOxjgCDr9oWQ7CyYf++NjbaHF1NqYXH
0iPmjpv8kHQwZDQRyS3uJ/vYUSt1nPqs3xvRFgJlYC2etA6H2GusVFUWJAmW9Mj0KBBfflWS4d+X
isKlvga7insTPaXs66+Q2zwB965BP+VeOw8HX/ry7DvJJxWsXiBG1EdcX926ttFSZNN3l255MfmQ
nRbZrY66vxM06p059ZgK/u8lckztlAHE3LkJTZIvnUFm1Kj9++Xrn7FKKELiyWMC57+xMC3cEz2S
t4wwS+2V09Xp6g1TnL0vVPvDoTQ305OfypHWyagrbeU26Bqm0zD5h+qrjhpsQn3NJp19cgXq5d/E
lg3NQhXir1WPnKacPthqJK5oY3Cdo1N27nHoTHazHjn/QfZEWH27yDisMWkIm1mfU8vduKqmrCGP
h0vk02CmGqhOPCtY+IEruSZ9/pHrbXnPU7rjqDPmJvfKvHBNCL8m/x0/itM44d4epiA2BogGywtJ
nJZIoLK3ZSHTfbnosz7Xk8O0mFETyzN3mPH+6AJxAuT6lj5mhuC4/V6nyOYxq82VSYhCK+tzQj35
6+f/ksc0uFyngdIRH8bGB5eLDc3w4zfST6Bb5LtLRQwE1Rh2IJifm2lhZlMbrOJAgIpQu6u21u9D
qm/g6MxrwBxg2q0xvZqRl15fvxJAl1eOMr2D118AMjWPGBzWxYK4n00RX12UGpefNT5ZYR97k6bN
tVfxxBU++xkylmcgAjpZT17sSPH80QycDRwztWVnx9HV7QNfUh6yNN4JBqYrI7ngC2wjPuV+wA6a
Ej4zlpdStR8RA9+UjkRNB2RwgSEExE32q3OjC9u93RBV7b0nwXxKzP537/O9Soya5Xyo34YZqkUy
6P6Oz1987ZeWdWN0z3kdPYdeJIcczeJN5RHqmYBLNqZQ2RsDz3u7ZGLbHGNfrdE7bi6nqAkoLpJ0
xvcejsB4ub1as1McC+Fd65DiiaxA3/3nXdNKklTA3KI1j4n6l8vywivqaF+TmFsni45n+vEvSXlX
kBS49bOhfBap1mObb5+EfuIDzORmVdkmXoIxaLPKfiRsyQ5eyhqgzoW/x3c77gkR+zCEF3QPhpvN
JKmf00N+eqldnrF5g0Y2jLfESx/g9TzaVIhcvz5EXZhqxzEvplVeZowPQoZQXagyeYWbZi9Wd9zF
fCVWdiQlO07RPjugQkdVaDVVKn27A5MEj2YZT/TB47Jg4TdAZLQveS2gmJl8KLhtXGgy5fkyckXg
1rV/mXlsBBOwcUWE79XBiuMM80UV0d+JeAwjt1fc2T+L7b+Hmu2z4GlzwO4Z2upbVNP5MkvA1GZv
rjSPbzQWs0R37TvBYCpySXzldIS8tXB8+4nshOMM5rkz8fEO5G078yMjiRLoWeGdLW/wiIdSDiLF
iR2IftYaTngyX3vXZSof0rM+GYokprB2gvUueZMJ2L6T3TK2oXsGpl91DiJb99VE1HyJdCU6IUzL
44pq2eodrj1b/xMDA60pNcrKK95Ve94+jMC/uwh2lPiqKhgJN/J/Y/5tkIBZDy2emuGNWBVO6mS8
zHLh0YM6SdnKnlJMCafBqiPOfho4Cw00E71XRnfqmfuIU+rHiDAiS/mm/YxyuofaVidmgpPAaroJ
mlWIGQPvqIIrWHcXr567S7i8yBp3s51RioWoNYCTowm4qto628Ku21h25R5fL8byqwyqPg8Stkwr
u0o+XKjkx7q3fPK09IXaUbeP4+lvhZAJgyFhq+qDNH+xF8gwTmv2YN+SwnbvrpU7MHDxbOZ6jARa
Re9Wa1RHxl5GFAxvlN8sH9VFa/ZABpWz0VIsRCNRFy8XvwhwT+5ZM+03urbDCC0uXUqxkDkbQWMn
dIPp7ofdqIJQrPaGKA3Fy8XJwyeHuqGJ64Q4tIUc2RjSsNssCq4fufqDlgqPEl0177vE01fWpMNo
SugBbuqWfXhLNaDBxLf4Rvyw/OhSgLB2NGsP9MRzZHT7V/qSbCg4GZbsQNyX7t6QMDzOPvEjp+QI
qtFMFIBTDQp7Q4roTt/hHA/1vaMIfW7z6RQvl1KHamYuxuuistKDsMsPzW67A9JksyetTpctFX8m
+c2nHcungOi5fnlNS9k5B8wP6ilNKk3M+aQTUsGHCLEUl+Du31kU/64su7sTT/jdznV8QpSL1po1
+EEYEznPk/Z7WIuHwX70M9Pcnzx43CsT541u+mFd1tphSFztiT4AjWYm8dKT3VOYmjgkOgoMuMBd
kplcM8+P+VBQsMPlBlERRf33KI1dLNpD3LQiwAFkQXb3sn1Fd5/LuaYTtzImSbJ11FZDMGhQlfOk
I5632MleuluXmlXg2WCUrNn+VnZpgR2h57wg5L5FGCFgiod1H6mKJ7pNHPF1+3/91AAAyU3mt1bQ
pdP0nADkDTHgRsMROcLF8J6PFRHPPrtjRSYaV420TRiluQ858gCzhfN3SgnOsaOLT96Kavf67NB4
pM1eiOQLhNRjCTDK8j88u/WuM138pQ1i3uwM5zkRe5q35xPK3u8E8u6+tgHOF1kbXqeF3dMr7CZa
3iYHLpMBb7q7wpHY7aK28B49Hu8FqK+QoBm2oZuPZhW/9bFDWhrvTOZXrJIGKZ+Vqv6kIR7vbsRq
VRgbRy+Hd2fKFI42RDhbd3rsE8yMVu/Yqw6G5X1aTuB/riCM5r/z0sSkWRls0TUXjTt2/9N7cOid
OUoKfpXaxQR5CbnU31kslAc9LKqtZWTxroRfG0wEftegcKejprJfQuRUWMYxfGXhq3tPfNWzGIMs
3Ow0bVnibIIyXFtlz6mrll6JEBZG21fYxmShb3wTb5SToX8VOSHUxuPh3gxUz1IN01AOU0hAYwZM
MTp98u7sTnyzxUjgKGORFUSDEvt2MQfKOhVcIsr4qNUspRbeMRLOe2ZHxpWtyLcMHy7dDUnAPRfz
4MJceNEX5ogHBB7EazTr/Z3ZefV6gEs6JNaaKDSC1DX5T4dULDGJi6lnwLkxmWxG0Bk0sOxlTvG5
UT4JPtvbxG3jY7OcuL2nTmnhjURGcMP7Y5JeprsXSlYQIklPvpMm+zFRJ68eCM9mjdzC/iMn3TI9
0sOmrQ16666s0BZCVSYXWYxbaUeXjZbSdPbawb1eDA2OhOmqZT/6t1G19fQn33xSLfVh0ZFQTw6r
/G54GnRYajoPBLpVsv2/UJPdZnyXhPVu25oHPh8FDNJiN9L70RHtNcR7ESbt+8Reeq7UThVWwuqc
Dl+Ta9s507F819oUBckEj6TNtU/Na+1AuQPRM1RxOlN8tLVKvHl10h5f6qlmiBLW+FitE/0v3Okt
SzH1TWD23ZiAHWu5rEw4JLYR+UbEmU4zgkzXrppLWE9vuZEwOV6ANtvYjobHkAuCQzg+tCAMtZ/l
8FAEjm7l/1B2ZstxI1uW/ZW2esc1xww361sPMU+M4CSR1AtMAxPz6Ji/vhfArCqlsk3Z/QIjRZEM
IgDH8XP2XtsBEdxn8JhXHYNNHhfbuEV522a9dbKrgljjgpEbyQIQnQGKZXfLoXDknx/pNjcrlv5L
2jQCfz3voUp1VCV8ptsNGQ4Z4pvYapszPSl6w7HonjSVRNe2Lt6wiPBY+2E0xNgoi++IKZnM0MAF
54zGBSHwDsq+9eR5lO1taqNiUS7myd5Tj6WmYDVDvq9UcJfzdCJmEHk6G5SVofzm0WbctRksKCTc
wngo5wXGxM04QtRa+q5iEsZtzioZa7oETQL1sOic4iXjmToVuIMwIlLuOw5K3Aw5/2U5LEzu5SO6
ZBiJuJGsuc+71MYRM/S1kbhoptmQH9GHfLLLYjj5Y/pjmdTYRvMjMzNrt8xnu3lIGxkOsqGY+RmN
wYcQGM/R7Gtsr/NWYkoVCXvEuu7bCi5sPbJF9dz0W+lUrwmRzidrZndEI6jtgrvwMNv3b4bGomCF
iHF6ebf83YsSbDl4tavzlOK1TQ2BpYj/5vCkbTo3q+wGQ65d0qAQfrgTQw8fN64PvkW32Cwa69zb
GCDI6kVQzpo4uN21GHtzVwAuWX8smy4vB2RIoG6qZ8QYAKtpRs65bNx71abfQwY021S3ERLBky9k
CTSERvA1JWtvo/DJUvfNk9fMelw0megR/2tF7mCjLdJw2zDKA6YtBlGZc2kD1z2Uovw6yXSjSLV8
EIZ3key3d3Ej4iOZ9G+WVGJvJ0jC8JHxwKS9QEBMvWN4y8imjR5d73kadP0NizsjbPgE5NzAzLOC
776KQyi0cCYDZVRPNXXdNmCwC+AhRsWmaYpCmlnUx5+vrHaP6AhFRdN8zxgNlFSypj/1T1CVECHo
RHzh5gdJ6pX17k/xwDzMF90R49WnxbpIki8scG9sd06TW1jTqS1HR1a7MigofbvxuPhtgVEcxl76
mEhZfGFPnp1Uexjn8RARuS0qR9S75K3RtSR7bQfaI2FAAJd/lkCxgPgFe604mUt4chSiHAGOIc7L
uHuZ0s7TdTthc+YypZ4PHQHR7MxPEa4AJC7+A2bL7mLK9A7lHl4s9JuryuqT3UQS+sbsM9LxWgJr
9NR5ngoCz7ls8K3MZmiMS/ohQyM2b5kHCqw6nhXUfXhXVt+W/wHTsDqjK10hHimONbHp6eCxnPOS
jiaDpVMnC5RBqqMXbrk3sgevy01dQGtajYltHuJJZ7w8pNM+b77YmpmckoY8gKobCOZrOw1EhNff
fHP488DFkm/7ZkQqCPzBFRVYk1SOK4vyZAunRV4WN3mSANBERMTnPADXRWSxZyxL/wVj31uXVdVn
YSAuoyOxt1FW4oSynGs7A2X6+dB6T75RZx/IigaJwrzXDNH+u1sdD9R5UYWY4jPAsHVaIOOkKfFJ
K+3PvCDvQB4A7Vh+wHn5yHXRvRhFQkLJPFZdDu7iLifqyhRefvKadNZuzYiOniyBKo6MPe0657Qc
RGgiMDHHR8B1NLznISicuq99q+h6aBTOK123+l0eY6CbLZOEUa8JzWmIoDZCpAtMwLvRf27QNV5G
WcUnF1P6x2d0NXdxadHGAOnxye4IidQL1K2uyo0d6e1oFJUw70Rvu0fL0U+GRrugd+QPR044G5I2
P8SW+YWBsvnia8RqJgogFuLG92UkWuXNtfLUeGzIAdi6eZoj0GZUmjgPmNgwMNECclqmAimU4o1t
ejdbNoQGTSOyn95qdki6U8KjJZEwefwWlsDycKQxfvYDoKxWeh149y6tf7Rq7GkRSdQbrWJWYbNm
7OG4gpMnqmLjxr7OgIGsRRU5wYY0m6e4RV5qhOk3d1Zd+6Jg3soKpyx/l3CtrpjFPEeCgc2yGhRV
w+UtGoJWE23mnFmAY1FWPy5f5efp12Vc2o4eBDSLUFot6iascoh3WVI2LvO8bVd69PcY/t71oZ7t
bB1jSmBP/UNnFs82gp8ytsq7xCQt11MEDPIQNW4F1Hfv24Skqxpd+xUf2k0MKCSTTo5f2gN3JHYP
E2WDYQ7HLuGG8UJihcRwS9EB3zkJ4LBSiBTqTu2cFgUVwg/q7blVD0TCpYND+eCkIQ4tG+C3PT+q
PLG3bCwng9vydUIvIjlikRv9Q+2A4wysgXmb6ASclFTceTqTTYWlIIdoP7ZusA185zWlMQNdF1c1
9sVZ4u6Qxd3r6c1GHXIKlPfYOLQ0fAm90zJFe1gkqmoYv7iEX528nojTJgESrpFnaKlsPCZ9puPv
qsnktmkOt7b3pWIa3De2+jxmbB58ZtCH0i9RgJOzRZs0OLoGWXQLvQoJWrQrE96DrPcxqbpZNls9
2wvhAJwPj1zZdkg6uCOMbdMOzYAMip77B/kUMzf4a6b+XdhWfaap1O5SjQGoVpTv9GTlxhXcdDGB
FnugT1/oH5krV/HURHDSE8dr3AGHWPfxyPa6wBClJop7HyRQNUybwbU+K/lCx65BzKwOdV+4SCIH
9zzOh+VTM6HuGyy6xB4+rqOEoAFnKNYfwCToD3VN5p2LnC7WbEGnIZBPkhYLVZx9aXv75oaRfEiM
Rj4U7PSkzzZJSnJjwkkzHzKvRI8MXXYXTZ6xDQo22IpdPnorg+iP+SqyiabF6QL2NkX6jxEoAw89
0rwcJ3hNezc3033bUfSLyYQHMZvexpx3KM+m/DDoBAUmA6Ef0ez6Rpn3MowMtCo0BysxDme3lUDV
63Y3zmtDnU0eXhO0lwa735XIfKw55HNe/EsMDhlJoVsFhPPQelvkcoBrV9mUZKdFL1+6FgJGhD+R
5UTMjEdOWisui3x8CCgyQ0ci9Q/T3bKVRFQ8hwcrel6N9YhjN90kEcAtplrxRQz1BSPMxikBfIsi
fhbCNs+4a9aiRICMxBFpBUQ9XzLX0IH557PZUFNjtpMlY++WGLMxdvVt48v6wZ8jHKH5NlHzyPR1
jctUPkIK2kYV5qXwfrHXl0qMO/SPb4SkxFgEONC1nRfluWzMevD1dXQLWks8agY+A9Oq4W0JgPBc
13QafMaGpLIeS5RePMN745zTgFovyu3AwSTsjrpx/aho6JW9hi3hPZQuOB/ifRO43quhJdshYd0G
v3OX+u+MGJgC+RO2RRE+E4m0cgmfOBvIOWjDeHCZBmhbboV7iBXg3CZmf0PHktBYLXwmQm566WQ4
3LQiPtY2I89FKsr5fQymMNiTYHltdM9YVRnO66X4lgB8D24O7p09d3oXaiP04Fo/WV3gsjXMjQeL
eXjZmxWMk95gXK/hCGKEsrNd0zqQRpydWee0LQlzqR0fSzjv2CVD53lIbs5U4OszMvVJaKI5DgxC
0aBO6pOHSvhko1ZcOdKuP+ll/sUVPPXM0q4X+fvaJJ/xTJd1ayYqvBASsDIR6iMDV/UmkIgdLIzm
m0HSuLTtvtri+tWJKVD5AdwaGFTERXReGBdKyHiBEJeG9FFT4b3KZp+XVQokmQlZOpUe3cs6CPdp
Khl3DY2N4hRIvcwgXpWhyfzVaXds05gxquzQydI+Z9RnyCAMB+1HWF6NqsJFS7L2/WjmR1IPzVmD
rO2pEeiyYv8EfbSO9TSDNmmJdUpwXCUaDY6AUeDyITmo5UK4H7gZHgYHDCn8SJJnZr4jBka0hEaF
HaCIDrFi3qLceT1M/HDt0m4dmUQgMXa+MmXCbJKhb64OhaufsWzkR6nDCdc9MlMdFNqbYV4rlgOv
LyC4ktSZbM7poFd5GZmPmrNNIGcUw0Zvq+ZVOfPiOZSVCGTsRz2XeWP5BIFq2PUY1gYZNoSmdFYO
RuBzaEfy1MuXgkHxdTmESrxBUMAkyo18NvuIhBEQocloO3fdTFswYva/VcSulfBXqqmR7qPIeLCl
eTHLCvSxvqcffy2yurqquffrhYBlPQn1Hb9wBYULwR9N/+7qf5lsr3iwhN0eedivAMR8MXxP33kG
6gbTSYZLzP7tossY/F1YAHQyY/1mlg9DZlFKQ6z9TINoU6TqFTIYbXU8wMHKaHO0KNXMP/KjT4hD
yBCZWjIAAvM9GMuWEigrsL5wAISYxBRaS7W3HExNDIeanCnHQao04wmqZSjuxNyxlcroW+bZw9Cn
t8mui4vORw/LP0Wu/90wZvmBEXwmg6HZL9ruCnjZOdAodbssOP7P6IJL4lRKFFjpGL+AigA+R+v+
Gql4vxTPYgZpDBIBpwmuxzNQBSIp2qB6dHnv9eFRmuuGfdG3zk0Pfljqb8RX/fCb8o88ya9tSfaC
GhDiIWIdX1NwIDgLqVm0/g7JX7pJW5cqcEQlo1VzbGKQFeR2DNFrphLGsg18cor/DVVDfNMHuORm
bT6mBH48YoKSBLhqPq2cOaFA0gtU9LlE7swYImY4+dwptaupPhqVSPbNBGddiLA99BEWBi4Q+YSF
u38w7XFdfnyWyafEwkNtZriyRT1/mpQm0mDu2uUbplx6134s75YvhjqTn0xUX+O08kECop6VRKCN
+6bwZmTYMJONiC0Ji9S4TUnzdSj1rkPswODozw99D8qZpCO5/GPsj9neiMo3P/G9U1xgIXDDXJ5g
QpAnKBOx13EQ7auMUnBELdS7bJs9gR2tZ6q2cswpAmAQmgd6/VbfJ1cNjeq1UW5tsNukmtDcGtpQ
LAQN3v/6si/0V7uN9IM1eRXjhDBNr3nEXqoQCOiWn7D8WxA5RHwmMz4v88hY4aFWrTUdaAbOrQEl
bFWAlEKXeVk+Xw5xWt7M0GoPiSi/jQuQLjKIxMOGjzrNemwp52hFwfZbrvp+3hm386H2vFeIFQGy
uSY9oKy/W3YkdinZlvjTn4ePXUqqNx8c7RmgHrwXf9Kf1YIt/16QZIM2rPnl0/98BoBRZP/7L9D1
v37Hf95F3+tCFX80v/1f+/fi+jV7V7/+p7/8ZH77n69uhqj/5ZNtTq0xPrTvsGzeaes0P+PW/1+/
+L/el5+CH+z93//xnaj2Zv5pQVTkwNiXL80AcV33fsJN/x3n3nxNf4W58w0fMHfd+5ctHE96nico
RTwPEHj/rpp//4fzL0dn7igdk+wnS1L9/jfK3XL/JaRtCNfQ0R3blgNlWxVtE/77P0z7XygYpJCO
cCS0MGn9/6Dc5z/kJ5y3i4vIpO9qC8ui/CPrGmb8zzjvws6qCT8bXrOCXO/EfmOH5wPx7cnUDSYE
4zkXnWs+E93k5i702gydSeo4e7e1XjyBQrTtn2pr4rkRvCtSr9c/ncn/C2/81xdo0Oo2LIYUIFIM
x3KsGe3+M2u+D+YMeJPnlNMRNmgZMdUV+6RY6PT6PYLbCwMC7wp3+bbz1Sks4u8qT9unqGLPVaC1
YgUiJZYQGetE19VfgxUzjkWp/vj9K7X/SnRHPSkFiayIKXTT5b1z5lP90ytN4d61DQvrx7CmCNw3
CJ0D5lEgcWHd4hcN6gdCoKFdQQp4mXzUllTbzIZ6LyVyuTAOOqATEvKsI29L/mCn6cHqJwL62nL8
gr/yYLAEKiA8rmOjGjARzpcmCvB2ZpbEmYr2jRy/VeydwpSuAqwwKirs4fmGzWx789SrsBwKySpu
dq5I7lys82dysrRdZQZZuMlqRhuuxuQkx3QsyKw7qcH9A0Nae/8hF89JPGVXSK9Ri+k1Vum0W7YH
TRu3/0DIny//ny/N+XxKD03UfOcYgF9+eecnzSj1pmdVLEvt1rc44XnqAE8vtGGXeIgbI18e48o/
NiPPZxqGz2OYx4dY19O1HzvjAw/x19+/x/rf32OdlDPT9BxLmPOt89f3uKIoxmo10nGrrOG+r7Xh
kk/T53KYmmvfwMjKYSak5IV3SfnHVCUQZWc7Y1aIl6LVxer3L8f45e7lFJFs4OF0E8IxdWH9wrSH
5qLaLiNDa2gEtXwThncZcIFdrxPDJprirRms6R4aDt3EqHdQnllZs4+GHDyPj+jd8DqqSIA0JwRj
xwJIn9f38tWKC9yAbfHdLy3n3GBtWntBRhTOFBsrndnjsUWSudWzkbi4mXGSY4z5p8yGv59qTzc9
biuA/SxA7i+nOq9qVLKDaFeqKj9bHo9qqpFZ5BB8IxARoxoZOHnWjp88/6vVa9iZ4MLvcrNxGeUz
xPn9qZ7jGP4n9mC+uT3dEq5nmJ5hsBz9cjHK0XfYaM9KD5kBLAs7fYujFylYIrJ7SwfVPwTW8fe/
829rn264PAJc3ZjvAMkb/derDc8r7RHTRdKJwVmbNdaFWdGn6iyQEs3YTryL5BaEETYPkja7JxTf
EP8NBIRR+mqnQXZZOnyVpb8a8GmOIUCJVeag7fn9KzXmV/Lz6eGVGtwQhsmzyXJN+UuaRT7qUY41
i+h123whWJIN2aCbd7revakcxdVKMEnbMxA1ydRMNkMg/Uenb/xT3LZvqAmmda6sniBq4+VD/Gmn
ybRNvJk6l5mnlrnslbLr0ZuxE/gkTjVMgBsC689yEOpK1A69SXopOClQ6//+j3OsX998nXvLdlzD
mqNP5of2X9+HiDC4ITEbZit1Io+0LvZ9Y9b3KfyBcxP5mJBH99nPjPxJobABxewHwE7LdzFmxsP8
taHEWAKJVjsXLu4ZFJ7atidcZ6vqproXdI9bOIlPSeG8t3h0L9DZ3U2oA0GBAHWiGYsowa69rdSK
V18yoNGc+Evv9+q58wAnw8r0UzF8kkJnIHWpBxgomTvKg9WCQgV1CMEef+SJEX7+REfqyqjQPSjf
QG9gEOne2QyhQ1G9LTKDxMF/lCV3WuYXIDVAMlVWoh/prpvPmX1HO9v8lPYKGq0Z3hUZ/rNljat9
NIH5RPis0vvkUKq+O3lOz5OppACWRlge2cvYT7QMnjGayF2KAJAWojRfhKi2XeJGq7IqmkdWzekW
++Vx0B3jUBax3Cx6+ZJUvKtrYNVK2OEPXSd206jIlGBPf4jtwYAdEwZ3aHQR7dWQ+QW//GhYJh6o
6Nby5MY96gV3pfEo9ca8awULYlSSlQ0TF/a16VtHD9vBtnUsAHAdMdZexO6gmy8+fCQFyLSe8IxE
PTeGy36F0IrLGGQOij1LK09NrRkHC6g3RnG/P5ej8UrmlX9eCAsyB7pYzXouw67lbTlU0yC3mk9B
M2Ac3cRy2AxlLt4pyk65jVUpgDbZFA+ZFB5BoAzkq6QCM+mjLO0qL/9s1O1NtQHhAQYrgGEb5l3I
4J2brdkkDbz6zqzeWg9lJKio4FIgMIxJmz0D6Zh4v/moGBXqv7Z4aOI31cvsWRl9C4R7XmDwX4Vr
Gbn1A9C76mAXCuaCTUI0EuvXwAsH+ID1hIaaHrkCNLkm49A4NZE0j25n9Du3AVGvMZSuZ/ugV67Z
iKf7GQj6lBZWdpMaY1/fPBpT1b1ZFlWLKRuGkkJVZ2ZnmHij8VtZmM6PjBzsNNHulhvBs73gURGO
R5DZWRGAjUXL2zaorzZiKYQsN3JvGvgTZiY92PdO/xQHsP2MISDrzkGvbqO0DwP/HkY7DsU5B/eU
FD4DHTaOK48sCILw6KnPSEEn94yLKxjm5FaeHI3ag7MzCwUoVlnV5hpu+dYKOe+D5vkmwMnQOVZE
meOsLz9HEqljW5IoVFS+sy/E9BqEM1Aa0eN+YM6P0iQKMBnZdOZkYPPf3DdkHPbZoUgNgN9k82EM
zWQ31LFzCXzsc+jWn5bfTWSGc8mMruIaBkGspapfRQXd/hYF7A6RzLs+4zgSD+wluhRwml5Oe3D+
CJkb0sAFXDxb45F6OfSamndM6P0GDWWxjXoS3gr60TRDCbldKgbTMOA3TK711LGDz/R+om3hJHcT
poJ1bUzlznJIRMW6x4oyu4+7OjyBEs6ek87Mngbav1ZADzvpbCDCnL2gbZ+kaneLuQFHCL1vR7j3
iHDj1WT74efcB3vPnn/Ymkb7HX0mgqWuVntk7fMkdzq3uV1fJiNH1QVFYB2Qa330rVFtSx2wrhY+
LIK2Is++BXCEX2huv1VBdLRUPd63KsbtpGES60KSgBWOp6rAC+FBeJe+SK9TAQIi9pHFRUiCHoOG
2hPYz0FpaBfNbMA42cj24H8nk885llHp3mbpsl9W4pzG2pe463ogH6hEOtolt4QUoV0vTJgEg7dz
gz78wMz0g43/PtD7t+UjlYX9Z3uck3iOqXBx2tJtvWISnFGVM7rSy5WDCVDp29DNkY9MUBTdQJao
u5NPJYnMj9x9b649juDqGlxreATgP5FNbdHTOwiSElfljG1deGouDLxNHQGggief7To2ySvD5cFk
Dt8i24KLMXM5Q1TAFmLL4xJtQN8foDuxo6tmecAnwYlWknZia4QqLberrYZjg7STQd6ZECtWapbI
4VfCclf2RxElf1TZVCIsGBviW/ToKtBvbqCrPiZa91lQGB2DuDcIjkbSprwheLQq+El9a9affTf5
xpzorsR4vC7sknxtMy9J0UDm5sMrfNI1XIDDAMoEGIxDwsXOPi1jBJkxSw0tc/wSabeh7a9+0d7X
KuMmN1S4dy0BrQH82rkge8RKO9bBUNPVZdlxIXRqV+C01jSW+3uVWls91tXVEARpg0bwEIx4B1m3
yVuSaVcGzQegezlCr44MCc28LoyWkCfqTB4vdm2KVcmyz4ga/C1+33Ij/Q5T+mx5xiGVrR3dHDYy
k+MuPnFDtPcRTq17lN3NzhNQ3fA57x260ZuKqJgTqi7mQh5aDbcxH0v2SZs00BmwxEW/b8G3tE15
CN1hniwml+UALw7PReNbK1pZIZzBbDiYspxDpMuE/JzijCUuvksF+RpIW+Q2s0FKnvI4VJdyPtjC
BTjpDhjdZrmUHUhAB8CxiIbW6nCj/M78lMWld8hM//ZhDpSVvk8sxGpdK4NPULgm2QdXhmMrLkN5
62PV3XiB7k415fQE1PhWa92hK4KVXhjyW0/xtPbmU8TMwCRlbEouIT3AS03+ZmCGEwDbDLEuls/I
EuGT3WNqnSoJdjpGjJn1GtmSXnbX22SZJjzRn73KB3RUpwDS9FLbfHB7QycGGm4clwk9qoj6Ugf2
d5QtGQMfjUFOaz2pvgigvo71w6QFn9C+qDUZ0Ppj2bj9NsEDdsicPAHF31rAbN1ax6g5UOXZTAHN
pDgb8491XFtfx23T7JkYaydgLyhoMggJaogYgrDKrofQb89J7BUv3NA7cC3Zox+JZyAJ2a32S31V
mGpebeLgIYtMroPY/IRHGtB3+TgMTvIwCfcJfU62WXYDqIRsWFIBxXpf9thW+BVUMdOmLUljaUl3
+pzpxj5GVh7dMP1PPxiJEu7hnqhtKHiDcVpnDLg+BG5mHjwuzOPOgvzFiIjyp3KuXizzmz91z6R7
oVGPw+BgS6nuDZPE93Sn0WYCp6l43tljti19uNwEQgMtGQdiQfyeVA0L3ek8bpyUr3H/oXOIrenV
i6sf4DHyncFAPFx1xRyZNLubyJ3edKTebOuEW1ef2aZTOig6qBGkk/bVHCQQ8Dx/VvPTSJHAWzRY
4uX4WIsQI3fkzZxe0q9tyzeObcDb9ft9xC+xifTyHHZIwiK5wXNtxpVztN5PDSJSCOma63j99Sg6
oWM29hnjsUd2eaQBa8MXUw2AMTTvVFVhvOk8lWwXzNRyCFJ329hW8KDa+ttywsPIMEGKEy1rgFGP
0+kfmh1/29M5LoNG4fKyDVbtX/tZRl+J1PdwO1dDCmdknqQbANEPKnPVHQ6tq9U53TVBhr0tmGne
//5smX8NmeRsSced2xsSc7EuDPeXLWXgZ1bXxDMZhsi2dYcrdxVTEgxFdyb+oztPYfJYGT7UnCaA
ZYM+CaSu+TIXDpckJ0vKpee+WuoyViECTntsY0YGSl02YPk8rAFrS/XjqS+7H32ksqdMqVnS70dI
roWN3Fry3Kk1yoJJ24E6sf6pw/X3P1GynyTn0KLZa+jeL83XXhvApiRkaS9F2jTw8FmPGr0aT/YF
RPu8QdfHAFFzVbVFsCfXtvDjf4hGXBIb/7J3l+QP02a1pak7rvfrifbwW0mm8c0qIbx83ZcRSjEZ
dEiC2xpFsagPVgii3i28AKq2VFeX8a23D9FiED0mL52rT4fWQxlOq4uBykxfWQTCfhx5+99fFX9r
CupSWoSO4iXmnABimLtGP91DYRuwmbDcacXUEoe7Blt9JYgEx1HkPXzoI5eHQzwR9aXR2d74Zl2d
bLj0oedUP1B8pCwaUf5PL+zXdtX8whyHNhUMFtpVS+fwpxc2yREtNavoqqZTdiEY8VIw6bwGPXQs
IpOfCj393uoGG748SjZpHc9UQJyQ2QxhEK5Z/MPbShP/l56MITDUMan1kB9xiZm/3kBhkTvKn+nj
MU73Ylb3zj0GuWYMWm7swccWjNVgH8A9fms8Eoyk2z2pNmuPuUxzkACrDEgJw6syPjVGmp60UJE4
IO0WyaOG+zbNH8AU6ncw1dYk3bQ1djIDCreQn8M8PSUtyIpAU9O94xfvkUKSWg3ek4KQdmuyILst
LXDnSzeLueICGeSHK9vWrEPlNfglIt25xmESH5bbeNlowcJVbEO5l6cg/PbRXPqoiTESRUg2tPrB
beQb5/YxbWjLFrrfs9c8ezn6NxFF1nPiyNvSaainJn0wvFcxG/yp9KacaWmplfozADTiHhpQZssm
ZdDtb/UASN20sbmh2b8vykkdF2a173UpHM8dcn7rasyHwmBX/edetAvNI0WbjZ4qTrYljNmNhOsZ
r1Hu40uIHH9VOu7w3cr/UOzK3vuOUBzB6JPNcBadiyBpbp3H2udIcURmObtc7eyFk26x/4oS0Twu
f4rAuNh5vnFyDBY33QZdGSE13ESmXZ69RpaPZuf/kfqqIb7Jx6mNyH/VS1E9ilTQ5u9sh4eNG2Ip
0vG/DzGsMK18x+O7JsaTzIYxs9ZwzostcofsDsPzI4ny41eLhKIVpal8wT6TroM6G557WSuSyfLm
Ycw25sCe2KR9vyWRZXwNsCKu8M4nOzE5zDjnawhzEKXbXJPrXv48ZrQ+zKk6hImgW8T9bVD4UzG0
9RaCX/HSur27Ltz+YqL4vrOUdzbTEB1v8NjOqmi3SYcL7vWGGY+sL01DEhm33LA2yQjHsJ8/o67N
nhkEfVw2riZ2ep2bn+Y++KVyUBeiXsPFEMovSRFRkenfZamXHxDPoejJfsygsdfRgOaRN+9oYf7L
Z5+qcKATWnVMJKKqHyKaPbXsECiPtjWT4y7kMZg7ucQeFDS011ZVf6+Eh88+x7/+3581BHasphi6
uEYE9L0aO3PVo8T+7KmWGwODbzTqGJ/nXyI0AxJUXzRcqCPMTPJB+rR4d0gvWSd+FJztwXxcdu49
m95TOEMUIFRAU5tabVeL1NrBdP2KVy7H6xlre98kGC8JRY9vbPJWU2tPN6xBweZjcZ0KL9q6wnxB
/Er4pBfCi8aUmlH5rOqwT7kB8XJzf+rr1J7sbZf73Ys9A/oSq77343zWERo/yHnynsKUnXPZWAHW
PgyKM5sj63wetVL/UcX2Mxt/67oA7kURvWAyIdUN/MSoj+LR1zp17PSWqZVeB9uI8HeoRekdUImB
ZIVE7lwJ2eagO+GzZzbq7ObNSCQqu7xz5Dvrwk+m0yKumyz37c8roXLb62TrpNqEPOCiCJGiAWtv
8SDj/a1RU10KEOZH1Ff4ILHTLp7akQi5tY4kdwfyOtjHBtisVhCUGgYKxLeDMmqy+ofFe7QcVF0V
dwCLuZJkahyFk0VPcC2yDNP0gOaODWr8ZyIW4lz6Yqq093kb/IH+YrhjhGgcdQ8Fbqyvl525NzF+
WWoIp2GZ6InXczqt2wkNZc7y6rNJPMcVsSfLZ7l3TbC1xvMz0++OMXSdvWW4w2fP8E/lZBmbZanF
wqC2TLyCI0ZR89S5fbqbHHqvnnNNzQH/pCb0XW2TsLNsjzMkfU0LvPJjtQ5HY2XlZnUfNpmzapWx
X3658jwNEBwQ38o0pwuUu/1UxOfFDlCF8O3t2Do5FubgWjbxoRyrraMxgBSJNbFswcvOzRrYTFSv
myar9pDhxEaOzgjPZNyKwEquluq43QP7qz01xqe48bPrOLlfJ9cNzzBdEHktUqk54cfUUY4aRNwg
EEW+mc4aChuewTYeWrKcwXgfQ6vOD42dEDxGj4TY0KC8hImtNk3ejocUpOymFlq40xQMYa7r+DEv
XLYhC/h7qdTnbk6EoPg+bsxpz3ipfCtd1rSpbp2VHIb87CEmTOyBO2ExETfU1MwHzCehmyef8mtf
uRhcLd08jy3g09yiV4NyinQCcFZagQJY65Kvgv72dlC5tk/L5LPd+8bWI6+NIJkYi3PgpJucqeqZ
lvttKZLCPtYPkVEZB9UrIhGm6WL1VrK3eMbughK5utmWIKqq/rvJbv2hCPRmWztstK00Nde+54sH
gxYgsVLQbWUapx96cxPY6QZm85rApPQ7HBQERxg8D0tnQ5lEAn9YCcr21SATfOWCpd1gNu1eOvEa
VMMV2LLCMJp98xJszunwPHbdM2qv5qsWT9c2/5GXjABxEtZbbVkkzIoBuBXl6q0ZR4qRmSpRu2pv
504C9FYwCJsGB1OxKV+d1nwcDzEunkeDSL81SHJjOoyVc1teVcvffdbjZBUGKcBvxGEXKnHYbAYx
N34vvuOp9jA09PKMbWdTKINuTNu1BIWK4Ox2RDj6IBuUUwdPYwNyn2fA9JbHwXMQrvQKeZo1mt2e
mUO39iRxYq4H5Vl2h9aOom8kaBwE98rDhyoImUK1S+fnmJF2zT6rgBSQDO8ndvQiTHUcBYPIHMne
WbMC99BT6K8Tck1WWWx1J7TguI2r/uvEUkhjFZyZkduCVFumMmocaXHr6mEZ6Fh5CLYnOmF26Q4C
HMq4wkPkrJu6oJyQmNOS3voj7Wa498RznnHjLiv9QF8Zw7Tu074AqQRXVDlxRlCaCNojtwOy5nn/
Uod4NAoq4R1VlkNYguaslx1CIIiiDFuGmxSrhD8O4Y3Agf/D13ntxq2lW/eJCDCHW4aKqpJK2b4h
ZNlmzoth8enPYLl/NPAf4NwIlnf33raKXGF+c47ZP9bkwPiE93QFNh9Zs0GReTH9IYFebRCvfYaR
9LGUxfQD2HVK2MpJX3UHP53RLG+Wij5mdl760rRxd+vwuSt/E00t2aU5kDIsdeCiGlDm1GY+aAIS
6V0yyct3xyYVNUmn/VG2A0y+WqtPYnAdI6qqBpVNpk91XDAE6htItax3xwlQ4qHWznOpLyhZjMYq
0KO+Q46QLi4WE5x8r/roCYS68oNEf3karXm5pFly6SHuv+rWBuCYux8VAvR9/qYZMgnt1aa2SSPz
lnjTfPzHRSmcxNjD4KXTXC02ilay45RG+XLvFPt8O9W0I0+WOnYP//e1y4RW9L9vE9wkTKZkXL4c
9/8XL3SzKnqT9KD/jw5Lxd6yXak5YBUAziFQo3FN/YjTeitVtTVKXVxpHFnJ5BmvozX+UhDF39dx
XfzZIbeHSd68zumiEhr6VHNTIW5bJV9CraPUJJ2urQ/L1E9dWLeu72D/3iWyEtA+8HwjjeNldW0R
3r+l0O4//4ALvcZJXLyP3ZpwAdGqo53G+oNJ1fVOeJX56FQcRTOhF0wdqg6XefnaLo57mOkdeJ07
Lz+oaaCohgNikv1B274g68pocSiV8GwmVNx5uqtsvOlJryDKzCblYlRF/syc8Q820c3qwQnVLI3u
ZkgqvPH37FZFNJf/fqHuEZeVVLs9GDjxbHjrvBMj3KsjFWROfTRH6Xx7s5YHCxE9oxDFMUZLCPAq
m28dPGenKCWB641Out3qLMX1yDSs1CBTOAWvbgGTQ5nHXbWp+RtlCev3Suxp6xN2g5ZQ1ys+SmhF
sXwCDWGwgfAQerMK6n9CRQM8/HXPy9+/KEY6XDJYZTPllb5aol3998fDFOvL7Waw/tsKYFHu13E8
P1Yy/5fzsdzcPlKd5txsvOxGCslStMMrPRnLk5kHyrfVEwFw9Li5NZO1nHXwq6Q0ICA1+FUOdymP
qRRK/3KpSPqeW2H8wSm8Psk0/y5mtqgRvs0j+eb031gIPfzKpG+7eNNjUTWQPoD43DWCdVHta5qP
N2jttKt5bRXylvWE6fr+5PTLgSbRqTSVn8PkmFCnCtgcciaE04lXJ3e899rKPq3FbY9qw3CYkSY6
qgcARc9B99t5ByR+cS7p7PDcVB4leyguR6XK1kPugW27f1zl73sN2V3Yqwq4kGoKWXHQcrgvaLIX
2KK0WY0y2aWNar54eaujcnjF1R3V/X1Sxo06tE0lDeJRbtQAVX8DwEWgP6dvg1HCr2URBX2zAHEA
bcZk99Z9YypDBGK0uKG+rxJ9V5l0+dH28JPypos0Yovcw7d+4cr6nlgifcv7z9lYeur470KVziZY
QstUuemXDm0f238jKyflxIJ4MTz7j2eXG3smAyhVHP/Nkot5nV9a1/5cswUzV6r9BRitPtiY7Y+K
Wh0UIoGUHKuOuheLNwPBUhV83vyKIdcWaMniAF03CRK1cs8Ttcw71uzi6vXuYdToQ9SVdTiDjJM7
slXWC6dZ2lQKyYmMfqmbzBbjwxL9WykyyfamWXtLgexPKdSHusSfTqG8eGm1/uyJyFA1lEGoK7RT
lnGD7oEjdYxaXuGDMEnglPFIqpD8q7RCoKkUDxTWH5Xx9lRLWijwkAcKUJM/mg15qY0vemNnT8sy
eK9KH8I7D1UqKXEm03O4m2HUnlr0RYa2eUqRh+oerJy6NLl6x3sF7YBjj2RbYkX4g4lgGp52sj2A
FsWG55zdGGiWLUnConaSNiAjBnnDRvmv3N2QQ9bAL4i+WHaOX46TgYHocHdh0ObBmbFWkoNpDvap
oZ90b5nZxGvIO1ySG65/lZUV8TnIz6KC+VOToM2LzR3azxBDOFJifM/s6C6nj06nHdaKQVLcbi/b
/0PdIUtAfcacDGbhq1168WyrNS1dtfXcF1CUhmJ0/BFqGjfNVR93/zbbYWOUie2SNPCOXe6/ynT9
0pmm9u9EQXu3fm2MI8h7NViLxIsEzJuncXWSp3JZGSvoIEjv32YYspl11rAGi2bEFyHRLmfxam7P
iQqz2U8qADz4R+ltArB64NDaPcHfjYNClce0d8RrY1i/ZDfCVoKhe1MHEXUWjcGqMGpuAZQW9DVW
2YbUBU56euwhW1jeckDHgUY9jrg2++KTFhGq6pM5Y+YBHa8dKu1dzJFhZu2HnnY7vRjdqKe2k2Bj
RjMAg9fXmHl42+Zv9839/sWlNCLpnAt/iPQyOcP0miYVpNesYmSkex9caMqjvB/gbMMUVOPifDCT
bC9H7H0FVVmE/NP3RUu7SFDFhQYFSNFCVgsdc6YbytAMCPoKq6E+UbLmeXWQWRpmBWUZbsSpGuKr
DFzvbpykedEHpb2YlArOBsBOOuTyU0pblYB7eSo5ufnSTOki9JLkWZMffaybeB/mJNRdTDl2njxg
oJJRrbpl5C4FJe/Apg5usZaP9CiH2jAZJ24cZkjVFq+624JPWi2Gg4CraKAGy+MomhM1SUf1OYM/
Kg+kcp2SsvYdgOhBTsbtim4mHkywmpBrGO+6Yv3i/O73kzf86GmM4lbr/l0aq4gSS23POVaXGMuB
/VvTDYttD9SCaojmFZMbTv/LveeKTZhgG3cz4PlF/mla+g5O10sFuuZ8F5iW5G4FlpBLQNyGo5lW
T908QWLnAqosI53OdtX9oI6Ht6x7hlhfEUbIiUgXwjpNRf2vY2SspBFlOc0IORE8qWjuW9GWeVQX
CgDoavhFRQp+D7g68AiRivx5i+uZhfoXcGl3EsAfvS26wq4kHl1MJ90Wa1H08T2v+dGIbGgCMj/6
I3wOSC0EwJpAXSoZziWtaItKmHjAuLz7dz/fkFxcqofQhB4TThbseamnL9P9DZ45z/gYwgi3Jxvn
tyrWy/1XOGw2mIgg0ZSKs82N7WOpKNIbU7lzhphi6rjyLulqx+IoLELdi2MYT/h49nSZTpdtVHT1
VrLqGz9GesWnvh20OZStR6dOP2AJEiTVbVoz4IBpmZnfsu0w7Cii4PhsvU0zLV40q+fP9y8D/X+G
qWpP9+9EZ5us+cNnp6ZO2Gh9Gs0yF1zMmV8Ecra03b/v67xZHwd9/NnM1PHN3vDBZhAT9FSFB94M
gzz35kf8SnRPbL/qulgJlzqdGaz26R78O51+lmG9zC7Hgrny1nO/GeJkCRu7npXPZqqToIIzG9NH
AxfQXuiFyABAbH9bPakbQnTpv72e94ghwwI4z3HtsG1hjv53VHjfkW2ZgOtgh2LAeT8edDG2pmWR
z1o5VE86dbQMap5mIza23Fp8c+LYedK6l7F2skOyAP6U2+rSa0zWAOlUp5Jt66Am9C8IHpKTHo+k
urcfaj1TUqG1tsSwCRCsif8IsDp+ztu8SEU+O3Alr4Chd//McsKy/ZVc1ctgky3nSKqGdIW7B60m
CGmAXtklPUxnxxPWbdGRY53FM7kBad6xmNpkh1nDr5oYth7tWYcVg8rVrNrdUOZeNKvdBsVUiosh
YN16a/7JiGi4iYVGSMvmRKo6tfVijM1JjaF3tOvUcjeXP/Otrff+Ja3hTIoR5Ws1UvSkxKaCh3IL
D1zjbKqrjxBpXqYPTWvad82Nw07UhEaHcm9vFRnzdiG0ZJaz+6zeY2d67iMcZEIUMH1gxlD6vXl5
rG2bLZBeOeYJ2gW9UTvfv+ht0x8MXZ7scpWncbn+Y1kkK3HsLqaX6J+uNOpIJtkbXlao5a6a+zY9
AuRoN5hHzz/zuehfTUeRh3/h4S1GPAnoDOnfZXBGcplkxe1OcbE+WL9GnKfnXrNMuP+U9OmVepu0
EhjRs55JuJHUHnfabJ3vX4Zc/7JmF3Bdolfy1FBZeX/i7g+gUWGr0KWSH1PbZSVpeJiwd6dUPFjm
IR/ZQ1vF6p4rN9MPztRZkQHG9k4HXrVMXu+/clsVflpjo4YtnX9fDO5fNCpYIuYmTag501fupt1l
Hqf5Og3jD0+s5QuFlAHHG/HsAHvuOqd4LKH7OG0Rn2SS/f7nsyTMTbPRai1P+F2qqFiofAE/z7B3
cIh66y2iRg88va91KGcTtcz5kEyvzO6p09QpXVPrL4IG5ud2tApGQgCBwaQqnHP0H92lCFP2MSt4
vXwaQnXD0m7XR0ep5n1qVDOWRf5hJmMrmFIuZnHvcOFd2wkChaYGjUsv7P1bLE/nhMJz5B+UyLoc
l2c+SgCFDLnXpFBQWdYiNDqs7slkjueuFB91WsrXCYT3YU6JbzsQxN8JajwItZxpb685fwQdWTto
4vSZYDBN/9hz/gZnxPnpAVtm4maAw8oS6k3YR880byykSfGT/OdbPBL3b4sxdQ4GtPHO4LxrZqPz
w+tpgK2cTLsuJeSndZ5+xcLOooq73i7Xi/qp7at0542mEdy/dQ3jJTOt9tKpGL+A4HYUS+fp65Qn
PFUT9B9R1PgJ6YygNgPjjE4ZD/LuyhUTcaeleX5fMMWa8nGg4kqazwv0s2fcAp+KXOqH+28Na2KF
E95NPxsrSh23v0tPvvlc1t1/vm1cq8OXrUTSq6kPyyyuwabAn7QqOLFXHEypukTQUlFt+4q7GT6x
RrdcgvgL3aJC2Dc21+D+XUaW/xUB3IMwMTrU3aV0aDyaqEmPSZ19ewzMsVPwgA40LZzmVb+ucj07
g27/zis7skX2h7qC6dl2GVhXdEycCeqe5Iaf69ScjPp6qBb5RxY9FWD3Qx710nbgcexgXRTUTais
C/eFO1nZfmoWG18ia/n3LTPrLOuBQ039b5BZrhPgrhyPzrZcj5n87MqujRr6Uw9IevITqPReWm1/
BTn4ai0VRA4u4AHXdeXHhqfyoXZOj0Bpei7ytMcMOVfWhoHQIetSGEySHQNmWPaZJBA9pFIctBn4
EQc670EjnARitBi+bEjfXQWDfBxGUr2py2RH74P7QQahr79x8q4fq4mf61BT2+kS472vtQQZuLVa
pYhGWL0bw/K/XwyGGuRXv6xRKGzgSHq8v/tVU6u3vhwBY3hOHyxWptxsh38pfce7u9c44TjGzrbL
tk6+FX0qTG2Hlkgx2K/mvFVpa1HPo5VS9Enrj7m2fwHqvqq5PbzoxfBEGwI2yqlNb1lnToe26qAE
EWB76rLluWfCHEHs2yqneCHK7cuQjN3FZIAzGsledMZ0WW3beLLTytzIzin+bKhzMq2OJnvsJwCA
zlspbb8bzzPyb0Usm8s4cxXyYbFTE2gM32JxE1xlKS0PjYY4QV3NcoyTj2xzytmiKx6W1HUhEwC3
lHapPVSSMU9nxJ8L12S/z+ryycrmhv5r8XiHrdhZSaXCgBu9tbuQxNotJYi8d2Dnnq0OMN5dairl
lISSRTkPOvRMWKHxudZw33CEMo53+5mDaQOiPEGUtW7l0fHWHRkw6KzW4v25iEFCdpz6bmfnjvOg
qo9AEuhEoyWvGrXplbO3+pz2VMUnLs0k28IsnZhu9xruDxVdAfkl9eF+WAWS7xxiGpMRH0GB6VlF
lR13LX5eTF4b4PiaoPm88MbQrmRx/qdUqINb3OZt9VnYj44N9eXbRZGEZ3/oZ/RnmVfnpHIeTFN2
F67u8U1PtJp+o9mv8aWhWihZcJ/JGw45xbgVt6qhxIQfZ/9V5tmxGZl5Z2PeBrU5vcmiHW/GimP7
XgphA6ZADTSfymI5QFkvLvnkGU+GPuysaV2umHk/6w1nqCyrc+vi2rnV9CBQvjcc7Jp8krf9/mQj
PDBAOt7/V/ffymUBKzVh5s62NWJJXrj9Ql9+Ft5jEntM2k0U66TsaFFjy8eZnFBEiXH/fn7K7Oba
anmNxx94g76Ny2eV81Yj4Uv/u7Rv8vt9GGPK0bxuy6LP4ZNlylnbcIXo9OHo1o81bxjIaEV/tZIx
JZfQN5cK/2K0YjanIxi1dczJGsSo37xmAf0A9i4mSjRsIT9YrMyAa564SYWBw3ARmBLSRzhPRViV
nErvlvl0EumBjt2f8WD0RyntLBCpER879K4gLhFeLEElsGln3/eKnbhWoBVn9ZPApHla+m6+9DN2
SVTgHT/Zr7rEa5QPJci+jcMp2vbxzgFT1N72Z81s8DZyGCZBJq8q1md2oyo5cewhCGGPN25Hf9OC
OUqMiXOv6+03pQo0HoJvAg3q+E6rpb/MWjJfY29k9v5ec/YM6tghB1KQKKxL3g/N6tlOMiRelDtv
9e/lhqjasY3w8tWM1MbV+LiCakpOsAjQzK1fky2hDRXaszlnKHsp8x1hM/uTKajuahfLeDp4Xor8
A4amJjEPBwePeJ2seUhx1CdmyMID2QQtLvDwV66GmpM0KPodCv4TTc+cqUVos2q3A82yzewcKm73
wWS1VrQqK2UOHhkbk50inj35Msk55fxHVMDS25pMfkvxdiz4d1OFTOcIYYcMRSot6UOn7HgHOYNL
WvYFOou66Ni69TY9snrh2L6k45ndjvl/k+o/OJJinFlZ0NP+TNUDRnj32T2KCuC8EMon8wx8Dq5+
yMhCHpO4YHoDAVYvPBGqXN1tT9n6uqGjKyCFO86UyzwxwzXEKdbrJpqz/DSU1KwudflbazlfrcVb
ryIOGwjAEcabhfHVdzp32F91/WAt1vZQdnFUtDRH2vSjjrMbduBQn5CbAn0Vb4xaP2n++JktQaXk
ULmNeiBnqSEfTt9D/Idu5Fucjd+JMQNPF3XHZTILeXIq8FOPtho3u7hUGhRgrz6KdcsZxIq34wL9
h9JiMGR52Mn0QG3MCZ2kvlaZ65flp5iXeCcyBBIoiNBPlgLARkLKeFXk30Ix2zOEJUBa9AXpecE1
pleXs608rzl1N5NGpqemw4x11u38XgFANGzMGJEVCU0a47OrO+OF1lg3wjfUBEvPkGWRVcZWX8Xn
AZbMnlnFDAEke9t09ge7KigskD+tBBnINexzraQMX1ycHq2Hzjt5KmCErEfkn2nM1nnOygxudeeh
EU6sMuqse3vCyJpR6FQxPC9uBb7USG9TZvb7Rf1uTPebSjaaNw3OSlPaZBEIXwRH6EiUuuwcta/8
2CFJbCx0Cig249+BP8FzD2Q8VHrlK1epfa8gH1ex89XYlRmit+mBC+tMHTlwzYP87Q1wsUldUYqA
n4F8GnpVOuQCLikecCcp9kkGljqVrnOiYWa1vHMvPFwlq1McKWd7K8taUHLEKRYIb42XovUIkdR6
7GF1y/ZJNT8oqwb2tJR/AGHQkoveSIYiSHQLcVNZyRDEtP6NbMa2Zc6X+pgoCy1uSp3ueGxoqLam
8SkG5+Kmm2u8Is83EVdz0qT1mSN6oZozOk4U3DOoXy8kWsoHL6/3QhkBwzBT0nVCRuNKUWbm1Wqg
cZQJBR54Sm8Du4D+RnmeFDVGczkUx662WDqxVmid8iIpE58pMc+64TQkLE9tZ7U+6fZnwV8Ynykr
g971iY8eeVDM8VFtvPFkVEf8KIjoxFZzcvSDgDBuWe3O/d1oSYU2t7AGqVUXrR0/sdk25U5DmVpV
67cFFIkmF5wNEjmTlcpAYrQnwE9g5SIFrE8ROy+cADs/VdvvxrbxZc6YWXS7f9LGdwAgaZAWGE6E
Ul4xDf501XmL0mRPY6Xl+PpjPk6FSYpWPq34DD3Tp5igZJ4kfRI5v+H5rTvTfa7btPDNNa0O0MzC
ZWRnZVAyjN15hAJU2k4g67Q7VgtNglbFjXwyVTz9ueWjGL8oJL4wRubvcsASOSVmeeztLtv1jDii
sXc+cMY7jxaf+YqBZd5wmnzi9d5u87/tMpWRY2c4nbtlx6nMg71GVDbv6M3BVUKEFKBNrrJ+g7g+
G6PzYBfGSxo3SFUaKgXOiZCJ/ki7xwC+dsyMEPuGQYT8F6LPZS2bZueklA7oyZicVY4YbAztQXFx
z1sxZ9A6HfY1DUH26j2DrF+P6nySmdpfCPh2PuLnI2sWuD4+IF1fNV9d5986oQvubEMRmov+p2Qo
TeUOzsxGqS+6hbEPURocUQrfJGmyimrGxY5E94vC5Wa7+6DiUePqA8JzfdOVnQ/FpgzmlIENV9OK
uUhdYdOdAYCjcjVMg0DvkhJtHboq9YnBf5xMk+9ptEx0Zg9nN56BLLpdgtaHGptQ7RU6rbiWgpcg
NmuW0mbnhuPK9MBWKlqxCy71ch60XUknWpvkh96tnXCKLebRAP+zZgrjCvMSDho3qLLMvhBy65K/
yoA3IJYc2xMWpLCb6dY0WubhaezuqnKNzM6jKTL/VCl4Xntd27MDAhfGp/aS9eIH8Tw6zu1Py0re
sVG3j55bAZngweG8HGop5At7wTSY/lAZ/PrMAn8Z1LUEQ8Lx1QR7mia2dcunr4nFKuyb/qvSSmq2
0gTaHmJNm03f9UzlgjQW9thxG3to62tGd2WQe1lkufVzJUeFK948oVhnPoAlOhewuS5ZrwPgGd6d
jYNmQPBY4se1NGVol8yU6f4Fn17jL0aCB+YsRB3l5m9j4oDBGTkOU+DvmpEx5SrYZNlISt8YcbSM
ifLH6l0SnbF2xZ1Y0wR97bkGHwgrAVZK3vlrg1RTl12bc3WhoI0AJx8WV7i57ms+okwPke08MGs/
bF5R/GAAlolLsiAxMuHMQdBzsQCHTCMfLWMEQsMWtKu0CrqO/U0OKCHJIo4VQIxA5PkvLFm4fWlS
XGLvCzsPrj1gnLnn9QDJh4dqYkEdygTnypeVcYhzbRq06+7bdfoPnvwXpvtlRAU4ieo4JY0yq+ZT
Tz+tnnFOg2Tp4xAkTSrFz5kT1p5K5AJdkm0UW5QxzTH+xuzJdukQiNuWruGkqiOQm4ZPlR8fZVxp
VxzyWIK613ZNEIWUOloM60krZvqI9PK1Bp8KIZWfg3S/sDhF6eCGhip+pyLlqeYWo/QVK7H3QizW
CbDYKaelhfBd1Bm9p6XOSbyAt41/Cz/TaAfpADnfHYDtKjnHfYtiDNiza5hX9M0pNUNK+q/0tx4Q
P2T4oyud3xPwbnVepiim+E/pxznSqYv0Z3fUDzPKIslD8UDEO5aIfIA4P8TIRm7Kag5dD3xePuNh
6pQPa3rXzWaAbq/eMK1TN8Frj6d61wIDDNOGMwRpx3eACuCsMsh9U0feEzYJ99R0mndLkX5qbLhZ
3pyk5KwFrrLm9B7pRf7cTqXwS0tlVE8wrY0VnkilR1VVy/aqyGM2aFjrmpJoecy6yNkvzei5HXXq
MW3hPqwwWA4ZI9PtRTDZzavM5BkfvJuZbEnfUt8zJf65aUJlTBWf4/o0jITLpCeoxisDVysncj9z
FgcUzTU6pkDMnbtLXyUel50SIGKZf5cqHsxGUzTyie5unlU7ZN6l+7md3kxjSR5G/cpIItutNZKf
gFoptWo4cWPyOHdNpL5b5yuGeouYwWJqAUQPFZU/bN3fepBqZW13oPK+0zZSprCbSg1cNOVo6SJC
MhMHMU0fbdfne2Rwjl6l5KUhVI3loIWl0r9ITy93GamdrGf7Nr209hVje1hc6qbm7URdesOZM7AC
npf3ll09T7jW80lReKp2hOjjNjRz8SrrCR6YA7fLUJUdFuOtu9TjYszVfF2WvUWIivSIsWPYRpWQ
2Ftr9lsAcj90mrM3u0mjWhp+KG5ITjiFah86IY4kTsdQ5iwFzWqDetEo0/A4IeVneubz2Il57aEM
sQdfB+zsqBcW7cK6saNCsgkFxV9MEhA+iyysLISoXh2DsS7okyZks8bit5p6zyp1FTTS6sRg+/lo
xN0nIAGEMIOogKM7WuBJilQJgDv5cHIVxwo1mH45YkSBzwqLfi9ehMViatQGeEFD/Cy9WnlemKFl
cDNs51ddDd4P1cHEJDLaVUdLcHehWTiuemtvlokT6FYP98AGoeOgqWWMX5I4thkSxD23IA1KLbFm
f6mX2R9q+HGFcrZFHp8KI/MoYsWuZaGKCwF3wl4jI7aFny1aApE4TqMSD54uaxRmLEpmNe1nPmID
RlZU9xTP2SMQRnJvp7HJSt8FMhYArXlqHGwm3WyfMg9qPlbDKmyIoU3LR5KaNAxX6RRVrKwpuJGo
apcvD4q63+Vev8+8Pxy00n21OE9I/j41cIxNAMr7eVbBynC1p4FFee8ySUccVqLWmk78uC9p4cyB
NcY3d8GBWPZwaU0Ke1IRrbhPoKbOKfSpFYNQF5I7ARswGr9bF+1CunjfGXkFCxYmxLUcPZF+cqI2
LmjAHpecTtx37S2bU4c78akci0J970vaHCDz+HldbOxA+ANTi8/RpzqTZkkPgSPTiiAz8ZrPpH9D
UfQ/jZSAEwNRmps0l0rrusMjjHsD+V53eR9x0Cbd8FET9NxxUcFhkyP4EcSPBqqKFOjSBzMeqSLl
ojq61EYRvYzI/S1fqRUKDQWnx8haVgw4mqMZQ/cCgXzlE1wPk+zwKXhvFie/Y08J1OzEv5xhPLaw
eCImxlYw44XePJuMfMoG42apWLih+NZFTzgLpoL4Mn5PhmGGKOD0co97fa71fQ/HWdcw+zTrwmWf
8Aw5fon0ewHef+4oiYxUmlqfOvlAf4EXDGbKbVMUCUsaAIJErY0HMdR1ZPTtn0bUt4YwEOsDwxOn
/oG3L9+32fqjYW3hZwZrM7c3MzMfmz6wZyQJjyxVP5a+hhnXObZC1kBTlUiftPQ6Fvd9UK0RWcKd
QefwiD34IqYl3W0IriCrtDN1iizpZ/yH7gFCuCSu4q6gEtMyGJYeHfur0DWaVgTSLAuEQDWxr/T4
zIFo6/mcQCfP1RmIu+s9pJl8N1ZLRr1y05T0p3SMm1PTbQOxq9hRHdAHEMctPzM2XKKpY7VmUdNd
PF+d+V3o1nxrFfsNe59xVtbpRe0/M5PAtYPhioEnFo9+YoSuxDuXc1jYZSlb7Oj5mLQgW6uAYjFn
WiwJJgN7eV1GpbpatYoiKrvTqOVOgEknjTzTQCPLP3rMvhEnX/ivC7e2DlvIrjc5CBLGPgBhu5ZL
OhPK5fbrQDSelzteILP2ms5HOZaMQSmMUyp1eMITh+Grahrf0otTnE5O5FXDykx7+dnXzYvHn9yf
M5xOE1bo3rIsP/0ss0pGyaEJhiHTmQuIVxW6wJVc8YFpZYa9L33LWiwYlikoCtRUwCt4RjvTiEaY
lh2MHrq9lgDf1XODGh11868VS2yUVsRJq7o+Dx2szHFcH/WcN9qzOAub/TPjH9Jv7uBbmI79qXcz
Hqn5LetbO3KURUSLRqYO3EyoahUbi0N9gSxwPZBhDVHN8YpTMV2Kr7wtnAeNJuU67ndrvBwHHP0B
1vQuQgu4rinc2dZKTvao47Sqh1C1W+qAzQyD1yr9Oe9+tOPwbvblTpY6b0eVjzt36B+dpFE4Hsgj
a2q7H7LxM55S7dAoxS8GuckJjdnwjQSb5TSb2OZ0JVoBYL6Mjn3CZgtjzFNTf3XOGVAZSIqn0Zy+
rTL/M5YGb4w3cmFY6AEoya1nw6tXN1ZUYniOvFL9U876MzJvHXKbW7hLOXi881/2VI27qktEsKdI
tEPn6JZQAB+DH7wG3YySsZr5dLLG4q2hvQHHYdOF4Jlx0fRKTKP4yCuArUrNyn1rZwKUszzIDTPL
wck6iNp7ylMoz5tsZTvTstMTyyLbIayAMAhSQo5zwZydfWoZtM9zJjSp1Lyo1XgwXMuglBItPJ6Q
mriAMu5RxzzsW6fZx4vsmTwi9HQtJR7T2hx1oX9iqxvRfzo10ozvbKKGyshepFMwLcqXd+x9v1sz
5f9j4Vky0UkyQeDc1p8BJV1aRyNrvVZaIMWK/VN68ip7YjtXY+CDHXGyBGnJZ2RlOio1KGnfmH8t
63AVTNb8YiaNAAS58GtMtcTNIDQRq/ftUh4Ew12/18Qtxh7B8dkNLRCkAaJwSx7grDr1l96XD05b
mph4tcs4WX+HtCxwPRSP9th5iJp+naLG1THgdfA0yHVM4qAz/Fyqh27Ahcidcuq536YDwpfDpSMt
uho1KN4hvYl9sjLRhJ3/YDnlZZ5e2zojQjortKzEzNesysLH3tD61efpxaowfGhjyYGC9xOWAFnF
qHVzg4UDA9nYK3+kob9PqaLvuH+T8iKh6LYMeDXiCL7Bfx17zYU7ZIyRmGeEx/pnGlPNUvLmVzjN
m2OuI+51nTKe8nYTZn3mQmhDlFk8qJr8GtVWPY1u/YUYowJuQC2uNdnf0vqKpe7N8lTj0PT5T91o
YMOMy68JHHGA/stbMIzvY63YD26+N3gNc/gxUb2MLurxevYGoeM7ST9QGmljLkGjxBmsgx55fg/w
7m8qu6eVMWynLcU5VnEjjIXT8jkqZ0ftpg+l7A9qa8bBrEx1ZJsZrwv5OxbJZ3xWSqCMydeszuZB
rxMSiuyvQQ1Cg+meiqBNd1dXqrfCmuLdUMD592T5M4OyoUOFmCQ3l8kg8hMDEMwdnsWu1p7ysS6j
oavHSBrDRRHp46g03yamfO5xnCJdC49gJX/PsUqwsGILlYy0PlJH5I+dXzOMSfRe38cWsdZ2yakR
JxIbjta06weKgPppOlYG3jFh0iHoVDDkZ+MDcqcEWUJXU8dRueCWy0UHkWScP3pl+EEpUuEb6/8w
d2a7kWNrdn6VRl83yyQ3NwfA9kXMo6TQLN0QKaXEeSY3h6f3x1Cd0+dUA203DAO+ESoHKVWh4B7W
v9a3hJrJ/kvZp9lDQG10oozhnBuHsoGzM0mCIMrEy2eL380EBo286cX1cQ3V9IVRqQAyQpjJSgIT
gOzH6RSzhU2ikGavOqfnAcD8ixLRcUxStZNmxIEv1gzWuFntTlR050b0rTk4klqm40e/ljet0+m8
ap3iPl8naD7VzB6oAy6/RrecCv9XGPtqCYyKeJyvRQeqOu/7ItY2meUA3ykJ0cTGdG8W0V2d6Sve
8PElcfuH1kGH68bnUXXlA7nTTTF2byQZihOe0mebBBVdBech989ZTZ1ngbfIrvwHxhtc/Mxf0YD+
nkjO2+pX1YToU76Rn7pXZehc5kmRpmHEbaAN9HXjjsPCiZqEAoEKL6eiSxMEDNsrt13W6/Gr8qH+
m7E4dbiz5VC/G96Idk4ZxyqLAbkpw/+d11Fz7GNeKW+CxpLUTA0iPU+pT/WTnw+8xIuWkQ/t7DD6
uyz4LNx4PvOFvwUZ9C3V6jPL3QO37Drklzgj57S04FjnOscos5f1biobfvJJtk0Ed36sgEBhP2qB
d6+WbPIGRlDKeW1Tz5d5Yb7H3deACEA9lW6cm25kM3VCucBs/DEI9R1lXHjEiOk0/z0GDcaAHuEz
tezX2OPCnRjVohdcH1Qq3vNQuPDpqCOce41lHqAqosOWI6fAJN4Wc/MHOUWTpwluHpaNddRb4c7E
bEFiKV5ja+2W7mQ/0nSDC9rlOh7QmK3obVoEil63bmjQgXt9RxUq43JCuDqugMXUIyHykPYW+xx+
Gm1FJN50uRdjynZ3CXYhCketdVOLr5Zpg2eIj4Gr5WLSm/W1w6RDI2VcoTjjT8FelTpSF2Ygrlwi
XKJUodIPbBi1AFs/yEfs7s9CBM+WxqIWVy/wQYk/merKtX7ytYkNnyKftehM/PauweW+7A6OHn+1
oZ8esiL/xc3u2Z2ciP5Cuozwctw3nltta4TsSKcXRAx0tBsWwpD6NVqK2AQrukyHp37Eo2R+hbL9
zWturCjD4Y4UBdV7iZfZHHyfyxYdBiTltt4Qy0tqUWkXTpuog2ExlVtGSlA7GzdY842+S4fhhZDe
i8dyVUfzdRuLlqnRIokHpy0PJHc61oF5pGA39R717c0tEZmlyb24q8a1Gnjj6VzCdNTAUNKk6Nic
kVgqUyhfSWWdheRYQPFqCtImbTfccd/9sYUT175HeTAAdkfFmyTQMX/gfs3xDrBeELsb5r/sNECA
wJKs4ZsWq0YWbB3KZ5ioWack7nlpKzNaRU24slxEEjVys/JC62HyVHpwjeGlc8NoHSTFAT0tXVUZ
Jo5KoZ479qbxR/tMpxiPJSMyhVlrbRgGTrlmq+t9eYbExXSsW00hbmonxUFWNRMtlAZrjQzTp0ih
nIBLOmC2WNh6yuxtyEEESQJZPp2qXOIpF7H5qdDVTsVas/AULRHJBJuNWMZeq3nXNwUbkhYhEnjC
RghjkLt0euoEBVIBZ6K54CI8J+R81kJ9mMKzZgddRuLJSFZBgQhvlyM3ISO8r2xzy2TX36iK5ELL
kTHSM4NbPRUVBZWuiZkw+ZcvZdgD08PnLQTGZiKTe+Ye5CamOYlqP+S1BV7fTfdwrYhELiH7US8R
yK8OT7zXv/ncLjzdyfZGZj+YYeFhxTAQVTl8ND7xbIYF5UfFFX+MXlu97teVO9ZMcXkjBiwnuuJw
qlzsHFo/LsFcrrPQYgOAkkCtBv5+n0i9L9HnHZdzaVegrPcTfRv4b0YuXxw+gYTwz7EaMElTi4S5
3BKsEbJAS9lv4nJja0ZxQRnBaWcHXJy7lwz7ZCH95L4u0l0v225NEzUnn9LdDwgAXOQ9jmrAsFjS
km2XvpcT78rYN98CKbKDN2uDs4xi1yPJjr4qMHe5ggkp8auSupRWUaSJM2qBBVWsXCdZcNmtVg4c
sBWv+97NtYiYpYqW4UStWyPNJZPwRVdDDm25Si2LDKUNHTAckpQWOJp+x4Kv5Di8BgRIJOudvNfI
+no1e6w73OR2gDVIRyhvcbZE8USStB0+Mz+lrjvryqVVMM1vrBeMF3g2nS45I95A2hAFD1lWFRT3
coNr0cl76jVWnsw/YxLoeuVSs9uP4KXwtHbUgy/deWqEQyA/4yNfVWKs+NtJjmpHlp+LdMAfykvn
RS/97E+23MtkagUhuC3uqIsXWP7FTgWT7JSmpMQ9NYO2LHRZHG2pzUCw6jv1+mlJOpkHypmyYwbR
JgtyJGFP+xUAOqVCzmYERSyYVCTSs4qmowz8e90EzWcALBvGSuP870SoQf6MSjQ4QJQ+5FOPQ4Tu
HJhrFguc44vJS7p9D81FhmhodeBiZp5ymnCyjwFewNqH9s5FSG+g60aLTPPRNYmcZFjdtyNnYMk5
Gd5ETdYSXk2raD7s/JLZhcO7SNaPGHCOhh3Yq2kCEwbw0NkVIMJ437iHsWtmUMu48OLiUlahvdJy
jtpBa77bJhHy+N7tNG3DEUduWOUWtYKA2wl9NQzltJktcO7oPrEfUwrEUaAWlWBM59XHiRVBUJ2y
NAI57KOI5qpx/OIqR02NzbuW2wm1iQN1deORGK+9rtS4tmruIErJZp2xB7ekog4jnUdeU1Z0W+eP
orLPQrjTTT33CgZenyzRIPdZHIJE18ZsycEE3BC6R9CK+y6sIGWUMtngDGiX0jlWVjgucBiu7VxY
B7KLPApD4q/dfthZqv/QuwwjZlkUeJjsWyRHzptoBqtsMFZr5tnTiVKhuQdDUNvIi1tDVGntWOym
pzTX33sSQQ/+HBEZko/QS7NbwGc3dfJJi8gdUoU6lTYSEpB7QlJDSsQGUQfzzaEAnL2ppGOhmYev
MdgbJoZvPUhMLLa0CxNhQt8w7W8GahLBI7y15OBv7VYE0GqMJy32zkmcnQ3hlzg4dW2Fr/kSEPyJ
4qg+Whlaaaobz6rXl+4IaiVv1VcXNTRJpT0tWZQ/T80b3BkcKQI/tarf84RJT8MaPdm8haOUS7oH
vjngWdpVs6vRngSGBcTqrinWZjU+Nq5uc5fgXJLk3AP8Ml2GhBjMTOLGUQ1SIgGuIJAFrMHp0Q9C
4LwgFeHPhq0O7rZEkXSJ7FgB8gyOvU1PEJ4dKOL6HJAgSL+s3HOWOLnetaJoV/5kbCTMLS7EwSPJ
WZzlaWqx45MW19WalFcNJL+XttwE2FPdkEGD4cwdoBGBAXpKGLxt0rmIcmTQ0Yb9xSg08oG6wDgS
eM5BFPc1iBin3SaOFt/jvXj3rg14U2WRXdRXucKZrgtjdgLHp5gTlWuLjRi+0wT91+we9KBmIMzb
eahqLlW6CC6JraM/3KZaPG6R4k46xpeF4WnlKsIQu8ma+9LNR9S/KKLx2j4QZfY3hCYWfmfku8KQ
GzIp9s6agjUDGmslMh0BQIxrOe/ddpepk6tz2x9sbV3E4Lkd+Pz4CXtoMmOmZWtTowI0HJy5upgq
Lmask/qAcTgHZNti7Y3kWjhwbknB9QE8+jE6RGkLpoYJsqumdOMcIPI0x0rqzwYyI2TLAIsPp0FF
duxEku2Zyr2Crc+kBY48f22gN9equAytOve1iZ2d40OJCIUFODxnfuitAm7t8BuQMYbbNgeYqs0h
EgT9amENFKZpynhX09KIHnrE94BPRvlG0y9o7GuAZRoNp6x00NRNgOZ4GPTyXgQZnek9mqeiMGoo
2jvDaLmeipIOY+W8cZyucJ+cqoTMBk1A8BFAFJ8rrK2LelQ3WtnJQ2BZJLPt9lySfds48Z2p3Rky
hPaoo7OJxt0Jzk6LqdQCLoyuTsQNGLAcypGv4XqbK+ei0KnmMeswuCPkKxdYMnD5eRAo5mAfpCB+
HLjisCbB1xl4w4lhAtUbgiIrZNDeXnFceaLYu1Jmnyh4XkVmHwqyfXQ0oSHEaFyAoP+JyrF3rsiC
RS4dteXyhMuSnrCbjGE/osvj1Rdq5CxdkISsLfhzfCmhdwxx0i8DHOIM8JH0rn+N02FyxAXsLq75
7lm7mnnLbdzzNpwaEnUR1me8ak/YkwDQgndtCE8hCsKQ51XkZBbFa0JVtO9yNXssanc+uaiPAcSQ
pblbnXPuhX2rueDBNhHZQvbLzKAObX4hhOyRXCesgFhf4URiWE+wNdvdcE4il87D0tjXOF6fmpyY
3VRai0FCrSh8YpZBCN0gxMr7BECF+8Ck3yuV33vUNN2amlpe/2VD0hFd1406+UXssnMkxDJVmD8q
7xduZg6eQ9Fsr9QBzs3RCuCJXId8Cs11kLzoG9QqT7zURVDjdTSJXMe0nFx/YnZE2zNE/js59OPp
akmFVWItryi5HgsEJR4i2JB1zIAltQjf+HxvgUlYt8TZ67lnMiUqNFJiWxn4KSkOM5dmJT9/8GuZ
1VqPNkfmWcrlpMNpnmQxGA/E0g60iueQFauwlIGqnVM01w/5hMgTtmJrdPXdxCzlYfC2zcDQuY9z
bQd1e69TQnJfMAReUlTBDFMjFmznzvn6+V2KRcATzrMcyCwG+JCERssZZxyFxL6+kmOcEaZRXwyw
2gEWXf9vlZx8mCYF/4w5ED4cVfxEmBNSWJhgMr1S3XRFEBMUB3lcNmrOpKlcxchfO85TX3nBGQKm
B1tZocZtoNFrEbgyPtFc/tg3ZU+I1WtI2BHESRxCfjw8gg2sITRXV4+skW9Wo+t7OWCiwgbiPTY0
1s0xuw549rUbJaPaZZ10gc8BCRQ7Ik25KMHzY55OzobeDCuL8MPRKhzwtOPgL6OW9bHHD6epQv4e
UkHSDX23A2U1ZuxKKUHhlWHkXzMB5FjOETwCOHAjpjHGIxoOZ8Di27ApoxtcirhPQ3j89pQm973l
bsbYgHM0OQ/GNUTZZNVtzq+aGldu4ecQfcxp6eiy/uh8NGLcCuElNwaBzYofXWwzbhmidnodYk58
WX+Xh6p8GqFT8SINwTnJX5GF+3M/A/NTM/exwXZ3Q++86cLiBtMNZbbsogIEnmyM7FT643gXVxyz
6ykgdJONR+LuzaW2OCxe6Ul0H1KU5Rc4a9Ms2Fg5ZiuWHvuYTb81fn89kpYkoMu7CwvHgwMJYEX9
dPFsFsXK91VxZ5pJAVc+Y0NqlQNZJp4j7uRU8dgxxrZKd6dpAZbZedJtylaQGO3HO1j8jDPI1V/x
MJHCTmWH8dlIY2UsszAGLsDuGx2xq9Unk8kCXYyZtqpb/RdqU3YYQzFQvlI+5TNg3RkjkI+psG5q
v5rYu5w7TeasA8JIj2NTL/0c8WYcQ+yPTWwRDOsNJFNaamX2VncD98e4g0sDC6jHmbiIwI5t0hQQ
Mzm4Q+JQ61BQi7qxDIDQgRVSdRZ48UHmHIlbFuA7wbx4zkBfX1SsCeuyjOfeZgfLJ7mGayyxDmEc
CPTmZcEDuHPHXu1w4mZck2enoEWLWYNWFc6MzwBSliGc234O64ImDze+IO3cO5q51tOQi/b8I/HD
hsB6girP3yMbwuD2RtNCb5PPeEyiIMZgl+ecpPimq30myWN/KCxpLK6sXg523iLv+/xei2tnkzf4
8v79swNd/wB34NzWHWMPLs/pLhXhL6zm+4TYezQU9dZChVwPhQEOHhj4Db+xSbzqeMVVV3PdRB4h
2GT5PtLlcxG2myueq7Zw2F+JdEOW4Yxop3ndCB+GnFJZDwrOdUEkUAn6Ik83dpNiHSi5/lBLwSW5
cNGsCHj2Q/CDUiuydZUp/XTdbIvI+pRdqCB5xP2pnT90OhkoaNwGlZS3jEZObNLz+v63D5n75piF
flv2xX2PlsB5iT+ybP+z7EEKXX81CbrFq77vNt3u2isofLcmbd1iRyh5E8jREvda3qyrtlbvecsZ
FzOhOAdFFp3wMPAHCkFDYlrj3PPcGtda4fFVmkdbhd4+dzp/OQVZ/Eo9IaNaW+NmUdsGosRc0ZKq
T+W74i1yqpPSX4fKj74g2uDjMJCof6hBTSHhqflfgR4StrBJANBu86xpMMSxoryh8SqnIlVTDcHG
SHABWFgNr13RLQaBhYGyLuyqm/GO5pMcjecky8S5jp7/7Kj1UkhqzatTx5QJV453O5Q+30Qe3EFT
lPcmGIs+sdbggNn0+yo/Yyq7wKTXVpYI+J+b6Z3Usb73REAOBCD9XQ7Sb31FJ6igvxvmkFscj+X+
2jiej979CIT9ZqT09ImuQFQ2JwborlFHLuY8nGRHb4eKo/rEwt1KLT66uM3PxZCUaG+k+qcGeLOm
wI2WvoGj1qE2pU3rYdvHfXKh4ZnWbwtFd2Sn28ejvP9ho8U9BIAgmPEq6RaLCDRuH4kgqtRtVBOV
1wz8BnN8Z8r148+GX7nKw9nOsIqgn9byrQyCRl7y7T8/HPJSBZdiftbLBMhEmjuktkFDNnn3FCM6
4nIbtOMQkljB+9ucAguWZJScr+uJFuQDNDrHIrECglDjFLLIeFB2V0D7NHrTHp2Ci0PHiNFJqugD
nMHFYcWiL37khN/W7l7Xk4rKRgc6CrFzupzr4Vyl39cTTsa+xvUV7pPZt84mSY3k+LO/F4kz3hVu
+aws6aHfshqFFsFADB/VmkbS+5L2nRvXjK37mNnrZJdUkejWyLE0MBFrur3t1UxrWuGTZRgdtMfR
3/OmrJed56fLiIDJiuHxQcdRddv6BXPxOQbELMm9/HwLmAo1/D6q3AknKF9GzIGz2Q6sS1OWBy2e
O1VwuR7s0Hr2NT/dGhFzR7wBMPHgCpU47XceNZ07tliEJ2BGvJbzJ1G1ckdzzFyyUFxsjSBalvgY
S1j+yRHjpaqzTwsaQdt0xWNQ62csgDYakM2vOMAvNZLxj3nP3UqLLWJuZXOK7by6JfXGnYHHgbVk
fCXjDYdt/n9ySFV1SuOyRtx9g1pgnMrCXvWmXp+u3JhOln8ifX6QZMKM59LMIFumPS5mJvyMbySd
0DRcYryyPhtGAjxW6yvkN2EiJFphXVRQgi3I5B6bz02chuXyipExVGzdBSrE9YrTD6/7N0ARng7+
o5fhltQ0mIpa3l6/FQORvdwqcmssq762DjuCuchJuM/ooX7rQma3WdPcksKRD17/BOlgO6Vx+CtI
C7VMLAN9MrK9TaIzT4Ffs71iUjsVZRt6oO+KjtI9Z64dMMhHVgSwgaHGc1z+zysL8RlFALRgbu4M
zv4KML6u+jLkrFwFzt7AiUSWMgLFU8E8BhcI4LHhOHm9t5XKNJeYJTCOzzc1zFTBukmjYjsXRxB+
iL51kH4F/v/NkHGkxeMndqSQcbbPnQPK76193CvyUI6N/bBqh7Wi7HilrtwBI073fQJFEc9ZtG4s
L+ZewhHZnrPGkAYYaFTDR6NjaskTc0lpElU4uQ/l5Oc/NZIh6C815d2VfBYupTBeHMkdDgf5rNyQ
uauZv+eNk5xyEFasRl2x6HJbrIwZgSkJLB39qPocLLJPV9rkWONj0WlFXpiF6zyMDcXzdf1NLyOR
VDPlQ2kyJgRRu0R67BniKLy0BP02bmbFe833HyXEoduatefa+osdlb+q0F2KXvd+Wqh4fTiiYwaJ
CHrHjrQ2IydE7FqcdHofJ9H1SlC6jr6nckSbWiym/WDc576FkppUH2U1aozh4XJIcJqLmi3nulZe
V01WzzLvTEbCRzBqxZKLIO1vPQdBt0A4+OkiNsIjpt5g1ZaAsqUDK6nXhAfrytzpRvCtkI036Zgx
XL02+/QnjCjZzsPOsx09+xSVbfSYtSdO9OVra2Wcf2o7egQI4vysOxZvgPkz2znqEU1Bs3ELz1ry
2Dqb2m3yQ6nlPE62eLDAoVQtvVhOWH+SyjwZOrPyiCD3be+734TOTIQ4m05if7prbPUyRVa3gcKI
NOBb/mNBzacK7e2EkWWJM7q7LVptR62wBQCcSSizI5KeaQT3OuBCloU+Vu0OlNx8gNda6kiui0qg
u+wWsl3x6E43gTkxSGQl6x3e3Soct3nFoWq0CT3LEMU3z+29wiBzsrzhPaDw7ujIyT2yRiYQYJh5
payxDyXrmU+D9mNjckl1U+uZZSv+HaXdxcoyF29IcGCyNq5KVP3dWBr1jcvbdpHUjM6GonNW191+
HnIjs42n6/c8tg+5O5R3Rl2hTRucC64tJwJQ/35q9f11M5NzfLq2dB5jWstMalrmDpLr745V8EZb
jALv6PW8II67joL6vjB6k5+y6x1k2l+s1NxVc61VVZqXptcIAdjqEJlkwd3pBLKkW+M+zR5Hf5wA
RXCCSrn+yRkuAuGIBvTrWxji4r0BnfXAA4Mvauo4owt6V6Su6su//0GS+nJHoxqyZBXe+bOkMKb+
N3YxuSFw/Ym8KjZ1X8iUXhOYlJKk7tLJXPfAlfKXwm7DaJy1SxMJVVWlj9tvPlWEuXuwI7ALVBNf
RB4/kIdr4c0E7hwWYzlp7HCVd7ACOO+PCMiqXuZ6ug+Hhk45mo3PnYe9qHKT8q4NGMmabBrtcigb
sSL9+Yq3EsQ0ke2lFNX3hAFhn+INZN8KXG5y4epah5J5GtNfuqr2U0w0kv0x2ErqAc5lrjjmMM0g
kgApvfRD7HLDRi+GcadVVLzNrLbbsM5uf5DE0vI2XZhQsgYIdr5AJzXSIJwfnExz1Sq0nXBOK3Cx
BnXFVCWmQ6mqnuxkjBHhUEQ0Iz7wwkCj6MiyXn9r9LsnCZ1mKTODfi6HG3LjRe+Vyrdplr50jDhv
tEa+Jza6YBmz7ufGA97A/kkqAHFFNxNFrwsJkvVN1qIK64W0H5NYP0chXP82l1DAsz7b/xtHWDPo
ByyYtvHg+vfhwMzpxpYfk4tYs0yw3FWkyLZmVbP53CX+jec+GdqTYz7X4rmxHnGoLGrTXjgk7y2B
qZozjym0FestLTLLQ27sKAkWIFbabZvv3HbVNRWZ9fexuTTdZRZ6/003w9xBapKcLKzbQpJy19KD
QQMGOm/wPAQS3WNaVZy4BnKMEQ2TmLerbyhD0RTtMdbsELvfdW82zNZ0ADQjsM3KXYQCmaOnZKkS
zTNdk8xBQ8KDmNPvmtZ6wLe5Jp3FzhObD7Sef5Smvc4LuEJTUWrLJJB3TdmeTEAiaPh8F1a8S8mK
BoUCjefIbMHk8hOH0hPdhPx05z4kN5d74cTE8k0Lv27S34cdNeY6W37s1w9cKmEfMTUmHd16xWND
4gIcWUJ+pEV0GdcaUW3szr2fkGoP6SmClGq4TDYrwQRrohfByox1YGBqx7mpCZ2WMZcfHy2iu7z+
33Spmn8tpzB1KQzdYDhqGbZh/LW2Nq+r0muHuELVLlY9ctfNOH9I3Luk4bhfWWPJ8IoPjlHywXb+
/OX194KW5kvdwwZT44M/o94eRECT/FLLUxodhE70SEpx+flQcroteq49//ov/+3vfd53P30kf+ka
/8sv/6+qx/9/bBW3aOzgNfhpX/8PreKn6OszbL/yhsq9f24jnz/vp1zc+8MWpnEtALYdg1ZiOj76
r7lc3PvDcqD0ethpHQpmKGb9x3Jx9F8AnRa2ZdM2HHqI5mpqysXn3nEpXelSTqTburSc/0q5uDf3
1/z8JOfWdEfnvWYDtwNxxb9jWdfG7H/oROn0mUdd47CHKFWvOntswCGLDX0JS0pML8q1MDERP9mM
JZEwi9l6JtlwQom/q7WYrjYINyvE6TlowfmYO4q7jHui6zpD4L0oV06CjTqKOYsUxUgfaNFY22RS
S7MNPoi4c6pSa3INhEut6BQI0iKZLW9pYupXCTJs3LL7TwitriV3pKnIVUX2Ic+ylwHLOaMdbAiE
hg5JiQFzkv1Zq7hOs0Q7O7BCedo0G9hY6Gc4Hi6x6zLocYwVzg93kyvl3mNe/3Z9a2MYE52Hqrmz
8pQ4fAa7kE4hLiq+1e85uH1gyXyUThvdJ6azL+PZXuOAScMnWS5domsi6bcuh5xbclfxIkxsEFgF
0vtB0wrqguYJUGLMQxh8bxjPUDWxY4MFmbyavB2VoCU2Pa04RflAFDFjoBMMxk8J8PzkBF/F//tH
lH/nsyjHOmJO8D+3X8XNr+yr+e//9OD+LBh//1ssEH9+d/PT80+/WOdwk8dL91WP919Nl7b/+Jz9
n/7hv3xdv8rjWH79j3/9LLqc4sP7ryAq/vI80uv0nzzHX22RR794ZK9fbH4yaJL+2xNsun8gYlHg
bdigm2FN/u0BNvU/sM/opicdQwph6qzpOXWcPKXS/YOYjKCOxzQ9XQf5+vcHWMo/+BqudBjmWzbx
EOO/8gALqId/eYRZPySRFsFSYgu+lb+0cOuMhEYDJPhKWdM2zLvyWGspqR4zHdaaaMl8yyQ44tIm
fVYeJu9ComQVumQ7ySPV4xKiY92R0CzvW99f4I/FJ5lAGGlcbWkj5vLmno1GuUuaLFokHnf/YOrs
NRQDE60I6y/Da/ugh49Zmd2laWo8Z7Z5awGSnozkdWpy0oJqnnZ1PANRdxoRAiTDJL9jiDx24iWN
Jp23e7hryqBdaR02LUnbSJ7fhSGxIrILxyoWZwcEMFL0S2pO1/gGNptEGudR708qmXML87SKeFun
h2cmEAvKpJCuC2vj1eLVsSlMkKNpLW29WyNlcf/KV1nhfeRR8Qs8yxSL3wE2AItLI6mkBW23m1ZT
T3Zd7q1+ZGIXMtskObXRg/QSWYJyvHzFXvqVGW9MgChRBpSIRZe0SUFDEPTTX0FYHu3yI8wV5zD/
pjfTS6Ex4wynPVevVVO+EHEgy8wkMaDRw3E3hFy2eU23jTFubQhnYtLO2ITXQeTmiz4TJ3z8czJe
cnpCEi2CnZH5W4/wUOUM62p08YTODt/G3sYS65KvPpqAcRS+d7ve6ORaQafA+9Wz5ypvn2MM8PpX
5BR384tMLmhle+NH6xEtC0Eb+iXxm4H8pLlOxvkgxjos7A9FTqhyUvg9lClYZ2uOCThEsvAUvKSa
t5cCRnQ07GZfO7nKfe2IiwJkgucTHxrTvCJzthrvOoyyvrujAwenEOHyQ8pfcjucui69aq2hTtXI
ydSZ5H3y4uVPFYNyOLGLML7jgrkMCM4HWOyUyRdKbXB7Sb73smwR5gMk7dcgtsgw9hOG0NFeMgYH
wZv/Sp0JHoIcVvHoPaL4mcdS4MsyHRevGlHXojaOyrKelIoOULmT8ibDaNc17ScF9HjfsHfWvxLm
icmgftdPQREc22Z4LPV4VVRuzEipWGkl/EIl9Iba1/hW6t23T1mvlTDfBpsECbYY0APNFkEk2goa
VXwGI7BZdKx4AcjAPCT+nOrJazgAz6gN652KI0ls14OeO4GJHCqqTy2poxRE5TJznXLDEndEi2YU
s1VlTo4BvTk7EClc9kinOKpQDX8J+c64T/kfUdNviyyN9yp0ohtdZqdMN8S+99irsk6Nl7zy6r2e
t+UaCkZKpNT39gZkBn0wz3qT4EW3cW3gl69vnDR60q3MesyC+ahfzP769uiF6kLWZaHX2FPJimI8
Ko17j7wRbgesmGnyPhmnxi7oqEmOQzdgfksecZYtEJU+VXEf6ucW2nqOqUt6yTGx8Lw4pD8YAuRw
sozhKYBBzSdBz4sWY/tdOTPcOSUsCOmnG9e2IgMCrY7wdW+kJyjIS/BgNy0/e9vAdJeDZXntDW89
mgfCPrRmMrHWH5QaaJWpFlL+IixBBSyT9+Qzz4u9y5S67OC807GF+LJyXbBtQNbjbLa0+XeqOdtl
v66LaOtWVJfaiI+kPbrswajowM6brcIamc4OW/My5K92X/IOeBfFzmRe5UzVyleP7XQEhrkEG7SO
9Rs/0O+m/MINzq+AYYQHCS3Qwu+FM5y7YFDfMJFiOpAtfUPbOqG+zQztCMdsWYhbD6u4JmrKid7C
weBZGxFesLO0CamauSZXtNsc6xrcmai8hLp7N/ePTwYTZdzUyAwUrGSU6IT5S14NaE06FrqBsD2l
K61YaTCHS1R1QhcLoTHYbj3reYzTjY70MACVyZlkpAhOwUhd6U4RHJvs74bWE40iuanh0haX+6EN
SXuRzMtfwVatx/oFkXpGC8X8wQBfKt7UOAnHKL1xceEObrTtx+CZQMVdMnh7ehA6cYiSz8pdt06w
nmK5zSTR6vliOtHn2ofLhtwzfoAl++KSavSFg9gdDbOVH/NesU/bQ+LDgihgiWQvvRs9tFBo0TtX
kxm8Zd0vmBGLMIPLYWOsceHO6apcCesUeK9VUGxVpDYISWvdeA/C72p0ltP43bTxZ5XEi3Gwt310
iQznsc5ZDmeXlGdeasVFkuCmMhn9sZ1Jxt+sJw3VZQkmwI7VxMq+JzGxA8itlhOOM+ruxmzIPccd
Htt4XzXFJe7hF4erYLR5W21lO+JaN73vWKZv19/zJspl/HHTxdWdrYwNk+0JWxmusNkk6ZfLyjeL
RWa5xNFEZW6AdS7NfuCVCp/VRMQCpB7dQKxBDL7bkUryIHmQqb/VsuSmZ2I52O++8eYbtwOZIjP/
aNsKYBMIjwm0oCgYGn400XNOa+WEl4yKTQLt/bx2LMwOK1OqkadrWwbPyyJ+UPOsPZGn2rzHrwQt
7tmOX3mC1jYW1aQl9FduooF8QrgPsNl3RvGRhCUNQu0mmxGBgBdU9Oy32amIKI7AIjb0NF27/knJ
Nwfbeqbz0kawQoj+uJj2PR6g/DZKMMAyrvcHrvlzP6SRIkdCdqsHcQBvTdyYjTTZTaLZdm25yez2
Fuj2yiFP49rHRvsNemcRIo618ouU7qJAuXMR7XCHcpQYXzNyiTUCqpVTb8czbfQbdy5tyoa1FZCL
0Ksd2/sWO8p2HMpdShd2USQc2fDbFeWe8viz4fNj02s6tcVWVepNoszjCako3Gh2gfLui2FuxmMP
IiIecL2CIXuKC+L0mfcdWOPO9x+giRO/1pkxmfdnrQf4VVr2Q/O/qDuv5ciRLcv+yvwArgEO5f4a
AqHJIBkUmS8wJgW01vj6XmDd6Sob626zeRmzeYmiyGCRiID78XP2Xhv8STgNNyeP/wz4e4CkVd4S
FR+aQl2yRO2QC1RrK39KJW9U8iZHls4sIQtN/00dQyHpM4Vajw1ORhMhiRlGPdhKlmjcL2tXI1+p
CIKjW2EZyT/nePxMlRUg0Lefq8C6+iQXjbwDpD7tszmiNQ18N+3HM5OKeJUb/WMQoftDLUO4ghUE
59RlWpKW8k0r4wijugO5Z94EzPEjlKwdCkE8gdUqCKfPtG+CteqWak7aSLWfRVzdUz3ugxzmtR6e
rVQ90eha9+MAR3/wSKY9YYyo5v6u0k+tKb4DU362eb91Gzyq9XSsB+2zDlglSd8uK4TyRcVy0J2K
ciT0T75ZA2gT6hp5bKHg4rRwltyk3i92Tfxhxya5WggoJxKGZfXqJJ9db0LpJcWJaBLRaKtJ2lTL
/IBu3HY2PoH0BC6Fdyyy6JDxDU3FMLsfpz9aBLogfEincufn5amz0nOJe7bTIApZFGpNxlZOxiQ+
ZfxjOtJw+5evvgtVnEvsiUMSbVudvHOQOFOziZewZRcwGuRGbX6JQnEa+NKM7b4tyz2LNHdBs1rQ
V2pBSPnmZTARMvMHyGQ9CnwoMfA8wgYUpkttBCGU7mFueBEGUx3SYWHgZ4gvoemsuxdC5Na9YhJQ
7OIBeQ+JWhhyj4H+u4oJuVQlb5ubkMl+rNKDb0xe0RLjxsuYSfwReBFlld4c1g3wCKvIfi9y6yks
DrPF6opkdkPtvcrBRyakxGfuE1kcrrzNSc7VRRsi8nXY0/OdGHnS26+j4gaQ/sgTsRo5D6RAoV22
am9wp3XZWYDPkGFY5dtgaxs/+OA2PRLLQXsA8h7OL40yPjTbB9VRP/iLK7a0D1VW3gusyAtF9isZ
zE0sx8cMs1YwsJlgYWtWOlWMPY0onJCOahr2XzxfyQOj/96LlgS3AkzhKrYtsvZS7a0vLdQXIHvZ
4OEqmE+xU6KdsgmWYGZfVumzpO/gN5QiH62FhXa+D9A3YAdECwBasV34fiQltxD1/BezoxSlti7C
TwfhT8EpjiJHjRgrGKct146lc41jxcZ4EwxiHWqfefIMnnxlEB8yVzHoofCgy4PFmzdh9xI2Qw6d
dKgWR7hvsScZtI73onpM0Av25pYuFKgjd5tY08W2EEsTTAZnpJB3TnWt9OSgEXcGOG4dzShoUMFq
S1u8pXRJDlhhVoneXXi3b4ucOwVWPO64VRELggWHtT+fRMsw1Oy3HXrUauw9MusZQbhryRFXGAEe
l/zebToEYDShovaSXWR7z2a5ANlXqR/tdSc4jfpr6yzFL/TI9j2Z0IcQ1hNN42NgE8FRfgeMl33/
2FNtFGxqLYtFn3+n7zP3ZsQfOMe30Q/2JqPwMMZKCwiFMKA7WNKXQG0SjSOn6Pep0e4Nye2EEqWB
7WQQRJNTpGTz0YUBkYqXyIn2iftqcFhK/T+ZYnoMIMMo7Gdd5606MFIuvmPS76IivQvzYOvmjwYY
KHKWJTaa0vyoYRIL9U7w2eTLHUG0KXW/N3uJeZO6fY3RTXfxQceWkdfXrn8pqcFATye4ScGU4XZ6
64NwOxMa2sXJam65qpiTOkuuFMyQzFlLgjrG9tZTNuvAGAOWikZ7sic4bguEuRSewSizB3iUohDT
09eZEKAhQhcJriwYf2mMzfz+fuL1id3Am3V3RwCI15ZoeJuB01Lg1SiwStIna3nJdPWnJyEvTt0N
cJNtku9BXyKvuJRJsHaMmz01a8u8dPkfJyGmzfg0bcfTMLSazT6a6x1y+sOUD97splsbqXQthrVs
zVVSPEZDd0oxShcEztlqJQXch5k4OAxwzvzuUsKL1AALku0cCiw3z/YhRNBIlkB0OPU0zdlRFIYs
O9NZ5o/wCvcJAG+gD4znr3Xtbiph3jGIXtlgClWofnU6VBE/YUsG+EnZMWm4x0cBt6X2El7DriAi
qiNWLIWL9V3jUZpwlZpJvStD4tStgmIrOvfdgJivw3+IFPwgVH0PQDb36grmKR1LO44eUjgSo88q
OWj2xretlkaE5m8hcjyRsLlBcb0bq/6VTqZF16XBIMmSEc8VIePDA/iPYSNiaE9Dq91PHXGlevWR
uc8RGOV9K5lBG9lDgspQahX1of7spyCybEghnF7GLjv65jeTyxWFqUekwQNGuWtNwalwUs4EXoId
2A8jQLamuB8ddHbETsjWK5f4ShyCQcT5blBsLdq+AihB2+BhYSTXg7VrE+rvKX+gX7aaPpr2MC+U
D05XDUykGGsRhIWuMD6kjWQ3SY8mPMsehXrAFYLA/AtgFUREuSk4Iyj7ZCyw6/nDTBGW29nR8sGN
mu8j7w2d61bCwuFYH/gj4oIRj5N5p2vZK2sCIv+DCOVXsSjFrWqDN2VVxb1nEFo29x2GuuwUog8f
IThpeNdaERO+MB+nNLzzpzdsEvGqn2lU5286easxc5yywbtswf53SZ0xp9ucyUNoYiPxAUPYt1R2
O1eBZRlg4H/hnZn0eOdPyR4IEXO+BAIGI+aOvBKx7vHXxqJYA36+unSDgjyhKS1hcnbvrsIFSpML
fypRKY+p7t53sBWHbUEHPxreB06vtfEoDbc6ogXYJ2WME1zPvGGALlYymANtgmF3+CZLNdikhLRs
ct3pUat1x8ky9NMFfVn83bfbQNMPN6dC7PGJMwt4PWUnRDL63o6/TVFh7UIxg6VQxt4JtAlDdXLG
xPplWl+IwwiCSc4uR+2xHb0CnwsoQ04PnPsdhnRkmF4dvJwVNXoWD7+jQntBh8/OELCym5jwqOyg
sTnGrhsORdocyaXaJlXp4aEu+zsqjK0+lhTF007r9CMy3FXk9N/I9am3kQODyQMtFZjUYDRDh+wa
VdYTmQpcvKc5LwBbfMaJvattCNPkWMItpDGzlf0vx0InBp1XqYe0iR4d7oPRYpMvRzxQOKwngN1d
nvN7IPx09JsvStKJKWlTJX8jU9go/6hDw7bcxSg8f3JcX41kQDOyudX+umr0NRBgpztr1WvJtu9r
3w7BXZn/JpaoW4V6nZ0S7torYuVdBCZp1NO9nZvswFQQ9h8B4XyVku8zfEUjvtrGpUok7jNqZq+z
vsf+4mgMVYzB2ESmsaO2vxvrpSHLEc2d33xOzz1lviGyDSjCA8ehVdE8ipQ8IrHt+UG8G64tIEaq
DIhfSfUcaP3IwsX/CzTaM5DqFzNu3utk+KrqFsoEJzOSS+lgm7lkJv9bIDPUdrQHN8KH7GuByDKs
FVtjxb3iN7QysDMlc3Yc7OkEz2ElKDxow65Lu37NS3VZBqY8/QRH7mXgyKgLnBb4xdR5ituzO9Gi
bi8j8uHJEBS0sJVqgMhz9GD5T+BOTjY1cNi+kiq5Ylq9IuJ35Wcp6PEXC/xq84nu4q6vb5nP3smZ
NgMO3rozw3zrKRsukFDBE/ongeYTS1wFTkr0a3JF6rUqoQwgo9vDBHhuELEHmX1F7XASKL2sFPBb
bv+BbHPSUrVRVXHrx/SToTlej+Ipx29sgWRoLlX8QawAjo4ROYDrGQVtJDoAOb5hfYvNcweNac2F
2GD7P1n2YnKpKbc7XjQKWKxqmVOu45gwqpdGL1ZpH25EhcYaKn9e3UhS5974yOzfDaFSZfqLy3Fq
nd2Uv9jWc2JzpyLxSd33jGjCCX1BFyPOD6sVdoutCPtLYNO0ViNgxZM/dDi3WCdAPW8GuYYt66yA
H3nxrO4kea+2+h07D6Rggzj4iGl6xCgBoYvscMV8oc/YIKKeltgUAXS3UV5Ty7NtgJ/nJRLqsQEC
S/rlM7m9moLglKLuojhhOljCQEldTlakyE7x7yB5mTlzhPZvBc+ml8aDjyGoib9yOVFdzF5q516H
AIIo+CdV6p/REMEg7OpDp2oAGgZpLgnBlcjDVnXj7hrwFbJLXsJ0PE6luFCjXxtRJytQfQPSF257
s3SOaHI45IoZ3mGK3883uVRGkxoelgJBQhcTDcO8xFK7qwJ5C+cf6VrF3Ucgag0Qs4OsW5CiQzNP
uudOC8pD7KhXA8ceiTysDFH+Bi3gpe3mgfUlv1qJN05RSCNjel+G/TOiADbN6aEZWeBlHL26rWFt
oVxQjirzkKUuSshp3KEXdfFOwE9s+R9IFPiUk2RWsEyxoV61ghWZIHWSF4awIXIK3GkNeScijoeG
iF4XCGnZa8ag3zG32gVyOmKcgbYJ9J6Ok5Ybm8Y1OYC6r3Rbm3oGXdiC8ASkF9DTc+O3SWgHqxVL
+mFKu6KeX0vmoWOohWibeaCbCnQv1s+xrx4iU6daEGegiMk+MHt8ENFOoxgN3NQz/PlCCtY+6UOv
Mj8GdnzGNNgV63LXhTiaTV0way5vIOai+li6FTiPXP5xamuVl3hhOIeszSn4jnvu/ORUZvlbHWkf
RBRuy4Dahw6uoCUaaIwwMGGwe8fj8zjKV8ymxVr0C/NRAB8uy02uaDq1zR4WjwfApQrhyh3sqqMi
ZWMlgKMZj3XHNlfHp9BhCSrHdeMPZy78eUJ1HUVvORM3FeNsK8hRDsU26rAT0HwWvFsqvdslrEM9
GMK688Y01De2ZnP4SQkkiSZuCFo8JBpHCDXR8kPOxTDBYdlMkmA/jeGJdLlgJ+z+AYTBp6/FLc1u
9i8t9P2zi0Sz0klR8y09RSIw3LdaPe99o4W/klzIJjFQw3EXj06+p92PBde+AAyrbwk0gRClPUt3
z+CNqDJbC5Ca9/CkixFgFtRV7ox0cPZaZj7GEF08kTl7CJB4kl1+gYgQJi84j7YPmCPpxp1ds9VP
zuNMTATCuQ/TYDg2MmG6Sw5wEq2j9PPzNHq2EU5nXNYZOW/3xez/GhvgjuirAnySnN1r6/TzoBfc
7hpJZfiN20c90tUJOPizlTwHpZs+6e6hKkjIsAP7wQyteGeoDfKMizkQxB3K/rsVjly1QNshMZub
pnPti6xQVA3dsG81Xp9K0TGCwM5Gqfr6ODdKwPdnVAEY8gS/5zj0ALgbmW8NkmCPSVH2a9dFrhe0
5nRM2m7Ty4HVXuCzBGmOBoxrsbYWJHfCu310y2c7dKuD6qtzgk0CIZXg7nWtnTZW9o5f7aVrOzw/
kC5LU5pwowwQ5EAJeENzW6ecajvwVJICfHBmCZykrjb1NNM7wMQE0AQK4iLxI+uoO6TumHrK/JbF
CL6vwCLvlw5dx7F4d5luxlleonAeXE+aw72dtfJICEJ0aP34QynekF3DhSj6kZ/L2/4kS+stU1YO
x56lPKXgawfcYhzPZpqYl8ChVkqoNoueOOG50LCn0Dz35ehu3UF/SQsTkTJimc2IEhayGu/rPhT7
wg155cgdUCVTPRcKxMFZ7lIYqY7VHcsYpEuKt4WOs1I7uOkXLE+gPef5dIXgGt7F2byLl3EXzNs/
zqhMz6/Mz16881KolwSHD0PpxSie53ieP9NAU092sBrajPI7qxcO21tvigs0Sk5u5Qv5ndZOhfGv
qDe6ddM5DeYZfqEk7lsuJ79oFZnXqGadtWIrIT6WyWVHoMQuuYQcPTOaGCp2X6Ks11Zae+pd5lyO
Se6natKXruB5PnrodbPQZZqkPo0wgICHGpskDz+LJiPbo1WYlKnBAte/Bip8B9GicRpCsC6xzsLO
8beV5RO+Y4b3ac7gDJHhVaHhXeP+BhBehM+92fVrp7MvTFr8a6sE637cpXssaSEEcgZuQQDavXHz
qx80JS666j1yZfe7qWHY2yVTasTB+1ZobyaUWzrSlJSOIO4o7l4xtHii6yndm5C7bnaeEmlfMR/E
xAfN3hiI7hAvZGHAZvmmRs68KkMHJn/n0gfTlcPcZ/r2DaD+vPMPaYk7f2JlCTvz21qCXIpwuAam
Rip0U7J2FrB/BtoRPw9m6Opc8IoernUdjNE6tUuvs4vyDy1ovglFD0008YymotA/1nVFWXrg7BDu
zZDYn8k/duzbdCda2Ah9O7N6ERgKTOdh0OhV+cRQ89PbS+9sui6WWxirmCqy/IosqSFgzy2gjq8y
AwUvyyHH2G5aZwhm13GBfhazS7NtLXfrO7m21QcMtPw9yUjimgnZu8DNtdec4quZcTpYcGYXbgf9
R2BFsx7wXgt9zdOdMkGb1L6YOBzpGSXHGsTCXBF0oDFrTaTLocwuho2D0nco4QxNerfJLZv9lsCc
nYwXNAPUP4WYl79qQWjNz4Xd35uFr9hPKoIfNf3U16dUS3KoP0mwHcZpS8crO/ZdtY8hhvu6PWyI
HvjDZImagwCyJeUvmCzXQyfynpUAD1CLXv3QyLY6OXZrxkklyJmCcomDtCDRBU2D7DgBmkfyrIni
nUnEYA9pd36DUTMrUaFlcOK6UhbbuhkA1KY20O4gwldVbrJEqw91LV9xeBNoK2Sx79jJMr/z743F
q08bYpO07hPZFI8BCn9+4nAIsmw9u2bO+QHNaDAQeK8KE8R2RgZAWsecFlHZrkHCGXtXeFzn6E4m
7YHo8OoURY29dWq53LumcSPNgJAyoEdW0FeeZrlP+IK+tD7pHguXcAV3SrgkRSC4Lq7yMqnlTyLy
jUebA8y6ahkPDKKDfF2Incpt+1RW6sAV1HaTj7qZfeaOlDZk3bJFrZrBQ8ttc58qke1HVlvkOpl9
dGcYEQ2RhOssd9VD3AdbMr4giGbSuNWoojgHJveV0K2t1sz2W05UUeGPv4SCMp6ZKHVg4X34vR+Q
GpUB5fh0+yK8TDMwkJS0wzV4XQ5okf3S9rV7MyfWbIimCGuWT0usB5w/u3arWdFTlJmsMFlMaYQl
a98btkZLjPFc2YRv3E31roaMBHTXyW9R5e8oihmhGU15dJKEPz0ZkpWB4vtajmUBvlAB/TCN6kqF
vIlc9tkCgeElHKMYt64/bcDAD2tngleew7FbKy00jj8P7vJR5GQaGSx3tl24R73O6REbPW1BPzQ9
BOB/MlGEJpBzZi4NI4BJdnfWPMZ4lnzg1HAB3VjsR/rOxyBjJaiZbG2jyrBPGIz6EwqdhPrDzS+z
DKqLsTxk0GFIKNSjvR+z23YxIclOE7W3IfS90FLTbbCQ19jOu7lEMPqWxWDb1xbJv1lss7y2ScZN
aM87hXFEkYD1arLxKNr1fMqL6tobmntnMzYZW0KJhDiWNW2BqeboGGE8fyDsb4cj6FNTVX1JkvhY
Bhw1XdCLrUPKYgQ8HclMuq87YqwsTnc7s0p+zbTX/Elk18xokGstptG5HL/BMJebIBXs01Gev5Bf
UGxgGLncFrZ1CEIMR5nwzH6m0+cGgJrLsb7llfVrMAsObrkNwp9t5MV2AFo7cWscnAXrA+r4sdZi
8i9bukPSyR8lUKBHhrJ427BPYfmo97E9ujfJvuSZnd1vczen+egP6aGIMLTVQgarOKxI0Qa6m0a1
uXfownpFWTZb03EM5NL4Ga04PMXdPtKt/L4R1bzJ+vkSjdPkOcqqjpRrD9kwCG9s2H1KvWTUhlHm
Ti4PTm/+nkcxbUPGUg0Q3Pu5rLR7Y3lIyLBeJ4b1HHM0WI+UUNeG7MqriB16T0ySLOg715+vSxdk
dAk+wcuJ61i80e4CL6TnRQyWsY5IueCIb2cXVGsnXovxwXH68cGWwXASmvUCoUNtTZ1NJEFafrHA
m15KQ6CJyrJoFzsN+CTCZ4Xj0g0pCwKSkw42MrXLVki7wV3TQWLtKbS9erbNO+UQTkGFQBRXrjO3
b6fFmeAr+mPZPi9j92pO2pfLwJRdKxX3eFeIHoHRUph98XuiBV11NWfDeDqHZBefYaFzHqDryZAt
w6xBoPjW0ZvujgzvbtunwSsThsYbiKr91XKajcHolhal7DAAfaTzwuQefUDlB922JLwVL1Ec3Lra
RkQ0YZqler3oSU400xDQVJvseKOB/k1kIw4GOUz4TUof8Z351o5dc19I+lzEkzsL93M4Y9wAWARC
Brht0bhr3jLzXWV2+86y4FxCIb+H3iDW6N6ie7PzNwiQgRrM2fwezgVp58InA1ZHj5OgOeT+/YOm
ljJtKO4T3xle3JlthB1oH5sIgFmM3eukWveqcAKTHoNrpooxUCAcz26BSRKgSNdFgq/CNyw4Y0rJ
GwG3exzYqN4AEDQtVRkCsbXT9Jx9u5RioiCwgsS4gEO3rCRatD7xwtgR9ITb6jr1Q4VlD4NFGRoM
h2gAHc2hLt/q5VCmGHePCCnnLJqubkIXgx857EY5mZcsGncNoPcjKUHGroZaEPqmedGY0G0TF2W4
UHH27Edu/UBJfgsirTyRX6Z7cLeTtZHXKZlfkOb8jrb15Pv30UBJmtIzGas82jpmnO2HfHxKyLwO
JIkUi6lwFVmJ9RZFYhfn9OAnm/wiDP+0eoRfMxDtP90qdd9AgpH/6twTHgIMFW4KyoAo2bfjZMA4
sPH1VTEHx60j5ukiewv8l957YSu/6tR6zOw29qoZbKLp9JuMLX1VjPZ1UPNrVnJ0dQIgHgMm+o2p
oZcnSBIHPgoKklEKVmnyWPVxiJ554qpeWABRZN1bhvsq/OI99/VfEXBYLlAEu9CHAgUFHztLTTYR
o7EiHe4gr6lnJ2s3oRqs35DPli2HTXPM6ZYHBOA8ODoeQxA9mw7jzMpqSv5+ozwIfGnUI6HXy4jR
dt//EkU3H2vfwh2W2rfQJZuVgGODUZlzifkdtXgGqBzm9i7VAgavxlkmCYVUpaMlawaHcxHNi4zV
QO98oHIDx48yx/nZ1jq6NnL9Tradprt8UX4lYchZobMGrzGL7GyB497B4D5bjNAwfzFfscMNZ/ea
XB6CCMakHHbYGw4Ewdw1kly8MpHJIfFflWrthzB4R0r70riTvy87eZ70on9SHSk+ITtnHQDvhdFF
gXqqY2I24gSNDvSN8DoK/HdFtrcGhAdu616QIJErOhftoZTk4JWkYxGis04UTUSTehwtHgQgWuWB
okuYtGecCGhK/FdA5KS14F3wJrAhp4Z5/DbV6XBnfW+eE5jctA7zYTHAm2vh0/O1q+oEaHrekCnE
bN8/SCRmF0TDjyHwbbqZHNaBNIM9DEmeCqS1SEFMcC0hIwMZ3uraLy4jcgHmR5m9FTgYtnrYYd0O
0HCWLo4vG8YsnL/oPpuC+L6Tdy28s51Fa3g1djYYF61UqwIO2iFiXknorjqTWXNXzuTIAqM4Mafw
bH7hc2S8T4WZ3yWl9t7pTuO1kwtGaHDrrTlP0oMz/GdMW/2YtdMhVeMOui2yzvzsDqrnfOfQudCD
clfAUDmogDyO/qEfAXcSTgibuToAyHyfHVSgcvxdLLKZpDK+YBjZ6I7oYcYxGsgWMDL/8F5P0vKk
+UwRpEmOhWAmdnYrtXT4WkLg0rE+qrE+6726zwr9q9W1cutPDPJbGpbjpO5SCy2fHbIxIo+z8Xcx
YgrpfTg0cjCpdHSLQvkcS9ZBHwYzwGR7lwAeZ/w7mluJPWQFfk97ovW0iqELrOzcStEIFIvmIGlO
9M+gVpd0cweYDbz3KL/pjFhuxGRtNjQiBwgVaXLqUc7sd00zV0x7nI2vK8ObOUbvtdF0vMppniH4
fFddB/QwtMaztjwooXllSfJQFcwcRSjvCcGagm2Ix28tDWcfpVG1pJ/derM4Uy7DR5k4zwzEuG/b
riKf2hDzpUneLJVtwZTH3qgnj8wMRqQy03RfDy19ghjbTdGodhubrrkuaNLFubgERnnyA4JpxwVU
XMVQektr+rZSzX2Y7Uo+aAVhW8YwotfRxruuiYIDQEsyuC3bIv1KlzsaGYcsGYyDW+rrkebm0bwF
+qyf7bTbFlb3S/Q0nnIJhq38YiHPvUo2i0d/fI8lo/W4ND9t5zmEDLxitjnfz/IQt2/hQCKVSCSM
mIaCpI4Msqqxgjs9TttOVwt7OUeWyPF41JFVuLmiI84WXpXNHcs5sQ/5eJiYoScO9cnsf0iwa4eS
mFjsd8l6zohy10XV0NbnvI3/9MW0XnUb0YTomaSRaSta7AYWLbzIQT7eYfB0UEDMyciZFRcIWkEK
e1IckVxr8SE2jWlND5L+Ru3DA5xtbyzQG0JBXftalZ0GqyEuzoKaYeWxT3+TAw58Sxq7IAW2lSgs
pALxHWvXsIkyxt2+dlbQJY4/TNt8xLdbtry2KVCvgVBDxyzh+mfNE+NPfztZsQZIgOOfGRXnVvq3
0oHXjh/E8WAqTg51pBaGxFpEdnxtP4Ai00oXlxS5C03btXTdcUey6nionOJF0lLaDQTAkvxkMo9C
lyHgvK8CCvd8RkkJyoR7C9zIORfZc99ajyKO2ntr6E8miCnW/t+imf9EOq5Rn7qOgKsz1s1l5kEz
l8RV3uqFZnDDrLmqYCxkBDbqk2VW28K2i9Zp75R7DvXngqbCsadgQfbM0E2YM+2kDZ6BGvl2jyAR
RTRanBgOP6/zRH+pAdC25R7oN1ME/1jmnzXyPnxWoBKRslgR27vRD4STdbuudPqDnQaPxEqyeRkZ
/X9iSbaKStHnqLMypoIJPsgH0J/jHI7fbv8r78iq7eKsvajgKyhwqbn1RKUX6nDUReJBul/0NjBz
FPXncsiceMnQ9buMECZlV5tGks2dkkGVh8+QkTjbltyuy9NYIvWmaM6kCTEfM/2vSGT2xhk8dncD
ZU7slYOjtvpsjrDLmk9CxVFsCOCNrkXaF/JebddksHe7nWwjlErGDCAiguIETsjYDi6zRoLeSLCw
5omijxQyaqpTDHV+Bkju42VYW/GtiioSTdwATxxnZ0jkvPjjBAJ3giDjDfiBYRKjP3enkHSu8nfd
4nhAiWJvdDU+SmZmm6HEbJu4XbGJ5+Crx+mQ0hA5WrqxxYqIGEGV9aWpn4DO0A0S1C5ZZ9/rjpNu
4Zci4+c8uA4d9BeyffZ9VKkUX/1K74sdsRX0mQa2DfnZkwXFchRGrHYfZaI127hCeMGkg7N3pIyz
PgfDkhS+iEpfq6yTP4uAzGOdE8BynqVZHMZbGF2Fpx+LAU1NNE+3qJhJZpG0lBFfDKtMIHpK0MU3
ZbuuWIpXo0mzLwM3bhrzq0+Os6foEnB++6WFcLnb4KtxgvqsaURrwaEZNpbeH0TU/2kNBzgwAKT9
RIQAEUadQ5hn2NLulSnTRZsDeMDsCc5QcexgSa3TBhIUN+9vXUBIk6S0rH3/oWorm0Is6GhE8HKr
npB1GXfZnS/b8xAmzV7a1bsuGmxFpabWopu586fiZoGVQPFvcoH6xrhzEetZ9gc6hJdIpfWvwowu
AGPtL1LbD8p8AgzcXMfGd2807v4MLFT4NPfzOKQProYZOg2yo0j8jhnkkDyF1XDtcAFs3A4uxdiM
7p6uGExm1OFYum/dGE0PrU0NlD/LOplujs/UQTG7Xdex/ehGdXHOu25DO6Ugcjtfw9wcSVuABcir
3ywTdNkOSB85CmK+txkMc1/yktC2UxlmCNPRdDpHjrEXdfqCh1TCPtbsnaXccC3qGeWlwSX5f2t+
/v/VWSksXMv/vbNy27TvjBb+13Me8Z9/Gix/nviXRVpznH8pVzeVqyyFV9rFPP2XRRrj878s1Mp0
cG2hhHLUfzosXeNfGKRd0zGJTRA849/+aEP+S5nCNpQCrwnWQfxf+aNNgz/nHwZpC6cmoyOFH0i4
jjKlwP1Z/sMgTZOxzo0hsb8qs7gQqmU+oxgSm5JJx+4Hi4rqS2yyuVb4EPiuLjXyKpbv/jBUf75L
wuO/v/tfPffvf/xfPddQ7xGatU3Ql2BNlweZpugC/v5cwRk/Idj/97d/vvHztTiYy//9DzU0ipCZ
9z9EsL8ffliFf39KrqV2KhKIV0BIgjLNzibKxvUP5rSach3yV+juhFNZr8JtP5O8He4D5MNoMLYF
SDcvmQdiwsn2yVtDvQKU8mxFTiwuMHdGKQLi8zRNZCD/fOSUGDZzPyCx8e/PE98wjwTFAz/Vg63l
EoHbEhUSbCTA/dOYIkfzDEsap5/P4U7ea4Wv/0EySK5fzBQxRop7TpeHkJMzLrrSWv8f3/j59OeB
oX/BaY5dY5n/o4zfqx/iz/KD0nHUtkE4xtsgQJLNci/vKJB7LyAO4C5cPiKsEjWgsotNaVBdg75Q
eqVd27RYUheRBI8liM1+efA10IYEBnPSJj9u1bYDx7qVlTnZpqwCtTPb9s4I8AwEpWY9GQWsP0Ff
fWE920+kfw+XoGyeqyzzSRjR7f6RFi1atnDtLvSTbhlc83f0+zyKor++9vON5V5hcY2Dw8+nmCyD
x//pST8/KLX7vVlTLYMrwd5g07U4DTL558PP10qkD//4xs/XeotZ9F+vuTTvprjfW8aQ3hPmEz75
PstwYzkGjVoHUmODRLwfoKvGYmh3FXK9k2EIZrPsfAijqujOBmEKYg1BuBiB4oPmD18TQjwIpVP9
qcwreMtiTCEONPHLz0fpf37UDFr019f+/sglfXkPzAz3Mkl6RLzR/lCh34Xrn8+HvLdJcVcB44eJ
ofuMlklrhvDJHdEbz3WPc2TU5WPZ9LgqFphROA7btgqz361PTk1oadHFboXPBpkAP2on3ys6aCtg
/wNkM7pOR1f5TB+X8/QPopOwhOJuWh6q/6DszLYaR4J1/Sr7BbSW5uEWbDxhG0wxFDdaTVW15nnW
0+8v09UY6D7dZ99oKSNDogpsKTPiHxx2dVhOlDdyonanUON7w4wStri8VOUPB+3jyk9f9TiD1ob5
vLIVwxwlgxADw1nZGl3xyteT/9D7UGoMNvNGM+ZsNyOdykqaAvIuRhuEWjueJ0tjgK4lg+f5uNHe
MPQI1w4gODbTojfc00paWcoPpc0Q3xFaphmNKDd20vmpT2k+q1UUgMNwA7B5moX+NRYR052UDpaH
3ERF34s+RgI4M0VVzysf7ay7MUW03NSnFeTe6B6iLAhdoZ4XDcGa5vD4bDWQTfMKmAvPEXngqYfE
qXiOyGEmHyaXMX/Aoz/DWnewVLlte9Qbw9p0YIpZ8wsVuFsptRZG84M5W9FzRtVzqaKBf1vMKEBG
CMCeU/t8vo3NrHj+8C78rcbwP0go3RVR3jaICmifVV9M21M93fQAV3u2zQtLFW+fD28XR8siVkng
h4FxpJvIS2BN6l6EIGFpg/pMdMby9Ov4a+qH8d9Ov17bTHOCYtpoLk1jVh+7KjhVEFGOmJzHj6xE
/ayhBFiABUjFn1ke0MFERwzW322etuf4uQUmZ11xxYh7yVLmXS57v+ISx7MTIKu84r9/RpXX+yof
8geIO1hV98VwH+l1feuj8ruw7Lb8I0j6bTDifITSVLQxXT+7CWq3/KPftVGQ/AELiupWhN8dAu/N
k6JkaJHjTjy3D2Mw53eK3Von/Nn3dFm7l8my8MixbUobTtu95D0WaxlqZEgaNsG6DvD31Wq2Wl49
ha+939CfV9Xxtgc6iOojGGsRb9wxXKoZWqBVZOXPM3waGe8Ab9xQwsBlLUvCV609DvRDX/wJ8e2+
q9l7iXDQm5s2LqPHwHPbXWuya/TpX7yCylv8x6fPRUXm09rGcxyKPYC8XXrkGh/Fz58+FA/cxlbt
6GesJQY+PLy6Ytowr6Y629fDpLNmKH3j1M0ur/JielVTABZK0Da3czNR1wyU54kvLPUhNA3RLENz
Damh24yN3/lMxhQ3u8MPIlh/icvcsbPZ6ci8y3QMIYiuAr/xf7idjKm0Lsuwu0c9UBANuuFWbTPI
K7UbL7NiDl7w5IDtg46i5Vt3lW2qUBxI1UPzd2o/6x9SCyd1fhaKcReXmfZs+xOSUGhkL+qwRacZ
MoEyl2i/gSDnK3kzxKZAl3OmptBUrgLgkOezz7Nf85QxgjxdcMXnvALfua1eQzVDqVa9VSaqZ5eD
h859bNg1/KhP8UsuexwV4gmX2ha1H1zk1lEygfK9pFyulTGryI/gCkdEu7lUTsr418syTz0piT4g
x4eLJ57g33h5xteaq9UvtiTfte7wFpTtfsZNgcYqDegIdgHIf+iJreXVJy0SEnNW/qjFY3yUssDv
o9kLjMcoqh6xQY6PUu1czMmRLkS+3zP/v66DW/rhLpefF/AT5OjzT5AjMff5p8tMK08xfS4BtcZa
FO7dMsDww9KLReaYwV7G5NnlAG2bCSHybyM6cs77p+QQINX637/JUhzsouJksncyxDZJB1CuY3ov
5KI+vkbKDl8mPr3uTyVIBW7C0uA4yP1Hoa3STodMCfn8MUnWg1Uq38rILh6iCe1VZ4c7cbC37Zr1
xPuw9FXWE/Hgn2c90cjzAtTCeVJZc6XfGviQI9aigroVZ4aIyTMZu8wWpU816j1PniESd9LyObod
HI/Vq0m9uxXyhQkymeeDnCg6b2Q78VdMpsw8nq/lRGmltPek7KEmgvI2MlsmeqgjX/3779hBp+vj
w1L8jg3TZQ9oa6YnNpaff8cjYnF6WBvKzyhWH4CjuPeuE8fU3X04NuKpybLrR5cb7j3Ly2hfvceB
gv5o3uNw2IbrotInmT86kfchX8aNwPmBdkxUeyevTWdwbW6m3frvT4bzmYipc1Mt4wjqlgfen0Tx
gJDT8iC/0fJMJrICgTthCJlVGTzf3NV8bHOwLF4oBRuPKoWuATE+30mB1Qx40ypUBTFC7EMo46f3
LRKrclSIkOEDbcW4sthF1utMM9/1J2uXVm1zHPQBhlyUZD8q/kSxb4+vGVsR7Oz/yrCtn5C9m961
N45Bg4vKGB+8y7g0/mPFZf/9r+iwOTRd3YPtoLOn//xXDCx0UvEtpOWQ0zmQ/itS2lcegNvwW5Sn
EPt4mpbB0mijZnsJVTlfrzSCzjqjG3lQosQ8JJBvYiNsYJt06KyKg4xHsXBWnjTz+suEnB1xzG1r
HRY2EuztppgjJz3Q6EQzQ89eqjHSNlZhIUkswAmGOBPxwrQnzFdEbgJI9Gh2AIjNXn+c9cK7c5xo
Vwv3FSOZ3DsxVyFTdZlrxMg0h29FkUIP0pVq0wwlqF5xhnPh77P0/ewyezkDxhPvEpSpV//+DXPF
756fExS5UNziKWZR93URt7Mtm0eZ8eUb1tKvi6ck938kEyZQmmODOZhpnMwqGxdbQ+1HDivL166s
mk4roGxy5PSXxNgNHRDe4upKJo3iHjLzki5vKYfylm5pHVPdyG4iBLUOCDyVYFz8tDtAIRKReTCm
QyLDThn7N8GgAl/jK6jT4/lrnjpWh8J8mqxmLZoO5+nfd9HYV1/VNc3dIliWtYuSUa90iE7GBVBS
eSoPjZL6uyxYyoE6mPXth+RL2iRmEG0RHCFAYCW3k6Hzqd9FPFgdAyRlkxb7JqcHUbKKuaKGXuxl
TB4s9lqjoI0Xe3dwbkt1qgXWKvwduyQiSfT7DjLmlSi5//sHQDP+9gkwXAyyTNtyVY96oJQ6+7Ad
Ch28SONJrX/CyZ4RaXFKDw7wpOxT0KClMvYbOTqHHMgdV3XeTcD5XcTwz2ORLefjJJq2dLQh/brK
3shCq0e8ufhwGzkhcyNbNzE1H1qQ7DWY2WJWvlt6jhVOTfG+hmiKtAyqWwYIg7x6HYS3XtpifaWG
M5SgQvH3VYkkix7lFWSn0NgnrJqWIEnrByPD7WhqwuBV3DFE51fc0fSD5OQaIc1cpTRAV1SoxIMW
qvALesGjxF/OCp7bWoqskMxIa3s4pLHgYEZIkXfi+UTTVr3Foo6HFq7WJQLEQXpzmbkkFnqXgn3t
8dcdjOYeX6OrtBrDB7Pywgd96AAReW4DNIbYe0Y7YjGqjf6pEnLC+C/nN7rvRwupLixjERZ4N2is
xgtHlhyC93HOVv1eJsqY4sXxYhZGT3Licq9MVi5y3aQvqLRbswpRw3bzQweZ4CDPHGHSUVo5EJIq
WH6Jyww5Ka6UqZeLLHFlLa58v63MkHGZpkfj+bYy9OXyz7dtvOI/Fm2a+WXzz/MODwO2X+z/+YAa
rhD2+/BpR8wytryyVd6SBmIwtQu0T2oMOrWiGxfyHXF5l7i9Nx7cVxmI8pJU+U6ZMqNC5WL+nS9j
8so5mscDdh/nu4q31Plen+9//qEgz/90eIAlY9bcZ+LQO6dQNau788pPLP/Ygl8iCK8ld2V8ayIj
PfIUupd+XR4mAIvGLMyVdOzKZzve2RXEtrOtmQaGTVwAQKE5X0DFlQsGXFyaJj+Xy6HudQveEChi
iQVrkFXdAu496EAxDP2/ZmXl/TIrK+9yVhXJX67VEjV/LIQI8ww0VaJVJVBVHpSg/zmXibaRIznZ
uWmP93z9p8S0piodutGDUSPEb/LuJsYjBxBC9iPum+R60ifMDkDJ75zGKvEO8IPXxkFVBKTwyzz7
cPGqYuWPXQiNvA4f+soIH7RkXHoBnHoZGnHBYZFVhovBinnEdYO+9Noup0EfCTp14R0rBFyxB+Os
tCA6U01JN5eJMfHMfYVYqUy7xOVNOtRrPkxQK5yvDFVhARH5IAn7uqK6gXiyFpfFnarYP8ACjS9T
X+Q3yF6iQliW04vfFUe7c4cTQK//+B449HA+vfapiqkmUrfoxdO2MewvNTA0DNxarebxDbkkNvdX
+YhkhG2O1p512n0BWBs5mNb80+jxqZtjtX+gbNus0V+nqS+G8tDD4csB3sgBhFsaiA7yM3IYarm1
D2LrXo46P+8f+sj/M0G7cgfYozxQWzXPda4JcUpawMpO1rDOtarU9cKbsEcF65JnyCqW18GXQSwR
DW25CEOnQ1klJaRFue4qPg+h82aLFqk+2l7WHvjZgyzuy0OZZLhq1OVBjnz+BEvISfby3A2Ia/uS
D1YJe1gWqFszHo2FPMvs0f1WTfXtIOo0Mm5OiblFKNv91rrl17iBNfZqwhn0etBUjAH+40Vuia7Y
x6UcvjiOaRuq7YFjM6lvfn60uZXetBPafm9I+7iL3PfrTZt1h3ickgnaI/Lt0jlGnhVJ3mzsujmw
12isrUwWw2zwsTrxDKQJUizoiihbl54Xblukq/YO3sLwV7LxgXUUxhJRlP2Bwtcu6UoMNeoUxaE+
0X/C8EZDSrUOOjXBPUV8yDaqi80sWzdUnlQX6lE65Xfwjq48R/jb+4gb95hS/9LzqF3kUwjiRyy0
Lgc7jJpbOFZUwd4nUJagqzwGVxDOtKXH2709Fb29yf16nemj8WzE6EdMwJcBmygGIjPura975alL
p+EUt/6OR2DyVDpHRzgV8E9B8uD94M71BDStb3cFyI21nKi9ng6RHqir85aOxtO3tGxQZnvfBMp9
42UoN31yT/ieK0MywxagOqtvN0iwTuhI/nWY+xJ33jRbZ1mrr3GYL2F3v8+ex05Iw8r2540VD+Zx
Rrmty7Nqb4iRDKG2Wu3UdtzLEc+Y3/G+UKObKVaH60tMptDDedW6CUkNarz1W2yo+RIUm70xcpvt
Vzkhy2egpkftctoVU5Y/ayBuZbzw/WIzhXG8pDIXfjcEPTGzNe+Ig599r5ktjgDELTbvuIxhoZsr
eMIX+hSCvvOrUZt2/TjgOG4U0WMLFTXEx8psMI9iICtGZuiG74NUpAX9h7QguqliL1z++1fKUGlp
f/lK8Wx0QOO7OisHJIQ/f6VGY4DHn8/GWxbyfXFM1b2VB8WdgSxPKcZW7zEzbCfEECiEn3PQc1Jv
+eZZ7xky98tQ5lvqhGBPxn/JqdqHUJmnbdx7FEbFYbJUWKesRC4hLCYQYKn0fC0RbHICka/kBii/
ey1jxpBogFq86gYFVaSqRvBJ+Nx43yqQGqC9MeGVw3I263XSuiGrTmbjKacfWGDWKocgC7Vjr5p7
OUoA2X8LgCaKTHnI7B7mDCyEwIt+xGqWC6uIALj+6F/JFpg0Gv0SU8WaNPmcd4kpFp3rc6/ty3Wd
4U47awCsOyvBd3wikid875Slpoe8UqbA39uz2i9SK1G/gz/aqFpn//ycmji8ffCO8PdW1eOFMY7o
h9dw3S5Ekgo/8ltVDdHjRC7GtqpMPdNM5HhwxwO7AHOj1HqqXsmY11vhoVYSdAfDKces9P26StGd
VeqCA6jCMD0ac/s6O576FNss08yMwo0c1uVgrhxg4QgDMIuIdLQ03MFfnZNTHwhNCrtPDgOlenHw
wj2Cc9KeABxdu4b1q/NB3JqWYT1MVhXtS1t7kW8xGaI3t2N7Ex3xFXNug8Q8mVNBn1OuxzWh/gBF
Zby5LNQvq3I5q1eUBb8s1xVfLbCriNytN0OtWLTAj7YVVo7hiMxSrIMFLdG1N8QhQHmNhiFnc5EU
PO1wHn4PyTOZJjPkUB7U1ml2QNCaFV13NKiCzl0B+jaQOYSVbyNsD4dqmvfJEPhP3nQEbR+9qL7l
72YfBJMc6njyLBxbRedGzBaYL/W55p/iOv7uN/YfiTY5i8D2x60XFtljG6a7Ou2nVxmPRFw31X+M
o/qqbyPFmEHo0Q4dYScihcFQ9kRlN1ROXNqml1g3t+tyVjdKoxp7XwUCx8tPpenN8HLw3ocgwFCx
qkwkFkQsYOs7nbPrSo/3Au1ZVuhYeHG1DEYzB09uuPuRXRjKd0P1nX3jDKHf9nc99eXHEuKMNkbV
dxPk+CrW0/ammdXye6Wb+4g3+4Nrht758lmkfbk865SFjLNUMpdWBE2tQrVcQh3kwSjQ2Ywzx9jK
ISsB7djMGn8HQBNT7uAJP7NKdLsgOTrdYzT6aIhSg4LKRrMRqwGlXvYxDSwZs2yNDobz6HXFp7Tc
ekHlwCyuQmB29+Z0minuoerm5coi0dERt4QzkOpVvpisBPYBvODx398QmiXqYx8XXRhFuECkbISa
sTRnV/n5DeFkSo5zTV++lr7ZQ4Ru7J3aRzn6vxGcG4CT4tz24Yr2AquthzZMETl1TpBT50NtlSgz
otpM87Na9YgEnNsJcDErcKUhEmoC7OQXNiQApUmXckMGcv/3LAzG4t7jqyrxCxLPIM+6pnusnS7a
XOIXKATMgPOkzJeYiEuapw6PMMBOBWoac55Ej0k8Lh18oV50LeU7FWHragSIrQK0RQyHGu8h8aC5
iDRldvp9NiKeIRc8rC7UGx/tmHN/TMYuK6Ev1fZL8pfl1Jfh5c68p1BEEOX6y031sb9tjdg9emN7
kH3JLBruNSUZnk18jJZmnLYIMgB3hosTLhUlzl4aoz5EDW2aThaI86ANTj7v0iutbKujabH2xfRv
y1t7ejEaK1s3U03XRwxlmg6U6bbU+hzN8QkjIIr0d5fPcjAB2y5HdXv+MBt2Oa6NTMjQiI+7PLTi
LLSLR0hr6vYSv+TKe56/NLDGz/eLC9DbzYy5rfQzphKtLcbG8pbSBVke9Cx6nTPsHeUIgyr3zk9e
5EBeEzq+vjFaDwKeh3PyP91nzBP1P5ZYlkANfvkCIWlLVQaQEeTRv+1akjFp8KIvytc21LMtVegQ
CROkAscGDfKEzcfCwsYTUzER/KdpOdGW1vcGx+Kd3Gi23rGzg/4kB0ldQ8RHWGglh8rYaXvVH0/n
TW6SqL8qtNRu+9q11pNmRdf+OEKVj/EtXxhViTFQPUH5jrvniK3PsohCADzz7B1hIWgO1XLj2c2R
MpUxW5QLYBHTJ0I7XI7myewE1g5s09CXPAGRrUPoxvfMezecl/IflelUHtQEBy65W/aLLrynkX1t
42j3IDNqE6utIk+LjRxWju1uB1HokUPNSJESTKJhlZoz/GgTnDqrpYNdTtTQq5aquhaqMKc6pb2G
CJzbCznVKOqrV7rmevICpOUC7CCKCZOwYBy1U+g0/WKmuHMKkqlfQILQTrGIFb6rY/kilu1Oonm8
IyNa6WmIT51O20QcpLGjjLPpu5OjOVKxH4+9nWsjHzcr/Xf56GiKYL7pSyVbafUQ7Lo2tjdh7t+3
6djsJWSt1fMEnbrap5HGI10elMy/hznX7OXokiEhb/Kq93vIjCgYJzTtQPZcnovyYadrTbhv/Z9f
wnLo9Hq4p1QlB5dHpnw+yjm/+3l5WMqzytz3jVvbB/GyKt04uQXKH27ZNwKGiXHKUbUCsIybjtT7
wohfqhU/4QeKBEVbFX9UWXvnpab/p92+CS82UBAa4qsgCH82rfaa217+PUjQfcmpd29LnQ21rhjO
HllJZx8L8l1koQqXa8m9m+TGvAhFTE7k7oMdsgbsVUVswEcs1/NeD1AxhEgu63AjAg+Fh/hLEN67
AR6l7yco5J0j8V8nYqrVnCNmlMnOhh6DkEvToflfU1rsLKVmK0LQwyAdZ7NWeFpAYbqPYsvaliri
m2HXIoLRmFawUFRkJOTigKdPfR9Px1RxVxX4tdvL8w9CuX3Dei+7Pj/6elzNQ1dZOhowyyFK0m/k
v2i+2b116Ahc9Rq1fsv0mq2j4oNW1bQQHIgmMqPoMDlt0a7aZ13nHGwfTZCkcnQ0mgpeuq6HsgM7
110tDnJ4OdQVJvRGGsL+JE0eOnyTVgYOPvOTVjfdivbOkuJbeEB1z7wb6bLeuYqQHoMPiBuBKdTK
XfQqwwpxfzltisRoDGN2HgGNzCpeuVEKD6RHoiZO6xk+Eoo3cDm0m06r+fCYpnndWL7zXDnWj3G2
8l+QPK8cDxjf1RwIO796fEsUsBR61/jIQZvgv/qifiiUEDVm3UYf0a0eiriL4JpiLiAnDfh9R19B
1UNMylCgQTJpKUhu5FBR02GHKBMb/AHnVeo06WMaG+l+rkqcWaCwI/aEfSpqpzT/wpRmoGradAzl
qQzKQyKmz2eqjlhPmdNqvOTIIY9be+Wao4JVQIi9+ohp+TaMkKdHw+roV5l37MVZpePDqSblhKE5
wyEpxrVfBzC9stm5TqAt7Trh56vrNE6wSyl73d8FY4lKHyWeKjPj+Qk/aJUPrh6f5CFQHju/8u8U
is6n1srHnTbVr5d5ozbd5VCO+kLGcJP5A1kBrKkhkCDnlsK8R0qr/KO1Mki9to7F1KA6B01DGZNP
SvbjHzLKQNVuhtJ8MdienVAKujFEHUSOYiv4MBJzrDRoOYtMtDyXl5GYm2w7+YVnGJjvoovvOjBz
5+9blVL0H6mEnpfrEniMefzONwHs+WV2mFoNKU+Ucep67r/5StOfVC3fpCkKn2YO8wyhBu1qEFlx
OTiruArLpZzFQRgqflOCLkZj5EreWi/S9E5DPEZ+u+Whh1+zqn301OQwRuMT1g6iwk3iGpC99FOX
OehR5nhPLHubTp+0pJcH2mUHdEasJRysoyVBFXVDPziE1Lr0xOLvHER2AIMInU6aH8S8wmyFvZnw
ES2NPgcKqwzHONzIyCV8SZXutXIizbRRpKqO4q36Em7EOipUfUmNvLkCXZr+agCXaYX/C2vQiA5B
2z5aqQdkX+tgrsF73KGBOHbXLBIRXRIAFCONth6iAI+YGNfbPnA/xM3RiPfFXLxlAaJsvHyu1dT4
XWkpsGDxoqE8ybpL7DsvWu/757qMThH0Gp2fYisn+wCfAtrO2GmLQk1kINATR8iWyrtBXJy2jq7A
uHX95qbXipiSpkerEBeqWxX9kmON35UwoAvf+O7d91oSPJooIK5LPTOwMyqq/ST6ZuymVyhtRD+d
FKFWHsHdgz9DhuzCaVqDkOlP6YxckEyJIQaCUVNf00HhL9KHgNf0rP+PGrj5D4tJR3UczTVMPj6G
9mU3ZoDrDDSvTF8jCKt2X3V3mqE0p6TVky1aHtUVGJr2JGMoR2g89NNuJYdyYjacr1eNiraeCq9F
ZNvuMTe5dvH5hc/YXU5orWf3hopqENUoOsKO0TY7efAzC4dTS/1jVpRmlwfOKJQL9WaHRtrvFDk0
85br5Onl4g/XyPuMU/39P3avsrdffEB/6A7vIdg/4KDBRf/t99XUahMOmTHAF8ZmKAtgUxtiPaGJ
gzwrw5TXeqS2pzpy4o2MSZb/UFlM0AdoVo5ioN8rVhpdEqEarhvObdKj++UXAZtRWzt+Oet1pEpk
bHw/+7/nDQhAtVYwr2Sf0gIQfBWaFNbktlgOAzNOdrIxKYeJOcYfhnL2kny5ti169+pL8mUYIILK
2wyxEHXEjdktiuLooqmRiUa+PFCvN64zzzBWFGDDh3T28qMNAdzU1eoN9h08QJBQ9/A09HWZsIkM
XTNhX4AFajz29s/Ev2r4a0PM7eC5pyOyQAjXX9vIp125Y5q/IPOvLBXshVZymKO9oxROfp9js0ET
2TgYnpG94PTQrEMFqafzMIasbw/+tB/ifnoy8l+I7eUv2EbmO8PEUUTeC6ZBtChcFYUHMTuZyrUX
5vVjFKkj2wn+BfJmahYFUJv5F5yHpvetcPv8vvPy6tT01iELQjztUEPfdMAjEe1wLFoapX8XxQIj
m1TRG1+O75FbGA+GGhsbO9LCm8aK61fXeVNaJ3z7cqHfac///vnX7c82fjDZHNvGtsDWLV3VTVdi
Yz6gAWbklSvFs7Mne2Qt8mRqrnnToNYy3QTpous7f4eoqb8L+wp9jABlRzGScTprQrbtfQybhso7
MLD1MJjZZrJRMclDs8jQi8Z0wfHnZmP01niqKru8K2CaB3U6nWQoL7BOQLO/XcihnDB178GuO2Cf
4iIHcs5tE86PciQPo6+VkLuoqvRAfpcxYs03zow2btH583KMgfGxyEQYTW3TWwswwvMofF7cbHoE
SRdsKuQgsOTorVagYeZr3XQwYxNf4vNXXn6Vo7ZYmWa9CzoVtQdeS6vYm5ujSdPrfCgTtE7M1Eo/
TIQiRV7hiCtkcl7ab5rh29elV8KP6wPE71TUqZGo+eusljNyTKPXRS7XdX6MJaIDMlEZ1UOr2ndf
6gByeIlFeFwBYrqVkYLX0YeSQasHFV02XIxDNw+3MECUpyD2X02e/Uc56tpjahbuY6b72b3qhEfa
TsoTsufjTlXN6Lq2OuUJklK0sim1NgPIyRMEnPzEszq+b/iDhIlqPSgxhypEvscr42onY1nprYoW
vXM/LnuUN5RupxRTv/NSHXuXy1ieXXJckS2HbPsOIUVmvdfG9XkTF1K82IZ++Si3bxcxMDNEtmUs
PJDmqLehbEQp+ZJnFTDAGpRoWB5o5hFpAuvarllBGWIoD2obWMfcLO8F2nQ71VYEb79P/H3d+1df
0uIKD5AzOw4ZVXOXYIdxlId8rJODO+GlTIRqIGVnKstPGHjPm3we8FaQM04kmk+mRtlWJHp8mHZu
G+954sSnsXGukEBK7+SotJOM/kUknkbxSR6ylBbXDL+K5cVfMbNEFAARQjwIelwp6+ln4/cgsW0M
xcWoRLv5MVbmDyN6budRk+k6mG3/wxw+QvqC0mu2CEp73lohJHZ5hjjDfD6TMXiYxpU6pKgmdWm1
dSy33BqF5tNuczoUX8/nmglPMYsx63XoeW/capo2Y9alt7rrw8dTJv/QDdm8VOh7noqsjBZmHraP
uVU5V/5A32Lso19IVmNshM1IU44tDIAI4bk+YtPR1PWVkwQ4Sk1pd5tVCrLKYfOnb7fuS+4hrmKW
WvZYwBJDCxIy0r8/UP/G3HUNEFVsHnmo8jBl+gu8KrH9MB+qxnkMW7SW5Kt3KLsKpbg43cryNepN
WIJjGbiVr145m6HGcZ5VEec4z16ulbO6NWILUJT3/3S9vJ28IMTh+Nqqa5TXcc8D14KP3tUXRoDd
AQdnM9zrV+cilht7wy3uy4g1Rd3wWNY+MheePTyabNrRNVsoCtaqZlQ+z240b0enEB1ZhlQK1aUb
GBMPSYYIVQHzrtpqP7da8YyM4XU1VemqwzhsGbShvYb7U62sXrcfu9k6yY3g1GK0jGpE8xAPlrVu
ArVaBW3sPCq9cYqgSmGpHJprY6y2aFTk3y0F2HjEMndvGrm+Cz3dWnqF3T9hP/okq9zvqVmT/051
el87p7re+FwMpbKAMensTRceMt4wcKfiokN6NWRN102Bu9dpwe6NdnDf9Gw+2Xwp31Sj+uWEo/0d
DZQO2r+PAkPWQIlEAu9xdCBhZAgAPqRxPi1QnRvvVaXFZroKzWOeK/0NuFD8N+pSXY2d2d7aSCuu
dWX0tp6L7xv6sOPGGQZ1J9TP1xMCMnsvwtWxG0vnUMYWjnTuNN/pwnCwKIbulMdFuogjt/3W1Dp7
eT0fnnhwGVddNmovkYOcRVMOyivqfS/8T+ofLAD2+P45v6whuzG7ItwGNG3W1cB/p8eC+jgVU3Wf
l9XbiLDMdy0w1UUTaNU2aSBCaimKFiKeja2zqsG2IY3rqN/DwFqHKWJSQ3cc+XJvZm+K1yVUaZhS
DeaiTZ/8MLF+DKuk+zVVSCF2qOA9Rn4a3OiWYuzaKg/2bmBlqF1VwXMy2E+In3W/MLK46TrLvLGx
XFpP7GkwmESrNCt848bo1H7ngN3mgRiUN10dlg9NhpdrGhrZm1XNN1pZt7ukiNJrJ0GPgca/cz7I
oU03jjUIEmFyQnO0ob6SpyqWHuIpwjXnU0+cGu2c75Low21kshu1CO6rRbrRFa/BwEqtD74a6dvO
zvWbANTiNwCPOS8cM/9lhN+HOZx/5LyYr5EZVe9ReczXSmy6axM33jsldPnqVU6FgW59La/JXffP
TleLxzJDj7Djo7ezDJjZipY7ANbDkXJ0jfNBH2dbnoYPkVx9iIMhVikyXnfzA8jP36FLnK7kgxwN
vg61JUX1SN7j/xmTN5E/YezTl8wAJmBHmMdBZAm+dX3VHNrMvdOFVqgM2Va7bWgmH1URcr06g0AZ
qSs5GVsupjcxzQA59PSJepy9Mh2cnTA+6pfQ6w5GOrdHu1XahzaMdkGaUMbS+nSNrKmx7EVVC+o0
dja61xwrw+ge9C74kNYh0Tdn3rORONO6pEyXeQOYdb1ya7Tdwa7JgxxmCZZ0o2UJ3SLbuPO1IriL
oy3UXOqVMqQM1iv22+3v2GzzRQcGgA2FuIBVRrn79/cJdYbP3SH85V0svXVaq3w5NU39AsCpjDyb
C0SzHul/0oxBXXYqt8PsrhDD1u8r8SKfURKHtvl7JOYuIzEnM1vxWh8/Zf79OpnZiHu+/4T36yLE
i1dDjX0cyru0U/xuoL2CfmfTg5l07ekgI/IwAYpaKTFSd18mGjtlFyALxa6bqQsPe4gwsQCyi5Yb
X/DiYNWIkomRPJhNZK14UNTXaPkNGHu1bnfde+6E57h2PYNbggPYeUdnQnUoMuL7KI+9owzJMyWi
XdMFs8Ib468JzRI66VkwHWKvWZrZrN8FYtU6ZRWOPIlSATvJrYdQi9Ud6wcE4zP9rabO+y3S3F9z
q6OepPXDzZT7yGT5iXUwUS4HMRw0m7IYvCXVKJhFLbIyZVY+INu3SjK7eLbzIb61OmqDcjiCV+Sp
ZbU39ZiXz9OsR9eKtrWLsjsoaY7Mt4fPHNUwhKa1wSoOQb2ctQbIaKMoG5YS7bLPIMGupnn+w9KF
5GAibI+syH3sSv1k0Gz9kfW0UMYCRgDQIHudGnTS/yGD6maBsJOmryDyIB9XtjQ1kMfeswcul1mJ
cTfvsp/wBPxfuv69a7vmLoVZbOK2WAdsnUqcHZzUuhswVtrGVEqWYO6tF7VUbsLRyn5oSvo7g3+9
uhXUwaVj075qShOnhixhCS4gv5TUu+u0Zq+sI2P5AuY0Utxhd4bI+WEX3GKLdzuqQRVQIoiuWkUY
gDYxStvTgG+mZh4oMydvNbzgqx4o7LNboinFojT5NvWRtvD5z9ylkdfe5EDH91aYTeuxBcoyRX24
80erWBcuZlWUG9ObuEYSgL8YogwGDeUpyFAtZA0+741qggmkF8YmUJXp5X9pO6/lSJGtbV8REXhz
Wt7Kq9XqE6It3psErv57yNJ0aWv2zJ6JP/6DJkgLqq6CzLVekyD15ZSDR8zcr88DbJuFrDf9Zlqh
0063+cE1VMO7bmqCklI7P8EUvOVWyFi9dUsSKN4JhrqRm7yYfISIKNSvAXIH69R2wxMG1fVNquHX
HECz/KahPBKo9vdIxf1owusCZJSnH5q2jrhZvXpJigwVucT+nqXpz1wR9ZNTVeX/WvpaH5gFPKo8
zTB1jXCaapnQ3f4TCdIOieakXTE+g9bxHmrzk2t0PHiRyzhYPX6rCe47r1kUY0qhtN1tLyrjHrFq
pDWoT6Zk3Y9iFcI6WhrlkOzlRkQW0TB/X5StdtEeK/yjvclNT74WiU1YD+UDcq41xqCW/mpk030k
cbke2luWU/1q7PKrMabuiwL9cIkqabYn+fOrbRsV19uG5E1Xjl/QyXxoUAx6rOf6EIFpdKqM8Qu2
8LFf3AqV0Lvc0RcJ2rJiwr9Z7vdlXIAE13COdKw47dQx262FVuWisox466QYSQCFLMhVunn9Fkx3
kA4ELd2fnDgPWCCh43qSZT8oxCkYrI6sBBKFHxpkFxv7C1bbc8fWwyMoc4fn1rTvJJJQYg9huaen
uUqBNHAf4iqCxASSYFBjVRyDWrT41XkzpKoog3nR8KONYFXqgfXLcauH2HeVzwgKoBwd19rdBFmd
579GLO738MgHMyaH88ldhttWgHVg1D9MxhjcdqYvdk40IGcNrWBRBDZONnXUblzHzrYKasqfQ8d+
7XxT4HA2RY8elE5ZPXq5u0M8AYmfeRBW1A5+O7V/MkO1fYmKnWn42WevKO0jWeIa7wiKgzI+wja7
jWdBoLz2b5zYqp4C0aZHoWHSI+uDPLgFVFc9Ge2IM8qk4RJZ4lSKVYDBSh7BQPH+cK1TnRaDyKI2
FrLLtUEWQYqKNQw9Z4VTxLga9Cy996rcW7PcUHlRRv02irPqFFRjsU9YFh4ykAtHgx/oDlHwDo2Q
TNuoQe8CX56y9ZjFw0Oa4sFZunnznLQFThia1n1WQ0SMcaIxvur+nAMui5912WzGxPfR0Le2rgUW
dWGM/qJLgihYqAVJGN9BfDGIHo1+ynHHA0yxlxmzoSEv4HfJvTpn0wo3OuCqktzLNjI6lzZjJsX/
bpM5uT+P83CQXPUixzpg1hLyzMgGVOqFO4nAhBtrHIoyhIo483fbwFE2Ju4oQF35RnaPnhrsWcYH
vyCq7UO/iF6JhSCaqQzJTeqlxkFF2maTxbrz6NZksbGO637G9pJfv/Oj1ip1gf+Ygm/gVGxbFgOH
IUAuKahYb1Z6Or4WVXBEZq49N2pibB0ieQsCn8EvIKdZbhq/lLJ9LUguvzhdUq6qWRHUcMoR9229
3Bs+upWJkoZHlFLQcg4b7WjUWnRWkcJdA/pKXgxk7NAB6H6Cctl0iRl+HRN0O0p7DO8gRvCkqfJw
F9S9ce+EuDVUo259c8QXlszQDdLcELPOO2BpeyjFcc5PipmvIBtABL2dmRpawK2F/Z06WvZdL9rX
uvSGz72LRLyTm8QaZyBWq5krtVO8pzEV1QleU7RUWzP63BUxcDW+HjtZ9Kb63DWBeKj9tr0XRfKo
z728wkh3SPAiSjMXCd4R+VTC77klsBuI+W9IEPHD8O4PkNQUoV6Lpgyx/LlOHrDtXClITt3KkpM7
0a5Owy25AoxmkwHCReB4W7NETr1RU2XVaF33lKCfh/1hL760QXkf8+0IFqWyTpKkwGInLo+j0Qff
2kmDdB5E5rM63VwWBkrynQc1Huym8VK2qPZ1WR6iKknR85BlxHw0P15a+bNEHtg3f79Ot//07rMN
gwCxDoJf89Q/MbyxxoUibVfKk/ByDWyTYSxH/LxvVZElh0bUiI2i9PjkFyxLTD1zfpTgAoOWH/G1
7wiLF0eJG5YFdI/K/KmsZpnNwrCv3TMVRSo5dQq/EYXjue88tTWzSRofF5gLUTufOiD1aXpsifj+
rFvtMHRF8qVtMKHGVmG2aqvxK2LfsQsKLb4L4Eij5V4EXzIY2YiWXwahWJoQBQWnMYGb0OcnQWll
0ZMT4FcyZ+dDBK+w2yL5Oz9BZNvvErapH9vmcaBcnP8hKwNk7uNGCcaJgRKFahv8A4H+n6sPwje+
CZwQvw9Su6sEkfcS3wp/AcQs2QIUa46uKmAiy9O6Ix3ZzodLS26O3lJWirQhE4kc9TJALBjrGqzc
fsNh5NkHTMyHohB4TVVTa5s7yFJoA3U9uuXk0x4dTWfR6eLarimVc2oTu183yD48I1USYI/DB56V
JyQ1rB9yUKZEDHLwi1AN9vxyUIOdBfrcrvHspCVL/fRW18vwRyfE2sWOLVxU+DrbI2AY2H1fndae
Pnta2yzhslgPKhaa6yKJ7HMbm8oO/qG6R2o6PFvABTbmJJSDF5qfQp+AWgrI5kSIzjuCD403iA6L
pxxOHO9KMf7EwituTb4g4PFmwdD4WSSetY68+m0QgfDoMohta/V70CiRAjVSXXWqR5dB8Xyledt0
uZKvK+JJ9dEqRVM+3fazvHQOsDP6NLXBV81ytZMw8AmZythjsUuUsfFZyzbDEOzMOQZZGVhKWtXo
XWKQyEst5v3mc4k7nFDBbyKNan8u+1/NjHNvO+xda+IpqJbGzlxdGXFxF5gJvoaZjzwazPSm0V+Q
MfRvZJU8yKKXpRsC7/HpQ73Z6PqyyzBLyseHpDPGY2hONQpFHtT5+ex6kHVJ0Je7JD/xhHJ79m3q
Y57MgOPUt07aTEF1bPC0Oj5pJ7239WfZOnaqdaq9x6Aemr2eJcZLMnkbknT2ozo44X0disd0JoEV
ZuPtNCwmVsqkG2sFKdRNUdb5ThB/X8lfreaO+c7DTuZSlK14dO59bdxaZfvLmrdmA0D9DWEcmyqK
SqydK/CfD37xwxgd5dQgYn6WC9xQQwdfrc6XNa/u2njRmL3erwhOs5zBD2Et1Bj1tCYEXc1SjV1m
sIKtHp7KOMwerSl+Xz+x6xtyK3uc+1td5r1ivJiOIPyzFo5t0oVrU94RBvd7lv44fRq9urMni/+A
DIuArG3dc5uExTO+Vmu5zxzzrtxnxIeXItG7R4wIy23pGngYz4lCP8kMdHdN75Twkb3k8V2pauMn
0GdPFxAMWC9jNRmKumFt7OAw2SnYOrRsL+O2+my1yV0wxzr7GJ+gLLdeBY5ZAMW96LbyI3/vKU2D
waxnPqR5qi9csCo/Wn1jJs0v/Bqs17x4IBiMSfPvE0X5WPO+KQe9EC/e98mr1nlVIffJlAPYlzlH
hN+5zBHkDSkjPdKCjWztoUlWxfjNdRb5yF7d579zCZWgvUkjJzl1VoELgdM4r11Wr5u01b5nBQ4B
npZM9ymLJICANur9kfCes7Z/kj3qLGLDGqXPbZlWW/TXo72WdtVDNwffZA8H3YHS6sczTuqwZ2a9
kXo+CBUyDT5R2srFSJF9PSLyt8LBWjPtnPg5G6IbQ0+rO/nyKSgxoLyTX+O57VpqjeBd6fc43+eL
+Pdvf091/vz+n+E2ZH40EnV/1ukxLKVRAnXAN9s71Iomun2UgUnyPLNf4bZtHyUxQp4Fnc8GyITj
tIqxUgJL1vubLkeSBnIKPHxiE8fKHFyy5+pT4iTe2uZRtR1NTEJQLSYqXCFcJEHGSFw3t22Bdk4F
YQ3Z8+Zo82T95Jjep9xN9FtZUoNhYeTxUxIRtdHsHBe5IseOMnesVxjXPxyAcvel1yg3yYRLXwbD
7Gb0lIoYxHAftn0D+a/7YaFU+1oTWQO70I8vsYGfSFSnd8kYiJsihoUeuW5xU3uOv4s10exrdqcZ
e8j12FX946Cr0ymNui/apPePI1Lay7jtg43tkVXAaDX64dnNwuCz2yXa7Lzut99QmDceMjMr+TwC
YyU0r/6q8WvP9dJ5MUfT30IHzrd2VXb3oV2eU6C8r2lmrGReSW1RlxpFEeKKVWGGF8b7YYjsoz/7
lskDr08QikWF3NrME5p5Vf0v7JVU5Ifg/Xifw8JHaNNQ66PrjO0tKTFepV2E+LY1VJs68XHJ5em0
FD5GN64AUbCAtY2iUJc4D66v3hrA4L5qAGYWRVnkC98pSzY846ZQ3ZfQyvtvrhvhKiQw2YunLt7a
taoteQKIF8+2o0Vthv33ADp8HVQCo2Pjqc9N75fVK/dsinct2fkVPm1I2eHf3LYajqaYTmwTs/WO
BSLYO9tVDv5U4PCJqfOUNgiZg65+mfJu2PTg4jaF37EDz9tbvQS/1wA6/NYl4g4Jb+cnKSdiNo63
DPwQ9X+lbQ8psBjJ9qPDH7TAfJx6aAvpaQjC+F4eqkrVjkoChG+uShRMSKLMxQUUL72zcEb4B6L8
PLjlXWXn5ROo3Cet9tJbRJTUZwT6PxWB5tzocdmcR6u+gwgApD/DgSvyfsZql5/UKHjw4HXvAyeL
TIjYqIMrBKC99RTa2auwiRqXnVpvZFEZceYp2R4i4y1uOhtnikDJ81dTiaNVjdXfUfe6MzBNF/zz
H6pXocdZhWZTUuJ/ipXdmxqWpNckBDEJ18xdZBklrC+KU+Sr3h+fyYzkt1UaP7M6aW7GAYtDlk/a
AQep/hPGANhJqGm2JUjyg/euuM/c3jgPKJZb6SwojywaAT0TCPrcqI6+uO8HxzmUU/KNHCM9BAoJ
ey9CM+tSjlDEXYywJhf+kPfrksjyJ5Yx3RroPa+1uWgbtrfEGaTb5+gzbyKvHJeibRTEjmwjP15O
HbNjm8SKy12KuTYJeEG5eHaH4qYUoXfImxHPo9i6dbN2y+5zbXrGj0JorPDi9pswrf5uarNyqRdu
vamj16kG6Buz0xm7uPklTFT3HfHcJKF3qvwJ7nCVQqtIOkgkMY90JPz8nSqQuy/5Od9lSlfe5fOZ
Y2p3GQ/9o6ySjT3WolshDOyB5h6Am7IbRau/JaSEi8axnuoE4XvR2Pj9zkUnCiYib8nXWMntJ7SF
xUOGV3I6l8oCxmYUYBQ8qINymuYDaLK3M9wi+20f2l+vVddu174ejGJSG1z990jHbo6geH9Vfuke
hqqJ927ne1BCh2wXmVpwFlHUbMPaSG5IJY4bA8fr28mtnbWXIe0hRHDn8WbeFRluEOgRtwe83bxd
h7DoyUApdaOP6nSLuWex9gF/PHRTgvS0KdSnMr2vawvUgTtl9+hax7verOt9HHjt7Rh1EXEvJPd1
Pz/jXej8TFKwBVrefInrzliC1MvucLEzdwCp1F2PH/MSw0fodkRR95rNbMJS5leGqHDwMLSvNhsL
Xa3tn26ZPWqsIZYNUcE7YShrxEXKXyakspBn4WvQc4eYBBR3Ftbdu3psb1x+SttEd3H5ssDKqI5L
bMEO9RfVar7pdhb/yu0zKE0EFvgx39nknl+d0CjR3teaB+RecGNO2+LkDvURl2pjjfNTcwfDqFvm
DZmACouLsKjTn2rINgsH0fTZdk1MQrO8OE6TYZ11cCSz9ZX22RTjmRiIS6LS03hkbxrVxkc2tKa1
cNXqQJjSecgb8RNuBQ9KsvbsiBv845suPhpRgMpc1o83Gd7ei96yvsVaGUDLaMedFmL7YQcskRDo
uu9A6X73gMkttDwbH8bMFCDMa3VT5z12tIFNgoQe0bxwdqsiu9cxnwMH0OxUJ0j3zuTZe22KixP/
l8l2VFv71jMrbxWJWa1oiL3dqEfjKS+B4w+R5z9ZptncOfVwSGCmCkNgsEK6Nxja9Bwho7glg9yu
Jbgr4LPE+COq9hL61SFsDlLEbdE0AvrVdO6iQ9P0SVVxQFR9vNvK1jpadY9hudmLfddpwXpytfwV
IsZPsi7DXeVB7SiM8Ec0P3Mt/MzKXimXkU4cdvSw4+qjftwOfZI/BLrwiFd2zXcbezpUirWfCimL
So2c50o1pzUeOq/uWJerIje8u2w+QLAXCz3mi+rbiq4sCARpq6nGMS30a+9OdvQ828RF1vQW1zqE
veC3WDxY5llkN4xl7Dv3MvdlstTWtgGohl5ML6MShGu3KPMzvrwaXt2gF6zeSHGQ9r7g2eWdI4P9
ddg8ToYRLfVJR7DWg+Ve+wfHc7VzCUFlOaGvDfQEUXwvxRIw79PxtpwP0S4fs3zD5jjalewUVqbd
6S/InX416mH4RX5uAqnMQoXddq2kWIK0XoGrNGHjRZkG00FJeVCbinU/8BzZqVimrNLK1p7tOHB2
fqLkSG3iPuVo6WcwM+lqchsWXGo5niYf9EhmWM4mtjF4EVZSbFx1dE5F1WFGQ0ruEUPSbCfrrgf8
LP7o0rg6cTUH+BerERQJm+bFbUSzyB0z+tQj6r7qM8u4S7yQLSpYCPDc29iYoAhASADfg5yn0Cux
mKL2LGqDLSARqseMPNMCUvawl3VaZmDtOLWQihX3LjYi5ye5KFwQlq0fuA+BwSo50tWvqqKMB5Cn
08FUYJrgXcjTfZxDE5UiWAgmn5UmSl+Fipd9DxxoBi67BMDDA6j0Hrk/w14mg1uvbTD0VhiRkAyy
6KSWAxZnU87voVSVVeVMOqk9z38YHfEQ2MEZbnQQIg6kEGBJuq2v1QVOVgGUZKXK4bFhOz3ZrJqg
1NbPdjHGZyxEWOSlbf2clIV74yXmE98f+2kaYfNAB/+DIe7MajFXKljFLm5V9SSAJUFcNsRV49+0
5XdZsMNQXReOwPvHqae7BGmshaG1A8wEY7q71KH2sdVTF+zF3EU2sFtAI0VBA4aaUsR40Vm4zbWz
XODgOdWp69K3s9Qo8Q7sybsqkWha8rD0uZzyJOJ7leJviGQ+sngWkpOKCrU70zz/LA98Dbx9B9PK
QFvkbNU2L4Asvm8rJeHnz2ORFaxzr2H2svD5ZPZWbTn3sq51i4OeNNOuiF0dgSmYXV1qk4Uf0D5U
czRVqvGGrJNxp47YcRp+GNyH3PV2dHCRVdhaVnowwUYb5xDCLQjWVW+pJq9pkJteqcPFic3XHlLf
Oex/jEZBorUb8RN3CdyWUeIcGr9hLTafaQnyOZdKWZaH1rkhyztu+i5q14RNSVGUMCGFkr76SZh8
wUxgVkRR2k8877VlG/vBI1iUaG3GtX9rq3wpouQrmysS8F0NeL+zeLXMRXkQng6q1vKIDsBro0kf
HPuQi5UiUv3OaB4is4HYqNpIr/h8wEgioJysenW6920d0zCc46JlOREPMBMrXUWTYtzLQxVCCWS1
1W20QH2rq9sOn/VBr/ZDWpuXfkLTbkjo2aeksDxM42acuKOZhzaazRjRsH7SQrt5EI1YqAi0PplO
v/YSVbmfF+p+12gvBojVEwEC/1K0Sgyu41HEm0wv4xodWBwwSuT/t0gwpeRii++uHxc4Bwhx4LeG
pWtr4jiLksZy9NJpa3m+e0xq5VMYF8mDgCFpdnXzFIxj/VSARiqNVrspA6V+8gxhLXGn63jCUsSF
xd9qPaEZv/VvrAJQFdQt/yaP7R/aNMUvQRbX+0jFVbjyguTFhi2zNkUT7WQrjAikG0OzBL1CKzYT
aBUnyqPqmuoD7w9gLFQPTg9vMSzshc1G8+go2Abhr2vsLKNJV6iI2DCmcE3KADCt4IHbzxmhBPwr
XBWDRorWqGrbsuD1riSORYglRL4RmOhajtW9PtiWGq58l7EdoDPe9sT55s6s8JpNMYGMl61JT+zP
xCj7UgSmxQtrHNSN7Jzj/742BxPxzvm6apDka3yqyu1l7DD4K4eE9lZ2NvpWX9W4SF5aU7vp0LfI
qt1lbCRIvPWkhOSfkEw4x5FhTbaY8ewsx+tve6TvN1k0lRiAHkGfRE9Ks+w1VTwpmtM/ZfXwCRaV
dy5wEN5VPeRNxRjEbdciQRf1HvQiBZs1WddqX6sJPbVLVY9YwY1JstlXS3RuY3bMAM3DgytccSv7
53WUonmSR1s3H5aZkwuWeLi7AZ9Oj0EA8RvW2/ec4NTXsgz1BSgP6zbzrXgXDe6hbafsrrOS505N
ghf4yPoBXwvUmL0heKmTtt0Qax83shXwQLMkR+gdZGth1o9ZU/R3QeQan7qvTZUFOz0s1FUprBrF
EHwiG3ir2yYmyYmnBTJIXok7yDq2nD9O0/nU1LJKX77r8O7UzLRyk4yEDwLrwYeE+cnmzyMhC4x3
8IJPBt+2ez8tDrKkWMK8jYPxQZbiKUcBMxffZanmj4a+HVWkW6vw01SjHeQO5OjkrHE7GRsfZMoq
thXjdvTVt4Op7B1FBLfXahb85SH1g2fZ6Vqfmp22DvHLW35oKIJYXVQ+bIFrZ9mFeAR7HXTMxO/L
+T0bRqvWtGf48JtItOOrO9n+amoBNY9arp5VnXAX2OmVi9YL/Pc6XEZjWNzIA75Kb2epYbn8vHPe
4Q7+J7JV+32WFpm3HnoIJR8aZGfZKjoleNcK2Qf7FVs0RCWIvV5mbRp3kTYTwL0OUjEBlnHKD8iF
vR1ilgqHdD7Is2vDtd+14UO/f9DlOv0EID7BdZALX8fJ4rXP9Ur/oMuHqa5j//Iu//Jq1zu4dvkw
fRPMwLwPzR+udJ3mejMfprl2+Xefx19O8/dXksPkXWr9WG26MHq4/gmy/lr8y0v8ZZdrw4cP4t9P
df0zPkx1/cD+1dU+3MG/Gvv3n8tfTvX3d4q8Q83q0CiWCISwtIvmn6E8/E35XROpKEblqfs26lLu
zKS4zHIpXwa8G/ZfryAr5VTvR/31HV2veu2jknee1teW9zP9v16fzQxbb4HV658/p8t1rte9XOv9
1a/3+PE+/tfffbnin+Zq4UBYleg316ter/Gh7lr8eKN/OUQ2vLvV6xSyJZ3/yz/UyYZ/UPcPuvz7
qcDUd6txNik247G56YbQWdcg4vFTpRj2s2SAmTcgdyiC0bKWaoX3t+I2hb5NG0z9mtpjRTk3y47D
GICJA7xygqReH/QCz6aVbA76tWmm3hnMLww6WdVPXnrENnsLJLzUt/poOCuTpNIS3t+SNAPQy9mu
7WLmJn3dpKUbnD0kPeWpNUyJsrwavenO28Br1dUKzveNGJXjJv3qR42yN33PWuZZlmzJSRGPUrPi
AVTmzqzy9gaxpfxBIfpysrz2TrbJXhW/3I1n18MKWnj+ILvpCVZiIcGWg+yi+ypLpJylKbPKDmlZ
gOEyY21xnegfXl13+zvH0n2CqP/lyt6I8pLufwtygwhc7orzBBILHBjaH2dZxmwyXA4pJtqyeG0w
f3exTYUuGIav60K8DZOd5UH2837PYlVJuClMyLtaCaPFqGOyAPJUHogSIlJ6Lb/rlLjuGfTluH03
BuTpH93f1SKumLrLwVAFMn1IuOPyZt/0WuTcyLMU74q+z7vzh3oWRNGK9SnfoQ8DhjY89UmAWsMf
c8ge8lCyvUUFyu631zp5FqZOv4MG+fNDvZykbNxjXU72QTbKKicVm0wdxb7ShAVmkjwhRk4WH5Gz
zO3au9TLRlkvz64H4HX2URYnKXonT12SKX4dv42Vwxoz8leRUbd4nmXDBghAv8SvW/cW6Os1d4tK
I0iCqZHCtxYINWE7e9jEXtHeiUBt72qtdA5O7z7Jqms98ltPVta67DXoKg8ZcOQNrsf9cpxHyrrL
NeRM10p5HdcJxst1ZINaTp+zom62kqYrz9CBun/j636g7iLC55WLS9vlXHJ2JXsXWVjQDu3KQ5cz
JId7UFvDSNE1r7LmoFSKzbmvqPV/nLeaUatL2d1v6344tpqO83PTZ6smNt6404nSeS7RDWjU14NR
Noh1Es2XVe+6fGRey/YgdqFjv+tqKL6QwyURG/mCRYSrBcZpxKxNA6J0k7r2MZxBEThEql+yAnWg
2Ujh2iO0NQ3RYJEt9f0H0E+SAT7fyEpndguF/2oRAFkVv7FBaBodczsgczRHAPmlPERkURGu/EMg
D0H2DF+5tr+I5pVST3ru15INu/QDaiHWqJ40SMeVzf2sULCJ2jpehUi9h0uQgjlwkCxeCd+r70sx
1veyTpvrOkjd2OEQo93Ismz+MM+gxrdN5wf73m7EqVet/uQJMsQLWY5RoT+6+k3RFUO+ujQQfAIP
MDjdtxBzGxL3OCqrSlCurjN0efw214e6cJ7P128+VNsqruOKPtx3v11C371X3lxEa39aEkPQ3r1h
Lq8dUoDHSx9Zfjfy8pIRfqQuA0BPSxh+6OMqZEwxT38R8MK2+Ww2Jw/p77NRmspdy7K5F8llxId6
WWQH3W9B/n9uROdOCwKfsKY8SMyZGSnn6yH3m7eiGbSLDpjISTbK+svYHjbOMpjqaX0dRlTdX/Vl
pS0varcmhENoUAIxQNOIIkDAWrVWnObVGLssOLS5I055nLMxjRqMeaa02idG6qoPwiJ2oA5uvpR9
6rljIqkKowcyuiPrRhzyRla5oV4sWYwK5EEaTc2Wnm6jVzw4047XnHYLmVW/lWcZPqD6FHXna72O
ddsp0y20i+jqqYBqF9pQWluH24biR+X1QFiPvwTU9ypSvDkzMDdHpodU5e+rybpmvuRQKKRkuNr1
BsI6b059Y16u9q4+TyvQMfjiiUnfT2lUofGB7YrXZQhVKr79Q8e8Juwy8c1tcwzEIfXf+b/7RoYz
fegrnM81l0kr9JQDjRRA1yCOlnoN4aQ82BnoNYlLc2VHRCRBOrzVFRCriqHCYGUecRks5xHhHNSr
QnfRzC01OmbaSs5oD+FOdvk4ZJ4bam2E6jsjZGthVatUd5zBvgWznq/dBqFh/uvsH3YIT0RLqq+h
HaPrYTXpbVUneP9iZrix4Lk8yb5SruU/+6r9ZJGmAfqg6LWycDReSZIz0OB6ABkmoTjDiFUDXTXZ
KtkGstVxATrIVjm26MhDqp5hevXSZ56lSZ58Uc9+UsTricBX4KeuRdlazU5UsjUr8FCqTQBNjYbK
r9ctTD9tbhEqgcEzn10brnXh3AqCQ9vaMWwF2U8eBGrMlwa4Gz8mMnyTECRRrwPkJT7MJC8xonaC
IjQTy87Xa6fzTYG+as4VsCbDMcu1PQLHi+whfoUHhfmR+hrwAZAsjJAaFp32WlkaIKtyfBwLAT9P
SVIy4YH26uSqQ/JT9c9BOqkYIPKFnYfLWfM2r/cD8d5/Nqs/6GhjKApuViwe95Zwra3m9zCzwWct
0A/rT5EeBS9hOe2Dimh/68bTU1EVy2EWRoM/V9zoHa5BwdwL0iJrZxuPGdnqJXrFn8KUslVOCStP
nGRrZKrvpszHnEQxc7ht8YOUQkqGwStA0Dvdg4rg+L5zQ3uD15H9SZmiG/kevvZIAX7uy8ixNmFj
Ibpsok4lFvVkVVu5Tp7iyDiaTr78sFaGVMkKfFJV42jFb61vdbIlaup3LePA62chp+B3pO6MonlM
ZvtGI01R0TGbQ6sKRdz8LpIUDc7yMOXOHnJ0ebYVXAmZqNg1mhs9yIMHwKNMwOLJEtoW+rky26PR
mxjAZGM2bLNO9DxkGTDx+39wsrRdzvZL2wIpOkxiWvVQtp1zll1G3Rc3tjttrwN0e0p2PEFh1csB
vlpYyxb59Eufy3Wn5LYsivAyiYG84204kviUd+EAw8e23bcWsq88gJpOV2CbxMacp58Ut1wOuCI8
KulKjTFOKbpGPI5BrS8jgfGtrBtA3J5ARf3wZr1XWVUVJlJBmXp25ioBOn2T1DaryLlYsul7MKzP
sk12N2N4pF4GZadVffMwZv4r2iHi6AWBOI7+AApdnsoDj3dFwdfid4ePvarfLbKPLPpFG1QLWUbq
LFrr1tRf5rz2yYp49JfX0XJeqx7f7uMyhSyXmfOkijrYfuhiNypv1MB7Dq0aJ5XOMw9ur0RgByeV
U3m4lmW77CmbHaSy3nrKsn3teWmSXUlIjEstQGdEdpJzyLPrJfEmUIzlf72a7MkeNUR1EGSiqjfD
rYPA4CoetGQti70XUtcbw23vTs5CoEGx+dDgi/RHSL5l/7G+GA5hmWnHOq9TGzsVJhncR30sxU2g
By3gpMzZeOws7xG1rxd+PYm9LMpD0rkPqtnHJ1mq4li776xhlWMgdFvMJc8MgnuImdchFSoc566z
dv7YTNHS61pUBrzsqwb9O1qi8TLxE9ER+5PD5wsPZig2TZSBU6rqJfAecV87avgIEQBcpf8oD0Zs
tyCILP+QznVuA1B1mhTMXeYi2fruNg/0Q2V6bwP0HgiDhY+crIKKlq2dqUc2du4P9jY/9YXz69of
aiDwLhtzs7lD1VfjMujDcSeLU1t2gNHsaCmLipsaD3n5KUvSt6uhilQRvrSdvZG2CaibwiBo484u
fWiJxvxlcbBCYh1/vrkuKixAxNeyuTcgyqHVTwd/7iB7yaI8GJEdg6MpgtWHhmsR7xZzE1o2GMFP
hubikzMaAVYpLsmmAR17C+DjqhXNtCELj3S9G4X3auQu4rHM/tQqx5pY8si+qeEGj3I85P6P42WP
EHHaS4/rFX5fXzZe5wAUjJYvIHQPqf+NFaLhldQYRi5syDtnV2nXMDMChAQs8b1u4+AQzxjrhezd
2ZGzHENjuJOHFtXUc+k3yNq3411uQ/LIYj/byntCYhpLBqs+XUouabRGsYZFIj+O363y7rL/0poS
Ens3tpvHivmjy9XE2pGrDmA4pVBvkrI+ABeMHwYAsA9DuEyjOeE/1xRq7B3sIf8lmy6dar9bp5Ub
ra9jAlGki7EP3uaRDYgZ/3+c53rt4X/fT9dP6tKwUCirUss4FY2+7WPd2re+wXor7XvjNFZMw9Lr
/1j7suW2eWbbJ2IVCXC8lUjNsiw7sRPfsDJ9nGdwAJ9+LzT9WY6T/9/7VJ0bFtHdABVHIonu1Wvl
/JTbPD1MaAGGKiA/kWkk7xJD4Q2acgJDeOglUVMoktamoTZBPcJvIhA+iayRARnJvVyRwic0IQVo
vmpXiZtkr3fpWgLns6pNLnfQxAigfpeYayQ1zEPSFBag27jniwiPPEhMYOzR/Z38yOVIN6gbIXav
7zXhlOyR5dPu8AOJLm6fu5upEhxcx//adOWA/h06c1q22Esw70DIV4VAwfzLwKx6T/PJRBMMfH18
fFNAi6Lmk2McCvdkM6lt0mJCP8dYn4CVaE6zYdWnvw3JQSESrNZ2O6O19n+PpZXyJPrm2GBEa+3H
WuPams5MgFaWs1LZ6lyzHuns/xAHOVANqGAkM908+MCNRUMGGK9WJgDMqvc4MtGhjYfonQx3DmhB
HnLQthXR2XAiNJ+hvmyaBTDOk8kBYE4fuTKHRZ8dJPbSaxpaDVrvwZGkAcA8V8/MQBIeWSAQjqpg
vNEva8x4p7lPnfgxQrPSMw4ZfrYm3mOgcGEX0HvbVrXz0IU2tFNvQzSH7IcIhCZbrfMWbwSysmtq
m9YJFOHT/QyaFEvy/ggSNHkfmjh0iQYW7CZhvjPUuHlNqZ2dZvd1As2ig8vzZSqNaP5kZWngAErj
126TI9fZy21lJPxao9Eq6GvkyUzLgqSesoWaKdZ1ZXdLCDkkFliBma081Ez+6iPLOCA1zK8gNT3o
aayfjV64ybp6lugVuwrlkr3QzoY97QR3vAQiz4U8ZBr7Z4k00awFdLpZrematw+TR+D6TgGLqYFh
P5I9F55YN5D42C5L3T4MuekDpk6+fJDbctWz4WXOvkxZBMIEbOy42k+6iTbsAPVH35aGLf3qZjTk
DNwt7RcpHJhvRIK0fom5LXFz3Gy3ZaD2k65m/E6hdT89IYX2jIZK7ZOopLWterPeiaLNP4HJ7zsD
8PHH7wFTAsGLNkJahqiApI4+GQ4iLyID1GOb+3ZTvB+aakjB5KXg25C8H+ZWNuDpAhjr9dhb/Fxk
wANNofsF+FYjPEQG6NLRxAOWr7bWJNI0qXlGbpefKbqbhJ+1fDxW4p+8ssxDDIqnIzpJ8V/VaNCp
RGdo1YJEDFao0U9HpITIK1UIndGh7dAktXg+ju1E8IM9/ICkmY2+aBVHy9EYSaQerdDNIZUR6Nqj
bCjQBo0Dn41Y200NEvYzniPrwWpK9588N4sj0MA1Up9JURw7IKLWmRMaa5rUubkXJH2f4N2qdDTz
DKledK2PEh2ASudeDcEaJS9eHPaQkvdevZY+tNcZ0gBnNOA9Y9dZfemLdF4ZVRI+9z3gSMZQyeew
SayVJ7ryOXQgO1hVkQcVhU5baRZ6dnuOjiaUDbyDAS3mpU/bTNNwGRpE9QC2mnfDm5f66v6vc/M8
StbOiC25UN2fvAc8hreJgXcFzznbiu0E5TOg2CVqhscxagKyTYBczv7iVlOKoTKCVq1goqEr8AzW
Bm6r1TvQp7hBhrbdryxLnzq0GFz1oWGXsWjyFdnLYjD9QgeM3FOgXrQ/49XM+BLOjTjgD9BBqaTI
vqK7rVt1kRfeAQs4P9SauJI9YkWzyUPTQmIMF0k6selNwIkEeDafkxcep9PPcY4gV4Db2nWoxbyD
+kmz080iesB2EBh6u7R/Ji9MgP+EIkFvJq92ClqY1zdr8E2i8wmajj4oLHL0QOXIGrWqh4+MaDXI
Aymd/Aw0nnMpG01ba5GFp9nbWVQiVUq25O3s5l3O0qk69yXIsZLIvsZ4e93ju8jv6IAmdvPOSkOo
NkI5cPXBQUOZhte6Ltw9xd4iwPOOTJgFzOmQRw8g9ysfjTZPg1AH7L/q0DiWanW9tgYn/yGmdD2b
cnqJoC4WzG32PqJTJZL/GkE8UXmarIskhppopKHhowTV5hbsNgV+RZoeX0K14ehiz/EtHZxgi2R4
TJsTR21DyB9G6G/QEuvogTO09z3lIK+Xu/jR5O1ZanWLphC1p3k3Ta2NGvB07NqzUFK7bEDClzde
/SABTNyPrsY201xrT8hgLREcTT+rQoJ4yE7RElWiPmwovnWIQH9D6dk4gllXPIBHUd6B+3zHS3zs
tV7JamNJNvoUSweu599AYWccadT0yYyeymEHPvfuHpvL9TC3KEuGEHMjoVzRIQ9XcWRH5k7Izw4r
fWqBBj0qtsOQU/Gpy9lljrFybVs/o0FxncfGoD0moZQBWPcrG50yoMWlQ2zr+kGz1AFY8wJ3EZwC
W2sytBT03wvcG1EpUB4KVz3t/+m0jCAC2aIdFn2vjZyuibpfg+zLQg0nt7CtR+NC+WsORbm5SXrO
wN1C3a+BVqB0dmT/qPpJIWXKp2MuY3M1g4XDp0By3JaisyjrtunbUh/CMveieUbRJVtQrrDUF4Xl
C2GX91adY6NpZum2ZSL3O5Zgp6nnaJzvdeiMmu33sS68DRv0GVIE0Kcm7WqyCW+Y15M2dVdy/Eeb
ruaiww+tqbcYmpK33bju5WT4VHi8EUQvZct3dcwY6kWbcBw/U9VycS/c0X+eL+VNk0OSbuGc7qve
3gxV/9lNfJBfriw25edRDkMcZBpaPZ3yj2GmuozLERm6fBBbGr2FCnUfo5vZm51WpBHZKeItnuym
Ekh6i6dLUqj3YjcgYKoVazUdqjq0g25o59XNRmeKP/PMKg80thRjueAlRL/+6zzhjmgKosgxayCl
NWZOUDXZ+5jbigLEa1tUo35CL8E+NI11t/w9aAjWK7RF4w9w+xehyraEkcktHdzP36YuQ/J8sCHj
+y2M2mZlsFEPOoE7G7EL1B3/CUD9cIkALQaG1VgRB0EXNcXJNMETSlE0yYkGsC8ohoI/J4kuO7+W
SozEgNK3WaLdrc4kNKQgz7zKans60ziCPM5mkCglkk1TMe8D0XUd4G7lLLPJjZywgcoi8m/AXnMQ
D6W/TFTe9lop+T0dZjE4vjN2UXCztWivQwlRj1ZFqZvYFkOqfVTCYXRAthp8qy1y3uUUgsFRCYfF
dsYhRv1CAe/M/WBsQGdbrMl2WwM5OeCeOsdZ1iCHXRremUV41VSX6t+uBxRQvplnc/zowDvHD5Re
h/1t8cbDz6A2e3z5PLYDgxIoYZRoK0gN2ytnFfqsHfPSlVChhzhke1UBZKIAOqTOexOFqokAK1vL
xN/Xui3/+1qyEl+8JDUOLotXjm11D3RIjQqK90bYv+raiAqkSGz2zH2v5+JhGArvfihilaOClswY
QV811BG9jJG4Qi2+NF6jHbTj3FfYynyMvl2PZuhqfbJJc/LuJ6xPo742npMifp6yxLlOI173mozH
expS6443O0d0oXVn6uEpUi+6psaRBhQUg5kevYzmp0T1/ZAd0eE2G4Caai00g617SOf5RodfDs2g
GHQgv17qtpS6lIMkLmS38WEMUcXXsEWfn1pDR+fVacRlCk9VtvSw3ER6DJAFcPr3cTHctXMuj2Si
Qw1Wpy30sBnIHBGGzCO45FPE6RbAA5nmNIdmMlMHSsKQ3d7RViKjRxyd0gEcjqEvDMNY0TaFbLQt
obOb7Tbjg40WMFH1W+lu1QcxGkABGQJf2DvSMDSLOvtWz6HMoOjE0O76ShhWyTawLAaKzAHighsN
/ZObVhVI56wuNmgzyDaNqqbevDJiPyYDCBqU9JI1+pSc4ANMnobkrVFyXLw3mDzB6VGljZe5HxzL
UsqbzfgmQ9sQ2S10EUHT6GmuwdQVGmD0dwfDegp79gJBpvJCzl6wFUjy2KemaL0HyeItmeMCQnx8
RB/uxBL7aar0bl/qdeaT14o6LYi8FHU0dYEQ2sfLBZYlJ+fDBVBMfHeBxO3cDahMgXpFm4s4WXG2
xhBpFxoWFgB90mDrPBsOIPB0T30oE7+zkuR7g0aOmYH/FEJw5mZklQ1Siyr7PGntlQIAoHRAdhHx
y20m5AHj742BTbAXml/yubA2EHfB18oCa30+FeCHUZiVQYFdbgeylRBeAb1tub3ZvaQdNw2Akshz
QRzsw1QaagSmVHPRpwu9qLeF5UOa4Mtk9VFbr3qlT0EHu+qRqKLTNgUES6jDzU02OUexP49IBJHj
4xLLOnWLQjGy0D5nrX26HcZ+6A5DDejSmz0CGunEJxDt+f+eouVwmLt3MZVIpm0mvO9DNFV34Epm
51bb0ADU0JB5tvE6vtibYkt2stCZUHPGrGNnvNvczBEEJcFphyLrb4u+W+9m/23RCIJYQ9klrrNm
6JxSewragFiha2+nKXtZtihUOFGHD/sPNAp/gegX8LTKCXwZ2yTphGzx77GOWq2Jk5dlB0TeZT8z
NKMPQJN7THnRIKVTto9djgY+XZvRjFI0DniEG+eTtNGZDsKafyBh5342cP9EDs8IT3PatkfGAYSE
fhF/xN98XMWa0H9q4kI6X2qO1bDXOaGhhacuSiDNnVUyMEa5lkWFXTEy2i8C9+fVABKXS9sNoPPQ
I+y+4mJ+6RxwP4AvUq7zDlyOzigrHxWV9ALo8bS3XaltmdNVV9fwGux80IfFPdAtK/IwmYz309Cx
Lx8mGaLVwLZqVlfRgvfAlczZm6MnC6hO4AUS/UGts8mskj9l7XSXSzf/kfEMnZR4e3sAv2aLHlNE
xJrOn9pxuKP82d8i3tb4jxFoYnPXJbqAfbfPPoOXorgnoEMf6KhuPVmya9EAFn8iQEUV6/ZhAsfW
AnMoag6oJ9QwNnwCe1UPvt1tzcthXVUm1LYVEiItk2VRmi98WlQCLUmLEoYCjZ3OsmhvyD5IIVoC
7DBeU3RnvI/0pjxB2wA7EIiTLUMSqSfeWAMm5E7AsKJed8iuTG2qlyda4m0dMkHQc+2kmoE/M+j7
bYAe0XgFko/oNNssu3RKSK+P4/JHHwMxJTzvRc566OfYaC0RltCHVQyQjgek3cbuUjRQveVTQQfQ
Xao6N+CAjJyk/OnNaIEHGzKXGrYuNBtFm2bFwPmgHsiR7VfTjPSaLIpLUYNLlHTN+yadAKj609Ha
GvYSyhEho7bMyAYP32LliNLaPDEOHuLzhFRVUXV69/ia3xm5U2wmFKhJ784PB6l/E9kzlEKLH8j0
6evEk/OdAXzTCQ3soAh7DSiHJGhzDXg+LXW3UvQbSxfO0Zah5fhIl2SbEkSKQBlBY57cicacY4J/
D+iHoFeZo/VunzM0sdO/DDDrgAP9/9xPYPq42cGNE5h5Fj//Jd5WdpZ4FZCNHbjIKtB75FmLX6nK
SdJYd6N2hbKxBUE75C682phWpl0ISMY2/LlD5aUVSEIiOXAXt329IpZN8KyA0koD3yENTdv875Ma
wwQ4r5RnJKkq0N+qgwaeSsALoZ8h5n9typFCpgyKMCNgT7odSLAb14bbnNJOymusDuVkBV1dgd1d
jegAwL+ZdHjpVBav6PVLj1oxjUDpCD4OIPsgiRwdb6Z0aovjOOhfyUQHu/eqvaszsczskjbel631
CxI9/RHcn5Ax6qdsgDho1a9BhG6hxjTWyLcrI3koks6WcBqbUfGrzHUdeJlsOmHLZATNPIwrwloa
I7pv8F4OD40phs7oAJY08BZkp5sZ9L1pv6r7/nVC20Fiu5n1S8YcSBlpwnNwT9YY/nJ9GwayiVw/
zbj81A0x8qiWd2U6sFzxVIM91Da0IznnUdfRUAmhdfK6oH/aQbQ6XJPXxaPmbEvnGzqL5ScLXNCP
kAOo2rbt11WrXZoR3GIUWVnozm5kqe9pHdbip9NZowzIy7p+PBjodwUbJj4RcBzpfcrqAy1LEUBC
grBPax5olJQgosSWsznRashZ9SCxbyRotGzojZrQw7OMAduwOWafQzSzouCRgCYKSqS7EV/kPQeN
7hld2bg1t1H9qQE5xkofocxW4Y8WIuETQS6o8/UonXZ9VAJwoXKq2E4b6ySJG7DiYViwKuZQuDez
Mx5K4GupTTTbaKbjpyI11nlY/BYYOxABCJtio5cNVIBVCU5TJbhQleZy5IC8YRJ3ZCKn3YHARvfM
cUMR5LB7EDnRfLLdFjGsHhjdor8ju95pIyRpoJmFfn3j1PZNuavj8BrOmgnqL6K0igoGIisDHKlz
mP4o8CwHuYryxJ2HU2jBZBsb2sErMoK7GeF0uoSCurIM+h5lKchT+573HFdCXm4pAKmZaAsIE21H
iQNyJJ05QQi7a33cYPk9OXLWoeZdGc8gyMgPTlWVuPF5bGsWvXdXC+gaFFYCQYVwntd666TPYnSr
lTMX4bfGbe7GEQn51TS/1Njw4a9aCXSQDM2vzCyerDErX3oN/7XoX5afsR8o/LjMu2s/VEgImJZx
duNp3snI6Q+N7o1Q5WV/XLmazPdXttSVtbi+q2WFPEuVv6Bo//7KQ589pXWhr9PSHC5zUm5AYgY2
7tnUtmYltW98xPfc6zMGMuzWDUDx753Q8z8cUEeHqOCY6vcZCM3WTtfUX6yuf1agbcz/B9RGqHTO
2TfN0PTnaHAyn+FHfx/lobZF/3Z6SLK0O08inQPLm6tPThyCMDo2je8Q0nj9GAY+hhZG0feeIwn4
4WPI2fvjYySmW/32MVq82Jw53pPX/YTfczNCvgJFiOITqGCrKxe4raiR6ek4AMtXOrK8IxPetjrf
63i/pSFNj2dglWgo+LRMR1+3063VVDQGoMccRMfObCb+wGPrMayM4oqtFoAJwnqEnoD1OEQqCQMR
pCPZ2ihSqF/FdQWS40cgjIqrHb5OhyQY6omJhWyC2eunXpivh06dZYC/29oAdKka2ckwI7eScyRO
lQfkPFDtMfS9DpZKn3QdTAPZBZRA5hPYYKGpp/8gM9RFIRWjokinhqLKWcpT3ehXvLeE66SuwYcp
R7M9DYpBhQ5MDAPej0EGnYD+cX9zQBoB0fpbtJzaoBLhDnKd/Zojf7an4l2egfsKDBMuyFCBsyYv
OK+9PRX+CjZDjtcFvawdhsECHJjHOF6F4ehuq8RouU9674YyQlPB3ZKwO4nF0xl5GVjcVkJ5GwHs
TD8KqK6DJOwyx/wTI5ZaNZK2/okobMmnRjefitTfIn+fB4HhJbLmLUcjGWBh4WjJIBPgUKJXwOVt
kIxTUkMnRL0sUqmcDku0KTi6fFGavx08qclA1nj7HWN7l5oaB0ghkS8Advl17mXPMmlrtPrBTty0
WeKByaLJF7srFcOYG8oXZb/FG8z8hde3Efcw5F4mxdhOB5ExdIuMfYJ0G2w3b6TiCkfMADvQbrHM
i/guMvDgEmJEp4V0pi+eF0b+xAt2oOqOU93Ps+yeP0SNTqpqi4ccO/irhv+0ntsoXLiJY/puGaPA
qYRZR95N10biv5TKGgPDno3KaxPXnGtu6vwRLDuBhucNNFOs/qTl2K+RUg3LDbzOsRhNRErHBrIv
JaDpcXckr8itgwRtxUMUxSatQeYB0qKnuMAatCRHHgx4pKxYFXGVQcGqjx9r2TSg3wFQqeFJ/FiB
uB9kLe56nsA+u274AE3DMHQ2jWm/ejNsq2kqmf42X0WQ00GDXWBBkwa9A60javVP6RYCc6cymxP+
Kd3CWa5bcXsi76wq4+RFdRzBMfjNb176NdEwdtj7uX8Lpt8a7mrZaTyWiTOtS9vTPmmR/ONMTuzV
Nr6dfYjTUmi5T107bbsy48d4ckG6o760wEE8yHqSj9Yg+LHuZQ5VQ3w5W9B9c+xe3tnpyxz+Gz+m
4AKdh2q09aC2HSSIQGJynLuYHSUTtg9JeL4i283xtyFyCaxZ0bybm5ez7YsYCtkfHIZaP8cT1xcu
h8SXZsQXOhRV/gn9qw4Qj/+a6Ay8bt4anPJ5UJFeJhnrtANtiu2CAu336CQG2D23v9/MXEbJ7QqF
U71ewbGA3VKscd6aRXEe0IxbsK0Vj9FY7DUNLJvoXkpXTTGlGwGVT2jJuWwvZr2501WlV4sL76j3
gBioSi+etN1Dh5wTZBYa6LaqCHIUnbk30EO2TEJ7ce93EDeTxhzeQY5UrLTcq7+KGuVIixXxsQiH
+hl6ZIu9lVApgiCRGTRZ23yt8a5qGFX1wMsQbEWFBNJY2Qc1HR1Q0W16A8nVx8junyByUfnQ3sse
Rx3pFjoj26hsUtno7P9PnFYhvVDqoC6fpthYe3wG3b66o1nbeZDii8lieZQ6MMtkzfLCWE8j7ih1
zKFfEfQzSLA9iPBoIMjbtF1qbEnoYnb4nWVU+kNWTNl90rGfZKYoN3H1bWma8ouK0j1nywvgYSrN
fMS7Znk0LNwEUI+3HslWxbE/ocnxyi1uPaYQavYdoK63FEETTIl0pxKAfSSbmjDYYG9d8gAuixKA
+LIArN3xM+DS7T4cWhbEKvXlwG4J6729wrboRcX/zT7OOdRnm3AVT3F/l5Wju8nYUAVVGRefQWPI
d9Cl9NZxKIrPY9yiadmJnJXmYZjOIZISNegxKdjg4PMZivGOnFmdzg8ZSMgivDqN0Nnyi6hin1g/
JtfREeNuyGxXRxrOFocaD8t8NRpRuDf51rC6bvhJDq0C3dWxYJM4LOGQ7YPeDESogJ5qwMIy19Od
mVT9s/DtyRyfda0TEJyacqiZYBjVvWKY1CADq4ZQJa0hroBWFhoWExTMImt8RGXau7q9fSYz/rpg
KIoAcq+zFku6UEErIASzI69jyJfQlGKT5djf3R63yI7kcpUgQwItgHePYXra3h6+4RSopt53AeSL
SYEFzhkyL8uzmiYy5KATkCGdTLC7Yw9pjJtBVdmKfhIPyRxuRB9HFzL1ugu947j9ST4y3SbdbL9P
EtPcHI1+/Enx/6+Tkh5oMbA94KP1nYs8qTNdvDQC1KPuRt58l2101FK8bT6Woag+lVn4j6Heuhqn
TVYuXibPoBPky9D+fUjeWzAyVt35NhwzdJwZedT4nrYPTdVZPHF3vscooj7j4a8j7pTlaszt5gGQ
ELa2iphdXWbIDWSl2xOI4IbD2EEsx3Pc7oL8Mvc1ACY+zw2ENGTVtN/dJt53BvC2qwpwbvATQCi0
4N+hvBN/sZnD1hnKbcuSg6ZoH53ydclxBmCpH63XJdFSforw3U1EN37RKjaAmhFnEj14K+gcjF/K
Dteks1HZ/hpX8Rk0sR4IS9eTKOINaYOFSKucbQcUFw2IkwMatn0LoXAocpJSGGmG1QVzzm92khaz
kcDAwzhL8S54dkvIBq9wYoZ4/qwg1bGcvHf9lxgdgJ/DMCd8E/W89+PZCfeJ58kvDuSs+7Gqnzqj
Ss85GKJXE3Q9vlBYkmTaHhzB0Nk0nVXNBm+XZizcxmhW9NGYbAbJWOP/us7n3udVDt0PGkth9qAV
Mc1ggqgQdEHtOeC6swWW6WdoyWhPvPUAXYkLnb3Zbyayz5axxBPFPZksBRiZYMdTNdqTnUzk/F/t
H9bHd/zd5/l9ffqcHiE63tYembXx0NW2MTTbxBfy38MAIlvJ+ktfZuB9b0YXpYsy/d5yJ8wCYNuR
/2l7kIyoCUsMn1MIvaQOVGFS3KX/XOpmeVtumZ6C0teeCiiEKzUEs7LUt6ir157h5huykXZCD+bT
uzHXV3xg4MXGo5SbkbFHaVRfcGOjm5srq3P7swOW+c9Jw18fwGn9GrbAyFSYJ6r+DNYQ+3P2b9gs
pj9W+z2MpldhhP9iG99+PmNjDAWmi6gtaNLzxrkmXWJegfYc0T+ML3qln3IBZguK7EwudrbNXXAl
MmxKVHw7J6A6jFtw3VKM1Cx71XZA0zHUWJYYdQWwL1vvrqD7S3g+hvMJtBH3FE3LTh7uW3wpDund
dJgcoFbMUCt2OXQwn/QaJYnQCaMzDUH1t20LkTxqUKR7LCT3pepxzXLO0PXUVSsazrPBdyBj1hdv
PsUAwkxluSMvLRlDcONMQ7WkzMHJR0uWoNfJ+0icrSgELYrmIVkRrxnlTdShawvAxCEHd6JcSh/V
MzTxkmhDQyOLxyPToVk0NHH5KULd6NHMl1QKBbQNKJ9v07uu0dee0weG4FApjFLvOjVoVWNKLbQe
B9BOOAJA434A+8OfEaMrju2ER/2HCCCnkBZXJY+/rOFg/+5PCYc+PN5ZChYAiYOUis1NHGdFuz+k
2oaI9Bfb4gepPkj2mxYssFapGVurMVGVYGA1RR2sOTk0RMlkGRLChjA18Wgtphum5m0SoXUo6s1E
Iwp9m8jQjnCKI7RSp6y69Hl2hPyg8whosPPoMPaENq72DJJYB5LljRsgvz0F5BSO5p0lUlZCOclU
lvld5eQMrLSYnSVWGqClvt3QdFfvDOxE2+/LbDUJUhpbwPuTezLp7oCXKhA/b+kTTIPbH2PoAa/I
S2sw1OBKnQ1XMo21hg6i0cl29BGgrt0cLGbrAID8+4lA+gPVL+2BLEIvoPo0fw/TZNhTAq4DQe52
bvp6SeCNCRd3eNBeyUlfMlRjIfqexlf6gsWZQNvH79O7oq792Gagby4zd5/gOQDsrrsXXlN8slha
firwnsSnbLpEDcd33GLm2mJxtyMnENLzjoMoYU0T3qbjflWAxFU6gWtX6R3njwSaYHgI+YD0zmDf
Ad991qCo3I5T8h00uN/sHvo+IBrx9kUMNUYnz40XTCQ/TZS15vpWCtBM6Wt6yvaWguAbWiN3KIsb
CnrRXVEXtlZh3eYbF6wFI2SQvvRZwsF2mqOCkSslKSXlouxA1rJ39t/jUTM8M6+N+z1alydAWDMg
FVTm70MOsHaSes0TFDRujnfJwpYygc4IVs0ywT18GCpwaYzhFSpe4dU2UGXB67G3HSBjewVHAHL+
Nlq/Rtc7UQQLU+N+6r/N0rLSde7FtqIP/xU6o52uLcUO3KolKZbWoCWtpoVmn7pCMzAkb3uod4cD
mt7Uzg73JRsyfpHY07Bluh+DFfZzgp0HXlv+DKNHxWBBQdsrxF/DGrUaAZnfwtQ+ZlmN7HRRrTe7
20VptX4Ao/KQjQBOQJhsK+YsO0IXLD8WhmZuJVAIl3isAGOvDPexD5G6bphVfWVJ/DWJx/pXk0Lv
LnOmeMUnQKDbuPrVe81XqcXl16IpU0jjZM6jZPgx11qcXyBQ8XqVxpjeX8U2kzRAHawF/fFLw/VX
1hgoTY9HYLaII+adGdqQC63M32w0SVFwuJEBiQ3PDXLk3h4hElMdLJRsIMxjmY9ki7ovYjSHh9HA
48CzIDvczuDCusVD+gqQxk7HW2prtNfl8DyIGaKllXlvyck+cPWyagO7sTEymaKMPXcXFNsnoF1/
Ny7i8WTkKjINzMPUue7PKtNPOlhObieObSwW79+T32Kq1JNPiWhe6B2Z3pbpRVkOEJvvQn1P9tFz
LzF3gX3I5699BNmBW3qX0sDKbjKInZt2tKHOAzk+1RGUKiAVYfgJ6oyQnEvnOx52+poCLO8pE425
jks0q7ddlK+7WY82c2KZdxoQt8vB8Fh88jozGIoQ6S1yUMgIuaV1iR/ZhmwD+v983UoiCNP13WUY
QRcirGzaVGWHv19TaUhAdvKAl0b5Bey5DiQqLe3QqyFjm8abnOca5DVHy4V6X6y0o41idtZ9Bwr/
2dFKMGHVv2rJtRd14mb164kBftysgyCIZaC6WBq58dS4Qvhx35mX0YC2QNYmxQEFAzA6hLMX1Ayq
CKkRluu8BvlOpOTpSnXWu0B7A8iDsW6g6JdOuhH85xgKpEOagu0kVtG3xegsLr6VpfCw3eIn2nIO
VTzfM20+kQxZljJ5r3y0wyRfy/BtUZvTN99/mwc+FLDcT+ZLC1mGFYiP4seYh+5GusDYjKAxPLPU
S4K+6YynSuu/FdUENfMEPHh4q/sBume+mtQkjf07CeDb6YyGnhTMmpr+NE/TMgmyqsuktkJCC3AT
LRyyY9JY2jqfx3SNnFN2jMIJJO3kEWEqX0/JNWc6EihWMR/4hAJaqdoqKw2N4IkB4XVogSUnLwSD
hlZ07YNmpvW6qrv4RRbjxbHQ67Uaxm9D54pfaJn6J3Yt98nJOXiY3cm8ZI6eQfepiw/4y9bnTHIW
dKbrPLK0e07CaDur+hEdxkp6wNbE6Buncc5RLs6s6WBQBepdzJs7dmN5oJHQoTgvpDdvCRJUTdAp
H1pk9BaEkIIPgZLl77bOBgMFiVJTMMVNb3MJdUTrUdx/XM9q8Y7uZuIE/g20p+iO5t8yLIOpfwJL
OjA3KklTmgAFVpYNqjKFjlYHmhRC2ym42ebUuzO0lwbb7kPiejV2ybo24W8Y+ctwGgv7IsciRedu
4iFdAOKkRB3IASa7cMWtMt6+i8bbst/KfDjfgi1HEXtn9eO7MAi5J8FkFS24wJ9BEOOdu6q2+Eog
H7D3ePhcMxbeyQ77Fh/w+43NwUC2hKDnal6lSajh7iILH3giiBrc7k8Ty2uQWQd0YxJkN2Vv3pW5
KPxRBZMnzFGBW+kdAIJptwR/uPnR6gXjBsgW0Zau2A5tRY8YsRJ9mXSqE/HhzUXG0UhNoPqAzVBT
SAPvXVw8GFXsU6CVGGgP4rXD98wcF9uyApf1roVMmxmvirqA3IRhmPdJNjc7KxH5vuSWvMwQgoRG
XNp8nSD36GiR9ssdm51dMedFOMW0pkmFnTa7MTfAPOL18sKx5DKp0O0z3RHMUuyQI7KXSSFwbfde
KgMGhb5VoToVbNWpQId6atZIWnlnbo4GcDVqaw+ujRj0V2g9ACHjaxx2TWAu6eoGeHOkfFZvk/Uq
GbfQR4O8Mco5F2CGp0uRjc2Z2VCo71hhQ3wHFCh60spD5elXGtnKRGfgLcl3va3aE9RUWoQcpRZl
G70G/M4J2/J1FS/Phc96ZFITww2ToDSx0ZwyBkLC26VQW8KnAYJmR6tNMt2FadrddSBVCFx3TAL6
RVXqZ6Un5SOU3NiJRm3oiXPZ9OD9g48OXqOPgQ3ERZBW3v+w9mXNlfJKtn/lxHknLrOgo/s+7Hn2
9lz2C1EuVzGLUQj49b2U+DP+6tS5HTeiXwiUSom97Q1ImSvX+rChcvU2KDRvuhdRVcvP5WjdkD/d
iiCPb9ZhJKv1PJEMmqsF2eIzzYPgMOg3BpYgyARKlVLxXxlp/KuRCbs6HcS7mwCs9WRvXIctjdow
j3XI+0czibbt4BkvmTSgZM3rYUtuKVLomYGNfT125uHfTTuaWrlwJWi4aNo8kPxgESyw1oS1Q9Vg
sM6dsd0QCxk1E8TWvzQj1STKMr2ugvXcG0gEJXT+K8Rr4bGDptChSfEtqWlHiJYXrodCBNWbOIoj
MiqBS1RNPQH2sFE0/dREyiA+p2WbTs1wkPo5LLWf00zIeFySkH+nVtg4zqVr9Sc2juNjy5v2RoOO
GPVFhhVd68y/UF8P5OK1HixwBuCKYNSobrHA2gUgWHmMtVEDpmjYUF/emcadC8JAGiccUd8Pbbyk
vnIM4wc3/1Xil7eVCbDuIuDdvcx5ClqurDu6itwJsGFrl5h2CS0d8EVNLqimqSzHuaVWwjMTGMDY
2FCzM4Dh5ql/oRYN4ligLxAg6I7UpCmZJ25ZmjwMivYk6+r0TlNRW15G9hYLjA5yN1G571G7fyEX
JGWiCzQo9vOANm/0LQoBgKBQk9BB5HEzTRLmVbe3AF1egGHCRyq7dBdJ5QPNXNq2tjA1J4LIVuOv
bDEG1zIrgiuqJbNdDHmjhU4+lYkyO16KC/XSgZyHA/dD9zo5pTUeLjV+A9O8qQ+mJN1Jw908aL4W
V5cxElDY+il3Vii4AobED3Xz6OCP87kWyGUMtDa1v7z9+3jI1oIhCF62+jYRWbdzUS10H0bOe5SM
+Q+u+8gcsOIxB13anxzSmj36Q1FODnjxdrtywKZLzZBhs3THwCOziF1o2nMjLM8s06xns9mMQR4/
l1VfXfo4BE5bmQWX0TYFcHyDZJT1PA/6aGK1niCSNY7FcXoz9qaPeySOCpT3QR7py0EEALxF3QCV
X3TU6t1KZ5B5ZxdseGKr91dk8U0T65y0KLZBxqGG59g+ZF2zZu00ZvLY5FgKxm3YvheIVWmmbf9q
kMYq2ZC8OC2CGhnw2dhpC2wPsfw+GGWNYjs1PIDYzTR89PT6ESmPbp1kWO3XCgvhKnxEU9t4XTJx
oRbTwaYwtmmzNAYD+A7VKzz50RuGKJevnAKIKTX0c7zv9Xyj+2AwjUFhjVgACuE7VaOSWaBVwQ1y
j7y9B64o7AU6ZuqvQj5QfwBut5Vp+eORBmZqYEvFLWP/UGXxcGCqrKJqPX5x1Bk1QzfAfRp0J2OE
1jZYOMDPWBXyRG7kMWphsW0FyGL3AB+JpefkFTKegzbVBgRZUixiQ5dXo/PKC7AvGtCsSJ26sizw
+yyVOOlfI6ww9W9BCAgO88z+wRqvOdLLSdSxf4EM2raN8KZf1mbYbcCkV6/mpZ4a4MqsPZJJgqZv
o3sWQNIIjzaJ278GWbkH8Y7203CME4RLx5cGzAJLhnr/G/BmaTtH6N0O5aVAbapBzEHdYqJX+7GP
ipsxsPkiHXh0zlRVahoDHi0hCTS1Pu1O4/Bmlcv8wC1wKc4kM4CFQtdHEwzsqjo/UEeGn9e6yGzk
+M0ASq5CH84VGNKexa9SGuI5NPsQHLlgRfMr33puwP+1SQzZb8gJrK0fY0y3sp+NH3aY7WTF41tR
WdG9mVsAxmc66KvqJL7PmqI+4YnzQp1jFJVnUFSfee9mJ2tIsxWUcSGwqJq+wBtwQad0CLQEjzDV
M/QpehiEO5VQj7smY+e8ARKX3doDqy4Z8KOLtvP1b1Hda6uiMvmemikyFlDHlI+pobZgwNkuIjDD
fAuSqge2Qvf2LPKSI6pO3SWWQwuRNs3TmIfRWdcGHwS6gAFASLZdaYUXHgrVVG6NctPDKjojXglN
tLBGMgworBWobKIDNT/dDDUbwGLgRiNQwVi/obIDDFtl8d13EVNXEfNEryWQVsK79D4vTqiIc1ef
HkhJoAQgkXLpKo+gBaU8eUCTqPgeVh9zkIcGxTlwEYEjGQ8k/a5FMm09VqgB6YvKuEMpvXGXNf6m
RpTyhjzyOLGAOPD7BaJT4NlliTsu8LQZ9uRsWyjMboYamCsMpRG1mhPhyHptF3LMl6WrbfrOeTGh
qbVPQce0aBUzjDMG5ZGaEKmxHh3RfDTDfog3MUqVV33VuLuSQzCM9uouvvWuKWS8oo089VKTduuz
s93K4IigTrKgrFZrt6AKTni3iWtPA0g5F4fGtryjDtTWlB1LA1By9ciw0gCyU+qsHvp4OwADNM00
D/h9TkSKoEq4SiMse8wMQLco79Krn+KN1o/stgo4TMAQHHvTe51NXeJCEsHO5TJsM5EsWZQ3q0Rr
083ULsNRcZbH1n5qGwFevlXBLzRFkbvpdegF9odqMPB20/wZSmxBUtcfsviYhzI9YbXzcRi9BGCf
39tRUXbHvD6SnUa0gW+BRlUnqhnrwhTYfOwCCAYz1FJagWYuyOaoDvz7iyUHKGo904DQGcLoSKMC
aRfF+f3oDM5D3wAmM8Q3otGcB7JY2rgHfYS4NsrUWXq1SErBjuTBkZFY1Q2U0GqtdrGiQqlkU4FD
ioZGkJI9oBjLX1ATJbHG5X+4ErMqcY0BcamRhfdF5qBSeqzyY6sOcW+hLYYoB2ZozI90Rt2FLXqQ
E1s9eBs/x4TkTv3kWY4l+Hx+P6V+re6qNaS04q2dhemKdMP3uaoOK/E7WZm1Ls8CAPyzk2XpKtNN
69i7xc8mSMXJkOLjECa2OJHN9cCv59jZkTpH5SHA1oA42qcL9fSooAOlM3jVcu12TlONHYuO+lC9
NJ+V5TbSDGSiNBUdtBYUlcqLWuRKA8eonQZOGa2/5pqn//tcZP+84jyX+dcVaWaTc+uIWmw8PvEw
qlJU3hKC1/tsYrtjPiYtHitzL5YTX5vUi4R4lJn12XY0ee7NJtjj1XZozQSIHbJNpx4AKvvEMA5k
owN3S9QzqwPKDEBS+hy12EGAt6thw6MG+L2XaM9lWxVv3PKePfwQ3kAFPZ0ATzqd/K1LD3r2BKmM
g+rmauT/MMX/ug8kwFDlBf7utSMc51T1rr0gooc8yqJNDZ3aiR3CYlB2KUvdubT4yk+m9xCPpvX8
p0GBZ9YTO8S/DuqT0noOLTs+SY7iS5Fr/ZUObcwyaGUuZ8uIQNzVjdWCPI2U6Kuu2Cx5aWyNGHtU
VxrDl6GZWGpBVQTTlJ0Brg69V0EJdQUV07tWQWRs0wBEsGSzkaFc1C3joAbl5bpDTf0+YE32NGjj
llcmQK3KrlupP9tlWHzYGRjb9hXwdU9OgT3kp332/7u9qFC/RtmrKfGlslegvIQm8zAlyyrQ1p6E
Xz/M+bOsM6tt53j9cs6fSaQwEYWNvc2cFBN2+JKFdn8k02SPlkWAijLKuY1akJ4iq3yYLy3wwNlW
VTQs52nqoPs6NXUMRjZNTRPpoHK+CtdcjgYqBBt3RGAwAyTlkpWuu9TqJkcdQB9cph48oYY96loe
c2Ujv9oMoKAIBMmWZpjG0gSfs0iw+6CgSU36ecDydJppNs1zVnG6xfuGHakTOLC7xMnEqUMZ/6rP
GVbcaiEzrTzw4isHG6lZZfLAM70rsgFUXapJyxWHh8i1ySA9ks31QHAAUPgNdU5ual4XqfDNbOPm
r3labfC+TkuDfA3BrEQ2KfZRWAbRtB0YramTDu3ntEGDrcJQYlXVt5qzL1us7Gg944XAQVCT1jPU
dL1OohAJqYm5Sb2oZcP9kp68ELueDhXE26Afv/sttkQh07sTCMWxxqM2U0Y6o0MccEjEpvWWhgZg
WcdrQw2h9jxDUIDg3+rqu9/s08xfLjJkfrxgHpcbhDi6fc/Ce9Pu9FcGIVY/cOIfuUi6Zd0n3gWC
v+0JNB4oJxwK/7tRncnBgSrxsmDglK/6sjxz6IisqMPdWtCYeoOyc7VyKxmf/SjML9EI7AFSW/EP
13zoSmP8bqEofQUdW66WzcEWKWLEHhoId+KdO7zmut0s4tQKr5y79oU6sAVAbYXq0FBiN3WUGviX
AxN1FH11YEYEakVHQaD6Rt6RTbYOUHZDN9xViAxurFCTN0EWmTdGrd82alGbIJVELdlq0UYDYz4U
gSHyGDJmHhBV2VNRy1zoQk2oOzsHkJ9PneRPdjoMSC0dnNjd/W5X04IdWjsURrv74q/sdIF01KIj
CnKmzt+Go3oX+WNdTh9vrrchN0Ai+XEss+08rQlM/Tnx5LLSmv7sukjo9MDk33QBXtcoNIvvmtQH
7LeAYkNf+3xp2Eb5zJoaZXyyzl49DygAKfkPPwV5EnfFL2HzVZrmDPqhd0gGJdilZM2y9K3gF1Jn
gHFn6Vsfv6NGr3q0hRjWER6Np0rnxdFAdnUzejYWlSAfWIS51/6wzHCpjVn+CxzcT8IZ7Gdf6xHc
R+T94mq6vi9slO4z7MluE+51S9nqxutgd3vpGtkvnY0HMfjVK0CbEOgC+yETzSKS3XivmzzZBnaV
HirWpDe2F4Urw+/kK5D026FMs5/6EH0TWTI8dbIfsPs0+Mk3hH3CnV2sWceKZyYQDlSuVjvuY+ZF
x6qOnWUZJgIU2E5zjD1jvG8b4x48Hc4rNJqh5hTY7Qn6YeUdaNreyI4vg6hMV8kzB23dbd1EAFLH
3krzUVwHAszwouU8PldGhM2+ZXVvtbN2k5j/ALgGMlnKwWzcYYsaymidmCm/oviFX4sABV4IOJSI
1zv51YD2mrcoc3ziMbshE2q4NGSmpW9Fi14rdqHWJhupQB/4V2u3ppfFC4SN5cFS772pI0C1wBgU
V2pFblCcczM6z4OyAm/9IYpB4vk5EUfCeIWbKdloBBHBgvpjYvJhkdEscq/+QWRvo+LjLFMxHNt8
wR1F+TYRv01H8qHDl3bZh+OxAdZVGN4BEjYLxwWLR5FZlwmzMEIaA8GBZEMYh5CbzRkFGk/USSY3
Ms6m1X34N0C4I00WOket9pwl0VHYRf2tiG3jzkTQ7PQHe1fxr/bEbL85WfPhXwEAtCT2CvxuvvlB
Yt71IaqppkgWD7rmg98VSZATc8ENSpgEKlXLwb/Q1i24JwL7ij9M8dhBkmnXooR70w6W8W3EgzcU
LHrDKwz0KU2qnQbhjDdQqfZAlIGCZDUSOd3isVcjmwKBodAtp5Hk4AQoAqORFhAVNyKB6Dj7ayRd
U2eAKNJIJ/L0bw3AR+SAlR5qL8J1Htb2HRDiyQb/DP8k0xh8wxCv3lmNVSIvEFlQCxc69Kgt0Kta
ZvoD0kWboWRjiJrEaA2OLuNHYqOyEIjZ5MkZdbnyTWneFDLUtt3YtQe3aocT8uwQH2dFdVfhMY/y
vI6/YBnxEKQA9y6iu1HUYAwrWalUReyXRtP58k+fbRTWv3y2sNS/fLZY0yCyq2q/qHQr6pt82VhR
e5iKs1QTqPn2QGVfjandoY6k2ZcyTeUCkVVQyFG4zqtZtbZiMAZMRhdp27XXR9oCaWyOXWvLNj3E
zJZRH+CvTsamiPGODp3TqFS8enXgQmebJoTYOSv7rdUzftAACTlLV/RnOqODSAowlAWuu5o7qip4
ixs9WOQ16zdWElp7j5XRnTeokrYBVL9AnpxQ4lk+k8dgWybym9Yjqn/kEnrs4aHHo8Sa0/pfYvzT
KTmNcKIUAEtiZyP7CNt+sNENCO46zEMNSpCtKwUrbqymXRgtkIEdYEEPrgOItJ2O38gt0EFz6pQl
InAd9hpx3LaXVrl1IWr51PA/ufW487ccUETIWDHxWOf5FqXcyOvhztuYTjRuc9WUWblMoBvynPJK
P6SmC9lxbdRfdKf/OSS+d0Wiub8BmzYq1pW/ZfjushEMmSs1bS74lvyHhH1MWyBuvBtzVLaDWhsM
uxsPmLElsovxnra21Cz1JNlPG1/Vi4qN+EsTscx4n1Q6MtEVqks9Aq6GsdMtDKNz1j739ZNDaFe8
JDp3g/KM68cVoU5zDFvEabLRbE8oMgG9RA6i6hMEOgNzE5YoKi9YLzfUTweNxd8TtzS3PTcFalhw
iHnYnYumKlDKnzlgkPHcfkHGuGg+fCxXiGXZNMj+Km/qECzswX8JpYW0RPIWWuviLGQAMCH0pZZt
AYlGmQLNj9Q9TrHyajdgfGsXHkKT/YKMteqhMw9ImX1RsZvZXhomqD+mXmGtjBJAwx4rAwev8WND
NxpuoejcpjbuOTqNvPvSyhIonCFuTgfkqDKJkO5f7Rb8Qhy8/mT5MpLaYxob0Cxf0lzzGAgJIRSv
DmbOrLXdZ252AT1Yu9HBBX4pjcA66+LRUHAvOpCZzsZIWks3Gfg6xkqFYQ8SeKcxzJfkkpJt8HkN
/Z7IXs8z1LH+iN1JBJo+T/CFBlWyg68OdBamTsvBpODCiP2cvyZrO9Y24LvKy2E2lM6bYUc+ZLKd
4q/RNOXcJh9qFkXu2Mu5xzVYsTJcCErWEgkjyeOPQ4JoZI16ebSz3qtAOBT+nGwZ9ZC7U7Ni0+Xa
L4pAfglSpnEMlZ8I5Okt0Own7B2/RjN/C27SYM8JH7VYewIK2jqbGvgBpRUNUIofknM1ZBzcS0K7
RRGauazayESMJwsXYIzk732YrgFS5MB+xBCucYLop0iqtyJ022/1gLy95kb6HRY8HrgnGx3/xyLd
46XVgQWnRjU/S9cuXq64HxyOv0Uih9N0qllCOxg11lQ8rVBJpHro4EogswbQ4vXYDbaxiaI90GG8
AHh5C7HO+t4bS/+EYsF6SXZNgHyxqKPqJg2s8eo7PdYvakAErgBkjArnaKO++MErIKcrdf4YFmO9
6MHId6LDILX8pKvDbKOmkKJZOpm5KUYAwiVvzo0bFo8+ULB3jRcsdbOOgGtZ1S7PHp2+LR4ReQW8
sRR35BgW2QUoKe+GWnVSv/e8GqZJoFcHWtUswn2o5izUhhYPIrmnZjY64wpYIHtLzdYrkR5EgHtD
zSEOGuzGam9lqYuCKzTeI7thLakXmXjtUBWgt6Bez+3ic9tihUq9em/WNwgZ3FInlq7xonQGfZdr
mjWCbTmtUZBRH1osDhBKytPgjN9WcKYzTZbfwJctd6ZROOPCrIIOAfgBTPBGjo1hDmVmdUaHEKoA
hyDGYW7+yW8eRiPIhYbNzf//qeZL/jbVb59gvsZvftTBGin2nXEfRBBZ1qASUizodD6A+MNZFVbZ
LyCUkB3nDhaDkr4q8r+GUHvu9tSMc5POfr9A1iIjaTCwHP6/p4mqzw9GV6FPMhnnq5LRrSu7WLi2
cTuKGHs39SHmIdScXOiUhpRl8gzlzWqvWXFxbSEN6SAVdOKKsZMO5eAABaIF5XIwrQ+bpLMk3WgQ
NToP6g4ANlo0m1qkqJX4HEsjigRouZ6Z59k+6qjdHjM8ieiqc8cAeh3pyvTCvQgrcxF17jotY385
XfFzYkSpULgNDm9J184Exy65MpLVNBUNjsRLxmR0M02VCaNcR7FWTS6+5l8skBBtwTAhDq7QxWE6
Y1n3cfYHG7n0ns0y3NgYRwf+eTbbXDXNPCt1zLYKLKHLxMYdD3o3/67sGLipIjCpUzNwUv9OmJDQ
lql5EymPCvJqu6h1uiV1Vrbn3xWIt+SV1M/TICmgFIgiHkS+ABHlouE3nmVdQJNSvZejc9FcvXy3
BbtEDCccFi9ImhOLM3Az+XqwZ3X/SIB0gqGHCouOSMBkn03kQfa8Gm9QZb7QB2wIMie5gkDPvk3i
hF3wQFpTiw7aCDbnzGrfuyFMkelrgcgr/apZem4AFgOWh8c6s9V+vnJf2s+zNDE+bHTWZbb7EkVD
ttCLnL1MveFWN/z7VIj01nGc9Ba81+6paccjmSAOkd62AOLfBHiWQTWvD5fk1nW3EciYruRFh7Zu
dqlVyDO1+jhJb2tePBeMg0lDzUymvgFnhauZ4X62dYVVL71ET7fkQh2ZyFF0UaCIh2w0Z1RBTjRs
7XQ1XzVkwtqmPRio5/lCKzP3zOiB1zI8fOCkGL2j7ba3NIy+EnARFZRKyy+zGxVoeJPpI8xfIcWO
UoL96zKbeFBfe59Fp/mTCRbECwM0iahJxR+MfBu3Dhaa5rIv36oyA8BITdBVkQsd/BEcII3RGNO3
oklZ50N0L8/Fcr6s3nJvp1XArc/ftKs77aB78tv8h0OAFLz/ItvPn67njn9ThC801/Q/9PtSRV2H
m6k5lvYBDBtSFdPIPTMhkqAVef89adoHM8vThwSSjQem60DoKjv07CytaC8j1uEAf3rNpgWV0d7L
S/tRgOiOnHTXNJatq9fn2HK0leYU+UJAgO++640n2Q78LFXLLf1xA6wImJMr37iv3b6+eiC9ar3U
uCdTZ4DaK8zD+Ei2vgvLXR4X+nIa4JjhfW9sAiEMMHECood1dZfsaXJw4qYHREWMBTVpgI8fi+Ya
/S2ZuhGhxKzv6i1NjmqT/JRY/Cd10sfVYuOIFG54M129tSTQZrG7psk8lsqLbpcX8qeDnyTfi5QZ
J2r1WB5uA2Z2oBPBFxq1PrwFUmVFnWQqIJG5sOugP1AzHUtrx2IE68iFPoJEZZw+3pNBY9B48atR
39EHAK2HfghFj60k9lQyftZjq7sdbSau5SjfA+n73yDtPqyhCDjswh7NSGgrkG4Bo5n4/qmscyjw
oYL6G3gKbVDi5u2x7GJA18zbydxBgU9UFfhCEKNZfuy4QaG2m3B6MzY/Rerj2PFy8QWoZyUNxMQN
607Dxy7D4Jny16HO30QjiocSSbadaCDxgyit/6AcKLWNNeCb3bxqCHK+JQ4AkKm0f6VWdtNmg/ki
knaAHqjJb10r7rZeZfaHoHJTxClSHayBdv+QDlDG5RDo/KGGQ6PU/hVjOMsRDMZPNNgEVoafRqaj
JEHVkceeBmYLI0XxWRb1T9CoAJcz7LObVNXnmc+QRkRAbXJzUXtPbqiO+JhtUG7zbHHyIyCiA0ge
D6D5RnmHtsiH95xFQJf65jNkhyuAEo181/Rt+lR19omVRvSGep5sWQIefRHM1M+FMSC1Zg3x2+dI
mUGMgkYWbgjYtmXpKy1JkCAKefZEZzx00+lM/sH2J79QN3Q8N8vsS55Nc63hCGaw3Zes3pRjc4Z7
zRndPaXXpl6GLNna0SqUmXzm6MiZZsmqZkf2PskWfERi91J2Zbl1QT/wbOblxGflZp6xTi2v3gOF
BHHerJj4rLCWhj1pQaBt+tqT8vcQJ0OVGmAKzlCAR9kspblW2Pll5Prgwa6i9N+05TIRiyAWwdFP
ITsCqExaXPLRQcLFkCvqQJ6wuMTQELRWydivgKEKjrNbMDjRZggztuxtVHNKADWOIu+6h0iafA2W
sn4zNUcQsdlujY9ksu5BSGMEgWt2ok46SAbCMBR13VKLZutT42M225Afs4WWFm46wVtEvDwzXRBn
FuSHTtIz6gu1Gj1rdomf10tq0gFBXhBzhs3FrnwANpVHAwKxpa2kRMj2hzkmDzXg73P86SpWBe3X
sgP3ZDTY5b2WGkfiZgigTrpLUWu17tVNAY2+WMWi5U0F0e57W45HHeKvazwc2TFqwmjZeqN9atLC
etJBlz7R1gleHMBCWa5CoOa+kVuQVfbJ0MOtZxYdiurdN7pjmgbCFRViFretrrfHNuy8lR6m8ZvI
z0Vl+a9dCtrVsR3jg55n/F4NpP46LaChYwIuZMWpu08zzOM2pvseIuATRa18Q7ZULjvbj66pZxgQ
cx3BMmoVI0SU0w9fB4osAnKMfGUgedqBoRfcH7a+6unMwlZVcuEhXICzqVedWdF3p+2h4u6hTEgd
QIopwm0DQO/WaW0kZQWeRC2WEeD3Z+PWx3PmtmJIrSu+tOmfEbXDqnERdKX/ZRZ1yS2U5ZQG19Xx
dec1A9cuxBTlqzn2+lKkiYSWXih3rdtpOx2ZzhuJkvAl8nLjS9X3J+LQ9jnYO+NCvupVBjlI1F9o
MskfOErvUbqNs7AuIRuKR/KDlogP29xLZ1zXm7XkNZiBbDwoUaKRH+gjB26Wndyq/j59YvVV3BJk
X+SRR2IHxYLk0c/LU1Fo/kMCwqcDnijqLpTDq7JnOt4WZhTZB5eBKuXv9hGJjEVhNNUOj7/+jAV/
fx4dV0If2i62qVnGi0rvIUJAPSyKx0VbOdG2kAN0zTToIHi+Cmqp5mxjaTbsgG2rbzt1aECsj+wF
bNSkjtlWNKzZVIHZLQnlRng37IFvme0Ge8K3zXaNJeNWB3Z4kRFN66xs5Vv1LXJrzZoLPD1CzTBv
eOpo61idhe7wcUa2P/UCWAr6HGAltwl+PQcPqYNNM7Lysa75u4Uo43tcNRsE4uSrkQfpCvip4SI8
D5E9o2g2PGPu0uSjtgi83Dh5xIhAgWJqO4jIYZ0THshEB6aiyHSGNAW0XMsRQrQAr24SJlCtrAru
CMRFNhAAQP/Gcs8I5BQXXz1+uTBfzLHVd4nt4JFcan26t3UNb4kqhQZ614Q2xHSM5D3AXeGZrvO9
9KNkZThOfvFT3TtGY9Gse8EFar1RLw41z3e7yX8NRdc+eFHcboOgyPdh7kApTU1GHqMFxfW4cb4j
tJ+sAjbyFdO9YQcKQcKo08HnvFoHzDHX1JQo3rtzPxxsy9m6eQ64+NDejzxAaX8a53vkNFBgCIWH
WyiDfNgqdtaCZM8jd/0nzYrAwqtWdY4qFc94pK8AWZTaPaJr+CvIOCxXVPufInW1Q67XxCsMKk8g
UqxvIwRjJhs1qQPo9nZnLTUGAoTO7sxHlIF3B9ssFTe1h/BhDWmIuemCQBF/V+ucWCEQ0p7rL1PF
MA6p1ie3qcN75rTZqRvSYEmM3u5fdlFY2amwlDwTIvBrcPlmECUsF7htjTfwbQhg/s3syoQ7gOsF
/4jMibt73atBOKQetUP04dtFYDS2TBHdRQbIq0WARBb2huOrrUOZpxfDM+RiPuwExABH5mQn/5En
wTrURtQYtG26s2UcbZDkQF7PG/FcRK4c7DYoCkmzbGekefuNPKI2trcJxPkWWGzly4l6vtX0fvvH
NhHPI1+GKhnH83emC2q4yG2gfkZ/UlF/bVIvIv5yT3//Kpb/0vvb2Nm5U1NVnia2Yzge5ICkK6TQ
q2OPCMCG14Z1zwEJg8wxH9+L4KbsZfDTGqtfluN5jyIzsLMM++AEFHg9jRF5qa35gEolut/0wa63
iRYViD2pNZBQCx6pDpk/Wktd/z7XTM911SXIJPZ5BXEfG5XX0s0bCBQP4qMSe/aDJgPW5l3+aOuN
jt+prMFNk1ubzAG4OE6r8owieL4G7Kl6qpnxg0obNfcHHlvp+zxGj8dopQXOi3Dxz6SqNSCMq83c
9Ju+2kAeOdpkLAxPzoDSK6d/JvR7UXSQpouC4eLZnjyZAhuZuAqM7006OVj9vd4bC2QLKiBEcEsU
WGEiLGyXJ5KhyVXTUU3qtTrUdlIv9ormI/X+aWzqRshc5BwEqhq/YJmAdSUEaM2q946V0LHUVHZZ
uyAMGNqXSniF9UukzLuDHu0KDLdhfhuFqoBBxCcwdTv2D44a4hVoNewbrYTq36Cx9DHMinoNJanx
jJKv7OCWqbsdy8K6WknpLDvHjV46k9/lWWH/QmE/8I2+eI+qv4azSAC+0aUmiPzxrgA/go9QjJ+f
nLYLgB7on+j2J7tpc3fLynpSH/IHM7+itvvIOYSRZkGivIzarSMikOGOECSaO4zShuCHdgWDDZio
SqD2EVxZVE4sj9Rsh+KjSaWHeDt87R3+3qTeREd52L8dW4zA6FQ8X4Ha9uQ0jO99tcACGhGKbF6V
R2dq00G5BMXI90nK4pOBxSfxGSRC/gycIrq6srfv9DG9EBmCxaW1BWw02ZDXkI8/UaUXXrG2nbzI
bA4WvPoMXmrl+jkX+CsmL96U7kZ4jbVGhBIA4b7Wn2ML3HC4r4NbHjXg48bD/4waGeSggi5C0EVa
5xFQcYgjNtZdWzTtsjB4/y3xre+dz9KfZtViuMpDOVmFrZKevrs+hFb70NEhyBbing4bcKPIAWmS
zojPgaF9z7TAnhaUXWrkpyKJvtMyjTYIHqpcF57VpQdarPk2foMohi/XxOZFvF6iD7KzVuNVoZi/
yN72AqUdym5Lbzm7kh0ynRleDH61AGHvuEXRTP7MIC/ODS96ywOUQTNwsV2SLJIXDwXUgBq00VsC
aQBHB/eGyeJg+/eRqRGPV55bzxwrmzMomPgZq15+xg4k2Tm99uRZcXy0kngTmnl1n2VJd3VTBkCL
hDJoj5jLsg50fUe9Wue0pzD0XqdefXDfGxR/HLE4wq7FtTVIXiJCRr50AHHdxpFcu6FWXPnu6p//
+D//9z9/9P8R/iyugJGGBf8HF/m1iHnb/Nc/Xf2f/ygn8/79v/5p+57lOY4NDgvHB/uI63ro//Hf
jJ3XktvGFq5f6KCqkYFbZnJITtZodIOS7C3knPH050NjvDmSfbyPy4VCR0AcEuhe6w/fn0iC01v9
P0GD3hhuRNqzUef1c6NtMCBI/4wyz4eb5peEbl3joLuzqgJM+qcmHqHhtq39J6lz0ufZH52yWfax
fh/EdzBW9rFcYfWm2R2AmpnJ1ZqCdO9IXTnsUo1VMJbhfnEZjMPmlzI84msAEOa2zIhiM9qQjUkx
CEGZSB782PtcJzuXabIRfMdP2BODnp0PZpYOF30+DFFT7XIeeigy/dWaVO1XxPTTg9kJVuxmalXg
kZxu6SLHys5yAtwUxOrfP3pD+/tHb1mGxTfLNMlBW8avHz3yeLnS17b13PTheCAJ7IOaUqdtaijl
exWTNJmXE/0ED7p0jOpB9rDgPEHVFsDE/rlXlXnKKQ2cT/P0YpbZ0IcWs2LlZJp18J6ElbaJ9Li/
2Fhi3pUFOhkjuakvE6LPfLzWn3NX9KfBeM9dhYfTiJ+MZ/kzU6vxvg0i/WQYGs9cKA32//heuvrv
H44hiPry6RhAQyzTMn/9cHonLh2g89nzski3ChNefm58IUORP+Io2z1C1X+Vj8OwzpSdfOTJ4twL
uFb2OBZ4FWuB+50YcLu1zDRDNY0HU5DVmDWYZvNVa6uLPa8ReSk+ZZHI30ylwDKo6Ok65sZdbT8E
Sl49ALTfkbA3n/NZTb9E2xa5g9i7k3VIhsX7pkD/UbbKAVU47MxZl5+oGa61VWjA29PTNcGp6DjZ
Gar9XgblcfDQzND7uFrXHizCoHnGu958/q2voT7UlnZ0cO74bWkvHea01nRPc6O0n5s6H3ZST9CD
5a84q0b4n6p305dmPhApLCozQgCMQhpa3aqDenhK3SJ70Vq12inqlG9lqxzd98kyOke8936JNxqF
Jraa0cSfxOW7xp6fymqzkw2lJoL/8Y0w3F++EaYQjsr/Jo7ZNjRkW59/Tp+eVDxZtBEpGf/Z5BWF
fZwYrr2KvLLkGYblF9Wtte9yEWYo3XD2TW+4KoHLEk2psIKM4ot0lV1cYqV57GIPK08rtyiKVTO7
vYWAAPHeKSPMZeLyTg6SDbL4/6xbJvNF7O3r2gFlM+pOcrD7Sb0ThqPeyTNjiPVylYUjaCsSReJg
ONHx1vy3PkuFUbX7//Hs+fWxP3+YCEBZhrAcV0OIzrV+/TDjoBJqkgrvyR7qkVRs6q5U+AsPWqi4
gL5TddslbvaeC3Mr17qyR1UFsPR6o0fhFuFZ0oiFA/e4Kw41eYb5OVvNT9dPB0hGl67Fy40OshqP
D4JOakA4zZ+ydRWryLtqIn1U3ThcyWCLbBCp8tFAdiYkSoCsu2K02ToqCrRsPDd5tMC5/Pun4tp/
+4rphi1MW9WQ3BWG/tunworK8LMmsZ4EdrkXfTbMQNokBsI2u9xKTVTfiqLNUDyG1pRsPkkv5xga
SLlkWYd+HsRYByl5Ka3s2SM4uMFqNnUVKWhxp/VaQgFzE3kOrJD9O3NGDEb+3m4L++3Wq7ZAp9kC
68Z+Dg0VXoQoRqj4B1ls57regaEUjPrf6mS/Yg41LZ3nfrJurB2W2obyXs3y3ivbn4xnHsP4imh+
hFKXVR5lS1jiseVV2HDJ1k+9XaOuMcg13HPQavNXYPzG16nYRVo9HTIToMpcL/LB4hlBUBHVFHb8
CPY7gPFNZ9XV7vCszQSSAiIyqVt2SnNpbutHHJSShrAcFmGBnyHv3KveEXPv4to2ITLzU+PdOan9
Ncna5klW5by6Ngk5jJ0sygY1gUIl1O///h3RzL/9dFz8NlwVcwHXNNiFz+2fnkOjK3jdjXr5FATq
HHXO3qK6Cn9kPaBDb7DEA5mfEHgeAGD09YIfBYoY5Pe994K00g7fVFQybCt8+XWkW3WCDcx4dlMl
hOOKFovVRxUxKeRqZdEJp21QtNNzF9ioivjZLpwd8YpcyS/IxAI1nYvsMJqDY88qN3MxrRAfLR1z
OMgiRKOPKWURK+RtCNRs6+h8yyUjKPS0ehtOVvOJeg1bnJVRVS3EIQJV0zExoLot1GszRUgCJzB1
oV7jNpffe7r5iXpd+EO9bfu0XS4hrzNCzAH3rcX2u6bZ7aOluf593MF/HSDxvOuthlO4EOkZhIL9
ovrl0QsK9R1VkWbHM9Xby25RhP55Qa6rbxzwTh07CFlvGc3327S6PxEBnofLaYs29wnFF+e6NSZw
o1g3jmUXvKC5boDPIVpX2fVxrMkIQCuw16hfhH+yfMpW6VR6r3E3aRtPGZL7DGzooc077ShnMhsy
gLeZepH6T24xQE7GJ6vzhrWGaRzBabjJznyQ9WbVjNva1Nu1ak0fdbJB9hsYpQuhL3M44R4Tq/re
8YmgZEabfkMA/iSdIZuouTOHyX0HxGitI3sM4E9gn2o3lXoYQgL2qqbr3IGTfnPC+lR72Stkhvhe
8Dh8HNkY4XmBwbWZdy/kuXzs7Pz8JU+nGpuAotvLolUm7bHuAI7LIibM+kNdi13U6vkjEXZ1k4vE
ftLKPLkXpb1Xx8F+klVD6DUbT/OmnT7XaUZZ49yxdPf6JLtqRXaUwVpMg1A3TKyjDBgFMkM21zWD
DTa6ExDCWSw5SLe9K5n6GFYmQb28PupeVf7stPi7Hk0OnNfaW7NNNx5KVa/3RlIr4IEm5Bpgce6K
sM2f/mmeJD4OaVHuCVh027LDEi8Li6diZqMAg8QleSaiZEqOaWOdZPykqJMHE+MA2deaeEo5YUlO
fhi/Onm+mcZ8fI1iCBpOaankWtixs7o1IGjkvEhncUMzKTYQi4ZTXzUVGbi+6+NLHeXlulaF+4g+
abDXnSLEcSYfz7FGdB5Iov1saSQKrDxwfsCp2iapb/z0W/eua8jIyOHAAdxHww/CPYCmaffvT0L9
97clqwZD6IIXg6WqKs+UXx+EhKHKRhuUDsN4lRBr75FekpQB5KYe3KBVD0iFERGRdR3eUUHTvUyN
VWJ4g0q+ZRfqY9RlrAf6Mv0j51sJuMx4u/UAw++TqPbCgz1LrEidlRaRVfY/nbuVoirtbGArz7Bw
xBh37dd1uqwjdNDH69YY42sbNNqDbBBkQB7+/WNQf1+Xzh+DKVg3zP9Zltxhf3of2MMAztsR7fUD
0267M5OUn7zA+RgRL8IAujahl3n70Se+vjEGvfz9YSBHFAkgf/nrDwr07MiURet/v2VD/W2dY6uO
6jj85RweHsbfdp4wTVWMBsPouizoJ8+uUEL3w2/EhJM5KI/aTrwvXU/s/6qW7/hKBUr192of3cal
Wuht+A2rjVvvOmrsjRmWGRpNWxnmTG03fNVMtFzyZDsGNcLBpDw2WawGT4pffpxhhGBs+haaR+ar
xmacz279Mizy/sd2XO4fbpEQk3c622CDjYVuuYag/OvXuR+nIawmMz6MHlQvc61jytJNWG3bLDQJ
INlP/dRjqDsTTvo2fgD0Vn259fAUYyI/pA2r3vdwbdSgMoTDgJVTgMB0wjsHFmgePJsiLU/93CqL
8uCTCB6twT8HhsCr6r/js96M4Qmr6g/R3/37d0Cbowu//nP58To2KiGGZttwsn7950K1SEcyWf5h
4XDpxXqJyBDbdy+an5G4REOlmg/x5NfogFPfjRmcNgSqV7GFiqPfdgjzCZuwta/p+xEt54D9AtTd
T+Vbu+SEOdX/+DbzR9LnaMCnf4wpNP4lrqtrRHgMx/k9iiVw9c3tMKj3SRsbpxa78DVIIRBsvel/
DVMXCTyA545dwZQ0hnAl60EA2Tu0GElAh1nw1RV5gtmRaV1Vcg6vKXlR2S3LzezODwi7yGJuIktd
R71A1DFktTw0xYmM2Q/AVtHPtLiyaOSNlPk6GSnPeZ+lhtdEBtsnw0uaXSrK8twknX0iidzvm8qY
HuBm+xse5drbPE/XeOHPafqYR1NQerRIJhbFVfUDXiAoSHZXgPYXx4/zk8avW53DQy0KVH57mZTX
Ct2Nq+wlq2VxbMvpAPv5u6yXVbJRHsau9DYqy/71cgVZWc9T1urQrdos8/ey7tPFHLvZt2NU332q
S7ssPTei3Jh9id+kHCIvZUL+2mtJlX6uk30Us8pnD7SOgMXf7xoravaEjnD3rLTKoy9QQUxgjuHi
qMLPdJJsA9tPM89RoRGuj1UPmbxW6e5kOXdyf934asjqdtwmXm3hqjbF4xoBZd4oVpM+221gXybD
u7eMgNJc1SaeuqobYeIVYqbkb3zjTjHSn7cevSl+IoJt82g3YtaLjCQRZx8bG5tlOYc7T4RwOqIF
rXmRPYykjA/ExglAz42yTo+NLaGr4GG5UuqOu3Qcp80yR8iKN5qie7vah3WMUtw8TqudbKu6qr1d
Zsi98lHH3/I2qa1O4QaiZ7GXsxpT4V3DxD85pjDzNXRAHCkKbzwkYrlO43vGGeuWN9ldzjOQ1l81
CGmeZNELHGNm7YDrnG9BHkofPY3E0s5ylO/4yqEq+JvIu5J1ugYdgVz3VfYPjRBxDk8NNvKzGQfv
m57X4dlBG45nTLfTAsN4QujReNInpLDwk3C3jWUG2XpQ4hWOLemj7ALGQIfChhtpqGn5VouMZu92
qAnXyfekT5LdMBnh0VC04ksyeSxA7OQ7CMh6YzW5dofr6PCkdN0PtfTi7+CiWEpkjXp1fDe+Z3Vq
rWRDZg0/u9JWHkMvj89T3SQbeQEi43fODGfMu/GKVB8y9gN/CnmRxHvJC1dHfXVI9knRu/vaUIqv
WG+vR1F5Oy2poZa6pHGU5q6PSnIPLcHANU+X6KjGtoBjzUdG5FGsiiEU5drjIeapfvYoW1Ur7DYW
O/+9LAaKC54J49VlqorvcEmM5uq4rXjGECPceRqBPFkss0rcQ2k8LH2bAX42VgH5zqv1P+RsdmEr
e0x2zTW7cPVZUwbjKdXvZNtSk8GESEG8LbfqKE12Ys+C1cp853rC/goREWhDNS9N4rEf9zzHRCOS
dXt5H20ujLNuZB/33FvOPXDibLnn+euwQ9sg38qrJiYI9sm2yaTPF5gP8r6JN/fLff3bPctBQ638
7Z79uEKwn7zbfZMNu16JzX1buceC3BwctLYA2KF0LC3k6Zi0FbBVciJFaJsHV7Y4Sg5bMUuwdVt6
NpA6ItPxcW2bcSHzHD2I6p0XOm+xHmAkLesE8qLBWZ4utUWniRVQOy9T4k0Q8gLQ4+eoLuFzVKi8
sQRJnuFdJs9liiNl7z7KDoAG9K2ASrWVxULE2hODZUc5BAcwZ9MHfbaTdbVDsrgN11ihjse8S9Yf
w5i3DhpwOW2J7rbWJc/CN5v7UbX2tx5pObb8M9v8IOdqp8a98Ilk3bosijvZTw6t/AE7NjHUR1mX
DaI/j0b0PpVTe3T0MtkQ2Y32RjOYJxFn6cUfKlbqw8bLiqMT59hbiSxdJUEx/ieYdklm1z/HZPqD
HbT2xclJLkSVl4EJR/huqg02llrjPw4eOjJZp6XfNNUhV8wgALPsdBrte2TqCPE3U/okrzyMuXmK
osE6Ig24LxwLeSFtsu+aKPiP3mslaVIFcUvLMS8hb42dUfgqbDoss8e4dNfCA/Og1NvSQJgjAWXx
3fHFFQntOf1J1MYZ+JAjgAJBqOV/Kq3/R4mz61drEPHa6EfvuUafcoMNg4D2MX1cGxZ/cfrtumHr
O4/wIaDNBUH/BZQwBGcVRMEv18OiGz5fXhc7dyxQMEf9fFehAbLxEix0sk5lwT126neIeSuv0+p3
t4ZqH6AadxDEMr64hnUq03nWylXXzoTRkT506n0WxuRy5EhikV5Qjs+eqxYnGzPprRyQZvtJi5xv
UEsSDHL6+ghM33mZXOtBtk9WRExXLftrUBCeh92I3/l8pdT1Efoy7Bd+ds1xEEG8K7XK++ZVu2Wg
7nRbrZ3ykyqIcGHy93W5EVCzKyXjg4vZEFw08jfrfJ4Q4NIpD9vsy+QE40GDCr5Lm7Z9j4txJTso
Ovw8vPvSO8SXyifXwXxKXqo2IW/XrBoefDAQZwsFzI1sUMx65/LUfGsd3dg7SJXug3hQ3nKDv/x8
TSTuys0UOAkpXBA/eCSXy8eVY6y+Au/iP1kKDjXebCIsR1QRiB8CSe/NZPn7YSqqAy4k45cpx2dl
/qDjFF0FBDDTizUpLhC8SFtNvJJeSVa9liMOHiF4gkPux9iGLYlvst8m2gnEsyxSl7MQjGxQfftZ
GTDnnN+mlRKZT8V8cBLWdqUeKVv5+gzdjgbnj8Aa6uWFWqThtM/R/VnLQbJXB3p3ZDl5kSVraF1c
N3pew3mu7VnmqicYVCsbVMxrYijKY+wXd6rX+W+DnfPhQPZcYpFVpQJzEumwla1W6icbhdTdUQYf
QZL+TApHXGVpnlEDRfGazTMiT4ewOvFLs+S6f5HFkwC/SUghZ7Cnzrk1O1anXTloh95u77W5Aa4b
JLJPzcpQHHjoW8epiPCwA5flnD1T++t0DCxcdqbhT1/91hs+Yt9tlxIEc/V4HdhBs3Z4R+5LXRjx
GjvGvdY5+rWGb/I0VSK46Km4/+icKST8hjbdLGWNeCEMzbLB6WaerM7wIRXRYxK6yROpcQL+gfuf
1kpo01on3WpNzddMXqg28j/aolG3INHFFryzjhKXFb0lvmJtU8XNMbahWPZIsntBXJxlcdC1Axg0
VlG5Zz5nU7HNxyx+84OKTMZs6sVCOn7DLcHZV8L7aI2SId6g2DQeZWsn7O9GHlT3cqjibyddwFhI
yuKB4MurvE6aGeVJ3lQ6zw9l/J9vSramRB/lTSkofLJYiMu9N07iLFGeC95zLmYkwFceO5lFLEB2
WWQEPiFDfcUjwD53sqWYwG2ipZOcM5w7mWk6bcrG37KlXwNLip7BgUyvOmj3uIEdLEuiz1miocYu
S46qH/VJxEspKcaz7uf9g2zzGvcevS7nXpY0XzyXSEsuJVCVb+1gq1fZlvnpDzUww0U1XOAwT27E
6C/LJUSVrPhteGepDY7AarXK3BFAyHxzXpujWaAmzp1szXjPr9TUIE8jW/F/5zeVgLRtffFq2W6y
TsWlsar4SGosf5ksO9rHilA3sugnork4lffVFlbItxifUn9EbUw2ioZL5XrtnrJayV+GuMt3WUSI
Xrb2np6e65En2jK2QSfFSV5k1zRDqpxAPQv3+aJB23dbHB8Ssu9M5KLAcAL9n1R9fU10rAWSOFU3
5Nfrq1ni8wsoh9MoAGMx4tiwWyrLwKWprNWHKO2MI6GHEUu4eQ4BECTV069VHxyHCYw64ojZs+r2
6bUMg6tQVCUHLDqxYVN17ITmVjOsmztvBHHmpWX+LOswuvpmphpArLkqdHtM4+eN0CgnGFVYC1pe
8/Rl/KACnfICzB1lUY7Qil0Qd+JJ1qgBa73RTOKdbAvGuH8gDLJ0lz36AcPrtiCSJIsOYU+E+7un
yR6+IZXTnGV1owBr5AvanWTRr0sDphF0AVmUh77SXvQmSS7ySu4EvSLk7QVliRuVB2Fu8N7Y8EVJ
HnpjEFtdtN2WJ025y5rc3siBXa4qT/1/ln9tXbrTZoRsDiyPWaZI1+7jJNprwZg9y+5mRmJWE5P2
cfuOb7AHMt/cGL+pNXxR+Pj+GmcnlL1tXX+I7RmZrTinW5U8iwd7B5JvuMjSUoXhBmnDYdhDqP0Y
js6/DnR87NYoHRyDYrC3iQHPYQQF+9BFTrocvNqZDRe8k9vmyMykNXJ3w5B99NPdtt+1NsZ+blCE
mz721Qv57OYCEjDdxEMS/OEdZZj51i6M7l/b5XhezSmbvyTfkeWyNyUporu2gZsv3dFvRSmicytC
HUJ+Zu4MTZHOLL9fb61ybA0sc1O5Yjg6ZLDua139KVPClhMg0VZV1l6mhFm1XUaMCJ4aVqGylxfZ
r2OPXrGf9u5u8VDS1NeuDZtH13DLx0RPvkgkTBH5zs4uCnfX8uokJbsaLWiVkIzz/U1nK1Gq9Byw
bYnjMChAAf3VRWpsxUNQbpDCGbZjn8fjynazB3QPo6MESC11EiZlDU29Wczd8PwGIFIMKKBbwuFD
Q0g5mAwguxnEGXT/9FfZisUYBsf4OiRx7+8GnzhdofSoaapaLi5B7G5VsmMP+nwYUb948NPix6hV
8UmWZL3Tah9DZZ08CEsZNiObtntTR+s4RJz6brTr7sWM23rblEG96+eioaj20Yr8cC1bcyNy78vK
OMlGWVV03cbVhfooS/jlIM87pvkdHuyfZxPqLvQr6xGn7OZJiS+tlvWP6mx/3qek0F2vESvZJuss
X8HGKuwJCM39ZZ0bX5qq1c5dlF5vA61xECtZ/G2gnpmkxRkEH6wnTDF9XEkOiNLMO+Sa4yTXjHUC
ogsqISzfPihKpt1lXm/97YwV/k61PdBfDdEjImlEKWYWAvCAvuzMsyy1g2LeYYzxXZbkAcj/uI5w
Ot/raY9Qd+f4Tx3x1HmwnMYLG2X+dYebro5R3Z5nbALTPPe9EjxZASCpJMMDcvqiyX9ShKz1xggs
BwlUPj55iKrqLtF15SJLYw+PdujVL7JU2X13rnJn2idkzs6hH+AoOR/i/56Zodvum7h8lz0Stfzo
IYtjkqxNo4iwJTQaJGghAU1Y1q5c1LKvfZm492JuSOeG3ADMiiAsNP28d+8hG3+MgO36cyo06Dpm
cuxmiIKuTsajgfrlpNVP6QxTsHm0H+qCMIrsIOv6WQxIAQu7DKpzxXi03V1mXyxzWFuxFgKWzoyr
PPTugA0bHrq7DkMlNvQ0BM4MdB7nFgP+4qATUpP9ZCvgwpcOV7aDVNbKXAtLFMu5k8JarorG/ko2
yPLcqnj+H2A+4d8HeAllbq893858ZQw2xVyn+LQasfu59dZvyM0zZjc/gr4v3wnOkg7hz38l76o9
lWQjZX2FBz1hs7o4iCEs3wO2SelQWF+6lgUPEpxsuef62/AMl5q7Cmj2Q6OhWDPh4/TGRgIB9Pms
muvkmayTrbJf31XB762O23+MzSuvWrt9oO2VSYck1wSIJKHEfwKAspVVt3p5lluNf2kdo967Zjy9
GIl3UTDp+HM+ATLZyxNM4Zcau8LJd7Ei9/hLtFEbnJRKfUg89hCh/MvJ09qdMOtxxp4ACX9Taz7I
Bn3SgpP71wiHf+l1oQLZGLeA8dCnjZYPzb53SvWFP6Wy7xM/28hiUoM0NgnbrGSxHmK2aawU/CrU
2rWuaLu+jyKwQwx1QTiuSn55d0qjqy9y4ioqCazOxcBiYjcj1u4R4UUneHQeEBjbFoE2XN2ZHBQP
WIQK0990sJ5IZXuNob+hGIakYZwWa9VNjDfFyojWKlkJz63U36qifh9NPXnwiX++/MMgRR3FJss1
65Jhq60oUcxaaeP7oC75xWxCedJPG95Y1sHSLXOXKlq2H8F4Ex/n5SuLem2ws5pfvrLY4Ke6ntKg
fBzHxDhpiauskYEavwpEk9Zda6ZnQi7dG5i0zMAzQfYKCkOBbuYOX10H0V4En9Kz3imylxz8T710
BS5IploB0ZC4ezOUi5yhaNqPy8rib5elV530+a5UenVD/jC93g6Rjh5cIS63mlTlPb4Ck7WuKrM4
ywbcRbIr5Pf2LBD2/Zql/JZ5z7ziEmYd0rE0dzGZz69dVW+SGbMU2ZgY+EXjnCOUYO+HDsvzBczE
SK+K4tekbD5Gql66jJQdkv+OLLVUX0ZKtBMWk49j3hxCvCq+19l+QLDqZ4UT5aosOuvVRKVjm3d9
eKlKJb6rlEHbuaaVPxNpIbdld8Yf7dSu5Kg4H9/bYArfGoLxG1BlwTUwSK2qJvE7SLDxU1R7wdpP
k/JH2DuoPJA5iz3eqEpRf51Ct0SzpQ7ukYvsjk6Vv7PoTzflYBCLwngJvafR+caCE0xtG/6cjU5i
WG/vWaraay83wwe18bSD48TWIddVkkTg77Hp7Yd3w8qxseHdqiree8sLoVVN9+qVav7SQSFYF3iE
HFQ3z18EqSronu60LoygeOnHXtw3uCXyu8tfZA9zcA7+NCYPssqq3HodOU5wlP0nvzP3ZaomG9lK
EL+5Io/2KC8lq5xg2GC10z7KUhPoLnwjfEzk3GFYKTsLT2WkYbkZy9dzQLDFN9l3yNPqmoYmjO9Q
0THTCdMXQlfXLsnyb3oIRtpA0udUOQ7Y2glSR63m30ZvRM2zNfhS4OXxtRA/ZHdFBZs0OCzsZRFd
Bjtv+vdcb8sDznr1TlbjY7ppjCiFS5Fqx1wLyq2ctFPMU86P8cXKGih5unEEQxY/xbmBb48BuLu2
O/yp8s7jVVjyriaa/FQ0oIyCsYPklfXx2vKr9oCKl0KCdC7/fw5eppqv9o8TqD4uoFGTo74yKzY0
MPvRs3iNVMTIWrUwV7I+U4dpU/i9vnSrsuFTt8ZJPnezWCwdBevkyxhKS3CSiH+GceOualvFL6GZ
jDeB826GHvQXIdzg3rLKYDXND1HWB93ehZuxlUWrNMnDEyg4y6Knv3a+1XwJ9Mq4Dqkfk8Zkss4y
IRO3SBxG3coi5/8HbPaN0DKCEwCb7iLVdb8ZOm5yWCeKJ8Raut0QN8qd55btHeRuZ6eHhfIYjQi+
BXC8v5lde9Xk+ClGBqoPqz+LDIuKwW56FFrxHi48N7vaxdgekbEeD5FXN/fpqKAqjBXJFxJE/0mj
Lvjpi4Op6dxHqWqvTuIMuNHw21NmklkUleoeZkB7aoIJt9YuM7ch2p8vYn5QsHsffihWjZY1MTH8
IrtDrAvvMCqVv2lqTX/NwsY5FCVBCFkcgZQdYiWOliImp/pBc+t4KfY+v9IU67ONyCPjNRED2XI9
y3i/UmzMaKBo5Utnm3T1ocRIcWm1Kr852ESElrFBbrPOSwKsBuexhUX2pB5V7B/nu4Lek2Ibp3RL
a2pCJG0dgQrl3Oq6RXjwVWVcWhPXU/Z+p4qldUoib0+KHTLGPHNlkwjBElxfWk0Vp2dTQ3BcThWE
Qt+LBh1VWeTdpu6ntka2YB6bDf2010wP05T5umqnDXvs26BqjfWxdorm4I3ZK95Dw7CCZVlf5IE/
78dZpN/b9TScf+8huwVQXlck8pK9LNYFJsNZYGKaNNtHpobmXNypAWdUePe8fHUbcRQr3JU+4qey
UvaTBz+PftghyFJZko2Wgv5km/a7aB5/6xolxKKSiFzYrU6eNZp40TIsTW9z1ziz3jmBeapDjzee
7OZFcG5LtHI2cmI15eGzCmGPp7Cs724X83LsR0olf4jZkH+6PhSOGpGjLNrKvreL2Vp8NJ26ON/q
W19JT2hXf5FXvs0dZpqzJjCmLnPYz56tQhWd7VbkQQlxWglcXLLHmVX2V3WSBGazkmUNq4z/npqk
0tBvQXJAV9KNAGBxXk5l16ZIlFXQ4McnW/5luiYJ95rnk1qYLznO81h+y65Ilo1RcZAYcbWtGjms
zdDBdXvVPZY+33JZtMzYZt8U5Bdhuv6XCg83Wa8Ojn4sK8EyFvDVV7WGCmbVwJ1BORuvKdEAWR+n
7nCcggFyoJwcWx5yJOAKiYGwoFVJBchD0UTuuZoPstg0ZrkTHkRxWdeXJUlqcvzFSmjCIDIV2ZfI
buxLnNSb1tWnO17CBrGxucHy7G5L4Iv3SpyxzpYdZYsaYts49w7msbd6eeZ66scwWVzGVr55MnI0
V3+USb0fR005A2lIHCO9yMNohAhWzQd5JutCEkYbcNDV+rcGpMYhIM5jZedI6fajKPLTb/WyhxxK
mtzbVSyXlyv+08XkWLVyfxBAnCNzhH6T3ht3YrZHHOcDuK6PQyENFBNoJUfLF9tKFm99et0Xa+Eq
/V6r7WhlqmaIoXTlH+0iTfZ94CdfQi9+lJSSqfYivhbN5x4uYPR/7+EpZbMZpwZ5WBcFUbdtCF41
fnbWhL01dLx2b1V2EiGOcCvfRlRa3B70vLxAj0nPsn7pbI/C3nQpjnZm2zYPaM3DbDFw7BiInbik
+yr7gC1VvipHs3lYKous3gPom4VcqcvnQ10l4ZY9ttjIaZYG1cY/JkZNexKzjdPs7TQoo1gnideu
b3WRE9j2Us6ld9OtSVWRU13JkbLyU7ss1zVaGL9N948dh/kOZIs8yBkt1fmouxX51fFil32crMQR
ZhdDQNu4ZFyGVeGPxWXAjZHMTl6KuxJuitADirKl9Wqt3fhNBbeSv/JOVlqVNZuCjHq0iSu0T/W+
fipDwbNEC+2j48aES/oqftScr7JN1oA4jQ42kcf1rc4y8fEIM9h0amxWTwFYgaf8SXaXh0R3WbYL
x16uIeuMQESIhgT1Qcud/qCmAgxMmiYXgnHJpSb2cQhQgSi9XO357jocZYvsA5azAY/doeM895YN
cCfVXd7pSIaliXbKzbirX7wUw1+zxArPdfzn1AyHdzUFs16ZaUMeusSULvEBSGT1eBpLSPUsHP0H
hDQxaFRgYMZsnVd9aox/QrRfQ0Lp/VXS9mCNdBfMkoGgQBK2L4pHEq/TK6Q7bKS3RRJHR2Ved8Fd
yrf6MA4vRQ2YPLRQ1led+LjMhNEpwRUPwceWn1+SZlfv/1J2Hsut41rbviJWMYcpKSrakhy3d09Y
OzXBnBOu/n9I9zk+1fVN/gmLAChalkRgYa03yAIR1b6+GJZOHddZ8prq0H/a29l26JKuOpqdgdhT
HD/a/z2QWoP7PjOtFYmrH1S3+74NfvX/61o5N2LFtv2f9/h6qcjc8YwnX7jd+6t/O/vqk7WbPCTI
Zq/v4F9/6atvezOZRHrZxYXwv5e6pZkcGrtEaCu2ukeEYTGqd2JjP7tFF7apBL9fPHkORE6l6t3X
utTvNfZLN5VC6ms3aNKXTp9fxqnwXmU0dDvyLg6fAaNmN9l7g/A/1Nemt3rpSgUIznandGw1fGPE
j23QQiroOeJxIeZ+aDOrxoYt5lHHe51jtMrZUoECy7C1t1Nk0qcziNaV9zF7b0WEz3c+T9etBZXz
pSjV6fbZEiaJLXe+f7Zs51jISn3aWl5GhsRGN6A0nG/gz6ENT728bQcdIGxYRoYKRIG+sjH/GWhB
VGK54rphr1qDDcN/HUFUxY+ZoY5fd2jQCbilsTiUeYIZ/X/vDDneC0sD9KWHCSd0p8IM0R6z7z2g
m7tZOelxMR2YZWMNtGQ9GGRFHgus5/WI3QhRKX2DER+MVs6Ep7S2a9PE1P3WTqCrY+9zHzBNSpX5
QU2WaVeQ2fqJCk+j2T9blPZ2alboD4ZSO9dlpKy2DTSwzfHtVL+PkwWHU/Z/IGS5h6Xrq3OBWQMi
gF+nKfDsM2XdTgZprFfnXrPx7pqV6ISlAzlnCJW21davYgQGzgrfnkju1a8FAc6hxQp7t40WkAsf
26l4Jxmd98EwSd8dku65XouqqMxI33JwcRxjD1MAGFLYigyleu60SH4esnL63+ZPRdoFQr9KfCEr
BC9lPYtkJf6nuQ38qy9fr6vdEgva7SWa7EPmFuvYAgeahaDisRQidITawopN0ifNamHCNF3zsxvt
V29WjddsmM1j5pjRPq/H6JsCjWAGSvOzkUiOluPSX1O1MB5nqp1B087lbU6E2h3iGCZaCcoLPYwp
Omldhldkp0d3fT2wa2qu00pkS0n3h2BgCdK7CdcYBrfLWKL/kL5Oz9s9toOwE0Dg8R5aKrg0YUq8
zZEyNI3lL6OuUdqkkI4r1JAekhFEeDRa4pqi43CtGoHmaxfZZCJofg2ItVmYPdAnAxOmrwHFtppH
BeCm05Qo55ad82HEEVrLonUuNsTib9Pw0167IzygTsOaHKRK0PggmOOjBtcVBaxJwR3VVh4gD5vh
FBcUftaBrW8btTS2uYi1cw1w2CZAg9BXCuncvB6EuOuYyU91yZ+7plFea6Bdx06a+j5vSuWjtJRg
u2DBYXs3NJn5sL0yKoHqbNYr2Iw8F5pKffcfK4jeylntMuOW2pZ+IyM57eNCwUHkv33bWZuKJljT
GfvFW0Y4hOyMxmV2+WHy2u1gtbl+9arXrWFUTBB+AejvNFfOb6ddhiwk7s5DEwbf7utVzfr62KhH
v1si57ANbG8lAvuAhU+MyPzqiu1AxVeGTrwveL7fxlqLfQr6JJxbuRycpnPC7TI3okRgmx7r7jr6
//0qa0yatwHzJcXQxzviROMdNgJSHwY+yVSSHr76h6SkUCyly3aQy7aBLFfVB1Ksp+1FWz//L6IP
/bSmuBzjRrWbDPvk2t9US/3YRHVS74DugPNHiTvk+zW3fnc6xd6NHvg6Ixb9qcMx6ggyy7hZdffP
q/lEP0AP/23Ewx9uFz9+6vxtCoDOKk0jLFyckghDzy9pwG2gH+dbmWfqTs81wMCd+7hoqKptilTp
qB9iNXEft9bWv3ZtV3lSRIfPwq9eVgD+TFu81IsePSnFMyBhKC/rQWLJtEubOdlvTeCiq41ysxya
VCJs6Q4PndYvN0sWCFlSdQ+gVMnTNpg487LHhbkMt1H8budLUeLDs422BYpeCziubXDrgmkB1NZc
blvLisgxRN1DxPam1Her33S+2mmMAEp3OYD0YGt++VV/Gt1s7Xm9pmuUPtg8rVXHneFGa8uL6yLb
qSsYmRLyyhcFVg+bifltWVtbl6rr78jE5o/b9R0/2QM28aw66xUuMKKnUZgk8LmZB5kCkQ2QYjo2
OnpyxR6LEHBm9qnzp0W1iR7N5JG6lLrjDU1PyNrpBLY+8+bT3I414Eo9C5ZiwW9PGXEJGD7i3vLu
2dlmsnly4Hbny0K1NS+cg0l2fe86nr03q/yjTmsFkL6tBILy5JFy7Akh4OTJi5jcNTiKf7kkus0e
hWZNNw00Lsz5up0pFnCjpkbAUbf5WlNlKrBvr1fRYy8g/8QqTSqWzBlL8qRGuB13kblzK50sbrYi
yY/O/LR4a0TkIe0b8/eRwFiqs6G3MnjTE1jeyGecef5nHxjbrwqJvedaNeJT7BbfvTH+IdLYO0SJ
5h2zSCG3xXaYVTLhVyTfrGTJD/aKZnC7+ZS2Nf8r+jlugk2xafkLclL3GibiXiB7kEWgzxvtdTC0
vzxNd30VRNjOHCKynYrjtwYFInUB+DPFQzBOPD1kCUo8p3psu9AMUe+epyJ/Tp3Q16WAAEQhIgT0
7EA8reduR6UjnKaBdVnN08sMbNEXVf84kI6Pydj/zqwSidnG6MO40pp93SuFP5kATPV8DNCVBOiU
fNfsQf7om+GAf+Gpk9bNqFv14nVgW1mcxtBL2tLXkuXvaPjRlqgvs/f9gxQ2n0X3HZXBQ+qV38YC
MIleD1Bxq2cdtJo/tZjL68q3uMwCq21YVpoe+zFh/sjLD3S/9gafTOlhmjc73R+VMGFnme+wAZoz
kGN2J5i9+GY6kjJQlCnQZZkDsLL+0hNdAvgmpvSSSgRc8B0yaViXLLBLgdlUU2fXxAZZLWPqdlaG
R8FcDQfQoj+UqSxfh+jvBgndAyS0N4XsKHGCvNYzCaQiWQWn5pzFQzo7VdOv4DH5T2SDKhPpBSCS
0588jdurthiYoeWvwzhqb4ZzHkFQBkokXjV4IbsKZYPdzBxAxtM8YS9+NeV8roSKE1dWXKcezycN
ikwoM74MCr3jIQFPek7ik9f0oaNjnhhVLRY55vQ0aElL8Nk3h8RGdHAchzvQj53ZLhMoZPOsVa7i
q0lSgLQbXhxZUbBcKrkborI9i3Q6tQPYXKSWKM0CX1cG9ThNcMwqswT4Cq4L2Xqq/YmDhUpNmagf
cIsbcWVIIvvqOsCccc0RQ2Mf+iFBOzNRAxsEpEB64SglPAYTCyBfi0rtzLbcDaZBIXSP2hM5bN9s
+gUUh3pOPQE/vGkSPWyWpjsPGcLpt+20gfeW+/8zJnWVjrKyx0OnDqeqJtEFOpJXbXfRtuHPG8R4
BKWR7heznA6QPUrYzmbrY/U+o6Mhu7PwEn1vDepN1evmDJBc8oQlLnYp7I933QLIZNCXP6xVNjQZ
6T11YlWTJzLwWf3is60jrlDGQVQ7eFDl7u9n/Jy+py4buMVpEr/Uf+q28yKiwdep6Z1iuKqhk46/
6o6vR3jyXps2Ar412s1U4KtyFckevVubZwn6wRiv2uK1TGQT5gNA5Hb4UzholgDUdZBNretQKol7
G9voVEhXeYkQ+I2W5KIZw1tp9dUe5ZLvfZkroRN1fHkIO6L+Mz6qthgp4VOo1rrqpUvGv+LW7FEy
TOxDZlNQqadhH41tGfB+s0tRzAcv4QMpajRb9MIaH5uKD0vLxWsxUdfXG7YukThkabGXJJSPtuge
iqJC2ier3qZaDcTqDYNPJTZReKZR0cz2fRU9tDWqEhkPo6qN9zrSPhLdIVXTtReV/UYwyHEMYS5a
Z0VXBDn7zDzlApGLtm/+FlpV+XhSG2r7Nyo9qT+bKdbkXY5havzUl4Z2RKG3jQdrhwJy5XQvai7e
G1NNfM+Y2fq6xTVx7HjfGhP6wjHY1NYrTrpGkJC52UffetIfMncJnO6h7nPftRfbF16J4XtRu/uK
cs91ALLYxl1/La2BbC5yJIipwcPqhYomZTe8kdNPfTFaH0YVw8gi5XQTqneccjRP3O5cKcsfz0H/
yvK+W1OB/acxnUoqT34iKBezOM/BYgHnq3TPDUhDz0d2XjnVNdRs8qK5pFPPHOzO5h7zDN0fVqdP
I9feIXTPYFfbB3NxvV1aj3hnZJBTxZRetsMorPRCdfSSF60NddgugPGOL24GwYLMkl/Yij/07d+p
Yb1b0/Kr1XtqYIn5ABj7UsNCdBbyiKbtNjt0EL51mI2GTpm/IituXWeWe79v8/ZYx11xLxZweEoy
PIlB+uZQ5GFBULfTIWYhipXi8KVNYGkLOxg0nJUbXRgIArnZsS3c+AFbmgi1HyO5SK+wThGR2lkk
mXZOJwOGZlLKS5Vm07FEBPkBaLhx0IRYHsekiAlmobUCj2n244QxIrUmLazTzLkXfZyEcfvYDNB6
TGFTTMUAEu0MQuKywecwQfw3WFGQQZ+p1M1NIPGWENarbXjYBUrRvHXdcVRs/AbK1H3rKdoHrWMN
qO0naAwPwICMBUsmJPLVb7Jh56Q1Y/WhNNREvayfT7VlWjsor53fM11+zBZMnwReywe04h5wMtgH
cKq4/g3C+GABw1kRqtbHbA8DHr5CxVvTwj+DvMhHjCCKz7Q+fZBPZ8OWNeOH5kWjX4CS+vAspJAs
6bYfccUUgY5h8wGFbEZUG4m3WDHOGA7qV/QnPRISTrTbmqmQ+rVUYBHNyYfsszqAl2SC6Y77fWPO
LLKmeU5s9sRRbI7XHhHXa8f/epnddg/gjL0yC9Cu9gqolrljPRJrk1Hy7opsldc+4yObzGC0eZdI
DGVIec8TGsmIwgyxsWZBUfMBGgXsN8ZBz55NLbCBjO9VVekwTul+uGNOiRltEDj+1Qs1nWU/oiey
AylkB7hhGf6oGfmtsSbHX0RmhBkpYN+wxoNeZR6e5Om0l/V1zJrlOHRpdJX8L0pqP4BZfMuTSNxJ
pA4+mlQsWa2i3pBCR9GvlHfbXFiwq3YJSCSArkO5m8IUO1l1TIcAMkO/N1YT1KFMAxjx2c2ehurk
SZxWkXbEg6WWf1VDhc9IJQ8NrnzhUnvvgIN3QzulEF94/iMJ4ndpXMG/YoMNwXC4l6C1HTuMsiT2
o5xEa9eigyM43acplCERofGlTfndVrKrvk7dcU7iyi6GdjegHaqgw8bCLSA+kBBAizWygsErHF8t
KgqRLA99GtnPU+2RVLeKfTcYtT9VJDUqL3Z3GQZwfkdlOeyS2t4tbjueEeqwH1OhpfzoJLiFjnSZ
ZjKhloTQN6dKH0qjAaRrPCxI04WjtaQXuB3NgcDf4p3d0E1rjhqKGULpokvPo4o4VP3LdOSAEZuw
jiNSNEmSkkJeHC3s+6g6VLHIAzN962ytucfLrPtk1P5i9qbCPInlXFr+uIy1n3SxcrPrbrjO9qz4
JeX6x05MIkCzmX9c9c4J1htlRZon69s72W7ADQPAn6pFgbK0MNB2NA1lejQvfURpXVXLrtAb9/wk
5mvfUW3ERtE7x5GLY2rhPiLkfhhjJfdHV72ZJHRCw14WX+uVc+9Vb0LYzkPZK3/amS9qtjTj0ayb
MuyW7HdngN9pERXHOedeDW36kI/T7Cvp4vgzLgM96z6qECwrql2cMfKOwiXCPUiMMKWHKMJ0DekO
4Sh/zNmcLmYEfGuukyAZZivoBL+TodaLsyJGKKAGidFlrk7uMuIM4lbNA5pjV7VlS2UAFTGwRNSx
3AAsS0QmCvvSzh6OLjPBk9aO3QGSbZjMCpS1RshjYeUd0Mr6te+qJ0UF8IbAdndwuu67JnI9MFrN
5AnLefg88yaHGZacjE9ujGvRmhMdxiQLkYMmgo+1Zaey+6i9RJzhKKlUr+RfXWeAlSMs2PFQwKHA
Zz2Q84z70OB9z6PS9HtnJNeBTNOcow3d2TdKpfN1BmSIZlG3z9343UGsJpw9HTdTkYdyjm02wyMf
0DiKvR1Haiic/B1DoHnXkDILkVxVwzwBTVgpMUIrev1QzuhhdRFLVGGbhu8gCbdX0tEJ+iLtAxEl
B3Jw+TlDetdWdftCjP+A2WWPjHl6NzRNOdQ8SH603HMAHFORiqeO/WxsUWg2XOomAl5J33TsWNVW
J9JnZ1cb8XwoalvbpQBsfOEiJ5veYjFbhDfdGBQgJHeWkz0lnrjYltuGPRK51K0LdT9CxztKR/Vg
/CJywhwOlWbMiv2A8Lsc7Ao5rxQvBvTU99Gihp3jtj505XwfeRYzSSTiEJWn7xq6O2EzdNOLVpAW
KmDfNLqO1Zfn4VlqIPzVROm8w/zxha/KJcfi/iD9me+FgtPFYuycHIxMTFIOtL7T4mjSIminRwUw
n1m8J+Rn4LkGCthAQO19G4yEFPvGQsG8QQkCdHjVPzc5FC6DQqBHzb+dQdDns7n4KpG0OWANxvzz
E5mF6SLS/EmJGhmMqhY9is74bpvU4eVYn9MhE6dyYbo2FeBcFdWM2rk47DKhnl7w3t1puNAFTaOh
iFRFUOcicEpZd+71EpDXnKPpGDd+hMDqQVXYs4yN1X4eLAkKwqwKrJFs6ynyMrmHo4kZRgYhdZAK
O/W5SAECeM0Jy8vhPE9iPG9nX4fYNodzkQKdglPDSu2QbgfffljK3D3w5dZnI1frs02+a9/L6rog
9ntGEkme04JNmwcvKdju5vYUA4Z8PjQUGJGhuZC9cH1S/Vehee05a8r31i1IoJTm1B5lUrBF9mA1
u/mCLPGwnCdjQMvc6fDCtbWi8C0LdRa9NE+jshri1Yd5keWZVaRkEzRHoTVU73YCKqAf44r7k2rp
8NktzCpQkiphL+VG5+1A+EocmmRXi7T7PlLU9iyHFr2syTq0TIfnVs3ALiaEpX7TVq9p1v/q+nL4
/Ky2s+1jSqSF9vkSSRfll0EcotWNcttnbGfu2lyt+fi+d21dzrxpDvYcTWc7foPUVDPRhRpS/+wu
qMp6TvpulHGpBZ3aZKe+lxTc5U6bsidN8VLc7PnHKL5ZyFCiBEEE33VRFDBJrW+guY1Vd80Upgsk
dIMkW6LCT9QoOsi8OU5dg7BCiStimpymHl6iQrAGDHY2zts7QMyDurAj3yjb1fhVGK4MttNOS2q2
v5HhJz0gSqRCoH+/VqXH1moyyddgSHUG6KCfBRzzoHbgsTU/XZn/JO/i8slGaMiNuuWyO6aNBxY2
qIk4bd9Vrc/VuV0PW3M7mIh58DNfv8r/azjCiP5/rp4cr9svkyC5WB60egowW/7O5mQIOhNVuNBW
TARGyuw4NoVHUYcL4hr/78pNEUtf/NZrwWcKpwFyx2EE8bdffgs8JagAzprSP0T5kJxypUDO/TZg
E7gfkvGpjOqHjHngjEo2Dml18QM5uZhEeQdNa8BjVuq3Dm140uGKGzpZq/gAoyknxKl8jpqiZO6W
xV6b4ieHqlhUvOC7/taqrnEY1zSBalnFeY6RiWxb/bJoWNscICI4L0PLM+yNLnjJonr1Nhok9gNl
DJFynE5KZWc8Ou5yFQuCbJajdERN5Bk9xBuaMT9HqkCXu1cIqyBjXfhoTmjBKJYvqTr7ygxIyzV0
P/Ni8wXFo7Kus7NXyd982fjTAFo9mVOJt6ae9ruEEpk+9d51EtI4kFSuYY0FKVuIndV21U0tIDWO
bKMCkdepP+RxdbNSKs4IWSHaXx4g2ssdVRiPqxB8NmaUbfG40V2ZfYD6by9RmZoBlsjlrlNk85Ah
nGFolfJeM83unbl1Tzm+RE94Z1KTtmT/a87EwZE93vO9+eI4ojrwCJTHiDz6e1VGKCakyo8hMusA
edoRxKjIr4rKvqfzxrDOE/EjrpM3MkkBDtzm9zEWTwiiOn8KQT6NdUEvFfuWR4QvZZw2fqti22Z2
9k8y8y65AOYoR+2HI8mSZ0qDcFyGBqIV2ZJdFXfZSUdxfucUpjyiYioPktLBDpSmsZNK34WEj7uq
ntKD2qz5Do+MVEmmtReDfQXoj12hGJ9L+CRGWiXfI6W2YYJTTNBfslqtVvJKEqqGLZ+7Sf3ed9pH
OfUN6uQQJqn2U4fBqyV1Uw8doKncobmcPYk0KyC3ZguTVNgvRX5pinq6WGv2bgHqOxltc/TGVnnD
+joUnkFKFcbeLhrycI7T+A2k4E+B0dSj2erKq6FaCvYZ6hS6QwGy0aqSfd7O7veW/HXruWDru2i5
kPiMd7mJnNJIBfmIIv/ORcn9R+dNRuBkjnZjB2Cc2jrpDh3cs5fE7GG9Uwn/0yIfbHnp7xZDYuJp
zXjyqrxevUfMo2eM4sloIlIbiih/5fUfZAUSaqRJ7cvW9l5AG0f7OHEgDDcSjy2ZyRspht+L3p/k
IvqXqevdpwFhi6QEz4zRdHtACZzpaKt/57zZ81bzzqil5f5X+3N4u3Lr3NrbYbv869Vfff/nLbZh
W0bbPI9YmXKKyXzC/lhNjT9Pqwm74629nW3rzZioXLS1/+f0a/zr8q1vO/yrb7vP1rdofbkz1Hr2
2dvlaL+VZc2iup6qDiEM6dT/9BqjSUCwjucKkN0QP7Z/2p8v/TyKhTKgYin7OBPNeTvU6zI7mRXi
Y1vb7Jb/tFGvJooc04dq0eNnS1N5HNzCCAARxc9bX13YzO6pOR22vu2gwk1Xkyl6+Owq7OweM419
vajHufFkoub/2bcNlJ1sqe+sWsfrzT/7UqXzNW1UT1997DgDxOyNW2XmWpi4dXywaqTGK6Wxrmpt
qteo8BKWvrn/0braewEQ+UVXlfksI1GENgZET9Ui2T7Fi4/EW/U9AXFxSDGAPFIYgbUMOxGTvZ2m
e+NubHNyKVH5aFdj92Cm+cFljb3g5EmIJLP8BHPskLHlv5RIth4Qd3kr29y5Qj9UQ4VtF9NKbD9O
/ZwS4auP2dyfEUMpLrj3Cix1AHKDopKh4Wk2picF+nGV/CEcZCf5oL0XEvqPZd+q39FbK3disstQ
ldqdcvPAFnNAprHK5qBD3fBgthWVHhVBJk2HKEfovcvGUX1rnAnAaJ+tbAoySTn+UFhQxcZHWv82
uqFjpwygcYitdzmZ9a6AO/ecJ4gU1HP1k1z+ctm62lgfrl5enLbWdoAoHO87qN+77fqtrx/0N88a
24etNSaVpMI0P/b94oFT68WuKrLpuRRRCQ02mUIlnqbnrS+pCHYBR123locr5yVpij/I0PxzgZyR
qiYrCQZlvcd2KPS/k8kST9ttvFomJxXrQv/rgnHA7sFU2vy09TU8tw+9El29jhr+Uu3QS4zvmixU
TDyzZe+48ZqeYNre+mIreSpKKqhbl1WNoG7z6tc2r29dySSXQK01/bA106Wrnhey4p93KLHA1gEq
bZjXDeQKHPSe1qlzTDvmVyRb/gO6/bykk8TnWvTtq//f15HiL4FDGvp+u9/XhaOWvMxU49jZFFOA
glP1iGSgeTLmVT+nSWZ/69sOY6VWj/16iFMFOKe+yFXzCWrOfwe+LtYy6RxrXb1/dW1nSx5Vj199
blr8Ub2W6KdNPN9tu/Sx0ikZC8x6P8+++mylB0TQeuftCoUK0+dlZdzkR0UHDNPrqI6ntYkZilr0
bzGJoDAiZthvTU1UBW4IA7xrx+reRBStIJ81V7henEyiOKZCAKpem5MYahyDwZkg1cTeS9hvhpeD
b6tMMsxr06SoftQ7kPv9NNhvc9lOR6EQsW2j+dxlx76tl11swpUfe9s5Ry1BiZ2RnVMVTSCSltuv
zliyBfPE+9ayCi17WesEWytxI/vVMC1Ukvriaeuqhphooqjlw9YEMWUGeDh+b9B52Olz471ayagg
CZYooeV57qtGaHRUS4K6rVkh9YL+GkHOdrHBdHGHwXDZBiMQHa/fdH7WYzAtBs9VXd/V9aZZT7jb
e175sF2ILTEx3TLgjIRxob/1Taw8oehQofLY33tJPUKiYcmbt4VtW5tc3YlId65lnH6ELhIYti6P
Tt7thTPmYD/j5FCiFvIaT0913RZ7T8EYOp9W3cvJfiFJYFH81YawApX1pmQj2alc/TbEGav7UhZv
ljYvxPnMcpjG5MTihnORCXRndETzt1GZKbZ40Tty0FhwzIg/e4N52FpNPbWvjnFidkxCGy9LB1TQ
2dF1D/pWhhR1GYm3biaTlTeUpKDR6EetjJ1AUBNYs3xOMIJ0CZPcHPaksdbcmEs4X7wsg1EGpl7E
R0/fIT7q3u3VD2Y76PnRMJWbUbbfBl3BisdtlhtvGhmOaiZfnbN3UQxokSnF4yC2a6iGOhqCqGZV
P/pyvEdRo77iZLghbvzW9KKXgrxW1hCrq0rD57NooIvWw3Ym1hjDrszHuIzzzy5tjpKzYozPaZf/
qm3XOHbYWFyFhT7cQoh7KZrig9i7++Wa4jrOhfYHm4195nUWm6Vbt0ifgLykht33wCWszPcQV/4W
r/hrUbZ+jDfGm5l2pwQg7y+tQBhOuefYmDzrdnVBmbfcVxp52lJJy9Cd0pqid/KNoK85jC5EBtF7
An36rL+bY9WSCLCTX634ocbSPnidtqLzS3e3qOQIy1RUGGe7JG1VkLG21J9kOpWv05Cu7MJcnLdm
3qA3CmjiAea9fY+GhTrUMDVwNYz5nrTmyi9Luz2o4PTYNWiEWEp5xO4JE4fcbo8k/drQXGnl7MyN
Z0J//rykBkmBYgcIKkwVCv0UtXI/1fuE5I3tm/oTroPPsWQGMphq93GkV7h9l6C+FK1+050ezdqi
fLLYrb2N0tWe+k7fb2NIn3qXAQ9tf7Z/D0zOb6ZwvJeiRp4fi4y30TIWXLQxYV7HZoTgyDXjarq2
VPQWn5uRzP3aGikWP5c48W4t9IDr587L9iKqrbe+ajDbLYvDNjZ4lvrkRO3xs1WbzVM/yZOpZiqy
Fvoxa3J5LdZDr04XmfY66Rpa9dCN+9FVbLSMdPs665rDnncpfDI6aAZsncY6klqsMctSXAq9ta/q
pDEaLb0MzSQZEaxd29vQdqCAic3TeN0an7cqms6iqFqRRi0mcZzGgrRkJzBMc61WQBhCOWxrVusf
oAhg8+oV9kzVAjgRzbnXuVq6qjwNYnn9bG4jWluP58TKrkU+fphVWp0KMl7XcWz+OaCA6YT4yjXB
vwYm1Zsfdd7K17W94WiG381a4wMgR1pkvUvSkwya9RTBADOKb0bmznsxQqbUcjW+8SRBErBHuTys
HkZb33adizXQbWu6jXmHcUeWYX39V79sOuSLWltBlzFuCeUibSeWSMA45VCmfQnAGIrllNcUkde+
xGT2RAgoBs5h96+FVb7VUSOuW8vzlmiFVuJIvg5OfaoclMlO2UiXw6tql/qjje8HiJEe0AtXNMBS
2Ry/bA3RUmNCr14+bE2tB8oBGS8/bM16KdNTNHkgh9dXIuNZ3OSUfP7hrcu2liBp8/h5a1nFRIp1
QhNlayZ4v4e2uSai15cL26rPcDFsf2vmumPdWyi4W2t7f32sH3O7aO/bey9WnNdspQp+muv7XoFF
i67V4dasMZfnp1nidrO9N7tABilFCGptbXdLovGe16R4KSxTWrO0Ug2UpmvPNsUCEslLw1xtVt1R
takMxZh/vjlztfhpHDs/ABBfWs7wpON56iz5N3mL94VM6Pd6gC5CUV684PPNUk9o6OPRWV9BcOTH
urKjc29IcYkiJTlShyyPFSKeN71I33Pk2X73i/NsLvi1O279uywqG8vlbD5rNabGbgr6htxP8vtE
Ib4jg8/GQIvd9JrPZQoSJ44vlEgP6SxfbVkaPnKcwDfq3H7s5VBJv2g0ft48qWNe3LaDYtv5jWwo
EtnRDweFx2DMYKC7U0M9LW5GAFdAz+HQqWhsDrBYvH6+AJaXp7ZrfmKbqZwsrVheraHhZzffNfzg
3/Fd+1VKN6BAj3J3He2FLf40Q5HdkjRBtzZ3lD00ffW9tlKNoLXfa65uvwn7QEks/2ZIOe0NJUlD
V8kvseL9IlxXz2ab/DGT6ucwC5PyTuMcNRCjVNlcjLMQGpvbNEeBCfKDJ4zsr4kiUb5YLlCkhmKl
w4OdNbO30wXlpQYgwHNVHcjIp5T8MD3vyxTzF9SJqRJo3xoZe0fLo/IJ8D0PG4E8pukAVprAwnfd
GD1Yf7mwvq9TqT0baneGiN74VKHivVqREbOQuyTxMpPvVYnNW8e4zfP/Y+y8liPHlXX9RIygN7fl
q1TyUrsbRk8beu/59Ptj1qzF3jozJ/YNggBBlkQDApm/+abjeGI8F63tnqasQ/5wBKBcb4kzKidN
Ia8Gp6k6wJ3XkQfxjcsPoB7qQ0oEbIe+kr3L7XzxkZ3PfB6R2LSDr1Xm1q+zzkebJv3RIXEPuNsJ
iZhSKOYYXkcv/jHlmC6OA9q5WC3+nqHBlK3u4QYYNFurD9tnkrfa0aqs8BJYOVH5qHR3Qa4an0B+
/jVYcfnbRAWTXNCvqOsqyN8hwfqiRBxiaLuNikjdGee+4UUttOipAqUiNSkqq9UOEOcJji09pPBL
HaTL6N35kFVekFHRgP3FJ7AR+xgvhsdeM9XXidTq3tPJdUvVQkjxIYvRgl929qALXwcDMvZo91dp
MmAfHJ3IrnaNm2ivXm+0oDwBEC01adIMC8G3Nk0ucsDy9TkbfJmZu0SnQvMXtc+ye518IK1mVD5L
DU+qYJ+6PhY6y86RlQ356vYiNU/XutdISUEIOEjSS5uOR8i593IbFg0HSMGk5MCrgb3ockDgKtM+
qRIVNAI9mFXHT51O9mHZqSzFOBD4UyANnKUHoe7h4heoQK2nDNz0gvhqcvubs2gotpE3vU4x4Y7J
0vTXxscaLa/DS5qFfOmKNv5ttza60sydXpzQfkmHnyWeuG/ENLeTYY1Yk+TGWzmWP8IEoQnZR4hW
3SJO6Z1AjJpvtoafodJ7w1765oYeXCpsarayd1DJ9GC/bh1984nvfQkYpp6yixcyg4CKFr1IgThK
sa8Sv9gn/23TpyjbBJWHeLetRy9TMILy8j20v81jGkbGq1t0xmsyKwz6YFrOUo0VrztrM/AQ6aIN
tvHKB2xysujWP29II4+otJ7s5fAqqA/A3X0E0eG2VUrnvEiRxA2jXTOMZyeInZcWbfSHMVagmesA
0AozgB2NI81ROhMRDJ/RkmNN47f5FtRvs+cCjXuAzX+fr+5+F5ni72H2A4zCNuUFLp2OxV3T3arS
1pr1rtb4nkkNE9PiOFcA7G5V3eeoOTv6ADcepWk0ZtJ5Xaxi61EFr9I2zf5Fy3kxpFa3Sn9qrbqg
Bz8qRW9PjyXgkPtbEyxIHK0Gb2M4efTkuLzmLdpZ9qSbG3K7ZIqNIXiRwlPDo1oY84PURt9tHqLa
PRZ6GiXbuVmiwHXlbGRvEfGVTy2d0FmTxIe1zfCSX56q8tHry+ZZi2CV/XLwFh0b9UUKniMUPHqy
1Wubbw7vdaSOVxR91Jc+8ONrrdlf1g4J6xSUN5rmuLa52JW14+2kTT8gWIGM0NYa7emqR/FTO3rZ
A9/A7IEU+qWHBHGRGkaZtrqRTS8NX7TWbM9/tMlhVlP8Vbd+sNPKKgPkkzvPUrg1UUIHQgAMddpK
VQGkSy6mHnYJHNXXOvbLVz8pCa95cXSUtizKiVXGQMzDvCi3U+WrG559/yydTQOP1gKVYsME/lOq
2GGlDLP7oIvq13ouX1oChffovdavRYLIrRkq/laFDorXw3DndGbPBWBnCHxqRyIVpJRm16/qVMeP
TeyeZac04TOmEbxvvLM2DeXDZI53dh323M/BeG/Mobx4Y92BCpqC7L4Oyn1e7hV1KHdN49Q7zQpm
gEd+czAVw7nvEygace8ni/3YHh+3z43hF/Dh+6tf9vdWH6DYHpKTgpfwl9/FBytE8CCxWOkUzAC8
UqtOY2T/nN0cBFt9VvsA5oQSgulWe33XMgfZNsw+cg9/IT3bzKCEt2OkQCT1+ZpLtg98DOx6Ewy6
qgwXEBPvWu1Ex4APAgFuFUg6IOW+1+/UGa25VlMMkguwk1zlmI76J9ZdDDagF3aloT5kXXrGjFq5
Vl0JPbYf3HPWQ4AzjPe4GWKWfy7rZNCeWR+6r3NmaZeJjDbxjpZgolFssnxq4Uxt1BEnXdSJSd9O
uAF4ZZ9s2plvJIvhe7V/1sLGe1pE+CZIDPZUmfAeA+NqNrF6UDBG2RTRp3me38gI7aJWKw+F3bp3
fYYbDIEANtdiGlCAt43qDtGyzyAsRlzo2v5QOiE+rrruP/T5T04TXpBbMTboPg9bxzTI3BaKds2Y
q2bWqD4bKWceqmy+sxCcDUJAIpmC5WKiw8mbklOjDfWl7vx6j33ksGscJ7imbj3v1Fb/HIz4B4CY
6vbBDEVDnctnC/jHc6Wb70ocVacMtcYrMongSvim7NPGaa9lURAl0Qf4W7O/DaqpvwIkOHU1goxt
nWzzujx62eidc2OqdinzBpZWZrgxcNPa1n13sqoFERh02t4c7OQAQPgvpJq+L2aiJ5Ms+Zar1W+B
w3Vb1NmI4PHc2I0CXC9p2zuNEp0E4FpoSbBi7wy+9oYN20b9q0r0CV6dWd8NAA3OyhLwMJpnmVFr
y7SaKQqPUUceJA0RZskTJCOioVXf9ex7bysPaQrPF3GUbRo/g17+PbtGdSH/pvIlTGo019TLVFTa
iwnDw+SxJ91r10MC/saptkYeRtcur4JLMDLDyDTe3ynElyftSuT2huXpLTNCVk6PJoUTvWPUywQz
IYZqV3V9DO3pL9dU3evoJu2WUGAbEgq9gR3wViO3ZDvnoA9xhAgg02g5pmVFvURKPkMEyLdDHP1s
shKX7Mg88S3vExAryFvVBy7o7zrFImYkDE/2AVOOtrKeCIzomxh02c6Pm1fPbeCYuQ3ub6pRnMOa
cTBWzO089M227IgJ1PkTmqbqtY8i7douhWNiWOlAwkzzTagH/t7sQOqFms4KRXE6xl6r2QdJ4m4B
ZR2iIvipkHlAiSFCUYhQxo/eGspPLbLmfLRPXY6NnePCadIDciDqCD3VY3p8HzQAeeZnViTtlrxn
VZoP2JpnG9wA3tNYDfl5x1og1LsJcvHj6BFgr/VuIiscvCCswuezrUAo+WoHDt+MryPIyw22Wcwq
WBR2iQqHx2wJXs9pcLC9RX226n8Grp8hUGYAb3T1FBCDmQM89I/hjFWjDmF+02lQmdpfA6TBCNjv
vvGA89W2Q9TZ2Zh5q24Rmi72atGBUO4UDFg0VUE+Er2YIPBJLJTu61RNL2NoN1dCjdl27iZE0bL2
EfbyC5HmZmOhJ3/2Jh0UqO5bZ8d2L4rfexcl8d2LteB0qrj73rjetYwYZs1GYRhLq+o0o7CEheq3
ASDqseq6b3gfGHCC7WCvlMl0P+BVdHUIHhcLgThI9dfUce/AP0zMskefKzh8G1m1E90IgC/F8V43
On/TFJAosrgiUNEGJlm30jpVblVsrMRuj0DXC0BxngXoho/BATLzxclJSukFmltIx76WVucS5Sm0
XRLHx3JqzWNfV96X1HuDy9Sprf9jtusdnHe+pd4CkVF+REa/za0suOhjgD9ipTY7VureqQd4drTA
gYI7ISWl+CzeOgj3jlUQ9FDNHXPGe2+0hqd0QKPIoYaYTLJvzeAtzxT7bi2qoXBuVZuZ/9muoYhh
8/Vg+cwdvcECx+hmAD0rzzv4ge9tQw/1NY2hb8uSeaOrAa+ibxp3cx2TNmX28TPN9X0eJNNFnZFv
QijqWYuDX9biEAVV54pusTyMrM74EC/FIp5j5qN2Vc26fR76dnpo42XkpuaVQftcR0x1qzo9loGj
htvU4TaCCTsrLeuPrk+ZeVjRpyTV0Tk0iyfLGO3DmEesv5fCd+9nr4OH1mrxvumeU6dJLiHLg0vq
O9HOKCAAwMaO7izbfNYDA/aGN/JEYfc4gLgivhfvB6V+njGoJLDH4qxbBM607CQYMHvJSEMVBpZo
WovXFQjM/xZKR76oR9u08LDLMEIktfwSpMaYeS1hFvwaHGTPl0SAMut73cfWFcMtOBKYgXpwrIMe
NNYUDBMrTp9jCY1cEZQ+86AWd405PanhPELt8O3diCrNdlqqyBRM297kZpmpC9DMCVN4JR3Sk7MG
usgzizsQGadhgpECXOmhM7tnpcX/KTfjZKdjojlvBTMXLgR+C/zZ3hmmHE7B7D6MqaYxFeyyR4/U
3CVuqk8zcKN3vDZAGxbfwyFK39Uclxiv/ekWPg+3RAmcJVRQzzornZQHyvFc7V6KiU8YACtP2fnS
Gw1w7NVKKRXAnj5IganOzYucBtfKt6gO8nMWlwzZY+fsMOwGHkJKARBcMW8LFNMip7B5L+ytyZB3
P2hQemuAAvivDYek4feQHPHvYwKsp2QOP4VIwSE+epiwlts5zgjBfcEbAdDeJRp3F/3fVNmmff2b
dU171w7ZsR5rPpOgAhMHS2s1gSTUwuOs67MTfi3y0viMhDyKnOOLngTWKR2Ul5kgwEJvVY+VuRgP
xN/UzjjF3hiSrd958eydw8h6iEmlbVMdWaVWzRH+M0CM23euqU9XLY3fRpVValgFyCiGUIYXk6bK
R9cmafg9oECfbgoQQVZ3B5uEN1iu0r4JR6TT725wtFdguy7S2MrEQsBknNYWXH2e9s2uSG3vCRaA
86hObzMIvicDMIKdB82hipPPJRMD5CsjoJUlyVSpzqmeMecrMwCainJMOjdk/mSkwF+sXR50xrYq
i/4EO6J468y6OY2wRbZS1ROnAW9cW/iFKs0902X+n7azd3oZ/JxsZToWcTrfIfzx1M+AvU3XTh4D
pFweg0aryQwjhen0Trq3ars6ltDAjQB2hpIgMZfx5y1MDXdAKtgJSTIWwcaZx2zPKvrRIM7BKL7L
sscuBCz2PbffMC1rz9mCmSkXXF0IwuJsOo/RghutjUk9A4wIFySpFJMefVIUw9/H/22SdumeLa9d
fSkDrqvXQqfbZEVKKUDPRgc5rdVVsPMPE46QJyt8ixuQAv7r2ATpIYDOa7cG3KJhfEWoHHVDPO9u
uhqCERLcUGayYHBjByXvRXBDdnR+Ckly/Gtym+ACLsua90xW+UtkU95oq4JLdpLNZCaCBAuLf2+o
C9C+bqujIFQqx2mBFDKXzS5FD9w6aPB68DeJoi1xBFoDsFh7sipfHSXfJWqAQ+5Psx9AMS8XrlnO
KFsrPtHWEnXeC1RRGsc5m7KT9IycliuDLGLw9/HtchLppYXqtLGdLN3JX5mgNU0CFuGzxdXvGDTq
URRGHG8LyX04g+H80S33bzQj55SjRi05YCkSuf6yGbNEJqWF8Z1Us6w6hqWi4z+z/E05uM8A74yT
/KT8GTgvh1E1IE7SV3uvLH/KcekYwDFfbuPtDkuj4KVyn6yLtZBG17ax1LsjUit4MgH6uGF/5WmA
dkuGepzSca/q9XfBA0sxAKPuavh1xFORHMmqwcaMqHJSxni32UvS+4bzCtXgWw9zce81IXfURkL0
0CbNq9x7O3EfB+I+h7k2GNatIUJvj6k76a3ikjos/9oQzbb1poEd1oFQN8FObpfcDdkq8fhMNrIp
T4EV6j555W7jFX1+wdfRA30mm0sBEYFnQzlWeL0ztgzJDBABmDNWwxiB/rEpRzs4UoBEdo38ctuc
0x40lB2d5PfGpiFG3eziNvk8j/pFrtztKkEt3RRWOu3kWstVSdqC9X+rIb6yYADknsgRsiVtt8dB
6lIYKY4hTRcC0UT0cehe5MbfHk25NOvTIHtqIp+bCgz7Ti6F/JF6X3N92qDQt0TQmeVa1V/tYhuC
3OXt+pq5088Ar4xDxmyAp+5Vq/IWpm14yGeIzq0+vejL0CGf7Sy2neMczCCBsePbqNA5UcJt0BOy
krz4f374j79BNrG9guyuh/qt5+3uoSaDQ2lv6DsZAuT73iE3frIBZI0vKVze28W9wSn+eGv+AFV8
vIIGabwigjU5NwcjzLV5H7vhN6XL1P16hRkEL7rjQuleBxe1f8owsTzI39L71WNqz+oBjcZ+3jZZ
eG0HXQHmsYxDy2stR8rWv7Z5XTkjHBAmO3kS+jg9MIVh6bI8CPqItJMJx3p9fJYOdjXTwdS3AxJs
J3mCx84aTlNusSyp9rkzYHzkLuDKf/1du0jPfghW2MsN4AoLIGV99ub43tUXAKNR2PUib8PwtgzL
8iRJdW0riP4sI5Klz87ed6oBzEr65AQKY6T0l2J9W/94RG+bsn+uvOHkNeZWnoTbIdgKHJVPbUOC
QMZCFuzNEYXu8/qGr8+ytEk1WJ5Cte8PDSC9Y+hEB9lnysMuPdbjPz6CUpe7Jlu3Y6R+2/ywX6of
2m6PbVnZ9t9DD7ZyJPhT8xzAldukwGOKFJBbb4NwXj4cugfRNNBZqE76AR8K8vTMC+SOD7aOMajz
mM/ts8PcgPXhVSdiMasFHtvJcw4oZai7O2vBqs5j+ZwPbncwzZmpRKOrOzUoiN30CMxsSPAehHcw
5YtdpDkP9S6IykcH8+L1xsuvSvX2Oq11aVwfkw+HFEPannrsB+VhlKJehmvZ0hPoS2YM50muvpyk
AM84gVnhset9aPVbeUtgtdMqm3+0Dq7xJbcQUZJ1y4Rr8B5S3VdbuBQhF6yLlfRMHBxqSLzgG8ZE
f4964O7ImOzlGkshtz1epicI5bJGntK/8km/eLGRHdR5vEvMEoEyrzvJIKMxardwdkvUc3dhEdy+
AEb7E1J+dpYTyp2XLUb6dmHD2NHwcx68J8zi3Btm2U/sVx/Ps0MuT8Q6GKia6pw5bv379HbUdv0E
8X69imXmMJImy2cmczNr51vQhYRUAi/gC7hkg5m4h/yodCG3BuXEQBdl1Kz9TcdMJlvgdavj5Drn
CWAO+dwj9Eg0iiN7m+EYdptd3VZRkRYU5Nx07TYIw6V+qI3EOMj55e/y7Wg8t/rjbOTtQTWNZ7mr
662VrbzrfsTGFG3GokDpHwr53wu0deBQ5Nsv9dvEjuVpiSMNywcw/nsts3PY+W0+3CPIbp6AplUX
Ye0MUVddeBZ+l2GW3e6v3Il1jFlvDB/oXyn0THPy6p0FQRpZDMfA4aTgJXAZwXcoBO5LLpncGXms
A5XYowU82C/wDfnvYC4d1hF9vZO3B3oZ79eLsO6VLeny/z8Vc7UR9tL9OtTLHyPV21x8rcvWrXGO
sP1gQoswg0x0lc4+qXgsShf52duUSzZx2ORVu22S1/4bVn/7UMrf+ccs43ZsmbtbYAFXEoLYY/Ch
l/kryRFC1/KazAVyMNtgMr+htUI8OeyTU9GEobqX7rdNf/mCRoBBuiC9zePkSZUZ3VqsbdOckXLQ
UIrUgIktkzD5d9bihpKU+h9z2dtfX84jTJz7sUDXrWe7AZ5+sMlSzVv0eguSUH+58oeY9UV3dfUs
0zKZ1MmWFLdTL9NCqZIIQvM6gACydpYua1W21mK9jWvb+hsfjo3y9w6hDsYwxkwZODuAAPlJ6vLm
ccUTlvHL/tsfP5dasYmUQf1jGim38Pbkzd8DiPZneVwjlHQBTS/3IOw6JDfkSfnnTTn6NlQBymlO
bpnuPlJBApgi6xLuAydECB6yd92xrgFlhxRrP6kO/o9Bq/Pz7a9fnuQb2WN9Z27zmdvDLK2ennfk
T/773snWrZdsfqzLQbez/tHr4w98PErRSGy09ps2IzUr48o6e5Bj/6lt7SJ7b/Ns2VwLuR9rVbbk
uH896x/LGektHT/81D+1fTjrh18KlgEfo7m6C2H0La84Hs7kKqr5tlaVF14KQimQM6ERsXhfwmxr
sbbNGZ6g0O/oU7UGm7dOMtzKydeuf+yRTd8MQAiRgr890fKyyHuyvizrS/Wvbeth8t5Jv39q+7+e
yp/zhdxfxKD9xp2LQxvT2mUuLB+utbitZNf6H7GKf+r+oe22nlhOe/sFOc+HPrdfGBLvqinDb7Xz
wq0MDbIGla31Gy1jyFqVrXVCtnb+0PahKv38HsGA/odWI4mQFDZEPl5Ocu9Mb+URvm1Kq9RnQtks
q7MqO+he8boO74CpoI2vdWVeaORSl5GfuVBARMnKLPcWOvIDq523MjwQ/UeStUEZ+G+62m3QsFVi
CDK6FOUMCRPxt90/Dbfro+DIon/tsz4Ga9uHx0WqsncMmpSQhQvTa1Bnc9c5ejpvZf2bADAgXJSM
b0E7RIfbGy8XZS1uw+pal8v1r1XZsb66Ug0IpPw9fEv9wxmkbc4SsBNawmu0Dva3ifVtv9yf9cgG
rxIWb9nZIjBiLBGSP1aOazc5VgqZGKxV2frQTwbRte2Pf1z2fDhk8CplPxv3oAKfaqgUuAZIDyLl
hgaSY/lwlTjita8ydPlZkmUnuTJl0ufZaVadTZM51kle9vWO3t79P4KZf0wV1q6yJbc3KnoierdO
tyBX7iB6YsQRMik6WtnD7JWkY1Bz0aYHeUVvcUp5AsZZj5sv8iL/HdWq1WCPdTapk4bkYJ5n5wSJ
YFjikNakqBuylZu17luBgv5ZaG3KRXfYmS0MyBiQ18iHpWvB0dT9O+FsWyQAIhXtGrmqcl/qDCqT
XhVvZQzPRPjk+nKD5xbRnfYWz/xw+eWi/nGLbkvX21WXNYts3l7ziOTk7JnTXq6y/OxayB+wVuXC
fmi7repkz0cy59pTdq//kh6G+tbGWm+DjSFWcUHuf+qKeDwaCAHudRizVKGeIUBanPGZZK+lkzsz
HGR6lr2eB8xTTxK8m+rgNdKyo7acQ03q7L4M6nYjveYuG0/KXJo7tc8A6Q1DsWkiXnUpvMw1t7YH
wFMDU3RNE/egRqGV75EMwnCZlf2eqCSo4ck5N3rQPMLJIteMaCzE88zBvShWr6k/vi2I9pcAGdgX
+Df1DtW4EVUOqtKWIXiUJaQn6hEViNiu0pfYc1AWNLv7KUYLwQG2cNDJ7R89y5+f0qr5Ad/x1Jta
+WnMTVy1Uv9bXjIlr/GBv/iBClI8a956b7a+e0Tryez6AQkHrUUdZxg2QVPXn+sZTC9L8vJdV1N7
i6IO8KoI2S61WGwBTELJc25V6Dep6q5CIhhlqBIcN0aM1cO47CGUhJnAgKNAmGjHprDLh3lKqgfZ
kiIrCgfdszxHWJggvFXEwa6skB/yp+GrSfLs2KqLlF+mVgZ2JChx7JYA8Mb1WbnFRYzqtQrh0/Ax
ElVRMNy1WQEmyGsH1sNN4V5AapBe8wi2t6h+Tf0UPQ1LAdElevLV5BuymspZmsoMk250F1HlKhA+
MyyyNU7w1KCG/aSSCX1KFU3bTuMYsIJgR2x7QKtSm2uZYymKh+xmGobuQUs673FeijoDtmfzbMGu
pse6I9SzdKuVDq5oA9kZc8Jsbhx1dGH8X1MSzQ+3GmgOlH8dnrn1+CqyvEdUZqJtFbYbdE+NvaNZ
5m6amhyNN8D0haGZF9sB6gysVdvptp60G6zgkcHAAbz0wvJaQbW7NkuxVnk+j0lBDHVA2siGm1bq
l3w2U2OrmYZ2kaKYgv80Fn2lbCcPlrsXpgSbETV4630Ao6499l+TIf9ikEoHFw7dn3fLhM8MMhG0
QlGhEtPPv0h3fg7zRP86NQloBQRx3oIxA3aNDtbjrJFLtqbEuqvcvL/ofdye0jQuHrgFGpT/Vn1p
RoWHK0vNe9Xo32pUg+7dKHkc7KqB+qrUL3FP4shB7HEvVdlBKvQd+fV8X4+bHuOOzbR0j7UUU74Y
LNdyHBlsmhwF2i1jxu6Pg638m5PO5p2cqm5M7cHxwhPkMJw6M2TRDnxwqt36F7RB8jsM5+R23tqY
28ema/e5iqzN1sdiuQ+yV4wKZ4L2RcNa2TbvIFo0L3DP+wdCx2epYbTbvmBaBxkqGxFrWnpIm2OU
Hw9K3DfVRY8L10CA2tB+iFgsmwoMuiv6af21HggrlylqJ7LDQcnijAxmApqNS6GbSntEbFPbSlUu
T5aqy6fKARO2XB97HAG6VMtELz7a4+/bv5MmuX+0ixrO2XL9UJ0GkZdNHv70PDPjYKKcIptSVMEM
w32ty9M2tkhI/tEou2VPB7ljNzwCnAGBFwwbcF1YKpQVg5Jef6nrIDz19hCg8R5W38ryIPvjIawP
qY5qUzUrDgFrxcUtnHjguQmi4NotxZCge+Ia/vGPHX2fYifzKfDteA+FIb4rxwwPw6WQLWkzWWVj
2WCjqBZrUYPf4L90lENuvdejuxFzwP/LIak7gK9QtePH07Rdgcjt8/hQqkQDtx/+OuktPzIVpd5c
03bhUZB2NK0WBiyKlPfRUuQITNxLdfJ9FAsjf4C8rsYE15fdpYpy+WbtJFs46N3x4evII3Nw7BJV
CcvKwxNjUpSL88kCio+ylOz9cKhU5YdbVEdPDkLgt0Pl1/44ItPNfVcC0Pi4Y/mrpjKG7Pg8F/aX
FHtSkEuzm961U5XeuWME4ERDebPLyDOqZCv2SRFqr2oZDldXr//KQ019HexCfdXD+qFjgH0gNw3T
BdFBvn69gf6XU7f6nQ205JObcSqSOeV9iprBp6hSPsNHDh5lp1kG934R20+yD6TwPoVQ95IvPcf6
UzJo5pvmR8W7lpylC9+c7FVtGuiXD2GdTtc+0NL7cSkQ99OHjZnUbNrNvGHMBo23VKUPRFMSOb77
S00G3EtdYpcwl9JPmVejo60Z7VaqRt8MJwPX1F1pWijib2yr61+wsUK6yBr1fQSh8lPTY4ugwtc7
LvzKT0DByp2d+eZpxDLzqbTHNyA03Ver/D67jfvZUtz2kpUR0km23n1tZoAUqmPlT4jooKUb9r8D
x26/AtnSd3OMi7jd+G8a4DM0bNsBvCdbcdjuZ6xh4Qv/pwla5N87P7TplgMqNpuv5eDVe/zaShTm
nOItUyz70qTdhOZ2X7zpMKZfsH7fyE4FGNsbCIzPMHnVe2my/Yb8gjuUR6mOqEmcNW9KtlKtY9d8
msnSSU3O2A3qvYrWmw4j+i6YZnAJhRUadzVaMdCiax8VNju/J+gedzuweMh6Ii27r/zBucievvW9
vakNFs8dbiezz8iDYEz0qVerfgvHJ7pI1YlUG5hC1N9J1caICB9I3b9KdVam7y7f/AepTX32xHid
Pxkx+B5/DE5hNCjPadaq95EPjTj0sasa8uoJoM8e2Yn+ufTa9yRu1TvACsOzrre8KjGq8lXiXqWD
tKOLeCiVOnuQJilMVI4iGwJD3ekYrha4x2Z28CzdY+hoT7n53DTFwe3cCsPCeo+MeXlnT05xF3WQ
5Rax4PJOUSmarnKRmVWnXez1iI7bUfMYag5W4JP1hkJY+lW1Km+PbmZ5kiocHSD1evGpNEckKY0e
LMHSTesnf4OmH6iafMRdWW0BilfpV1DU2RE6vnPQyX18tS3jLncV69UMM+e+TCwAFku3dlJ/TaAl
z3zatHumdRpuRGy5SzFrqb8lgteA3/1P29pFtiyl/VX1unb8p+P1FgBMZ8eP9Tg3D6NSAZcuXKTv
QHWZfIl+5ar/bo6D/alxRvSBcr24ZqFho2xcpSDihvlzX7nP0nU00msdGd6XusnVnVvH1n1aehiw
1DVqKejCvkNH+qEgfrWPi60LbOiqlrxU7hh/7zQAYpbhNo+e2QUXxXaSY5SG6iuqKvVGTu/MX9TS
a3505I2AEZkxOoyTcSJmW6K6W1rPno3mOK+7g7Cllm+SrC5QxkWj6loypl7tMtz1vh5fasTJ/95x
6yO7y7UVHgngZ2T8d+ocqPFO9ofgHq9ytthxabQr6ISVY55vVdmte1oyHni1o1vPQNOfLTOxjqo9
wN1eT2E55p0NvPzihJayT7VCx5ZqcE4WeN8zXjfNVTNM52An2fQ04eOy61u1eedtVIH+uM435s7P
aPMovxvvzR0SpqRjYR2eX+22MH/ASUQs0mSc5+njpc0SB5JKMO/rqqofYr2tT6ZRDZfIbS3cff0S
W4LOQR8LsCoDH8xMvUQWy+/9r3EwvieRqfxSQFrefijLNaTiCuvnlA7fQ0Vxvmh2k6F2rM2voY02
OFOU4BEKtXvMFlFxVfHTuz6NrSPhgPTRhQoExrmxiJ8xkNn+HH5lAP4G+VD5qQf4IINOYobNJDwJ
XPNXhjKy3vVvAdYcTfvSd2CW0Slu3ryWNWHXV9ojuI0OeA4OS/CunB3BNd8/6bqBB9XoLJIGaopb
nNZld7LlODUpQCQQ7rsEWRf8a140Z/De8tT7ok2xcm/2nsc1QL63DtP6ItXOQHkud+LurMc9wlQa
87JzVwJ1KxrXew8gpG+qIVTv+6r036N6/qpbgf4gtXlBgDu69ShdPc25izTLf5Ja2AfHNi3TF7PQ
/Xd/JpdYWM1raTjOu38c/cz5GvOpPLaj2h6ddgi+FfqxHmr7WwkiC8ucqj4NwVB8weZu21uR+8I6
8orJQ/FQ+wri+QHkja4Ptc2tbdkRFWSccdZdmCzjEbGjiZcI4TUjMn6J3aGFmFroBN372qExamNX
2Z11GLAUfOiWggdj2jV4I++kKjtI2BYPzYzbFpbVd4Cd+OWgq0A3YDi6IXZXPBhLYSPFe+cqxn3u
VPMLUYAvXRlN36ZoAXq08DnQgUJyL9W/xPMwfRvryNqOS3u0tP/v/i6SS2t/3/U5D/C0bRO4CL79
5/xr+7+d/3/3l9/VqwHmtmfuzdyKtwML9udymOpn3TH1o720IZdRP8uOnMXvrU26IBTZPJdL24dj
+XIiZ6V4x1jnmyiFtbAtvapRDzwZ2d9tKvbRXm4e1m6yc4w9b1PX8A2C8lHJWgvCJJyvUauHYO/w
ru96dGx22agVj1KMJver6D/pG62p9nqYqNeggojHICUVFNrVa7sUUrUNBdL9rZ5Vu57lGlqP/9kr
7WtVjpA2tO3u8ghA29p0O9NaTxn05tF9LLlc33vsP1Ak874m8Jl4qMr87PlwSfXReZns3vtuIEBH
tNAbHi3XxXA0QW+lSNWI7CtsYojH56ZUDobuzZ9RZBiOHWcVwdNP0LLO8hthBpyvr1rrHids78Hv
NBJdy7kxr3jUuWrv4EYsXAcM46A37XjR6xDN7sVwRxx1buY6VlhAzmXxJTuk6NHq3ruArGCi987Z
TM0ScZ3Wf86cRHlGILrb6ScPG7FkntF0MdCOQYTcMTdMQeDFxGN9VKqsP7L4Qxbf+F2Z7TckRobP
UYwTfNK1/WPU9NpJjdvs7I+p+fA/jJ3HcqzQtmW/iAjMxnWB9EbSkVeHkDnCe8/X1wDdujr14jWq
Q2SSpBHC7L3WnGOGgUomhlTOT2mYfiM6zL55c0gc/FESAjoW0b935MnstLELrlXRNHfFstBkhodh
AS5x2UBTFytSg2RDb8urkuKLB5ksbwa76K7r9utmBDxtCI2cCEADTpMsmexI5smS7ZO7AFgHuWpN
egt0iIAInWA0rZPHLTlo9VUPumRXYa25JBmmCm0U89m0UBbjjjdOZjZEhwKU8ckWkX6g7FEc7Wke
jlk1jgdJjspTphUE+/h9dE4aH8TTYFrnpJzIeq0pkkRd4m/jtpVJYJDrrWUXI0ZXoMsAoPpb+hPl
Jo3N7s6H9gQ3GO0gVxzUQFXf388dUT+EO48PkQ4euRNO34UUpYJCfmzoQbvhKGtPo2XB8oZ7+kz2
TO9U0TRefHKoQFDnqVdNYQQJC34c9yYMH346fySNtfHJI3uhe93AtYkWr/0c3aMl/Y4Mef6QEu2D
wi/2cj2gUB5Y6jZruTn7g9j1yydYMfkd6MBKIh5GJlTGBKQTiclHgS5R7cS7jdaAKWA2nGCjjrc1
QeoLjX8GulZfbH3qQCFzBjAzKvdZowCSAd43XmNoLQzKx30upOjBl2zzaiq4adcg+FD0WO50f9j3
6TC9CIO5k6IED1bBmaJMeQE2QB5fIgSAm6Ac+v36LjVODrU2KMfcVAaPWmJxxBEUM1VdlMG6TSCH
3zo/q8QEEHHdZH30z0pjeWVd+T9f+d18zFY+IV/w+znruqqy8KHRwHMzEgOvetkS5dhK3VNHgOVx
9OUMfAW7JIO3Td1ywOmxPIVoZ2+mtiDncnmqignTktCLw/rUT2vFwZ0YO4Q8YJIzTCYFy0LNQ/Ke
SjGVp9FOKhIseLQufrdZH63rSBpn60ZFojTkqLH+P943A4wqMaj/P5+9Pv3nq01yBA6MhJx/1v2+
Zf3+MSrnY5a+NFMYPnDN9Z0iNvWD6uOt6HPtXrZNf6cNoeTOOf9m0y7iW6Mq9uuz9U1Cs+/bLrMv
ui7tQRfNV7trsBS2efvcj2blaIMZvLeB9IChyP4SirLNLS4HcMDdQMnViA2A8nZZ/E0x4wY6SPxR
RXXMbadpX5a4ezfRu/JCnfskA3G/YBSoLrlShVtwprOTCLm6/L6wvsoA6z/bCSJ5itZ05e4JiQzJ
zcsnrG9ZN/x92huj6ZhDTc/yv1/yPz5aGhP8Qqr/lKJRBZi5fMnvB6xP00He0/yKj541SOa5GwMC
iIgOJfFF6kMsJKp5KyA53qbGcvVVChQGIrR+1uH0JVIptfYmpYKLKRNcEsug/n+eLutI6h4u0bJY
1yHBVDbkotEFWV79fWHdbl1X1XK2FQOpAOvT1tDyTQQWxuviifJ+VX9EGBfsQq5flWDC/taX05NZ
Mmmvp8a/z+e895CK9XdqF0PDNMfsxtKAqsRA3C6T3g/7AlUtBMcIzT6xVQc9tWGCLFfxwZSja57K
1TZjrnsrw9qlYkD1OtVricJ6kT3y60KXmrf1nBgQUPRZiDcyRV/8JjU+S90/yhQyA0g4+JqSOmEo
/ViUrQG+jyIDDY3ue5zss5/nxafWxO+SoErN1RIBPaohXe9JwxKgFnSQntmcDY9+PTQwzZlArK+O
Zliewgwr4PpqToTn2e/nxllfjdMwI/MSptz66tQa6bWWxFuyfBIdj/wmrav79bVYWNScAC0xJo9u
ylaWrjFJQjwO9Dm6WR+tCzkLXmdVrg6/q9ZHpKGGXkyOz8+7fl+VzczcxTSinHWd2YTgJq0G3ylw
UPd3u9/vkYfs0ojCOPqzyrZzTCoVTqT7MbFLWkQ+zRMlVU621SknGR8VnvVI2aUzqJj1hXUxWlCD
XGnZppakqdr+vkfxpc9yLiHb/fdj/tlEN2M8ZOuH/35aT0yH25tT6f187vqyn8Z8xT9bzoYkucRh
CU8zbIxgy8dLQ41FEAfrP29cX/j5yvUHhpnsb20hnn7Waesv+P3yyU44BH2zkw9N2Hr/69/0u/V/
Plf5ygK4DT+/YdkL66N/fuzy435+0/rKz5d2ZXYTA3bFKr7TW0s+Fctm6wa+qCnzrA/XV9bFtO7+
9aGwOtANw4dNR+gidcOW0QZxamNzaZKocmsCLIIIq1nQ5O960Uww9NA09vLBCP15Z9rdX2S5k5cC
VpSjz15NiI4UBnkUNnwwe+gOYdp+1ZlvbxkznSwQplGlRp5iTAvK1v40JCKy486Rai7kgGYFOHzL
psbYkG5l1ckT88w9JrxH0fS203PawfWYHmq/QlzcPSrByIdh84OInVx7uTmbMf7LCtUTBZ1NSnWr
EOp7WAxnia7nVBCJOIFgKJeGXyHRdEjw++7xETNNtZNTJCl3dZtIt3LMlLckz+i28k+CsQjxcsuq
YeyxSaXJ5WedQoiLMxdDdvh9V0Alz8tqkEvkpkq36wt40N7bGcdV1fZYOef7prpvUjHcDgyEWrOG
hZ4zJR9mJCPAy2J+SPAolYSskJBD7EHVmZAd2tEZsZoKG72hnl57ZSQBbFlMqX9XD/j4s+JkBoOO
6p9FQbXYxWM2btUC1ti6LofAsJtJWaNg+n/XdTMDCZCm6q4iRa+wdP8mWxbgKOzSrG5bA1xT2sLF
GRnD3M7LIkq1cm9N5uSsT7mCaLcxNAoMQ83Pqt/1jSGeI73VjusqS6pUuGTjTFxoU2zWdetCU32V
NhHMxnWTf16AmKdNzc8Xr6t1taC/OxX5Yf3idZ0fDo5ht5rXTjUd6+VHri9GiZyfdAMA4bJKp6x+
NU3JG4IwvivKTYEh+LZVlOiOnvn3GFX+YVC0CyDy9DwSVnW7LqwZ1j9YK337uy6d+pwQN8j8iSzF
EpZGXyPzujsmeqLfUuzXf97bRcZmLnzSj8K2IUXLYtLmp2QMzXpp7X6ek5BUbesiFS46X14PS109
LYPnuLFuZpvRQT9X9IqqTtzadiLd6NEpWJ5oUfyfxajXrx1Vy+Mk0mVaiN+H9D+EGb/bjQmUo3Tm
0rt+kCkXBtkV0S2Bd921LCbv54iayyhAa9w6UJGbm6LOgjtBkexOjYv70g/G07rZumBIpjrEApX7
9em6rQJl3dMrlOPru9Z1OCpSLAnJhTnc6NpyYN+muWbfwuWej5rWvQV+DSVkWa+aWU+SVOz4sYXz
f90MAuaBzn14Wbdg5HcrR4p2imaOv2KK2r0U2MYtZlHzlgSxaqOEFlkG42zeri8oLXBPuaQ5sz5d
XwCYIq5VyoCR5A0JcmzY0krWNLePuP4mvX7+3TakdkqYWWPuUrWKt9aEYgKcZXhX4obwiGdJNpoJ
Gc0128rfarYGORx+yx2o5+hOtA3eUC2hfjBSD7W0lFChJctkXTB2mUnLIs1TnUdGG2VAHJ5EWIi/
kPp8wMP/ebQ8ha/3nLdk+ZGtYaO/W6JVfMKhj+sj4poz+tfHdnEJdYuEcX20LoZVKLksmNQinFxX
gq7tdrZKx3uMAb4U00P4I7xadN4yw+76RVZnyiwts9jF+PC7YIyM1WF9nq2uh15kz2IxHnWLk6Ze
fgLZRDiPjNV/pFeA3aBBUhSAu3tcF2rVjjMBR/XC3/jvQzW1P6NEhYHR5GAf15f7fsYhuj6Mwc6A
/E9i2hyA82naQdn72WPWRARJAmcktgxaiOte/HkZ2MtpqcrsYJ8Qd4DDDPuC2EiTJmGx6/5Onfjy
oUWkRbUbif/ydOU+INfxWHT9i8luPUXEgW1bRbyFk7A346KqTfiYwj5xxck269/7u7fXR+t/gB5W
uBEB+0oiJe0kd6pXJ4HYtwS1HQ2tKA8Gk4SkimtHkrvdIIzHlL9a10cc+pg6ZP7DHAJKzZjcAkg/
S7oX15iYF1NaviiuzeWftT7KgDZsKrAg3Hd75dhAtggqg0aXVkLiS9Lx/M+OwaLMfjPsBoSiqbiS
lPnU+ym4VaH+KbJQ2mj6uRjq8diExvCz0EQ0Hn112XPZ9JYpanXE8lsd7bwCOr4+zC27VzbrwzV6
dX20LhLTr1A72dAwFu18scSxlFqFQYdBx/96YJW2mR+iDBDA4hFd/sx1sf7Bv0+7TIMso5Cb6S8e
pnnRKK67o1g9p+vDdqbglWfm5P3+Z9bj9Pfp+shWBuKtMPBy8S7gBLLQFtnf70LvRLjrhH5KFu39
ehysi2h5OtDi2M5Rc15Xlb5OuENgMRpZYw36NdHAkHr+v31R/EmVpiZ9VMvxgC2usZ+HZqcOhwTI
FyZ59unCh6gEMQbrYn0aR1CIlUj6rhlSDieCIVtnbsyeVBQpHk+mVXgaMV1tMU5OkBGtG5JP7clW
xSxGlf0dtZ8vOx0flHIB6zIeITe2IHAOK/1E63yjZj2+0eSSFVXowCijUTqX4dlAC3MJ/M6l3944
w5RdM4VbRG5XumdDWT3JVetyyShpoVNZLKvuAG5gmdrO8h3ue3U/DyQIGRaZtOZzW7f5VtCEQcXe
9WSxNME2agmiFLkj9Rn9EWSCHjdcLhrxjVAVw52USdr4UkssTK9uYf+Dp5sfNZEe8rKkfkckUdSI
12qoyCyc0i34pWijY/Qr2u4cBrXscHPEmRwWhddgyAi7M+BX9CQxLV1JpvUaxBRV8FK5QNmi7VAt
GdGthgqXEgXNaXcu1YF8Y6vxShAVjUWtsR+/G5MdY/U2USm8f+7tczAlsRsRsOXnsQzXlIjSSKFc
3cuAb7UYOj6hmVX/Hfs4smWUVO4469bOh3Ujle2+VUN2Ahy6SBjsaRHiFW8GgS5meLKtpXRJECTj
sebL5Na9XFsUBXaMaRzyZKdJE0ZgCb1/N0g7RhSzS//xjcFzuLEm/PulZCSwiZDpWDNjT4E3xwKP
hnyTPzzI7WmfWHcjCKQ9HU/5jJiW9AyLBAY55x9d4tLFM98FAIOtwJLJ2uoEzClcT6H03fpky9Tj
ZTmC1NhoL2k4/9V50c0bbpQVk2zJ9K+F2n1WGXQklVPUVYaesKZpoN8YmiTmyLHwKIiei6QhAdfA
J4aD20spJ2gCU/icyKlrtAtSBNayM6rts8/9woPy6pDLTD5oRgvH4ruMyo5gQsy9iypnguilX7pK
2mZB499NENfnyvooU1L1Ajl4n3pp21pMBAel95YBYG9o4Qmt3Fa3wy8JDqtTjGQTK+P8YlcULChA
KtJfk4hEuEZadNAUKnl2LN9BXLBcbUo9P+wfJsXaEoSLfCREiiUJmW4rMyQp+UwqpdvO1dh5U5iW
W8l6CqU8d/Q48zd1mlOf6fOtbkjFeQ75wKGlMhgpyk0wxi1oyunQye/M/EPXnsx+09X3TUJUa01e
F/X8jWGXr0rbg2cBkGRphB63/ROKXA3YURy6pHhmDqNBxZ3hrzo2galOO42ZE5vhXheS7PQgu4xY
PAESqwQiSTBfKeOjSvbymPQVC2KorHR7RQt0XpueA7t/94OqBupUfMXzy6wmwNfS8BNxbuY16iMR
io89ekm6LtBSh5MNMnXpbbRjZ3nU2sapMymZIQI2fPWb8g0IE+M1HvRrMdK0T+2zUNksU4aLJjP6
55oeb3pSh9uyOftzR4BsPu2I5zVIl83D/fRBcjb16ock796UjkB5uZ1uRczIv5sXXG9BIZBodBp9
git0DmSyQzMM2DDgmHDrogMIFr/37CSnLgkFljTpUI4MskKhVG67Y9/LXmpS8CdS4KSV2zrT/Tuy
DdsNrZ3YHSvz0RgzT8s7LgQSGNo0fSHjPvUUm4Z3U7eR0zTZM3pRTI4tc+gxichLQr1p1AQJLzmx
KKPHTSOlT8D870CnWU7z3BsQ6KoowXc/HKxI/Sqk5CuL1M+m0ggLrCHzy8yhqHDv8qGbtlZGsyBS
0LJbKTqicApeFKqgYwbsb5iKezmurtVSqMqnpRH7V2tMohcGfnCIVLbphQP3rt6MkrHYncubPoyd
qDColixC3SoYD4XCTSFDI2QA74P1wlXTCNxYOdRZdGMixHDKtLhmSfGdaeahqoz3JmLiNYrb0Eoz
T8jpHqEK9SC/Ja9l8PHVW8OxJc0sAFXtVSjQN50WQ+QZ+sQzJNLoVamdHEnPR8/XpE8LslHo9wjR
I20jCJVSW9PYTWP9QMwbbehM7KgC7PSZSmaYP+ajvBWkem+t0EA/jGYl0jnMpOLFlov42LtBaC0M
sT+9FkIbT5+muU09+DMPYT1/FqPxrBbTXW+4amZUWyMYLzNozsSAPNeQP6kYxqUAY20VDZzBQqWj
JppD4vvItI3dEEmeFZF1/zpF5ZsdpA9G2Z1HA02jPDyFbbpv0OAkI8dE3DZbkGygafpzCDgQQRtg
tDrVvaRkBi7VnlZzfkKV19N91RQDRdwJZhx8aKABZFcE+tvUjm9kU2eOmUqPjQXIpo3U1yZLPgdw
elo1vuIv+4tsF12stpv76NCJ7GHCRu6mcvGn7ICXR3CY+gRFNfvjXhAititoA6D506gdNfOOBiQw
teYQdN0dmUZkCFrUx4fW/NuIBjQFd1gytol6zwXIXwDKjiQGIi/lHGxTelbb/C4BzeMo86BvhG3v
RsM+vGYNgD5oQ4di1Ft4+wli+Ql5REiOJmnsJ0Ixiiu+YSR8Jth0lTOy9KnsUBVu9U85a8+JPLx0
/Cimfs8RIgxIn+mTXUsnrnz3iMtKp+tMdn1wVUimL3R118bDfiz8bbNvhnzbsFu4SDDzp3c4OvT2
Isb/Ayhgs7xGVKn2LXlqckOw2GifkwLWZ6cl9FPy7RBx9g6W/zdNiVBO0KflY/1sdO1Ztdvbzkpd
8hzuyjZ40zPmjVjIiG4Y0lcTTz180qJ3ac2Q8iCI/pw5NugIgI3PGTbUysCIZtxYmozAuNsJ5hkH
m9lykV2JHq0ZB0QytSpOl+7ZaCkqz6k1OnB4btJ4bJzKhAgoCwRHWhY8FEb6t2zH2snadPAquyMx
EtNhHcqHXrb/mBqDyCmEnJ0H/UlrGGWXnf/WtZx3c6duDWDeZtNfNKp3kFMSD8SdIaV0QysflCja
KZC7zzAIEToFlNA0aod1r7GTTXYjkSczF3Ql8zrVtDH8W5bTx0PmZfdNBiOqTyR5q2owG5o6+kMA
fOvDtucGx0jyzv6Sx647K4DImI3pe8tvHyQxgd20uzfRQhqfpAjdS/dWN/Y26EGKNhEZxXZieykl
gpoGR4ow3stliZOHQVglYrcKqAh0spxRsU722dxbB0Imn80IeA938K4vv5SWsfE0cHoW8HXi6Cyk
goS5AYZizOFSRX8ULj8e7iRUTeT3zFF1DqLim5DR0BFKR1tJe/Qbi6CS/EOBXGfNNS4JhUQwP7LI
58wvXVCdDAaLQZtfe5umIfkioK4uGIieGGs/WTQtXD1YsiLU8XPSmQEkVj9eLZtbjTF5idUtCYPc
zQ0CpOIGjmr1nKgVZ8fgGvUs3+h9NjIYTxNHWIzBjBTdRhB999Sz25NeLIQsfYT3Ng6PejFsFFUf
GVgRmhGZsB2M7lYaxvIQScmtFjAgJ5M2V/V8p1GZqqp5YEAb9jtM2lpjZB4FoUcjDD7gW8FOTdDs
hUrFGcBBI31T9HuPiuTgG9pIMnBLt/KalWDMQNwLJ0Vtu5/1oPYaiJj2ELvxrF/qzkab2v3VpSNR
y+eIYNacIjTAR7R3SbnByngb90Js5bx6BbJw7PIZ4nOxIJrfKkFw9WgrmPWL8LEUJiMhNFAWRQKn
kgPGnUUEZhIJem7tEC3pREOagxsbmHuMCVeI/h53ICD7YSKz3VC3QpseVNk4VzFnYMgeTgShEnQl
/+qm33tpC3E424SKsYuM8W0ejyhnHlMUqQ65INUmU9hPRIlfcWIgG5mZrxt4ldppKcHrzxJkvkXb
5kIPeVGbk6RsDQKPHFuX7kUhtj2A2+UiVThwULFCTQiodwtdjvSPhAubpJ1AB772ofahGtK09dUe
WDIWUoiGTE/TFLwdI0Ld5ugvJLwDDEyITQzxrzDGb6MQRlKifWtGmzvGSLlfh5rEdZMSog5eUJXv
IktWocqZXkLKqSPZHCWmrr5TcPlLhnJ56hO61iqN+4mookRV/gDsyzykMhgoNcWTk0Jf3rCJqBF7
qkpj30p2QodLq4zj3lR6i3FAXLqg5hroKe1LrFTgqNuTFHG0FbVwmrR8jNMcO5JxBIzpzQXj56G1
SfWlSOEYabgbSByH2jlfDSTspfiaFPuzzObYQ8hWcph2d2Y+vJrN8AlJdD9Pk2uoylsxRjq05AFE
L+YLf6x1+CRD7tIHkUtx3yfmXddY2DLi7NJbHQ2USqaRbb/GekuifaY9+O2fTsigumGIkiBG4o5s
+t4Y5pdUF2ehGJy6QUueE32MWjZvSmYdfZEPXhjJtwSOPKo9qZh2l2+DcPoT+nqPFtC8o6FCgEvs
w2yeXyz7j2VIiETUhcWXtaPbtjEDbAaY4OsCL1YLb4JiS8y509cd/YZwJ5X5JU8fwebZNDv9Pcek
W5ehthljhZlYr7CpGuUbSTU01zo2AcBOin5oF8gGtzs0J7m5GSr5RUpTWi2duvNHmHujTxheCgat
Mjs36NvPsEJ6r2sHxhdNnjLAGExHZ1TJ7Gu4kZMDI2kd6nBKSlVku0rRG3wNeQipLbk+2ty80hTX
suKvyQxfQvqU09RlrtTDBoxtdTqY03MhonTjq7tU0JDO8aHiQQ02BjkwhehekjxYKtTM/P2Y/5pt
1C43BHoltUKllbw6aRdjIp2M5HEcuXvrpHpvy4EhR2+0tAkb2sMhIdG2acNQ/ip9MjKSsLy2QbjV
CBLZ2tN4KhP1I5Uw7IYx5PeFN1S1nyiSHmmIF1sJjYpTccZvbMlkbmhzKg1Dc82nrQ0FeJoot6Pn
qjw/CaCzFdgCK5wIKV2tuMH7l/rUQqLoq/DTs2xKQM3jkmQhX6f1FDX7EMCGg2jJdOpC/Ro0sFPp
o2KY+S4olDdTkfbmPFI/sVHzaOVXUYA6hdf9BW/mnRH1sK3U8DqDHIbsmyQuabBQCOabOiTC9Xbk
bsqpiOEwf0cSg/S7/ybf8urbRCxHXKMUgs6z3nyylfE01cBI4MyRJa/VN30t3nP+WSBR7qLEVnfS
ErkcltM51WWo71HebaOIeZrM2L8shyfOUWQgiOqXy6GxqYNpx/vogncB4NvwQKzQY6KokkcC1u4J
I6nvDJWPeujLHp8rS3umtv1gZh2jTYSp+ozijOhqrBOnNLGZpnKJ8jUGvJybiGyp9VY18ppX2VDf
KgUtVYZmgoLtn4Kd5+SDdielCSVDob309C2VYOg90n8WnoodnENdPASzsVdSBugiIJSPqxMjAEh7
zGEtFXZr1WkIjSEJU7C6tcPgrvzLhden8zPgrBzD/i4VzNSMGj9NPBCLIuSXsCaoYVIL8qCGBwCk
6RYN121s9mfaChj9pPQq0qD1mASeh4XcOmn3ynuQW+9m1zw1Mgdmoj+RfXGvGrknAnIKiQCGAk6Q
7HRsas4WbF0oxPeNJr90rf4hmT11ZZRujUZ2XSxTjIm5/5tzpOGY6A9Vd00qOOBcAJDBLfBm5dVf
Jq+WFJxnSIUgtc+JaswU7prPshq3lSk9pUQSO2aoDe5QMPCWddQMPkcLo5guL2ys4kJ2dJEeC7/9
yAUWirCbgVIif6q7ezMVJy0zGleVOsZUOfJ7GUD1GEuSJ5Z83s5WNljBiaKPi88wC/eAK451FG7l
RP8KrZo6VU0XkCRVohSjnTqV18QgULSu0kPZE5nayeUGVfh7ojTIRVUSuvVoEyc0nuMW/ZufAw7W
N/yEUxfemFGOSHg455IC38lQQgfToz9of/wWC4Xvf8+59KASJTQaRfggJW8wE3N9Vl0pkFFjDep1
gj3maa3yaXbtQbWj+2Kgs44D8Kv1l50dpm+T0j8nOb5q0hagXxX8zdFwnZLhUsTI8/zgnSHEO8Gq
oWMW/VYvp7euXHx5MjdyKbNRBM4F7HEVtR1j86VSOe7o4oWeNlGalSOVAHiVakL4ZuskUiRNfs5S
4pQK/U9mDYIOuvQ6B8NZrkBI2/lF5RIuTGvXFoXlZgOQu7zdREP0EqW1cL8rvfzUtfTDL0u0lmpx
l0FrbM2Mi4tRk7akt+DxTnM+bHzy41E54dVWyhM+o3tV6hGn4/zFZbGfBrCEIdmgcSxT1OvynqMR
zfksNE+mpwqDK8ALkg+u7LbzGJOUGCXbOTBPOCjfDVG9pfN808P5oq1mXDhDno0EWpvUeXZeoMG0
gp1ax645dAiOJdKi4vmKeekItXbeVbq20cEbcP9RyKNMXUvl7Opnud+T6QBFHxn4aHVA1vmjSs3+
M5oUb0zqKY7GiI6jOL9o6VMnEo8A1ds6bF/Cnhb4cgjOExFTCEvkbWBwoOCfuM6pv6Mi/uKb7ZXK
7Y0PKJ9ZAj60tFI2pBCdUpHdt6H6mo2GYKIXMqzFT2XZUJ5Ey40xj+5XqUAgU5SheFzumY3dE6r9
UrbxJ7PfB1yg7QFsPpnKs+/he3nRy3Nd+q8MD9BjhAxRfAr1Z4lGTq0QttJNerKxMnWPyoiyXjxp
DBmqgHxI6VyYpXRlrvk8ZtR2587ckpede4VuDMzpR3ubzaBoZpEm+7y+5IVEg4AP2FiJ9Mm815nw
QojIt/bjLOGbzEBWEpIVjFZw7KOBSSPkBHr7klvGOrHFk76bmkw5SikdrAonAp0Ik4maFcrYM5Td
NNnVAXtc5NQTGUyjomV/pKkBGm8mzW59+rMODH3Medmkvmdi4QDEX6rcq1rCxs2sIMtgSX8aXywR
AeMmwMIwx8mt7OlQmFjSMTm9GdSRFYH+1NQ6ac/fs50VBqqd8Kn0AbFnavM0p3Wz6xmh1wP3sL6m
ABm19+QLv3dtuji7uPvM0nAQSm/vTP/bJLPTnVLlHR0Z95oGuVssi4Cc4/RV6gCqFhpDe2NQ/vq5
xUnDCDvz/Q8tFp1LicjywAYIWwPiLOf8TQaXJas6RsMyZAulU2ii4fPNz9BWP/sG+fbERdjv/AMk
ZgDpVKxaW322E6Df+racpEu1fF20dGA0A/nUAPnetp7g54E9zEmWmHO3n+LzLBt/svKmjEXvxOlw
nwd0n1PLOtSloKRp3iQqbnLT+qpHHYh/UN1OenoXL60DW8ooG471ScjB4Da1xhlhkwKPq+xIPkbu
VUE10sNvPQbXA6e1dsh7QaCOzuxtrwWhADaBskM2IBIoZgkTNdFMCI1BvYn18qaO+5cxW4IWx7jf
+Vr2PURzc2khbQSUt2WdmbIW2NxgJ43+gKZt7FB+iSbzYgffaqPRk63JQ7OYcJaRlXN5jO+z4cnX
IuhCFnO0MNACB4u1M7awHMZidC07Zu5s6oNDT3UXR7LynNhcrWHHMrulxDJm5EMp0Ul0VF+MXlyZ
Yz8YcvbcZFa6kWoRIbQIXmCMYGG31B1uJtlF6MFlcBEdmsQOUTmkSNW5S9lz06uY1VX+x+rSbZ0l
giH1JNkRZMq71JNGL2wrW8b7jJM/GyhV+j3NFRAqWNzpuA/tyBxOInfJylPLTQxDwdHUPygpQEBZ
A/nSFyWyKgpWevmVxBXsl3zYpxN1ZiXV7YMqDm3Wds4U0JhqZopPppm8dxT5uNsUkpMjemjSIjwE
cb8MoNVXHYuLQ7UyAHcy1rdyltFYUfWPYmk9+W8VFRZXSSTGru25oWaJTLY+BlgDOwYjd77BUZkX
FDs7Gd9Jf+3x17loVMqNnetQ0ifaHsaSWNNVVPyiuRvol3HAQEZIdnUIpYLhnTPWSXdXkZnuNcQb
LUD+E3X5S6BXbtpRtxkhaigDZU3GUuUh7iuIH9wRwkr4btVF8qUd5G3GmNKZTJzT0UxiuZBv7FJo
OyF31RZC5GGuYtMxknwTqgS2zAE3hyAQzWmg3p5YCNzjZHwyckSmcvtI14z/fz4j/aEi60dNfEwL
yurMW+HUxgbRK/0WFgMUiSqPzq1J/7SqKdqX2ihhioUHmdrZZm41bsZD8wKiZ5Pry/izwBo39wc9
4UqaRsVTbsza3lQL1MyimI6iWXpCNXIa4jfQ8JlJzbg2JU8c78ZGhBwW0iAwYDcUAjnRmGYZ+lOW
1plrKrnvglzJ0XLiei1jl8i2HADUckrepCNfkUycwlpa664QYslTqM66iJ9bg33rK62xj6MEAROn
PTafp9rgL650vhI/EZWYwOCyRkvGsPpn3dYRFifZGdTneAqKO5kSCkdU7vj8VzZh0oD7bmqme3y3
Uk5bgkZ6us6Mskx6PRvDKgs3Dvq9YOJOvHBGxGon8h3NYg1GzNbuL0VIeAte2XfZEO2fTPU3fTw9
awOuy97sHxsfrycyoHqXE0TDJbq9GaOZjaRvQUoQZZ3go9SMzjOt7hjQQ6Vw+H8YO6/mtpU073+V
U75ezCKHrT1zwUxRDMqWb1CyJSOHRgY+/ftDy8fy8cw7tVUqFDqgSZFgo/t5/sHTEUYJRsLmdvmK
fjMf0RhfOrVVMJ92YcB0LrYbOcQEUYKn1YnQ6ZiNtDhs5tzJlo/cGj8kWP/l0Rwbppsh1/cIlRQT
ywqLe84stdchsF5U/Xs3TK9Iz2BugVC4JS5Tbaso4/jEof0XxLe42tTtjZrCoCBliHpNDcmEuIfS
d6eeHLONi08cdus6VJ69ynTXrVZhuBYlxZHMn7NOJxd3PJOcDmmvpaqx0mGfA7mXFSv72i3CPuYS
TYxkxWN7Hxv+eGX7KrkNtj5mDiTHCYpho6AFDw75rlFSdVO5FzQuWBiq42M3aLupVokKD9VD05ER
sftmqQd5vRx6T2OhmE68++AY1s1zapMiM77rXXRx2e2zCeap2HUDUCO2A+1AAjr0FNbsuwre+DnA
j0QpMLPG3GnV18prVXTPRoCvV+ofkxZspdm+9i4B/TImBA+68r4hKIDfm4fub24T/DAeOp/tYYx6
wxqCzosys9dCZzwMDtYFWRzfKGaJer41cstNZbEogKKstI49nzNr4tdl/qYa/demU1mx2P1OY+7Z
zqLbfZF+BbuBeyXqp+R72RnrTnXLfxRzV4Ux4Rcr3YZI4AI2XCVKvMtUDJ0r37iI2ouvipp72xCr
gA95MZYe8ECS4JrwrHXY9P2pdNcG6NmVO5i4bbQv41icecLGrIKNhVlCn6uKHBxIuRnjmbDbsO/A
tA2A/FS+xpCs2CrEd7rq+ctQEHoNCyvijMBJGhTtObdh5irfiLX3X5RgR/ZVRdrJPHU1abZpyL85
zqzNYrI1qmqAdR3fiqZO28Cb6nM0HyyibxlI2itZZacCKyMiD2Vi89/WswWNP+wy4I9gcnXmUozV
XcVDxb/qxlUpmIf9UruP2yjmPlCfauQlVpquO8vA2Lm2ba3MyXsKotCE5UZMu6izfl35bGSyHh5E
vKiGQuzFUN93Tjlt9diI1l2VngYgY+SOyc4ZVSq2/HgwNnbbBB3hgVwtmTiWcMyxsPSRqSA6vDaq
uj11pXub5nyg+ZQuslKrTo3XlHh4b1we+m6JJktDegPVsXPljwT5CTM24fC1bzVUxB3S8nGrPRo2
yMKy/lIKlFxgdLEUytZe5ZwzMmKrcjLrJYvWtQ91sCPFimbObLTRv8XVuPLtrsG+8Cqp2mGD8DfI
Rf/kTcExsNmrsC3bJHoZLnslIR6j9Vca/gMscoY3plzEoxz3ohnVjWgTwjB28JiO5D9NnksBCtKV
Mn4f8A+OfUM7RZbRrZo8CzZKijOC0NzvjgVGM2seh6bzFyYyyEtnVJdOPTI/G9OrObi7ysAmO/7u
2NygU5Z+EwPcWtVpWPspmBjlY3DojfKhSgBTNNxcen0Pj+PgVSB8Aj9c+1GFikerLxzP/DYzTliI
o05Se7qx9HXnWgd5nZJ/WXeBvfeA/FxBVHzQZpvxoFTIthd8AI75WqeQLeERFQRfN4PvImoTp/ee
TZ5ad/AoQgvkyi7Gc2eQPbBM/zm8gEBhVln6/bRudaD7XXUc2yTdAsvYj51/xi4E6guxiEQbgOo4
jBmM41OWW2/VNBxNsz2zSkW2ODwkPj24OxUAQfUmMVvu7nl1Rh7lbMehyXK2zoicGDthNXttwAc9
G+6UcdKOLVggHRzwpoh2WcUSt/GMNz0x2kVu109K0UzEuRIeBnxuOsxMAeipcsNDQy6NmNuLbjbN
tYZZbBy640ZpGm9VT8XSM0PulugmRZlhGTDXF9UWWaU9mEke5Ymqw+8vv6Q2dmL+YOA4rbwFVvuS
mMnXpgon7n592wu+FzPCvBC/9Y091V8CgyBkHM90+pgMmoHHk164wdJEoowIAxlbi4+5q7oNwCdm
2Ku4iR/4/m+dr1VZeauAeAFhWoL+taculJ5tlRW8DfVwW+vOW5k2T+5Y35GF8Jd6rKCT72Cc5aEo
JXy2A6Y2o3fIoyq4BtsmkGwsD9xFm02CLb9K1tnxjQNCaV81v3eXIgcnNmez8gZ6Pju1dIXtzr4b
bMQfrkZj3Dr8gvKg2GZM3L6tfDba6DviZjmRZzFsCxVYG/T3sHrLnfoJnymi0XlxFuZG83lyMqej
ruztMrND/Tj/qicu2PRh3boRkDrVLPFlgHdazvYzygjAztdeHf2NhKa7DifvOABJW+Ua0ghAryOh
gun1wqvBmrRFHIXHslBwrTSyaxu2WpKLbNuMlroGNmexuuiXbW5vtX4IUBsrBRYs4lZnYBTW+Pkn
5lXFpjSA0Ym7Ywjx2hMNM/x2LOO3sBCz6FSzN3KF/xtXTtMmisPylk3Y7IE29o/aFHoHIhvLocZ7
3LUibT04+X1YVhejxQgCmWreRrTqM7CuLtFy+N7W0U7YCgnS5ctoVDGuMpJrNPVugH8j+jeUZKwG
khgD5k4gp7aiUcp1X56bSdUOedZt+lwJViJhUVbWuyLXWLcSE47yiG9vyNduOB2jjAnID0W+Vsvm
KnAxbg9UbBdAHGmeUq+9VIGu3H1Oh2pddTVLgCa4KBqL/j4vXgMSeiLGjNILlGiljPqL3YizqTa7
zEvHdaOx3k2bxCYeZEAWSlFk8ftLExhfS/MQGMya+AQ6pMO+e2AcCtOC5t55b3ikvBD8MoX7SAZl
O2ADB6flYLApDQOWEUOgnyGsnMNePUd9C9pD25dBmm00wgN2Zl8G3ZuhPCxHS4GR4gjWtaz0p3qI
7kFYshxFh8pqOogauX3KJ+PON+Jbkzll4zrtNqmmrVdqVz5Pcsiiy7YgQYY15TqOiUbi2BlH1UIX
g7ECRknJDVjslOBi6oyoOVzuqAi3Y6dtnKZhVUKw0cOzYFEq6bU5VK9+3L0mNbmKeFpo4jYVbcuP
BsqfX3zWQ/s1Gqy3tivQ69dXhpqWW8TvyZeNCCsIdu12+JWQLAn7Mq8Inilno5juQ8t5jJ1hp+rG
XoQsVZVGv0Z+B7qHCUan5YFo1W67uP6umcpaqCUPDKQhOs/cWIInrNp/rXJkA5OvpmHiw5bsCere
2A6RuLQpnibfW1XjZG7DRnvw8GEVwnsO2xkRH4XXSg+QAqAdLhDZcG1l+J4WOgHuzH1QUXFr/eKM
4FEH8qq7Ex2xmCaADFs49hHiGIZ2fnmbQWRYeNN4nbfeKposXJToQsbk2kAnhTSru7Hc6tawspeq
xqtMUR209gGkqd29ZxJeNjxoBZZ71zcaCzZrxZRLBhqNBGC45kOCQSd0E+TFLKN6ydV2pYBSFbiG
DpF+tjUHz1B0A2Ni7m3p7+ZHHnmBpylPrIUZ5nDTofr4wroRRn2yqsFdkmtk241p3UIRxiVt7Xqd
g+npXZCPQ3PQW7LBAemUSvmGkgNWj8RWF32FgiS4VN3hq+3Jl6epxr7U2ROCZ26MtJLn2rRttfYx
UwmBoYo0M9K3CsTu2rNZlLBQ7GGrzGlA9KQiZCfUYCQ4wOrXr78IV9u0lXndOg56KCXOkAlzNoIW
TkFAs22OfWk2R62I2iMBiIm0Xq/sgI/0i1oph31Wm+VtbCrJLdvq+VxWFDX8R3SKeGzaPlqQfhho
y8pS6+2PZjoqQ7fG1lCcZRVwAPIQlvn8MUjcBzHzuDusrakub4nDiFvgYneliniHrDKwdz0JT929
d5h7pRiYbni34epjIALpsPR7XdnLfoCth5tBYF8/jyoPcEt2IYRK0ta8M1lX23WzBGFnIePyV10a
uUsNUZ+z7IF21wjaJSagbSX92Ry6Hwf2djeumfdXv9WbrA2Q0ulJaP3VXxM2KhbmNXlS/fRRnWKt
dgpAGMlBZX1ajFhPhdaFvcim1IV/ifH0vBc+wKmi7JsrWbS9Ipk94KZ1NMTtvVcF6UEXxBLzoG95
cjTuDR4IyxT6TbPMneHYq0y+8tKx8uplAFhvL4tx6sVbiA3m6n3gwO+v8SokaDa/bJWiOpdo713l
S7le+UTWxTzKV+ojLBsn3w0ISNC9b0W2YzutLGUxgnl67D39IRMK70NVz4bQ6js5jsaVhDIqcS0H
snJAfSL3/I1sbWJrOYLphVWTFjfyYKWi2iQVPy2kssJw2doFWhd9Vi9lM4jm4oYXjHYVHszM4nOf
LJpCUFcktT7GSepxYD+QbwlS6JumMaIzIfZwU/RDeiEFPyMHyvIGiTpnVQRRd5sgqbmqUVW4Gyth
L33YN/esvapl0NvpY0P0jd+d1T+FE3p2Tmo5n/PByhep0hZfzKp8w1QWumSVP7ldnH0byhzaYGy8
5hNA9tQtvjcDK4qMnAoZjmLZqSUTx6Re/IEVzaK6JloFJDdDhca0Y+AHWBOz3OnoPRXbkFzIG4mI
g9FM4jWtnBsHhP/XqI+f3TysXlT2BKzeau9ZJ3e7SOJ03ERlgDWKp4kbzOTR1UwdpqDZcFnWBUkJ
pXJSWPx0QtzIBi3QHCYJv1zLomyoIoJDcZAqLHcY6r1fGQxrG4jZShabeYDC0d11N7go6v18Dbye
C+DT5NGsXhThcqocdaMYGirEcx85vkdOcDsIq3t/q7Ihr/12m9fktGQXOf6gqOD8u5B8fyHAs8FI
301dgl0kKdAzbkHZrhVWjCVoGR75mSnrRhniO0QMomWlWc2XLFVOulX2ATnim8n1w+8is14AeHtP
va27WCA30GZ7JyWq4omDkhfGwdF7d8PmteP3n+nkxY3uc+93n60CKZfQWsMe4Auakukmd0r7ebD1
YhkE/XTraVGx8ewMuZ2s7q5A97tbXJv9M7am9coQifoIojBGMCm8CDW5zSddPxllhtCCYfekJsgF
tkkoTtw4JIqCIjklbJ22BloLxyQx020rUElJcxJcWdKPx8Qymq2RgyrITZL/rallR60d9S3KNsFR
83R7yw/FuU4SiAAFEy6/sqsc0Mm2hNq/M6w4vGE1wpJOc+xvQXqFroT92rAPX9RNMN7KrpE1KURl
/uo6dPVvXQ1ozrcqHt/brrGYfdvkDvRUfI332bb30TZFbZlwhqwj4LntRNmH6x670FVZqWT9/P4m
02uclWN/WuvR1N/IA/ayztJATmIji9rcT+tg4gZGaW1LpjaMu2Ni2aj6BHs9EsP7dWFMUNnV/eqK
JPjrhJsfQlVE+sH6X5rSQ/YGnhK7QXdX4KICxrKHDAwv4cZAVXgFaGdYy7q+cP0bVvdg9FHcJCdE
P1nn9MaqH5FnkqU+9LMTEmU7WZIDwU/zdjHuecCZGUMeLNPyMW7mN/RRB56zIpVr6/v2Zz/yHysd
abuzrCo9N0fSrdoVFRbqQ5o2K1XvQVcQQGk2Smzy3WEHGa5hI8LHVKaEWJZenx0eCwAB5kpik8ny
vVyLCgE+4rjvPWUR4XxCTfPhYwjZUFhBc7ZJqaM57SID09dnzR/VnQzc50rKm+DG/P9UBpat7hSN
EL+8UHaUB9kAD5V08HzxNJXAxxPP3gfzBlSElXHqiP+cg0wAa0E18AtRw5okj1Vc9BKhCmuCj1O0
JBwNJ3/L9cK7iQKIN54gni7rM8e7Q+5DvfPm5a4Q0GKUsKV/XhyKElUoa8Rt2h9zsZb1bciOqG/L
J7I4DuJEA/aqManLzMJyVgt75VA73E0LedqMOJfmQ4eUuaUcZFUVJ7TK8vuprP1o7zyIa2mmfP+t
XhZ/q7N0V9tnIln3LjFUfK/GQ6iPPw6qWt9ELf/rZIIXz0LH+qzFkA/UMim/kLR7tczSflGc/LHR
tGZv2oa5dbU4XHuZgeoHGvCPZqGRPoPhkesu82mgoctUpdETjpeYGjNhgspQ1rUxHlxUtvwxNlag
wpn/8uE0CpG9jSWinm2tfw6sWgVBWrjs2Hvlqn/a6VqHrKhK6n6h9kaw87OcrXUDtcvVs5fS057x
J1duEcwuDrmOzGDkTAAShnYjsjJ96lSSaKOSahsFCtcX218yQLZun7oqKK80UaUbFYLYvmiD7NEd
xz3ByPxF640C1pPvH7Kwi299M/guX27SXb5BMRRnp8i6kx+QZRjmC+b3AYKSnFYMNjC3A3OLnOTX
GEnSozwY+dAehdkCr7VcJA4UdukCgOTR0CNzWMg+cDnnU2DacODMw4/izyFk96wsn7IsLXYfQ6cG
sGBT6Zp1K6AGDMO0R7fFO8lSnkBAczpk72UxrkCxAE/d9259ckgINvuaCAjoMDVaFkKpnsaOvGqc
m+LZmchbR0NavxRp9gTMo/+GRfOxZT36Vnc2lKw8wMG+mBaFC01gobCRn8PRXgC/JRtAyLiBOdPt
M3jiDTzlWVyucAQKc7pWLiKspbey+NGQpEqGDzI4y45w9zl6VDpsxA0Eqa9dOxTepi6B+PaDXe9D
o72SJXmQXay5nyyKmV1k9gHxssa5iQZV2ecuvK4Mljq79A4RBR3y1Sqam2WfSvHVZZoSE60siz48
Vr+xpVeu3i/RtXRZ6YF1fu/M93TScJawKsu5gTDEID9f4/363s8q7ixeowZScBjKpt8sG3DYt0GS
5bf+vOWI1Aqszs86t26bVUIIDOgOknAwV/RLpbrutdDj6houyxN7YutehVaF3ph9KWsHSdkYPLnD
jXgtGy1U7VfgQMqdWoITbDqj3OYOeNe0MYKHyC+cddkhjqDHAzwq6J2Y53RQ3YbMvp9SUDZeEShv
G/Jr/lvesSQ1qsa6zxhrDUA2uR4sI1yVcQqBCKTAHdHM9cBYF8MyrLup8gmcOjo7TEh27M0RdTfM
Jl7IVscg0zk2jn9Neh6B0ShKT2VtVycHxBop9Cr6Kpzsqspj67EySgdORYAcyJRFT6VCAGHu4Pz9
SnKpNUF1N/wKXuT9SpsZa1mOtX4ht0TE3RHpfZ/CUELAM7qJfR/dKK0pSJGkzrYfbf0Q84wADpO1
ZLTj4pr5rdmOmeqcTD6ftZMkxk2RYn8XqYpzP8ySRejxLoQw3W3d+tO4yGYPhtYZtSOpzpTAJapb
c1UOgv9Yzof3fk1lFnhbKD+ukC3NOOKQ3Js+FoSQ28lxr0Ektre20YZ3pY1mRYTQ21oW5YEOpmO3
t6zsZxYQwkMfHWQdHTSTcCARkH7ve62JM20XHOw8rY592GfrJEubRz2Kv8mvWjO+R1YfvsbcqwTT
R4wu5mtcpIoO5nxN6hBTqGKzfpyMOX3Q+29m/n5N7qXaQnezH9cIG1xKkuYHKFXeQWtG70DKk/xW
r5OQEHEebBKeDRVu2DTlsun3UxbBxkppo006iKzFpMCEx4er7qLmv0flGR/1MUCEYWGpLsd8rvg4
NGmEATCo1/sJIu26HXBcr6PBuC5yPVlHVqw8QZI/99yFr1bUXcy6N57gLeSkxet/6epn7VkuXc1w
uJRe9KPrb6Oak4rHeiESwogvepUbD6pflfdB90sh6l60ztbfWzTvl5bfrym9st/WlQ8IZRIdzuK1
OvCMhfFPQlQ11/I00RAEiOZD6cUoTLpnFd2uQ5XM+zV5mqNBq+Cp+vdaWUYZvrqaDELW3qhc5VZw
gDJiblNSxVdk5ZUrWQ/xneCprNSywUUXee5N0s/LF7JXa2uttZMdalkrT+VBuBa5MqeNFyXKGT/6
y5ZRC760XhUeRub5S8BPY5cOBOa0TOQXP9fyizxjFfrYkEy9+qgf/EDbuQaJe3np3/uCNv3Rt0G7
d4HGQYvssBsc5cFC6JP7KDPXjsjQLmlauN/y9KNPPZLu+L2PbLZVC7GWDmOZCJhhcK8g/n7I80Yl
Pj2f6gqIL3kmD3XAswt4Urj4qOt0dxTHj3JiT8kmztAxkxdDcUSp6bdxCFeSpKlrm+nKJUf2yxgs
nJxlPg4q+JoSrhZyfZ0XXRAyyC+BGuYXkY4OHHHfWHmjnv3asGs6BPw+akvDcFZkWo2VvFAekFbO
L/WumnvKiroHH2az5NjC08hwmnmaSDceMUMQC1mEylRsawOlJVnUTSijClzNa1mM7GjFA1K/Lz1d
vySZeS+r+wjt1sbEQy4e8/Gp1kj1soVw9rJVsdQzTprTDUbZ5l2dT+9De6nZHvq4LdFT4iIyHuMa
XSH2o/Pb0lLUBAtLMU49vkpPuo8zyb++W3N+tyzDwg2ZpOHp493KIRPebVYj0Cxg6W+lEnrG42LT
FAG46Fks/V0dfdZT/yiKOoSJ5gGhka2yYRpSZnZZTtX8OdXSfCdLYyYOTJVQfFJt7cWsdaEFRtEF
bbdhVRPPXg+1MwJlCrOlj1DBqWAphHWSb5F+qJDPkr3fL3SMEOy0cGdfj+hiKXV0AW8WsLXobxL8
L64RkD+0yuA+qTovP3oDrCPPu4gueajn6tyDZ1MlpNObNnGfhsaIlwTio2vZ2tgxnhhj8hhooKcb
E4udoVfcpwrS2Cav4mEjr9L1nnBkG8cnT0m9xym+li/pKp16jdIrGcD5pfw4JpFb5cpWFsdkfJ7w
nUXDqi7v68Bfy5f0GnJj2oTzddul+qMJayyJ3GOTGmQ8VBVyMUZWR5yynWMvLHIvsWb74ELNu3FM
TeSGfjYPChiGj0umaRqZRJHYt3i0Ghask7C7C8K2u8NoidBhCjjUDygieYOBTD++fPTQWv+hj430
KPvjelJvjQ6ipSxW84BzFnceS17TV5m1RFPE23qGtW3asToPOXx7FgBA7SuFX6uKSGZr2MFreNOG
XfGKh1MGTjCYvQZM2LZT40L07+MHy66/eoaSvya+DvzFFp8N3RLrBmXCa6KR9rGcNIEHkud8iRWx
kl2FS55P71X3dkrxhhvViCeJVfW3U+l1C/l6NiTFtLPFi18CVVTEwGJMSaxDDalyXUS2+wRw4Ci7
NrH+3LkqHETd1nhTRHTk/1D4vVg67KP++h8S9lDv/0ORsaaS/0MFa+ghysVX4LvdxheJuUnVZNoB
DshWOsIeD7LYVUm+0kNVfzCb+kfr5AXGL0U10cWOpFG2ge1MnsRQ4kcVn/SVOqrVCTB8vxdaUu+Q
TUZHVInSlYNu3udx7J6AQJvf3fpQp8r01gimCUTIYwjlXD15fnWqiWcWLYILvZG/9JkIt+hlZcjf
pX15TWQOy6j57Ldii8gzNsNms2QfQG8h+hF2BDbQfpPZp1Qz1v6gRNekjdxlStx1LeuFq4MFguic
XxtWsS6aHsuIoOUKw4swfvEG932Afm84Jq5a2myv5zjqtWmCBZ1LIg5A8RTV+N7YVaG2rqoORYK5
QXaRrV6nFwcSCKjoxySoUALbpFVgHU3im0d7PshimPb2YcJcUpZkveyhZeSPSPo4KFPnMdT3+dq+
wOMotLJNiOvNUgqww3R9KBH6v4sCAJO1Bs5CCqE7U/1ge25yRzo9fK8vU2fZanr9BbUN2ObdK2rj
PMOAv9wEpenvAqSDtm6Y5ndJT5KjUdTu1ejVJQLQ7YuKatMKGUfthHQqDmhtGm0GodSPlao9BFXS
I6mDUdaYe09WjIdKrDnJdVuKHg8QY0S1fwwu7DEgY+fBDbTy/trQG/vGmg+mDm7RKm7GOLJnRbH2
CATzAP8PrGVlJtVen1hWfPRv6zraqA1bNlknL+tCUPhj1GZbWZQNalS9IVtvXX10c0BSOXWRnSFv
2jep8Ouz2ynLjw4oy7A0i8dvH8PUhiO2zQSpT14kG9o2GlZJGvpQLhhI1mlNPmB2HWV7WewK397k
UQkaQsUbxwusJ5ct3aH3AAHIYj2O4RqlGnUni05SPDSkuy6Qqfw7GOqbummtp3IMILB5t9oQm0dS
F0jwB+p3YFjqNq5KtjSyTh6iKK+v4VxBW6avOhXGxp+qct90+TNYYKjnnq+vNNWNb/sxty6m/rUl
tgBxBruKPTJmUF7nxqIqklvVjNSVSnZoLeveG/zy2Rh17SBLSClaFy//KrvLmsjS1D2L1l/HidNC
BRXRKOvK6TqIpE39HMCheh+DzQVwbTE9Q35xl5VHZjom9a/NE1CE3uvdR8n330tyrhpQufho6/5W
+nmdnOR+9pTXkXPq7/SeXPU8Af7s+f56c9ssuPNvrvOGAPRj0O+DfkyOMBuTo5X4t202djvkWJLj
R708e68TAwmzHmQD3T+q84qZfiHL9dR9SwOA+fgzHP3MKo7yTB5qMaKpoqctBmJ/NfiaGg2/lE0n
2hVqkF3FPT6U78N8jNDVyrjW4lm7bx5fHuRYLAq6xac//vuf//tt+J/grbgU6RgU+R+wFS8Felr1
n59s7dMf5Xv1/vXPTw7oRs/2TFc3VBUSqaXZtH97uY3ygN7af+VqE/rxUHrf1Fi37C+DP8BXmLde
3aoSjfpgget+GCGgcS43a8TFvOGs2wlMcaAXz/68ZA7nZXQ2L6ihmd17hP6uErnWzvWu4wEDvFZ2
kQc3E+4yr8D7ioUS9R4LFUwC0k0QJ+apmizj/ZBN2slkar0iN8xnjVqSeQKVX24VLWgXH/1kAzk3
DDSLCMnkMiIoauU7kbv90cqz4SjPjJ9ncw+UU3KWceBOQ7YmR1/X9k3UFjdlBJTWN8dfSl6u7q3Q
Gzf/+ZO3vN8/ecc0bNt0PctwHd1w3b9/8pE1guMLIue1wsb1aOtZcepbNT3hbjGfw96uyW/MNWJt
jTiTAdsYkA6ZDz+q48pDNlDU/lEhubnKTNVC8Gaob7zIqZBQoG7wbQs4qdqFsPr+Kpdt9U2kVYv7
TPgogOufI7Lhj6r+mCZN+2BAmrpNwHLLWrdt4qPmQzGUxVQjqTIYCuL58zUW3IN1kNYV5P3WegRr
kS4nJ08PsjUvkl/GH8pfxlcMdd+3FURLX8P11PcbxDrq7kj0+T9/0J7xLx+0ranc547palC+TPPv
H3Tr5i4L1iB/IyLSoxfD5yc/4SDz+FAtpCwg9qGWJz/jj+a+QBa1zvOr935h3cIURkf0KjSn6pqw
DnzYhBsus8cW08y5snNn/LA89X1zPnX0H71Ky37rBOsuEZTeHs0qY925zfTSNIuxJh4+YRCzUTO9
3beZ6d5bvnaR7Rm7HCLmegmT07dPFfLGy7pzpxe/Tu4HYsz3zAG/DZgCP7hVPQOg4XJI0S2drOHS
OU543fblUZYQCRwvP+q7Cz7PKPB1Ze4vOgPlR2Auxso3P7pwaWPm75fqilmtJtYnuyIG5REiHYKE
fTTcqr64HwdNw+CtI5bkNvP/EiifHWc9tpb6rKL+vwMsZL8X7TE65XBY7wwXk6CosDIMU7n63406
X14ZaCHIW+O//zb91XI6/FaUYxUFYfNb8Z/3Rcbf/87X/Ozz9yv+eYy+VUUNSOA/9tq+FaeX7K3+
vdPfRubVf7y71Uvz8rfCOm+iZrxp36rx9q1u0+avaXzu+X9t/ONNjnI/lm9/fvpWtKRFGQ2dlvzT
j6Z52tdMfiM/HxPz+D8a53/gz09spIvuBa7Qy79c9PZSN39+0vV/WLbFQtTWDdtyAKt/+qN/m1s0
+x/Q7BxTxSvXMDx3/rHlqJ+Ff34yvX/YKvgCvmFUf3Tr0x81NJ25wfkH+IT5J2rphqdbjvvpr3/9
xxPs/Tv79080w9R49V+faapOyFm1NSCLlutquq7//QcPmcSZuoqMpp6U+YIYe74PfCRSERc6lZp6
jxmwt20Tvb8S4N2x1NBPUB5WAWEi9EO8k6H1yiZ1u2hJSAV3i9S8j5KYNErbfa7gJq4LdC+W0UDq
uoUWhf5A3Zxqw0Upd2wOuVK6SzWP9FWKZdIZXWDkYDvNA01uqVcwb7Zq00T3WjINZMY8cMsIHy8B
pLh7QyCjEvLQ32/wU3JJGfTXaco7qBAHs5QOScDG7peIS0zrfET1oR8UrrdxWSHkq+5AI9w56olc
u4oKI7mFkj31goW82/rkZby3BrFVtiegRxvtNq17G7bZSGLdTQ7jVO5SNXhM4JCbafwY1BGDpJDK
SKHy/A/wRGPLNrH7WFU6MjQdvdcWopnLxrRWRTOz0QEQ40+JcBBkKqSqR9BB4+AvBkW7mxlRY9I8
B3H7SojkO8jrbyx61yIpjz6TSV7Emx7fbD1tWJ9lhzQcDsIrHpwuEzNp8zGIiwcyOHvPab8ZDZkW
BJ42ZOKt9VgNARDhDUm7i442DN6kVU/27LMfRbdVWrLRxLMHjaNvQ+PeZj2Wl9qpEqg6RENkLNUG
PC5i7DPgs1sPI0AdbzHkya0LIF43x4eWQHxfPjYKMIE29c+dW9xXNjTewHmOUeBYWqJqluhfrN9n
vhRxaTtXviT49u7wHbkro+gqwmtsAZYuR4/TfCOSax+FolyBpLhLcEXegJiKFt4wZcDuEctxM+R+
WnvEgrVttpmlm6vMT0dMHJM5IWtvKzGgdM332gty/HoOijSITGUlUaFV62ebWUNFKO29NY3No1k1
z5NqrKAOzIn6uzQgnT8p5lKtkDTqkFNNdaAE4/9j7rx2G+fSLPpEbDAf8lYMopLlJNvlG8J2VTEc
5kw+/Sz1BEzfDDDAXEyj0ejuqt9BEs/5wt5rO7O2I9IlMKt8t4mNcLcKoFKSMNIc8ED5KwraXacl
5NuAHvCxad0KJGVebg0Zd+v8E2duf0zaadsVmGDThKQlZWw+ahKz1tkBmTrAwwPTkmh3tACURV4q
fpE2VcGodh6aX/btdwROjEsJ/Q7CQe2SKcW802TRhuNSnhH9Mni4UyGdat52Ru18Orlw/Bi/iz+q
Rsi42Q3tegH1odvPMakfWgceJVkGHSqQvJWoRvZZecc3EqKHaISfPwFLYiRZGYJaV7ySpACEJscq
Lv6kwn7CdaPs0z6F6lsn0Zx31wrhNtsncNab5oK5Ym9oSPOjb5AGK0zXpzYDr7bruApTmCgXo1lC
/NA4xfgrgYqhwsqYLVl24hJbosBSGppfba7n8PLaqECLigF4DPtkcj3MaAh6yMMT6XIDtv97chuV
+SlycMtBl8y79shf5D2R8ZcjaswasQv5Srf/rOxI2Sd9VSnqMB4FnZOmuGLCR8WpGCjysIgWCd4I
jnJ8ueV7Vw+mb3XrTi8/lmVEkDvqtKAFIjEd56sm1yVKBGIlxmwYgEeSUcr56OoCDQCSHZHSmGZZ
ugfoANNe8Pugl31eCzsNMmVLvanHiaDBC/KlMXGW6UWxx8jQZCHOzjmAMM2Mgb3GNkHzVKarsaH2
XQkd2tviXoOmHUELg33qpRmZbiwvQmCAw1Dpud2FTmO7G3h35roe9Sy1/HKtXvIkGESOezPRefmz
O0xw5CPbIozc2/gW556PUmaWuPYcAq9pKHzgzUXQVS7B1Ev74LIowuSPMlrL8ftpA8gtt3foXu7q
88p5qND7K/MKzbF6kPOnOveWfzejNQPIHlXIpxJW+qGMeYsIur8bY0kQXLP02vaOjBro0/ct6Ajn
ZYQspKpHEBvNceKbtUmXoQtD2g0SwFSzX5T7E96ip22rV/7PaO6lGzWW/DE281w2PJNU3qZfSbCP
PRQgo6bOV8tqeoyf3ORZz6EmbSqnuZHmuKmmo+J0732H+djUzsuA1hA1wR3oCd5qxiqzFesDTtZH
gNJxmIw5ZrKtkficyQgzIkPDo+YSWsn9mvBW+SBWgVG7O1g5xHB08iEHOAJ5SL+ufX7Wlxg0L2u5
zpxK36637qFhRZVzq/pOo0l/wine8q/z7NQwDeo2lGVOYJdzyc35Nx6HMmdOGcu08zS+OpYpFjpp
kl6dujxsGwSLJil1mAXiYKmV2FPd/67X1QqQwgDmKvgs4WMmcRTGC2abVie4Pd+3anbF4jgGjXM3
h0D+oogn+WpUR1y6cuSag37dOQsJYwYFhdiwX82YZ5IphBVGspuV/QwA8vUeg1tnp37FbN3TdDVY
Bhjj1diQRbxVRWQ2KMn1LdAILoGxAaVMK5gYDjbU7DQz/1SpYCc8mFAQAbs3oqMxwFiqmIBPEvsr
GTQ7RIXCBwtjIxiXAukkvFiDSWzMXBjrJs6fbmi8qWZAZqFz28Ui5ihZkwcb6MKpmzGh9iYizBtH
rbtrWr4Xk/yCMoRn1bStlMlRMniEMHc+uYCeLTmN+2yWCGE5DkzX8fUCAi3WGRyN5So8F8eZr5Qy
A69l4oqcMuAjw/ZXX4sLFhYuWh1dPfYuoluwdWmpR14FCL9utANp94k/dBpxo02yniYSjv0+U7D8
EC2JtFvuHA15bVKnhV8ODlpCpgaLqr12ef8bshMya0js5LBm3lQwmBbT8hrbOX1dh7sJK1ft2TZJ
qlZI3/ob623t48whzBdxxFConzVGB3LOmv4x29pjyg4QNQ0lWt/8jAwJoP2xQKqG+buaFXg1KzkK
KU9+py6/1ZZN58h0+VpaFh/dYWKpk4jVg3zsx0Wj7s2iZI69SB6gDcplDwq00MtoY9O0M53a8cex
mS85cwvPAlvUV8mD0pie0YBkHfyu7qpTioSmscBZInTdKUygLk0u3gt37Q6bagHmbl1iN3rrdTUq
X9HGx7TKv/ClJv4b5Kycl3b1Nx0YQ6bnUaMNn8Ltfk9AzbxYGMDSEo6ILKt9VPjavszybz3TYYa6
QxrqFU1+rPFQb64qkBH3jFh0UOqKMXIAJviqW1sBMzb/4JJBxqSL0xJbf7cxD2SmPOC+vi0JobVK
iewp6zeVgX/PlQZAjyA2mCPcUQbL/VqwynCNOrDFU1ugJWIgVLiQZSspgx7uFJ5MleGieDJJU/ec
/rvn8fvkBJp4ht9i9/mfzEzjk6VZYd9f2itlLoSSnZ4CbXgdzEu6/jQlkWvXunj8zs3vvPhy0o+5
I5wFEznHRpbvB82ruJGGhoIux3fSfkH839UdKzP9p0neGpF6NK9z8bvVCVu5qg6ybA/js6ZLb5IA
uR3/DlqutvMC4V4t+ODk4LM7TEmowZdOPG6ps1eMNqwTAjzkc4eHelC3Q90Yl6Jgq+KskZitQyqn
/ex+EKRDqfUASkPla8i55reF71azM2ol73zNPZZ4LC8rfQelMFAnXDp6G2I18UX+Rcw9FhbXn/Q8
AOHoqQmMFu3TmAi83YvkOx85uLRPBY+Ay8gIiJAOYLmuvx310rqM7cj8fcbrSG2/PDIE2k3tVSX/
qLNr34zXcGiQBZS3asIuWZKUSnviluGmvk8mmnoWeiCPn3mnwmHOfcLsLiMSCwnGNdzcqNMfZvih
JP3mkpv5fj3c4c43weZH0/CXovCfQXukC89r2DZ/1W2jXNefM/D/ht2B1EgjXDYm5c0dO84XO5XK
FNXI0ItePwBQP4C+CAeKvBQYnYM7vsLCl8N2tZXHLKf+WV/aZ33zhkfzL5o8OFjx6MMiyjE+yWC4
Jz2iET+DMymw9RY+lvKq8u4UBBE2IhjIY7RACx2a+E7V5GS6EerOapGqz9DOqu13LrAJn6vrDC4h
/oSvlz0XNQ8BII99L4+ZjYea5XVQ3/EPZ+ep+tDXoCJKSQnc+JqQQC6jlcnxWoEuZnEfTcqXhulM
fWDqzow1BwHeh/mBZZS0JgiOiDFRTgNFckKSVKfc2dVvEwD05ALai5uT9dCe9oPwAGBBy3OdIu25
oKiGj/oKQrqczy2vk1kdp9YnvjmpePE9S7lQEPQ2nsVThtV0eS+/+LBA4p9uVvPK0YomNC3CuNy3
MjK66J4Azs3g20+xPLJtuZeKyUAnG5JTU7FgIom29NEoONtVLY5bss9JMUC6xjXdh237OwGya/7J
gRXpXIYBb1mjA+q/xoJeAp3yIXumfhxKUuo8LMRkbm9p0NnPG5EDTEAdtAXyjKvjS8e3uFNeisfp
ykC++8XBmlmwYHbD4OFyR3XCIYGBK3ZOoL8tK2pxnAhMxxxmUFU9pd6x6efkdbeQ4zq1g5g8YV4t
33xCVDG3w24Ep7ogM7qINupT4MB7O4/s6sRSFni7tMAWHLAbrfJIPl8+udzT/qztY+2oCo4q+pd2
i8r2Z4Y//6u5YpquWl+FyvS4mjuTFbJnVK88IwB4oqkPLDOo4gsOE00/i/lUorEuXKjLEWkAvtSP
fKza/ltq+3n2V7iP3NicHTiViheDzFBZ/Z15v9b7T7X1HwXK8FI/8qmTw9lUFy/eIlm8kGJfADya
dsMjVAFYj+NnT+RYS28U8vnjEU2HDz5nHSEc+WEJYzS6CYS7U8wWgFiK1QwxvsrqNG8HSGwjutGN
NZyXLy/lAyq0mq5JEhVLWtojsnDHOrHlSrS9XIOSfwPk7Xz3av1kGdifncMEFvka/r+dFdLTDgqe
IaCkgdB8mzWF8ezc/5MD/heiCFzTDsZp7n7A/hdL850yqNWDMzwrP7Jk+/yLrDeKP4K8Qa5iHVwe
krck9bof1z2ymMj5gAkfYTwsS2wzfRwkFft9WF7RohxXaL7kOIxfPOe4rfDTpSQkVldyBbYuEhAu
soPdQAMJKoNY4gvoZixukwxxzQndq36G8tmxjmS86em1087rhCHrsUt8SEa03y11zwejE1zbLo8u
zJsEUSyFq0YjEyT5oZ19fkA4OgAVFMPHT+Hw7meHpD9D1Royf/3CdwLAquh9F8+kxuHOPsByYSmG
krASZFtbGVJkuFYwomB+4FfjvbX7UMFSoxM+Hs4LdcnZHs9zva+bk00wHaaSXLkZ7p6hGoXr1B2H
LIDNs1pPmcDaELbFfjAeS37txL8n3jjUaGH5xRsnCXIFhhDWuzmQz8ni8xzB862m/daTUeJR3dpK
wNOfKC93l+caP6xonyflItIAurpesvqNUg6LisXIkfyhjQDqjkiRA4+7DZkcYdEUyX0tA7f2U0TU
+WlWnjXO6jR75vPT5jDIlccCnPuyvLjGm66/OgLn6RqkCUqgt4HXEquvPJvYObkP0n1fwfn0JRyg
8cwNwUPKHEKqQCTBtx6h23TgNx/kZ2uExfomi6Cm/sMDsmeXpfY7Q/UV9QXIeIxyimtlDTZoXB0D
PaKc4Uu+Q0nsNo5UzjK0rH4V+1Zk9Cf+V/Ei0ivGaLsKmaz13DFwQ7AmlTVEjF08HyXFlemjo8Ch
xeCkMCMejRWuvOVPTAJMhkbewOmOUfVT/2tTPBGLMPj1dCmHa3oFVdMx1KLk9TRQtWgcpN+oPn2C
RWcrwtL9fc90yF9AD7p1MHUeJmOJlQCo8rsUVLgkqMATMCINRL6zWy+TTojAWcUlWd5/d0W5LkNA
VdRrB27utQ81+7dlBWDO+j7k5UXBhoAh5NZNn/IUwXaoAizAo4T+0awJ9kKxeBgepX5wFk/bmfbD
SoKL9ADElgFsfURCUDxr5b3dggZTlxqJ5bQpxzQ55ebfqT+MxrEsotUKXc3vtacqDWrtiQqdYtdv
kp/MBGHgEU7rKdWVNzpGcR6/cPcgMCowJs4+PTizm9RHGS6Go6pGan3i8lW4/sTJjS8zw/Oel/4A
JELJz/17Ls/1xp+HU3dwnat8j9UnInp5CINxOxC5bgQ1mzvaSnu7WHbkDnvqgGkhhxtv8UXVDijM
u5Xjc2/kt5XDe6Vl9pYfHsVmmne162Gut/MHBXhvEyzvtnO6K1teeS2W7tATlpPftDWsCV4gbAiw
zxAk0zfkFYOny2aMthslCkWq7V1ivN6x5cy3upAjF506Nza39zzdoFFkycUsKTdDcmX4lUayE509
BQ0MOdH58DO7IUjzEA+VW16AyjFAaUJ920NDtohL1XaLuCBM7BnkmDet974Z+RlksS1e8cOdq7re
EFPXexw9YDs05l+lt5yLV6YwnE48N1y0PCFUCJr2Y9hEic8PyXpp9Geq2F1pvwBvtfhvzCLGYl9Z
kZaHC4EByeG7c2g2vQkowRK0jP4GptypvBb1YbKutnNuzKj9VJOXnlQBAJntDZ4FRtmUby6vm3HT
rYeEcQOHF5PTYDWOjn1iHEO59qO1l0VEtosnyqc2KaCi3XGHEQ9ONpFf6zl/Ek7i9o/OiaodxksT
khlE48NDNnnmeObtjY9dcuqsc77hI40S9CA0j/rBVB6QN3YMNZtTbbJbNAO6SrLW4WCAYsRJWGMB
1V6Uxmew2UIlqPbW+j5RGw1HkqVKGzgMU2n6Mbo2D+c+r6hgQ0sbGXPU30somJOge/yySXeabzKB
IyEgSMvPdAhwp5P6Z0w7ufjcnNkX7lcFez8MSe3Nci+AmyYDi3MAzAJAwMDFD5Ue+WhEwkP2ZqrA
t2guOKUD0X9Q2fK3+GHKZ27oDsQZUTMGa1KWGiAVGWbd3+8GDTz/BNzGB/SKzGDPky9nn49b90PR
uWjr3zYbGypI87vimSEHndIRiC92X1YpvXpVge36pR5q5lUldYmB0xxaxWv1z4rE6Z8zKFK8Prx3
z/FhfDbxIlT+/JZ+8MUgLA8BHw/7SzSAZciqQaO7W2/qG4Pno1ODMWfUSp9wbR/ED7q58jnOPPwX
uuWvo1/4661k3cJR+0DJSJNR75smv18gSxPZ9YkELM7RhU4Q7Q/WEq2l5L0nORQHgV+1HmefiLLA
MesDwTNA+vsDSRE4oseB6Nmi0w/oMANeMSSW/eg+Gcy7Ku0eDNEXoM8bjvtHnVzIpMTtRoOI9pS5
cL8d2DBDsTFv1F/J5mmHnhbY3dkXqOfNhzG/xNtBbjjB9q4ZPC9LqP0uPip3V5IldFET3sxVO6Kz
pniqnD1AG5NQqzvXYQeNjgKfNlzvdtNHnj3nv2LHpxEUVMIUs8CkjBAbEhU2rwh+YxuoRVocjHHZ
jTyLMZ2JfjB635G+4XLWeJXh9224wNpuL+7L5tx/JCcm9tZfm8c5Mb1c78H4ExM/vQjUiMwbwRID
Bvw7Snevm9lpsTBQjzdtysM3w/hxF0LcgHMnD1m1RbOiRWt3p/OysA9m8+qsz1u2T5X4aet/dawn
1EvOJwrET3xVGKRMDP1SKHB/CR3awYndtQPafphtFT1bLuQO4SJ9QlEekFaNuxF+Ta9M59bpHuL0
rgcgawxiDPFmLVy65VeOJQ+SgIfF5Xt0H+ZZvLbbdGIduotVyshrV5xbCg024RSqmaE9oc94Mmwe
H2TyL9lD3IweKZTHsd1el1jzhRafrO3kZmPAZPowAjdN2vyqdSSPWCOaYdAcBfTH/GBxWN8dAlNc
7hhtlIwuafzD+iGBFsb7w5p+kOKwuL4rxHAYMLb1iCuXassDAAK+VTHWQd/cBGSoaJC0x7/xPfGv
WJ4HVyWQq42fs7J8W3UmYUiAPtz011DEROKsrnJG0xSwB7t0NvsFth2wlWJ8cnkF+20oJuu4DPZB
t9nDJkqJEHeW59akopl1FdBwrjfkDOV/9cYQodsoXzbyRAbvuY6wdILNo2lglLPld+OUEI/Gx3rs
IyVPb8NqVwTt5R0y/08wllUgK/WUG4K+ENAJsW8cN58FEID7WUgVqzeHlvklY/57+WOXpxqmpmLc
8qzRoy3dSABxCYNj7QRmUINRaTOqNO75ePXasOPJ/kwWWD5p5TdpF1Zg5Cl3CQHRpl6+2HrymJBz
mLc3kXuEE5yqBnHk+GEZJVIL0hXrzQAdyDhnajGJu+JRq3vETrq6p04kOzCtFBzoovfMLTdoedi2
DpV7bJCaeFussV62R4i6Me1nJjjm25oiCljfzprsgijMx3jCZyambOQc63Pc/dTCLre1s1SRToZS
ifLe5pVgSTb+TRFTd5n11Kda5hsVjs/BYTzSy1sBfLUZstob2hn6jSUjKPl/iBEwvHVNvGEs0N6v
s1egLN8BotY8ieLSq4s7grJwbvD+LahVUBdSSiRTUMFqsBtBwGb7xPRVZCpidg8sEVZ66/Iw4dSi
6krf3RS62MLyiD6RFEhj6Eqq8ek46vm7BsxutyokweVlMxPiyNpAL5Hhw6F/tXqT8nu0TLZL3cPm
/moM66ccANSZJPJ6QSfzs2sw91ZYzKGvYwRa5TNJJcanJq0/kPEYXTF2Z2nTfG7ZHVLjJhO73ZrH
Sx+jtpmeDPNOxohNhrksXRVI3Om9XjP0b6zaUZlDkhhX6jupwV1CPrHTcubZVQpuqBrz+DgxqwZV
FBJW8qYZ9Q3teDA7po7ZkswxZ9lAE6QjrVzMgLV2mfbV/Zsjyw5NLzcGw9JmIC+3tXvuc0CPQG/e
gGfHLMB4zNrR+jU76SE21G81o5pYFdrKWjnIAfS1AkZmu9tFK5TdfurkeNhspMCPxB8R0LBIao2J
nYHOxDbNda7HXD05FhyjKdsaVNbLKwJKZsPlCgkDM681SPJ1gX5KjZzSRJS/ZaFVocCNttP7NJym
uxyyBtME5osBmqPgkiqGWzx3DvUiXvxa+xCO5fjEeYyhhlZoWM7lOOh+PxQkUs0Qje6/u1i6z42Q
QQE6GQxFT/PBNSen8k2M1gt6qjBxuezru0tozjN/JJhCR3/1EDvr37Gle3dlwc3MVtmeiWdzxcJa
gRcrRqmgsH9YOVBsYJKQJsrPXrnptYw45P7aWXfQUkJF1bot76xtMhWAA6RJYbBtgOuyJq9LR5nc
5VdAFRPLcvugsToPzB4CrIv3UWUqHRbz9OgU63WZGDJJwaCXixvCjhMZT1pWvCmVfYWTm+5jQk/C
mFBT+uwlMNz8YCd1eRq09RuJ8n7Gn3VX/j+Av2CUssoH0S9/TfzIsHGToB97oDv5qROCCBMta8NK
KT9w6TguK/14td8GPSDpp6Dko9Rv8CDsUhb6Owkq37gny0HUK/1UZ1oshBMa42NcmC3umvscSGQn
Un1YzMMNjE0MzG35gX6097stzbgAqazdSx2rMfVY3/nTwkfI7vSMqXl2rhzJfAe67iBhmU4ddOMS
UbuddrsYTFrIzjO0KzZDqZV+WOJ+amt9i6++u21rvR9U4L2LfFFQ6tHaM9g1RsnTbjmcqgSG5i13
oA4DCKEc49i5etsGqzkma/VGLAFjQcY0I47SPOVyM+HCzSuDI6GpD0QU0yppmUGsDpN3Kw/UFmuv
3sH3zlL9hXCgz4HilUAaNaYkGDPjKFsH6Jw031A/XWdD+5UO45eFqzZX+8haqIcw0E3YZgzHzM8N
YYFYJzuLCXBHXI0CSZhH3clB9f0yRMcttFSfI043D8nGcc77x65iQiWh3OVNc0vJh/hy1OpT61a2
VHj4U9JXXOlyzTbyfZG0/BX+GiDk5PJSqCFPpt2SNNt23e7VdbKi5SleDdcHvZpTLL1maoUHOhs+
uEK2QDHq73Jyb4neYlvsLoRnQyOsdQbXyJhhTbNtJvXDYflOooljOzu3FLzZU3WujUwELrEOuqgD
bM2M4ODDjHNJnLpTXsdN8Y1ak4fFdr8r2DERy9s6I7yXnOYfaCIDJ/dED52/sId8wnLwI2Si+OxP
NJ+Ml6CbIZ1uRCPuKmP7gS/g3JfafpkW40Ezk7dOA56kTTHTILNSfMjVD02+dVCxr3A4c1+m3KTJ
xh2wOtbZtZofxJuHrkb4pLfMscpkwtnfQ73h8THNtDugJGVq2rWPWjU8brru6zrf1DJ0hWwaup1x
jAWf313SE+MmMGVm9Ell5wBk3ywUEYDgMNRZKL5TZ4e+lUA3yDfmY4uHnk7e/iRY82kyjP3QNe9J
sv1BUqGzYGFhga7KKchVayXeFKNbvI01j01aC4Z0th5t8YJ6hhGJRNA0ueKrXEzTV5KZsd4adlZN
Ujsh6yFL93Ohit+zFaNC4DcBsypYB6rZhm1Qs2YiL+aGUZcBr9fCXkDA8aubsJYaGv17TqEni7H6
IpXYDvqaQXWPywmTFC1Tzyy3L2NW6JxuS4zjGijqxPqkeiuEakS61b2a7USAiVI/bBnZHkr7A/d/
CrjmZ6KJzHezM09pDuJz0YDHDNownsrSPbdcaZFV4YacZ3IzZiSD/+xdKzVz/XwjzQz22a5V4tvo
nOrE+YuL/5ks2rPoHEQnItW9ZWigjPQnTZjdTm7jfdGLTWdKxR7vsk/s796wks+i+l3CZ8JLe0ja
G0Go6UFp2yXQiwZloPImSKqk9q02rlqu7TuhAEii7exlyf2V9/scOAR6oqgmCcmb0yzf1TN0o6Fi
OYc/JNkX3+ZIhtycVRFOQ6zFWu/rqvHl0PfqipYFy8aza8i7TipxZlYoc5jMVUN+3IerQbmsl+R3
Y2i8+YlBMGJijuQjmZGi0NScLYJs/U1SLYFQeoyd8VG4icYu5MNcMUmyGKWzNON3p7EfUO4zr/in
neAGSX8Lu2H4tp7ccaSTyXCppwj5p/UK5IQZqV4HAHPYmat5mG+wiYi3mJbhlzQrfopYRJD92dC3
2hQJXHVrw7zJ6G7T0p/hNP/CuHqd7fSMNOl3q9wjZRn2V6ehYhrbmkxKEmt6G8Y6C1EfYADHnOdQ
TW5SH7yChDNrQs/D0rRlfIv+rGEMF4vAInzcU/IkXDOsaIlJlpVIwYSR2OT2PHp5N5NYZBoX+CAE
peCBoRLGWLEq+qFJfxFcouVTE/QxYq9GvqXVqdbLp2RVWfAJi/3/ABZhcIxDa92v+FotQoVIqRI9
pTdktupNVK6yAtioJy4jzm173brlLBd38LWG5jnPzM/FtgMr00eWtM2pqskxnAyNWDW57tXReBnX
aV9uJDT1JbP+MWtf1qW/NaU4kmmPXMJkWQR+KTSDwpCAk6qaxCaleYcu6ulIq/hAQJvRkvUJQKh9
aJzRt1SWK13rnNq2iFm0rIRwMQxqML3A2aeZcLNItxdjb2iVP+XYTafe5a5Kib5S7kgAA4OnMnZn
Zy6AmwolhoRhR6WGQGbgZvD7bvkZWhHvkQGD7I9dtjRl05+shIwvtE2k1Yjtj1321TEW1kGrdCWC
Y/O1TY3rG4QESiU+qDYprapGvhmEjw5tHq9128XK3kyt7rQuSh/CwTiPU9peScOmrQDlwBgiHU/3
wJea/mwh7mJpD1IV4iSH6pmED9JUejLbAbqqylxF9gw1y9wuvbYxYYUlgPCw8dCwLlE6NlQKM2Dk
3oatTFsbYp4S5wS7sILC4BEjbnWZmdI5bvkgM7U/3gO5j6s9M1OpsaOiwlXaNDm2I6s2x/5Bgp0c
i7mbo3x1TppGF5Jabo5dOKYk2LYXt5zdcEkouFOOdK8xiLYrlz6ajNb1ksUcjrjxqFNNWTynLr1W
jm3uiCRtLG5JM8JKJy0bMv1WRDZ8IJzlaZQwyqjnxny2cU1FyI7lrgT9UIlKuRjJ6oaOy1iiyOh/
II3OACmsSDXQddY6sql8kwVyYj2oXXGNDTb8LML3AnrZtbl/vluOpa7O4NzW1Hr9RKmo4j9+13QD
HArfolrcLrQy1pE0jwbu8rNimBvjV2ySudQk1vtq2Re99jk3uoRT0hKrvjwj0LQ417iWcpwioXZn
YmaER/jrxh5La4uMp5LDSoeOwMRJl2x0UJOpHTFZ/XpYywUjkeoeKtEdOCvJF4VPmpD841UO2sNG
wNMvCkGq9OR8tTEI1GnJ4Rs2aAHnBNZJnlmEhQuizbZ5Ogt9ighnpj9RSiaCc3tBmU3OnjqQ9TjJ
L6dkfCs1cvjUEYWpgmlGnQnXqeOHBOLVzpFdHhJPgQqjQAqVcuqJMj3MZOAe6ns/Nt0luOtAFEbc
fioLwod1BkeyGCv1iB5rUTlD05xTNZC9WvtZ7y5EYlUEFq4OAt4ibvxqYY1mZ6Z4tRgfQNE6WsIc
vvox27dzvLdHxf6yDcYRlW5+GcgRShx64D6y+eo0eXlqsOnxEsFe1KR5mooexZoB3YcwVWqPlS2y
S1EqGPFOfIUIfCWQf7goZCkY+DfU6SWrlgidPlVrgeSF5/ivWNme9+KvjiI9ModIxWhNINXwbSvu
O4Ze9lYwG9BVG69Ta/zMyGjlXO0bUxUna0mOnJEmsuoMTqiNvqDFnt8682tX2cMeAdZ1RCSgJnfM
xDB/dC1mfl0A8i5NAc4cNoWkVkFrVO/6Tp6nWBKIi22YXdT213YqlySBRTJvpHCqx/ovjjbWlBx6
QKQPZqa8m72JJxUlYZAsDjkk/LytMKEF6Oj/J3eMhm5ODhkB8dT+nmHXR9emJu4kA7FsYdJQmUfi
wshfmpM2yijdU1sATeQHjrdtvuaYLmmWup8+5c8mLOX0/AsFflqlngSYTyNDanRfmaHAvyNVRiBJ
rx9dhUlzMhMWo8TiRIMM6gXwoZmRsFiWSzS4bEiAPdEfaSm7nb41PbGx5dUzgvFWpMKE+hobW2tY
pdPVSRZWKCxWsc37mQsvu6piPo5W8d7HBcEdaKLG3C/KufYLhQ2BOxWPm4LyLOusd5tZBRIZO3LI
yICHFrMUjl/ioY+jzP6y1PuLVt8Dp5P4rJbjH/Kai0MfzG0p+fFXmhVsue4MNK7Yl2UfgnLam4K5
6VpkSmAzPES4QuxBTZ3GsJ/YoCaWIyzENmxH4xnjGJXiHLdRqzSHxBmskFgPPn1Iz4ijDCvQHoeB
0Z5gPYjXrI2sVmVSqxZbYBNHBO/B0RH8ueiM+y0kexcNymwywZghzA2EcrE2LHaE9GzHKvkz9uDL
uMz2WrsAxccUi/ZQBflAn6oXBDMXKftIUdGV5jafWfgQk7a8VtmWPLnO9MSXRiWs6QkLvP6dez95
HZmSx4ImY/QrN4n3+AUqTy1YVhYLu1EnXUgX53NwUtW42Dc9hwRUlEO3TtXLUofYEKCWNoQlSgSe
ihg/yKUl3kImaTCZbPHaWJnIxYFqlTIvl4gcaeMa09/yAef2zLwg7vBtAcNsdhgHqA11RD4KGTlm
wjgdCQlB6L8yYaPo6pSvdORjCuEm3hWGeeM4WJttoNVQjaDVKSaBX6Ik0PYWeA/kItwSRBsEpdXx
wciy0Z/E/JynibmrhPrctDTqQ7aclKbfIxtH3FosPQENhB1gF4r6GMZ7vW4cnuVzJ2KT8SPiVWtd
3kWpwcykw7yBv7AvZsoLlmUgwG2jXM938M6Wldg9FMTARbn14HvYKqRAl9CixvG/2zL/w3T1L36i
/7J7/V9awv4/ur2M/9HtdcqQun4N2b94ve7/yJ+vu6NL0Sz1H5prgUvQuVaEdjeq/qfZy/2HpWvE
Oot/921hLv5Ps9c/bCLfNdchyFoIy3D5o/+weyma9g/ThJGDIZNSXHNd/X/j99L/1d5pW3cDmGOq
jkb/rSFEvf/5f3Mw21DPuqUvW8IEWbcCVK9dwpVWYtF2vSrFv5F2XrtxA8u6fiICzUzeTlaWqGTr
hrAlizlnPv3+6LVxPKLmDLGxbgxYAtRkd7O6uuoPayumml7UtViniYp6Tum/ll4DfyGs/5CY/4rg
Q1jc002MnZWYFjB6vso+qDoq6WnKAV4TuusRryy58rWLI2Ld/+62Y/61Ini6f/zr6ekVWG8yDlEQ
Uy1Dm/jZR08/4JNjo2sD3kIgYIeTUoY/oE6W9lZ5/c/MpiAQjuLWMDDgqcr7JgP/Zajrtpc+R1Zg
1/aE9dKn65MEwz0fBZKdBs2T5/PPqU2cua/PqZoke7oQEPiEYk1s5qPnxAdXqWRTSA4CF6SwxSFK
SWzHGghnXnwgRvoztX0a943xgp+nAZAggxiQ6q+dIIjpBiwCVWSPsh7cynYKWyoQbykgmVDv6ttB
09CpGhE+I9K6eKTiXeFwxlm7tvDHZwRvPmty932ZiGInGcOfvAHhOChA8Eoz+C0hsrcq+uhS8mXa
y/5lmT0GXGYMP3lN6OycnwoIhN/nwhbMxTQRfBf2bMd1Q4ezlA2VzEsVpxr9iNqLtkfePwUHCpoB
qRZMvpFEJuSaBeCZgEg8KOVV5+kgNu0s+AhH41eavYhJQbSBrUUdvdkrvtVsDQ9oQ5buXSm9wCYG
5Nx4gc0XmIoiuExcomfYXim2cciD+mmglmXEpC0DJx9+3mLXy2+Gf5XE8VUMLrebwIr9jV8+horY
tOVr06DUYogLP+l3pj1uhPRam9eGjJS2mQKzvc/wSUY9TqKYbYU3A/6f9YhBSabcxHBGdPvZJxVL
NScdOsAx8iqxnvwCylxY7CUMovBSoerXy1deY14YRn7pQiWX0/YgKe6LV6bXrp3427iJhjXSqoc4
orkZIww4lNFeBXBcmsoml2h2j09BshclzqqawC+0vK9abOAQWUzi4g3JDdej8m5PQjTWQxYUl1r1
po0Gt7Lu0rDZoVbJ5Sy7t6PqEimLe+H3eyvrNwr6XVjCrTEYx9eVP/Q4UCJg10g1aLIxxX8vppF4
bYTJ/cK2UadP+esnhM6CbCmGELIq9L9SDEefUDC11rqgsB0FHw1zwn5PNh49XsOcvDRyBSiBieGX
p3uEkdxN1MT3kYU/Nr0Zyoydne2QSZCgyWm/JL1/QxVWIbvUqN6AcYTS82bA+oc8BSx/WFka7K6I
ft0qSJErJZuOs7eu1zdc/DYUxgAZR7sBAmDthjuQ01utqYDl9DSPmB4pf3MDiJ6RM4ls2/6r4H8q
YrGRiQROApaZajjIsoT+ZGpdtAFkxBqfVnSVzFsjHd6RCnksACOZ1ivKUKBxajzLY8wihuaF2ve1
VKVvXaJpaxTKtl2pDtTf3wSIgpzCO53GrccNwzQLR0BmSuAEUMmqAJVimsjlqMQyQ3af1KC6N9FK
aMpgoOGXdjBMIgwh6CxZwdaQKieyx4eWTB9xomtRj3d23cGSQ9tmVQON3agC0hdBmYK0dDXgCQSZ
/R4/ko9QrkCTdT91bGUxuwQOGgdvpo4FrNYgioVwe9X5j61OQRS1LdjCcvUeQnUIrd+aGG8QFOX+
X02q1s2VUafXhp08BGqCQ3owPigFYHJu/Z2OtKI6XIDCvaDUAitM/1zadCf2nGqpFOTNiaetwLo+
DtuWNZKixrLltLt2E3+098FWWr+D8/2BOHewM/9DqP/Cpz8+zuTvoVGzdBkXUdWEg62I2TGhRxzF
cWyZTrX1n6xLLuDr9DfIj1XtYNe0oOwwPfz8gzoaTJ7O1qMPytRM3a0q23Sy7DOulZWu3Kjl2/kZ
PJFewCJXdF0YuOdi1TUL9s2YwVUbStXRKzjF3kfTAsNCOCqE7usP7oHLO2g6/y1Sbz2j2uhe/B5C
qRojOq4x8Glznxvc4xuMvrUQPGySq5e0YS9VSh828v7nH1f+PidfH3cudqGomP2JQmXB06fGATTp
bQHdbXVzA47rEL+l6/BP97Aw6qQS83UlGJVGG8x+YSvkdF9XIk6yLOlMJmlyuw5w9YU31oiL4FDs
rU23E/1VFj2HGMRaB+XQLG2DhdH/5lhH+wAiblTjaaA6o4qfGMejLsUanWdzD7PndSwefS/5ISp9
Bxf/si5q2nTGtgTFjn2jsZKr6Eev3QAvWAkrvrR78S6S5FEXVFLB6+YY2HpG67Sq+y6GRxQgV3Yo
77BXWukcm4LOthSklDvCncbFhFvp01QIwkbiSVPUi8D6maBto6TBwa7Ap03RrZduRWq/2RoVNZmm
BFfTDCDMKP/KRf0aqzWEBJzE6FM+2BJ1k7y7Wlivk7vk33ops6wzyn30lKkMcYEDIwQgfmxqCiTm
XdOBc+qUrUoHt4M/1MpX8LzBWqJQPWS3ogRWg+3mf/k4U1Q5WkC95F6PFyXbJ9kG6VV6oW0BPa+5
IBvGAbpgcZFu8729kf5z2fv/hqtTG8cWsrBNXVbYu7NtGyJTrBSGqjgYFBQqfZefMt2X7Pr8652a
7KNR5mGq07UkMGVdcSQYLVp/6Vc3AUWN84No3y8Sun48ynxJg1ZJKLIoTgce3MJTI+LKjdvOWgpc
eIedD+4kBDEOYn1sN5YP+7+iHgauy689gB3mptPkTdMjIUdCr1bqYdDybSRLe3oqt14rO5j5rsDw
tNTR2aDJT38ctrhqi/Ky4t+aInibUIwtaApjkxxX78iTYWDtW/dpId6kIFuKddPyzKPO8SvPtg2g
L0EPRVMcXf5IMhzcjd+t4a0qJXZSIGOph7iOifswIt7XKHDv5CibyJu3kTIiYYFjDpCFoEbvOwju
XO4K51fkZCg+frzZyRGivVdoqBY64QVN+Za09x4A+6YFbnHF3Wif7Tr9DprMamHcKcR/nxZz0vXC
l0vWpv149DXZIH6CRjSKgwDWOgbrb5GHZc0VktxdZ02+A6ucdo5mZhhNjhuUxn54HbTi2FgIzH/F
w749CRkv56Ylq4o2+75KVWsSUfIkLhJizEHnVHtvi6n4XbsND+4joN/NVK5biCcnP+t/w+qzvMCt
SxO/A4bNkvu8cTQJvHnsgJ26OD/TCpWP7zN9NNDsm9PDfpBSm4GSqL9PAVBVQXCT6enelDlq+w4I
AjhlL0CdxcWhut17g4oV45ul2+ihDeuQJmPdjb9zXSBsgeCjRdafRNQ77wPcpu3gAy0Y2gUA3sC6
bcpuWPqETr6BrYLXoB9kqvO9UmSybvlqpjj0/6GjUu4WHEgJJg0yJxXGcBQvcI8F+6Egw4Jy4M+c
k0yogEx0A8w6qgsgb1q6jmgv/bcPN63z0UaulNwyVDtRqC7K4NvzmyH+qCL3zXSlqx6sD8R2vBPA
iNWPmDuTx0/FXiyzAX7L8RXNEjRDy72vWPvz634iy9W5xCFYJEh0p9LT1wdD65L2TO4rjmfpv1zr
tqO1Ukn4mxTWW4LOTQSjqOqSj6nzpkfyDt3dhS1+Krh8eYRZ7KNfk1aeFilOCU+1S3Y0xWEUgySN
U6Ru/XujTG8HEZK1SvQI/7imuHApslCNvqsNaeFD+JvfzT70L08zC3VxaoA8cZkQ+lxIwnIJa+iZ
uveN/F6Vv81WvbdgGoxuuZWlaxdVpEEL31IK/9W1Vcr7HFNtlIjA9Oh355fqRCw0hKKZk6wU9Ut9
koo62kJq4LVFnZmyM9nOtuKt6T/PD/A3///26kcjTF/Y0QhYgsVSYBiyIy6bX51TrKWttpJuIObc
KitpY92eH2/phWYhFYPziDocL1RAkNZ+paSa5weQp8175oWMWfT0DPCP4CJlp/TQboC5o1og9nrl
0SyUNbBt2JPBoW9N7Pf0G3txK50I3scrNq+SuGlh5UDvZS4w1n7cDLf9EzLAm5r9scI4e5tskkf/
bSl9WlpGY/Y9+Zlho3TAvEoH8Smt0s14AHfyAN3yUMIGWxxvaZZnX0wkeXVuF2wbvzbf4xLIDghZ
9SY3Ue7FE0wDwqJYDXT5R4nqycISTxnAuSWeNtnRnm3iKDHp9MlOvUl++dfYeH40DpiXNU5e2tYA
R77GB3IpSCyt7CwvGTG8K/3Slh1oNvuKLyVbowfQrWh8w/7bqNsUXaAV8jHNwvueOOS+bKnZOdLg
s9sVjSU7iYyfaWNhhg0D6tWOfsiKtOqL+Ob8/C6NNws6UU44wqxLdnLdsY1ftg6XPH5xQWbUA/UX
r1w4DE6Op8qIieoy1eh5PVrrR1NSR0EIEtwy+xiKG4Z8ELQUyOno/m7KwD6cf8WTYehoyNkOysbW
16tSlh3Dby+oNl+2IBDPD7H0VrPtottuEZi0nxxjRMPL8GCZhlitJfutGPNHuW0XTvVpVb5+FIau
0UQStjAMBQXDrx9FUFTYcLQD27Nu7mr4Hln+JGPlElvSPpK63fm3U75/DZxGskCvxsJZjq7K1+Ha
sVN1wy5lZ8QcdkCibDAHcNlA1AvImLnyiIkDXtDhXh16BDugQ6TZdae81f6dOShA3xQH4ISPUJdv
gNqP+uceORXfh142vmeAXRM9fxmSslhYlum55tN09Nzz5Br8qGz6bkPgatUfrY215XjZNII8FtQe
NLVRbrYq0uznp+v7fvsyW/psccIxtHvDY9QgBFFhAZiDn31+iFPrf/xiytcF0fWmJ9HtZEcXL6aS
3dUFMHsz+5GpYEvzy/ODyd93Ny+kyDIYVoT/2HZfR6sjWemrKuGYQ92ig/GStR53xGKXi5cSDhAK
NBuAYqDsuG/rr/3Ep3BlICWIVGoqKq55e6P15sZH0+D8o52c6qMnm35/dDikQRh5QxyywKN+27lY
cSOzcn6Ik3voaIjZp41PJC00OZAdLcxfJDddIeqycWGohXF/33vZ1sQMgMLa+VFPZDbMOd1i8kCL
aZ+nFrGkNUMKrYCcmZ5S5u1aRdnLKjRK9dmD1l1iuQcPraEpMpbSy/nRT3R6GV0H46vpQkEHa/bS
aku+3mAa5ciAFo2ousBUaY1q8VUOAlWy2xsssdcBeIoCaqVqPvjGc+zCva+wMupqBEF/B+6wLpAI
EfFLV/cLX9jJNTl6vNkhWVudiualJZxwrH/UMbTq9HbSbTLAx+lD8Rm16EhL4cPCrEz7/Fs4ORp2
dlYOaezn6GwJp9PyyyEm10okyhP+3td+e2Gx7XLvplLUy7CGJBwCkJGTfSLuRzA9nqseJO3WN+Od
rLNNUS+AJL4bms/JZyGVFo68aX2+P6nF6aBpYBbm50ObgqujsiUcq79TDc0pCn0fQ5w/PyEnEtFp
m/wbZhaGsFmjoCDJAsc7DIT8dzlLYfmkFE+am5Ze3yipezRUaRp5G6OrNmn+0QCCPP8UJ2PA0UPM
olNeUs0ZlFGArm/xVxEbiCDb80OcPP8MRdUUyuAmR93XMGNEWq8KnyHaRv1Td/cq8oBhONyFobcQ
0ORTb2OpZEZQbThs519e3w9phtq5oCnFHVNZK9ti727aNapqKFNu2HM7dyElO7VZjoecfU1yFguh
Kq1wTPkTVe+rqk+3YOkX5vBEFYBQdvRms69HpaPejNMwbr+FlqHt6cZuwo0NPHWTdKt4lf9CeiJd
LXXeTgWL43Gn0+3ojDDKFkFJtxJOWcOvVe+AjmMgJu/b5CHLOKUKlFDiX+c3zKkT83jM2YaJwzJp
YJEQoEJouLJ1GZrBK77dGy+sHA3rN4269vkhTxQwv8yvObsLB6lUYp3JmKO9Uj7Le+l3doPw1Cq6
pn7ureU/yk5ZRctt1FMfx9G7mrN0p4ElpVod41ZbxAPtfXAVbvoVYIE1ss0reZ0zus3A4X7hhb93
Eb6+8Cz6iAa3bHSghKPU7ZU2PtWSBIigo1+Fe426G90fSiVtkR51FgY++cYgoKhC2jpwrtkbF7SA
pCorCQdV+qrBMQg0tGZMXI9hUDX6RSrp+75FnSSOX/Gy2csm7Q1qBTv1b9MBoQLEPxae6WTcOHqm
+WTANLZMdBydEINL/WfUW5uYfYYd7wWzSM/sB/5N2wBIbVnBjU1zTD3CGzC155/j5GNMsBGQeBYo
sdnGD/wq8CwlYRPK/nUoD4d0XDiFF0aY5/SKGSkGHqXC0cAy98j45K/nX+FkOPz3CvP0XRkzalb0
ApwO/eskyG+jergOiqWoezJEHA0zW7C0xvKryULh9EidiY5qhkfvG+OkAapiBkWyqZey5ZOJvHU0
5uyotBWgaO0Y8WprT8Hni5ozqkggxNEuAgC9QVJ3lUaPnbLx7sMV8nKbpfLGFOTnicnxE0yrexSM
h8bCL8/grZUCgyU4aTTCwQOalbHv9IVe5tJOmRb6aCy8byU/sVjIBr5Gnt97ubw6v1VOJkDHrzM7
OlU96Hp68lPsC5/MXX8I9iQ/G1xG1vBb1+HCV64svdLsDC1KS61DORBOnUsHG5J2hRpci86ojaxL
rXzI2nWc9yvFR4XQVS8Rc0HduKjWyNKmaJCofzc07LRipQbajT6M10OCPZCiO4nb/MTkW2zKBv7F
wjRNe/n7quOo8NfWxPprgnC0EoAwettAo9+pQfbUT8ShBwPP3rW5VzbiUNebhfFOBmhoDxqAO5wd
5pABA/WLUfX10UH4dD1uUBqYoEQYAvjrcY0x0wrtiHvQAQsn0snIcTTs7JMewgQzuFIbHSQr0OW5
NBNwWenSnjvRPTd0WzYQi+BmpsnKLMYm2D7K0OZGp4hgjCBx66O22yDfg6RcVnIzdeN+K9HCDKDI
ch851IOLdYGOeI6Geh0uxglwshT1gMim4SrCS1+fFNtu+0xDzmkSiYPuaekVnfR6l/u/zfrZKMEd
ZvWLn9BvL9JrzR2fu0lBDIXBoR9uwI/uvOTCAAgZQXyqcmSfvRC1PHWFwcat5oFwxi7xMRitjVIX
6ko1eij6UXY12k2LwNyjpj22Mggsv6Z4Njwodrutwn6tVzLsMrc/DCqOEgEuhzbab5oFzCP9EMFj
pQ97HyJeIP/RuvS+iWFIluVKGdGlF3g9/cASdN3BxLSHZFsF76b5Z8iAlxbiEMmwLgftEuLWqoE9
E2Y9D3rh4iwTBsVHDEQPqgVacXl7GcvDRQJVusj050b7nbXmQ18oV0GC8rqlrcasRcknWdGv3msl
aol1vLdlSWCIQE+fdtQAtVSC6WmjXRlTVwadNd4qVfXDlUro/C7c96Hob9sWwbVOugpQHE/8ahPq
uLTLo4ziIcyGlQyro6XuTK/MK/oVkjTptmth6WhS+Ji3yqvXNj8tqReIPXqHSlXdjaW1r/UkV2eP
ze+21Bci0vescyoIWZqhgJBH1dicRST4KgF2XnrpmFG1jk2u4iVeENRwBc28zEJd3HirO31l6wcN
SrjicHyvLW0S+hGAz8TCJ3giQBowSXFnEbJhglf/GvM10JWB54WjYzQq1A/Y9+1CwfzUPQa/GAWg
nQbDACOYr0NUeiABjCwHBxkZ8JmOdyh/6ldI0bZX5RY2nL9P7pXD0i3m1MXwy7CzoyYEh4faDMOW
m24bHNCDg/azSmiDNKDl7GIVPKoX5+PoX7epWdy2DFtVJscbCs5zukIWw6zGlKtxAh+FfYH6GsoG
V+PY7zDGfqwssTIUdzMY1zUqqfD691rErJdYP2Xho97x8xh+Y4Gmv9Y9G1qLwqJxa2vuJne7wxAO
wcrF86WLJJ7/NcraXexphy4AHy+uOkTcvdHcWMN9EoCmnuTDgvzQdxG2VNUhturtEMgr23afZFt6
JCTc4Re+dJKYJ44upgA+Ga1zwZ18luuDfY/0MdIbJ5NuPdxNShUCkS+QyQ7wX2lGMpgKmkMrtkYq
30GIWKUK3NhQgvFTZ4j/STrCs5A5DsWQ6NS8U6cy00dEqD9lNxBbOnkPakk5XRrQ9hUoMtZa4Jhe
6/gqHPJE+akiSeneKygNQLlEXEzPUWBEyjxBhsnGD21D/oHIZzW4O5TQL2X1xvICf0W6j87UYDuo
r2tKhyrF8DK0gbdvR32tJbBOjPQiVN9d+a4by12JuYlZ17vRyK8Nk5JU03E8XKBUscGiepuTb2j9
+6D/KqX3NEKGxq0uhf2B3M8kMTw8gvtewTjEtBW+XhjcD5F3qyOFp2Tutkl+RwFob+2ysrkU/W4x
I+oz+GYNqox+OqzcHh1Dexu08kZx4Rc06lWry0/RqF0ExI4MpVAdkV8uXVeoVOw6+Xds9Pu61W5Q
gIcriBingdIQ/D1siy9GhJIskb/rcv2rrTFJwOTo92hkT2kK8U0b8d5raJgkn5k+WWYMW1sg4250
V6YlPxVD/ybHiEgEBYrjAJLa1tpbY+RygGAhUwskc8pXRFjWKodKIyMyENhIjZFaoNePTDZuL1Fy
i9vZRVIjShnJSDZyCGJYWiWfbtxch9avITWucB1e90hjF1a4LhLL2so2VN1J5AMdYf/ZjkqENOFK
b/UyUndyMP7SYpIJKKtI8+p4sxWhve4VmCuBp15JvYq6jFU8JgC20lS9hdZ+hUzHNhHm/7W2OEV8
m/sdZCrbANP8Nf6NfQQtXhpKp0QuUATRGiLpus2VhTxnymK+xJ7ZMFOkP8oZ9clDfRRj6Vhe9+ip
1TYpKvpEyCXH+kPb/uyR+7XzcWHU73CZ2bCz6D6YuYoKWleS0bv7rudrpqHfrrsNDqPRZqjW1vZ8
kJ3+4Ln3nMV1YDeam2Ii7YweGhc13hsaurgoSpwfZmY0Bnlr9mKzg7pJDbPKS7V0fP1TM9rbfIiR
gf7ZMaNDrXNMo34Es9Zz2xuldDcdApz40K/IsbcqPATUxw5DkS6kD/rS28+Kc/UQomCXy6UzFHiQ
+fITFu8rhQ6j7tk7LDKldQv9TfHrfWBw02nwM6PWEsjkFXG9qWXaL9m75UkrWxvQN53UB711idxl
aK0rWMO+e6G4n6M87kWZrWTjxofdGpZvhYlCb+RvyrLa5A1fYOtImGfQ1ljpaNPhzbjypWyNujO1
erSQ83g36O1FPJi7UM7XQr/K/HafmdIu5AQz0ifkv7zod2WNSPm1S/en6ZA52iMk+xZ0CBMAPlZ1
BrnH12+hjntRaZ2mOmYK/XxSN79UvU8sf25lnfAqfWj0FXoPscUiX0ioZlepb0PPtqdXZGpiuww9
ZdOjfWVSIgg9ZMVDe+GsPVEQ+XLSTifx0QdfC1EMqDE1oIX0XdYVTx6KfTIHbNDCrNbutbFYmtfZ
y4GHMyxkfnQVyMVUzZt9EwnelLExyI1Tq+v8GismgC3VekThCzuOH6CEm+t6LV2W+6Wb4ok01QLB
COZ1QntZc4ZiroVloPlaA4jc4Nj87BDCXvjev00n3zsJqgVAAMombcSv0xnjIVtEaoXAbIygYHod
hX/G8LlvfmbSy1Ry0bzH2PiIPXj8Q39rFdQTYEu7ICkRrLrwhHmD8tTSQ00TerSR/wYhjWMUoC/g
BTSRvz5UlEYKpYC8ckiuHwekA6oBhVrUSIPGXCN+4q5Nvdqm3XsK0CaTTLrNMONd77kx+0+XnKqQ
m2cxmEtx6Nt6TMGRpxMsiAnhd7YRNBR0SKKozVv2q2rTzlzqIp8+V45GmAU6u1CipKsDqv97dHq1
bUa5LbvG4+MgVv52CbL1twYwn2hwnxPjU9Hlbw1AW+0rtZW9yrHH4V4E/rrjkhsp7i7nrkwn34dP
P2q3WZSu7SG8gZOyAnp0o3Ql1Ipy6zfDz1z88ooaCSpt52VolZDluOGt7RoXbqvtkkJF6Lx/SPzs
svE+KvXX+f17aqccv8AsGpDOSvmgu6Wj9xStUN0PQ/MRFtcGm/qX2g+XjsdZiP3P8Xg0YbOsxufk
BWwjkW6kyiU77VKhICECl1P/h118UNbHfRkdX5QYjL7an3/Zv7SKb8vFZ2FDRZuISbPvQqpsCguS
QdYh2xel6l+lMEkUOweaihHLIL/02AcRHhF9XcJQfouBbH3iLpR0UKcatPSvn2SXt5WPG1Lp9MNw
bRkohdTZJVY2a0VfuDmfWlIL5hVcZNrG36jIwqbVXfVkdJJ1p7TYilBbH/X2MW+8XaP8Pj+lf5/7
y5TabPuJ86wQaTRrEgk4Pk5MNSrzuM66B8/2qW6V9YMCYx025iU8/+citsYVpqjWKqQQHcXZpVqE
KGe4ynOJiGs0GQQ1XnErTVaJaEHnbfja1p4TYLddeMYSwmYWf2wBEZF6nqYRGNEPnUN/8e1TtQJs
1D0XR+p5fY4kffySV8O9biExIXIkVj31OpLEM/qfrwX1ugHFkwe8cQ9qu4i0n3XWbJ7ClBFPoKZj
E6snQYTjuRsimOxgpaS7DMPNyfmxL5DJ5l5bt/lGSZGlxACrzb2NrfeHhXU7NTaHMR7jChOCmurX
sbM4NHTD98e71Ps12JBOdP1XnpY4TWZ7uXvvvGCTVWjv429fpvKjTAoIxn1jqm9Nh3JI+9uu6+us
rvFbqBw9A6Ny/gHnSzXNzfHzzRKiAeQJKkkox2ju44h3W4Qu+fkR5gj1v9OvWCpnIMR9Du/Z1tW6
Uh1lV2cI1bhpzU8b5fJG3ZlVR13vJXB9BEles/JR5A9dV61duG9aj9OJiq7T1u0/RkugnV4vfL6z
C9m3p5om5ig/U2E4JGGhIcJV+jstfTVi+8bN/iqpoHj5y6TkW9tLSeHSoLPdkMf+ENqRPdx5Ub9F
PBOfqo72KdUmei1Dv8uw/sBTb2ETzk/rb+86W2QJ+G9l6wxbbTFeWQdbE/3dG+5lgLrLPTf3hRWf
VvQoWH0bb5Z/uEJYtYWoxx0afTt/HW/wqjM2qG9vlFX9x90qCwCq05v43w6bZSOthstx2pjDnaEF
F3H4GfbNZuGVZtH+2yvNjrTQAOkjSwyhhB+Nr25Qkr1HdGc9FDgS+Eiu7isZBTXM3EOBoW94qKpX
Hx0q1BjXdfhHD/KlJ1qY5DlZANpHrAYNn1UPO9pDzDO27wxEV0I/22pI3GVINIUm2vZI4JkA2UlP
NqJb3FtLjzELrvVoecB0CSDlBneZTbBVzRWMAfpSmBXfIGTrLcWT0yH1/632nC9QF6Bg04bd5SYK
xTRlUyMMqRfa9egCj2jWthgOHmFMWNLS0Mr5jW1Mk3EUNEo35Y4lM/QE91EP/s5g3TfTtkaE7D5p
dud33cK+NqbfHw0X+G0qwZMmRslOyC0iMNfnB5hlS/NdPb9VyaIxO7NShztVC3dBJF25OJuLsNlI
VbDQvl4KQsYsCFmNHObcwYY7LBNwwYO0R00Z10OhUMmcWPL+pnHRBHEvx95/wxh5YTLnLYdvLzuL
SprHTUuMLB4eaaAEtPUkkYARE6pZa99Rt8EGqPfS1UU7GThsDdSerFP30GeBo8BkIelR0if5aD6C
BA9GzUSk0cUBQTfeRIlId+FDURzEOoRFF6BDIyvBUxNgJW2qyhs3kts4xyIDy1eX40Gv0I5pfG1X
I2trtuZWEQ2NhnRdS59t/S5wCWooi0cG9DsJM0OpWCVphejJnw6RdZRfg/bD1e+gnN55CGz4Fn1+
qp6UKy7H/DMY323kgtMIe3roiP/H3Tar+8y+Hqn11ZIKvOqkLu5gKNagwRkIvGbd4OL8SN8322yo
2ZdTuK5UdYmlOkMFK1FCmcTXD5GKMQlSLj5iblGE3FEY7l0D+RWp25uFvT3/DCc/3n8LP4/Pppyn
heEpnPU5RpDpWgFs/d+NMAu9ht5mmtywtbAFXUc56rRLmhZ/S3HfTvKjl5gC4lEEyloLyc2ELGmo
3zsV02Ha1yK/FUW6iUp0ose7pLvwzetACjFhInZIIUUu2vD9q4uWcEj7Xi5c9Gk+Sv8zcf8E8q0X
P5T5u9DyhSRgfuv8z/d99Kyz7dUU8airvSCYoa7Dzc9Xhmt7TLejZ+6jzMNhPcdLCkeJKltIsKb8
4twszXZbnbeurLYsdRB/+jFKkJiOWtglSpR9UCoFOV4vbK6lEWeJJD0Usu0O/2MveM2hMcg6Gjax
vSpUVENbwpr3eX6vnTwpjiZ3Fr2TBD5GlDNgWP9Qsx8lxWizU3FmX8q0TqbIRwPNorSswhNoM1Yx
kft1GHYoJ2JEPTabPm4cUU66vhhDGe5CbPoeMaaL0NG4sxzSiAPfFBUfU7XF92Wd3iGYDsRmLe3L
PZqe1sLJOy3QuS0zOxZsbcxpw7JlBKbZym3RfhbF/vySnZ5J8N0IAEy8qtkeKRAziYTKG7n9Wxe+
SC1WWRhhehrZiom9W3yrFN3Ca50Oev/GnG0TdZRC7npImusxwrhVvUPueWGl5qix//3O/40x2yFW
pVTA1BiD69qhi15LVgoLKzn8KezH2v3ZG4egxW4L7wRAtbtxcIIIG11wHEqDzhjmj/gEin4fuRLR
S1/lJoodWYsE4MIV8/Qa/3vQ2ZbKvRwvLr9nMuTfBjpalXljY1B/fpVPRQJ1qvnTzVfQmppFvUor
ldg3quGua+QtFOFtdx9EbwOLTSqxDo2FNE79tqt0NCWQfaTCA1LmW0HD9DBk8Gmm3tlxeB/LdbvC
7PSgm2m7roV7Pwi3Oni9fWeJ+D62YhS8/Cs9wpbdMM14XYn8gGbym5XWbyFOhGbpr/TAQGqMku1Y
Zoe61R/hs+2j1HjVmxjdpzQoDoacY4fYa8ii47iJPFCrNleUdS6HAJ1nt9F/V27+Ynb+sAs6KHpB
AwqrLjFEWpjsb7PNx0TBD8VIRVHBqs32XlF5tEAwbX80w2od+QVuQtmtbUu/aoCHZhcjIV+peESE
oEeaBs8cX1RIzuPlUUIxFgFGh3KDPkqJmwcGn4N+YZeXYkQtVkJiToqxH45xYMc0t8A+tBW7AuXk
LKFv32Qru9Mxt3iRrOQQwBJCnm1tyqjXZuNLhFrgJK8CX1zGxLbpgc3l7oNrNi+jArJnjG4bqXGs
PHlFBpDpC67kEL0daVwDWNtYXrQt3X7NNZL7G/pt9vAnzeWLLFIwcKgvXdqlff9qp/K+bNofgS6v
AwMspoEVFkSlKg326FEi2W3jbjiAduGHo4EgZIgdnpZcdgqGbxGOaJ2BwVp0EYXeXZEGVCF0uBIW
KrelgaOWJPxojaBJubWQ1Tu/dHO08H9af7au8ZVQk/zWrMnGsdQM8BDwGAUu9/jq2rb2jCsRS5Y3
T22OayewuSaCbq/od8owjrvaz28Lo76IPPsJpzV5pefRvWp2d3gcLN3F5kBIHtBGtdWiH0r4BWs+
31swojPTUMq7MR6uoZ8WmxppcZrn/t4SMlAhROYTw3zWCmmfpdaVKcSV77f2bY2W/ibQyxu5ki+S
VnumP0g5EZOYnYszXJtXt2LQP93CvOuZoG1cq/IqkKpPtcJs1ZCQSQuRXpfAXnHW0qXGAMa+bMza
2hYd1h1pjKqrR2THbqO+ytT8o7VDdIaAO55fo2+xxbAJYbw6LASTGvdsBto0UGJVbXNHJOZzX5i7
ociuQOulKx02cDIkGymS/FWndfvzA09/+MtpPF0XkMWFGGQi0DTH+XuN6fmja6sOt7hrz0b/YFT2
MMmBHT360bDwmuq3ZOrrcHPQv1fZksCXS3Nsd3TCdMQuEruD/yHtvHbrRoI0/EQEmMMtyROVj4It
3xCyZTPnzKffj5rZHYlHEGewFwMNZEBNNrurq6v+YFd1mHIh6w5Usl9mjwSEM8YglWwo0bsulC8C
zCQa7IyMbLroMB5PWowJcfQd4vAHBnW/8YorgMp2D51uXo0Sy1wqR1D4zzRL9vjsAIXQsNCxGnLi
jI2p3DfI71OdG4JNLwDWzyVKwF9P7fk3nZv96kw5tYiNy+ovaCLNzwIBvTMEj/x+3IXVb0X1NqPV
XGnGhdo8y72wckidHbxvt79/xpyzlHe3llYppzENApXbX2wXTKjfPPtNtyJw8kZBOls1715tkWCZ
/tiYSa8op6aOXCl8zYofgxc8FhB3O7M6SZCmbS1oMgfddgzeekcvsRwJw4dRJJJ70p++F/ddZTjD
0H3PBnyqsZj6JjW4agc1B8OwRWF0r+JT2ZoGEi4vZmHY/MqJ8IluuD/je3CwJvl6bKdnPJzKUHMF
Twf4dqGpvxVgMFEUbz0wxLIIjYhaXIg4/YQrrd7hxhpgQoyqKI7XWvOzD9SLSH6uwK3AwtyEyO+h
VOpqsn+IBmxYT9gX2H1YbwDbXKrJqcQJLfX/tMWNxo6MK8UN+mQltTnvHCy+4yKblDIPpXsvVBEk
8fcC6LbpEjRKX1x68hZd2xdwdEfAWpob1vcIE+mzptcaSWFtLS1iUhiFHhYvPIOhvMZ5fVfN/smx
uUI0+jQivFtKi1RRLOBqRpOvUg8R3cy/NkTvQLv4QCf1/7k35v36bm8IZldMBUD2kyxDYrMw+hB8
3K/jlWGWuOK/kTb/tweX5Y+sVaQIhWAIMf6E8prY23rcPghmf9GhPmQam6G6rjD0GpvyIrLaQwrk
0I/j1pkMaZd2qxrAczHki826ZKCLk5AkIuJRJ6FUnEHAmQjTrwYvvFG8Gj192004Gvn8k1Y4xNP7
r6Pgyipa1qy7OOitMSMiqdp4NUTHSE63AEJW0tNPj7F3wKpFQagLhdAU8cA40X5xK2we5AijA2U4
+Lh66+bD1++0FOM+A1MtikNGagoouBvKqShqt2/ajdDuOOGPlFk3ZlZtKhUYRhJuFRgKqeADhMWR
O9RdDD5cvxTJbF4yGUsgydojFLlpdVeQho1YpCv3sPMjyFJEA8i3TheSdvhiC6eqng+ZpDSnKdV2
gQScblBe27F2QSzDtHhNM4TVk2bleDivKIA1fz/sYk+T68WALwfvRESH0VLvTBgUQT46lp6gYWuQ
LavHFqFAVMm3XdbfdhhofP2J3l7t46qHwCOxC3VJsSxzicSoy1jmt2l+klpM5DOr2JVj5U5m39qy
jEFfQp0Uxe7EsEWtvYjqfl8N8Qtqy48VwltwfXXwxphhbIQkvInRyFt7vvMlC+gWUI8CuEHE73Tx
bWTVjyMBfUCkAstdiUefKWAxPWnfUlEPN+iHN47eTb8lA2Bn6XvWFsm8+74ZX9FwOhrCcOvlPZay
+EpW3ExAeXjcPFD5BujcpJwZsF6YlezCoNSi9daeNLDcFIN208dohfXSpjYB8JdYNRd1dh+I1vd4
nC60UcWsEbTRd0iwTt8MgCxVt8B7LG9v/Hy4183kUYjC2bAIl7hvE/4j4wSk37BuhPpgwvuWDc3u
R/4+DkEziY0La93QGCunHdrJpHjRsZU0R59AWtIXH8KffU75H3viiJI4m3aD89kef087L8TrZFQ3
FqQoBEQv43wYMF+pj52BLzwa7X2vbbxweuoC1Gh88U5FDlHG2Mgagz0ClJIjygBxq+olwdY2Upkl
XT5KaY7TD17qYfdLiQVk32f/Q2Gv6fl+BiJXHjYAW8Vsj00zXYbKbTT411EaPekxyh04ow0TLfJw
zEH8wX8Pm+vcj64yExX3/tmouDdJaATGYOuHSMSW1+uxImqRBwQWXrR4soqeE2NWNCKxm3uHQXzO
EzJZnszTbwPld03gKMYRE5Zqk0kZBSWSmyC9aiV6nHlN87qJb8tuwv80KR/HCl52nZEjBMnvCW4+
PzHM0Sps7o16N99Fhczbl+VwxWztvbrbVRjKuFJ2RAL3akjknVkHO7phVCBegrK/UhT/FncrrCd0
/1of/RqXXEnfmh5ORwmJwKYVEfzpKrMHRl3BBUrKJ0ENIlePYUbp5ip347z08HGnLMLJULa6aOHq
gtodgvDTd9nhQbYq5Q8oZrBmyBuOVIGnR/VndhXsVjbqnDIvA4ku6jJ2I8QScQnx1AzMiFBGK0+z
PTrI0h3LdoPPDdHcHjbEB1fdG4evBz3vPsxUlX8GteZO8PtcZara2syC8pRcBrewBi7jk+QW9+NV
cIOsvR0f0JZ+Tm4819sC8NryFPhUdlsq7tZKOnOWnwFvRVtdneMozKHlLSbpsg6rep5EIqAUVmQX
wYhbcbvxyzUBkLPTajHU/CXevTR001CkflMCrfT3ChTcZqNu1zG7C1EcVHioMKD9oVI2xFcEoOjH
cYxGtlpUZfKTYbyKaWj3hXWoC6y3lPYSSBKeUuPPVJ12rRz/MCEGJq3y7BFZtMF78JI/HUbjgvlY
5Jcd7TQ9W7Nn0T6u9/PnW6x3FDT7TMUV7iQnxnXaBLdaA6oh7AbJhkgBqBWIUIPvlDFW26hDXa5S
NqYlOL1HVRCgPSYykoqDSV4cRL9z53tY4l0pJaAXScXDjkWCJaSRC47O1YbqFb1A4qBWGXgZiDB9
GldGuCTXH4se4+ziqfVdObmc+rvSuMuan4KBod5QtRRNTJxuVFRjpGuyL7v3b0uu0VJxklv/Chjk
sWyeijByMCiJqxzsk3cliNYxilfqCgv24t9TRhdDRuVIUeAyfPykmoXVM6wnpoySX+rgJItGSGre
cidkBvyZNLyZNl5Gq/kYtKtXpQV//Hz8xX0tNWQa0xbj0xnctNfUnxDa38BsQyrHMcgk3DWo0cd9
eT7iYhEjCd8NVdjmJy1M93ol4t/4NMzEAX3lgvYxgf/fgXSE4aCFSsCrP04tDmhBaqUduyX7PuC5
mTzg0fJ1uPt0wePd8L9DLGavkxvfzD3epcBDJEULokgftQzN8gh6e7PJ6zUBhbeo9U9Q//ulKDhC
iERr40zeQpQkqATzeuk7zEaewV78bjFaFaybpAMJh1eGVOJkw6EIUR8UIhiJ8SpFEGnwEfx/CUJU
6keKuOku9EQb9rDjk2HoqWL3g7HJ4LGY2XgsRb/fSJ10L/lPKQRvoytimwbOXolxPqz6Q901rW3I
qSO2N4LwYGAmNeiSM6noC1tXhZXsp0rHsHliDf2MB9BOVqBf+ILUXopetcNAC9eZVlEdabJev/4m
H4+9v2YI5XZUtEGQ6mfdlaJCmayurOw0IWJvq96xq7EW/XqMT7cN2lZYdugmeltLUibU70EYSgYR
E3MrAlQmx7nNrRerlvZCaMECrL5bSFkXJv5thypAdiX8F6k4K3i5GCw6hcg0KQqaIIut1I1R5ZWx
icXr1fQdj/r+qdhStfccvjIuhu6wMUNENEht+cZrTb1FueDviX43+iLaD+JQY5fC6A184PwE3V9x
h33sVLPGgXEsb6MNw4ormAHzI5bsbVhTmvnV7Dr9vPCLHoE2hIOan5pWQXAtuG9SJM2MV0n5rXdP
QfAQxLk9QF+PYQQGWuXmDTwzTWHNp240e5qBAcRRYsSmj1UYNDR/wqJ5KCIj3fW6TyumzmU3ko49
/pq7uI/FvRUl0kEwIvRPxRKKBoRRyTyENdp0XSL9KNF6sGVfnjaKUjvYngjk2YPkbzSpKXAPRqQg
3k7wwhpoWxpAHWGkyNlgen2VJJD7IoHySXOF3ZRd9iHgOJqe/iNEieu4ClpbNXtMb40WBTU80W1z
FFJHk4IXastX0YwvxvVcdpWS9YYKqGtU0wHnHuQYMY8KQoDbkdQ3NdbqY7P3GjFwcmwdbV/EWEkI
440G+hDq//evt8ii1PDXd5qxwyQsMnf4s2uipkwzupjlgdGA5+OaxDyLiDQm4JzExrj39IxtI+KN
LLa4PZjHJhSuQ1nbY8fqJFO6rbXpKOnR3SiIL13debYP/JZdt0mC6M/XT/vWc/2wlZAZpNEE90aB
UXrOsm4kTLUx/zml4WD36M940H2T5MEopkMF+QSjRTfpzU0PmToTnsLiHt9SpyILc9o4udPzqL6w
Rq+/aCeOgcEXWgBrGFTLo6ein4CiTijjkEm3oFFf28mzxQpL4gY3Ki2wxaGzjezZ6Ewq/QbGoToK
KbAfS92Vij+zE1eMa6lRXIZicdn4xcOYdjvaveBG5tWjkkQVVEOwdTMru5yia8WLjmEhczHCvkBu
9Luwbu8olz3JNXl4D7Z3oKiwh/vw1q6g54TFgIE2eqlRWaad2ShPmchlTCtsEzJjkFXfMdByOQJg
h47/qQbGStFEa6aioTUH5p6mw8eD2quzsvFjoUCXLbzIRtORmlsNgdQ0/yHE1dq1aA6Kiy/NaObM
zJiVZE3l42h1oQRIwZCsdxhUDcOfXB+5PQePYx/sm1o5qQO4AhwOU8nEw1X2LwsVzY/uRvd7O/aa
vd//iqY1kfyzXAWFMp2qhgRlZP65iORW3Gt+m7TVrKii5/E293+i2+9+vcjXBlkGbHQStS5rqlNP
47YbUAQreu7Y8srnPEuK2Eoo31D/02nLnVGJ9EJJ8blM8ZCYBNsbH6jqHLVOtlHR3gVptgdK+PT1
iy20St9W0Psh33Bm7y5g/RhLJGIMOWex8lO76/YzY1p5kvdrxMnzuDa/Hm81H7ozQWSRVlZB04md
QKQoc/Un+6neGGjamdPeGruDoPeFLcQPcWrtFWKXG9DWz+jOpE2RbMSSddXkoSuN4UVVSDtRKq8A
bSKkGnNim1Zso1+Rr3B7Fnfyv2aHWioMTG7CswXYxxUPo3cItXBITmRtthZHjqzmO1F/lqIWXxMC
R2TX0TERHku5sHv5OGQwIPNt2ODjbaCjAvFBM3/IVmOPWn4Tlkj31KDFRc2l/Q0Zt21XqgjnC5X8
7d0DLxYqzvCeJCZ9csKk3QmF34qOmpX3vLJo5lr3IhAwimWQMxN/NHHxIRHWU3xtmJiWTY1U0X7a
mw+1OznTJtuIq+vmLC1l2cA7BSEM/YwTcRF2BCO12hE200mLTFydfTtVX1ZeaG2I+d/f74I8K32L
uiZlCGVr+jeB4AZu7KSX5IGe3bYXPhiCVfHORcH67+X17s0W8yjGsgAhreTNbBAGeBJiqByjtrpP
fxsbPA5dwACGfDGAU6AIs1uTL1A++Y7ch0j1caWSUNtaLG81CtS+MIv4FMrjxdB+7wcqjUaCqebs
EwnB38Zh2d/hP+PAJcdwA2KdRNkpTp9VD5Rv62fPov6N6OhiIIl/elnvakWdq9C3VWA5sBY57Css
GyUxPIZy7E4iLuASZrOpF+9M87VrVc5weaU2IM9LYrFAFTIkVdQQv8ETaNEbyqyZqjm28cmcrkYl
gvvW3XQT+gCS9NKp3as+GQX2Uumxi56zinhu9UXmWmoHvLd1cB3HsQqPtb6Q3EYwEldL1WYjmnC5
xKzYqaUR22McrMTiz+LjG3MMaX0aGChHf1yFKqbwJfpSb9vqSd21x2DXuMUhxVoP19JT2dsTEnXD
Jnebx2jzr0TqPjniPzzCYiOokRCmXkTLu9e/pxr+rPl4l3uBg73tnRqCJDcLkGDfxhJXuhGekxrb
hj+gGQ+sSmrup7DftQWEYwHT0RbJHDBtQE0OWtEhttO+5KV6qFLdxU9WpT3/9S6eSwaLj86z018B
VzQzwRcf3QjlUmxTPTnFJSab7XNkyG48olSWFpuvRzovJ6KQCdWTrQPvnOC02LhWjyTb5OnpiYv4
LVAdW2fnNGJ/JfUWluEXeq7Q3w3dvn2Wpps2PQjI4KR9AOlCdoVo3HRmfTuZt2Pn23lsPn79eOf3
y8XjzTP1LpzFE39XSMz0BNik0w7m8KtMDq2BllN54ctIMsDGR+sTG2rSjPwmCq8V4R5ewMpjfBJe
5s8hAvPCL4LZ+vgYnRRYqemr6amwEF0aDQuIXYUxpQ8LNLouUFdL9WpTGJQPtbuRUqc/rMlcf7Ym
AIApFgrQUJeXsGBBM7RJzvlQk3jL/zq9H9l9h0Nl95+Lc8z5+5EWc24haq42oZWS3FzQneV2Ymwa
2vxKv1I5+2SLfsjCF1u05iIwqQPVeUU9DfXs9BrZMtXPbjRshBDW6jVrwy2WepPHgyHPvRB1V75w
2hvf48rBNneD4eatdQfrr38YHsvXfyES/EkUt97ulKDVJBm02sf1o7TeECeWWrzlpiCZbfKMg2qP
W+r2TrFbA+QtQJN/36ZoVnGJFfFhXVKng8FAmEbmNqUb3dErlOds1k9MtrHCATFEgPFVAKLybeuF
tsKNNrXyoy43+ETIthRQuFDT9Bu1pi056XZlL31slPz1bCpwTrJngPuGuZiLTPR6cWrygpTL+gVA
7jsmHk5j0nN0gRDgb4MgJxVLzEGrHSWKdVmKeVktois4zX8eYJFZov6qoHvCA8hD6/Si73TS2hZa
G2Jxm20KDasCJSlOSS6CZqdXX08rZ8TKEMsmm9ia4dQZGW9BscKEjR3048oQn0VfQs1MgddVqotL
nqFReEaetebcGAgeBpZt7SgNan9vstoOcmsX/nYNq/3JTUUycX2gmQ3qELzvYn1oaeSPAqoHp1Ar
jqHx0CPDKdyq8h5ogJ0hdqjr5WbKqj1iUG4SNyLYysepzu+jtL5oVf8KeSlHnY5UeTaKELhCnn9T
PZlaGFhvS9afwmzlqrKAjMxLen5kUh11dq9Ul3l9HOea3+QEsiHwnElCpEMcfgTda9tCX+izH0kr
2irEwFZUbK+P0fEM9iu76jy48QicCgaeyyrWhIsTKg6hE+UBs5Z7Hdl36pYqNsZxPdg+UAMFDUDL
fJZLpPtIY51MB2Qa5NOVzAVOU4o9AIVd3SuPqhH+90WEhgOZqy7L3HlMa7EXuO3nSCDzZAArNrS3
FBfL4d/WS2c6imNeULRyYlxHVzq/5001vsk/w1rioglt1LlaehEhMEqf+zx6jYEFqzL2GP7DvFsE
mW54XaArIXaEwGYnTMcw+x0hMlbVhwDz968/0Hy4fAw6Hx9n8X1GeYj1uGIW4gmut/AQKc+pUK8M
suDS/bUQ37/0nMe8S5eyXDGNXvAK9GNCO+m4vxsQobKHgXp8mAYXckUDvuy3kZCsFBjOw9HH91tk
/NrQB1U9V9Tq+qcn/dDl/54TfxxgfoB3rxaXYHcSj1fTi2avQlBMrdAWZNnNx5Wls/YqizwhGjpL
kDNWjjCWV1mSXHeq4ny9GlY/1CLHEgShmYqeMcYh33kSzqV6wUWscEXt15hcNBbgmnbX+Pla52Rl
GS6CK01AvZkEi1PDK22TrmGVCXiuJsAOQfEMz5O/Kngwr7mzlQ/1ZvYtARiyDI5NhjkSTjPFSbOu
KhWx46RGaPXeA4HEg9ASK51Sl55y4Q5R/Qe1mVau0J+cYqwc+qTcb8jgxWVoVARp6rucpQnRUjdc
lo0KtPuNRG7SPLKR55029Wu6XbNZX1DX/96O70ZebEe9jUc9yhi5lY5V6pTH0vFANNhZdAj+zFWR
EoRIvXanW33hxV6U0STK0o7FFWjZQ9ZeI2NHxfEYB8JDJ6iukvhbJZiOo+zbctnZctc6Q4rCZOrv
IzQ9V5b6p5Hv3SQsNm7Ql6nh93Nk2JhQjZLtnEaAGQvcWTS4gTNFqAKIxFpYGfk86+bDI6g24yj5
/MuiUCXlKt4bhIwCmMzTBHrEDbYhYApN3IOmx1jgv6HO//7g70ZcpJZm1PpSozLzavVL76+srLbN
Na/ET2ptH19rcaDG3DDiqGJDYZ08mOa2Gi40j0zWP7bxY54Hbh+GTj/2bjlJO0uPd9x6rgPKHWEo
PvfqdNGKa6ftGxD6bJP/8+JvJKl30bltGyQ8FeJKKgBdoZ8pjbdxLn6zWsUxBkIM2g0CLtojtvRm
s58sbSvE06MWhceZxOaH9Mbj/kaYfFS/lE3ii7BkzIOFvEEs3SAKZvvZtxrilP6CJhVosbBCZQlS
TMwS6lHtq0LGiFxf/j6AfbCGXZELhwyNLL08QNtxSt/Ywp6x8+BZM7hs6PuIpEwf452gPIehAkzQ
QwEFaXKzZICxffKka61+CUS8p2dvrdbWe3mujhwoEDyurNRP98i76VtkB2mVQLdpWTcRTqKSKzq6
iWMAmp7lo7UxrsQJzL1T2fKFubY7P43O70ZehCgU+qpKafhw0UGoXMX1j6EzbqG7/uW8sbZBFtyQ
sx2iLmJTPIWx6HmMR10B/3nhGFVXHZ1WnExxgHZmJ6YKktGOtWR35ZPipG54vwpbOC+mfNhCb5Lj
75YrDJ9YGecIKf/oHfRvZDuCsorGtO1fdjjLIvSNP8NcILTXStXz7vxqpyyyC3RM4wA5c3YvNs6+
ZF3W5Z9knJw6zLc4ZNsm8je+oP38f66wRcIBjK4z1fDtjcGBjpv6pOyt1E4u5mOo+1NcM88ol7hf
D7vQvzv/3It8Q2wsTwsMPncAbC7uo0OK5Ys25Num/WEZ9zIQY7mm7eJnB8VPriRq0oPxZxgKt+i9
S70BySK8hL12PRaDK/LAmnf6+hHPYTzzReHdDljGbARMxQJjdCTtW20rIny9yZ1Z9qrFkfoJVdD9
2qysDrmI4E3SoyecMyu+Wm/oI1wJRgcW+jaOH0chcSbgnF4g7roktAfhTxIme+75K6/92YXx3Wsv
yYyj1Vdx3PDa44iKniqg4nMtSrO+41Uro2IP9xletisa92PwO+UE7VLfHdLj1Nz4QoBc1Rps+O04
Xu4MC4weet5AXM/MJv3BCytf4Ymk4SKEAdP5gyP0PtSe8qJpt0bQbgXxWzBaFxE8uzw04ELkO3m4
CSvxLgmzh2mC9iAF3m0idE7Xqc4A/nbAcDUc0ZoH94p7CMTvo5YjG3cYShCOOeIK+nWTeT98BciQ
OKoPWjQZtlXWt42Wr0z6Z2H+/RvKH+8wgy7GSTyHnbbRdyGdBisW72N99/Wn/aT7why+m8hFjKVC
QfNlznuSg1fZ4h8I54ETSHZ+AkgECX0ToCU+bqn9Eeep+EFVTW/N/b+oey68G/7a/+h2glMGgCme
Sdo2Vj5F2kRlJC7MbVrQlRrjX7qJ/EjZeb+nQrkJzRBuabwNCzLxlNyw1rZdpPypRG9rlj+qWtg2
MtAYX912SAwCHAWV+oQHrCsKf3ST32hHAUn6uG6cADTTpO5z6KPwSO0pRF0z4BCd7gSV1YJzaKLF
v6oBGi5403LYyub008wN2DMBf7m1x1xA1sO864wQnnS7D1PLqRF6r3MXtWSnm9LbgJttoUDLSH5q
au/6MeKs6mUhy7bSeLee5W3FSH3NLfUmnhPssku3iRpv1TrdimQYUtLfipF4VXflbhp+CHCK5PFR
RvB4zPdSXDiV+i2RnoP8pxg1yC4Cv039bFepHQdy+5sGwaVcRIgvjBRw+0MRWbaSWZs4xuvgEWzJ
ljKuG/jRRa3ECLDIdAmmRHsdgLpZkXeRjjXm0+mVJoFAU3wfY7wRW5Ze1A45dBkFcXanLsc7q41e
StJ1P5ZYIZdpeNNntcBXgEBSFTcCU2nyQ63tzE8OIqCtnFiZBrYgDHYeQQsqNm1Rv7RCcxsM0mOn
ZRQpzW0ODLSVDWBux1iBAOHfRUjgjaJxwIW7dzqx+V35r1/vh09yjo/AmkW4las87SYDzIv/lF0i
IYZXyi25VXEz+zFNcN/sYtNt5C30Gbw8xn36beUBzmPt/AAGtEkJfNmZCuyAhVKqSXV1Eu/azXAJ
6Va/Su5N9L0nR4PKZuM5nd4nV8Vu7ahZG3lx+erjLhegzL3p6jqi1JOb1+DsMYZCQSXmbF150zmC
fYzhvCn3S1RG0A49U3z2M0JPVTBevek3ijtbawqbYq8ch132uMZumR9+OdisEEvZ1aD2umTJGQO6
iSaN5hONN8dPACKv4kPOE0UqZv8MsQQVaUEcKoVXgMnaZIf+pbmXc2duGLVb7354ii70i+hIYFhN
k9fGXVwIwilPhrDh1Yz7iMr7cChuZkFOKG8uXkz5Q3DRXI0Xa+pGnyQmH193cUBhF1w3hlnNnw8r
qOvxtwdHybtRwMKo1PrXcFTn5+HH4RYHVV1KKt0FZrdtT0NIg128ScK1vt/aIIstgHVONnmsytNQ
PdQBRlYVkOw1P6aVpfhWknl3oWiFuhACme/l5QIB7hZ/mpWdNX/xLxb7W7373QhTVaK1I76tCP2o
7KMbuDKOaUvA29Zcnj4BBczfBVOCWdpEPIO3mb4WebWcVyfFe4kSrtlNiTNMYV4EifqAVhvsOnHa
9DJ9zGqUUEKsLjSRIlLcgY+Vv/XwJrPev87IIWVf/Knjie7g9FYevp6TT1tFiJVjmjADZAAZf8yn
/EaLhzqM59KSPu2lrXLTm874IvGR4djJmxC0ifZDwmES+bgHz0KWY3P9eOSUWmW0EOLOPhBBjyqT
hf6MivXoHIrffaBGKfSmapg0oZR+Dpp1FNLoAcRGgJiskO0bLbKbJpWcREJlh+vMndx7ASyIAoB+
h4f6AIHJCz3416FyVPqR6UzvCiG325LuTVnF+6Hyil2XJ+1RI1N+FHA0xxLXAHegq9CX8qc6KrBm
N4S7IEye6zTeSm1Y4etjvQChiHd9j4FMnrnpeM2V6lSK3dYzaaKhY7HJ+/qJNfbYWVW2F1ogxFnm
CkpS7/xaUDa06+b8WbzOImSStOqm8BsnydQ/kUdSYYaYxqAs0bWQ8blGFlm3DwsFfIjBLTrub03c
HLuud4XhqhiMFAlHeZ9kJbZ4wX0qeWQNnUAC1j9KoXWlj+EJAQvJnq2M6mE8VGL9KoWDtpG7aILt
qol2puhPSRVEjqngjQcW91c/3DZN9qpK+d5Xy99ZKWGakWX7oFA9x7SS+AEqf+5mQLa2VTm9yGN3
W2oGVqNN+xONOWWD9kG38eN+2vkl9x2BHrLdJ1mK7FN/lFS4FWrb7UTPfNWRJLAbFam0on7IQcjo
FtF5gn2LyB3SupptgJ4RijDcfL3iP2nso85P15x+lg5w5y2Av1tkg9pE8YCqMR1ZXyfBteWX0pkg
XLCKbqyd5qTb4glfhJt128832dqPEejj2ItAOlb0Dlhp7Uk3uSaiCpG2+o/eb64DRTnFmOxVWrqz
ylbYYgfyK+7HDfG8a+pbT45/ill8KHMYRK2EYRSca3kKmKGXvpHmQOJM6SlSqkOXUZHPrtJpsI2x
3Av0qgpEEepJuJKCeCdDXKgaqPdGvG/hXQ/TcMCE9FX3pttO9n5GsfSSy/iy5T0AdqvcyoK6Gb32
Sh+Mb17aX5Zaq8PbSG4i4FR5VzvQY/nPAwRQm7ewZZ+HdHgW/fBBVNvXHoHOSBxvTbMxcOJBoDpc
OwI/TU4RhKVBApuLS+8ibIR4jmQYJnJyXA1uAJHAFQcbojW4xbwFuYkozQYnXKLs5CLNiR2QXkN9
dL9eWJ8dkvBpZgdtgPhc1j4GL00v80xK4/qkBRBCxGCbjT8GKVoJ2HM8/riCENR/N8oivRhp95e5
h8GJNWun97kTFHiDCsm9GmBAnG8RHMBHSD59/W6ftec/bJr55d9tmjIP80Ee2DTZZX6dbb3Dr8FJ
TuBQnfVd8kkKJSFHOZ9HyFKZxtsx8W4wAXm0NpVw88FncKM74RGihf+YXYxbiSzKPCH19PXrnU/q
xwEXkxqQBUuQldpTWp/i6jWLsGpIGvVi9LQNChCh/rPwV9AGn6BSP465SNy4mpZyq2tzGMrtH7Ch
dp6j2NMWVNEtlqDUb3Z2Yo/f1e/Tprvz0A1x1zycP/2q7yd6EY5av08Mr+IZ1F32ALh+N3d2+stZ
0/tfjHa+QT6+8WINISKQllnHaDOKAQ6/Y0mOsFFpHypOzqeFZna3dm9c+7KLmm2fxIM/BApeVJJg
V+LRGw9GrMFlwyV2+qHXEXZksfP1avp8WhER4baqsYyXJiBWVGUxpo5slv5bjZq3Gv6o8ITUcWHz
5eBeGUUbPpojlv1ema6Dco2yb87r9WOQYKYBskhIxcOIeUv63m2gcqhRbcis9tQWwa2IG1SeFORr
Xg5dvcnvuk5LX/wCuyaviV5InWx5SG56DXhSzmluyogDpRnY+sjIyRh09dIQw0vsvo/9mL70gtXj
LRT/BoyxlxoOamwUPC1yJhmdLCXddpzsmfi9La1tqN9bqEBGce8GaGqFys5rwn2eP/WwhTgJj5kp
PqZ9egiUbJukh0zVt6XF+tAhDmkkm6a4k1Poj7hF7M0Rt1RRcVOdv0bTqsiVvSbLyLtRgDf77QBP
zASIXmvyDwpqkpPnwMaSerKl/Lc8Kns52+XxUwsGqsV3yDDAUw+v5jh89wX/UrPI6jScAdEpsYsS
TaSB30CA3FiKskKpPr/q8H10FAigkSBRswQnt4nWeALyIxiQUkXUKJgkq4Cqz3Lp92MsYloUZ6C2
IsZQd+axPCJEhW7E5OS3zW6t7Px5wH73PotY1vZtNib4qNIBwwbNHG0ahXtjM98aZFdzoo3lrgnd
rY65iF1W76Hz4DNmPtrthkxodmDQDzGScW5JHcONjsLD1xv70wD27jUXAQyDJT9uy6CD+FVzpaAc
mMzyAu3u62E+zVC5BaF3ga8cqcQinykzbSqMAudYI8c52iLT82vvAAVsnHwyCziQpGWm/GSEt7V0
G+gDLeNkY1DVSCP5IJvPGmownbKGuDlftWwa6kSmAkKPXGuOte+iSqyR94Q+jASRsmjbdHR0/ZVe
6soQS0SmUTaVLI1iAiJzD48P7aF1n+sz4jMyvu9eYwns9fIq7dEMSoDrQ/UPxPxHiyqhG+Y1MkBJ
APuzHbNjYYXpTRLH1Z0kw95ErSuyRb+Ckp55yL8gorqZBkCvmBVQoa6Ch7AoM4CC2b3RpC8NFWRf
of0aes1G8sYMiqmJPuxNnmFKmMoPlSZfTEO/D/ObVBNvSl94GvGu2+bBr9jPHyvxURRjccsd5jq3
srvcEFMnkfFDQHYmENWfamK41ObdqPTdpotPk2Zsw+6nB+7Yt6qrKTypOdiY4Uoe7pW6vTT/h7Qr
a44U57K/iAgQIOCVNRdnpjO9ll8I2+US+yKx//o51MxE2zjDzHz91B3ttoV23XvPkgw22DFObYHh
PECqB8Xa3JLtZLiv0pnRAQJJZngTvJCrJhDI8I7Nk5aDQBuZ7pyYUED7gQaSo7XCbgoRhGr2kCPt
miWp0wN4RcXwIheqa5qFLxLl2FfmIYLULaGnCFUBeTyQvMTR3cLOY4x3qNWDIM7hstyOjeIMGpj9
iRwe6kg/lL15wK2G7HIxvVU6H+1Y59FLXRGxAzxpOuYhJ06aoVJlyDpxeNcmoNTWwawUXAjNJ0k1
KwmDMPUWW7fwDgE+Z7C7PnwNq95VBDjsBT/X+G8JoMs6O5DxMULuLOtPRZjBC2vcGMA2wpHKgSa7
K0/7scnhX/1ERwqYxJ0EHUggvedfATwbU5tBdAqMqJRBWpyA6auBCAhxiEo5x4b2ILfpJhJ8k0jP
vRFva9p4XXhDShMYW2GsvNTXdtDi2Ee8DIX8CKvbgPFcBKU/cLZW3jdzNffr6+LrBlqc9tHYMioX
JLvwClkEMG2hVJOjTlP0J2idBUm2hmde69P8808Hj1KyIc8jnAoNrpZeuTOqFXzb94P9a48WB7uR
ZS1hBRoA39nJ+cdYEV9PV471+dT+adgWT1EzSqDyO/MkWWx6ZNpStumTaD9Kvxj20c9XyNUO6ZDs
NSEoDDWcxQ1CoVRGax1HdQJr5xgPKtHEAR3Df9nMou5POHTlEMZkl2i6rYA/4sXkEGMFFvs9j4/J
+dSXxbWjRNNQFxoagRizbyj5PsOxK5TXMF19M600RReAZ2j4cJZpanYBrvRUIdXFc7hHZzdCvk/b
N0ZaZFE0O5QwpmrvTOJRjl+gAGkn0XArcMD/q0lcJhSSDJRbo8eq7KXbAqr2rK/dmGb/bg6X+px1
o5h1I888w1LbhGkOaxp45kCN9OfOQBLg+/o3QcOEzIuhEQs1rq+7OM7g7izFMiSaIhChmOFQ/rsr
7wGwQDRIpyeNgFiKMxc8MOAsh0DJXiUBTKO5a/VdO+Jchqgml//EieF2kMCCUgzkGTIywOj5QYKt
DpI6KhKUSBEjkjENgTdQqsDMPpozkSaIDtNbMVI7Lj/gFPyqKtEJVsUOL5MD1QYKecj8ZDZItlLo
unXJSw2xUtZDxd1K7JAbtlDeSgAElXS4zxm00y242uodv5H6ZxJXdpPwR1rmDJLU2keBLK4Bacli
TvCzENl+FQum7BIYkyXkxhjbG6NXbPDWg2q+LvR+tEtLXDLUjqeyxB+B+q+dDewmEk8DA2aHPkrk
tQ+hrUzdDFst1QG4IlDhp3cRfw/rywgsFOXPUvorlQuUpJ9N3Qjmqn6F9dywu3EuSxvFhvbHSn/P
WXlvDLKj08Hp4tKB9CiK/SkFnAm4uUaq/UJNA8aeOroRSNvGU2qL8iyz51oenkkr31OBDCZ04UlT
HDIFLwdjpwEWpdMUqqfca6H6kMcfCkQCzfEmik9M+zABOQduNCoap9VKn7ByL9LhlITZsQZyUSTv
mgmlu4z4U8v+wELhBQN2k7MxEBZeFrHkAfoEkFO6rQBnMOX4nPA6dmLEtniZ7pUiuoTSey77qYRL
oqZAhHf2hBs8QtI0zLtjS/QHCm0h2xDZUU2oG0PbhsiDG1qFPZShTeNHA5i6KhXbFAl3l5blTUOb
S8TkOwZB8Q5aYlJ61+avhrFHMAB2zF1PUEbSksods+RSaH3v5Uhht6hHM+Nd0PCxUPoD1OghCRWB
N8YtMLhr8x4aIXcqeaZtAeqzunJ0XC0/QTViFi0kGLS/tsKfrkwjzMNcDDHSWZmdHsFkgIAPjg48
jIattZ82kgNjbNUh7+S5AZ4UFx8o5WuV8+8PBeQqoemFdCXwsSZdXKtgjnQp1vBsxswC8A4cRe43
IJLg5fpBlBTWlueVQ+bKAT6bbcKigkJWCiJeX88YoHZhNS9PJapZ0okAsgPldaDzkQW29ENMb1Ej
8qkrXKT3geUIrF+JPSsMWtIFr1kBtZhVg3DyfRAIPmk2g6XQ98dcfP0kglBB0yd8kiLVQA2aIMTT
3ii8LNvURmM4UFXLIEgOGpo9AcbdxdQbc/NVWB+cPqrRsRSxXTfDLmzh9zwqECKlv1u4EqQxuclS
1c8hZOMlISvtVKmfpDEr/arErP88sldQSHM3QKcGi+2KT4BWk06puxi4K9i09UPt1fCi5ik8r7tw
B9TZJg9RtSrS8g8bUSeK8CaWKUcRE/ptJIP3DiDCHOBfPLAmC1JKgjhlXHtpbt5LoGnI6RHq+DAY
caes8fL6bJbPsTC9FHkpld1VJUwQeslVoPADExZPJqYTdcDCTAz4ZQ6FOCBg8M+mHH04nrvmdPm5
/1e4UOg/ZhAhOe4v6Bt/nUbWcKM2m7G8DP7gNve5cqogxG5gG5nvqqOYbsTtAYZJq8WNq9emAUlD
OmeLNHXxJil1ymvBoY03q1HAKiZBCeM5mv4i/6mfnirtSRNQKViZ8L+qCF+fq6h7oj4GAyXoenx3
L8iVLE8MFIatO7aZ/QLjA+zEN10AmONaWwSDt2zLnNWaLRD/ZnmVr4ML+dxOrdKqvnB/8ic33Sdu
7rS/1F3tR+dohTJ9rVxkQBQAyBr4jXzPY2jZSFBfRGtWDSaJp+ZOnoNPkdxRN92a77Aa8Zsaq9OG
fDCWm13eiZV44/onAKEJNNn8HcvVpNFYyYC/r2dF201h2vJB3TNPu2UBAJpBE/RPULpChLlJvCxY
k367kjpDwf9T64t4aij1juERW0NxrnM1gHWhxD3zUaVg3KZuux9+/bx5vh+BUGKAMbuJ9ypYLMsj
ULXiNgs1lPVHaPZIIntANXifVh2i5Ud5rA6hvnb/fd80X2+exVsT2klpN3aRuAxgZmcKcaZ0Wlu0
32MstGFQFPoQnuBQWCza1kTMW0Ep7DJpDYKCjh6Y3kFcGt4TU+3LOPOKHoKNxRs08ryex68ml+00
Bgyo5e99oW9+HuQrXYZcoyIbM9WYwsP76x4ay9zQwYkDUQrkvoQWG3lNl/ZKXQNCJGR26NGpBtGm
xX0OPkzDe4F5FF6N5yjAb3byhJjoBlLdqW8Ck+D83KcrQ4wKIKoYMvI9kNdYDHFX4HFcRIxfCAHl
ZLJL6aHndz+38f3JMJvf/NPGYjMI0os4S9FGowB2GSkOfH88BfKBVi/7Pzc1T8HXY86U56eASQ0k
UI3lrsfmqFmStxPqmnw7Xx+tX2/X0/Hfe/S1mUWP+ibUcwuaoRdWTo5ZKltVNDtSIJU8/L/X3NeW
FgvC4lE4jFqHluRoow4vLRr6eciM72WMr00sdnKeRB18gNFENU4VMCFl6MNX9kHt+9SDwRooBs0E
SZ+yT27aXFU28FBXXKlCtjYbAaeA9PoUgRhVVpdUSw9YwvDBEwDhov5TVffT0N5b2bE1gJu9JeEx
AmrHnDJgkbuNBgFCUd5AbCFA2NSydm8JbRMrw6uQeOzJKr2TZBhQ52rqSB0eJN0oTdsyV7hD8xgp
ith6qUcLRCR5CIMuH/C9uR21spek0hP0Ms/gq+ApPHoN1JKouRUUV08qu0p/yTVih+ZFZ8MlGRl0
hoBQIbFDwwqCVMqFlN19q30MWo1o9dkC5WBl1FcW6iJ9pMU9RrVopksjjfZAJB/y0E4rp9siaf22
XiuYft/mX+d4vj8+BSvabLCJAHC6aNBMLOsW7j7vKhBeP3fq+wH5tZXFATnUVDKEhN2nQKokfMqK
15///hVSIc4paKXDaIPiX5ZVvSGpTQWqFSOeiNCPRBg9+ywzDzZ9yER4hfDhQm7Hrn5r9assIYjN
XZkzHWEGlVWg8CES8HUQm8pq4bmYjRdKpfsxyc7QbMN1k/qQDL6FT9p9hFpKnh+1cUb2F0jXshzU
4YRcshrI8lqY+1hR/mg7GdkgFCWhbjBI4ROFFGogC9UP5Zeqrx0pv7ei42x/x4G7n+ICbmunFqwi
K3qQx49c6AbCAuJFzTTi0a+j5jhAmtSAIjh8zVqbja9ZJHk9tFlZlj5kGtTO0q2mgmrJCbydRuQH
Mnjh0YGe6rDeyBmYZAZzNfkRYIyuuBHsksX6xkL9oKTJqwRVTy49xGrp50Vjlyq3DUCR4rw9ix4H
uqEhZ4hohaV+P7RuT/CEVuXMpjriMPNgwSoewHavAV1KK9NDLdLNLKceMgK1csjMwLdqYmfG2w2t
kE2HRM2GwalqwFdZkBlsXkKp8HQVkgcNxBHSYVNxxGyduq+0HaXZLi7b42B2KCaQQw05NbuxukPS
PeLCu6PQMjRTyZMsUDDgaeiSbl8bkdMM6g1FsstMBRiZlqNUMeRJP/Su2+uWGVQD0LfsFFZnq1aP
LW+2HGdDUXK3U7jfou6T4zwjRWtLnelC9w9JWruv6aY1QCZ4rSFgkxDh5YUGPTMGMqmAgDV3dHhZ
lAVqQO0xGQCmn2QoCSFho70iuvSrFqaw9N4yLiKq3AmPZj1/hE/eeSLaCWKY2ym+MyHUbRsNveHZ
8KBaiauHKYSTU9XrU2hUWxCG+HnL/RX9Wd6oBsimUFhRZrmTxe0QQkjUzEZZvuSwHQ5UFx0FjcO6
ILloW0HrgrHEgvrG9CswlY2b8k8UjBsNQetBnFLXcnX35w+6UrqdCTv/fNDi5JwpRUmMLwIrsijt
/k8Mdsdt5ECuIxA+mB8kc+ideO881YN0HF85t69oInxtfnGSlpTmqcon+cKzl7j7kJAxxg3k5VPj
wLzQM/Ut4g7k4OK1hq+9OT73e3H6FPWgJurc74Z5mIt0tGHwc+xf2K7YwJg5AZRw2sBawI39tSzT
lWfpl04vI+SoTbRcIlgEUak9djDTidrCM6Dpx7TMZ+KYp5cotJyxPnV54pJeC36e9JW+q4sMT5on
ADwy9B3eu3bFi2CM5VszC/e4J9acldbamiPpT1elqkcR8uXoq3oHOzhPcfMd4MUe8KBAZ7Nb5oCi
vkrJn1fNt11GwUaBuB1FLmC+ej41GmmFqk4FGk0QGaPgCo6ZN075WWjhMQxNFz5EK+vpL8TvW5MQ
w7RMaBhBzHcxpn3e1EMt9VhPbuvVcDLXPThtdTDwYb6xYbvahbO57KMSIwlfi7wudua+r+cmrr3Z
Z73R//2QxYDj8KL6aLbypQCzOe1BHFHvuwJq0BKORnPcFWCXZflacHntrfK51cWIhzRMwRzt5MtA
30dkDOWoWzk611qYf/5pToH8pXWBEOciRW+69DwhXP15V1yR0MC2/DRyi+AgHlVkuvkgI8cxa9oz
5k4Tsetg5myZtrErb+eCeUWQbg9C7182vrgYolqNC7VF97RA93ETyoOjSL8iJH9HHEIc0lbWTfOR
BWt8qqv781OnF+e/pnBoaTB0GoKYDmNBAUYCzd9GY+2ov9YQEnPYjWBvEGRWvs7fCMKB1Qz9eCmV
gzBxrEUvEjmMBV0byWsLhVrQ2oXwFNhoy4ZyVeqJrnVoqNqHHCQBOQvaJNpxXZm5t8BvBIn5WkPH
MdYItGnZtGWmFYgBRYefJ/VamPD5SxZbETgpsPBadDkH1R6ZuSTTHLlcC0bmGVqePJ9bWWy9Rk1D
hOloxWJH0p9L9pqOrZfLmleyZiUPeH1skfTUAdZEwLi4NRtV6cqkh027wCky5i9R9fDzkF1JNGIT
ajKdUWuw5Ftqk1JY4lpZh30AaM3R1IA7xUvT9gHFxAsJJl7Ctnb5FlqBwGe61FO3P7d/bZV+bn6x
DVEZ6qeBoXnaFS6pfhkoyAnyWsX/b0Dl3E1opeOyAOFKX0zaEI2iTlohXybgraDV48rdCjLt2uIz
Zvsr04QYr/4Nky5Q3zIgu3iJkEjJkD6IUZE2+jXi+fUB+6eZxRovVK2CY3CD8wNebT3p/JwOaOqp
Xlt6a/1ZjJiuQ14eZy9uGKiFlvp9AXM32CT/PP1XypDzvPzTncUtE3FT1ccB9xjkf2GSbgaGn/iW
k4JA+zt1xCEN6B3xkUl02QmUk96Bi8PPn3D1/v70BfM4fLrnMj6lLJ6/IC1ciCHKfOade3L3xHIZ
KqlBV1x+bvD6vfepxcWan+D8ziSOlVJD/uFPROzBlez+YZZN0jQPwjgAJuMZvJYr/QvqXh5cn8d6
cfWwXBpJo6KnffEbRiep4SrvYUCdMrAQte/Jdg6J5Hfh3qYHcET86BUSxKrD8Wj6D7i3X+d9EYdY
XMlh3o5rsOY2IvyhtLsby89868iCdz0Q0o6hYeavVZKu6DZ8bXhxoqpMqHot5kFwOjffR1stGFws
OrfbzGVvwyu3T3EAfB6xdYcHSDL9Z+HIP/O/DEdyOkkVHNwQAgbNjeGzHaxrtqb9f3uarwaci/Ud
cprmFZAcl6q04W0Pcpcw76ZnZC7AaWNBltmdvGuTG5iDjqVN3HHTrYqEzYfSt5WHSiFqlDiAv3FI
KdxouNLg0DKQLmzCS9Yjn6FBL542tomjMkv+mOKUkIMRWp46rq38q2fmP83/NSv/tMWFRaeyCrl8
gQp7gOKezcpyx6Rz0Z1/3tprDS3eXG2sW+D945YRKPZGPWBCYwvM2y4d339u6ErxFcv4U5cW14BQ
EwKXv1q+MJLBOin2BTur7W0mn1Wgz6sH1ul2BamdFq6E/0HTSJSi1KyBefVNEaBK5CnlaaJc1DTe
ccAG1V7fhhW0pBvrXobaX2Q0D9WUy45Bn7JsLfK5msJAHhVYcpSZ8KZbHGNKJBo2VqVy6YYnc4TH
2l8Ql67q4MdmyFZNUPFAnSu1GQUlOe965+cBuHYxwjkG+DQNPsXfiNvQTTLhmtEpl8L4bYIiY/3l
pK493/+quS33DOzZFBXZWnBRl08/vQcFKQtH5dJK40aIZpNnDXfDecvAply3tXq6ofxIkfkXwDZB
DPShYtztR+AhVHg2qme5Se4IYHRGpm/KkXlDMTgNcpJ10r3U9KZSm6AtElfu+VGr80cELR+pyAY7
0iIYeSWh13am8zc+MSBdD1i3BOgS1HtuGpI987Z6hDey+/PYXruMP3V6uVPzHo7reI0qlzLWgiSR
gxB0hfpDmcJT2IK/URnQwV81mfsO+Md8/jPUf0tMn84Hra2yMTUx1J0P4ZANKjt2YUs7GGNtfu7e
laUD1yUDAIZZ6hlulF/fGlPDok4bUGEYafkrHRuEnLXLJmn7czNXoobPzSwvmETvVKTtUZ2hTNlM
9S218mClhSsT9aWJxUlX0EkmQhYT6uf6jZVV4LerjlpQYPVqBfRxlW20uiSHrotvJyG/103Hkc8f
FcDjp0eQFHS/0qzEgdgNbj7+osMs3bH4I8BvNvDKWHqwK570DdFHLw8PIezTepiM8unYSrChhtOs
EstnOQdqzZqQXUl6SP2U2XMUts9cQIMKVlf0JkvMxJN0afQiPvp9pvgRa+A4Bh5j13mW8TpSa8ss
AptxurKSr80BgUwLHv1QpEHB5etU95Le9s2kj5dY5FuhCR9H5tpJfOW6Qc7tnzYWjyg9avK4M8n4
F/nTwvg6dZO7OY8MCQJXf23O2W7cZEAZrJyAV/AhJvwIDVzmyKgr3xx9Sm1QCgF3vgvqLgh9CR6R
xV2MV5sPapVwC5y96xiga0vuc6OLZ7Mc5f2k1+F4aVHDUM5Yb8hUs8kbCLRmIWSwqbwQXBbQu4U3
hbeyDzPtVcTitWn9/BGLaYUyg1UXNXqe6cI3etk1UCb6eW9du+C+jO5yWqdUaxPod12McCtSb2gh
6BvF5BaOvYbxqwdgpaPGPgyNNd7G1c7N1j7w4bAscwlYKUsJjEudzbiA2LamB7YGQbl2/qmfGpg/
4NNBO3StAoUKaYRornSYhjFQIDpaQpvi5xFca2b++admEr3OzUSOpkuRwEPmYRQoY5KHf9fGYjVq
sqbXGZ6zlwR6b7R+ScznRLv7uY15MS2eAMrn4VosNjWTjTyL0Y9cmm4yaLdJ8mhP5WMFI7FZhu/n
1q7vaujaq7N/hmItMxhMqXNNj5IJniQo4E0g19bAtmVklzHYWrGGQRape4E2S1BjyxeWObgqTYGa
XZWzXyxE4BhVIIKhGambBJbNS93Eug31boyk5FaCUkVAH8UBWqlv0SN5N+1kI2/aTbsGZzQWi+Zb
m4sbTRqQkAUON73tSbzvhibQy9I1CyixkKdKAEGi1tsKhFUq15u00W6n7B4Vx50ZVbvEUG7ztgXE
U4cuQAkm3lRZH0mlHJW+9Cd46uRJasv6nOAOUQ4PHyHB8RHjbHc6aTjSEkoNjWH9KSD1xtPi0Bvl
2eq1UwgqYP1Ggaet4RvMuLIbO+08GWdFfupCSOTFj7SqnZlYo/e/ZuwpTSO3EUdivdUQHJQ0xe1L
cc6H4qNvTjJ8G6q0zN286Jpb4LgakAPMjzDtbvrOfI7l5EgS/J2y24JPd5rEcFGMBhwXY8qcWs3w
+Cuzj1IzDUdZUwj970rsp8Wu6bOvA1EMTDnKOdaSzBKWsAyBDhg/wZHuTe0sEB8IynRjEt7IihRE
wjzwvDgrEDjFXPRxUFUdDCU1yBmCJfiYSTksx2OC9CXVdyC3f0gmZk3iHHngEvo1hCT4ZbA81DJ9
j2tgHTQJhRPOpPeB1vBvE9oezLQPAuiGI5VQUAlFj9dDmNebhpAXCkwi/EYNtzArf8zFZlLx7ODp
Dj5cTy1n0UbrWq+BgWUcp396SAU5kdAq2yprQClUIEhLwzp3EayMmXqMyno/MfhZSyNAF5OueBbG
206aAl7oVofyUVt6Ejd+JzJgA6TVT7PFdJWOd6oinWVd2mkSPUC16KBLoCI0CeSUlcG0s3Q8J+Uj
mcix66AIcwcnGmipFZB8GfSB21OLKpWIiIJEQGFBGwR3i1EZzIOuD5au1g1elbSSO8CChFKINfIY
XjEZf2WsPGCx4f8JYcLWN5UGy8UsRzRfwuxOx3jIg/UoQvoWdpbLwuQFJk+53VF2MQ3IVWh8Uu7E
0HRuXwCx0canqJA90ESGdIB6dRdkuXGGta9D1QYOrJatqNuGgG6i9h81z/BbxGtgLqyQHpL9gMNL
6h5r2ePdNHkGGbcDlc4CDrG8q/1Bjc9yGJ841R57BTiwNDyIlO1lWXYBv3Jh6uO3egeHE+KKqrJl
2rgDrDvyDqMUe1OZH8a28uoK+hOV2Fkyd0aAxJS0dKCb8GcABqtCbDS07WYahA/bs7sk7ewxjAEM
PMl9fFH7EOJBlgcFD1tqX/oEstim/JZlHVQDYBUXNzfWaNpIF3h1VrhpSb3ZkRZVTbeleLho1a9J
m22DS8AMD7kJRmiqbksA3mXlN2vuQbdxkxajhLhQ9C2qynAVI0jfw3wE8BhPqzqQo1WwdAFxZZZP
TTyKuiyg8tM4cZwM/GCFEPSomkPT/BaaEShl/EuqIfndIzkjOuyjUpWdtoq3k4BCXYflnO3nJaTm
b02tuXrUeSYmZjJDL4QgpZ4ZoB6ACSV1NnQNbGVMdjw5IFEOCBoMetgNr2rfKjQHXEqHaKnLB8XR
x/7NKvm2wSol2bBH4BJYI5aVhOKRqQfIckNPM4FAke6b2h+8s2HygnUvTU4LFfZSfqty2LAjK8ws
y6n1U1T2DqhKQcieBrIF+90kMMEDog/rqegg1CV9lBmmaHSyPLU7GCSkE2axkvahfDeRe5FADnum
4mB3m+1OKnbYY1KoOHm7JyJCEBEdyhg+dmZ8N4bg+SkwsYz9icITWt1AJXcTYoyUiu0zjbi9krkC
EMDIjJ/6EIAvYdpm3O+KBlaByuRkhq9A/GoCek7ilzTf113kttNTbV14eyp45pRa6Qr1rigFPMLU
ABxlx7KaAxRB8Xg61tq4rYpqD9oDHNnMU59VNiyMtwOk48BEvImtZBOHF5yCjlJKDpKu50G/YTLI
aRyoQTXbqS2OzKZ77FTDmbruWGrFFkkVt4mRClSRuYLDfLQtI5C1tV9tdtaGtxECLeGHCHsHGGBA
bjX0PvSlVnvjtAmm9KyK+8bqdxCH73VtW2TxSUBDZRSz1ally/nD2A6wnQo9C5JLDErxkwq/VA5M
f3/u4OGqpVbQqMcw3intVh5gbBkjPZ3ByLA+6Nrk0WwCt/62mXmIluQU4yYZofUrcTsGzzKp7+Qs
ccZxF1IIj/e/ABZUJMvOc2lDI2kvaISEI1hjiFnrmwZUksQK7bF9GQzdTyot4GoZgBLoaFCKnYwn
pUFFQEuCsXqZWogCdHdpQx+tXHXH6DaVzG3eItyciBth5VfxbygCwB7SGVgISByQpA2YA9ht+iFX
dnCXt/XxNdSxbc3X1hJ2PW5ZfB6ix1Hpt3gdwz39CUWjMJO8KNKCOJc9rrW2yF70vH0qwNStZ9/o
7pdsZL5W1i6SDXYoszuSwl6jK+6tqdrHcQ/oGX8pQGvj5nTXci+xXsPE15mxKXEAllW10ZuXsb2N
SuKHJHZLPDaSibsS43ihSLvY7B5TdbgDKtImce7FGd1MLVhhMmjwsHjk0AcoJfWSZJXH6+Rs4eDh
MLqs0te++xXNQqEREOCDcmAZ5Obq7qQDd2Ym4WlQsm2SX8qkgTZCH9RQ2tWaszyLUzTT0Sxn6cgw
TOwOEijgVcJwwGgPZFbn4VgpOrUT67Gt5uPIhEB1dR7hTIXMdWmAcTMbBZptYDTpnjRwEydFs6Ed
dVsT5H/eAavaT1s9FqDi/Y4jSFCz1uec+SFWFlhGHmtGbBINu1o5xgpnhy6FgVBhcTB4JvDCqA5L
8PHYMu1UZ9KTklM4W5pKiZlQDEfXc6B+613faCGEBFUAzAoZsxkCJdjtqwh3+zDCrCyuzQlUsgRf
cbKi944fKqxZE3CwFpdPW7o96xzWJQHsG+w4I2cLBmGuGFQUaHiCTlRZezBaCy+bYvwNHO4Tha03
jG4RHoymGm6asQbxHrKqULuf/Wfiidq6lI4b3uXvEAaSsQHoUUkUOAMgecIGrNc0yitfSSFNhswK
PiWTYq9LIhgVJxC9SSGYeFtSIwKdM/8DRJPqEtJmm0q06q3SZzOD8h6PIDnQw9h0f45M5oB3+TSE
VBJKB8g3fw8HCksFsrIp2hO0NA8tHf00vu3CxmejsUvlZh+24uXnFhe5hr+P0c8tLoIBLgDSLPWw
OWkB2+Q7c9v71k7er3K3vgUdePQawPwZc5hHvgmZRZQ3kPlCO51vnKzT5FZ+Vtihy7a4pIkPJ2sY
2awr35JrA/qp2fnnnwJkJFI0FhlSc0q2fCvZImj2MCQFeStF3XG1k9+iuUUn1a+tmYRXhQrFmdPM
JgIal3hs19gCdFOnOOLY9JKPtfri9XHVEUfIJor+S6yzUo4my0erOana74ZTJ1ULp1kLz5cB83+v
EjiV/k8rSzGayWpA/hkxe03TQ8CycAyVb2YRURMKUdrsLcUHiHhBHh4iqaRGoe1kSuHK5liiG799
xWKt4lk/KcgstyfEVa4lBl/DoqnrIwtrl0NKNj6XA25dBaxEHK0txJV/3ivXxhpnhgW77VmM6O8o
fVpMuhFb6aDW7cmMEVrwTQgLpmolE7LWxrzEPrUR1mEEimvUnrr4RoF9SIXQFY60P3dkSeH8O5Kf
ezJ/xadWTC0SdAjx8EoAzdXrxNElFKbRtjvlYtvhfdFoI3xxGifPNNvQh605odyVgY1PDpl+xxhb
wf9cXWIomFKk40AYQGJu8UmymhOlatpTiifcMNZ+x3cm7Cs49OV5Ci5kaRwi+SQ3k1+yWeG83Wtw
Ifh5YK6dhhbUdpGUmSGe+vzzT+PSJ4VkdePYnuAYEUTSW9X0O5Y/s/RFr5/i8B2M45VCybUj41OL
S52NSph8QDKmPUGnbid4BK2kYa1T33o1J5nAPUcVD30yjEWvRrjFJrxk6a0hiecW0gOuFgvmZX3G
HHjGvKVapx0bw9AdQvQT19QIMXP7TlRSwQADWecp7J7K8LdmhrsGoRf8lfC+Bch8xObHO5yzj1wp
IFl7zwsIJFsyGMAyUkhQJqoLJwLr3ABjTcl5kPV7GoOGID0VgrnMaiGYG6uPZVPstUKGPpS8AWTB
NeCei8SxU9LHQv5FCz2YajxcpcaxcsVrws5nkIyYFCUYGPNk6a0lqm2i4BcNuSMs/NHpnZSFHXdq
ELPxmMSnrr2wMX8fafY7Gas9IL4bMin3nQJ/g6pqEfGCPs2wyBuWHwcOqbsSwZnKsRXKqnlKM3Y2
KCjWmYUYVO+bAyn7TWeMJ71Ig0zuficTtPQs4vFQPQ6yaY+DNW3q2eZAyhLVJ1GcwpFB3KZJ9JDi
9Q6dhmIFY/Tt7PiaTNQW85z0PAPlNExum/o8TR8FVERYuwL+WuKYvmUPFzeqEktqbihoRB/hAoko
Wo8st4tqH2R5Hcodm7GH0hJBTZXPQlG/detDH/Fo3lnRmcv7pgg0JQV8Gd4hzfnn3bvS/yX0TVeg
gREiIXObW0cd1XA1gRVwuEZsMBbFqG8jsDiicyK0SYGT+y3V1a1EVFcQwK8bLcjEU4+Vm8uGL6Fk
Yemc20R713OIk0EWZWSFE+smCyZ15E7JO7Y1M2rYWYvYXJ2U11oo2o35X8yd13Lk2LVtf0XR7+gD
b04c6QEuLZlJMun6BUEL7z2+/g50y3SxdZs6cV9uhKKkElkEMxPYe+215hzTTB7V4iJzQk3E9KpV
8g1p3V5Ug+vKq4OQPCkoJLvgs+BsOBPhnoevQ7lfarpFGUUr9O0mWjZjnb2m9D1XV08uV04y3w7G
VQ7RvDK1q05dperGlTBLmt3JPWFK8TlRA/L9ysfBiLwqVM9SO7+UWvqMZNOb53GbydGhSTAGTdiW
Z3mbKOaOhBJ3MLtDaPbQJTS3UOfrDA9Pay72OKEHyWhdTNbmzz/or9qmP3wEXzYLOY31IdEs7nRf
34heuR8nBwsuzTIHPwkWZ1u4CvCrx6Bix319UA+F853A6t/cbeQYgxUxfg3q/arOmAOjQ87JqhpI
NwxjyX5OnZDt+puXqrDl/HAkILvo95f5MiMbJ1lrCJChW+9III3tnIhx63pwFkd3EBBe167kBHax
X6Vr4mb09AB8ybeIyS8DmvUN/+G3+LK0WMFSjf2CoWh0ahA428wPnutpw5Ln0ue3u/tEtSHibZKb
75QEXwVAXy9tfqE+BGkrtYGcpGeLZJNdu4lOHMSVDVrJrZB439XTf9iPf3yh5pcac7HaZegtriYF
e3Nu3RTG/p9/on8sY3+9BF55BC8yxc6XmxfRbjYBQ03PnZter/DftnTyK9QrGzywvfstkvSL6OO3
NxCUOr4wCiv967ZQjVbIYENPz/IgO3FCJyqYw6220Dwq3cnI3dH4papvpHr65pX+2/fyXxf+OtxS
rZHuTGOm57J/M0gfS7XvtENfjaZfX5v25eOag2XBk8NrQ+zQ+JJfuKfQVscbiz/dhUho2WSOZXes
TN9OyL/KW/9w8S9bodgk+jJIBm/sJrsg6w02lT89AgtGbGiHZ6N2sv33Z9p/u+787l1dF4zf1aih
NM2BEK9XjSYvm1JXqj+TTPmmaPzuKl82OSFTQ+YL61VqzD79jR4eotL/8yfh32ykUGT+eWNqXx6E
bJqmJom4PzLlvWl5B89F8Zlr939+lT+eLNbn7XeX+TLATlO1mHODl6JuosAWPfR7tLVTpK/KXh1g
nBLg8b/Fmvzh3vgy0Z5lxcgRL6Tn1ktfKPZyZ74vHW5Lxhfxfc29iTt3soPT7LZ3BsOE73xj396d
XzaOICz6logF3t1dt1Op2r0Ya9zEn4DcVovYRvh/vzm/7BMa1GodoVB6juuHaLiGgCbml28+z2+W
la9HpjYTFUjl3DYrzrlQvNYZttMNbNTsmlvVZdqVMoLy/vyq6y/+h23YsGglQZLEhPfl8xwyNTIm
zv/n4KrbSdvwavR1nwTVby7zVRLz9/vmX9f58qlFBry80OA6BtAuZjlb+byy/tPTd82q717Ql08q
4tRT1hYXWht/0rbbahsu860Q8Ksq++sL+vU88bvlKmOQlsvElPIgSD7jxWK3atBhGpX3sVM9ZIgc
TIeAKMGurvRvDitfI7P/cPEv20PaxVIfilxc3KMkgfu2Nw6RP1ReZzeetUkONJC+Ndz9+/vznx/h
r8Xr714xuZDpBAOOBy9zqp3i1g5SheGdEEmszvO2Dg7j43fC7//L0/6vi37ZFWaGXqJR/LrelC/a
MUPlnzrJQ+ATUILgvvgl9MPHP38kvrtX5S97RMgN1Ioq727+sIaNxPvikemql5++K2GU9XP68elT
DbBCKzJGA2T8VTIhGXk0DWU3nCWTQdNoVMdoqO4Ss76ykvpNbwPE9YSrCPmugiihxPElnocjQfCD
LYqjCLeeYaKmnekTnBUBujVhdYUt1RnyBMsZptGXY1h8LULjYtIYYobXqvjaxJxiMqVkxYYh6M1q
Ov72uP/X2/Tf4Ud5/u0ltH/7H/7+VlZICMKo+/LXv13Fb03Zlp/d/6z/7J/f9uM/+tup+ijuuubj
o7t6qb5+5w//kJ//9+u7L93LD3/xii7u5pv+o5lvP9o+6369CL/p+p3/6Rf/8vHrT7nM1cdff3or
e4gG/LQwLouf/v6l3ftffyK76nd30/rz//7F65ecf3fsp4/8FbFI+Yd/9PHSdn/9Sf9Zk2EZiMjv
DfR5dDZ++sv4sX5F+5kDFxqa1YapECom8hWIDl3El8SfJVCPq4gcXxqEPn6HtuzXL6nWz+Ro8bMs
oE1MV0zzp3+8+B8+pn99bH8p+vxcxkXX8oN/xQb/644EN4skX6WwUGSCzUzcpz9WYXOlRaHCdIzA
4a4DdKoPrtw1Tke8pj3V9SGW03KblCNqBrKucqkMvNJ6nKox3yZNAHKigjGhoixALiLQYFMLP1Ws
NyFoHiMJuPiQLrnXBmsfu81gJlj4y8fGnwKRyI5VRiUsCWpeOXvtjfZmTDt3EejLLxKpXJpC8Gkw
PTdyxdBRfA+rmtFYFFzP3aEZOx9LsOGbWvxZiM1B75etmXalJ0UV3XRlOg6q+SqhA4hps++CMbip
MtXVI6yEWjg2nhK3960hM7YcAkcQkNprQeWp/ew2WXA2+vw6GLLE7Uv5pKvzs2XE13Fm7Qzonomi
bZFkXU3kZwiLVZy6QPdCrQYtVwwiWqvwuW9TpoX56AQFMn4FeMICwT+Pi9KLixYWnXAL3YXxYAlN
VbBSpwgB/g253HtVUTQcbQxnqlo4K6XxLk3Mu6EEIV5dIvrZnfoaBiaZLoFobVOhfO1HZhamkiqM
G0cINWT0hikSC4WY5N4vxeZizeJrpKjjhqCoXSoz8gcF40gc92sp93tLJ6TGiFXg8CWRNS3T6K4N
37N+ar0+gvIhjpPuMHglMni+V9sRpTaE15DQqUJ9ynQLPEt0PRAhxu/ZJq4afRqG+BqGFglRwmlo
ymMa1xdDyxYfeOqlnfQHMQ9Tt1oC2SHoOfTCMHMQ6wb22OqLD67omErLexMUp1httw1mxnihhyuD
6qdz5JRA9m2KtJdG8oJ3q0dF0lZwTAzjok/KOxAZtDDiWPsMmx5jtXmZLYG3x6jOPTkprrmOWRlx
8ZnIy3hVgIW2l9pUb02sT3bTd/BEtdnGVtwfgw7kb9aB/Y1XGP9o3AMWh1arM9qfAHyWppqgFh8L
R2sUuyK+Gzkhrf2amFt7MSRPX/m0vOei8IuUPsl5U/hLtzyQ4SlsI1mRyHGJ/EbdheSjmYgoYtpU
bqtB5pzoa5WTnYao+qoCcVW/DBvZwuSriCP6+QY5xtBhWVLviYiB4FI1D8osG9zUEXP3t6KabwyZ
UAKrvleSNQOATN+sDSNH7LUHvS8v4oDKJVeCfT1aR3NKb7NoeJCVEoKgWrtCcxmroxnFSDzetLGV
1gTp0F+mYwzY0paDuLZVWb8aivbRHBTbyOsHS+7cLJoRmeGDiQMIwWoARDmShkdN4GMSSR9T5fqu
ldZmeDvQxevxDqT9sZjqPbFNr0UF39kgHY8xpK+tv3ZiZi9SM5wDEemGYtXPbaBsYOrUNeQisfGD
ekBomqVvSr4gzKoTSk6z+yWUkj1vj7to8UsqC8Qh01qviHggXkbchma+7/FX2mE4M7W1pNdmiEPy
lmVSBlVPCIt7LWxLOwhINCaZmEzglzLtmRBM2luRRbRIrYnJvBw33mzAqg4X66SmzVMjo31rU0yZ
5SAfpLHddUssOeqA+KObn8JRy5xwSo+lCp+4VYnknrKXRCKYeUmix6idJjszkxbJT/+clgAlZcKr
yDBM8uEcqouvCfWwHQTSzwZD9HtBYB2Zl+OsyvtoAZ8MnpFTkqBVtBDUK4HR8UkSmHImRsU5kfsP
++ahs3rdtTIV39uk8RwDmlqTr5tpNy66xP+ZPwlXMY+DbU6ShIhFoD0+fnYopOD+qBIo5vquQxPu
qkHgZkq8a6pwD4XyKu+M2O+maZcPyXlq0KA05hTa7ajL103ebaWl3ChNuy+a8qbXpZ0q8HmUY2m6
XfU5d9MWxb7hmMuMPwDZGI6JX1pRe07D8JV95xgY64CUOrgbl0urOS1v5sxW0wYIrmNF9dNFNTxF
zEkjDKqtIKLVShuV0DgViVjZGgehIiVPq/XAIVMnOaLk8rmW3gzmLuq7yq518a7A4OVCx22doBQf
pUbZCELIdKlCTifhV0uBOLVGuzMLCmJLPOsJimGzDnryR4JbYj3RlC0vM2kcktTLNhW8gvwQf26R
ZE+xhgAjWBnW6bz4rECkegfDRk/r2VtXLhw1lV9qiE7Ivpw3gpSS0b5yp1iUha1Wx0c17VtXkJpd
ECVuNdeL2y1maAtKqm7SPiIKu4/9ukLvWXWmLRshgRb0saNmHK8ZfJgIm3KasKK5NWHYOYRKNmiL
6TS3ILeSfMxOQiZp7kJ14krSfNCkYPWdyo6oJFeNCDpqNut9r6B3kdHJuCEkJDLNzPgcW2Oy51j2
jGT4MYnQmjM9AtlEIrZcWZ9sBdciskgnIXs0ZxIVF1HmTBnBlJJKY0+2XsKiPelxlJ6UvkkeSrA7
vdCftSB4XxLzpgNFZi39Jo4tlC998hTWI/OCMOjsuMdwkQUNQaK7UaWrRNFih6ifJ4N0KPzxb3GL
wjpOCy8UOtEeSS5bRD1HTbQcClNAajqdrMnYMH4JvaYtPsssLW0zawTbitF+QQnUNrLBANVgSFCT
I+0YDBd6mPRSN4XbJPrUwvCpmjI3GfSHUGAIaioDrPDck63uWM7oLicLShto+Gcr6GditYzeS/Tx
FpHl8ddS9H9VlV/KnP98LbR/KND/s8J981GuJW/79Uf9/1iza3Qw/+sfZfEfavarMnt/GeKXHyr2
9Z/8VrErFN9UEKooaeZaEa/tvN8qdln/WSf/16Qqp98taWuwwt8rdtX8eVXDUw6sNltagZwh/1Gx
az/DMoNertC5ptrmUPiPX+0/qNglfpcfWx6cGyVU/jJWLgytJt6fLy2PZZzCSq9VhPGI1g9pogjU
7NSdhUCmjahVk1soSe23UtN62jqbhlNiuFMVpVCQx9ZVOgx0eR9JrtHU6GCmgblurlG9xku312fJ
b4OEncki+Y24ilsLhIwXjSJLn9Bf6VEYOIbZuvWkyW4wo5acZOPcUMuw7s8bsWjcpELx2jzhBdb3
4Sy7ulkGbqDmhoPdQiZQyDW1ERnTMO2EoK33IllHshCEmyYE5Fca5qNwt5ASYmsp03xFFXOvHjg+
TNC+mOYzvkYy7fA57axOmLZTCnSVRRmoaH8dmN2HqhWCLwTjPpCK9zIDA2tO1bawsqvU0FN+8/GZ
PLhtmPGrLd1F76wbXeoeYhDnEukk2zIJaPIE19UyP/F+DsQnNAw26vieLHAdj/ad0K3axMwKPUE1
t6EM+3WCcVjLYeRmDdb8dHVKiQIludqo56wPT7LZKvhvqOmFpPeKctiUSfHURuWzmVQIQYTBiQwJ
qMrSZujsh6ehajq/gNBIhMmyVyzdjwJkwtpEbIE0QK/pZWBVH6rpMfBHQR7iQuinrWQ2D3liks1K
gg9kdtUp5BGd6CBe+qpGAYjoMx9q2TXyQERp3bxLAbntQvGpKA35r+X8Wpvdy9zO73OU9dT/OyMQ
Jb8JaCnMIgVv0w6pG9UG6vVhXxZIs7WF82JTEh9rxT7duBqF6wQOotOJCuRA5/Y4HM3KGZQpc4YS
PuEy5YS6wnOoNYV+GgiDVIpLwFvhsmmRsIt9ArtQv8o4uYIxaTsbdUK+SeVp1yeLsovmjk6JpCYe
idDJtgxDfq+g1bw2wc1Ia6XAJECU4EyfxJYBeFwbFexDy9ySN43Ou8SxAAz6rNcjXp4lfR6UZdln
hukLatlsNHk9m/KyHLCpfiyYj/NM2IjWcjaWwHsnxaSgH+ZBUuVqduOExGqNGYDXaGy8naaSrWWA
0M/E7r45hmp8qPJi2XG+Huw+6R6B6LwlIpk0eY5YI1enwJ0WmUbekjW3KNF+UTlfLVPykiYgMDso
ZblgtW7HwJrPtSAajHyTxuqbp7zLnxapdmrkQNQqNOu0KX/Es/S4NI3linPduIUY7fObOgQcoUaB
BJ8TljBpOJTAguio41xQq+EmUgb5phRHj7AJmKrjg4yaJBlixVvkDChaZ5R+GpBWRxcrJElDOUrV
cGzq8lMe+ztN61Lgt3roYTLjAdDHoxGJeFt1qg1tSfw41vaCZhY7sVdiDkY7YVTja7OrfCrQS4Sy
1cuCTUSJ7TCjxbg1tp1bFCxRppEN+yqz+t/+6LqKQMLZ5CisIjHuDYsgyPK+K6KHnuFEIJaONCuf
xIzfS2H8kZGBs0kGrbZTZXarxDI53Gihk4paYOeNxXsbZL90ZbgfG05NcotOIbW2PZNP30ixiaBJ
CLjn7WZqUGlPHG905bRU+p1ljqQU9GHhJkVO2rpGSVUI5Lnl+i/gshyUxqfSCl8ErXVbcTouEqHl
USa+9MQ9LIKKY+U9aWXZHqly3DARUKHI4zWqJg6z2kPQN6/oFR/6WNa5TLo3zC7ck2ewU2GeBqwe
Sie9yswHsbChf4imfRVlxBxFfhVqlVPSR3IlIdjmbE2OacLHCQiDxidFMHcGNarKAqwOLS9tqdKj
YQ47brmYNQFDUV+qe8vqT2OrsZsGDgcFTYIpUMURrhJOoJ2WXyI5/kWpFGjN3eeoLGi8jXTXNACP
6W0Usdq7kbIcMkwrchjeEBj0wIaEQkmv7CzjWZL4/XvGXraSvC2JBd6ziDoI62SwAbL4lOti1ZoP
R9wnKuOtKRNNX4mFAwe2YJP31rOpTDPZRh1j+9yAYTjSZVGH8Cwv6ey0SlrjjoJHp4ZUhURLLvtC
pZnV6MlTyzw1WDiYKrlKGVamtL/it87qootQ3lvWVO4CILGOaianbMQpgDKKtWtoyDyF5hAIOplf
SKuxsF0wkujWhHFKlYjRC15VUWndZpDxLLBmdnl2UGuCMNSqVretkW1nbB2CHCYXoc+OhKXSYFfb
dYAdLPvQ7B7LAaBuWsia31bGQzUQZNJ2MwaHuryRShZp3cAfoWJlqMvy3H+EI7C2PBsNT+gVPDqD
ITh6TKAd/KBnSNaxM9TppV60N4PGBI239pdJn2vbSIiPjWNSU2tSA3H7lPnY2HlmVBviy59Q1dz0
rZy48VjddH1D0g6L8lotIKGtp3wvxBNh8yqjVbABtD4iccd5WvHVkUfQxOrfRdZjJm3ps5xHXjDP
JkF7M3QBgmZ1XvzWQPTuClpJC6p5DfvokEYHmnItTpUXPWyBHuXiY1urz1WHS3OwbvW8G7wcR433
ngSmsIsH7dVsSNJI6GeZEQYS9D8VQh/23eisdXJ8yq07lv78NBEiqooGEU6EcOZ6Ubp1VVjbSmm4
V7O+tkdToE8T3c2TUthRZNxE8nLSlODRKlpjO1UXEplkW1qvRMcssed0TDdWhzRJmTi0iYZRYTak
Rz8IqlM3an5UyrjjBhsveTJq+7qL/bg+K30b7fSYbIpQGbxooY0vLGdhqK4TdbiLl2utiSV7HLFU
6AMJw5EUBh5EbV8ZMTpEKdErwNG9Sg0cnY78rp37rRk1N1237rBh9FjW8SvcECxdk+qEgeXGXSPs
VLaePLK2Y6gg+cuiGP/ZchMy+/dSXM1eImsT0VI5gZgDDn2tuZZmSaLBB/SqbWvqNukiNNJFbUnQ
jbrffJVTJ76ipXtvlvqYmhDX9fJdaeI9sZmiW8984nFzEpbqltOs4gIg751F3KCn1FziHrtdmFZn
rFJuEtAX6JatnEW1Iw+9vNUM4ZAM4docEdttEZBqVZherQKeJbupdxRJp7xt1I7HhlVY0Qs29NyV
2+S4GPcCbTqoFtGn1ZSIbvWy9yU9fK4CGFJi8rEYFJemKSSs7auikhQv8tBndykX06O5obpxVtZn
AqrIgTDHYKsmMXpdxZ+x5SliI+9GS/MhaXO34nwGtJJcTlo7dc6E9g32Mm3M8MSm17ClESpphLOK
t4RTeCon76jJejsWCc3Umn4k3Uy3o0YYt3pBxLFc1jO/1XOBFcyuq/JekQjeYhugtqIRLgx4vedE
eC+Lie6Zcd/Ppo8slrusfrW6h1DmOK8kaWArrcGAUnX7Gi9popb36WThyRmNT70AqzdHkT8ZRBF1
axO9CJ0lwi0ZFNwlldLioTn1931c0WEpn9v0ccooeLSpuhuL+BTU8nPJQwIFePxYaCswoEf/J6LP
s+J3zZiibZlZHYUuD0idEC4bJvNTBch4l5Rv06Rmh0ayMlfk/nXmqT1mmJ+LiiKm7Yv9WM4HOTUs
L1XoClh4R9WBZm8rkk0mGDcB9gQ3ERHiTMjosR499rLMf8cjC8RSXzKUnbZYjAOUtMxc9yS9JOeL
88GSgqSxJjBP+HM2SajTwCDwcxAFUkH7FzFJnLq6iOrAzmD2BKthDBwCQqs1FcTVaK7Om147mEvs
T2mfbExegyOKceI0kCVw5XS2Ho4YRPvgTZKV/DAjuuOqcLzHKXpS4+Ru7lUSXlkU5l4R/EYmxHXG
S4pLtX4Sljb1dSO5D1r9SOeRCYwoAos9j01ROlNLJkfYjo8JpzTWW1X30rEmnbl5DENTYg1JTwRU
7LSEOQQJwg9Cdy+B63aI4rlqWvbPzuT4lCSJL+h0uso+vO0myhb6tJSXcUwQWhBbdtBVbi7Pb7FK
sC2dMJ8JQeoRDhvbY8BnBnNgdArL2IltQaz3OF8iBWZUG4/HUbHSk9DoXq0MxVmroodO6Kc9Zumd
WhWmb6y+4oShiSxUdBhRfq4BarB7BkqlPp58fUg/e+usWvPrzP1eYtmnBVTarUFnMszKB1GmW20I
ieDWvUYMFX3Cpk3gOWTVJank3LXIicHg1dxHLUnhlFmNY6knhdBXpyumYxjizGzZHNIlVOwpqXbT
DMov7K+EsO+8hVZtCOveVvqIQVbJuwJeCYkrXs7FehnEpySdGY00NBLnHBJ/XKFWZFjmCBonPVnD
lllH51GnsWNm6+2QU7OPYw57XTloSbfFlwCrXKL+LY+/fofUjB+wjrxq3GhqfbuY80NAL0205Kd5
/TGLgtWL0b8DrG1xDWZ1rlmH0qavp8bPBS9QEeOIiREjkU0DV5s/evRqtlUh1aE1YOdVGeIRDHWn
jdKDMpf9Jg/x+Mm4S9lbFVfnbiMpOD1ZQlFhtAb7U8265hAipboKNvaRGYRScnDvCuttMCUIgErk
4pg07bGiXhdIPknCFfrf4Rw24AG1cICy0kydbPWod+VwP2sqlbPZXHWGQsVcoDKLCK+DiLyfum6v
mlNvL43fpjPIfCo2sgeWfTIMcO2DbHaUPHwRZwSxFk6KvMTArvA/CfWjCApU0c4n9b6nFTgzjaLb
IeyjjmlSHPFSpLA+6sknyX4fplbfzd3Y2lMecT6JLriBbuh9I/Xud0Yzbq0seJ/kC1Da67QpXopR
OaZMZ1lz8XilRDXYibmfjbLaUKTJlJ2s0ImQnPLJFmuZoZ2WPmYq7W64cn4tMRvRjTnc1R2k/0Jg
cSlJPJBMR6k57UiJn9DWdrXmmcNoANUruy2H9CVVhcbV9I28NDx24Kf8FvwRE5T7yZQ+5og5XDQm
JaGSnSda5VtqkGsgXZlBHrutSrvVHJonvUWk3Sb5RRCF3M0MaxMsCRVKKlyqbrnXSZSwadGuE9qc
XMptlYrjzhz0TUmaW57WPf5BwqNhVOemMLp5353rpBj3Y9K/53kskCUdXSLuAEtXEEljBbXwAHOM
WdvihDU0mii5xShyqGGNqluQgV3KWjdF0KP0TuVbg2w/BZeahdxRgzQCMUwTPA3eVFOpHWLRMTSk
R4IcQj+55GOZ+2yOgseqRNJ189SFFJIonNhPpRtBUZ9LI6w5xWw6MYxorJB/ERAwDLZAgp5ulFAh
NXJbpuBB6TrF1ibKcWOqzzm4AGccKlK5ooOQy4ajGAj+BRkBluwlhhgdQ0W5ExSOTHKFT185cGBn
RDAnn8ES3SXl4MXpiLlSLA28tFttShIIOcWtwVnRNJZdz/OJU/UkzBEh3rq9hFeR8BgQfTeIzEA0
6yrvZ4IVZvys7dFalfdBK7OIid0lGiQczfFV1ESaDWHjpDb0MBLCOeOeQZ5pnhoB464gEv6xtEZn
403PPVOK9/ipF9nIt0Yd4O4OoaIKremH8exP7YHuvO6DFMG3W9UfPdOlQqLOKKXQz1KiQhJTof6/
dAWl44h6gW9T7tNxr6YzoaljnrtNe0enRvOljPdxDKaJEjFiuaQl5QTAE8O02M/qda9JrHxNdk5z
9SlZ0yLmsVG9hDczn7T3qI2VPSwyhmHJnb6kaBojhq5SKPqVxll6nivZ1YrcBwMxeaXI9FVPM6dd
iocuUcSNqs70TjjEW7MGJdPIgVlVlofILdiY2VCvahqqJkM7U+jrGHSx7yRK76SDLu+6Vr/K5+Jz
Gubak5v5SmmmzygrGm+op2M662SYNyBeQK5W5YuliC+VvrxJVSI4eZdeRrXahkvTeYaYFYzYeWJ6
ojGsOTxWHayESFc8o2ROWBtATeL5fhZLV0/7/SSL5y5H5k6BGFZMiMfc0ngPo32UttUGIMdbHFCd
zpyg+wXWQFmO8M1Z23mC7MQIb/tRvWhG/pSYYrKRWBvi4BAmwaGrjYdIi0evrkGuMJUmoZNJnmZy
9s0146ZIqfTzgduya25AmsMY5ITYzIHXzYg3Ghm+AYe0z1wW1ijkaJcmc+tkTGm8MA1hmMBeA32z
ERpr36XSuxIz3MromYbZ+BRPNYZxQIbAHR90dnpb73GY5+nwmYKISHP9fhT7u6bQI3+ms+nTxXui
8VTY7bwMOwMPt7h2FazcquxQNk4FWH7mZR59E4ZFE6ruYOJW5PzOS8qKpxjF1tqQTskXCnyjpwQG
BVwzXpG5hTpEBxJlVs/6m0+z5TdzUZGwGcE8GyR/yODVl5DGy6am8m2YyKhSd1xmRd60Ch3BXC5f
iBCOvUnlyNJao8KWQ9swBd5s0Zd1NbOixC7KrR7AQq4CyiseVobB/S7mbWVcJPnaWhFPDUtyJvW3
tcHuPyUH2C9XJsODPYG/NyJIOIpjJlIkzogrcuGgT7nGHDPEMU2zk1xMWr+GARedjXwxqnqXLNpp
CGmrJDVhvTnHTRPCjTXjeaceDw5aGpz0XniGFRKBiC3jTSYtt2O72N3UizcNLx7HjTg4okH4byCa
XkIX0tuBvDmX9MV3qHy2oQiYzWgntPylqriAFHgzdaWAXMFiGjAe3SyGku1ovqW2JPAtdIY3VsvD
kArj8xpbctIj/WgmhnlUm3lxqjqE4aHO1NRTTFdkUjdCy56Q15HsqSongV6ke1zEWe0GFYuMJuBe
N8IKqK80BNsMwfP6nIZD1h+E6JQbibF+MqYzdtKxEeZkJyTRmTnbuEcqwtlpxj1Td7ALQGSYiDRo
K8KPEarHtuNwkNf1dWkV16WZ0Xqx2FgkSzj1UnSp5mxwW605RHl2K2SbXGDXkoaGJl64fMppJPqN
xvuRVTWBYnlK8JGVmZumZeQqzOMuVjsvrqJ6I01y7Yz9uj1I+U2saNJmhrMhC+VTo/u1mFysAoAM
lLWJ6Y3AyScdmXcvDd2s7Dat2SDmsT7QqjA2at++sfY6gRVBqcnoNI9NdRtL5e2gyQdxWJ5Yjgo3
KMSHo1mnMpupFm9ViWIqgsTHoNEsfHltPSwlE/FyYXcU1bdBFYtd36ifklLOW72HciQlGTpWZp7t
KgxLjWk+zl1/GILibogSznimSTZJbkEoCuZ4xwCLjMToVqI77jEBdyiiapX5UCnMFN8EKc2RRcaz
KGPHAq+UCpUjN9znRTFtW5RrSFgoNQVheOkjc0VjPNczLZxKZAVXm8RrdXgagWJser086ZUVHnJs
aGNFXoelYAMh3z2H3aOfmzI4os9SqWCsEVSLdJhWFIOFXFyRABwClWeI07hp3MX7VNhVsjEd9GSx
+06U/XqxPqDZwKnp19Rg2Wj9gL6t0EeyTxQUerV4mwvTzJqirUWIingqtjhKWHZLbsj1qPQUbbO5
KyoaP60xbZZJPVf/h6Tz2m0dS6LoFxFgDq8kRSrLkizL9gthX9vMOfPrZ7EHaKAx3XPdFsVTp2qn
6inSijXvlbjrPabGjVwCfOLKzqjD9KFiTpCLFXlZU5Od1gaCI0tk+hcTV5+CLamvX5LFT43ZIFaG
Sq915c4U9NwXE01gQ0PSuovKfNipJd51A8Zf6idlK4YmaSa1wtiUsTPHtAv5Is0y/DTfUmkUDAWT
oSJGK068/5A3Rf8rSg2keYKzld4Aepu8jR46K/bkcPXXSQHklFwpLk/jlOYx+6UsfaNaRMXIeUZj
Q1aSBeLchyYKk/X7HvMRiU/fvs06IFkfiy8iG762XbJ4MKl0imv3aDGDV/E7Kd+ZO+nVb7co/ybe
7yCtoUiCr1xWH1Vr3OZkE0hjaJc5lzrAM/aHRd8vkvZedzICDiA0g2HSlOb3Llfe2sLUHIL3dPLD
otRm1+A9ihrJNYF4nCz/mqJ/ZXNHOKF1F4KeFvOYDJc0vajkua85UrL5Ycn3sI+R2b2E8que7pXQ
X6PX8nMKUmocenEr6LegPqfbZdiP+r2QbhkTa0m80V2RbkZ0NKAG9PA6yj5/llMwwCpJ2s0076SS
2Fb/jMqHxGOuYCoI9s4XlXA49p/HGpNs4VYT3FcNUvpt1bdSPy2sJy+vhTHbsAsAIh9mhCIOaVz6
Jo76KQhYG0xAlRI8lmA3svlSHUAaAraF31pA0PE+F+es/hxox/P5X6ESwrm8K+Nrod7N+dirj2D5
C9Q3zXiPm9cyjbbW8qmPkHn6TTAO6XLo2VI9eYt11AnxYOFbE3d+ZB4n1vcEhyVmTDlYzXuj3kQ8
9nrNqrjK8lI0x8HgJO1O7JjFnkgwPUv5rdIHaa+2kR478J7qRdQPcv1PLN8M6bcAPCrrdKPn57n9
67tHKV4X9RZWf4n6Vmg6BYTl9tK5Kz6j8LsLoFppIIS5dtKlsEfop1nn77zS4YeWf4vBqyx/B0BA
gfqQCcIO2FUPWJkQ3qU+Bpa7p7BaUioz8DoxRSrOl21q8ppphIYVwPAsDp5hCSzBpZwQ6zgC0eHU
qD6l1kLc88gJxTFSThnt+KT/FMKjzHZauWOrny0x8WNNRTE7+Gp3q7vjbL0EJS/4yZQfMa+beixC
zyQYaZ+OHg9zUJ7deNKp2inBuVa0MxPPiLdTvFXCXaGe+ZOptjeMy2JeBhAigIDBaUeSdZttXNfb
cKjcCj2iALAyjp89k6gkjXabWPYSM1/UkNnCp0Z1FwH/UeOjoELGC3zN7IeWRj90ZuTJZuBKAEhL
xlUA5mQwe8jJNtPW4B9QEP0LtQQdKa90/cHyGjI7SxtzL3ni2aYTENMCtlsCKX8wzpDfNupOp+bw
cQjMufPrJQQu95PlJSJaHvB/Jc+8RXrv5PeIZuMippcM+0HzyTJSfzKOdbnrJtaUbzo6tFnZJAQ/
JIchPpPJNEqvWXjLNQ5pjIL+nzUgq1zsoTxG01WbWK750GpI7ftWw7qUyO9iU7olqESUoB6Sb6Fl
103rNAH/Yh+kl+IaagAU7Dla8m+OiJQc8vouVZ9mcp/Evzz7k+SfFDrPSD6bGZQNsCFT/kSYyQ6T
lHKdx6+prrhieSZc6Mic7Jy7WIofXJySta/nb1ONSVcGWiBZK0Neoeuf8/iCahkVYl5FLoVPnv8m
emkR/7HKvCLfuN/sUfxXwGGX6J6oZq6FdjlWIh/lCvMPe+ES0EDpYbhsYo/lr7HuNjxGeGICAK+i
iL5in4IlLsmbgpqyILKzm3nlx1/0JJt4+jGHwE6mYK8SqRXMmheq3vqWV3xJ67kkjBBxMI/LCp1I
gi8l73GiNesQeg4/QXYymodR/2nmuyk+y/aU1W/VfKmk16Q4h9NTDb7YAIzeM6BVf1ajfCjB7Xrk
W60bh7RSJbre4srrDljn9NK38NFiQC80jS6LbWwPA87JSFYIlHWGorGVmdcLi8gPlkI1iP5G5lps
1fY08BZ/jd0XHPwGbMumJVBvs4GmGrS7iggEkSe7L/6ZBFEOjS8KSDhJpnytlUOLlCJanmbBmeet
J9YNoaBNs0WM3MoYfsXdXwYnkrFqRa6/h2bbgQJr6ITX2mOSbI+LZc1O8CPkd/V86xICZRQme+z8
/K4FxX1ORrhN2txEdaXIdDXSWJi4SQ7+rdGDQC+XymY4D0D0OTqyssL/UUJucDWHXb7VWmVTcppQ
ldqCXiFKZbgtcIvDpgRLjUSnopMh1YKpMZpzGr7ArlkukPH4ara/0wuxUnqOECnMhCkGk8drh0pE
2PRt5aZJvovTxemMwUVaz7OrtRbvSbQRxccsz3tzLHj10VPC96vdzM2mEIRYeZ3yTEv2nKucc9AG
yKKNzlZEnVs1KFk3HwDFE5zV5lgO8Oym5Qe6koc6FBtzQNUdbhC3bhJ+YMPMI4hcEIJRXXMS7FHP
945Vj45ZKFDbqR9HI0qnj1DjEBvs3GVFYQkIkaVvRDyT2S60n6mJAhsFsk5kMeHIlXEf6bt0csrW
X05ueXun4xwyf8MB5v2PFR8M4ygml1H7VDjH5fAzwyAwqTkCUpOFjmlWO29ePmb1IMaLVys7YWGp
u4TmffgJU8nuqh594qrw+8D/YZcMPQMXrUgBrRATTyF4U/stR47OqgkRoDVHwW6FyJwkJKPIV9ce
IUsytLkt/x+dDH3L6UgrrHrCDM3EUUBohlWNH3NQjHPLE5ms2/rfMbN3BREHJ2V9vB0bBKxc3XY9
MZUD0CyNcTlwnVSRzWKxcHpRm3tK95rQSlk/Tf9hIvs3VT411Lg8GPCh6IPI1MuQn1q8Uhp04KD8
VJVqz8ZrIH6L6lebHzFc0LiFvBLBX468SaE0B8DIPbcD8BxtaOoqvOAxU0y21H5XyA5c9H/5KzXO
ALLnqVeqR1DpVWRBahgvV4GrAooEUIeVtLD4arDuq62PCKruYzid02xl+97lEckqNw7DCCDxmxbv
xVY4adypLbKIbKjwNyAkyQAjQ9VVQ2sfJpVfovjvdWxUFnb/OTcfSZlyB61nTvY6Q/O7CgBMRv2m
6e4kcIClfl8igBDDgequ2GmlO2qJTmyIT4JRHMs+OjeVuBfzYBsMsKvSeyt/LyEiCVA3Wa18a4oP
LKF4TeNyX468RfPkoyXgsxJ1EE74Luo9zgEE/LdwRJ0vLo4heXpc+VNe7iJt8Qc19WcQ2pAdaYKs
nszcupooiEm5/Rn7+cCKGiiqwO073VvQ04mdiY3nzqR+JsDyYqLxKk3DD+Anw2nxjSG9pUN1kiPh
WIbxSx0gyh8ghwdxp7bBDXu/b2jtGe/DeSNX0omkSifH6NC1s9cPGGOg/7TFcOIAkZVYbFRMDjiU
j1JieuQ0AqklCO1aKBB0BjG7LoLx1okZXXvROUsuPSKxf69lA7Y0PxVtewzr8GDUKLfVzjcj8F5T
edaS+CGm1rlp1Tu6yLNKhk7JItQs/9aWrWW057ratWSMSuRESkl5kCOAdxrTTMwR7efLm6xaL1kh
EgELK8IQcFIF6UWAFs0k1lPtu6b+bITkr9bMczGGr5nu6lVzq3Xjlx18hzzELZMkpzCYd0QdYCzS
66/MAkWmfGTAgKjUdCSLa20fzY86L5jeviQg3xx5paTwPe9qHFRl/S3Co6cDYarJeQqYYobfJjkE
7SFY3NzycjRWFoAlTuAM1cR1tnZt5MfLPe5hR/ysuyXya0kr0R6b9B6r/2KDcl5WdtEeB+294bjk
KiaLEOhAO7BYwQH2MatP1c6hCz5D9dzGbwXrjmNIYZIC3RFAjXxR1OopPOqDWus0OJ3Mk7S3JV+S
P8Bn3Jxo3yC6DcVvZSNog3DPA/YQz5b9oFuZXsRhX4iXRLnCrTp65Of5JfbgG3TCS29D9FdN12rk
lnKVlJzFR9J+cqopxCecOC7WBfmUcGlLHSC3crbiF30DMuWH7Zmj5C90TeoIUY6gFM3npghRNBHb
RJCgbaJbIhOdHZSPVt6qxmtGAc6l1O6Vh9zsJQDSdCcV/tj7SOP4K2b/soYGfPqsJHEneowj5Z+S
PpsYbeemNLfIDpZkF2H3Ji+pqFNbv5j1iXBdQqBYQ9rYyFTZ2sndfqK6mJZPTXNQ6Tco66R/GdAJ
YtjBr7MjiJNSbJINoRTjLglRqrmxu6TfXF6uEJ07ALwAP0d1UpB2SsO9svY6jLWM5iOej1pkEB8I
XGNshs4VfmQwb8st2oq7gJTta24RhGN8ppSL+LpCBj1vBTL+aXqMy0EPdpZ0iTaoFPUXOn5Tf22m
fR59TPJdHd7qhTnwNRc+Yv2N+ahZNp24na1HRTtfSKdmcvmAjDNbmH08Ijd+cy/SXvL0JCNJTfaT
1zuxfjDLc6feqqqyDdwo7XwRnc4VDZdBZJ4udeUP4mEc3vhjRCDP2qUwX0z2W7SeNl96cye6iEE5
CPTp+T7ZaM5CcKLPi1Ps4ug4wVJWbBct/uXLr6Dd69HLnMeMCOs3Ct5a6RbFfzTro+Ur0TXttrN2
w82TPEL1Z5y90nrQh2O9+tCls677wkQ21rtoXg1X4L3/qdxgI5J7vOs8obgY9Snkd3EA3bI7P9Pp
LD8sf2PuP6n80AHGJ69zIYpjExYYpJkru6/+jer73P02ArGlrqSetWkvJIel9griCHjN+/zU9wcx
uBbOI8fqw9bSTdd+Vhrd1a6K913/b6BRM7pbjKmiQAtnDvdEPcnk1FtfPP+NIaGEvk7Sbv0qfPac
I1xOXqPZz9KVHcKun5F64Gk2fSm8fJCmXEfPwdPIv39ZaFgNm3pE7GxtuPL66UrSbfTfYvCR24Q0
i731lPraGYZry5Qrs36czGBdYIYkcDq2h/qoWRDKW3gc26jeumCT0yfqKao97lq/+gukGCdRzGCL
dGB4Bq2fg0qgXLaNa9qAg4sXKdtqq/8i8vV8oCtjuZZc2BXo39K8Be1pikhP+1rftGIaN2aM9wjA
Xh8guBz+KU1JVX/KzSFWdmBjtmb/oCpnMHkvyPJfv7HTqF5WJ09BLtd4acOXSO5tQ9hs5OArbE6M
RMxNJf+aNNdd1Z6jjl00hJ4dS/EwW7eumiAla8x+MMLlNh93s/BnoMVoBND2+GcUfmOfUDTjY6bD
JDW1K/+tH/CDJP63pkZni8Ryam9V8VLXOwO23Zc037QgLQ9N89rWLw1t0ztq7MGivOxa4S1yKbiu
PJyYF/nExB9BwvfX1iXkRfoog5PcvCO5Qe9nd+j26VwoReco2/a9P5qPwAbeUt7C9pSAHvC8HNGd
mfRvMz4gmwuJsbgOdpFw5ilE89d//DScnoyh5cuUjwpsfJLdQ+UvmL2BtSw+itDsvQRrBbPqDrHl
iS1hHpvYY40ALfJLoO3jlZRhpqZLtotVlD3fgvhVGq4R9UXn3usRsNFw0+yV+j6uWezs5miuE/UA
Pq0wC6IoLfVd13/LuVP3eyu89sthtr/EeoO0geFkb7aHHOJtzt+HlM3BlFbk5mQ4oMgiMT5lskzb
v3ZTuQ1ptyqKDYF0DFSyNqn5C7Ld+ShoZ13b6eQx9PuaKXJUf5iVxOgWUA26/kZcWSWig4U8PBjZ
QQqOpfampABc26nwJ4LWMN5JexHNx7AZSWk8JKWP5l8aLthSwYGeLD6Gvt4X08niwZfCQWwPAnNz
kvwLl38Fxh5Bfa7KcQYUVtPLzOJPqjNO22DbW+4qR+UDTC7pLQ593hEHKYJmT0OOupjqpmi5wbHW
YSdw1qepPGjQw3gzVhcFdneYHnO0iS3/SwcTp2vzrV3l6zPL4F9z3f958N1V4Q5DklXdrBJr68YY
HzLVPByRVPtD9dI2riHt2WB8fuFTh4SoJJ0nZl6BCpNAtnxfVZy7VcXgx41vbgQSz46LsB3CbZs6
8fJWazurOedAyhYZt9AKVwC+NXTT1spPCBrYYvy3rlS8juWeg9tBBWn7Pj1NrJyTneEfQiobC4S3
mPZkf7M1GtL1QhvdEvimGZep3w4KMPpOsN5SdktmLwlXTugE7PU6YmKzRQ9VRwAd5ALWMVuRGQ5s
9CIZR4tCjAKLJ1GWuzQDrL1MBihIydpC7dllL/1wVmh4jKeu0CHh7Os8tf7oOtpZsHYfwcn/0ZCW
LpEg7V4DhGWiWoikJmQOyKpgTvNjPGkE+mMceTXoqLahp+DmaJmet5VGVjwThxt6DYqzF4lqkB70
7p7h+HbhGFPk3OdsuhrVo0PahaCKUeI74JG3yraUvySM7SYoXK/txfiVZUIU+HF2iRoRlV1jvqFg
nKgYxbGLXziZqOtzZWRmf5NvWkQWPoZJ7jaOR147a6vRGx/Ccig3Zb5bjKNGzja/2pxQnQ8TF0VA
wZq5PU4xx9eEt0Xw6aSkScTaZZlejWgvZLsoe3Zv9DGbxtrwStuFeSyinQAzLHpqd4eYBgUkfn+m
nwG9EBHU6Th4wc/3BdnEVCdMCvlZ4MBoHBCIeIXWVxAPkXzP6XfkYjsqW3wkNL2W7PMyprmH3mQo
D+Z0Hq394qSAAD6iAF7OmCfLWgNknexgm36MaW8Zx5B1emHgjriS4VTISeR/6qtOD5NQTauEEJkw
AbtWGWezU/lEgm7px7b2UyhRZavwQ4KtXvnihKVXdGX4HTE45INnIpdwjaR3WNSrdJeeBQs6KoyW
EaveBFhaf5Xg3yQ/O5nBOzb3aAGho275dOk8FsfkDb4rlFVyfkA+0vAZso9cKG293NeQXJsIf/EP
V7nO7tTRK2pPjTdt7OpEjkfDlzk+RdpVZQXKYE5U9caRccbQN5vdQljllG4N8TT9TVTz6Kud7sJy
MpLn7PZENN3XJm75DNurGUHBeCnZdslmrvdyfpKlmT2XF714p1xqKrleXDLBh9gDf+if64HqO/wH
jobMNmH3wXrz6jqHJQDsGp5WdMyEnTjfVO1zSNceshbPs/hSyHstPOnmBfOUwgqz4rA48MvBiTHB
bivI/A4JwzMkOwb/UE52ZLAxuc2K5ZI0lFf5hNiQNj3bsMSAfFU/djNgbsqIskuUZ8nIqEHisIRk
na0M4HeGhCTs6Hyf43wyK2LvkUsOJ3M6mv2Lkhx6dQtC1aM/yb2Ok0Xg89wROCmhbOOzWQzQwd88
XGPesDjYyvVOuzbCSyqeK7J8eIBq4GG0COuULunDGq7ajtMoF3tj4Jj32a7tf1foVMCivfzrCQ3I
pg8IJkfvz4w9qvyohBtyBTxKvJVu5tBBY0daLwdFuU3qTdcOqf6uyq8yfdpQfHTNez1+JsJu6SmY
HSnul3Y8U3DpcRVGFHK3YeZnp59fgvAWWXcLN93sFPbARPQyMMVLR4bBNthPqBON6ClCmLIUPABo
Ly7L3jT9AQdquwODdkoFN0XucmmsBWiO2UPxX4cs9x4vaJih9ucJ9ASyZfYWLlWGy9boKt6kcNdl
B1HfLMK5ciq7F15DL9pQXnR6Ulb9MfAyK88OLCt6CmFvWucMX199rZQfFQ4ggyeYJSA+hM+ydVfL
s1zOdjIeguq7Ul/ShY76icS5GDdSttEKYL1dbH43Iq/u25TsicmxCW1odqLBgHdoNVolXAmi8guU
OIoT7R57VJAoWOVvrv2W4Zl1g3ZFhJ6CE4ir3Ap/jehHV7cTvrNhn1UA+de4udbp8bGypKew2zbK
VcNRk2aXmX6on4/xcLaiH5QA4rfKDbEQYVnAyABmcEmoLZMEGws+FmVdjHyESmzXtTYXvfUnWtIl
e6rhQRa+25ari5JZ3mgfaqsCR0HgUB7l5q6I71xRhU47Om3V1s9W7zRvl3Bbbxk0Aywl1JjoIQ8e
g4oLB024CJTNNipBPI719+q9S0AGJ0idSr2pk7JTs9/aeknHf01+003aBHzIXqz7gMuU8i8lR0W9
WdhetK6Nd2B6MSJlX0vur1tCunQfsBbdjh38TBQNefGM6ITBa1OuQQD3KdzJmi/oLwEtnAw6y+ZR
RwRFxdsFI/GoDCwLnp6geTuAVnX9Ka+euoVOHT2vzr4CVJ02ic1AJx+Li5hESaFNr+zjsRXrNSD1
tX703afZeb3uJeFBUf7G4g+t0gC5SB+rKT/rwJZne8Ee3CIgtfY05ns1ODfzPW2/tfq97dkl9OAL
UcL9kvpRc5SUfUwsikH+BcM93IEq4lffKfVb0WNamh9xd2UECktgE+KWtPwtr3ZLdRyNfSB/KeSw
NgOq0SMLidDj/mPN1yZJHsRFcFtQM5SrHEVOzeYLSGNnbEJ7bH/l4YjXE8L/b8wPDMa9Tnc6py5J
LZt6/Ikbc6P0pZ2OP0xXztLxROwfQX+bPFTu8tsEChJudd+ydnJ8VVGdlOEdo6kTMp6QyCXyBybL
JV8hUkmH/ku4T6DFCOsDiV1/Db4OKdpkC2id8b2UH6HwMkpXTTrWMzWLNh87rj2AGUuLn+OQCVbR
TfYSKZ40osD/1s1o/dwIs75TnfPwXHC3d2m5icpbioZnHdYUmcoa9U5JenBu/0njPqWusFJDOffD
m8nbUZJdEoxvZoDao3gI0BbZkaEAGRzX8nXWL4z5NMnuHDAY8RNr2MA6fs3Vk7VNqpMBuEgbjOBC
R2QKKZMAa9UnOpgyOKTTD+eymF4FADrma814mRVX+DMXL/3IY/bAbFttl7U5C51c8lxq+dyZ7vKX
E35Q2o1y4iRI8p6sbzO4UAOoCjMGDYmJlemr0nhn63/yeDDMex/dzOo06tum8jOuREN9b4BaNTQ8
jHIC25QK7d2EyRrLSzAd+GEDgWX6dmaWq2lBw78eXJpEi41uISszTgA2tbcYh5mhvzr3QJLSrmIz
NL40vSPgI/+o2hddwQlkG05ITthVMFw03GxItXIor03THP/74Ri+prcwf03mU5T/q8fz2iRrIXum
0xFdZupM5UMb/RQKOCpuFheMlsTO2uXDkvc064Y/ztuO3qahyNigHqQ5tpzSKKDO8phYYMYWVpMt
K3S52675lGPkLE9V3tSD31qPr8XJ6wsVJdqQ9W9emSLdKtyO6fsCKVdQK43se9zq2gUWk+1Z6JKV
dJe+6pm3PnMIi9i8YWZxInGgaa/teVuEd3347fhduTccGTUbIECkc4lWeN+fFv84xHumjw8x3fXQ
MiSYfPZEh3RIZt5l8ZuWfVDtsmf/HxLnHcwcnu3d+jYL8qHZD2/CJ9Vcy7addFFamkzFRz1NSfa7
Eh3gcYU1DRnxome2uyW7R9IHvYI0b9k4OJfHon9BtwR1+xgcRsXmu9f+mQpACVzJSmCgXpyETadc
1/+wCH+QLB98M0J5N6wjfPEMBapcJ/GCxpwnAuSyVtnOQ7GM7OrTQNDTdZ9cg5NxyNl7u3gR/M8X
UR7YN9AZ0Kq6A3Sdm8xOzMWSizdVvSTVA0C5NFCWTi+YDWPhMs/gcf6cHysfOVXgluZ1hZDq9B2w
TldOlXUqpQ+p+AhOJchBc80i9lyhjGyXzwQ+VmpezfQpWBej8+X51AwHEScHHfKIxieenFwL16PC
pq2k+plVwnvKNwWoJGu/a6ycFmit1Rx1e3BYrjZ9ckuhVHzytRPHus542ZmIIm+un+vkPIG30RtE
YI1oyTATyjt0ZZTVPRm8SP0/22RLFKMjkJlTfAWEHVUYc3rmYGPP/jtO3HaYrlzX/LD15mw8fTMY
D4Yd/L+q3Q9MPiXhtuJlLY8sdorKa2UumzT0DOuRLhf0Pmz7SuWtjs168ObYq5BIpr9zSkJXf1xR
Fy0iOQgyIDjl8Ufb25BmIr2O8NXwj9P6w8w/ESdDRx7K+pJH3zoKqyk5FQA0RvjaonBXjX+CuCuF
iw61F8Gj0KmI7UmUb7H7xToAUGMmw/rZkn7iGG4QXobUW+8EfWF/FaqEXoMZ/V6U30B7j4On3j8s
fVfL2y777kK6o/1UfS/9p0DyPyYUvpoVy55o1sRPLbhHGM5XdCCVnusor6j3sN434R2o2SmSA/Ph
xlxlql9IwGyT3CQDvpyV8Q5LUdj6FbOK6w4uX+YHAtPmmu1t6wIO6Hnem5jSf66lYocP1cmp1FlD
TgrO6oFONwD3IAaRluFv5RT6iXbQeojzUxeJMEuODWIbylz9PUYEulSPndW/dNVejlDbZK8CxxXR
roP9sRf8rkGd+ZuaK6Mr21rBuSFVIggWJwl5PfnxQngaNXAlT848vXZjjM5vAxr82sMcxcixvm+z
+ilX97w9l8WPFZROz+SWp3dR/NDw8wXalReNFYDIYviFi1uXvqT3ZLkaE1c4OOeWDVG4d9xonXmQ
MKBxC0Hz+c9XMmwIMAmydere9A81M7Qq8CbCxSphf8CjX4EiEc308ETZRVtwMaJbLOIk3OGB2GTF
NXK/swCDCPvtADwGSny2acSzgeKJ0KiNqoS4eS1HU2WbRIjUdHAwTNELwBBTrm4dMubtRqcdHzEU
EswxnySFWsPnmg5h+bGexFI8ixYQHrNmC2Sazk+2Tjot0ZHBbh251yGBa4IXkTsfIIcgNpSQmI3s
QPqw6t0ieAmxv+sHkEFFdejmcRWFz4/E2g7zHamyrVSXZaZoIPFl9+Uxz/0i2UjGpjKP+doSoE2o
+ovOVVXK30r6D9jekA91ccq1bYTRUZQHd70bBnkBhNux+X0CbzA3axbfs5C8TD+Kn0TVOXJ7Q7q7
sWhqKxw5OQedDs3Qt/q8q/TH0MAf8fjT/Kp0bwr7Clovq86m/Lc+CUN5VcZHEb43X7FO5NvIFS2c
GAmpVIK0g/eRn6lwAJx8+5tibF7XOShtYRwcyWDwCH9CZdvgeU2z96VglZ+XwBz1MgyAzd7S4miM
77XqRazD0iF1aKx9aTybzRnfIyo+w8b3BruPVjE9N5h8O28S9vN+FlAzVMQzYUZPMQqp8ZWvV0LD
ty59hItfEF8W4ntoXYPmDsng6iiXCQgjteBknqx20/bHzvjJ4/fpta5fMOKb81azMSjypyUQjat6
mB5sOFl/ykAPxZxCp2TJdGQitqzPvLtP82tAC5dMaA5oXgtmZ7/ejhT29XtHXLhie6Uhovb8Ngys
md3V0N5E86DGf6XzXYwMvjPwwoRL+VSLO231650iBvnGLByJQTpj3DHCS6D75mFgPVw4vzXLl6B8
9Pofqvxg2MvBt1LhCrFB/7SnvNz04W3lc4LgHXhY0WHekKRsyns87BOWJ9U/FR4jJO7coI2KSMA8
dazjiylV6krmPXqzcbmbg5xW0+tp4INDkFxR3K2cj5F6WrCfN7qP3k0kUkV9nfJHHf8pUMNo/y3e
kDUUa4EFSRuOOcN3E8lEdGg3JGZOIx17bNvSlfi6Kt6w+48777UktMJQ2IgIbCYuDa0VO/8+1uKq
d1/EfNnjVe44WURAipiH+1ambwzxq95MDSSaCPgE3WxPs4QEOhUoC47gGsFP53FHpH8GFtals1wz
ZErWt+Z0ieSf2mAfLbTPyRogDr6WiG6K0jXnpTsUHNTgQyI/QasIuSKKywKwVGac3o8wuNIyLCY8
Bo4p7LgkRsNMl4MtVH9N9GqNrJjkTt0BLIMn3ievcac03q+OlwGTaM7h6ElqCfdpd0hR06XmiZoo
4mufRw3C4J+MvKfUKV3VuTVagDd/SncClKTidgg8sVzDfBJwi4/RUJ49TES86lVA3RFd8BekmJEA
2gGbigpik+VGPkYAmzVoa5BdRtpHQWDQXpKuKmOnGnwK9XezcE0eR3f0kv5ICJjL/R17XCjaf7MM
+JdGeEyRnNPhZRVoB13niNWu1t8Gif3O2CLU6ZkFz3lghv+zhHchey/qjcZOUW07icTP+bTMW4yv
LeKleaf5vScgP0eMgX2DI/D8ouhqv6gA4cwz8hMBtlYb1Yz7a+CqQJKkNk9V7FzUe9r8vs6FOBOt
5rLOnXXz3f6lVBANSGtBK9SUF4U4U4J6ICTKm1QfsuZXC85gUSWpQMVFXa/u9a41Ry631q2NG/Sb
VN9YeALZ4sXADwBVhpmBSf6TCRCUwsGTphpZOh7P1c6HaKlTkPwN/wLxy7QOkSJhcvsu9DNPhhkm
ptbiAHZX+Q+oX8L2ZusxoUiLuA3WRAN5T8iJi4NFfuaxpyqXqj8FIT8RaWpQPmM89MVQEgNAOy5y
i0V0gKSqJSXW2fmo6nuFkPIGSN1HFKeil8XpDpKo5Hc9figjo53+D4aK2IjfB3pU490avmLtZ6yR
/Wk/PT0WaTDOHHB/wdyzL5oZ2Z+3JpZ/wVcz6NYNCCXNFbFBAxJ2TbRPb11fuxUYmwGnEww9iuQ7
dqbOOM6DB00vYdVDf9YvZz268Z2yW8xtaI0Sq3Db7pTNil1/FFQsNjrz6Aavnn/1/7F0XrutY8ka
fiICzOFWIqksK9iy5RvC24E5Zz79+VbPuRhg0Oi2LXGxVtWfCkUMm59XdX9pmPp7pHeKDRGbfTX5
S5BfADMHmryINIoOKdQ4oV8jYbBZLoILS1476U+rv5Zwl3AhksFIuQehSWk35sxLQFkThVs6jdYF
hy+seVWNaR0qgKSHVj6Xr/RBKaIS+d4OECvVdpSeSgSDzPzABisGqpHvnML4NEu3rzAOFAqY++wl
VOqspgPJetRPHsk1EXHrCPfBHZQt/ZR4GpV2HaKW2h4yfjA7CS2sjaYSwjnpjvygTRxsCtsds8+M
QkKiN6EQxHitZ2Pbvk6MtLoPwO0Yh47mO76IdVuLcXJo+Gq84uZI2u6K5mxt1QfAFZO/BVfMGv0p
jZ0uskyYMIL5rJQXcd4zcjry+rXm4ZcjOTe8BFXAWdrw8MO7uJeF3gTuSp134uH3wXtLClpcMslG
7MpFV1+A7DgHVWZkj3iMFqAO3Q5Xtek85eWoVbdaei2Jm+n3QfGkKGhsdIkfpH2SXEzrUbqyA4RZ
ResSO21X0eKyBj7vn2QjMOwhAAXMFK4XHLRadcGO5xrZQXRdUW+syZIEYYDG4u1cyBQTIuyxEdYk
PnhJ0M0ISY/uErcf67u2emiy2dgBHpe2lb5sirTd6G0OIStIPQStcEAFWT4axvrUVTt11XAViCnL
7J11ccSYBDBWSeYhAEN16JkmjyVoFHjgb1gQODNoSElBGX1TfWujhofKeJUTdA9fdbMJaHY6EFD8
WKsCsJ405nUXkQ4njg2IomTtPm3cQGr5YyrXejkR2aQb9BRD5gpRaqbyjFBB13a/zjbAduxTRRqm
E1xTQxrv+BU4opv80uj7BUzXkbn9zG9GB9RKFi/uYN+79C/kWoA6MC5hdul0MFc0qniZIuuzxqLP
mm88mv+ELGrsPaoz87NfSvuAlpczWYUvS76N5/vk3GdkidEAlcY8cEkpAdhVEeb9LWuHinCYlUfD
ir+m+S6fWv1mVEhDQNLMiSYfeaCxsDRXvFXAYrJNJkTKW54U7nRpItih4DCAmQ0gxIVlIUzpwcou
WfBpADuOBvg9qKm1zwxEqXvWvjsYi4vfIJOxT22V4C6KqfhD3S+5bSB05LWsLLB0DpAhyijUVTkc
N7WUN1svSTX6UkHkpfLlHyboBfRQXRekN7nt2k4uc/rQlZcZllnYSSL7ryMbQYouXDhLNG1D7VOR
cLY2n23gayLq6t6i8IgJwJHHeyz8BND9NhoJkK21gSReAGBN3Ky6tepX2YYm3ZuNEyu+vUZ95yXe
1s65Nz8axBkzqbNJiHqcV2S2+SOTmTcu9tAaoEj4k0x6+H9R8QUB0epbugcpgFKiuGTyrp1YDU0v
uO7pib9qAdlZBy1k6GrWI6PESL8A/KSb13r85k2WMxdbtSqts/+otbfeuhpBsZGJZiFXdt3oNKNL
Bgw8urgJCfHB2AVXZ7EWIDm1FnEuqFXQ6BIUwA7UYfDQaDUuQGe3GZ33JmFIaI2Vw23Xbi2DbzL9
pImMF/ZxX0rjFOaQUZwOjY6GAFPXqtrvEEG2zRNMk4qIwp/AC/242AVfhtBSHjqwZb7OBJkfshfZ
ksBLnhL6YivkEwbuFnvCuhfbAlD+2/hRtBJmm9T0DIZg9BiDcrZhrpjH7A9qIFnrD6JYVADzC9l0
izv5A4lIvORQ+otbCMztkM7M94zICinWCd3hRGso9Se7f7CaiOwe1q+vMoWthbXjGbPkKQCAbS2t
Hd7ipDoWC1qTbzXy0JNLzTnBESJxc2bTzcDsUJXN6vu3aS8Qs/ysZ4YDZCgfs3NKcaal9wjhlY16
w+z3olqric91tNKVtYSpBIe686cRNUTUJc16OBe+E/yU8ptAh5RmprNqfKdUvV7nJuCvk6O1wqWQ
YFEqjxaLJLrrWMjQmv6sgkQTDvlbWM988Fo/3GjFRZSCKDqR59iwikx3/GHeq4RYRFc1duXoLCA2
PBZCH4MycquwZdy1vTjfgDtG/KPZHeZDbX20QMBmQnBNtnfQaNvFwylQJPDwkTQFtwglsnB9FCfV
vprlrsxuasNeN+WWWhbENfoTRPOjVh0I9FwzCEUsNSahmHCk7shHYlLxevWUUwJb+kk1+9Oyr4BY
jZ+aK008B5rwNWa2ufpQFL7MnOAVV6FFL19E3ejKu1MfxRdbpRvryXkTV0DWX3P52qnnqhldy152
UVXurEX20sUhOqTh3Sv9kbtr9beklhcUhADUOk0TikAhOtV/Zm/yEzSgOEiX3wYVmWXs2vAj1F4b
BM9p1yNHfsraJ6Kz/746cCUUr45MZum8Y27Tyq8acwoJFhLIdEyScgK2NFnvc3eNMRmRdGuZ62LD
q1e99cOvhEBo1miXOr+sHqPXeyngG14SsrOgS1+qSl5N5k0H16iclxEgo35Pwr+ip+6jI6FG59Oj
4GXPyMKcGkyiC1J3ZdsUXm2/le1eSa7R8Kfhii/DjkwJkntYs9mxMBC/yBotkxZvQGhX6mySvkhm
Nzyk1h0JUvezBU9HAVtWbor+OJBXzRzB/SjZpOi50DVA4q1H+Iey6v/q1jflLYlmNsNcv46St7r4
MaPXMPtgRRZtFLDj+JpMxPrMV9oH51eRP+X53KBTqN7IB0ItuLUJd/3Tw03MZtTrD5Ye7R5aV5J6
MHuc2/lWpleCKfV+cnvY0Bh9+dDKfm2CKax+DLo7E0dK8eACUKQ9cB/FwoeMw5Z7sFn9QoDWKmPc
TJc9gRql/OnYL0Fyz9oXDeId2zJmF6YzGSHWPQhwxqsbI9mpzU6D8kclj1A11XcWH73HButMH4aK
IwEKTByv2Tb2Otlmph3y76K4EBNvR09aCCmkgWYiWhuzjJiaPKsXMLgxeG1goaunLrFZEq7XRAcl
poULLrZVtbywmQIpppALSaofRmTCkBp6FRXMCj5l00XVvkqF3QORBmOGRXNl4klvKIFZ8tNMV9EQ
TzkAYjMAPaS4gJ9wsc5vtX5bTLJxvIqOaUHJcHaQPpiHEH6t1n/q5WIVjwLzYy2TeM5LP1ABC7oe
LN4ApPTka5sQVVK0TipuJhvdBY+FMGlkMkwnag6UdEA52ah7C3cUzEL/Y7dPSH8H4zsr4rfA/201
rL9sas6JoKpVVx/nf2C2lk7z27yzPJv1easZuZoZwQ/WuTtDpokh0mz/Ij7x0sIBSQ5x9TsyqLDA
oY3hcu2nC7bQ7Kb1ODpQd6INJO2WhpM8BgtC2Hg20LeiCA415jLE2OaeeyZMdo76WNzFV+tLgOlI
RJrN9Xddfav5NtLubAYmGRCRkcSfdxq0E9ZAbjfeFaSgCH/UascgmOTbrv1esFEOkLdkAWrfDm5k
s/kcWWYRb41ya7uh1+pMQasC0a6f7ooJYdEM0PNfNZtARaay9STMevEeKi6dUFv2NEPKa22zReIS
euoENOLLzZdCwEvW/kekGuXedKV1D1Pg6W5FElEDTs2P9cghAz9IUW+RmIdZZ0WoGdIbmhzcyeCq
Ez3JzkBWlZd7GUtwempZjKvsx/FIGDB5SW8k45yC+DpRVutqbTGw2DToDi5CWvlSQe7aYwiDRFfA
u49L60/jGzb+VQabH3V4caEh/Bhxvr62cj/zc37vr+NFfhQ+xSDEFJQUW21jeLrkB8mxlXwWraY2
0zRxJX4EgCe2BloXuYd5pGzBlpW2V0bPhwr8zHzCtNfFj7p6z7MPcMOCeHmGXcXj4jPx+4LKKA0f
pYZrMuldSNobIESFfnmkucia7zdC99XCAzsdmcO+hvEr1/4cIt1mT32ZQ4K6tlL/20LiJcYnn8Qj
XMo9Qovf7fAG+OJG1odqb8lyJ5PUk99BMQxp20R/ZN2sRzVd1feI51HHGzkiR/kvGX5kxPRgQLl2
r81LT+PNN8IGgt10y3WPogZo5E/ytuy2cnMlNo50zdcZ8EP0io56Ip93nbZ3RCPcjSa+K3Jz5TdD
uwD+JfRAaHLJ5SU8WY5QEEVfXwUzuKeb30yvIFNiXSFwWXwO/zoo2kWaeCgYydA0ZPNH3vuD84iS
RxT9deZdGm9FcJxlWsMXgvz92jhU6rHPsV/SfpGB1AC9m0ycPZyOBL+je5VyjLGmcq+NW2neVOnF
1F9U+Ta2pAZdquhPc46AW2W9F0HH/+p6Q2wXxrotbawLR6smOzunclc7y751S4ur3FgH2XkebqSL
2PZ7ZR01Uv4gPKGVsFguj8p8daYt6jbDeDUAuYzqYIxfM8B9rV6sfC8+OP3YWFyFlI8E30o/Nxqg
wk2hPE/RjwqVygaOzPGCipwEeIk1znAblWv/sItXqftina+XA5mmw4ySEpMYk7bOOY0JbE0XYuH0
0zIROu4SD9NxtsNVP26c9ARH7eJFRIc0ka7tio4xZTADbhkrQIqXKduikeKUG/FFoPEL4QA0f1p0
VvsZ21Xjxdjk9YOqvjgxjoC9RkQMCGd3Iz4WkPeegE4s6ivfgyvBR9Ph/y7dSxb/qMQ8DdKfM2wR
SgtNNEuFV/b4E+QgzMbnBNyPFlCfSJvhogiMT2d4KidDXzmoZljKFp5k0lqRtEifaSHekvXCW023
6QLLIWVwo9IT1H2PpwsJVSL9ZXQHYLNry/kpvZaNDL1OOvOpkiXRu6AoVSkYIhbPn6OvEpoVZTub
SUjhS980+wOIJFbe4+c8+6Pkh+VbQhp68j0S/+NoW9yJHiY5Ekh/UWm0frUtkYoZH2BX6MJah940
OhVwY7Q75Jq1zQkhKi/MRPiGjiSKG9yUz/w/MjXGmo5slzjPoPpKFnaG//L+uU57CIE+1X4L1LtW
uJP9ChsYLQA+UhHanm0F5skrlH3KxmnAWs5UDF+XEtK7qbVsHdFdh0JMqgRr8leQJO7U7LVuKJns
ltazl7jflcaxJoCFRVKLduXPU04WEnk0B7FzlWHUlZE9NjC/FQQNSIRZH1SYCS40VlGA4D10mCoj
+XLsf+NA24x5pvTIxM1tMglWy3BCijkYz6LjqpYfpEWtEmWrxZG4uxR1MzYnQgSQKh6KDfJ5fVdv
kw00e3eytObSKm8cF5j9RNsLEb/hnC9KdankFzn7hERCfC5Rsq30MALfN9LfLNP9SFgjuVgUdMa1
/WpJO7I9cURjNj6Mmo0yekBg/K0b+zG9TuW6SV1dQ/iM0Woqv7JTRt8crDtiHbKbKAFz8j4Ep9b8
cJqd4WCGdHWW2aFEYXksHpXmUr/a+g8AR0rp6TlFqFtQlK6NbM+oIBxoGyhu5yl2zcakBA7oeMvs
VKsaGTi7FL9ByTECECCnW8rAKhfSeo18Y+0Y9Esf0XH+p5cX9S+g1DoHpJIzC1uguDSFOcm5pvFv
mx202AvLDQxLWD5yBP7LREGv6Y5BfJGmsl8gBNG2vgPohqLB1oyzVzdeSPKJNslmwUPfIX1DnI7I
xIViSFRIbnXwwwbQUr4VNH3ahNJs9AmEVMDg+EZDZvubNDwQVnATvqKNdDXt0+m5F1SuyVVr/Btj
HnAOWiz5osOY0yOEk9v/yEgDBYwxf1s8pj7Arg17STub8pWD7bO1mlmfHmjT6b8dMIDAPLk+cKC3
EOKEicJiokCP1K0dvDXDl1P8pODyBviol80LdQCtc7ermDzDajePf71OPjoqADJe0ivxXBEdBY3F
gJphQR2Mq0cnFF/uwCLDZjOqu5h4S/uaqv8U+2Lm+IqJ07cbEOCAXVUx6LVyDuV3p/nr7VW/nbfj
dCRcJ2XZ9nIa3AH24iaLR0tPNxBoIBdbGQNywQ4G/OQuwH6kbNh+ov3FP5BqgrrRg5eFZjG7z9gy
QmAF27cHL+vehc8lzFH4h+ADp4m/GmRokRDCnUcXyqjdDdYhqw91ckvCj2GEIzA9jYgxvusgPHYj
4pTIA//G5uLR+NN9JMQwUqnGQ2P+ZwsJKEwQYMD39wK2GdkU1wDfOdqRk7Mbtwj1ssST+PaCS8pZ
l0/J+M4QaJeeZBLAASoI5lLOTBrZzjJ91FSIqkEtNIVYcq5CqX+ArK/Nett5NZbGAzzfgDE5ZRwi
arhD7BA2VLBScaMrwvi+O2Swo+wp4kaI5MM0X4TEMeGOizqJBdx/0PBRtyf3nsQLcNWy2KkInHsS
XJh1YweLDZGYBVJ01DSNdZCtbTv5U1IIfTKhat2ya+2NGbJUKF/H0okrJcvf1fgGAI8snukShUdO
v7OK67vdISAkY7nVePZbBuxs+sjjl0q69dFzYMMs7wZrIkE42u24bVkaxL1TZi5Kr6E+qWs07cWm
0H5tRpmy++pG+MjmkJFHRBffbs1B9cz2ZPV8uNoPpAO1G4qcs5ltHNn/IPR4JQHKcybB2VdRuIsI
3Ve8cXyMwF3jgFwjfBFZFpp5dkxi4fYpeXkEac5B7lrqM4NDNKiAE9kDJRd1tXrv5k+1/dB9Z4NQ
SohWyOYH6ERjBUSeKIfZ2A8N+kUz9wx+PXZaeGWw0WvDlL3UIebLbTjugT8s6YzXGJCLI0dSRdIS
JY6cqjs2DzxYBB02HWpiFhme255ILArXZnlwF4nmxwSdLhEpyg2bQodfGi9cyuV7suO/atzopyoM
FgnCuCIgw1LjIP3p3NwQJscfYWIi8j8/zcMl7t+z4ZvMQMwD7DXteM/QVbZysJK6z6R7mxaNb/wU
dHv6+OZKXvbIZcdyv4a2oYL8T1d/kYYaj7K4UTch6O3EDBbm7yH1hsYNiTspFW8JG01LpJHDpTDx
rUrbuF2VIGDMRMmdppGc0wT/ov3omNPHVzEBj8NFsy4YAsWSl2ijG79dts/AVhQmCjFX51igINOI
GglmCFxkLUXwiBQqxLKPqHF4i7rPGhuutpkwyHP38jEi4Ml8Ow/epPLhGLhKIuovUeUtkxcKlnvF
G+ix+iwW7Id+Z72H0HgM2Xdd05RHZ475qNDNDtNqaqe1w3o39DEyAbI/srFldpobJrXR7Z0tbcLU
vuGcpDzzAiAiI7/OjaV1VMGT8xixUVZ9vcnsIz8R7ZBCICVAlv1ldydHFzKmwJ21CxOODIOI54pe
Q4CCYXR0OASiNSTV0W0aLgniR2Jg3KG8kSNIAsk57+/TZ5dt+Ph6cqNpUNsd73NdPiWGy6H5VydH
wU+xupKXZFrRGOTRgfMlZmu1P6emBVjE1xX8xv/YbSIkWNLM9VFdJ531v0G0lhCE9xd7/MOiICHS
SOZNlG7eQmsj/JRL+6mSI0QQaU9/b6P3pmlqzb9BK1aZReQBs5BwAdDssrSsKW6qTQEiQriNn0LA
9WXG+Zpc7dx5idK9nT8nuu62StA24AXM3gXqUEAW800YCWbU0NVqIvHGHg7xW+Y4cHHVd8BjnPxZ
/M56ndXopNxjWBW4a2LcVsqz4fZqC8aQ8KobhDmRVBViLhctp6DAkEDq1T7BFqwOwCq3pH5T1Tep
Pir2YUFzqakubVWefRZ03AunPzduFSRQWTzhm01zKzs0zrKbcTvRiCIyqD5h+I1dv1X6bekcgMUK
JFJgqcOPVgMdGCwSghtbFJAU0WZH1TmuGAEUHTNwgzWWsbx/mG7PnkWbM1OnvccSkNViPnP7q5o+
C4izFVxEC348u1ZhoQmBJdZ4JlTP/GSaeJHGk6jylDxhFi65huaZLYZ7ehhiktjro/rJRE3ZU3Na
/RfTpvDMsIfZba7x9Nsjk+R1JfIoru7U6LXWWnjZHPqqGzYNjH/58ifeElSkqf1r2CPXP5cVh9sm
9Qe9dEPHPuIyX6fjIWoO9Alzh0xpALwDzxJhr7PI1fMCV6J3AxjPlKuY0lOdeke4VQwaHyIiqObU
C0UsMmoO/B9r/rFASMRDHR78iXSMwT9uZXiaudt/tXgPNxOiE2CVoAdA2SbmQeZAzFxpSCo0XE6a
A/nXXHmT44uBCFzZ0S+PGAdRRxEvbx7LGM7nJvqcBETnVQg99feJ7Ly22Nr6Xmd+RcWPqJOAvcRF
zmJsAI9qRJ40K1O46csLYfKd4i/xd+zg7KPQ1Gd0KDLWI4TaRblZ7AO05jiwwU60ukL4FklbMZTR
e4EgYEZkND6wNTCdX4D+YbmKDVRBL7tK7z7bj5JAEg05ubqOnA+pwThBLIOMytGYEENOEeeCdQEy
x/+SWK89CXPxT6T8C2zS0/3EZwm8AtvvCkRDjc/99CGFoLT0IMiaR3jxJ6VUyJI5qVgjRYmTLO9h
smOg4x+J0Lr4kbAiwgR1i4y7ab7o7zLuAEU75IRIJaQBVdUt4mwmJ5zctYSNZdc1B6c2CZPqvXze
2LpbJxczPoAnkp28Gn1rDbzE3wX7ep+Ke8KnViN5zUau0cpdPRHBpbs4PJsAZusvmkcD+Ybl99Zr
QogOMIEJAkm+A+0HqTidr5o3Kf9bDCbv3CPlhVCKlUbpnsoNlKeIL4j/8yYveFeP47xzFg3REzEj
1x7GjeECFNsb+n0i1i+Y1OiLLV1k8yOA+HdeIAVYmOJM+5FyNstrKPouP5synPxyoL6FBmI3WZgZ
Eybv/7gIi72xXw57tcIRnJsYmmoTtGedm5WhTaQaukp1lhJgCiX3cp2gIqA8LMwoQzgab40jbbOR
RUHLMUHEHXPBEe0WrZiTw+jWtVij2WSgqke9fGHUItaOi1RFw/siow4qdgQTiCOmw+1DVVYDBdbo
143lJeA07IaVEnyEkAB7fcOi4WRnfM9G4FekcyRgIQnxahnERH6TBdBL/R2buwzEFyGsvBHzFUr0
MOkPx12uXkLnJQ3e2uhfObQsZvPP+oBXAIDKuBSgLGnFMgT+ln7hf9N3i9lNPRioUVt2ALTMrDUK
cKZ77H21djR4aLhpqw1eonmDbLuf/onC2rHWIapfCgnXBzsrClrEEuka212OeG5NUgWq+ifVHjX2
44c5vtcWum1CN7TlGUCZGcWPZsFNq4t7VjtlZc2fYlCtLMNv1Ksj78E3rE26g+/o1rpfOfaavtSY
dtP0FLFtWcqMiKTc9pkBED3xwj3G4hHgscxNRjeFX6tlfkRSgkSvq26j0SsI8zbDdU3vVnSfqmUR
LMZHDCi+/ii7uAInuiBm+8nMkZUQ7N3tCwYTVn7wQ7m73zhu8Esizksbn4byQTgPbx3LUZn7hBSt
v4FcrxjyKBAGKV58lJYOowNftXgVbEJqps//ENH8nkgs4/qXEwE+n0xrr81PVKa1vcPpb1j3MM9X
cwjsJ2bC/CuMvzWB7IaPCAlk3zp48qG/85e8v/bVqmWfQEmChfjR+FywHOjtazqjHqMXnDvCWmLU
Kx+OfrcYnEzrVeh8nfxFl58j+Uesw6xJLiVmWPG14cQaOknZwBvF5ndGTZtjHX75jSBdtCz5Thto
vet38wdDvU5afxuzIYjZegxZjI0+mgVma4ElgaBItGuK/MF7KHoyAAx0H9xPBIOxdqzChMqmzTVb
PUiq+6zUP9JFgubYtqzhDLZL8ZVDOBnawH8DjAF0iKSdZTU3MDKaxV74SHcDewNLdu98qkgNYuPb
TD6D+jrPqHhpr3r6ZHkzOMAp7GTDf/MeMy/WI0nDK4jP3iU6FPZmoSTo0bk2efTV+1x+VWx9S9Ah
ql31ogyPUfAjW1EdFfidaEQOa/0Bo7CVETVIvGr/pfj6A+Jig6zzZpXFBLiRBirrYRjR89Nrnd+t
IHM1hB78W9woiGGvSnVo5HUFFmOFW+knqOlg2EsWuMAx06ZsdoXE/unwu0gcemJEUgj6+23rOgCj
J0GDOeQkdNWl1H+ViY1q7BTTh03EjB4ssI71a2pv1Is+XDv9pSyk1XdJGFW/Ez4mlWxv5x3QbtWW
L7zllno1m4HIPDCUu1ntJwndl9u1+7z/qolry/OS50R4OLpJlsqVwkzuyUISezD6NwwfwsO8f4db
Fx5+HU/ztEICCJUc6p8wE8TtOsJ8tYd01Xn+1fRdowgOpG+l2AoAGPA/Su+zr21COqxX1ngJ+jqJ
fuPxkjmHYTMm+DvNGoMNk9BqsDzwoTbdTlTZxKTV38TKVXUuenFm5NGQtyBgJmIB1YfO8Y3tgEsb
pAupI4J5qCAyqm0yAim6wSLiwOi44xeVYC+2Z6boPPBFIaNJP4cV8SP/gPSC2q1nHz8PmUAXzWRw
bX4L7aPswHfl3p+l2Itx+CFoIyKC5oyGg+fe4zxrRHR4dZeYOmT5oKkKjn2W6joPuSPd/yD9A4Un
RCZub2H5zXZKfhVf4drClUbmJ6had4Yl4mc+qvwHARwSA7YuSWRJvYQoGThM9L7tnRFcENBBdxH8
aQhwMsVHJ/uultf/x/sibNdimXCyIaxQSv+Z2i5kf1TFpaA8aZWT3byx5jOIqVjSvmwic9Nml0J3
1ppxJFuuX8C4aK02EdOp0na+M4yumZFloV6wtwF65wBiQhskmKMh5zu/oLUvpYC+Ef1VvLcF9MvN
3I8tT+9Vso9SdibtAtZTmJ3xXuuHWrmriE8XoMKm6rwEQZDKCQm9hPQgzi4jWM878B9DOPpifZTt
VgRXSYhRK9yZXS0GpDVDND0QtEEipOfSN2G5COKZgGCDc2R6lk23n56zKwH8GRkhKUTneBc6PvAc
NSW1hJGDeiwMWC0cFh0wagqNCzC55qsrLYTG9pv4m5QYrvAhtZBzok4nCYrvV/SVYC2sXXOl2qVd
9cryIHBptlQCL2XBP7Xmhf+dlnfScWGFSNLI+EPq/EOp3xTmupYFAouwhHFxZ0RtwbgWuAePKj/Y
PnckVmvlZ4k5szrC6E7lr9Fi5NzAmrTB4gf5ZyrjZWTog6WzeKO1RWRnsizMxFpMGNQwEXiImlQh
DKsruXlNBlbkKyoXz38CTNDM6J0hnFpOlSCRa7LktarTi7FpJ4XTCZ2vqvyOaSLbQ2ee8g0BXsWO
9Xj+YBHEtxFcHFAMC5yhlOGdGQpmwnsKTihSQcUXzhxD2uTabulOuN7xCcOvVSfis/CAmKVXiKhn
IhGOkonUxu9rQgz2GX4P2bhFOIBIO0VQ6qyHyWHQvdWkZkCYAqW11o4cKkz5Xjsf+ju+UZsxLLMu
xLavgv4AumRgQrKpNdsE2Zb0247tNqrSNXvGwHVQlOPRwOpQ3igsvfoamx9FZu9UHmACUc7hBC7c
9NVRl4EJjI3OCbBQP6n2I8aq4kA836jdaZyvNIt6sn1b1tNwiyKimP/ZpGkXreqy0surVaod6w5k
kwLzMbdbcKfYZi22irkep3j5Ldsv8sh+cGTebmp/NDTDfc8Z046kz/k12B3toV+wrNXjvfSd/pFU
d1ZSkITXrSsSPZcEHoasm21VnEZHQj8Kykk4V01pJM5558hvy38qLnGj6M4LVNEcICOiqApmHGGp
JZJT1UOII5aN7aymu8ZEpNoNblys0zhB5FOTbDXZ4oD9pIyAEqkzzYs5fbQFyXIf8NpSgiBb/ys0
VtsAQAJPxeHHWJ3Vr6jaErdBfDvXALNISTSe30oRQNgRI88qGA5PZAL/4uUCZThDnLeURieGrWuv
c/Vip2+j/ZMM36O8bFkOQLNWZci8rJsRUgcUYpnOcr9hys4DGnPWh+g4ApCs/O+CGXh+Abej5HIg
SBhIWk2karpdoniBHeEsuvY+3V5wQQmeaUDW9PQQD+rwmxPvEhX/yvgpEQLXfAGRkhxnsL64Ak24
Wquf2T6TqBYpfwY7XJ17Ii9uPH0aZJ93J8n5M/qTau5VPAHBw9HumvTHQV2KW5Ii+tnZuG5fVNXD
SKjhD1ddawx3WkYTgAqRZbougSNx8aJZz1DhDUdFJM97yUv8OtkwSIoLVUx1/OXowTwpuC8IN9oB
TxZ6fUPQ7d2HLPnCJKFKe7h9FaRGSQnvfZGumH0rZYJC/8jVo2wh9CFS41BNI+UXWgiBEpsmYHl3
yOnidflUoST7iNWgKxvGpCGQ4VNmg/240YiGzOMfRcOIrtzMpocwwwU1v06wRMtm2tYbxBnVloNo
7kZ4/Th5E8DZTDMaQ3tajNfygoxWJ6Ws8yukwUT5dhlgR0xzaXYg729kPK9j5TzKgFCAjM5EwsHd
4iYoOSoZ3jluScQ0tOW0W2A9zm7eUqPFDKQVPs5oEazZgpTQvVZ77oQh3gLSp8t72xImeSq0a5bf
e7IE4iPuG6n2DY47dI7nbJjKxWhEmD2dRFvdcyZmlvtgnPvSixSt3rZi3FY4lHBALiEUyNUn8jcZ
6trkjXCXqfybQEUs5gzhVOlU0L7ctdmfo/D+GWj9tF17yOdtwz42Yn86m9oNbxJ0//L2ezBv0Trc
TstPFLFDBfdB6jnGV46Ktnn9L+fugD6wFxcQbae9CTJ6jwMiBhY/AET+RsxqNrsu+3PLUGXr27T6
iKabspS8efuaw5cMRyX8WKKT/aE7O3mJjqbaeM7MSqz3loxbQVDDJFNoRVyi3KKmNM+Sg7BWJLnx
JY8i+EkIOOG02CBFG0kyZ/iVs72syelvepPunKfDCr0EgiLyYWsN1mmCZae0FkTtkSqA+x8vzDBf
BlT8JYxY1WxBjAzV1+F38r5hZ3bJYkWQz3b7Ri5o7/HIqvpiYNAiLd069ujPVb7RnCFeHl5lYhFi
FH5zd0Lvuh4YR4OLmF5IRxbyZnvYCLalYSlkY3AOuf8bpQImGlcpIvwWpa4DJ5tKvJjEPQEHLj5f
FVkEervTWVFY/jQ6sRkSwiuur4UjoVm8l5HOlnRp+w3CDczsEQH5v5gc3fondHQdCzjQk4BDp909
pVkKDW3FlE/E6rrVMAiHmIjIBeknBBiMISxL6IanhmJoumoEhocs9hinR0N8f4UjeKc9SoLHkruh
gsPNF7W6KszgFa1C+rkQGYjGl74TDXfzWNizQ58DTq1R051kqzfe1F10QUSIBtF+XvhlGomKhwES
V306vGQ45pStIA5SLjDiH23jwUJI+OYDfB5z1am2WTfv1uSFCuQi0JlqGeq0+TXTD5APMpstXsPq
+V/xkWfUnseQk+SIhAfGZ54U8YKZ7qsJICgBi+MuuDU48v1CPqC67eVr0e9myw86siW3dcCPc8kD
AGXSsn1gpRujOlfMIpMmo372gV8X8rKK48D3GeEFxB7C0K248ndGqiAZXiR8n4RkQxEB9ZGBli94
dbKzNZ328ugTvCviXhBnotCIKvZEvod0MMG1mVmzus2RotTb5Q18hv1Jkwv6Tj1ikEuil55Xr03/
WeN3nLgDxq0W2OG1iU6yeWurZ1Gjl9qIkMPRp1vr4Z7qdiSKj0iyelPaPnlVdYXo3A+CE2DImH5q
wmsdwzRjvtVkityfMd2WkbgNCVLvnwb5oWAM3aXW7v/YO5PlRrIsPb9KWqzl2T4Pss5aYHDMIECC
4LBxAxGkz/Ps76SVHqFfTN+NyuzOyO4uqRdayExmVWURxSDpANzvPfec//9+MdN2QaAmw6JWK0oG
mtfBYawvNmYNWOoknnrcJoAZEigSW58bUT/UbINLOJ3BjeZQwiCACA4sQ8j0WfR0xrkCcVNsMcmE
zaVWjqN+taBV4O1DHRp7K58HtqOVt8mL7TRss/Cqj8na1N9z9Zm7U1WwV6HkFCfYCalQyd5u4UqB
UjNMa7C34EoemD2xm4oj14QXpp+TGjIb1Y9KwdfltsXZIbU5VJ8G5aaiNal5tsN2MZnh3LHfRgrB
mNCktedtm+Cg6W+Kfwb/KnvbQj8k5jZKDmZ4dawLArYWRsXbpGwQIwfBU0wfX7FOPk+AtuW2Lpyn
gLaKT1PUuDMrGquD1OwNSmd4ErK3wcxcTmRojYqb+UiP9JGWKKpL6dUmOnXAnejS6NJhHlWE3S50
DkQJchlduw7SaZo2kv6qIoZJ6FzJEl3a5G3IrwWnrXwHNC1uRX3RBf6S8fO8eh6QC8v9d95QqSVF
YpchR5KB11dkQdghJLD8Eshf5HWDcKzNbResvXKZ63NI1VuwkAnqvhwFpymfPCC3zUYIvzzzIeyP
E0ITY5Xlt1FZjvYl16nEF2yyTLjsZmsre/kJEKZav2nhRc2fJ1BcDFikVagvE9jD6GWX/AKK3dYH
Uv5GH2pKCPBrvVXOZ53SSR6R5zvdhxfwJCynhICONxssgbmQU7c3MSVwnWWHtw+UAx2uqH8MqtOA
dwqlZoeShmMksGFz3A+EVlcgR2isSi1GegxX0Qm8gd8OeGmXjvWqJJRchyDGsYVHIoehYWNd9G+6
+hVxrT0GPNn6oNVCRI4rnvnCguF3SlAo0Wxc2tomlZ8JihybE+Dn2jjQxprMExmKdGDxUsG6/yHc
Dr6Snod5AgZ7y8fvCQc+MyUqQ35EPouWpj1kXjNf1NIroCRcIln+KMM5Sa+t9X3iLpCo4FMhYeyf
0SeEIZWOsiUoOVavQlJng1Z95leSwwljmaEcMwGG9EBYim4JYn3h9Q9ibJFq6TxSP0VOSKRcx+CC
llrzkedCATh0ykOV0BY56M1Waqi0Ra8u/55ibqHQN601i4MYabUhwM5nByYqb7UyvabNzKl7goIY
0LB+BwGbgUNr1957zY4cGj4tvV2JQ716OQYpjABo//zEWNvz5IBE8WA1PgjOFUisRkwaknJW0yBL
amPesK1ExpEOzwD0SOnf0siYJQKM4X+x/cH5GSKySdIr6E9/CsloOJrJOZFf9QnI13CJthIvrt/m
JNgyxK4Iad9TXgXlaaSX1XDIzc3vDsVV7x9/3Di0/pqd4tPI55En7vKSIEUfvM+Ml9WDsBcD7ka6
Mrgv0UzbJdIWTuT0WTt1NigdjQbgFU+pWw2HMiNNyuUUx3LVUlr9aPO1i5a+RwoMDxAusJ1dzHSD
Wb1XbBh6kI06FaeqR8/PToj2Ok7e8X6lCWLsFZk7ni4+rNLf6zAgQrzfYr3zGSXx7qnmg6KsVU5s
+KQxnVQwDVg4Dqr8KRrBgOGq6FWzj6xtNRBRGL/Ou4qVss5fA4n2O5D24Z7oGA0BvwXrina1s9O7
V5srU17FaNISa6fxEFhzg3O1uUup1rA/19teZb0Tjssjt8kUb5gusbABEaGiIS2XZs4ISpM8G0SK
MIavGNqAfSoQnWyWHIdudbZV5B1veD5cyU9DChTwrr9GaOGp7g96f5uGnVIR17ikALRlGnHEPTDq
q3p+dv9V9tBMVzR5vBL1IgOybUzBMOwMoNr7aUCnQPlMa5NGiYPIcG1tAh657ilPPg3laeiWcE+c
TzqvVv5Z5g9x+DiYu7FdNc0epX2PZrBGAyYdBv3i0AYlIK6+6DwWeHKjL0WmAZjTdqqvU/bk3Y1+
YYdM2vd2cKJj0mXrhJqmpWkSkhSU34mxZUydcI5iDqTrSBLhSjPY6OBYoWwEO5BuIkIHk8BVUzSZ
24j0EuXcjLSL3ClbYTpoJSQ4kAORTGnPGeLw+qmLT2H0NiIdqWMaDlM3q4xjIyEKumTIHgD65Qwo
n0TWC20eqXksx52AtVP0DAQUbZn6WdbCrpiKP4T+oydfm/Kj1h5D9bsUwkpHaF/sYk5fLr8yiE4S
fr2qW07d2tfXpcVjG0OLP3gZ2JbnpEQxiU2TnnW34YGEGcYEHGQx+Nqxfh0o6CugLO0Kdwb2eH/e
iAsxu2BbgbGw5ccOTA6L0Uh35ugVEJE3JlndfD7DrMEz4Ypk38Yb1hnBjrSIGEHShMG8q+49Uh7k
QxiiHSWmxFpb6iWSXhyWf1CzQm64Uejq1QMPTb8aCdOov/SocCvmJea4Zs6R4jrsgQOtVe8y5MtW
JnNnFfcSsJ6DFX5O6OG6wh1GboN5Ucyp//ASFcmG1dd0Pjwmk9GznbgEtZjllth6t2EvDqEIwGFE
bosYjOiNMLyV0G4w7vflIWxXuslpcY8Z1UwfhzrFpSWkem4WuAWnc4s6eXxu0nuvshFbBqcmgYZi
1k+1FRFBTvc1P1jdk4mDva4+JG1pD0KnidilgnlhdidTRUkTHUudW8vG74kxaq8AB4ghLuN9xFoN
eoqHzkML3yGp1zdwNDk+6OQ6dAgksYKAdRFTx/RBkiIyGPcDE5IWr3DYPTdc/mTg41zAreqeo5gg
VFqBNYi+yVp1ELTLVTdsgXH5kRtbj61D5UN9oeAswQXYwRALEGNiajEO4HtTa6VBfui6vaRdivYj
NQCGPvf1VhoTTuevDAwj3DHsT8kRIWyjHQz0NdYjMQQMSHrWTsjjacitRk2yI8hFH+9VsbfpMFe8
Wat+2GnToRgeRukuiVTvj8R26d+TQT/Jaz26odWxZMAm2LhhuD444ypnfcwwGWgYuJ1rWT+NuzB7
7Wla0KOW6b5zQ5nNF0xIE7BmtWQDRb9BxyiBJD++8EvpfADCDWWOjv2Xnb9iJ23pgAUfnsONvk0A
ZOgovdzC5CfB0aCwjI7kZ1pMO6L+wRrOQ/mc99eMJ6YuIBuNH5IFhRH/fRLe02IJsdbiMwu2XrOW
VFoz1t02Hw3aiujIOTIgnyFetuAgu1CDx6m9GYBbFOVC4kFj7fJp52hbPavn6GTlejFHPESUjIz4
XrR8Acwb9gPgGu6GDMkFQS8NIoljAajXp11XcMAz9WsvP03Znbg9UeX02lpicxJYwQhbDvPrirEo
L4nxe+ZfxvjZtD7EI0svNnoRPmriH+cl5xWGRfTajeqxMnaKeib4axJrBB4ZK3fD8K1FapWyw7ec
/pOAvmj4JqpQXAccfmGc+S2Kiy+PYzaUC+XY+S/p+JmY0aIPabIMNqF7DwYPcb4cAGolKRDwU2GA
KLarp3F8JNk1JcAj/uATgKdNkEPPnGbgYIUrDlUIzFCUm+YqAbTNd/FgI9dnXAunobAJ0930xBpT
kMb+h4MUj2oUuTu3KwciPpRKhQ9jebQ9n3jTCXWjembKkfKaWoO5syEiJW61d4bMm9asdpvYeS4h
bUGRUb9X2bVgTGEhp5UvnBsLIJBM1vMNN3ihv3D1SbgjBZ3ntBwe4Eg3GA/9t5QIMA+KMlPsi+Pj
fMclcNZwmwO/FVOU6F73n7yNbX+y7F2YPsvOiqYo1aYdPqbqibfKlg40SAMfsMchc6BaH7BjSm5e
nkt6vV6/a6UHunoj3Se7Wmad50r1I4jflrNVfmQpJhibPjBi4aoW4xbMzuLG8bEFsgZo31kGOWH7
xKSGi9oAmlrOWrXYdeltoiWJJclfTz14hX1oXBXaKS0Dhh44D544ix0MatoxiEEKvErmNvVzmiEc
YID6akwaGAwteUUwWqXmue9202qKtvzqZHgW1RcvEAaFYJ0w0isB7W9U/VQRltx9KuPek66F9TA6
+7rYm92ZIQJQ1Hg8heqnETc8geeqfozqR1W+Ftkp6RcxfaoMSeOCZ8QfyIj4UryrmV56trtgJU1r
IPNV8ZLHHccuxlo+8F5MJA0zQO3Zzh9H+1TQ8Y/Ss0oPEh2v/hHAfprwUNOWh7P/3k2beEK0tOb0
g28nl5+i8igyeQ2S5ib6alRVqJmhLCuolzt4o+vWejbQ8fIus5wm6VYeTqpyJODHj551b1o5ReGq
cUSY7kOPdF2jgxZRKfA7+DcBRLG+pPuoshWF29y4Jak193r7qNYDJ8OtAhxb2xjluwbC3tGljdXS
mbfOJbPvArMcux8nL7QuRPWykjDl7b866RFwlx48jMhMsPkuy+qp6JOF1NgMvtsNbVaz+w68D/FV
3LktvfEG+NcqBrgkVQ0Spu9D8b3Q4EK4jbZLcNCNI1asLx0hQOZ/osqXPKz3713x1jb0gXnptGQf
KNwNploo5eKVE7zK8PlUusMUk8spc6to30Dcsnm0wYxaJgfrs8+pdJwzoBjgJOsbWeFwEdON9c4w
NbX4iA2grvaJ9aEbRKWgY0z2U7HpzWNJK1pWX2PwIbD3IHZqy8T4yGqmWHQXEUM5MG4p5+O3Ibkq
FhR1vG46Vf5I9h1jEyWiJYuMXnkM+rdeXTsDZ6Hn+JbbiLQaVp0AWFR9N1qKFuk2YTrW0ZRYAgjU
78glRsxkV4h33JBLNir2+Qrhz72GuxphHtqzABUFqj80lywy9XT0y3MOJEkyOBJJ72n8jtKMg0pB
xwLJHl0Yh+QBZnMY7FAllNFSZn4klwlL17Yn1atfN5o7ttuiv5Wid9OgxWsfgRxqTkeTec/e59G4
TqjfWu3m0Qab6NvMm54BPMeoIL6OeDK8nZ2uq3ZNugqbIpsq+1eQIdDQUHio3IbKizFSKMaPLcQZ
9i1Gy758FCbFDKkIs1oeMpUWO5HorgB0s2+K9dVHsy909qmxCUimoIDQtpyRH3vzKlwR8hpWGJwb
5qG8Mn84m8O2KF9yChOpQ+QzfAhpTVS7hCnS/Wdr8NC19zTxTQTiXSCMvi+SwGRI98j7smhn5eiP
Dnn3OmGSkuimtixH3vCkq1fLespluhm8dwodGRZAkkdLhHKMlPQjWcUCE+Dxay2nQZyDCFlQkggF
SF5riVy4TZS+pNMLw+rjlK59o+Ao+tboZ2oqVNM1e+80uTqrfQC9gvZP4BAUepuqh9DccjMJsbni
4+I22XZJPbMlMseRn1bki3PTao0AaZS03L56/70Kad0i0E/pKzuuQwAAmU7PaNai8XUYthzcbP1B
6s/9+L0qb0746XEGKU2yC6xtVmDveMr5OvkhnQPgWeaTQ7gqdjGTgIpVE+785igrN9pgoidG9PRM
2eTi6562cHSfmLMYkduLVCnIfjhrBkA6JJpFzESYWEWv3375p7/98z/dh//uf+anPBn9PKv/9s/8
/Z4XIxcfNH/5698ugATy9Mf3/Ou/+fk7/nYI71Ve51/NP/xXq8/8eEs/67/+I3E1//qT+e2/X93i
1tx++ssya8JmPLef1fj4WbdJ8+MqeB3iX/6ffvGXzx8/5TIWn799u+dt1oif5od59u33L22+//ZN
Mewfb9Tf3yfx83//ongBv307/Mv/zG73/N99x+etbn77Zv2qa47lOJZtmIouK5r17Zf+8/evyI7s
OIZl24alq4rz7Zcsr5rgt2+69qtlKDbfpSAqtlVb+fZLnbd/fEnVLc2RLd2SLVlTvv3xyn/6BP/t
E/0la4mmBwdQ//bNEb+++PsnLV6apcq2ami6aqia6si6qsp8/X57DDOff678NyuQDfKHR5rI6rmm
Zlq0u7OxoNnvBsiEu/WBaO0WhZL/ZM+RFi4ZA63CFeG6oztFMLjG2e7qd+ocldNKWzVLBhzc+9Vs
y3wT3aPbv4JT3NIV3/b+2jC3crugzqyPV8iLs3Sdrq2l7SrQSQsNpSB9miuzjJRKD8DpDEk4JdCh
Q71OH4CrGqGJdwu8MvR8iDl4NyBsnFsu4cwRbYl4YEVSEwK9cEEHaxectX5Ow7PdhYTNzK4go/by
UT0njAPlLeAlV91SuuAQKRbGG5I7lGhLHAMv+rrakkjwEQL3bNdXZrdPAv8lfgPsE+sBxYq2h/eD
bol97LF7Uw+IyGaAEeqlAqkTtNB1e75endlhJ/6CsnxPKMLynZBJ6BHVvtpD99litODagbjNXt3L
xZ990JHZAw1Zpo/0wmbxtcTxb0G6tWY7ecWSymcRQlhCwngNXN4zxnj8uPdwduG9mnFeQTZDovDC
ujvIsEyodbOP6k1bxI/NAtLCPp3RzgPEET4ravYYmqgYIgqAlpwvCxKIdi7v00reFOtmp0eo2me5
5ir8Er5vj1f3hOprVa9ZAR8m3tGwf8I5BCOMV0YwJeFN6O/28Hs2pNCAtxrQQT/7yQ63or1Vn4hZ
XoXO8sVUl8q5k3b10nwb1peLtFZw0K0gBhMFEW6jTbSwFzjJN8FmWAlv8vKqFy5CvZfEVdbxlvOJ
ax44XTQIETDybV0d0JuFwAB1QryAqE5v1xH/M1AsMq0f1gzZDP4HY/jLc+It62HDt4EIK9GsbvSn
/plTNRbRiCHcAuvagCZMoAOZU64DTCX4KBvskf2qlBfWvpbBG71w8DKSo3OmTYPCF9/4IdirB+2J
bsWq5QB3Ipb8I5/kBXwrlvcZrHn+IG/jY7CQHti15pF06PslU4l4n7N/GK7YRew5f6aQwOxF7kq/
xzeKc8nAdEeWPCOApaoctHrTmpgCoaPQSGAopTC9N9zi0t7oxhr75qHmZ+Sbfty2LX7qNVvrNjjx
xu5ho7Vf3pkfufgg/3l2Ou2RYnJWYjqB6ygi1WjW0Kx+RZFcXIQBBf0589Mv8x2Z0k4EK3nohiF4
L7Vt7ErcURUZZ9LSuNd8t71QVox7LQxDBNq6/pkAsgbeUA8iZDa8cpuVxix8UU5M4Y23BTpT70m+
R+6sYWbVrdq1DgJjTqguCQJ3XhhRSi6oa/cEVNyZzf14xx7Ju6MjQVwwJ3nwniUSXMQjS7Tc+BLE
mMRm9QfXhZ6PucCrwUJhzbtX7xyd/N3w3bSX5af0wcAWmDEnqVpzuT8Y3PgvEL3V8UIdoqzHQwaR
1B2XI8iVWbOZFg+Fa+w+iPo+8JyEu+g7NfiWisa8ZZgq4k+PPPGl3M/tt+QjlWaM2Jn5HpwbqjlU
htFJfdROofOsRZuOSAeQenOOmQf1zd4XVOxAV/t2dpc3CtL4B2InrJX9itntkGIORfL5oZ422iPi
FOUYfGlH+9TNSc980rZH8hLXOYJJpjOPVrwRkpyrXvGC8HvWM2KGUEREy9uNFN5qjghh9hSs8xPB
gtr8ZYknbXYcF0uDaIblXV0wBJ/X39U9fwKerr9mtzes2uCC+HRGt0H0S7l5w8jElJ8qCW03tIc1
7r1lvz+qrjI/Ept4rYOFTqQKL4H2HkKXfM+jurQfcrqlqDn4Xpq/c3Nh4aTh3zirBK/mkTJ5wQXx
nxdgiCiGqBCx6WkbHcncwXxDz855+cswZvwx+XrDzCWu4thcR7QHu2RFrN7VWpK4hyeauU+9B3zi
tvBYZmBEu69I3aKvpoDipDPH8jQr0dTxmtINf9w7K2yymsHGxJAHLtxDgjBl1iirllnpgu+BKIr7
wpWSxUToPbenfNDvvszky3C1pX8yVm8S6aA9ZRkTAYQVnGcZ0VsrFKuLm3Z7RpG7fZqvv6QNIyh1
R06k+3zEVMQAwOPkdzPm8Yb22NY6KMeYBuYp5C1qkfWQD7oS/0WJdIZoBZT/VVw+DVl15l+yG/HD
NSf4PRdlvyKOPkIamQlUAacGes7vI+2N752+II4RoUGoP3jLs7MwhPA/Yfz0gFEIYCX/zxuxiQu6
Dxp9NNstMPZ0sNyUBsoCEBhHmv1fqSb/X6oTTe0f1om3pLn9VCWKf//3KlHRfzUs09YcnaJOBWag
/1El8hXF1nTDoQh0VEWzKeB+rxI181eqN012LJXaTdacf6sSNeNXWzZVw1EMQ7U0VED/lSpR04y/
VImq7BBzZuoMnixDRmj2c5Uo937KYIPGUpDTcCy7OSSxwkQSYfZLYyqPOqaywb5HtropYgTgwUsS
3FURFAQip3CWMswGuUXcG4IQxLjd06Qs5XJeydckj3eTHWxyePj6dvDQpFF3zGzlPKlkZbS3ot8h
L83am5V+yc3WO2XSyRix822Ti4+/0SO0iitDnwmMLLX2jvwYpQ+T9zDmDInFoMmNNBX8CjbDHcZh
c6QSYRRkm0jNngf82mjfhZUDyoRDaYFCfOwkukzavApxqcLdMkOoMajRVUbOjCm1CDffPEnxKLJb
w8YpGPoMqIPtEnNWFC/6AboHb08g0eti+RwZdYwdDvq43mYp4ewSL0E4vv11ZWhA1FM3lHBQpK92
/DEvZTZd3mcT5X3uoQnlKBpjQkDQNK9GeDwF3LMfEw8UMNHCUxVCTtl8CT0Oea7l/slOooXBdQ9e
7/Yq3Mc82KQJZkE6Ql0YrxQgtCn5C34ZLDU69LWHDQJIgE473Js2GRDzztfmBYbANsAsBF439rHD
dOU8Du9tufc5PLfNCpmhiUVEgbbXg5PQSNGRaD6DbB6xB2FG0Rwuwie2EoWKuE7JuBLfgAns3Ecv
RjwvSuBlzCMAPdrP7XhVcT4e/fA9l7E73Cz0zzoA4FAh4MZSESReq2JYqNKsb8Apq1cDCm2uXLmm
TMOBnGsoDK/iKkODyE+pBFULScq/SzrRpnTOvXxwSwViFd83oXUFSY4zUFmlAx6y6J27qmJKCVZy
EepgQLlRYw2+onOqEAzoAzVZAxiMD6pkbtIhF+SwTYiJYcqAuXx8tPeuZNcNGN9gnSqljxQ3CaIy
mGdzKaItG+p8enSvJ7jpTNq4rISPpW4xoseQJExOF2SeDw4yaYeRe4RgweoXRbrWc6Sr1XteX+vm
rgCOFYjbisZYxe3V+xrQDxIe+TWyPCzwjM4yGYppjvY5eDTrlZTLC6l7G1jM20hyi9qeqfIbJhVF
tA4mbh7uXBxPuOFRRdTctT5Td1wrDZ0X37wWkTqX2QIkPokWC3sWJQu5uIMDL1FDCr5sbMOYuMYg
Ry3iqCvugYQ6yCK8FsQwzeNVpw2LkjapXWhzlCaLpuNF0hoasSiotI/iEMW0QWWqDIu8HNir8atz
r4i/hyjCMu1ecLHmNJIKIe9LxiYD6bUJwUdqzSOG2b4c+HqPSEjcK9bJZHLSSvSLYbCQ2OiHdKsO
QXT/0yL++5H6z0doi6X5pxP0j7XRkFVV1SxZly2xdv7pBK1ZtuoEDQwRYJN1Xi2mB6dg/JJouIi5
5Ty2VeOaiuBJSvm8tHdNovKoSbCtmcPgJZ8Gd+QT72SFkn0VLTKbxaRwO6IUWkYSRUNeLBILg+M5
QvuVDSWXjhxH9qYStz/Z3EjunYyzzngXD9kw/HgG6vwso1NiSOogpxxpl+roC9PgnvAA2fJVFyUE
hGk++RLKgtpevbGGYw3CR77r0Vvqevw2oFAlLPy+ulflueZkJEV3z0ZcxnsdjiCb6Qbjo62Dx7QZ
cRmu/vG7q/yHO8+f3l3z53e3tcY0RgUgguKeY7RiMUZhDbcWz6gVQcWnBm/KL03HgHocJbYeHVlt
tTfI2v3HV8KW+e8/Z11TzR/NGp0N9+cryTpJsvs65nPG8A6MTNlr3O0jxHtc3AJn5JacYOng20cS
Vz2km/WpBlrL6DUyMLHgJVmZuJHaVS3vpGyRIIkrznGOHHhWlffC2JXSBk2BFCK7WsWIK2RzXciI
EtqHf/xS/trz4Y51ZFXmfhWvhvbSz69EizRblm1MuqnuVs5H2yS0eFDaWsQkVvN//LtoYv316eB3
aaalqbqqK85fPr9KSZwgEETPXocxTOdykTCyaFcGk9qP2v97UflTh/LPD6OjiZ/3536WqlAIySa1
kmzqhqKKp/VPT2Nvy4OkegFtZ9abKVI3lsdjBf8hLpAogjjMFSJGhrsqla8YGh32jF5ycEBd+54e
ju8vc+w9DBeOSgdZIxaW/2CnKu1BrPKYTxjdx1c/It1aKj58/OPp2gmD50iLVhkPeR823w3yULzg
QmL3ZsIOqdQqrPpq7lOxi6tIkuhU2z2WknKtZ3drMBba6FY2iwXZmBid5Fs5+cuyxXiFwZG5Cpur
KCMkixFihEqDgNZ6x3/YXg9IW5b9iCwXRxq6zYGKQKfXbSmMlekoVK3vMh/WukcP+GEtvaW6Qkit
tG545iFRRhPRp8maJXTOnTKLvGGRWiDbKWRwqImdN+SyxfagWuxldPp6T6D1pZl4tX5/UeNw5l1l
5tw5nt5Yp23OfsKSJ6oGme+RxMNRYR40kEew0FdetSUHhf4SOvUoMAEDv3RI1E2mcE2PXCxYqWx+
OmqKpsULKX1fQU2qy1MDwQWJSRRx7rO6ZcEm4VP3gDquMPiONXNRcKtdLDDTn3p8kgpGbaJD0lDC
4EhT4nfxusSGkuYvEygnqySBcVbaVJCAW1uQm4PyZpu0N7jmkj1vRE8lCrauDDnUtiOs18Ba6jFA
LHsb+xTAOT8sws1pSHNrJmXo+NkmW0ygJUFTWpi+GGUFDbk/5FhdEAnIWrgJahvJr4SbGLICPdSM
rmv7rnUYF3JhiFAoSoJl7lMsInwnPp4Edh3cy6CgMw9HN+8TYGIdUCgMchZIpHY1kUVi+Vj6UD6w
aeoqPx3Nmm2GqxwXcLpluwzNw499eWkLanF8qwOmYxSwnnlVME8V+WfLq/CoNk0oEnW+Ftu11uM/
ozwq4hirekUmAv0idiQjvTN7lKfkOiE9U+BIj2RIeIzOinNJqHlLIaRi6dEj/xJnGqXirrOjReST
kVr4l0RR57G4IaTriAYiqx87ZdgXcbDojO7Q+NQG4FS6+t7bHyrVtYIYqjb2lr0faaOFlLX2h0bP
JFOQcQFO5DdAOTC48XMubui2TurmNUhcC9kg1SzyktwnQdFnK7P45nor1oGuBw4EslLS1VUbNWuT
oEUNAzSlCNWNg9ZbPJUh7bSJRIiCLY+pM3fArMjXksbWDHYGjgDbYYEfvg1UDgTqJnBOEM7nYr2w
6I9SFuXkYYndqjUUIgywxznrqi/XaVrNtcb/Ud9W3C6jqKqHS9p8iEOEVWo/zhhV2S8t9R4jBxZX
kUVMwDqiRqRlHPlLLT239V0UUb2+QfJm82t0qvDACRYkGcwCK1gGEj7M6T0GpyOKYtOEuAU4rEkR
G13MgRwZEhWD4p7VL0VcrNUexgodLHTRkQOPoVE2JsDAOqIa4PV0uCuB89TOslOAasDyCRT6bqTj
VLW3Lo0nG2l82F7T8uhGjI/FV8XJog5wdCbgXhDXom5PTBiXfF4DfaofBwvuBnF0cNhFHW403aSA
tSnmagm1FTB6KktTmuXhd5htS+XVQWbVAL8ewJuzSFsf4j3XipJD1r3KWPepM4mMgdtEkR1Xa3Gi
apXkwbI4z2FHliFC6qWBmhN8QbxqUTmUPirAlhOL0qIaqh/iyicyXdwE7177nofwN8VIk6e+egfi
Ne9oEUdBuuZjhax2bSNi077CDDUnY0nDTEiPHBcF1yBjcky8hcEkt+H2DaoJWtC6oKQvQL/MIzyH
4r8DaiUJ/uSgHRCBJXmwTaZ2rg3hvERAUaCdwg+89NSesseYqyh8lQYaCkZuX17XyrkkljZgVntx
2l0SfOgT4NmV571j7g9xcvuXhopYfNZ9Fq7MpwRpV6t//XGxOeAJp3lUyHlGbFACvgktybVzoUpl
L1FXZRIBeoHgNYwrvcRd1fUzFB+VBpcOB0RpQHAVm66MZP1Ljve+ArjdrFDIHboEBwg042rp08FT
rZcMS60SMZWn512bNFU/Ot7a8NluL6ysPrruVo1dGh8rAlDCz4ARhE3317/0OvC+eiexbnoFgkA8
bNpliG4SyzM7gMfjw2G12ccK0LCcaE5jItNnnyWXEpRWw3CGoLu1B8BG2ZJG0OQPTFZ5FaIIEh/Z
1NJFbHL6s1ay0MGUdCGB6jZOw/ko81aQQdnfHCMB5AodXHUNaFcxcOnYR63aouiSlC3+aseqNgqx
QyryAckvSY2HkzupIOSo+hQZS3/rNiUDGKTmDnKfqg2Wot9R0n2MDV5B6bsBWb8xEgvF6bAUcEfR
Z9czHiSWPwW4uAPqTkneCwr/Bg9+HWx7mruoGyJib1oE12wIFsRHRVCv+USKRay8+B5iC3K9K3ED
SQjgoOhb8CpYJLN0N0g1CwzyN8whPi5YiO/e9GKol0zFH8br5znQuzdLfR7BGSRAIiAwmYigQzhM
ejdTx2ged0SZAXozcS07aob6Hfw82gkVKb9hEJMwqpQHpAPE9XJy9LOWYVIa6MuwSKaITNKXCmDf
gJdANf2lJ7E7tNxdyMB7uL8WOMyAulGHGWOhnTApJ8XsCsuC+MUVR9EyMOZBWm9SUsU1LHowr9vh
q6UHIqMRQEUcULyg6Al91sM6/hJi/XytaRcJxXLbwuyRLn2F50390lQAmwz5NUHVGiEjq7jgjS9x
o6isTYr3NfQX1I7zNGXKB5/CqldyGc1z82vSyB7mLSlY56oBiQx/NtH5rkk3Q13/ZcoE2tRU3uF7
xnxVd3Todf1cGTGtK+/ZCJbY556oQMdSHKWY3SJaDbrCP9PExUwLGRFZxRxOIDmHKZxrSIsMeJaZ
B3QEaHuFLkpViyWk8x//PqFdI/EeRTiT8H2aFl15hIL+mC4a5FNxwW0XoA5NWh4AYgAjkCMxSfEd
FxoTYEFQU8hqJ7E6BL3Bset9RHuEJYGkYH4y+tuE4GQBxRx0chVZ3h0cwBwJB0SaKWd38c8c3Auh
jRkTVZecdS50DcLFeMxkijAdQWPlP+o1gZRm9j5OLPS4YqrGNcqv0egxVtEao3kQpSSh6CpLgNCm
qXvSWJIEMTmnfc0eXGqUAWihVMfLhL7apEnrrO6XPS4lyYAmFwM0xnGmQAYJomvnj24YuVOM473y
N1Mov4e9x6reL6MxwqZAy9NAF089VpOrB9zEZjvrfDpO9PdC/VqnEWRXKlHahjXSV5k6r8nPPto0
T1dWfQFWwwpcUXjGNVvxMLii7ZPFoZuym2vIVROJIQow1gkTVq/cKoNHnuFFJBdEPGpiy571NuEP
/QXwOLcDskGjhyssepBDs0WujOCFDghVWggdLWsAJQSLkqSNOIKCryz6cqdxT4/9PRL76YasKgKI
vtc4ai3SBBxGkTF9n9qU0fJdpwknchpgeALaEk+z75N1r32mQnQJRZFFetS6ITbcqRP0LdWxZyY5
NaWgW1w14gPaACtuFj7+OEv+fwHK/06AYnHKRanznwhQTrd/+R/1Z/3L7Bbl9U8DBvF9f8hQVNVy
NMeUDUtRbU7IfwwYtF81BgWGLBoCimU7Bh2Y3wcMhvarIb7CN+qGkJqo3/6QoRgyChXNUR0mEswn
DEf/rwwYjL90JGSZwYdpW46tQhqzGWn8fGpX7AnnQQzKuuXY7ioyLTAlkR+l9n+xd2a9dSNZtv5D
zQbJICMYr5LOrKPZtuwXwlbanKcIzr/+fnQ2GllZfTtx3y9QEKSqsn3EISL23mt9q8h3nS6vtQe4
sl6CiOKbFV42OcwUCYVzclEfJtXPsRrwsYw2urcR6gyS83hp3BHgDcOxpBzSfZO04HIV6eqd2ee8
h49lGx/IwEGWbDomaEEfcrArn7zOP3keqNNxaC51OlNWhoCBcqIVaH86Byd3fkrHZk+ofeZrUjao
jCnkijhbSNaMAKWKDtOEcS9rGTcHlVBNrL1v3iTNeUdqANhhSQJxzio5ZSFbNk0+3bqYz1ARriWL
3l+ehv+hQ+n9D1eXrLiQsU0khfg3jY8bLFEnIhNtWKynEunrrm44Y8xN5720GIoCLcDidrs+ciBZ
9DmOSoQDiyVr0y0bc7S5+K698uojF5xVPf/D55M8YX/t2Wx3P4wi15cMqwTN27/1bJagayozLUC4
9FYuo8aHfxsbL7gMc3LuE6hFxF6hdM43KTAn05uiaIPDKgmqi9p7TVvuziZjfKbGai7huwMsoA0S
/76MypnQIPe+0N37kiX4MNR2v7NBH9q2+CZbluMYF87vJ6Aa1/u1Q+o69PN4WP32q5u62FrJlFro
g5/XgXjYbJ+0G/NmSte9A3oAR7eHthPVq6388cHPBbs7zo1klOVrKFOPni1S35CcnjVY3Ru3zX4F
Y+88NKEhNS0X11gp/7GamCUzlQgTuAdeTAAHsdfcMFWs+3Ciq/j7AamrdfyH/pziHf77xZcMF2kG
hgFCsGC7OX9pmNWJckdVdMyOqDlb0q9bMqNPMvEIVazmy+ghNxJW6qPncvaNU+D53fJW5eqzCOkf
6paixeZVxTkwzw5hQFoTyH91Enn9RatV0iIB7LKQmdSs88MUaZhTIiJDk96G2AkLFcA4wBPHgjrJ
8QQxk/0fifLWQzOseEaiiRZSlmEwxZNesVWlJE88uWF0kvSfTzqDm90TDnyKY0YRy8ButZSNxVhb
Ue9PA4mApmuuJiElTRu4DYBzr40fZNdiTb4GQ0fkYdN/JLq2hzZeEyynfJGJZfaESvtQ1jRvTOIB
dSFZUg++fzTWS/a2qrxdWapPqVw1M0TUwHG4nUG8BFJO7Wb/cKO4If92p2QktSc1jThW8XBrff7l
Tk0iGEuvR+5rmxR6U0rsiW3yfYh7d6BgvzFaPIHT+aITbAULui0xMZhTeQRuUSuCvtMV/p2xe3ci
BSHof/iaeIxGtg/xPIM28keza1aKBQcr1i5xRH/hNm+dNdyma2mJUmN1uoXnaE6j8L194TVY2rXr
vJdud5nyWeCVoeBTIbbNKMunA4m0wyUuHKD6tuYbe5aTKW+7DtGLo0uqcg9M1bBiU19rItzdyd8V
cHCYmr5lrn8M0H6fUhRbLWyDlQMZzTg6EwsrM1A6usD1oWqKh0YVaMnn4S5yB7LbiK3vg+gXYXAg
RhLPO3kZszssXGTm1t7H4ho8b2r80YRMD0yMUsKNGhwm8YOtAPm2bfAhQsgfroErGOaWHs6SEC7l
A8V0l0vFoHUqGVUNOrKcmkKq2gY+tR4Hb+dtybPptOhdljCVhsUxH63t4Ww51rm1/tY2GSjcVNnP
T2tx5SGf97RHj5EzBi9rL16aRvxIUuetSPlfEul8UYGEy7mlZC1LVR4LC4gscINup/MaPZHboeOZ
i68ZYU+XECC2tkGxKxx0W6bxKDET/s3aN/Ycxv7Xwo9j5j3zz85YvSnieXHjnQxzTvLbx9Qdnpui
+rr6MT7APvrpttgxBqNgNsW0irs1uFEjrdrRe/cUfTrjM8Ot0rtJhMSyhpOLmdEAZRzQBTmwRObp
VVrnMRXZcRij+jWRyR4Oel0PXw05zbiItiFojnavKi9TSw6BbXR7qHK4Fz0aLhwb+jYN+uTSucSJ
9iER7ZMs9+UoSebLRpfsFlXcJrF7mnB/d1647ILNdZ2X5M4haMCyn8V/lEN5P/ape4i6hrA7cS/7
vrtt0+Jdux6YT8KLM00V0qBjG08cevzXIUQjZDVqtjACBA7yOioZ2lgsg/3igMeV/nCpcdIE5B+2
45s3pD1drvh9leNHEPsZ7oubuR7lYZ5DohjGU9l7cgecauwUTnARocabCI2M1uISa4R6CwS6QSPe
SUilGJwFKWbb1ZfsV9V47WnUmqFduA/KCMdQXX4Mgf5SLIyYNCLFUJzr5Xue4eeNdfTmWPNQiiX9
hwHLJkr+l+3CY5tGCBJ6UioZuL8Xqb8sQnU0AmNpaFXHKcuJ5pdBqosE0eNFTntkn6FhyR1yfz5q
VAFpMKLpBfmR8KzSubjP5+FH74ff16x58B2q8ywICemu/Os/HHoQv/zbBw1CEYVsUNKTfz9UzMJp
2ELB7Lgkv6tuV/i184bsFXZRg3hzoM1xH2hIiE69Qfcm4CbjP1ys33vnX4ZRLhdLKCmQ8wSodwL5
t5FhK5Ns5qSVQFLGfRaaCAWGWM8t9hSYk1qf6l6/DWtXXfqicW/MAg2hUPrq1Gj5hlZyCOnwgcWZ
dw4C97msW3tJMS/pdLxfaAeyVR04TI6XYhhgxsWtv8e4F11KgTRa2/kh56DKnFkgGs0xJvkJ4yiZ
BLjfaAbg4UhOman8F1XtdK/KfRO4eH3WYZNxcyTu5+6o2eKIPb2fh57xwDTs//fbtFUXf7tNnEqV
4uN7LOa+v93GvzxPricT3xno0aamO/VzMV7aODg0eoHc5IXpg2qe46L4VI+mPlz+PD10LDB3IZqb
xzrCR9lkTriTcRheHD8g2T0nDmA0ARPH7XdYZL0yf0ke6xgFS1Lh9iuKRh+aGlAjzEPnXG9ffn/H
TbSkrhRXtwrd87J9YTDlntt5paQY3ezOHbdEv3x+HLPVOfspfalAEfPHiRK8NPYXAGhFwFRO4owr
ecZAoGQ7R6M1cmdyj6ZkfJTMrUIxpK9r394OBNwc/vdL6kXuv11Uj9M+x30Z/h71bmXgXy+qmVRU
IyjiYqzyR9UTCrCaar9OM5kpTf0ianiJI9VIT8RdP4w0CyQ8iw6GWTfkM682JuWuuqqJLGH6OV3F
8cGZi3uvaCP0B+nzHEP8zcfPijn5rWrT791MD26N3hBjKQ+ha5AiplTVQmO8jABLqpc10ig5lwlp
5lSiGrtLS3SOkdOqkymmx2JlXCWH8Ls0PoeukXZqn/kfrfKIPFQURs2Yn5dJZzeiTAyQPILYLH33
Xupz42BflQdCIMVNgo5G2g6V/IQRndHNkd4WLGfs8HZA4Q3o7jNZ0I8zCnBmpu+iBfBOo9B3mn2H
xbkt6uBC9gZsr4yBrJxJHXXMB1nHSMEKTEmO8QhSxysvfWwOxJkj1XHVTiq2j0azbgvrvwa+wG0b
nhNwJ5is2CajwOWat2I8V87BKBfknSbxQtKzyweaPtLa+0ojj7YhwXT0xguIuJCc+5CMIhvYBZHM
mB4GN32fJ00JQUZqOwN1j4h79V3Ge+gE4RnAOWkYS1hfACHQFg4r4ew7U9e3Kb2cqmqrhwa6aCpj
tPThanZD8d6v0R+lZz+CEGLA3Kng3MDGmfFm5g5etWBEGBw/+YGLDQ+vtik1Wm2S0Kqm+cqHhHvB
vPFRf9iwPso6dJ8Ux620SEI+AbcvzuaMkQv7v1LFGR25BXtMHzDcMbJhxqeeHUlDPc2AxekBtlGZ
67NInZNfWPkEqmcR3wZQVkcnmK+pAAMdWqboff/AwvjCbfjBQgsgXOvdGgf5kzLrclvCBN3NtaSL
uk1Ox86jIR0QrlAxoAyAPDVuDSV85jquVTzRytXfY1UfWBwPidQ3nI7sqV65IU1QtVcN7ax0XMhv
Feo7s7h4gb31OFZkYg/hSdnSUj435f28ylc3at+aMjBfBrN+KWJA7iEqmWiJEnJFLJm29UAyLjI1
1zFAxf2VfO8qwtKgSYwxdrOh3oLdBE0xvFR5KcEAlD3MdhgEgnyvOb5W5UPn7CYd/hy1Ys5McOIu
GKNvPf0HnINM2eGgrqLaom3QWS9ljwmj/bypTEEA5l/6fha7MOTNrHk9blfjqDseXgQFK6HyiwXs
SYxix2knHgB/5hOs7noazZ0vn9rVjV6CWJKuq/zdVDvRSxL5BI5Bu/GzP0QXl5fa1h3BJUyiOSAa
lG/+Qu2bLnJzyZcHkQAwi8Zu3rsZeQs1HnXPmW6E5z2BJDYTLtKSDtBIcMYwKeDKmXqcps3NEeRv
dSvIUK9R9rk0TwrewluJwemm9e5s7kH/zBmSVTDDpqr9hTIU/ROTFx7Fvn2WBM2XRdieOttB/PTH
t5YjEp7d93mZwFq4+mIjH92gT13a+ecVgvM+dBjCBFF2XidQwTkn4bK9ONPa7oWeftRtBNorYJk0
649xjaBJcn69GcDFpNW3dJkBcKB+MCt60jwh+2Yu5V1bBw1QFbaSxH7vyjI5tNTaVTK9e87S3Uem
Lc7p0NzNnXfjFoKZ0ESBF7AF4Trpux18FyR3ViAcaDq8Ql07X/wqw71b++D7FbYHp4AWmJjmYfEt
kKEZlN5EgZii8xKuv6tgsq1LGV+HPrzGS9Jz9qaBTKcvuS2qAsyOzBDMBwIzoaI1YYjSxH65Z+Pq
bgPayj6RdI7f5cfFgDyUA6+8BVhRWYiyBqKz7qNHR400nynY8UYuTH/HBI0tzz19ymeWJKbG8/o9
0CGQRo8/1hDJOhkwV9xzUMdeESMzMNnOTZAHl8l6HrUk94ayqnY0BLymAKttqBwkyXuF1ZfIba+h
Hr7N0cRva/WrXGEPpIn+7C0pHunE3L9RlS0P7FTKpo8jexDzKT/cZQ2K0WxOnteeFM9wpqBRGOv1
7Fzlisa/8N37kK5QwvXbkXhCWyPHCDNGznm24VuV5cSVow+IwkWAzHB2kcK+kPegsCIYAb1NME6X
qA+q1k3P2Vr8kpNar52DRCcZm+ownZEDJS+RFyxH0TlUBkx1KKl9pB0jYX99hRnBVmAjcPZEY3XA
iXpJrPvOZo80MA9uHW9+9Tr5OnqeYjbUUj85ySEMGZdY1AYblJWKICVGbW1fC38MqBvYV3OZVEeo
bZ9dxCjkEaw+JuI1ZrqHcMUnjK0fcUmRcE/jB9oTdiBUpTS9HtyEoNfcqXDHj8dsog+KgIaBXc8U
RLTuh1MDpKkG+eYJl56YH0UgIfYirsnvLEN87ySuMIlmYrhm3VevYvHVk/8sZv1p2knEB2RQLqc0
Xe5RlBISYZhVTQlUwMlgK8o2ipk9KEDxcb3gsgnIDlvH8qxS51E6ynK6Xe15NDJCk0DiQqQWAEjQ
nJTTPqt0/sNDaYvgIz6l8zgjOQjgIkNFHiyA5Dptv1UIzG6lsE+TU+aHIfK/GlopSVFC3gngISz0
54oEu3W6Ih4SJrqOSIeOfYM+BFHWu/6Yx+gnCwDk1nH5qaJf/kqW66Bp9PYaPVVUaIjgEptcUdPW
WjHDx9WHKjdmYLaf09y/m5bJHObRGDJ9YKz2Rv6IR/QAPADRXS8j1O+rqPH24LdP4uJ7lQ0fY9z1
12iTJK/mScuG3NgOInVb1cgUKXwVRwZ0zgeaAz+beHR3juyZ6qX9eKdDKJ15lvAQLAF5ZDD0Kuz2
rRdN5zHGNOUZ85g24UUBUFw4LlFke85zZIjpmYPd6CAPo7xYYefmn5GYzkMprq5hrRMGvL8EToze
zLs0dKQvMgcMnM73aKz2pu77o7BzAzrDkhizImKfN3lpumTrvm0yuvIs0HVPyzRK7L5RLmx5uuiu
F0LxDvBChrYub8cIhPCi3OmTQ3zSsVtgmspxiW/U8tohPNsK1tPK4Xw/SLqtEa2D29Sfr56trjlN
gOdUdF8GJ9ePAF+iwQIKq34gtz76q7Vwk7HMj14F4qZ5GkSHEyhv4WVufD8SurUEfGI693O67DmZ
6gQJtgUBhcArvbUV/NIUEzAgEwl2wKBjT5gtRKrnwFqSmx35y12DG5/OXPJZ0B7C+ilX5HMN5qXc
nANxYF13+RPrl7UhZUCucMRa6DMqpWxsUO9VM8zHFIjjvowgSggyijveHI9pXGMtufcmeUqnqSUj
SR7zcgnv/A44mxPpz6FJj162xvcsN8Vl7qBfbz+5KorvZwecQjETYLvOzXixwZzd1U7r3+7d2BCY
PFdcUwbWSThPL2wlPzzJtLdJVgLoyjY7Nu1GrGrNtxlk06UZoHRM1i5nwWiEw3t7n1vLNXESTLnA
3ZbOI66B0dObFtY5MqkldTUi2iEB4SzzhE6UCsDv7FqlHHJ09TsZyOG16PZzCPY9X8p9T67C6Kfj
m0yS52J+TpR49axzouFERpQDiiXtbPgUEEspOG4UAGZuR6eaD34fMaMOgq+yWE4qEC1YHYu+zQve
3KL+A4jvyuJXfhcy7Y/JNlKhus9ytpQGG/+gxPyCzDvbj0UTPteLvg0zTmTTFNcHhg0UNnPn3Lph
2J+mHX/Af/UovLKUcn+uH7o2IuSKGclJFy1BVyiVxhq77hDS7MsgUJ/iDb6b+5N9bGa6nOyjP4P8
wUSOvCYuJ6i+nO21Yp699uEXV2N6y9zouU1k/RSpIb71SyjN20cIl/BzX6fyFNCmYiYDWL/dBd6U
PhYbAX0WWXPpl+DYa/rgQwCs0Bs+J7BIFoj3l4m4kdnzfjm6IdskhH69pbjLPscmXFgCSpBe/KhU
WtwXtjJgNAK5D1GHzp6xV/ZluDOhQAzYz/LRSWkiL9k22bEvQSv9h3qKX2QwVkc/BaP251+oV2Ka
ZqsGRkL0CGrA6MPQ6SNtNnORo4s6SXTPfQQRDXLDW7GO2CGSTl2SmnVT8Ssffs8NluFKZgMRj2iH
bJqOp6RcWpRNjjgtefMlLpEhoLn+yNz0e1j+7OzyrY4JOtS6OBYmTsiC0S4gFBbehL198ZJHy4NG
iHUhEf+B4KsrR15+fyl8iI0LeIr9whjxGvbOp7KV8JA3MVK6QMdWNRZPqmvQDm6x76J6eUjLrRVp
6aXOc4vHGBHVSzq0X+Klqi/ezGyTX9uBCLT8CJupPtsw957c1NmxH+HzbSGb+FoOT3GPGqqPY0IF
6sA8DO4YHKYUk0Sds9YojloH+pVMx+D1H22J8DKY+xPHuO7NR8jPUfwx0JTcbsndNbUAndruGwc9
RID1ZJellG6eU3mXlASEMkG2FFVMzHz5UhfpWxG6wJMzNikT0u9fGIANeiemhV7v6tgDK+Uvd13u
e4TVd4Pfz4+T4gS6JbH47PIWZbCzwmK0RXPfF3J4M8kInNZmF6drh8tGz04ak915WZod4zwwF5PA
BxM9FIE6cYpDh8yZvEqqz1U087nIkaQWmR0e/NKAjJ/Kp9J29jO43HUU1Zftl6h9Z34aPfeuH416
W8c1Oy3t/NJt84EybNHXhCvbsgohnkio+Cbt77uR5klOnYO4C+FVlafDziYsWolb/XTF5ylVSGlv
uQUAQtdOE4dBj923PeOBZkJIIr32bkr5ce1JeFz7hzzIG0xWKW38HvW3cFRMdEBN/VIOoMBJPxEe
lhI1rgqrTHxsi4AQkQDMyUDWmYpa8pIHgvvga5ppeOE9Q1ndpJBvkgUjXtFT/E+1d7U0Te+KtePF
F1eDaObcrDwwrSvvTTMhYRvrK+VsmwUsq9onhbqHsb/Y9KeRrr4PSqtunSriBRIkjba1nk4DcmoV
4paqA2CAOoL+m3NC6fVCvmyEXFMnEao31Q3XVPvU0wMCJQBEnBInB26oxqEelwznaCwvPR4+EZBq
TXw8om4SvaiDgnPV0BgagxEVXLPYPYa/lKSXZMgekhwkS4oKVfZDdIf+6Vfqp/I4xv6DV2qW8CQm
nE/15OvVHUWaGee7sQpaouUmBGxLjvCnFZ8EbEuxdB2MUv7+ptTuu6Y+yEOPoKMxa170FpCshE8b
zfeIZ0iB2wdkwLemSl6XnMVvowS7QbB870GTpVXCUy3d6kGk9IKKPq0/01cFQ5sTScGo6tSm3XDC
OIEROgcw0AWBObprvm/7df5SGrRuPaRNzPLYwGqkqk96xOQ+jbgok2b5ZtvomhXL/CZGapFwCHZd
l0enNvbtvUX+xVZ0Bk3kvLmdoGxb3K9wDcUuM8XZrZnAja1L5Z1M8Lu6z0ywcCVyeVnM1Q8nm86d
bEgYaOnrVYrDR2v67KDH/muy5VG2gje8dSv+FtWxF+rJ7kcW+S2HlVn2Un9SQd6fXJd/QiVM41zf
QCSy+p7k6uayup9aDNtJOOEUaLwvVeK+FPwCOvUETcGECJZQnbKcnO15Jq1EqbLB3BDsnaZuT9Vs
UCNUzW4tmBwaWuoZnbFdw1F624+Nng/1nEpUTt3Z7Yfz7ye+1zFpvJIsjtoPt6HASGxDPd4XHYnk
6DxomTpRdeMpJqymUjnAWvpc2TLcxAsOq2icwh0w3kMfQm+c0IPsJ7dp933TBswVuvGhL7vHqYug
TAXdR0SqXlpoUNDsgq4y5vj7JZwXCQbc+BvzjI81wyNiborZRL1P2+8h3do9reDBzYuV/MzSNj55
qvkxLPpT0jL0nFJoIPwN96lXYjxgUpDP3XTEXIAHgUEVFePqEpuYThgE3IAGknCJC24+RrUFA9RZ
evEgNBUT9oCtbxPl4V1QOQjwV076oefestKUN+HQP/vNxPK9cNmcsI54ZXosMozP5LgyL4d5FJVF
sQtFMjwkPaLo3+PGOWJMm6AZpvvVXMRGYEtrTLFxBc18gyZWrW2PgaUrS4u6PFTVdsVg5fkCOUE8
Gv6vcdTd0fMJ9pGTHD0aRTQe8Zwu8lfdpMEprD0CqPzU3AeKu9PW7+3geo9Wp88j6RX7RdqT05iV
nCYnwl9Br6SbMc1V4dXxWmz2wvtKJy5ma0fQgcLaLeDMpglQDpyiDCIRyoP2zLenb1XvtRTmsVdJ
txM1aNmMlKwmJtORN6gHSF/TdLpMR+GhPp5CKqVlm59O0zdne9CNUz9kVW32q5Dzbaf0UyKwIs2C
zSAL9fzC2bLY12gd76vkyo5Mfbv6DDlqH1SJu4IWBMabD+V4dLsRHr1EbWKCZ0cU90z7zTEirw0J
O7r1MFrWQ+AytBzofBj9krt8gEyst65svHPR4S5ZDT6C0c/yczRk137C/aBS8QctBnWK+/68GOrg
NYP7W5A+wNg3ohFEc0E4VxpPDe9q2HBodb5120x7DurPWRpDhekQFbdzXOyHtgzv+iIkVMDW9b7Z
ZqK9q8/DZDSPFzLXWFMhpdXyx9AgxKpQohcBqEoKePxuMYsHcXDogVr9EfTDSq7CtY9azOWj89HX
EhVB/2lpEvki3fgTEqXuQeeuQ5xOn90sObba1iCc8TuwcxRZt0sJ4jML8/q575CW5cRUWcOCCzRr
P6ZkGNYq/WQzJM12RBoxLN57QMaKjrriFBciurSYwrBUdJ84bshkoSlMK2YXzl+FXUCE8+9YbEdD
4TaHxo2eqpYz1jThSwgXpKLCKYrr7y+J61Zs/xMIrzHnwcmhRcsNXNaAwTvRcrvkcfHo6XXYGx/d
0LTE795UDHjBIzy/efix0r64aYC59YPPIYKpJqDnMjxqx4FKtmVpoXXgMBNtbDv/WzBM52Ww69VJ
xWsWS7C1GeswpHQLYaymXiW3QQi7006DA5BPPCmeFV4MpDd+g01iVld2yNeCdYJnZohO3iSWh9Dt
vgc2X9DLexG9Cu9SxWTcIFA8xi7laNj6PTk3aXWJRzUfwt5/UInkX1ixQJcpIWr16uJ9tZCCY7O+
x4X/bGJ1bevKXNxe9k8qNj8DY9OvxkVgIYTRR5RBH2Eils2Q9MN3G7Lie7FL114/FMgkSgFNxHRf
C6f8TE0a4YpHVD2oW+1V9bmN9CUrpLnTE4jqWSIU6XJt91OVRnd0uu27EKztgXC+VOH6tiB9vvHC
ebn3RhoiNf8aKjrv7XVqEyLKZnsSJkFLPePkrNftQJyNZ0P39FrhZR6G8lg1Y3RrRtzXc/wrNnn1
afXXP8omC+h206aIIsbQSbRf7UQklB8cvQKqHUtJj4QGtSaElykdz3XdjedxIOK6jjRwGv3HoiOE
HpyE7voWWm4S+C3h3x05CnDAo0Dy7ITTF6xkal8F86lcc1xVWWXvHLKMyLYCU+TRVG9mE74GoQPT
BVXiXdexXBXydU2z9z4ReMkicCkZ1/3uwiWr76hHhj0EhDWOTsWSQkAt2AMNAAUj3Pk8p/aTqWNS
FJtohbPwaiTnBRlBd+yWltjgprllheNd8xnabuOyXZfBZWgRTz51fbRQa85fhtB/LMflc2LnnRdx
9E37z4OfPfRrSHtQzXDxipcsg89uArxEK+24m+iYqw06r9Pldpy+1y1Hhc5jH5ETssy+fmnpZN2N
E7C/PtOkGs4EKdFz+9ZnHlM2S9EWCNoxat4C4roPGn/AfsPHuOU0o9RlicMfNQ/H7fZhcg53ugzY
fUXFp8TDI4R+rUT8anqJrcrciBmzQzQISPdD/aUq1eO8BpCs+nDGIqbxVw1rBQIhXohWICYhyMyr
L4aHAc0hSVqFsNehGdrbQrYGgagCG+EUyS5gdURahXAqH7pfZTeW+yqdnb2Jh9Mwp/fUcPFDYnoH
igXO+SkpgI+uH2018eT0NBhtmhDPRLsndT3iHuy3ZqJR2G5J0+p7n4XvdXrqpiI6pDNigr4bl2sn
3YfCDAwufLWe7PKRSKYNedV8CkYKqq4enzUe/VMZjcTaMh3izLHPaoGMiAypFUNB72/lyfjZcE2G
kCPfhCjHzOq1MvG7tH7Ex9LM1afsw+mTV0VzCBF7VO/7bOWYvT41bsBwdhDgeRocdyVto9niOAxd
9mU6yESe2aa549wbEULIutjENYBaeM4mEk9Ox17AaRKrO61zuwV5tUkT3TKj5QxC0bv4dGL4BWNs
WYMTvQFG6DY7TJNcUlRv/8E3zUQVg7ujqr8iEnwKLFjeRDLCbJD2E6s78upq+2Cr7GpfDpGY0Dot
T3U9n9MkJa3kPN+XDnBqn5J6HZfvPi6crAk+ByROt9GA4cUnHOpXkNpD4eRvYi3eugSU1H+4AR3S
rpKU1olikEfPuG3lqxbNeSrzt5xBoV+GD0O81n9qDf+/0P4fhfZoLv/vQvuHBn1o8q8MH8Wf+FNi
L7z/dGUkZKQZsATCk//N8An+U/nhRgzQwkdE7246+v+S2CsPvI/2wOsAkEAghI7+vyX26j8BR27a
GPVfFMj/F4n937RIUmtkPn7Iyi6VR2W6fbq/akJC36sLGmUrmzzsflX36vz7S/jf3/3+EYMZBNQe
jcA+noOneOQYK7oAKHIiOJV6HI9cPcdvsVu+yVaWIGpwaq1WNqc0d0q4zmj6Vrd+tB7gHtZ12prb
F7Nes4kzgcgnRJcpAtmXsSqZ2kc62v35Xza+aI9jN+r9bAO1N8twFwZbVRczabFe8KlOzhXZu6Sr
+5/S0hMPa6e+iBhW11/u6tOfAq2/UgTCf9WOca1QyQc+Yg0ZcS+5av96rQpceGEcWJezbduhIqB7
1yO1ubHuKVEp0YktK5StRfs4hSxyeW4+TblL0zqvJrLzJv1BnQ4Un3g6JKkIDWguhe5dgnn6JkvG
8xRrFOohMwB6GjlZsFG72x6Do+vI6T2DsR/WGIJyxK4HW4YEVqoswODNF691YNCMaOw4Q3SXDbrh
j9L/tM4sV7UXvJpWz+8N6OmFK7kBedqv/Rhs17ynql7wy90mrojvnMAlEmd69YqU/5s7GhoAU/QP
CjjFk/0Xedd2JaXLfzb9m/Bc9XccA/iDcbXsjrcVj/7ZHdvl4vAMXX5/F6Ut6RahH94aepTPEaY6
HWnY6yNU9RmRl/H9+EHMlp0xBQjabj8CPJmOVSlJdvPI5HAkbtQ1yPw/f9RAF266tkNRvszMEB10
B/dU9N79THhRhiv9ggfZnJQklLeberhMjqcPtYKm67Nh0Q91TqM3MP8VzcEruuZhIirHzJyT005+
Cj2kr1M+qecU/fJNkKSAiGVoX35/KZLvjVp8fI88pWFDJh99rIP6/QRMHeBDD0VdIn94EFvcQ1eX
2dVpPjBYuQcTojRwuYyXOlsAE0Y10l2vwCRok6G7DNuXVRfd5fePv79b7NP//txjBPrb7QpdBOau
G0q1rVbq77QONQhRxU3r31V6/CbX0kCdPyD8Yc6EYeb3XZrRczyudOH+D2Vnths3sm3bLyLAJsgI
vir7Vqne9gthyzb7vufXn0Gq7t67VIAL9yWhlKtsiUlGxFprzjElvUS0AX66VUFYnwPa14fBme71
uVvsjLgcVVm2J2O+O5e3E8MJ+NBjCgV7rB5qzGpbGld4boV9W9YY18mulIG+hfrAo8J0OB3n+Rcz
rsVx1k+0YWjQ8uhAd1bNdFM1TJ8+o322/N9KD8k2xqz8ahHnQu4lnkYP5rtghHOKGz1ibo5tJEyx
4ijdpUSv9f3Hs5GmAWNSI6oflGccozDnRghxIoVCD550SgjTBcXallbwFKp0XNkxWeOG8Ky7IJrS
90prd15XtG+J9b1AandRCLjOuU5gmRP9CMcgv2Lbxw08syVs9LDX1p0eYUoDakrFuS9s/WluvyiD
YedsP1hetNY/fqyMqPUzp33pWSobvFKYybO82Toilxe6q/KCvkicUDqM7lB85SCx+lhyfXLPfFJi
eRAgts2fg5A4M5SRkfHkDvc0erH5eUj09Xz6nU2sLHSZyJSdn8aoxU7fVcz4iyp48svsohJcGEXX
Ztix8mmXtI88rgQbFVG/qWoNT3vkUt2apnYr80DfRn1pEh4pzUPrz4A3Dnj/4okwjHkl/q/CFiuE
LrlfdQe2sgXoTv+ksNUnNqNuDGzk9Zl9acsA9XMT1KcodfI38siOAZovQ4n/LIJOom89c2IcE9Jf
ErEwTsvLVAfmyYihzVb6OO7dsXpF9B6dE6QdZ9Q94gWL8tj8GsLZH92hb7ozTSbRESOIi6e8uc+Y
YABG5ihPbqfRpR4wHzW4abwTHXu1q1Hc33fsDLVx7jTHOsigejAY+9+YeZQY/32YmlVXHpa3OQPg
gx+AnvD9HIor5+XDNPV070Mfedxyg3j6yKzIScuvMp1o3iVI2/EkVPvCq6x21QGjwuPCrDDvSDy2
JmzpyO7WrezVZpnpsGoGCoa9ios5GIkmFGd6Pvvcbcy9jW6JQV4eAHkorGi7OBYYAGCVF/q5nl80
+L/o2hN9N7AbY9zwXwekZDvsWXKXh1XwmjvG1WdHR4C2irm54nWu1LGjgWhoE7LIomUdFiNWBH/E
eOISahbwU/lWa+3dwI8xnrv3foyIFs3FcKuXnYxRhE/s1cgpxCbsMY0eed7w/BXhJvCM8tpWOdkx
YbrpxsE+eEJ/+vM6+QkFxa7GqcRl+mBLTnWOJT+dpVrK6gJsCRtxZBGKbOPpG4PfeijabVFIRVsm
8k95Cn26mhAxuZTF93D26FeOsbbzO4q4Vg3jFyfgh2SIiipkfmty6gk4kGzwkHgn6E2XQITbZRNK
Sf++VujxlK/bJ1X0Ntl0QU5IDVIR2yJXISPaUlqyOwXxuDWrsrkFc1pW4dTNY+LDD4MvU/7L9v7J
DcCF4DDJVmEKARaSh/ETScpNo1mfymc7zSuPLXsA9K2eX7tC0oiju/ra9ABPPCEhMuozDE7HQe4P
9Xiu8DDfNSmI/wqVFBAts9wrrbQPbV0aF5w9HTmC+z9/cObfhdEfP6+SLBZCd/Gbfv55acL4PSgG
/PpZYRK+yfzZcC/9YGrX5c3Qp859NTbFocrSX6opx41eK/vkhfQZ+KDktU3xn7ge8d124B2XF6WT
mBqgf16WWDtMAUt2o7PRwszZJmMYnTgbGv+y9C3C+P9d+eZLD+RqPqCyXQt3Pnn9j3De9axCar5T
49G30DO1HtwDa/xideZ3O/bvVVgcPa/rfsjCg1BhIInxDaAZkR+l73TxEtmmPybkVLTG2w5DrGsc
kCU511qNpBA7xiUsyQX98/V3/m5h4/pT67jYRgxgeYzN1Ce1v5WRXWwNU7cuLZ8jVsD4hwYM0tCx
Et3j8qINBgJbv6VTOX+vjerplpmv/XRYNmND+CFpKIwcLK+5tDFcjYyivan14Lq89G4ldm1An5VW
XnnOBx3JTCrdTe8L5/LxYgOO6KaJnhbL6kNqj3Mp3kG+XJZViY0PKnfZbo15UFvTwjg5MRThOMTc
n890o0Qfq2+xXl7ycDhluaiv1ZAV9NyuCJPSV2e6pWPW39ps/v10DA1T2ZP0YMyO4sIlIyzvIZuj
Q1prFX3+NhzSW81qD96wKvaMQtV9CE4lIBjqPMZIw5s8Hm52W++NJj/8+UMRnw99VDu4whGdCNfB
fv25MoxUSfCc4ng1ZZHrMJCC1TV7GGJkC5flq+UlG2cFK4mhMH/6M1OH4bJURsuL5dX4wryaY3fi
xefeiUk617I51sa/TAOKdFsLcJTE/pZnSVwL27H+OtxYU/OIQop2GV26lMrv4hrhveGFAgWK5d9l
RNbvgwmljzeiAuqcmBza/7cIGip+MAb0g01AkWgnbrHqJ5IYc5yuD61jNlencvG18G50jPTfQHr/
WE8EZnVTGbNJXjn4aP/+EPp5rVw0v2DoEyPfExmz6+qpe4FWpT3aBIV2ISJXRj3hbjlcRtXUHzrp
EDobIILV0+dA9R7ydwRqeF2ZJ3K0bliRPJKaOyNujmnFPGb5ankRFYKOxT+oMjTwvjell+WlcNy/
vgqJtFszQTKe/WiHB+4QJbI42w2JtGzEARHxaXkzUrKcHBnMdI+5peuGaj+WNEJrZbkfh4ZGD0jq
BRZkMkvZNqaLe0aQUTmfXuX8ooF55RSL6b44UsFGUNlwa6d1v5/khLPeDb+jYhrznaoqEnCWnZvh
MIC3ieAqG2sUAnKin3TM5qukjtzNaNLTa1U99xRGIPnt+MCA2T2Gc2zK/+9Nb1OQSqVMnbveVp8/
uaDxxjYRITEFeZTR7+NuzphEjhj2uBVdjaQt2/ffMU3ACZ9ICsAcbx+UmWS7rAs2KC6LdZco42jp
oj36uG9lvG7xxr2gqi8vtUeUn4uB42XgmH6KYyW/NglBbJEZXuCfjNicxccAXwZdsxnGyDrUjR+w
JTKD1Ar8xnbsyANG92yTIyJdV5nqL2bGzMY0lL0HDJvc2qT6OdAW7VDNaFHpPeth25zNEbnH8jZM
IvNf7EXLGv23jYeLRWSIpSw1G+ucT3u+37i+1hcFvmrKjpMZS3BKnWHOQMH3uh2fsca7l6XqS18F
lfLKGDr7ASveXhWOfgtikwnQoB9ZnbHi6JiqhaaQKbiYtvUKoHSrIg3HEG5yV8r+0Uex+FjKAhlZ
p27Lu2hUKcZXeOlW8Br1nnUpp1xclq9sv6RvE3OF+0DBgJ8uegOOj3tuhjWZNY2pytjEAWvJ0IsJ
Y0ZkNGjRZCMvHW64k6sI/i6C/DHzi1NeDOatbofvtkIu3NM3ulhQEg6+wURh9pcNSUGKAHC/Mc6y
28AMIC064zSaEbGYo2Li5Tbf3cmkQ9B86/TRQ+VTa1c/F+9ZZGcnVx98ev1jOh1UHB55HOP7ttBf
l7+Og12DHDLc+a7L/Kkzy5uel8nrn58FpJOfqyiDzqXJOQJmuKuj6f/7MpblKtNwI2jrNhbvS5Xv
KK4JgI0M3IFuM14C+OiMbXSLjPjenCv8ccauWU0KMylvsBcttbklS7XnXzmD99HPy7diet271KWB
b2e69TIhrVWG/rzcIDZppWQ2u8xfS/uha8LmsVEMlT6aKADJQbiFsnqwkhAJjmuzwYLcsFyS1Mso
PWUJpqJQMEMsyrx5dBpGa+mggnNesailI4F8DB15ohB2kbkJVV8BfuNsMNxGbXrkGXVX+ug+dLil
XhhCY1kz51JRFibRprPZS3d966WBikTsKkk4AzoBTTTnCS3Rozc5V+RVd36gkvdAIwxlKIidX/o/
C9wBlSSpZmIy1ktdPtSEMvnDbz8K3NcJrMTqo5rR/J45YNdW2NtsOMU4b1CKrrpIcSaYfXnS9YtZ
uPX6VzMgqcmnyTuPqTQvMmrktmbeuheFqW+iMCLvONQf/Da7mZCO3qqkuErqfsGRNfTJx6MiHBNM
o1Y0PWLNGh4JFd3LJgguywuxzfuPSnP+u5a/Qgu1jHSeqkQDmV3pVv6EK+tuPGuSV62z9Fl+Mhg7
XUwF1Y3UL3qGYqZxjOc4lslGKYB3ytbog+qSgGdbpy8Xy3XaG3SX5r5EywhyjaDj2MSwKTM7wdmW
u/6pNHvgyFUHNR6px702omUwwtdyHl1STltoleTsZhtJZXBnZaY39/sSYlwoNs3jUpwnbWxi8iDd
r5lBEI7A/U5uLFbbfOjDNefhXRB7zk9j6n/AH6B30rVfAkhmd7Y+mreCM9E2DnFGxC5AKuhs/nPa
hz0PpjZ19BIUFuh5XZHh2YvVdK1Ce/b84eOY5iVBQEjfJG75as+W0PlclVXRcAi1/uHjOeoFiMmo
r85+HwUbb5Bya02VBw2vlzu7wC/8sXcuN5E/sCy2qUeLTC/7n8Ap1HbUoONVkhxpy4fROM2ByHR4
wmIOH5UO7SCNtjIsBcA3ZjahUomyDLN22GwWuIWhI2nMY2mvLJnsmtHOgnU9Vm8UcZDy5yfAGo1X
SMzqatokMdq8iw2oKN7A7H6TwaRYyX4yTsvL0sP0K/b9P69S4nPtgOpIctpSDqdfl73n01lLmC2+
XyIM8XIahCRZeb6Vox5tl5VEy8K/3i4XVZp0AZIYtE4bnjVk51tUz989JQsAofP3mFLw5dBY4TmY
YmKpmQ8eW3R1hVvMmQFzu7WpJo/YRHbtZn7rTD0+vabU1nRwl96t4XU0WSRxyv74rR0mwGKVdT+W
AY7hqnlUXfLSFTF6QurydVX37sqsEp1U0hHXqCZTczsirrkLVZDsUIflVw81xebPl+0fswwYyMyd
6Ora8+iHNvzf13ahJTIpaztmZSAVXosrqJC0tY+hXC99sbpyMwrU+Ae2vuE00pK82HXwJcPGfDU7
Cbe0vP9vTxIpyEp0KaqvwvWxArdQxWfV+PISYGzn16dXRPOVeKHZ2M6Hlp5wHDnMf+cvc9g2u3HS
zF3rz9QRxzK7lWc28M54YJcrWQQ9xgHptRwrDVjyuSAyteXc01Y0x3t9Q5inRMBK47M10+4c0C7X
OU5daf6HEBdHWDGhqk5/vpD/KJO4kIblsGwQ2Ubr4LOpuhF+aes+dpqx8R61jg2h1N344s5foSz+
lRg+29L8reUPaQpZtEAJXf7vs7F8Vbulc0AbBTyZqm6ded6hmlXBbeBdkVjVj8uLnULn0wnQbXUl
jg6C8otVEUdRG+QyGHZ+IYpyW0OXB1qRVYSfZi6BYv18Rm0NWJWNob22HhbccramWsI5ZCoAITCS
Bo9Q332I8SCS7pKlj1lL7xb9NXmPAQZNY4Ki9+drp+aG2N/OjLZhOFIXMMgUpb/49OzGmSMaYRTN
6uPA4CRkdKalFp+9IIIaOZ8nSlHhfrUbGIY0qhiz49rJ/H7TTEl2TAfxEMLkeUCVRZiFSwy3V9Jw
ErLf54CiNpCeSBj2UOSEpQrvzckC2I12+m7WVQeQTl8namwSpAQtyvkrRNsOmsQ63qblEDyJzN4M
OhC7PiRYXBGswLnH3Zl1vebYDteoM/M78Dvufsybcku7JdzWUbHxUYXu4sbU7530oWNy91gH7R4K
v3PtUxusnwnMw3sMY6u41CqAeA5zpxlMhGnAe5veTRlZA8vMmpnDwlSQOe24Khwgu+W8u9chjpyk
VwBxoKhqbXX2PO1HNjeHkawGFMfucNP6tD0R0fKAoDCH24ioEb+mOFTMRmh+O/k9yZjSAARb+upK
80T9y8BUfD5Aukw/bZrwGG1piuqf12ZttKW0lizepYXAfo8UvHU96KEQK+LvdpOJ6/ISMlegO19u
2d6rDtGOPE5hFR6D1I3gwGjDPV4qmP6GbW0so0v2/eQyrKwrwFtYQ9etLeB6NRigNYW7vRkl6SXD
JXai+r5hbI1BnGBoDfnQ4Dn6i1tFADINdtKuzmnMKm3GG0Qs1dP0KrlLrl4+XjG4BT8yLMF8DiOt
hGlaWzXeSJ0baoOKwzjb/ls95f6N2iR6+PPD8c+LZ9EQk8wwbFoIuvWZ66Q6Y3CTDBhs3zfvaTt4
T0LUBK1xTe/GsNSe/MZqnlJJvaID56ZEQNETemBp+NuOYvQUITU6DFk8Xg+yMqoHRMPVZjAhK+Rp
+ljNAC7Hzp21HU6o4oC57735WC0KnLvLg5QkOIAY3GH1s+s3o3Z2I4/Zkyrp1rrVAOl2GDC3aZk6
2kWW7XOUsiuViOmoIt8htkJsCsiiHMXrB2dAI0Tvh/GFHQGKKV3w9Wnkse80hLmyiP3L2HKmWfxt
ceH6cS7XbcY/MOQ+z4DMEpx9Cq0GsruVricPmRT82RlbgSctdd///HH9Y0ZK41+nSnJNjMk6go75
WfifxivHADPLTXpMH8efNsnfQ7T5uDZIOfYsMd334302as6zdMOHKQaP60VVsmMUom2xvZceJ1ae
61PURcU5zukzw+/ZL+W9rNUzLvPx453ptwe6CbghoB7cJmToNwqbepPMEqU//1b/rOptQ1F3ATZy
DE5a4tNIwylS/CaciVYKDe1TkXoYVFE63bdTpJ0iafzQklHbmh5I8b5V4E6JSBbhGO6HTn6pMN6c
5Cjzk1k0cHmtwdyXdeZeJZG1DST3m4sAoVMM/pea0PYband175QqvS9Kq9rlEEU5GwQcUVxorVTs
6SXGWLwN+pCTcRnfghFUcYjD771BRtLnnvYtt4J3Ufn+nk23POUK/R7U5t++9MiGkkwmLSO8xkNv
PpuJB9RfJXsWSCgAXvyUDGm7AcQXUBU59FUYFGV5J773ffYt68fmXqYFoq007VnAQ4cVmur31IFL
Wyl2AOoRSEICYcwJaMCPER0HFVusbeYk2Lu+9Pxrger9unxljiHBjbaOEaTowB6V3m0UXXWcOrdb
R90IKQFHn5WWT3/+UOec2r8/GcCP+Ch1k4Ozw5T0U6vGAl5FEQzMOjRngk2lKAhGkYRrziWbXqK+
MJ1SvKEJRdxoED1RBnV3srXGRu87UgIb4a23AvuJDWdaS4QZK71BFh4lLMeV3WqvQUdCZGMx0xeB
4sSh+q9KjYyW5z+s/SOFXfQaCZSuWjDRxtVAcscBUAFXi3OkHWiB9S9J+msZWLdwtzd53eobwyTR
gemTh687JBwpa2cORzDuaA0VSEmt9i6SmlgLd5BfbFxoCgN0RWPjPrT2IR3Za26l9mqMGutb1pW7
cIjaX7mcnoup/rfCZFYEzWPmvy1BkvVbJ8eX3oq0eJL+viaYKY6OGI3G6qNG7BT4c22AWdcSU2sQ
X8yweArfAifapwgZuAVmqLA/MClLXLJDVsrmqUtjhOTkhWpHUaJsCCDY7JeKMXKTYfUxSmZA/NVQ
/r6b/+e0cX8UdhY9CEGjtp7q4nlom27n5XF8wBn4Sx88yAhtHm57zB8ZUqd7L4vfLSzBV+bNDNyC
6MGuuivQ4+CHTEWw6tv4aMbts6xizoLztKVZ13C2QDh2AW6QFsV/YBZvU2xgdXKa7GBX8/Rbi5Bl
9FoKDK725Sm3CX51UqLVSqQ6GL+qa959jxlDvBRJ3t/oEjy30n8wurx4KcQckhNkzTHxpAcCi5T1
MLU/BCe2IqqTg1K2oVR4+aiZ8ZesFMLwfcHW0g7NI0Q1AUQzpLvTqJWTx/i6oNc9isQHkZYWT/Qx
b37ZIpoNc5AF84kzh6i8mZNNErrqG9aw7Dm1De1UFixyXglDqM299NTNLitNwJRxJZMyx4OgaJSB
wshCKH3mtrMJmK0QFId7rw95uxIpKNkYT/LTIDViabs4vcs6cJHQI4qbAia5KbSg3KkYAZzVSROS
oG8/m5ZHOmro5t88Rz1NplP/tvL7iZnPWMkfM10OHjt9Eq8Lyz0C/5ptmCa8m5Egg5hF3fBNgXBP
sptbutZbJiDs4NeCwmYS0poXQeHd0VWy92Us93iWjQ34CQuFjdTvB6Ujd0eOUs59hCJMh7M9oUMf
xHtJYajuAhF8FyUmPrbE7pyjI9tPmKq0qD5qOaI3ZllXA1vuKrF0YsXmps7ylot8SrSEAne+5Mu3
wJmSRqmFR1eW5VMW1s+Un9M3OSANLuqMllYNTzcy5HgnhtHYGybneFo+zSMABuCKifrlTsI7af95
YUjw3Wm6U292NdI52oxxwgOUyw6UmhFfZNjwW0uuAk1mSPTzj+IUsJoyxkbrhBbS9b8vsRY8j3lU
rz2FpCYtPGQKdJSIAAD/87GGekAjD8PSesoilW8D0QMdTGpn44q2OWVxxZVv+uhRju4pivviLdSI
PUb5qO6DiUFg4FvXKJbps8KGRf527239OsSOPy/HGskVYSate5HnSDbmCZrdVN1OiAK1P9E7P5iz
sq8uE5XIrF6nVrkPSzHvqgHRmZd55ziBCM8zdLMxdtwvHc4htW5u45G2CEFFlG7wRD5hBDY+N4Gf
h08e5oc3Y+g1sjcuH71JR68wOM/CFbigKKZlPu6NMtLAwQUlBhM7vYmsjvZMuiWzJJz2NUT9e0Sg
cPIn8aQp2b86ZXu/yKTK1IIjME7W3aIlUUCErrbktNhMZfZgRT55PW2Rv6ZzVEESl1+jsiXFBJfR
LRd2tAqCsPirN5yg/N6FRRABFJw2ifSsK2fbn1ocWU/Eg1iW38Ej08fDpOz23ba0n5xf5Bf6mOS4
MDg/mUORnmE6Y6UeQOagdYsfY4B4p9FtnpfSa7m9TM6Wp4Sz7x1H3oStpWXe+JXuGDr/pfeNDBBY
lOauFjViM9HfXr6KJ+tgS84IzBTGrTS5LdIuGrytHZfNyfV7WME53HsFKAkM4vitsiLYYUIMxHED
r0YCor16/GFfS/eYzfF+iVEaZyR5hN955VMkfc4nEQO7Awa80ziL1/A5Fauwc5odyM3w1Kj0ax7F
7bFsY4w9EGNeerN5x9LBGTL0SJiYlWmE1RoqKS/M9HrSdVr23cA/aUWEvAUHROZn/bMmuCdpVEN2
Aa6xFpgzf7pRDO0kVdNmhOR6XarUNvJJ4xV2BoCmDrZLMcIt0G5icgkJJaDAjXl0RG8UG6tKv/VC
81b61EaXCtvu/dBQ9BcyPcqpls8zKnkYlbd1h5ZglMmidepEkPdpBBC0VlpvXgenZm44nkHv3sVM
uREKR9vG116MNuGYjapSf+/MrDyBNWBxLWykjYOpdmnsXyMwvqQZ0EwEMFdtwgr5koqsXyLGy+Vk
LFx+ruurRXhEUePvQ0wjN/S7BVu39oIli7EtRfglsZLoqDEOMC07ekixEhSjrE+ibOYYqRHbxNAX
X4GeDLeej+jUeZKGrdv4MHSmcO1iqHFq0/mphu5tIHVqqTSnrIsewhZOSikotlpuxKOW9P7R79O3
5Scpq6qAXMv0dFEYJjmIEFSsAsNwGKfvE9FxuufC3hLu00cbV8vPaevBNpn6C4ek5lqZ7mOHemj5
50Pm0VppGn/d2ZalrsviE1ujfxkECIh5ONIHxm+QCBN2aBJdAYTTnCgSQphlOrx6eiueI/e3rU0F
UjIGllpoJPQ54NcpUFtnpr45LRfoLPPSmjFI9QRor3Lr06XHcw2mTlkxSZ/PmdOok1L+Kp2Ks56b
2J2H8D2NCoooc7oacZvtvQElexF0B4OgFiOqiOZquhxXxU5ldgXvSQD2QQky2PXvNk6j9aRVX3uo
DLEbETLr6CM6rGZk0jr9mnR+4knsaN8zS210IiUromyzut0wMJqQ2QToBYfsDI8e14ohDYjKs7Sm
5yw8WsRMmCjR0WcR0tWXRrCGmiLXsJ1QsxEZEdqXqh53IIkjyhXUykEd5GuFe2ZXGg65H35+imC2
NpiYkb1rmAHlyhLe69SVPfBD/grtZxVjW4mZ4m+HEI4ijZUkze+zPv2lte2lrr4D171loQnaAfxq
Eh61Qtzr02Opld8dOoh60f8qZIYIKL4B7z25cudX6aFF4Otivm2d4Fmo0SYoo/kxxQyj04mDFhFP
z2k2QTEwQDn0BQkj5YCJNkWtYZEPV43H2WA/lkzguN7OjhzSs+bTUfFGblAbykRBhHjLRCUfJNtB
fx0MJkWy8su7KhGY8X4S86KjSfUCLC1U0mpCVm3myZacn52jJ+N2lCjFMiCporaPVKf+GrsWPQiB
5bkTAbSPTH8K0lXaCn9jNka0E1b+c6hNsLnEgZeT3T0myfRg0JkqnOAcDuNXLQM5mvm7CHXPHcz3
dcBNM8UNlsimvQWIerVBfx26/H5I83MlsoNL2m3SYMwc8/KMBPCM8/7ZauKDrxtHJ5ZfRwu6J4cP
2nSo2sdZD8fBjdLQ/cUgaMVahaCiZW+KLOSeVcZf1STfBN5VPk3C14qaGNiBK+ZNJt7KORJGvytL
se/67G3g1xw19yz18ueUuo9uSkae3SPkL7rgtYTGvRUi3k9tX6+ssSbfL5N8LECL9KSF9ikL5Obj
A6Pgt8giujXy1bMdpN+rLAGV3giwzPT2iNdJvwdl92BV5M0QHx4l5r5GdqTn2br3nTm5y7mrrMln
uEQtoVAlFnOKViric3GzRPEk59i9lu1kCtxnkeNGP1C4j3AqrhGwLyySyOksYMrEkhgnPxiyHUYx
0hwwCq6Tyfiu0JU2oi8hJmEspj3nY+LUWW5BX3ats3IbYnoYHz50mfkT8fJbwrDAfjRxBpI6xzG6
kDSb4w4mh4azvss0YOk4i2v6gnRi+45Mw86q8BjqJeRWGNcbI0R5VfvNOdC0cZdrOgAhl5Aul3ZS
gmG4zKJzWFxLK+ZRKl7Rxj+0WfRuwutZdUZNoPR4ijXG5CwKeEACKBElZ5ah7V6KGjylbTo/okhf
F55+cgyGhhEKqFxf9cR/xhM2h2hO0oXPuSqd4l6Kls9/7NWqaBAgeM0j6N6vCGKJiIkA9kGz4FZA
jU7GHZOSa50M3krFY4iBUK4yhw537w0nT5qAo9xB37pBOG6MfoJ80fUvzDpJAm7CX7i4d+RDEYjt
HXx/ODQYI1Z+Ejd38y/pRGMIkBRGph87+C+gV0tjjfb13A86AUN2aaKPjM4BTpT5XqjgVsrgijU6
s2KIGAR+mmX8Q5YRw8R0ayhyqowONGOSR7c4GYN96xTPVhzCacdfzq9L6g34a5C+W5fF7k7T50yc
AEW/re2rMvoNHPWLP6T4huhPBTFu3pSgywQeW+p0v/zcQg4o3N+NPZkrv0JTFRuINNyoAI3nTrt4
gkQAd/Z5qq1jYiPLmlh7p6DvzoJQ4dROgOCN25JpwjrhxMIpAr6LhzhjIpzLG5NH9Nz5UeXQQDwg
ZzSxiAz3kyciOneBSXRFw3+r2wkcJ1+qFTlF5w5lGp0IVApwRa62rTaF1UEcsWghlkHxkk+gp9Os
X/k0DUnWfDdFbG7sEPV4mkba0XgvKzQmjS3hPxmAqlrK+DvLgxUlSjS0VmU/a7rLcZwCap97CWyu
o47OHcxsmO6wD1MRYIwss9C6TFb45oyQ+TmBZvvOCdtdW5JLhJ0rOMJNspPnrDSzF0cbn6OAlWXm
fyCn4R8EebFj4yf/J36v3X68JGP/y8Vju27aOSzO4D/smHkI5gDcKpmz6W1nPY4ujS7yIe8YMAEh
sB0S7SJ7BzlimOEKLAoBxYJ0TGYcCSlnygSk6xnhSQ8xrdJlI4jbhRRIi5HEZ36ZlJbfukEPfefA
xqpyqDpAfe+FKH8jGkxXY5owyW7ptPJRze1MCGheJ44jn8qdHuV7CJLyruuNlRtFw1y1Y5zSm/qu
7hK65m3B+NATe59+2Cotwhw9vr5zgjg5hT6HNSOu93j2070HWUfVcXHxIvOiTfqPQGeskGBzplX0
27b9dzK8V6Non/sSeKSWItUYqOSClzGRK5UNj2ltPtONY/Ej+Iq8BMgkZvrowLo9kEIPfllYB6qz
cRX1ifndpBJRZqS99A6LcB6nR1N52bE24YhB49gGU2Z/C8cm3QC0jrZm7JPXLPy3SJP0Qujsuk40
bZ28/Jbyw2w92/qBQn1T8eOvp0EUaP0BWpgjGuHgjELtR9AgEIiHp9ZjANsVQ7HOCLZy0+ELZWN+
LrOAK+8+u6gsrpwq5Hq2yPZMEPC0GBqAFbDGVlzM5KAv/ZSpx64DKFUZIqIlEgxY/8zoas4vcVD0
60nnqWB1dC9uoYJjVwbn5d2ElBq3MXwh2Kt7ndvWp/xepxwsV06G8MzrO6bBXFNXsgBR72wabm5y
lEMCBeSW3IvspGRNsIeDYISlPosx4/UF0+ehMH50sxGkRflg9OgomnaEzR443xo7+dG4PQKtIt0k
gdwyBTHL/H2aET8uUIY74ZYg9bTmGy43926I9f3o9/ue3Kv1INq9cEnKyW1qISO1w22p1/WlCupn
uyjGL3BDwl2WaebWmt9OU7EhgGQVeIX9QulnXEQTUJdZkfPSNmN5qVRKEtf8p5Vd0w/w2/TOIdfp
JcZgQ7VnWUdfwRbBbw9C2/SOvteVr1pkzGgeHwEZBo0vVYWubnDs7yjcWdbiNDy7kw7Nm3MPGXX8
QWb7v7MkHR8FAN5jKLJ4s3x/am/0A4dvOK/TrYPND7H58EsZDdAuT2vokcHKtBMMRAma25OFj4YN
0XNJanNA9wnEwUPlFC9ZO9U3p6xfU9/q3hqIG4fYTXvCboruTYC9XbfsLod8/tO0Lp+qXpO3pmzE
c10zy5m/PUmnO5uSPWv5n9LQgillcrYfnSo4+W4P/wXczhUeCMnCSfDgKb61fH8iJtKcaIH+5zuh
Vd6rpoWiYnoxnQFFtlldpA3dagM+ieXPREhenP9j67yWG0e2bftFiACQsK8kAXonX3pBSGXgbcJ/
/Rlg947ad8d9aDRhRJVImMy15hyzzf70IhppxMt/N+l6fbXBAZ7+OWDZHmMBdebMvvzdpNBgi9vy
qBBRwii4+1HWs1jjKSpBSmYA19B98M+f0KahjmB2r2HZVItv3UIeD6IyBirqFNcpMQn/5Ob1Xdjh
KTPy7k1tW3ub9cSFwsub3zTq4o8DlLFL1y30A12kC11OVWlHUxXve1Xeop6EJ0UP7c/SNbdIjbrt
VOYqswBmqt0wm+cZNf47zeiMUeB7rcn+gvkOBwdxq++2HLstRR7XCy0ViH2l0f4xA4QKc1v5zGJa
5o90680C+IbTpO2LKy1xC9Vs2wXqcOYMRycopmNEPvknd0NBva+xDjSBtRfdxe6ybNdLKgwz1neI
01r+4rbKlbeWTNJpB+WBzNdjFc8/5qR5kUAXKUK7fkLXl3TCeeIiD9OvcOqNlVE5LXrYMvVavRGX
zBn6XZ72IQNFmqgRyj2hULchhiukjJG351zJFTKdSvfimFnoJ10y3OwyJkOwcZp9SsH1ZBSIg5J8
rn9JYoxmXSh/9Na+1KoOy05dMhsHKi1tFjTUboaBem3rPpuN1W20GmZdZRAHaLvosOJGoSypdpCo
gRXvh9K0T1lEMGCpOfHdVEZ91VmNfh0jF66S6OoVWofiY8xwF5X9ZG7Ltio/Oq1+NnX52XTdrrI7
7WVWMU9k9QTySy6faVuont0AS3zshcfnGxpgo2pKIZO5PYE5feQ+84gfIZHEAMLV1kDyVJH5NSHE
CxzH2VrATPyurvyJpts7s7vabr8bWdvLLVQcY8aSN5GSgf3YYQuB30wzX5mvmZsinG86DdVtr/XO
a582N/Zr36lCDIBSx829oUh9oKAzekVjtp+FtrDVOIJimE1AtCbOg2IZHuXD2U/fgrDN7xNkp7uI
s0NqUOiKFqVngTkzhcJ3L2mX31DGTOd8nrY47ZSbTNsA7Wr5ZoyWuLb+lORNxJwyqXaz0bzoQ+5O
l84MM7+aQfXOjqNsc5Nb1SITEzkw435wNP4SVkHbOMF9WFRjCr6ebZHOH48dhTD30yTA8CCxPCnL
At6HcnwsWk46Cb3FWcaWeQ/JrY12GMJfB3VUTgsE8p+FwqDmpMTJYk7R0vQgymz7OGT6f497bOva
/IjOKH9r6L3nnTOjMwq+SGoaMD2D89HhiqzcGEV/UdIbctV6j1tQ/9WK4qkv1PrbmctfimM2lwmF
1yYNpk1jVAojCcocnLX9adgy4WtPj9dxafU8x5bNVZKFdN9CSJB1IVQiiNkohKCuPGa7PrERxQyq
dY7MqplBcvCyoeN3ioxPs65ssOZIdhbmi50N9c1pIdQQTvSnXjbNrkl0XpWKp8nRo+PjiMexKRiU
bcHcArwYkRFeSQ4Y9tLo0oPYxvnX6JsScrrfaYZ+QMA3XcZSFptKa6JPuuw7ncHKb1Fa71RNhzfK
KvQ+6O+eMjVKz0avI48J3PhDcefr41BLwbFbZe3H3HGeW7HZnBFI2hshRmaTJtXC3HXdj4K3Tnkg
/RxRCYIocN0n5hsj+UKYIOVI9DnxU6CtlkOGGGGqHdOXwTXr0RcMDnHeq9epapbM3WqHBT14g3B+
VKVtvPZIk/Zp3ENCSeziqzo5pmi/MjOK/QDB157g3u61j4qztWwfC0JCxewgUlZEczOlSqzEEldQ
j3wqfRNPa9toRy9txtqbZMkHvCw6CsFp5oqrqFTxFNf2uAu/AjXu0dFy0hRwqV6oTZcvrVjrims+
P1ZGmQOdippPp9Lq/YQV/zinSXyUfUl39/HysUCSEx8rCPbmaNGbCUkQfCxaJ/j31WMVrcvWKNz0
ABwVGwOqDZ5rgj5GgoJoBXmof2US4a7LsEZ3UKQFkd2lYIyh2CQ/Sv0Hl00J3dIRV2WZ6ySKcaer
QAKFOqLppHhyUDVQ++HQZje79piocoG0tFOxY2ZyH0qp3R6LIQnIpNBIu09ccrKIoIyjU1FTN+vb
4miY7te8ZMI8FnROqfgsC2GOxKw9Nra2M/omHJu/hzxePY57/AREqf8c/Fj/n92P1ceio47oVXrF
6Ya34cb0uT6HLQFmMihvwTAmLvNYgI51OIfbfNn42FO7iMY0szs91h7bHz/fAV1YWXocAdjg7ZKu
qm4WvLxDFjevj01/fyCDQbqq2yTdP7YpYnzOK5QKPAX5wNXmNpcUnvNIeOTkDPvGpRKkhP1rHlP8
78f+V5fa9YfRkWqp4OsQrvtaEd8lK0Y+CvLMS1irYtNVRF+HlvjV9BLvsDN9SfTSO3M2azR8xvcw
k42RF4F+zNIseB4HKfxyWFTji0IqM3oe6RLmGlMZtwWhVNd6/czso6NcNtLyWFYhWD+5uPn9qtEp
9QJ6fLYQOEQBTdAxzgCgGspWbzrlhBD31xDqENjL5KdLExRMt8KkdsbWJTNUhkhTGoCFVfKEVZpm
CvPn18LOfsQwI+wRmJFh6/MW4G63jcs5/4FPnKyRNPtqzVb11IQuCz5p5m25Hr0G5XBR6Up/2boE
QyFw/ACHNG9KAYMVns8XBDztOZX6U9tMjFfJJACn96kltfUZB1rpw4ZitFrCxFAmpX8xxyj3VYFb
tU7m/oXUkuDQyOVPHlR102Q8PHs1a5/IvP+VV0Z1fKylahNfTcru1gKweGwKsa9BVq2vdU/FgGpZ
eR9IULpHVqn5ztCIdSRg6hZuvge2EPmxSNUjxPulGbi8pM4WIRqonSMi7l/dVIQ/O7v6aOhxv2TM
mXbEEtqErsbZq5vPr48DHBXrbAwe7HniOtm7hFdtp0rR3pzcPY+jHv5MGkuuKBs5d7KiQpj+E7aU
CDBEJ6ggLb/ESmtOb9N3JOWCJjOt2yR1wRQd+YMyBOU96qtsLbMkfbVrw4sTIMKPRaSLydfa7Ecx
jibeuGUy01DjK3zAmrDUEdh4NvwyAC425cF4euW5lj67mfwKF7OhVkzhqdNf8EUOy/VZcPlP8Cii
5baf8liSY628TtHA2ZCE8a8O9cykzwieHKQFEf4H7EL561CSlO1SIktRclOPYt4o3J9gQ3lMSSAT
0rCOALEChgy519lz+yOyIhAMAsxCDCX9R6oph9nS8xcwidmZaFzO3WU7M9JnFzXCNGvVNcfR9M9i
RNK0irPJJQ+pWuKiCZyw4na6PhaoREkQSoib5xm7l5jh4QgP7lNdYkjpi6MVZJ8wD907rEA027n9
J9VbFMXLggb54AOlSDZ/t1lqdQBp/IIzlA5QCcy2ssZuH2CWIAWICR75xIjSC9t36fQrOmbYCCpw
LCrlhcLEtlGN0QuFAc2NSuzObLqPZvH7RplEkNBljANEnp77lll/H/3kkSEpp07y8nilLa/wa4Qr
0xm1DTjQJzDA48Vtk/ES0LK4PFZjHDiUK6BGGBFTbSUfriY9gasEcny1gIAR791nfB+sPrZBOviD
2Tk/xJS0zEITeK5j5W6P0jyjEDvA8MZbLBprT2eVeI4BNlqpON25JJZvlxoNWTO2Xu3DOekP8PS0
gzvyzFfsITmpXUcPazY1StWRAVSAeaqiJ4KR3pzcK+J7N4PR/nTTML800/g7g2/9SnGMORDR31ow
199aM6TrjtFQ02kX+L2g/kyHdy/ngFq/aaxFHTaeHoF23QDEIzUmMIxNNnZnvc+UHQCN4txVw38v
mnr+7CNqgpqGnlExahsym6Ov5BQ24yoTJr7Hx8sJRuCpCb2qU9lRxdVzPiqkvEDylLnCt9WbI8zT
AXuASk7nXBb5OrUDBDd9M2+LyCgp4wFYaynwtbBEPJ0i0AEJjnVQRGUdio6BgkGzffPY8djWMhHl
U152Pw5sQxWe52M9EBmpbZQe7ohwxl0VFvpZ1+aGPqQYOe9H/fzYZrmO9u+rZduQSRfOKrDkeVIM
7i/Lxr/HlMzl1EZTD3/f4J93WQ6ThRwPWk4z5u+PPvY+FumEz8PtRfBfv/zv3sf70bgdVsEYd/7j
N/7P73gcrGMogf6nHh9rj8NUMePlwYU4o2ac/vlb0GQNOBSZ4pm1dH1D1sa5ReO8ZXRzNfFyHnLa
JXN+UQZxtAPEViFT350mAssrxm7Aq2+0+0anmE8bC8rBbKWHkeiZewZ5bxuDAJtn0C5Oyb0mUOzu
bKcw1qeLHZXUN+FNvlb1Hf7Td+cq770RI2VIMrOn+JYEPmmR/cWOnYuBjfswB1qgrQg3Apdn5vGW
i4EoL41Izzz43U+qflWVILo/FgZUsbbu6pNVEzqHUGTSQxgCBPThCHHfGrJggXW3A37B9qwlw09z
TD4VHCa7yrS0W9rgazFwIGq5sEh8M4btCPfJF8mJe1380XWVc9BzI9k4U1p7hgsPHh3iJkcMNYjR
PMAdJLbYGcRa02V2VcgebKrIZG7S2/y+/t40db0GKaczCu+sS150LwFJt12nGW+kfPM9Na32biev
ielcIEQgTsLxXYl03jOxx3sAWhZH+EU3VECKc1j6qLfIMkA+BZZMrmzc9jq2KIoiJFaJqX+CEz16
dUadJNUdhYijEKh4R/ydW1ch/IfSOKCrsZgrs7dqyuRS1MVHvKw1pBsQvxZ6j31d7CDPG82ljrCE
skgx/9aFICLisao/lil33sNj8V/rpMtws1/29NC2Dn9XLTuxSaNb9gTGmG9E17nrHtHxUwlF46nC
BUexRd7yZS2DFXVievvPvsdR4MBmx+wvAXq3fxZhoINR76J+83fb4xVe3+FUNMN/bXe7yb7Yj4US
IIIt9YYWxH/eieCnnJGZae0TnU5hUIX1PexRnsSg8kkEU8E2vItMBt7jzOvrOr4PQ3ZN8/GKRin4
iuT7LIyecQjl85mo7Y050twmyrckjwCtRCUmdMSieoqpiu6nMfkt7O5OU8G6B4Np3pMxVP2KWNuA
QdYqlNN0p7U3Ubfsoi1e4HSVD9NWOlVxUlKuSdsNYiJ3MUTnU+ycqyryjQ7zcl0W1zkOypMdN+VJ
S0b4IAIggF2WbbZ5bFQn9d/dVpZAS1OiyMR6HniPvX8Xj7eBopSkRfyiosxNqnn64fDE24I4i7dO
Fc0/EBwwH7WpZVi5SghD5KDzYHuS0PRVghxZsxGjQCRB5JQYaLRC7TUHJr7tyPwD743/XieDK6zp
/urD1K/UKht8s6cx4Rb1fCDAdcFy3zqdCATSNvAGh9r0PlKMw9ozCJpQxfTeJ1uXqNo33S7tywTX
AJMfR5kmYgS4eqOXL6tx6JYg1frhyLf4raW69N1AkW/KSPGxdXwmeeNZfo9CHT9G2ttHc0gB19ma
9dFaAigG2pOTi9//1TCbTYFAZUfFpNoiznV3gZuMqxKSTUQvy5G7obRRmKQ91F2SgxlhaTQglkVe
h55MRXgMGuXfTc6gaaemOLkm6WCrYQ6iSz0Pzy2qj32HkxLpl+sSizYJwjkz5tYINDjm7yKr08ZL
E86cyqy1gx2AmUbRsSzVMYeT/tj8mHA+FqbGEDMNIMy5gjBNEwfyVqSd/h7qNT77GHeNQeTQOx2u
x2Z8ZIwZsvwck953jS3F8vGgoqdaVpFogqy26+xq0i2lDSFv/7O9yA3rAjT77+YUxQnl0uZQJNl8
RJc7Hx+vXGLamAFlaJ0m0NHVf7YPiRiPs69UsfJNOXI18338xmP4HYWcXHWevll9Wm2iyhFekiQB
D45kpztd8i6z4SORarxyqrk9cx9sz6Hkg3+8Aok+UlceKSn0oFnykXADqA805oRyaPVYRbVC9I4R
1cA1Bm78BuMjanxTT4S2Qyc2dNkWlRG6Zb65JFKzo5arWMUeL+fEusTMlLld7CaGHpQ2S22nAO/D
ksSdvK/6I478DiL4tJdKNZIHYmVXnWxTRvHOfdCzLyIuCdF2JVgFjGF4AenuUxY/5FbuM6DT9nEU
jqdercbT49VjMS6r/2wrh3ztBrOxgTZJUahsE/fE3P7fBXwB9wQ3e08rNfPrvoZ3lhWnxVRlBTYE
qdq5EWQX7Mt6/JMsa4/tRV7Pew3HRpDwaJ1i+47B/6zas+t1HcArMgmDHSNfm1o5nQE1bYZDSn45
z4kVyRkAfaruT0RU93E0+JBFM7vEPEwv9ZQ7R2iaPxgKGpoQzPW/cHil+8TUP4Z4zE6m2ZLko0+c
Tm6/J7hzVauKum+yeJuWSI4poR9KzXIOlRG8q8ukZ3CERniSQ+95sJbk7o4GvNsSTBuBSkbKTtAO
1VmDZmXTFOg8Yh3RSBhk+8j+lWjhc9So4z5XqPQl+rSz9VWZkIyYRFq8Njv9e+iTZwjB2ZacUcTa
yl7IsloblXrivMCnr19yh2dbfiGud5H0cCpCrkCSg1fXny08aVps32YxX2tN0TYkrl6UHMRQE5DV
PFm6hmTvu2QciCfm3hb49kkJKhMSUAYoYWueDxs9ZYBQOCAoGrkZy5ehUsYzaTkQaczwd9qU7T5J
IgI5ZCdXbRisDUIoV12C/y4h2Rxm+mZChT9xPZFQSWxAZL2o4Wh7XThsO4xQm0wfUvQ27j4aeGor
RUb+DgPiKaX2PNBEcUbnjdgTuVbz/EbuE9mcsSStNE4Ir2V0REJQMXkB3vw5cYkydRIeiYF7nOqJ
Ep9GeBo1iis47HnjxsVZJsJc6eVbVpWDr/ehlxcUX5M8LjZWpX20aUXrvUl+dLEVrmsteyrRKW9Y
8DeSgz6OPZS1KbS8pHfNtyJ9ddSlBo6Km3CsqruPYYdv1/BSQSysUzo9VNEPR7bFe0XXkZEaqYyP
VQBETy3a+HP0C0SODktdW3WET2BseB5dSbDX4MW1270nEqYYbc91niOKzG11pF+sEkZZhPsKC6rA
FG3NFAxG8OdYF8J2F0Y27BHJ0LVy1h1QCM8lLWEVqI5OYwGFa0ZpZipKpE82jqcclFSjIY7LBgP2
YIHU1dacpyzuTmpC9b9v8k1bM613IAt0rXwVYVmv65SstjSlF0DHCy0rrQhohMZ6Is0pJ9nsUEfG
LzskYYAhOTk7dakwp2u3MlrrafebEvh+LFdTOKpn8i7+qDRpViXt/21rjZ7UqOoEPJPwEqdePJFc
1WQpwQHo/FQYjBD0aTZZ1UDNYkD1XZXI8FVjemlH0UCvqFYG/DKLwSwEoqrYJBUSL7cc3prIVTZj
QLZoJJRLIqi8EYFqrXF5TKdGSrwWDg/kWJFLKI+SIC8O743jKkSZIdV+PJE60eP2AoeeOY70kDWU
T/w7Yve5nEgRrep+AorPfMh20IQlJPyFc3OdrJoAlYTiYOjstd6F4m9Ez5TJ6P0SuxEhhenB+UwK
XUilAgmWGO1nx/gO6PvFmi0yyF3uVIj2TkVhbhnLoEupUAQG5rjDV00YslSCDQNB4uSGS2ASOzQN
XXfq1Ho6BPBLZVkwA4fJRcQSQl6iCPe47L8w7mc3GIG+aSByTGJm+plkClEGRFVnqt1vTUP7Lmiu
nAnhGb1ZELqaGn32wsg2VpFxub6k0bMi9045Apu6gKQZrzFtwCBbuR3V1FbJynuWNMWVLuAaQ5xX
0Ii4kmoDQbOZlXNAl62oWlCNY2dunJYRXtPqMz725It2YXs261H6hgLqBbzOa2tR1RF5Mm/GZ8Fp
sQg2p1Ocl/NpTKKmo2z6n/XHq35OlU1K2fWfHYOCfrkVSb1mVKFtmljdR9os95qIt7IBKIL2A7aL
1FYawlsyOZEbOm7NTWnWDkpnYZFyja1GCWefIxZAd7vKiY6jYEw7VA+1lwmdctU58Yp7fJ7VJEX0
0Kbh9RP5odKe51nvTTyMQGDU33ZOY3UUmV/G7tKgsRArYVyQtk8kkHswrMp/OAqKxvlZS4CIFlQH
UmlS8jCjkXC9QOEeEATrtpwQYQxLfSyt6Vo1gOSDtiShOynOBaism6tnBLktBDAlbCCZxdmtROSE
nELKy6zN1yZuzFU4Num6UBTjpDtqj9yWMm8T7WXMPVC13PgHt/ctHBFsPBqXuqg/epXrgz4VwvSO
Thk67q0RtTtXm6pz1uOcU1IVoxayLJlzJdeL6yOwteYaJPI8cdQuXbQdeRYLXBX9puK+P1MHR5ou
MxJD+1dNZi63yJCbL8rIzHBOKrhq3+rMD4l2EG1NVwK7RubT0UH4p1YDDLD3mpo5Qq229cnEVHAi
RuAnpil0EiJkrhYZLxFEmC2tJBSgPE3p61ncTLiHpMi3FcZBMyKgNj/ADoRCyv2zR4+eK8VPgA4q
NBWr9ABbQNQaI4S+3TkNxXQo3c+KVqNPhYKPLNPR2TJdOnRK9SsIcmLfa7elu+W6l9ksfnfacJ4o
7N+p1iPiRNwE/UxoG2JPss+2NZ9ACyUwUx2+GtGIJ25qzboItGwX2bN5F8zbQpc0c7O6G1GjYQzU
FRheyHgqjcioWo3NwyQB4y1rVjPU13aMbSQjXAVNmCKxUSS68MhGvVRjp7Rt47NoQ6ZDWbSt9ena
lQS5PRZN04uz0lTVutPc3MM69O8Oi1YbPYHlwMmo/MBmlPs4+O/PPl6JmkJqIubb//dHI9gCCNeJ
8e06U5zxM6GO/fuL7V6/1Fbb7x8//F+/kqtdP8QOycl1+DsuisFjwOCFXTd/ASsghxmBxkfrltTc
QLAttEryVfXBeMLgGHtaZOQ3vddbv5tV6ishQEDYv4ssS74iiR+PKlQhwgW3+Hzeic1wuN/l1HQm
dRUU9PrwSVzQAzH40CJCbLkMWuDOh9ogflHNsvxHviQAm2gQj3qdUMAiGlZmvmZG8/OkZlRn2sE8
EBN1xAXnXqtB1V9o0hJxkjfK4bFaAcDc4ICMto/V2lLyHWIDGEMAHnfqIvgMMY+erCb/TX9+eKEK
rz+Z+baMnqbUyV4gM2QvlZX+caTSA35kTQq19cB3Zr5thvcaSFluyZwSX/9HRAmZe6a2zuowW1Xt
LzuoaamBLts4cUGOWzuoG6Vrb7Ie7ANQ1LWAlXFXMHRnZYcdreABZtUyvyUETHXFxnFjElCV1LlH
ISjauiAzvCfZahs1cgeG4zscsCGkSdVvy57BWd9sB9BUYa1/DlpTMk/nshla45JVrZ/ZfXRQKzo3
YV5t896HObh3pPXlYBdcWXb4ZgeMKa3xipwxoD2NVrKu8i2XnvkDwuo6apyd0KPumoXt8LrQFDub
Jib6/mib2QQ3dikY43LQN3WFeaAZGPoHDHrfa1e9GTCRzpqODL08F0b+RKfomndkKc818+Z+l3T1
JsGhRIT4odWid0sGn5rGCEgrlX1ZuutBDoQKeVpio2EGwUm6OxgzUfq4em9JE+/pBN9rw3qt3fLW
hE8zxVNpYv6cMwJb7RjgZSmvTpjddf3QcTnLyf4DVGHP1/fdMUDOGxLdS5d7ibSYGcpdQQUoGwTm
hhu2XV+tlENGfFk0P2nFDEmk2tsBJKLRV0m+W4mJ5ngaoJSK+jvKEcYDlOpbvsRZPylPKF5R7OE9
SfOZsLAhI9SQqYF6jnMQkKVT7RLd+qqhr4W9+lwOVb6irYQYt7dAqxU+nIAL3P1bTUXSzeZPot1O
8898qJgtmD9M8WSNxc6KdUTupcUlRzY1/xkjOiK79ZXBAh3duz/V+YxcfV9n+itS4/cuhsaBucUv
c8RzXfYjNI2b1o8H2ttvBjfMZXKCyOcUx0vfrvYJrvFqbLWOIm8wRC0pV5X7BHsLutmpUuy7Zbs3
W1f21FJWZoMJU5pXtXf3fTWV1JEJjUW4fsXn4YwVebzOlzuMzyDjboyJ8OYFDOVrGL3KbeDWb6hb
6tJ4I+0Z50J2GOLqdVhS65rAAzZn/FZG68BFfuiVwBvc7qomdKki0h5xPtGojvOPkoEz4qrnHjTd
CrcI9x2NR82gLnQ/JCKK+VkbtBaMnnBW5lQjuOp5aVcu0ueIcpldq292Qcu4XYqBy+dFFUiuMi6r
VakavzA812r3VeTkmNUFojeLuw+NZU9ZWLNjiyKfYe7QymGVxfJrUt19rsWeyQgQtM1GX0Sq69FC
rcXIJuGemFpEpWO1zZm3hxl0UZfhsKvfBp2AM3vaD4FGHkiK+yQMDs7nMFp7mgCKNT/Nbv4tjfFt
DM09Krh1GuT+OBlnDIteRQs87Gh9mfPyZZIs3m2R7/rxBIioNOj7NBuCBXf5hIN5UM9lMt5Vm+r6
EFEyEdi4uxceIiOjnrMzfNKhnddSZdYa6xoEgXnn9Mk3FkAvNcCRSvbalYlghcIrlidu5/OmjCyv
6bIrlzlUFW5cGe20GGpKkZwzNYaUMqEFcTdj51yb0P3ox2rVxUxfCffederKFM1+FP2pq429pim7
Uk9OtnNm9rQ3ITet7RQt0NR+FVYujpr+q1I+TZSCu0rj3thAXAeED8ngJxm337WTMnfCWzlnPgrR
J9MkndeeMF32/ZHc8B90KxBZihDhfnQeLfWFcbYPMGRbyyRhhoziP1bGH3OHt4sQ5xVF4w9URQSH
9cU3cvR9ZXHR1g3aS5veuEAQHfjTIjTEBLqyzTdbR6kREl00xPNL55TfKMM0PCozI4I8bX9M5nRo
sISVbnk0f2IjAvw4XDQeTDi/8izCScF1OSotyqNTWYy0FJSN0ZbzSk+Hj6me0YQShQ7zAx/NzawS
n7N1kZwkW/C35FegH8jnQxgS9jpfrMCIsZKlfBHRoWjNExH1i1CZhwTYg7hb0ch4MV3+H9KtHJyf
0RwtdLvL7FJ5Hf8UjJTmwF63zTuyiu5YhOFvPQj8dEyJLtXCrVuPF7P3u4Z0ttFCG8H51lLa6Gtw
rkhpDKavjqJh5M+9+VKBafMsVBLIg0+kcqwGsK+4AtslztI5aqSKMWVBaKK18KiCctNGyc0olcMg
uv3olLvlaaOmwYemtBsnxxpjq2+TgePIpnJnZYRj82zZWnRrQz3FBqc0H73MNpP9glzrro6a69fi
mvbmt2g583pgCS1nbBWl+D4aciqDe2IxhEDE4QmpIiZA9D/r6JiMXH5CNbpUKOLw9ZOVhUda4WlH
DMyKwsEeylcxiy8jMH9ZQ4OdUtpP0AnX2ojyDtbLh56NE5x60tSKlsKVYd5GY/iBGIBqIaWzSJdP
k6F9mMWJSbCzwtId4j7JdwI66KqnKBLT7IbsfzEs84YwwiuL4YhwDft6C/2USq9eUhiUaf+dbGEr
bBtGtoyrqk9y2D/u4HmLtaks0ZPID+1eNTbS4MHlONlXir+TWtkFe+pbUxR/5iC+OTFBN0wyGAkI
69VosDkXUOhqaZCOBs+hiC+xStewZ57YlK7XQKbcAZsCwkluq0kQA9OUYEPCwUUvFo6YmVJrTH8X
kXxVbR86R0SlhgEVTpqLGosYJ8W8tSz1S61CEnN0D7XhOsYuYzIYD+lWBOnKUvRNyPiz/WFCvDFR
KIqBQkqKNBrCwtTXnqZlfj/0awwJIlQ9iMa+MhHTPEZbGUu/S2i2YoxKyXxP4tRHOmxkfsrbJrzR
TBiQaOCly8zrdFJTmmQhyG1yonCraS0j1PwazXB38CRt99S06XgQHSRzVOAtUpZiS7U6BXjeGTxg
ZbVB/edFg7bBwrsVhvTrrN2RXu/JPuebOiSzvkXr6mtlsI3s74K5E0S9vYUsGnT5Xi/UUytmP4pf
+d2EvPOPTnpfVSZSd8I7d8bDVPJ3k4ATDtY20MQWtDx3TN2Xw+SPDmLb2ParpPRD5r5VuzV0HmfS
2Yhy8tJy3OuZvctw7vaUMfJEu3f8dk0YENHnLU62Tba41xtlJ03kO/KloJY78fgI0KZTFN6HaU+b
n+JOqx5hSPilsL0hZcI7xjt6CZ5aGghGYy+sLj1dkGBI9q1K7tSs7YOl0IB3IMS9wTTPJ0QEGcWA
3kJFA84XSLsx5B0cc6vl8b6wBj/W431FSsBgLZm2/Vaz242RTL4SW+sClkhUpOuRE3yiENVQNbDr
q8t1MNazT6XQw97kT2gvTObKpBFtpLQpChOAVVne2Iw78Bl+oyOoKJ1tSdicEjheQnamOe9dDYum
ZQFBeBZ2colz6c2AUkrdQmVs75QO6Fai83+MyeSjF0ikKE9jaJ49Q2UClqXbMIwZq8deLwf0Huqz
0+T+sr+0lc2TEsMSJ2ZR7feZguE5mzaVkp3TwN4zgQNpBZSMsMyw2yxWbk0c1VbsFhPuoprqN8u/
x46SHU3FnYHcL+qMbVqVewOoSdoizJ/NXegaGyboB5KJ/Ymcj9hZFwKadAIiri+ZMchjaOSntDeA
Mce7EOdKWIifJXMrjZM3UqdtZ5okyo8bxozT7MEQ8G3peKmibuIwukhqtdAd9kqi7pYEzVrZ53At
VfMn8YGbtKp9UzEPKV7PMXb2XL+bQd1JpTnAbvdTPh1nZFjnrFLxi8Qe7/+4Oo8lt5kmyj4RIuAK
ZkvvyTbqlrRByPSPgvf26eeg+E0oZjYIkpJabAIsZGXee26ZduCK/UcxEPeIUZecp8+maC64m8Pq
5+h09MicraUbWzJZtkjQcUxpG1gPnFO/3i+GDXrks4A8OHX4vPUC8YM64KI8aEXKoKtHN5tq1jEG
Bn4s2XVdPKjge2ZcP5l72KtaK/UtpBj36thLBhAz1GuLJM9D6rTKigAxMfjpWkyvQ9P/YGiEw2Yh
nCvcqzrUhngGurTaLC8pTpEmS8rvw3CoO7r8KWr/zmEu0jKpOc8CnUdXpu62CYzkLHFU4Q/Iaa0a
lcZedwIlh0UNQHdtnGorn29jfjazX+j2/guQ6acgOYl0/o25cPpJs167e9IvNoYOBEELF78JPYBj
JjU2Ou3wuwCKEYcjWTf+TbpsehWeW0G18ZpgfV3iRvwiqFjvff2iAxi42H34WQ2l9U3Q1kao7G0M
M4x3WLEgUbPXv7QR6VHqqY2UcSkU/7QNrEsmTOP31JjeYTXXjK0WRKvTXhmFNudBfQp5WXMKxmne
UTD+zRhwXMLRSbiGfLIgaPuz4+mzix1J/WTYs8/toqMjk8k9xea4AyY/bRSWhiAGeWCB2lqVPZIR
SaIdSAcK8CLK16w+1orYPHB+QcpOAE4JrX1nQrMGamgdkca3/LIqzYwG/7px082T6tNIwqsRuyZ7
tuD3UmN/gxuh22NGtFkqGOIHtOyfPys1YyjZfrVmi4/xoB0DagcOOI7RYfcM41mqU0A2xNuUdKvJ
ovq/h3zoJizF6Zh8pgOb+KLNlDk7eQszGDJTd1CgXNvq0+Vm1zCsJsFkowWdt041SbGy/F5D6zb3
XOeu/3xDU08pLttTYExfMivFLcZ42XtYm5aejTy29vSMO4JI+18yluLRtlWLBcdpRngQrkHjoZ/L
s57WR9Ovu/vzgxlr70u43zy45sfJ1mIqGQ72C7v6/mqm4QEaSXBWh3GqgnPuRr/GiBjW1ljoR9Hy
p+ZNp5l3Ew7iE3VobZYJZi8n9axaBExl7txsPKcHxYvRFjBRia5zHzThrzY1K2vz8iRfyMn4Uflu
wf06kldj1jWGYYnN3on/qVb/6b+39HzudXoCzX8Md+pP1HsiEvGFrJqIfgZjnkc/UXWEZeNBFW0n
EpSir95z68M0ENU8QTE8W/AsUUj6urZ1lvAGhQ+rqvS1HmV/VM+c0P4jq2rA0deOGAatalMvTKze
tr/VfDiHKJr8S+9UfzNzyvfqmToIo63qjXqIpbwiHrxed96ENSAurU9Id5c5GM29J8L+xTZfhno0
b75g1AqMCHovsUCXwiwrnJbhKiBu9aJe570f9QCr4Ejb2pji6S77Ggkq+nb1+apPmmuTXayJEBF3
AzZex6x3U0ACDX53GwXRchjskBlFGwuUXshgcA0H7UZWprWKgWmf1aEasCqYqEs3WZxCbDOsBdNc
0QvP5gWED+AF5hXx5iF/8bVIwvckl+9aK3eEbpqHnl74Hvkt/styYfosi0+dIL5ye/pwuq7xRdVG
+7D8bBQ6/THwewY//nigxRB9qzPWYBvt0zNQMxFzjXWH9lDHh/NgKhrvbMhfKwV9jwK09B6pcsuZ
no1ougWEdN0wbO/LwoDmOyMaKPtQw91QNBsrMGCFdXCElzawOcb2lemNdbX18e/iwKdvNrzLFiOq
Q6l+6AY4ArXp0lgu1VX5jYhPc8eAiBY+PLupsYZ9qXVBe7S4Uyw+Ku9UyI9A2h7C9/gVct+pM+bp
FMEz5GabZ+jnCSwL+uQesWEHaInh11oOQxWyzY4rc14JWWSb1KA/bC+Vja/nsAoKXN/jzH9iJRKb
+rJ6t8s6PmQ2037ERI0lz+bCJ/fyNbIcOe4Nv2PzBlofSZ17fhKyHDMlF6zu2HOQT73T9SF4bzqn
xcQ7jYiJI9hviiU99c6hjbJPH4GyvvDwLJMxbG/H6YclvRsdptqZoys26eqac5FfG2xXBAsiTWkK
vbjSc7E2Ng3VVeaXl0qCy4N5r+8XHd2F7Owkak1aK0hOXclX1bZq0up9c5Rb/AY+9goiCNjU0JF0
KhIx2ONXf5pNZ6F/cBUDiJg21sTa/l81gU+Zmia+x20IeqqeQct3xL4PGR/bXs/t/Fw2pf+t88qL
Y1j+u8sWKbT0fm+6FqGHCCA3gw8syhfEltR9SuLi6Hh73TDadT7iVY3bXv+Nd+PBxxXTe0MZrCWP
CMLhkh/g281LqIvuhGSLNJTERi+3PM25RV9NWmQuFZBePqZhJG+QdwwqWU61RIwG/8CsSGbMrPiN
2w1qu6bVCmZOjbv3NmTOu8cuQdIWLbd9S7NoeFOboYj28LqnbXhKoPIMoC7ORHRtLLZHS2eLqyT1
fnlu8UWWXLNX56NL0+LQw8uitRnLI4jF7hA3nAITeUsToExWZ1EaNUOYpTk1xb+NoaWOX35cGAND
tErZX7ka21VtF+XJ1HF7IHhIL8+TRSxrfoL1SeJtMOzGITmFxP0dRWN0wc4pdaDmQCFWzrjMrufq
Pxq6etT4LWNBBo6m2Q8rvdE0nQC+rDoVrXVS5Yo6lMuYLsyiT7tbrmw/gkndt28FEjOc+yRdg1B1
XqKMJEqRde0hR/IVMJeB8ZdPR1dniqjKFTv1cWMy0kgpBtcqc8HoDZuR6rR3UzdGWwbv16icBMMk
kMrSdb5iXIpY2sBpgRrPlhphcALvZA8hmLDpNSiNz2kkDFQv9R2pYXK5wnxBD3dy2SL1BwW88grX
+KnTB72RnVL9JGeEeIuWTlJdJaeuM1FXucWwxdKLgtEzYf/IIHptbepKZhTot7HOzcnBsBfxa/ZQ
B5WNskgWlmvUN6M/qWGgJbD6bo/1c7pVKfEwahF+Lqh64gNYStGLqPV0BNanmQOyuqGentfzIPxs
D7AWz7c5NPdn/VVVX1qLY0prdOvqLwcEiPnF7bX+MRiIzNTS8OSwlQ7CMtQm1mPKCIpBMwtVzCzs
h3qNcAHzmAAcLz3I5svaB126h2W0PNRK0V8N56A3dXIzakEOV4RliXBk59W3XSAFBEqcyIxwXoMA
cQBr3IMoWhpNXpUejDQzbyHWKfy0QB/DqZNMt79XfDneekASmZ/UuzRF6i+Y92y7GDhHQpd1MyPj
2xtT8mO0i+6oArgS5tKHcZ1P/m80YeGbng/Ri0Nyewodag9pLFx1GbDXVahJ8woo0DlPAxqThdng
DrQoEQ+QRhhr/lW95gMZvI5xah0KKd5V+SZraBwWcLQBUMEhZhkhNna6qdNWRyladIe2INv6oj5l
SRPcHMtyb9j1Ftyp9MzvmadbB1XChCB69CDOjirVR6es3NlxjTjb7ge5FVCHsYAzoOhzWuX/vVjT
4TH3UZ8AAFErl1heqTXBLQhjx4tC77cxQ0ohkWYxEkS6khYQnFXlvYSLjAEZva7zrpYgdegix1+P
FQOwaCKsdA0x4dg6pnuqNUPek6amGUes6t7NaqQjeDbfa/EHR0+77edFnQEy/Q7RT7/2SbIWETU2
xNhkZc1AesVijDqq/0b9CVDbDDnjqTOxZcGW83CRWlVwMiJGb2OZECat6W86mOGzGcX2w22NLxkx
Qjg8k1LYYjzQEOPQJ29t4bNR2oBj9IJmL1rzdTDGYG9PCOrTpSCF09Qd2Wo43mbIYp35YWEf6Qu9
qOIjElipetHPW1mJU4gv7mdSaECO3SF/yWh47OYJVaU+B4LazmIqsSxf7TDUO3JKbDx/VYdsCT7P
PCHk8fyQVKwkrTYZBRCtpyr96Eacw1VZuA9ToDUzRz/nPtk5wE7gsXjBBiathNkiniG7LaOFIzbR
O0Lg6KaWB7uUf9TJkzWt31ba4Y5C1H9oyfc6KRh8OhTDbdqemcp/ALNhBxFWD2Fq9sMkMHoGpLKw
TCda8iLtuUGrN5ybqXGuAIaACKQP5ww5Xa7+Q1H23HiJfxpSPFwRgRV68G4tnzZw3zWU8JsThcbD
mcvfIbvNi6P76c6SKHe5OCDmLPc1dShaWa/aJo6ObeJ070QPvpCB3e0X5PQDps/OLIyHG+OkfZ6f
sUYgTUQPuQ7QnoQhYb0ucQEyAohntmhHc5eM6567CFV5+lF0OIaGap5XidZ/1E4Qv5MRyV/XiWUb
sBHkJPjhJtFeQvlHLm+1YtBxknF5xgGh3+w51TaGNIIrKkuwkGQREOog3ka3wFllhNeib2LGHcL7
CJPhBQXL/CpjsclCcuFYNLpCf1ObYGnFHl2eTF+LEo0iaqPpp6MbKY25KD8Dg14TcJZsXHtIP0J7
Qqf/QXVr/LAwUGFSYVKm1QffSQS9fI9kRaf+plt+cZsBLx5whH1aVfZpRf6mW4iRGgLMVRzPRHqG
zNSbpZ5UN1qvMrh7Ws1LtKxtaoHDjQGlnG7C2kBDeg1z3zyMA4GTvWamm4xSGKRntiOn/tAYfAsI
xJYbNOQnbnliwCjS/5zRIRxMg1g/8K4o/YIC4xHP8q6WJwvrbQqD4ObFLa0y4T5Gv3W5xQVY+ItA
/51JG/fHkBG229pv7XufjiEwmSp/uGW8TlpINebb2IUF6L+quPY9S7D6h03mwnWlc3/PHAnQweRU
VHLWb0HlIiD0ejR6kB82oan90PQeakn4XepEmlkGvpwMHA+Bi1FwdMrAOErPyfltSSdRB8KjKZym
NCS/KndR7QfJW5YL8Yp6xnltigys0wg2Il/uXyhaT4HnMCPwqj9FFUXfPD/xyFSyD4iio2+xMSxV
HSUaN0Fme1J8gOdchuXih3qWe6UFDdRrQJjzh8JwonVV0mvz7Rz3C6KjsMLB9G+l1THCY1QmHmOu
vI1fz7870F6p9ZXK7rXoUB2N5R974V9Td8DQYZhy6WfoNWxdsYZh5j6UE2Bj+nT08ama5YSNTF/W
gJlxkE80bBUNJtLCLt6Ivu12oZDaq8+3VdU7bVj/9Cffem0AY2x9Zmxb9TQ18wbuKVM+gE7+PvKz
TzIXHlVWTVe+F+J9nP3f8ZTU1y4p5XaCPL13ao+Th5PiPKEWPtgtSYVBH1on0U/vSEoyptbsjPC+
LhihiAF4mF6aaGy2Tphjl5n7Yl/33+oxLS/gC87wZOp9srSDJvGHJYF7T4rjKQu19BYtaZWj1t9q
wz8IkOoH7t4M/QTNdxHJ9yAW2UuSWt/FUAYoed3wqGvu9OlJ5k4eU+fAnOq1SuYJ7Na80CMDt6r1
Bzu2zNUcTKjhxMQ/IunAJO/QOKDTl/th6NOVNzdfvGHvBQNltq9kUmwjgeRVLeCha+q/mdC6cKkd
6NB0hZEC66C7UzOrjpwYmoxTllxmbEJ7K25RKzflEvphFjuT/tshM7WC/nTToBZBNQsQODqxGFaA
IjIS9yB10jK4xyLO2J1hS+1Q7Dh1ZH2iN8aNuhSKvRc597pBB8zY5aso+0PatP1jTjKAxh3zFLZV
7rrW0upoDjGTndS6dVKerZkaW10XhgOWOPAyOpDttK1nohMN2tkInSUJh1+xE5v7Qg/yvcmHh38P
PA2E6midmeJ/TTEVZCjl9WFegk/NfPqwWyt9ycHE7AzoPOB37PMYgufPaQDbocntIQAn2QUkqjE2
ebFKN0EPBd0usuxfFBb1JZ/r5qIeaU7cM2jQzbUruWziFGOjv9jKEd3ih9bv/NvZYNcnA9C3spzn
Gxl4tvYJZW/rzaV5VYWw4/ZY8Og7m8umzVq2o96YxJCA6Qfpbj5/a0zKs+fSYQs+1BD6HLOT8NOj
i0DYj8ksLdO/VMPSaapDh7+XfnLFvLElLWKgwmkHhC6BwylphLYfRrgQ9TDHmzICBDTGWtHTj228
ExaejtC1T6Ct1gk+18MiKvIJ/h4WSHhmELubmqNH6C0uTw8J0W0ApL7t9SwggK4BTVN0w9ZoZbce
2Nc0u8Ec9J3aVViFW+zmTsQoKYf4TDZVzHabySKdUZTCLLtjkvRbviNf3eT/USR4qwEylukUkmTm
2X7wUXhEQ4W6G+9rbGgRqO+t7hvE10+jPCM0+e9AckHEVCX8necJpEpob48cvwpehD6BHUl9EGX0
sHMGRhtRobJVtTGbGPoNJSh8WPSHZMDF6BsNTLS45w7Xpq+RdEAHg9hX99sxq/8i1e8JKTfQSDd2
sO9CCO+i7tBW17AL4s6EhhdQ0G0GrZAsrIW3NnOrvqegQRhk3NLE8y8IULnPmWUcN1uvQLkQeVZD
BcOCXTdFfwi78dJq4sIIgbLb6l/Dyn2vEY3Dx/MuPf5LuWF7LJBzOge7+pPYLpBMv8ATyqppIIcf
Ua9k7GV1R8Ah6M0RpMeLJCUw9er+hdrvU/UMHHy3B3vo3zzEQANn92GV3vCamNp+JtD8gyJ+SXYa
2LP6HQjS5YBRlnQcw8Fy61l7O42Nd0F36mQv5VudFweS6YptNWPeMMzojRiP6li1uFCxKbXP7wBX
D2u7bjlr9ROtxCaaYjK/nu0Ccyy+p1FPHT3mI2DfmSxZlk1wtc7wkVfyUTLYPZlFAguSMm8bxDqT
jDLCWzgXZ3LcfvXuArissmWS2QXHSDRAs8z6NW7b6BHWmJ+WLWiZ0vRr6TCstKGGTethB640jSmq
w0Y80MLoRL/BeDFandfK+krOq04as7NWhV5feO3RgfJfj8Qs4u1FsRlZq7HLl2D55refkx9QY79o
en1Yx4ArGKCWw7WxPNpDri0O0DoZN5BBxGwk+AnE8rek8jEMRiR+WHyy2fxKudWupnm2TlM0Wrcw
th52GzWnxIi9bWWzM4Dxhjh3KXfnqrvQKra+VYFG5mb6guK4W2Vtqj1SokvOtYYQ1yix8uQlSSRm
N2o3Jwk3niO+tYY391g/8jcjM5ONdPvoO1GHBIuC0jp5LU7fCQSodMti/WwmyQwtuPBoVpm1RoJV
4UNsTuPwSAYrhMa+W1wcuDLmwfjDcDV7NzStuHah8PZhlQ9HkSMSSeYU/ozMH0BxkIpEuKZbA9e0
zX01QLXnGcVPM8+i1+f/iRBvqxc+HFT4vmcJa+JO/Z18W1CJZpFfVaVsJCm4yJFEafIwoxHxgqZj
5VS7myKv261m6SShL71MN9JQ47Et26inTWffky7562SAOj1Xc67t3LQvSCn/5x+rjdYvQXQw+T9M
xbSHUIS9wf4ELA0KYXkACprAifnSJpZ2NQrLn5FHMBZqpQN5jh1j+Ntdxgrq6xBmVQp/YWnMWUWO
zSLx3W95pv/EDuv8Rf8CJUp47+7UiB2yyen23E3G9LNrMNgwJd1h9Qxl78Dgfs45adkzyIrXLB2P
XUh1JoLhu7o6DZkwZcq9ca/W7KRtakrbqXw+hTtKn7IEj12M/EIlhh0+nXcrDrZ2h0k98YZPfmZ8
iumX7ALWy5OM4l9kU7Rrwi6MnVz25nrS+XcK/3YlfFHs4W3Ozc22I/bUpCP4ubzW7EnvlRXRQXPG
v3FpijPSUPmW+OVw4lZOc0Z7jTpZ/4EdRnbgUP+ZeDDEUb1uiE2O85JAT+i+jD2dduc7hCfm47yy
RGt9Y3CLXs7ReU1rR8BNw8bo2JchyVLtCtGy85vx3a+9YTbOhk1/Qj3iIyS1Jcp/V6wCdEBQhPyb
GQ9JXmLBggCkV2LcTCLD8l+TiyFDhfaTj0loBaMWkPJ1ghIrT3DILi041X2LR1Q5q8aeR2wvWY+Z
nLgUMsmdgwbm9Ty1eg7mXtB8nuicF5r91oHR3dbYURG5ahUNL5Kdly9IKaqWQUdaH+KpxGJJRlWw
SlzrbAdjdpiwC0BSZzbrsH1XX82yrPNFq0LwoS76C8woeGTcgodLCRmcwOpzY5lY13Tj/O/qUoOS
uaGIK70IVGRBcCkKGy5zWONrfGDRJiqXvNQoHr8Gh5VH7Z6pFb0Ve6tq3yVGviNl0tlI/w2glvUn
ekewJP56mKUiUgyEGTt7LxH2mwPf40wQFtzoZUcMhbjYoSL38bhh5saugVRVzeDAMR2NuPzC+lm/
67qxZpbkvahn3G5moA3A8dTTuaGtB8BK3yKC64Fv0/wBRtS8YB0RB+HQln6GrUFedSDCdBZAKoew
kP97b1OPmLFjB1AL4qhD/lo6U2rnREXZXrqBlOHlpecBEdW67XryGBzNPf87OEmJQr6pPimrJb8w
z9QfdvovMf9QhYueh+DRfS3GKWQHJ7VDxR8dnWuUoGqrChIPjyx1+saEwnzJAwIBkz7J34g0phnP
hWAfCe/q12rk9e8QJc0mlYD/hU69BoV31elm9L2sQB40OqZ0ohjt+9iYAv9C9Aevn3Gg1gYVZVn7
oPV6kkQxGLIzWc410GYJ20OaW+no9wSc46c+eM0RgOIGufaEbtqDdtWO9SOWY3vvo8e/V9TL84BV
qhi5MXYTHAIrYo5WG2w5mIggaraEfXCGTt/ZpW8ffLRZm0S0ICJcBAEWPp4NnB8oj0UMUa4bjOxu
vDBLbXgvlNv18qh2q+zuvCW57V5zJIEDUI1NjvEYxQvKY5pk9lVqwG1ix5l/Fg71cSia4GRpgQE9
Gb2AUkiQN5NwS0iziv6N21YHg533QYVr45DOd2MWxhsuNUQscdju59SjL9KF1A0yAKu0XNZ1Ie2N
Ix1rR5dQvDU210xlh7/9b+qrYhNFYuxYxEN06r28aXlWvHiiXBcCIrq6Y7YeE97CBS9HzAi+zCG+
aoPfvhhaUX2kC8CDPtjY0AmwhSXeSkE3D0gPkC9HFwzii7FkfNh7FzMhgZatkHf59zQqoccSF2Cs
YS8RqqO+4i1ZNUfVza/4rU8wpG6gzOpLE4/lBZE/kb77gihQFJkpBnVt4KRLmRr0U7vmrjZurj/2
v9xCp5Rv/dtodTjDl8WmWxafzkEN2zcl47PAAblaOXhVReEywhTxKx4uCKJEcqpnThWA8wzPaqlq
1I9YDiktQLxscCbVH5BhCgSB6ePXaLE80VtoN22Rx/xYYLakxcYHVm1iFXsvwPAucuxjXvvhmd2S
QIhtqy6sV5jANILiGT14HSTbsQES68zdJRE0fVKX6dxM14rSgoGl0bPNb5ouvhXMLnF34g2GDUTZ
BWhC3s0gY8snGyjY6D7/tcHTaP5RtD8qm09QRRfqU/kTldJ4TmPRXoMuoA2XICWjOUC2Vq1TSEzt
RyhpJYX9LR6L7F03dYQQEaRydntw/4VxjyI9fq1QivjZ9NLFU3og/Inxd2SiamPbdS3cJj4ZoVNt
/bAx77bZf8ohxvGS9eW1y5I3x7VmNICv8TLIoY9Y3fM74mifX5keAArv81MztZRJBdzry+z+aE3E
XKIl80mKmM9WWNUvF8d7LU2H7qxufhtj5PGW2eA0L4tvSzuxcMPxnfFgv54a4zcKEfQiaqEakQiN
iNaJbeK7K69V90Z9Batxto9xH3wlUxA9d5gBYTpA7FDlh9xclOIrjFEfQ9ixr3PbA35LGCdok4eJ
jGlo7iBf8FoSwO25Cnkr9tt/BRdzs6xZEB3LX+N22+7ymuk5CM7x+lzwc8NNXsZ4Lo9mQUMmSIv0
aC8MA9WzLjFZr7M8idbqNXP5laeZsedgCG+nOvhahqFMktuOdgLjvs8SW7eOvo/r7hlGpzae1PoZ
tqmSIEQdcdyA3v/VCGlKgGOB2OGCdq/M7HdaaBDyO5pdATpRFXw7z4T3Vhmh5Paya5obaZ7VozTt
ZqZVZL9WTFcuPW2LyGoPreFwpgwRGYceaXSelncV/q56LPxNjyl8TCgVNNCAWbmZ3LKifFPXnQmY
fRWGQ7dKl+gvNpYHvgkDOyyeBbIj2qMEgqpEIGHgFfskmj90l4Bu3Wpw9xQlkeBukoIjSxhoGIwt
YjCwq0DpWVzsmOpRaeEXDix/T3KIg7u0tA9erlM19uJWVO78iiZhW5rTFbJxtIaTUn7W+Pt3gZ0h
lg8ywAluPhHIh1xDHSLHMKDbzdbm32sSJ7JrTxs1pUiOussSq8/w5I1Aj89wjLNNM2t0OII6Jogt
irF/8wfqqR/QJKEmUgo+H3Ix6wAejl6ccHTCHloOHqOk5yP11LGyHyAU/P2/1wPpJOt41tL91GJi
x7Ec7KnuTtTiwckGKHWG+8wugHSCK4G+5XoSyU+98dqb+mYtzwSBeWfX6p5Tp2lRYjmlz4qvAbDV
RpnAhZ/DK3ao8AAN8v2ZUR9IBMsz7pSoR5fvMCi7MKYhCHQJWmqImFkboAjxwixrYG8ONHD78hAy
REV6yf+4H7DZ75TwkOhfE7Kxa1TbKrfrl9E4NUFkr9WPChKmz2GTuNfJDe/uSMQI5zOa0u4DU0B5
9nLvoHYfrvdmx31J/B75mW1gnYWbhg+n7eQFybO9Kku7hyYUxPjXCCwrLYQHTd3BqEmSv30MQhnA
jYABC+N5GYNEIRYV4B3DsaOtfi4N/K8StvlqEtVwgJaZ04HkkBe+ceppp2fe+KqWEUA0rzGa5whe
5/WZOBtaCeSGqAh3rq7nRGN5ERFCJmrWkt1LS1etfY8SPyJcmaI1nMAoxL6xVvHAmo8PpuS6mFCk
Xkur34ey9MA4X0Oz9t9VLpSd6P/rloCvlqSUY1D3iLXtvD3Ejp3shRl5r6072Ml1tillx7Esr6at
lWAuDPfnWIafUJ/v6iLWWv+OZChZjcM1kMn03ctz8xjPmECH0NV/8K4+0O/8rSMPh/v/Iwl8XiWx
M+C/sIlWkzSSu2j6PkXplzqVTlXQV03t5qBHgXPXhJ7C/Ku8E+hvsaZxMJ2ZweBG3ICgKF7yol44
RAZeyqEjCo26hsiO6jcxuPmvfninO2j8xiTP5jlxEnpE8XwTmQRCy3bsRrZKcFDfLd3COuA1JGGp
p2Kp3CGLvUyBCUSGRJSVbQzyPmYkcK56UmTOKbfsSqvdvYQlvoKQxR0zLf8uDxoQEw9Wk2jldkl1
aEZyA8gWWrKwid4roujY6KH25f3xSBWOm0H7Wl4TKG9Wji2iN7TMh4R7xIsNSJNFv1xiDUhpCGq+
gOpUdhYxDbFt/48KLwfX8hWCCVrlj0DSG1+n0UhJAtpgUzjyz+hm4keQ59zjQARAzuj3z2C8RmT3
yjFwL7d80l7ZMT/ykl1UJfBgLBxVhnyZ54GQNnDGGKK04WoGiwQpHGAJMqk5oeOLgHqMNGwyiZJe
K8QpHtzuVPoV7iXAMr7Jm6xEfJJ5VX0EZotIAS8ps5Dk2vC9u4syCBiLW1+sC90hKlwsXssYMDUN
F0u45Otkx0d2Ut4NM52+EVqSv/a4GLtFb6BurqqvUUIw2hrghzj9Wn2c7eFFI/One+5mIDpVaaz/
DExLuzeaddeMxN+aXs1Mjp1ZWkz9rzKbcpN+SJv/GjKxZP7oonhlfTCfVbgLNOJiOIIMueBvWMYf
Ic6Uk7ToEVKCtS/IEPPlyz//IiMpX2U2o7coCv4nMTG/BeMyo3C4JSsZD/sKJZCe8cFddW3EgteQ
fTah9qPlbX0Wnj9tBwdW3bzoqKmX8YBw97FFsSZZwnkP6Ho/ntslu4+nh8ecOUQCNdkr+KTOfg4Z
zXrSsrZkgrEIFQGCowLGYkv+MkJURkiaYfqER69jn61VxRq2Grx++uzbsNxDWsUb347mWt2GSFT9
74b07yblIiPTZXPVKlq0WieHnaHBDluZXuifn0s4jKHoKQyGJ4xvbgKjn1ThdRojsuJCkmVUuwKA
mHv1CAZXz9TUDDHoTz8pxf6pMnay4uhrQIANCZaFCWCyd6JIolmw//ZT154yEk5XPmC8knEMeSN2
RNB3QVFD07p7wB3Casqg7Pa8nEEYRPs5QdmUx574qAe0dq4up4Pa9GSs+quiw6adk6JRkEb7gQMj
WcsosV4SjZwcJLgkBJGLZSwVR9UCc3NQe09k3rIjheK0yavYWMde0x3ZNjgr39MhZuc+ls7w5blN
4C2Rr0fH/4G+JXzIX2pljeukPNFQQYCIwuQxzDLYpJC0iO2Z3RPyNRY+DaWA0+NHq5Wiq8qAO885
zjndp2XvOqJ5xUfq3QMSNyw0U729JHu33Uy6bcmMwAMwAkMptr6RgvCQ7HbhR7gkm2TDgp9yQcch
8aLjpE4HRmd7XxBS8pSC91W/1fSi3dVzo7/Gy6/LXDur0SczB03ci1ltKg/nKfaMs2ir5KJDwALY
GhyEYf1pZ1lhyRvxdtMB6C+6ZI/26snkUUZGTdiExBRLUo5VFt4lnrr0GkStzh48KX9GJGakXk4W
qRx+ql9zMfLfSdDZJW01rZ/nlnGIXc7IrGVPK3hpX7UTe2+vJK0iiLzvfmtn32M9P7g2eVFV0Omb
5yf0VH/bfgp+zNMwKtodMj+NXtRoU3VSUdRrNUwyl4mSevT/PfVb3jmBpT8BRIL68USMf9m08q2a
4aWS/CTXplv1TyGtLTJ0siaPYT9U15FtI3l+ZgW8w9O4DDinWiTF3XSIdV4Kfichjqz3J6wueVBu
M6AbG2HgvnaXQxl3n01VYQ+3CLfGr5CfGNKsaSPiE8DH8SzR/r8b8lgCqth2rV7vXCPt9n0eiePz
E3neJcaGWmL5HKkVXjpRp2e86FdNG5P3cIpegV1Pn8NQ/smYBvuyfyuWkUQ1BIs7l7AZGwuekgeB
VXcfwYx/GVINacGLZCi0gxAjafpDCTz+uT+YYif7iji2PO7qZ7U4Lw6twXIQDlkPJSnWkZ/A78GE
M/hpty5nYaM1flUb4NivDq6AnQF74p6Aub/brfDXOREGjCGqFzOI4wv5e8QiR2VBHA3AhsbGoqLK
PsMisRbgPcAos5AWE2YMyaVX/zaTqgCD2jGZs/1mU8zJTDHWuVxemoeyoj4Oc5rte4GDy/XAEKcm
MuNlAGU6CEwdi+o1LiwN1xsQHdDEhIMV9iuU5PY2dfQGGmq3nIi4OMkwCusJkN1l/X+26svQ2wq9
p34jtO8yiYbMiPKXVgbZa2Dr4jIsbPKBee5/vbOoZgjUlTMIlCoiApe1a6002nYWuHvWJes4jpy2
2c3FG7YOf5Ol1rBb/x+uzmu5caVptk+ECHhzS29lKK8bxIw0A+89nv6sbsy3deK/YZAcKxLorq7K
XKm4IxnOo5V9xWRj16BL26JR7wwc5SDlAjpmSl21G9mXhF2w9dmVGFYj+l7JxmQ/X13UAcmVLiOq
qcpDpz+kHN+F8pNB3JpO+Tbv2X+1qrwVlaFfKzv9INam/GCOhqLHRv3XNOhHk5Ti1XHbG8df9dOb
r2jdhWwL8K3cR+24a24sckk6fBU+vt0g78q3bGy4q7XcOyS55p+XlQvB4nuUzA+2QulFuwOslK6c
2w6mNPCD4q4ds/1IoWmfjIHsEHSE0sbT95hxxknP1n3CCr5rDCbsZqHqRKbiGWBw+9dRuqtntdMj
iaOE+k3hSzhM2gl9e3LNFeH70GpQm6LFXvW2yfli/DDzEf+5V9CGy9Atr2aI5ujTLJDZdtJsByxR
a1vc1Io9TvuZ7gqmaV4mTXYBjIwLHTzNZcQwvzaZVTJYZhppg9p8UH0IAkR283eKk0cnBgLvTj0T
i+q4MG4qgjK7OfpiRglA5L+3QDWdB/iaqNzqjHwQf6B/VRGZSu7WcTl/hJCE4p4pcOpAWZYzhXhG
g8CkLTdprZe9hyCOAXADgSQHs4fxr1Rq99KE0V+PBf559slUq8ERF6jdn4skJZM3CE7y7o8HQQ3p
iRTQaue5QVt8Wm4QRD0o7Tl2gQE8zUXqPMuGCEwKgtmipyFkrdRIdiHSrqF7bqkw8Mdo2M+tGT0o
jurfL1Pr0Yytg7RIzNR8QAxNkyAelblkrgY7W6njpT3gih7B/2kUcAx5XPqVoeG4R2QI9+Y8+I/y
gd/v7CtCoMAMD9jT5Fyt57pfSUsf9060ygDfnLzsrxwkNz3bc409vOq5Xoa8PQGBZ7o0DvW2Estn
EmlPoVokBzeOc7ijxNLm7XSU5YaJJwHOLkpMPyYmJ/dYB3KO2SlVFHi5oV62ZNnSlw9caRX50RSF
stywSDnjpmTStnS2R2V46AOoXViSrUEYEVRU6jj0x6203a17jn6MX7rfhEO/qiQ+z2bSX9Ixa8gf
HfaQFVeL9MfO2Yl7PPpTSQgmFINXpnR4ncTYEK+aAZCsYLIj5onB7LSrRsXzhQvsPQ/t/jpUyG6V
gtRhs1EoQQBrAxwYpxHZeBRuVfGdyYcmodaklw4ZR1zvvmJED8BpQzphTK0ARDF28o14lYqTp9Yr
5UXxjyxRzgkjqHOSz+SDp43/XmqeApNc/Kp8rywI9HXKxtvkdZhieYdhfVp6VU4P2tdUc1Ky5KTN
MzB353iaiee0T3EZnufSxO8xMO+MWwQ7xuRo+0ZzY8jZKKyWGZCVpUjrHQ3KTqx+4T1cDglKmlZ3
edpe5NqWOhvEcCSn6CSj5i3lX+9DH4wSdMvL0zbmUNHCmtn0oXKwOkBCPw/QaTigq1hTjKyv2F4c
/ImcREbD/YTHz3IQaBH9YKs7Nm1KtK9vaRu4OmOxz52jpT97ej/9ZnWMg5idgI4cRy6NlDhPTXaF
08ZXh2SSDcXr9NsYNnYz/grYWg9SUfEz1podpCGRh9zfbwE3qx73NVqt/q0hUmNGt3ZrKDuf6jAj
YDb2Dkv9aZMzhGm+J09caGKNonkqAvb0RHjyMgAMywGDoCNcB0JE6wWOsq06uBuD3j3W+oA/TuVE
4xUoYn2ahau5N+J9CcxejmR7k2+kS0jtmouY1iw96+2s68E5MjFvyWejeDnRTj2EnnGQ7+P994nr
ZPMno9zQ9iilBpog0F/KQm8usoQvMnrYdt5slto2LuaKUB2M8fwJBw+e9z9LsGhva9lRyfpt6WYJ
Uk76aVLUnZsMHOIZex/fDrU7dFYwJOgb48L+XO6O1MNOSk6CvLnkbRabBhnOacSohI/8QJFOc5tO
zjpPBuNChXzNIrtmSjrSiSPHz7ra8buGhAPzNtrhAB6sCyD65wymg4JMfas/RlP9B3PDtJMmW6wO
gB1E8dAbRbyW8/cysrz7iDwPhtl6slZL6wnCfISjFq2pjC1poe1cyJm/o8fVBQBvwG4jTlUOKsfm
bdIjD9LJAce0xxmETiI5cuCaZM/OdtPf2K3Ko8kcZE+8U7hejlCNQ3Ch4Y+rMR2md9bkN89lopkq
M1lwKSk2ap/Zm9kJ+ak1oY5a9gH000+y1JTbDt5Qim4KEtsgeVdOGOW80Z+snnCNemCsDgvdrrX6
sYz0V4zkybGZK/04jBjWgqDJ72VLBqFYRfU+XQ1wcp+GicpKyd3wqWeKuItrqweBILQd2YjR1Wn6
58wDDO+ZnAL7pnoILKIq+W6aq++GJOQkFQylxCm2KIKataX0BRHmgDkJhEWgh+UEql7njtN7TD6n
+GZWLM/1I4Y3gjObkHBPrT82aT99Bnr45cVedjHyZGkb/3SGrbanqWb7FVGseLY4cM+wv58Rhh2q
sQ+vMKyQ/TPBXddjXr4B8QRcietnPzqQenFEoepSTXwg8JncZiZNPYnZ7wv3GChV+ZCYI3zsHE++
V7czah/8Vv+OvzQCdoqq9fvZQgNH9cFk0K1XeRa3z3mmb7RYK0/4PLKHIuV4vtRwUzbzJTLazA2v
2tuTWW78JvlVEHgLB1DJHkzb4FuLWgpFVyFfuKEad0AL3Cx4EhQktCrkjWTGRbUZjZyYNAwQz23W
EJDOYAaMBy2MoBq+KwMchOwFlqr9XsWcglAIzPkO3eBagV5waTRkvIHe9TvLRukhXxatZiKGildt
RGkvh7JzWjiPIo9ensPR+WCW1LU7uc/PCRxnhqboFji5awRFpEIn24bZuGHVhTiGdITwiH7XVh0k
h8oikboJ4osp9HyZ2XQHbWakt9GCjRTVDZXV4RcojEszjQgDRJ890kuigPJPxVOKQyVWHRiDzlUK
gUOxHCkdDET8nb/k+94F3lAN4xbdoI1lQLj+OQuk69y1TkaGMkl+oCSJNXiU64OJHOdfhT0FT3oA
GjtM8XNW4aRcp6hFiNSSFnp1nNGBy9RwcoC3vy1JVrvI+bkcp1fF1K4dzhpgNvG8NC7QaaSM/VEv
TQyIVmqB6dJAcon/uhwPypU0cZo3NXee7TBqLmrWhQw3Cozm3tjuCtseb8WkluSKBeXHaBn/ni3v
jWa4C3XdArQ7T+ecosqJPRxmCEaYKH1y0wcboJfOeRgRzwRq8L4UdmORNyL7bdyEbBUXshD6bRQy
f2jEWMIlo2Ufs9itR8ifdNuEtq3wMmMtOxZuH8wUNWGACs9/IycqfenR5Dtm5r5jswHAYoFBHurG
uFqk/q20KguehBwamlz5C55PeM+YRH0N8A2jhdSROI7Vs5vEeNRLoDA0GM+tx5gOUPbKLwj38oTA
oA9r/8T3t1do0l8VmhCAMVoQLSWixf8eysj99zJAn7ND8qBvVPrKhKgRidQ7MPDkhoJ1ctzSMMzX
HvazbZVAysJvPjsHJ0ArKQ0zLiBOFgEH3G5t3/DL1pn6JOcWcYDpHvXIptMgw4psxWtTdI66occt
wshNjF5GFz7NeuCtFlN8o6OhHCeaa7EBkDZznxD+DnRdIwqqzMPWONROd4VaPjqxsVdSUtfSvBej
ABh++wqP0HoSQrOh8ryF21HU9ROGe8LWyopDtmAOcPZIbtmI2AiJgzcPYDlpbcmHRpiHJ93GLiDc
uPRrK9y4bbBdWkPUsCew5hTCY2zhWDGQ2cqXrtVMh1cjQqkp5epI0laVCapjOUs44VDvXY6tfEtD
ca66/NOr7Kvcgvve+4143Dq2HIuwdiY7Pld0hWM4oDYg5kgWRrIeks+cjH19GN1+ZTTtqtU/XDr7
nx6trO2kdNaxUzPyXCLQgiSu1DtuGno9HhC2GZ8jgl2IJ9PwJjdceSE7oZNtyZCJVgkhksw0dfNX
6XIojefHwdDPnDay53KanYvlZF923YZXZuLhtnItmJFG2wOATteMjgJCInsWpUKgbHzCaGsUUhaD
ZHGf52XzW1FcWlbiVe1WKOLTuNt1oDyx8/scXIR7nLVsW5TWUSofmJdErwbNqnWgwO1uXHSVnCDO
MwkxS2co5RV2Wx2W32GBhdABtMnuIM3HrUliEW3XxHbdu7b7I3uE8qGwgmtM4hqawjI7FmpUnuN+
rkFk9L9k0ejZRnMuB+vL5yZcLyUo6y9DapwpawKZ7Tva/1uSEYWPNCjAVnCDyWc/Dzp2cZKRsDYp
+WQ8tNDD1mQCurtICIMbjYE9DtyRZtf/ykprbvUXY+YUPP4d/Hx6VODGHCJXJXWpyd/Uvocdyvn4
YlgAYOZMK85t5LwMda+f0ozodl/ndIP09wPTEadMVfsOQzriUcOYwiCI7OgQHX8LiHZTBJ0T+zYp
HFVECw4IwypIZr4QMW0JVFqw0rVjOyDWmBaot34qigfXM9fyVUan6eJrenmQ646d0wY3K4BK+JLv
+MD3c1XqR9mEGo36Hy1AvuxOy7WhoXGTdtGKgIVNO9GBGidu5W3vdekmcC2Mo1FYkcGslB+EO5gb
j53x2GdEEgce5p1ln0EN//pz1ifip6hWkVl990jN9rWBIS3Tgz+VcLbKhzAe1ZMcQGK1R5oEQTOu
lZcx7cNdpwODba1xO2iN+6giCqYrUqb/hMuFqqwUz/Y+SjOi1ROV/sfgqEetaMDhNdGlhhb/0o2/
lumdigihmO32bwN8XPVoWytlqVyJ5EGurE32fRO9ykIO0nh4cMhkWlWD7eHYTw61iWC1onUFwwKW
W5atZeeO1ZMGlQjV5ozuDazNnUqSYJ4FoBRidrGsS7fqgIZSGEYtccqQJJV5hBs4m2AP2gStYWAm
SBLk3Va5W1PzPqJkKOH0Dtp2HOtxP6A9uwZ+5l2JmmZSCe7JqfQKw00dnFOEIBzK0aMEejYcpVuD
RZOME4PGg0EJ4g3Zez2UxotTlUcl0O23yHEugW9Y39iZL3nTkcukO5s+iOvNmL1Bnd6Y+Miuqvg/
hQ6IFStxGTqJl4naC83TRg4lvbZFyoe98uIqcwt3Ip2O9N+tyi5eaoMJXzN0DzqJZPjGbHdpyrQJ
qqNIo6uGbBWKDtoF+SC743JIRU94G4bqkViuEpS4BkZA8cr9coawda60iHT1Q6XrBuo3YcvmyLOK
prAgqgB6ZwSXaZeFCOP/DSZoW+CfS/KH3vTqbWiRtblc8kUx71GOwvERkrTIMvI7u2YuPXnELIr2
L3swP26BaWmo7yEIgtIhDu4uVcv24AhFcXYODAe+shAW24nCDhphlPGFOsQiW57UkomOdjq4+hYY
KSVnraO/7SvmN7MBgTX0gNyRsFT1HIehG4wAik29ti9a3Z402k8HKVf+US8nlUpfxjUjNkkjDvis
fXezfDTKMCCydmIy5cOhO3tlq+2WMsiewKQwlUoPhSUCksYpx0XntcoTpUyz/v9muSRnk8ZHkwVd
cXDWR828lw+VNaH41mC2y5c93q7MtsvLJEkkVHnkacTOmz+X2J1bxKOH3HwoVd3c/zQk5LMSi9xK
m9CUyU6vnBmonICqkX9PyjFHzjbbpeJTbDVe//y+NIF14TvZUV4rYcJ/vdGIgKnB6DQ+sm/TSJLn
SrE3bUSN2bDJQ7ujOa7SiXuTz5K2r/EUEmA0CEP4pGooHR3DeJAPRg+qNc1933qPtDTYKKmdMj0s
35D+groxtTi89FEbXobE/JuCxNI2XarWZxVfw9qj3nokw9J4lmMPt0Kfw1Jyrty02BVWrp/jVkQ0
0I+jVaK/WWHYviRJxJFljPTnpBmfO6FBpA3Vb5Ng4BhDCH24dhVgfEUTVGe3Cj13nSUuBHIX4a1W
BjfhB79j/Jc9x/ktb0Cv57rfvw8GStEJ8tbyTL5Hp7ZfDeK95ZmabAYNfDFs15j02MsyRUXUStQm
HTIO0bHPMUTvCb6P/GvdW+aK3DIyzJWguzSj+9xA+jm2eqhBGv+f01Y+swhqpaxELaiTvhSEXf/U
EI76YEXV8so28mrNSWmakLmw1yH+SMCTys5h3WAbn3QkOPIIVLXcN4xQ/I28Ts2poOwUv+dSaGOu
pMjUlTsvrsBhtiiEEI7/UVsnf21QVXNG6iamodMfLa/gbgkLeefD5GhnKvuqx/gIzyOmFTSXmzKZ
32YPPTsCufKmhsgjwpiYUoduB1NXlNJMhYNdPaJuc4yA+ZlYIpzG+Gzl5cGuDy5uhlS8itqgwYlA
1VaTQmA0DASlBDAOECzJfbwxzPyUg+6HzDsX2QHjHVZatmATQM7RMDPbWbAoWL5goxj6eztYJbNz
QeeGRMlvnChnWJIOujsap+VjCTomBVTA0y6rYBNqbaXv5sCs3FVsmdZdXX7hB4qYxDTRQymeNR7B
Ena2sgJN38kRzgQkZiV0cBdD841NGyO4+FvVPfJHqyI+VRxs0TsSRiOlUtoM6zp2+n2akR/bRCD5
f6hytTI6+C1wGpK3ydQjOPYiZ7ie4uScI1ulcdzxv2rm38xd6SjV4fieEI0QjvFxWQEWMoOOg5yi
FuqZhs17F3UAMJnyvbCFTZuibJW7ftSsfeK4W7ZJwdtCKSsfshi/SAPH/WjW703Bic8UzS43sMkP
lkdE6hxOJmFJCHcxfQoOX00k4Tqd3Gyj/zdpCJOwWM9J6OzLSscYW1km5O5qZHLTvYSG9qHEzvhg
D/Y3a9iKXx6fOBYynAsJhWmIbgmUYHxSg9k8EU5xK+lbnHunf5TD2ErkSclnSbVnNoAzCrt576qI
/ELlLGfV0WSF65i0oqWbQQ7roYgHCx4KMKYhbyg4hhmeelJBDWNmLNRZutG1V/nKI1sQbbRQMWH6
NNaDl+ewwRzKV3Hiy1uX8Ipg2jGXfRgmp/yIzMAmO4ngJMtknZSa50DrYSIRM5dkCeklctjiOp53
0Q0XgGBYfNqqSTZPAHq6MnVw6/Q3j4GAY9pq/abb2KgXymKsfMrOXUNPH6yVspaFtj5Z8UPR0W8Y
uru8C5vvUm/uVAZs75qLQNeN13JSWapJeaiY6rHP0g8eY23c+JFTQ66LzJWWG9fKCGjNmGZcAqLV
m3sjcw+ja3HkC+LvRXkChgvmQNycFrm9V311pG/ejfUxUpTw8sNaA4szXLiFvL03j0/UuQ3RfISq
F1bBcKnR8NnpQUBxCqlm0hzyxnnr5/1Ev0yRV+1oFo1bSyfiVqFtvnGRUH6XrZocmfAOBy1O34pg
tm8RSUNbvUuRPVA/+NxulLaN7rsf9Fzh7vaR+4GPF/lXTXk6xU9NMsx7rQWuqzPcBjLjHosZxYEW
q2eG+aDmu7G9yU5wDAeM+dM6Yr5znV1QApFD8avYfAllSm3oaAIe74yveQj5RkgvOq3smefCAcXg
EOA+a+enni/5IdTsLaEN81Po81YpREDBjPncqZhcqnkdXQLW88P/eTaMpAgMpSCNtaHKuBFPVYcZ
/RyHhBWnNo22Ru2diyjRm8ru/jLt3dNKJAUOq+HOHB08laD83lQd6U2FB+Jr8NydEUfKp5PHE0Qc
rmZvop/cFRyqpg4wi63Z5mnAyrRC6VTdd5ZqrauhIH1djpVn1cSIKJQ6rUYHKPQT6yBbBuHoPJeo
99a9XnfH2bKHqwNIbmjd30ZOX4/7zgw8f5PAzD6HNRzaUsGBV/ko7NXslaSF92Zw7tx+/JLnh64g
3zrLJyEnpOhFZCEY3DXDVW6/u3SCR/7fstXZXFykVVRrVyMZo4398qmp+2YdK+jXFeTqcvCHPyI7
Ds5vC1stkSW6eQoqusCOnlvAP20D3AwoCjm8zNjlGbicMZDfXAquRZICJctCs932eyWEOVV6pboJ
hqH6MKlZGEq8qG5an+WSiUYpJlbN7bfhL89Bxy2b+AkIlW0ZIobFZ8SsxFSuhMH7yXqiObDr47ba
GAj4b5pptOjWC+0lnzqk4kiP4ceVgU56eDya92ZN0zrvrWSVDCmmA/rPGDRoYtXpE5eEdcQb3DxM
GxJmPOAN4KxT3P7MS709sPCF2xgEcBW4U9/rKTEwaUdYk9hWkdn1r4MxGw9uZ0DTKBLsO/yZpeol
ZY6UQn40+bJzq/6E5OysmJGPEd7+kMunbFsYIiWpqvYzkG8MeNA6/YpzgmHq5a4lcnBlmvYxmUqC
KDSPHuB//iLL4XTY0UyS87JM075Hr7B2ne/eSQVxVEzvGD2cxzDCmyvgCv3Ucv4Ip2U+D2sWkU3W
vnRJIPrbkbZ89n2t/StCox6+cZCNb8VFXheA1O9L18k3DrbsZ12pb2HQ/0liS0AkqcUohlowD9kX
reBu/JyzASTw32zwd63dOazlxV0dkhBEh2flNQk4hk6rIMGLRbXz7KdBLx4tWYdBWCBGKRSrPuyX
KPfvmM5GeAoMjDKRk+xTUzm4T7OTKIDZx+Z7rAYsLa3GzLZIjARklPJi9d1zlOr+0W07YGBWDDNb
1hlmwpmas4Z/5kS2RhWsXeWD1jU+XeCU8NAkmL9L/r6rmTrDMeyC76mbLBLsOH4bwZR9gT636oy4
g4gJioYjAxhpgADZzfJDbeh/EDN1dz/vy5eYe19yJQEmIqRT8sFM5tepMJXlLd9ujXXZkk8VDHlK
onWe7sygpUs+KFa0BwaA6p+OZ+gUQNwpOOSILfxF7P0pi1x6WbLyo6q3LmZi0SiFzBgU7wYJYHvR
bxtsqwVlbgquHM8GcBBHik/M1pjPCMRAI1O3Pa7WCDJF3v3Ws4TLptCCgz5N78u5V27ahWkUmyCY
3grdqX6T8SiLHq00iY+YJxjo4lDfhMA17AagF9kh+o7Lr11M+j+Htzh2/F3T5NdqHsuznTtnDOrH
vgMCqSk0ieAFMEXrFaIXB5Z5LHf0OOoqLTZeGd5Q99dXVTTeTTRbWkLjpHcDg2VGJx8gt7/bZPxg
78Au48HWlTedakXzVSPXBQozGjjph4WWlaDJ46sX2ncPcFPi/W0Yv4mpTnvzIJ+gSA8PhhsrImQm
flaq6EEN6xFbW4N0QFWmS09q50pWHH2P9hZUHB2qjqoXf1h2ZNxWrOl2a7tc19SN7dF+ApcTr9VJ
sfaxk00XpFgbG27CHQqSV06aiGUDEZTJ4RfhFLaOA6S2aq3alMVdY32Y1TCIZZ5ICUelfS4djOqg
t3eFiom91UgPZ2F7QiDOWKzM6FIKrIKL9XnF8f4dtShG/P5+IvuJODIwsuDw3C0BOuNT0XvLYA2j
wjEmoPOI9zzaQLWzhaKlgC6CUnY2FQzXExMRywvuelqHR6Oq2VsHRzvgKw8Oi9yXptWhm8jVk1tU
NHMK1ICyHlJYujBTk/TW5fOj0ekY/VJMfXGu3+t0x8+MivGlWCSKJZr9u4n0CAcdO5ccxA2+qp9b
Mz0PtbldFE1DSQenj6zxLtdqe+PbqGNL4jlkgRfV7rqyx/bVT9OTHpbO3hvKaSMLdM6f68HAgs71
9e1q4zXPjfmbtm/xuwmMvy2Dt7OcYiDpME7laBcrhWiwVRMNX14nGDd6+VjRrr9KwaEPthk5RTs+
xBpJ7nIAMOaAiTQEkxvTgK0atsXB5wqU5hcX48cJNgH0DsMewHPHxi4Qz3KVe1hKxlM0tuvOc7zD
aKXRY27TyRKHJpTdz5KVVDO+yK08PYOXs1ZqEpkEO1npMarN8pCWDrE/NVGqS4OGMmNdaCYBOIWa
7eSeO8UotvHwmBACApUFKbY3aoP31I0QDgQZsEzCqx84iIT4s9X+JP1YqBzRmUVQ5E3X2cMxDn/3
sTqjeh+a/eT3LP6O3v1hTYCuXSAWC/N8mymQOH8WAaSnyF7m2d8UmHm2LskYh8iAFI8lYfqc6L2Z
Fp4jtBn6NuFqveZeXa6snpY312l8VHujXfmI2w469iJmSgKDOyAuryieqc1DThUAhqR8rrCD5rwI
YSc0811L+BjNI/PWcAThhNh+zhNrwlr1kZ7XEP73XK2caZSQxgfKnUsqAgBDcuMudpUywRjJ6hKv
DB9Wle2Qbo+Z6KEwmvD31PbuCitZe/KK+bo404PsE9AFfloyjf5Js+tEv89qsghHZzrpCSFwhhRM
KcNYPSmxoaPGq7uHBa0rexcaovIaL/Pe6LOOpr6WPmHnfixyjeylWn/qzJZiSFgnBiDLseDZcF5R
uXMLfhb5UjzIZx2Yqm2koLELcy15VHLDXfETxN9Z+1tvqvDM5oGgQuDYp9RPLk7d1dg3hKKLeJxX
C73wNjLUYPl4jTxYL59u5fnjXeDfVT3jibgoB8DhCFW0fkStWMQveaiCy4B4owU9mhIxjpDESTSH
FJ8BWUTCsF+HjJ+jcnQWLSSz4OLU5+27/C41rRJh0AgfVw73/yFgd8bzIOiG7mwPmxjBN5cbTmj2
xfXynokesUaKcm8D0ZCA+PRIm9Xf9WUZPg+pka0mP/5DRl703Hcq3WcV4f62CsLP5fhHhK+/5e86
mEWi4T9iRtwHA44eebpS7AvWFhCbA7E8Ts+dvo7Val+2pO01lg7fkdTVZ6CrRKv7WBDzKL6EHRlm
OtZdhinVdCaG4R491cwUChz2P1d1R0TrXHrGiXYFHmOT9r7bJv90xImW7Bsx2wxwqm0s4r/Wsl22
9MygcwEAYYys4yHslCBbtXXcEjTIgxJn/gUR38EWWjP51hzP30ARNKRZyb3czpi2xg/yVQpJdhm7
ofIZlrlmGQQMnkUEhjR6VAXT0DydCm4DrINWRzc1bnz1JsdJqh38MUIlOtR+Yd+lWaBj+OIHzez+
yXMQm+v9q5sY3p3UxrIkePdpP7yVJW5bTL7eatGz0T2yLo1y8f1yXgTV/1ry3tydC9QS9Cjn9Kst
tT2jr/SqjH536XvrNpKu8seEkuO3/TN3ODKJqv+AXJTv5wFCV5jke6Ue2RT4dlf6oCePU2lPZGnZ
B7m9yochilHUlLg+k+LX1Gr1SpYRCI5QXUo9dcxVJkWpaoodnrxdd1jXLdo7KXfgO2R+Sum3CiMN
iphocsoH+SVqGj3AUtUq8uLwU/eRBnBGchTSDk2cBOrKB330sKPHxcdgJjBXhbTGQURxF2KAchDN
bhQ1w+oUR3D/lSjajTndIWnYhVJHzok8ijtqXG3o0UXJdFombbSIiYtBZl1ABFqEIGGb4h0GNM+p
SqC3BZZcPjjEW0Expx3Yl+3fQJB+4jBWSGibpp0nSD/F3H6FxsYqrAZnB+J9C6Dx1mEvBLnmhlu3
oiOUteA8YCbyH6095xJZZM+1Zc5RPkii33Mzv1T7IGnSX0XXfDGEKH/NfnnXeX+ktmRoo/RsZpEA
DXraJXYCzjOKh4l4EfiUU74x8KicAyWzrsqLlCjIBylpIfAUcatD9F0BXncTT4H7SLMeqzE531jC
2NtRRT8RVTmzU0zc7oV3LsY0IuVavZCtYr5WafA12MG9EbntRaWNfYzm8VvKzeV5LSQubaWjZThK
0UhjFDammq7f1LDqpX4JwYK/j4EqrSIniH8HBM0i6RUQGzhjVYo0wuo2iU2SpaHMlyFOjIegV2eM
ONkXSkXrXATZVbo65uwmG8gJYz3Vf2NxnfZNa6oXzWFXLI0sX/qYmk9STWLRE5f9AQ/NDPIB4VId
c1BUrL0NpJ+NrPaNpFT3xZ52/vSk6w44tMi5dVl/6EovuGmV5p+GLsygIRXR1vCmmouLCJBs4BQX
TMMvxP5gZpTq15gE53ioQCuIiX0xWRpxkFT4smjK6dauUNG3iKeIi1p0ZXrp3uRcxjQx3kAIYjhr
lSsNtfcl6OYUL7hQ5DQ4K/LENC8lnZK9G1c4VeQgJVDbs9729HjBZJARlUaHfKjsNS0jjbiy0TqN
M3lkmB2ADWQsW9WE8B4FnQgCmuLHmSEbTu/GOTZBV50rD3P7Sj4NRNBM1pt0cjLiiVZqFv9mY6HX
Q2xR7ZMqxNKgvJpmx9F9oLcoX0Yun7BDlKItanEqBrTjF/kDInT6Tv0p3vaovRbrnSnocktHlOzq
fjNYxFw56nTv+6b4icLYJwwZ6JisLVINOPVUoe2DQiawh4HSgIDUQ2OHhjfZynq0JSrVB1208miv
H+TlWIw0W5Z/ZXZqbeuSlys61LGS+I/ajATatu2vjAyJx1CZG2Hd8DYk7XnbvklmPncDvV9V3k9p
gVXGnA8R4q9D46kFWD8CrwIdxZnX4yKUDy662OXZz3uO+NVkwJRRQpLa/PwC+KoDOY3ndpwKvAL2
bZDagSilDhAv5XoMFBNPT2qzOGKdvwPaV7j4yVnqa9f41Ru5ctPgRq1yTWXYaGUPkKVAgGbUKopt
UauO+I8LkfmTxypCjKh6mcX5FbGSKvCjCPXFS43DQu3GNd3caqKjTOgO9NB10JGmoM/lF+X4sAuy
JnlFKZcARUyADhS6wmALpPi0Gw72VFffidC4aOhoVug3d5DirPdch58op5ROl9W7OUWkUk4miloq
i0PYtvNLipv2q29bWim+h7UVo1Mcas1t7iOGyqDRTzrK+HWoM1b3yEDAkGWjiKS4ulbjSXYKgVPr
lyKzX2U702+a78J3HJFGxfSs7P2HwmUr62tOFuZYO8dsyggxon8XuoF68WdrfIAMWZ2aKElXigGF
nlbMY5Lx8YK/OWqtvmKo1n9YKshsf6p7lLMA7uQKQsFoXHy0Qo8dPMVV3bUuB2nGoHJpagtGVWkS
3n5mPOXAljMoybgL7GS8WiGKn15PFkGTSFC5V6GQmu3YIVv2xv3cOS+Vq3T7xfaHx/3aI+C9H8zy
nJa1/yQfwOvckB6Hd/KVAksA3CQgpNaLlacK3Mo/Vacdx91Kax3nscT6rqRe+ZHhsfl3LxZgQxvi
uiq2qWBA+8ilo5CXJPadmgFk7ILi0gDmbVK8fZ9jBbKxJdQ665yd1IP/4BbqFiHmIh4Dq/AZg/d6
1gkCbkx1+rcqZaS8/ugZ5DM6AVXhXSyLmBU1hlwfdFH91Ggw9uoJUU5d6dVT7GFFLj3lWXVN95bB
khR6uKoiw9HERLO0hRF8Nrue6nRDAJkgyrbafo7iw9zo3meggEXkuJ2vSr0eAH4KR2cdRfOurtAk
EFeIvVqtHIzcqnbI8rzjxOTnDLTzcO913njn0qBE/R1RZwmv2JyLqC1ysFJzaOdVxL24Muom3ech
gtuM2hiBkLAb0bob0FqE0wo0dHmPlIWaErixBB6PDlPgrsHxhdK0yNfTl1nW0y31xxvBNU+LkK0j
DbishhsAByLSBkbUJDLfbBpdj0pL72rpzSdmS8q0b7VnNchfdcWls2I5+Tob0Ls5WWBuQ86Lj7CR
A0hkCiGsbpuRocW/dwmd+pc11flevlI9lQ5OltKBla97ghM3HbTMNT266SJ/2cRW/v8IO7PluJEt
y/7KtfvcsMboANq6+iHmOYJBShT1AtOQiXme8fW94NAtVeU1y3rIsGBQUpIRgPvxc/Ze25pl8ePF
nmxrHzLbjNL0UITmoZuORESCl9Zc3dlNXhVvZNnc1somyKwdaG+4WvrobwLwssfYJeppNO52x9iD
E29Snls8b/J0LKfdvx/kaz10BNDc1VO+ns+TgrqYlJNec+5KWkYspdPF29pkErAKWoGt34V2unyd
Rv2PoY7/9DLS2paKiJ/yTditfgpyUZ2ysgwuJHtwnmkLE4e4EW5qo/3Mcqe/WiL+WuE/W6XY5i5S
kG8YKOujfxEHrYAulpgA2M6WWN1yfub6REI3Q4xN4BkQdikS35bitCu4SidP7FWRAvzGlX0yPKO+
JZhDNkCJAuKZ1JaMRd/aTMhaz2GbELwbk4W6ND58peLArsdixVb+o3W7j7FM4q1leC7A2ubmE+X1
ak+hs+9VMgYIAT75mibeCfI4RmZqXHtwLL+NLKoCV3pIn/2c5TEx0uO/4sbIER+KrCm8CCurg2HK
mo2ergKKVNeQY0hdkU8Y3RAaazMpCOly7He2TGVhCv7W5yA+ZptopxQZw3zX2C1pK6YP31XY5U9o
cJQ/pjLpawksWv5MA9IQM1mx7UuQ2AwUjHfDDvBZ+PaucQzjnpQXqA8rGO4RxTHJas2qM4r2sjxV
YVKutKPvcOJaFAC6SD0+13nSq+IGl/NWr1PsE+0YELE0EG1DcXeuQydHhqS40PQOdRyK5UsxZ6bA
ssXxjVV3a6fRR9KgjdwbkHgOEhqJoJWeusxxsUrj1VFG5TJAa3jCf/heSePDnGqOneFoD916EaGS
kzAR74sIjzED6icC3YpdpHIeYrRKldIMwVqazHTDxzMkn0aFsmkJ97qNHehx8OZATKW42Pu6NKyq
iigRmD93b+gA6Jh+/kTalt/oGR7lV9P8UuRztflefs6t7o+APbgxafnNJ7vCLpJVqQ06P45gWlmQ
hZJ2gQVlC78GoSbywXOwjhNjZW1/v0ZPOiadAm9I51j5pkUgdqjpEWyXc1jpM1XsLaSapQZ6Ko+/
SkdfXyZiXdvguzOEQtcsnXA0ICn+lCH+iETwGLT7souiE9nHejzcpqFl6l6myS2OAM7zNp20sXF2
2TSlJwu139Eg8Vn6aJFFkM8IYB7aybw2j5ES7gnIZlJqus7dNRBgBq7PhTn7WbME/ohreebJnCyW
abWmCTDrXQNfmTZWTAAcV8ZP0yOLRF5FSH/OSVuLbe4N5NDOnmEtnzO4RdLido6R/QJHPekaBzSz
cmsyW2N1O+NRaY1p6JLmZ/lkXqK00LZJATWD3rT+QPwLlhBY42pkNvsRZukjtYe9vK/ycNRRIs/q
OtXjpIDMg+0SLkyk9G+GSNWX0Kf3xKU8afFXAintTTAKMPTGTymoRsS1a0tMeIXhG/DRZsLCYPaP
yMZyIoHcrotRN1IuSY3zeblH+TDalaz0PWKoz2IkC7scUpKz6cV2Vhh+j4YGFWi8I5fi7gMB2S/y
/CrBVJb1t8Gp3CuD/PwGqPYG+DN/KDS8t7+fKX2DgN6EYLXIWlydOa3bloSAF4a6HwTZolLUVero
eJcFKknmDHoRWBenteFcuoY4jZyaHha6NCYy1jNy8+ZBS7h5eNCsjglr3cqm2JOKDht41wG9jb3N
8mZYij0ammCEJzck5kUloteyfoKPY8fpW+/RGvmbEpUWB/p0POTq9AWwQbkrEWqRoJv5W8djSVE0
IBQSv+fVKcI4F3JKkWY7P8ERT2bfzZ2id78PlReMzek+KNTxZmjQhrEQfLexva4QOHOx4tTAL8ly
1mFhHoOHWsY/2agQKlij9QZyvV/T/E1gaCvWW78yvok8+ySH8pbqNHvWSm/flDUrJXzxQ8oUabd0
eJChM7tJ3AO8zeFDC83XWhRFTK4q+pQypDGI/j3OJvKUtEHZQjkczkCr4fpM9T31v9KMqfZyouDq
r/jFoKPpnDtke9cmMaYxO6ZqVWdcK+oVcly5Pc86coDy19HGt/0/MydN7zlGP9FrBBxi8MIzbfbh
YhJxuEXdyt+lrWtdG9AIL4UJbRIG8OdlOQl9Ek5mG4W8qPsS0QBDq/JQOgQUolg1+OtBfya2JF3H
c4ZBz/GKLOXxWRgKs5J5AqkxGT81vIeEyXAaZwiR7F1Rx/hh3OYc9iXyhs6mlT7BaOICiPY9tEd0
oMQqB3OgPQerQCEPuq0efqh8OLPiJmMwtrMnvzjEUcrJup+6szyCld8LKwvW7rwSs+5Yr0qMbEWr
TJfck5Is50lnXinaaq0nGGbqfGox+yZ4jp2mr6+MmmsoRRmtA+Mov5AvcxrUdmUH5M+e+x5yZK9p
CvJbbMLypdAoX4YJg9NAesSx8aBECOucZbAnRYFytp8VgL8fdEBlK0Zv6d40ZzkP1IqjbNmlXsq4
s+yNtU+oxAppGPllXuHdKcvaS9CkO8biGtmkurWxPBJD1bkBFs/5Ew04VYSroAS6iZBTErF2i9rY
1BBBjc5XVYT9Ydmtye3BnOvdrUCFdMg5eSP/78TkoDWQd5VsESkWqjeJMch0gn3KZtRggeZveVv2
Pu8vic3SF/rLGFFF/loTk0m57wNxdYkY5YyBQ6szVPEvLI0JBgIHjI6Z3XrLcpZZeXHR2prJwggb
iU0a16zSyYs5OE+6FcrbXFtSkq6KmWFDnGhBP5XfXemG4i6flRPCI7PfN7FWLd4eafBpIHfA1i6/
LNhXivKIor8Yv+gxmjJaHjsQg9rDh3Cx4m+OPwKMmEufng+lHILXYmqVHUmYK6zhk2Jw/zLTefX9
jnJ6uGB+GF4aX/OwVk9c8/kcmk0cknzLXIfMOwnjYCZNpiNcFDifnb8fZi+ojaflyKpAuTR66Wrm
TZxUivcuqZXbUm0MtBcHfBZdQ9CnFOPJBw0+/Q4eFm6YWhWnVtFAAYwi+CirAjFA6f4Smad1UN3T
RB03oOXsLa3iI5rhLGDLJW9JI082EAqBJ/NLthu2zBvmYZwyGN0jT7k5UOCGR5BD0EdosxcBycn0
sa6y8x5YwA+WyytUxDiDirPNNKiCFFYoBrSqwCy4tLavpDobSv2kyK9OQnR/Lr0wTTHdXXKBVqOu
QJ7CefXa6A8rq/RV0zjmDRekeTO8gti2gVhEaXK0zeR7rDURus/e4+jff9cgAz8zIlL8FVacEYks
/eOsJItBCycYNzmCe63FjyRdbIbS/TIEM0KDf2W4v/hTXsf2AgRqLbu3BKNSjSGt3Usm3CiES3su
y+nFsmKDDw4RmnXZXs7KqbeAWso7RqFuWv6FeI576kqGNg4eZc4uuvPQFPCLUr0j+bcwHj8Fc/de
JQdlYaekFdLAwSFkrerGt9KwZ0Ji7JAKJ88Js0Z3nAxUUXKqP9K2v0UT5VsPATjPnbucn4gKyWko
IoQQ80wltLtnxuHrrDWOvi9dU1/xcriJKNfjXUTG7zp1tTejtLxrY7TpG+GKgMfd/tnBS8Ntwgxf
yrgmjlmkBk2POmooLut0OHjqGN382HzK5VB3cFXQJQF3M9c4raKSWUre7sbjgH4lNbDlnnuh9rN3
QSG0c4JD50yXALOKfPfwKB30OUbJ5dDAAqFBQS30s6OUxQrJYDVH2zHpz/tvQ00gPLfLQ7aIa8DA
uDIB0JTKNh6sHKtBVZ5CraOuJp6BgKQOVKBTG8/BT3qkX93VDnD6eqaOqbpPMbAsKlM3H+5EBSi+
Zj90D+FES6j7KYxyaOFdclNt+D2VbkzMoId8oyh/Kgi/iIGzvi8rRgMlaf7U413TFv6F8+Zh9E3/
2FsMwmSKBqni3aLgimeVCu+wucQve8qPltn+p6qyr8ie2xffmdRPpfvZo490XD5/or69/dLW7frk
INddDVDnmWjkYFPZttjItVcGfHdFf5aNIIFvddX1H7meBDs3FPVpUn04JOD61gpN/yfkI1AoaWZv
5JfuQDo7I/OS9zICYD1/lvLYCJdk3KcURddkXeCf/UAvHB4LNDhbyzPSV3WawOi4OgEelrORgwaM
wEcU1NiNiwxuE2T4tZid2dVkDkfJONMmFZBPXL21g4CqMTDEC53qfSo14zpSBSEFvVnoQPaQlIeV
/FI+KCbwvQgxhJ6M49EGd7UPSmfcgeEFoVGO6SovtOin4Djoj03/oZJ+xBTjno3ESA9zodrND7aI
hpNedO/hXMBOWeBdOvwb1n8apqR/yrRDZpWIGsMiS14YXnyT7T5tamZwu3uhSSgOmdrbh5Ax4S7L
yf2uRpwloT09baNgnwFLIh1GorDvocYZd3I5BsveumoORHfKfa+J6XGKEe5nU7JLQPlY+R/0WV2x
EoEazvkrsP5QVr6nA7iyEnL2Tg8R5BMK6pvCvOX0M3Y1HetZyVysw0q55PTHf7Zt/joELpCxIoT+
bxJxk+pwqEI8B6GXFbcm8GlpGY64uLruPSFgPkmOSn9oU/4ebpZZPqExODLzDxfp/AvKPeOmh2Jc
FXPu26Ra3RpMztfIH8uNnNI7Cvb5xvCfTc2Fl2jTN0yFxWYIHIJah0TfLFuyroXeVk4m446EijZE
1zXPKd3RGO7QY1cVSTzrcnbUkQ+eHhv5pT+8GwFd4nFenxIAyFhgW2Xvm1GPeaw6SutvjM93Vabu
dFOmYksG8kea4xIlLejrhPI5bMKn2nZ3gDU6Mj8KD8HYdg6h8q9pzbSRxO16J4MVOiMmldxPgU25
wPuZlWjnoI2Kg23m5074+tEs8cHO1K8yAfJEKot+ssZpJYRp/BlH1YvUyMIJgWuZ2e4xswUor0RX
7xizyZnDRhqz1h5k1EtWATxvgkzdIS/WVgaBqCtNagdIbi/2ue2TiViUbPfjtK3qTuz60NjIOrk0
aVCDLLdQL9EpA4f7yYW2sRJKWjLdaalMfCRYAKvgivnWSFZeTOvf4nWLLqaotOqlryHp1FYEQQd8
9oasq+ZoUKlHcYw2JKUZnFu02l0lfXENhdQuw2H0qwakNNpk3emztnroOmLf5y9Hz4sJAKPYofVQ
VccqyvONFQoE8s5bFSZ0ETU0eXNyq9I66CYKL2BgYgffBYEehQcMuG3omEu3sEWU0DrH+z87QQ3T
y5/kgKKd9wFcaoSwvScU0wfVo3+EEMx/FwGV5Mzo9Gu4o9lIZtYgwJTCjY0OsWnh54EYqay7vNXY
pzgzF2FznK/+PIqZ+oyGdkuUirA6H2N85PfuDpJysxuV4mevmTevI/kIngZWIA/y5UqzyYbJbEwJ
aTdQerVQ2qrXqm6czTJrXICLOKwS5NxDdgJhM+5Mu3gqvRnyE00RveegWccjeR+CH3hjYgzZduUw
cReiGnEJld0s242tZcUnp/IumcW8SCQTVIoZ2IrZPFiZU6x8BGm+iybTfgMuNBy9ARFca3INaI5O
zG40tyGj16q1jSP+rX0963sd0wNlmRvBplQ5H9DAIR8KUc81wLt78v30i8QNDRl/orIzslBnWUg5
WnQDBhYylqGLWkEQ6Sg6FhpyYjfxLnNdEjKFinyv/+RZ5jxra8s7lpP0awz+Qo5oAzMad5JkqDIQ
A2aGLF+4Ba14PcRdohXt2hX8+zMXB6vbaiILxc2gk8n5dF1W3SlNzPkAM1SnvCuiXVZO9PbzFAkv
OmmB3AsGdZ5cOGV9k8QldKPmSoQVtWhm9MRJ9t+DKN1PU+RcK0Ax5y7nEhrVvn2aJcwjaIDeoQ7J
q+wSH0LkfJdZgW+sGyssVmou3vEFip+UckdFmb4xqUdtQUD5sSoNZ5vNAGkljjdWNV0LSyUsyBn0
Y4BIeV3a6R+d2emfEJ9gV6mYiHY+MXKiSigeZ4F6mrHEY8j/uigZu5aDFNkR97oZrsvQE41ou/UG
d1OnXnDKwrFdI6bYydUzTfTv9hTc8r623mCqZfsGYPNGfhm1PVhb8EOrxmH+4kYO78eMJZEjT/yb
PnBzk8OcFUZ7fWCAmFe+CQwmaM40FEkHItH1xTfSc9YrSEnmr8KiyfmFSakEXWfo6hwvOGNcHK+/
idxG+OVar6Phqy/SlhYrnHbDaEp/KEi/O4AeJL9fZSQtuN3pyuwcWzm3hpO09Sf5rB7M6RFMrF2m
PbYrJWuUdSh+RMbk74UYC1Ky5pn9mJHwLgtZZuoyuqoB4XMA3kb4G2r7rR7XpCmbOo2U2u63ftzY
B1eLplcEsk8j6Idbryd4VFLzZDMcvxaqo1EYzbO8Acf9YYlpZr4R5iuuVhRvpOZt9AGivMelsg/o
4/RRQJjUfOEinyxosREAq1gYEeY5S1YTDOd3bXxGS4DTW7cuturefYwtDz+aSiZsBsxuC7qIvEoj
si62nOU/leQJnJIEjTA5xPXVVo037knGJk3/nYQ/7VkEaP2RywriksEAwHcM+QyGSlU/gThot1K7
AL/E3xlN1m/CvHCuHvUzBKQuOtvka0U1g3C5LxSKd7ImoK9+j4naJnBsnSXGw4CH/qW1z2rQw50A
pnLywvJ7OlMSe9SWVndiLtdB4bs5ds8519B1ru5J2di0aXeLZLGqajbGLjrGNWTs+Ymv5oxNxv5B
HWdSQZskKLb2LR7gbTele8txFW6UYKDYLhjxnXHaMWDgQLCqJbVIcUpaltOwyRMye6QLCfpYA/jG
uQAknWOP8SpJjWBZMWOQ/T9FS9OTKdRgZSvq9EmrE0Ihlava3h3R5aeSLsctH5HeA8lYR3rWf5LP
UJwhkRkAEsWaFl76anhZdDJKpKaXLA0w2KhOdFeUbO83Rsf6msX3ec6jTjPJZ7RFuUswAa07JUVV
WWwqK+t/OHlA8Ic3s9DrgRvOGV6iCfOSZ/hiTZsu3ofl6L0CB9guo0oPxXnXXeNSaz9YSpU9Y5wE
9q9zY5VF1d1nxQHyBmNL3z/KErZWaRR57PX7cHTPYH91JoaMqYyMxiCFo0JZW+EQ6Al7lz7UAbgp
9Yu+MMOgYr92ejPrn7WHHlPAz3lwKsRMdCpu13BsB/BXtCSZtnb4SuMw3po5pqq2KV6J8Tb+VOh9
8V9GhFrCgFmJzYdCyvhKd8ziowjsZOvALj7KJj+bDyQTCwKO3VCKmlb5IogY3qRyMsMSMHDk9R+e
8D8PMx0MSnK1rsDD9mBljrUgg0gpdW1VIKGSCLNxjhAzTFGjHdA39Vh5m6LLkLe39nOpWHLAcgo5
ITFS5KvjfLQR/2RXjSGcSrqSUwuYgQ01XIUppysb5+DrSB1JSTd9ozNk4Ski0WNuul481w5XtZKO
p3K2/M81wUmtx29WIXDPkW4hWwN9Y9f3pObA09Um1Pm5EnaiPLvBKN5ABKMXbYX6WbGnAkEmauyI
BEbuxem1EWZ1zxiJbQjCnbZlRwctLz4sC+1SqmvmJmya5GHVbxg1wXqU9YgbjKGEq1efFMZu+4ok
nNjpkIB32cUeVe8UkIK20k2n4soAMi4NG5mT1MuX0fSMyDR5LOiKzHe3rRchLKq1bTvD7+dlIehy
itjR+QhHp0ZUq/UbpUt99N7Vmc6Eck2ytnnmNko60fkX/CfqvpvGn7RU1ATLwDwVWkwTc8EXN1l6
GmLDu/dVdXKMNbOmNF4h8KzbRv9WhuXndiZglV1/ri3Nfi29ArWyOPRjwTB+HtMnWrL3cBSua6Mr
L7FTFWcmps6OeAN120DjQZ4w1Bev7Zt1N9tRNbjQ4Lo22phF75rQPruMn360g4uEA3xglliXcO7i
+PODM5LYqGT6Jg/Q0BZObd6rgP/rFPtfoRKJ/bLaYbZv9mUPuYA2RDJTGKMnBUDa1uohRZ+Ap5zm
rp2GxifTo/uBYvzSzfQ9u6DRKK8823if7OzFc5IS8vncx8BsSUc9LSAYzA4xv1KtU2grt1j7RBvD
fkjQRK9iUalT6qFBqeo93UTkdHJMrqZQr7tsTUZLvI9nTUr0h41TfDd0WIKX/4UIidQapowWqpnb
1y4z20PsVV8kYKyjIQyNNRu2RW+UiDQ7oGSiQPo2M+rKMFDhKhkH9IHViwKbdqsU9YgGCOjuwqvK
E2TqZXLGWt8e/AogiWtW78jRkdRhvAe52dJpKHs2LdOMD7Xlfvbb9A9pO9N0g2QGJ7doQLm0+H1E
pIH+LD2ilW0FhTqTqhaoKDo4xyJNwyvi7JpozruuiO9SXVmlzq5E/VcihjuWTEJoNVvuXa4TqGWb
DQq1lMlKRvsYzQhrafZmmCRRRyXD6fnwOCHOWLiKifAL+m3wohoF9wX6EWmF7fs5ci5FUFQ1zTdY
fST/kXa/4I5QnTBywMKaGgNTyPkIOj9oSrAW3IufPdNeJVe/1uxvtsIO2sYVMkA87SsdR6qxSnwW
LlWHB1sGxvilarT3iZ8uUzCiaTtcNNN1aUXbluM/uUTSX4xz5uXOjMkxv6vITTnMzIZUvbbXPhGH
V70qmeQa7UUNtX2J06dBmqiHjLlqdx1QLQ7jF80ajNU///G//9///TH8H/+PHHrf6OfZP7IWkF+Y
NfV//NN0/vmPYnn5+PM//olM23EJCkOsSjCUaquazvd/fHuGmc+f1v5XOBEBUfZpw95HgIUfJMNL
6fufZOvesaBpT7sgCqZ9UWjxu2ri0iD/5EVkybOSMzY9PZsdw0UQ+HiE9fCcGmWyLvXq4zdNzu1I
yXONigx6rtAkNN9o73LpIfCWfkkaneHJYMsy1Cr+BSklZhdWxJzFQuDkcC2V+FVabLDId3kTvTet
v7WbYnp3K+9aJoRAFBX8VW+uQYo5eK4viBFSTLRWf/+OWab7l7fM0lRIZEiDDFun1yPm7/+Xt8wJ
xJBZFM5kd9UsAnPcc1gq6tYemmAdCKu8+hX4SI59AHD0D5FhN07jGkZT5Ww4+5ElQ+vn1jkwl2ju
RJvl4/byRqz6GomrMjTWsSODScVuyRbten/8si8omfrKqDymoWVqr34eAisYW+MwqTkavNx9pGZ6
oeOpP3qay0ofZDjeCJgpaQPmYYMuNPCZAml1vem8GPfB3MU3MeGefKNALTWXzZofnFVl8h6yvzB/
ZdaM0PXpiNIvflgsJ2eMB8+oc42HfNAK+2c0CyUi22Rt0kb1Q3Z5qOgfres41yHvxF62UQcjmjby
15fviHwIYLmnYcC0uQXth2Bk+tqKL9Sz3NsC3bt8h7X5bVZwDJ36yjmz8H0pOU28iCKp9nmaWAeX
zsPrhEIgDx682epTPsBOGdZelOLfy0vtySlhrbZVeE/c8QVFjX4enBZa/FgDlKYGsGDe594DSNv3
tuBUi7sZN3FO2KaZquMpzqw3z7LyV9dJilfD7DJm9Il/lq9RxIYnTi0TiRR8t4VPAKeIyTRRdJ85
gldI7ogDOakFxsVFExCWsGkUTfnwfYZAcsVW46bBAj3DDbRAgw3GRsPdX3F2qsq7LKPFVJy4uG6y
l96VYXs3aM2oLrhwGzRuTN7Ukek+c82pVB7yrlmqbibNDGPY7jawY8JHixr34E75vUdSSEDX9CKH
OoA8urvsIoSpIItjRN3i2ApFY2AEDzcMfj3EnnYqyym8WOMsFori4QDXEbtNPqAkNPSlP4XZvoUk
5eQHeXFNTvCtUpRrH6XuU0U5jnoBR/PcdKxbC++D21mrojVaMsD92SLIAA3iafpQtM/88fqlAaq+
zqERbZs8EmfBW0/n4F/P5GsN9c4ON8f78s0a5BIRZBuVfB0G+1QPxDi1R2Uc+HwIqH8m1g9ZPqte
ldDMiH4kgeux1US0NLlrC/HdYbKCGDf074HIa/xsddSdLL9Kd1PdRxvLNdLdWBNpoGgQSxsgcVjs
wzm2K873Uu87Gu8FW0hffs6nDnUdN+QjcvzXKArsVRB74idnFJLnaa5ZP+2isY+kaAP9QMwVcq7Y
WV3anohWbPk3Z+EXs95vRUHtE83QK0mBtdX+j3air89A/tACgHirE3XrBIXxEib5I5qToGyvBP7r
2NNmbrncKvDFN88fT67oTUaGFi/Nr5tmYu0oGKMz0dzWoZkyBPQoOHqr1h/NMKRHG+3eprCgnccz
mKgvEWarFeTBHLTUL7BLXQS4d+cs+bFr/V2ngcdIast6K9wEPCY7dttU7tIPDXS33djQUmQRY9hd
utE8RCtRrEaEYjvRSo425TPAv/pJz7iVscSRW4bArkMJF1GbTZOi76uqireTOmEdyF17XFdp4n9y
fOWlyH/IhvJvt6Ne6BMOfASC/ym9wASm6WM/rwE0kwOQe6pd78i3ug9mkf6cn+TsNYelwRjBZtyU
mdduh5ze4NC0yFet/MWYRfuZOYR7LUNh0OeO91LRQXtpCnAF/J0qVPWLF/bTmcqy3PkwiOlVEBgy
puHIqlnpl1gR5H7Z6uIdCAV5Vk5kPSUsa7K7YAUdq1yZajqdercXx/lH81C9rmNYVr9ibOdngcWm
KQjZ3clvdLG2p195MQajPgiB/Z4YjvELbuKZEVRH90orxasuhmNX2sVtFIO3bkWLDfejN3CTdkkY
o0qyypNbldqeWaP3sJzvUfiB/jpc5+XUfl6eCRw0Y5y+mdbkbccyItq5aupjg7CNrE5KR/nQ2lQX
2Ef1pM4WU7JA7P9LESUjSOzZvGtNiYG4yRAPi1RVeXh2g6naT8QNrxkSF8cGbAPAJuRFibDjh00o
GG3D1LxxEkYBF/o7ukv6nSBYZas0yNpUUbxEfWc+kWKoo0aCqK6Ym7QqliA+vBG/mOHAMmkUSg8L
1nd2bVvJbpwaDoSM+EROcC6tybRlKhRMm3IAKZ931CuRAnjYsiEqhBr7uIehl5W0ynGRIz+zRnLB
S6P1L/iPQygDottSObo7xLbFsapneXFo9btsKKkE5sF+avSvS4ocviaDHFZt30yV+SJZy45fhccQ
R+TJzPs3KQfUs6Q7L605t1XabRSMYNWLztymraM9Cgi52K6d4ADH90WCyq3Sutqe//Y7fwFHwcvo
191FgpK6rk3XyDe7XeX22yDq++fSULbagX9Gj+yrPm/UfdmAXAyBLNliuC+aAMwb1i7VNLg/+fdl
si7UQvwa6SMqiH8lwsgB6+KyS03VPTVzu1zznWKHNLdfFQtXAdehosDmKE3nLI+vRVv+GXwztVL5
pbyBqO+x+ZrNNiy0V3hu+UkgN19bs/rX8JlcO2G2ibKMWNWxstZ57FYHOyPIeAnJTT3SIgcsHH46
Mtj9LsPA5cPc/pN94yJg5CFVSaYGscQzSYpp46+hG/ofYdPbbItkwNiaKg6RG2cvRlh9UUD5PAWR
bmf6tSl7Wahu/r5E1VTjryWq7rqubRuuQXnvas5c9f+XErUZCUZGGTFucztuzlJiLsXmUn+u1uG0
1SxlxvHMI1DXAFHOSTjDATtrMSX10E/ZukJP9y7C8/x9IGoMMmQOguAKTfsi4MzHAe3fKrOiYw2u
GAU6zUxq+ySFdC/lHYprTQSkdmJl0cnZxCn2Qukui4GMbiUYBZSxc9bVCd6EV7/HTn5yI+siK89k
bF5pBN5GrcM0xaUM16o1oRCD8mt7JFoTqAjbmhAPcGKvNYQYbck+Y0oc1CgSVI3DTKazEHfFRUFp
R5zRiF5508bcu16QpDuIGdOx4Ldey0+xdqenxFapNoidNLoXmpO89KJ8kRNk+VANJAYn3nspcAn3
c6cdvVGOmPjipKSutVMgPmk5Wj1UwHOqfQo0QNfe0OB52NbVQbkoja1cBI1nZAQaYe22x7CxFeVT
8SIAo00Sv4UMdFe6PTrfRBIfU7WhHdMcVHsy38K8KtHbRsOT4RpF/vwsA1P/99eQY/31EjKoMHRh
uI6mAnVQzf9+CdlORX2jpNp2mUnXYYm3YRYeetoLfqjoM4ltkI8nPdoCtSE3ycGtMLpkdJtO0O9/
E2inlJhj2NgobphsXZC5V2v53ltJH19pOnZr4AcIMIs62BRVGZ/zyHC/62rFOdvWuh2zUWVDidUe
UiVi6e/T9IIdbh0gUN/g6g5eexjzdzGo+4xF9KLliJpmKOBvEaB8pkw9+WZtYR8VLDPHRXfZBV+o
qur7r8FpaP4QKb2OOXscR0t9J2JnI4Igvo+sI3KsQIzcamkDO/pk7NO47V+7lsln1Zz59cOzljTx
foyqrROiiY1a3XuxMTIes2lo+Ezr9mq7xGDMAUJ4hYhkhCp8qKrmyAw/Zd82qkc9jbsJ/vQGCx+N
AJz2azJumheyUZx90yDp/PtPW/+3M63Bh2yrjqpbhmO64i+ftusLj0gfwf40MgMnhDk2C6vdIs98
7Ub4UO08mQyHDMi8Ri/XaaI/U8UzLkv2AmkmG6+AykDrgHjWMrplU5Cf1a4NyZrSi+baqJCKnEps
7ZBZrVF8S7VA+YKQ9qrpSr9i8g2I2nLNLfkHX/+H303825WsmYIOvNBcTTd1/S+Loc02HMSljWh5
ZnT09mQdUPwO1zGgwbqBtlz+MYVPuPfmn5aZfh4omIOoWCRpIiKwynKGh2EQ4jMqTxnNDvvoIMq4
v0fCHk6NmL5LXk+VxP22oihaFb6R/Q+dGsf+y68xg5y4J6EkuhZdG0f97zekqQdZhU4r2Olmm+8X
Sycrj2DVm0b4+vXGgfp1Dsc0wXOegtvgvYd/uXcLwCGM2ZKTnI/r7SQ4axBGhKhg3Zdx8dSG0n2L
PPsLAlrvKr+XBePNi8d9ompHN5yar3WE920s8/Q8ELy6KhokePJM0RI0AmkYD95UsZvPZuJ+CMGT
dzYT97lFGil1vfZqR90OMd6TU16a4rXV04szdsEJbSi+QanaCoQX4JsiT16vEZnIEnxU8VJAxXpx
MrU9LzfeYpc3Oxjc0cQIHFSiTgYCiUeuRgC3VVhnTwu7YxZFPRwUlQpUnPqp+Kn1pns2nBzJGLgX
K0T3+IABHx70XD1Tpqo7izL7o6WGZ6ZQp7r+KX2VJQQT2O4xWhzOIwxTYHesVyhE2b4wSQsguuPP
v79obe3fPm2LbpxqE5RGo9D86/IbWwNT3V6JdgvTx05i9R4NKSLEAQJP3fn56feDh+ZKz71vhdZ7
F6tDh6DVHueg/8/Yme3GjWzb9lcu9jv3Zc8gcPZ5YPaNUo1ly/YLIXfs+55ffweDrlMu1YHrwkDC
6qVMMmLFWnOOSS91m2mx89Gk+ELZQkgPYUcTQDYV4QgyQ1VRmstAu5bilJenj23CbZDVHssF3q3b
Ij7mTkqS0uIYHHhOz1Ndow0M3btk1sbjLJSb1ZTNo9zvK43gBOyHJz00kY+UuOy3fsbtHUSJc9JL
sWHudDTVoLjvk34gyqqZD8C1yq+tXs/IYW06TxFGtjrdussbcSdc9KUlIXFZfRcQN36VhfAAa8Lz
fWLvnMGJ0YA417WdimvW3KsqymRH17/qE+EfE3EXDKd800C5lCW3379O2v9yW1JqsUeyesIjtd82
UIXRtxD/7HK/XpRx0FX7UP1qlMxVXQzsO1QKj+6SmiD5JMEIoMHRKEIoaHneplKQnVI76p5pGQHE
Czxark6iImpADuzJF0n2kuNeCUCx68+pFNIhQqcTXLYMDl3Fp4qN3ccVhrmUQBP48wJCbFu45U1t
9OmubJWjj3et7sgzjbiWqjGqiFQASCCpQ784fv3m2DjwjRrm8Niv7G5v6ubI9rw0psuUZCbm7PZ6
e6sIaW+5/ipQV+9xwYy7aZFdJx0I5h4FJ50Td95nqaZv12bponQs5si8ZGW0jZqntTsVKGwxuXA6
iPcaTiGrxvOQzbi3Fu7X6CxBLuk4brtxKTTsgqyDgVCN1bm0JKMmQXIn7W/dXB9lFVdgV35YGybW
rGc8nRw6Q6AzZlRvEqUBGeaq4rAmgmNtonobyJOzgaxt5KlDPi2Rld1pHG8zBDyPvsIVHyXmS6Vl
B1tLEPNqRNbHSx4G+sCCmCh/aJTDmC8C/mHhpJWN9n0tL2ANlrXNfBibczgwAx46yH9eHSfgg6zS
8S8tyXWy61OLPj9PJGhLHQJ66PG0SPNhSFbA1H/gCqkuyOlUpExIHh3SiDfWMrqDf9RQ6c7a0cKD
twly49ouL7CilGgzmCB4pNtFm9CtxHa7hgMsxyv5ObI+G5yy363BNw4d0nPJIUsVEUpbK7kqTX0r
aG5KrZ7mIhqsEKIeM9JwxyB2brLbU2okntn4U/fRqTqurDiCMKI9PY7XyYWjPURjtqnjITut/bhK
eQ2xX+3leIdj+7g1UkYtbgYAVvKCAhR/u4nQhACH9dXSTP2gzQ0Ggukfjk6y0Pl1HuI4IN+E0C3T
sIShG0sx8cvJSWQ1cyvasrt1ilB101m6E3rzPTNYpLtVbp+b2Bcbn1Ly/ZAW4YZej/OSq/m9C7Mi
LckujpeHLm41OktPmT4r4P/wUxjUnJs4263akmRyLqvH0rEndxOQOInaURU97dQ+7FHh+gSudOqS
N9By8A1qJ/q5UXaB3qzYdaV0OLKlgSDBVSVhnVMFfcd00o+ypmpG+x60gbstSxfFhpjs2wQPRWxj
H8ZKqy4QpJgbTX7Ez/pgF7igIkzyBdue9oDImY+gSDByvFbNdzkqi2VO3DI0w4VBiyV14NCJ7ss/
rKzW27pteSkMgxtQNaHda+qyRf7yUhjRIApVN/1dAlvfc5c4T38J8RTLA3Tu+zy39ZN8fwgf9pYm
DZ0X4JfsmTUsCAQppwnT4MWw/OQoTb5akP0IEYceg2CEp6AiTJKLbT25bBl2wu6ep0nAiheouwkV
vY/JyLMzLD3y9NiYn8GRY6GgmUvLL9OACBQhNoKSbBo1G370rZpdBCv5zQjQELlJugVMNB/CvhYf
9BDhNaj5TpuybWANLudS5SJ7wTNdfkEq0Q3z367xgT0kiiFOVHbKQUo0mEVCXBIf+7oj30jzfZpD
ZXE2KZMIYz66bddrx9wmkg0CiNp/661hurrIZI0u7ZG8cruvnZqs/ZSjSd/CL1yWcsv+Lj8InH1Y
gQiSihCPeXaSJ/Qum5Jrb2F2cu2W0IKIiC45a8uTLPUSZbyZmk4vI8R9JEVblZ3ZcOr8ApcLbbPc
1Oy9v4gpG443u7z0CQFzBroLHGOIdmz9Ble3OW/CBsiuSHV2FQMetU41fJqzkpFZaXdIFDl2ZByN
75p+2kVMUu7DCXFs1RPES8rgsNOKYd806rCSppG51lCDFzWsK/qji0gd4ToqnrynZdN046Gvh/RB
2EyUGCqXn1JWp6sUiSlukHj5MHWcWiOyZQNF+7iWF81MzPQ8TuMuw1h4PznOcI6rRsflGkyf9bFD
U7lMbprJeVK0IT2Zymg+2mGCtjhqlK9pMW4wNKOmrqeCX0eziPqph70VGN/WiZDKGGf3+xtJN/52
chC2MB0WNF0VDsvXmzWt61M8HkU77UO/B0NCxyJDcLBhVhqe8tD4SMvOPvlg7ZluMyZXYJ7maNDW
ASCKlb1mETFplX28aWnq3fUGN1rNHPRV/+FnydbVTfMHIri7GuzA55lL1Jv75GIVCw/QIf840Og+
hr1jXqWnAB9hQfzeYB1Wi0GD9KKwQV1J7AoWk+G8XqtiDMfjJPfIEg/xJqktd88ZLT4UUZpuZRO4
Q9l1WpvxTSiAj8DA3BcdNpisQTTvB4H2ZJUtYgaiaC+a4ZgXUChIUNrw0ktfqkhspmfGlsxMhWnK
qWui5kFD+OS0an+wm7jal0uH3BywQaVJ+4Du/SVhcLaXwxd1tJKjbanPMrWX/k4MN2I2Tm1id89V
h3yXRPTuFhYRUwkCEJb4SvoY3UGysZUeJCJCMnMv77Y+YRD5Z+mh5tY65lNgCZ5lVwLbfHCW4sqy
XhKFSzNHy8LcTZ8n8UB00K4k9JiynfX5zwSrlozHfRs6ExvRILz1xmg7WHfLyLdOa1I2dUjTzkhv
xdGSd4zyYk/M5g830KqDNajphu5aAe/BeaGSV256jbHbKegq62O6Dd3cJk7+tZnD8jnniN855Fxz
Hv4uYxL9Mm43U050hTyC9gHnqK4u4LGSGcTTODCFXk6KUckQbX3t7Z5uSTSkYt+PLrjU5cOqi5l/
/d0tOy6vnd89aApHE2l/NeP8gQHoNY60zOtyVD9r7dEkhjhWZn6v9g3mwLg1oB7G8743QmgnUvwx
kEON5KTyGvwrgKcLdnvpJCfLsNxA0swJH7eHR2G04OfnLv4Ws3hyqtzB6/AYY2EgY5OIvd4JzGOM
oOm8FrUk+YIJM2wohmb5RS/L3ENrK2PVsqDUr7KLPEJ69xdIlNTnICEjc7aaYAIsfOlCa3t83tFJ
wZQUBd2dbEKxpSt3wB8bG95Yu8oqJohbZXIXt/1hPSNYUX2yWvVgTiF3bYzZUEv19hD3XXFhKf35
QHuN4LJZQAJiL/X3c8aESgbwVg1gr7hujgSvQDZpjPBRpfd/cabolAVjfLFQom4re3xalz1z1O/n
wkzP5O8ZtywszOvvl7K/SS8w4GjCQnjBYQvByts2lcZpr/Dh3u9La3BOcr67aiTGGX5qU0LMWoe+
8WRtY2wLm3VZA1/hahj9patTJi5QY6mEhK7vwZusXoLkpFIPvlPNMNjC6d13OJnrJRJRKlkShQTJ
APRVzOrCMD9sp8lbizWhVvGJDt+RwJRB9YxhSG5FqQIIj2nsql1sobAKMcurpvEyICNFImd1GPfo
W4/YxLWMiEkNbvIXH0Z+rjFBGI2ZOiCvhsPvn0Fj6RL9Wt+6hqFpmqqquqC+dc03XaSgN+alU29u
5hixXWh1NMNsUDd2kB1IavcfekzcPXjBA1lHDanpfzRxXHPY+63bPtY6UBcuMvVL0vnBGY5fcadW
aX7V/IKA1Uw3b0mT3YwoO0dpbFxt0B4bo3ftm5LvpYRPuO1VjB3lzQhF+/d/IB29N3+hBQLGQstk
qY5JbWG/afcpIQRgqrNwlzU1xfuSjZBCYz+Ftv7QdeV3VoLsqfHL7JgZaP3pP5PThxXg0qDIOwmn
J+wHysRBlPZdZIBBo8/ck1qIpfA2Lw8XVYuc9b9mNkNylXu+FVsfxjDyD7q1JDg6vfES5uNRx8el
ZsFwa8egevBRbHvF4k3I9Md5oieexBrBoUANn/UBaZ2RlSVAFF3hPAgSftV7dBWWGKi94CN0GITz
yIZUFcg5/YQSyQHBRxrX16I2zJNZC+1+RFjl+ktg8XI29BXQmmvrNi6tx8jqfiR2iD9M9uImg0xN
ztFebVvtQ0qC8eMwXATZO2QZpU9yLt6AALolRXF2BKOPgNndDUsLIeDSOjF1/h6QAllxhZau0IRy
Cu/CqlTg5QMKlEVVpOKr0dBprDS9JugBxKC5/GSI29Bz3o6tFv/EQjGRD0ITzY6ImidgKfqewIDu
THxgehzjFsReXFMMdwCJAcFTOwRsC2oXRu9wG0jnR4jeyBoAp2YuUeYQVzEApW6xD+fqvi7d8WOf
78bILTFrRvkH/AzBk5+8rxnA0g/zGye9lx2+hnyXf2jjGm/nKuiddMt1LNNhqqKZ2jK6++VUkyrV
pHEEgWPK0HiRXxFpAE9ZN6ejFM+r6fxN72llZq11tnLfPLqRMh+Q55DhRm6w55h+fous+Mu6T0YN
oSGiBGzIJREiTfGZdyHOXArlRWE4Eus7ZNQXaQMxTCrqMgdMfS8+uAGqjSmcFzL9H/lY6IfrB58U
vH86Wf995eEPd2wXmbduaXTM3igNqUUMdB24rWK7/i7/VCvW32WFmK9VCk+7tiD8OqU/XKz62XQw
fCbp3jZoCxQ2Ass+UedLv7yvLhHe6OGYPmZBNeziIdgDcx+uXRQeiYHu7l0tss8OfAtuk8T50Efj
o+njoSuDg467PNwaoNb+aWE13iopLWYLmu1ohqkiprTEG1lgo02ka7XY/cKsOUhop6UtCGC1iLdS
4qmY/c4gt83rJ5JEa7N/lFY7FqBgo+aZurHaINr1jd8+FkkW7RLn49xZKCo6M2dHL+Y9WoXprnGp
vXD+9dxhD2WU06aNbZoBsQ51H8U5V/T3qorxSFS0xq2u/7QeXmTlBfcA5nnFNiNq8tEROJr7Mpn6
+7q2niLT0LbrJxvxqO9lL1H3ZxYvzT90kwt906xImF2QQhy7OHqVR26RduuP9HAbQljWa84uQZCD
sGg88mP6Y2LNVyPNjhqkoRPlDLjMmNJ8UXHd562ZPZqPmInXZXTIhuJjWWJAmBal1Tp85Nhub/TA
8J+UwP7RDFX2VUVbpPjgFADJT1FhvC9jLd0bJuV2xvyNAWnfPCYR0N181HcNo+fr6Iqriivqikn6
Lq7j6J2Tj8kujQEKhcVtQpCxCwfGyLIZJntjuZo9OkTcokovjuTNXGSHqswXgp8pgNRO9aNU7K02
FEzipFfQROkXW0SoA8FUuBGDxkbf0ZbhHSGam7JnqFqQHbMjRDnZFGS+7zWtsXZO1g53KT+XNuTk
HoulA0gUOCo4aA9bfMT6g3wwAsvLGBPd/nxXCEPIE5hnj20bGuuniXjs92ZFPE6MsmubNv131lLc
KZVJzt+Yj16i9vPNBJlC+zDcmyW0Dhygl7ow/GfsDA25DS6N32raKtEcvdNQB2xguHUn7k4p8Axx
3p5CjZmvJBq0bcH+srL2pexQp5P7U4xBoy8BghzchgprtaxYab9B3a0nYzemoj66o471oZnNRfVn
7nBcuWcKqA5RHXHESoJ3PgYWKIwBAe0EE7geEsbqkfMwlql9JAyNXPWhRqZfRN+dbBzv1Ak16ky8
rZaTu+gv1TQxKv2+cTJUO6PzIw8sLDv0VXey6QEHuzn2ZnzFJRxdZvOzRElLAMLUTq/YmcUWYk53
qKmTeZp4MCYUyzqvjGYNjypkrlPX+vzKcesc8ihFPYqBvGZw3iwEZD34osTjeyRLEWGiwnNVdfqE
WetOyRU21mK2SWAAtyB/rnzQSeEp5yI4rIv90OfKCbnjiex4HIpRmd3wbmKPTUvO7f1QfbLTsNmq
AWGTQa8EEHMC875ggO0l76sWA47dq6DZHH3OLwZVhmSWOYQCSMuL7Lng7DgXssll5WRTJ12OgaWp
zoE+lvTL/eAUKstub8Nsj/T0/fIX9b7Tv/Pd4FUycuq4v1PCcjjzzH4ZQmHvS6icV8WdSMGwXPcg
h4QwLumXpNxK1gB62Bzjuywz5mue4hHipg3Pa5O/NVJ79YqT8UV1vTqcrbYhshNPg5OUzrntNF44
M3xB+yzoqhEIOZXZ8+q4GC2weBbtKU2lIGw4rB3x40eeX/fdifanYx41iB+OBIg0LflIIVlChFrn
NcoE4Brmn7y60voSccMk6En2aqCD4BiL7BlPw3A1Zn+fl/nwgTCicafS982navOnJkr+z+ld0IVm
fKZE/6g1i00rJloNSMgTI67pXZ93tqdknLlAFuWX39fGxt9aqpbOP8NGuk5PDnD8mz2YAqEoRoSY
u/V0isH98wqJSegBF7UOnMUoSbk2YVh5ceyqzPCHa2UFgUcyUbI1B6U7d/T27/UEnE6bemjX0p0f
2CmBLGr5Mo5t5g0Q7c6z0i2U8/FOPmgFOR6KRj4b9FVPEJfmyeieNovOdinslxgiwK4Y4gOqZ2zY
S9Obp9Z4XLejQFGiF2uejb3t4junDi0+Uddnqh98MiA88GsuSnkYz1yn7c+6WcX801fCvSZV8t5O
mYha/4ObYKuDs1ylJwPgWyuCi0FYlbG143PX5xYDTiLvsxgNg08WrRLSq4Kuala7LmF43lHI3OTD
bCDpw19EHyVRbEGODR37kVnFnHczLtFX2V6QiMrUCd4rnX+vpFlzKYYufE7i5sFX5s/razFrmoPL
MUOyRUQIBtswsfzvhoB1nMbqTZQOi4OaA9ib2/69bZgQshI/plEJ0HrjjhMvQ9d+XTdMcEH1Rnb6
pricr/1ooFIU2edRwI0S0Bj3mt9qVxNt1cbMyMCxuHBX39kYP+PPG27WYH4je1E5zoBD965Cftao
+qqH5kj5QsriNouU7Aa5jYmc3b0anDwewejP97bjzJ5RMknuNJuxGHKcmUt6AEDgK/uxcN4Pg2F/
WO9jGhLTu+UEubp8w047KZSPHh4k/dSirtoFVie2WC7upUVPDp5YQhg4aD4QYj1fiYbyUKqMoM+C
NLrXTBzRDCzTg5PpDxHSxjsswD6GqQEXr9RxVm5D7BBMwSvngW86o/XnNCiKXcAF5hVZO9/4JT+m
lZZebGtIL/IH+FGfH51MFJ49jsmlBOorKhVRUUmya2oGYPTLJQHK9D0SoIyLiOIPVRYYN9QWL9LV
J9/iRfhYRoV5cWdw1Y4yJ6eOFZTI9aY8EwOBOH1pPOemu2hqo8902SikhAKMAhjJpI/hHkqT8mHI
K3MzBdWHJoNPUTopeAgOYpccwZ6c5cpGYpTzbhub14EjrH+qsAOBYwXDyPLxkeG48wgaDwyF3l61
DjCb+ZDVdOGKGSD8T3q1OX5b22FdN3+iNdJ/cQavs8EkNoJqpzUrdKYQXiCdCTpIzDgncKEcKQqt
XkDgSFnlm8Is4k0/RfmhpjsggSnJGL44dNQ+GE5p7yYVbuHavBKjc5XQETUREMUb8i/XMi2xN32e
bsK+rC4yM1fp/viffJ8Tk3i46kmMDDeBHZVkuSMv3BPO0j2tH7GIRjvKiiCbQwaYEowEgDh+Ekmf
EzWkAxYmEsJ17qQFr1n6QA3d758rJ7yQSyI6KHrUonrtP7bYtmrfEmeFsApL1r75ktPCWQuU+fK/
ukL0qySq2DSosEiAnJuDRMz4mAHABhtMtXncrAMmJ0/u1ieitayncrTmncPG72nGAtVYpsbG58An
kalj/LTOjqduqDYSTpJEitgiQ1cPEpsQU6FtxyFUD0LHR7pCLWo4et4imDr62bhWNGZJL9ADN/ZV
cElaWZ/tpCpS4lYoLvOfeJF5Al/bgte/DF3+RLMCf1bW3TW+bp5dXWg3J5kCVsRpk1XAPbJBU0/6
lKfcJ4kgJX3igqyigDjGKBBnudYbA2E/i7nPFkx8ApMYO8lJKYbxoywlf78TyjbXr22wZRs0HWGw
VFh0isw3erdknLoi6snITn2bSJ3erR4ZwgyeW7kGvf3uNCJ32o0VUUXSGxJBGZr0Ib7kc91czbuh
DF4GQKFfmtn/6FiMCCgwWoSw/kehDfmGML7Rm+HnUb23KbUdjEIP5AebbFdUgO84FJZd6VM/dDjh
9aj1VH98Fy44lnlKn4yQDVkxu49KL9rzAFOVbovtXwM3qGnDFI+/fz6st3Ijng/hmEiOHNR/hvb2
8EpmQqPnVdDDvwXroXa2u+7PAUzTzomqT4oWqjtTBSti2ilCfrgKO1ox7CZjOOw1wI73eArTe2P5
HysguxEUYIIpeVO+TyuDbieHqIgvza3cGAUaZdwTNabBHwmLsSeaEACKFU7beIyg+4RRv2P+gARy
AcL5rcVRTnY1hqjvGEbp6bZ33XhfkwGyX2/irMno2Bvo6DOa+aQpBfluGCyLoCuCz2qt2IRTEWxk
WDyBvNl6kvn90ykvn79eXgiBXOZtdHSps95eXmlqJQKNwMA9i0B1mZX1zIN4ZrvOhUkk7C8OgK+L
6CZ4vx3Aq3oAzuwWuAxo9J1Q+hWeapnD0Z2iCLfb9N0qxU5zInFfFxZwL9qUOzeJw9HDJgX0tSSx
caIWSe24fbaHAeQnsRL81UQm0rCPspUeqaWByTEqh9Hst34PN53zBRh69WhqkXUGitp5nBvFwVZn
08YeWBKHNWWHnN36muqW8w/dMM36W7cWibFqop5CtGFx4b3p1tqWVtiKqUrrA1nrscKPzbrXICXn
D5CfeS8fwPhY94arfyQ7AviX+inskVhvtcSxgRBF78hfB97WLLesyNrH2CX6W1dB4OZh/ikW5sTU
0AmZljjErJfdY6i175ykir4kKNa9LjWPqyPLN+19lKPe9PKWrHVz2LhWDzt7UQKjmkL5phSPTdqU
G99wGLmlrjiEiWtCYZu1Owjo4U1XZgTjjbPNKjiekuhHJBAOmkl9QnmAfzyvz4A3pgdTL61tn+G8
kg9NaJlnCH6ffauaTllTjhulUuFIj61xMEgslKoRJovoiqYh39aK+3VQ6+GmD3X5gAKh8gL721pW
RWO8SY2+e6o53BRVBfSEM/a5oAir4ibedLASIBhfG0LBt3NJkgiiJiQkf8rAgkS9dBPptICmoXy1
ERfBQhYaQv/mkz680RZHinxIMp5oeSorUHZdZXrSem1GzfDStgkhIioKslg4yXsBF1H4HBJ8JXLv
0FxlF1vNk4tw42BH2zTjgG/h5ZGYIgS1yfoUBrCjo1ZZ9AelcQSmoXqjgqKrzYzqHbFmTGBruzqW
oUiOuQEYIBTDhO6ePEc8DCSRdez3mdQeuOzbqM6KCH/sIYyM8pcdPm/8TVJq+o2/1dqkpInspSFN
zeDDdvETaw3qscHEMUc8w0EJEH/lqNjh4oiPIf5FVPM2Qg5gZXIjlm9WZvnt9+uLtBi/WV8My3IZ
cWiuyb3zZqI/VdPUTz0WHEeFYNg5XYufICfRGW2ouTDT0pplrw8zcPQSoeaUKvL7NNjCnVkOeCV0
p2YaaIqpwNNm6EnkO3XgUGsDt4RDoIhIgm7D8PFgWmVB2rVabmyXaUgx5epxXNglA2MEelAhu1mJ
iz+LTgQabbB6zLsWYB7ZFfN7N0HvJi2CTc1JH99w6nujRYoqRoyPRluNR8Xf5SrfWF7ePbbvrSL0
aRc4ZvPglvOdNPcMjn2prKkjF0mvcRpmH3xEeLfBTelzqMZ7fR5tgsbIZEpGRbxo56jnOKXHglYT
OW5FvVDZZ3jmFTQYr1XKcDP180MLWOWfljTtrZYeKjf9bXw3rqO7jvb2xeHldtWki/1NxH16mZcs
M0138IO06SaLyw+9gt2zNY2zQ62PXXfJ7IwH1VmD92TnmOcp2hiVq0ApGB5Xp33sQm9edhMr+mzI
ZF5BXOCVAbVnd/5T2Y/pMRuiofWQLMCa0UsAhJICb44bKMEJ8oq+OY54qNlnI7XzJg2h/2yz+utT
qAACsSaGw3+4uodyJpst0GlLoy2XAl+DNWeTpRwlUmN+tkcnu5c5Ec0wPpMEnO2FUf8MQK0MuP9S
sCBFl2pANCG1U7ZHpb1Eb3XogbqRzC53QCdrRD4h8f7zalZTkv65Bu+JJCFIjkProA7oU7CJskrP
B1BwgDMMgA+8vl1PRHC0vAne0bqu55Tabr/lrkHwG1iQO6lxSJc3E824x7tnn8LUbt5zptvK67DR
gpZJOQWqXHbovIKEUxXds3oxncsEnVBAkJRU4UkPUA+QeSvHV5rT0QLFK4vnT6Mfr5GqHfbWHbSs
D7I93PmFsZfSzLWc50xsnHq8aK7MjWr8XD1ofvglctKXbp6IuFik6bHx8vslQ39rCaMaoefjaCrg
AtR09jKX+mXupNI+n5SOtkBChgOUSxocdVPneKGIhytckW31gUSKaXSmU9QktPOy2vEqtdMO1oRQ
IrOxzEBHOw5j3uwiYVzGZOJVm9TaE1mSESaE97H3e8YvA0jnwtD/QWstf8VfVz130WMaLHeugwXU
eju7BmJeWciGBElRJzaT/uxq3/I6TEG69f2CriRUmlZ38zTWVKdjZi5DPuW4tpCQSW99ApoeDHtc
wFfTQ69b5dkUjbtDl4m3we/eZVqeX1Ww/vftMJ3cZIBYqJrw8Zckkixp7weMMKdQAjt6IMGrCrmb
jUO9gGjXi6+cVLhLf4iq9TZxN+D5NQ9z+ifpFwuqvLhqpvnSAybYGBwMkUiP6AyWh6YuxIFwh295
rNW7UG9J5q5aZjt5G+98ZzA3EOXmWzqP842J2sFeLI1zVD3VohWbVbjLxtXdSREGwQv+3u7qel3l
/u9fwCGNBIl8LcoJa3vYvnnzv5/pbBbZfy1f8z+f89ev+O+76GtdNMWP9u1n/eWL+MY/f/D2tX39
yxu7vI3a6bH7TmjQ96ZL2z/YJstn/v9+8P98l9/leSq//+dfXwkDa5fvFkRF/q+fH1pYKLiDfrml
lu//84O314yvA6ZS5NHr377i+2vT/udfuvlv6lfcGksAMh0Ui00BbRMf0fiIrrMf2IDSFhUre3Ve
YAv/z78s89+CZixuHlw93JpL8dsU3fIh0/03Eg1Vc1zHBLNi8VV//OU/qS7rq/G/U17YdP56+zuw
sU1O3hx1LVOAQn17wHOggAc2eu5N5Lf3AEYuCQhzwrEutfaOTkq2MRUDZ++0zQdn7+vNmQKceSKa
TiM8aAElY/2tjbutYTBY1IFaEBc1FUhc7BE+lrnv008xyqYRvMuJ5EUAYdrGAEagglgEtpsnxnaa
Pzvaq6ncfLvfaxyKp77dU7FQf4P96FAxtK8lVPi4c2GI6K/ZRw15MdRQL2mEN5hfK5tA4QyIrYFE
ZfoQzg2t/uaa9KeGn0DOkcJ5tO+qbUynk/T2zpj2onwqq5ec2u1zFjxzpXsC2I77jh6U0TK+AaXi
ppsIBnYpHvPmli3QFmjHMJuaYaPptWdjonFryMqPEK9x7m0VZ+tYUNSVz+TCu5gGcJduwzbmTMtQ
0/lY8k317r63n1ySZo1tVL4W5Bab8d7vji1RVIXVnCtiEegH+QwEBR3ELiRbArDS2Vg6BmRgqJ8S
BxAsZ5z6qZxZQUBl9ATi0mLptR9Oc4Ta7pXl+B1zxR5bxVOXWGcT2UVd7+hteOjgOrwHs71NLCbO
c77LUXjFJqFsNHGxqHMe2/eWRhOfvCGTvxG+0iEzXmDierX+SQe8B67UD/bT4G8NsW+j5qLDotJJ
7zBfouwrZjV8kGeLRJrITbyZjCG8PveVQuBmtbEMuBY6rQQXfMkIEJn+ZhNGG31SQfuGuzzysR+D
x1ZJOqvTO11/zKhTSjFunWZbqwa/q3qKcCYFJNylYbUtRLztj5PxjgASz04FuY7BhsCyO3OyN7Tb
z0ZGRoN/J+x3k+Nv0mze9pjgcL4TrWR4gz5gGXpyO/r3IKoadN1LZ87ctvCjY1IFIy8Wz+QUjej0
TeuhD7tHYodcqNIhcC0VMBZ4wrG+irh/mLE5huViZCCvsronegZSF82+efaqWkGnjam4Lr71oOrY
UsXVMT/E/iPNJCAEoHmV9mCIzws/VUREKFMo5ZguuUWGOGKM6wIkAOKpYl7SxaGJ6e2m70XCRUMG
XDwuwyXYw2AZ/KHeFC7hGDmQ1zz3IqQgIcbT3HA3dQV6MDrWZfhg1BiLwnlH25AxMikAJCUmwavD
5tFtZTI4/kz0jx/iyvCAXNCmwM1PqTAXH1CL7SoamLanfxK4scNx3EDC5uLlfqUvPbrZJaX3meqv
9fzD0N9XKd9xehjqYec3yb4CEUEX9iLq7GCZG1tTvIgmjxcazZ7JwkbMu9w9Roa4NGV1bIfheWi/
GQ2kFsRTffQiRLU1Rxr5YQKPuX5RzMzLKOF79RzSm1JG2k6vpsuuXT13DWmjgxeh6pprsr+b4XOc
nNvyazh/cVToDn7qWZw2IvdLStoKbbaeLtvEKd/nkkKwt7eL9z6s85q8QzAOZKlP+0R1zknwzhIY
zfN6T4G346CHLaeJuUSRSir3k3Yn4kTwEtTntIgOUYYPINg4KtdSfVbRGOSZvgewdErKL41Dunef
7gVImhFFCFqZc9C/H8weknQLpeYxVmnMGveZHcKA03Yz2bCwic8my0VQV2D7jDskSntmXxzuapgP
qjcrDCg4eSbRACo1QrFZz18YJGw7NCQwayj1GDePbfjaGzs7BlEd9+Bo2jTQdy2A0U0O0H7bt0m3
12e6lI4NurwhocAbfKA0UEQ8w8UXkZVQ7TV64u6Q3ZC/Pg9I5ylfDSz+xfQAeOWUl1q0MXvRQ/D4
Zs6pjknHHg9MEuo7XPLKRsfpoH9Uq+hrH2EttBQB9Wd0zroVfdA5UR3iQPnqgkdwrCA9c8q/NLb/
PrPwSOUOBSuYXuuYW4ju++w0KXiRYkJrG5ewegPhpo51oFcaL0WkjHzEmBZ+60YbadHCXfuuNbPF
fMcinsBKxlPi0mey3ehdwtZVRT33h9HiVe3tjwXTag68mCXb8JNTEW9lqJC3rCL6EcSqe2RpzwR4
OKYNuVU9kLWKRXTeQDAiz8MnZabyIgSQW5Dwm77imIyTqWAlxp+ilDahaLSPFCq8eovP6RwiRdk6
7cT5OdNI+ox+NNWmc81yB78t3Y5poZ4qZMTN/+PoPJYcN6Ig+EWIgDdXGBL05HD8BTFmB967Br5e
SZ10WWlFEuh+piorWAa+wbZJw3pB3yMtKtHyC7LCYdj2xtsQfQiYAi6J5JjZiqsObNut9TxCX9H9
EnPVSeTFJNl1XQRh34sD6H2adwkykcRu2x8m0bd50b8TPdZv9BS116F83cLMwphmsdcdG/mfgJDj
ti0HY4RLWMYcNvRWYCXxVu8YhEONGVvrj8OtdU2ls3c2uH7O8PmpSFvraeyKs6Nw2CPAwz2EYEtB
PrDV+lMhF8s2VVf4CqU9BWBXNjiRxqATzksuqnZfWOASQXGoCyyhZiXJW5lMFDWIX4byuZ+J+n48
GUSbTBFv9FC+spR4WWWie43Wfkq690FkvAFOzyEG/UrInMmDlSzhwknCypOXAxVBCw+vVBkwTuvK
Djmb7BdpeggLYt4Pp5tBFJNmn+BHztKi32BPeo0tKzmRiRCF0ZRxAA4/rPrGvYrToefLwRddsVue
kWZ0+APy7tWoCUPHAvI2GzaLYwf45YgiC5UenrmgXeDCRnGCLUZ94F1NXd/aoiAEpDgDEU4uEcny
50w5dwOIZDhViElE+WW05uTZdv1rtKMc4DDk0OIZFRi9sU7EQZXA/UH95psFu48h1+aLXOr3JQZR
ZyJecFON6wU4NGglRN5OYd51CF5APLBJyi0DF9KjVHnukTajkxh62XBnO0GouGg600PImHozhyLq
490ouI/5Y4TidDDvogyYPjMCF+1vZ6E3rchFXCd4LnY2nDv+MDeqPW2Q57cBn44asK33fLoMrNwv
m9K7TgqkpwNU8cxpOBqSNmx6Zz46WT2doLuh3h42wJPYqztf3WifVX0iQF67Em7oa0NWb4ApZ2qo
93sbHwzSLReEtDtzGakqIX/GwSjCrDtW2s5WWaBmtqd2wiuk0aO0jG0fyKUHX6SAvBSXK0K2L8IO
ZuVgjpe+XZk1I/bhxESZjt6vvaCDL5LPRPkx64OGA9S5OMm2o2go+ATwa22c5am1oaO4dL3Kh7yU
8S6ujo4sbaX8z8zO+dCcWcLxniRBn7soelm1XydlT3w2hr5kV9T7Jq7IJ7xHoC0gZYYolxli6F+4
Z9kMiD2DilB90NSrCMoPdhHnUAzpZzWUX5LGrq/k4cVc7LA3l4hTm7A1zqPXKG9d+rEUxN/x602j
262HXoKRwu871fEhb58ooa25e6sf22/cvZL52bTsf80zJvB9D/vtinj22RxWr+Xpl8u91poBWsR+
6p6S7CLWhHic0ATBQp3DzgHJQCL5Az87W8cVLQ8lMXJteWNiO+7n5GjNGrP7vbI+wXRGsKoGuoRn
Xz4w5HrWySpy2fVd4WEGiS4z6EGa4AR9++E0pS8rGvriyHeM7So5e2RA7jQt50wayb099iUiB15s
ap8aEhWMFuMdRLgnKCeIuesUyglHOaDG21FrCzvUm+GaitoDVUvxAkstOiVD45XrBZBLOLGqjbG7
J9+JIN6XT9aVD/2DK0SLYQDHTbazZWSDTTCOZIJPqt+ZP4zntFEEgt+KCGw6mJPtLHjNfvMeEEFO
w8UKMBn/jTLKSLY0WVcEglvMtGYfQR1Ouqw7xPHX1GEkusqNgQLhaBWnqSg91u44hLe5+dZvyZ2g
tLmtydM4gyEcX5BbYDmAj5i9RqbkxVT8BFkEBVcdWn5eGGVXpJlvqxFTBqKcUAZAiOu7/LyAOi4t
ZKp22BvkFooCLr8FI++BS2r0baRbeBuy9XWcHJd7GUMGmc5IT+uIzHf2WVa9a8kBTGfdzdA0VqpB
mWoGg2B8xIhe2U1m4tnaOTauSn1tdG476SrHT7Z+ndiX1Za8S5x9O2OcST9ULMVy2m1kbeuUmicj
5ZkJsWQ14Pe57XfzrwmO1jK9srvZJQ3AxN8afeaEfKp8n401b9K2p+pFTLNWKEkH5smRF8vN05Qv
d7M5T7rYa6DCSGEOq74JMq3ayTaZa1B4Gszcg30a6/HNluqtJg6adLCSDM1BTN31zu2FqHNFinnN
Kzq04ZzYOx3qs5SZ+0LW9rJ64mUE0Mhos/MhahPBnIVp+b5UZ0VZd/Q7tXVLR4HMO3Od+NOMKQhm
g+yhrzFzPLrNCatvhyJIhZnI8LuNWdJP7Sal+2ohMrA/ueKX5xd4N7rpRUeVM1rapl4uKrTohQW3
piaXqhl3De1Fru27St+M8iluaQhn6lxE6GbpR3aYTrgVrGdB5QPiM3AMTFlmqI0Z0PNH04DTeNYR
Qu6XBggh3vCCfKNCpxuthNdbaSC65j5I+nMUKdt0/RatcVbp4AXpNUwVVnYq4sCS29OU14hTQoeP
5g49D5E1BIoZ5owkBMGxQhxKvCjx9LSQtTlJP9AYA1hxvNWIe+BBe7PThqIbfbyqYZSGjdJss8za
dCbRlSzsL7FWkmhMCL3ObctuLqkvVfkx2yxA44bIiByiDRvQOfuuUZGwIkH4GlvHtgLDsNM4vJQM
IPW9tdfQQhdq9cd1jXwDKEsjvzRi2UldvFsMiFa7zuy2jr7uLQsVsRl5Timx8tBpZrAmtvWdY2Ej
tf29gnggR4rPHntDi/IqJ/FON7tbw8Ws2e2R4C4/zl8xEWBJOSygJqEpe8aTYT0b/QB0I3eX9BHY
s+Tv7NQOBdF0Y76B/uv1ZrMFxxk4aNCJNbyBFlQcDEpL5MlKDlvd0j9Lm6/+QdMmTu5/7Jq+qSQL
dcKynCYiS2OQWpnubFuH5GDZSw3jRaBRL8uBapKZUBxb+KW1X6EWpCPzE/evasFFE7eHJJJ+FxtH
vwPrtLLRfK83mxayLIm1sD8y+RY7XWDUv8J87tf3LtP2mZ1T/76Y0V8BKCnXdU57h3ODOAd0vFqb
wgId69sES0JZ/tqJRO+YoQVdQmyInybT4RnVu2boFK6TbmNaFLJFoNpYC6E5BCQvnZKCK0fp/IT8
m94Qb4stXFls5hg8fArYr+uYSEzv9lJeVgNcHo+ew8asQshUXVQjDmTSqMHj+5r+lJahPMM+eDzu
ZCHRMA3UHJOGGELfF5Xsvyr6cstVBN+spR00fpTKRtpQ+/4TzttS4DCTNW/S/0iBd6vmUmvzBgoA
tvGdKfbxTMumq/siX/iqkk2nHRmnkB9zipZtTnzdVNhBWn4TQhgUXXKUdONDSRwInw89QMzWm5tM
MLzXnuSWjV+vn1cjNCyuTlioBjs4q6Axja3HaGpnVCf5r6PETtUxmCkz4hKR5wAj/MUucOMUZG/J
GySdIRD2QM5xShMAz3R946hEdUazN1mCkbjDTaR7Tn+W7Bv0AxPJWvOPZd87Qk4lc/Z57WzrpDnK
RFxmdGNNdMBpyKdPbtFyRQjDAcvhql0aozzUlXqvZ3rFq7bWAKcPQ7avy55le8Ur95RGustGk3H6
t5OMzzpcN21e/KHRKBX/Rnz/DRKcZPkmWYknIgJPk7sp8TKpDLpEVe9p+8I92mVvkfM9Wt/JcLac
51KdgxWcSlkp+Ml2TskuvD+ara9I72ubvKVMbbq15q5ZfY2NZqzVm2VFmkKEU6WRD72fqzh8JLc6
d8TQgAFsBRWG2yeZ50RH/Wr2l3p9NJoDizrGo2xZ1WmPHLjIGXf0LPvt2dwufEaFhO4mnfkMM6K1
s0JzZ41zqIMPBujsalN2SksjMGt1T+wv3ihV8ZhMDDmHB5yIJklfJ4ZVaXQtR9W9rXDXCrRHTfM8
FPYJbIXfrbk3x3dZPdgJsoHs3Un1QKzqrh9nGDX9zkrHE2+Dqy2/sUPJpitbhOhMXB4m0jVU0Wgr
1a5mZwg9l9DUaDOPj8oLVu4NiT8DZWpCs8XQc8sJUUMEAY7I+clHzTfw59Z4uRYj36zymxKlAUaK
nzb5K3IpULU9bWUwdIcHgm3sJ9gLxOBMBwLrXVU89+k/WR49XjeXBCa6dRMyb+2KKQrwToD+vQoy
uGuY2DKCxxQPu2R+WAZ5vg4zAI5VDLxk6jW005c87sLFsPkkFUeqQ0OX3Z7WItmlLL8I9mJMRg9E
QklFJBU6cuKQmHPmFxwKnkgNWEuJh+yOv62+LUP3ZBJ8o9OSlsTsxfjof4ZhjdxStg4SwkYHBIBE
PUTKtcVxlNutV/+rOfq4lvrFCGQNvxOp8FO/I2RwMyqspYg9AKkS0ys7TADGgmGp0e37YpvOeWDg
W2+ocQAZRNXFqE1W/AdCBIETnCpAj/Z4mVne9TnOaf6w45NLMzlM81rGKoDuOsY/7BAZap6WfHDb
fAozPnA/HxxsHE7dhROA/nk5N23qJglTSPvXxt29POKaqpkJdLvVS6IuHlVU81eItz5ZwywBqTCp
m5EJb0Yqr+SkIVqMhg1ixFs6SmoAR55y8WPlWe6Wn7xzyPTFk6F+xUrPu4Fa1ixDqw1V0E/c1eQj
lVuNBeDQviH1gHVBCYWVna9BNKd5lRnCtV4145yqvCwdTiK7pMuXlU5eS07PY+iLL9idbM4bTvUp
Kqm+c7r2faWTZV+EinGa0WKBSJ6H4yoR8mK9GyLHvzT7dRw6xWUwSXhRmATXpGS0wVyBl3zN5sVL
J57+4VhSYrT1ATMpCYp8dVzB9kVeWk7OvU0l3QxR2OivVX+JjCFUheQOJLkYn83keAX/bzJgE4kR
U9yxHyFfuTwB8ZYnI4iRPtA6jcWPnr6urCstjRjMAS4itv6pHz805xavGCbiLKCVoZjZwsV1s6kD
QohJfpfL57ZuAhY6q7yEAiwFfl5slRWSOGlXnhZEnBqo6MW8T2jDGM8iIuK2ObTSp9LVns7p30C/
oxLPfjo4EHkW/2rDv8J57mmjxvIJ0cC2UGD73NfuG2Tnds4phAjR1RmrYVcKZfFuOqs3DGnYpoc2
2csxAqy+3uVaDPgL2pkkHZcI1V+PzES1PaMBrsEMwWJSY9+HGfRNl6iceynPHVCV1fCYiyfGSVMK
NyOEsFj/Yfz2NJ1sMeXL6nYaEq9YEgzH3NmAGqVO21REL0M9bSqrCSZl+KypRR/jXknflEw/1/WO
9y8Y7YINz0/FMa6xaZVUxgDyssWiezLz4vHju4qR31Ng+pnS7gDvKRCVE+qu2Ey3SJ48kGdO8oXB
7WQuDHCCRzCsqjSsKVbPJhOKHZAN/5Pgp4ZYjHIF3pb9GtkSwHE5DNKpaZ8FlQzeH2hLKd/PpwTZ
uRgh2jUbBkMLJeq0XHtt3kYyZGScFoxUuDPaN1LN6Nyh/isChl5zWpqOOFq2N+UFNe6LNbSb6IHa
X2MXLVDIgHF0CBUnOzAnCsiW3ET5SBJBnXZHoWnj113LFERQ51qgaIrq1ijXqnnWxTe6jV1vN8xM
Fh9IGZs80+viQ6WDsBz+Gpbmj/wShjxHdp8uNuhoLvkRidmKZ2TeTqAs7+v0RiCfYYXKezT+WCUx
ZSIwDeIi4pe61u/F+9pdes4sIavuqk8vZGjxOMvXpgEm2iJOEzCx9TdzsIIO/vw62k/x+jWXvFy1
jRqoP05MMHOp8DtlAObCKlLmG8fmjWsIhAUALCLGYGF+CHl9LRKmYyZ3urEA58KawzAodhwG22SR
jH7Ucchx1TaqFNqzEdTie6VdBJG6zBdiWhfF9Be13LdKHUQFvN32TYMDNZoFQG3JsxLHk7XpCJfL
Hab+XhjKgSp9b7cKEyoEXeow+2pBqFeGNsTaVHm6G4AfQxu149eJmt/gXNSjt46WYBTdNkcvy7SR
bx8+BDEZwqqYc0vPBq13Ju2XbAoqkuvoKsEcZC8Es5HhmtEM6mgNZ29Q522FAiV/tps66B1GdXO/
iSO86il2Yizsbmc/J5WBfU3fJvCOFMbeioP30HzX8SbYcRLOln2alfxomLcVSo+oGV/S/MldtEli
ya/sZ9NB/Gx/FO3bmJkvSyd+xpLohHOl6J42QuIwD1qtBgxY/WnaN8NhLS3G1JVXqC8WUaz58OIc
8FRexqTZqO31IfdczAPpOG4is96O7rVKAixQ0kJ7iSDYI+ZJeCsp6BgGT385qqIeSXtCMFc2TW8R
f7vRm7f5oVFiDyaPA+Gmmj+B9G7a377Pgs7uDx29z9o9wPhIDNOjVWWHRGed/Dj+Lxn3SWsIjxm/
5ywwCaOdYQwPVJ6nosPQW96uactwc8fvAFdnIlFMtSF2M82PlQ8uwnD64SQw+6eYJJgVXdNFOM+p
fk82CheuMv1yE0vA3dNXq9P9zt6s7VtW3OzsusAHGK5lrR5aYkSemiEkMnkgIeyFWLd8OqlRmEtb
vH+9k3st6Cab+Yf51RbrT05SipCo7BJ906uapwxw/Sf0MomZ+svILLwqt1JjcL//w0m+N9M2VGoS
W8fsLWtJTKN2YnPHSNe6zfZ1YMBRmve1HA/SXG7jdjNzvg9rdqoeOoJmeUoREAAX+XIWJFZtvRnY
yeil6luKEkySyvzxvKpm8Fh81CtJonMVZGzi26kBOs2EoWv3MgsH1EYetAUslgW/zb3iwYjhyOsx
WjKWulzwVSe2Rdv7+CWAc+D2ij6k9Y+MePozwc3YeL2avBPNGqwoduuWpSgZQtRWJDIcU6IzE2Zy
c83KUYwM9a7Clr5i6y451ZOu3vThqM82Cj7h9jWTTxP9p/lm90wOCoLkVtzr6pM1Sj4Sq61hfcMj
gLvO/a74ffRPJtDHAhuTWW9a3Xqx8gk9CTLVlzpPJ84CnWVys9K55echu1Q0AipnlMWDt0a1a1WK
Z/UNPTttbDN/NvmXmep+UsAVajjrncGPC/z034Oa0AQj+Yw/AIMy7XjoMVR+lVtqv9QKbhTkAcG0
Smy2Ck9eeHfVA56jqL6kNQUL9uFiONfld218VCDLhjL5J5EiUZXR1YknL52/DWnvjIafqK+JJZ+G
OtrCmuJ3/Dc752RV3qi+kZf0Xi+lv9ZI0tzUhhlLWiljpCnYfkOj6PWBwBPKCWkrc6GzT/WyxHyt
8MSVf5UOtyciJKZ8z7XlkimKu3BL6qi85sJ0MdzTmz/VMAsiZI1rv+sEvrMSxmAhBQAVvFX/sZv+
bM/OFsTsc20se3wQO0ezQnk82tPLksWMDpilUNvNzptZ/hkV38HehmKYMQPui01EjrjB7doyVsNZ
5vDgIZb1U2pt1CqBnkjPKDE4ATgi+Vlo5+bGNczxVI80tZbij7iU5+JsNVDCGzMLIab56ih2hOZA
p5jIGU/ufU3s5nydBulHHXC5gb0gyYJp5rAdmmK/YvNVZKZ9LFqHEri5HeiDtZGq4nnqyBFLYATQ
2CPZ3xjrv2KCMfaRWSAXiNiRezB/zT8V1BO4CNdmZTTo4iKlHaXUK84lDJ74VIh1Q3RBpuxJc6K3
Rb1Jlr5JlfrAv3hACslKhk+BVPH50TCwkv8YTL67fAktMjx4viaGXjA5Err6P8qosFSbl9LRNujT
o6dxZJQX6c3OcH6VdYBokm47rLyZve8F+Q5N/5JDO7UQH2TjG9DbbV5L/yyJQAjbudcNSyY582xF
v6SRfKlnxO31To+ygdLhQfxqt4OYAnkpjwzeD0DusSctOzR1O6KtvPihGGcmQNQlgr2t3M/n2hp3
c3LRfmuGvrNcfJHs6vO1mPVZ7qjAVeWuxeMBRcCxHbs/IKSk0XrRam4f4NakXzeNMW9jOznUJtOe
1I2T5pRMB5XjLJYIasNIKwR7SYOEDm2MkLMcajL+lE7dRLUNe07xZYuThkQpPx0tV+nZxpar5NWc
Uko33CHl/GjR4B9AgO3mnN8ne1o7LpiiYpLX3kgC2S0aI/n5O9J7dpvKYWZAyG7hycnHFOxWBOwB
mCZCq3J8Qi8SdGq5lSklNG3wJQO0AkNqSVXehxWeHZcWjJZnC4xITTqyK8lfLAT8MrJ8qs9dg3aI
7SQEfEAx+H/T5joo3dGy0GWB/h2nno7iw557hvhm7NvY5Plvk/wCQaGBicrsM4hTGu6iDozcvE3j
uLFUcZVQbkRX5Nku1FJEYWK654nz0dkxde8MZxQfrM7cDX3WOAdp/JtAI+t5+GtFxuWjBi08WfaK
laQjtx4+RSkhQHnpKDbTTNtBCuQIGEEasGWOApPt3Lr8E+vvKEmQMgZ/KUBfVYh9VL1z8QD+05PH
3HvYV2pPusCBCKADZcnc9a/V481LKOr6EfzOn418qarx0C2rX6M8quC5mJiZasRBhWV566S+IvLz
tciGNlnwejrWVZlIJ4UgRYQArQnZX59DTkxhpvjmwKo12zb9HELgYav3YcMdJZU0Z7gqhVMleWO9
EcwsSioBFiXgyVDtoWNqt0t/AwBxyhfhR3zvus7el+a6Z9qC1CIi5TmFwdhARI6UNpQeS7hYeuXQ
9Ov8aiqPvfO8ybszFllCNRwmxtGBL+SsRDzci5/nEmz48RKTzAyYP5qtg5rGgaHGoeKg7+qhDjCi
Zx4C8hnF29BsdFhsJRCHrjb3jVoRUBP73bfNAzmiDHysipi0Iwuq36v6VZrVSzE8LnfGCul8a9Ii
mNFvOZb9VNGbRzmTZjrDirT0+tZ2MftQgDiPCGhD4ntv7tlINmpdMUD40PWPdKUQtWhFZN+aeaTW
1KvUA0uGVyynfkeEW6ugkzVcKG7PzVDtOyP6UXXe4lo0YapPT1Kufag9pZJWmdueGUwpy0GHSluD
8d9imBALVVFVMs1aQzmVXZVayZ2hh/aZCvCIL16lC2d+8cA+NytjDehJqb24mtB2Uswwx042OV0k
EdqDTSWeM0OIftNo3JQ0ZcBIXwiQ9VpCcmhP/WvrwBwH9msPK+zz3xwBm+hJE6y19yjbTey3Fv1N
l/41DFIECkanwpC4wM1l093+IpXXVLqD5DJwf0YLun4HEZ36LAklhLvOPD+9NbEeWiPJXDCQTQ8c
LDGNowfh2FXR0Q3AkCfNMxNyhPPS79DG6fFdMz7XipwK0hpG/llOKPO+G+euZlLYYFiLqoTN/nmV
n+LmSRVfc8VQSA8yQrZGPfMXvlmk0SFkyRtAx38WscEVNwOl7CB4SaovMoro8o07pMdDIhku5eOp
TqUAp992sUklYqmuGdlxmXoIDfMHTDVXmRVXl4DAGmYosShRqAQtZ0v8mCBc0JgQinCYNeQqiJHa
BY+5iUeSSY9ynNPJdeaYWGDb+TdbyQfZ4EFt5Bwm2njqOPzGZaJPEJ8rFty2/65L4srISDmxoM61
7vzwrxp3WcL00iuqR/TDA9ASvYP49RJezfKMOJSnIZ7AaS/XccXGVCcnQ2heD2Yl6eXDQ85oN+4M
K3GSfybmtV2zX9fiqxdr5jaRTno9hnchd9w0G51KrVbK45SrZSCthv7GcPdqGmN6yBM53q4Tzasp
5NfZ0X9xdx2JqvuY+rh+s2MioFbrtXLaxWskow3lBIhIORC5C6dnG3ULs9Gqx0k9e/GTITkWabUU
vrzE1Ahu3UnNXZ7ZjGK01qzZq5CDTtpgfI6zDtVIL6eTwo9drn3nF+aIDYNd8SMl74OQ241VZ1eH
pIgNKnTW9BxzaxMzj1uZ3gnWUluEGkXBaRCB5xX47mixhl+brFWKRtt5ilKkSQ6Bo/AfefxK/bvO
5WSfjSCx7FEhFiG1/riGzdBQYpQbCZ0PDilLfsxWCbZlvtPF27xo3hLe35wIGKKZ5EBFiuBkmmtS
Tq5JHsjKuh+iV+moJIz/9F9HPcMFZGH9Hhc3UYsDlU/wkF+oeQOZcCHqjEkyu9PyUaGj4eE/iBJS
92S8VdyXThyqFsafWPYkHfSFqqI9I0oneiNgbQOgbSdTzzbmDqC+lzD5Y5PPNl47KPFyj6Y5OkCV
K551G1GKOsuvJcGSl/J10blsuiw7t2JofBLKk+1g/UwDR5gp9PkN3wumZyZrjCAcnwx5ZC3JdVYb
ekNiGMTjRKiHPZifMHcwHk7gcllograVkixHOMyyt55ZctU5lMoMRl2Us94RGoQmwOJMv3vGj2hQ
NcpLdupm0W1i7Q461CUtG3kjs3GB8pFgVaEAusm6vdKK74yBVDjXHfM0MQkPwZr0rMgozJXKXdPG
Yo+RyzR7lRYY5qVX0C40SfUsUL4s8TlldavFCeyqn5WZW5nJ7PtRO4MaV7j/iCGiYlsCu0WPLE6P
wophoacrewfKJrAqt5vYCs6pH1EIWZwLGtFhtU6kp8FNhhuUYSzbcV+Z/gr60A4z5qS/aPGAOYmb
mfjo9aln1uXE3y06B5tfKzO+pBJmKmueokYfIfu27ueJTVXwi70OwQy1YWx4cHzcKbbdh5i9znFw
SSLs070wPstq2NT1uIuMH0BbHCfocpwXJUNhb2KhI9xDB4IXc/E3zNlDEBb089ts3jD69ES7xSWy
UTSa77Txi5k5GXs+iYG5rb9Xxlems3sazlywXfNcNm82Q6NJ7ncPHeta7+tIZ313qxNBtAC7HrtA
aEwRi9olnWgkI6z9oabyceT+mFpHzu2GpV1Jmmkuf87ywqTxrWZoq+UyQ0jkK9GzKXdsbEDvMdrl
cuxNpgaw5wR2rkov3JJvDf+8n1YHtfmjhSDCm/w4TvcZ0YECoPBicV1oVr7rEjb6q/sYPVf9vkGG
AxsejNDsFXcmTgs98ECQLiA534guJrN6OYd+PERbAeyQTt8yPiflqbF6V2SGmywbk9V2vQYJ7sc2
mmg/dyQqBBTxnmMT3EsGr8TtqDN6Tn4Zi3rlcETvwIHfecxm8/Q3yWqGdCPCFzbJnzhNfaO+RO35
sUCSWHAgP27br7rEeMD2glCwRi4Cbew9RZrYeyFHIIpB8NWo4zFicmoCkbLeHUa4Y/re8NUIgz/D
r1Ijfq7bzTil5L0w7WSOCaJztN9WhtKGcm767FBreAKn9MGdYLX3nvW7tsyJvwZWzTLi0ZQc4umf
Gl2ba8TeduKym9WTkKkjWSEtGI+xVBgHklPcgR69WZ+kAe12UkBMOVjRs4pYxOK8r3J0csVzSRpm
ToueEAwwB3r3s7bI6NVrm/y26b5H5ITOKJ9Pi/MvwjWlxI2LN4ttUmBzw2qz4bKngDb3YS2hiXiy
Qmj8z+khoDw0brzEHZ25ZAwb0/kzC04XYv9yYXiwy+WExnAOBsLXJlr4ttpneu8q+ossthg/PYLi
gYgFSXRIs5dqEC6oBhegZNr8oQR1K5u2Kazhz3ErMYhSzMaNCuGBEGBrWzNyS6LtaqBQ1qWd4CgZ
5ZvUBpaEmkZ5ZEa5PWYthGnduxKbh7n4ialmx8F2o/pVzAcZEvqyldM+eDw6K1t2sBKu3Mq+2XwJ
nCAwysVjHEfsWeWBqnbR9y3VplTfu/yPi9ZVjQnvtkoNW9Oe8DRkvVu2lHaK15Q7LX9ezX/9FMbF
p4Hgs/2FMu3Xjof+1Cx1X4petAYhidF2cmhN/epZK9HijAv6VDRXu34if74Pia5F9N5OPwtcC79W
FXMHyq7YWTYQhppdbWtVNFt0QhsjKhKsMZmE/xydjTTUt5xFH0OWf/j8P8xVQsK8pCNrCSO6O8Zl
pkmylFR/xe/tNzOzdrWNhTe3y29ilPZrP9FJRXH7DhjDxMFQsxAY4R3NbM1rmwmyVW6FANM2ZcbL
OHyqVWYFVaGW/iwYTdnSrTWr+EkvfshXK1igcVRJ+oBTyVQtKsfpr2yWN7Pg9kQexi94w+jF12ne
+6jDvT+aG/LqPxQWq99lm9RuSaegs86isWyYuY0c+FIiK0GiApqE0jjOqGYuUCkuy/gi89rr/I9o
Vsom5KakvAzIJxz+HtYVDG5VNtI2lij5W+RyWAEVyI+jsyD3ZMFk/9kk8sjXpc6fF0xEZrXuO5jq
AzNNbLHr/DdYYUeao3S0i19dym4pXy+aaIti/jWfkbqaGJ/GYNQYxCGlIf7Mt0YcwPpTj5AkxqaU
FC1641MlXp1JPzvOp4RvR5r+Xyw+LketmJkj60GezMdO59Mk5T4XyE/Qcc/XWp4qX6WRHVL5o+jU
81qyPx86euY1cjzDaBuksTXHPKmmdm96JqGfhWQrv4xbsY6PZAdMXhYl67VNe8hxlDyllXE/koC4
iWvDOBSCsC1u/rdB8vuinS/GqD3Q4/w4gBPDLJecLZVyjG/pSBLOOX0gidERcfkpMxur3LwXA6WX
1Rp+LQFnU5tG7Mjw8NB/06+orYF+gZjeOZOtayFlRwINXQiCLYHMvI0qs0awZ4tXzL3YkKj+ikO+
PqljlwRTbgM6WoujrYEgXVmNP0X6mQXWE2w/C19cP/vaQ7G1Am+jLoJgKA3mpSuZlZftXHtpaqIr
3CuVKvx5Tkh8oZrtxdKcihX5OfLoMGnzbweE4KMgVrbUdDvH6ld+KR/g5HOCVtjOL11MOqlBVxZk
0sCGqfxUFshLffa9GLJg/Apcsf+Pq/Nail3ZlugXKaLkpdf2Dmi8eVEAayFfkkol+/V3iH1O7BP3
pQNYBuhulapyZo6kbbHNG8bZefEXCWfx42DL5LJloMIPxLNByMd8gTg58B668sul7PaCEcGfBveI
+7tSmGe8DgNfalSnkrHnquHp5NBN54Wdmfso8RnNSAQJYKs1XS6rtEmCdah8uZ5b0uFxButJ9kAQ
FHLykvwydL2cTtgpxmIE2pcvZH26I1dpUjwSxDjgl2AfgfFzbrAmVPSvrsC0vJN3PZIMPMUOd744
6a/T6NkX3yt4IuutEWfhoZMlPvocjhDKhvTxSM8xk2nufWaK3WFcIuR9lJ5/P3ca4SBH5I/TmDMd
XB7ywmg5rS8f/n7x96Fw/emUWQOMit8Pf7+oG4NRik24GXjaicPH4K5/P5yw29D9ZxJh9KpMrTmw
s5OpmGm2QopTtzyMfjT/8/D7tX8//f3T//e13z/Vevjff1ZTp3cK1KmyeQuuPZ7+09RHmFnMNss2
hoGu4dv6GhJj3/cpG75VDaHhDD4k+8+HovTxdodC6WPQ0Oc7x/UZ5yEdfb9/YLK8CtIKQTGdjBqm
1coVNN/889BnND8OPd5gi5iOmjx/YUH67Lv++9E/n6ZufbRx5IFeLem1+O8DQPJ8bdG/zNnSoRUC
yxXCrHtmojbvsUZHctJnywC8/PvgZsz67OXh/30taoziaJQ9Wnrmc6vV/vn3I87xyFD5hCaBnuFw
rllNWtrWji0C7dtZ9z5EtglHJdH60hVBgfcxkrvKqrMDAug16VznHIx5qti+pjTH5YNzNjKqWv/n
82SM53Py+u9f+P1Xv3+1k1wlkenJ7byUe6Lh/uehm2t1/ksRwsoGZH3+fRhCm5PQv5/bPAfMRzuE
A4f8wn6MxKe2lHV2XUmsJvAbDK2F+zj3wWutNX4GziWWc2/I0ryNEvQPI1O3ve1vf0ndjq3TE2Pb
D4tcEC4xHOoYW4L9oDmAuGosbmL61m46KzzNwBLPPhmd7QBsnsNQlly8zPrEoOPuWke0KwIWCK0o
mOffBwKeLSqQgfWhA7g2pjBo14bBAtrJUG+NdeQr+xzP7Veexxp3NGYZvBJtRIlTHcfPceQ0DOFy
cEQMuBCs2Mf/Up0UjLgEhXGVpWT8RN2fVYcxpjHEw9x74lD687GUA7aCdqyOns8eLcRoWnsTSeQc
Oc5M2l0l7b3rwWcrRKO2Y1z4jI67uyxyqmM6PHkLPi/G7y17ThXW7CZ7aymexGseHf0wxeibGfue
+fIWnuTONMZNZeOwdqixwsPB2Uob1l2ck+4TQgyrOTGSk8Wpl2IahgvBpHe6EcssI32QIbJZO+vi
UsUNu7GyvVY3s68NNu1Dsk1dVPrUxNMY0Gn7i8igkuz3W8MoJPwQCfcs6RUEyz4/yYnY4BQxmXJ1
/+QZxFmwpvz+xalBRjc5bB6lhduFMiag5wVaax+i6EyEkmgFs7d9kzYM+Sq9G50Is4sKszX4+OQe
lO2ymy/flci6LQWMlJKVbEEz2/AOJQCMqzTYnNKQW+7J/8zX0NcxKdseiV7P7yKch3uPJKSPpy23
2ulgLYy+OfupCnqNpWnm16oWN/1c26+8Fta2Kmt/ncyMJh1oYHu2tN3G8mDk9jTe5tXYYuVcvKZR
/CPF5J5pwguj8og4hP6fUy6QgbDAgD2+uKXKd7/NIin5GL+W6hrr/GEKygAmkb+qU8NnltD5D9qy
+72FcFQvBcKj5d07YePd+zhvORva5e7frzXZokpbLk6qbuzuuhbSXiz0tZ+Z35N7r/YZ0sj196Et
aTDO+ZYWlehkzvzkzpspdLeW1GjFibWVPE1wRcT+t0x6TO18Z9LutkrptzmXphGfkcjLfWW3I8N4
FBufG6FOLkXtxRd22MK+6XPPYTCdhsspFUnNmuI9bIya/lgemphdRFXX4bYrFKoKG+1dq0cLuG9Z
3f4y+yygF3tvkdRa1VQ3UdTg5vU7DDEu8ZUYsXxTd914YcOfHu2suNENoKtfYMvcY/4wu2Dp/AHT
s/a6+MteUEJx2JlnYpMEUUeL+aw0bnpttheDYPgvdPIf9IXVCcaEHdJMcONxSzkXlCZcE5OpaYTZ
79BiUQ8JFN7nRQITW5nkcpf/qympWHId56qbHslIOureMrR/lS7pJENshs4Rx3+oxZydmKT6XC7P
bhtgSm0jIjxsAL2s86+/nJbcj14LjOhMphj38D1EQNW6ayTGOW0yokJdYKGkzvENVaYmtmLGvLTX
jl0izn370KoCnagMg9uY5OtZQKI55yPAJCK1NNoL0d8WVdPfjmZ878XkuesQV0Y5wciy8ybYWuwI
N4HZmxsD584hoACMiKJ3H9vhS60nWjclx7pfPE07DP3WCY6iZ23Giz4cmZE82B1BU+BZN1WorcM4
DL/tugX+oumpx4p/AdmDN6Kzt8lczp+wnZ4GixB4lAnKTtIyewoVARskE172/Jm9UrmN2EUcLZH3
G9PGidIYJYWCmb5KRqh+/BSEqUU0a1REUkt33zW4534XqchFNC/rDCtDYj14TescdDBwBMb215El
XFCmCuBRU/JqdyPAI9dJ82Mh/C3FoenKpSRn7/yCi/qWN1eQ5DNyMDMw6oCcU44hgZbFf95fPike
wxq6E8ojDsxhTG60sdDKKv5Jig/wl70zzJm4s11sm7J/FBEzYKEZ+nuNf9ckk3Hz+4YKc+QwGPzj
xgU5eWB7fhx6iMHcvtptU/veW4qXfjFO1YeWhetOmaaxlwHdhuNgwjJMkvjOe4wr07iLWax2Zgrf
0awbPl2+Rtkbtk2L6ENIXd/K9Lh99rbt3+rlIXFBLCXpLP65oqfeuQkqawb6h4l+rG5/L7gZxNEu
K/lvg14TBKFKvKbWm2BLSDMPg+GUUxmNniY9DgfFm3PFIIw8kOhfoiy37jjAWHcACtgNSFo9k8bb
e4WT3upIp/hL0+yfj1rtouTStGAj+2/jMWJa6vKwCY381Z5a4Hm+ZW8Cl1a9HFRAnChrPWpBCrAn
pD6O/dsv221IMbMFqGi5DRKE9Ey6TFjy21H3zSaug71NLxaCqzte9RT8tImf7b0AVCkoC+jjEGzr
6W+YLJ03rb2jI85fe7TFbNIZPlkJH2orjHTX4EU+MAK72ow5cREK0u1RiYs6jhiADkTsx4qwFEXJ
CxgMidLr3rJ61/sy+RFWg8OnTu3nvgy4oaDoTuTgXB1lB/LaGQxgzMpt7hLW4tYfthgSIuy5e9/p
d1M53I0WgHPZHjHvstGZ3CuRqIemgwSYROvBtMwdnfVsJHX4MKfxUwHTYdwPWKVPafThuGX46Joe
ViRVZOuq2YYpPs3OVngayyQ6eRDik4kMmnRSCNt6vpuV2vW5nSOW1fmq6N37sqpp15Wc/PBuDc5B
urRTUcpc7UpGWPS3ccAYjddy1DecP2mFWswkTUBQh26xlTdEd5Jn2rcXs0h/oZnC2qQZHUlZENw5
NWdyOj0Bi/YTAbq7yc65wzXiWI4567C6IgYDNtHk0IELgBNnSkYnCmhsthn5N/iZ+AyVPl0Dh2dU
Vr4AvUCEKwAsxw8eRc14g6EM5ir+tLICpG2Dj8CT0TmE2HwwguW2M3/1MfVwAkVSGHNz6ezh1Yxx
n9XmfGM2w0fgc9rSlOC2kYN/Pejw3Yq6XmXaaaAYMxp0sNzmI+G3zHUfZOqFjJggNpW+fyO4arbU
gFinqXL8ZaKE2JBfaPJ9NKyYduH5r5UivaM1YPZK6FTMjIqG0uJ18iCVYFZQayFgKceTfRaED1rW
yHu7Gm5bp20vsWPexjJUL0PRY92gTGs71fdhMPsr1jv3LtbIebOsUOFxjp0KjKbcrWl/Zxa2ilLg
AF5q7VqoAOiMyTFxVLdjzLG4ab1k07nhe2KBbZlydQndpLmNUNAxZlhbaXYILnC0g1jdq6ww3kWb
7q1AP0LNv6uVajbwxU8GoT+S2Na8EaHLjztkdKfRiku63Dh2YjhJU0A+KcFKDO78NBaDfPTJMl7Y
tb109Hz9bv9+N32RqfMTRL6vwK6xnwweG9iKPhKXc41s6CddggbCh/c3mVOKWwBPupt2OFIrbntB
xgCrrG5GbIOMqfQ6E9PW8vpux7i1Xc/Fl9DNi5cAHoj8iCCI0tuxv4+ytr8Gob1NLWrcumKceH1C
QjWcQnvhwXuZpk+RRPBVxPiFRYDcvwe0uqfsl4qGZhGrSafVAIYGfm58tR07eCI2gePah3b6Niel
QRqVDzzhHbo+0yonHIJtywurnAxfODHCvdP6X37luGcx/pkDFwvWdNI2nV4Et99N+P+bvKrdG9G5
xNEnCl+Hdy2NeEMfGAazydpPY8XzbTkEYwf114DFsJkyI10HLabH5H4GrbhKcaKSF2n6TYFoBYan
fxz9fN4bHdJy1l0JCtPkZJZvyWT9mI5PSWNW25vSQtwqBcZ7qj/sSOLMn5nNdbiLA1bcTahNfOS8
/c5QQGxGzNrOXlsOEVudNc1Gorz/CaerbIvvyioOHQ3j7Nl5USn0ytalC3xMZQt1tFTGGgv5TlhK
bOaAcnYDMTGBR+SNjVxaUz8sfyp29KaHDFX3Q9diCeiam5Cek0UgxoPQcfhvjac6HxjSZcVb53Yv
SRVTvIJa67jWYzubzJfbLWqpqAr9JpT114QZf9GEvUOL26Bg4wlXpOCeVRd7t7G78wQ4oTNBg9AR
m+SF2urG3bl9BqQbd4r25f3cyffEZYjeuxgK4duBPkSTJ0fJAgh9Y53mVJrr7MFiW6qqn9g3or3M
GmclTDADYfzXzsu3dAJEESSEo1DxD0nnxNs6hMozBfGPM1jjus+JwTuG+ZemDWTmYfw0feNZDhIz
uGReM7GT8azkYisgTuHg0DlCxpkuhj9O++Z4w4i1vPlqaEDBk8Ed3DDVxxSx1TFbb+t1Fa4wfEW1
zY64h0d3WEQw+hDXnhVcNCPiakrkFos3WWRKKEazv5UlyKVmVT0ZHif0TjB/ke0bBx6iOhP3T99+
ALERbe5dmX2qoiHpGxco/CzwkTe8xckSOuz8v3E12vu4QGnKSJ8JTpHwQMwHM/3OY+9J+97e6eeX
KWeo1LSljbLAkNBsGKbQReZDb9Veb5wAFT8bsHpJQmfsYKpPt0tw5lfY3sbAvVuiRWZE35AzUn8X
qfvMcpHqsmafppQ8iwCVNVzQEa2cmKCYYqdqgvSw+Pi5Uufo18RtggL3wZjYL86MMOa54yb3vlVe
+qdwGfvONXNZjvsBMINCqK3TNi8Zu9EtNIx9JeNzRLW4yqPNkLIypDZOQoAz0GE53TEAdmu72LGn
Ys7sIef6EzE8i4z+0n0D5bbZYB59zEb/HGMc7IMZKkKk0d768ILqTLB3ErvcmJ7rhpA8yELuNwPf
MPBmeA9Thi2Fc0sRqW9ncXNan9rsS0KN/kcOLNL35dYdGx+dFjGj5kcro/Rt7PXTxK0T8It3CBLR
bAHB7iuWLa/kXEQiH3hNuqLt7pp7FK5jiZUc+kV27QKIP0HFa51JTm1lHf8BVF6TAKiJbohLQwoA
PEdxSuHqMQ/1D5H5AJdGrPuIO1qLi8pBMKjl46BwbBhy3Zm+OJjJnzgZv0tUp5WTYm3n9LmWEss5
yxweVrP5DOkHXZl1cT+X00kKsc+kTJ9SPKMDhzCeyWadyqFY2zDpV5K7Eqie/kWDyTsmqEtcxgxn
RYmHA7ZYsp0mcCfgU85m1trrvKGFPC+eHalopSo+hHgYdP1YSwkmwabyMOjsNb7y5YnBmaim6dRX
rD8RHWuiSfodqM6KKYG6d7LkPchDsXK5Sa3aVsLTHcptmX5OMve2tg2cxZ3Ge5GSWLAiOjQMQGvs
R9Xez4oDuyp0YO7fqhXNTo88SY3v7MWot0LAWTJC0n1+/gh7mthSqamI7HNOrmFBHY1DFNB7qGvc
I0HW/k0j2qCWNCGRMTyKNVphRtwUlLaHTe5+4BKIpCKbkTffRTZ5O+V00CGiR6YsZMPGmxxdfNN1
TFKaoblBcrrPiDwc1PL89f4C0R45iCZhdhIhcVbTe0oC95JrWos4avw0pYo2ntnDTJHflMZhHHH8
hq5xrnhhO6+WpYFlTzKB6GD96XRxxTqnERZh201JfJvbCHvVnN3ZtaBKMXZ3VHi98kPOTAizt2JK
SpBJeG4mSjoA+6GXBSaqIRfAfq7Nja8IsJL6Pfshc1DYXINKcX9mCY5Q19twil7Xyw4PiE+DgwX2
VGpO5roDGzF5kL1sh71D5ePDqSgTX/lYEmqjwBkz4PXMyZ5CEXntw3rcMjrgjawa/8hN/VjUtjoD
ouXtPe9nWVxq3k6B7Q2HfOwuIYuUhSHOkf6bGXVnluZzF4c/k8dADiQiLjfoUZT6PaK0ATpMbO7c
+cc8d2ofl/q2UP5r7legW+Q+q75io77hWv1ofhE9aJOSlA2BppK3WS3OQWzdFFl3meLhKiOr2Sbs
95hsumwXCfPwm5M99hmiuDioSMt0IH8aaGAtVRkzvNQV7dftAlD4IAaHPNKb8o7K5++hrT/pogPf
Wk87W2Kgrpw7P4uHU1keKzcgBKNeJ8arvIDeZ+bzkluz027GTqwng/31mloOyZ6gsGlLUat5MPf0
40wcAtt4zW+OIOKNJJ2c/mlu62c8PuVGUjW/ScxGrMKZaoOWuzobsw+8Z0A7YgfoAbLROdDjvOIJ
eMKlHpZZeC0pdqsGUmwDvZyb3PIfMAxjJMFpQWH19BoSdXZZ6AsYrZb94sX8/iZb48hgMDfTBipz
rnDOKRMuZgO7FRYMxmkPU2uTmjAM0Cy1+ONf3FmxAhed3GS5zwUER2czFw5VI1bxqkaG8fBgtnT0
PEvOinWW1Ie8oLN5ALziFylCrk3oLG/Ps2F9zQTGtBO3TJ5zEjULjnt2YhbqZdf7UNJ4AEwSsLFh
NZixpWeus7EpoPtnxRYQS4LrLud0BAxxcmCHgQ07zEP4YCYkCjzDp9ixdWmPblF0K93CMGtwirYY
4xSqdY52urY8/nHbh9RJRQBbDI50XWaBAgleS/N+8CP2iCBIViLM8e6q12Ch+Fh99NK23UfXYDHw
NOorUOPc1gezsB9be5zvO3rC2S3yryddYo53xv3Y0rvkrrLCs25Vmp+jaMRlrKdkwxzmro7NaD1S
gLuqVfFtDjaraRBvh6B45Z7BGzkOTYyZI29G5Z2RKJutE3p3VtPd2O2Lm9smZL1+E2YDvvig3MV9
+kHUi22/WT1ECA7bKPNvusXtW6Wj2kE7fdQVmKSwsLF6RqjiUysuLQDFCBPMPowtvGml+ZHNjORt
3zqWPYt5V5tHLkKWlcxaR4n3p06qiLtADDQxYLHWbbyPU5CVNYpVERBejjxFwiwyeIbdnoSDq2o2
atyrg7l4YG5HDCgkGmUU1VNXRZwIbPTIuYZ2ZcffJbIge0pIJ8w/nprRuqts5GpBUNmZc3M3o6Oj
8tX0tqARi0xPJJp6tWeFpZGJFicq1aBSEuKnKsQk9Q6KvpXlTRsy+fQowrjLRvZWbosJO0hr95Ch
UBUxd/ZEdYQLgEaZKcmfyU521LuIQ9Qgy3dMVGen+8yqHFjVfUM6bs3ehZC1TYIxtrJzmY47zn75
Zog/pYgwvVYJlTnIr9UMxq4aQDsAyN/QeaX3MkedMUvGH3RhJ5to3qkyfilwK+TLdD2S3X3JTZpe
yrrEAwdvjAH7uYzCfNv2eFDNpHiSAac2DKnYlIh1A2r05/6cmARQIh8Oo/DkVefGH1HWBrkRf1zH
QX0/G9VFD+ZHh4y2rqJ0WmWhef39DFJgtaFojlpGZgobn1HKqqVs/BCzZEa20KvAx7jVToQd4yJm
Sfd4oqNhZ3mQeeqCkTjM6B/dDiBo4dq1OOqbNPkBPYnVzQrmhfx4wG/TP3dWfWJzJw9eiOEnc4m3
WTWepiR1up3wcM4Kee1S7EyxwK82ZdluJo65tnyogL0ZHOPldpUKXrkuJiNFKcWu6vWtmfYnPJHH
3sjHazqNPw0nU/YF9tq3fO6Z0OZR2nFn1/54nnIiY64ewo0NnRZTJJaglBvT8vaA3VKDtVk4OxXb
PbvQH2mnx50BHUA5o7nWef+TzvK1jxyK44yt5oTAZTrMm444XG2xrx8cQJVOgdkjw8wTRjeMiigm
DdLFo00CgmWx13+FiF9KiE+XdpYfBbWj7Jv0fTB6+dlT8hIFDVY7iINprkpKGdpXurWGtZskEISM
VWQjpbJ/waGj7HnveDwbWWm8stWcLjLIGWrMnEID6OYq45Kr7OlcDF52ZVM5FqjD0xiZ7MbkuK/7
8sA2+mxoiA/GLMR69ujO5T+zMfeRDnUP2kwOtCC+tjBiuPZBMs3puM9S/mPXnjeZ7ZO7ld2G3jki
QKWTr+2Qt1miy3iLxsJbpKTZyEeaSdyN18HpcCd+Fw9AgqKpeBORxir9wcHLN2GNb2yKQWbxXXNd
JsJIWHb5PYRUj5FuuMPJiiMSBr+knpOrKEimzETEY4xO3OWpMKmJDpSDCrjNjbvZiIfjREPVPI8/
ExPPFT3Dwc5j/kB3tXEtMje+wWcLJCd7HcLU3uWpnQJ+ID/exNCCyHc07bQZlMMeu4EWyHAN51if
7jviHi3JmE3q4EEPk2S81CZvfv7sIRlwHsHiyGHd8qMP2CYl2yr6NTmvLQsGbp28Lvn3GWHDJr5y
JEwPjtc8eZVpMxNL9s7I0txN/m1RxteywNDiMO4D48FRtQGz1cVZgUJSHVXzUWcfotEuHM9xE85h
gL3A+poq98uJ+D1aCdFlSBZioptTu2t+jG7+0EqXfKfsnpVHonyWUGJrIBb4h1i5UUTyAvtcGH4G
QYTL0Lr18vwb//0LjQ072rc+Js4W69EK7oaogigykgydpOSSE7gX2mY4UfJIFrrHkCW7p6Kr11ml
GRRiVt9N7dw9j04LzrmajmRmbrDsY+jvKr2lgc1ba4m9F+V5lZsRdxJwgzsrgl3C+36dxd7axTQ/
+GjsaUysvqVKzV4OVz2hhW0xxzjWu35fMBpc221WcgRWizlp+RsBGcs8fjB7wa0VJ6i/SLaBOjOu
GlcEB1nVc2yTlqYdSJs/tUrxuRbRR5kml7khYwCA85u4AsZS+K2ie2cGscGmAO2YfoDtkHtfUzE+
YughG0mHZIullV6/gjn+xjfuQ+PU2kikRYTYKwuJ57qqq7WXmqDvClh5bd8fyyhyzzH7dBmlzilh
QcGZpUkNYMWeS87LppLrKYb74LawIZnMhKl8LwWiaT9pgyWoP81DwGbfcIettU8HOj6iJg8ODYZ8
kclsH4rsA724hgQBx1a7/R+/BqvhEeoTQ1vuoYDTKQhBY6TsANoPZvuGSBF2cn4llHz8701a/fhF
FMLwjua9P+QvDSbkoVTcqCXgJPw425TSw1ADFRoCisQ8fc0rIoOzy2TQqxBZDKRrrybZaPHCGzTk
DmYAww1LHC+YJXhJci8nxppzwMB9+JkSF+EMei0SH81JOXdCWq+9wszZNBZPhR+qFVbrGAV53qrW
9MhLyQqLK6GDCWcl+y6zYgeZr1N06ZUXuWz1aoKEvYs+FJEWThJcY1aMScYIllh8Yv4piuq5gSUm
LSM7dxZoAZI+vApli0NkPHu4GVeOM74XMicH4+RvntOoo9NSAZuSrDQ4CXftthKwcJSu+4Plitto
8g+VUk+mhSTN6BCAQnzTcdwlZCT/1CoeAWIF73YZfla5C9q2vhNB9kTFKEwco5EglIo1e8h9a4Pe
GqB1MFZiKu9yW+X659IQpIgIVzLwHHa9p0gPUWqEjzPDwIAaJLDD1LlBcBdgb+CDRASFfHQ0+eV+
MNj1ccQOmRITVOtZ75QNN2G8m73KXfjf90ZOEivHKWw6zovSTcCL6tNEWHwZ0d8i93Ab+SYBAlRK
IIGkf5XwQTj2JFYSPFlxX531ZP+kXv+tewyHST121IbUOyaKuKLDfQtxkzasDyaAn7GgSbFBFMWj
xp0CW2xMPIZqR6jrzZeRdifDrsIjfp47L1b1edJs26Td3xs9MT5tINPGfzGBnLMRylwYp19EmF5m
KzXIIRnY2X2aUwUnzak5lqwcaKsO1lymLIpUyJo2GchY/Uv43g/OX8+zuC/1AbsrBJFi9D4jtvDr
Hn9PPoPiJV1h41+M9pS0J+taMhoasE0T+xp3Di0jDPh7NCqf5ueEaipWpeeyXAjsx4KLIOoJms92
fIOnZ8cL4e4xHxC5o795Y5N4+IGaAbewG5kxlvZjFjFIKpH26bKrYa4EZEnVx1iQlx9cYW5MyCwe
v0JrVmQfM2BuoQPmzP2R4WRvdGSu3bY7Fxwf9/MUPXVBYJ51dxjhHZ5aq96BgkqOrh6/Y+VlDNVC
H+FFrkM/6R9x1eMKG/JLwco8hZnaN4N5l3chEbwad6bCm7v28uFkgC7T+rFTumU5iTeO44aMSdZQ
wFcZBiKcLFe0pCOlEID0GsjfnWiXfCjMurQYnkNFdlAbw0uB+gOPLbxzPHGfO3B3VBR8sSqjBdsz
xpiJm1drdBiW4tHYRPVGt7xt5gjKQI2MxNaRAN0dgNTp04arv8m6hpWghWsv6aNdM7fXB7Yd6AKW
k2zsUH7Jmv8gKV4a5qUMNCneS1O17gwNMidqDtATc9DlOR1LhDxztDA7bTBO9M1fjUg8DObfwYCr
JllF+RWYW7fcT9oJx42leI+PM7QJIibezKHMTb1to5DkFVHJgSn6Iu6ZDTC+EcWqGqddUIDJbHu2
FLDVt0zpLnXACtt5Nwa/48pWIZG5eNy7JfWtQzm6G4udVtpjnJcpxSn9ID5KbwTWDwLDwTQmUXYG
9BQAcE2wWdru1AxOp+KAsZUZtaoTi9ZMKZ9J/AbyA5pbgNWi0iC+hrl8ned9lld/9eCfrJjvVrj2
fgJlxTdCfo0dBn9000pjZlKmoyMl2mczJfxVYM4OY+EdRTzdyxHeiIlpZ+UDLq2EfGXvIaivI4GE
o6PEaq/7OWE2HzBSdJm+t886bR4VdiLgFYCc9IRC1tmPnK/2nW0CgW/KhR8hzxw3EFVsd2tw+kHW
IAk1YrqCsXKJ5vmJlaZd5RPdARQBrtvUo3WwXA7GOUkEyyt29AQxLFfusWcTvnaiAH4tHJyVY1X3
xXD2J7DaXnonMsIc/fxWJe+jYR2dHpecJTglS9lx9Tn2TYpqygYLhL8kzuJSvWDYjGDGlOk7c/pd
yKyH6yYPtsuboyYrwySrxEkxjjdJ9S64Q64dJk7c95s3C3Wn9sgJVtn0khY0Lo0dK8tA19qA6peA
0s/GP/wUlyL175YQ8DC2FyDcz42OYTupbZ6G/WGWBklQNO3CAdg8x8O7r8JpheVtkj65LMTaOvIr
sLbiqsK7PgmBBqXtSxLAFQ0fZTJ85dD1d/XbnLFbqTVAXr/2bq0ieWPTWa8rS9GZ6byxgpp4Iofr
rI2rAToUswuyc3PLRXj2R/eAhb3DCOgRsgmZzA8y+1ObpJ3xWcSLjGA04y4xOWrPNpYjM0RHsizo
qT4gP1PYn4zMNkaSMhFN5cFe2Kz514jmum9lxT5rIAHXJyimMlwkpuGQdo0NXGvPoQlKluUF+8Z1
wflqEMWzJeeNt0watfFiFnVIegYlKG6r5GjUz0UxgiaH2muxZWITBWXEZijDFGcvFIznbGYlEb6D
BmhSWMR8cerJTtlDXKynZryEcfEQl+5POZ9rMikhb/IUZXKtkjAABgRZ3RtQaBPkHXbYZPsarz0U
ZXhpTd2diZYuB3WAi6j45yBwXsXMJZ7Lhg5S79twQPmFbnM7mCYJjbh7SqjNPtQ9DVwS8skQscbM
qK0rVUYb4aGZ+MiRDAAGZlA+U5oBNjV8tE8nZ76E/+AriNk2uQGlzkhH1MH3GewCFHnXRNVnm5Vv
Oh+uLS+2aq4MJTASBM6f0jMvwRgGOzQeMhaKxHMLdCGh7nRu3E8vJptIBNciwMphiSHUlCNK2ESh
UgkcaWxykP9Bwdo783WDJXs1HAxj+pvY6jVLqDKsk4eR5pDaisjGOleu7B5vFQppEgBvS1xkcOKD
QdRtGOj0GFe58kzrEFPuvPYRSyRQ8zgtvVUhI2NPXUkA+9TejGV/tXOruRodOUcnUceSGadXtt2+
iPtbs9Hptqk4CA9DdAzc+ntkRGBMjKyyxMcU3BF6LPq7imAWh/cRfIA0Nuxf+E3N3DwKB70HMs2R
3ePGClGc/db6xk1H1b1iPaDCYNvOTNOBKRqbSmbfyWjcy6p4zJz+dY6wDaAJf1ehVW01G7Nauwd8
F9+ZCvMjVvZtQdbOspXeECZqD6Hnba0RiBdd3LQC+fBm5MUFo0qGLgqwQpJcN4k5Qs2fVqUmvdI2
gKapWi0ZZN3EYjZOnWM8Y8r5SqBVbuOhf5vSkRlA8iwA3667knSG+ThPCAUuJo+ZCkx2j0gCA3Lb
PPpIfEUB7A/7bF7nr1HOFl1hrqV9yXy3FPWRQn5wf/f9P3JUz7Ziq25EVJZQCV8b3UnnHECqUX5k
AbzF0nz/P+bOYzlyLNuyv9JWc2TjArgQg5q4w+GC7pROFRMYgwJaa3z9W4js6opkRgetus3a3ixp
jLRLqCvO2Xtte4wTPkka/Ekd6ptKRre9/lio6W6uIrKlgax1/kZggV4nGLraBnS+Mrz0unjO6/aK
EMiHRrCR7CP9gNQaUij5dVhQObe/YJm+EzVqn6bXwIjKeKMXaGYFvQTL7DhICvWSNkHvatRcNhE3
Vu2MAmFFThgt6N4xf5haWR6sgf+gNnQQ5nAVVei/uwAu/iz961hiHw8AKmHlg5ApxuSuU216qZQ2
x/bedyidmhbaYydNnqqC7Iq4rNiIeQ6+vxD/d+l1NWwc7C04y6aFKQEZuE+joxmhYMcDxARZj1Ah
4JB48oqkQzrtiylDqzRgk0bx5BgUPqbpMZCgOLUivAAIkzOeUW207tq0SDjqaCJIbNZu7AOKsYXg
JD8F2HK7ZQWl+DWEONsbbeNM5gOpKXBzI4pG2ROSx8rrVUaiKoJ6HeUo349h8muzGT/yKbl0MofY
52y67JGAuVEdU8QV3xE0Zheag9GlpuzO6wmrQ5demGB793PzSo3SB+uOmqCzA2sKATlGvEh0lF0M
V+XYXs+pWXo2W3Kd9Y7t5Yz1X5HkcNLWreKroV42N1NwJrx72/a9finhNJkaJmy7Y41XQ3RyMqr3
ooo/RJHsmuYhTcpvVtiGULa668LnT8oG13Cs51JnuqmQarokXS+F45IHrDs7XxMf/kALSKtqVwwx
ta0MClKAVhxhHeFz8g4A/UPZwWECE+3mJoervFI2fdR9M5OMgsowHts2zT1iFDV3bhEkWxsRg8Cw
bcLqHaE/lUJxO7ZqLiLD+1ilSkvoeuAqJWJXEiAhwA2ot5B/YruxctzV2VtMl96NbEvzDBRMySLF
E9n0RhQKG492PHfRzL2jiLBCwnlBuPG8AF1xLC9oMAuk2KSWYgVt3hT3kY0OjtK26uoW1WdtomEJ
NmHJDlL2LRx0ZAgbjHXfA6KkIt96lgY0RaK7/XVvP6iU6relSeuxgJ51wPecF2a5RtFQw0VpHsrC
yVC0gowIusi1FrpDSjwqrljUyZMDoVWp7mUFtQQrZ2fAQCFd9JCFrNtqrLAqmdJa2WxGfB3Vqh/R
+W2bbhfr2vdgmKhs6XAHK0y3gDgssOfUDcabKBp2Q0wkablQvKbIqHCIl9+q0uKB5BWhGIl8Dwbz
22yTlVOYJIUOHJ9DkbFEyOR4KmjIr9OWRaDQ5evkPMdgLzTMNC5YrcVApp3B9cbrEYWQq6Phd0eF
HF3VWgxbGuS4jMSjlo4gOZLUGi3CwuwQO5Ydho+dYZkuy+WeVW9y9UDZz7Vzq+jUeDFgOLWxhTOh
rII4OZZLrhm9Daz0qX1PTR+NYzvzagqFKvhQEVDCXoFoQUCIAE1p2LGdrKz3ESQ8eT1k9QisdbTE
6VPdj2nOFiaG+98A7aQS2MqbVn+TRfcheRBen5k2qdOvpU1Bn9SidYqSIvLROnIw7NZOD7OLwC2j
N1MmpRz7WaF6rCE++1o0lbYYOSwZpo3LjYZCkxP9FKCWQIetey06sDVp5Yo36TQvdU3dqkUjoExY
13NfaVsRQFcoZn3dduPa0LNrGTxZQ3MCjXJhAtSLq3vF/6CweK1r2R0H2AjmBLVlM5WbWMb3naTH
V5fRO56SJ43YJHiJHXELQkiQKgAQnH72ppB+UBSV2k5V9HuiyQozu7AKfCxlWDK/aiWZDbzOSbvw
TqtvecesPaHP6k3Uc5YAboUifQ5eqgAJZTOZOQ238D7vGsLXmVDs7EKpu7dAm+Bfc9OLGB4N2p2V
fLNL5UWUuuX1UfwhY63c9pqKcMxIwGPMnLlZOk5Z3ZmXFDn3JFvKA8JRTMi+yv7foPhcmRhaKZGc
aJwxSTtIxlMfeHb4bEjlaeQE4Zl98YDc865x1BaH2K0jmtqbte5DG/GCVgmpHEaOFKXkZUsXMAd6
EOQ/5t62rHZPA2XmOTH4eDui/MkEeQLwGmlcBfpITDbJO0uvOfjO9AVGfMHgLO7Jl3nJ+husZWG+
XdwuYTw9zoJUVf+5NQaaopCy1HIfQU4yMnMbBoi6SucCYQTixaAkFzzizykOHWZLfC1gSIESG2sy
BOYuuXaYSDp0jBlMaX2Z4LF9zv6u7pJd72TPFbuCaAwupjl5FjNTkjJ6hf1caxzLBx8Khh5+TxTW
odcqNy/K6KZ6lmVwLcRjoH/jizsMrIIpDCD4jHQGnQOSmks2Rm5c1t9NYBINyY7DI4ZZAvy6/t7p
xxNtere0F0EFfyLc5G7In6qKu9BxHJBNfQHKITEIREZ1wCLD7lTdji3qYbHRc8dzruiNbKQEKZGK
GzYe3+re2Nj+tU8p0wmMGwmpJCcK3VlUCeZIC6LzL/wUnHGU3eHgHq3uI9Bpg/aOPq0GEnwGR+zN
ON51WvgoSzAObFQ77gwn0ucC1TXb+JXeadvQGs9BkxzyBB1ndd1p/Zsm7gVxR8wmqzxKNnHC5wl1
1DBvJzXgjDKtQsW+7PLLaeII9CNl9P9b0upf0lm378WSZtr8yFt9/Vew65+Jq//7x/8ecazaEqH6
P/8Vevq3ONa7l6z4Sxjrj3///rJErirCEn/opKo6AsMCkE2bZNc/01j5lfaHrRqqjg1MU/GR8Kv8
zzhWReh/GLpjCUdTVaEbmmX94195rIow/lAtglMdW5LIqjniP8ljFSphyz8nGauWgyzNlJSl6Sjy
t/D7n8OYkwgVpmmO594gbXFsik1HgTSGRuYbQ7yux/a5MR8GGggQXuz7n27U9Z/D/I+8y64L9HnN
P/8hjC9GX37/0+ij3otqFnI8O80utp7VWG6MOjiwRFh0/MeiJTmCWiot01yNXbRaT3WEwiRJtl/8
Idzr396GT5nUHYlWWjQY41m/omWzAd6OF/DQuYan7ibrq2D2v0bg4lKwdfp8lqVqqjQ0Z3kpfr7s
qFZztAzzdCZ/6UCZeBXftTvlROztKvPKU7P74ur+dps/jaf9dbymDDtN0xhPcnXCpQq4KrbTs/Fq
eFD2L5A5XPx+xOV2/eWt+jTgp7dKx71qSmOYzzNAaJu5NlbuWEfXvx/lx8v5u2E+vT7ECw1p4vfT
eVjPnrIySJVbofZdye3kNle4OPb/jwN+ek2CqCizCH7Z2Tz1x/4udiEdrwgn+ECMvA7c+KsLJJH5
t/dx+f1P30elOp1BM395Udo9gYsb7Lxbf2+6KCquiDXeGLvhwv9i1D8/+t/dV2afn4cleCYrLIPP
Mhvt17rWLNdJ9NKr0RAXAe57I6RpwUfpC9luyni804V4ET4dba2W+J6da9GMF8j0L6uakm3VFuxQ
yJLv8VRMSf4+5bSxevsmtMiJ07QNODyq3oYCnzNoLvTAupJBBv8oTjnzoEvsusdMae4nE/4CeXoh
ngp1qw9Ous2n+rXP6weyA/emKhHW2t/yqt7VYn6JnNlcVVX5vfQb0l+Kp0JroakhZGfTRNxR07z5
WYxZKYlvM7N8CkHkebKxyp06KckpGwESOiOxkiJ8tSwCV/Tq1HTGfaH7hzw3rxE1XzqVPOKGIKxj
PhWK80Sk3ZNOEWzVZD5InhDfdiMebSt7cwL/lbPcuBppqcWN/2EKP/Oow4IGwpoSkoxjTlJbDUks
ga6NKrbEhpRDQBSWUXI0LNJ9pOicB3JgMHkU7jvT4nZwEs0DMsBKwaZpqMMtdQ0IGSA82YLa69rW
eneqFsEKlpkl6NpfkXB4H8NQ4vCjHrV8vO8mw3MyNMkOkYlpO2210trHtCJWSgzStay+ablyE7dl
uauV6mwPNZImHbB1U99EIZYTLKublMgkS+HshGvnmWQib4idty6jbd23Jwgur1x8saqLCsIQKRdZ
U16FlX6MAhVImIGiIGp1+izTHfucY6nPSIeL9ylasIY8iDYM3qNWuapbVqfZgvgxHQwTixVFkkhJ
OVvNiqdP/kKFveOseQpJGFvJWbtK0PiRsYlCJvXLyzCni1/N43siyJ7yKzPYVp38GPBgMkktrMkw
VO+dyUKUOVn9oxaTcZDaJUrzBJdiCn9WGmq0h+9t7qWlQE2ldeL6Y8f7WnaKV6u0amRXcUpvyGmw
46lw44CM4kYdU6CAJp5JggYPg5Ph4k5u9Hza+Wr1rAwxMaYVwrvauTD14sEW1jHF1oCg/jGYKeQ5
KifKIXfWs6/sEb1R/+2Hx7lhOs+X1GYVUWc9RnvfsE5N1Vn7oNQwE2mQzSzZagSpKUdqPvgu6B9u
xhrxvm7fSTMG3tQAbsTnl8vOlQlFZMc5qH5EOT3SviuqceWHoMXDQQFjgOkM6fq95NFuwtipQCYF
V5WdPnQoXddTZr4hotl0KufPcfjumEUAjo+wCOhbHF3mI1jHDZK1XWP1SGZo5gDS4gCXE7RI4MA7
dsZjWA87Hc/Y4pPZlIotkQQAljQNovokVTPX12feaqV6KScwBJb+VunqsTNl4gY1HYfMdkBbklin
Du+9A+QL/RQRZGB5eBwPcYujobYsfZPJ9qFRcVi2nf4uWxURp4MIwRb+1RDMD1EbnZ3eJLq6p0U2
WRNVOUdNvtHjfFGq+bHxcXslg1QuxAgloknu/RHutRV8jEqQeZWkDG42KpX+OsrhyIdIIYZxuKKL
dpp1OoxqlrR3XyxRX6319l/nbth4doq8iiXj2LsAax+rtbIm5+mu2tdrJEX78Iu90y/Xek0I3VbZ
3rKJ/OuASdYSjIsx+lwaC2XP1E5DaqNv7Y5fXNnftqrLpkJH0SAdFLfY4/46UDRZljLH9XgWcAsW
pNnwXeflGvE9WkG2NdWjb2Zb8kbdLwZetkd/Ww5/GvjTNqNLkpjZLlLP00F4ILYPIGI9Z4tfnzX/
q9VXW+7X70b7tMcwx4kY2kKo52ZT7xF/e/21ecj35ktwCY11TRDBCcMVEL1NtZ/2JizW2/qyfSEo
0YNCfMgeq8cvrv+rG/9pF5JQ/BhFy18U76cN6r9dvZNbsUHC9dWd/ts2/NMj/rzxmOApq5QazupB
95DKvkdba+sc6vW0My5/f1W/fG0tzbQsU5cmJ6C/vk1NAwWiznhtTRDy5nUTIkP2b38/xq83qLZp
aAIbDCaUTxt9X5WZCmNrPAN73JAm4fn7erPYFbQVU5XbfXWw+NWbauqWqRq6xflQ/3RRbRzW/lCp
IxtilKRusw42kA5cAPjutNO/2g3/6k39ebRP74UqkllnoRs5VvSueYifjQea2W6/E7f4EIAfufRm
HiOAmdt0+9W7ov3qrfx59E/viqnEBZ5Nh87o0TxQ5d2g1XxG0rViGXXNs3UzE/q8Ilb6AlgEhufT
75/tr+ZZ08CcrOpSB2X/6dE2Dtw1tY/FOYEv3/YRFcav3p5ffQ0/D7E87Z92/6GOJjCJEsEV9sfq
MF6Um+wMnHdFaf6LL++rq/k0t+p92dVBXU1n0WDvSJyZvlYQfHGw+OX78tMtW/6In67H72BvzXkk
zpk24xIN1MaVvbUXTd9sQ5I5oLBk8M5h7oE46rzfPy+xvI2f51VTskDZmiU1Vfv0vsxoKsPQbCfm
1ezSXCPQhiH9Dr/tRt+oO2Tup3SrXoT3Xwz7y4f407Cf1mN2juoAf0vlkxw2xhoN1oW/c7bkNW+V
ry5xeUq/u8TlAfx0g4U9kWkrsmUs1PeOF930q1fMlWKN/OyCDucXD3T5238znr58oj+NB/p58q0q
FWejorjclvleD7JHoXX7tKdCGbT91WSWN7+/o18N+unDGwI7VzKF52hV+LTI4DCna2J7JQrqtr2v
u/SLT+PHl/y7q/z0GVJfLXxkHtPZP43sqAAPnQYP5uA68vzN769NLBP078b69B2CGwe6GjOrjJ7w
jA2HJzc5WSwZOgWG8JDulP2XRY1ffvv/fkP1T59l6BilhbBFnNtXzqIPOPVWvkvjQb0CbOHNp8BT
vtrK/foZGsgiNaTlhvppSANRJRYJnToKIF8aDluCPXfMOcE+v7BdYzW4FRM4xTemuuL7F/d4+dD/
fo//PfinRbJu0dFbTAdn2P0PbOzZXbkY9YNVzY4q/xBr1WV2uqN8dP37kTXt13PQv4defv/zB4N4
YYZxJ86hM30g5B2Ay7cBhjCYD3AUEMEoulCIwkCk243mybQGc5suDT2SBu4k1pYKud4KMzE9C8h6
65l4s7dA0Y/Y+L91kqjEMDyEdr2zpbIbKn2vhgiATBNEgea/2PpC2B4OdYkmpCdMfJvDEFgR1X2H
tpBuv+MPQC/Q22HzAloRaY6b0ije0vRu1j36iU3Ql9UqzJVXXSPCELSD7ZILbdB/ph8Zo9D9GMNE
R0xfXzZFcZGkBlpeHP84JtooQOSbk8REIwUUx1Gm5kOjKU+mnbltnl6mg89q0DkgYMWE5SAt1Ks+
anNiHmDmEkxEGmPI8qRzQid85xr7JJAIjK4e0J8bX8ezPxUA+33b+q5Os0Kvl3JEMlmJS0Hl3ZpQ
c2SY1bFUWRI/aoMHMRqfpm4qt21Xpa6cBNmRaAX2QSzHTR2pCVJ9403x0RJ2I27+SfoCiSAgcryr
j0WRPiPtPQb06ZYsaiAgS9jGkLckyQYa/d+pOSw8SPRI6L1zOIRpdpWm1mnArbcaUmjbLQngtNwR
q5CUqR+MxRqFCQN5cIS4NZZ1A5saHzL2DZTxnXNuGwD9kyq3VlGTAzXzDxKdej1mqIcyKz+cCd1c
Bf1glKJ7yzGOIsFVSLZAFrwJJMUs7Mr5LoKAAF3bIYlxbK9GumaKMb75fkbTUPpvfS8OzaSf2lYA
GQsawnsgZ01J+FjW+U524tiqCuegLoHJLBI64OHcXvYRXKsAo2KqaRCkAx8piHNdjrPGD2hXKnqC
DevwCi8F6UsNB/ZwrK5C/Es4C2l7thr+bdMnerbtoHL3FWf/vvLNy5nWPA8vEesqVKMNh3UUBGIU
m9zAoZA3aB+pBdS7MCzzy7Ieqe0USu6Z6pJpjh800uPgrvQRfoLA6Nd6X4crRUGWAyIC5yn6FETM
VCZ9jKkmsCorpXVpUWPEm+vHW01nRztzc7D4coBv+5s6GF6Jx21dBFTgZbqEiCa9uE4kbODav07Y
tmlTdGqs+bkyQTvV0AgQgfTnPASbqM0llwT/GH3NtbMIByoEfKvfzzdiWZk+z3SWSttJB5UlbefT
TGebJQ5Fa9TZQLL32My7ZN1xcA3WaAK/LFb/anKjmWFR6+VAJYX9aYOFTUety3BSz3SEybjFV7hy
9qCkbyb2PcUh2thu6oZuqDLN9xuifbbzVvXw+azDzf/FfhZYi2pSKKC1JdRPOyEgxWCXnEo71xoo
b3wdg/hqGfnFZosaBH04XUqhSfvTzdXmemiVkctNj8JDD7IDJU3C1lqsl8NWtfNffjzN/6j9eope
keEUH+3ntulfeqtX5Xt+19bv7+3ppfz8L5fx/rs1WFU2jv/nButtl73kEXfrHchHO+3f/vkP2qL8
+KPFqjl/WCrNVUdIoaqqs7RK/+ywauofmuk4JK9InpEqbVbb/9VgNWx+JSWHf9qfnEiWw0JTdG34
z38Y+h+mZmk2Xgtb53+05H/UX5Xajxfh31+hpbHHMeTSsqXlxd/4ucUaNiN6fzR5pB2ik246O961
enDVq77cV1V2zBKxcYIBUJ1DmV76w4VdmSd/JspXn/pqC3QBaZzs142dVO44hxco5pSd1LJnLZbU
2ZUJ84WsMDcufLIsgZ9XBfNjRVDaQ2Q7zj4fHykIQ1+3AUtlyc4wDBOK/INuCVAsObz+OXidNLko
RlOUYFp6cFK1Ws8FHtRmJspNNVGpJg0cAhGeggqQoWP1BVFqzlkbAPxkEtStT/z3YMirTEtvM6sy
TkvU0az1qjvGrDUZqsg+Ay4JiWeDV9C6yBwfewTeiwQLT103LZGy2EvrIjr4KuE2ea/dQazQAWlZ
xB4HnLTnZleOjelZdTtu+oYUJz3extA8liT3GZxQQpQWuP9RPIKHYRUYazTdo+1s9KSnY1aTJBEs
PrUOdZE56wMCWBwresx6ClxwPScQa+Cfo1cb25tSKXY5OlsXjtWtyKN9VwzzZjAhBsIRA7/CqhGa
RKeCaTjNXkRxHht4chRRVRHEDR9I8Q+yBLuJ7fWxVMknzEzIwIA8177pm+vQn46qDfppOISaAVij
SK9FZMPKnahGm/nlGNbfBT7/NQTwwPMb466riTKCO0q2+tQ/t9qHLJxiH+rdTVL0F1gWpx3saK1F
GFi3RNiaQ3BQZ5SZqBBnSG/g/5ctp0jnjeO8J7VOm2QoK0gSz2NJf8nSUt3VZXc06opwPRsXxFSq
TxXGjV2U46mYjHJdA/32Ws0G2016GJp5AzscmAgNKrYYFfadJp7BVncCr0A7ZxjhLkrmUzyq9tau
y5fAsKkPUTLftZRwkyZ5mYKg2SVL6kUGCsb2LXgT3ZvWJXjqjDZfVx1tjHCaj7o4KjS7TrZBPkyW
+16rj4brRyiGmyqGk5e0cLb9Zgep+nbIAE37o7/SUjLWmlZ96iIrRNfVo3HULN11pEpKNxGlowad
TLXQKxkDcbNSANsAjjSV7SrFGUznLDsEPWpcHdMnLJzc7UsEY10ottCK8Ptgv133LcEaIR5vEkQT
EnG7GgcsbT5kjvjp8bSrWFBgpSxoRbDN8UDzc+r6J60jLc7vDKj81XeIvPQ8VZser0xf+hy5jwKw
x2kwl2gd8cWjMD0nmZ/sjuyN2gKK0NT6o9rozCPWfTKH2h481n3JnaWnidqw7CGfptH1OFTf/PJJ
EePzoNp8UATX+4sLf4IlmS5xfhEqRTMlawNbEEol5ZzGhbJOnyqNLsfQmKsuKY1dAF9kF2Q3FSC8
OtcfCCopCERsNshLSbDG2AozY7isMyCldYCSu1DEsbZfmthst1lECwyRHF7bFCLIkN436Ms6EKzw
med90gkPfYzvFan2jQgZHjhW7rY4zAQXOLjSyE/BRIt9oLdlT6D2hEi0KNdqrZ8HBadtCtAQU7fx
JKRxNQ/BNfQdwhsUiCkl/eM4C5jzRiyGdTVi97SEV/XEY+o9vpulVaYvvTpLvqJ55UFDTiTVeriB
Og8HCsFuGU2U/cec59XjRSUXx/bQsdxSDO3xAqAfbFP1IdL4dgQngjWONFCMyXRSW9pVRjRisp3O
WaISw9AW7K3DyXAHUgJkDNdxQuLXyXlwE5vTiQIgucQ04sG8wENuty4FAvSPpEwR+wS+0OGVMqyo
O1bqa477mh41hIOMfBMD/ocrU5nsMnLE516/5iTwlOrJaexmJCd2+GbWQLBNJyQ4K5Dg+lKTt5bc
Yy230o1vY/rvMzx80ClvmlJol4DL3bpBnW8PmbMxIqS7BbxOj24rWNisYZpHwLqJ+z1/n026Nt6q
cMKhb+tZtpnIkwJ7kUXbwgomd7LUuzCyHmO/BIZSBuqxVawbiJVi52ijslWq5rusyTJObB8tX989
zTOZzQEHJbAYOFPQDT3pbWJsrbB49EVQH/vuTNBwvJPz7NqtGrhJZ1SLMxSvhqSoKIaQnnGP/hOG
hlhjempO0ER477AZulLk3XWAJcxgAVbr4J7mdHaucsVCyF5ufdvRgF/XxNsnQecGmWYQzMQpKGPp
0YPEPk4ZbQsbYajAMN4TYsHRx7Au9ap+JCoYJagcB77L+c6SYb9zDKIj+uZRzePgkArsjtYYXpo2
CIQ6vRHw3wAITfMOTFLkRmb8LCUUPZz4yrUWoGO08bT1pgHl3HgeooDE5qk8xBFZt8EGoayOjSVp
7nW7PqrJGF12UPdTlWDovHwx9HMxpRDnJ+ixYIF1tykx/Y/VDNcUBQH9dU+rKtsz9D67N+bsSMZa
jHB/RWBzlxr7PCV8dzRf/XDEdskWZcfJGtINYrH9UKuov6ER3bZ85zul1ohG7aY9odvSq60qv1Xp
g2JNM8dvlglqYgQAXM09YdYkIEosJCet84G7Al7dOg24i7gOu6eiljdDYsuLQjXEhn3JJeFd8WMO
FQKP0YazaX40SFw4hTp0MjE+OikKEDs51MFcPTUT2twOHWoZYrlrdT28rtTwVOKvvRrLRarfynT3
48eGWE30rZZCeKdanNqFVq4x3bhAF0J3KDNOsr5ebjhbIYrtA+diQJO6ZdV/dlq/P4bqOBx//JdR
UFeWOo9PXZjinc+9sn3NINI+SE6h9X0Uo7xLcO0Ry5VuEmnU50irR8ywoeq1pu4WOghOHEqsFI6O
EjXV+RFQD1yPyn7RgvAA1RuM1oz4mOPuYHhwZIyThZ0i0uSuCiiOKln2zL7Sv6m0Q9OQT0gK09Xc
tMYeZ+aUKMFlbxTFDlkAOLsukySgBzuzUOjkdk6BcQgnZK8AaqJJ75YKcnqVbd6+mul/OlgwTZ0O
c73gRqxtbPj7wJjEQSnowvjFHYgTGOSalyvpfcastYp0oLKVphGg1+Yr2PtECDvDioL9E0rHKz8g
fU0aPSfmJ2GjsKkK2IoEc/kAnBLfd3FwB6tEmucuGE0MvOgC2fZv4vjKkd9GpTraVQWZNj9m/eQS
TIGeHTE9Yb01m1nwL4LZ3GJrVsITiLH/+AEELR8PidILlLqidS0dnMbiZ8eZgSAmt6vHELDQD2mC
2iQqgJR552Ra62W6j7s7AqZvnYf8JYTnOBAR3ImRAEgkLH2VHGhQHdjIHX2ADCXOoKxMLtNu2GUV
lseq2Unm9ra3dhWG9Vp56kJz1yDuJ2RlOyaK15QSYXWFR5Lo0T5sT5aC62zC389UxJWZ/TWfYg/V
psIBMs94hIvc2XZshufw1axw4oDtkoLqw8J+a1NXgPAfFht/yPkc0OdiBMMMXDrXw9TivSCpt8/X
5li4KjaraOBce4ANtRNK53IG3iwTp5FrG3Qo3BwcOBDzCGclrMkcd8rifcr4u1BDMx+RdNtRlMEr
BW66w+lldkS+Z3NHblqSepFjkOOK5qfom1c5vsZAHyTMpp5d+8xOQ3XIr+lwlEfXZvaSxqT9sB+r
SR1TB4KzRwLl8MFm8MV60BmO1p+wNa+KhTVbzmuQ8d9G7SZzOG/4NlyRQSWLz2yv2sEE21DcWyoS
9alMdmpxP+XHhtxXa0bSpmubnqxFX4GqMl1njVhFR+g06LIKeObcyYFeNJEBau14cWldVjkGpxoF
kOU8mCOO1Fi/iVPyYNXWxC3urBqzm4EvZwUUTWBkUdWuG+kceIjC6yH6GOwB1deKIWo1vDS6Ckzv
W0tpSBKPqBF1DHNC0lIZACCNFTGgFB+VGhsqBOqOsOeGD3OaATYHvTuyt5mhS1WCOLFia0r8JqMG
XlGT67rFwwOENzRin8BEuKDLjjtgoeTIOB4EhwbFaSHsdhDispRTQUycm19Qr1FCBJbONG7IacJJ
mUxHq8XTHT7WnXOnGfONVQsS2CEgZlQ+u8o+RecqDq+k1ahYIYAOML/ue+xLs4RGYkBPRjum3YUc
FJ0hscionG7Tufzu+KEgW9nG+jL6XKadxVfgqUWJOSecR3XNajmsW3pK6jB9I0AG3pCR3ihtdqs0
VHnqEIQznhpOd092b1NmxE4fYrBY9Q16eAV+fkA4qpV0iHAADaXmxdRpL1RZT5idnmKiKFhP1nqq
h5uuIvpuXNlPHVwVZoQZUkKTuKRdUXTW0m9lpT5pStZ4ePfIV3dbqstjbEAmbO10YxRL0d5RrzKs
tnmpDes+YP9OFjzu52jCxErsWp59cNjjZVuoMmOrbVNff/Xrylw4sG91YyJq4TWziMtZ2Q7LV8vt
cdoE3lLt3wcIHC8cs/zeZk27H8PsI6yUF8IlMAOVleBkpm5ioWd7Q5HmGi42k4lZHLU2Y4c25Q9j
o+gHpwRPK8j+aqVyMyVOuCPsKIQ1SdwNR3S6I1pYr0aUibuIfd61yQyv9ddgnFZjWuauQZbChkzH
HE+5BUCBdIyR0DC+cKR50H6SEUAAW0iqH2ZyCx/Etcg+bEj1vKG1fUNOeu9WVuHlOb5HP9c4cOCP
CktHYYt4aQhhw+lpBzeHLOmbBskDE61pmSkedpd27WepAR5vnFwK+5yKZeX2Fa3yIr8K+Sjb+AmU
1zq34FKQlDPAqTJXNd9Woj864Id8IzjZvo6jCOnqHkI8VwpshK9BvITtJYnF9rBlgZn5vVPejZzJ
BydZB+DaSuMqCe6K8nZJojIx+iUcXaP3pnoZp7dgvHGMK1xG00j9n6DRfXVfjDe+TWCf10CkMM27
BpjEGHyr5w8NHSc5gcjBrNWE/4adIFmnFwGnldKs11pAE4zlMhqeY1Cr9ZXSvqTTVd+kq5CKTFGc
427iFLzrcI8NqzC5ldk3shI3eYez/9LTgqd+fgy7PbF2TvqkRGfKE5z50ZQCKl8C+Cr/dmLOTgzK
DZzK8c9zkH8PsaGEnEJ/oJCKc5A8Zv5dJwzyFvGnDIBhnKfYPsliZ0cPif/hK2ROMlFqjwO1G8vs
ViOrD58KXs19PWyreaNPXko+cjN+R7W9yrnfRfUox4My3JTxpqREbWyc9iDt3RA+Gfljat2esAsp
Bq6qixw7qQ/8hezJPBXU7B+WbUoYexLp38qydqG1s8gElKTMDDAmZ3S+FxnWdXW4TWE2B/FTpCHr
xwMX5cTxDZ4qICmfGoU5lDV9h1Fqjs8R1LBsWJEYvfJUoMsKeLNef8kACCgN5uzho1ePS4Ohdvaj
eYt22a1Kakb+S6UfOt1jeR+JpJEHuhtYM3HSldGmLreB8GSN3B76itJdW17aUX/Zatqhm74F3UtN
L6jAUjSIG9u5TKqHSec7RpU62OTznIzxxe6OTfv2Xyydx3Lj6hGFnwhVyGFLIjBHUaK0QYkaCTln
PL0/3PLCVfZ4RqQQ+u8+fUIkn3HLx4QqXmWya9VrHe45JSbf9/gBqSOTRGliXfrdauxRrVePNSWR
xSRu4/n7rOLHCKi0vMyfoYRbIJI5KSYeKyLg9qqR7kBnBC6ChBGvy880OPjpy48uBMmtAKaxQ3gZ
o5Pnnq8czHk/y8+Sh7bXT1O5zXE/xn0xwJGieYnZQTccNTnBp5R8ErMnPEZiNFvbCWG4tqY6Ahcp
wiVotG2JjAmXk1HeCTjc5y6bn5gbLK/JjsGDgrQW6qdOwDGhu0d2SlBnO2aH2Xhi+R7T9qpeEfxq
wDyi8CcsiyL90in7MnfTYE/IuKT+I6xwmWdXhuXFuPPjaN67kbDxh53R/8uSk1x226Azrzh52nV9
T7rJIeAcy78zpWIQbuXwp5v+zsfDVuzOTXBnNK+SCIEMJGnjatKo+CSzqo2/1quvXtnK7VnQd2Qq
8QCZpyyjAdRwpNqNrCQDQcS6CJ84yyPft1/MWGNQStKUm+Lio1SFP0xKhOSp/YO/kwVnabxo3a4T
HE52wvU4+N87sjzJiBuAIjnJtKh3FX5Hq4KjSmPVi6cheLOyh2Dc+AzROhnGNhW+DFx/BNo8ksrI
C/6Rq7sUe1F2LWjZR/NiFLdGeSitiokDoeUkI1XJBmOtTVV+wAnmJQsKBnjXgIiENavwx17VaveC
bAuNgw/HKNntdPHDD0G55ertvzGws/X0r7EuE31mdNFYnZWHESWBcbaEd3GiV/+tjKukXtpuO00b
cuctvPdxDg6vKXrW0H+k1ZF0ZQHcem/oj2Q6E0/N52GEjWWEhrwQLnSKJtXXd+X8DJIrhnl+dhpi
FM6ngRRn5j8sPUm3pYQdxOFTDzjmNiKayuy7l7Gswsik1Tw5tweE3dC0JY8CiNXkio82WTmPY7VS
YK3n6kHCU7Lm3261CaEdzsyYjt1qmSCM0dGxuiyj7666ZMgXuXyqdC0yT8Px8miRaWEdrcVf+ZJU
p5as1PAqdre02Zi4FacbfXrk2aEfLkL02bLiiH/iiuS//qoql6m8fmhgQwF1WHJHf40zexl8dv2V
QjOxUzZPffzMov083Sr1oykPQrEdWhfHpmFGu/zQh0PBIdYDTWW/RnCbrDs1Jst2mXyUwn3rX9Xy
u9CUdY+CeymvgUWTt7JiYCfcG++lENxzrnZT/asghFCQLTssGAnFD7N7SYiyg/JXn7eEv5C8iGPa
HasXOlJfOyFqLnVPEu3F3lHd+XiPYXSvZ+sZCmuwneKTnLxyiW2Pzbe36nuAq8RJTS4ZIfJ9ghuC
g7eA351Ro+DYkzoZZlj59DsEH11wVvN7Jm3lAu0l848qE+ZmY+HD4MdlzEJ8SYA6coTsPb9UHH2a
hatSHTyRLWjhldFNiQ6ScrNkrAuEr6h/1DTNQgzyPX50yS4Ljnr1U42PuXlLIyxkz03M1ANNAOLE
QKptEFJuBkxepn+Jbov5jxq8RdlHC5804MFprdEm35V3BBi+wL+1sSdswMYzJpNYOSQrEnE5lJXB
5fnBU8AZAuw8gz1XHWm7Um/L6CEx4+fWd9feZky0MAsPd8Z84/ziyrSYyWd37gqa+LUsbVTiOfuj
5JPbh0v8D+KEVQBuZ02vtkRCzfnMuTlVD5O8s+Fs0o3zK3EL5sKZ+ntKJKHQLodiFuzUaeen22l4
ZRw5PL84Vwx/sUgR1z3LZxrbTMKHpvxKgYevIt5RJQIQ2DOSa7R/GhOr1J7a5G1UWtz9n/O+bu6d
9a4aTkFOSzk0mBx4vnTmpQuyjWKigtgW03dvblL5gNw2MV2ieXz6TOEnNUlcP6r6ng/F0A8/fJ5w
jfAUBv92P6OJyp2QGCxSBiiiscAPvadkrIcnOnY5PfG8KsB+Nca/n/5Egry0EzHEFRCtvObkEWuH
RZKSG16uey0xXzQmKeFWeU8QOrKH1RBhKMXxmuR3+g1FfA3jLq2IRfRyEeICX5boOPzz7Sp6lOQC
4r6h0Upu+J8yngwYjTGoHoIA2J8EN4NXPcHyamFAYE+5UXHV7o+1uh2Uu5CRXAwkW6e6g4HgGhsA
hw58XZUHKz4nCPb5e9wvA3dao7+QF8Wvu5b7bTKsOJlF81uvIb7Ed8MnY2idxN5M40wcPQEOI+nZ
fC2IDV320wuPgZhaqbwSf5xLroVsBetJW8tuA9QX6aCC8kjeIB4rGEe68DFh4sJtCZjWyg2nX9xf
OpRI0yi6RrVrdadp3GF44D+jNz/YwbTtthMdPUB4vQZOm6brULokGdFs/GrGMR2EtaZ7LAd5ihX/
LS02WOwy36YiyZD0IRyIEDjG5m8mnnn0Wh4omcEwpK4VDmbjoeYozbOPSb7eJjkWeD5+dMfOsHll
ZYxCJIhTawLci2Db+eOGVBGMcV3yqWjp8D2RPX/e+vPRNE/sFo1mU/OIi7cGe2ujD4mEsDtvAZyx
gfD4WTkpMmQNA0xVOc7Tx1DARe1spFcMbptgkyROhgGAj/FBfuzG45h81oaxCslz6DdN7wDbr6L4
EiuP2E0rDJ/24s704no7pRT6e6m9suhDr29FcRFhEoROITqKuSvGLV8EO8fJ2BvabaZTkIG07yVD
Ib51cB0hlHTCptFOrB9WLTPIDFgVx59DcombeyG7fCSTGVyXfS+QWGcrhAnxHiBpD26K8d1keyk7
JKEbsZeUs22OLQr2SCR2QzFLob8oTPTDfB7Hjyy9y923pvyE5RfpdowLGXGxGw3XsfBS6weEQals
y3/KfI/1dxHnRVkEvon/KlK4APDUN726jNEtTR8Iscz2UNT41qygkykHnbYmPpjtLZrPvfqLdQti
+rAiXNjRpbsq/Yvje0Sw4rbewMaRVmwISfOB6k3nMRHJh/RjnyifpbCbSdUWj2mEE6RXY3k2/DWI
8COVSo1rqiWuQb7GzBnpu4p9EX07MktchdH7XSpxCFkRQF2O74xuMsGL+a7ELIN0DJIa+bF4D6zE
8J18FHT8H/gRrBmaSBh7IlXgb9iAPawH0fZvw/kUWaeC8SySdgHrWOujjQ9WbWPKGGtnc+hXLEfw
U3paZFlZzzE7NCMdzyZNr5kq8Sr/YKgBc+W9LZ4K0SqG9VUpHs+5mO/r/FzFz0A4tLgudsmfYh1L
8YJBYU+4j85DuB6tjaKfifVcTQHKsGGAjIOxBb9XcIgU5qlNSsD44MkdQaE7TBM6g2tE9cT4VxEv
pnQk2F0ge4L+q1E81cD/wQPXn8/4LfEze7vHodSHLprZJhbMJNe3bjMead21+8QuROrR5SBNYZCS
UZNV2FGCuHYfnfAeSeVqFPFmD+PV5P9mTAJ1/MYFz4Y3OeA1xJjNliGhqtWphEWslr+jz8SMejGV
LrL8JofHQn0jlT4wXFUllXuf7HxECJzxmfjklWzSE75lOLmdxOzd0vESjHZpeycjCU47UydysuFz
AjyOB/hapw4f/KzR1q2MEDGtiDUBPypuxC2uUlIX8x3r9oDoi+O0FrDB/WxJ3vvSoge5GoHsBQQd
YD3V7ivzgAcLOleGFM6OGmKcT0dMMLk8P6n/INjeq1izjUJEg4Z9eUw4svGjsEP1n4/3YYwx0CDv
5uooUI6CS1gcuVlqsJkxJQ3fhJxFa88x89thY8FzB1hwDpECYz6HHaVDhi08q5SeOHWov9P61QCI
9i5L//ijNDbIVvWlo8XPznpkeFhhvo1JR8AD86tn7/QjRXErCRGL9q3wXIGLs3Q/LsD1LhZvBm47
YNE2fQ6D6nqar9lAC07EIYfAWNQOGTkH1HJY4OOtcuAUHc3PGWOo5pSLD0vZCo61CPNWYnIhlAA4
hsQGSM6iI1Y/BDwui421Ss5I0n/3CAL1FDAeiLMdP3L/qI13rfxEbRxiD7pMX/El6z6DfnIy4V8D
vW7C+M2YDizylkenxmTD2KcGCJ98WSagDPViiMTUepaxti4GY5VgumLZVrVT4k8xvZjoc4aX5r8i
UwQEzm0sK1aNShIzCqs0vhn5l1ydevtFqCYaZybk8Vn5+CF5hk6o4UEqHjLASvM5TVvzIQoHUd6F
vkcLTSdaqtvZfIO9WxTftYaZznc8nAT9DKVw1Uhky2+i4BrQY5QkzvMBmo8dj4XtItd30+o7ub+W
7V/c/CnGXQRS7qHLmItzZc24ke/n8KOI3qXh38StaDiBiQsOUf7U3428LdksjFyKjSS9m/PnDABG
F2FLxIkY2adgbK3qGqQfJc9BIaMXxPaKJKP/GmjWg0BhVr5bLGvAxVQVT+uArNpJcusZN7rpjbdD
8r02yVezwlvPK7Jsov6l4NGWv5PKt3Z2eXlCmhjjkuo46of3yfgQrG2xevm1m00b03jTImw0j4m+
K9Qj9S1V3sPmamRfZc20v9cIlaqYeTam+Tnp4LmdXVM/JR9QA5hOvpsCw7d4FTU3tzYz1usYBmvU
PBX0Rh7X1FGaSP9srGCVGhtKVs45GuGUk7cDpejCZlfmDJDw87NL+WGoX9qUbrik4rgry51Gx9Hb
AxZX3CfY2bm5UVqcfonsPE3amzQf6nJXCvvFQLZledFjw1dgfeOCSPK+Sj9gJyMZ0XYDI4oM0GK3
SJ4zXLxTV2eJT1tJpdfelBpaMHh/ybeVbQqEIrjVnxjv6m4LRUyuPCN99cLvhF+1SrBPgu6RnYCC
VYWMFRlaVHX60jhUypMSeITI0r4CBRFeVk61VzdA0CzqjHLH5IDOmAgQQ/ttlE8xu+c1sT6PYnLI
miPjQB/IK3u1forH3pn5UedVqNeabI8HAELxEVcb2lKSRhrsY/3rkJFGSoASkWNuGH9bZb8qQ08a
3LM5Hv30ZPlvkcaiCdPQ5/LeWywdKVVHBu3mTydDZ1pbOjEze4K/oaMdRjRypHkFXipLJM9x3Ion
OSb6u9tJvQcuR2IkWVB5ToauOxtu0W394mrqj0Lc4zmq2sKtYtXefCmxYYepSl4zCP6K34tn0NoV
xr4Kj1qw5LnjP6585ulDdBIgZHWvTm8LVUqgtSHqioA2gPPJrs2dOBwBnFgR7XPqSJJ/8GA3eNZh
rcGMt+nTRzjfreQLb0u92jfK+e9dND9jjhZlwUTbizoiud7UDMpZBTQP9IX5mPpO2JArpP5a8EEl
56/UeGkGLHXpqluXtgJk7O+D78RMsluezsaC6E/iIfuFTEZ0flWD3w4SGAar5G3wlfkQXtQhYR2h
nA0uZ7S6hBpN9UQpJNGXPqU2b+N8n93ZVqufRSdoYPXt9C68cxKUAY8EUFTVlg0DXQJHOGsVWTJX
ApuwUflXKAAQ26z0FPVQQbzv1yamrHRhpASsW0MAh9EdEi6pa+Vmofw2zMhNDIWFZi1RPHGNzzD3
3RlJT7ga8j+8v4j2PeLLBB4Ai6h/S5eXm9VCiz+3oB+6iabIbaVLOd0D0RmcV0U8jEVXUYLsdzU0
OGZ/2VXIJow3g6KvWIiSGnfpmPvFF8bVfXZMFxBAJ9BoeCM5pgx5Ttfsim0Vu9Kk1zilO7ovvIbH
r2iEb1iydog/rHVj1/J5+XUSJpB2FcDqyPST1CSoK1NbNPaNdFx8ORrCvGX/Q7POlQphv4gPRbZr
vvv6WHZPLpXeg+OrO5k4Psu8pSUmkBt2Yqu+4+1YR23rKt1vC0M+m564a0DaEhiD+Ph+iSRf6cN+
UP/Nwr2rz6b2TY5ENP0GOHAN87/Fw2Xubpn1yoRvo675+8waa+7YtK26TbvHGaNPbZkraoFfM207
mr/FB2YlkOhm9SBf6p803pPhEQDfWuaWHmuSr1yGKnUsCPeM6f1GW7B86VvgkchRLBBnR15tlji5
XXmYApdbxY2ZQOrNPLqLR09z6OItt8yIbkF1auSjGDxZAgzRBrS1LXc5cS41MQvMzfVezd3FSaVi
Wt34WzpGBnYORpHTJEi2Y+yvCxSW+MHCiL2PwSvwWVSTRjIJJyzuuX6PUAesirBmTLt1AyRdZZce
8hm2W3gbMv1MaBdgguNeAmMf8caDWCevi3ehV5A2syu9AdqLN1hXREl4TBJgRiqQdBMBL9Lon7yk
JA1e0hxA90r5BC0WBIQwL+hdn+o3ic6yx3mvkLWEUYeNBIUFNTvTeK8SPhxvfOFgak+rw2mPsMc3
tbyE08dSffrkIRf7RR0skvpgPMnnXY0J2VN9whNA3nmNEgw0vLoSFAdahYyWMwrEFunZPJHfLBA1
zhlifOrjWTG8vqEtJ38tpkeFrbYdDOb0Fe5vrLXrs0Vsb7klPUPMbwWiZOHPV+6+/65MB0Xf6R1U
yb+pJUPpR4++FGkCOABGIbf+z9dZGZ5+EbFYFyAHADhLOzJT0mMEIxjVZ4RZu0Kx63+hga7CdQQd
2GOdwTcvlgyMmExi/jwjsIrEjjxUVw1Sq8Cj1xfU8yDCuVstpua72WbjHh07R4Atga8wyZZeK54E
YCENU2JwnXxw9HXAEhQn8E3u/wTNrzg+KpHw6OuYEZDMo4KjLqNlwWbroumvhP+WaXsAjvUwHGr2
mw0DL+wWG3gU6G5tERS3yT4L4Ygvq0q+poRFs8mWpfyrS5XVrdvlzzq/aeNzrs9+6xKISMPwD1+v
lVBtgIRzCnuMR4/6VuGCEBZXEZpgyNpHEuS9YJCLtUrxw7fJWoBTChBwUIsLJzIGnIxDZ5MWGWeG
EpfyTsS3nX1Mb9HS58eI1GF/PyL6XwgaDdyJwGRUu5vde+CGHhluGKC4wz/rd3S0tdRSL4FgY1YJ
3ZMoXuRK8+AR7NQrP6KAs2ar2FGOd41DFe2+TY6wHui/JnY2qQunaGS7ASCbhZfUPVvjRsdbM4yE
jog8zyCeUb0JAql5rmS+60z1Sk8rpXkKN7AtD4nuoclkry2vCCTDglvfVs3TL9/S3Csu+IvLIpBT
kdNhLIBxQsJDsyGyItKOQbSFGM8TIUE77fZwfleZccELAEXwW3+n1GI/bksWGfM01htWMyDtlzi/
dQRM4/eR4v6E6ysfn95LtvANyzj1kxUQ1JsxOFDHCnWFmzrGMmW0LYVDAqGjR6UukluubHXBw+J+
HciugFO/SWgD63nS0XGFwS0UZzTxPtrI9GDmwjnzwm2Wb8FTvEY/ds0+ZGRSftT6tTDNRFhLXcdp
hG0v/vfcSBRnlJ3gQ8fFcvniEujJsGC/7PxCLSIJhP456+zFx7Rl1g04agR4hTHcEqWud1U+O7LY
Mfi8ERTXkMcG0ggPYyMZr1T99YdbUh5K1VOLr9JAUoOdoOr40aGyjgPi9+K2ACYiQbxtxmgdE3dS
PersmeULgOMuie8MS9lHZ/zrjJ+yf4my3ctHWI5E2Owa0mqN1OYqguLYgmPg7+kRYWt3CfovyBs6
jwCPbfSjhu9Zd7199PFVRZGQeAieHFqdmSFPT3YpEstMIxiFVhq318K8twoO48aGoSe7ciqYwHs5
p10rUUiUaD2ysMiEn4QtL+wsCq7VOj03QcN5maOgzvhDo3XAelRzDS/ag9jK2gg6AvUXyddyhwzb
9+V1dK5KrKdYp0jsuUuJwFOw9Z3Grr3eqNIxyE7sOwCre4YFPnSx4CYqcScD8Ki0/Eb7jG4GyVZ4
/K8aR1zD/14FgI4zVv5Xg+bC70nMQcBAICj/0LNaV+YohAcxHDLVAs69BICdM56OGHLzyp18V2EJ
cpA/K3rEEO6jAY8+fZHcweWNcBbzIk+yPkEKWJy/+emPOEaHMYAWkd+E9rK4ukTBtr1PrL5pbjkm
zeuIMTpc0nW3mtaS9E9v32OP6tuekJbRGFCfVQvAyC1TcFztVQUEOK7ptvxXRURXe5as9xxBLNo9
Z8YWDuu9prxXPl5ZIsc8vgqgD6JbYucAMSQeaEgipxc7t2zJ/VGeqfFrNKCB4qVlCo80F79mEOPs
BeC8ir9IuoZ8gZ6OzLDcloaNH52xpltbs+YVEOtrAlsy6mrIl6r5jw6OPk38aqrKYb+2lEfh/6lE
IEf+ZrCO3bRsxSgsWafxHNim6YV/g+HAACCzXNUr2DjKevCA1hacJ/z9/wEjv8MJirfoaof7fwcq
y8Z8Ywk/Jc9ZMf4opboKpJ2ZE0q1DXiIu79Q/QpWrDrOjOh4bfNBa6s6ZquzBU2qDr4l4wEVEs5a
EFBuVnOxCYgfiQdspsmfwDLLkYUvLd4ZFmmlZDTs+rtlUbZTDoDoFoXHZD4TKczi+Zmlv+DYpCl0
W/bkrPVRA6tnpb9KFzyTfNAv+IkWLJJA8TAvgzHbr4PijykWBe96OVAGMO1140hQGngb0v6Yxdaq
DH4QCnK+brNNCsGVEDN4zRUct18z2LAZ9ei4tGk/MnfzNBGSHNN09QbRz6uv6b9dHcyahF0tktTt
DFImpK1D1iOYHLr7l7GkiOM2Ypm7haKZQswaDXZu7mgHIK2EpvfvUlueowQfSUvG2vF7KD9gtyDm
PQm0KIQPrTS7w+raSUS2Q5uQY0YvQU1R2UBOJ56U8Rc0kmydKHh28jWavqrin4x8pRu/dPENHSz7
R9+w9fpE1+bnt4g9aQ8pYAHfdIVlAJOdmH8HAua3MI+jgz66bfbXS58TjOOMaCyIZoDWfw2PQLbG
yLX6ChhhgLNk8any62nzHgYr9ESCXphgBkA7ZSWuRXLqlxSitP/Q/k3Vh9xHGMBtcauecHB71xVo
ag12ueU/JEq15ZGrq/bHAfYJ97rqXFYegWSr2WdpniL8WgzjbdyYGHndhfwpR7u51aH0NrgTs8LT
oEjdRuoyo1CBBgYYfh3x3nfXYjwviLAcQVflzNGCdxnzeSH86bNvgwXEGJS2gJKaBFCuFBV5Qdym
T8PYRdNR1t5m/6WU53S6Lz/aEr5MEIYcOtBo4jVP4RPCm0V4+cRQJ22hVK1S/caUoI5Mr/YSUQZK
Kz1V1uusSBNcsKLPF5taooVcqHkMG5m84wDYtlBA0C3zlfFl34yiDUW4VnyHSHgFhkHRftU+AB2r
oyK8R4Mzyxtypa0F75hYB4+Jm4NgCWqEEuth5O/MAqssdmKEGJvEyxIPUjt7KVrirSCsKyQpUJqh
rXoiPkoD63gLF+ObFRpuxpIjD787WI1fDRvqWSRnVPnXwRAzwq+ZSXxa7OL8j/nJ8rBJPiTuL0Ij
CNppyICzFwTcjwsXgcDcZqsoLc7E32K1fOrH18Q4jcKe+Ujhm+K7yYte2yM0UDZROTtLVgvT5AAR
ZfKef9WPPz2Uk2UQSksBJBd8Wb8sR7fWn76gx6lsyBNCX+r3oLg04pnhW03+hQItR/wezjdmfQnr
vfqeQlla4Isuu7GTFFAbIQMiBx4V92S5KVz7jeEMbOt2zHDssoXQTTjEG0oCZ2vVkww5/Gh1/5+9
JQAr/DUJ2LI7L319taC2wrIT6oJjAZm3hIKrNrdAvjasNCUqc/9gw1bPB8R+MGCFzQu4UqMj4E0c
1A70vWaUzAFRQWVFOGeOOa8VQqNVT2hOEtGb3VU1W/i9kOHbb9Pu17Ky4jt6vIkS4HOoPdjFi+Z+
Iiamy0618Eas/ZrnzR93ebOe0a1PZ59esXmK4kUUzgRcwd3YGSmerjCYrXO/7lilX+Vu48/o86tt
C8TDNndFkFbDb8n+Y8GanNmO2JJmqI1QN42wx+U/ObvXout/VsINZpTBdR6nW9ISQma84RlOJOnM
ygG4IzL3VXXS8YBk7VSoOXHVa9mgZIj0IfO9n+5LfVQzb5ntQmtl2Uh2on0ZXwyiDSYE/p2DFBTs
bS9UW7KC5WSDZoVGqCpvmJIxiKO4U3CfA/75MPRzpN0NKKtJQmRw9K6Yn12krAwgyUtgOhiHedjO
syBaeih4Z2PylcBSsUe3irbkvbXjU4pOuHE4FYGqKMswOOkV1zIPgfQSwn+tfI8MxptLHH8JCOUw
fgNRMKERERYBchAHQHvVZwiBhxKBcbz5Rb4FwaSirVlu4XUl+yy3yc+GhmPhHox72WEgl1ieeLhY
YB7OEjAbbguQknIvpIe694zMTdggJ/U/pkCe+NjicY9+UImFodtZZ0mDBEeWIK1JcTM1r8YyJMmB
P0TabBvprKXu2nwzYc4wqB8DCyYTz/O3eDy0463QN5l+ADlizzRCN4PqYm0R40Q3slR1+Rrz53NG
gnGHr3uySVQm9vjQNhtC40d3cvgu8O0bh7vN9TS3o7UVXiVQ9rhr+3e6eBg3K430DhrhpAdBp3ZY
UwoGTAM/yeRrE1u3eEdRH9jHCi5baWQl3AIcBFfm8tTnDEA9rQtuDRB4g3rfaHuLAqKhmvpGV4YQ
d9dlsOkEYA1zicOFn+iOEuj2/OfDiSKBzLrVvF51qzPhQI8o70N04itiLbeJx9/miu8+TbpK6vkx
Kf4ICIPPkRADIruYHgIh8jJXu5ntCtMYKyZ4VvdZZxU6HA0gfSk70jEgNfSinLRpyLbLgmtgvMTy
jHWsJHz51WvSP6dSZ9TpHIM4nrYBbINE857Q8ZVhgyyDVbDBFDmDDiHCXInSfuLxnbRxo1Yqsb3/
DBFp04HiivSGF7ff6OSCeRX9yUr3Juwm79bEBJCf9Gg7sX2VPsmOhMp+V5g8ZrrEDoBVOIeywjHo
htkB0ZgiPxKGofmm9P9iKgzpMcvIp6f7ESBigIOpRFDbSWWOGyBm7j8kuzD5qhVQN+s4KSDImNhE
6LXG/iOQvJqO8E4gB2qzVRH9NANbuYroBdty9Hi/OLKxolvminKm/6EhweWj7dlni59Ss8uKi1U/
l4ar/EeJa6PP2GDINpn9cl75BYYfbaowa41xINCS7L2GTXkQQywjti7g1WO8g00kNl9EWJNi6b2i
xOMcgtGFd+YWCk+Lzm3cNX64lmhm8aqIBZYWqxzepxeTWfsLQQIVpcEa8wQTfDnAF8h6/TLYkohk
n/2HoDWHWifIESK//KkkLMe3rLuG/sZj0KXeRBzDvclOItTUobjFcK9SOPwNhZPF1BpPpVWz9u0w
PMhYYuXxbVkcmSaKBsjmyqUwIB8yfhgt7KuXPK21lAD5hYmTmYeqq7wm4XCkNYtKF/qLCBHC8hV4
SyDdS5lrSAxlrQbKueifbV5mSdtY5r9I3IX51W+/JrbtOUT+5T2xTJhBjEgVhiw/EzFl8Kgj9U6a
lDtxH13QimkFf0BRnKB0tOhCkATAqz3Ij7GHM8FmbSmnMwhQ2yzEECb2iehqNh7jOpp3y8K78N9L
HgiBrIm5ZK/K785rA4vOGUF92CGE3W4o/6qCW4WhzlY1LiPsHo3vNLx18Eesd17YJv9m9qmUW1S+
gVIhAzIECliKFPWSj28ypS9sH6b6/T0BVYdrVX1fzAYD5a9zB1DZAgHWKVj9VAypTcgiesCODGAE
U5ZrGi5cZFEC/SP3t30E3VcLlUQfuaCQzy1+nbRLSKT7YY0/9xeCsdvSSZu/PP/X+SrNLXT77mVa
W5nulv5NIgut/c6pwVuFt+IjgnKPOPRXYglV+oFjmKArvA48XsKTmlNNeDtvYuUUF27V/sbDbihO
DJXKgV6Bs/WforMCvdbL6bfvq/Mo3pftf7QRyYVuNFDD4coCU7QqDGQg5eqkJNWQDLVdQiVR+f8d
HireoYWsAchUboNNpz+14JuYP4AM4IUIQAH1LyuUtZB8VUZuKzqIjeII/Y6ap+ons8vBuM8Lt2Fs
eFSHd0tyItNhFO9Z5HGqzD2iJD6fN8LNPAOukBsxTICVRpUrRIugApBRAc8hUI350JbqvUYik+p/
mdLfnDOPeXA4yAM8wkIDccnWP63qjZt2M0y7dj4kaK2H9NSHSwOSR7Ain021TQQvoSTpNkJxxv7q
3qJny67L1kXIAThNKFvsfT5gBVTlqUIjWPXfAG4amcfRB4DasAR24bi1uAEfTHKrAeuXIh9b1B9o
90onrxSA8nybT7aQX/J5S5gRIViN/Ju2Pn80sSYh5za/ROI+ha2lf7KJJsV4T9cWXWvsb8IaA5qK
9TwU/iA1GVWvXLQxPlQOpyk+yKA2fvcuhjA0pGVh4kJWCBtbCZEzsUwgDCWG4cQpFBgHq2ChRnX+
SKDoDndc4FLLZgxoeoYnH94iC7tF6XfiUCaFBc3UG5luZPKWPnOZ3U+bGiqNfFUkTyfjWKT7oOta
ej/Y5YMjBAfWoUvVh+9aZyZEqGfUE5m9N5JDIzLc0RxOp748wl+xgZVFtrvATUL6wmEC1daHQfi2
6aLI0rUSCuAd7jDAv4xMKO2e+p+cMydvW9MT2TfORB7anHsSqnHShaGAG2icxZFQkPZWOzghl0ez
8ZrYGXnEOPoQN2nG36KSEE6JzPdn2mjYg+cR/JyQlZ15SeVXaF55JEd5i2eDZ7IaU/H4wAwYFOPD
cLDsGA4Rg6HIcjS5LvWUg6uHrDD8heVWpkwx6C0uwiNQ21FiOdywmymVfwLB5PW7ZW2Y/Qr+Sb5p
pWittd89FHvg45CJVyt+OxejD596P66BPmDp+8CIyAJ636S8E1o8/aC/9NguMp5MDudad1h4cV3m
KdAb+qg+NsWPAi1CIiYM2FL5WiD7Ln7T+VS/hz1+o/TjKwJxlgR0YwD7RKiwbCDEW1inLvFjbkIa
WhQs4MtsrEHg8pNowdgEX9PyraadFWy15xBqj7mw6/6xY6QGG9pW5yfiJc9dKGEKcMgaDwsyV+jF
NOrpPo5+A+sqS9PqG3cK5dJZG33e+83R/2G+6H4CcZ8UtL0mnwGYN1PrkNP7SQeMGmH3hEjLhrdZ
0+TRMQ4kei1WC4j2ALn/g/3AUpi1WjL4uAMYEizDagOT1CrfGpzR32v5UlTuwPKSZ0FySImS5qMG
17951rA25XdjzYyX3kAxah/e0TfucMV3boeuRhANxFikmWNy1SCQ+z+W1eGyYq7YiaHyoGr/msKW
VlnmNsXYcaE4ZzpmISow1tOfJfsYejsNM32B+V9bpYkXyGrnmidMEP5H0nksx24kUfSLEAFvtu29
N2xuEGwaeO/x9Tr1FDELjUajR3YDVZk3z725UcF7W56Ku62VJ7veD6doCdWpr6tltkRG4drH6rKn
ZnAVrPH+lAFPW7AoUn6Qg0CYxCe/m9zuXQ3eYmGgF2ZEWNBs+19+866Vz3/qtHOvgdZIF2EVwcTC
LMLDXQQn1qpN1c7ZkWvB+XU2eadT5aBI5DdSavT5sQB4pWaiSDDiI+FrqKOQjvGNuyhCGkoUd+qj
ABOeMynZHogiK2FzE0hXB3WiGPvkM3Bo5fFdIGCAzhBEMYMnrRfmMicKTmj86G9rTAHVViT9BiNu
gh8nZynBawg39MpxcOmUVSEdhKDEXzllOxElZ80WH9pqpD99GiLklHuqG8zKu6G+1OkrS7fZSgZy
WPq/asDolzOHXL9V60LchN9Bc5DSOxpHYSyGryH4YKPAWLyy/t7RAYtJteA6g+4LVIPjBp1MRcwv
noruTr1d445Tuy2m+sx2fkRXlqDIR9JfMCcyxWSExcMHoU5RhfZdzcdFywwFGzmDivvAyy+dI/ks
5fshWlHgmQBqB7d9ScanmvSM1oeJb7uzwfsJjU8pya5O95M1jAgXbOArxYy5k/5EZZgEP3J9rH4p
dhmpEeDGt3ZvEaKk7tpwT4/GBWaYNXGWuXGDg6Ye5XYbJC/iTaBp+qXuH1RzLuN+Hl16t+DE9IB7
IK4J+Dh22ksMTypWhfiU3aY1I1WDwihZY1Ke2tE+kJd/UNL1y1sYsPpgGfo+4nIrGO14vH7kR6JH
8gogkia0eAKwG+2vSr7RzVgGURzLDsUJJjCfkZPh4RjS2sfg/6iKYMLx1zwL/eCka1H89OlZQGDg
Rm27GfyzCZ1cS1/OsI0LeVIndxZAAy/j42nHh0R5r1fDTEerKaxd1T4raWOGF4foxNFAGuXN6y7I
izgEGAmvdGkhjgBKRoepTVks+zcb7/JiU/VIErvC/5O6U189Neg+/VhEJ2/k5lvl7SJkMXG5i4c5
s6HEEevXh2kKENcwQpqzTQHxTql2QQdu4y68+jjKVLg7y7405jXw/4Lw0TFKaMC7kC95REpS/Bxa
XJ1/jtnyIdExWc55hfjFveKnredM7Dkw2N+VIuhwOhenUZryvknh2dROknzXGe1ZwPGCuI2rq0l1
7vsHMZMTzZAT3SuIxkg7e8qqtlfWsCjmXCRMya8RgxU66jrHdWCeYu1aDxQR0Ttof6IGuvzEFADW
ibatx/xmlArT4T9TWrXVVgF6RuctiLBcO9lLtOlydXGt689Hbxozd45cYXyWAXJz8wvLNsBZnLEx
9uou4XoPpa+o/8oOTPkDjXJ7+s7NbzFCstBwRsZeVgoeUAbQacNE2BYbwg4CZ6sJ1GJO0kkGi1Nu
0/ijzJ8NJsvs3vLVaMr9lPsvK7PZCTdpVWrt5q8xLPGcK6RL+UuLvlN0T8uKWqbeITGxAnjNcmbG
MWIA6Xk83fbc8X4Jnlgw3i7hoiGTMRRibqn/fN5rnQKkdu70Tr1PCf7GNWM1SNoKoIUwyuefDmEC
dtxMCiy2g3qQgrNTMLnnLBBicwcQvqmrUx7tKxZqZht/QXXKBdAv0TbMaM7O4WnO1SI0Er1b4XUQ
A3K4TaGsaHwhSoSfHzKp7jYuYoHANIgVjKqrrEazsfySzXnD4mnw2VORQpbf45DaJsblniCCb7z+
NmQceRh1xOinKSjo0AYJ0KbEYFQIkVzCilGz6dlK8lfoR0b5abP/NEt+FJpb692aTH6tb43tTFhe
8zUaXsgoypM44XGEjT7LYfYOGrMPSYPyFmhQMavCfA/WW0MsUKN8qkpHEd9r5A9kVy5HcNpiSu1b
3EVz3TIbYbuu12nM5vKJxD9gmnyNTIVLfcdkl025/anWKdQn2B8tfaEXayV0pi0GiSDArFD90SGA
okyUIpkRcc0n0yOlEq3EkvPyaest6S3b8c3vL2QHhwuFXlsOOp4DjtCStmJiHFXnRIRJ0/xk8r0t
P1Jpk9crn+QKZEzwPuajJskMC6dh4Rz1d5/uTe/G+GCqMOZpOBrKnJeKIY5cor0DZ5S4FCWZNbwn
M/31SsqdaGewzrjAugJSg7dwIZs0I1MhX3hXj3ui5aas2uXAZRHOCGDpz0n4I3pgi1PQJm1DYTDs
8jvHzU+PbBQps7b7lKgumTgr2hpg22NtACmrS0zhKOus8RCExXgKKEsJmrHRp4GRZO1Voe+4N0ap
KRlRAw2+PLcyn80fBl6leu6yLrUkIqwDTrdshBPyzUbb2MQjtHcJf6IqHMsfbd0s6ClnZOIQJ1pW
RMD9KwOcch26S/Z+og1dQ3knkMI86phippDmR1e7+MPRSz4Nh33lm0iSKJY5nKYMq8FIicMsScKb
YI5QN4S+DmLIMTPlbvL7XbJbsatIIZFHqnO0xaYXX0senevhgjKWoaj61rnRrsHklw1LIS5qsCF0
o0Wx8te9forze+FuI1J4QzZjTsjDwfgb9Swn724C5SYrduLHH5Z/C/TvWr2NYHs621TmQb0y44X6
HdPZzQBZEuwuM3ajkqUnhtE5ZGh3sbSd1i79KIYTN2YFMV6ltoP2h5HHvlNbjMu4brVgGdM0BQiv
FUgtlhMGRqlXL1VlxDQI88oxvinyB1+F73Brc76U/TQpwGIH5Jz+UUAA8UUzfiBH/o8ChlYQyb9D
6FOai8Mt2pXHbgZwwjZVi2HfrGOMhzeLXorhwMpbtu1vl98D2g/bnObJLWTDTmCcgZPx/rJ3mcte
nE9U1aU80TN65TltNmkTiFgobUCGFO4dc1nts9c/IgZHba3NO7YjDU+TYEeZtNzxN/G3KZXWnNWx
2c9QF4B5PK0pigIlthwhD0yehK0Uarao/XIlni+bVjTIs7Vtj2uetVmjHtTszEiEgT+F1tp+QVaI
A80t+GSvHW2TOh5zQj58MZvxc9zE+UfUHsX56kL+Eec4/ZXgKfT4y1V+o5AzyYf8qPZ8eqi8UHw7
k5UeTIR8/wgExeY9LWcU3ELbt/PYslhgfdFK/Jz9xcrWmn3GmFBidfB0shYvac/cjyGIdQXBJV2M
oz/cEJlEJNvHUHN14eGexQ5Jj0L/d+b/PrlUW/GOz20qbHEM2uUBHyDTZ64+ZA7mBUIX1Ll1i726
ZKfOcJIWMo6ueWK91PiP6bwZPokT8MD1Zf1st6sg20kxBFXD8iIPtXDucn3kCXHNVbHwB2oEcMpc
vrvujz+kixYPIXClLv3ozl+Q3T0iEbj5+Vy1cEHw22TQNhHMjdJwZnbXiA4VM/GoPETVqAWf8ZSS
pTr9wJZlJS1IMGWHK3tWJwLoivsD4kUDIFL/ZOMSOkd8EXWBU09XCdEhHaZw5gnC4bfkYsjmoXDg
udr9gPM6IrGfyCn0SRNul85im3EG+pwszFpLUqlZ/UL4TrTqjpwwmJrc8fFi8R281+TLh1zjEp3l
3N4kgCH22zOHE76wnVkrJZwA8XTdC2s3C+sKtHjvpUDtRj2pgGxs1uho1JvubnjLpS+eNp/i3Ol/
YnQXB8HLR8i18+rbHZG1ycNOeet9cpaEbYRQrZI+BGT0JUWc8fGqJ+QYJaCtrYnXsWZ5KU25jBg9
CsMKI+NuJQYHdfCuLeEwtZNH5Yl8IgcpA2sMr3o1Cmye0SFgHHbIpemmy5Zk+JR0Q/xpljv9JugN
2kYMLM1zH330YljCWSvk2xJ/TLwb+Baz/otnnVcXscPcMqkxmeqVXOGxLy5XrWB28ZW+PQtNr/7j
suIhCuZVOFDaq1MNSiXCvDn0aB1UqGr1YQ6HcemtK/UpzYPlaOyFkFHES3fJrct8T0BCCpk+DRcQ
G7/J8wBs4eqy7Wsgfgju+pQoODRTd+GWn6rElEWDuSRxp8S4dWo8OBf7L6oJaND+PCTH6GGFJ7Fl
kEA/l8sC8MOe3Ev30LLmxGi+dOONbD9R0R4Zrs1AllU+BceZKco4Dzp+HL4/8g/x963EoeGDljLI
otiotV/+SqxLVzfMPTVrYwfbni3kZocqpn6yYyuRmhUb7SEeqmWnsnzW3VY+eM4J2XBGXzxVbI5S
HzpxFk3NMV5rOeQ8D0drpxOTylsv7vpXa34LZ7UZPFPMfnwyMjP9WJwUvJ6P3OFmz4CEaM3QOEhx
5Sd1EHqrcwtPRJq8OAlKiySkeQzqYg9vteOTiLDFW59pKXEDQyzpb4k9xMYp1A9SssvlPyu7aSLO
iHGn9xEVP33pkSnDs+tvq+RU0dfTfJJQUmyM6JYmuH+XQ7ajZEagDmTaUT7HBBY94hVGyuF9vxf5
vijOjfFt8y8+jON6hCCIFSF6lfQiNeACFfDEmTYaRRa3I3+EcE0pHC0xluBtunaXXnwd/QtBPiGg
cr1123OsCXGVPFl/JJ+A6WFBwANYj7ceN1aDIYgboPI12nZ2T43RrGM+VjATCA+SQdI6lh6viueW
VXBQDktbllYi78uAyDc5LvgVXHZJG51DX0FtT8pVz4y/ppiXKa6y6bctVHLutoAEMfH+MAUTKycB
ugqW2zNC5MabKiAmRCRRhL0sNyM7EGgvtuaC5BqddA5WW7JAfggUepEHqXBG+eEqL6Lts/LEoF7P
LzhmLOcVxaRll+wYD2k8Wn+iyVOH2We98Ogu3bTFfDaQlw+d1j1xEyIco8h90smSZoXCSMV4xD9c
YHPmZ/YwNweMgVX1Zpj/M97GiCR3KCFuM4Z0kdpOnJ3WVIyS2M9HcluxFZ2QO2IV2uQxtOeU6FKD
lQv8neBUqas83EXy2pAWJP3Kj9FYkddr2nS/oKE8kzqrpkFB41W6xs2h7ggeFM0RJuOBqBTgztpf
WG29doKLXgGN1UzSVzE/YsfFiWuWWfe8Ez+LzJFPcWe3KKBQ8W0eY+6dtfaLdk9YDzK+ZVEPqwSq
99JLyldR4lM23yrpSvxU97DdAw7NLiAic5h2Drw3K60dE9ZfZQt13Mxgd+fsxKG0nboG5ReWh5ns
rfXiq5H+8vCGHJ5mpxaWw0MoN0AFFSaxSAbzrt67FmD5oYu/VJuKk/jPCs0Gu6agqiwK23L4pTbl
a6TfZbBrfuUpDZe2lwx+iYqrvQ2QWArcfheX7yP+9ENIGZTYdtGw4bD9y4urCu1BPhbPFlmffT47
cXkT0gS9TrAjpRZTWHOWgXxISwcvJJQP3z7eIOo0wktWqstqc759Iih0O2cJBI7Rrx6/4OTdpX+Y
3lESftjBB81zt4ar+DpK89EF+5w5DCseyqWuYjPbpMMuQvTVBH/KrNGU7WnEcVoS9hu2XIjZsyQ5
SeKOwhgJDpgGC+0pFnpznCrShpkzqy0nRGejIz9SAx/Igc3CYLt44sm1LjDL5WsyTXPlHWiUFc5W
kr/K9rvRUB/TEkSJxN7K4jbNp7kFQgoR6fnfNnliXJOgKddYXMf1Vi0urrov0qsLSOAS+CVGsh5X
bUdfkc4JCYS1M8xfhFYvvyBk6Nz08VxzDqTAgm2JrEdjIn8P9hed5JQrJ3ER/L7N4SNUvwyZJZfl
U2NyQEAOsuSwa52ApAKEIOBVIXt6+Z/4TgPpSfbktMfmQfAQJuo1xzNfRN1vZORPHBUJzbyx0oNF
UqDfftjSR+78mfqWUyGTni5chZWztiN98slIdY0JB4WiPWXhwWTpaVvT0URkkizZdb4ICWJgJKPB
zkPmBN5es9aW8c7qL53aJfcvo4TgQBzODIELXVwCSmxIVx0vrOAmvQ1xM4R9DG92uuM/ETJQCI/Y
UjHYGps+Nd7bdKKxcs+wfHSYmWWvlGod0f+iy1jjIWs1mpgIUv4nSCDHITqoH2J7HwOcxfWWKQPJ
PymiYyi1ACPhtJb5W9RransVGBMHfKBzoO21+mYZf6yDmPj1mSGL6xELBkpon4Ju57tnr7pjRUPw
nru0OWYu8efS2bkvMu8EkYKyyGCCqyDKvtx275t7rTmVCEHJT0Sm6bCqSsrK2p5pVTBNlF97RmSp
+wOgOY1pN8Mgh8wh5CcUkgC4s3GElxQdb1up2Kgw96WgmeyK7U4q0VmF9KlV2qS0PnrjNY7l2jA1
kMpxntrwIfFNLB9U7BmSeVLgX4fko6OACU+NS+WrGA6qXVyiVZNvnxOR4/MyRKPDcO03D/4c46aW
N9m9O3/DYpgxY6GIrCdMljoh/znullq9xEHGsTG5tETCvhE4ik3ooSw6bFqx9yIGI8DTwGBNxIcZ
P606M7UNLomQXnqimzsG1ZL7Ieh1q31o40U1nsLPN3JiqfU31izRsNMPh8mn5L/94dENWLW2EtA2
LwcPpQodXNkpFQFOMqz3zjWocCbt+/5sDeE06brpnWld8FfBiFaPODinZUBuxpeeEPY0ySmxr8SF
A4Ng6lsRb+3+QTOSTkq8osnQbLil9VUuPxEWqMMWYgEMpRaIfSZ/BFzOw93Y1va54IrWoPbwIEKu
czFLx/qiyk+/+rGjnc/iol2y67pl0Arl0JubM6m8+s6Zf4tMtEWhs6uOXwYAAF+jEZzJ3p7ZOEtY
Gzg1S66mtaJuOhLLYXRJxcKuwX02Vbirv8jY9g9yd3DJSLGYBDIIB5BY2N1HhWeTi0rcy6gFIFoL
Od3FMbm7nGcEfHo/qtUjnmPM493ozTNBgt7kpAPASlvtSVJQ6WL2esvuQc4Pec67g7AufVv1x+jc
UU9rZi02HVg/Hko0Fhfl/xEn5w4hsSuxdYz3oVhLw6pVbwlmtrCcsPKRPmgk4fVCzTSrXnBeBG4S
5pUtnbmgPEblMmCqRGZXa2eqqO3MYdifGoyF97a6xdysR9+5+rZoJgrQR/5UthfRSO1UImzCORGE
crhLqjUkU5tvQ+lAOPakxEyrrLIYVp3T0mAdAzCg+N61wJlq+sJgP2/6qhpnMjjeykLFEsBv7fJV
SXM+OFF2ZUQOCK85MIP0FJoVboeJzehBdw/ik/DUV2Jts1FshYIX2WdBOau6V2WSv0npZTlb19zx
9Q7+Ce8DrHIJqRbCetfMJWyJCLtoroFbSPlBiuZN/7CgW8hon0Tu687oOj0Ps3yqROsiP6YqzdZR
/AJh8NRkgLQZg17lzkiM8GAmGxwZgC1W/92vAuQjmnnQ2BNy8jQiqbGQThWeDeh4hdDxkY3BNvOF
SarNovEcM805ocFpHne2wwOSfEkGwYnVVE5eic5SbuR40qM8/TutDlp+HfVPH4RNhYlr7hRUsCDS
B3FvQTejEArqhc4LXuzrmTyVRgQSFiVoRGs6xDcbvOgyiO6o/ObapcbXH87FkhoXI1IU3xQE3Crf
2M2JydWdqN2JYbwreZ/iJ653Q8p55X0MxUOFdRR3rcrDmGoQtgboOlJ1y2wdNgEyjsO0APUO87WV
HQ2Y8GDJYgqKBobMxAIyvfG3Ifuu4msio9VOvxw7JJyIk3woKb3p3t1PJ9xLvLnItrB2M+IO/GKj
61cBrsjBh/hsnQ7zUXmrgy8nwR+IZFcSOzMj0ZWb/XPI34q1aQi+id+luuqHdRDch+6ZVB9S+hvW
79TgFmLeMJRri9spdMEdjtBUuI+2dfHM0KfZx/CvW1RUErv3XUFuMfUxd3tWnEg+9MofG09rWt9G
tCSa90FPGeC8PeWYFVtDH1BnPyP91cI2yc1bzrYIDlzgafAqTXffgor4Gxk9PtR3nNwwq7+FPR8D
TKQLi3BEdeWL7v9UZUepu9vGPLMJHMjOcbKyJzQr+THS/xrZnNpYCb9N8L67NTfm5PmJ4a/r/3T9
GdhzFB+ptWmdW4GxhY0PqCtfPGdFAZJsLd2AvpGPodoIcciAk2BjB02W5i/gKQbxtEMNFM8QsnyI
D1W6MXMx8W6Hp3gRsX4M6JgYmBXSqOhAdMRb6x3yQEjKo2DS2uo/fDOjfGggajwbak/FI7FQCnGD
bdVsr7EFfDzK2iOXrhrehoj6GByD6dJCIRzRmCc7w/jI0hcL5i1tj6GwjD4SjrDcPkPdkL26pGLQ
1aVpARid2nrV96fcglxwFlF+ZwVCCglBW16Ruf2/FYsBCYd9Em+E/l9zPOnGQmx8idg+Mm/qTzsj
eNL6FBgkJGljLoClOhaXEOkkHfEeDFidqZicXahcy47goVdV8tgJTlTMIjm+5qNBu0IbUYX1Ss1+
evOdwzZHiG/zbJ40pz5jRcq2N1fCyRd+ariPcfsSpesuBZwc+fu+XUrt0mkZNJKiAVmce6caBIrq
59v6iLaethWOfqXm3hDc3dqWV5666vRJWi41+c16DKc+BSRhQ+0QsLuQbTaQ3DPmKoDlkxL+Bak8
VFe/1Po1JiVxSDPHs9rfzLuSu4/kFshMcLgbguxqWwCpTCuqRfWwqnWIxOYtUvViGUecGvE7I4JE
RhFHgCq8f8qmY//PHaBDssVOTJyLx6AuDZUihZ5h0ZSfCfgtsdz9gUFtq27YQMCEYw2gC8rA3Gma
U5re2fgz1YuVplGIbPvmlxIOkBRllx82SC9xCPbbIVjcw4yLhrvK9IIFWhMZGYcg+eZ68JObRfKP
9C9zJep2TFthqkL0XmU5kqN18+R9zkNsMhy2elyarwE1wyLjWinPwFOJvEplEacqRTtnQRNTW3uL
iMawtWnFx6nu/ZXtQcABJEKAa/M5/buejkIDC9OXxe4F4WkaCec1sL0lL6NDicJyjeVz3Cf1Jc1v
rkHA1XddigCrQw6kbqLaVTrZO287P2mg1dLGYn+Qf0DUTKI1Dhs/IF3sWOs7aqWk4hDCmISLN1/K
XzILgsA3HJH4QPgPayFQAG+kAcT9T+5ubSpxFjKUqEgy107N0Kcn14PpNJVdCqWyLwMSiYQmwusP
q4iPls9zMZrHnnghyNPcXGftzvIJers7VAWkDORUcY7KVcCwXztkPNguEMoGgT+H32vQxnSEM9HO
xL2+DLJLE2W4I+PZWD2JEnOTt3igCzZ6xBrC1py0RDs+NRUpcX6KxL8UaYMOcprIYi0HTCLVziuQ
IU6a+eFUb176qY9ZiVk3B2QNHKopn2WDKWDZNH8eJmuKJWc21hDLkA64bsU0NfWuGp+O75x6ZT2w
jc3xsMtnsEP13LMev98y/zydYdz96ILVKO152f24zMCgJGct5FzHgmVnQ/p0yCanBKja+emsP/Ez
mGRauIU3rapzlSEzzl1KxFsxg3nMvkXf2RAa1t5CtEpJ/SJHWc53+NPJImIV4DxzeOW05aCfe+nO
lkOi+R9DvPG8M4yiLe81TTipkUS8bSC2XCx1b4Nu1yv3unnEzrNygE+vmXzw3HUe7C3Ew2lJhNwa
gm1SZz8R1/dYXQp9rmu/VvqXasQzsLNnUdefYXF34rfq3OSJP/eaMxsbpsNCm0bZS2aqIDhHE67B
6lOqLbbdMZ1v9hrhNcHWCmlLF7jr3PTeog0opfnvMdJ4NIhcmHrWSTMwYqw7n1DNGdDyjOAXTlms
LGyRbNCk0Pz9eqNTE2j10vhm5EpmDYwhaUBinGnOeRGsbyQg1FyoHPYFmHvLvlXJJe6+g+GUqT9d
oK7r6lKXGiNl4oBYwqNbX3G3G9NDxaQ25tYbGRHkyk2+mvAPyfrf1clkzLuK5KvEfBrwhv2KIGke
6QMhZ1p5tbNdS/tQOvmCwBtCspCRRZ+iNt86ho3hKbJf6m5Ztcc6PssEgWU7GQkUMcueGVg/Qg9N
j7PSTUX4skHxxUuZLLmvw/bQDruxgreNSTjmlUI3k4nBOnAEmNRggBXBxTf+OBTITLH0FStsXO+X
0wCg7ncE0ugRdSlUXOyQ+m9LzTyiHnYMHiP1RdqAwRiyqqjsum0UbZpxjblgGvzFFRDRs3UZaX33
1VphWIcPvpvn4Hn6M+ZfrJ+G4C0lW5XDoiNisL+2KCiFTDVL1IIOduuk7Ag95caiGsGRGH7thNdV
xbRTrFuJ+9rizD78w6ikG+rRNC3I3lw08Vb11rb0UA32xCyxaqwjXF8GNEfDCxSfCfnTGoh5EUp7
HoNjhgRMkyAyPPCZCidAJxPWt2OPVroLBkJFl+CRcxIn0vbZYXWv0q2l7IiKK/O9lZ+bCZmEsAjE
w+Q3tbow9c+xnFvw5rMwWXCHwknV3aEPjwP3i9ywIIfakUE1aXcfDRVjVtyq6mOgnq8uVnlxuEQ1
dUV2YIJIF8HoCKGqkC6Gemc/kNUcAr+cJv2r1Tmwxm/G/CK0u4aWAc+32won3Ib0dnON/N21LzYs
THEppEh9CBO4A2kJteLsXN0Bf8EqBBDu27Pl/tn6foSPzjvgPk4s2e8nfn5Uq0WuASdQd630cOs0
J6ffka05MHgnvx01M2qfkcd5Vx1sGnmVHRNtcDRR6/O0Bh96atpayjaJfhAO7LFcqvNkju1ZMAve
QYJ1CAVUQH8RLZJ0STq68M1o/dNCZo2IoJiCxGSozmQdd9vRXDnmykxPSrEPQbWkk0kHlwObPwzj
UxkuibROna1BfleFQKpUC8kvSIOyCdiA+cMSWB8oCaep+alwCljuS8zLiOuFTrXSDzaREtIx0ZL9
WGwiTCUx7A6t97zTzvbXvw9wuGKpnbP/L3T3snPt2i+SXrhiJHcPWp0q4H2gzOlStEx6dBV+5pAX
R8bKWblPxfkKQF0qYpF5JTgZu4Vl4NHbev6PSJwrSQbINikeSEf78Cp5Cc/tbKoaMorsc8ea5vMm
OfrVJa+EW8jcNFg5BvWpu9+V/Qs2M6sBAi1wb3Gq6PWRMYgd0tbOqJFJryLGVutR03EsKwQisoXJ
hTje9BqD8kvNC2PuEvuRP/uY9FQLxxD9hUzEHt+2T5aOzz6SBoDF5bHsddIyMJyk/FdrZ/cbv//p
7AJ1GgcNPSsWM4YqJZmcHLFdsq3sw9iDh8+oSiOeKncJ+4MriT9bo0JguhGoV0/Z6jTctnEyWW4l
eD5AGdJx+Xkzn1gDFjtNW3OjmJsEwSFFHmvQzfKO/WTEEZoLL1lnuN3snThGK2cu9ogaH/XwDJu1
TXvU38iKjCUi7Q3GShpjgHHgeNxTvyTob7D+cUlk/ZlBw5TzRbZ2OdseZpDHrfVyRaNOAhTjp7lD
GrJMruxWu6jBI8UfZGG7Y8oYnEjtG4JD3iwq+wFDA3bP64il1RkuSnAjXdpBN1V995CrX2JZCydQ
Q6lClkCDWEr4U9KfpeYgRw941ZmPzkzMVLQFKw3MUzX1F1jGDQzmxnRwV149Q6nzF/XK1g8+bfdK
t+dhdKRmT4jcaICNZUgYcUu0pGs6eOi4IvSG8EQcrsDRhu2DCBP7+GJopgVEOlCN2U8wdO6oJj7p
xjPOeJUscOCITcs3QAoyfVUiQF1CCaydLwYXEWN4UqkokgkT/scL+bzS0aGpFyhWdHlJjJlg4bmP
XiOU9zA0K2KgIoimrlxZez3bW7M7/aE9GecZAYzMSjDLsD5n2UZowRtCNTSK9WzT+jcb5F1yZp3L
VqVPIMNwiiAZnEUvD1OmIsyqBxZuh+OjBn3wVgzt8n4nqnycqBJvG288D+fYbqRhS0wtD6NGph75
aYa1enyyKpBcR7kDzj7F7TITCVukEjn3OFkI919+6TJmRWtujfcvn8To3FCGeHWIzCbX9l9gH7gu
obYMIi3wGXZu64Qp9yfyFrCyeoY9TbH4ZwTby7Y+N7kZDa1mlcGEOnpCK7kgN4/mmWeydVg7t2qj
MyOTp0Y+OM0zECN5EZ7xzHhD/PE7ClmsJ3wOpHzihnNnWc/O8k1c0j0LSZYkpfZYWcAPS60nGIns
EFbVED2Ptx53tdIs+bVJpOmS5xDu7XgLgu4Sc2CvbEAn84JzZFrVTNx2How8ieCJtgkIIDZYUnlg
kIEeL6uHsELpZSaSEemR5iQp8wugEMdQ/h3F/TCrwWGEPAmi0kXLMflICbxzqm0wbIQBWSnmwsys
2tu8OgfahkMmd4A7ibDhcS3vFf5cfZtQpMusryxoFzaORZ8GPTDQWTHa56hS2zO7OPLhkjXhdPSY
RYpgCoYRksF5ATT/PxqtUBLx7fUkjBKkns+lBy7ltlyON5IiPSjTtL+WOnEl3j6o372zbIVjlvmj
906ThZIfzWTDchgskvhNQdRvYz4TwoubzCRqfHUfxc+OoSZBBaqyVNibSbNHr2gQRSVg/kG5NcaH
8GKFnxnUtz2eRTdnBQexQ1pp9x6YlcdSkIdXrEdlZbv3/pEiukpHyb2WxdZydmwrD0NszoRj1gPA
xSUWNLePBhM+HwQLMPnvte/AOZkMmiPrFS79JUmHY/BTSBxtmTntpb+YTL9sVTTEOQIGVznuPeeS
ylu9Y3cgXRxxuwd5WDvyTCYUYhCsn7Jv6veej6GmLq3KE7GH2XAu2OXT68cw3ssgtvoJ+CUu6glK
gLh+Q23Ny1sUn+yn4auOGBh4LKES8WI+T2s3F77KrPpKWDuoUvRzahKHlgEYoPYWFIZetqxpYAU/
KR0rQA/pKn7BhiSBRF4O9tNjlWmA9VJNQFhIRYxWAOhNCds4rIxoIakPHSmAJShCeCl2FigZjZCF
z9Ffs09uUtMEQp61AXdZ+9R9EuHdY5gtNXJcewcLBLY9BdyNgEH0xDbmhrKP5oykvOwpRdHU5hBF
mBTBBUJJ4j5PsFMGw5LRGFcpCs6yCVbsDdbKM/bmno7eLt/k8AkS3r6OolZpGZMaF8Ex9863aLG7
dUF+R/WpN908xa755i1xz22zbZO9ot2FbRjF1ou2Zr9RdeKfZ+xdGetfvfhozLcH7ZAB2yoVCcxI
H0axGPS5YX4MDFOJvvPVpWjbAuMi3Et6MZO8fekcGG8vK8hjxjrEFIg6WbHPnfKBeG/BBnik8TEE
5ggtHpmx6NLfortTEMVXKt2wJvdUcL1B8Fcrl8B9JL9jeHyzibhbwG2m42/W0tYInHUbsrwhXYd8
XjLrqJDdtGaTJ9PKwQUmM6zeEExFIiRKRGafRi5txoCs2mwfdMdodmZyJGskIkATZkdOj+woWbAt
HozgIrt70v0E00XGGnU0/7cAeGWBAssuDh41vgpRymkqr9hepEMhQ+eYZQyIdkbKz1R61c4NB7OB
8KBeU/9VEdpq3uAMGnEDBzjL4aM3us2Wh7scrRshDZjQtPU5LjYp6AyxxTpV9fDOKiBUZ8Z8yfvt
2LdiEeUIzyPQcCLiKHos/ifWjPYhRw4zalK0mI+Tp+UFB1FvyNGbgT/ZH1Cr3RqRf86OhwFNq9kl
2rJAYVYpOr8rf6PnoLKwXfGK6Y9j7AmXnNTFRvgVmV4LRZsW3zyXRHAoIaHF2kMr13UjcpONeNEm
/ED/cXReu40jWxT9IgIsxuKrJVE5WMHphZDdNnPO/PpZHOD2nQD0WC2JVSfsvTYZI3/VUkKf1baJ
/7Rm/Ih/pFjnfxDbzZb8yG0BmLNnK/vIxIzVZBFg3xsNqO7d9jV2aCzjuI99hshRni80OnILhnDv
zAAuVFxuvKVV8FAt0tCHF1U/aQ2PWwbl8yCBQDC6CMzjbJiO66/5ax6v+O1lv6L5gY2s5SwxQC4y
P67OYNzn4aYeXgkooItt9IsDBDenCtAROECymjcLkf6rNde0p9FhhY1oKdgui0OYnUz7jHGRqNiH
z1aOembRlbRcCp5fm2YF+nUVvin6qfHQJvas1b+MZJ35LKdCjFAEXoNoUAykSEzkxGG02Lkw9Cqz
fx0cJO3ASE4PH4F5zeONpe1K5VbnaCt2JkoXyJFyJ1OEPvqKuTJuRc6MOtoX3e9I/ZtGp6RDCZ7R
jtrPKuaQLrcDMUGklc0dli6eVZqBkflMuPpsQrQ6FqbQtoxwxF7ivVVW+dQEu07isLfowVi79Dgj
o31lgZQqKt7EZd7798qUp1qJ/tqq/CK5hLvKz4ylqYjLNM2uI2rFNFP/dMO5BOn0lqoAqCoBpIF5
vhahHwuUfcNFXBVb4p5Pwt6MRv7dT189aZKSD1cfyOXylZMFS37Krfc6BY8WdGvJPCco/X0O4z5K
02NFJRmqLStV8UAvvmhx8YOJ6a8SJSnYVaSF+N+ymNwNTJYl9AtvOvSBxmWKDaQ0Ng7LlLbjC1fF
HJqjS2vtov9faKF+PAZDe+rU9mQ7Yu0X8tprqcrCpeX8XRVoA/VAQTeDIbSLr8EwrRVhgBt11mpM
uakMZ41dJJIMmTuQiWy3ayx3oM+aWZs9Z02lNv+kEbFqsF9tZ97t0Esk5J8jfHPQjY1pvrVD/KJA
/pCZB0ydrOJaapBiR1h01gB8cVhFOTQZe1znEzoXsmc9ifQKtKTnV+tiYgPMKqrRvjmMla7fiJTM
QX3c9apyTILsUHQhwWHTJkEm2CJ8ED73JluEMe3JXnN4qJD+aKnbFvq6pecsAbyGBr1xHl+mVD46
B6tHZ5mXYuqPQVSsTR+wL3pkOxHLoZxjcwoaugmtYYLwUTla4c5I+UZQYaX43mjBnPQjwX0y+MPJ
xxQEbfNgwhBQ43LV2DBF4T7Oa4w8Eq+1A4aNjDLiid2YxygMykPPV4PCBICeRqZluY5yG+MZWCLQ
9nCL3U4C0mJ9MQmS62cRUEUWjeCmFHi+ZXcQxlNRvyeAKsV89vwTNgAbmwiCGp5WzdKTialHRWFw
AcZUSixtQTp+ev/msiRBtmKy1x8uUcC0nNVShNowMGmTUAbGkkW5ydoPaiN7C4O5sRGdnOSjoK8a
HTpngjaGk9KgfyAYcrKg04DWajA6mwxULdbE44ROrIH5nMbLqKXDGcC7slYvUmOhkU0hwYWN3Nka
5YbzdNAulaSDCaSEPQKF+ecYdFiF8+lR7LdFuwpi8WJiuOIE9lV6YzrNcHK9aT8mn+VUu7zQFTGb
q8REXjdR6Hb/jIaZEmOS6CztgxfuM1wfDFOplJdIk/Sa3Trnh41fYZi70eAemBtbkAHG5pLYeirC
r266UnSn8VuBx7clgyy0Edkxm0CGFir90g/SdU26g+QdSfB6JGQAvHgMyjxVRnjsbIQI49YA4Oan
qxptp8EgREnVBxPFlmNxfnunmWtDFIICA99GXW0bvG1o5+cXF9LQJjnng/7ekWHUz/JL/oOFRakS
0YfOkpaEtEEWYySajD6Sd+weIzVVC29vxH7Ndd3lS79XVlqI3tYb3AwJ3oRXwM42RcD6sWa8RlOJ
MLtAohCOVCWggTT07JkAmIqJMgUC1c2VGl+lCrkWegEIAmgeOt5zI9voQL0KLz4YlVil1Ui3QQPH
YHBVWreqYA8W/uaAjy1mGBrf8JnuZTbpcmKdm88RkA59dM0byOEOvrAar2FDZ0wnImzGbshMc5Iz
HKQOBdp1G4qdDcE4oF5Gf9X8GelTYiWe6RS1xjyYZeVcsbK/F8l71YGc1fcwvO6Q62s6YYBAlIjZ
jxIyKWZELnouMSbaRU1paKMDG8Z65YPba55NurcBoA3Mu2p2cyq3ds5r1QGR6Kq96Tv1RUYNyopo
gRkLV1POk9JUqGi/OvEd+LBEU97m116SYkorWa+0AVvIRDhAr+2T6qOxcIWxRuib795774aTEzwS
51zob7l2rMMPUX4CrZDVQ0mOfPl12ksxUKWYNCyM+ZEmFBr1YA1mgP6joSUY+Od8cNva4MpAQjF4
O6fzWE/9M3owwP1vi2htnqDOMxE1eku4ZwqbLxB+yteMDyWNL0PJRl97ZpLZQyIeRQTeFeYIVotl
BEnByzAb5IQSINvIoYgP6s9MtWCZaVpHAVFqtIEdj9yij6xA1Bfy2X1P/cW2vlLU0MnkrWbzh2OE
6Eq+TYgqf4F2b1sB2YKZW8AwFmJSg8sxDJ9hzdSeSCiiDbK/vkU8aaF2EJ81RoMCcIj4FfGfZCpV
fGXIQCOaubuafuNS4AogHfJVic+igun1GaKqnk142jWMwK5j3hNVvow1wGzpy3bCEVo+O+NhDXfe
iR4vCCtj0HKxQiBXuMjM3aC++sU9JUgX+FG0JwJWWOQI8QSy9SbxKN+OjIfUYJ2ymY0vIj53ELVe
Wu1DFbT/ihuwEEz4jIBf2PRxOg61sl6b6NlGfZGG3kKyCWioQoMSfrRKiIhSwBHDQKryXuCobNgW
mPKDf4XQD+uT9Uw5ZYacqkWudb70/0uxE7R+mMx1buxWBq7uW/uMfte0i2XAKM6DZBsnNXsliJHD
l9fNaMDkpWEPrDFUoClEMEwoIgttfvkjSQRevhnychNXyzk/hEbEZuOOrOLMqEqJCVM5GcSw0Wak
G/LeoEaDWH6xU/qH/kjOzYiEsnfzHT7HKXVhM88Vu/bgdyr5qhwvVnTww6sCXg9Ne7tXcS/i6jHy
be7A7Xsk1b8J3KsC9rNlTGGK+/wlT4uvCluKz0vOnYFfCsm6EETYhxMhGzJ1Suhyo3TaRKiD0FVo
dE+JCko/RKFuPPSoXOrdxfByVxdXxXgopEvq2rfw7lb6LfxPVuWTlf1/9NQBTnCLsh0pVIHuqRme
hfmZVafW9uEfmQRt0B7+6pwg+WuYEfX2pwUng0TS+bHM0l/Vfmj2dz3sNe9cAJ+x9xlCGKEzXfxN
qsIdtbc4PijRtuT9rf2VHkrX0tFEiL+O4bf3DusMKGzl7XkvQ3lgmsDajmVMs1edA1E8+O5rua+w
W6a3cr5mw6dB3zfqd1F8piki2z/+zM54yI0bT8g4feRcs9n40yPkS8svQL9JfENhOMHFVE+GrAno
Ji1Z29rDo6YOSEk/rHXjKFmkMPNvBCfip8r1E+Fsr5yL2jKjOnrl1Wp/snJTDhKDL31LiImP0Phs
4tpnM1UWDy2weWIeWf4+juCg+pvZXOcKQahocd0c+6a4ZHG6tIKDJq6deWuYoSRwi6+dRbrZTrqa
f4q6q0bxPu6jkl7uREI6v7eU2x60xXQJmI942k2Xn1UhFiZ3ahKfMbSxT3RUdoHnitOruo3BT5o+
Rbphp9ka1xR9N826OZ21ZosDT9f2KmkhItp76oipdl2276GK2PGQxBeZ72zvGjB4g2rXe/uKVWV3
KkrXqIEv7FrzqreILNXHZN179AsiO0FBr2gZpWB4U59zDDu88Z54b7JdXRwT8RlOJ3W4GRwEbfjg
KyM4BvA/l86v5pgHMSFm48ac/zg6vWidfXesde34ztAEDHvo/yndG2N5MR7DiMXpSwEWgZLM1w8W
yzrMiyxRfAyHzC77/F6IO/FCCGDPVoQFCd/hdFHAQs5Li7sltw3DIOOQ4PWN3MJhXWEe2G2P7UfK
Rr7H8UNnO+tdqRvjtWee+ZsqvqjO3WIUK01GlBknOtKE5GJWD9s6BRXModeg3KcBKv7tMCGJ3ADX
k8ElQL5IZISjnyNTLj2VKnzNJcda3Eb1O0DL7/tXK/kG7JDwieYtujyyXIaCWovTs7sRhF1kvwl8
zfJfzPWXHgM/XLUoFmRgL4X35hmbrkKD4pZYlpynUn2P/nOK3i2JN1U5OOmF7mC5pgIJYBtXnKW5
/q/grpF4sAbUNHWOlqePViHbrdx/mgP50JR6pOGg7cyT0xiQU08HGrN+CMQzDt7y7t2yHsXIAmZV
ZSvMQN64b7qDlnwZbOezsx9cTf4bpGwzUNDao9HdVe6V6IfDsTaXmo8nYRGylgKj15wL48iApWZS
jIEQmSmChGeKglJ6V4cFWu1dI0H9BHdDu2neP5UPIH/wjSjTq9Hygf4VzMoQMfLR64h0wdy2OwNh
uc+39iKHve89jXpXCOZj+dfo/zTq2uwZfxfHfjhFxMV02yg6wzOmgZf9how6zNUc8PHv/DS1l7o9
+tpBqz7osVWInlH0rsDfpIwy9J+ufYvUdYlqkrWGs09yNsTbUHvju5oUP3W1RZY3SDJH05ccCRLB
EjhJSDVmePIWYrYRYO3Ea4lzMuUs7mBDgrOF1L6w4Dyn0MMYhS4pCwvpLyIpmVX9zg/YPDwoGmaF
x8jcZ2LN0dYabwUZAOgXzfSvYo0fkjFJB7hAiQJah1dWiB1hyL6yVS2mXShSOU1kv6u7T3wQzcSM
a+eJA8NDB1d15H9ozLipgF/qHqswv6bBWLZRuqCjJlN1K1sCR/VfYw5UoKbp0fbF8GtVOavsOVFt
+1VmV5PBQrELovvcpvFiu+qbLtWH5y4Zw86FUYdi1K7Iy/BQXx2y5FfHkdQx/g0xFprhvR8/aO9y
yp/oEqWvBLVlnluWs+kh9dlqH2R8M5LfVrDeVz8H46cwf8r8r0TQny1ET6rgLuj/WfGwwOA694et
8m/OPEzpw7rqZmjvcMFqqhCFYX5wxbDKGP1LVxFu4iUlSyrZenKXNluvBmW2FgT62MCr1sNENvy1
iW9SMuz+CJxT8laRuwBVUYVxh8SOSj77S5xbi9K3+OEW5Q/f+9ccDg6gmpkxC8n4UjAVCVkmHni5
luUCNSCE0uKJo7B74aEJyneegUQ/Kxiz8reRuV6y0czNmBGOeg/9gw0Tmhql2lX8TUmW7uphYI2t
j1zH1B8VuHFEuGSjQybj0ylxJLChYR/1wgYP+oZGSlC45m8i+x4xIOKcGG2UK1uTfEnUaU0B7EPZ
6iMuCg7GxC9Yo9RcCDwyI1L40P7YGMW4MsYIPYjz1aXTu2Npb4VaMWRiWalNT+l1M+vwVXIJaCic
2zQ7jfxKTs1bzNQttI1jp2Mb7SXYoGhX6zqPbI6Y48erTCqIcWvGMOKcId2mstxbA7VBkR88VPSp
ZEssgekpiL6RAgygKvOkuli2dzkUbXpoTXt2Y60CNTPR71iXyDZQzpFvxS9BvxdBCmhCTdsk8UZP
6/3Q64deifHQvUzSc6excBWGlI4dgTBERRlACAk+Bo8WxcYMiLYAR+vaNJt12hFCURXEV5tiWXRX
CGSbyQ5OwvNfa9m+NgMEDmek5T406c0HKt09G2c6dRRHTQBIIFZXLaVpWwy7MvxSUQykI3UtfKdW
W2dhckyJZC8ztCkmwmFC3azu7HHWC5p1tbthECjs8+gPm5TRXhMAEUFqNbLU0WEARc1TzV9n+W6I
CyYmNS6LtZeSJaKi3eNqhAM2vsdRhnNnOrRoOMSAabI5ONMjTPzllBGNlJPIQ55XbIwLtWhQJY/b
Ov7ucIUxsonJlMDqt+GjdPMEo4o3W+PyHx8YMu1ogX0l/jMZhpAJCtVKQ17nr2N+UJoTUkujOwJR
x0i8NDSEXYDrlW50HfLLLCK/TFpDk2KsQOhoa7iWkVXU5M10JVB+e0U2M+cRHzSzWI260RtAT3jl
xA6XAKKm726qgv2vTTh3aqu/YnLr0qtSTes8JKms9Q+6GHeybm/4E6d8OCDPPKjJyAMlzlnWvNIA
rw1S6nDW4BqFFDGQUw8/IY+uKtl+pVTek7G/Kc3vIMNNb5sP8LqmHK+an+y7wt8Y5Gg1GHubRD+U
RnVXyuhXSYi7smZ5b90fnIc9FM+yJ6bX6r+jOrsVgu8OdSk2/162l14ZTr0Qp8yaTkGMxJhTsgmI
2WMT5lizTVgff2r4Ti3JRrMGX10hfMhIQUrK5FlXBYcIa4uBSAYKGnlzIIMNtOhI5jrnKqCJlSZL
cljLdhZ+NCWroyOgsycTgpVQ0i+SXjH3L/swvo+B+pfoOuCvuDvVzt8g+lsnjdfcMCHRdkvLmDY9
yd+Z2S8ddTjjMEMVoUIb0w2EeJQXHS867Ux2CqigcySgZhgvPb7TvaWAn7U/UTzg5EmfuncALsN2
y5wlMAZkzNohuknAK1HetbC8EWoDE1o/pH55ax3MZ6mhfeRj3O21M9R9btMy//D7qcJG/TMo47+h
JxgFgeK2BDt34Mp0mMo7jA+Ttn2pyrncQKST5ISzlbEMD543PewwJbthDF8JQETYpBgvOam+QYMj
rucEzUoCdnX2rQJbDpE0azg0N6PaRFQvi6lgVWOY1a6IPnRCqhyE9YAHyGsJN1ILNsbk7XRZbasR
ci+0FSSfTRHtNVraNkH1hf4klazbZbqbApN0ox5an7GxoFM46rEjbcrTcd/BIClYj6Cu4h1ayzrc
5n20nAqc9k31qo4Yx6MA8Im/wFmytfX+YPmw8lVl6QXWZwiUK/HSRdjznJF9q/b1urJaIjNxCNcd
XVh0CGnYxjDfgdW5CgLc+fKvJhtLsiGQod5Lo92MLdanVt2J6H3o+HKLSlyndvhUg5qcD1rtKDir
QvyUiHSzvfQ8lIVAhMthVSbtdpYCMJZvedOYO5K9BkB+iJ+Wz3LdYN8RVRe/qHZdOP1MJCTwjF8c
w9oOLXfljGCzuKGNYpl1HXYlvPGoYUQ6HWuFz9ucDkag7k1f27c2dI8Quj4Fgs1234i+emhXCYyl
FJlKMFJjW5B++kNbRKcyCnc9yMlBILkFjYB10CvG48CwMTCbjT62ruJDazLzdQQhIG2cE10N/qyt
r5Sn+R87QKldEZEi3LPiCE9m650bdvLVMK0SqTDkG7Z1VKMRanYTK0DJ1LMEhU9kvAtUiShSYS0a
UPuJLy5aBVjnHOS7JHA9/UR8Mv8fGFv4D1170XLaaOYszYks0ArsURj+FAP6PHDno/Ov1t+ruY1M
n7mytr2PQn3Y5iveGhHch1AwBAZo4R0q5t9V+R0yjvLjjiE7gy3rs6msZcLwYLwEnGMBrMlSKAsb
UocTCDirLDAhZWEDVgUOCueCf7Z1dj0Hux9+tfplhtebHjMUdWfg8uqyt3my6TtXh35BB60x1Jeu
mV+QwWS0JHm1rsCf2U+fw7Zhds6GnQY7aMk5hGWih68N7jGqomZE334kPQtPPnXQISB4wgecbZQg
iGO3Vr74IWQvBG8yuxdcPAV+W5uY3WbhcEkatYOY/JCOr3a5atXNRDtL5duQsG1Ub7HY8HHUyU7x
zsJ/VsafpiMvv9vGszRulk7vCr1XRbmr37TwH9/31Id4/ZWCtfTtd5hu+I6mGs3YwQ1nktwxB0pY
BuESRH87MC1jNm+5yMYxwaisiOP4NKDyMgPo4wwKMgwMik0aS1uQ+8cD7igvVguXED9KA4WjsaGt
Y83uSdWdko/IYoL0xx+EEZCjMI7daY8OdKTGNSaPSnLPmR3LDkNIiC+uB9lcz/7oj5qwUY0Cicu6
nGdtTIXN6VsHhFkwUSOyxyDGR5FfdowYjX1R6iNx8qrFdxQMHMvxMsitVUIQT8V6zlISMqqdlXcZ
dBZysbMJxxYzHppw3lx0pSQu8BSxzxmabG16iRs1s3O2ci3m17KjXxi3SD9IRGNBTDZHjINX9z5A
LZP6ABI2A1Ls78AmD0zYvUhHi9QsfIsADWzvzrWXv0HKpaiyDYO8YzBKNv2BpdODtz9yQ8RtLfFZ
+UYkr4r28KKUHcUzjX5V7UO0NBQXb9iSreu4EUeFtE6R/CpM4ED+jzFeZHrGd8IKkUJ+KqASh98z
2k3D0tYeh/aSsYMZWV/932/Tycn00w9fevGWAfub6JY6OAhJ+Zb5uL4/KKNS+c9X3y0Nnsgj5qgW
t7ZjC9Pg6bdSWiSk5v2bZR9sPobAq/eW8i9piBN+C+LXibaZoIxJf/B0SLkPlNdwuvuwqRmgJNoz
ZungTx9+jv0VTjVbfU6aRWSZCy5UZuZsnpUPwqAQo9+CFHeTAiXkY2ApKxH28Tg6zzZX3SkWeLju
FTqZKvkdSGfpBIdu+GemJos/Vt+jgpFzoRgEVTEjLZI7OvgGxYtpfUUJL23ygWiSZ8VQtv2NbQj3
SDtYZ2J3QUy/DJtkyQ7PzS3nOjbJev4qtUG5mhlkjVj51Brz6K2Wxcb00TAOEL5ERx4sJNQY9SnC
WG01acGKqRJmmQAbD/Y/LVs5hbZ1FFIH0fMOFleqaJej6e0Cpk1eb+yHuFhZ7FMLBaAZOaiWw0jS
6N2IK7iHiGtEA0kg/Lt6tuHvRKkee79/HdjGJSYPC+bnlATPIYi39MykF5Hl1ElW1jc/4rycjFNo
FBuBfEPxUM1TYtgicKWaurxqMsczN6+olftynUXWapIJwhfxWYSwTsqB4HDId3I99ubJr/Bq5QEb
kFkAwUrGf/hQLWSMUI+xb4/6g/JgWfjRqilvZhCTykiqXYDmJnSDiS0fdmXPRGGHwDehgVZVBdpg
7Gr8EaKBJ1z39mV2DmV2wAINcqRUXGty3vitPXRPQkXxnFqLSUUVoMEF0SBilTHsa2KuIIWYBlQ4
QAgpQKZJQw88cAAjj0xYGOU9qzYsOEWyglu0qOGCmfPouSmXOSUOtVnQHAYSYKKsPzXhtEpReWQR
5Duf7X8nln0zrvre2ylMgNDmCuBSFT9v6O1NCMLTTNq1HG2gnqzYdfXcMkubvHTlLCrySwzPWCly
XI0O+ep02RaQShqclVn0m7HH9oIio3FCtwMdqSJ1DW0N8dKEC+doWSjX2X3noN78Rq5LJkGMLEb5
iES0S0u5oS9p1Xxpt0S/KfZHXTtLlcEkdTq/CKrgaxJthqneBZL8z8WkHCwaOouyKmb5ODIDcQD/
qNSSPsHpvz2TIAPFST9blP+U+F0tmDrFw7LHFxvb7IcwKjohdrjuu4RJU5wh00p2cLq1yOcVddwi
LGa/S0RbEH/YJQHFXyHL/RGnqN2ejfbdYkuUe9vausbmj6F8dfT8sUo1I16r+Bbh3cWcvzdF7Oqv
gX/085gt4dTxmupTYSr3MKq2zGfyVUwSdVaHx7k1LIpp6eDXGQhJya86QJnOTaJzB1IhCT+14V6J
bzs56t2vmW2G8F1V3Ei/SxI8s3WsXqrqJ5Xbeew+5v1WpZPTlUPUL0GYe+LNgxhcvpptvEpJVhHl
T8zOLGwQ3MlnKw6z6cgHl44CVJXfWY8i/Oqw0TBRGXrGLDnxF02brxyb0PXPQDcXPaO8mN1cb/6o
szcTA5NrpO0uVPDNhRSUb476qBWx4C8A72FFmGvDQbOELcF8LTM8iOneEmQvoI6jDbSgT1KSWAKH
oFoTXkRSeEWEMVuw+cekKeYJe2Q96dBgzBPvTRiiP9c7ctZvunMZIxj7FJcNsG8ciGwgkGKpVvqv
ZTcu9HrbcIQqsclqPnQTtpEdXiPlVAs0fn2z8ytSWCLYBr7PABfuPqzIHDJGpTXLCv+eMbAOsx4Z
92HttOzf67XIpvXg6Kt+UNGmDm5R1DdF//I4pm0Gr2DKQ6df6E6E+qteO6Xudpa31L3QFY2x7GLp
dkWJJvtLH2lL4OI4zqkOH54WvEzOJcltpPo2lM/BrfAeqNLjUNXxPSQ/TYvhLebls8obaupA0OpG
T5gPsdTJOY+NC6NhdUx4w+dSA7sHGXu9Q3AKKuISGSmbXHCTsOrJJqGxztC5pMG4Tj2G9v5nhtwp
QlbhG+8aWmFUViXpZ1OZb8bGAY9iroYYPhNqi3Ai33EcCGxHfI/ZtSjJNiNRg5zeVEO0lWFYZ3OV
s4Z3OB47lcl0gwrlb6AC7Uk9ms+TCG71wO4X/9u8Zq+6kVv4rWFDlEnWLOa0qkdvMRQ1sX8YKXlx
DWaLlozJhK1ziKJF22sJjzLltbIINP4FVx2t6DoO34oI9RtGDsq7Rtl3HTihfwUbslzDeJP+aQ2l
t/ic2pbwJH+J0mweqBZuV9kvBh34NBBdp4Sbwp5W3FnkAh0auN0WSaOF3x6qXu5ljcVCa9chwRlj
CjrUKATLDfYwyaGLA5Kg2o5LYDqDnPtECpIydTZHbZeL7KjZ9TnkhdMRVxG9nm3Wl8QwnmNaHgug
YJM4GwI2jM2j8aKV+CLmi95MFHdquWZqRiXVcEr6dl205Col4uQ7wa3sxNvsPNJDRI5aFO5lwkOh
FthCiKjXTvMTICJt043qP/K7j17ugzOTm0odedAaGF8WmLXwZAmod3m56yfrMhlHzwm+pzi/eQym
UqV+Z17H5DmHxN+AlPDafyAbg6a+JbmBggLgHD9VEePPPBhsm/YUO/CVopkXUJ184quTh9MC2XLQ
LSeP1IlWNraoOBre2rwGc0K10n8kQFtqxdgmIztyFFHIqjAXxqOb+/VZCwpE6km95wE6dMJCZ2Jw
piFJNsWnQIgx2wyU6lO12V2ZPaTbaS+KeMsgFQUWonWnuoQWvabJDTZW1bGiEQ0jsuys5KMzKsQZ
vv6vlqVr+v674ZtvnuivHrs4R70TAHBNeJNGBdSWwzztJVxrFueKpHkk4PWnR9PQGEzJEmtvjvjA
onitVrzqvDqZYv4eUHZm4p47iGHE+HAU4lwGjbapCJN3e4rW0qAytoy/3s+3alK6og/dqveuQ26/
8WNvseGfdBRRfolYsEe7qSSw6lKKfcvqz46DTa+llGfj9VqFNacOql8fw2FVQF5Eyh3oP0FNclhF
bpCtHIpEurJ4heG/lORBxDxsEXvOuqwPNlQsOvV5a1ZcfdTjI1s0vS3xEl/1abhMEVYx7HxKhYp8
xpsGhMkjIGIYHyXATlhRdtxwQguPeTd9IIWjPh+PfPPRJn6o2J0TxpusLVcjKfKtSTM32bcYAYWq
ReBc4yM+alcCVLSyW+qna5zlij9+NIgUosBw0biy6CVX3qvuE2P81if6UtMOY+wczYZJXMuUON97
E4HhPQxT6IoWWFFrQPijcyyW+vdEMycwZ3m9+lepyUr05ibq9P0Y64/EV12zNbdFwdaTjFZA/ygP
3DT076JpTugg/vzcWOpBs23gxtu92/F164hQh9GeNMG2RCkSoM2KSBeLtcSdzOY7aKTb21ckfsuu
TE4VtU2YH0YnY0HEwoOpLMzyrY2VazR9xqHpJe/IJii9xzhkypKC5NxbB+EIIuNDwD+Cpo3plWq1
lMxkSaOL1of0JKP6dcg3xMjCkRw85ZRmQEJ1BCnfUg4bned3SnEaAt8I2RpLonFjLvtsQuIyiUPZ
Y4trVYS85h4f9rvZ2n/Dn02wqSaZRxlHNqMC+gUTvoUhz1VvXcfZvtmYv/N0TYu9vcZ+oQzKSznZ
B9VTT7k6YsUc180AiMsiGTvvLrN4oKSr6pUJJnR2kRl0vQwklSEVV7fqjSjqi98DZcCcLZykcWlG
XmqAAcL3gBTaUBl1twFNIMZuD064tadlZ8j3vMIK6rG/yeN6wUwC5du0kqcsQ3YtqVd9zAn4VmID
XVRT3ByUamGK2gBtof5hdpU7kHnAbcW6L7IWsWx3HTtoGPZijMHWOISe4+KIHTbirXdtS7qIqO2X
ZToeBlZCJL4/y4acuHovs3RjOvVBH7ptokNnZmbZmdGhCpBmtoS5y2M54NE7iAB9Usb+qjcJyCm2
jQLVl0tHCVH9WMzxG21BnnqKry/nEiTzoGBd0LTNyXtLECxG409bpG4xOgtQcvrQbNIpd2O0U2No
EHUlYQvoYCa0RVdZrqp2bgF+PTf54FN2XV69Vg3EL/mwTCHwp8OaZnJbk7rbMOO3iPmu6cjxYR5K
gqlUurISw0Ief9qgE2sMQGBM5Vcpobh/KFFOJ4U2QqBI9oMlH7EbJhbTv3TpzcZJFH9l3YBb+BzI
ZvCWRM87+PUaKLUjmPG56i4YbJIc1dOImkwVzJm4gKsuZE6iz5I1RNjls6lQZSHfCmlqddJZsxDH
RgHbcWIMxmY+xGAraI5S8qunAAd1F7nvtg5XR+XCbhyYNyXWQeSriCSpGYhM+emqQ8aiWwZfY/Rd
Tx/dPCJKwRhaGH3g+fHHfGZKu8wpcrm6cOnl7BtzV+rYOq29yhoqrCTzGQbuqok6+66FwUYRr5pF
Ul8VNtC0KRADXZCy02rkPqdz2CARDXk74UNw6MCEAeurUIpum9U4+pwQGZDZArG2YO0P+YddyWBp
6NTrwXs6Wd961HwmIGGWQg2X9oTht9FKfn7kf+laROmViXNYkfFjyxhFqYR/0iu8WsBHWoyYoza0
V6sEcpZKhjU5oLmSP0Iem5SBNoLsTI0h0aTFSZTNpYYE6Zchot02s92mOSgeV5hmDHJhp6g8FQJV
u2neqiR8yQIDXsoUysLNiB/RE6FtQnAnTllwqglE3zJGhxkZWcS+mLJzMEWwsbh8SEOlmITw6/kx
cYtIqwartxltx8v/GDuz3bqVNEu/ysG5bmZxCg6NyrzQHjVaoy35hpAlOThPESSD8fT98VRWFbIb
3WggcZCGJXlrbzL4D2t9S8WZuukwF/pxSHInVmYnDn8NSwyq1RDkmNXPXkxmhVNNH0D79nMdHSvP
PyQ+ZmUGTLuEBqEtkA1En9G8wUGK4oY7aaMgRwBt++zs5/C4qH+xNpNJn6SIYYufOm6/Vb3zXIUC
0I6k5+9u8kXflGI410tPFR0hJFB2vUnwb+X1fMkb6x3LhponNPeJjp/KNoPQ4WczKLryKc3zh9hr
DlWDV99GAa26dlmXIA7A8w9oEiHg4iBn8BLC4syGHiV4oIjgh8givpR4mn0Px8agk9umAoelQdm7
BG4sPmNrX+SoArf/tG3JyjQGUCANzxAXUa8ok6txYq2a90++Eb+D6IFEDuCMjiD6R95bF+54Gf2Y
ibH1I+j+vPLySfsNPCbzbhoiE9gkd6c2hIwW5FwkcngOyh4bijCnsObmCtRy7cRzcErb60KXzXUz
ZackZozcxPRYsnaXs2nkzdCDXimKDNn4PuG5uTMSzmfpAsVvawLBbF0fvTUH9FEEgN+z+aBHfIoJ
k+pdsIbTaeQuGrbEIzH+klNcHWRuNw16c67ERq+B/mh8a/erxaMZbSoncrm8qViOunXMIenN5zI0
H9onkiPyFC06U3yfMb1bvoykfl/WNiGQqw6+MrCUQ8SyesrY2QaquXIHRGIx88MhGW69amCpPkHD
LSoAXVWsoYXhpEhYCOyC75TQn1J3OFgqi7zBe28XJNpLvy9bZm+jFB+q75fDCBLSFbxNE3ytBVKJ
Z8lcbIinUE3tw72p0I6m7N+j8g138rONJx+jekP/RBCaa1lzr172JhACdFZ+jA2K1iogqa5EvJ02
zWs/l9E5KLKbtmORFgHPGlbAi2McnTNWLPu5paELwvDJhTDHru/kkS3ax4D1GaPZc6/dL5Qbtn4e
LMKhVYJfNIUNqIftXbIw01HzgrvWoxYiUqgp3kUNo3XJnmcfZm7OetPrEFnOnjyYnFAPh/s+1NGv
0p+vy5EkgtYKohQxTvjD7yXLfq8e8wBDXVD0iOeGirYU5UArC1jJ8Z2i1drHLnL81P2ZMe0xBklP
6fv7cN3U1D7G5SJIr4YA3LnnxG8p3LwZIo0Kn6qEZiIQ2RdnTcMDi0GFehR4Tbx5/fSCwQFtQrwg
1Cw/BhXBA6zOXMtGpKYmSV8WxZ3Rmp9lhM24tOTCemF82/XPFeOpqJw9JN98HGHM+M85dVTFF0kc
7YJOAuJ3iRZ2RkLWPKfNbiQ2tQCiXLKx2GzXsPKpl9c5HQ4CmFXWODRsaKcn6VPZdBrv7dyjqVAD
1cJjWnXXcQjoWhHDXVYFKJsZ9WzWxWiRlqNpQxaaawl4wgY3JoFu4ff5NxG+FQE4gCwDOZptuu6E
2AgICSUoai/k3RggYMSxedRBfxOEvrsfLGGmbLdUDMXGZwWc0PTX9fCDNe23JumAAmfOpQ9SO53C
6453nJOTmZOqs6eZiwfmJ1RWJ8DBIdSwt/HeZFTwkcP+rC1ufSe0RKo8DH+9E0NYHvwxuKom5kZq
JCxt0og8hHM/IKurKbuYn+JZmBrsXYbeJk7EhB70cWDGUCOewcI2EfQi8B4uA973rRKqtPieKsSd
6XzpyR7fKfL3UTL18kb9WHuYfZRPsdKMFiYTuB5EV17YvYW5ZItmJKa6qqCNGqF+ETq0Wn0ZFCrY
tw4n+4CrTqwZidiMXpwW6c2S/CwVIkXjtqzqRTigAbmdLYEgfpIylncgziFBljMuRBda9/Y+EkK/
j1CBqWh8VOh94CyxWQrT7rXNRrZgAQO6/H6M3S+WA0/JOBKwmB6J9kW8ny4NelBcdFHE6R57KAez
WJ4LNjmdIoesaoh2KMbpivsSs2KOIU1tRB3jQ8GAC7iWLermOU32KABealffeFqALSIShLP6KkT8
S7P22nKbsh2rdnlB1kev3PHgusQM6+JTzKQWrP5AzweOl+3bsBuZFw+OOHPHsSkzXOqZAUM+s/ev
S8naAUOT3zmHror5+9BDw4fubViJM0rHD2S1TFYVHMcKUm7eVd9nnymtE+ExFPRPscyQ9DIbmrl9
mNE8hnVb72fMrxTg3W5ZMBal5STZRnhPYES7uHB3YkxrAoqZK7Zk06JYREldMqgf/J54Sy8FIGHn
Ax7DNWvcvZ4+RZtRBIbzq+CUGhQcm4k9jxjDpxaR/xy0gMrXOTqsuoOFkDxIE28B4xbawMy2ukay
kSv3tQyojEJvqRBCo8ybUNRSd9uD3+pXjHNVWEJ9iORD0KuQgwz5UpXH19HE9jdjNTbZatxxkWLK
nu9Kl5G2LwS+bV+A2aqviGHAbMhCa3bUrfHFZ2bZP8ziy1mVy77VMP2vGZOFkTj39WWzQJDX6qN3
EKjYdGPs06lM7iviV8seUKT1yYmSHxQMUOMKrsSwISzXKV68ak0Z7iFnWvv0rhgfanfYMkAAQ+UT
vqFlNs897IGwYtONi5zYIb+0u0erqxrPZ4aNMERGK4r8RSSBPEcBM8tiTqNTqWqWWjMeiHQILzMe
qTcO1Li6Kd+CVtyvo0vc9fCZKx6ZTuXzM/SvousFV5qFOlK89K233oztvewyPg2XOc1kYKvFCUQp
WtZZdpirfElEJjYJt2AhYtuCeSAoTNNJYn3hCnjrwHFAbGZiGbBV6nrxwxeVNYB4Qry9Reu2W63I
dcMGvpxUj3/R4Elfu59xuYUwNuwZfDwUEHcZp7vyMfD7H+xd1ohyzinh8MyjYKCYPdRJkOEa8J79
jHnnUJm7fE6IlcmC8DAv1W01asZWSfHNrwxeLOouWbB3qEcFPGOaCIJhPt27P8miKHZd5PfclwZX
1TJ+Yl5EHWuxGrlZcKjiXF9ldfTQa/3ezRWTNtR7J4WsYZ4iujIT3ccxEuKl67BF0YakdeKdsokK
zmXa1nOohx0ZvrqU22zDIXxVJ9tjFPCdSYvvYso/40CvR3e8sRUWoYlC+SJiwUyHA2hKC+5IhgHN
RDM56lvH9t+ME+NuDapk75cEsmXQRRQdYpk1zIgWTE2BYsJQpWhw16so0CT2eCnzlsT9VrkU8IGE
t9rSQI816kjMgVnRstqT05k0nH0VOJBcPPreySdWeSl3PTLtnWeCXyaYWJNiNEgtbaZTBodezVfg
2t/9PMVoPbKCqtqU+TAPFKxDYUD7qTcp3Ej2QCh7F3hg9JyF6LuLPLlIVIIlsLfN3ncObby+zvkv
Z2jeWmd40yXDgizFydIV6jXJJeY2zccvVfjiieeyhe4N7ZW4wJjzaNEHr/J/W0pXbmOeCKUz7nLS
TrWBYVjpIEVK05zqojs3SkE6xGWA9bNz8MC5qXdcyZLG8nihcugb2W2/jHBbYXNuf790lInIDAnt
uFm2YDwdMimvEObtQUtnKTRf1TuX5aa0yDdtcp7h1hFbfW2ZKvebwX1S6ieR6x8xGibXJtfeXO+X
SYzo1ShGGK/sp5kIy6SjQl4X78lIFuSkuDM7+AhF4gHX4tU16a+oMcQSroRS5gUSIAaScDGIti22
kpc5Iksmcgdi75tKgp8oKX/1dniK3OlYMl/a1cuDE8ybOlKBBux+tAaEQc5eS0mLbKDe+kCDQTrw
SOzSMFMKfZoAN6AuUQu4yabESRItx1TC8lgLh9jwiQVsDGpp8m9IcltAVA4lrV8+00L7OetiVWpo
ax5Sk/DSL/sYJ0rbHFqHtzcu8TVXSXj2HJ4iy+Ib0mflOZkSBNdugE8qSY62xxmH6OvVNO2vvGPe
ZEeWJEgmfySdwnIWnhxTEvaZpKw8mDkWbXb+6+t0IQ/EPD92jfscSP+ZDcYHBvXrSVBZ+wFtYdP+
1SWd87zlbWYXOW/57j6MSrf8LafomxqeSgYFAGq4yFY7vw6O/WoDVDEuFsWsejELvU846pcuwNHd
UpYpyy6oevCHkHTA+mdHsmMydPvUwgRomRBMjUBTkoqThijb8NMvou1fDhzoUC5Pk5VtCOEYlmHR
Rlqpqn3vOfS3/nJKHGIGggALXpmiOXBdTiu+i3nVL5WHHw1q1qLIX/MmhVz7JBZ8nGFUR/tUILvr
CtyTPTJDHlwsf1l2chSMUyL3Q65+RtjL2hz/8BAgy8yj+WPpnReVlvmp+zFlpSF77QYvwHuUW1pM
BaRlYG2Qd4ygZL7AVEyrL1I8/E014xf0PszQv9OznisEkEicqpDybzdNWDsBaFyH8ywPAF7BAsUh
AfFuR3LvDXbCr1nnD0XoXulqwtxNAdMJaAX+pEKcyIiGKpPKQxPxaMkPOiL1MsaM0GfpeUhpXPol
aQ5C8OCOt0tKi2d8u9/8bFH7ZuYzSxP9EswIyGz84TrCZ7sFcZyzSqw/tcRLKrDr7aTmn+TpU4OC
au6CiuZynbzmelj0a5O+NDK8qtp2V6NTW6OSp52pGQNiCu/YgdZttx7sQCdem/73NMavnjyPWXDP
K7quJAZFEyFsg1DM/Lo4dquh9JgY0SyV9xWQRppp9ns27a6KdN2mkODQnDk+BzHiqGqBmm4pBqdA
mn2cUSQHM8V2LjP2UWY/wDUN4+h1XEJoqkHY7XkiGdb7PntMHl3s9Thz1bzuAl4S82EpD0TRPwuX
ISa7zhcJzYcolJU9x6bkE/WrThiOjKZb2E+P6a6ZC654vTr7gZ7d9l6GfGH59B3OulHSDBm7nqMe
5OMYc7VNPZ1/GLHinPJrUVN7mCIZLqRb9/z2WwXmHfvc+e6m1IFt3tPKeMFZi2WjdKDqyIinYTVT
7pgs41z2ut92RMzRNB7NvFDPUYWcCMHAuTPBbcqhjmOSd2bIeOeioMbq1xws8S0gRBcInX3C4LwG
49MwER2GIjn1MDBNj3OqFkcDzSHI3fs2RCjeZw68JENY5aThpPSwZHuX3YsW68GMpMVSC3pFe4jz
PkNY+LNWL1ZQ9ldVgGPOB3oQYFnFDcq9Jtihtg1QfQVFox07BAvc033YXXmGkGct0R45Kr6ktd7L
hsuxDpmFLCW8olwyMVo02yJGcXgiNuSbTBAwtuvyPfHj+Kqn2Y9L5tOMyEuL0jXCSq+mtrxVs/Oo
OcdOlRneg4F1mxfzc0U0ddeGdb4qAz4vt6Ni9dYnGXfdZWri62HqNoH1t7Zz46uCBeZOdN71mnNW
9bkcz9SHZ2ckE1q2DHndzKFVIAWqltBpxRrGR6s4voLavKUu2tYoHvKLtEsSBvjY0BD+HkTJ7VH4
0I67CXbHwpXJysv9Bu+g3JsWw9mYEmHRLZ+2p9TT2XA/OZiaKtaaXULWY0fcTFuhxysmra7CSTwk
69w9tYjRWOJPrLDu6HUg67vgkLMcl4c+ceKvB7clVMz2b8y2KLOChJkNJfpqsXm6NX5GHvhEF44X
KG74RPsnxlAJ/WzyJjLvTqx8Vy48GuUx3nWIFHbYZ86MJHG0Huec0AzjDhOyEoZFtjfouASplhUN
usnzsy8iAH2e+6bywEFZMF3ZbPxqN+1CeRmXdJptDeo3LjZQ50KVFFxknU81s2ZQCfr5kHFXBtVl
FfHnxIclDpNjPKDn5/wiS3Sowh8eSs3J4TZzC7Gyr51+M8+xaLjAPnLUtoii0+ZGk62bLN6x6buz
boJP21liARtO+NQ5yCp+dBtSXEKzoRpz92PRgJK6JbhdPOS+XvuVyX7ZGQMfOcB06AN6FF7B4mdF
DJvTEQ9eV5N12596kSCNrRRLz7a4rsGAgFHGUdPH8bMQ3XCqQrOHUyLPigoZwUj6u+JOO1j5FpRj
e5Zztb1k2mRarYdeBqxGl7A8dTogH5yAB6Rdjr9XeUNObeA05yBC7DZoU+96AGwJY2OSfSmV1+QD
Y1U7e1BzkvqDqwpEmJ05+1u7W2UIfF5ggpN0e96yoLhXDTe94nAZFQp+7myigGb8HoaG2REGpS3N
CgxrNG5ZA7qjYppykYzUMEG7EgiQVwrbd3/MKv3TneiNijn/bvN5PBfEcglmJypmSFtk/W2Djy4f
kMlKi6xgXddltwwk5lTOc22Y3iRqCM48e9gHeu1BEh0+NqW9LUIP17y0V/BeDrgpyEVt048y+W4G
CNSRi3ajl9W9LObnZk2gWHU+6xfUvG3MuWTbTZ5ZN++9N97OBRsZr+GyGfwSHEr7kNdo2v10s9Ln
wYuOypMJ1u9TG300Hv1SVqHIDA07e1hME2E1S8mFyQ6ksWDrBMvcHMkA6qffbgYpvQlIYImRdKSp
2ax2U7EvWdSdZPrGkal3Hq0XVhqGU1Nb7dJkfBOG53cgOOqVF73m2vWuhxg9nq9QzBf+O8+qowkB
eIoQhkCV92ipkMzVTv42SCqvaj4Gier2XbpfBPLJiDa2Gym0CcdNeJKlC/E3OfQtCVzRGdkX5Anw
9u3ZgiPmGLLGJwn1uqin9WzpwnZ89aVoEWE2nCewPcRvZIj1DIhlaVGCG41+eX0Zomw6ldyrF8k0
XFYiYxaY0v3ilrxv4+jFqyN9ELZi55iHh1zCjZkcwldjhOta2vKQwucweQb+MQrZ7snpsapRoWLB
MN0KFTP+NAEjWJV2x1Fg2lhl9mxyQdJSzYMmnPKv3leCeaVztciMGPoSgwyxhvmY8bReGX5UhuhN
n8oaWj2t3Dgxdkwf/Ya2NNM1736O0meO1uE0mJssjRee6C4I/DAhiK1JDtOwbfHGOjutlsHZ2uKp
SKpmOGfuYe7W2zXF09e14WXkT8sloJNvs/td25YU9LlFiN/xAMGMxQgg7o6ggkTPHTUS1KkIpwJ5
8GEA2A718JsFY3kIpHMWiw8DOGW2Sj8UnukdcGYzLC4K8RAryAs9JgD89egp1295OERXqCjnS7uO
XyWqD1imtbNfF3q73HthAjuisNScCNTCsxZkGbr7bC1IvIjyQ79o9OvkEAdOnPE19b3t9HwsUHbH
gJt0yvuJeIxIi6U9BLn3o8n79sDW0YmjlCA/9WiIWFMQZkjFIBk7RoVqa/1VUPVcefH84JDSsR/r
9LXKsl9SjeVNoMmKkHGeXRZODwEFoVwdEoiGnw4VX8cJn/vMPiNPHm3dMRqaadBV/YF2ATyp74Nv
CM1wjpL0s1qiy5LbkXNJfVvIqpncGpyng46eFUe8n9LrJuTf8BNxnSdQTcRaBGwYY6BHjgv+zY7O
IW+q52T1gdWvIKm7/GOckfW11Qx2jLu9dkUKRNxcRuN1Hi7y3ljc2ZZqFiFezXOKnCBZsW+WOGGa
rv0WLm6zNzmDyww/wNVoNP5BnmA+kyysfCvQBNRrC4yEUzwD9dZ9eI6TudkLFFx1CP/B9zOgQy1D
amYTUQylNepHTKUsRHFEVW+RRxERTv6yj2JljkHTvY4fhU1PMsDDonDpznN/aNZHmxbFIUFYvvd5
N5MKpoIsyIuTbbG3PfIlHsjv3PfvBIdVVNXmaw1D8psc/EGW/XLqOf1N7lCkOhAhKhZAlW/v2jHe
64+xFsFRROo5LNsbi7/TTqzWsTOxHyRZLPzlYRM9JKqCyu2Yx9XeJop+sRss8LsaMZNBb+0BYOyk
FzyldPVhTqiDKMVNNdFgFuFyqx2IuMEmyV4FMmraSk3GM7XihKSNEWbs7zZuiON/NttkG6MemJ36
V4kbHLEDODoe/JvyGKVojjYz1Uxh2hL5lYqC6Eynkae4u1I12CtO+XMZs1JlPspETLQPyg9uBxtQ
fi4oMbYepkaBiUWOVr4bfLvPYamGnrnHe/UWirjjDMzxlose8t2IZnCB7Z7yxnRqvmwyb+Wevq8n
JO/WwUCjsxBuaoZMXQMz3WRibjlmwALNcagijYA0v0LjCs456xioewmugWUE946CO5WE9YRI3qeM
963xqhan/AgztPRAL0ISrATHA4o5wmiKTh3LkeNjsYrJRNJwXGTsP/HZHYMR/dQwMPHUOYUobFqE
n7TRvVnID0QlFnujPK29fqkGCE3YPed9M/L/FuW/jOxNcqXawxy3dw7AuP1YHgYkantk1QViCx5H
RdqoGzc/kj8sb2bo0pxcI4rGCUrayGjHKU695PRJo2Y5l7n+Fs4xx1QboZyMkudMNojYNaORaQDb
so7mpvJje45clrs4kZ2LP//4t3/8+799mP8pv7r7rmbR2Kp//Dt//sBMOBYS2eG//vEft8XH2Knu
t/7r2/7ry/63r3ruGv73//yS/+sP2l7Of/1c/vl/vrz9u37/lz8ceJTo9WH6gl/1paZa//Ua+EW2
r/z//cs/vv76Kc9r//X3Pz+29mL7abLo2j//+VeXn3//0/f8v96p/3ijtp//z7+8e2/4PixY3fzV
Fu//x/d8vSv99z+96G8RbTbzqSARrpvG8Z9/LF9//U3wtyAJ3ChNU99F2hD8+QdPPJ3//c8w+lsS
wxN0Iy90vSCKeQWqm/76K/E3RA9R4oYkkQZpKII///NX/5fP8L8/0z/aCZVb0WrFixFx+ucf/X98
2NsvF7t+4CMFCBNenEjjJOVV9B/vj0Urt6//HymKETy/W1UTe4gSIFaUrpcdy1WORzZBjE7XmXVo
vaX/EfOyKlA3Y6nHbyNqEWbgLDIahlZFhbqgaNUTNyphKylWZY2mLy9vQu0dk1F5zK2YJ43xdIrz
9n0kDJUpY32Zch1SdqXIwguH9eQ8HYrJcc71mJO90jARUW3nMMbdtxJEiXLAVky5WK/bgqB03d03
GevNePKYjQTsedrcoFwq3fB6sTxUiI4nhKeZdqHqCaMU8XDZtvm5ahlPJG1Cg9hSgLhwGiOQfzwC
xb7wZh5Za0WLzK6wzYrwCikJE5AJe8aQHOMe605IxQ4nn44hqjfQVPueCpr92PUI/zME+oT1gQ3d
ucjF19Kr5mAE5/mmgl/dEInvDGIjAHioFkNq8BKcMYYWh4HNNfNIUlCCiPHrWDGdbnPUVbq8zH2V
IKfGZ+0RdcG9zpw+xlfUDq9qzu4YjjKQIMFmNymskf003Kbp+Ohsux1DG7LF0o99F1zgF0ays832
rFee0xigQMZIXWuazqViblwjR7mo2N8d/T4CrhxNFkwA8icDM3Nbt13YMGJDuhlSGtTmh05iNF4i
wfcHERg+q8i5xZYXGfE6MDZMPQqzAQiBN49v2i2QkvTDM096puEVMyhWjF++I384uv1qF+aJbaYJ
KCGgyG/xAy4dkilRqeexS49LmVi6V35Npoq8FUPOc7T39onZEGMdsSVKAGFnAKccnkPMXQPMPNnC
LM5BybOJWkaF5WsA2KU1C4xezx1Aj++ecHBXEBqHE4eXvI6IXSnmNjpYBFK64AG/eFRIHc3oZT5i
dEuo3nBWkP3dAm+vBc+dRb2B10m9bZpoKCHLInIPHvKi2OP9W7XCAzv53CjZq2Y+eQUoMr629UaK
KMmAGULEEeiY20btTEEcQsrjmYU95BQSIrw53WqM21orQkdyaqe0R3rrY22c8/jUwv58bKd1OTZT
h+WH9VqpkCTB2jo6fDLdejJl9Nj4suA+AI0LcA+sZk5OhfZQEgwBg8e6XX9OHqz8fO1PXP7fnab6
NrkLm+EmlGAEI1aRONi2RSpxk/53LaFXGUSnUP6aq2xbKJWmQZXrHDwR/GRswKWVNC8FXW5i+Wx1
JyZ6Cpw7aHnOvrfthUri0HBhnfyWk8TTUK7R6+0YKiYHTGJvySzpX61xj7makc+iZrV9E5AWyJZA
oz8ETEbX4xt/X0ZdTy5ev/mrP8YVzaWfujSOLr04Y+sasKqL1HDvxaRshkj2Fpk+JPxY0lJmbhTq
XSTQw5WpJowepTUMSJ2rorC01ZtSDuWwfzCdDx0T1V6W3MkZNYMaPMh9PtdjOG5SdJaYZ4mIJMNu
Igbmn7U8tbjPFw55aOTjuW58JOSCe3BaJ7YjA9kJJXetmFt+7ZG0UWZn1DR4bNcoeegdaHHAADnd
PPfazaNXPFaMqlqGtxiTCiyWpykjaaFKsS1OXN6KZXdnL6VKYu5n3pgqbqhG1prclijFj8ks09Ww
G03sX/rhJtsrmefUzSa5N4gCVpx21UY4Eh0sy6T5NG7DGAjm7GnALZU07CeArdExJKwNZbBo1hUr
0yuubhUnEYgnjpkxcx5iWfzQ3a3Auwd1Q31o67x2Rfl9jrGIIsy5ZkHmPsrWS5B8YB5p3I8ytc+d
TMn/4/Lsi5JUWXS2RFHezCjoF9LVq2R+ssRrHgovJ3SeEGayg0GsJb+mOcLCE+njEgHRk9mPaFz1
sWbm1jNxOWTgezTKZiV+wjeNGSfB8EN26JTFr2BWnzJhGRRkLrhcB1X5iNYC+rKkSWBDapmRTjGq
Yhmv3MlI2hh85O6+sMX96LnAD7aBOTMMEg7jZAEvSgQr+Z+VetLgLnqkNEdZVp8p5zQNFqOZcUSa
W7DfdMPlFLUfLYaACyQSN46TcYoBA6sxjTTbCJ3CDNhC2IJl69+mWs5nEzHIq+iTdM0zb5kYKRb4
Fi5GN+uRmZ3CYAlRDeNX4Wf46yML08vU68Duudo/Ltrp7xqW6Wxgoc4EZGnmEU6GZipxP6zFtZgM
DLfUu6fSPcUBMzTrSaYjY9WAi5HAGyEplibkV8EDsFdZym7E756rJkA6QmStxZXp9G11qhoH/DvD
VR5qeKh8AZTc9cSOVdAt4stfboH7Kt+X3lRd1dh+uTPrb0nBQqrLm+FmyL5TJJx0DA+xW/Doly6c
PUSaJ7uZ8UrrPHCXbsjiu8lTD3gZip2zbHprfdN7DTT32f5EhNmzEylJbI+uIW3Cs8pHxtbd9VDN
0VkYfP81xncm9METuot5byLnMWGgS4ZhcscOHjDlHk3KhtPyw+69Lg04vowlq41g9mZNb1BQS0Bk
sFXbXt6t9XKOvGAkhnB9yuvytaGbCXMG3wCFIJJgUI2jgBClxBIVVMd3sQslpp9yxU0XMcSsOqjy
4+pzPbII9Gj99m51rVd66HVJD8qT0anYjCsr4s+MTegUMusa1vW27VGBbIOCup+vCQ0nwMMnM9Yn
a8ld42tlJ329yYISk603E+TTOp4OYRlWp7LmrB8SvFVxYGmiVYdskD6fm53RfRMtbzrImdNGYOuX
muFHI4EwRUSyGo7ji6WPEWFHDQS4WGz8p27Hc+lQ9kl5jqYJkzw3syrw0MyScqwrALN5CdgS/fAX
HzJWzx4SK/ialJlIgnvBQJvkbMjhQnmHBWV67ZpNO9OD4WK6MQU9mS59XSKzBVaPKOxoIlvvkrAh
i6nq2Hogl5fbgrqEsvuWdWwXrNyj4oGVX9VDhK7VbApyHVytWHZ2llWC44X15Qrn4+gYdHbG0rcK
u9kfbuYMXkURq3WXQbxbJs0cqRacfkn6U1T49owP8NcLDJPDcKQBJurAot0DtyvDo1EswkqiQ0ak
mxyHcYAtEJ+vrz2yMqLqqw+SHEEzjWbmD/sKYc8+2dK/t3boog/Q+mzYltSHGxdn4UPQ4jNNfbzl
feiLXSjDC3886zBBwbGEPdU7UnzyoVsdP65Z+ihiCUTHGkJuEJY7k+/sK7QmF6GLR9Mj0GJlIe5Z
h8tIbJE4JfOZ5ByryjmXK/YTtbD9FgU+MNFDc/MTe+Y7J4RNLS8hMi8kb9nLsSSEkWgo9kX4EMec
0rzoGanqwZAz4u1tRfVbFnhDXNl+dLpMUINkWBYKx+OIx4GmK0yn8H2JCC4Akkba+U1Tw7CZeAsL
5WqV6w2zJG8/xggZRmpx15KNhfwLBgAIp3Jp5c3kS1biyGr3JYIxfyrac8NXBqgBLqDfgUTlp4zS
I8xwQXQVLcxIcsC8LBjJl6H57uCQUVUqxPZ2DYa9N/tYQ73pxo/mdN8ytasl4RcLMwbtopD2uqci
xaXGEPZIOQ4TOOY4r9ss3W/bgIWp9gHGnSipA4XNX33wlEDeq+8c23eNu97q3j4WsR5uBSANtidg
stDXe0w/juP6TWLerp2leFT7ARO+N2Fg8LgWwNZ1sc7PFl8YtIJywyAQqpJWmMi7KblMJGYOf0zd
u3Fb4KV3gQ3VJSpjvR9mtiwNS64sGX8MkYUt0W/hVs/KcZDMFAyBpxEbQ9kR5TOaCAHNIO5PlabE
S7cR5TqDrVta6N8LkiUrl3ccBTdk62IJt6ukDwLlEciHaeIB6DiMtAiG7gY+2DS1gKJ8M2LTR/tj
y+dwcr9P26SMrcujLDFGIRTJa5R0nqBMbCdmW+lUAmFP2qsNyGzpy05Wqp9TioJ0wRfN8UoE7yTO
Tc5N7XXXjkGfqjKibjwDMl/8qE1xWBBHXa9Og7WPtY9q8gYHj+TcQ/uH37Y7T31IKSMZRXUd+Y/r
mOZYkMhM4pBrdnGYntY6u84CikQ/ebQqIru4KA8IdlkSFc1tTQkOCi5nQh5zPwV0v0PPz85HCgWT
vkyTvU0hOvgzx1uDTAAMhpR72dbz7QJ77uzq4S5REaaqgWfC2rKhNXBKd53dJnPDZs0KzGeWlzm0
RRTRa7bpPJOzzyd8UwsybPjemWPkXCnk4Zw6/pXvgI1L5UCaDmJRZ5zWg5oR+qcGgepm0nDYK9yg
tqK8L9luL6Zsz2NuuWYNro8gxXm/OZgqZ7l0KkzpQU5iZikeIE5OWes/Q5Ie/xdzZ7bcKrat6Sfi
BH1zUxE16UGgzpJs3yhs2QY1CISEQHr6+sizT52Va2dkRlXdVOzsdqYt0UwmY4y/uyBBvUPSjLDE
mt2PBoPS7qJGo5TYPt7Pi/J+VhJFwu+wlr4e57OTVFBSusegYDIxdF75BCJpB9shP/n+tr0ACNxs
ieiG5zjkk8+9TyxUAk+7TQCN8VkkPHl7qRVfkuXJ4eTAPCXNiJW7jxinMQmTMdYeMJx36wF1/l6F
d1wQFVZeruRQI7lvmOJil2iBDIiHrH6U/fEYYw9T8boc33/nTJFJ3Bos0Mztwzs4OPmyqSMUVm/k
IipDaljnS1jaJwYYw4lcFh0Hji2q0OpRCu0KFfhu0eSqzhMBiiS/HBlcMgS9xYV67GbHO96yhlzi
eujQjVrhw4CdYDxglJ4uip42zsOvYWDGVNcwQYkhUMcd+Hr/3j4VJZQIEUVWisidZ/2kYjRlHbcQ
oOhjlW5hoKWI+sd9JfXPY3zugZgeBlYCA2a/tpVIpax6SIOO4R4jHVQj8LyZCEcSoLVgckVjV6HB
ul8fX8+uITG6BS/XKOz0kV1bDduPbYVthUTGIdyMjwsOL+ykCxoh0fa1lfJyc6zLNjZlJBQmQtn7
CcHDkf2kK+u9f9KIi6wkFPWQLFD+7rq9TsSjVs6VO24WhraQNcJksMd/9qoTGg3bz0WjFdx2NfA3
3kz9swof+xZ/PQdTYaWxuuBZANu3R0ACdMlmqmx7vzpS/DFaOlw78oQPxepw4w0jq0SuDQ/HSQm1
G42JD7RPNjp4iTGZf9UGHFi37cIYxe2QPGm9Rq6+fjYoOCsQgbbtUOIfaN0NaoxWxo66KEbCNdN7
QCpPtu9Nqp36n+F8Q7g2HI1UKumxAKnQYPbDNjieXivdFpf6eM4v7SUBB4wMBAJw8v3mYX+foCsg
9iMVa/s4wYruuKmGjL+S1E5t6NQJx+xdHtQnktpDnLzhZeEM83b7vb3dd3ZFT92iDu0UB5PTgYyJ
Mzu1/grvatXDykfi0M+2PVY4ZN3g5sLmUh23aEtkUm0vSuRsT6ikFTwv6IIPNwmMCxjHQ1u3Mpx7
1J9PXy0dIK/2w1iPYD6u3ZK+v19hDXe5KjGPeSK25n2DIMMgpwmrNG9bdftQco4oSjo5rmUsdCxF
Da436fVKBo1vxSwgYk8atzfKNu1owZkbfpxLFW16hTblDi1cOVqsBBOn3MfWwEa+MUJEfh+VdJoN
MqnBWnmCIlrsEQBTkU1srQrLLRVa1ex9XcX4g/Q7ZA/AgMLpHWpzfSB3ACbfQ3ric2w0hs/8vOf1
0VsgFCR1wTukpfQGgofpoWeF6VwC6dIRJGQ8vCMuXHj4P/Tp5mhvN8+iOwA+3EGQ5NsA/Dk+4OxZ
0mN7jyo0pg43etLezCnhJfuE1N38eFQWtKsGn/mpwnkUlbSND0MRo2xPjsqwwVvfaLCGAO2kkP+g
jgJPK4gyOel1imFGRoEzA/mjqO2usHXlVNrL68bUou5MFWhiyoGR2za4jbPO/fndUmT2JtDa43nk
ativzQWtzkV/sB+022goWILlnTDOrrempSSbcCOYwCKGw3kKsqAzHJLzMKzl4ZBZtZ2DAiG7bNa6
9ZxdJF4g2wN6W+k6wJug8JF5E4n9Bby/slAmyOqweMJzR3E1L/R++rCqCGebEoGM8YyfjIxirsYf
Au2rcppUB+lANGTxeiQqzz4mFjxUtrjx01o08piD4riH/VEL6ocnFOfOOPU8qqN0Kn+tX5it9mo/
DrlaaT+2CmSmwTFG/3g19rl+KZbq6PuP6QTGWQreq7jX7OFSFne4rvWJmKn7HgPbFE2m31nDc2Z2
qKKN7RnCHYT1MxvWxKj0H5p+IzhhWMS4H7Mgx2wTQMkPWUdTCm0QFRggK/QQijf98alYZmqaKuWp
8YXx/QfJQbwBzW7h8AiFZUF6ty0foIdoeKYAdbu6OmxjC6QH3jaBkVhQYM92y2S9YkZztpDFPnGN
L2FgVbX20p9vqxKFslceO98eGhnIU4W73CKpq2sEb01f/7SD9WpLOPmwu2dOcY7bx/6lPu53PUwn
93hvvp/qGFhSPKToeL9UNO1VqKBseDlJBpW3geXHxZ4bR6yCjkgEPSwjcXdlfcMK5KEsVRVCH1qh
9nb4ME16NBwtHxLU+Ie1X94v8DgfCTAjtJ47eJUGannTT6SUW0WXDJBKPd1m8PbUDtHBWTFVLTxr
DLM7bS/Q7VvaSwO1CZYG4VZq3h5dlfJfJPe27XvvYHVMwPZDGTAXgkNcj75Bj9sjbC6HRSOBsvXP
p+praKWhVXb8Ep8+QPBqhpYZnCIpYVMfXpQ7F0zvJtJFw0OJhCKXxGHNoCtrSH5BGz872/Jbfeo+
uxsTMa2B3Xgdm2EZxfz9dn2hA4LAP+iy+8eYi9RCZH264xYGI0nHabB4Kp7+vlbm92v7dQL8hX6I
hsgxuRqD1n8dT4lVYoCN4L4Mjyfyp63D02+lamaqVZ3b2P8cwZe86968uYfrcdMo5urKbcXzEOP1
Hh4AiAJpBfh7Px26dsxH8AfF6O961kLyAVE73jylQ5dbnvz7gMSws24vOIsMUiT1UMQvN4t5DWNO
erwbJu3Ofc6gPSnG1AW7gkF8MIlJ1LvGsy46XUHf4zMA5Mt2XindW1kUOwO7l4t5X24tA81SrWyq
gXGS9SS/oxpA7o0rg4sSx71QUXmuS0nDJmTU2DAd623YP3dKw701cM48EyhwH4Jy4GUrMxeRTDi5
TW28o09luHu9xmf7hFJxFNQ0aHHUE1Y7xYHOo6uS+6VribzSmPnyfLYgV6zjdqQSYw+MR7TfKWor
HvQHHtgVa6OGuGGg8ahszQiPJheCyTvWSA/NP7T6q9zp+E1JiE0wK+dcig9G2KA/9TUyH48Wh2Rm
CBf58MfmyrRQYhc361zu4FTg0uFf1SvMsQvW+sXAmRlFnQ36k5uzvxEPJqqOAX5htGYsQZk7PGSi
30jwLRSVfef65dzr44R5rsUA9rKxqV7+L0Df/xc491c093+E3/UImV5/R4b/P8R8/x7y/Z/d9dbS
x/4J8h1/5b8QX+s/MOCRNcVUTFWRHf2/EF8HXFcxHR0rOMtULMW2/zfkKzn/AUoMw02h8NQ02zbB
if+F+Uq69h+WLhuyI2ugtZqiGv8noK86Qrr/Dfni46M6NnivzbfZuqGP6PKvkO9jGNSi2Z73Gzpb
n9Hj/OTtU8KhPckFBobB8IZ+zSWlO2yJk21vXoAhw+E/l9Z/ouT/gqL/BD1zPv9+FA6XSMOoWrY0
5c9HYTrlEdfGCnBgsk2aL8KvkltKo6C9Xye3UI5OWfGJbCu9Rr/A83/1xX95+r988W+njxJVetjm
Yb/Zr8s3+Xs7g0gvfRcTsoaPeI2j9ibktPqn0x1P598u+i/f+hvOfmusxtlKnO4xx6akyvjSbaCF
9Ik59gcH/+9PUmWN/e3Xjf/9F1i/karu7tTc4yEYJoMHspdt3auPewo5n/jZfG+9w6ccdx5MOkG3
vtx7RFi+/f1RKH8mF/xrpf1y0safj6Iou8sWyTxGgxM5bII2eobmV51JH1JeJNsAtlz2QOuUE8hF
MG/w99+ujjfy7y65+edvR+e0lwa13G8O8SvFjeqZobMrIhRNZOpaPmJZgPS17HVT4wcQbvNzdv/+
CLS/OgJH0Rj72Jahwtf48xEwsTShX/b7jbG8sNiO68unnJtz2a0W1Xu5VOHBxU6+cHwtx7U9U+Zd
oHuYMbvHGaTOY9h8WzPpxf6HxeGo45n/fmWoQk1DthzTMhT2oV9XR63sCxYjxwVM7mu7mjnZ7pJT
ugiqZovVeQisVHfb2JnCq8KmmVgJos5HIkJcunWCKRPYe2pETkA+KeA+vZ53jJALoWYh0iXpwyq6
Ls6Bkj6vbpXhp+WdApiUQecb02Lx9MZv2rLh0FAlnLJw8jJACBei6Q7LpZE+J9YrY6W54nUf59lt
RhWlu1TTP2qoCQJrvCIdGCGLxrtBuCMwxzUXnat4F/cSEmQrTmOcbU48tE/kd0iBM3tOEff5+4UK
pJ5rAZSBH7i+3Xr8Jt0F0sr2fhkQD+8eM8tl1D8zva1Ha9B/g6m6aniP6/z0ckMyKnq/81sE0aJ3
x39Qc21mborA8SDfedjloZIQ15y83U2X4TFvus5rtej97fzqY6jllmERqAsMxbPj9DBnYEH95OFh
zZbgSimY6nS/qHxtKqWg4BsjYSbfJHLUfp9W0gy7Nky1MLidNvFjfcXYLbXjetHlpxkXajrEVjxM
5S1qS2HMUD/1Y7i4iC7oBgJgCOibPsE7HugHDmaf+6XjXTZKXG30jTxx5lJivZ3mlGWzgy999XNn
iUPDTpvqyZ6gvY/yxUyOiwLvmAxgSMLYZVJ9VIt2Uq1BTVIoO5D8tSm2SHJuLyjgs/uunGzf+3XF
oDV7fOCVt1Jn5OJG9wRCRhOR5pvvEyJSE8S6EZRtgRYh6j7IEnatmePBUvYKr4sO7jY/c92kCSkv
Hl6XcO7WrKcca5zlZVWvho05Y2dFgUsPn8PRC53l8aNOoS0cMoIN3vUFfMZl51/Xj4yt3nSvQHSi
57k0W7Ff3L7gMzYvNtTYC8/nM65CcmZRra1QExY+EZM7NQYnD2QypjFUHldb73PWHo4MCB9J+bIx
yUVZ6cr5MD2uiZjOFX5a8a4syjpkhAtEhwbVZV5Q4qbHDNytd5KcqFNs7eTpM7kxkQXI9Y6L86wJ
milI2CCOq2sdnNPDgx/HcgLQZKa/ydl2fmYcvryuh9ie3N2b5RWxkZ+mW8+c3SgqU21evGD8Yb6q
k3N+87WMcag6he4AvdTF7yzHMsPbitrT3Ddb4JfimV/OAnVe52sB7qXh02vjZ8Cy4tktfMk9pxQH
d9/0KDqnwD14BnijSstXfg5ojj2K9tScYGs8QWjInjYHFtguyWaBOUOPmkDGz0z8VoQ9284u34eg
nNozzNxWiGTZTjaH6SUsjtCL3WFzmpQxLlVQlnF10n34oOOK52XmYQXi4jBFmCs3iKuT0Li42rT+
6RkZBGVsz1mt7zbKXWZt7vmtXxTv5xTTYNJF7yzO0IJ47W6X2+UhP+dQ52bG+gOJcEoW7pQ0OKar
frkxFsoCCqvAT+fwYy/3MwfQdWLxF6Y5c1x3PGtxcYcX9o75Ke7X2mc9P86ZUyzQjOG0NbNfihUj
MKcS+gwnjWgf2mQ+4PuIV4GAMjC7+ae0CLcv7DDEO3xjCpCbOyb4oHeinpZR9TK2HS/P9S2nU3FP
88eLlJSRPIEodFhUsTotJvLMjEl/m/aLOmPX/JR9jOZfrvnVPS2r0FoYC/Blg0NSl8bcVLxDLntD
dp7L6X7ZfRZbjzzH+eNLZ1UQDAkNd4cn83YyJObrZTlQ/LFzHJcf7ZoV6m3ftAWwDo8M/G7B+OpF
npCGWLtlcllyd+HZpfV07103yowhz+KISf9MX9QRkRsmzhGicEufmb67D3ikAXa4kAjwH4LZoI/b
SLNgvL7oX1tfS9AOB9o3HmjLy0QPVMGnRteI6TdC++QYWN8jZeOYVl69bOa3FYYd5Xex1JCfQRFk
8TOB8s+Z420hlgiVJ7TNz+vTeshMWWBB2bpc4VUbKFOc4WbHYMuk0W0SDNZnfaLP649teJ4do9tL
sShk2O3jvuGqOcbts8oWyqxWXHtxy/QJA/r3ZnVeHdiYt5ua3+fLozaTYiqb+BoXLmbVIZZcO1zy
PxT+X+UxUNiLweexGbxygdcKIt5UT9XU/uyZrRNRI1ry3hmDsHFJkzaAdQJmljpfXVRMm2+Cqp9M
SnAphVcklKwNOaeLwJXmjL1+T7IaVh/M1AWTkn8oaMam5i8KB4gIpmXBF1V+K+iQHh/svrruN9tv
GfOKJ4xBpjsCOjQ2GNxhwDne5f0/FM9/9AL/Xq/899f+VsnJR8DKBtR0wyAvrBboANm72cjHuchL
ne9TImneqxVAtjnZV675Ws24NG1ymN8zKaxepB81Oi73gbn4+wLPMv+qznYMm7bN0GisjPGC/Vpn
M7OQLzoV7ms8JYpRvC6zz3WwzwET/Eh12SLSWnzG2aclUpB6oVDz+KrwlzPcU8VsQeXhTmFVukCW
Ij3H72CSYRW+CAwUgoV/dKOJ5E4RSvF58UaAQnl3Ma2E63jLSky3MZRyN6VLo+bRRIZlsLiKLM10
P63D9/lRTJ8C4xURWMJkF5XFnJnsZAiy6Z23F6WB5+oimmnu7juYvS12vCbYsqAsBHvhfXJYgjwT
kaIcSqZ86DtTU4oeFFOca7bO+NaXNYI2sWu9hzvl+82YYqMWLycRpK9wmMRrsI2P4ZB+VuJVCUxO
YMqsmI99iu/pO8WmmNfeOkoe4it7f3IKXrr3/DgQHxP0C9Q6XvCVrKm5RMbp/Hw8oiT6wuOCQ0PZ
J6IVfBpv/cqf70MErOjOcMQJCi9aI6Bxp+LiFvOxBv0UV7cQZ16oOEW6kogNMc+W3t3L4pt4CSv3
3YneU/cLL0T+1fvA+UBEcm/e+y3FqMdTouk7TDiPS+wGlRvWLrHi6U0sLL9y2btjtG2u7sWDG/D5
N+HfubJMI4U/8w3fD23hDsnbQSz9JAdHD+NdMIi3aLV1l5obXrz4KmYEv7l3P9zky7QXuZhNnvz+
JEoc3nmN7yaTxF9MbJE43utFpFEnlq0fG/6EH3KNmLetX7g/H7ZXuou9++TqhNjpiqsnljvK7cgW
q7ObdSI/Cz8yBB6F3IbOzZeqiPzV1zMwuJxasiu98OY/JlrC1vwh8tVj3KfEO+V9YHLd/O/QFI1Y
Fty2g1iTYuKSWOyWYivCb8v1E+JzMj9RXI7L/67dgCVKeqYrZfkkT4SLetrNuEP+jx+54feMyWLg
f2WaSBCgiVUOXCWGBW+AkOwM1w4uftYl84eb3an77p4S9K53FFF2FCnCxGSdwTWgdclYsneP4vtB
Sb5aZ/zTawTgxr8kvi7I6RQssc7SeSOS0vcOwkc4LEqRdv50ffQoh380sXydZ3vhly4rk6bQj1Zr
15+xOE9uHr6tCq8SP2n02gsuL6+r/GPSCm7IW+G+PYKBW6tkOAELhr++FJ44EQJPBZRQ/hfyJhKn
MOJi2xEh8V6CYQKf1/FXHNYDDmjlrzi6m5+c3OX89bMXa/T6XBNLjL0TsGo8TWXuGEkIruXNKfmW
qLCiJj+wBST/NCkZFQj/vtv/srn9NrPQJdvc6xc2N+zn3Fc1e316n9nJq7mKjcfTuihdT/E4RPEU
ny+smSreTbrgEm9sMSFehnKH1zjr+x/eB8Zf7rqIIzBakm3HsMbZ0i+7LrbTijRAudisi1xPyjeY
82HpmfGwuIuXOiHVPmFSS5Vipy17KI+qsFJF3JJrBtCeEc79uUl28vLkY2vvHlyal86/bMqLgAGE
R2Rab6wXK+5hSE9xCfmHwzf/sv02bU1h/GYip5L/fPjlpbnvrZbDrwSgPgkSgoq/Xugft4at9ODZ
3jds+cvKftsnlNWZ+WZ/Sf7z045xFJeVoE1JeVgiKqIuemyo0nzGc9RAHLdvr+Rci2UMY74PrvSG
dIoBywhS+hE58y/d12EBVCbgvwgkC6KYffRsBH//WvzLuY/zywn+NttjPv8868q23DgR4bmJwktp
fY+7kCBcNMw8FKSHxkrS5mWiL6TJQ/6HA9DGOuTfCoZfDuC31/K5vCjyrZTKzXhjad29LmORskFc
YHnQkfUL7CGUtJibbP6XR0ByH2ViFdy+B2qn8v1AsQoouMKNhyXR/cPh/XUZxdzFkXVUPLL+2/yl
UUqL+Dy13BRrNDXwb2DhUs+K9qN8rz4h7//DzPOPD/y362EjM1KpUphN/1a33er+bt6IttoA0uzK
8BqVMX5Xp/g0eQY8OqqrTYwAM/Sjr0TEHzEf64OSK+Ph37TDdOiZdIFFXX72Ve8RHNaPwHxtFkVg
eWiJ+8imtGCKGSK4IerPiv9hOf3l8/LL0f9W/ulS1RqF/iw3ZghfivmLFrT0x5V/CFrfCm/r20fj
uGDXk7//YtU2xzvx7xcOWZSO4QEDzd/mqKigDhVDtHKTFiTZfCD5O2ovT9As1D/PGarpUzO/7xxl
eXtTDwmentpcQnEEcb+Fttbi6iSedXTE/YTmD9rDyT+mpSaI1qHykTG5JC3WvZDUSB2EzIXVUFZQ
E4C2cZtF9uPRxirLhyFk/tCDB3INldQw97gY0amT27OYK7+Zbd2xtryzGT8SgrNohOhEytVphdVP
eojAjZ9fSDBK4CQaNn6wx28lPaxQlzMQkqlF9ajhTcbkJyAMhbL68NrMZLeMSQiJ4Zx4JjvGyR0r
0XNcRBArFzITFLj8DHF5ooXmtu49bN6P5NSKPb/QpTKWIKSVwvwS8jsuKzQGViMAu1qmavCi8Ssm
kIeUKdEG4OYvfXJ/ZcOiljDGo8+IU/NkPpjf8R4e7RN/NB8YXVHBUWfBosRt05xd8V2IKuoiNShc
WaCE9g7ZJXIgdPcoMlDoclUzuKwWrRzmiK4UoDtj6De+t27pBSVWzmim+TxBIhZ2cvXh8bw8DwJ7
TUxRZvKCGL47OwnHCvvHK4M9iL+Ai4xu6kBSSdzi3gIbFr8tt5/1XMcvRr1jCWERToYzyTZFrD8O
IY3TgjR6dUE6a4ltxptO5po7QsU14RKpNL58ykQmkG1zzg6Z81J8OpE2PU9Y9gP3dohv0yKUNlUq
L+oNkcIpvpznlbxhZkDjdcNOKsRLdzZ8OGGTbl8sf5/AQp11F6+gIpffOGx4uFRVWzb9k1sHJcU2
rw+JqFdXnSGyXtdM3F6dGYGv0QmPvcVwj/bIkpG8sT+d3P1Pfc4RF/PfqtpT8VyWXbuFl4+cLUAD
61x99LImk1YaXHy7sBtmPsYY9oo7wvgvUZ44D2+w+PllffV1X4beExqgT68t3m0qjF/myT6Oit5+
0aGvY4r4oIZzuJV0N7gq3YWZabHkPWhU0IgJsglQ/LloZVwsj0rX2h1iuC16WHHRTrEaWtMbY5oL
mxS8IOp+3kqSOFC3H1wt7gjXZrpQNz6SsCcwxAtOz5iLI05L4fV4ZWb7p9c9phXxFgNWLHxYR9Y4
+iUXmYfSVTOEO8L4st0CRI3x0St9lnujbNUEU0yfyjjrIq4cGAyhZbmZkAI2G7uLZnIjGRr1I11O
G6CLcqaPxKC7k0Mn4kl7Y+yRYrcR4IusYsTCPACvkNSJecI65iFSdJs7MUd63j2SId4n903BL2fO
5oQ4LL+zuW+z3tXfocfStPmE6k6vCXu2D3k+2zK8vHuM4ulypGm7GmfXqGEozke0aHS3w3OeR6Hw
9LSbQrSgz+Lcx+6NoaBEVqbH/PUqLgs4MVmf2HOM6bhlHzptb+GXXps26d4lytC1gZyAXNIhfvg3
ZNJCnas5qZxzONMT/gxgGb3w2zSFzPcO3jFr0/5NcnF1naDL95Fi82ZxR3zBNYircfsPHkOvIWeQ
wQPuKjt5ts/2Kwn3BJ+ABDQW9uzERrLEd+LkzPdEaKaw7it8QxnJwPtKdby7EMkjYoiovdCIkH90
wQVC6AlMZI4waaAw6AsNrQBcFW9/WN6HQM/OK5tp/40xVhHsp4jqMSLJcQQMjx4q1bz293mxZBrs
9vyAnksTi8t2nN5W5+QU4YfrNR4u2j/EfHtMCy3RZ/eZ4uFA45UxrxgtvmVwiEpfjyIkt3yOM2np
1Mcrg6LMZweY3Birb7lRpBWLc6S4yE9ZXFBXaI/wYwifS8rBOTe+/+ndP6Dbhg0fRpfbQp4A14E4
B4BxDa/sKoExNbNngKVabIY1LHvGCOaqS/jNORoYcJbeL3IpGjsvlB7ufl5A+VwUGbY3u1sivzG+
90cgqJ2ZbpGy/AMs3eNbwHZRfF58uM1YYQonGBfaJe9d4kRdtCpLyQMSjC+56vcZWaQLyO7uML9t
cFpxlbCiLjNFP6tc+wWzg/jz+k22UspAYTLGM4rPK+PpU3zmA0bIiMA50KdmeRW8+USfF9FtArZF
s/RIkWvlYyePnjaqQ2xs9NVzQk6bx1uBX9hHx7QYfw+XNtW7T/go8ZxgcuoRhLHU52qiu/036bP8
gBNU8zrRmIvzKAmC/8QQOf7efQQNb0Dgg2kfGp+1+1idppwTSIQW6W7JyxHmvsfVh/nLsbGOZ48f
kkCTPqEAeMPXAvNfb33EexeyOVk2yHRwEBIw1Juv7h06G74LWBfghk9SFbEwWBMGaPUu7wWYC7Jh
0b/336x+ABBSaJD0+di2rdkKYap99pkOZS+4zA+7kzcwKdM2Q3RMLqtb1Ko8TEV6msm+jkunr0x4
JxI0ENR4d04I5OLKnOJicWYEu2gmdrjPz+yscyJMkB4JY3rMx5V8AfKziBp1sd+/3EPDcFVcqe1l
e40PVva0Ery68eWoT5FUs/e+6lZkn+fdFJ5x+Qk4YDPkOqcUnOobL2JQEZfXaeHb2UjBxoZpjzKS
UwQl2GdHSdS7asKo8Tjpga9reiawa7ThRVBNpPlh0Xl4L4IpdjsdQANhS7NkiaZWXnrO4g/kMBhm
Q8BDBfuhDm2PTcq/JYPLh01JDHJvQJIjF8IkGl4Uk2/yVqen1Bm3oeUetad4fpL6wILFDxt0b/Zk
TMWobCyRx11PymUyIDmAQhdWrs546XI6dtymtxQL7SG9LZFFYWX5vX1DfCsLwkYyc1Zko4YdDpAw
KXiG0Ljm5afjP2bgNu3nPcXg0I4vJG3jdiPKH/AgHBSRDqoAHXDFGCS83Qng+lq0jX8dryODWf2L
77nuHIQaGDrt1zrp4d7xHnFeiIrMSUkkzVKm5kI/zFZ6ch9gLiML47yhit3hLWemzzlqRVzxdNIs
3OubdU6ofGhY7gre/8L64+TMIUROfMPd+BGiMcFjRBGmnhcrdZ9bUPYRqPgoA4gUPTdJoS91JD40
YOzQXAaeSCL1LuJkC/ZuHYY+Sx1VoeRVMNJ4NlC1QFP7Ztas0JPQpeBM2vvOp3YTD1790O1K1khA
9PoB7iYL5Qj6NEG0HZnJOb6ub/HYVVsu8BoMr8VpynF0b5cdl1quA8SE5/S6206vxFCvdjX3gEFy
wcMN0ucqO1b/lrcCj254CbUWjYUgawc/AOqofJRb0lJOLm+jqoMdxpypM5Y1Q4ewC08viFQEPGQf
EYdL8U1xf5/0PJzDRPUvrPN71ETc3+0ocxeKa4pznj9dwte3rC5CD07+FmygminQwyGMoIf5DJuN
s2B3fONR9i+rEyD1W8UTE+FcApn36w4YOKJAH+0MbCHeKfRytpBRG87VKYqOCD1VzPuUl1/ztf3R
ANHpU3bnKZdajQmV69+AJuEDE/HKTntktgIpcWFTLTy9iiEniwdRErMzTKZD3fs8utcV3AHX/EAB
CLnQM73NKGUoF5cXxa+9h6jfeI6FHJ8/bwJkPSCM3bXjcon7PvU9u/JZ3NY9j/MAgxywaLz8n9uE
oNByhipinDCxHhDjiIahZdysrxO4h+L4ZYqdkVP7xvYX1Gbwsvd7ZOR2LL9ZuR5X7PncTMZSTvj0
67ibEE8bnFJ7cossRkVgqeU9qADheEQB644gkZDpSJHkZLFrYH/8pKhwtxxurG2OK/3NyHnckA8A
EXP37DdcZAShe8QHU5541xVbfMTCS5zPs8erKAD4TC8rNgIjN2c7hfcQS4Pnt/GVBYEj0S1toHvP
h4iFHT9erG+0AqIOEGyhY0+HcPB77xjvJ4cf1RE7ddpEeEqEbXoXGyZDubOysgICcAa6Hh6mXAMr
bw9U+M0nO4mvhTv2iHN0+ik/C3LBhba4JRLRriCHqJmecy2/evLb9/3zsLQThw5qcMenyLusmKXj
zYnXubhVyEddk92wJUPeLxfH2HkHf1TFeHNpaIP2w6TZXYEC8k326zNhvj05p9q7EiqLa/BtIJJA
z8aZN36nce5ng3BM1gP+X7Euvk+fzda1FhjC67z2i6xBUyPqb54PmJ1LJT36fahtamKbRX3zuoYP
4t3jI53i793ZBdy9eI6rLIoVO50dFyFoa4x94mJnxwrGwZvtrAqfG2tzda2AzJDFmQmQuSZ5o3kG
UPLlNX2M3wQvEg85L8yRQgKC830SW09ZQAVGuWp77RdmkStjU4dbfNNpAOkv2Cn10OK7Te/8c4dF
QnKN5J8+GJHQDeY9rAEpe7JV/yih4aM+2p03pQf5fGfG7DoBfge0kd+AzRk7EjMCgisY5L0Bl6p7
oX2c/eEbjfPofAEiWI34JgM9RgNH3jmCpjnqop/tjerDOjHWM6NxYrVnmry6xKiccqJE51B3W1Mg
GXDWJMDcxSHSQEIeb3ffwaJ6EAxpnaRZHxZ2cGIUYAcytxZA3EoU//ZBxGjC7rPWeeAuvIj90w9/
K972uzNM3RVHU066WPPxCqjhmdnRPTtER9w1cgNH6heSj5h465GaEhJ8EN42vYX30GRT66bn5JAc
d/dTVPAe2aMw8+XJtuMBV/z7uvessJoBljIYp1sVRGRTZ2kJgmpt/sy/H18sp42DIzMP9RtvqtPP
yF3UycKhF3alD5WmZ3Z/uIyvNETHDBt+mpx5xIbLCJLMXKKQBQ2+tqS9Or+OJ8ILhn7tIlReal9b
Fh8nqoZq1qU0AsJ4qQmjc02/S7rokSIdbBMzuAT3nFl3gFWbf406lwhC38zawJnYIBQkkBVRUwcP
nfFaom9n+2d2vC1g+OTnyQ0Ui1fu53Vzn7dYwS3Ykbn823EiAw0+Nb7t9MP5NvlszTVc7vBY6psB
Zv+4sLS56jUJj3dym+93f9yyCLhEUHyxeeCWHuy/ToPXxc93mD+x/QqcLuqZlRwi4njQ0qy7GBEw
8koWrU2VXLkXVRRfIBYLxjT/i7AzbVIU27rwLzJCQAW+HmYQEUQl+WKkqeI8z7/+PidvvO+tsjLS
uLc7qrqrEzjDHtdam1RYyx8tW6d7QY95l7Roa3xq1NS/GEqLB+AsdWE6O4xTU9vHlOCv/bAVh2fl
+841PvW2ABouVBAXObbLKEYJH8cvBGgL9P/Joll8ZtySH2ETbmIZGHEjXvNv6pzijU3ffyH6S+fC
iWnhwXbtD9nSWopZq6ME9P4s1b8lu4/7J3I9k1ZxCg5BAyiBIbBG95pjJPNM/QJ8QmBASNd0mOBo
LdpG70Km+3kUH7tgJPqNSA+0iWkvra3HrxoCmvt+iq4Kuf7heztUf2fjpfqIc1Ecu3ufdHHosx25
HRQ07EXvRnJf2RS3ah/H+JjuyJUbvjFUKeVcwPX4x/IBih2Q1zW9BFS+gr2lOJ/7bJsR/0yXzh5Y
0653qNmfT67OwcX7d4Fyo6TQdDY5p+Hz+Pnkaly6mtNot9zrJ2xKcCiYlbuzyJshvzZIxYpHcfRP
bDJ9gQLzDMNvRs1sL5TBLVHu6M/TzlDHW5LFfR8oRYJyMLk+oRg0URuxiz5SfJgqYBrmynlEy5CN
j5GejBFDhG0zF+AO1BX6mGz41jn0Pg3/OeA5aEd6qPoLHdZ6TwuPvPV1wG+q7iHgfDrgIfLV8PhV
L832s8ew6+Gm94ioEhriGivOITgPng5DjYdaubJGLmHonfbaqY3pcQjOOBGtTj07UU95hEfmxVJx
PkTNAJ4qB/3zHrMjSC/NIIDye7AfaH2IUbLqMnDHrYt1WQcWFow6hsXYleZsN9E+qwI9Px86couw
WfM155AwDkg+C/GQDtUd1Xukqmf01ZSaZ09bedtQn15jFfdkP/xNsjy4q69z59Zuhodg16WiEDYt
ytCfja9Tu34M6gUs0sE8OwUNn0X3+0cPyxytMGb7zs2uxZzZdp2tbobyclBgN6hqGuIUDBXrC5de
tc34GgIQFotgPUNtiN4EooGPhsOFZezWEumiwRGve5ea4faDMJnCIl+78qSbyC/W9esGtoY8EiER
dNrtY3eXkbi6m+HJ33pgb6k7c+tSzntsZDtwhxW1fzy+w6iddhXJahDFI9bjnmjBvI2ojyRhUxdo
eVS4PEYWD+ss7JIIe46SjjM+DUhJuQxHYFhH6l86dV2K3wKFYTgc3fl0zUAvmP/YyIpqidHRP+7J
/ot45QuB++gwXo2f3d1YW3hNMfcoWFOluCJOKm6pMjEnUuZueJyeoVIJYEPAio7hY1yj3P0B9AvH
2z1Q+kkRkqV2R9XZuvg3S28rXVnxQk2GggpYTXCV1FNDIrF4MaDiIoEL8/aDDrHWPfn0MkhVrWWI
rAeXHG/0eQr6jyEzooFtUknzj/j+oKKIwcWYLtxND4RPzOAmbO8t3zpcJI9DNS8pNfUa/gOuK9Wc
Fp6mwi4ryJn1thR3PukLxOeyFtY8koXuDZ60o1FOHxyKh6vMzNkSF/+lTXe9Fpod5LLAaiZaD9Qj
9f86BbBtJFFB0occ3VoXvuSk3r6vJb7BYr5n+QzvjvTfqr34ApZUKrBoP7UpOKFtn9dr0mXm8Jcg
aOcMlAOTtCPEcwn4vebHyV/3Qfpilc59vTt3mAA5vmHGkT1+0wlVfkLFS/27hqqqCnyJl0Zufb5E
Veko+1K0D9rPaBUfvlo9KOzhKXqHB1dk0++ll8OUELWlG4qJFF/jpe3KFLr1RteutJGY2ECs+Unw
QPLHTWJ1pEPFPjIx8V23+hsU9dtzX7qhzDfZrvXleT5UvpiuwrTuXUkPZqgjqJORKprx0tkazonI
b/J7/0r5oU/+1xe/tEGPmglrsXWbD4+F8mXuxPqD+Flm7OT6+a1776/GpzFm7/fHqj/sKjpYtBlN
VW3RB37pNo6aTEK7rx/z4SVsMV7QJic/pQjD9U/ebmo6F/fsEM1RfPw8ddXo6O09pkr8/g4/bvaf
7/DSM7zfj6d5xVSR4S2sMnIbV/OrcuTqg0PeooL+5mk/EB3++uKXc9xSjvWNrvPF6/bKX/jHfOM/
QaKJU7ntrWKFcWEWSFN3ZBCtLcMq+f3xP7W7/3r8az/5dHrUt9p9Pqz5m05Fy0YcwIX7o/CBtP2d
IegkVlrYDClsBbVs1wbqOEEO3XBXwd4/xNfoEuDgl027Ht0iZuEFZnf15h2VH5q44AXryNDUkbwE
+fA36OGwPmvNS/MwHxrl0xTHLkNsOwcqH/YNt94lft/kOpgaXC9kgncX4Yc27l8PfzkNKtrdIyTM
58NH2ipvaT3bY99z/Ws3I4+7MFRIzAe1sjGpT+6fmNrft8d4vYYtTVEael3Svswm0kUv2zO/q5fz
aqmp/ZrfOoFIjS66vZkxofjs0ulBFqs/v/pnKpJ1WjC7ganatcSIn5Pn2X4yxx6s0GAxqM8aoSyU
M1xbVKECdrdlQ/xG7c/exFW8oFe3iKqY7P55ay9u4ZkmLs7gHiKq8XkzApVUpGU3oc7STDWhBTCu
ghlKSMAImnGjHmUsBPaiZ3m8Iwks6Bz7ZAE7HHBxp8LQUwL8QrxMG8PJwf99gb75Jn9ayO8FgjGn
Gbqi1xE+/ftsnCtkj5bXq9qX/o1SORVo+zw08lZ7FYySZngKPpbR0sGZ+vc35/Kbg/Pbs1+ss1kb
Vae5eUe01214z4Jyk17QoS+gILTX7VZWowELr0Fxtx9bigzDA3W68spkJdHMPALLT1L1Kyz8LiDt
2/gcGwZB6Lb/zouor/cHnpyE1GhqQ4oxNbSXQwSXaK0cFabdmD5IUT2h0WfFiSIC75l1qbch8EFK
ZoWWb0/ePdzQXlzn98PNumK2NAZXKs2XRWL24RWxGR4+kJNWEU23oqIsn0G+bHnB+CBqBcBVAFbE
9AKwwy42Dfculsll5ewsqlIj5CV7sO7Hpu52b93GN9rlag2pe3IKP+4UvVR7Lj2wtrNmzZqAj7a3
9qkFPYXGfTrxgfzZxz6TJddIKzvpZYiav+LM+xMSeHEC4ES3nnz+jeFQX1mKrx/+4kEv1ci4IZXf
6K8k7BUAgC5iEIXdPM8C78sR7fOBJZ+LWc9OB7/fCu3Vjb4+W27KHyg3Tb9W51HFs6MI8KNKyPq0
yzI5WLAt7FHXy5iMawPzBgwBiqMu/Bnzy25isol+f5F//DnXE1ZqS60baqsFSfXFu+0Xje1CvR6a
/Y2wQSEqwg0yr+tZnX6fz/bffHfj3+9W6kYdxWQdL1GHJvv3d6v357ql7DdN1ry+pi1KiZZlN7wk
AUFtiCSonEDvZI3gi3Ki20haIDkP1sc8I9W1+hA9QLNsYw4GrX1ykd8Xo2n8exF5PUXT0YExVR1c
0N+vV0fS4HS+7Jv9k7MRMZ28g2WEqNLOi4vHPIRFmi9EsvDLEmwnR9cMSCdomVKwRt440rrp4GZF
oH8gUzEgVaXQER7b6Iy7TPtzBmktIDUGGmoGOImo4sIpwfNj0JInMKQr1nnUume7BRa65k/4+bOj
F6LUDrrdj6RpIGXjpOzNAHaBdRDuOkk2TvxwyuLg2FrA+7As3gDsQMGwBRrgzulTRUPJYlAP45yA
rZgiiiMoV36Eb3SYbGxPJlvqAOTW0ybaJuPZvn8T63gyocUaqh4/hn6q7OCucN32+RzccEIgkcqc
SDfe9Z8Ux5N6fKChUlLCD4oI6Zsm2wOqAvAlq4jVtMc7fgKTnXb8LDqpGuBLonJr3JqWo7AGzW2X
5vQj8hZfVc7zm5W2OgNN2LG7d126htnSzWVvu1RprR7tKL0JWivWbJJGRbHIgCmf0BhwGoPm033Q
942qo6hPN+navbCWeniwENh67N0nmmf0b2l4UAhn9jH5NZNiIBJAVlxZ1ISPs6fnZfUb5ed57xkp
dqLOTHEQiXvyFiGNv3GN7gAdwQNVUIIvu0VrWXQZ2JkBo65EDkgEPYh2mVRiM82adPaPPcQLNlYe
NN0yjiMdnogoVMsdyz9iZV6FtrPwAG8JjOnZ/+Jn0dwTy0FbsXq22b2NHyCZP9GsdRpo0IlstHVP
H7dus4XAogOfNL/ZHzrFwoMb+jMDEHMaggFqfyiUVzdgsxFwtjsGbo5fOeuNQ6dER8Tuu1ah26pq
fza2ImyNKQL1QAH2qcF3L/au8qgio98TdB69c3m2ZH0wpBqPH8CcP5hB3Z87PSXWWhQubwltuhul
lka733Ad/suPI5UN0/tAbxcpaAotS+dohR3KIVZ7V4DocjpcGwp6bscoPuYLa9652LTBzmI97DrO
qtuZR6tCJajuzW7+ZDAPihgxJ7gWg2hiBsu0R8LdW/UeYkZNALg19NQph58qrUWdYnacNmjpU54Z
Xd07pE7TRc9IYshafqdN8ZhWbNujLdXpMD3tAeK9N7ns7JSf1ZMFTwaoU0UB1bH1UrDD3AmKKbKB
DNy7HjwKnaR7LTqX4POcgviep3AcgD7QbgWGJUafv1um7wj6JZLBMOkkt+jNo6f74qu281urdW7M
m/0a0GBYHhEMxM8ydpkug2KpZMpxdsY0rDjgS9H17tawFn8wLq7usgsxG8+C7+w+xTkqbBRkJs/u
u0hC+yEWRmG5gflEY5z3fHnJQ41RdrsNL7kDCURxnmJS9QSVVSTu+NLPg2ya1YMuY4Fn7Y8FpxbI
X//ggsaA+dV/s2DyWf8smEY5QGEEUovw/G9L3qpd9q3GUwcKRC8FdRzuZZwc626+tnNClmzayJ1r
uGi3hOdQW9lTuRah33v4Ww7DOZ7BR7VnKGdHMIDfvNqPPhB8O7IiTV2FX/T3q11X1/megJiA6+Qc
IfOcIVtIL3i1y5EH2Ys6+KRkmLHucmdFcI2mj253ObgVtDruNAHqz87H06F91IeiZfVqbxLen7fx
j/d73cbbfn0xTlqjbw9iXVJDLmkL6i4ADf6XQ12S9upjlDBVPKQxolXU+ZmcDZXXtCmpyqDt9xVT
Zf74z2a2FIMIVW01Wt9RxR/RUmuBKl/DeMhILXKveAJULZxAbMfdyht6T4v2BLHxkonWUFbeJTDf
Tv+3p7+sx4V7x4y8J/tFRzBIANsk7iKL4+3XxSouTonUUTkuSypP0ME0+2Dl2sjO3VOan7w8z48K
BAp63BUd2imkvjE8dihh8ybDNnGeB4hVDFDdWdl0t7Q9r401bJ9saBYQfAF42A5jd6yN6S070DO/
OK8mLXVYwW1Kyp3P3Qenlj4OSH8Hr7jp9cylB6ZyutvbrTH9gB7Nxcpe91MK6gSQEyOb3HQx8TFt
hLbsWHoK32zXa8VExpTArXXEkvSG0vguafyxXQb1jNV6zYJFnB9CaqZ4Ws0oh7pBRtN06j1JmfnE
ezz82XkqwyE73dtvXkJGkv/u2v9eQoZ6f7xEXb/AZZzX5ZmxC/2rRLNMbJxk7eZdoy1oJ7Y/Nnmn
g8/ben5E4+FdZP3zof3fC7xE1id9o272B1Zh50RxUuYSEkLTG7hB1nXoLXT6KhZnKX3Lm0d/F+F+
+/aXKLtx2mwMVT4aT1QSbdRnO6gR5XEvxjXxvIoybw6lbbkHY2BuexvooIRr85vdLVjJo8ph3Yjs
q2G3uzXkUpfBpt324FQDaCAX7VTQyi+4QqroUbineUBMkKLr2E17FJt6aWUTwPF3riRdQIOgHWzt
0pqgh8bngoxPJy3nzYb/uN5E7dQZGOxmNl7We3cbXVHZ2Tb6dc8udpw7K5/bWXcEKORqOSLErvup
HpBAv+PE6NKZ/LPefzz6Zb2fhw1vdeXRSg9uWnKyTndudgA93MuCjZOvuOMe/L9he96BOGdaEl60
K0zLywRpDQ272UJGegypEIPo4NTLIk6IhG3bDzkkZAyzG4oPlTshF/592Zr/pv/IGOEfzaYCx7Xe
fPFG1eVew5svGv3CdquoLCIgvE1RkJVi+RWUyjkL00Wc5TcvB1k0d6emhT86O8ROD1CqtMagQYcP
YT2COX8DWL229BvbPPOjd2/beve2L7ZY2SuMaXhsGiCapb7JuYjqHajD5CrryjlffO6amp6LoqB6
kiwTtr+Nf2gPqUdgLr0j+/AMu+0VuDpNfGXb5C4EMl5szfMo2nSBOyGQEU4wl/JNvaHxU3hk1lvM
isE6apr5EpIwaqN22W1HWv/hkTygJWKjiqFapE3oDlDz0Y52XDacPNjFGViwLyUdtpkUKDqd5UaE
HcJNx+rh4tZe+sZg6D+FJIjZSPUq/qY05d36w1g2H1X1XHEO+rTkIJl75y9JPqHADNPuSVa+Ad2D
/wfQAxu0c7e6DNEWILhALbc8UKP3LwARHXwf4Yvb4t4tCAq8YOGZIMIAdVNcu1o7mygfITvA7+Qz
84zapzuh02Y9P1dkz838ENXH65isuAU0/fdj/lMZkuLj/77wxR0gZFShrsgXUngAz1aVj77pEMfo
4S0Jexf/IvzJu9DhO8h8tQtMmCBs0dV6vflaHCYC3OzXBneLyIHApRubItHw6aJkcgFJZbOdD6/O
ostwtE/yfBKMHoPALfudL/zx5EH21CnPa7jfl5O3v66oNiEoikPeiSTJRTDtemLofFiW78+i9G3A
Jq/hPx/O5zENRGlKHtzf56lubHYjbfG92lFBXBsn6pSn1gOIpPogDCs3pTjw+xb/WMqSZdT/e6hc
hT8OMaHI8XJ5NDW+kouFMyPcgKVMqtk5c3EITSdv7s23T3n5TgWJM0VvaKreYlrQ34+8NNejmnaV
GoxUZ6iozFTQbyOnljzgyJeKPS+IN57Rxqp1wHICeLcr7+QydiEAanNpSwd6LZf+fXAcWKTDW6ez
+FBFr0cXQ+28edmf4nrGjjUQh0MuUDJU/37Z5+i0bC6PF62PqOk20ZE5+TKZ8QCq0bCv/rq38h7J
AZrBZzOr0uc23qVo1CA6ysyYc8UkJ2/UA2nJjMdwu29XaCvdwzmSLtNG9vtG/nRXlTqtFM4qR6fx
6pKY811n8O9W62MjDwMuqwMQECBvPbm0JWXNcBZD+5G9uSX/dFQJW/967ItvuamtiqmcO9BA7gXh
g/gQgjYE+eKBO6J9PnpnkuTh+Ofw6IamMjjOUGhc/70fi1G1fKgLPvMEQUCGYIjAWsOHbanyG989
7YfwiK/7/6epLzbguLuvGy2Vpz2TaDW7OVs7yZSyIRbtXdCfvf24Hx+H1KGm0xFkNNrL46qN+rxW
64PWL7T2fORW6Xx4lV1h0BSC4TtUGf259/B+Pzk/lNXZwj+e+hLMaLfjrdXS91rf6Es9IcOrh3Xv
3m3QpTghW3UJl0H5iKmyw5UwbAV0GmBJTSy81dV5TLYDgNrcyYKgfLt8827qDwnJX+/2eryuG4TW
dVaEyQOfNYF6d3zwmj6sKWrKTFJgcAX9FEcHLfUEGXlwadfaqq1MGWdZR6mVVuLvq/WNwPjnAP6x
Wi/Wizlfi+3xwBvVUXx1Fj5IZbqMprxqTzrKwJn657Jy34E11B/c0V8r8WKoz6e5+mhVRw0qEtHD
xxNezhbZDRkjjJIb5pHiq2s6d8sBC4VG2GnM19c+3nz9T/shm9ZGU5USft+9gD/cBfKr62rT4ELc
3UfWhAheuNBPrNYE5TJCrVFC2P0uDPm+Za9L/udDX5KUfU173EYGD5VVwqtNrecKRsffu5BN0Itq
1z4bybJzHYCsH6PTiyj5O4L621d4cQPm1jQuyxavcHalHNtzZx9oLXX3NFYA/VW9ZlD3GrBhHTCy
9gZk/nDn/L70P76CqpJx0HiSgIGXV2jcK3W/vq7VfrXxLoyNXYtYtRbRcStG3fqkq5BpihUdl3Qk
QoDLB/H78390MLR3FKMuaeG6/nLw94wzMG4M4CFVhKnoPYO5IlagIBvAteEc2LvgnIK9A9lFT5y6
fP7785s/HT3VUOqcPNxb03ix/Jp6XaqMxdQADQwGLeRPkGXTLBSC9m5SolpDLHFEiANikYcsCE2I
IFO7DLzwdiSS9BmyFRF4SCj+jSr8dC69zt0Z6T6AQ7dDxmj1tlb6xj1+N6Ffj+4fL/2avlznTHxa
3ol1okIXDCUonl+6gFdIXZVYS/FzJQ8gpdgZNJC2GHaAGTu0Eq4Wow8sZu18+vabiO+nbqLy5yu9
mPvFclW7Voc6gQLNs0FhpLS9WtScitilcIo0kWzCBJnRbqNp5nC8Se/AH/dkUu2j6zd5s68/eXSN
SavMpqG7WW+87Gu1biAHjhh4347j4+RAXrfplGhjJt99zWSsfuYVlcApPKyhLMjTdgOGCyDP0vpL
8Wl57ZHvtZ1O3+/B4+UF38mT/Biw/vGGzRe3TMdbM83KVDn5UUQ6UuatlZ3Q15yanKu5DdEm/G5L
IWO+dL68TsjbsWKgoHd+Ojv3EVKd9dak+8ApJyOS8N+X8IemPHgaWh0EKjQ6gNb8HRTVbubivH0C
2djbhR0f2+hG5W6woulWxV9X0W5b4SiiQ+b1ZDz/5uE/7d+fD3+xS7q6uu0WGg9XqZrFsRu4sMmy
jDF+7Xb77jhni2OTam/MgfbjY1WFAhIwSUImGUv94YlWl23zdq+AyKA4idI4tYGzbSDmpQtYmlSU
A29Ku7G7anfbHyj6nqTI09C6xtzy6C0y4afArfHHy7wkyrp63iEPd1HxUA1piOhK74Sb5BnjRmFS
WcClFWuqdb5oI65y5+OSd6xez49OEpVrXq3ft0RTv5Wz/4mTya+QN6G7pJHD/r08GvCykT43tH4j
joq77W5tbpFCCU084gCuA+FbHUVT+HBzO19B5pV6QFc9WdOJiBR/Z1FeP9V8ZRuIfGQHkIQYcS+5
NKcNwOiWY15wdTuEAArkjxJa6mmSLLt0vGXJOnCBwOyEKYo52khITtErgsIbyqaSgcsQ8R4FuD2t
mh3WBskJks6Dl2z8hIJry3p0CDdXghwwo2JCaxd0kcOMHl7eLfftYk7YQW0WnIcolm1+SYUgpmII
rRXlfDs/StSNpEBST5y7T3oHCvxRIbtpc2St4IplQeC6DIQf8SPccQtZTDtR4CkfGwH+wlr3gCxQ
cLBLZJ6kdGN68aPomRRFK0Qot+kHQC4y2cCeetjuUwyZcggD9rtIgQAANXMUY4JsW8c6ULtOElmu
kvx5Fkva/rUsrZfmV1wwzgM8Q2rTCgVnh36JAOQ28WfU+YXtx7j4BL7ygVdaiE2YQ/mCTmfUxBSa
HeKZLEyws3LXLW9OXDRFfGLYKSBe1Mwe1uaz0AtXaR9E/pgu4FF83HOqJyeqU0+fD/Ba1FUDEYyT
kpmE9Pqk0dWiANFi1NGWTlMnqLyKC0+7ixxK/I4eicvI3zX6cnHdKuHP2TmnJ3iKzIOtzMKOgmBe
7JPgWRfBQhAcmmdfayfSSHo1yws2sQQ/XO6CQcYJLMGKa1JDqixCTYudRMMmoHCWzQ13+qD3AMMt
WDlqWAzq5WSxp8Slie1XRDNXp63kcqyzTGUgEOIHPE5D72681QTLTfMiTur9hSh3HcqaOYRQtGq3
sBrtYO56GUVNpOpoLT1ROTHrAsAEO2laGZK2ASxVaj7bQN5kChR7a/AIizIeI0c3zgMzmx79r68P
5FI5uyFKRQEsdHTbGjYV3qFHu1YuGOxdzva0MeEhc0PkOXciJgp4bkHnDyLjLihwwZgr8MOrhyhs
7gRlpuswY4UIWeYuyoDuvQe2CEocZGvP7NyJ9WQi9pSoj7I8tFi9cT5CvMNdhAwjnyYNJM0rvygA
wtvIC5bxls+hT3bkxRMzGpucixVA+WgCHMjvQQG4jFPDQYWXToMO9wXY9WwCUqS+4zdbumI4Mv7Q
cJIaKK2huKHjYgeYgkHzv3iXGEHHKovBu+VQQuFKlPNJ5V8RWVdcIDYIJlKYfxD6wP66WBFUvYlf
s9MIdy95hU/aW5nSybgkm6wcz61A4abLmA2LgLg26BuYalyase7CtkFrI47ZDjA2986yjdS12M0I
rRDi4MsGZ5eKoAcO52YNFp0zteE8qFlCIpBkY0NylLOck3IISxDviYkJwlQI4Fse0ErhfWWYohym
temOy3Ob0GjLX0UJJX8KAXcnWvzFhg2atg1VqE/nO1qC/ZPAQ/q8XM8hz1r55aEzNiMeScbMHsWI
GSiKiG3XzRfOQgQ1gz+uDSkZiaAlD5s84q3+GjYnmDqsDqqLbO2yGD+kws7uhl4MHdAVCpXjom5x
jAZwSzbDNIqPeWzH0WiqiUheeqmjItv24zGGIQtolwTCdRsnN2lYx8QtyznVRFEUV7fi/HHlUOn8
lIZ5XQyAcGpoIBZ7todgOFW6vkERC4AGNl+q3ZW1lZXkzTG9LqfivSTFmMGxzji+gnjSTe5MPRxR
je4NWgiNT9LmB2ovqgt+YjhbJTPftKljGEhcUgR7CFCLst3xnNykPsISgqD8gmPBKiD/IkErKY0v
/nSqxvb3pmvoaQi9N0DiGHy2deN2khM+aQRwSNBOMTT3HqAwsccIY6FirHeUpr1V0pMNgAtBrsIp
qjsum8PyZM/Mo3PAgbh5QMIKnhzFbiwlL5Bch05O5tCUjT1sbFLGLBp26AAjGpJkFJeJNpcmv8kq
NlH5jncEOqY9W1CF4ItBlU0mO2dwcBZrHoy9TB5oyqMVIxe9iA1qrpxmdoqzjo1WvplGu03YRBW0
2W5ZuRxE69Yb0u9llTeVZ1Pzc3rDTlLycfbBoQTfDFIyfULMRo2nwihSn/ZVdbm0kqGjQkHUxCR9
RD2Q5NExnnFeZZKEiSsfnZNI7vikQvUiw7JTyXmDIxX1L8it8r+ZGaSNDpv/SAsiK+VC5vL8wn9L
eJfEXjes8uHYMbUAKRtpeIXmFvM9kjilapCByXJyZmAWwWbtZ18n957hcNzxGOV6xpWDeK9QCfcK
RUo6yojpxNXoIAvQC4Az4ltdeVOYD0iWu6bSb7nXXp5v0NA8xBjpsdxiwAvSll4ursTxjZzZQzRO
1mzdn0yinT/gSJmKKJh+C1izrPz45uhfKvBRp6R3BB7wv141yrKumjPuwzr6WYZZWILGExgPQgVu
TVLEV/Rbzx8rAraV4W4UazKPo1uKRSPcVOmrsR7lZQDKQeS6nySx/C8elizkE9cc6QQmnLgkqTtj
IA7YaZPK9pRpI4LpXfwftj0HWWRnxcIn0gHtY5/GCZrp/w0SBvduBA4OZaY0undZbmafkbh5xfbk
46flVGLM6w564b3DfjHHcmQBWAAtAIABHEPrKdIJCtd60KgEgiQcVBqOaCgwed6a464sugtEIr4f
9qyPzic5n5vyj7hisICRvYs1Bg9bzZW8mPVyYDh+b2P3pCnnp5/QxyG5dYE9s7Nkk3f5S1R/UYQn
whUxncXAsDMClU1ndBS6NqBceLWYm3tEShc4yBxeIaEy/loaoRIEhNEQhAbANAl4JEwEQ7yYsZ78
tFOnRPxUdgCjErQEvnDkcT4HRY0E7enGBwHXRF5qOfgArz9+xCVIQsQnAmoFbbwJBjzyK5vxx8Th
z2VkZDPaydcpVFUso3t62rPKnozqRLhAKqV91HJsyWkWRdGs4fd6awCgDzkiY9Ls4jhTP3RMz7H8
PRDt7oyhjBbDCgZazTUvwtAx6uvgoHjrAHAQBaRk38vrkP/OgCSLhYQMMQMDlYDMRLXurNmNhS9D
q2XNynWgKAKhJpkE47oa2KIlwyZp1PfyZMEJI/fhi+ih8KkoGT9xDvCsNQuKBD3pYksj5esxGIUN
KwlySmYEAvGC/ISWYXpm/KSLapeEUm1osgToYknQ7clfehEytfOuNBTSQu36uZvobiKhmvHgqNjY
yt0Br1vMA6WyH6jEbQMWHvUrm9CcbjI22YlAzGDnfV6oIBf2/VPiW+k9Sf0GZxNkDR47RvcKo2y6
4EzW9mZKGcJ1oxjTtsTIU5aIgy3R72Ulxog0x9w4vALABAYyL0OVnwKaeNu3LKsNBEg4Trh0eqCL
JXX1FkW+lvvpgz9lD/ZfAyw1+TtnC23gyhpv3Vxj7a42yN4rWB87BY4FoA2dVNSpFMeScoDHOHyW
lWURLKGdZOZ+5ZrBTPYcrXvHSv1l7IOj8kfCIu+gBOmnzcCcrC1fYx+IahPCaqY9cOUJ0jGjPURJ
KZKicMKkMAL+NcM2Rbr3Zmunv+vevR6FgvqwF84jGBRHq7dCDCSei1BvuX2Dk7eNa3bI1QNIOhfP
J2aaSCStXEviHnqMZtw6SlxZj/bn9mr34Q/wCXeqW04Pn3AYpiHPCTtgaayde0oWCOU2IujHvSP4
zX4HhWMpeOfXVt2Vbe3QjeaaAHcqjjYHS2MBbSXxwU3PVGIEnmsP1B0hoW7XM4lia8RAjXUBLD6O
DwOgjEgWGathUZD+FEXzgtvyrZmDaIEC7tMODxc+AKHRChY2X7pqsLx+dP0YSLV2qhVNCdPqcasm
UppO/qNRZ5bW/dla0krZVwpBfcXp9+V1BIPIzt8k5JZFrAWz65RvBqXaqmAk7FMkeZi+KLYVy15B
qUhZeaJRlj9tMFCDf/ok7uFCR4QlHAm3GGwin2+cpZjdZXvAGHiBk3KzVRy43KNVVt46pBunQWGj
kkdg6Pt1EaJ13LeIrYGMH924GKXxIMLQLAVC/pY0O3wGiHK0KUkBPoE0cNShBKt8EDDh8NyZb0R/
UYASUodwj2aqYJnusZSl3McL+zbku1U/1JyOqYYf/c7GhokeXsAT+/uYU8Npdc6DregfBet0oxwt
M8ttLA/bagzojTL5N8ZoJ483UOF06c1qAGeWoiPa5tX2riA7Pk6UK55Ofy4Z/81BhRBRyIXbez22
oKdGs1krAxInllfbX7nq0J+l6QDv8LDkMTk96dYTaYEeRauAFPzRH2PcFSw4M0W2eXnpUEsnw01R
3iauoJY/w25ncPdvmHYUkHAf6Pq3lzketn4ChjUcDQi34hWBa90bFCXMaJvggHBeAuDL0phSQIgx
PGCA6P70Vm6PIdLu5DCubO6RjGmw7yBVyHxS8H8cI44+yGxQ8XPRnPLXyunNKpcFMWAOiJTTc7i6
s/WUBZ/V7jIdQt6ASQQPaQXk76HdSFuPy/UuYZSq3793fK6khHpNwJwe4LinfqRQ1xVHJmGqEPWX
ig2j/gGDBj5bezMkGr47Ee/aY3V5Lj564PON6A7NAOPq3sEp4t1nQXJ/EbKI9/CKi8LpwecSgZU3
LO5ds0gnj/bThe8OjwgdAquIIpnAELEd2/AyMN38G5kd175qbM6JSsXBwhwijSbTBUyVYq9X2chb
Xj3FZZ9MgfoLcH0XdaLpdIusKuEJuVpJCKgRb/Cjj9zp8jyh2oVOunnqTLOstrQ8JikCeKkEsJcj
0dU8yY89BrZs3QqAy8ZCW0jGPDt+nAT0txgGQiIt0wmAoXlQCeMjV8YZv+heQdVRaCU8rDtJLsPx
s+I0pTbYDY0JqpyL6dWvqnAq/xU1Nx5e60xHC7QvB2T0Dzo2Fgo1Mp5fJ2RnDk+Oli5UBrTfmpSH
7mj07m03WSFH6TMV0RSLp9CQvTO9xta7OdeKsbVO5ZcNIGpwuxqDcrWgNHMg1jk1XRZh5UNDP7FV
ujg0XcRwjyeWHUrHxiMkGyxNlLysM6kPmTYxda+hWJR7wEvB/bc2w5GjfZCQx9FgYGOuQRsIwo/v
xKvm/4em81pWHEui6BcpAivEq468A+HhhcCDcMJIAr6+V96KjomZ6e7qqgvSMZk7twkpdRZ/AhqK
bycOZcsBPUB9wPk2F1kBQc3mHr9r0aFwXHF6dj2EM3SEdw9QaPYbhlJkzMiGIMYmHY+VEXKk5qJF
kKuli5j/vMZ0hCPp7cxCjeiGz6ZjvslviI1gkfdft6BGdkKLqq2GHzwdLIAKhcQRT7E10BtPk/c5
AOJ0geH80SB/KXEP6hVUfpyXC2m7pPuRgvdgaiiBhh/T4RTlbxFkWpTNOBHx9rDT2G6+dROW3x0z
/HMbjq/hD+iqX8r3BwOUI+78kkS2m3uuD1oFxvqoAOIEYtLU4OZh/l8GF8iCgz7AySmuD0Bj8h+/
DN64oOG+4g4luVh8+vWC/eP0HN+tsU4p/H0+wzpvouhyl5HU/nztHPNQ5/CkguWyBen5X8RXEpBs
9nM0Vbif0knoBD5II4PZMVi0S00qDxw3mD+VHC/vqkA3R6MPfLpk1z/DcxxdQQO0GhjrZOTsOviv
dezqbe2o+SIYy+0j8pNpbrs+BToHLSiVnvH8HN+nkiXE1uMB0z3iKKVO+JLh0QKKBV7L6Gsg5u8t
v7+5eX0XhOo4NHfPsPszUYmVSGEb4C708FBt+M7ySkfsscFOB1Fjh781NubPK0NeyLffKOyiMGHg
akd6g8pfJc19ovFGsacjg2H+OlrzhCzVpOZg2YFllHs1fONlY35/aET1pY0hV8shSWkGmRO+AOlG
6tQil+Tul3Y0Lxlit0aba5mi2wUmZLza6VrsY001CDPHDjX5YVaTtO7OQEIs2nTB4HAdkxfin842
/5CjxOAoq6Q8PufOJxw93Gs8ynogY0TK4qzmfwsLPnGB6L4eHjOn2J0wjozfPewaOW2Ow07YtNrR
OYuJxT6jzrez3/BW7xOnYlg/AAHOLbMJzYT/yP3GHfDkPZeWBn3fpoM93+w4m2c4TxXDB4EslLR/
XQtHM8hv1HlC6boIXA1AI9Ri3RCsBTMPlWeLSdU2qS60IbvuKTgEkmhW0gvM/EGNQwIv2fYKniE7
k64VSDUWWdeS9ueOWAtHvZng642UI2jp1D9Obn3dLQztO7z1LU7kvYPzryuZTIi1RwIEUjRbkMNq
ityti6FfPPs4nSEDQdqj+EYp/h0/AFBHMfjSafrrYTmoZrqLzDXiHi/ZTObi7GmEMMQACm1CG9C9
aV0ysscaJRGl0Y9XLP7ylxGGfzVany5nOA+bD11T5d3MGvSJ1dMkTgVDTTH/b1EMcHvJd5rRaVAQ
xI/B4g/cZleRW8idM5vR+gJ1//V5ooRjbJmhC/OBRfi5DQ1z2GUgKXNk7okE983bB4ol9sn02Sd8
hu6Ti40iIpCnFy+qWNbPolfRVj7lEX/3xteWdyRykke8BJKG7gID+bt1B2hLqowbTA4cwOI17mnb
utg1c8j7JyzMqF704APszunI1WBysx4+4vW4nPsj3FlxnaFTJkx8T+4WQdN/QRxdU8YnjCIOFzc7
AECNZDayM0bsxt530dZYueCJ/ClHK0PEODrbhftK1zUOHqooGMcTyu63YLFUUMH6yUXjaFPGIDcL
y4Pl2ZJ77x4LruCTOoc/8nrxobAEZSh7bbzDKqfJ0I7/OOWV9Kzf1exfL8qlazfmcmQhuVC/xJzq
5jwan2n990ddUUCqAHehi0OKyO2GcUp7HLzdDzZO4+smeVwdzdUx7LVO+CSe2PhajEV9/LBeBwuC
MRb6RGuTpmLfR+PrfJzjOEoJ73Y0k06n27/tzlbNG6LKHL5KVWtzQL4ZkEPrzc0WTtEmTGV34zZ8
NGXHhosZHMUcv7b67OdThOiYKA2uV+en4wFVDYNho66yHfXV5e5UXL+ouoa0kTWzBVUt7E7GdsI3
Ke3iaEUvckieVkQil3g1no6WSALny1kyPgOTDeD1d93OO2p9nXn18rodqxkg/YORYNo6UJ551jjw
aniuAaFiNYddILfT1c0cn7sCVJcjm+O6hjKOEtPLIesgthwTw7fsD3by8DcnFbnf2bS/aWwPu5Nb
Lydvr/gE3eTOQKjHezcCXuAdwengpJGi6tUMq/ZTvVO4fgRAB4PavCXugBirNBef9KQQTAq7eHD4
zRiHHbz7wWvgfzIovU6HZTWo34nXgHN5b00Hn7C6r74ta7Ts2IMdLgrcAxpUDyQOGX5ngH98xd0J
9tUy1OzOUrEyD4zBO3V1DgpqBMCW0Trrc67UliCrRFPFXWBt8CzONXPxoZsEt7c5u4xD/Eaf12D/
ax3/CXhKl8VpByRhHo8cg80XqtujL9UR705ajIXWQ9fI5TpptSQEANP8i3phaI7xkdNlCJLilDSb
GbE1q+zLi21pgv0J8vOYIH7lUFKx4cbMiUejuucjtOGTZ4ob8Em4UbOmqB0XLYvF32dcJF+NU4bN
DgZrj26O08ZC2W47bYaIYFdYcjOqA+8pANWiM/2PWaEjxbsh4kylADCSzG/3iivIu3ELWy7JBiIk
1jDQhsii3/jG7c3HMdJOb3LahyWQHWx3HKOkdOegPMGIkARPoJGFg2H80n03cCpvowsughwtFdi3
FQOlNXhodOjlX/F5F0LSUbqCL/89JaBoDMdkskmaFMvjkJrAymdWZn/TjmsOtn2Y0Fz96fVuRkhN
Cz/hdn7bfQbpLatrPyqodl2KBdXFMjXqG9ZtbeTm4CSPx19ySFy4u3+MdOpT5wEvhyEnVsVPH6Hx
Rbc/UN1Noo2piR4rqYtu0QPfHRuY6UOBSxXJWfngyPw0bRoBBnKZgOLMCl8uJBlGkZ7Zl8hcm7Io
iqa3o0KzSUHE/wywCqZoInnALsD9KCY7VpZEkjCoqnEvrnFg+NzbVKEzrJpJTePqgt24w/ESMN+q
L13NNB7cg+yoLtXc5M3ktubj0m8s7d/mtgTgBNpwmhjtNedejWEnRTouY/j2zbvU7h1cF1VY1lGa
TpZNZ9IsaITd8NH0EXXUEJXRbza4i2+7Irxy4PBC3mZKm4hylhPAMAtCnk4gOoJj3FQxrcwmRl3S
Nd68bs2iP0SV7TyEPtLU+eun5GqyF2aYoMhF8wudXlgg+uUe0veshV4zGt1TSnVspFpMN/kbSk8u
opi59J3JP9XT26ACxLM1ZIJNwoR1ymmL6u1eR7IfDmr089AzEOKFgnH0Qt7AWATkcjR418xfXV3H
HBp/c18d/yzPoEoFk+udAgQwTAIVA8GMaflL1RipjLi/fsjVDwJz4zy6aOEtyNdA3Gz+pnisjPvt
weZXsze7T+Fw9/EjH+rLh5Cyn70Y/fbTCJvUvj2f5wMSB/G0syMJv9BhiFPqX1VFMId6Yh27+3mU
DkzSghkdxtucFk5/NyoW5dFEqvXA/qim85YdPgP9yfi10+q232hZO80uMmwRMx4zi/3J5zoemVA2
pbk5SMrv6JxeEMDQ38B6Y3D5akLNDZaQ0ZJj4eQhi/Hs+T0uaFT4dG6zmczZ6AsWnIkyZKZVNUdU
JWjJQg6Wkhq7DDtMSQzNJbRlyxensIBFzry9q4w9qgdtc8UCslqdkjjfgNZ+sFXuTvGCqA/zjTgp
1wtp/XHj3x7e5vYxPS+tdA8+matnfCYVrQr3mQ1Srw/ACYcNaRo/CyBEfBaX1o2aGeCIXwBypZbt
KGwUvGr6pc/8jLmFWcHdET4JKbAY4ax0+5Vb4QggrZQ7un9MHjFeJlNYY75MN0fQ39lshfhAcAKY
F8xoDXP9SLI+dAZheXzgM/zCckpfvsVn+Old5Pojgpu8UIgTtACY4U6FqMdFDMHRuQndXsQzVl0n
bZmWZyw7n9X8E09mPsBgcFmfiNXzz7R4FG0pE8Kv1YAbDCngGjBc4d854s8pmsb3COfmBAeElIKW
WFVO5Ktb455f2no3aXIKYOZ5D6u8T99fIzKgGX2IQ6oTKXeueQtSN4Q5Ii4V1qvmVhTeMeB3Dw7U
IAxhIgmkDCqznFCPPjRyJhZYfmksDFKkdxTO6btmvXgy2HtTcMmXOAc8J5Yi/1Ccqp79fPQkb8sv
qUzoHiA8YLaCZQA3XSvtvihcP1/niGc00MS0RgD0cMlk/jujQTPMTrBqWOPleli8wWiDBkMts1Gq
P1diqZzeSGAdLBUvqhU+P+a+CNOlYmIr6jCwi48DiDSUtdDFq7psWx1Aj/t6SQVYhztAqttHN1fY
zI+m3biyoBtjKXB9qwMWF2a2EFFzm/rt5LRCgXdLEAbYuYxkj7b94I7B46DJIq6sknM86OIZ24rA
IbFLoLKT+E+dzwZdTd1B1Up1mpULsFFWI1aWz7g+Dpr8O+jP7YCHE2BUUUJRLOMqh5kOeoKY8gr3
IrdO1g2U3q3qal9icM7Wt0hjOg0RVXatfDzMF0AtoiB6x8McbLSueSkHO7Yk2Mh4wXs1xn2BFqWF
ISDw0QPTWvRYVa+De0lhvdp+K2cIkH2EIvEmgO9rPltoNqmK83b/egfnzbHnOfiehtGr4WyJH1If
vheLcJvpXv3BmNtsMAzjWo46RGG3HUMG4EaNMqaws1HnuCqjbpPROr1llx1la8O39fjateC6WqZM
Mi/Oh870C22fchA0MHvbv3vPSKu6e4tKVhA3g057hR9lCW3hG7TrRBHHqM/4uUukaLg7mS1MrNtb
bThjjkO6dVT/OgWElPzlSRpGpShDvqrU3HOxaxUOEGCk524RNjP7tX6tDz3wcw+Hi4utAwcQl9S0
MyNsn1R+MMdXp3vwn5dwuAe1LBBqUgJyLgtN+u4tv+Km2xk/yPwhJRa/5HbFI1+GT8wZV62jtXoS
RhN3ds+PDWqfHm1tjh2MOeatLc3jj/+p21crOJovhNs/ti/vY4kU1CzTpPNyzvPMayydRlTT/csz
ash5VmnqlXuHunlbDLU5QSXEm9njd3plFTOpAgoDGP3CcAnJsqHhPa9A0GAYTuj2BdGTIJorRktu
WbklrgO4+eM0VrO/3/iJX65Yqtrdh7Lt7KGmeI18jR4eYwAoeFJjrHhUutnqmo26Zb+O9lyI6/Pb
z44OV0qa68zFtaei05jqdXMK/sODUNGJcixL6ntygVXNOmemwsG9sXmJO/IyLBf2K1rZZfpOij6E
MzPDczOPMa/jyzFnOE23TDYvKaacQIdL+163mfMzI/OYeXql63nbuj+7+aCF+HPyG9L71PKyNItB
FCsZCyXJ1wFt1JltQjDYkYjccr3hYYMrrW0PP3EwlvfAImDFb+vbrfdAcNT3GJ5hwjP5zB9ewXCF
F9udBENsRtpbQTaHMieJIiChSKCj1VgHinf27BXmCh5fBcj+AsAu8wkz1RwSHYcfpjz8jZCnfnUT
1hytW80ktBpXbbMGsC8mLgljLHFxVUXfC9Japvaq9XOS8ZBdr4YkcgjCX3jpUOaE/QCDDzaxzUnS
gu4sj5wDKXjqZlC6OHHt7UAPgwRLqabSvmbyuDmBnUHUNq6oMofpo3BSBj2ZbXjj63a8/9Y4Atpz
XFC94dFNc7X36vPuSSaH1qGHKdHDa1vjAGfWq6WSfLVKntQ/OpEJL79NMsG3MCm33XOMrmECBPhG
2iI1urXpcxPCf65ZYwjQQ455Wur5uLNKaDnN+wZpcSRy6bN/hXWqxgFPmmH+SlEQz298YP4/UQHL
hS8jit1XjzFRzZlWc0orlT9U8vKDQPcs6wVknXrDBEoUrvSOjBXVfZ1i+DK/TDrYWIRkdjL3TINq
dDQZjxUQUHiA6mvZ01toczIb4LhmCoUA6pPAORaTCCwv8DKbp+dhgDkXQ5h0CCXZg3KjIa8iv7VG
XjbnyAEkgeKaseCGedTXcjcQPgbTKAqaujkOxNhJ6EjFBPhsMklByp8utrO6Yv0GKqq7XFDxeJ4N
2pjNdCb8UVhqqtxlvMjdAJNTKjKL+2T4gav98KMSJ6c9z2/ZE6uQ+uSE9a+aF5HNEPHqDMek1Y2e
KAw9xohptd6/+K1dKJtuzX0xb8KeTwApa38bU0JxiuxlQPNUoccESrbPiz/p7iS3n5qzg4Lxvdfy
mM+pgIs1SOzKwU5FEiQSxfa7Trc8iNy9W0/zQqJP0/36OklozLOC8cvHyDsxnGFa0EsoNe+4BtHz
R8IknNxMSFQyldbvMOtTtfADzsBfIMxK6Tj2XsDSfq/EOb3afrn6dGVwbJK9vsFCOH4rPNbr3NVi
fQ0wEt4QfDEeZdbNJnSxUHFMSYN3k2TMz+Cmt3/xmKuanlEiXTldDyofMD0eHtPhOAi+lvjDfFw2
xNOWjHX8Thz8sxcvRtQBPGyGZ3PGuXab9hL4wuJY0Lh6L0ELFFlQYkPN2Y7z56pmLc0z6CxHN8bC
QYUINBOhBGQlPIi8wAjVY8RlcnP/PgnXUV0xAdR4AHwfp9wxNx3rU+7ewZND83u0Sal1+ADXrhPU
WyZPJoMBaa6wYQKbrrvPSVd+sHmETmd93KfifhveC2YVvHn+VFznX24edO5i/r1aUY6QS2GYl9Xb
xiVjHonTDHwrJAmJnHXXdRMOznRIQgDlwtO9pONfzCpqH0neveZ4P2NAre6UDGe1v/cYz5/64Gko
LmR1k2v78GpJl7LJzL8J1zyQCPElXN1dT4PxuM85J1lgSefLQcyuf4XbwxROA7nWi6ZgfFg3jiQn
zkV7YkDAszMAl6ZqPjj2L3S09SEjKqCCw9V6XO3r5Eca0PlnLwASq8G6GPslxEm8gQcyr3PWpb8w
3B94h31nK3024W/4ntfRo0ny2+XpFS2ndPKnN/v0cLygdqtxjlBmsTWqKRqIx7o+r/eJASzpuu3C
4DiWdy80DWPteR0mpIYqVBM2G9yZow+9qUWg0Kh57NeP/fzkXo+kuH3xfDsyWKqid8e+VVAxAiKL
7N/X7KQdDoExJB3+2Ci9E4B8Z8H6nSHgsjcJiXsjrouVPhwrG96Uc51N7YDq72BucTEaDimXVoEh
FBXGaZ2IanUDz0w+4/Czw/zki10yx3Y/rPhjOPlsNu/Yw5TFU3O7tsGpfWlys3B+KO/vuCmtWscC
DJJb1ksSY2Mrtbfk1JtpPasWhOFkTxr2gLcud6R7dOGH8GnSC/nU7PXOfE+T9uXnkaeg4H7iLsIZ
DGRzSRKqjlSlZxhq6WFaEK9oN/BC5YNvz3VOlElXiPtQNtLzWUlIxcfkpK2culTLRW61pm1SmOj8
8Rdv+VgPMy5h/wwDm3ufz9+27vZdaMMwHDrmLzNf0+3weYAQA5OHLnS522bElGvzfXr3bhvqphMD
7eIg1Es26N2y2/sEasE7pvDYfjsmbMQ9t0daK/E+N+wt9CFOkzfbLLP3+zb29nQac0i8ONwgu1W1
q/s8DkqiJp5OTteHngCRV0Tpu6gRWkW35/rLG9xbGSkLz+ZHUNt9Vae5e3QYS+SF+jUiIhnLjXGx
2rCInnRk6DPqNIVv5oqOZVwTvRZUxlRfPGyYVFnUwv163abwMz69NmEWDHhA7DieZhNMjZnVPGfk
XtAkceY+VX3Fhai2/CZsMfmJ4EbxK7iHxxhCNQcdGQeHHg8eY3Ji0j4q/5CFyRn9fHDM2cK5HB7D
5FTSAt39muEnR2/MSZqrD/wdLq2bqhOOFHOkD1m6Gr24QSuI9YiIDhzwFiB9uNcOCwSKw5RTj1rj
sbSWg1bdrkJWukGBDXqte+KQf0xPHDqyPZr9CR1/alFJrY5e8Yzn9P7cXFj5c85zDXy56W7Ka0jH
V+6lTCCO235pitwMqor5VAanzylE44SSjoM2ZlUltr4hLBgnOPVOAxyTKhMCYyX8ROh0nhpr8Kv4
a3ZNc+xR5zEKb7BPU08F9tIsUCzRL/xyk5Wx9zqlfVwQa+N9xljRhXU6ZMI4VFMZs+MgwwLvE+Bn
JZRGOTXkQDpwSr7sCT8Jrx0K1g70HzhdK2K9zO+GYlZ5eyttwWlkUw/bu+GV8z3I6j6pSPPn05wa
JlsLGtFwuN+GNbxHQi/waKqfCsrfA3Yg9Q72fknNYgzAfQbWYR5X8zPuSKULb0eCDaiz5tP2IvqS
YHLgMsFZ7gbeKLVefnBWDZDG/XiIYdq+YY7nXHg2d8YTogqfpRhK6d92Kf42J6bMUVTa+O8nWmo3
0+k7wCf91rX6jDimtTulA2tbN19XRW1A3WnDSbGh6X96d7v19c7IRc0J4w4IwoeadVnc3L2lRRbU
1fsEYlfB0fkYjp8d9R3RB41vKTcV68NrMyYJ68KJ6TKXBgViqsihP+udQy5Bu5oc+71sBrEwNNBh
CcHW6TCMmoWvYGJdBPuf3GifMkF7J3faD+9iry4/83JSrG7hbi2XqlESjkuR0rVaA+hSEP66IZMi
gUaAkBmoA+FXnD5/VPTXgQWUNgmT5EjT8PpvpNbsNSlqPpC3Dt+Q6+bjNqgSPgkMMDIVoKk60G+4
NYkfZr/Y0n1qEcDIkBrzadIOdOZemlbfgaHgjzrnoKcrh+kfX4grDh/dLK63rCOBPwM2M80U7LtE
cgoCmpGKP023iYkEidVCIfUdHCFnVUuHIpcHzcXPH8SwUVUTCPIYSUEf+VhtGJIVT2nPUnkuAthl
ajJD+dh2Dh7/ms+o95pUOpUlc9LRdVLtOxwtoMbTNhuUVevRnmXsmz3L5RZ7ADiQJZcpw0uboNMS
ooegUHG4L+NboFO+ma3pq8fyguHG+7nCJWHwsrhsmSYfcdEjWXa1vm25ZnmS/wAnfazBAa6m6Vtc
4gAAqdS61mstTZhExPDTWWT4cWvQs6HaN+mK7NfD5fPx0Mmq4+AoeD5od0qClHkH5A6xBFdIBEpS
iMAjZrAvSgjWaBpEPK3bKfDJCTjmsssZKzj7CdWTieShSxXTZnw4vXoguzPMc2RSzInxRmMEtkTG
Hw9F2q89zTuXrtDWuTohNWuufLhLVN+IGywfnPkd8aQquTeQkxpsij864XZS4g8Zzup+RilMrirL
8zwcgjZ9LTHSJaFTGJbJucWpRWkJjLNatfcXkkPY0Qk1KCxFdA4A/8UfULdM+Z5ELhemNLxhYw3e
4Oh3ZBEVz+mP3CqzblBdTpjJHUtNxKGX+EALtOugc1JFuL/22CV0QhZNMFGpoREDxVjH/scq8QXv
H4sg62ewp7cHaAwX/zvpslsoNhTUaIi8ICzX6XvOC91MDIWX7j5XwYGqb1WjcytjOhUimhCRIJow
3o4DfS4O9XG6rUhpoeAAT+ioX1y91alpd3ZwK0FjK6erqzrIONkNSsJ8wAwmIO2x9rTApdw4d5rh
A7YyQ7djH/mf/SCehZ8iUgOhkxfmkStoDPOJmDP5ZsOzhb9NxZ947bGWt9/BDMFgI/PPKN/8C+gY
K/JEqVlR8p3XGtkrdzAGquaaFxwU3gtk6hIJqiIbayS63hMEKuz7trA3Q9Qfe35eZdZuHhjn3ZoI
rDBUqwbQWaAxWZwQ5x6VLaeZKw5+RXy7Bp4PiapSmQ9l6ukcCGqFJOXR1gfgTp8VtJTt+MC82UQE
AGjGkAsVzzL9CL1DVmu1aiLhwLDCfcNqRZx1CjnLli61O+NHuMhbCJ+GAsGHiD6E1KPu/bE0j9T7
HoasnLNgcL+DBb+dHepAVCqtTg/1eEbKKwjSntonfk3ikG4dPZe1TNLZjBB7kGHn/PPeDtnOS7CG
D6WDX1zDE8Mrnj0FApTagzWhfZ0t2Xc1rDuBBmu5uk6sWXtEcd5tUzXKq7mHCAnQz3j1vyb6r/7d
cwY+pttqSvdpu6+5ba8A4LjiC0+dfMKlJvPlkMvKBj8B0DlzG3kcHX+PSRQRtX1cJ1lLcj9oY8wJ
e+NNMX5yhhcmM9L2d3fly6T57SpUCKyOlI9HyjrX5ZC/wBdlrUvsulTA5EdihFDYE5BYWLV6QrBN
HzyyRoz32Wl5FGZxcDGspD2hn2sHR4oXw7Oj70WWCjUphdVfyy2FXuZ/1UHn0JSBKbXrHv4o652z
ggvqQmRhRuGl9FAH/BKvvhyGpN3u1zOORAkumzTiJ0P/54AXPBN78sPPxNUIARTfdNaefW3nmyBK
RdraLp3XWLgWxUCUspMYEkQMQDQ89Spvv72ut10Wldq+GMnQ94mRL0Mk0dghKBTbY59JZg2KHfQs
NiJ8sHhhCS9Wd2O0806G23ybrbYjutAdCctHusXZpFEi3awfuE/DFAvHoBZJrLKesCMjfrfcUnB0
XmY201peCfrUj0VcAJcIlQfsEPyCc643jXRmCoAlIhg3U6+A9Tfjsuc3+pTOwLEQQ3A5cuA4CD23
tzhTj8lLpI6i3kf99VehEFplPR2r4DLCE7QVPFaMWQc8FPgNTEUOdCIyoRy9GNk8mR0Jr4YeKiRg
D/xa6WNmLTNIijIgYSVRLuYA2Fl0vidNaMZ624GoJacGr+bCLJ3sZShEiwWz37WILLtLZcAv1Dp/
cjbMR3s1UiqnxeLd9osdTDOXrHcGTTl59Ta+jmSKvYKH9TY3fwxWKIdEc8s48xBoAyZNMFLxIsAO
Krd1q/8xEQ/xyzjqafz90nFfILvPB3Ddye/3n+GubU+/mz5pYeqy7ir+4qeyE7aL051o9yX66x10
GCw+rI+KpDe8zpPEtSHUrtvJZunYEQU4JnexsjFNRNoxOC3433y665fKjFqziE9Sq5usF/p3nfHs
0alPB4P+JnIDG0/nhNGoeyAvlDC9r/VC6GtEEEYQE/FIoWAyN4Y6tD3pMPEg2sbvmnl2L3Ubm4OW
PzgOhUL7SBH2lOabn8EE9lB5Dc1sG46W+IQ/M30uzf5BY0QLpWXH8Nld+h9vIAo3BwrjHxlSj+TJ
PcOlxagZcW5p1oZuFLW/+JDxrHf3Fi5g53G7a+nzrl2Rb8WYmWh3s74+BCebbFLkMXcFh+XNg5/L
jPsOt+YalEPIDliQM3b1d9dK7QYsKqEYMJtGfYOKlunnFHBxtISXWYFtpHBOiQPW7DpjEesUPUEH
0PMO+LM7B2KFF1CNp36vafUYzNCEdjYcnzMIpBAppp140x8MkAd0vDVffPdCZ+yP1r03x3UxYYT7
gZ8Bp10+z9+I14HVw/PtQwqrkmfpttQbNWjZe/K57/F5vLRedWcH21qoYWIsaRiMPn/hzzOIabL8
bxY27wyUofXIgP9xG6Bv5XvqdNBgNS2efW3IpaiUwVpx4X7evAjHmoiZmDmlt2g+8cq94qmZwwll
VY8bjNo/045o0D7TwcY9+dOWtWHwx8p+WY3+rks9xd75+yAjw+8MOrxW3r7J8Zi6hKOafTCiEWP7
Jhc0gm3ryCSFluxu5VNNWNusId857zSVh90VskAOelM0+RBSPvgOjEbUg6jUoeSMruy9XYsyEdvJ
TZvWGXqyPdV2/ZPrIuVnzotJPV7e9vOPvrHLOFwPigF/6+CN4IXCnJPwNmT+yz3iL2EuC11WQ0cN
lsULdS855KZuxxxAlbVuHOLTN+opqDGAXAiPaBRgXnA8lcS5OXgMoAhN7y7DetYrv/2q/LVmOt3N
YiH82S7SRZdt+VOfiR318dFs+Dt4JCw4iTq/bF7oOS9QJhyRdHOcwvSleUaif6RSYIit+xWwaMbL
zwzYuqxBv50s+YVai9OU+TBFM96QZj3qjZph8UdeYK5Mv7AUrb2I7PQ+H+rH9/QHpN7aLofn6CCp
1DyMHlTO+/5q0t9gBg2+wc5n8mFxDsLYx8aptO/qujtI88Uy7iHmuyM2XTtwPUbOEmIoZZT7UCWG
DTu9CijxZIudiIZ+sK75lZdb8ceaL5701RO2TatNTVncaEne0fNFCj3cTPeVNE7M1OnGjpCBuNXY
ffcDuxDu8XLUsbFgGMFvO3jCIz2s2F9sVV5HiMmmRQ359hc8ivDj7eA3g50rvRfxu+BVfPzHoOOg
wxRYRNjB7xDxAfYVPCMIvIvv6vz3vdA8wBNOIUOmSLOg/7JdDMvXLX1Uwia1/JfJMNbtQLB92NBN
KVvaTvyzigEGf47zsxp4f5nHzVHxCfO2TWW3X9xXVGfuZ3b7UfQeSxEs0nmH8YxnQ8593n9GTHDP
FJPIpNXSUIsb64lu79QJIRo3D67eSLvwpWAXCFfp8EEm01CvhIuJle2e0sswswq3GwoHmVIynjEI
gygmWLBUU60989zc/3asXAsaHUuu7ivXGFUIo5J2T/6vWOEUcZ4UmCrED77EzaaSXAhJojkdSUDG
nyAYE/rVZ3bxzxNaSqh7S2hqtwhG2+lrM/L47q+EQto1CNcQPziOzfAx+fAL2QgPA/iueoXOHlXO
XxMKxfnn66QCQ3CCvXz70VwvG4JH12HBChf4LtU+GPHjalU3qDzu1zb2DNvvNsv9ALNn8Fpd+q9V
JpOWSudxGhjV3d3sJmQO3/jytvXJolhppNhB+xAPjtaFTnsVIzDGlcRbMCqHkZHNKcKRLV74nPeg
hzcEn0hkJLx1GLXwmmcUEuJsKm42s/jSR27Ea206cD7QY0LA761panBdgKMz5UITaxRJNvn3JjYo
/hCSO4ULIRlPCE1VfRPLkHe/CX2PxgGaFJYdPZ7AYYW3/hxWUHKedEztZaML5Yma6/VPuCIs+QGH
anRSPpzRU9q7YXPFk5KwQ1q8We9SIih/qc86w8DFFuUBRMMfg7a/SowzY2dsTdlGMWXP7KGjNMfG
X0iOiHAhdKCZJ78S64IalzifdjTQ5WblL9i2FGxNUXAyDJ/NNMrup4WmCm3SGIr/nLIZ88MMoBnU
WdBB0L0bxWVKr9LdzJBoIlLS+t42B/yBeNBF0PuzTp5YEnS5C6gTMOMSRYEvj/PLTmAjQdFHEr3l
8nZHSDMcxEqYElsOR+tJSIIAVayVRiAsfioZ5OVAuPektCxq14KhRQd7CGt2rPjpjPEVZqCkX6CV
ECfp0Wgdzyb1ym2PgHNEmkuty8EOrEs0Rh2JPDTANyhTui1okR7gKSGitiEKaFE11lx4N9AGBXOY
Ue0ikAW1tGmezTZNu+epmqnA0ZpN+8YK2hqJJVVxwxVFUGfDMjegvcp+RNEsu4wn4aPpwW5m1LLb
Ja/gO+ZvyPHhzXGXlB5fEYkML1HqE0G6pTcB3YGoLcUvoAJj7P0fYFbHqIYV8KKUVf7gFPiDnHxN
ZFpIpdHqbqAydDGveQGw5B9H48rnfYKp0Dq9o6oTLnqFe1j4FGVQdoHeIJeLxzJS+RnOAKJeeYjD
tiU2YGNEb04TyDOyhynVdsj+oKclrYXH1ODGnL0p0RkT8G+xErOrc+2yahH56zmItcBZxU8JgANg
JsdW79kfYXAQS4zD68dGBuX5+KzbDtR8kcewa6DM8eFYyn9hJjzJH7/7YaeWzOZPDtBI+rD/lN8H
72dBJcWFBnnmUX040i6bG3vvNkTDhoNkAlhCUz6ivxAdELzRK4Ut1L6eqNpYc6CYoUU8t6CT6Bn/
3H8f4xFgRs+JD4noj0lsiFOArXXq3WAkCFfzEQK/xXwyVitROZmsT7mmKde8ETYs3U1c54q29ZE7
gMZPedhFGMoxE9P/Zi3G5+6lhfHPcTHcdnwIWQz0oDKR81GF2285gbeXAkdDbyD8QzbcA6wxnbRi
1BwzbpAToMMsFN4vLw4pdfWzH4O1FWf+ZCJTRdo3FYa8UD4meIM+rQmTgFkTYJM9fg4CUjz2GQJP
ptzWVlYV16xwrxHyzxafaIHFCF9QfDb4x1/VSHP/NmJ78w4Pg8Vr0FJX0Xbhw9Pf9EHRp/gfDXrP
OozfYsCiIm2FS9VhJHPFqOTBMSX0zsHgjbiPRe/HLaSH/ghpAj4bMmrqREcXQJCPyy5lYCvQ0dsp
dBYvpk/XFYxKDkwUB9jofaieRl1u+UXBHP3EjVK+WMGsIMoNeEW4AlkcqLmGBJ6TBm3yQy6ReoSI
r/U1yaGY/CxqqAYJ7WaPjoZDiBKYXLGeXuEh9aGJO6V6/zz2+8aIVgra6Se4ZjAyCA5PwAzUk9ye
19GuB3aSA/Kv7GiTrfvmHPrayrbpf9p2ny4OGH/1hx2u5tA0SoJOFWxr9/QfSWfWpCq2BeFfRIQy
88oMojgP9UKoZSEqguAEv76/ffrl3ujT1Z4S9l5DrsxcDuUkGFbEE2CZWnRdlc4zNGjr2IYIn5c9
VO7GA8AQczQg3ICtQAk933dDHOkE1/Zt0thc/DKon7QCeEM9Ke3v6zfdpDKG+egvWQKSYu8XQKXV
02uWGtdwf4asYctL+lkdIjeHVYzShAfgmIYixAWeHpL6PIraWbT8hiplEi9sOEedCSWjHacdz2uZ
RdTqeLBTFIfm8njk4XTgKzG/KEQVL5G/vvBdrKIE/hzjMrHrmj83AqYVX6LojulpA+Ij8MbF4MBQ
NmF+u1FmCCiiIIIxHB1Pw94O+GMnhqRkJ00JK/Raj8vZEhWCzYXun1CIS2f6eWHvhWlC9SCOklP4
VvZUFML4VOEjfYY3mAz/kmMOZ8MTu3+IlafgycJL8ZXrEOHcaE5oTqOTtZ+fyrHQ7DAIJ2WiNOQs
KQKzFrZpbCngBAsztUMecsQvwlNsjKGBZZNqqT5LHhFEjDuNJ6NGojFC8HQZXQ7DCZndmiV2IJqi
t62gci0RMRKKRDDiR0fM8yDmk66R3pwhG9MnkjMutbvEqCQ6+X7bAikukbZG6lKibZJYNXZYfkdE
NG1+mk6Vce1t5riZ0MqNIvyNHmyjMByqZPGrwz4+iyRk0Q55xiRb5gI9cAaN9+6cqc0Rig7Xkc9P
QEpufWVGUL7TlNeCnfZew0NCBnBDcZjxBITVmrn/Mf+GLv5EGtObXMgVxd90dYYWgEmRbCKKkSiK
svAExXfeTXmfryfH24Eh07Gs2nIm8Llp/ucIkCgMhCgQ944oEhS4qeYZCkKfqol2eyhpsW7rC3EP
ObnZb3kJnjiZHae7l8u5P2/4zrl9ODtLKnrBSa54imwJe8ZTHJkMeGvCuwuABnyjdLodjx5qXjCV
1tOkjLijTruVfpJd504uoe6LlVBwTT4wPaTh+AtDZHeNYEyteRYT1jEpXvxYMoI7c6J5THiMTti6
5+FGses52PFw5RQtI4R/0M9nC9mqitgQpiZ88S0XYz4RNBexJeu73+e9L/sKnwGPhCQb9xXTLNYW
ldPJHVMAzdlDRctGTCcvcgDV9+wkOqwQ+1l67bEEF1a862ekKUHydV4u41r+tWrDhbToBhFzfP82
G7Slllfk4fMeAm1p3fwaXOCenATd3WDjgNtviKqPgNE49q7q2zPpo5TMGcKKX7XSn+j7aNW7PDZV
l+2XZFMxqqOoRX6+xUPO1UYpa+cGItTiX0b/HwnTniX/mI9uO0TccYnaIJVodsbL/IczzsVrLfsC
NfdqH4uVyrDZlgGmVxLv0hNqba4QF332jihP9Vg32P0ojJqUAzke7yUhc6Z2Z7vFD05VTY3SAExB
4KRmQGZIff3fLh0QgQOJCxyQ8ZhsM06hbTHojWu8eRwqVSHbPHT4dYhKbXqP6JTOTrFXg0b1bskl
yeAe4ruC1FJwdS+R/lMibR2Q1ngCxEjKCIqubLWmwKpBuHIsEHxq17HIQIeDwlMSwiYt5RcQ1DF8
uZ7smEFw3lIFAju8mKTgbEfLhy+ffV6S8LITvjYD3HKIP3HEnZ1HB9y4WIhU+PfDP6wmX3FhQwQb
zw3RGkmLiEepvj4sq/HyNTvgpgg34jUndAFVsoskDiLbf8Qp9SbLKzvfO06J/s6LAoafICIgdULs
dEUBwk/AJNg1o4ZolblIIpwpB2zYcUKBfBhVCFD0NowTHVpQwzrrZIJGDF4NO+MANd4bnCcxD2di
lnETOVs8hNZrP3AzzAAM/+tmDOGcN/T+s/dGKSgs9omX1Iq4PIoZUOt9j0/XggE/09zyOoaBrLnd
cwXxgZkrXjeYQiqLh/eFsjxM+N+nn7FYGj7Uonu7V2P5YlmPYMEwievnkLRX3cWRIdjA6GCNBQue
EG1/Ysx84ORAtEc7pSlMYlDIM+vkz0DhzxHlzpe3JpZtVKPfO73DeEz1M/C2kJ7eOEPyahsAHxvv
HbYsylfIM/RZhu0DbHsUUy+0YsLaRzjZPUQ7TCcmrxmnHyKj5UYIXGgejZkD/2DhL3RVsMvjJVIe
dZ0eELLat99/OANTtdLLxGa7FxrS1nsex1s6Nogq2/G4np6n27GSuj/gFg6H3384B0437fO4gvuk
kMdee7Tot7tzsOxhG/2jMI6FOxFftaK0/P03kBe0wfjZ2quMqGrDNybyMvMTThkfLK9tsb1mNQgx
X5nnTry4/CziyXUKPST+C38pj1/h2oLS4POB8HDxJZiZkxGl+vOIeoLO23+xjxSmJC7zlPCCpdnC
IaGp381+3zx3yGLM7bRoPX5HoioUo8OMayXZo788na1ryMRiQgauQ6vjjvIzn3geujqS5bQsaWXx
/+QhHoBPYCU5aTDHfUPI/KIf2fOXAiZmJIVrLS00Q5XuI0odgcRlWEdHvBziygfBC2ltDNmN60mZ
ppL6xIEHFSVOEvuE5aToUwgAIkZF9pQVGlB7LyHVF+nsMcOVc/YKLu4cioXPvwWxXfEXpH3ymqXX
GMgYZ9OlGWfBCywJECbC2Rw03cM7ZX4apPOIpXyk7qkeBarsnEjPNCTgYPDwRBjEWg4/cOh++O+y
ADlgW8/b9gI8DCifqLxTDBiExluwChCUs2pQWjDoSUG6qD2nqFz5YYDHjvYbfKBm6snYRDDehbcN
gJcdFSdhIZitcZL9iu/uKwhi6Tl75shpy2EqiEZu9gchpLh5gzHAaKcTSwtkdg5Wijp6BT7sHx14
T58iRkGQI3mlDgV+slWOYnlSuhTYYQpw5K9ZusBi1wBx4GdOUyAmWLzlbEWb5YsYjlycd+fX0/QH
ej3hFEFsevX8LMqAWtDWzAHz3gaJfn4T5Psp37TZiMTTUjJma16A+mEkUgaFh7GcNTqouujP8Wy6
D10AAp6pWPcBdiI7rwm8FmE7yh9uRbfb6u62EcgbQNr4AhjT4Ls88BT37mqbw+H7BppCWH/juUu2
KL1Pynw6ZZFNZW+eNiBr1KQRIPsbUH5D+NXdwPcHKM6BPqLhgWNFF/wKuhOtMJYiJFgQoSxi4CfX
VIrBPEsoQt9gptrE5qOEbgqfMU/zANXDwCgxXG1FTS+8NPVfSnfxN3Fyt2D0SNemiWkH35kSILY7
8mMa5p0CgDUTlmc/OQ7kOfxRhGBNIsWDdrcfu7BsBlYimEcRID33ZJcSve5p6oNHijlytReoFJBN
jABOhK/56VxGsEeJZhnvg37lh5izdc0fw64ZoqQgW+KD6B6y5QdFZ5wk16VGbWPamyxUCzcJYKkH
3S9OG28buAhUQsdTlHOBNFDhRgfoIeBguGJcND8VLICnjmZo8W8Ugb8sraK6PhSkNzJggDXvvGTi
Rvk3PnFTmKxR/rHBweTeU7gSL5m1ZPZPjRUABw5D4/npvmFuRXNEClf+J7RDlrSfEjeESaNwFcOb
5jWLrAHtKKMPvtHFf/N3MBjSvCKR043aeuRETgH5kIZy0TRBS48S39NObBbBCoybsrdwP0Q3xxOi
z3qJ9loAI2PREHREf7/Hno6nyidtNkpM3/JvdokVP/1XEdjz9EfxKbnqoUfPR+RLfSm9nF139IZM
NwBo28HwWIONgcwNqUy+C8SyG9EfJGxF/EeK8lDbVuTpeRDsatt7OsIwgPYcYGg+Dzy7TezpSYbD
Ms3H4hicnR8hrv3s0wOuvsTcBXb2TpBogegwyo4JHDO5DVuqQVC28qwEKEkP0Vzf6dM7vQGvg+O1
TA9jqgARBHqsmUX9wn4Du4LdjiWNsfwFiASb/nlOeU3mjk+bUy2+7ZPQZBOfLMDDdbMTfSBnteDv
//4lNiYu2ICMfaTgAmwaH0RByqznZE7Rb3LG5wxIXsErAP3mOtAeBVyBCwC6aLxOwwCcgL5J84Ln
iL4JzPjnqlO08EpwuJlHmb/ZlBE7cRU6CW6RMK/NO2dZitzNcTtPf8CKGa0x6sLIEyUHQLPq+K8V
MmU+BcbVMyrCe+F+Ezo65kBc+xe/JuWB6Dmf3BCr9fTG3qL9e1BhWOEMfia4oz1M30diYIAfkY/B
GKyiIhWWbCNr0ZJW2SXLos08VB15/5rgZgsAGrowCxfodOAqiEEK8WwE2UY8GoBySybUsvCad2My
8/ReH3tKcBJLNemJCnozzJm/zlvsN2PeyhGjZfR2Hu7y3iQh2/h6dDohqOemAamJ9CbmQy/Tq03m
leK1kdPGYlxYHastwYT2XszSKHpKDxSyd5hEiISt76I8URccIAiFT5LrjY28wBOiHRYqUFalZUyr
CWqnN2CDOwTRPGRikFU5avsjy347Xj4sr7sdtVHrKO7ZKRvnRgyM/tHrSodZTD4rwmuohI+xNHmG
l3toUOaW4+HQGR4alojoTv5OKxUpQnJPTdfAxOE7KmaVMqp057LI9YnJ/x+HvuA1nIOnrwfX8EO0
NZxNzfsuV2XcR+r6Mx4WcO0WBfp2qfBbqIz7cl7tRe9Bir1PlSFGCJAbnLIIRbNq0LkRnD2JmuRK
G4wMeIpKeFMGj1XfBHdf9rLgjcof5a9795lAqn/Ao3iDF+Mz84gmgixDsn6wTUt25BjX0NicFLR4
PQzZysOqd6QkzeJ7tqsOKwEBHokIb7p6AvbjFbFIFTBLwmugRt/RDao4MUdn0oo3m+JW8bIMbof8
B+MGJh84URoIvXFQgrB6m0uBNjNq576/jc6Z2wxXVDEv4h3R1BkGOcMyGMochiFf9ec6M2FCNFwa
MdGFpWBNroEmpAaQVL5AtTWAXRFjn5HQZKAj6Z3GU91roFMZwr7I5t8qvkJHSU34meewors37e/A
NiZv4bwvNMjsOk/p4bqGxVg32A0KQyj55n5TE5pcmw5r7Ev52fTKl6R83A39LpZGV0pHBgl2v2yL
+KpjajkpRpTO2kj2KuwzrRTzzEnvP4SAU8chStR3IoxjZtfZny40gHB4z3Qw44HHWGpkBh/mBrWg
zsG7jvptNae8vNfLOjpE2pUnLDsf7/YYF9Vk0HlK56uSh7Nbi08RgaUAHjw1i3dIrKFwFeJRijqf
iXz7Y0Zq9JkCaXXUrVSTdKbrs0Tot0bZx9a/sbqTIznVeU7GqIW4os0vB4xByVrgn/A/i9y20KHr
v6wxCsxF7Z2aFLGA5SqT3Dv0APqsfUHkE2DV7F2Jtzp1dCHZtUADvxlWAFCOmBp+x765Hng9JZgO
fj2S5i058xq+5jQ7+XNeWhv9eRh4LCT2OnSlsFCV5O4KXxoxVbY87ARul7jpiPqYt04fE54FGoGb
BwriPOAmNvrqeVS2oLtowrXBv7IdXewdszt4To7h/TtM2PEObaPwYHRxtN5hFhsEV8DNC8MDCjJK
uKclCEFqnLbjE6YcC4Mf7cbv0TW8R0+/R1yORSJXVPKaKVYUL5ysebuD+PYMqr+PN6C4HVU9IPbF
5RlL8waLHpZReOmHVr2H/KcMBbyW87gK70v1Bdlk8bWPrfv1bpOncK3CHyWL39QkEKbojhUepgX4
kg0FCaYOi6GbuYd8/mYSnX7POMSjQn9P8x/LaXjrQ1+cb1ZO+sPF9Tqu+LI93rLnJ34gwou8GeWR
gnSFkrFc6US86k9KNZ/5KDYIWDsBCyFDvDKUPzeulAKFrzoYALjLInCe57CrafDp0WFS2c1a9gfu
e/4NLor/nmkScgm3Sjt09LD8iQU8VVgL7vXEtdMXPfz0osBWZ3X+/kDxqAZ/0zrctBJOOkj+OWoU
f8bLvmMLa60vdB48wsvb127j63UKmNcoIXhNYwhiVQMmCiWlH2n3iNaD5/yB8k9CuVXh9TppP9Hj
HH/oZiVXQdZ2DuQVVInXJzJ5gRQyV2Qbfq747Y+WPESrdQcLYrrW1f7LgMaGfeybaVCcF2FlTvs2
eAyY1cENgMsgV8HZAk55pAY1Y4uAPDq3Y11Z9u/AAkHufKyMn3mAmbX2ct6XVbGviA71uu0jBtyG
eGmkuWdSm9GV2Iv+di87z98X7gOG4tQyBSR8TfoTvNXsrICwiQjpPH6Ft5WppqUWIIaqPQpNSXO+
EgIcfmdY17Ckradb5+HoBv2wDs7QV+BGMIWu/pjpv9aUgXLuK+rhYgnXCxwQcPzAEw0xgJNTmkxw
5nonQ/+c2S7mB9j8GlLcJDWTFmixQ0Y8erUeqEhJ+2k2CCSi2s1+9OEr/szyga28Ixi48EaS6uU/
MYDOBPSi6NGLZJjyffjKQ8THk9f6OaWYGVMvvmE9EBQL0RXCfrjteLabbyjvSbYNzAjHTJ5/GX4Y
+agR5GbID3FP+7XmzIK0q9NvyNav5ctyJGyWqCtoi/6MO0/DmKLtJKwyOXOMtN4ZaBL4C9lEsckh
sJiQMvA9Nt1aZBpRqgU8Puxdu8AKm7tzR1syX1PO0+fJTg1agrwOy5gsqEv/mvuaGNtqIckf98Nu
n99jaDyw+LKk/aHO39R8i9K7hnpspZD/jucAgmPmgVR9Zl1sVTtjlMd1eoeX6hEG1X5ct0NbRuYI
dZcNILcQDkUxwQTIfS1Y8YdrzxQ7sa38V0+VkS7Z94Vy8T9XFrjn4NjFh0xAlTTqeuc9fYwHuz6U
0Ja4bYAXxmNFMYvJvLb9Elc0/7IkZ7/wfnC+mldnQRaUkyGsDpRRuNcdr0WEiHDgs5j9EhrH23Jg
8tMfnI3GnCz9uSpf/r1YG68o02LT2A2VibVk8UskbAlGZ/n0ODu5NUGhNwiqUeVn2xIbU/CyFHaJ
HMO5h7AOR2VXGK76BQOD/PvFXqIy/Rd3XAnP4+E03xTrmwxDoInc15qLJMkEZik0oIeOWm/w93Xx
YcR93hluLv5dC2oGRyNsn9gArbhY8nPoFsU+vziHN0TganMZK1XyOiggGkSmIfNiZVuj0kyG7iNu
nW4lTNTOR4Rgvk7CDBkz9v6zcKl+cSUX76hD8uk8hWtxN/8qxKNEa0LyhflDI3V+e3/ov9XkmkrR
YMIhxfetNsM+qd+EHI8jTknCqAjhFFuWl5rskmYRoPEE5DL4lLhsBTQ73d8wzQHbGvfSzL6ceTTl
2+dIXpTwASg9Jt+wj+gPWOG5pmBLq9WzYBhZxGWIc9boCU8bHDvOf7IpIMbqGkhONRbJJpu+hx7I
+QVTmNObhQA8L6aCX++B21nLuAaaqAXM08MnaTjc/ruwOYy3pP9V54YL0xnXI82R7k4Le8K/j80n
EkSAONAPnvUSc/lsT8yoSgzSa3yhQgqoG2JN1xxjfsWyqRmiXxLDyfTMOlBvnrREycotvWI6k3nl
prhuZQpgo/OBfDXNa6LHILTw8j8ZI3ZkQBPJInP3ATSYthw/Usz5M5KamKzd4cnKvJb57RLDKSUp
97wAfMTwCitLV7UWPdKxrzBeLyaX5WNvxiUWt/vHTz+COnX9wZlY3w++Dt13eQ1kBhl10klr5eHp
kMJGRe8J089ljXWJ7DFxw9cIQ0o5siYDhNUbeanmrriDjOHzsCVsN2rwKIJ6VEOPHZdBj0eSvgaO
YtaNFhXdBuef4B6dMXqCC6ZPrl6FzQUj4wXhElnh8JfKfHgJCrph3kKHDqUAYXK0zdmHp9ePpImF
uI2SBLoCzIgQVsOy8Qfg4ABdx8syH4mspjzJwqJHzr7elwUs90hb4kVOzS+PB7GgXQ0TWbdpOAhe
tyCfSZMqeC6oZcRjRdPB7ierpQxomaJv80n3Z/gHc9qlsn4olqxreMXVTh91C6YkTMCf8Tuk+knP
/lUSeu3VbWKmqNtS+kZZoxPrKr+o2N/7HWljpt2N109KXOOVef9J1Kge9UDjk+oSNK8pT5hJ++A9
+5o+XcA57UOUmqOnMjWJw9QhTGrX6i1Ajn72BGp4Pw5meBqPSdvERdEp06X419ENfRv0d3h9eLGM
Na/bdi6OAovnKfdRAzi9Uzj6FPav8KbilHUXT3yL91QS7EZaAJaIEIZX1x8Tahl84l96r5CUCBmA
aT8MErgzwO7yw1cW6uxKhb4GU+eJlidt/qTeW8HbMW3LGPOXGJtHkO3AZZQvXWseg6NoLgjFd8On
DzSHFlibfb12aQQ0wjCZDVzdMCYzAxPrko/LMAFGi7BDXpq7R6DYPbKZguDSsAlEmkBlDitKqvAO
4GlQCdnl+PBYS8bqxkQuD4p5I0TaVBnmHxMxDbvTXzXWqRMB4vYk+pblDJJ/6ScY75FOFdqR3+zG
Ile7ZXgnO98kp1AgUTzWpRxY0s2WiEPf0aD0Pv+SFMRYZxA8BUOKRsjEcOrsfpgPPWixNNrGoIE8
COEzZz+mLqg9nFy3nAEGfLxHXN2Dx75nsAekoHo8W0+hq6ITC6+c2n8Nxx8JUh1GzzO9hVvcwqKM
TZH2Ck8BRVPZuF5PCwuAGUblGPOie8QNxiJK9iSLeH8vE76WKwtDsgoVG05ewXknrjbdja+yPd1T
/Ezz77vrjL1XqIixMuxWl+Xnr+wdAO0eEkHpaqrX3oMc6gkgS9ixXHYFR7bX44tpv7n18S2nNMQc
D1Jp8wYBG/Yu09PH1xFwFJxuRMCnRx5JkDPeqfJ2nplLta8nyqyT7Xz5Qc9axd+QPqMPixlbqorb
9FmOy6vX4HTGZJjeyPLylfDHAk34HlrmqSWvcnb3jQY9fPy9pNcrWe35OT3oNV/p8O1n9YrfTlXd
Xgm1R/BR6SeY9MqU3Ig0vo6FFQGFCPJbY8pudx37bpe2nL1MHODDN4I8irvpGX9wSFyXV6xAytNL
/NtHg6972ear76bF3lx4RtYLiVVhqz6q8Cvj8KU5Xe5YXSm930LJhSNQh9L+3HkX6g7PyaNLY2sC
chD96woZBqApuJsCXvq0B6kS5FkIsJNDAs53nxfYZrMhvkKCwIoQT6BmJCuuuQTwWLwmNxUc/v1y
HvHZp5e4GSgsjBIW0l5xSlQhHCLaIHjiWMRpPkt7N5p3lFGFO7wkgOIG31GK+VgnC6bqMktMSq0+
FK/MftOvcbi2XaxiOVvtaTHof/G8FO0OpThzFDpb5pA/J9X70pf0rEvGrygWrOGxPoz4D4pZg5LK
765+hg2rkXtGPbOYdv9m6+Hozi42jun1h/byV2DseiiNL6O3pwMKIp9OptAlg/OfFt/gAO6e+3Kp
pkViWE51B5TT5oDxL7b1zb/8Ol/3uchtcgaECR5wfPEH+AMKrhZflJ3q/2QKzy7t44G/J0YTURx5
+/GfOC/glf/77nDOYqz7NRyFvfNsS4jkO7av3ZF2XusI5WJuUjrGj7T/EqI/HokfS/l9w40M5kCc
TvH7BqEhDARXD+fkIGOlOxSF9QUodauC9lkehADiLpMXkLkBcBR2E4iKtoOdtL5cQ63DxGr0cUts
X7d93P2SJ54hNu71ISedgJ3UIAdxMZveOfldwL16wtIGNH94fTZr7v7HAh8plKCxaKrP3pMlJI0o
6RQ9LMW4RmVbysp6Lq1QN3xQgrZzTXjCNF9QWk0cEpJzVDV28UdDo/8QcNVZ07j6PcBH61OdrH5S
9aG+wqoH18ew8ZFngeRhiPH043aEGvYeGbzVJxgabRaHwn9SkvjnZVY7OrppXKAsTGYdE48ep8b+
wQy0LYe4mlcOe4zcwjmUE/hoFCGyS/xePtjQSL3BXMLHhjmQKWp/P04xv6fSJB9XNFqWnUcwi/vw
vP0uXgzQqfL8wV+T5Ov33b/ItnL8wvr5chkyHxkGNrcLZMg5NdyfODbEyN2dWVX/Cb5MMZGQnFPa
IXXM4Nt4MhruoxcQleQOoWP2c90uaTN44WtFdq+A3i9UC6QaKXwKlAh1MUME8KQaeChP7msF36As
XJagX26Lq1k2DETWKgNKBxoCsWwrFCY6XYy5ov8cVfFFc9YGLJPvoRgD7Se3kXwcou2eZH4lwda5
z6sUwzABOkPvZBLZg8c8Ast5bc89MFB0m9Zi8oEV7sJcDoNr6dQc8rTf7wqUVdq8PBXxkHpVpctI
tUm7RW5lQxajn2YESUQiHGlJuc4PN3h6RzWAW5hDAJ7rtFWkqkFz7JOSMHE879/StHXzgNVcf1ZK
UX1vI+OYxYx9nc9uOHttYTjxjeHX5h51T/AmAFrjhviD96VqA7Qc+aaJMaK45xsZYxoAg+o46BoX
9tVIdZtqamYxPgMG7hK2FvCB+hY3vQ6EQQycwJzhF12TFn4vph52bTqopUtPt71KCs69Z4BvyUyu
KXHFpVa9TxNasDWgWkCuHD2xO7dL+hQ6D+yMAymgRPIGZ9tgQNhuabn2b92/Vd73Fn6Sx/KNIx3s
ClBVd3Askzwh4MwzTli3ohSZX1wSsFc4mErjvOzTrwYa5LvJi6MqwwSU7cvqb9elRdQB7rPjwVYp
k/SBD6uPrbGAfeNLUOLldDk750nZei/3PQmRstvXiGh92bDdYQc2nxtIjC41jpoxIUyJYVZNz97s
V2LzjVNTXP8wE2Up9pvc8NofLq6ZKMFOmnUlNs/H4PUD/LyDNonx5tlwb4x2/Esw/MD2cj/WODiz
J4fzPy7ABs3T2R0srDEOUSfdTkjZuH6+qCScbDFECZGQZBgYU19ejpJDm0ZCvLHE8TtvreARdRhI
Rij9Ri3Y/isZMmqmmhrC5vHllnY1GHZ2WeHGYyuzBlHT0LZW9yJ6Y8gwNcpQfi3vYMb0z/fw8uK3
gW0t/SrDVcXyKg7EN5E/jGXYM6vV3k1Nnxt2a3wRGwCyDA7mM/08UxAQNBMS6IrPMEEe0VAwYrhO
Aqmfy1KYkXJ2WuYgqhtsoU9mIvfaxFg8fe+32ZOGqv6u72yJuE6176+lBQoA3A8LEU4dg/S3Ghp4
PQ230oN7KomVGhXgFoofPX552hG7QQTqfUR7T+A6w3PQ9zqcywDXZt44nof/XKtl8sF7l9N65D/C
8xelEg3q0Iepz+aYIB+RADjooVDnoPiEeh5jM7qCYSTAVnIz4Aex1L0zlx2MByd+azmufXPKdzlL
fCAJaE4TldIAk6KDsiZoCQSfX54I9wE2gjj+mAgrF883YTkS8Q6KxSRF2PAyTrnvgCLn7DWdWF+7
BROaio2cn4BQalMgVWs5eMzppg8FzzOH3PF+uAW7L/KZIoeSJdBi9QWxkckV22353BRU7EUUrlGF
UkzL3Ipil0e5wuxHpHnJvtBHNv6r9fph0CYtywTwaS6j1i2wKEY6+agEpPk+5HkE5eWyaE8wUOGA
UQqI30SXEoXFkrKbU0E0dofPshgTvJfgbJ8/SHsyTqd7HUjCu0hxro+sLMYNJ24AFFkDG7GN8fcS
vCATwfYgV+SuGjP+USMDetGXKaeZsmwGf2BXzKkfAWn6dmA9LtmawYS1v66GI2SkUZns+j9gZzuf
pWpwS+7wTOrW1f9uv9/fLDqml8pFwhUMVFdluNxq+MNGj0knxN4auwU/DuvvFoMEd1AE6vPhtDhU
mAtoCxyB1L2ETtij3s3j7s59VVSSnD41vDqE4Cmt1Ss01n4YF3kweXdeXU9lEJo/6u+MGT3CKeJm
67Jlqy4hfaIjnCLGfa7Nl0gdrauWqYog1FhI2ZbP/6A6HZenO7NQiQuPDgu64cQ/NPCHviGvjCsb
f4LuQwpTESwaKItZeAIKZDON9MGUIwIyesHjI0Cku5WjwTuCKscieFmncuhHQ3iNEDCoEjr7+3tJ
IQSdbpn/GM+P1VSJu5TolUWDyKSBgFI0iAqGF2xOhuDdpUMYnvxOrmy47wULOYYOo2v4aszlHCl8
7LUEAPNQszPhC6dPxjdbictfiEmwxXssDiC5auxcPgOTGtsen9/u4UKdvkYidvWt/3gHTTyAqxU/
dh0sm955YOjiMyxlE9SS+u5cRVlUf/ze9O8HUtL9fRETjYsY1VJHDs/p1HgfX3pC5WJdYmvVlTso
wVc4CfCpG/Tz7zT3qNdve8p5nuAph/PwxTD15VwjBhJ4QKWwX2tGmfGrgErPYoA+HHBIfROaHeIy
vGrHJaXsZ6mj/Q6k6b3yc7ciMu3MSbkoj0/n2WP86Vu8IqL4cIpTgCbPLtfImikxN9tMq8Juyj+d
FPCSfP3p9MgEDeiRMlUOpfqJFub5+rtvGFhZzkmMX6tArCOqD0w4mDW1knCVaDySUx7hdzuMqYPS
KrpOi6m5bckQFAWUiIxXtHj4p/xx5uq9vi2myJ+bdT7t/zIkgSDSMSzkconZz9cbMg4r/Too3AH+
hM34PZYh5yk4bDbYX6AjDisfV5lxuTjHg801ZccPnDxzU8dVWmCWePW7jQKqDLJ39QnEkeHqHptO
RvgnTIzImlrT29icsw/tggkE6hH8yFZY4Lyoj1ggWeCsV4iRxLDya9mvr25rApD6N3V0Z8JoICue
DDH39r8eTxWLMV+Bnxx3ZFy8Ah9gMnA7JldSvurpL2Yr/hsDRqTIu9duiNg9T+TF+W84U2YkQZQV
XuNJP+8YYvBt1ITk3XYHcTmUuVXQUZfy7tY68k5qHGOuR83GmKg7dVpX7hswB5g80RMWRMi/Le4l
TEENZ5DKqZpeE+NHY6EtZARp9Y2FNt8K6kk9od1ks0+SwT8qo8HWmrXJvzIHjraCWyR2WstzqDIN
670u6T2aKCwLpUiLsNlgUom1cHD22vQZlAzIzl7lN7N8+5y90uZHHamj5/ia5mk9HozkTbm4z5pY
Td6T4b7cOc0c0DaW4n7fLvt1w8B3a25r3f6WLo/sumQCPW1usbzleYLHwaajoO/sy77bysCix/O6
oAyznCyh8xgbcxCGmupZnkpAXtcVGSKnYjrJU4LNAqcQqur7xgCGmDJvV6Pb5nI4H978M1yHd9zP
UL/Dce85V5w1n1/ZfmNGWbkDV4oJmLJf/JbL8/yV6FszZTDGFGtt4hE/vo10txF0iqUykSOxhgNt
Z6T7pn8ePSe6b1GnWbPLXoPtNcT0lLfQz66w0ymI19WyILydJ5cJjpyoQp6o1ztXcS7hSoILj01c
0IzrkzW9nDLu2Er6vQUSpufar5UMo9t2uLhti7/7tt4OAnMFPFtvs9Ug0Mfgw+3fmcBwvK4L1Ir5
eriA50uDo4F0vexm+z7W/Ge37SPsd8ZvdehgHGI1OT6vZDp9lF64pGsfsSM7X9xO+eKuCjO9Iu0O
Ob5iBwnK48jaFcLo7Q7YdHhtbitjakT0a5orsxC2HOUsR9bSLmYFBwVqct1L6X2p/8kPWBvshWGr
Q8sEqpqJTUWFV7OPnelYO8Y0pF3VJvXsfQFTD9IYUjnIQio+CtA9lkyr1PiZaFsaPkE5MIN79Plj
SwXX6j+SzmvHVSwLw0+ERA63JuOAc7pB5TouG3DCZJ5+Pno06p45o+4KNt57rT/+ZWG6v+371eP4
wqkprtVynJxU4NDPRObtXr8R+idOS1zVmEByizNfOxUHy9HI1YC0yrjj/kvbEcLUIQPkGT9jFMHP
jTgVgJcbg67nzLfClMOkD+rL+CU4MgCqQ9I9lyKS06m8FqCpX8fvke1X5kj8rctZ+uLECJ5apAmh
RBYo57T6dtRXyMtpQHZ+XE2cFuXCtAfDNVLcJsgI/ZYRirm2nyRPl+lOfRJ2A7tkWu6xYivyCedb
jQZOooQp7zPrBY8J7yQHlvWaCV56MZ+BwA9UBv9EpPjl2ChJ/szA8QRrfSHyJnFRHPjCqSKOunZ4
dawkqEVszKTsCJkLb80aZj/BGhEckTsKYvK2XyvSxXNoOiK3Q1zevJ6mrez0iklk0rcAQ4V3t6ZC
5zTaqm7Q+8W5eilI9eDD4T141cHyJYByFhagD2FVAKgBo9QMH9+Hw02Uh/ndEfSp4Jch+4PkdoVX
hrUjHx/YcsvZM2Ehq8MS3MatFm3q0IJBWB7cDYsyx8jgsqLUzvAHlz9TCAC5n0uOzg6lUOMRuXuz
CdG1TPfbR/U77M1J+wksqPZrRdoVYZHocVzq4neP3fd5gV1TD6Ss17cb4cGgb0C6Hn/vJ4TsNvmU
5Sw9A5Ly+Pb3QJLstHVvGs2Wqw7heOeDRxLw0lxovMnisg2Gyx3JPj0u80c5TWBMYHja+RDcVhTE
oVVo4GBweRPqHlApjP4DzmHNNxn9BJxsSMFobujBEVFMAhEdEtqUxLj6sBFkRoR2UoTumT/fgAts
/iu9phbJLh5umi9ZaXiSEuDp8JrPsVC9wqbxHhsELeU9gg6Q6sU9JnyEilR3PK+S3xw1+FZZETrV
LzvEZ1OIH7uaik3wZSe6BySS8Ata3S8tZsltL5L8/p0UnAPGKjWCbJ9zj/fBk3RU9BMsBn4/5ssg
EXxWJ22R8UxCsO+QNnT63FJjOGDiT9J00VQLWfI4xkuJNuiF8t3cecRPkjjxBwI3ZBcbQT3vNj1v
d0jPwthzB/bKVvepJqi40puL0khnHbkwnRjPKfvmcwaY8Hq5vbiQnU/0qZ2avMs16Z+QNuQKd85T
PJgJEayTXJh+dplLDjfKVU5MLoRnXHT7bletP2hazNAC8Zh370CAmQs06oSwhhFc29tPI6idg8aH
/yg0zgPhCmhP/AmS2f0AKminpPoHDRIav00Xyt1jqR118sOEuqHcf1UL0XBBZEBambeJvNvwrsHg
aZL7bsKnPhtfs3DUjY2yEe+DETGBJD8z9n7iDmmT+U8NBRZ32Sv+vSGj8g2fQietfbWePAW/UX0D
1o/rBqTdFhbQR7DtyEJ2rzdjHxCZ5HKVWn+FZqvA0RoqCgKm/xqbybhjaNamDfI24eF3fVgov8ZO
yCKG/u8TvFP6+M9mAxg2luSYb4/OpFEYdHfMJuB5jZuP67G+Nyzv6OnYb0nf9VkP1+LvnfUOnF+x
VWit7575lvcrL90Cf3XrfMSAS/Lu8KGmvWJyZWFhxdTGBehrTOBhUgCvVYcaFDaln+gPu5ecbw/+
bIvAsmxVnMRAHcc6Q66rx8+ZMefm98VQ3yZbdamG5j99qZ8g2yHVlMv3TvYTuD6IN8sdmu1LhQvv
JBPz4gAHI5/EtNgve6T2o9gPnIkZgtojaOIUT64n7UsmR+gTLIM3u/z37ZxSdqTv5PV3C4e1gSfw
BNAsb/UvoumBKFnJEebGqmKSZCEOtbPGjYKNnHYoC8qAvzvSOvtTY0LcVk3UAI65CDlZP7/TdF43
gO0wKw4UjLDg6XlymvNaYRQJCnWSCYCcw3hSva8lDdYA1luWpN7VfZUCN/grLmMtyCN03wFM3C5Z
ojMkyPZgGSODzrP43knoR1Oua/7tc/3h1LhBQpgAf18Ue7/D6jarohfz0Mdl1zjyllg/6PQmpmw/
EKcJGGA5mx1wsXEU9oV55VrnIcIlkO0f3HuRQK2eSVqIb/jkFZq0KIwpOMXs/uJvjydkCqUC6q/h
y8SMfn9uSxN0kJN6z1mC57OY1bOb/YNPBxKV5c9aassMbGdhoFDY3Xc682wghN/dM2ayBFMa4zOZ
u2QP0B5p74Z+3DEj7e6nB7Autl4iWHFvnIyQK5AtgvvTWCqGmyzKg7kuLuU0u2Y77ZRdH3NOOBAX
hqSz9fYQE8iMLCONsGoZurcfOgV0RyAZroAK0CYyujiqux5uHyGdIhHjvn2iRSDp04DF4UOEyFZf
W01YsuNzAvBwT77vNVobq5mnxvn1XnNLvY3oo9sVF/hDtr871fIkdnAgvpgVLEZNdbG2hiNzRZES
R+xr0/umZAM35o4KKZe7DaHewQ1L6Fr2QE4RDIUKKCEOZbyZDOUlsD9Ks53JFsMySJRU6uiyWwHj
3oPcmPMLqlQa+ryU5ifi8u2rQ/f9ydEc3Ce392psr2i4lY+yx97a/sIKkfy1Myc8+GosiHPsDsIQ
dKndb8TgddUI8usia/n2xtrNOpRTEnKFlcQQqHlt7bMiQLM0FyGqaK0ketJpvQ7wBb4FJkV5T9Ot
iQzGfWnTYXHbcbxoalhzH8peDgDFYwLLA+Gb+TKue9f6MSvkWD/GTg17CllWxtM3yBxkMyKS3s98
tDKre2T0kfgOhtwfg/8IVWwvBM7vLJ5XeOyU38UdREyyoozakT9ru+bGm+hYocoszNF+NfnvUD2r
Tx8o3RemZGZkPDBvOgEqH2XNqa3c18JEoDITLf/ntcj/iTP2n5fLuafOSIquVgk4MS6AOXvI3Xm4
2ZX3s0V1ERun0qS+mHgHt4SJvdai87lWROr93hCefZ0OTAW6Rjbt0pgaMosUBOLg5LLf8SUbm3iZ
UQ0cIktrljLpYje7n39C1ECP9oBmo4y6dmz/GsMQx6DELraCBAcQelJoD3lyVzjUSAuS8FiYZ2yI
4tqqt4Y4/SZr9A7wnPKmvrx2HROQvvjq5HWBP/AU8lwDU7kn+UEpzudOdcqCb6MoEzNdoT4C50I7
y4RYc0tiEcAMgx1B1ib3m5uUi0/lMOGjthEJy+ID5SMDQLbXw9ZDXJD/fK6YItcGnravL7nJ8fHD
1sjXCNHX0hIWtPr5hcg+W71Z+vUFiDSwOZ+yVb95Lm/Y9LYQaiNI6smEA9qk56pwio911cxU71ZH
OoiqYnOdnJJ/iPHxonNSgvjIW2OumAuGDU6VCO6AyYLPy4N7v4uoa2P0VZp1UQVtyMedgjT/HxPT
XLIrVCezXHNlYNatsMzsm+HwmotB0xFHo1NkRmBoOf2/VBeiLi+9DgJhjJyhOEv8UxBYKASi+ecm
lBosFdQM8nYwt/NyZW+vPDDgZ1FVrBWIEeRT6C84WHjJQx3Erggepp+r3mNW93HWbgw0RXJUFHaF
+gu+wQj7v3L/XgzcDj+l6vFOJHlkoJ9SJKclUDJxaYnCbLZK0hAJaGWE5oq1BcmnFJV7gQS1EtI/
/Ko2EcYFb+nLlXguv94rvC/7/TAb7gs+xDUjjyt8wz4CKv4c1VWdByK3er1jqUWzeW5kR5RWHJvK
sTJD/lQNXv10umPjZbQnIi3sPM5bgtnDD4FcDvsCx+lE+PcsqCmhhSc3J0IXVRqxz/z0X7JY8H4a
eyrhVw9fnEqWfcu9Dm3gDDzqheCQ8AM21oI8TPXj8hlY0p215lyvYVAXPLCvXwzTpZvMFby7RHX3
mHRFwBeo0PH0Mm1uM26u757UDP3mP/9Jc6udJOtEiXuCs9pfYWa65QHxGDImntd8qoGlk2PMjqxO
jM5/ccrPi5gXbP+GQuTcva+yPiK/3iz8l894OnbzlVOOAYJ8FsnmduMXBzoBWRJBSV5yoNEORSby
9DqOTJwO/PS3SEHwl9kKs/6bnZNE10PORAbohWJBB/sekyVuEQwC+WMkNECOY2hgJjFgm+6O9fVS
Zc81DbgFKHO7j7c0Pgl5OzB/UdKFGDoEeC6olEVzoD/PihhI0HM/z43RTt6Xmzn5W3zWhArwx5LA
zT7MHu5j1zZ75RYl+UoABS8gHjAImxxHIPiHzzWPm11+FJRoOKsMaCzhLUvvuoBymhEi6tW/KTO+
Rtpjsn5c2peXwGoM8TN88W4Q2ZYC0gjhp/aMtfqytYXuqNs84fqmrsqWXzQsbEcZtLZSt9wSo2dH
UX0T9QEA281VsFrL+/pXNEIInY05LO9iAN9H9+uxceFojVDq44fgFqj11H1NYyWKP2NK2RE/VcFM
sUwZycG5bQahQ+HIwiqd3VIGotoBWH4OniIcXqSEPdDuYeUewUB9dmvCPq4wOtHXRW6eNFXWqd8u
x4HTZu5WFggk2l/m2x5pss8/aKHKOI46GmDuNOzWmQyVDYdRqhgfWTNfFxW4R/X6z7z72Gj6dGfE
+X3sRlpgaDu0MdATKN1pQqI08PMO0ip+ilNYyGrKxtYQQcvrw+kelLh0NuUvYaBQuSbM05JflXEs
HPb9Rv36Re1GdW6/W1+9vPtZLruNtpAPr455PFTE42tuZE5qRO9PpD8o7nvkXv2dCh5xzrz/4vj2
l1ynYJpKeEu9Rl2QGNtrsUhlAjrBwpZnj2ubOP2hyd081i88fQwkQXLInadXiLMEBkgOanR3iV2m
3mNH/QO1xh5z0ZBGItXbNFa5qDWtZSIHX345mAMj5iJBx64ZwYsqF8ZyIVJyHrmZyKhSnL4M4Hke
Vo9zsrLoNo4pq2MK83K0YTgTEOi9USP2d7S2y2I6tJSuTriznzVuIOqB6gPf58GUytTGj/O6MpTl
cY1qrLd7MyK7fsykDjqGO0omY+BUlt8KSDCHl6pWIhTdXveyhRpbpI/zYMBoT4Z9fkTthHiPNNqx
ScC8AFPTX0EvwBoxO4AFSezIHRF3cH5/HTThgAlIGAgQfwUiuixyPx/zhL2iOBMT/+5maTnV1KW8
Vj9+ksCp1vPkC2SD2Z1Ztcs94774Vr7ywHSR3OaoEHIyIRFXbJ6qn2eRvpMX4rGWHIWqdEY2eHfx
lx2vg2hgNk8mInuU5pKJ8kntdNk6bIFlGWQLGV16MWfqL2pSTGrKYLD+9/gONrdXbJ1xa8CZR1Du
5ew7rrp1qOxeETQIyQhXAGCPxFCbY0mNy6MB6Sodmue/RHE/iEklHEV88OYDcvTF60c+sqDnmt2r
S86Nin5EIOOPsRWX1nf6eYUSlV9ACgtelTOPOKx+xX0Db1SGyKikfUXbLwcLzrJPZMEsWw6Do2bG
zyHI982vEPDE/rNOLbVANINdB50e30lFG1vuUMQH7GqFtAF5HzD/SKUFi5PwLNAURBRITL/CJsv9
AeznCOj818IhrRr39pjxM8g3dLxbRo0STgRePlYgJuffqN5WYmy8yGei6Erwk9/hL4M9Y954eZ19
+tqgRm3EHcQTJfRbfpJJOzWWJJeXWVBKEQS0inHlNQNFfHT/VdCoXhu9fp9cMJeBm8ZRWO1PrB6a
6tCK9c2mxUXO7PvuQ1On6A+0MSBqYGYBqUG63ft8AEogzzWB5BwRbobDLiA0H+G0smwDLmGwVHHC
NMK8AnaUOhIBMC1WXMQXDEZc9Agh8vN3iKW/lvHQ4A4Z7JLO29DYGz/0LxLvdS25kanMSAHpEJe8
mNud/JKLPlqnepgPhUPwXQIkjMoTDhooDXXRfx2FkqN+py/kYyM0MWn0gAtjajKqbakE/EtBrmZd
LC+ErQXcANHzbaMHKq3i2LAvMuw4Nyxe72VrPhwRoEEr5mWyUG9zPhflF8dLVwRZmCTup7YReeYY
OXqGuhup/UzVvfMFboZq6qI+i6ky+QjBK4Ef239bjGCSZsuqbz3XGkRWGzQtiKgtX0wkWP9pFGV4
kfAeiiu58DTHmtUE156YHO/np7YDoUwWmkY0U1geugzNuNMJ4bNasMxMGTbaA+/M2BIJ2mwhJ1Pi
Zxqr+ZyCg+TNo+xaiqvcF6QEyGMvztud8gxo1r/ReMA8aZ2CscjKgAXfISrB7YI3IouIJolb3Kvh
c0ol3InXbP4GxoR9I5DDZUh/fj1UgeUfBITk9r56Hu12QNqSuSv+qGtKF9oA0j0xLmM68Fhxyz+w
6k4kPtHexfV2c5SQgh8C0JkADk+sdEcU+tWpEhD6uHAbxO+NDU8I0kDhDQOnSfOM82HOjIhonsN0
l80GeBPdRQy3hfjc4ZFkHvXxOk6mDrwGUe7vQ4X1yLkj0Kw5JF0UZvLsSwmRsi4SOrhZkpYmkjYd
ux9bFroM55lFBYWHZMRNjBiMhmn+bidnGSteS0yBg6dOfS7716KM5HP3XNOawArz+u00G9heFF2p
2fTmoqh+VECT0uNDGIzvFYVGJWsTyMjYSMNcWLOkfWfCYA8/+u9B0R0TlBI52MsFAyZOxppUjDa1
e4OWO+inq+W2XD5oRuUlAGI6V/+RwDvOe8cvot7urFE9hBqZFcQWsdFqNuIj0LfSk0PBltbaXHn6
xEoBbrEcB5atkgxzpIllJuJy5gxVVvqmLBwIGXpOZ6nqPC4GdVOZ08hhljLZTZD9NK7Azs+qDHjT
Tt+k4PR4UEZLqHpfvI/GHNBO6+1WcrDlomUY1k21FCEd+LiSuPCgIOk0ZIGEt8IMX0/H7/5UDqtf
vXTTrWQ/t90+/Zdu62GpnaHb26WGBww03O82xeK50AnKxiKDt5qXFCEyoHAXfxl2C2eIaF0uHufP
300lnDR4zizkI/9B1SxwJE0zg02Swmm7BWZQKVuNw+Bcq3lfdUdsp0Pi8rsoD6fk2/ZLLLxvLBRT
FIHMm7yMpWvtnsBL+dFQfGP9QANM+R5KiGe2LxvqqBwLNVAGd2C/elbqNcuqjPRjw1ytq/8AS1gd
UrL+U7fO11yfWee0M5nUP0LKJHrcfoToyUyo2nnF8D9Omz8ld6tXEselb97U53mISWBDBnCTpEQh
7NRM5RYjW++wdN6WqnHpPvu0mwLWKyumaEKtqbV7RbUHJQOi+kHn9q/wxtN6JMDkKfo2ALTbEkgS
aSLiAfU4wNaUk/4bpWxdppOwZNkgWD4XWrXrFoliV+t+YsEfstAKbxvIOUG/kO04kQWn3EpzWniS
NatIsdEXrys7OG+5sKBHiCK67xp6OAXVcH/UgB454ru9Ow/PtPJBWbE6UnBHsgjiNm2ffTC1BV/S
mQcXacvz6ZEEOL//ab5d+Sl61QvOKZZB8TKuVsb+hbZye7Nvdt3gf6SXFZCpQ9uiBQ9EHtPPYhQu
DKxbWOqJ4WWuQg/1mLZ0yWFjKfkcD0uoLCI9ECtyhJ0ewdt5b5h3N1R+rWTn50exHz/CmdAoacXj
/MHhRZyDh5or95+2BIxNDCN/XR5T5PQIHO73DZJQYqA68uHeHXIbHXkhfwVYu18nnbeyczp1TxDk
I0xI1Bk8a9MkGGAAd5I/LQF25BadVORn5TYYv3YB7CECifSKzyf4AHI5HbViUQcen23LGz1/ziOL
IVl64si9poky5G7o/7eZ5lL9wej37JzBvHwBZt98qjB3pKsbS0iM74ea2nZMbgEp79DnNNvWryED
U6c/Q4mpskcQCDk8mua/r298HxNlzVZVCqGaLjiMxCTAAMV+k44OkdMTSoxMGdTcJmJ4JjGka4Sd
gudBpCED/27wd+EgGFn8y3vVIG8ULu/ISMKngS/YfpD5A3T/HZzecK8qGq92JqSBQbrBx64e+PWj
O2oNdO+REnFJT8zcLpbyGNbAtyoJWP7sKmaSMdIIbExBH3N3X73HfYuAuVdP2hFHiYgDHkj8J+cC
MPEvEYEeAbyjOYKW04CZMUUDyc6labsm9asBmbmjBWdmYLcDFUWF05AICWvEMrrGwHatceu0sxt5
jCD6puOr2xonNQvwD4PADOWLP4LYdzeyrmC0zNLJBgC0ILHot5gJ7yXnFLNphxwj9/iciQKqSZLd
6P8KsNT4UPdcNBT70aMoblXVFgTkRKgRUvWKxLaGLr3F3EZvyk+I5ES3I4Yd1X8LBnERMq8Zwg+o
0P6FAL9YIBV5sW/FoPSIyjhFiW3diI4LX0b+Dgwi6D77DnGW9BdTsQWS5CKkoQSGX+Rqfdbw34Li
oL3xHrkjki2gz4VbcHuHxqm+mLXXkW7USF4JSrWgGpDMbGJS3PvHY5mT8Aq/ZgCJd/jhiQ7DfGyN
uZ568ieSlSAbHYC2lW4yBDrfxcuwX+fvzgJP4bP/Pr0bn8LtcWFgGk1lVz20scQL5aZ8bIg7wp6m
bA1MYG+k/kOU046ESHKChokzDs1S1zkoVtrws+bXCdH/eOrEVRvK2k4S3RnWbkR/jAjAb+xCK2zg
wubpCMB27ng6Q6W3KAmXfeVkqi9Vy2uyzMel2w4JNiL9C7X3BPFVcQsI+EcdB50L47jMfm6zgvRX
ewhZtSzoNQIIBH9kekdXZLuE3BMhppTfPuYKf4h+87VnH5QEuouO6FVOAXy43kEAySsIYQ0VjGSI
NHESIYXfPND5cWCrKLj5kKlU8GEn8vCPSWOySaI6LSfymCjUx4uu8nauFRWzFI/ybW2kB4QtIAZx
3tmobZCZ/72wQ5Fb51QLEz2KC+C/E2Nzq267Feh7ArpGgN6NIxGFmAjED1PIbXl8UivHXDuE7fE5
zg5876AOVTZeQJFiptmZNml+xn4R8obasQyeulgLddevdTbON2lW/JIpIG9rVp1FAQfPWom4Gyrc
zgavH9wOMdn2LcdV/HjE7cNF7w/sgHaQ/EUzROMPBd+3k+7yXGHeHam6nslt+2wC2NlxsDHcjny2
qfr2cJoS3ugSZxqp1zvvC9Mf5E+X+GTn66SJ4DecCp9IgVUm+QL97Scq5pyXL68RnGRPnPCAyBla
fszsIA10+YBkREiOlvshzlu0qccbQ/ZgK//RY3wQW2xzrBZoXlACGufCoh/Ih5pdICfd4qAyeFoI
skAVycbbB6NKCR1ifxJQfJCpQSeJEeU4WpD44BV7xMWAw3EUUQWjJwf1cY3mnscW7Pv2CY12/uYM
viSgOIojoFDgdTRZAPM495iyT+hf6YpTPeSjCRaZ+3qmqB4Sb53h6mI2IE1QacyVwK4HtunmICC+
8FjThDV8fz4X1grqDNo3d9xRFqavKQ53es4IVOI572aWgbwqY0DY6bGwYvJR6ktZH2FJAHD1LSNO
L1wegYXmjiwd0Dibo5OoJTddqRT4kSGyFubvu6tCLiNjUHVkY8+5vMPO2K5LvheVIucXLlOGi1VH
5wifNwBnB7y0j/HbR5y+gwtoYPnQNCY1Ptbvp5mZeMdk7/mrV1gk5tn6lG4nEGBYYKFw73sapCU+
/oQ92jlxwbzfr6UrjHcPqAQ2DSQLCs7Z4o9xG6H3jVdf8jmkppYrn5rpV3ald1DPOQC3Fm422UXe
gFj2QvGQbItgc8wnwDALdORjwsGHMyMyvuiqvpuCPPGCNEh9xArFZs6dMnKwc3NpUiN75YZB8tKx
9HK8zHGcGjx76Iu48dkbyWcdtSralyQt91UiHcXx53TGvFip0K2lz4a8eZPwNEQKi5fzisXW5aKn
COkDkCQFDdnwEkltbes2n1DSdphhBhRi92n6CPUrebwGpBmi5SrUH2EKccspQxATYR8BU5WKdxQ8
KhbMRY0THfnd7+snwYm8Zfh7fBYddZGfaclWAcq3wjYizGj2JQ9hqy9QqnpADcvFfQ34rNizHuEJ
OJwRABVBiTNQUFMFcoDjCgbniPIIzyyFySo6a2rKPKRqWLgW/Wv7Rs7Hzcua6hzKWQXq9/lDMo3+
fXuf8shJ82b1ZdzD+2kPe8lGNIO6NQusq+z0Tj4beGrGQF12PjLioXBRvsAtrDCA8iDLm9efQXCx
tp4soY3RplS+nnjsOgYg5fSV09mEh+x+KWgmYA3H1bLVw+wV6gqyEBLKNuhKDhh1DSWQVYcpiKYt
XcW2NkZSSZOq9W6TteDqxIDuxuIX5YBp7M3Ha1qztcF0oNPLl/W8P9OSkJC8HNK69itHrPmYbZNF
T/IH2DPJC+Yosb9vMu2MgiNvtwbiBWJTGXi7CJeij38yaCAy7OvdU7S4NN1XXPqlDWsBjrOtqPLQ
pjyp/NAKCItf/aPcGCmBDvSIYY5hnWMtkkl1OOdnYkwM90bJSTd97wjmpfiIcIa3XUkTJxbK8KX9
5aPgH5wypMPKlD3lMATIZJTA8AiYpSpBC7KKgPDMKa8D1Sk08OAdUTbQwRwEl5TrUfaq3ObCY68j
QA/FPsPeVd7fch5WNzWn35M0jrLYSfOrLgSZhQ2VjKvcqTsWe5ennFAUMrYIoMkjAcFd8ERr26H9
AJ0rZ7InmUfoimcZ9iQ8cegcEbItyzDpPYvfdfKD4DPDubbU/uiuOh1AFcXKxy8KSUrqErAep85t
uaD0Cofd05m4v7zpBBm6P6ZHT7w56f44aJuRIGaV4yFGfdY5GmkLC+RNUKoilxn+QJfHCZuNfcdX
aKME6OfRDf0w12mO9CFDh3rg0TvIm8Ym2r11SGyeneBkkS665SxRkalC9tweHgz1JCNtBZWPwyeo
LV0w0296UCc+fbS0SvaHPgAX4zO0RJvcZz62Bn/M3XFILImz+offjjiUkrDmNGSM1KwDT5ewNykC
DlohhMZPUAdKzm8rz9KIGLjGgf0D+JLAcEoXhPYPM4c2QRRPjEDIJ37sncC72KJQLtfJGUYgKsau
YDgcJ6HFgpkajg7XBFk0pauKvhSLb7e19+b86/QfmyQIZgFa+ohIzif7oB957pXhTKfiihKc7gge
xV8VwPqMDhUvJEOvP92uy2py+LrIsDzXn6nO0nKv3SHcsnJg9+idyyeWMH9Xy8FRGj+XRhql2/7/
4bQ+sehWFS+AC7Z5B9Fw8dMn8th4hJ4sRwa7RS0YMdSN+qnxo979F2q+7pdLQ4uuUACTyQwZPUsI
cvMK78L1G7BJSnbiNAc++3a7K23Md9Si8FCelsPb9YmOQ2SGMowv6r+JXyc7iwT+NUYhCszWLP/I
gfLpQD7ftyEElhuBIJiNc+ycGH504m1J5AxDlIdcq7s1ilzrgMMsP2/jLJtcyMHDkHLZksSEf9/3
kaGPKVD875CMVM8CJaMT1s1QebrWxtjw/DAQOlAFoKLSsdizJCwZ4O3LVmPr4CZ87xLNDpN/BHCO
7JuDU5CLlQG7IVCN5MIr9CMmJ1rpuNy7YNsNdE+hYEQEyCVk8mNah60yi4UJFyHVFJjQGQZc6bDV
7fixJAbsvmzd3j7OC1c8j1XWR6KoX6NVKeDHLnwyRm/ztbRGXScjVXNfP3zmXII3Izgn8ol+frgm
Tnyj7Qw1N7IFvCiHIeIsU93D7FD/Zn8Nnzqfs90CE3Jmzd+B84EgWWf22NPjNNEeDvGlLlpIZrMx
2pOYMXJ7JBwx1tpSeNiqdt9M0UDipKZlcJQCcoSNzi/wcThZbgXVOeF0eE12eoBSZpbEs5k6WZan
JefQXI3Z1t8ESOR/tz1Zyb3LVcZ/tvHb3/IVef28sXGgAg3M+Zrv8xYF3j/CHkOEruQwbBtStieh
Dt3g0tYgvJ2XPh/AEAj7Y04q+N9xTFqsdjx2R95Tu8CrxXdsuinxVVASuGrRBvDPUp3Xq0ROMPE8
NmpPVZc14/+MeLia76oj7yNEoIJTjrDksFywOM8g/ez+mvOdegIk2a4vlWqT6t0syVWaVEiz3TtR
xb17W5u+3LuMMnO+J4z9P7SzFjfkM2IOD+L3WnR7V/hF25lsvnj0zgMeSAxs5IqMr4/0S8DSsRsP
E86jaXrI7NU/Y9lO/yrWQrJzJn9I4O1P48ImrMBNHEg+ErKPwBH4JO4OhT8XMiTOOmY4Xl5NcOKt
UU1gUmkG4J7hVcXiiiqY+9LWUZOOP73e+/wJUZToCgQqLp8vp0cTZvNhubMK4BUkED2fNV+STMcM
8Wp7tugbGtuX3DFmm+Qr0PEJLmuwZoibvRaWF0Tdf/UBkjH+WyF/p35kbhzP+LLl0mOvwH/mjQ7D
CghxfQt0075XvDTEZA0lb/mqEpfFvvyD9ihw5HhoHFa8nWIoBLd4TwhslNkCYu/P2VhSVwWXCCyG
Qg9dqY9DHOn85kkOzZjfOwooQUDCS/vzOYl/zHgL5kDsjVzlYzqvsPAbLnYMdAwxXvG1yYVFKz0+
huBFoUkjFglHhU0gbeGfY1JR2nMxuJYMt0NsESc8AXx8hL5OEt2XQyz8wwdFjvlRBDAnGHjse8r/
lGzmTdEGkGRX7m+6Y13yMxjucgxRHT1qQGGotjmFgQowgqcrVKmZ98Ucft/4z3ke3Z1RWItgmmRo
9M13FHqQFdIHsbr9eXhKbV+OvD8KradsBVSSuZyGXah4zx+IUH5AiCqshpH4J9LigKELURCpycgq
t8bxw+RJmMOvaBOBhUYatY4FCETeyVi9kS5gQwgXG2+/X4WnWh0NAA3tpRnVyC5cG6qHuw9ZhuRI
g0pA7TMg6PRRnLW9Q8lrX876vzctC/geZdv8K9B2SkEOT8DZcaGqQ+EuvLmsjhLOlSvVlvluBLoJ
9l+zmMw+vAraGEPQTdB/jClKSFYN/6lgMthr6pQ5FASPK4qh80bgUBKysc946xtOkOaC73bL1Bnz
mn5k1wJ5jxsSdLkhuIvoO6zlKcouv9qKf8M7Jq9dxq+51PfFwJkh/r05rVA/0GM+59VfYCRcGpts
2zR+U4ZU7Q2k7SOsoazgOMduy/GPAs3ySLh7RyCU6q4Lud6lb3BbI5E6VqFEPFij2MqRIhzuL5Ra
msu6N8DR8lh+JyQvWAuogpBNRLDjJAyZRIV3gJ9Q/3gJBYTjE8MD/mL4lFrvUQej6DxHccFTzbBJ
HwIBTlfKy5JTS3uMSS9Jj04Fl6rhWb+Iib8EkNy8IjIOCNhJSB1YPRwy+AAcUAyixQTB9mCfT+ih
nxNxA2sOP0NRKYgkINsTPMOay7GgRhPjnKDAsr/cc3jFevdOANAKkF600CyEb6JwlHHFMS2/Iert
CNzMptd5fXpWSEtAND4FcH7O6ULkeCZYyJUu90s6A6nhK9zw2NhoeEY5xy980gCL5n/mLxJa7MdZ
cD6kM69U4mAKYET5kLm2jXUbiUe9bPZ3fZIj4HwRv8B29jPaHHDFj52ZDJL8hLf7moWIz5a04paq
vbsAPXPf5W0k3xfWE6PAPPHInAuYH1DR2NbFkpiKbq550qZvv23BylnMoXDW+kbY03p4geVYEhrV
El501clRJ1NSQmnXHPRqvPp5HD0e3yw2Du2ClPIXg0GxuN8csXP0yKGTrdiTvXriKJeZH75MYSB+
IKhE4JlX0H/CopyEuLStGg00s6GVviOs5masZIJpiJCk+rZC1EqiqZfvOiIiyHvlnZnw5HlIUSdr
3vncpecz++05/1fkzKQuubJxW5BllQfZuL7Vc8JW+HexXlhrZK4sVNKsJAwWfS7EkjEBav8Ktt5N
qNcqfeXr/4+k81puXEmC6Bcxgt68tgGacCQIASD0wqAEgZ4Evfn6e3pu7MbG7IxE0+iursrMytqw
oH9f/LWDlp6iiTYRZ/h7NICGj5zhiZgec6hMj64v8zHPrvj6wYw3msw6Yccng6DqPhD56CKYUMBd
EFLvl5pidwAqjrk6CVadvyfgbVvyZzptBxyM7hQj0g3zz2V7iqvqCMPwuiVpwHfGmAvJGt2v9aRt
0Am5dhhWhWBpE3IuUjLaqUNGMeIhiwaLZ7EJ8FuiGLAYT5VK7AF6TuZ4SLvTYR8xVQtHg7eaAR7h
Wc6NGpwxFnDRuly02yw7swFOingiTA7cHmIGkG/oDicoHVLgdZwbiQpglZJUxSXoHR2AjOdfb2Av
IL4Ijfyvo6Hjx+VOoq9lkIrcqjXBrVqe7Tgfrn16Td4YGXAcO2/Vv5vGH+IUyqwLY+mCffWJng1G
+5EUM3gKix4JRVTRuNoheoUNvBRqRkvzTDnqIKbecHp1PlKvSijHJlMbAAK6EyTJJxGss+FFFeI+
73mv6iNzXEVra+HY+JbgFMOXneY0QKUXc5MjqgSIoIqDYttcIeAe2QpZYExPNbsEARAc7/xS9X85
ekcuHnRzB9lDMLQCky8Xv6+oGXQvaol8PAINhZtqQFXSnrlAH7ms3+lh2uToO0x+MckbAZa18h/v
vVPybEv0SZvfy0mekVSOe1i/Psd3Mg6b6Yja46JG2h20A6rfS4wkI2QmrlgghnSzfvrailFHoMlH
1dV6mPtNZL1BsEGZDnSSDreSP27/7B8keIzXeeh08BTegp7mNNn+efxmunfh5xyJI6qku1S9f55+
G01X20cNjyZz5UgYBUm74iZpMxbWxUqvgZcYmZahRRja0pPPfiihlnFK2DhNv4uVDlN5EVTKe0mf
kVwT4TMIwNsHHapY/G77ImdkEsDoBeXv1UP/07zL08VQ0UabthrEC+7sbXCmMQRPm85eM/Kq+QvW
D1wFaojgdeW+smfZxE9jbaz0E1KaNcub9B2D1cJoi3de2787aQbb+Z3iTQ3SGa+qO2Xs3j3kKwc5
mO247EfYwsX7P0gytEG1iwYCObOyduijwmdAe+XHI4gljrv7wJ/QEKzfvkQO4ht+vT0A5robNM88
MRaGFnEoog4NppZFzdfePkbdRPfu6nczAfPdx5tJNRwA6un9ViP0+eMZ3EVyN8j3oG6fyWGliM9k
LhtVU1K7rT9G+U1vxUABPBF5IPn+0Jzgv4HchsE+tBHWuLDIjUKe6d4NYphmjJz5dGB0yjVvoca4
a4xhO0+BT6vtZtzSMArFURACB/TTjAHF6RhZTdtij6fhyNklj3q2WTidjUk9HuWWnhj7SdrQxe9w
h9EKji8jNYQZH5mmaq3wlZ2hHBqB84mmGlU78Gm4kKGiIbE+RwOvU1fcnKg2PWw8D6qO+jvbcXgD
/1hgM2Yo+y5fq9HPa+91qs5nMqjLbfRoQyTtvXv/DGrJu+kBo2DJXWDOrfCT5kYcLQ7rJpPxdiv3
phEwdNxjq2hYEAWugxjY0ziLw+RhrXXLbaVtUwvCGtsagxvIIEX/9xCDMCZjULi973EvGqrZraWx
H5+B7R9eLkBh9HehIn2hZI0P8q9d9EcgAfwrzCzkLyUAtcYeYoLu26/TH0X6A/iKQVVwODFDVQAW
RP5UTDXQNKVheYiz0wyznm3N/z/IUUSkxaNbt/hxrsKOuDWdn0FOpsys8h9b+LdOqqaBFArjD1ED
mOfLvW7BtEE0GnwVdxjk1Mow7+fwuZ41EeJ4z/YfKY7rQseO5Bm7VibUdTFlEkhjYX8gFSx0v/+E
mzF8IEqDO4aLIKeUztOh6vPFGBMT/4xBNFgfPmonokxgUPOWcSPWpICwz9t/WVuaZkf9rn9o1qSx
geuDSRrTTzTg6L6azIYIWk3G13OSAY9PELhBrznGaIGWRm5FTMNugHyN9GOL+iHDmPsq+H1RwExy
7o1130day7ai+38hCp79UeQroOaVbqT0PK791+zvwcNT04EV0DQO5jVrJy+r16WTafc/KO0sVlg8
4EKBHL4BXtYEuqBxQ712CfjgW+R3nLbbKIh3rAWRf/F7D7bRkGQt0PoU7Nsxv/Sv2/EyA3Gw/wGk
QG7cFcVpjGEShGxPM4qQkUq27ZytzY9pRj/8NiToAc9fyuQoaS02UtYCoTHNp2+ZR8M5jVNexRzY
RlCuCQg/KNgArNHv3Gr5q4NaeGliRow0+AXOuC3kH+2B0+DNVET4veKjI9L7tyiiKG373hEFhUB3
y86fxhuFTsTzWF07A+/3xs0s3Py4fGDNBqcCg9ynj+j9ENHQT8xG7f+Mp2XQSIPAKvwjXUuTEFBJ
HEkdN9IFoisY6uF5TV8KPQhZhK9iabF568ig83XmFqcvzZTJsjuLn6bis2wNHzDIW1vDx7Cz6QJe
JShge9FegcY+NrKAGObtUGcckBfv1AK9nijc5oSJNx2v4AIhqmDjxePA9ljszUF5uBax3ReC1UvA
EjYq7oDLMAxo7B9ERqTjfW+sjFwSixZzjzr+KXyAiCRacjXagXnLKL1PWFrFnF6Qd/8it74Hjemm
R0J2gmBDVDjD94T/b3CXnYB7AangDm6L6Bihfjl/LfkoFbK2vSwi/PbIM/STslEfZ8y69ZKq8WW1
gE0VYW8yCWit9pB68VSs/wYzquLVjf9pqNjTBSe4A3sxCIOId18pvzP1vTZaH3RYkfTM04oM0Eam
T8FjKoCM9UOfx9TAgadXbVXQZIYDJMIfTUERJtHwN1rWXnLkF+hWfxTGeNGLA6L18iK8pJZxvdV7
aWSkdWMATC404HbEmiTNJrtuDz3cDjijfF7mdZsXGb+VGPP/6I5AAv4WCc60vjFMkx2mHRG2nJCx
UsfxhbIJ/5+DOPh+XL3SfzM7Ncj33Qn4KsnGMTKNzmPpeQ2FvHUry+rJUOQLz1L6WdZjuB0SONUD
PaKrajgmc8cGYC9PjtfBW+fseAboGvWEuxOSOyr6VJvpRxa76ZCp118URQyZbIW0wFX7kI/XcHyw
b4ygmSVl59zWKjPGsE+ZGhmhRfI0Elr00/EoHgo48JG3lHudmNhOyn3RBi4YZjxQJ2SMvvRaSzvs
JsvmipYqVJFH3fs9iLmFJsIBW/ZrS+sRWKPctUjmRPUWhtVax5saTTLpfAtcglUdsT0/kt5WGu4Z
tQiFRvpzxh4XKH+hqe0QYVN2kg3BKWy+CEw3L0DfYjmMoCgsA1JYhdbhN6XDDacNC1om7II1Fspb
Jmvb6cL3IXOeG+OKXY43KQrMRLJ653F05OttkMXQNXMg25N+efUyVobeJ1beLnhsUJelejiilZM0
M/N0QOtv8FQtaYVUAgyrHCgaTzFuZ4XjhC0lWUhm1c7oc//0RF481fImk5h3N3iOXWRnWp5bci85
cncykvFTxHSuyCrd6ygKgoUJXM0OqbY7e16ZAwd9YBIUZM8yNSSXCZlzcnaW1zLSI7cY2EmV+Ea6
q6BGnELj7OnXGqkFsC42hHVwZrIiSR0tH65XMYO8+4MBMTMz3TzPT32aW1zEM9FKpjuVxIuI9xo6
PPdtiA1xnhitmelZdGKCOZHoldngvhxAR57LiOTshusEatH0tfTgrc5qK5afj2ycca5R3tqnl46r
3k9uKVN36T0CA8TvgOdCUu/f4Ch1Y7rhqCNDHRWDrlUAABNQndptY38KdwdvdRfebpLEKiOy4WaE
hpLJkdArDePHcRknJ4Y6s1eoKgmusFYi8hJpSmak9d1jMGevZ8QadmwSEX57hGjmQwhoL44+6x/z
k9hkMP7uNbni3B/Z2wNsniVavoWdSoiRhxgiC9xi+BoOwM1HWPMVdaa9KMEqY6T8E7FxO37Kf3/o
TO/sHuzV2R0GBusTtoPm12W2FWyOgMm8eXENaNmn/XKJPy0F13gIA7PGxxCIgMs4XwPp9+huKF7A
/8i52/9mH0umSSVYjOxje6/snIr9fWP0H1YdTDQaP4r2M+gk0OWsH1OK3mKLgn1oiGmNlhvpNlSa
1f7TvY5WitmrhaXi4o+UkTc06XXMfb/n7HMz6mI9kxEw9WiaeNwhDHztYQ81H7iFXvvLQucEc7w3
vgp4c9c6FLDj+pNcMmi1QErjnsYFMZ/PRR6wx0Xx33m5k54Jb+h4vC/evVy/0aasGV/JQvDQBkv8
9yf4qoR0pWnKRVx8RNd5fAQvxNUZTtmMX9Ej2hRLbq+7KrAndnOiRtQ5qCdcfj5s8TluGUHcXj5v
oTh0jP98iiRNIR+1/RyGi4Sl+cZdHln2ncHejzmS6uwpS59uPZ6XiazVh063gk2HVpt4Cfd3sNsP
plBw15ktuUW1FmkUUc8xAtzjEpwav6eu/wLHWhtPRneWCAcgSWrAqtpBzb2K9OHtiH2VF+tI6iM/
xxBSabITHn5cJERkHdHQsp1FyFz53jUtF11neZ+wU2u69OytqgOrskXrp+39zyWbtWdlzLOVTM3F
Yj48mmn/CxpVFzriFc3bxGQHDKE/08o42TJJghQBCaVIiR5XFaXYk5iIm5zKzOM0EVkizbDphDtY
+N+rWVs6aq7erooZpX6U9UskpAA6yHtxwa96kjUlEPZ1XHX9JT2OpKlMRdQrycQee63pu6MxhWIQ
MCJlwspwZhJPR0XH1QH/SoUvZbFMjWlMZddENuNtubmmy2uaYljp8baykl7tRdcg8h6uLF6wyhFh
2ZCkVNuU4Mtg6z65NpcC86/1akwo4AU8ExNdSEJ2NGcaAilZqlcELH1CqZuuv03f9yzTFdSaxefc
JAkpY3Cda23nhbOqpCed6ROLX1IVP+tM7KXbI8NA2ek0ky57kxNGWQ/B/qnI6sen6XJVUpnrehbt
NbVvwOuIBpoRdsN9rUjonhMgip1S0n+7UCrYXBPVBuRv/t3DDnlcmlvoSbRthcfmimOK+tiYh8uZ
fJPH8JCUssnFhkYbIrsWiPLxJ92MA7j8iKd+UsRcvHjii0w0wFfx2gvJ7yXNnJSgarLP4da9tKns
7jU7RzFeKc6YKUrWwQdp6PlVZyRoqpLkVGvaQI1h61M2+WVVp1VsmxqwiRzR8ycZi+cT69BeoLjm
ZdQmI38v/JjP4JGi8pn2kS6wq+AEd/FaaIuUTRn7DWOTVryheaGJTZjEyGQZnWFDTecOJ3f7x621
l8kjTZ8T0rtlUdsi+xygEXgamdCCh93gYbpkmwu+WYOPcJEpOqp+rZLHXq94kOQNZAdewpXDYTs4
N3waCCHMwyKTyA/smqbDx7rMlqSoMpDETeoYVZZNvEfyfhTHiwW31t2oxPzrlRXvH1PWiq9pZ8jR
hXMJLGki5p2JTz++s5V8dICJ3vRycrp8KYWlkzCjacWdMGrC9r3o5LCLlGW48idv/+jGmb8O5lDX
j2DELENL2TDk5nskoOm63vxGp1OAez4h/RIA0cSWrGM6gmTobDOy/T8tBr8iAV2QQHl0gD9rzWAE
uotGateE2BnqFhYFwXWkaM75slcsx6LZ0gAxz7PLjyzes7IPAbigWwPN0/GvWt9VGb+5ULCfkIkx
ixmQC8LdIRn2YxdhCui2KI9Hijud70dQAK+P04jnbO8qmyYbxu1JJA/MU5nPMZoaBBQn+7DcOLc/
AtCLeL6SHoZ8oYXaVNkrTz/l86f+41pvpX3nNI3coD0mzN8y5nZHKcd2+xpvtSGfQwUKn3gbsW1Q
XkHhOPO+znC5JM148xVik223Ggut+PpT7Sbk2Jjb+v1vUw4Ks5k01Pusqzq03WrE1YabcmfsQMVE
98eG5SS2o3CvAkp47mcDWL0xTl3TBpGExsC+o1tAUpRq6GSWGNnJhDJ2FrebwlBKiaP29rPrV7rw
6YXLWR3GP7FJhGnVDovte1HUwkxKezhbpC2ExdyO5wLBYVR7fHoTSSJY1HAlEOiOaNmjErQYkwf0
mt6ncJuqogOURCDxT6RCvYIH7TRxWRuNy6HeMue3N1mk8+OYuZU/j6klvZ8zJzwxP/Q14WgmdDqV
pG2/fLaKm88cEYeFfd35ajGJZ2TKq2FvdRhsksXly+6We07NRo+saEclQ5R4AidN4s80PpuN3YnE
SZu6QgHQ+sqmxtn8FsDIX+6YBzCP+44mDZ77NcGQzVypPNF7DsWbk/sEjyRHy+jRpcgc2LlFjEKy
cptrBsTHZsfLQi52pls57ex7jjLYkpOclj5Z4hIapV7hsNqtTlfeCi10m2Llza9C2WF0gwc5jVOW
w6wXRJy1PUDu/i6zN7F8z6Vuu+utR8vdUqBEnRBbF54hyC4XXdQjiPV/KtDf6pEmVRUzWccPmeok
GBKo5rbyVg/lZz2lwB4M4WN5njbVkpV4qIX7UiEXKWvempblItrTgkgJMJgShYnIS5JA62tJ1Dbp
kJqTy8Lz/Dm2+e0YSQDpx2tiI+OG4blzgswT/iB42yFOfMXqggZLvTEdQX+wvajHlXlu71O0+M76
Yf97dFZtd8cRZvb3KDjzVKZ9lIRYS8nXKX3jbMWIDMLqPTz7K1p8t1jOfR6m1cBcvQa9ZbQayAzN
pHvu4dXNH57U+yoPADFMEEf/X5sm9smsEymiFWIdmIZ8xKDyPAagwPIbZRq2FsUeDOTtMJtN8O+P
TF/svfhHzdBLITiKAkE8l6L3TJYR4EQk2+o+3TFTSsabmQ8HJJa9peGe+J4rn0tjamJ/8SInL99+
QoO/jOeEydVFTJSywTeOewwZamAi9/QZV/6dJDd3Ga2AU8BemGwgyVjYoszfqP6tb6Zi4I4txw/r
Kj5yE7GAPXZSxW+3VKTbe728jske02SjVooryucdn9kuepH8C3bSANv683I7ReTEtuVBvBwkFVdn
Ec93lJXbMXICthlKiPYMPMIHqD//cKKQpKAVpeXRN4RfdkfsxycQkxWLK4y8kIJsjYXTViRAR8AB
xrZyRnDIWI+p6uNGwKBwOn3tZ9O9itYpoBJKKsCeR3E2Je0N1cX1WricLjcF0raSGJJa+1ZvH0lJ
CZxQZEETTNh7y7ZjvzaRUKdDn9hjEyz1jgELSFbJ+8GoYjKqUoUoO3kHhzP+YnKgKTe5SVLqsOEE
iapHBYnBxsz390H42ogwtK3hDRMTmqV3HZPTMDhJMvSA5r88wLOc0J5yFkxsB1o/1OuVzxXlFDmP
pKDQnL9YbfKMYWMDtcuJHEmSYPfJESV4xShTWuMLIgjHh73vYFvy238io+CCdAAN/4CXJ5zVkJHY
9W8WWqEEndoOYsDHnvcjIEB0Sj9sylBR66GW+SLFg08hWOF5QxDCCVgt4h0NfwzLGXMpr6dWE3jv
+f78qRW5kr2C7hnbKTshJpxwah+gtwds/QmiMChjQz9uDO7zr1kFbIqExJT+nBRq6IVZlyWyIQ7l
E4+3h9ZI2EHZlB/kU2brJcr47LTaIRPH7Lt6ONnaPnqePffsU8zpPXDm4ZCxULV10pF14SAEYpcO
eZkb3mXyrcdIMkC1vydMLZIs03E64k0HIpxjvpqyND2R2dBmTBUtLbSXvLlOYFJ/YltQNsUN5lYC
p1iM1ve3JD19LmCKrKUNUKh8GcgmWEFW1I0rCCCQlxJghYXvNJy7XtORQcumWsGFdYKwXTVlM2OK
TIAbzyMIN0tW+Y/LQrNe75xQ2UYd9LZGuhkFOOLE6wTTPXRhw4di7tdIlG+UKWo94qZZ9FUGhANC
GCJbx2jVH9EGHr8+qGDli3FCL5FgshtX8FeJvfLpA4RjdK3mQG4S2DCS3N8jp4eDB1LaKQ95WXLD
moRFAGjY5eSqa5kNEjJk2/D7udFifK9I3FeKx0iKw6X0+5lkDK+rBmMVA5tZKIm2cBJ7pDc+OlOu
Pl1jPKDmyHfCD5MLFZYoxPgSmzVxmv2se/IHayJaSxF/3xmCLvtxOEiAXn/XLZVh6WVfc2v1lB0u
OjrF2WdlGGZvilSxCOf+KvdtJDE8y3BB9wnXxk35zLnkMIPBl5lS4TP6plmDW/CiOl80s6P2WjmU
tMl9cmxqYOCIaE65v0xkxQY+Xi2eWVkAhiZoetnoMGC7Agme5fxAFAwnByZB7egNH8OU5xBM0Dnm
CxcSNXE6zj8nIXt4uhlsHyDzxroNtavv/hWJ9QpuEr0mH9Te/Xs3Wetk4YO80jDzRYvpY7m8ZU0H
HQj0xD8EcEm65dlnRv4A1v/EU5bHFffT7LWXfLSMI+DtZscpyqQNFiiEgkbCZ21xQ3aC7ch9re10
WGYe2cVkGpZz9XoKmE7uPZJSWzXHMa6ztu1aHH875Zv5UWc9n7+14yB5RNEKENW4I2QWu+ZXByk5
FzbdJ8wXQzKuDkRapiluMfyRI6Ki7M9K4HNo9G9bhIthyNw3e/hCpMIP7I75w/eGt+qIb9LYk5Xh
vREjPZH2oh15rdWVjjG6RbhpPtENhID5jsO4/VR3oKdDDyhC4HuCoNSGlT11Ojih4fpuXrHndjgJ
OypOUlufTGtigCErKl2zIvypZMs4KnFK6F0knpoddALkLmWXvJYpdwdxdQbceeKKfIrBytLNT7FO
G+reFCX14NEM8TCyiOFjS7Ab0LcFFFBzB8nhNz6VF+q4ONv9vGicstgebc3TspXAVfyLH6g7VXco
aef3Dv67DVjkjTJ7MHdI6jmmBxQCYB/XNfkxEqGL+5x4+h4U+UMGv50Ix1gJ2MA/QOM4rTBlTxxF
BancKFDvtvW7VrQKMbHKg049ONiYX7w3vmhikQ/XND8+qJ/gArn+rzcD5ALyByRBtcwt+imI2KwQ
lQ+1b/cwXlgLvxVjXbXElS9Ze7X0Xt9e/6x39C6i66RsKFndxthmtVgsPR1vxJXMjrarRnEgH/YP
tEIOHtzw1NyEmjf+hABmy9usvxEInF5cDnJVgm6vmSIh+e/ZWeRbGJrW34ZVRDX1wAMbK3LeZPtH
JRczQpShQO4RPwYcmBQv/kZK5d1ceqiwcMTcfzv5anLK1CqeYRI6VM8GraBw4MRtKWoaxPEtwkG+
wbykl9h1xazbELixC3zZd3SYYFfS/6IvvaY3tjuezZoNpnGZmXt+Ssvh7v6ghbGBsr9Mh9VCNeT1
Kbl47WzsS4KO+/BnB9Ayocs7fa9iBFcf1X6ML7TqCSZmnd2vOvmIr3t4RST1893A1EKuQU0QPd0x
yD8zAqi7lld9+heE2l5IQ574eqZf49khrPP++Pe3b/VldUWnD8mrrmnng+M21+3P6TBDndjd+H+4
cYoRRmgeTvPgLC3coTs/R6R3zHm2Mlq2m3e0Y7xss9EpfLSsB+aQ8CLomDwgqI4nHbX9J1CnTZKw
Vaez7dBBHDyjsf+OT5huNp2u+utFfzSy4M47dgcadf1z3ifllv3kchE7ZHeT6XsEiPc8h5dq8Uz2
HOT5seXdgDwFPHH7Ym56gZuduziPt2/EUn2xz/Lbm3QJ5ytMbIpp0DrRiSfdPQo4lV/QpXl5jScC
06m0hHbwNOAa+gJA7+c5plMihgsYSkpoW81rABa9mea1LmzYWMwxG4BW6TpSpqSjMZpQaXPNOeLY
VY5FOBROQ1XtXMKybEW0mxYAm8iNQMCOF3jVwqPD1+mTsZFyWo7wmSTkLCCIgBGACuePMtVpUpFJ
xAd/MGk53xt/8j3H1Xruv6nidmYgMC1d8JH1w7kN3W4Ph3/BWEquVUCEQYKMCs2Dc+GiOFX8qPug
xGxGvS9/ITHSju2bndkf/nuWxZByNg1ex5UqN6gxp2Ucw/Qwdfn50+6OjzXNzNQISFI8i+lAjFC2
1VAE2i4QyHqVoIOv3YYadRUpJtUxfNY2PHLML7AlK1x/8Cjp/nDQ5AgmJzvk3LirtVyTp83Pb7Cd
VpKRuliOaRtSlFArzkM05+RbmnvOKukHbTKCjALiyt/0frmo63l2pQA25fqPXOaOazbYTDmUTFUX
d/fjEFGlzVGz9wFAssnAGjk4OZUlTDYXl/twwXDTHdFzrbFqOY/ga9ev8d1yb8nq7nf7OP9txLpt
UhwU2WtqX7tt7AVoDXSPQGdbJvhBVDF41mvXk+X94eKb1MBOsE2Wsvuql6+2R/Pa1Rk8QT/6zWkD
aRr6Q0YptsUZdfnvof7atrCkfz0p4Xp+vhnfgNVo8KTv4aO+NpB29LWjShFDhkN1iQhILGhjBVti
Xs/qPX2gD2TSEs6uLecljk1Bc8aarzGh20p8rUQvR8i9yFDjCjshfYsDFlKMUzrbIS0+uBw7hZMk
dShKPrSILWSAh2508+kmGzEkRXyRpbzw/zB42DbpRv5bYV6L3lZcaDrBzxNVCpKTgfNCEiJXOHWs
UsQVuLnhSns9TIL7nPPKrAUUsYqhKKPwhZEJCPBFX7EOEYc9uaqc7uiYCQbd+ZuZne7vq4lgRjMB
lbna8r3JHgMxHaT5BoNFmlpzJMM7IOgt/R1HVN385XXeFVZX0kj5myOOJIsJtx7cbJjXJ78LV0S/
VoAZiLdthUPK/4+zX4ekw/87SX2qK85ZXQ7tY7miM0jiYH4dk7PQKtoWvex5VS3QUdi7Ny6URdGi
63a8RFp2HKoj7BAqGueDewuqaMiLl/ehJdJ+6VNL4WdlA9rDNp88NCB7G8gZ96xOZnfES6PL4DW7
MLW0i30yPCqeyAQf0mOCeRM10lWR2C03U2ZlFaO4uGm4NDYEvTA1f8+8xoa2Hwr6smJ/8IWPomDi
3lttuU7oQHLo577ZEV2oneiTP6subudoRroloxtQbB4D9COMBu0ryFDiXohoEQky0xG6aC0Ih0VO
+4zWsCz/pAUJh2f/Z6MHc36ETe/9Mr7nFcVo5yuL47vfYISYpBFiMI1Rw0MtAxQmipxzT4w8gygN
0xHJFEUuGXjMIT7BmyMBgbuloDAWkSDqDdRm6NAIYotuMKK9sYGW9ArhZyFBxB+hvfpT8yCHOdfE
LkDhXV7GW5BSFB13cfhBpzL0oa3xjBZDq3SxtbtG5uWSNiWrCeRA2lYSsBAJNSmA2fNGILbf4DmE
EZt+bf/ABqg7wfnfLt6Y5A6RT7Cfz+sgpMwq4XIstG9LWeh3C7KS8TAV5QnfUCv/9dsFjlt/gQAA
Sz1ZseZ3dr07hvUBhrxSypADUXDSbQ3/j/OCo9g7yLSAWOTJVB+mw0UlOArbWm5TbgbwFVSgHuvS
v0rvE3rYGdEJ9/I6obVPswevm4y+AxrUL5DbQBF3a7NMmt45KtJSylSgbwviGJQ3QCh09g5hdrno
AZOF2ZAQ7iafs3hOUsYFAWO0A0uRqpLR5eRsT/gOaB4S25WC5mE7JA/u6h8rgSGZNIwiESu8YcoI
EhxvtKvuY+BAmhjo/OEBat6REDLRjzv6LPMBmq8mljboGgCuSGbpQ6T/dwmSyEYv8Lcf8+Kk65Hm
qUu0AC4iefdGZDekCKtxC9KGwhlMxEOVKgGkSOolZbXlW3yACiO9gWftpRFXDIDokZ4A6t+FCs/8
CYFn6JvXH3OlLwi2LfjigyK0cy47BjLTjq0rCaMWw7AM9QXjA0asqpKUFIFJ7VXgQUOmq1RDn4L/
b/WLlymX5DEmS1bpArjRLViEVhzA55JviTSlzRHIFGwHzHttghplEYUEk28y4H4VhoPfb+VTBvm0
SsB/QHLJbOve4sTs3UregJ4H7Ha2ATsz7o0t3mGfwRGMeu/Gh4nh+gVe5TaFe92pSH+84gG7CZkb
nyxccSJFr0qAIWXWLA6/hwGQF/XnaCmSymyNB5gRkWT3kWahcWDZFTsdsMReqtJHfOphhoC3AvRs
EPS+87wR2md8GuuKowRjXQRI7gL+EEWviNfUdGrSC06+jrEHsqcCnXfkpYzBhJTjA+k2MhasTMTH
G3xvqB2C/PqbM/vuGrB6qJwoNAoOZ8t1iXGXLLcM3qUqkKaA6djk7RRYgvOBslhFhZQlNnNWC0KF
tGQO33R6+s15eXvSh+ZUeB607NrDKZoGfpiy5X1MM+Eo5v3o3A2W7eDGhirwxRi5GJyoz0AF3Umh
id1s02I6CPPuTeZ4X1ik762WiOJgMnaiLCsoXOgdnjL4nCnPplUqnqDvWbIdEJFwRour7WGzqKBS
XafFowHnCSuDYKyvfWmWXceLLnEUIU23+qu2LVNlTIQi/r2y6yT1EgRzKCYs+3oiOnsLSJg3RRnb
kseeXCT8/VLGR8IDj1nw2qBjlkXLfOQ1CGjId7ncOJSW9e3SuM9sXgR42lS+1ZmZMjlqbg/NWTIE
I39I+MLFl93SwwFGeO/xc9wbkf4mfnwfiIrhOByq3Y+Vc0CdXWj0XSyzRrCyusIjd5TVkewhf0a4
0hB0mQLB5Sapg1sOg/Nm5h/my/aEnO5o6knHJs4wOsb49e9FZWsOPnDyvw+ZagYUyYhXjiuoQI7u
8XfIvfGPp5dL1IohsyacS8a9LyuCnt2UOpXJk+QX/MYfJITtapPgd3rNQblCphO47J8YWp0YCNuz
lKgImY/BzsPdJELgAcqhLLtnE1Gxt72LiBxGF8v9Dpj8NwfFRD6joDzskYFIRRehX1EUHb6WKPnI
mN+ETGCTjBycg2u9GuFCADkpyXmGFRsG0AkGGJGc/RRNRKHuQ/wNJKdHLy1SXbHKYCOt8XGekR5/
1JwjKfBdLBmRk1SE3Z8e3dfYFn4Ar6CX7CdBU8JBEWdEBrbgd2qaYseV9Vt8kAmo9kdkFpD5Zhrh
N0wrOGzXa/yORNhc0tIGotIHq5uvA+qHiviDD5JEyGqzBcDo9czC6Hw9JGTEtiO7SJWvm/q3jFCp
XFuU8v4TTh4vxbNCCMe0w/BgCL9UNQ16YBwQMZpSYA1ZX/DPcN4C61FvyP0MngwOGpY8U99O+LXR
k8nPP27M4j5zGBsLJVtfajtU/QV7BzBm0cMnYynQGDG5w2Keh7e9ZCus0EjwkbcZhZMi9wPTgZlK
C6R0c97N+O7933/Kdj6b24NaAUE/t7m5uIv8Ft/wwRXWYGgjlwhRT4xxYZDWvezfYnK1z9mpV4L1
hXM1e/CdI4kIiT5x4YwSbeR0c8xSPLpSZ7spciCrcwm6K3L9DZaIHnHnSsOYeBIYCddIsk9BHlnZ
T+TJquyU/j8ZQlMcMVAHfmlpmDCckhrMjzuMW14XUWnTwd+PRrNx1A08K9tLjxjtgge9ZJKeHKy3
lQ17hJMuHrW2PYA8ykMBUnhdYh4p6HJ/sAKiNWiMQMp+R804BMdoZFNkG1C0RBKoYl5RJnuCDomU
1cRFS6ge5D+Wh6msrIHYMj2aQLR/A/fquCRsq2IJUwv96rWO/IDs2n4LLktkCPgVE7SAyKnScG1E
bbNnUwPkQ8UQ3NGSHNgDVMJJZb/MMvKgVbRGjHkdBwx+dccvf4ZvS0CKKpcdzTk7IoKI2xHkqned
wsVzyrnzWin0EZnllqaUCqMENDX/tEF5fraFCEohfI2uCSf3JRHgFxr9TUoqCuak5itAe/I5oyxn
vHevpKywSZL7FS+8vkHj6VbkrJgjbTFG6IiHA7GBZRWIKN8LTYqovGT7IArojdMotvEahPMkGXlH
ggH+Vu23/t0/r4s7XC8W/QOC4mdLzQoZzwUPjOBFfD+sI5yo6P+Sj8PCYy+7hIs3lxBKOm6hfLVw
KeISvmW8DmOoda8FyJmSOsRc3nN/6IYORw+Cx6fEggtBbpB9h/UC5Kgh7hEIkPu1rdUXjfqwIbR4
irlFyrnZ+ArrmAsieZO6yNgfGQVdHuJdRBs6kNXqiYlBV39jhtMG3G19wWVbyB26u2UZmpDOz/Dk
0ZkHqw4orl+/0OHrab9q6gUdujQUuKBcdthAAxcdS0V33sx5kqC78xZ9zyNWEgHQA3lpQLYqu7h0
irthTAdSlhI//SZ6DLl9cU+gTYN7/I+zM9tVXc2y9KuE4rqswjbuUpV5gfse07NuECwa09rGxhie
vj7vvMk4Cp2SShGh2FodYP+ezZhjjmEy2YfGREW5suetO8Vki+Gf++5Z3FnORi3i/fwGDhrUbjR3
KreTw4M22gEhSmRUWLfsuj9JBRbHH7Llfj/8jvb91HtD89JTwYUI0OIJh4jUtR8y/drt9wyHobS8
+Z8yBgSFasoKGXDN5kebPm5/1DQeaJ+2WIT1ghlMqTP9p2fXnWtzz1+XkaUzWWeR+SYFQcYTADtj
WPMidCAwVP8IlBjgNMg8+W8cEeYfP0FFLul5JECrZ2fQEHiNMc0Fh/1GlmbtZofzxf47XhhPDqic
3tFq6MUgBOQYqb9ZskVAykKZUoo658xywBMgQbFRNaS9WVBQU02agMlwUE5EA9IUQ+MlBEqetv1e
onK+HxeIFCr9/Az3AG45A15ASE4lpvarmHYmM01I2VD1KBfREIjWkXKFQgiMSz9GQXtBWoRZVdEP
BMBDLB2aEHDmzw88hs66JistNaZfrEJ52QglLfCjqG0Z1+zDtwezgzMORC4EPWtvE3frnoQVHs8W
ZCbJYweGCPwcmY/vqGFJGYTMhMiNrdnv8oy33UgVLcrAP1t9yOnhluHgbI+NRHejNphTuKJhdLak
aCNZxi2obtGWKUAXK7cFopkUsscXsySOaAiTtvqjdNKNsv3lkOUZA4CeoOUuThyI5SIUkJByxTWF
lDDOs/fTRS3TvSFbFdyQPWCrgfU6luTkd08Yoi209h88bAeMx7jahoU33Mn5Y/c3xDj9ZRM+82jR
k7FlkFPnzJAJzXTJ/EbleECmbWbOQHZ3Te4O7BPmLUyHzv0mvzCl/WbRkMUfG8ctC9Y1xETCx31J
dXmZg+2RC5nxetVnxPffWcO+2sXeU8GGXGrpSNVDb8xYEh46gUsePQchqwKy36+u3eZ0mhfTM7y+
9WXczPg0PoU8qmxkbSVESSBrfUwKU+48RLbv+GV+svORghliFatXuDKboHlSQtvF5TNhL1LksHln
IljEKgyy3hQxvtC52e0F92BjoSR4cjYmsD6Nahn0DXw+ZMTRMeLoNxZz3KTMsvdn/dNCKeVof4kN
dBFMpv99JqoKiD1/aNakHmL46LyDj/Ji/id4pTZ/vKn6JILaQhxjK3Ma0bej6ghgeEofLlCnhF0C
qkDh40Anze0bM2tbPFsSxndNeDocj/0PjfQQw4sjBXv/miAKTwcAhQ31mIsdLfbqJBPWfQHR/jDc
Gk2hK30n0OQqhCPP/ezxbunhvOmgfN8Y+LcqzXMXGwdqM8mbXn+n0g4cpOc9NRxNgFamWVAcmUn2
JoJ9cUh1oxHU9sRTPuSCZl5DeXuM+SaFhXX76bmSpUEpy/UYVVS9ztm5MGKBN0WQ0bamZWK/OJ0C
dR/5Esx1sIv+AaSuglFE2iDDOX13/rbn3+8IMhpbTQd+13B57OOIHgS+Bn+XASY3DpVqnqUgUFx3
uXGYfa/HG+u57AcHs2c621iHDdKNT8j5P8mfZpXVmRhe8DoyzAf7Qm5SzKCXAVsE6MdZ09v8WIc1
byjMfWXUrZjA/7cwBbEUzrv9WPCsm3QHFlcCS8jsAeE/NA5zBMmQ8bUJAzBJEkYDrKBM+yt9g2b2
GFGUT57e4eG5NFCUauV2e/MCSisOwc2V1zSA5OUkIGPba0Fh2crk39Mh27B8wj6PQ06Lapy5LrQG
Yya2J3PYc+q2m1ffLxNq/pgIgA87Awt/hQ87kgDt3JSeaMN2at/g0dJQI9IMn8ZB/x6RjuRabtlh
gGoszGk9uBQgApTkjLW043YYJeqfAtOKIqiyfCrOwH7PlI8IywT4MbvNCgazurnwmIR5rOqPtoUI
MJAMcgv+P6nl56iWXFpYq3OKp6h2Pnt3hNxWP/4GRUsiOg0GAvSpjzh7jWhUBh9uAOKinszIj6Mr
8LyCWdEXUMoRFPeh6Hew5kxIk5oP8oWJh9+0DAgI21drDuOfWhghxshmkQT4hzTG5HS0tx7uJbuS
I7Pjq9etP2Y3qAnxBVa5YDKEpLbqua1T+Lrdwy5q4iKBPeCyeUpPy+S7Qc/ShVK86gxyFRSkoQ29
BJ6a8XKxab2bKKxGAqUSXd6fbOYo0c8feiOPi/qnamOnmVkB3fvG9oCN+g6bIdAzhwLZc1HmfVkP
GgF3twc7IQG0zP5Pz56oigrwzy7NkcMe8VbZRcE/cXa3nbT33nkBEGtWwxIFtFEFZ4prOljWS4OZ
1Pi2QhN1SeLdmdEEhxGgNM3N8TNq3EfGvEUb57E43hxYgYqPJaemZOCi28QWZijsHEX1qELpCGeV
EKGjycb6spCqumg9LjFvH6PlDsMVnhJTaeu01JNHPPAIUxrLJy9CyFaOT/4mbMxb1qOliKOaNNVE
zwXNgoBSaZPik9aPdy9ZDRIPtbsiWLGSShijhtxDhzFXbzPf9AXDCGbaoqZArwFqe1FcCCbT04qD
rdMYF86fVoNumHqPTYQTIaVim3nMCaCBPlEo9Nf2n//43//1f367/zgdinFx+5yKxz8er/u4OD+a
+j//KWn//Ef531/29//5T1VRZVEcypIkKwNdlrVB//3f7YSKh58W/5cgvj+bz/UtzUPq22Lk7Iam
z8CBuUuenpje/o7M+byayvMpn+b/68X1gSzrmqgNDFH61xcvys+11T+tNJdT5KcQW6qx6SjQ2OpG
LtOW8QmyfT/bkGF5Y7b9GWkkBRgueD0jTu/9/aUQ/92lUCR9OOwvhmYY+r++G1konvn7fZfmZTv6
we0TEVfF9r+hhPsOPMXCkQoWd6K/f1V98G9ugCKLuqbL0lCVtb9cA21wqq/KNUcf9DO6qfXI4FC8
sSlmXQO607yC6/VBGGYkYjHKuO1rvic3dDw/bolmBXstWIYh3W0io84Y2cjA79CZPdH0mi/B0x+R
THLeIfReUxp8rRt+1Ph/5s63tNHevCzfmMZ9zH6DFz8h2OV4wD0h6GfNKVOdNitjMl6LsdpeVu2K
WSrO0kxeTI8a83NxWOkXsAEsrcfHxeDvlrUob6VH4HKAme/6O/37iyVK/dX463FVFENWVVFUZFns
r+b/OK4XRS9lWR6K7FSyOW037ImlNe8dk5fzyDDmNFNId3WNWXT+Q7Jl3flFc7abinfzDm+uMHvv
VEtfPPYCvKpXm6JALPkfhIXW5RV1atPoZS47Lnp8Kh2ZfnYAceE636zLwhdQtT9o+FMwEEUrqkk1
3Wv39+B6tXTcgNgjaZITO3dd9FLMCs2eyno5RvxpAqpvtPR1YJvcbt/WFYbzc3QjlT+s+2/+zcTz
dIjWF4INefBFoI8gAgKvOVc1gMKh684LE8hNQi2kHS4P670XKfHD4Td6MmJHzA7d1GpenR1RwZur
hNvj5bYBeXeMGsaQBbT7BIIYal6wGeG8169x9x79/a1RxX93Z1RD1YYDWdWH0l/ujPiSi1P1abkz
CLGl7erSBLRUFbUeMu5nJFlNhKGCb23la+6azB6q4jz23Yz7pjhnL/+VB9FlXaa5dTaFg/xTW5/x
Z/0IP+kLzpSlo9PaS0tio+ajVaS4+q+Qx0/Iw2hZyRhMjp6TO4NLE1HKidRbx6+5it8r+uLnJvn7
z/onLv31FKqSKImyOhzKhvKXSJGf9c9roHTiHI9N1Bd7SQMsKMLOXOeQbf4fV1YZyv8mRkhDneBs
DBRRUofKv556sbgqj4Gqi3M9uMfDtZrpwSU1Jl/vA2VKiDZQ8zXsT7TpORnaRYBuK+4xpwSSWlhR
EGJKiPT2Pa4np/AatLvTTz69JsVETh8XG9vO6fW4AaFfK+Pu94xNyuZpapE2NmYlPHOggwpRuu/4
ujOcxrkF2BXCLxtCVmHsUp9o8/DG9YdBbx4yjFHgzrRUjaUMmqL7dHRGUANrM2W/W/TPCwMK22eS
+8gRQMOU2Z3+MsjRfyS7gPjxlCA8UbEI43IOVWFVbbvoMd04p1gNVHxLm0jzWwdTki2hhwyBklrY
hUN4hVS9MyEaurg4pRod4WbejaVYS2UP+YtADzgxGNhiZQOHBzlRS3Fu/tstkuu2WLyOIHHfVPbh
zQX3ibjiC5P3YpBRIyZSpqz4w8EtUmP8V+ENZAAN0YUPpjiVXfoSlvCdz78nb0YgT+eb3uZq2MSX
TPAU2nupMNHkltDRryg5yOF6ZjC39DvGvL78e7X1CC2wOdjr8rs2Zg0bPW1YknRuy00kAdIO4+uu
J+7qwSC+WIV5jcXk68mYyoi+Yt2mXIkmVYPwhFtEB9JRh/dQDT7BM7r5CupY6JZO2rA2C92UJt+U
XWwj3eAbo6Fh23ycMyNwZC8kultopdzWcq+tWFN/7djpmalz5Jx2bPLkDsZC43Oo1Ti5jgopg6M4
RLkU1ZdLdPaK+D3Px/et8AuLV1gh5PcdjCWUolvSmNkgw2ZMN19P0lnEUI/Sh+BmCZq3eUJQZU+j
d1jMtxLeOwzAbg54GMYFoCn8MX5W+OUl1eN5K+N+g3MMTB8D8VMIXw1DaF4E+ccVhpx8NBm61s/5
aMw+2XNVMylhFQJzTxybFyVDtDP0VPDyAcjic6T98gtvxvqYItM+AggdVUj4GN72cq4ARWBEfJu/
5n2yZi1NECn0hOCZ4ejL6kG7ePnfbTVr43p2C5CkRUuXoFylg526oxl9HIjkw101pWKRJqfF5miE
yuqzMKaAIAhtLIW97FwzHCkjhbJCmbKTJYOl9pADLED8Yyht13qiJrdM8N+ZOD3ThV8i8kGsxmyv
3OG37F+xuKuyVyzLpvD7RfTuzfM6r+fnDFHtMfWSwd9bC+MrbJb949CsEYEh5R+gCNAm5z/AiN2a
xv46fR4ofPN5eyhScc2pKLYq1OjeG2+nAmO0KOKJ0ZVnl99j9E1oHUbtRNkWUz63OnnMh4iw/Txw
PGZ8f1tRvbxRk1hJixq38Cq4IFErTEScKBwZ6h6ud8wF0gdaulUC256+3C/9L1A9aANv+zzYNYIH
sQss7mLzPbfFW+y613dVWDP72wqr4eE+RxE5zafoAmw8Y8WZUZZ8cGwDOP/VpJwO7hbOjsAWhy9P
Exm+W4KE7ofBPagyfUGqVy/UA9euV2A+ERFZWcNkZ0FVtNlveE8zeQlZER85tpAUFCJGX16gpWXN
5B0eJgtheT1UinUOeDu+FlSOHn7QKJcO9x/kHu+Us46wMXv9s3n105/yabVsDt/xfaesSfHC7OIb
yzZUJkbSLW/Tzfg+v0zP82fanJnE9U1At2Y7ADutlDsljoXZ8OezwCWxGxF6JlB0drWN2uJxwxBG
D1jWCZAh4xO/5y/3fOByN7Pvb2HrmIGO3jt6KgIKlMUGJEIcD2OE0g+XeJCUB2BXkBExFcGYKhSi
R03y4ojqXfTJ+JrSegUmGCCVIK3occZ0RQvVU6mFLq62fzEwhTZFbzmpFtclSYP/bkq7oUeaPZGZ
GkBZ1o9XTwII0j08vPKo3mLhqh/U+J52hwf19YDzNACWQyDfK7ab4PaLf8aTNwPIlBaOfKymNGAF
noHblvOzb+gJTqtOsyEosCXxe+t3KuqNNciK9JXSQbLM98b9II9YZjTSDoKCo+0LjxMKVhSeF6ed
QPy+xd+UXBa1yyJQnAEGESOyFlvVcxBuebY5oPtMhhgcNejPqGSyufZ+ofCISZrXROUvBqwJohIV
FvS9y+2XrQhMVth4XLRps3ot2KVgTr1/7kVCPuJ8P9L+63fwYBEI8Jrf17acErhR54lQbryYd8Xh
gMsrYt/rCE0cPQrNv25VlBfwtUguaFNyr54I+KG2tftiZE2dd1uVCIP2cQMmtfnV7OY96n6blAFE
sQPC5BE11iT5+0R2bmHtljNm9b8nT48NjGop5rlXajIkKLOSm6FPGN4DZV9DeosGbsUa+Z0ctVkj
ylzHmkcBkBg8XGyPOK+YLxYH42uJivucirvn8pZ+o8u4Zsiwk5dNKq4+x8eax8HQRg/mGqsvzML9
IyolE9HavuYTElQJnUEiBd20Jtc/Z1T1SOmwhY3keprjHdb1tvCi9xg3U9ZBNWTWLuGV7gOpOeKI
EAJ7SnE1EZfl9LlC6HnKTrv9OjubeZ2Iy8+84vagddUvuL0CZffdWL3AtPeON67hPSIYz8HDwV1o
3i0JBWcSa/RlUS1sd2177ESzWN53/K7si7uy7m3JTigkYqbHoS9tVNMvEyUhPGi7b0QlMxMAIBCQ
xQq1X21kW5eNmK85zDax4F8OLBEdudvcMQAJhVWRy8sS2I0BNaNoT6tkRfIei7/6hJoJi3NUBQfC
6DpX370KInZuTjkdWu3GHCLpkZ4zBcWZC1v4KGoPWOS97s4JssnX2aBzN+tnWvpFUo75Qe91JHY9
xvUWrjr/khI1Q+4sx8E0HoBJz/HGy1irnMhrNokX5axpzFIwK4VhmT7rdm/RF5bi8g4ROZGXRDcJ
EV2E6g+3oaezsP0JjMkbF+GHzz/rav469Vqu9KiD9TnajJFEvPfv9REKgR4acR0P4hPblyhHFGPF
Q8/xsX6Sg3j+KYcmzzIYckKxwsV5a9KsuIiHPJK9gtMadEu1C/KIj/1u/bJ1cPoQSWlaL+IGat8/
4Ghbcpva1OgWmtQ7VGhN0F179ud1+8VWDQyWuoRmd4pTwYuxPmXaxXr9PIcmGnGn0pJhhv8QCKTk
Cby2/M60CFU5hvvftMNxQDFfaP7T9qnQQCA2nkydAMoDqP8pO1Bi+3kt83XJRrRgdrJH08iZe/r3
GmkbhNYs/YbsMoXGqHn4d3zFM5QuC9ivN/s6fx+uGSc+V1zEv9D61MzN/rlUvPOcrrAwHzRAJMYE
IxaX69Hsvm4+6QI9eq/wMEgYrJ8QCwVMGEmYdoVcnbvdQtW3qgDTqR8aMQ9BJRh0NggWnHigp6t5
fVkDtAzR4UanwxFdY35GBJ3Si/k+6DwYTR3nPLS9WzqStwhSW/lWT9+0W0NXmnW5w3uq54V77b/J
01D8wnPanCMBn0LSEaSYp4M/qkJRdZ3LTfSoI80wsQOo06KvFG+r09vTu6DVs0cTap9I1IJhl8kd
aVCLpc+6k0z1Q6F3WrS1VZP1qkPZeFzH21cg/vApiDqvhSpBcpCx6Bt4G1xekXSuWAgavGnSEVgc
9JTkDi30KyuWxZ6V2BJbNXQ2YUC++wFmztCcUI4o3KefEWHkWIPnwUHF0o7lvd/rVr463865CKOe
VkL8YVG+ZxR+oeWLkYb2/VyeMdUkH1IG3Rf8/xttOqBf0AHgnYFVITTAmuqOUyYi8zNSmH3jmVU+
/eLhqngzQL+8wV2xJQxFa1NWzKaxOqRixyg2IkTkoXh97cz3MZ9/dkOUs1rcde2CqSu14BMTHWgs
3CKfhRuBoXJ8yxgfX8alQ15SqE0jIXr6+huVOFNxnvh5Uvs/xpJmPrG/QgKMo5PdZ23GHjDcEKZE
+rwhfeKPNtX2+g8dIp0EjBBwJdaxVQ/70JmUDTWaQnapjBWAlb7Us69fTT4BHJvLjL5Yxg+JsXP/
CJqbxNgDAlwiY3ZPikBGFRiEc3VNviF2OFifZ9/a7EpbdsRp+zZ5FK9LOTVSbcVIOelWVCIoDqg7
MPq6DofL5xYCelAeWGKixPwlBxwgJBosl+hOVbnUWkAlp4HFwOq77XBqcy531rCqRLe7mHIWGJcq
5xK1VOBg7JQztALYkXzN+wLaY51S+P8gPDwYiUiHXafDXS2xG5hnxU5KRGjdR0wh8HzlBFvFVmHo
z8367VgD22k4K6wvP5dJDi1y2h2xM1fT0xiCYLlQVxCnYLKWW30lw32bXpaXI5KORpyjOsxeL9m/
DYRYCIZhEYkJRt1S+ljk20H0uZoI6DAHVx3NvSRQzu7RY3LWR6jpPMDi4Ge+QpiB5+TFW7wu5FSd
VztwAqi2Sziv64K7ig1pgPeETVWHpbxV7gbjn9eHVUuDsu/iA6JvAK7jan6ZyQixczwr2PSaY0TU
RurPJ6AuCNnenCH8fmZ65VWdiQ5xREStmb6ywbZu8Lln+titHys9I3BzEVw2naENI1gUszixmZDC
n04+fi0KDzPN8d0xFhKBw76jK1UxF8AJx1WXxuw7ryAZs+coeOpESaWgTFuHJWcEEH3IHJ6B0BO6
6aMNFOhA9Ag5wYaz43R+iaeGkJwOj10TMvp9mOKekbrzdr9+Q9+fu/ewcYTovi2OlFcsF8IucctI
WA3ANXDVWF4YMdwX5PQmwt7xwCMeV4nhXKYig4XhGFsprGQItNbJe/gotezEcR49LCOpXOmY+wP0
psAAHKBlzRhdVtgZjrkMLvwgR/e72WN9s86Tm9UORvcEe8X4U5m3cQmvnRKNJVgE5IzpJ7kmcLyC
KiwjcByOIjLqRoIKwoTSoQpbfzC/hz2KQe6A+zR7UuNfxtfAYObNmqZT9F4JIfCPPwQJ+dCeTVG2
Whq+craGiNv3MxObsAzJ7BfYUOlFxmjTih0TEvwmPY3Nk0HlDlqnlVBHdN6MaWS7OwD9im+7nStj
2i6bp6vMbv0IGmmdO1WG8wgAI/nwLMl9h+ifmkWYx4IzxP4vZ+WDCoJdxJgadTORRoKrcWnUpErJ
K3GZ6c4Ge0GecbAc2EQv6rqKuaCqIQlv9lbHX7BYLBln5Ds2sMDBbnP+5PMTnFvYJ7krJdDOid2P
X2Oq+A/b8GVsoxGbWA/sIsNipwhBvi4WWBYRlrB+JopefP462LcQKemX0f+2ZL/0gGEPHGz2szpP
8cRlkeFFxb3OI07FE1usAiEoW5kNXZn9uc7TvOsPNmMwceJTvJnBBVjfew/kO9KRWe5CcPHJ7JT8
8xPdEgwPYg4q9d1SgM3wccVZbiIZyM+gK04aHxckLBeR/makzoFeurBKpCNdJQ+fGJ7DNnrFzVIf
VxnTBPdjVzGZUZEsgILKO4P8Y7nCDO7084kFHsidzqHLXWHPJAwu0+tw+jlnFOw7TRvxEnX8mG0C
NasDY8bPAAeS9VPIkjSKXMt7WAcPoDFhzMMRsSiXUjmP1bU2uYCL6RAZ8n3nbcYbJPdpbprog2DO
Lb5QpwMR9gAVZiP+HS+f4k/9fQ4kE+DjzlN2tk+ZMHm7SK6ZDCUZTF0TQqKHyEr0Bck0Uvapf8Xo
sT95coptWSBN6GgV64Ld86iIheQdi94g6XAxLGfnzAiLSem0swsldiB7110dU/AM7c77Rq/eETrZ
TEhdYoohfY9AfTKhN4l5TW5T0MJE8e7bq4fSrp3HN/pFKUGizu8cFRXjH6Ck7sbDhOMvfS+wxhdF
OIw5RHQe1R+MoBL+yYTzrVmyUyxYzr7MBtlpKR3pk5Nuqkwrt8aKB6jvCoTRODnOaQ+LSWGdqS6e
Nelzz3ZV47/sTcDhXtbzxv+yFZDwUenefu8JKtFs95nP1TA5J8+IFvW8kBKGNRC1Lq7CSr4U352L
dwml8JpidQkb0hM8PMMBprJi+4mxRu4Fi+x6JC8rt93RKPCU8ciIY1ZXcvM5o30AbISo6w3ZNQUL
sURHGVVL/I4WT4uHlcZemvSFjE/A0Ga0DEP8D17o91BYOcKsRMVJdW8odA1QPKVdH8bMez1p0Ydw
NqxTbuWvkt5tsL8u0hFfqT3QZvb7eZnt68j95++udZveV3H0ce2yejo/Y+3gUEvT1lvCTHD4T/qc
PcdGyA4f96QKuvA8f9C3OWdM1M3NeLj+utAtWMHc4HyoWg/H4AW92sm9Liy92ho4hFKL7WHfCLCJ
9i+TJyrNmgnw3i/2ez0v6kKsFj0xOrmtfcGRhf1uW7U76xTXDvq/+O31sl6qr01QZd+1Uz1t7edS
mOCU5z2mBuTK3YCfWMi2UqKoq+9vu9LbYJQgcKMbT0apq4SR+rRbvsoIKdH9TQRbBcX/clbUqMvf
WNrroBQzX6GK0jzQ5DvdwrSZnjKaLhqIJmiopGSCGN6siNwrCer7dEjuy9ESGesM1coT9IXtry0G
1CK/OW04oi2MX2hKvu62TpGgrdFuHDHT0rrouZTdN7p6iK2H4GTtxZRmT5vSnDbl9HOaK5DN/ZeL
5v4kJ0BZ7zVKy2j1ZYWPKjMBqV0aiTapnc67Y+VGrEALGpvpmIKVYjR3Gq/t7cRB6tGBjgx4wgUF
dvgIadvAga064o004Te8URtERXaCtTnh7u5O8zerMzbD4wr9R9WuPQk5YZbDHQ3OJCUgLg8nEq99
DVgvxIml5h0nN1gAaqB5edowNSIe9G+JLGE1S2VyjS7p+fCmuzRxiF6LXn4A2hHX1RKilo63yRCF
LHKazR3GiMEdgMqurwGx/Bnp2AKbOaOH3pJnef3ZjJm9AZ3YRHhlIk+I9vMnFhM3R/95B7KFARJt
u6CN3ts8VcePtKLrCtUxi9p4nvC++C7zEjo61uMoq5iPmTfEe1DbiZtQnAytTYSfoc0edkKjHRfu
HdVadpNNdV3gOXWJIbVBLiqXdMFQBZEhm5X+ZZpDiWZvwcEKdl7M27Cz4NglRcxOLZqb5jk2gIWD
kvVOPtyManfRWbVZJa1VeJKrOEP7mhUHsDnwW8mlKMGspHYlvqqFm/i77+FEq0H3bdnC7rgDcUEu
+Khmi9CWwjU5cwxJScfTsUC/7pzCerDF3TsgBtvg4fCYcKuY8ioQStd0Qm6xPCdfejzwZ++zuI2f
3KJWyyTNZt568tnD7tCPETI837LzXI8gLt39Kr1G95WYcI6Hdj15x+2O69lOMRUkSRNWPxM1G9pc
bsoPzu91zn2tzUEgp9pMjZkc4GqBhuw7vPoSwrveB3P6Ubsrpw2qA/TgS6ZJKzE9TXqV1UBfN+lw
vgmoniMxqmMpYBq21mecBRp9seWYMIUmLxeHO1bOIKxMfdI6kbaad+oPnDIp5ryef57csSNlyzwc
TgDwTpOv/5gypQbY4O1WzN5AI0Cx6wn93OaHd5qKAEIsJm1BKIZouUU4ye5Phzq+7GWGa4xG+qyC
N2/pEoHFdZfK63JspMUSbO6DGp0D52wnkvyZebf2Zo9zBuLmQ3szu0H0xBK5nynabXiNC8EmBSf9
pE2csjBRg8g8YDTpfOqXW/OaRQJLg7kVjqjzB5gImDNb0uHA1vYGoDds7838ZWOVE+q+RP7MEVC2
GRNyje4jFmubD1oCTG8Davbt0FPGwhi7WSC7A1cSLsNlpyFte53j8zV42xg45dCFziN+0QJd46Dw
XM1pklu/G79omSmrL7DYp1JSDwB08rEek6kZvaQoaMAaOC00/0FNek/ewc2nWphWwWb83N1SeYnJ
OOOxWJtdhgh/MF1j1G5W2ZclGiYdpfX1nxEjjnjTWDfsMsvRm1xeTj8BGXTIIJIFEXk/RDtucfFZ
sfGJA6IFYt6DzaIDmoYF4bhbAtmFt6UGFvoM8+MGnYElgN/X1qDfbcY55DXUE/bKj/Cj3Sx5/lxw
euMv4091eo0QfFF4k5SRC30sBiptzemHZxkpX5NKjqpQeHgFISHSrrEE6y7lQbToLXwkThWfhGvn
PtoyoZAq+BeBKaWUHTgienqAa02tjireHvdGLZySMj6rsZIGCbTO810VAFxdWkdOnsfhLwZ2MkH6
e2Kj1y8u7nN3zcBgKZnOnhy2Y+zXgpr6DRxOHxP72ghc/XQ2Xyr4LsvOJYEfFJBHHMfpRHRLp9xX
aCdWZCfRHcQbhq1FIkf5ocFZBCm34aJOrqWpnnloSeYa1RJOpck1Go5xlLr63yPKM1H9+3ZEnJuz
M93QWsoAQgSbAKu6b8ZJUNaYpDt4ATx9GHKICRTJG04YXm82dDgTxxYosWaBtXo1f89vMyyrobJ9
LkkBobI0ySht+M16v6HOG9o6AD5wyWzj6dMX4ZD7WGCdqKdyhkM7V5ufp9fg2V7LfRGK7TMdZSSD
zHjlArpkG7CjjbU7QjWO/jDrORIIvS1LAwKO4SY6D/17+0aGg7IGcVoat8Fm8WLnEUmXFb3wmTYc
FNHN9w/qzfu2SoofXI0gT40vMX0hSwABiZuj25rvDkDotr4wxx7aj7ANhtbX3Xj54oTLnxzzyeUa
01Swcs4zWfIaqd7baj3aW8dw7vYreW+vDBYadKVE+O9P2oENkedsE/ZHP/XoatcmIJbFtB4pIBFd
H52dibCI8VIIBFum5EQDjnYdUyKceUbDceeds4sDdcB8OPDqWW4iuCMH8GLi3z8neGK78vIc3vtw
7CtMNMgS4HrnH6orLuqkWT48LRZ+FAqOe8RDFKM7FOXJy3lbGo12TgE1L5dX/B7vsTjRx8OxZNHq
xo138qVfNSWVhCiQZAYZm/ZraGHVATcB7qZHzSPzO9pE3V+B5S/JwxtajyWFJaGx5IX7LFx63wAF
I598shaTcqn7CPx6zyWB9gRvERR8l+8G+9sRcTx7bbh3d8iqsD6VfvNJ40LfofhTEiN5hDk8iXJ0
md4wY8cIZoeogIuawic9QUFoflWMf/Qp1lyX8IyWzO9nb/CSz91L5mYx20wEm+JyfPYLS7TrX8F+
28qyPpFotMnVv80VKtWROOFRpjRB6oAfg/0k+VqcQ55k3421KKeLO1snOyKHUp3AIhm5YGEGKYen
/bpvzqYWdEFJTdmYVSRNu+dIjT6pzk4Hnqi4khiYC+EkcdGsU27jyNrhhO3oL1RKYMd7Y6O1VEBZ
2dLm7ac3RK+ILmf/hpMKqwPUhkpETUn6LYhcWHT4ZPMNF+zs4+M69IVYssTgBaWLZ69OCr5ziij3
Qcn76vCB13fT++4+IGaWgVa5N8U9fLoA/L60W2rENTlUBYTSR9jvvj6uARDFMKZ1Nh0Hy27gZu0v
gvXltJ9wxTI3QLUE8dllfM+Y0xFCKRupCnx9/27tPpeKTI562hNR5u60eyEx4tMcWRWO/qra35Kn
B8sxOnkv5i1Cbn9qBJ2JS3Jyj4aQsa8ujyv+bqd7P0soYUoxwBJSHWFOt2R5twc/rCcRNJKB9ovR
KX6G0uxyBGSggSjefJuivCwtJlX8vRLXltLqcXwKyC4AHHp1JsnLuGUF5zGm2OaxGYTqTI47otkK
3F7/Za0ZrF9a4cXbfTxD8g1shAXXUC35svw8PSyfDDYeQojzam5X+6duaehty9FZ/f3UPmxYhsQH
4eqeVvexBpW/WbWQC1+MK7fIzTwSyYNlMnSZ3RmNJRzfkOor2/jFgBdvVmvD8n9nIjxygUlu+Od1
rjrDk4uJVAk/8suG2HAlZrnoVh/nRt3/fwk7ryXFsW1dv8u+J0Le3MoLJKywNwSQIGEljBDi6fc3
a504u7tWR1d0R3VXVWZKSNOM+Y/fnAPr3aOf8Nyxi/Ap1nUs0bz54d5LmuRmXN16ZP5WdB+yt+WS
u1279CQMSP+Y4s2e90yyCMrsMV7VxtMPz2twhBoCixDkGCE2DZsiqC9pXbIjBveOm5MfZARtDJJf
VO51HZ4bJFLf1YujfYGZ3ydsK+d2WJshWUItkog+1G4y2mt2IDpgZ9dcfWfS2z2zVYSiz1T4j1dS
nLs6QODB7hC84rW0Jtz32TfLngXyUxApAwBzHukjmPu3boE5SlKE4NbJc6aNiaJ6sxQBqP3wNyXW
HoRZr4jVKxdsKp8UQkuDrlxnKqQqlTIOV68pPQiF1LOfjuGDeRlblbQlWlQft43vGqzSQHp4zadX
U6ipszXNxKFG/B75FjQJGFGjQic9KXexx62+3TWYfleeVX1lJ5su2TX0nWZtLC1OeHjZmYwybHoe
mgf5cMUHSCOqRgb/oumc2FTIyQ2A4Iv5EWMe4GHMN8JNKlIOyu45KW5+/owKiXeB9vbAklc0Xmdl
sSYV/qlIsRl5z0p+7IKOXLOoNo+q3wQEDtw2xCFZeA3hNLiTJvcF65OEBmQI72L1eiXnZ5yfp8JY
BN+TR/e9vwDeUIJAwKDGnyuYwUytuT5b42FDlKwdmqe4UrovuOlWaOo97Jg0qmtQ54wqt97lvFB8
D5ge08v8tr3rLtPrtmVaXubF/BzfYwPVbNXXRxzwMWF/pXxFCA10pHidIXK8roIY9pyUMTBP971c
j9/pcfHZ6OB8sMuz9a7oc7hG8v2efcL3ppp9udyGTSkUzQJjYIeXWQsCJo2K5LTXtq/pc/DlgiqB
4UdS2XS+7bTSxvfti83E2AFzIKqgRxJBp9x8Z6/+O31tXqOz5l42J2xHwECgSIGDWuFRmMf4dPUM
rHXG69gYspk8Ll6z+Mw63fNPE0vbYgqGfNzkm+NM/7lvyaw40Qvt/FRAsIBDHZdlgJPaoV0YGaZ1
sMD6z4lJU1iNoQ6mF9HDrnbXQ06rBh4Fv0ijF0s/FrL0HyjgWw9qjD64U4/61cKCxLWDjSYwMegg
Fddrqm6nquN7GatNxCzQOPOhDMtdaPoMwvXWhFeSnVlqlxjHkHFHp0b2noTh4t9I5PXstS+3Nc12
038vvz9AaYJ/9TzU9AXeuLRtZQ7kzAGTzpGDCYZ6Nh2FxnkTX0GRjBC9Mc6SDQcQMX1p/PVObVxJ
Xevp3YlhrJnpwf3tKkgusKZh6fhhnOoNhjyza7VULUKaUvO9Wd9Hx053TbIx/O6cRXxmGBErmDmu
tpcZsCI7jxKqz6CmmwVT7jy/PAPZZBF2iaxSZLhMF4ZwZq5oD29wi22t+G7FX9DI1v+cu20nuOBk
IsZng8wAk8ZPkH96NyUzz5PiPb1AySvGD7okhWtvHkXw1kLY0esmrJcn0+nYvrq6Q8BpRIooxzNA
qYI2fs+mcziwkEdC0NJ7bUMHOutwcrvovUbqsWmXcZvcB7faM2mjS65Bs0cOc8utW9fCnfQYXm8x
PjEXrd+aI7p/oH8c3OgmrNF6ruijsvS0YA8QQTEIAgTEtZNCZXoEGyr94/xFiMbuYvrPT1Ju1xtz
SZnzWeoZp7PjPMewYszxD9C4VCObPM/1d0uPijWP99awkI2+Gy2h6Rc/t3ZWwC7PPZWSaSLv9ImS
VosLTFRlJKaXmbx40JDMfH7fOiX519/dIymGD/iGwuurvfq/FKfYyoL+2p9Auvoato+mZxxqlhSI
diDk5QwXygN4Mqds7hGUSafAWNJ4gYQphLbPOf+59/QfLjmA2YgpTKb1+Tr15cEcpFELf6evrOzJ
J9GT0+49eG6qhwf7sZ59r+5lqe/AnLvmAiLm6rq5kIm9DqQBB4FCEijNayKxNm/baT2qloTjHhBM
yjtuHi4k+CphNrJnAM+Kj2StzgdMx9DtXOFp4Ex57p12z3H78d4DvfI+gAT8O6iGOsPzB9Bl9awS
mPf2Fobi4oyVygFKVHVPIWZaI2Y3CcYwrDpyUmTfZ4RRGp9LQRL9s7ZdtfZV1bsr0aMT6k34qWNd
9UpOcfTir9uH6d9VE/UVLaz3jVHM4mJTbn5vfKrmDZkEkVxVhze8Ym96v2pDC7qooU6ta3pps2J1
VvyKLs43UegNHbuPE1qpWzPo8OCMKqoAu8rU/obGKz4p8Q0j8Wvwuc7LS3J+RW3Bst7pf9TRW1ph
vm631EeD16WbP0bsVKdzZHQC/RoS/NvYA/k8uZXDBnLobWBZA5m2y7WXc9YDUG9GoFFnlq5axNHe
AD+8/OWBc1Tb15YjDWcwmuFv0P/76kqOoadQEmgxRSrNg/ccmKZT+uTn2WCe1AWc7mAlVT4V9pfM
5225gDOPlilpF4RxEiPSUjl1Zm8MIRaXuT1mG0q+Y2WCiqRCisWuijHu6NZTx0+k9yN7o674K032
vo2XDxUG/IMCSUmqvjx7Dut4vbiwicGxKMU2Q2niEtnIbGJusvY2/LqyOJkzPfA7wk2i8CTVJYTM
ghtMu4KNF7bMpvON2cfes7sVaTy9cb140xkXdQB5pfbVozCoBzjrDiSMhPgmyrY2aQaIkyed0q0n
Bp43mgM9TJrfRjar/fjj82Wqr/Qe6RvGIqEz7Ggtgw05yNoRdmM3D3sIpeOtO5Q7tgHi7ZyX68WZ
EMPQGJCYUtBwp3Yv/HrxXVMm+xRSndF59w7LrE444UjME5RClvgfds8bJQdSrm7RhdaIa5vTxuwy
0E5elsvW+Wp9a2JM6h11y6S6egr13ZrgT5zNTGrSL8IPtxrfxveAp9b03mmTiK3k7kCbeMCogwc3
0ea6OEG62KvrGEuNkU0ivSwTY0Hoqml61yF1G4XC0Q6pQ3lrpFp+D+ehRngxSN/b/aaP7mdDxNar
j0kNW8ut8U4NBlCult3AJADdZ3wPIaNv7nDRWQFbZPmyTUqUGxfvdbiTGu3j8tdpPD4WBKB8+d1U
Y5M5zHH+GZzpseIAmPuPta+YGwB77ejZHz8nmEzzibk1VyWZ5lf/JMXaPWV+PA7UdNoOoN/avTr+
CestjFtTgEolxTzWxFIyILdCLwMSWdk2RA/67H2gKqmjz2Xe2mFZd9eKeKH3oX6AYGoDfJHAifiv
8C+PGfuiAnddF52Ay01I7q4/vDGttx4bsitPC6CGkbpRc/cIyYhH3kSXRqSTXUbV+LN/4ImsuORO
67N7BnunZHk5ezaRfGQiKg7+c9efa/aYCZt++iYpACdWMxLw6G33WZ72uOLnEEPtCBsh4s2uCaVI
DZdKx0DZKYevccGKP+W2P3A6+lT954yDcHDbGL3HtAJAYRen6bI80T+r5yxm/y5psf9JYqLrimoo
uq7JhvGbpOX1Oa3XV6OQp/rkBP3glpw3J0SynV0zsw4QbthT8L6gxS6lNiKS55T+yAg86DFXhgDm
ALH7I12m9Q+Q/JbeAi1aIryjDsF2R3o8l20Hadv4TeBKydKDUelt9ph9DusdLKNNOYRIP3xT7jdZ
NW6SUw+564TyqjOst/d53ROV+BZNCHBdXxp/QeR6Xx33BDMDYmVnf871oRrfdn/SBKra//yX3kwx
TAWxj6Famq79ps47fyr1Wd0e8pRG0CJYnRaDaoJza7zHg2X+OFhAJ2RKCUXyja4oYS4uARjRqO39
QSqpqv9wI6atWJZkKoqp/RLG7f5Pp/m5VeuLdX7JU5GKYwq3ire3MqOvE8T09NBAADYNpZ8hAUci
+TB3N5gL7jFpwcfu34fKL7XRb+onxVKEykuXVU0zflMjvQr9rL/KSp4uFjRrbQdYF0Rv0Owzem3/
sfWFoThmVISX3tynCkw49956WATHwtsMMxOsdRCtY5V0pLGkxj2yV/79JtV/EHP+7SYNnudfntfF
UMuiKXlxFIQeJksYqBrdVT2+u1mZImfx4nC4q67O3EyRLSvBJnen1wBFxOggHFv/9P5kSzyVf3tq
vwlty8fbzi9XbqiI08aHRI3WGuYVz299UNx1eOwvMNJY3furKsZUYJUOrHPv6UIzoc2zIm9AdMAW
BBEsJB/Fn5s9Q3q4iDpZqoDiqBE48GNyKnXGSsfB7zRPQT8KryqjLOQrYK32YkQFW/i0zvgDapaf
SAWkFaCXHmbOMEWzHbFdwqpEW6wvwaaPkB+tyqHbdUkr7IdYmeGeiBUy54wCgzFE9pv3bOOCF8Az
dix8ZyaehRHRxNhGdGywvAU5Fp78KsYg9Zxz2yXH4uIkbPURGMDKlN1WjfATakjugDE0Eo/+V72L
G80ZT4t6TmIU9aSDhc/d753CUUR+JwYhiJH/NGT+OK5/WwKVx+2oSzfG9aygHr8wamitb6/RgN7V
6Bq2b1+Wpx+j23GVZfh2HZEL5eBkQFrnZjpZ97EnnrsThTSnSQ5z6WplgGPuH2bfPy0EqmaqzD9W
I41J+PeBffocc0XTWmW60NxHXG4/0OCsro3DFvhynyaigaCFQVHNd5UJrR+oWhE7aid8sB95gCfn
XxRBxOxeMcV2tPL+MPX+Yan62x3af7/Djindn5r+RUft3RYvDxLr06czg3U1SaneOy7cAAeeiMZ/
YJhRBUfKdL9YORRjI0EAdIuoL7EcO+KChDXJd/nvt/drefptIv719szfhKrtQ1abS83tXT59fQFL
/JtRQmMSS422TgDYhg3LaQczY1juF+86VftG8jbd4gDvnOM/lS9FKmWTB0ZOhM+kxLIcuTVT74d2
U5ditgei8bqFN6zJgKPAF2DUEhVUH73zQlSO7xTfghAyGOWt7ZiThhCUYCaxfcjBHz7tP2xgfFrD
QKUqG4ph/fYy8vtHa9blS5laU7i2yOZM0QGKj3RtiJ03RtIh1WYgijqigkZ4JauecsCljs4YB/mn
Q2at0T33vgT3hXkKjhI3Q44CGPnaHJa3gG3xmroNxLV8xijl6Z0HICzYhWLAdhOebGyRkjcXZvXM
2vzw/blKf1DIKv884v7/h/xV3PxlsTcsJW+vDR9ShMkgTAmJPBsiZRpIBx4vLl+0n8E2oJ5LC9xA
NlZE2+MPw/6fbkLTTcTApiyblvVrR/rLTVyUi3V6feUWv18JQLbpwtDADorV40Nrm0PJBOF9VyML
cNk/CKOff3/T2j/seJpuqZKi4qRg/mcD+sv15VOhVGuV678gfK3sCEMLkm5GmF51zYk5WK8UeKCr
o7Mfm2Cp6gjqERnwMZ79zhXEfaSm9x3x5U4umnBhFb1wr7ZTMyUv1oGyCE0v39rvP9y1rP9D4fm3
2/5to7aPSueLbBxr8QTvM9K4Jt/JZ8gKLI1wxkJOvGphl2iobPFJhN3ut2hxm+5r17Zuwyc7bu4H
oBZ9oA6+wWBYB+3uBh9YdiSyr6Ef4cln+rp/9wQy+gaRrgME5cD+uzx+0089uztA/rhe3BfF7C6c
QqK1h7CYLfbYU/xPposeJ5SqO2w8sgFCXEdteq+3GJL3bQ07ziLAfT3Js85IppmJOp/KV48Kd/tK
vqQ8nfsnQjlYYAb55jxbr54HJIi+OFQ+xQmpTEio5hDcLMDsjMHrYK8KlsLbmJNoObwHCn0v5P2C
U0uaMiClM137OmVdJ3hGhKPbMOjV+N/HkiyLXeS3RfJvb+W3auVuUfjKZ7Wdcn4hzehGPJDc/4zz
BFpZ98zuDYvEKegK/+QE33F0QjO3LAanCQI2Wk/lFC8PShuYrzNlBDrWQ0xVRm2Yz19BPjtCNHCO
jYe5femMaekcnkKDAjlB+9GWx/16eEeJd4ntQd4HXTtu4F0XsPknBbocmuC289hhTXrnOwhNcfKZ
lX6CgHGtDJ65zzkTgNEqnLoTCKB/R3+5y5go6Emg1CoMhx6M6F0VLonEI5MlfyMSWZFZRidEs0K5
SL2Fe0DjoiYCWWvLLuRkOPLiVPdwJcn/9+f9yxzh98dtSJIiKbYhIfL/raS2mvKuH8/fdgp/JTjh
w0KPFgPQMMR890OQLtHbOAj9ybPhH5esv172t7l3fLTFpblwWSUES7sTk5dmGO7v9XSY4Dm5xBIK
VyF39Iel8peTyr993N9Gl6E9VXVdcN3ZIjUDrEwxC3oQXJcTmrlYlQydQba3/bWHIf+TzCPxPBSX
dC2U2bxQ7AdSrBhxEfo44/F+J2b4eMx2dRp8ojPLGRQCprYDNc/5wiKLld0ToSIkn+yYSWSMrmET
PjALwmiMuUR047P37JkxRqZgj6Au6G+gzlK45n1h24Pn+7r/c/nD0qf+9xxTbMk2dJN/LVU3xdb9
lwVbv5j1s2O8PlOZxQrKXhsoV68yIyaGWWVX+kt4FwDWsL+SeWol+gmU/Ts+tYkFWYGF6NT9wOmv
Q/z9m6NXKlhtBEdwWfTiH1SsrgWzSQ+uRx9ci54HMIcCy7n+w+D9NTj//jYVW+YcaElYYnA8/a2g
Op8e78q8Gc00n32CdwIdLoL/leIxEe45HwYqfMpqLmOxOM/TC84GrA7bYqDEGPF35S7YUngmdcXu
7/fnuIwpHmjGR6/Q6F0nSi8PaEpawDCmr2CIMCa5qJlDOo/+fQpyp/+15PExdBkQRNZtUzOEwclf
Xod01E2lrPRmCjMsgERthQDr42/gFcNFB9b2MVqHJRGsVXwbfpJmbMelr4XEM8PNk7rv+DIUAa04
FHRTWDtIwuXeZYBgjjPlwBoKBn+kRiaHvA7jO/7Or1MNLv8TMj1mEjEAbvhyryFUpewW4W4fWYQ+
2Cnh9VixGb2b/wg7QwzYfC0mjyYW3IfHTFk8ZtrChJE8bjjqbZr4FCme0StQkx0n0rzB/eNCtJHU
c9lEwCQJ/h5J29u0CnGg3F5S+087h/TfPjCqzFDQFMsGIlBsUav95TEWrabnkmx8p5ANlZAShNpi
cEt06AIe9We6KrBfvbMboF/zrLuLW88EPDszNpL/9VIbMRqeji0HARYkvna1UpOMsylA+QV5GQnr
RH7kPpTFr2MGq1QLKQQWaZDFzv7W+/ZFyH1uRvPONTTuI9DjpWz0yrhWnGcnZcnX2uCJ4+rVl3a1
l9uhUoeNpx5Uph6zkGb7ujctnMkjjezlCP0LLtVP06E2b8fKH3xkVNP876clA1OoPC/8XRQ8sP7+
tDpqab06nauAdaDSO18veLpx9p1/HY6eaKVrdzVAqe6Y6DUwNnTU6MgpD2g7SRlJlLSoUrBQxB8M
iTvNop8f/qTn4WQxjX4umPTV24urx4QUdsLrs9+M2Crhx2En0nFQ3JKBYimBuFi26Bk+BMmfn9pB
COkR8nUwSu/w2N9SsFhWQxFmIa1QN6SY49ebNKUj+XBnt91Z5I++vNa9zwLI7lsS+0ApRHqaUvqs
7N+A70hvk4xxi9puTgd9NahHZEhFdzEM+iVheAv29V8eqpiGiFwC3fl5cP7HC/YU/gjESxitL/gN
jphQGLAFrLwOGlCk+fzl+upzQR0/bdLqIOSdPFSLNAiFKVxKbKXfJ9obFB5DPHzNZ01XCjkhVKAI
FfG60cTmm/CsJAvVRdBN+NjCxmAVqXraE5G0C3Ca1erpruTFYnCkJEgzJEfo0Z3XoManxHvs8vnZ
SQM1Wa0aLazRovQW36CHdx4mRcAgSrcnLCJH0eG2J+4Hs0A7sid1d4ZutPfFtPk4EJ+LuxjBg/hC
JMPJBRO9BraWhVPwGWWQy3N/MtaJrxQjRSTHEnGAXF7h9/95flcnWFUggpDzMcdA9pPCMT47g3Vo
Jj/qcnQgs5XwXjBEbgeZ/C+b555oetLz5EHhl+B8Xx4pGZdSeCDipw6FCoDTFZmpDhT4A4p84LGf
RTrozKlQHYbBASlJ7vzYYgCNjkFEA5hshdHoMxyNzsFohh0CvdlRvZ3QTAb4O2Id2UA4adhq7ViY
ORpPl/E2mok3MiLfudunr8E/eP8G/vJ1kN2+/ws0DOjU9HF77l1wr67cmRjiM8ZlNz2OV1tIVDKX
ivSXk1llEKOfkti4NWKG8XF8w5SDsulgDfwDZgxDOsVJ9hEIt9YFupFYRmMgRULvzGD+7qTKVVYw
qFDJssjkTAH6+LZT+jk1rYj1NPn4iqvNiuVgWwXZc7qOiTVU9vXUZnnuFi+XHKKC6FktRY1jTHv4
Aq8a0Dt4+MRyznoRXrmX6QU6NngREdT6p/vCTolpPqSnymgW84CpOlB3aUpjqketBIope1gnNimX
mkIBi4n3gtzgZIgPeOPhd84fPF3sjHER5W+Oe9KLergghRConMTZ1wgVnfVyP5Zg/qmOs3u7Q5+k
HmJVkHoKnYZB2G/pod7Xhs+TT5/QJZx3fqZP5NRJMheL7JIOGfno4EyO6spE/RStE8YEJmmdMMeG
zR1eenRQc5zh3NDXgs2VzGSf5nqwZLvy5ySSQXGZz3X2uGSnebYZ0AHFx8Nb80iz/XgsViUKwRS5
5NVdoYvig6I+zajkzo5wSG2B3FOBw0PrnYe6H+4NEVw3XpsJaOeeeoN5EwJUfJ0xz6CcnkdqDyu7
bUlZEgcItSO20oZkMoGTnoQ15ODrcCj8mDzOYhJ3EPlrDjlTIhfOuQQX72F1KZBpxlIlD4SvgjPY
DmxoCJzxs6fjMaB0mEr0fcjzWq0Kd3Ah5g0qpxNfYbfeIFoQI3ceQWjkDt/03r0xG5q6Gs4vs5rT
qk8/LlneF6TN+3XcT5Yv3RmGVkz2nuY4iOzDc4jtL4Q0kT2n6CRGFZMShjceIgTqqdv1MJOdYMAw
dYCxVpxjsyyrghX0eM7+twFcTBfkGUL7CnmB01YJnN9gtQ7TQRavPQHfxwNMulZOXEVDy4vHcTOF
qosaVvGx7NwGH4+XoEcD5JwM/xmfUXz6tRffvC1LVjtKF4OYPwnVrzMcl8yBatKkdpAGJhR1F0Nh
BCZBun39PCaDjuUMTMXZvoYrsKnx4hP0zBdLsY+b9goHZ+eyM+ffrZBmwCZG2e18TXK8YkBEAm3A
0Zm/x4InTmoqDtdwhZGQ6b1t8Pbwf2/TmiOiKOGtcJUabuHyEzPVI0QVl6F8y6rEZBM9xpxt1GAT
XuC7IzB5k8sbbsvSOXgn4iIcvrB3QSUttPjIjMmzlAWRAr0nBh9EcArp1tb4OIPmiNPd0XC8b+6D
VrA2f/LQsLhfKOGDOwZk0ONRpnv1iVcJ7sa6CmH75e2h3lKAGO44TzErZvoIsMhuPH/uIIXI9CRA
GYkz57m3xTOJcAhmRM6Miz+YFMACJgBLkHhxGUpr25nzlHTU7qJD8O513JBgg6cH07hf9ODC+Kd+
OLTdcPyJ/lNW1GNlNkABSIWhV10Kd7IcGNivLZjHrh0MOUt1ac/PP93PONzT6vM6ULJ59xG38ZBd
3vWJu35DE3BCQso8tBF3N0lOWtCZ0v4mXWa52ZDuch1MmkiS3QlJrT5wypWdGwQhGhrOEpe4VIto
yVOrCkv3A8cxy8GTOLfIFOguiTiJ5syNZIf4wM335KeFc7jjb2doDHfzOSKQq7c5Lh4uLhhQHYgQ
I0Ss9jAF3Gys3uSNVSvxwRzpych8h91bnx+JBYpE30FM8tDmzBjqowSKPbsAiT87KR5C9dRoriAg
R6pBL51Vtta9O4z27eo6XqmS18J9T7dMYPEPltLdo2iFiVbLZy5C58RSxsSL8SvBNgV9G0WTryJa
y1Ck2YvFQo5V4VtC8x53G6obmiezNBMPNyCT2ePF4Ix4CVhutMOKNfDI6nja1aEaMWvRUXSZm3GJ
WQhnPp+liDogFuNDW9LqQq2QfieiQHkP4/GLPjKLD3MpztgyvcV6Sv28jTOpDPANmEC3Hl+YcqXL
Gre6ZSsuFsfNksHi9MkYYszE3+1ajNUU89F9ZwZM/C384JOxvDwpOTA6EKv3CvA4FQaJ2xbfC34e
GclgetRy/QWqgJo8zw1Rni5YEb/eWHwGaNem9CpICT2PHsNBZr6cAbTXZPscsaaJ+U0zDJl04+Li
K7lVvIKQkWaDlc70Jzc2W63im5D9UT6XFJZay3QWs/D99I8dXw5Uvgxau8Od1lRxTcyC/HG/bJPE
er6XeLHnfQx7O8FMH9bzo8e8/yETrT0s8GcVk3mgR2hJqcKn29wmpbKZAUtCv45RNDjlCMlROXru
kUGQV/PJWKSE394qPfYALzDxEzv6d4Ck+fHkoLMe4eTkiXQNvLU6DpmRJMdYoECtKwoaZGKU+sNM
76GM4H1lv3aqu5koH9wPbR8G8VSbDBllHdHSHB9Dw7s2oMw7NjZGae6SbLFKRSk+a/Gb10VBycpG
ASG58tvZylDL418DX/uERLWi9RStQ/q2nZUsKJ0gUGydLL/DGMEQwOWCbFKli9IKRj/fvC1HYxz5
enslKzvhOmOm4F3qrqOhPLLdXRUZGTwdJ8UPie+khhnEp2BsxB/cLa7OUJrslMG3mzhBdubJzLP8
/41dhU3mS5H9wfObDz6G5176wzB3MvgdTtlfBSyIhSdiIXf3XdgANS4KzAXpPgwZaCdP7IcxTdFz
ek0/LGQYF+FrY+WReDDX6Xj3gq7vHFMoMURsrPHP9Y6N/4HIgMh/vh4kyBfCPX426hqUiQZJuc+u
KwVKfsYjOlJWPJd6yszlnfKKKU/48xel11UOOq7Y3XFyY2e0hvH95McCTUabEJ/oO38Qq7NAJnh5
LHfjzvhMYteQRSzUnJh75ywmUduhC2Jx5eTXu3jjsflwx9l59oi3H+86hqyGkhOdPdpT4iyjweq+
WVG7wOunKnhs92o/JKmMzFtxEaXwkqHywxmta9HAVZw51Gb3RcqkFY+zbBsE4H44eTA8mRX4HrA+
hWeXVxpS3902yyQZU7+wYfImKD1iJOln1qXSzTC2y3loDWZkzmdLFRtstSkbXWC1ThAwmz/Ox/Zs
f5xdu2NHI87y6x6zcL7nEihnWZ3hfbVsLPj+1e71GX9dhwGHNuIbPVGDSkitdVJ42ed4W6+1q1fh
vtoyUvdImUjubYchzvDJCY/8ynHfI98ffsZjaUldS2XoUGJu7C4BPVS/AFBDHjHXVECEwzr3hvMl
ZrmOUvOFtK68uV8XnuX0+zpSbvfydbSgL9HNUmpniN2W6JozEBiDjyGakJ6ypGEJ36Il2JI4XSK4
+kXkv5yxisya6UiL/YyVe52chz4XHrNeOiGYZbTD8Ykr2nAhbhvXL0Vm2XkyvXp99dAZ6d21s3ke
vS7coOkrPU8QTnQ4dznX4NFVIha0R5jfnOOAPLRpEdWJTIjPvLN3kiXk9PeXUMDyviSPMLli6uCp
3b682SxvG14lbTFcI2juHOZtG4CNWDbwiOu+OIIRFaU27gExCxReGj6E6PzgECMR+BqLw1j7U4BR
oQo+T2mm4dLFDe3vUCkI0jLEuvigzelxxr/MIRactjVqHN5yfO4iCHWPiC6cE6FSTOH1ctzxQ+a+
w+nhGSRzzRteXWt45CEl88uG94Ege8yJpEv9N4K5/Rz0+99D7RHWzhG46WnHxL54pAwmRI11rbmc
dg3Fg0x46fPNRAAW5H2MyTGF/+VCko/V5Ip/QfDccFBep1SX1sNZgShrbvP1JR/L2Owk0BWyxHC3
ntc0IlCMnnoGGwaSL2Q7FLgsvidvvYwfwniWpZKlglpsD4sCXh7nBY5ZFDOQmP2MtaAzZq5zINmz
07bDediSEi6akOXLk+tgpz6dlxbc2sHT250bOJaE2v5gBubXxGmirfJva2o6KNbQ1rA+JtnFuzjq
CMLyohl+Ww+uJ+2XE3V83S6OnUjOl/J59B82h/XpZqX73ubYrvyqQpjS9idZZ0oHe6mNIvVQb3X2
eukXOEAi4M1nlS/THH1PSEwlyBUvURSmV5+H+faphFBweA1ESinOn+iy3NMl0piu56RBhWNITpJn
9uhj958exlvP2hW6MKRgsGGl4Qs7i1s4v1ERPqPHFWHLnDVAcSTZ03JxNY30PNwrWAlEAwwNSXyk
xd5JEId8vtEbrlmV1S3T8O1T3pVv6jKpnWxk2qvYb3+8Cwllj/F1KG9gY0DjgVDGOZPBfducqwGp
hhoYExxVBRcq57rryBG5Xx/bfUjuo/RfT1xh3Q0hOSp96pf7OHYRYa6UeQsvxq3cu+XgbiwIJ/QJ
3O8tUGObmDRhRk9AF8Ar3SgXtoLuNgP+PyT4nXCHxiV/Z0pue03PkfsiEQSqsEZLSgo6cgwB8En4
26QeTPGutvfgjSLE6k3m3LNHBJMAUHCwSQmTHP0ySBp99qcREQAqlSSW5aAnkGiMtbDAolUVKVsR
jYrTzjwyTyFuiK9mWVAl3bUIcc/tA9/mTmLjBMc74tr4bsufAcxhJEaV64IHBmVEMMEBE6xObMcs
OJZDjfwrDKqOSKUjMObXbVUj4jd7EXMDyntPSXucnC2/jlBwPXufd/wtA4pXJbhaSNhcSw/PuAdi
uMlNuHLercHYFCjTIC540OJO5mjyxsBipuwiznEtYqsxLPGw65nZ0QxTv0dkVO7Z4qCFtBrdiem1
WJzhn8rTk4kp78tLbE48AMAUk60ezH9qaHWJYToYFSjeJzG60OsDUgvhWBC+I2xzEbs2rjxBt/0D
sot32/cdd6CO43sG7SicrMekG6lvX7gfITB5YAUpssaQmgDhgZnBg3LfNj/nQVO5zkQWlHiIt8LP
N7kJCvkNOo+I0PIHRm3iyNvi0HSNsLg1K0fr9z61c6J+dJ+H1m2vdBlOOceJgPoI+npLSlg8uyzg
20OSYkkCBWrci+ryCSDbes9vZIpLITkUKW022aigqE/gQU77d/JTXF3z4dJTrfL5A87VyoEPXYr+
KW7h0w4xiY+R1oNb6R1I4umlqeCT3VmlOcmDTnGkhWkVwc07D9rtYcQZuehw2z/lO3hoqPq/SF7x
rNkeUEhVaqBWZPn5kT18hCSTjQp0PbQqrfFk0saCUeeLGJVTmL+D054sMo5+p/3Rk4SuqssUvOCn
rPUmLnKOiXsfrnGXeZKM3CV6h0CzA0oe+FSSiM58zq0HJ+/RhMEFCExg+6TaHyiecyyBhU1dTKEu
MixY1rBxdJguyOE+Gkk0cPxBLk8hqUJ3huB3gn0F4AmluNTXxj8PFIfYnNFzvQT6q1vp+JzxaCM7
IToXkFEAf/cLYY4GuV5SiEsZcN5PTsw5Ccm/cPG62zvhW36XqeeLRBgqORHjAIvsdAY8sBCmG+rJ
f8BedlpMhwF+oGiyPlx3mHDNyNt8QG3TmMrTbt9ia56hdGJ8uYnLiXkyuU0PDwJhpMWNlG5Pfjj1
gqgUOEsd6AZDPiIo2lzvbohmJNEQavuGqe3BYt5Au+c4fPWY095zzn4aHjCCZbLNONUUw7Q3U+Mf
fTn7wc4lvbzC6gMeasEQEYwkMyMhCtdH2qNzlhCN4gNc+IBdXsc7TX9IihqAVr8w0WIJoZ72ENXb
EwFF6zhAQ4Y9SMTS9F8bK5hEa5eMz4vv9pM5JR+WzXp4jTsPwf5vj4JMJxPrpG9uPlD0SuT7+L6K
aFs1A1Mied2hvU/CM8UOZ9CTQ3+C7LAzDmmaE3ENuvtOXzxWBs5hzYCrcb5xL1PK4ff/EnZeTYqq
7d7/Lu85VeRwSgZRjK3tidVRMSCiIvjp9++ed9euHlfXuFY9Kz0zDdzxCv8QjOgfcvitc2CIXp+T
bzcmI7O9xdXrYZDZYygcN99v3Zxw/vS9CCtSXhoW3UyLWeoUIUF/uzfTf7lS/EcTwaR+nltkvSKx
R4ZxRnAD+QC1HJEsUYEj16DCswmhPOGmElyL9NZ6Wm8qysF5F2yGjb9aUlaq/U/q33wyq4JTfyQz
xLHVxN8o1xL9+/xlhPQsc9n5EGXChrOAtdCHpCJBzXW9STER/p4vJ1TK/V68Wa5wt1X5XSwYYVHE
VcxVSNGHCwv/06GKjMH0qASjbwzBt8FuMuIRNzfW3ycjZwhkBqq75WoSpVv3Nk8nAyJY6vByiJ/Q
iti4cl+zRrDJS/dyYI1CciQOI2YlCyYC3bxl6S2/Jmn6jSuSNvykru2mzDrmjRg30XKHPxv3APiw
w5YAmAW28uTl4UJIRi4WAgmAwBGmqAkmXQwQFkLqC9Vy0fMgjUWV7mWDFl7GxWN6bROorNsBzYz1
C8ddnfWrqQq/BLWPfsNJbBGIEFuDAvDgmdlEMfH3BQFOLkQkeqL1O9s1+WN8o/jC4Xwdcq927jpn
iL/X/rWe4AF+pTkB+XobjKCCRQfHv2sDDkHiM+VJK10V7b6/W+m0A02Dxqli4W7yB0T8o3lqbx19
dTZv8uzCh7Polu8sRJH7AywEUu3OKaIJd95dKAPfFAWy3pM+uPkLjOyvV3jAhLTY8ZirG68gnN6F
QZT5jWNtpXJ7BiHZL4HlfDrdxUcLASDxcsS6B8pmjZvBByGHwRgbiFXhzrGyIhBTvN0QLT/6bgvm
ds0i5SCYVEs6QdCEKppMO5yeOW/+3z+NjbRfv8NSHNlWVNmhs/93Z7Wz9qvbum7lWf/lFlDxnlIH
QktklYYU9JMvEmDXzuhFfqVzehiUquvInm+9+Ijo2BrX6mdwj9/ANirYwP97oYeB3Z/v91LRO3nW
6783+fROJQKESsSoeSlxY0dDio7Yy+e/x8EQ/fb/LCnLAKgvO7qtGg8ok7qR5MPlpsgzAnZRMV/+
abOX/jRpqJqSszF9iBK5X9zmARJfq4kVke+L4uXdnY6DCHbDd9dDWxz0tb+ev+gDLj1BEPeeYPZ1
8Sr/eVVbhWsBfMCQlYdmeG2vNsemZcp8IjUw8Kc7FSdKdTllIVEKYfUB9xlToArmwfzsZ1r6moIM
w9wck0TwW4gUB3jTeaPRvwdREzSPf7zZI8Tlsjs4mDQxdywir8pgf4q63vmNwTx7aoCmIuuHyBT9
uLfVByZoMww4AcACMMI77cnL/Bc3xCHhOCB6HQWohfaAt9nIxaa6Sysxo0RvVIbDm6jbtRSfHG+8
29MTovvCITfg/ueK8PDhTohT3j/xsotRzPRQgH1ychm/jJBmKbJqGxZ/xwDo7+12rEuQxg0vdQoI
UgkArt4O/re93Ec1BaVIQenwjLZqS9esWjTh8Rv0noOev0BykEDTpNDWJMoqysXI7EqCjuwAtaM3
83kfH7MjmQrH+pF6BYKj6ors6fK1AtEUa3Dh6D8Nnmwc9ZcDRLNsR1P4E6j9H6DLj7N4W50OV3zT
5Bm0b5fW0/uG4PqctqAS/rePdaa+cS/jNbfQLdLNJNKCroeUu5AqNICoak/ONPUXtMhfryQm4ccr
HZvqcD4VvJKDAsRlLg1OM3Iun3gLRFHRJDrNWIrKodk7IbezjgEwYsBgPMP4/DrXP0bmAeJTapum
cSpe4xLm3Tq+9EqsjCndrXoe9PyL9hQm89/dp8F9snRHkR3VUB4WfLtZF/X5rMqzBQL+14gqJ6UV
xT2NS7qfuCmCEI2l+WnWUpJj+Z8QsCmAZbzIBKh4Xikc9Sjr9NrZxYbCEarqjMDhNO9WPeuJm9uf
vfdwUOiaOLx0R2XdPCLRt/X6slNr+w4I3ADHQlSZX/uHEbfmeOx+RMF6WAnL8vTiEbaZYxL+J4fD
L2eoruuGYeuKxmn/iPfflseukcz2Plss86P3TpCKbC8tl3f+rXU/hmgYBY1LyTmimFLTZsMkfI1T
LAiiZ5xC9Zd18vNdHgfDtmrlfHJ4FwK3k0urCQY8mq9Q11xAJeLxNXgcZEATXMafoSufPVzspR97
5XRs5O6wvd9nL35/ydYgPX6ntH6MXAQTo7kbEMxSYiTZ8NI7xCUKBk+mQlzoj2vhx1Q4D7vV2jWX
raF1dxhfxkRO25BknVuspXBoJxekpz4csBV4Tr8awYfA+N4DChDAr0jA8KqF+02uhhUK4t3uv1/t
V67Az1d72MEHZe1IR51XUyZKjrFTaOVctzRnxh+6u39x+nquux8fIj4QjTyMEYIDiPaEliCtikHt
Nn1RWgWOyO07oXeaneJN9GQAf4uG/1o/D3fK5nAx1mXBW75Qq8X1i+pxQcv53kNVGEREFKTUzHdh
HdXYFYj0hruDRF/yn1z/vy5kgz80Q5O547SHWPJq2EezbI1uVoNm9Ps0JBR0zOh/RNHr682/Iir9
Pfp8xuh4+tiHiPFwcP73sb1QrF0OO4FniR2a6tmGcEcgxs7InlPG+ff6UP5c149rF2AyeFiQvYAT
H0Kx1fF+vDU1+P9N1goFltObQx/XIspv6fqZSCTS8E7XJh5gLZzuGu/FHDEHanSXOqmMMYKIb3XG
P8tpjfgnxZVvY3Eh0w+OCFnS0YVSgBWQcH/1kPYDIuprObRjwCJgpj5WfYwJ7gJdpeJ90QDCqsA8
NUmTb/M97eAiLnMEN16VMbGOEDTPzzQZnANNthXpW4xCMLLGRo+rwnw9fKGgZyZbIW+zmXdXWNiu
AfkC/j21ZkxYllehjlQh3J85owawUrVLLm/0Z1eughRM1GUatPRFMVxP1Xzeft9R99t4Wkr1N6ii
FmjRZ4ugjh7vR0ofwvwcGTbwy5v4TGS96NCfkydW3xnpCF2MtZOnFjCiTuE1v8+uE+SRW+8Qrs2o
AKMGKC0iwjhRLYH+RsGaAi8C6vXLW42fskTl+dlBqf8STsJb+r+p/kPQ+XFQrg/ni7619Y7SoBwZ
nAMOpEdCWmWOkQNmexjAgSfAH4WOo38EV0hfAgnaL2UcDTMabC1wjIojAXMMVy7CQ469+7KJZt9A
/HyZk/9JhvobZvYvotXDtlhfjqbZdXI3O2JA3CLR5lZU3+HxTezZsXY30HKw+DPjA1UmliS4YVoN
y0sIU7J/RK/9NsK5wsLMBdwsLsaI8nIuw9uL8AITYm8Xl76x/bqdHBHXh/N283aUQ4AfpWouLfX8
Gq7i+6DwTMVdOX1az7D9ug9tRLu1/qbp0R6w23Y6T/9QFygwhGv/ye5U1f/OmUo8pNiKAtcTJujD
5baqlWO5X+9vs7NwIPS0HPnSXKjS0GpHuMSaiHmU001i4458ToFbIdoONwbrEaANKKnjTfKxnXY1
vKndAIlzaH9LbCRF+TJaw/yvp6e3Y2D20ET/RgSenyBNqtmxNzEAM0rTOlPyYw+USvt6z5HO7EsT
iUAHnelIHu8Xm4y4PztMoChhde87n924WSj+iixAG3bfEk7qzeycah/U9nLmqIvX+K07r3of+sD7
1TvNdehNcTd2JvqomHcRZLq0SsDeQ6P6uFNfwuj2U5TKp1vMAFZgXcqs5bE1SeL0EpoDFbX2ckgG
0mt6WnYcA91HFpquTWbH3VzvnSen3nqs5AUOkAWiwNd+c6ExWSVWgjkGpNpmCFfhHbPXZP1WIfZu
5HK6exFQssVqhHosblwlIj/66I6fVJPtoAFsgdnekWRFlBrWwym9xPgzDEDJBfAJYuhzA2GBcEDx
GS8I3BbWvJmayp4V4iW/hQDeAPU+ApW+wiGwo1VaZcWgjK698/sRF8iGBYxDXs9Ex9/KD4PDQIm1
iBKj67ZUd6N63o4UsCZWWGXWAnkY2rSDDppFhYXAPZEG9fws1MlRd6jxr6R5XrDmQebn7WKVbiaQ
E5C6RKoh05fm6JI4Ay3Gq6tHON0z5ohcj7cT87WJFQGBOfZ3KdLIKLYCAbBfT184RiMe9VoQ3YxO
uBbzNznAlzVGq9zXX7vg3IuvHjMZVBjeg7sIOliaUo8KE8Zj8rjKHJBoZ0TittN1WmAmqVFuPyMW
esmAw3k2HlZYGqFk22T4kYAxtQbSC117Kq3r+NC3pyikI9I1UJFKV9DN3EXS2yo2h6hqYu1hoomt
v8qYN4yRmvT0lG9FJ5JcNL4jZIx76wteQePtFxYEyhB8XzTTQQTc0GEX/pwWiuw33noNqcP0Je8C
KIOSrn/ke1gG/gE1JXAvqe3XBAbocdJsrhBixMEgQhQyQpGS8rrqHb6AuUJmvEW4EoT7CULorG2c
4PsrD7/g0QYjUykvh9qfAUYSP9vBXmWDjSWWjwJejHfoo3opFla2Hgt1aYw3fN/iIsYklE9ClJIV
V2U4p+JnJo1R4qXs1TISFxZXOzcGa/xSjTEz15fATl1i3UOGDzFQ3BQj1mxcv+soj+yi+v0SS+O2
12BCILSEDxFsbfxOqgl+Bai1I5bk333Yj2By86OY+NWw7e0nRPkC+RFX6OmfEI+RoVGZkRZuwm54
Djf+C726U1D7AJyDkEhAiWFucqsLMdwx+slMopJuemRuMDUbl/8SqaGBbj3CqkmHJg+iw4kWWMiQ
m7C3aDXSPa5iNVkLiYIw1QfnGMNBKg+o4QSr8AJpZhUes310jfGJj06xnqJbHRa+4aFsSc7O7+9C
00XD1HulYyBNEd/DOzW2EpzW3CsFphGyYWzs9fIe72absOx9ALicWIPbsBxYicDG73zkmCI1UUML
Z5H7kLa6t8+wMMCk0BnKMbb0A5syp0SD4hp/ov413s6uc/qy0nA7Ovmr0M67nBFLnOCIyLEQdraH
O7AXJhEfhrBDBK+jW9L013kJpQdN97CY7FPtVcfowMp1IP51dBjewu0AIU9gra9X0AJh04coyRJf
z+zP+nszUrzti4q2zGECw9HkelY88Q8ABUgFudknDmo1uzAzEYdAQl6iQ/pFcYbTREb49x7RTFja
uZ3vhuZCD5G1W8rMNGtpdOnjZoR48yqXZjhiY08LXZIWZhGCSu0fM7ZT1vXM8OKt54Vwjnk1PtXB
9mubQskJ2+AU3xDPQQkbAwQ7O6GQhMVqyPpLzzQ7p1b/OJU/mMoUoed8xR3SphxvU27cYrqNy0H9
Jo320KTsweqN8f/U8NjKjeEpaBdOdgG77iJ/KzP4DqAZRD5r+EYXslEzz1Z07nF1dbt5jY7Sda76
R9gBWrSd73F6taJigjRSiN/m0IzpxbAGmxcnqoO5HOITMXQye7DDIcqO62gPkatIkMTztajEIpb1
AEjVGknDNyQ3ktXkRFfGWXaLPbYS+7fLy7avjqu+yQ/CwIvpOhLtGYH5CWdpQ5518guox0Yf8hKX
BGli2EVabvOVXa8clWmRM7KMGw6Us6qnA4M1xvbkMERTdrGNu8wMU9xfkaQqI+1zN1egfwC5G2lL
JY1QQ5zvA9ZGok7b9JjQ3mXqL/z3BkXyS2ql2EHkrKWzv8Z12InaSMYBmhvJN/oKmwo0Q9KNbgTx
Rz7d8Ips/2Kk92DFMj5xreHqCZx1CFExlSccuB9NavXLQTFUIlrQoxvbuEC/JCh8Jdf7SLbmEDRp
5xmv3AlzOdZ7V4xSEQLuSYPyvcjK2XG+gh0nLW+ZCC3nxiv6mbn0Un0b/V3GV3OqrftbCNQwu3yc
5KI9oiJSVM1wOY111EMKDokGreb9O1hlJChUzorV+JwfJ2bijLucK3Co9sxYdL8l/qmJd4CdKSXd
x05/hSagPMfYCCRkcguNATBqXI+0oc5l+0pvTR1gVqiPd99oU77j7vokMbN/qZH/Hfk9FBW2ldTY
++sGe9cUfStPcOMxVkFrAH48YQqijvMOp+1zgGlxupubkTlSfFyvM3Nw7W2IN9Y4PEDWmp/5t/3Q
TAlWubuiw1jwTHBpmRr+S4nl0Dlyeni8+FKiv0O4zLTJJdMWmBksa+qc2vA+hICVlcF+VrMk1jni
/+Rxu7xmm0jTc7wKGhi9TYTRV1xm1+gaORSZEPGKVlHVB86wii4LI++iGpZ8m2xzxOJHBUog2Tm4
9G/JZab2utgadjDBDZyUzv1zcEXXDjexYw/GE7CF0rcjnTgCK4pk3W8s8tRriuhDIMgB+IynlwQ2
eIjhcHjsQ7L0DbDEp6AMt31MnXo1wQfRCddz03NCStLviAgsKlzE6WVbQCa22SYRL18EqOe7crJK
8G6N8EEjQtygQWDjDoGrcCgzCe8Fale7zJ6wON1iDE15BZdTmq1Rw+6GuBjlyIkPNtMuwprBAsuM
ZG8sD5HXJMUlr0ddWx1ywQ2dsYJ1pbgm4ioj5ZoDlsUBRqYBbYDNwWiRSpI8klzigIBIEGAaKNvP
Fd5I/A6NGw8EA/EObAfcOC5844YfYyaasIH07eQMYpPmVwq0BpMrmci+Y02IX0ekHGVfRbR5vw+s
mUnUaJHpMzFIfF3mXAAFwQLeSt9S3OC00yDBvg3hteCFSzZ/ejsMyqxMYF5QoiXkLbF7PnzV9OQn
IhQdN6kAsHG99Q/ZBsZ2RzA6xnAKBGuVwUFcw/deRwLn2cDC1DiU7gC+rRCwMolFhQzCEE1xlGTI
Mch60GxBrt/pXSN8uLC9gqMyW8XGuOyt4hI5ooMvRd5ASpFz+DTGqynYtWydKOkBEaRd8PXBMZU2
gRkz1CA4y9klQn4vqfqncAM1wM6PfjU6hUcU1Fm5gyo89a20jsp4P1cGUqRmh/w2N7mFyQ7RJCRS
IFoofFYuYaTErwPhSUMcgkmMOkRsRBZ3okQuKPt2WAerTGLMzQx4XVzHNVgxt53JXKeb9DiRe1zE
Z4aPGCtgSMDmrLJrWPWtRMMSoYkROvBNiri4y/kMKGc9uKvIwn8O6dYJMRhmytsUnGS4+SLu8m4A
bxC+Cw/+fnTu7XwjveKZdhjt0BBuI9pEeij7QrXOYtJt7xu96GA1OPdKD/uJundBbn9DinZ7nwlZ
KT2hXqlEd+IzrOd7SCmK2GxwJYTR0rJf9rnQIZMBKYyO/YLaBgAcfgs+pjSKoQEHlodofL8mrDHJ
soTz0ZkhASbp7aBIq7kaizCFaI7DvA0IdjIphLHh72cdba7hjWMWLu5tZA/w3R1Ygobweh8YPHFA
0yjZ9HfscKENggcK6S+OCnqIbPvAyqzJllgbVzrshZCNJ3/gEA/ALnrrZMfFAIE4IJwQBxthIlXN
ngVkoKLQSWTHPMFusTyTZXojmm3SC7gIMKmRq0Vi/cpiekOnrwB42KKSAWp2wDLiJ5WogVcE4nVw
5jJSYXOfslO4m7SRlYoLyyIHkGIscIgBLpGSVpwy64GWdHOMTIlcUE7skzMlFQVPG3McIS1je+Vs
NSb4gssCnHLhJJzdiR7jk/Ni5Oag6qOu5V97qq/G+74aUQpIABEBcmPNlf2a+/GYqeEpURAQLXiF
MwfJeojSM1Mr93YDPXU4R8qoRgiMBUKh8dCrcZzYDklVshbf7Cd1De2/8AeVvqbuoEDo6LSsH6qO
3cVeNU1X0J/Ji7frC9bQlOcr/1SFkJGUHanBst/CVSnh6olC+gorB0FxlLw/iPzhKnQZaM1D5/Ot
cgOXg+kcVRfvMgFv97VbChj5cE/bG+DuOCxzwdfC48YnIfqqoEi6QUaNjt+ZgpYBR0Rg/D1izAKE
lcEzXF4q960dABD1RhQwJkCm1/lESPlooAQLeKgGDN/1pII7LhBuEwGz27ZY6IJA80BNAYDNwNHr
X7QLU2l6g7a58/HxPEzKJV7XT8bzv6OpyaJ0K1O3trT/r7zzo7BXSKeqXd1qZYZ47xF3Zd/A1xJq
26jzT89K9f9tlvIs1KUMS7F0BcHEv7stB/ly0eXKRt0OrGSuvqHaITve9Lo05lGA+pXt36aH1xog
bvrmMTpwtJMnDVtFEV2Lv4vWvIRl2Og4qJS0bfGSPz641qXdfXVaKTOoVB8VUG8kjHELFrzgKR24
wxeb9OTWR398jMLQchfKOrCA/fmCtsTNw2nlQiycJqKBDi7CxgsNmkAGZ/WceQOcSF2wbG+o1QHY
B8bWjj+I5QU0Cg1I0E3x5+eiR5nKF6pn/sunL/AIabmm0XROBrNTGMcgmiAZ8l7UkdQIMKbkT5Sd
y2+1n3Tkf4kU/x4NUUP8MRr6eiOZ14rRoOiCueui3x0o7cL6uSNB7kIox4roBX7Ju/b+B5OPK17y
cYDoK7o6qfFynW47X2RrNcXd6xBOAKI6cQpS+ftZWKv+PnOOCvTJMf4LabhrWnPvdo6YuUUxgP8f
d7Pka5pVJ+/VS2cTMsPPzyfrRftvN50BcvgfYAq6OtbDcpGr1jkXNzT97KX2gW3r7aXgbjqmWyMy
jukNUYOxpMLecQ9ljiy6eesVDfznZnCcFHf/aI6sk2/KgbPJlIsncycj3auyxFAtf6bU8wsARbyr
STuMv9gImv09mVVz2ekbu1WAV4DigUn1LoBYPWiLUBPG9FMRgvZfRVOVo0/1JxxeFhjYiwHKrQ7/
fU5rluh3PW40VdGQk2O7AVN7WFqFfCmt7aVSZy9K3gBuXfYJqqbXcTgVYL4qX7K5UDDoIr8f5iEm
ebn1IeyQBTp3eR4jEKF3LqaJiO0jZLDVPZQuwPvcP+zRIp8WKW3G8Oy+X98kd4lgOUyzZiqQQMqG
ldu9LYlVaaFgMCq1vaVZ9UIHmzxvf6U2qbyTzQjCVzPREdjtN7gmJomwa8dSHrHs3lRcA6ubm3TU
KMXxb70jzUJJC9CnfHabIcVbOh+C7VxwUgP/4DxDKQRxoelYAnyi0PhTEOgIp8b8j8pVyF4SMpFM
QxVEc6SzIa017uvZiVC4dmA0eKhme2ievAWvXdiFAVokk5no7SAyfccikmkrhvCHBOhXDgcQv/eD
FVzLbGAKWCVS9O3ZVfmeZHN3B7NmOQjmNVhc7quSXzjzSgCz3nmY7qYwX6BkCJwmiEw4CTOEDqKB
gvh1OgBmKyKktFx68awZF69vBHXfkwZNjf4EvSBeySiQVXAvHhIRvTbsj0D9t19VBNfnQjNKUBxi
3/Ziz0tXC88bXWGPIm2Bq5TXK/sdKOb0mg9uWaoFM87I7+t87U8OYboFF87h2QZuViRDLgSGAAQ6
AzC7JRA8BC5Yf5d7KEmscRPdeiWQbI5ImoTe7W3xchJP2ESAPQHAfuJg/QK6+1udi58wgSfVjAES
POkz/brnVBT9xO1pKI71sOdOleSo8u2mzBwQSi5YSFjjsE3hwkL+gVp77lM8AkwA/rU50ejjmAT0
DoXBu78+g/4o/+34aDJqn6ZsapYugFZ/HwCNsj8XlW3Isxs9GoPY5XYb4c8nf+KI5VUp4hGU8FIq
ftTc2PVPdrwm7u/HHU+nCVyeptsGgpJ/P/58l4qburHkGd0BQuJNHzglmFy27m58vHubTYRyRnMJ
doMGxGh6JDuh8l+/ym+wnk9R4oTrzWjT9WBc0f51zTa2bRLxG1a39aR63bzSOJnVrDxqrZwGUBwB
4X/uAv3mYfbF3VxuQyu+FMEWl9CkhUjmte8Fc6C7HeC3kxtKkOcjk/OOcieGygc2OQro4NA/m8+t
z8+pYWPCRoGdA5MxcRxvNS2C4utg0NQ+RGey6XcLAzPwdOsUlEqo7PuUtaljQ6Nd3bwK7hHc7yKQ
AlP3uy9nvvW/KGnCUlMIpjfEicF8HcERH2HCGjRajLuY7mrv7bulRwYu1rHTt9laryZeo6DZsLNd
esFhyvHQfYL+NkMH98r2Bdo/wiFDU+NcuHKj0H7/rERJDdGjHgA4TGH81WQ/uL+RtuLdMdSCcyYr
EGDl8JpdE5v0D1w2wjjo9rnl+Op3Q/JvNAcsj3rlFkd4Ab3R41ETOd9dQovOzc785vM0Su2P9QKj
pc7bx2x2srmra+EsVIwpGUWgp8hXaaMvu/cb6HZwl+heU83R34+vZ8H5cr+/69lq51Hai/cpWjI3
l1+m9uARxqj2XmO170DdQULDv1UBwGrcPGBCHXMbTBJlbS2dddNDrr4rM2lY90sLkbYNP4dKKPSK
++tttKl9e6R8cONe2QdmRih5zAzhkmFccuH7wqf/cfHAfcX4gk5C6EIGNeKkOM0vM8DbW3ffp8uD
C/kZDPsSnpYoAuyReLOD1S0/xRcruE/+vYEU47cIh661yh+KRTT+sIHsXc1+uwOr5rDkYHv5FJKv
faJPD7md3hI06SLPadOg1+Pleb/nl9FoBK698WHQCynFfLoJ4eoKKglwecT5o5xOXM6lGFK+F+Z6
4kwSQFkhDpDQIYNCfOyPUS8JDt5YGjS4Ew1RcRgWNPAFA3XOXSMIuIO3CWCDeDKDkJIyowdsT2Ru
huu8pCQrxyoKLyvYd/RR3IFATc0mox6t0FEcD15ft/wnGG4UMGj4771PrgeMot1nEJzfEgzTklVD
NYgQFedh/DrztC11vZFn67fNq+FuZ1K+G1Vx86nNWyj3LSWG1WuTrD5lPOUHDt35wZGm2PjKt77p
JwAZq7d/z+lvJ/LPN3oIH221kY3THrQy2sZYVoMZwM4HfYonZ+9vWdzPxzzEWtZtf7sXZx4jOn2Y
qyjj1uPz9rNnCYMi4FSPZ7zF6nRUxKUVU38YYrldSbtO54y3R5DJLsQ2s3p+H+PWZ0USqorYW42x
CFu7/x5H7Q/C5PHBNs91HH66mN6/L5ejrd2qQmZuWwfohn8HQKK4aB+A9nktp3AumwRFByQD1ikS
PJCytAnmziCDARDDnvMk3KtmZx/ANaw5eiTDUsHXvuqf0x3lq+E+33WR/FUmWgKKXep1ffvFTBEp
nAFI2mb10Hq3m0CDFEUL983yOeEq//i2H96nqu5egRfb4VrwdwtK4rtIfVOBMxF4z85fa6qt7yiQ
4pDKxlVCjC3gQ91csM6uWvROfQTs9nB3+xQpLnTvT8vji34MHLqXHxRkY+vumg0hhb0aOnw4tZWN
207v+Drfaa2uX7oBM36ldjQpRnc9L9ACxSQXLdbpUXdtKLV0/amn9lsoyTjnKZ4GD7GKCy1szz5W
heCf7ggJSJ5sB4hyYEx6SGoGbnR6qacSOpkYQvVvX/Y+IWben9K15daU+Nr+2vLOsJqJ0Q5CQxwD
j2Im4YaS21jv9aUv5CpLENH+9hqeOHxo8qz8Wo+kLxlW+yq94qxXTYuqf+WqqbwrkXmDkNbHqcwO
DdJ8vcM6OLNryoHU5tYx4K10zqKyDPAim9LuO3x2sFzycrxenKn7UGRV3D0qP2AKSOR7iiJ4m+vc
+jpdgFoH1drDQVC+++CeK3yz400szZxo28a3JjRgXW7JfiN1DrP5qPrwrsG5tImj+xe1p3cfm21P
E+6cFux3ymwCiYLygOlhpHdT31KEr8zFHq/NwXaJMQdl5mNSL8GEye/6uPgo4EC6d1rQaCd/I/ed
wLdDwQRmHix5enW4jkBSDIm+77q7eUN5li9Zr1/3Nw7X+mVDyRu7R3+dYGJNJ3l+ow6InSyF6H3Q
0vmedWUCrtpGA3kLREz2N2MNQdAqXQNZqQJYquoOPxKhzrYi6aLmB7lpR6gxS9EXLnF5mZF7UIQC
7mIu6VRBOx2v+f+zFRZwbIl/72f1t+zQVhUd1Lz4w34AJ+1u1vXano4yyfzN64chsjThO5S4sTvO
shTHKC+F2PykAvXnAv3PIfLjqQ8Bcn1Zny6ldpBnpKPwcxEA5HZMok7o+LCSPWhx//7OX7Demvzz
O8WV/6PAcr3aCtWFP0+8BmDIghI38dbXwjJxuLKFTpbm5+NsLoQLVP/1Q4PrCRtKCdLvf7/KH2bM
vz5eHO0/XqVSrk5xM3iVxZKyFqSQZDwk+aQkAJ4YNvW/H/f0yx/wsM52szvdz8wwAcwyR9jmHCzz
fRK+390oyt7QDaY6hkYc1W/kFv/9cOW3SODnsD/cFs7+sqn2Vx4uRIv26LYRygSzkpR2Ej8pEeF7
88udaBsgfkn1bAcPmL8Htu30YmdeV/dZ7V+/b55QWtSj87cdCQ0hkIXMdJWEIa0HN6GpyGIff7j3
mAbiC+g4IlSXjtgJzQ9zuMouvXG4uITLE4UlZHhC0MMBFen35Cvh5ggRZZkCijnSUrJHFVxvajy0
q/kT009nRpo5IJV+BaPiscEnM3RZGo+YDLy2lw2QarGxAOYK8Ga02l7sSYc9RU3oK9PLvoGNvrq2
oICFCJmgfkZ6/03r1O2jD+qOAvfkB9/fhNrip48EwV/wef2e0H7/9wT+FtA41GhVk90K7vRh/s6F
WsrrY3mfISx+ZUQBE8UA2HbD7ZMKqPJbgc+xHcuxsT7gOHrgjWhSo58N5XCf3QAPKnNuz+Pyg2S9
f0DHcPckTvvtaYps4IljYbYAffPhALoWt8K0VrUKLcukqT5c0nX15Y/Nm7rAvujfY/iLV4n218Me
zh67cI6WteZhaudtp9dSQAxxBkVsBRLmNkOXXn2767CnDQKXQbe0dxE8qxYizNbTJ5u7V79d5R7W
j2fyosX2pXw7VEJbvtFdGRzTbLPpN+cQi1mpnXbN4L4LuMykZAXeCyTpq1U++aDfii1/fdDDCdYa
p9a578/q7IbqJrgiPCeQDRw7C+NDQiT0hkqaj1W53QXmyy61aBNOpY4vAgV2CMk9oQAiOLPYQqzG
iY2gALO1J+vpFzw+g07uYUDPhQjwh1Xx45Rd2ce74bQMOhFcmaPq5wBXN18UWvQn/3pJ9QknvP2x
QbKFKjsO7yibRwp6cbk+eHrN/hau//U2D0eTcYGqW6wZMVsmJi3eTSQNiFg8dPr/WLnVJon9dgYw
+t9rTxFr6+Gy+evBD126jd0UW7MsxTCo3vrQo5Cqvzbpempf3NsKEnv1ZTXPxl5cKf946ONevl50
5dLWJ1xbkj2VmCIsDj4lATUi6lJumEUcgJli7IDWa++wULAgxo7XzBvTbQ2387V74KD4+++R+K2D
8HMkHmHYirraK63KgiDukqi2J5bs3jOT0kuszC9JQxQMgLBOircq3IPuo8y0XCX6UK/6x7OPvTZ2
iJvas0Bs02tanN4xJP33K/4WGQASt1RImciay/bDGbjfWefy3hnKDJRPUXirY0ShzBzeQL0v9Y/t
3YWBkEutV2GIQlGdnlTWzZ+8g3jG49z9fIeHgHBzOR+uxpF3WBeejdhebJ0RfwCJh6ErUpnPAoTf
1ufPxz0cxNbxftNai8dxiBzS69ndqkG7gUJ/T89ASIBOmNG+TZ585C+XDR1J2bQICpGPf+yArk+a
0l5XsoKPCZ7Qsa4PqEUsbuvIVrz7yS8vzz6Thstvm+LnMx9KEFJd7YxOPaqzohwqDqZJ7mWqNSFA
fCpsk3MT3rcDbdLUfmWjGq4vVcYCfNc2QoDk+k7isUM6QvsoEKHBLpfsEGsMFQQWiNYO60ihnWBG
p/nNu76ALUCE3N8V6fkWH+Lt1dtQNu1h2XJaBUrC7XD/Yhl1c/IqgCPbYCt8caXarz8lmPZvu/GO
6+YLpu95uR8aPs6gGDleJbApqJGDVuoEp1weAZw6DOwXY07LprsRQF8W4GhxMlX+9C0BIQXG0hqT
mBsI9/QwmVX9g7kggd7gK4SPLJ4iBgrC5IpSqJyxjt1Fmua1qq8ckXJtIJDRFC6p5ZeAqe7xFaG5
srd1ImlyMd/vkBQ6b7M+uHewNHa0n14LjxbyDn+Sw34itSE6MMpJcCwuH+fOr+TepuEnjk56pBW9
/QrdjovwlXeoO04PR1Bs0s6X5waglYBqww7NqcnO8FfI2tEpbj8c1IGoGaGGiC6OPsBBgFTCprVQ
Y7b5PySd2Xai6haFn4gx6MFbesS+SdQbhiYGVERaEZ5+f9Qe5+KcU5WkDPzNWnPNZl3iNpR45ReZ
I0R8sW/tsrSbm9WdhtZ641FM6PicC5mhPnWfY87fDJLOCZ7RyB8QPNS2ECjQI+iB3OpAJIBp6cxW
wQ4+6Isg8Pd/+LeQci1XNCyyO8IsON8ycBtZYQMKgYWh2poW1hvmLrhEzYcS5yFYYbGP9mtCjuxc
4+1OM0ZlrvQ9KVzD1YGMF5bE7060F3xcjPx5WS/nhuwmENMgV0imRSI9bW9BBb/0dfkA64OTHLHb
TYn2BXPcv5NZpof5JGDNNZCKZxl7GA7uvlH32YNR3+L2sFpB9ibxcSinejcXFU/Ldma/zqSf0lw9
b+tHN1OyWUZQxs0x2uiOMebAyFH25cGeoLFoZikU4R6CRhNbbRbWKUCxyMIjT/LjaIREHfkeuV8n
A/DRzbBuBD789Qz1GUiUi6GdvmAgnnXCeNWpJDiVsFcGT03nnX4sABFSB5vMWCBqdJPltsk6eDgG
ZA98t1efWdq67Nfqtexq79XvxXnZudnPA5EXgD+IAaBHVGbW/bfOnQeX+BNbYT2qpSAfvmvTmbDM
e3y27B5uUPZPNdfiyg8uZis4a7TIbaH112NEwsRCSYdEr3aTe1i/VgLDPRCJbuK8wewBg8b/Q5YS
+SvnnkDA8EXjIgRfyYX9nyJeQDrhH56viBEtPp7/vH40Cxqj8Ivc/WputDB2uQA9zNGZfRG7lc3+
RUMOtEFrzMkY3hdOZ6PyG5VZeGWltBzKkgEuUSxrCOZwIU4d4/Sgct4/OG1hqerp9sjWqSSoGB7D
YOybp+iYtwf8nXckGb6jK5RPTHbgjV2vSBAE2jEMAviFIOPktjqvnAMuDeSQAovjIPoj/oKAOxuO
DRg59IzYQx5B1izlnC8Ge/eZfUIZH4LRtP2+hRO0yb83iQWWPoLz0QdJgPW/SabpzxUHMSRHnpU6
V9KPRmfH3e5EtsVO9U86eDAIjpcfSW+pYksc3NHFlYE2PzWkVfy+jWNanFVDhHXmNBeWl4m3w4zz
Ggfm1l9tNjtMqpfxlMxV60SBoyKUtLUtWiqwxd+Kx/r4SnckTU/QyTSzEzMrSKPuBqtf3IpvMwvw
H/MODL5D7HePiL1CPpoxGlKZJNpZ8BOig4MeZ3Q3a5wSIzIWHUyZk7eTghDOZmJZqUhDejeYMpOb
pn1cqjyo4Di6JKt0U4ekN1kqD1Jd4T0Lz5bgitGv1uOBvfZgTTXEQDVn1KCJ8E3Hd/WOyKIMByyz
iY0NRgPP236zmUjunaEXvesWK+SSb+V8m3dEW1zelY+QqIPLa00uiuBcRuNsZEYv23ihOklRk2fb
xxSWUXWE8rt5bbKVkZCWoEHiCtX6QfN90J8+a1/3O1QkEPxgcGS8HyPlELIMdfYOKwShLgcR5KiF
aotkuBBGJNP8jgsTAY/uwKqVfrhawDeR/CE0YLz3GS9Wb1KGHH0V7mp1wJYdugihXf01sTLoCL/j
4AZNlzVwoNvZD78HD2HGO/AHb8Di5L6bjAZuVjwtsdHE5NeKvy7izebMfdfOTZnPubZ4gTe32J2q
GeuMdbhk8mJYzrjYtcpJgXk3vH7qGx6S5kujUHOHWjZn4O5wRsZHXMFHK87ByvBnVz/gyl41O0Vk
eNhaO+49PGH+OTcze335GKB2IyaBr8Il39Z7TK6DAnSiFOBzC4fSUtF+jic/4DvfOaZ7fLzhp4sZ
1wva7BUEf/YiX5xFB5ZA7K4BGuYZTEP0SRhnzdbwnYYrHle/vf81eFxMX9xwpLKgKGKf4iJfRdh+
aBW20q4Xnj68hUnCt99GM+fSPt3N4LWYWK/NRbVzlBHWGwEv1BKe5uzW4+Guuxlyk1XsCjusEeM8
EORtsrS3024Hi8EJHHz1JB5IZ8Xu7xSHEecebQu7w8pw/SUEc9TF1G8UwuO1qh30zBJdCWNLTKjG
rBJHs6Rtz5ANvdYfOMKWFA6cBefp6rEYz7sMbib7CoIzPPaD5z2nu3Kfwe/mDLvf8eDHYR17fdZh
/QePla817Toy+dXdX91twGhwXmPAzrs2LKm1K9k5dWdYL4vR/SYEi+cxhR6YG/uosg5ZKPdgOniU
Mf8K56zS3haW0KZ3HunM74ivNkbPWtIs0EnBeyT4YSWiVIqDaxyGIQNvDOo5b/FmHh1/wtX9G39v
0g/CS6kT5UQ8ERWYQG8p2p0YUn2wnTCJk6b//i0839gvnxlNWc3QTQzrLOD1yP7990ZPs+nd+9t+
JB40H65ExN72s1hxlZ75+L3tHKhr2BbjpUcq7M4cZZ4iZQlOKy4ekLh8XSmptuXygdC/mK8nzprT
eF5uKiK4ebRziV2T2vMG2iFCvPCrno5u2r90hBcxaEb3wPX6d3yWWINrPSbcA0cdolduCWPX1otc
dUpo99B7fGageyjhQLVjyWQn5MEstwFK7GG1xm0LUvrgnoW/qVkz04Z1a/Wjx+Dvr2IhfxmvNEMa
XYHG+okpybhc7vKoeR3dF4luiZx6Gq2x2hN9eHjDbCQtjZbaHBWnzt+NfgKqQPZg8a21qOvQ0wEf
EPvuaBccqzGPHnPScGrupmvSZdgXc9hWNw5cfc0680p/B+dhlxJwoO4vsn16nbEfrPjNVT+bvX++
FIusbPjMuPwKv8avkHv4UPo8XKi1MH8Y78F8xodjdJ+nIAADrDIbkj+14+m0fARLau4dn2JzCxKi
sDi/ovjsENXAhad4c27FA4tZxLliAnPW1RsrmaxxtUoCTPmILMfdXOYrwST8OsaCSGvDDwwHe5yP
TWmgK05laIn2QdUsYfvvzJgciCCxd481bKtLOmKvhDHSZp/4DTMn3yZkRLG2d6MNL07TMEDmnBnQ
Tywpns5Rq7BqcSmDBpxu5TtP8xONNxMlBS4kHvcWBBJIobRNy2UT4v+HdiNbnQ5CFGFS9wqibgp4
AB8l9k8jW/KyE7gUobjh8rdHtMED4eCel2fB4m5CpLaGaPFN6sy74cWKro4Ldsn+wZp7R9v9IgN+
jBmgE+UwXl5O6vQQNccIRsQ/w547np+z0flUWx7Kr5P+h7OoyL/+z0OfOmYknIyHc+Zd+gXtPLP+
OBzzQ4aFsPfxEcfYDB/bgOpvTHHIUUZytV0QYB6cfm3aEWewjSX/XN0vCUykS6ES1GHxkHMzljb4
9eNn+CKawHqOJytZ9jcbxA+jfd2vRsYdK3t6Kaf1hwuttuIb1eZpDJMqQTZcGLevL92HsXcLTtJO
snrKqYPiAIY4L2qwHQ/ERlkE93oD+yA9f8vhNXZ2rF1LnVJXk3pdhaf39uYaF+6vFupd7ryoPJDI
3G/chC+4xenNIUCNBAA/g1i09E6qycJY5gZhauVmcDgZCd+Ys4h6W8HOkXOtVvxy+jZ5R86Sm5Ra
q52DGJr/PKzJ9HHauerec1tRcTYmum2Ct35j3TWISrvRzBx+BY8AAOWgQEbkQraXmberiuknuK1D
RNvjXk82VAGhPsaz/zMU9BRnt2m+N6N7iueMNRszxxWrkZ1OB/gJ+AHOjluMEo9Bwhv+xxOjv8Td
XJ84rNrGhoVN8OicsASuX4jK8zGCahkOMfVm/gqwH9Ew1HSgWXHrz0Vu6Y9dasgFyUOJep31SkYi
c10c3fFtuAGO2d3b3eBvwL352fGnt/UL31ReCP9xd5jjQ4hkg1gn1pzs9//U7jxBVMdk1KWeYnp5
MeWpzA+iz5ApofxVj8mVnVCOO6GjZqe1uAC0YzzdqdRoz5EZOhI6xzgM5KSYVuUBRT1hdd/Y5NPt
JF4VvFj5m49h+6Mj/wYh+L+Fy+c4jTIs1WdS7JyW4y6Cv4+xtPWtWjfi8fTZiqeUuDe39S9kVRwO
yXlU1N822A2hLrqTorcrIs6GkGIYZ1tlGxPvR0oWbBrT2iAhp0Ald0hUrB9jj5flql9eCRWxiKbB
EUGdzseMrHg/py5BQ4Bs60C9d5iflNjyqDwNY8wj8q7J+OsNuAly/BAJ4EZcKAZANIW6hUgJlQ6X
fXzlnN6FTNTZpbukJZ0piG/ELujHzeYdJW51Ic6AgnnA0GLKVc2jo/EZb5R+Cg9orlIav/b6URBd
YPya4lGzzMswzwLwZmLIa9np4iWhTpSkFtAiZa/33lAIuglJZWvFrSxZtqrzY4cUoXJe4fH+QfaT
nQdb+rs9PdM6vmbpk2llPAEzvW+KxfNX9cqnPbtN9g3Mg2oIsffGQV/wlH6pqhutQpk9ebpVsTIZ
NnjgHnz5AjvtaaU78uyNBvRpnSdowa1pkeBBzReMRY6dM7qz1Le1qBlsZST2EiTwWmQm3uB/tWIP
mpUCY0+mBQLrzO1/J3TAkVITWiDhOIrOTfOUEv4sPTsrjy7L2We60y3hImUbHElqcj4h1Fn7Zg3I
KFpxtOD6hohmAQKUjv/m6UBqgg4AaP8IE7Ts5sK61zNt7netKyE0nfyq4ctwuzjoYA0WTOLoiQwY
D8p38vJunZ3MqtcXiROrKtIbgoM7TGCAnScEm4Q3e1J6b3KwTPgrI94ikXfRrZBKEXlgGZW1QIJ8
25nWcB7JuksXR36J5jAj8ROzjbcj9dSJRjaOC0usKy9szfn1wdVDl+ctCW2JDss5TgDYzgcPPgsZ
nysu1jXnKKwUVMTs72b1sO5lCC0usX4zhPzYCDDRW9dTbcs2oM0ZB7ijPOLuUJHyqQZACX4NA/sA
JehQV6UcD7i+xLdV0a5MBoN2QeAMEVTfFQgd/8Z1k4+RlC9Il2w5Ps0YhwWnIbgivhz952mi47Fo
VYk6du8kOOZkgMjv+b9Ggyynj3XF3PTDEUNjPsYfhuzNl19CbXsDp/B5yn1hkiKFH8335BtcY485
UPgOaa81uiuWI6MvC6DqzZOCHP+mSKdVutv6Bvk3/63KoRABhS0hK49GsjRcJLjwA/0dRbJ+5JlC
JkONA7WIWpGy4h5xBywwlBDc8bNdyMUZw5fwfHg4isx5SIAPNwpEO754/7E0TrdjOGYc4rqfLXHT
IApgDgWPuqC0l/oZG96lFHC+nzDpwxV4cknUqEJU0S4/2PoIXzekIaJhUUBpP53fMi/uAgF4dF+3
SxJqXjBmD8lussiX3E2aZOtUerBf+bBqqC/zRQlxPXPKNbeV8jP8vgk6e7h3tNfMjo+NAw4BsPYh
cYJQUqj28ur+juhrshjqCvGCyw/xuNzSyWvskcUz76nbD5h8XW7pFMQtX8pZqJCFkQYKRKJkWmxb
rLi4qgm3hh1Iz4IOmHmuuHsRn9t/G5w0RyUyNJ+fU2HZb2e713ogvIxavPuCpsvcyESs/jG81zVf
1hudxvzQndVhD74lazvoWDJVFCRgYVMXHlymEt6M5kDkxTxVBnHEceX3nVgFz3wIiXYp50wPH+f0
bafqVaEVOseYMz98dfBL/BlWHVYKEV3ifVjE04+l626anBnX9AuKnvd4y/R7nmkhOCkJWbF38wv6
Wv+1AeuWr/3xc+Ho7YVQaUFHIgXVgkNzlZN53+GNJP2IPYqBAuMQagSPy638+N3mRdTAqindPouY
vybXWvY+gAQU/j+dSuV5Q0O9AlJ8RJ3mZOBdRMW/bB71YzKu9/e1e0QCmRrTJAsLxalq54XSe2aK
p9LE8R6ggfMmS/1Gg93lTMxgeFFc3zeSMH/keHZU677dpPCDJO9dh3H2rdLFQe4SUyDHm337EIoh
drBWtKvWalYthm+FpEQzSJ5IPMlbeDZ0yfwW79smhaLdfx5sBK72nPhHgwnHmmD26gPaGQuecIOQ
rSOEUFNuoO3zXD1mH7aRSt813Pdv6F1v0xE5shteYDPrH8H9CcGQb2v5w/JFN9ccTLqeVG/cVPlL
NcEe3toiri9df3q9Vu/XsgWQfJHSNDB2AI1QUGwI3gO6c9ufkqdzKMxQVHunaiaehrrOhDbda27f
Oeqr8NLe6xJeV37Ens9NEia20rQE1C1j/63+vOLvrlKsHo+V98sVexe4GMRzwgCCWQKe+3fmjVuZ
yy7MKNsaN0F3XEN3X+hzmT4EL+wjqDJR76T2apZOIFfqtBCNOUqWDRoTc1WsBtHyRA681b31zXtQ
0qWhAekCoPwXqUu9a3g4G+HKkji0kNWYPNg/3UJihzoD6R0FcxqCNhp8oV3SETJGz7jmUPO/phOF
cehafHt5Yqvi5k37kbmPm6/84c2snStCeWGllbDKWmRglauKFg85c8SoHzY5Yv3C0QhzuDlwKR/c
vue2cu/Jd39fPg7vx+pZ2y+sOtTfW/hcFq1DukbI2Ydl2pUQyw8c7W22i1vk4RWzl8LK8ZtiVrJn
RJuOlvKAjP26mYHkGMWx/5tsX242f0GPA05aiYsO/JkymTO1xTcsQVic2vmHH4lBjzPh4P4t7fjv
Ez5JxwDDNUnsYFDBPOvSMyfoiJXyySYQqmk8f55Fv/DfZNHjfRRP8dJZEFMjr41DhXnK+X4cImzh
cIPTW/yTnGyrTawU37nercL0B5wTXunmGdBLoF24SoVPxyBM8UCIdDEy9n3j3x2Z7IW/JnVbDB0R
MwDDT0Bmn4sOQE5zR1ed1G4OkGk5WNt9rodoFbrbVF8nwM8EuaXvbRFbCrGzN1tlaZxvXzr0PB+Q
tnNzhULCSRnMxVaCWAqlIbu1JoCEUmUcZ/EXyA24QyaYvWCNvidQme4okYPyVDL10qd86gHxcpAe
+i9107ntx8745XkRs1qzJjsICrGrEL2B4PuUrI3L7ZRHKR+XsEf6HWc4Al60mBB42ukdPKcUoJRv
i0nUQ8g8Kc5dG9H8DfST/gqwVf+BSBaeBnAVkLJDuANCJ67mxcjlYJTS63b8q0RgqT8t5MrabuHW
ArNxHsIjgEBnhCXk9K8xd5OHxDHO+bGC69HOcQXk0QIeTTl5zCsH/arnCML6zVOwbQG3fNtMeuPE
K3bUqFlE//j5FkPtBAEwmSuBoNim7lUYL/GAuU51W8RKH8CUkACPzrX7UNnRhoo6onYw1DdlEokf
/GXzQJ/BNZuAW/j4y73+nucxWwXTwd5wH1PdqVUmkdyV3fWh21oAeMeLMUcWLiMD3YuPxvdkg1jn
5RuQkLgiPjtOv8dUVbZ3DDGO3IIRJcHDTXfICPW1+ccrAnAE9MkwfdqILCxGr4lNqGChkLOpV54E
spitBFQxi+fD73VHOWSr97KnEcEL+2GDKFOC0OMVJoGrdo7OQgBevbeWeLx77YIJJpco0VUz5eex
6TNnAE03UN4jsaIKIeK8X4Ev9m4Bm5rWBsLz877KPCW2b8asAbvnpEb73uEEI7dH7s/YS79eV33N
5ajN6vn7Mmk8VqYcqsuec2bMe2C3FV+f9TPU4HG/ooYEDlotidVDu3r3qO5l3pYMzXfeyjOasgnl
6xiJCGOhKoJ+Yt/xNXaU7xbrVIoSxpaMg/mnO4tRA0M8gdYqKpiKHkV0ZMfM6xcAhXLndIvk1Gmr
XrHAgYzNLT9TpjJ0qDnj15JXHOv9R4Q6Uh4aRszXBIsAOmtENY+RZs0Sux+oOGqff0kJ6sWTCaJH
lz5VBYspNUEUUO0Uu6PyUe1CnaFrlAbCjSxJuGBIqdKP0GeUziSN7iHT049d7zFN1jssHD67SeKy
qQzrA9a84kPdRrJ5A0fLhbpuzETsa+SArviS3IiVKpaAwKXplmt9qhr2Y5E58o7gHoiek7BZESh6
YwD7wJwaRCN6MhGb4zQyR/ktr6rRfyXrI1RcqS3IeDwWkb5M5vRe2zvzEMC12x4aeTY4NQCdbSx5
m9KXSGCQlrg9Qi87AwE7vWe0Gzp5MlytEdNrfAf8omSU1FKNhWORcC64LOminPf0TvNFw3mnQm7n
+hdADzkrSu2mPrcT4avN8e3Ui9LvNLsh1Z1+N8j8+4nJNKxnef0BSxzsz6GLRG5dRJuM3hS7WTUU
BuGdxw1YOV6rExvbJTwczBBBMzaQvxXnKus0G5sfGugt6DOdfhr0fn0hzjx33lG7ZzD9/pNyV3M/
SI1+IU5IgZ5T8Ws/We18vgsUmcsmomwEK1zfHjTzbib+qOihVsNCXEFQmHGYJItn9Pjq6QLmmsdO
rYgU3Sbz5uZJhaswvqflW/S5N0RPHHcY2hMJVAAZN98w/XveJ4JThhr6hrH7jNqbAGXinEtMAPFw
XLR0XIySGLHPMKhkKzLUrw2XzRDjctEWLjlGoN/2+4Fe3eI1NUtOV8hIquSxnqqxLbWZLUBf9c1f
Hv6S1oDTYUWEMmBT7si+8SMv6tG0hrFc03qUpzl2LC+P9+rdv6U7jAbGtQ76BPNlpxyJc55cs5Th
xALHoWFA/Llsx/DB0i9WYHLGsMqNvSLbmsKguGVb6Vd5FA9wgqgMFBZC8T1SGkCgKEEiNpA0GzD8
AArQXINCiJsbQ4U87CTrIfxqBaNZBMB2aRhO+ZmWuJ0oYYfflYEPEHNte3LqFMJEYgAHp8WUAUVO
qLdu0SxIjF6IEuMF8Vhhle5VdL7Ir4ZQ35V3X5z81SqkSQgtC/VK+11OCEH9ZPMhIAsbBd1kqjTu
E5h4o1EfnDLBag6PoHVvKTXKuMj+bnxlwaAKVVVA3vVzr1FjLcVfKWAPUv/xBPj26La48U7P0s2l
lBHPfesY381oJ/nDLqN+uFsJNQNztN6JV1LE+KUQAM5ytiDs/se6uzsAEUDer7XIgqEJhZniJkTT
Upfoscs4DqK5gOWRQjWHjDHewgCNHs+IEkTuXZU/O1Nd5rtMssS/T+fjNqjYVGqvszqWo7RCn5q/
7hbdXtN8zhl6PSaq4NiwTfpFfeXFCGd99VwXtT8Y07jYVGqY135eOgXB7m6CEeQbJsoUGEGSvzph
docRcirs4QuFnuhJx5KBEEII14hYgdIIQciwcf4GCaD1Npe3NTw00lELO9k/cdCFLwTJQ+VSDSrB
YUkLHCjQqShjpsVYBAScNq8NrUoF14h5GSyH3jXlJUykfV1iGcU0qRzcdsIg2kKX+oJBo9ngtIyE
KdMK+tpgchgVGVAn2YhgSLg13knGtvTf1sF4pJky/eotmUCneorJ8dsMb/epnPnF8nPRnck6PlIE
Y4rHrQY/5w26IW0UCmSBsQ10okKedT66UyKPqhUtYgNCwfihCBoJV6xewAmLkGCGCiFNsbLJ/pJ9
3YU0qID2tBQFEqdZwsQAiyEGWqzL8VHVfrfguLXHAt+WsVOe8SvwkdgK1Gx5udRSClQlx7W7nr4m
iyFkdQ6XmE0/uHSjQ/E/7Vp3mKWz5yV8SJlHnt/fKf7GP2Sh9jCziiAVjuIq3U4ukmyVa+KmUiQM
TM8Ozc/zK6Em5DTCgzTiibWzH04uM6Sf47znTrQvLefygJbXQvMqTSv4xM/Dg1hsLOZm1BcIpcrv
FOM4NZT0edzNG0AqmLNevVCiFOUTbjiR5um5z2OL91z3yILxbBEfPo5Q0QAXi5/YuZj/4zBZ/gEr
7GDlRPo8ncdrZXZj4DIHIGhG62qskTz9C0dT5MXRAHDFmyBHTx6dMrcfRvwySyCcRCX9LMQkUrSC
hue2Lu4YUAKpDhtTs2MhgNAkTHZU8tzinBrd/rN9zo2YclPjRgcTAeyAebA1Sl+JnfZld6f0B2tq
KTBXjWgrxTfH1+c7F6Ix4tFvtvdd00V1M8PdQFNtGm2lts27O6DrWb/g0oXiV0KF5iILo+AkghKC
FDZvLW8hdY3albD1wlRmk3Ah0tGsVTIoc+q29wXUl0DsZezma2NF6gYsRCz2JnOwrNzlx/BlIjPF
eSbY8gFV0/S9e1/uQzAwKczEUE83LT5tqcVKNp/nUgh03ji/W+WWJiXlyBd8XPOA7gZyeYPxFrbY
T/iV2OXhINgyTNsSGko1CqqWecR4AFMi/DqkNFUc0k6dL5vU69/BrQs6OgnOOhTalc3gCJ73HPqT
wpyb0VF045Kxix2071D6Y8ggto4eftZNpMj7B1al24ZTSwpzJjjUHcNIecPk86+c8oXxl+SpG2n7
cTq/uiij0xvpkSNbErgDFk8MHQ4LLty++UTzbnHLUZJZlbBDSYcCjpAJxRle3PdjybuU6Qm0QDA5
Oqa8AuTv89dammmb+qRQQSzzNw0WvK1vucNd2bCrzrkxr7FMYZrgAkznbPqfepNQLTL9nPwxJukx
fbRRiIv3nw/c5Uv2XKdcelQHki2Q50GgCoxqkFeDuSs/G7IkDjcX3sTzM2fRcWWoV4xdTMG9GdFD
t2gPIYGhsE/wjKSLYnIPlMNlpbv3I2UNYdlkXVEVQ+FZGzMsOHfxCPL1C076+gup3KSz0zmYzv03
3wG0Q75/Ln8JUoJb49HJdXPwOBcxMY0zXQX39hQeJVnoL/yKyfDcPg07hRz+cZ/gRjU21By4Is0Z
jcmXei5meHSdcatd5wCZOI/axrb6eQB9BtxueMt6Ddr18C2OHIZmx+rWT70tHTDBmxoMTykxPKwm
LZW089o+fOCnVM5km4VPF2qOpeMKbCwoqqG8AUqGwDK2MS/c7viObkhIKesxmAPuvXkiZpqTnfh2
k9fHlshIHeNBOAsmpJf+sC1i1h02bLwqDAIYbyre89oSBhuqv885EE5LJ4h4lHIpUbedMWvvJLN+
m4pz0wPxtcsFF5f5iZMPFwogga1DvwhRnPJoWp0E6FEECWL1BSsQ3aiv3QLQMbSLfh2+dhXt1SN4
MCXAfUCPHiBBuQsyw+7pdo0GK/BQQNmAUCXKltZbJUnIkj39hWnHi4FAoVjTffWF8e0GGzy3+IqX
94UqO99MAIX8L/fvQbrJCjr34Hmc3MduhNRLXDI5q0lFTp08ZjJRNtNPsShUdezNhL9zM32W8zde
ecWiyX0dKiQXcII16N8HgKkfm5gJirtVPTMkv3Pi5Ss9Sxy19JHnQfI/+kGgQmpRFHv1ZC7WrvD6
TTDXu4Xylgoozu3iQq8Qi84HKiMay8k8lwA3D4C3t7ur4/DwrX88ysNesCqO/xrOadN+URyV8Wai
T1sIuWBIqfcEouGy3+TDrhfHPDvAoAqvUm2KdWhxd/N38BGCkqQ9zW+HmaQiXYiLoN1W7BfAsV3X
HpI+GloFPgsooaOc4hYXuAQglZRK1ZUPemTe7eJjpwHAZjZT4LmYlAxLeOYX4e73IWLP+jf5eNXi
M6/Au1kEXjWX5hO//xFn+itAwxBXdmMPe3px+m0KQ9kpSluVMOpSziJuNumGxwp6V8Hyu/ZBpq+K
fWrYd5GsMr6sJ7NuUWvuG8vpyfaxUu/nB2GoU4nxmQyL1BH+NECtP+NLrRlCOa+dioj4W0NlNurV
y5U2VWT/PbHN7cSXvpQ/3v/j5vJXMbFRnMcODhUT/x0vFErIn4b6Ee9vLCcUMmJD0ntLwZMZXt7C
nmXTIMh9Dh+ilF1J84zK62aE34Llans+L1GwzDclL29DsV4IN7fGGnZyrZEcvUjoeZ/MQ5k6ny9p
rlMV7NFGvEpH5Zv/ut0YNEpZPVcz2sqdJhHfamYHTQc1ulHxhnLp1a+fBtqK6j4g5yDLJxuk8ZXO
f/1pdemIf4AeWRd95Gt7DwCR0UN000/rKpr9Od50IH94TeBlh7hf6nmk92Hfg3yvcKf2ElahJe36
3sUHcRlv3h5XE7iu7iUhy03e0RbjjEEZ6Q1LsD3QHwcVr/DyCh7GFf8e/HjKaq5yy7y5UxxBPjZi
6ZrFXEvtdMEfKgMjMuv5W2es7o1xzulrbkEdZt0eDJWl3Pbb4ktcmqsa10ExdeUZzn5Bx+Dm+Ka0
N/znkdNi4uvf98Q2g94BPnl4gupUSYgip8dQOiF32W5GwOjUQryUPe1IEcRzLVSmbWMfGcMZBqvG
dpWBGddMHLRqYU9kSAXyUcbBWj9gnI9dR5RvX3L0iBjWaE0otFMRW8HEMVltMAWWVMxa/LAmyl8x
eAU0h4mdNF75Gvn3Q+KDC6YUOy+f1mRE/iGLYSyDqLwju1OEF1CMVh78WmpgAnpvsUw9CFuR7PLx
bNjHwkFbSZz/0wK4S/GSbfn9NMib3jVtUL128gYgHHx6fKyM4L+qzWDa1ZpwLuNB82BlsD2D7Ko/
QwPsCDcJ/9GtVAZr53JVL+nsnoAQ6xtIEmRz3YoV+xb7hmnz+nLCYMO3D6jwVjbIvhUhrKeI6s3e
bgyyzdJ5fpXJ1EWV1Qct2yHBw/3pQHQEvuqjierC+NYnC3pkiOh1TSaDW79nOTQ5ZSqqu7i7UHXQ
HJoMfs80M9LPiInAeEmDBjCLw/Gl7RK4jv+gkZHv7RgRps9Ah/5NmWLzdmtm/D/lpwPKp9Lp5DmD
o2z1PGdVyOA6dTBgng/mDPgaYThGLX1UgCreOb1gq7v36iR7j5l4zFIbrq7C2rqOLX/Hc7CSmQrV
59xT0zy3JediZsuJz//IF8x9Ps9AS2wcYTYdJ9RzU7Vhsf7AUjcCvQofMd3k2rwYZ84rSZ6qQR0J
4KaVNw5nMge++UC3c5XfX2SdpuYM/PrDD27O+tL8iQn3U9xyxWvo1K8M2qjI9gl5SUPrvLF7wRec
i9Bw4oMJ0XaPoblseuadSBLCrB/49WJa+9yKCvMKeaYemq8Hqkmsv6vxHGywEDhymqQsKsK2P6fh
K1kljaOs8XhG8IfQ8O2rWPEnztCPhAPCXerVpJ8SJEEe4nexLjbN18sIuN7UX/ZhOxMfG5UK/ema
NKX00vn3U58pQMj925WwfhiAIAVHmzHEnsQW44A4HFeESe+RO5q0qhDom+LUPHWCm5kh+HSyQTiA
a30bPVE83P1XfBXovjzMidoNHCAi8oRN9k1eSV/MG/bTk6n903V7bFchejX1LCXQJLPzeHUflg2t
55aitmhAp4MnVvun5O5+cGLgvhkCQYsmmS+xjiVn9CzaQvagrTXuga66+uEGPMbgMXPeQIGDFx8K
ZVcmK0EMMtnPRCJTPt/gNQIM0SoqpLNyUqFwtt77QrWk0Tit7l/vT5g9ozQNCwQqcL+372fAoVoP
Myqbp4Zbao9cBWsPPCRM+ENfDcwzkNd0ajAGwOo1d57HD8oPnkZokCA+E04sABgmmJ7xMFo8W4sf
CjLsz0sX9za4C9lY/aAYAQmwzNYRP+EHNz8oaCTvSLZREc0gmLsU51/0SaBMj3kLH4JrDJSFzCVO
qMGHBviJ6AkEisrHj6xshXKbgM5mlzvdeGe/Hq5yyRQX/9LRzT6l/gljc9GkDnu/+mV0/5hKPyoE
/3Zf3I4qg1848uiC/uPovJZTx5Yw/ESqQlm6RZmcDNg3KsPGyhkkwdPPp6lTtevMjGcMCqu7/9TU
oLcdp75Ee6vW9At21QbStqRp1KWAj85j/ET7o1lPZp/Ve+arYWAs0EVq8TrXHJHwYiSA8rlA+pVY
5XBsiDsP8N4wTUIes9B6WIicDSHPBIvW/7S3q6/Z5KsKXArK3DTGC++fWgf8A3djIyOYFJB8Li1Q
5Ri8UjiLYMrVa6j5Y8mGpeUndGaNLXWo2O3PC51Tx8nnSuZc028zFB9QdiAeOgPH8iV49CRpeMz+
ZZozK6Z/klab8e0MPKEUW+WAAgd8ToS+5b/EsMi0tAfhRqtzMVYEMDZE8OI+SRBFRbYM0I0TTVq0
yEuRvpMdMy9OVI3xkTF1nrVrrNtZ66s03MJOWw5LVZ5rLAHSqYNfyQXnTDLYZoemF/GFLYkLzLSK
ZsOn9IOXmmsoEE7SkSSL5kiyRtEeJIIeWws7lCkuP2+ErFDD6rZ8VOmJreDEvzRoJ9lnK1hQzxQ2
nuwm5XxzKzolEsE/TnZSCHV+LloDJMplZDa6xfhX/KvpWB6J6bc/FI2yPxUk0pgWM2qN/Pu5eX63
d0XxFuGtzRxxLRr2Gxj/Gm+4orFBBstKBGuiRG1JrxwPL4A9dTnAoyJrA0jRJGgBPrsW0FG3hEOS
Vxw5z9orRScbFwyZQjwApswxhcuFZ7QBvahAg6sdOKzzDuebi8As+9d1CF/PqbhuhF88xgVCssgT
DWobDA9nAeeIXiK52DTNiZGAVvLZEAGNGiU8GFBZGiE6xIWT1t4emppGIChuaJJxUa3yX3ByUvZz
S2ts4879unTHyPCFNTmI49NVEKYavvhrPsKNINsRa77+dHNqNTLh2KK/Za0AECbNxi8rSJtNf0OE
8bzArSkO0J+gB7HuJ2doXswbYD9Wpc4dOnh4hn4dQ2A+rzTcmGJFFIihS09KIxVTQwGpcWBJ8CJe
mtlPASuC2xkb+B7jJ/qDOUYrGQnsdz9xvLD0aimIjxlb8mJ0LwwpDtxQX7qKuq9mXgqKxA4ajBEv
svvAc1MLx8In8qtbykQzWONdmthL+BoYOlhuyS6/gZsQwrAyRrbU3KJU9mQavK+a6DQiOop5d2JT
Gc+9lq2ecE80WfZwnPRxg839Gn96ViI1Tti7b5LTSysXg7h7qCw3qxDmde060/6Gfj7Iq5d5qygm
JIkqqKvwDHwCiZzqet9Hdlyu+vwgJqtBXba2jspB3qqyM5t5OnvJjK/2KhW+DE+u+5A3XAhEC7wQ
qvELRPXZgvuCJcfNnjeqgOifsXyIW1fXpxn0pQRgsef/PFngB0I1oXDbl9OmXwa4a2Qn+XGGOISd
VpNOh8SRzq1jwuiefFbHaDny4nkvLLgjaEG47pXohSh3aBXSS0+8Z46uxJNFW20COkiDBhNYPR6m
NcagvhXvi44eyEaM/rmqd/QJAr7SX2pnBiYo3OVk4iIO3WUorwQ5N2jI6YYeFfRn52D5o5c1vLSw
1GGJJuS9MA6zVQ/phj/KbQ+GYtFecF2zfz0tubLlua/+8EAMdsNyCzSPitP/zU4qy3ngj4/vcPt8
TTcy0f2SPDUOVQHINz6Hja1Ga4GFB0znB3qX+G13uJnpn2ebfvPiA3AAgn1V2yfYHA8PgxA5IIyC
Md7KQCx8LXNV1j4xj9xDlLd2uCnZJXA0I+IHlSuzB61LnjxtmFlmO1mnAqToQx+lMm/0ozm6pC9V
rswSNXNKJc3YuSfB6nK0sBMmW6V8lKNwIp/vzYcW5uLvcIl5X5RryEHG8wUBAbNuM4rVdzOxuSV9
czJ+ZpWjCgEW4Io1QoXPeJ7qgUKqDh1EuzDKBy/vs9yiy5rVVpHtSQAYbvQE2fvOjyd/b5gV0DK4
GdL/4tXs1qc7Bu4eiKWz8ANK/z8MzGwEcK15OhN6NtT14UXDFQ1tR2C/QCkCC6s4nEif1xAF2fU9
JAiLPoqXWdR9RAYikWF8XC7FixJabjJyv4wrtqoZ/CNoHFn65/5zGbNVaQSYh/DLUJArrrLhFwdI
UTRrKBeJrKutqjgWdF4ucCcmzxGl+D5fLdVGnQ/5QxDsPr3p+JUFYEc6EAyO6NL2eDeEu5hs+E7P
O9aOoEddTPWLvJTYI7aHssavtQB3xX9RaJsrWQYdsahjJZIDrPdodgevAFsMeAkYX9rr8JdJiydD
JwZQgwU1A6sorgwRjF/pribmgkWU5KUwz7JRAyFCq9pi99Ntp/7sNMDJqht5nL87Xvd1AePSen28
SKSb+fZqeR3iPwNvbu3iZJhek9CdN9/cJN6iBHgCc+sxb1wwgji6tESlKIoVF8vqX8+ky+/yXrvx
N2dJxtb0yK1Mdlk8dQa0b+go5T0xJp1N4t8he3rmQTmlZ8EbGdAu8ql4zw2J5Qid6OSeMWyqGScE
SaEa7faT95ackR1/OYIO/iQrkEpX4Rna1sj1yG3h5HWA5fhbmRsu39Gm957SOp8k0Xcuhcy7+XR0
/pwySY4aK11VAPgF7x5dUP4+vJHGijpHsp2sawTG0GH8Tn5esrTSb95EW1NlghZpHT0NtGG/SuH7
uCVnvKEluzFpfy4fJ/8dzWNNCSHZnGQ1thV0bDbQ3WdyEkVHzPcx/BMn2Kz+lRGA/ZR1AHEyKr4e
rZovM9sm+TLlaWOkq/bacFSooXpzr+n+/0pA6uciPYQSDJANr/qUFoAQcKStsKL3+7QETLNO+gOF
Hk4Io77noMrTS4cwTF1kWINhfPY5BQw6vrLzxFU/BwVnVcnYBJbRbsILhh9qfbMc1/Ki3bwhlW/t
yEemHdzUj2x4yBw/RNiifOcwJqLhJg0rwDoJr/OcYeINiMCT1rOXvrn3gw2OCpvA3q1z952ynkTx
UFmmeNIh7IwKDTiuJv2kU1EmHuGf8MvJFB5Fad8ZvhT+Zt9Uy0RdT/gfiX6XYRInoGZ2pRlrAyDd
59jGvoxDJjpV7ALppMm/RvErBu94xQke3TE2NU9reB5F01HMgLP3iXIHfYMbO+CnbxyHzMwpxSVI
NLBZlHkanCgnNJ3Fddzpw7Kc7fr6xO/nYJewOAxnA2dUtlPh8FJyojrwh3ijzkImmUXTbBl3y4pW
MHd12XsJLl2SiuRcOqqyV7HjYFwM1deBv0uKHPX2e/+Wg1TDzOIB4hB+Ob2YaOD1v7HdMe6riKed
Kuh/lNn8RZz1RRT2VNVncgj37QutgANyltY/wswtx0WSuCNBeelZF/6U7NSzLHFGBTWwxf/Ts3+5
wN4Ijj2x/TPSQ/bpvDf7KMxb3f4TZoUT05ixoshLOMgy8CfEdsWxEmW7Ib6A8LvRjj5uK59IG0p6
hG+uSBrFp1p2yS/lLQEfl3VbhXTQqXSmp8LMc86V+nWW/9S015r89xYMR34dUn35zt0SNcpKYiKW
v0XQj0w7EBw612a7dpKrcuoXvP69k5eOACDerGdvqDLtKqFRHcaL+QkIhbeGkJ15ZBhGIiWluxnY
noal8iS3uN4/QyfEZaqhTvxfZMT7HJ1xKKT6JHFpbzBAcEbH5jG5xATnNC0WkDmZZgQ7ePW5Pb+h
Lkq2zqCO+h12THjCXl9orjTfQxyyOon4SsK9lv+09dtDrgOzQaCUowaxp9t/C4cGmmXrMHLk59oa
BMy0eZXf6OWsWmo5rTKbcBz+V1pf5AAL5DywAud7ZJGVtjP+RV/ZmqZkzr4CxS+OqdNaK1zc4vL9
qNlqHLsK683aMyWZRhjmbfOBk2ey/YBzYwvPbIwOMJPMe7CC1uipZKqw+I3ODL0p1uV6kdHdhdcP
CCHJ5ibZN8974yNLUbHYNRE+da4VQqpzJWxMl/MFFKT7XCWeSGUD89k8DLaBt94MJqUhHd2FKGUR
K2UmdhLaNsZKtmwarA5L3K6FVUVjUx4BHtVb9Sa1328Oxi8inRdXh9hP4axE1jP2xknPDN+2GumB
FaSc6Bvd8YYUkO8Uf1ZvyYWIRpDNIkNoveZli5gQDt0eAdBQH0xcoDfli42Uf90vevBruoVwqL4Q
cPxjFacjLqmw1PpP7EStNTFkMX3zdPK2ii8PrqhNf/8N8LenxcwMjFoTYEjbCFP5OcUCRz95HejN
/MyAzvUxQjZ/Y8Qs4USdC6eWq079XoZsWnbFG+IMqVqFeBEUf4aaUcW1DeLApYxntiZfqq8Xsnnd
KRSKkJuw8LKGavdMUuX6OY0Y8S3RocgDfhq8qFuiL2l+cMARMoF5sGPiydaTrodA1MeH+VAFtHek
tyey1HLG3OnEpTuKB5yA8+aAZEaFmyJonjuDnSrC/qJdpoMAE0f1pK1Gju6m0wYUrGE4bjymGqqZ
yJpJmD0yP38VkqS3JqsLORewm+yTr2rcjKGTCw4UWF16AnCnNH8FlbDVm7PcuTrywUOv2jGepokj
sV/oQ6mkAQq7hazY2VYnaejX+L8jbUc/jiZIWap88zFbzVpK8UVjJSPLi7jukD9r/S9TVukmYh+g
nW5R2v5jCNJ3Eo6fyK+Hb6Du0e1Zq8olYv4QMxushDh+HE+z8dLpfjEu1f3sX0xms+TWPwBU71Xb
WLHqFsA+9B58WGo6K4kmIqal3z7DlYnsZF2XiEINIDsIm0N7AJx9rqAITXr33qrb33fivFcqpY99
TbhhML5jYF3KGLUKmza/KqznXwLdF1v4uTrqnwFqZJd/r8YGb+Tr3ApYcIoq+IXNlRTQh8+ZDAXw
WCn5SdJV+juxSblbKM5Y33ndn398r5ZlANmPGjo6UxrvxD/S1gpsYKRbtoHGn53PZ/w0O/gmGdXI
XF2IGck5v4XKr7U0ZiLWK0+hLt7wL/6c6scsdjt82d1OxL4G6eaawtEsFsB7obIVcchPrEMcAXEB
/MwlzBA/xv2TBtxiruD7ViOANc/vC1Cv/kfDguNgeO+4+0X4hT5ds4reZWR/Mewkviq7OtnqpCqg
cL6DTLSqK8w8kKOSNoBcRMbkb6B+HTPhjAHchWhq2KnxWdLXUZ4mfxZXAh3or06k21UmK6WxY8Mu
K2SVFpB0v0TawmTVAzp8/Jk25fnOdETCfonBxclZ+/bxDfSwEpit5HeAKxfkwuny1W17cxn1weyf
gkzAGK5c84FJMl1px1GncXGa3GrfW4QUlM3n50cmkZuNiDRDPPHEJl1SFBJPS923z4NibEPs8IRe
dLvqZSFLyY80q2AmZb4QxHXducbqiQNtD4/5zBdZjwLBNffF253LiwbjX7t/TVs2bbM9lzHbMn55
UjvwKr5l4jTl4rNRwkBGGbn5KJb0O+H0u/iR42EBGXlgqNOArudJvOkTK22tHB2QCkf01gLM8hGI
4dOvCqRk0uIVecBFkKnhLZFAZJcVhrBHWXnEIOmZwy4HFew0tVvWpoIbMVUMlyx2agIzTyaKqI+r
db6w53IxeVK0+4t4iPjOQEA7rbCqk3ye2cXOXESvhboXfxLFru5y6tcfHyyMf624TpTGzwSUoaMK
HSjkUV0kKxFZ5ns3mJPmmARjnav8Pk7cWsCEYP5MRCxdNp7+wa4QJ/xxovZ/3AGR9x190gr2fV9f
NFQ8hE/9FOT6kInEEgNmsafTYU6Tv1lLVTB7KWchuwwKQJrDR4DTVqEONNN93yZV0lZZltgzTKfb
qawkxrGDPXJfIC0sDvlzq9XOm4I3OLrh5FgpYl+vLIl0I8zZH6vub/g+UyQBZRZ80OduYbUjkKTC
BQKV/0BQaD3Czn/967/KL5xMJXc4mNzL5SoqvDcK1OEmIHJ6iPIS6o21cAM2lEXz2gziLX6Aug3T
h6HLEk4Sa2dlxJuueB/MC8aTQOGx+diAWvS/JRkM83CT3LAexfGif2DzeA5OTL9rzIujTO8SEw7t
imtajdcRWi2O/UGwjAO+EQaA9Ce70hJG95R1hpTfAU7MjUiTkqYpbQ02xYHRNpv6V2KDgN1cWICh
oeHmofR5zs2/1EGPqyx74rCA1ydXSSztpTs33DCQC6BDdA2xmSfRAXWRVK4ymKxwslIm9V4Nr8KH
DS4LMNIZ4AxEGDJjsLkbrYUhH3NW2Yzep7nkNzZJgNlHcCSpU2AzWSutl90hDQERJwj4CzIQxSGY
AicTx6iBr5zdA7cnFWSYAwk3td0ucMzmtTWd5uSJAEeSt76FDGnfJ9QJNRUUtbmynVjadfKdgnU2
2L0Qfs3ZOi/sufUzVDaFKwhOZFGi4nr5jj2N3vE0gZfgvkz/vEbmJowPAyh5jcwWR7tcTA7YlwqS
5iiFm/VWF64/gP9gqFBc6lmdBRThSloRnR3nf514JtVbYpQm+jymV0rlLToMwzyjC8+zdWyc+iIY
kMTjh+3Z1OIVX+V2ltPCvZMzsvLigShubBz8be/aLWZOCHGn+BGOjW/ioLpflcffMRVsJfSPguIk
tzQgMM6nF3l5JP3gTAJiwspNNl3GtGUjm/uof9mvgBFmqyNEyV2ToPGjJm7rfP/m9aLpH8FiSfVy
TCKFNJu2vr0I5/IMJSLtaI9IzkFHTORckU5qKuk7Fa2G6CFGhmgRwTlR/ehLiH3gGVsU5/I+K73n
bhJZh6icEIgZC9xBRTfF44hIY5HiIZUiquHCidhVcyQMSMpqL8wPUXnIHvRJ5qG5ziAvLvI0SoPT
BFjCcSIentv+ORcPyRe49YszJ7Jb1jfu1UXIiWIueoJ5kVAjvGZ2pWdtsp3B+nntUqCyVSzlT2c9
UkFg+ro4myteGOlHZ+qirYPlhzu+PO8x6rdVAQu+QwGGxQrD4Gw/e28nnjn32+6E/CzG573lE6FF
xDcazDGu4ApcmbyADONIM73XmlHKRfbbPfA/Vuv8eRxiXhjEbsUzqDPoqpu2BZipW3dE44s2gPSw
j4smpsgtrMWj/W2QPyUtKhaSE0o+HOGaBnPxJvIYwLYl81+wkj1PVjp1F9Qz2GARUfDgvp+k9DHv
M7Qt6UEUcRfzKZHhvO+aPk/FJQI2naYHuv4QtkFOLVfc8AK+2GNWqXzArQ/JKqYTt1YdQSgGb3Mv
jxYR8YqvwDBGVmMcDNJpIKn4SbAZpiGdgzVlhbg4wbOhcXurhwJIkJAMRj27r79ClGkeLWNC19Nl
Vju7qtnmlQr2R99lxoIk3ehqPlQO6tcNxh0tAjAQXFKvWopOUgAjVRWtug7bGOQ3i0O5ZbmXteRv
zYv2u1JXwmKkZBO6lC+UDHxTfXsxSvDYIHrc3Aw5XiVCBJC1pzfzi3eZ1qROgrbwQH/D/iSzVhUN
SUzchV3mPnKGtqEJc8BaqsSGy9JMX8N1Hbp6fO1HsFl3kr4+V5wG6Qwn7kJ/zGoGfhveIR797p9Z
HCf+n8KSBpewuTYrMbLGDYVUu0MzNab3/IPZy5ubvqG80f6898wrbIgu8H3ZT+8TnoetSbckOND3
Sfs99N4nDiLKXux/0GZKLrIaVCzNrb5/mPsndtxAZYECDAEP6H/hhWxqfdtVir0Op0KyfCJqREi4
Vien11b4eImtoa9clrkDKCAn/sxPv6KbaY8fb5i5oDsZhBOYVAwk7D7FgFM4rhwhsXrTkQw/PbQC
ynwP0BAW8j6CvLF8p/KV73AlHgQCFHcF3MhcpdMCDT+MG2UpJW4/orzl8BYjHyFQhFqZScIftC2w
fdjtqy14tRwdKxOdI8F5A8w6Ng9MlKIb6nvjxXhMHb0zWuq8MIg0/mErLn2G0chcSeOELCOlUdE7
QSGgWfKqTSnb/YoJL8MSARjx8vCJwxcBz57LE1ZK9SgR5eKhuVim40IJl2Gk4nsu7JDVD6o9q31B
c8VHRIIYLzKD41IgvO7tNRy3g9vVXMdF80+LHaXzBO0iQLVXW12/kHUZU0tjlFQ51p6VVPF0O+WD
rOgWvTcztC9zVmMTydFqo/x+vyyiJKgq+ten23xIkLqwlRwHGGav0jX+pe1xVmLedpNm/yonVmIC
Z1AhaQe6AsBIYMoKlxAyLqxr0X4aAj67JNy+0lVdPAT1+kn9MYPnswVmRAbdBXpFxBklpAtowY+w
BtdMvrNrDisHfzQvH6xfaG6TjYDjUTyCXTQLfZjTzuArhZjj2yGgSQCAmNfa5ZNTpnJD0TFZHNTv
xvw8/nQJemnnxUqmgn0WbXcArq5/S801bsK3yWwOIbzunjRd8C+w2ebMQ/5VUbV0Wym/C/rzz5YD
TUQ9IiH6Cxm8fJOEmmGeIFEYfMSIku6D038sTbbe0t/nDN6dlk4L/5DYebGhBxOPRXM3c0tY6igB
YXUBsk23fMwIpWY2DoGO1DVQ57hDb9YxErAO4kgr2I6W9l5lR43lwIMbf8n/PigpRH5ORuXPEaQG
ESgonPI/FH3lzBma7zB3kQA1Ha37YkdzmYHbmByRbCoxoZHRxVq533Cu2TCUEuc7OzehXIX+VxD3
L27Cx4L9VorONsudgY1ANTYJe0/QwUH669O7HUS0c9z5DpGBk1f30PjLDU7AK2qO2JIvrG3MQzqL
nN1Pndczbhzgg8GL3lDZ2i3SCGml8kjeDLXcD2mDL/oW6Id16NL1l0xaSoKUAiKgw14Iap89WWKG
9g0Yjdf1Z3ZWPzuoo1HadbqF5Whi4ebN2lCglLm+D/X2ii5Jei20yyt3BqACr7wM3x0H+E77J1/U
Yo67UDqhDgavlq6MoGCFDb6fQ/htUscCuhtSAoXQlg3aFFY7EzhLkDVZh8q89lFe6Lknx6zBdQYc
WlY6qQvsFygP8Y7DmkcDd0eHM9uXDEcIvQrNgun2mkPQrMi1H+hvLRrV5w1vWkwhgoAi7BLvMFb0
9r2apaylcUkWkhGM3w12t5+eRxU53ATJ2yg9cUiN6HQAZGFLNBaiZc4Me0uFDZgYjLeBDGauLwdC
FhDVNl7KJpZHtwYDiGiP8FXbIlqv2J/BYdDV9a42WilLdoSpwSFAk+bLpK2pEHTMy229q5gjqCIh
lpOwh/pAYmANQHWwkR+HyNVf4aY/p2vDBGiaNv9u9fjcmv2bGAdWqSEVUkDEyB4ZoSTwGfPbwCDZ
SzUE7wdCzvxFyAEP8D/1ogMsaPVKNZH72pFuCeO57XdAnAqEW7qpyfNOdxl8FU0AjQ3mE/ZEfmWL
ZBE5o+rRpKDmooXk1035RokrQU39Y6J4VQQyLZD1R8Oaj6GlXqg7M7rmzuIqQsZgbuTjsBzkOcf8
yYeWbzyYBtMpGSS6Kzyk4hupC6/N671k/kRG90SVBSA4CXE20mw5zoiMC94SImB5gyVRkjfhWM8f
dbfs9bna2+AIWUfqarWbkIvUB4ROUanS51KUFOyhuPqQg/F8Ud9q4cjUK6zVH2BDI8Yjg54KEeZr
2d5b46z3gdA74GqRBRxjcpB2nLtzDbh8KfQnpjTmFiaNyvTr6Iq6KJ/h0p7WwBMewmUKVynqcHHf
xhZeuUx06Wr580WwagBIg6VBRvbebGEPlniVcc9xMK5mUytWHljRDVq64ZtGkq0vDB+JYWo99/Uv
GiHYx+IWIubH4MV9g5QWT5/rsAefaH+KAN1iRrb1/1+zss2dztiZfGWFLW2kG7K9s7ym05Z2EOWf
tQIA4GWueKQHe7PgXTsio0OGLrEWLqjv3WUIet2uX6uKxeCfev6V09lOzfLEMfvP3xoDxZvUJdC+
CclLAtp1cRHdBVvZcCInf8Ul/2r33FS+HrMJ1giGOQLwHNrG8EbS6o92H/cKgYepJx5Jm5JP1CCM
XzpC16/SieBDdUtfPi/oMKDqQWBDNzw8EUPd0924jZGIo/CYcozGwPCSxXsXnYDl+j9laRyiW81Z
ssMeWzjI+pLdbJcFr1NIK0TLdCLRNPX0VX8lBVolV2ch0WZ5+Ve9h4xp9/p37Md/iBcfBEzEHi3n
KfUmEulft50lrrEpr08cjO7TkhcyCYlBxqCB8S7gPDWc2nsiGmDLlpOu9W38jwauXnFEYfEMqIfv
m7pDW2DOlXX+MFwVJGghn3svuyQuooZvRlWomvVrwegC82rFu3Q1WLY2xQbghscJcNYcbirNMG+W
J9y7pUCqyIUtYL9PCMRukV8rYigdWCPzW96VLwvhOpLANUJ83qBr92+akAaiV9xs2zvlHyz4Tlkh
REdyPKxK4vpvqLQelVutPlgErpWLexmUwa1VApzQTbGUcClPllM7/FL28j3/RoaXs8md9uwuMNif
mMSiAzi/sI0u+tUkj9Wp/iJk87LV1JYB6pHZ4i8O7moLhBI6z2v/XZJLsv+sof5dna76x9gD4o9I
6o6G117JgUiBolbhurpk21e00g7kMDdL0JDwi4TVjaEBb/qxQzhHRokh+CVx47Xg69u3BxWzMS6v
S/Q3aaj25U7qbdQDzRLbA30Y9LkQNJfZNNV0O+Ar7AAmxpEE5aMt2fRPI+fha5P6AFlIUtpDu6cz
vLTabhIgYfbZZsYandSxYeT6rGhFRCITLuo3uAvQVROgHTHP2EOaIxU2d5V16hmNA0Ak88kAUBS3
uNY/beYJkY9dBZngHAqZAGkgdOrHOV112+HED+YP4Fx0XMhyJo+6jeKGsAM7XmMAYnHuT3uSSJg4
x2vx2i2RDM9u8g6nmUwQx1Jm6eNIFAX03VWaFiVA4JaBQC65B2fwbOZCPSFuJUpWgiH2Hwdp1EjJ
yOz8hx/tliGyJdmKugAHB67oLx0pkD0CwMJWW8Ot42n+BlwB/j0rF6Wm2XvPwTWcFGNhumpOzb8X
zZ64ML2coZxZBn53Zyxn3ofAVKTQU4YcGN1GWhAL4zXLT490iqe8v9PfpQvObgQVCdCZk/ymZDrh
FK2gjlBXvxaoZU5PxIp25hOFEH6hVE8mWXyGOVAD0nFKwvij6exM14gd8DYrhaOemvcBry1NF7k+
kJO+zkHF8pX2hGmiY18wn+2Eim0jvCzyoprB1tWViEoFTbLpDT1W9Pk7KIIe2GJ2wZZY2P0EaU9b
1sZNtFWDimSlo7CMyRMTMDkgIM92DNC/pJcQtBCEN2Yx5iBQnZJzedgr1Nof4uQUgcF1R8MrZwuK
YvRN/W6/EJ2jUyTotvCI5UkXhouTCTwPVe0RgZ1yix1eW0YzjVgEsLN7/APK+O42eMhX73in7kOg
JlpQBh7Suf12Dd5YypawApQEpW52gOjmYvyalUHh5uePw9kysdpzY3mhvRpcvvsOih8iT3PLX5L5
Sj969PjjiLrh/bi/TsLuPYljV82SeYjtCoYv1zu53oRIoHAOG56OfvMgYdkO8tXn5cUBBgesG9G9
UgI9ChAuUI2NLZM34/YQ6DwAyNpQBi4RdahEPPLQI5faSy5QIiosEoilP3Bumlon+yfzyh2eP/3w
rdympIl/wx1dMjTQB2bJIoaRTL9A2HXLCJEeTRqoBudsylh3niqx4bcHfVcunoe6mbBUZibl1rH4
zpiGxhGb61ZDGDofvqtHka6qf5LP1puVHh6YRHFBXWI09Zhiumt/btgwarDtWkAW8idtmxPiP/7K
Gh60Qp55fnr694xr9Eaoa41gI/4HpfmDN/OtbD942mYB5jgTL4PAeaOThssCRkwO+Ec9cV22OxVz
GmlxfyEkkgERtOBds8SXF/6J3bopHQnCJuSFEr+7xegqf+FahFB/2Vw3MoNkDAWA0TSjPknikTj9
yUiNmpGY3zDnQ7nqdJyUfOZpbQOHtUaYasAzDxgN2k7rFZDQ6s8WAHWX1zFh9kc/iRneGe75JnV6
ul7BRVIH2nbGUQDt8mAMJR6FCSykkSClwhVBVH+hEOTFWHhU7W/IETP3P390mINrXMwFQMJRv+mO
vH9tqZd4DPQNUr/L4HewVqale6+tdH1ePlh9LW4YIzBP4F38NdDm/YUg2mhRr+Mj6iyGQUs9VFec
2RDe5J3APcgrqt8697S9Jp1YjYGDmPeDdN4TeNUstIjmU2g8wLJpYd6cpEE1LUFUHskPTDZG+W/u
WMrBuKH9QlQyZTbF9OwcBASEmP+v8K1us9cO2KxoFp+cbZB7KsNrp3AEHEFnCOUBDVm3T1cMXrt8
/7r0Mo2vFSOOdIVtSqTFy644kSYqCEf2ejjg+MPYxCJnqLJkM4yEb3lP1jIwCqJGDLKz9MXKJhJ7
8E+RBggGRvURvalItLsSZoyU1MFOGQAPeMq8yGfq6R4jh0bjghuXOAlRvzD6ixZJGCNHKtLocDNG
S6FzUvks4wNvUcGCPV66DxNDhtrLUs21Ngn+PAHkou+PHyAWnPkyEolxYcs4p3Xcn/xa98kOty8I
7ilzpYLhtHha+a6eyftt0OtxNfV/04U8FZfsaaHzyy1YB0wNhBBOB5jk83bn5CIFGa/Y55sDH0/b
Ly1wsULHv0Yj2LR0b5ndkTE2JxZEOUC4zVaTHeRm/qs3BLTf1G/jPSdLIFB8zGfvGxUrug/1AkVT
+D9aMvgj/FE++beUaI3D/6KtGeAHEoI7x+RSHzPe2VV6T35pXkOnczoMKCwtiGSH0KHExp6csOkd
7GkvoRcT7PCPl0x6W3TeBgV9wOXMMBDZaMVyeCOyDklfCXh2nhvOct9s7fQLGTYZtL5u4033NEIx
AgZUWEE8yItk23+byENIJ0ejDiXsjdfqNj2XnFpEv9FvP91Xc3wZ7luc1Pr891WvM6BY+NcZJK6A
KN8iLu7F/6rWxHA1d8KsgphATdKSBpbJxr8gmBbChG1k/O8x/X6hwl60++EG+L5pFgqGNhI7LkBv
tUNgjUmTE3Jw1OTp810EVqKTxBW17hPwCSSHoMuteDf/SeO2ATMAROYNzANEoERz4OfuMW+mQVLS
agrLjnnQx6zOf5DOX7U/msVBC04+Tf3jkuvaEOYmewzojFRA+PW2ILtz8xqd8E/5qgNzKx/Zrvp0
k186J3nbo4gSCPpxZhrZw68v00WcUgc93/mukxbqJhvjF5f9G9SoPSnZgjdf3BKKoRFa+4MWbipt
R20TrwhOq9nFdsCr8bHSdf1DjZoR+Wvn0nz2paGnPdVH6Vt7gJJAuQxfpKZM7m+WDvxI537qKMNd
XmMbAwZzDXBgAFGC0oDwprGRtoR4IhfBEOkD4lKIuCOYc5YZcTY3KV3GjDwRdCnHAnXPoEficepI
ZsCEMx//tf9U0yuyQJMWkDxwejLl4EM87oKUIPPpvOoNvBI/M+PB6RjfjWpX9L94t8yZKx+HBd8C
T332KzeBTrdW/zwxPPE1phHUomEmRpC7h0TJb/WA8E3epqkK0ha0bFLnVGtgxCn6NtI5VIyr2eE/
zs6sR3F9Xe9fJTrXQfFsHCW58DxgwEwF3CAoCowBg22wMZ8+P68j5fSpXemSjrb2Gnp1taf/9D7v
Mxg4SHF8OK3qJHOk4XGLI285f31i9oVB4Ht8nFInCFstru3C6w+0L7pi7y6fZ3N1BMfY8VXu2Lpo
1sm/swP1rIp2ADZixxLturKlsZNjMjiL1SJJZ3XAa3EbR6DKGjcOICq4kGX0g6cyw2ey1+fpLCIn
vPNmiG4RklxeR6+re5WTegUYqMS1bOW8HuccN+xkUVk4nWvbE4z8SFsfLjDOAzCHWeh7RMGj2qFn
WMYc6oSJlJwfA3B86hYRNdDquq6D1+eRDQSWZDsoEDUA7rSDXHKLSIDiucAl75ZPL+nuiXYHp7ne
cSAQKoRclOteeO/dmrzxIQYXEFRJ6g3FiQAJ6D7oqSPNGJzk5bPfueZ1tvJX50o9Bo0H9042+aLC
fUqcNV8YnmRuMW8B32RkOfRH8aTvnB7ILapxm6GcwWuwLDmhOwxdZsAx0mHc9+JbOUjLES5B2PIo
zLL8uaQB+aw+zxdbrsiehwJycmpWHAzo+mcUyAhju37dZRNUQqhWcZmvj8VBLGMMGK6bjlWeo4NG
vYZZ0xmxWZfRVQEIgtWLg/ph66excdod+1bNcVdr12d6AieYUvxLFracUoBMWUozdULWizZHD41E
49kAq7Usf7HwjlvKzat/RVpfBI/7enNKBJ0HpG0V6me3uELsMcLz7l4HN8U70yBsESeaZ9TMmuJR
HEpxdf9oaHyn7gkwvu/ln8agT5FJPQHAnfrXyudAeuR8zw6GhgW9Jh7ZsbCjKWPs0wFOPVR6/uvl
dRycLZXew6cLXYsB3TQVI0fIi3IXVIRUgK/VoA3yaiw3nxbK2feTzIGMeXr+uKlu3boPnhfKBvUX
h+3WIlWHfANlpcPxQhwCDDEzdE8XgkbAdxmLqyGSz/eLFswdRFfxnlBr7Bz/dF6ppHqPOSBBYQTX
Tzpw53pcz7NmcF8LHSvyClOUZvkxgr50/LyuaKcBSWGmgUcsWDhHxU+JLBJpUEC2OuPJiXvA1JC9
Tlj1eG7PtIlhuep2pX/mhE3TqaUYkzAGEGcpwRxMoJcjbhzEbDWSZTG+wJeV7FRanfq72hhmyEIu
emVxptMLkkb04ImRb+tjmJByWBC3ZQ0y3Hh1s76zFfUqDY8nfHlzGh8L/AlJBDU4W+2KF6B5cBbf
uPVd1wwf2viaOgAn1KuJgvkn50AQIiAmKO4pS4IYiMDnlOBPVF5Rv3U3T+8FztJx4KdS7WXtXNXc
Fj7sjpM0sQ/GE6KAJeThJjWs5rYQi+DdQ1Cbzg0W/CPc5wqZnaCZr8K/yus3SqL0QyprO9MXYom+
uCs/wUKP+BWnaCT6Rw3Pr2EBhXwJk74r5dog85tAlD2qn8v8unuNfdDKp0119dxl4GogjnCCccvM
ts32XE/elV+oLh+Z/SrLtymOlL0Ih9QQrT6H4lQeMiJHhjxEmnIij87bsAwi/s6m939iXcvPm25y
E7fH+A1BMCJTT8Aq1G43XZY3LIGefS3sV9c9xst6fW4HTyS9svJxv6vuph28yNW5UKuiY30WjkI6
D6Hr96DJcGDLdy+AhTfdA3QPsETVrzwPr4J7JgflOGaZeoDKvcnL8RzMAY/F6IXb19PKWMyQ1OsR
5OkXvl1v/6zSrvyA6/dmy6ELtsHME5s7WLvx9e0REQpQLUPav+PGHaLPzVtbeM4U1F10haR5i3Xa
Rxlcc3i2Ciqn4wQJp0DPPYBPcrl8PGlXbOKe916X0FVcvDXwplicV9hz7dmkdmf6NyTEHJlBTqP4
tN6oQKsPaahCAe1br3FvfJpVA8a3h1zYA3l5Vy4hrrQbTBCwMn7OsklzdWm2QzKk6IHm2jOhreEo
vUAowomsd3gdkKhiTHFCIbu/xLo4VYOS92o9cVxj26MUSjIUfWAnsRFSVADJIjgHnaS+vNPINW/b
K28Hgh+NnSKg0MdeV3PPi8ueFeWGnxg1NoUzPEhsLYC2r3jMOjSRskeXMQgM08c/CE620tgb5KUs
/xBvPAYCe1xn8XFmzevbheqniL1GrX8TGSKoFyk9He2D9QVVYzq8i7P+SF/g0t2PJFcKjrAXCYKx
haUesg4KH0fFf8U0286WFpzx9gJPen/pqpWF9yHoGTBrjpingNx3kXxpSstd8I3gWONtdoo2E/Lt
B8eZ2gy6nmcGtg+MCsUiHWpnC91THlO+1ebdA4dJCbLY4bRuMSpYk6AA6h47bO5BMUqdGmUcORMY
urPm+PBLMXD4esfPneI/B3xJ1h5O6KmZ4cSD3I/f3nviKvgMs9pp2Nrppri0Oi9wk25TKt1H395c
MVLD4OE0EohwWjOzlMlpBO/URGt6VhDKcGP4t/e9Kx1ZB1NMkguSJnhIHgSTDTH3JRamjuRy1mMK
3Gavm8cpA3la+dVVNji+WdfcOtYMHtQYQmtTW6OMoDZzyAemNoWz/0mLBcZiLI67mwcRi4x117xw
atZ5Xw70FS64Dh2AasYgyMB9IwmvwLAZgeEXU3aplmozomFe13RHad/b6atTdRyV+MQadyfaamOK
eApBmxi/l5Dn8oGAadMeBySBjer9yfnJkiZYIFBSr1OQ3NPLvgyMvZZQzugWdimUeMg7UYIn0lDB
PxnTsUD9x7KM3a1kjq6rLUbVTJ4jD/gCJw5OGCbiWCKQQKRicky2yBXfdAtbDDGLriQMPcAsJx1s
OcEfqh6on1IiEE+5ZITTOaXkIZSxy3jCQDNHeGNWPlATdiKhcrT1pAD+3XYckLD6eNA5ZJU2nwdx
SlGEPJmQLvyPB2A48IAFQgtkF1zrbLgvWFZjslw2X5IxpIqF++MjpoRloLpQTYabebXjR1B6XRxl
qKHQ4+rEEMGTgoYCWjHBmSKAJtBLMtpHIybVG/YpjgYh/VvGnRSTSgjRH+PzBxiW3fOa5Vt1kULn
Oth/D/X4CRMEBCMMMhPdIPYJc4KDEG0SPqL5NF4kE2AbJlyzf1zwG3I2zyldluo46Eet3d0kvgBY
Hoh4+tnnCUcSPAHYYdP9hT7pogk55rF1cBOs4UWELqihhNhzClKeGDYE2DdBv5a/oPixCFQP/7yU
/CzGT6S4fRyB1eUDzXAoubA+WaYafCWDF7JZINQsfrFIbSJtfs0Cla8z5ixJNs1WSpTHQa88mksx
NN22dk/ZiCL8OmUdqq08IaYx86uQElH/aiKwZyLvTBjD9NsvEVxzGdcm7suHoXICM924qPK+3hfr
UJGP5vU2W7glfjGFPC59KJNctQDiex+SVzDOcQUNnykLq/ylsOKQqHWyFUQ9tLPUMY133CDyUY89
PuKPxkcNMMjVxy1rTrl8wqvqlhqXqYUQWVqTJUAz7XqMgW8eq/eV6A1WIEg9NNWoogqribNVG+ad
BshBM05u6GYAS4jWwtPnTyt01BMh50BmBedKBtJ98a5o8DAS1IPweWOXQAsAOQuWDo2+J/S+DkGi
yCkHTDIMW7cqywWLnxzBid9Y2jCDRTTK0Qt+nJovOgI5LX5QNn2Mc9NxdEWH2LE1aQ8oLj3aDJyn
sjv4FP1HrB36bxSCDC3U1SHNb3prQBFzGqX0R077+ktIeiPtjfUe4rtx/+5wfKHwx5yqazvh2jAp
DobMsY2F5+ZKLmZYLc05WmEXp0NGqJ7BAgKjDW5BR4sPNz7zntb4ea7ImCT72ud9CJDGE2+G/RSd
kUBYOf5TqYmIF9bZv/23//F//tfn638ev27jf091/m/58zq+nfJH9b//Tf4pB1mStH5fkFVd1NVv
6ctZWWQ9rdcT5k/0vpgyzy+z5kj6Tj0GM0Of0rMUdlyihMQJbGT5IC6IhSnjPg5zYGyIIu7zdtZS
XeORYbgVsG1jGv7fb1L8KTj5z5vsIqQ/t9g+H3kk8b8b/Vpsm+tRnBfG8ALgN3z7x7gCPnu4kHx7
MRtKvqYBB++nN/jl2l0u+/c07D+v/S3p/rRpxYvYcu3rQjjAhfoqwQ/wT1mgjXDfB1iOcO2ogrA9
GOsDdfXL5X/8PrIgi5osi4IofMuMPt2MVCgedy7fcmhptw3+FE8LLRyb/IQxPvzlet33/pfH/eN6
32Lq35kiGFeR65VLvGZ11YEuqw5TjJwWyH4Zz7Au3F+u+ePnlWUGnywofUXv/vsfn7enG0J5uufi
vFLdF6JBXCFdHVaWdZrJ8/l9W037snWe6r9Gcv/4rP9xXe0/X1dMNUMTtJs4F7wj5xz4c7D9Owd0
HAft+7qP1dzd+eVZf0o7l0h37/clva/1FeM/X/MuvdX3gzc8P/UtkMDLCCkuAuAIK5xQXGygmIHX
/HJR+eeP+v8uqn5Lle+9tTq/iJk4x2twQn8Uc84uvOxiY9hisVdO7jhd9yboYKIPwRXY1B7enKOo
n4KLChgEolls/kuTWtEVQ5MEQTTkbxMr1/p37XTRhLkxAhPEJkP/BHq8bnVXH8oKOkKHZYUDtLCD
Zfn3r6B1s+b7KGdKSaKq6Zohf59Vyj0zFEXk2qXdpb6+/dyFcUYEhOTk+5OPlho3dKxyInywLFIf
MX7Fr5MjKpytNSk71tNG2Y3ZM63G+BgSWWOXjuGBpnjGGMc5uhF3B5JpvAmo7zx4uvx0S9/u7Oqr
bA4CdsUBe9V8oBPA9/iXVyt3g+hvj/dtEqf6NX33usfDxdOSoLvrWGqfyYHMxpuQyEfC4TBxjVOX
uFhb4rHlaBNoNlUqRztlJ0WPOONQzP+KgG7fYLO7jZK/fwJR+GlQKpKky0JfU/u68P0mlfv9+Sqe
As1geJDWdUFDJb+5mcFxzG0W5RhCWo+UBxeyoLixexzEL9tyBMEN0D2VHbhdWjNDCvBqxsDFcLIa
aKq3gaZaiI9fFAmVBbuR1BCw9LSFMYJADluyaZpH7ZjfJY37AF9E1FxQc+KS0VnnAqGADZULznM6
o5KTH/t2/qWu6uukkOESdWyRjvsN3YIuGOZ8tGvI9e3cGU4fL5w/KX178Oephmx8c/KNjx0fUN3r
SfsYeguAHC3uiANh0/FYT6M8wcszwxKWNE5KWAwlr24O5aa4/jLo9Z+WHkWVNVXRWGcF6dsqcLmn
Uta0/Tejgsgyf5nF0b5L3lrTjxoUxNYhRYzBVbxu+I+PZrzYWHbsXmxIGUsjgusWQEmk8XiyjvEp
9syh84jnCJvrozn2audhOi0uwfAtzNWqE+ZnTpLGBxvxBxyG5pfH+WmMqzInF0mQGEBat3H+sWlc
jMK43J+pOKctjFFFeO3qXqpQFULVL0P1p/3pz0t1I/mPSzXNW8xatNBzVA7F2VcE/94n4DVzT/O+
7q8y0mCQIlY+DZfgl0t33+T7TP7z0t9OPtlNlYqbxqVhaVPcXzlH+nrWyd3eIYPX+/vlpN+e9Nua
LDVyW/RqNorTUGJ9I2sUThqyRwI3ycdwSEdy6yjFhgZriAE0GUsYlBP2hujv9yH+9tjdff7xxs/9
5iykLR/3PaWbNWpupLu1o5fFKZjz9t8vpv90xPrzHX87Bgind5O9blxM1gMKbwTdxwmVi6CYylZe
cqzX+vRMzSOw+eDxDIVtAaGWD7A6HiiGAPmgv7aqLc1772GuT2h/Fbp73ytzdSKCcR0dNQuZIkjT
AH37dI3Zc1/BKa5F+HV2b/44PMuEtUntDS+Gk2t2b5X2ML2z7uv3yzNeHjFSOZoITuckSEzQq0/U
l1miR6Gq8m/TInXSX04M0k8bpMpLMfS+Lmqcg/7zB7he0udDk1icoVXbVFwW3la4DRBR7+YDGIAT
9FnGUI+VAIPT0W0EBawYEUoV3WPsAH4Zlt1O8C+T4I+b6W72j9Hwfmwyo6y5Gc2ji1iOaR02S40k
pt9m208rpKrrMmeSfh+Vb7fm/HEh6d0Wxe324KkNGGVFxV9q+xZ6ZyvbYgKXRr892T9H2++Ppkkq
y7IsSZIifVvF7kbbvHnXOKSe/C5JnEUYh26gj5kQLtk5evIkWhfbdWqJsxlx31fvhSOH2VuMK9up
nUG1HItD0iq+JOQ1dWe3fL25ek4xak3oHrzMSX8w8Bp7iNP0CSzbQck8T83wNp43U/4B4pHtH0d0
UwQtPuBJQdwz0MbT+vsck/45zf3Lg8qSLKmSZhii8u1BL0X+yuR3IcybZNGGurlBemIbBttPPmit
RY4RBhJmomrBwNHGmteJZI1oH2L8+sVzU3OinkMHyMnVEmADYOiI3ZtNf8dfr2WXOITPDAQ3qA4c
rPWjAylkeQ8k6zVYq4NRsb7Yt7jLhSS74OTcTuHdvXyOYuVAmJ2Jg0rlvN10BnazLADZ7AqMyjxP
8hma+MUmXLdsg6OuV2sK8Xpz6LodVUD3khVCsmqU0w7eduEaXymSbMnyEHNzNzuFBZR2YzLhXPL2
zEE1QCly7wz3WMhBDSV71XZyk21ztYrA8G6IRNLcuw0Gl0tIown0HBNfc0UvHVn8ACYO5tGrjTmv
vbRz86D686up5PcwtAZ0n/pNtH9lqLFNSvCeeThPEfY2lq9MwNoKHzyVvx9gWReSQ+8DBqEpDcBW
gjvARdiH0DfUkJKZ8/O43CpLZQlmSJFQ20cD4N16zpBFX5HsmKu+AY/NAigZdeGow/k9nEKLIB3T
1FfIV3b7v48euVtt/mXw6LKqaoaqGmr/23ZgqOmjd3n03vMGssri6ehmTIx3uIYEulyL5shE9TU9
BZBjzUG7BIEyV629nVuHxkwK//Tx99uR/pmVf7ufb6uj9mpzKdePwlyYu+vYls2o+IB2bkbL61Bf
ItIx6cxGUrxvo8gnatMqYKVwwEpnxbaAFBCLLo6W3dmLbom5r3xEQPvSXkC79uLRCKS7O+N2Bdpk
cox1Dl3nwfhLG5+tfxaAkUQy9+xoTjaDwBxBkV2zPriTV+IFM/EjmBDARfPo0+tZGnia3/30hfrj
eTI/OlQX/pT9ELzCFmtbRyjti5MPWA1YFxz6I7E1VxkY51yJilE4ZGgOw8xkJBFSPjbsaLHg5Rvm
0cfksjLd9SLy/enDmyaCl9ihaM3TyAr93POT9wry9Meii6SPibEaxZfA4B2sR+pg5y51c6HbifXc
HSLNeU+FJGJVm17N5ak0o6Q3bsy9NkmmxYg0elqbJ7pN2S8nSGrMH8aVLqmCwflR5m/fTlebXl2U
781FmEu0ZWZwsHb4nBhlAkUWT+YW0j80162CUyqaGLylw3vdifPuezouSsf9EfGfh8zxodZYYFpK
p9N2L70RNAnxPuov4K6UD7gWHky0lMMSztRQOGm1UL28uxTBHnjouIdnNUsEAsFTHvagvh89KekP
Ib/rXRwIiySaMlJ6c+TGJH6/1PUdyc4TLyK/iUksusUZLgO6U6IpgtwIEDt+Sp6IPWFwbmdZP2w6
pZ9/7S2gTNRwB+E3ClEGbetoNxhsvokXceFkoyDEwcHGHB7ZAqCnYhaPiAZZo3Tis3aXJ+ocHepj
rfcHt5EwO1a29glKo2p2efbrrvFm9yHOSdZD8jUY5kgGR/hFwHpDCGTD5u07dHSUvpu1Xs+jG0Z6
Qo+0ExBn5LF90On5+x0j/8PME8D1dY4KLEqfI8plVTRV21h1TOuzXTcOkjwUE8+H00NL/U96JvAs
lK76q7Nu/yihUT3xYRAzJ6U3QryRj8GsoviNPG+MpH6HgJWgmC6ZeJc5SctJg0dYR3y+lGs9/2Wg
SfpPxyld1ai5ZKlP7fXtXN3q1V14naT3nElfHOhkkFjtdvvLy85WyuLNlrC67w0Xmb3w1Xj8+3ly
nCxJXmCNwKCNm+MfL0FrMU3UByZT+ui4uLKTat7yYUfrxlnfB7ZbmfHNpOCKY9gBIFpqBJIbMJCh
1eGDeDge3ZbYwpetLNoF55smFv3ny0yXTafUNrWtONDCfMZ6D59+1PfIeBqWHMBTvHNWrfOYphZs
jAqNyIBaNW7BPnBC9E/RbdjD6Qj5GRi++Y4mPefVpWu9h+paJ+xmhJNHL34CJMN2cdBAIhc4QVW2
emu40dfAGXZF1KczYIUKIegNBuIw96XxePCBsNZcQYF16XkMh9qnnkj0aQYIf3qJ7OlevsVC4ziD
Ws1eSQmItw7JBmZFW/9CKiDBNoxMFNmezABNrfLtt6R30TAyYf8/3esAqTpWmOy99dXuL0kgLxPE
oDEb2m2Kg6OHi4adJYcqUmnc4YO9A+Gxq+gy3zg9m5aG/V7TD7yaCU5e9jMyxjR+ktqDLZSkIfNk
Y/NTFYesi9eL0CkHi8pnVYxeq/7bXEDOQgjSqRtwLoKuOyyizRvuI8rTaqcG6NApy58f2F/+csT/
d5Dr+y6m65oma6IuCprwDQ+QU/UiXKuKXdWSR/gsO9gsgQyIy+cBbk6N5NWrB71PGHYMoL6H+8+U
XcvqADPWC7u3PGKlcQVfYm1E1kIONlpv+ib/WFnjkyXyZSvGzbp1Cjw1TXWJX5XsbnqOtMj3snsP
KCvLACLsAHY3VlLhc/JcE9QJ/wHEap0H4hLQnR/ZsaINDZNNo7SXsesGmKrV5mRGblrjnJzUPifZ
FICoSNA1VgmCQfeYwG+zjhGYAHlTLMS4QVymldfON/RAiVSilLGLIeGvDqznS9AJavAGPRRY0DpP
p7EUD2SfRyVqPeVieEwGkDH8M8TzyLDeNNLm5zlKx1hE24WXsL8Z6NbdeWGjbxuxnJQOHcfPykCN
bTH69bj9hHDm1odsKLh6eB2LeLmVXv8DNIFzuYQVBA6VB60GALIIn8gn6DjcaqCACNmluUIXnQi0
f6/Wy7oOni4kB+88Q4lHB6JrTM7mVj2/2m0gDM77ckISTEBj3oW0uHrFWaRFhUuv0kK9EnAC5bQ5
Ex1hQCHJDwudf/tmieVeL+QQ7TxHTaASYoMo5jWX/JDGvqN3oVoQkhn0aBj9u3eP8aTxODpj+5zH
Icos2uwYQe3hB6C/Y7lPspA+Y+A3/maiM5P2TKV9GqtjtMts6H47MXw8PH3+mXZj9lvN0S2q38d3
X1J02WDJ1XX126KbnZRH3ZPy9zziyHLFm4AFkVQOIvic7ntChO7gNgrX8WuOLCyC0EvDqzDtvx8X
tR/vA7RZ7NprCrUl9/lHVXmntaFXx/t7jsMJSsxsUCK9grZa2A0bJnwkA4nZUCTQEV3azVHW0FRh
rNQogJE4Y35slthuXKzbFqABv+cv5RW+ifFjvcY04Ri1C72/etwgrkxf8vp2di9ieEKEA72XXfiJ
9xf5m51mbZa/RxLR21BDWuwv0EbAxo16BESuicuuPnJEMbh7sg0dfdp4PTQw9S8fRf4J2aG0Bvfl
IK/o0rePUm2Muriee+2cXba0o6UEw8iOz45LqVrY3kC0hlvHSD4+YUENhuE02V9/Ob7/2A358xa+
VRPH4qYWFyl9z4GaFfjO4DrlDKNCddoK1vkgflL7lSv1o5g/j18lr3xdH4BnMkKWsHXQEn1tJDjJ
QV15QWrFjeYYIqoEzf9tBIs/IVN/3um3kVOfZOn2yk+EDYXPxdUnv5b6/EP16GFfqApXfx+ocvfg
/zJhVEMw+DKyqGjfLveWblr5yPg2909MXE3xaNsCdJZ4tAsuNh52q24hBHz5Umw0dpZmDm6zIUKt
MOnZSeXv77/MHOXHmfPHDX0Dfo7C+f5WGh2moml3tQOVET3o3ZEMM/ado4/+/hb2V7W45YT5Hsre
xXTEg3OfiDG6jw8/t3zKUdhMdgrJ6OhDk9zRKtb8+ycOl28kzL+c9P4/Y+s/XuG3poZe1Oe66G9a
MHa1Kwe33RFOni7juLJmLN28VPOLYDPLdDYmZTtLqRmWE99K/ivfUjMUQVc0Bcj/2yDPWHEKRc66
zR0qDs19lAsuXnHuy14jLowKKyAuLSCwredoK4RcL5CirouVw3e7D/tL2YLHfHYOmbf/+639CDL3
QdgMEDZVVr83/tK+rqZST26BggyADCqseFSZQVBGX8qsW5XPA2TZH0PLShI4UudfvtGPmNuf1//2
auqrJB7Tl9rOU+pYtn0J5E3Fldu54UhFgUq1FLHvn8IT6Y0TgF/zGlc9H9eGnqXfMYFzvzrwaVJH
XzVMF+eMmyguq5P7NbiQiSF+EDhH+XQNxrU1eNqO1XennCQPkCWT1pxCWjPsJPWqqD76kNCuuGwV
SBPR+FCIGLmL+1iju6X799fe/6kG+fOxv83uSm+0o1YwmSBNWJQJvPPRazdDnWhyvivM0U72eVSg
XtN9jDCKgJrnvzGv6g74MPZIty7gfpqj1IrXBVjFy82DmMHkzoJgQobOxRrj45xdHVSN4wLgGNQo
UOOB48PhMa0k/dIRiMLiIbYFJ9oxLVDgqTeFw9g/u4CPxQebTs2ULW/uL4Pux5bon0//bSmRharY
yIbSAmhz9l6ug8npq4xe+mwjuH3NaTn/2meC/D65eThs5taypslmQlcarzhr3wiztgbhUZ/4rvmL
3izabP/+fSTpp9X3j2nxbekozr1+X8+4w3ypls4iHs2wJGaJO3mPPIR8Zg4zMzzasPlsdf/b6/lp
6TdgJIgGrfh+X/yGhDRNcZOlIhVY+h+D68sm+oajh0Q4thi3IsBml71DB0B0arzhOo8S8kQ8Palq
vDphW5bQCTfBFScw98yqjMrp4zE5G0GL98WOD/33d/Uja8lQ6N5LhshhQv82lk9ledrca1qZD860
cuejls+ygMl8l0xNCPKxiNgpun3pOkYR0svFaAO78RnM2rDaeA9oXcCXB42UVyhkuP9ImOMRGPJb
4/Cnww5EAoM32jcETf72Savn5mwcG3BCtO/mBaeQ6Bxz7BnSX5v+/Y0oggY/4V9HEM1QgQ1TFmXO
vd12+sdB87HRq6bKjPe8F5XLC0YoHfYYIlK7sAmpU4zywvWGmh7J5iSOF2qAojRZkisk2oCWmrd2
z9GIfhbcX9N+svpil24li/d0oSRX4j5qclXB7/rbNRaCYby0Szeiwws1fRnxgBgAFj1nuZTN5HCY
SqY/PaRe1HqAeo1TS/yhS45bN+4iHcfLPryTMNKnxHaQ+dxzqDfZKUdR3p09PlRA0xe3TaTs0W7D
lr5TvEYNEcGRtcuZm0JTNXcov0pO9eiwzDgq3eTpJ4ZPuRqi2qKjHkfyypjtG/M48vc3Z0FQg8Pq
/hxyxl/ebb81KUxy1G7+9L4G4kx0u1SYXvv9QvCWqE0xIuQExH33YIdQGsdrEHB/hGT4YJijUWW5
CKtx7KTGLDyot6R5Tfr2hGzEFcfZdBQEoh3r5jKD2sn7jY8RHQO853gJty3WOQM+S2oulhm9BAYv
Hnj8OqKBwZpDKSpmgkNOFthObAOSJrAbTOFBX/04PZD6Bq8bwJ1flSI/QQVBnvTA5k276WqjmbvC
4974P+eONRAsodT08lMLPsoMsJiP/Mk1h4BKsLzMBgwEpZENBmdWwzWKHWp/exlFC/78RetFS3xW
SHyX+L3ykv/SWifY+CV1Mmx2G+59B1RV4QJVWBMR/hxt78O51QHwNTYKFmKBZNE9at/ZH+B5TkmP
nCZZPGU/tIYw2i3JnNpRygs5DZHfIkeNEn8q2fPjyd6+1qHg+0d2UAdC+/7pG/ZirwEteD6EHGv+
cqzwQPilgxsImo47WPX5g7Ft4sz+SATzcJwm4im6wzYGZ7YP0zaYTrFIiDB9cRHdoxVnfGGXIJDC
Gi+fzsNeKDp3sbwPXnwqkIsXyXkhNBJrNKtiMAXgbwYD5H2Sj598o9LwOuC/o406yJteLkI9yNfs
FJi9nKbo1MN5yup96MajYcNm3iV+6DgDI3Zo6VgMRf/2cYs4TzBpFyLfUZHCN30tRIrcSX/e2Z/w
cMDt1sCYozuHo7ayyOSbgrbvF/dltBRaPgKC2X8mHOflibAdieZtDRcZc22zt6tAWQDvs1nXongY
/AVPCNzqcLf3ypsZ9ef1as+Ux/9hNI2YSR0iRC1Ki8xbRLaPp/NUMC1O+3sJDXEagOsyUM2HGxn2
VIgOKDvshTYv8NH1K0frDr8lQnSAucWj9CNxutDTcZTGKBJF/BsaAcXAtM4ovc+jYipFNDzthAhv
m1vInBD3nOEc5A3ZA79cuot0gBXTQQxYYqzwtQjnVm4d6Hph4kIzAYq0PWce75nHmbnwW2Y4BZPF
uFrSZ8TozYkQpvMrtPPxFFljTFLKHDDVIPHha1NQC2bIl76Z29ScUz7QhYBsaYOzSp48Ih3C4hTt
++E2nWwlE60v7ir+1Q4fC2f+nG71w1ayQ6qOd48L+4xNR/ZWfXMY3pNwqIcO9Ujkz8tO+r8NDz17
miRtNL259XBOcP3L5BYO3QYvj28OR8nQXkwtZ6V62XA73NYJkyTlzXQoJAOI2cA8Ke04m71RH2LN
gsYzdaoDmPBxgmcZCBz5zxA3Duv1mZVTjk4JXSNpNp5crZk72rE28b+nuRSsNeAtLllofWFAtPYo
A3JG3Uvxp7D6lrZtDJD20TMk3GAZY1TDibFgOGEkOTqF6HndgFU17vPtAehGLX2U3ezsg+phkTje
5e4sY8E0R6AZmhXcaNGaX++PYDdaky5kmOtqKFkoRdfKvAcrint31+gNWG/fweyF9gUwb1fud0Wy
i1HUxqzGo+USSJKcKB+H4e1TCDpostnGWc7fX6lDIy3oj1/mTPSDgDju5ZcxpMViYnG1q7BhwgET
twNHw9fGqpITQ/ltPhP947S+uLtmeGXCMBJIPjihCrVfA4NmIzojDW1mB6dzsqgGOfrr0hUwZ7oS
oje6kJNc+uqoygLNe72mDxVZj9sR23htaug//cNz5LNWR8zvmEWM5fAOWbBLIcFAjtgdc5F1Oksq
0xljPIs3E0qGy1fCkKZ5QpfHkguMcvggaOV0LDdZszoxiUX0H4GNNjY7K5IL0CZat2Q2q8mAMHek
DGpb4zLQ2flBZG99+3EfXXqxYJ2GGPE+PGRedMD0wsYRw/YZhGE7C31uKdljC32/MvIRvLEBrkc1
H/G6DjSLdYRNir2xcpbFBeFh0PAETxNQ+2kmrPGHHPQGap9VZnZxd/YJCgIzTKPpgZ7sG/lB4/Xc
lgUCjp7AdlY4iysGo6w494sF1PsG61VHt9bkM68FZ3Rxg8nRMwN24fa+B2vGx4ABDD4sW3cF/S8L
TheGgt76jfPyPn9Fr8rBjSYrEvHRCRZmwgvslGU+5EcE61m5JU03AXQAQZ57I6XAfOOG9XIzNA9s
cvqUrY5PnffCs+q2uq2b1QFDBQTcZz8POum5WTBur+zZiH8FIiXsZW+0fDBwT7Tcu0bpJmHrXAIx
k0x1Afcj4hy24DklQl1lIWbrvXoNM13z7u9hH1sszVM/W4l/53dzVtK7vZatmUYGgbrl0eNm8F1g
CA5A2Afx4gV0zxvSO8n6G7UAx5XFcbFckm7GkMaGlP/UOKjnzJyP1RW4I2nOX3GO+r8knduSqkgU
RL/ICAVEfOUOKqjgjRdCW0UERRER/fpZdSZmYuJMn+5WoajaOzN3pg9y7FV0coqRoMAkAMhL6t3h
HgmYRTG46me+8vTj3IJ3XvZ33rLi8MNCYNoTP//V2R56ByQPopyww5t14MmOL+YSk0cr1xkj6HEV
ElHTjKMbiyVJ+KZcfzq48pFg5XSCKcLV15R2N6NHr51bdviLwzjGXw/Fx0lRpw9l1qsIPySoGhvo
4lQJH8T4ssUHgFQs2cYFy0iRd2LhZL4As5mrJlgQz3eJkTq+J3fD/ox+l7cLDty3EjQDGb6erRP2
9HSNVCNGCK23GzsOk2bK1lKcwWvsg4DW7QrIOAcOhNVi7hEZ1KNn1ITrnkb8j5ChDsd2jEd27oOg
i0DQdM7mtgkZSD+w9eEqDZpRTJWe9dxf5mrhsnTS2s5ImmBPIrpNf/5cRl9f5z5Gp3QjP2hku8F1
wGAI7bZ+rrEWkkDx9f76C3/swKowZbl7L+1fz4hzNqzMGrhlCIsXIm/hrDDTj4Gy967pyOYoqFan
FFSX854nAaXv68TG/psAH2OTiIMDTX1Hn48JQ2bdcMF8MC5liDVAjX2bYycJw0P1fsfWe9CbtUSg
kICSSD+kOeFoM6z4Wa6U0cZkbQOWcJnMEW/5x3qijmS54U+1EX7DekxNijs916l2we+8uTx7/0Gn
45+qmvjeNjpK6abyl5TPbr6gI1O46oMN+8fHEz97K0wPXwNd8dLpZz5MUDP0wPyGC2EsYGBDzzHI
MrACATicP5uHEWlucJtDQYPt6u4zfIcG1nAMm0I7Ki9/cw2C/S+5Cpf6Ff/9+7ZGAA0yOmt6iZoE
m1fpT6WBYjJpdvlavdxVzQ/s4t0ma/iyaaGBxDrlYTfeM9aDeXMo+gN1SoBqbU05++9BUJk+bydd
Upr09d8JbKjWPzEEif6Z7oerT0zBIdnW/UccoC3D9eBD2DuNaRXhwq2xH/jvkOSfpJ71vDObK6KJ
vus/bYN4VhFBDym+kBddeZZrYm+tjvDbgEFxRwrxMV9U27/ri5Eiaz4WDpsHRzU3013f1n8Lksuo
58nxwEsi2UwpVAJ5pR0wjLGCsWbsu8BnUApA7q5HpAvYhmSrf8RWUSbIuHTijRZLeBa2hI1Zv968
8jT91ds/sIGTJBj/W4yI5cx7wG6GYR3VZMKpwgHUeF0t2HiqTCM/gcKw+wZzrhZuWXwW7W+PdRyz
mt9o37y4SPe9pqsh3CI9NEKqz0PHwJreqXMIyUDh3b/D4ZoI4JDoMzK4PF3CZnJK7beNHWUwNFY3
20ecP0WX3C2ISO6Nrd7qr/6gVYYF3vCyRDv8eF44G2x5vOFulzpTqA8JUVQ+Z1mxAZCw7GRGEyAv
oGDmLyQyQhnsdnFHmP0y6JUO+3VjnhvLJTVHaCfsvfh66O2fzDiJwUnG9oOY2nPufdYsL6JFA+d1
D79XTEiYRxzaGyb77vp0t8sL7sVTMokXXtMAUS+S8+sF4vryD85AbJhYh/Pvn0U8Bw5Qdl3b83Iy
R/CDu+aKGCs8XtbqGh86GgFmGXvEiX+Nhi2FnZumZiQ25osBu7l8TChGtp09+UXFgTPNXWszho0U
i0wCQ0Krh3Dp+PwRU0KHqDjKwFdRMWhGARBFcAumgvaLLAqGdPEBxpAOVerdQN2Dhf3hODpO6E1E
kaD4iWyGBEjoHaViktz22EoO/ziw9hVhr4TTiBcSp5biDMb4RdsaR+PAuXwj/CR6fCP7n2QMtwVF
Sxa8ahxJZzRZzLy25hvRn95tmz+G1tdsnv66siYX55xVwIk4Ql8U8yjj/pxRl4MuasEVEsVqe17z
jyCQZZ3eC8gB82tR7W5LqsmPFSrs/Rd7OcIQuDILJ+/8bLy+mFdb270y/2awJRmjgZX5NP6gAE/R
cRPkZl+i3yY1f4hQzMEErxZyh35mLJ3EWfKbPFpMZpE0/qtNn06orAYi7wChfcj58NIPDK5TplGr
2dwrm9lNXj/87RZoBG6HxVBc9ulkmwdsGwZSRSNEYcTuqidCV8ZEMA0t2485jojXaUWxOktC9mr6
PzvJKH0xo6ZtRfQoWsuvs0B4oAagKJOCOm+b2MwSm3YT9Z/6EvniNaTcwwnYZ71wqJ+KEycOY5/s
eY8obqNDMpPFMgu/lIe3Rdwj3WPmUT9c5mAcjOfSLMjQ+a2+nQ3D1hxsv4XL9KTNpwUCdtnVQU4a
Pa4MTA/+HRLeGDXEBM5W5FyZg0ODe93IGo4WgO+E1GB9RA4eraBEDfFckflFDsTTKUlkAnhJe47O
3fBizuDwp8utjWBuSKugnG/70jNVmM+HsZYLOxuZaoKDvkX+AAtjkYrOXEAM9GBzUmIQbdSEIKFs
/DL7g0OMUa8W7OIRTutFGGXYkHJyWOmPvh4n7Pkx33ydQpRjUuEOaIOonGLvBliAeEsockLWh+XR
PPClJzBUvkxmoiCKcU5D/xZwlFqx0Na8DO9qKyAYXB5AHFt8benNf4Hu4YhnHIrJ4ZtzMFNhUqZ+
jeRACEKja3sGIOzXmrr4xw5d+CWICn2zTNdbOtcVkSIrbBPN45vdFDgbiIxOJAlH7oEKCTxDKPsO
LxqDjN6LNybYD94bhffc2b2mu80HFUOpb0IbwDc3kguW5FsJN9wvosyO4BdLtAqYTOIVejVkeH34
XU5KUl4MoIPGsHzk6hwRwidute85Pj1t9KHVrkBspNmaKnFAQdxrjG1Nhcs/CD80R2wg6xEt6PHj
ngsbv5DQn/6MebfYIKqYBgZk9ycs0SA0J+Zpjo/MZ3fksZkzkmMiELuH+EuDD+O7y3Q/xD9/j8ZG
xXd5LmSr54fh3609GtiVT3f90Segk6ApAlKh5MemDBUjgF7hxEhHwtsy/ASHRzSaAO0tcWcmWUMD
8jNT89S76UtRJQuQCFsVwMIRsBJaVebnjWb6YGuZdH9jieH9wcjb3r1EsuLCivOKgbIne4XMWhmz
rzJUopJdDGVXuHTQOLW7y5tzkjxuQOFt+m96JI6q+cNtDUd25kin6smyc2MKqOVfiqsnZ60m65o5
/8yd6XuLzSWDaAP9L5tmNLdT1ezoG2TucKcD6BvvVZ4seRvKTvHmc4Uzd05Bf0jKuW3HowDVxHTe
GZu3Oe2HL5ODE4vOkuDXio17rcSD5WkUZMgJNJ5Hys9ngfwmt/7Vwh4dxPw7d4rpRsMn6Wbt3rmO
Kn2Hcy+UnyPFJ+TdZTk7pezIBobtHd76DCjSWg7N/OI1l2mc4Dqgj/5Y88MXzQt9YQ8aaxXfTtxJ
agpRyV5tlGd5YX7FtZQfdMT075+lLeHsK3YpJgiS0EZLLz60FpMchzh2tOAAH9rT6Qfj1IgkXYpK
fzd/1PqmXMsLEseMz3xwY/7pS0w2nv5DvLaFQezk77WtoQTxbpnils8fNvf9xzT2Acqch+7vQedA
nPGrYxqqdairdiVVfIhNDWEbmjNYpLya/t2xdGKeKdD3Wfx24uVJOc4HyY8kjip4m815h3iubvdP
1HjDLeb7XZiPwxuD8uhBcff2KEg1LLKEja60vqFHGIY8kNQ1tdvgwzYym57fYjU7HOuyNB3pJII3
6urrfEsBJ4xY48/9PQahDuPCFxdf2Z26TUXFGHJq03R8LU7hC8lDjCEPe/YNGfbl5XJQc0H+KZnp
gyl33vQQpjhYPvf152KDw1XgGZQT+nbAM4Ene6bLrgCmixMeJkyWqDyYAE/MFhmJAMjfrXmgIa01
N7nvmigUOFA5xxt8F8f3yDvMwkucJNRUK7E5oZRsLXlJLwW53hx+wFF35PvNccRIoUonb7Q/cotC
YAL8dsx0wXzFg9lNlaXQxO+AJEqSxRHWMP57POCwRquFBawQhiDWwfONrr41YQ2AfuUJJzpwPxMH
ebC9oF81h8qR3lsURqKmYmIZaxxdm+FyNvLW1CWNDRSH6W4NBEqLys42pmZ40hZd50njHd7sFPFg
4mWFwwQu7gWdL6eT5gB9IK5OJtk0FchaqRi4QgP9ALjDMS4uZZVwYC7vBw74ke6c2k2mg03HX46V
z/61nCUISDEYo1yi7+68w4BeKqU1D5q+cToxhkhUhCXG+80eDXheWGQLMHfdQKtMftMXB2vwtW7v
A3ZMYB21J3ecM9UTMEKt7eFfiZscUdHs0HS04hOROnyu+zxjEh58WUnoBW5RgSxPG49ELfGO6x5p
78bbwRPCjEcFcVFE7tjIoIUWsDfGPCR692eUmRimcXaXXVTLR8zfYHM4YvBmKW0C2/M9QcY6eyYu
z/aPRgHnQD1f0Feyf/Kb8fLAVcXklEWg/Vp5rwUC6/5KeXAoz9/OoIelxb8LWKMTNBUaa9pdzLMK
R4yZNfDgipVoPqYuACx9fAVZ8h/N2PZ9aYELMl4VXLF7OAzXxXndjBwJV0zQaH06zt3xCgFFqU/r
9e4Z+77qUix8iBzQoxfusMYRBwoKDB1PIjB6zUmeNKpGMtlOFmZuR2DOT+GkErmAwGNTCwbzY7tT
reISFn1nzSFUgXNwA0CgsoJjRBsKt2zJAIijAJbfeH36supKzJXNGlt5GLzGFmY/twY49Dnxic25
x3PCisL2jgWQCUcRaSfjboRN4+yJY0U+v2V4tpNozTF6ju6I+Y3jd0xoF4Forrz7fbCWYZh1/sTD
tPXIwLvM8h8wX3nKTfxG3KfNSCydLUa4POzYfapubZWaYW2uI9Mazn4KDi/65msjOjR2eKekBHch
yqWNmdIpiiHHsBrPaPMk7y894nx14uCJVc58okW8ObPUop/HFEqy3Q9O0TKzLly7ZlFaVBiKSHHz
az+4dyasEjngjrwKRki6dKFehJNErksfgGEYN911nzz9RHXiOXSL+ofcRAH31c/Uew74JXxMP6Ad
Ek3TLUgmHcHe24doopRCH8w1QyutQl+/Jovz/bRILVoocmfwWQ8zEJM1x/OU/pz8KIZrdmm0Gzt4
mebGHqe9gEnV29DFGkbf45RGj1dgqWf47WKf6s1+97Uv+yFThrSX9MRvY3fd03ejxNzvmmBPrNwf
+kpLfFw9M1U8dFkpwVFaakaDYoCmhwHnkRjo1RbnywwxP5+p+/pY7EDPn/Ctp4a9Jl9h8snwA77n
k5oRHgvzgXSjovFkDE0fD235Swa6WXgMiBSJ/DEFKvII8DsGv7iS9kpnCQl10TUMLN/6quej3v/o
OP8oUwkvHvErxs6AXcYfL3CptEcJh33Xt6r7VFO5neVa1duhbY1mqC5cigrKAdlIJ+Jl1hs1egKh
3vU/UraRQmAT0LBsL4gFe8acTCpxbRlD4icyY9Us2plQnOImd6aef7u0NRzRs+/mzCzFsSJY3nCH
3B+7Pfk1GXsw8czHiKCOff2PzBHzb9zLBzj4B+JLfwger9dOnhbcZVn2dKa97+9ZdvhQEsoO6Yro
ygTRWCERUYMFfB+0MTat8BfylJJD9M6A2PcteS0W2jPYW1lIK88u1Jfrfr09GbZ3fZNXtP1DP3j4
fn9SEMigTXhrypYQVK6HFTQBsBaDHSt2VjJpdDaH5RvNIe0KbwXeO8LF6QYYJLaatjOYyfnq9erM
RFhqHBv7u1gjKVfg3fhWcDGGNI/pSXjnrQUpbJ9uTnwAoRCtmji/vgbd+r92D9gtoZQFjAP6BT0c
6HVqXxpG717U9OYbPDhdH4akB4Eyd+n+X8H8Hvjv6tj2kjS5U2tASuFasq/jQ4eTYcnMh1mGhfVK
3vQYF+NDFNKYBvO9ED3qg2FxHf/mfGzG8UeQMx0jKxcOr5sPhdUakohmViyi/WK7gM9CnNWYmmwu
Ox20MwbXFNClnFsA02P9eydBkLq7bx1ei3YeMv5wcfKGe/PASMa6DTqDk1sro6z01QXY7/3Ui1qw
6TVQxm9ObTTEdorKJrV7NorB4pCSXHYYQcZj0O0hGfhdYZtJnG3Xzfo5HS60UPZJ+kWAnep7aRq8
PD8zIgPBZn0ilotHLTclSENNsgQgyGQQUsXakEi82u+AL/EU2AP1/P/gj2GS9Nv0un7RU2Fnxpcf
1HJfYSkv4sIJ2bhgxoPdGltnxWOA8INJCybwW4uVDfM71/TVjjkiK1gpd50FxAwNO2QX7PuSHtB9
XVcEceCsXHMiXTCRB/1rr9ZDUemEPcihF4DipBOlxO8TlSO3fMQqdl3jWTa0P0O0Cy+WWoM4bsA7
JUCp2T96NH5dOJTJqQr6i0IwilZLKsAEYf25D4STIzwoYI4jIcGUveNY1jMiHA+pRes1OUcl0nHO
tENmP/FHnkLCTmaC0uxbxDnq+ZoBtwsIeWdrs180IZUFaV1u0/zx+aBf1bdd4JtprkVCAuTt+oin
beROBF+KrKBc/M8zkySx1lYTIW4p9MUi4spEme1GQvbFMUd7TJCdm18MulJxAoBl43rFY8Kpur1O
F+7NDoz39O3tDR7BtdDMQrmcWVX8iRwTTvrngbk5+lq8udYvn677cHUA2BpzNkvkafIzE9AZdSGu
PJ0oLtqTNSWzoLlpeEf6YEutOoSz5KWfvh7WBCzqoj6hT18KnYJ6D2DMSrxhLfAUQccKijf1vrAA
3o0K+ekAMH2D1IeNovRVofFA9Spq/ABoSDTY0Fg3JZbOA0SNdNsJivM172ZyIcjOeDQoJ0ye1VlM
dxV3feB4jNv0d8aMxlX18EBBtWNW4vnFL+PwcjijnsxkwArrDVN/2PorPMONSlvTGaXZRmCKpaOo
AVns+IsZ14hwI5AbClBiVh1mdnANNcODBK10+9IKkKj1NPunkDbu+fNvCUJE82p21KrdYeBiJGrn
ens8zBTgqJeJd7OaLcZQYZBBVlnHwwteyDhwbGUaQ7FLYQVdau5XZXRfJG6X0e2zevVnb6gjcf9U
B8dRruk4vFD6c8m+xmxY47wKlcmhWGbOxxKTjNwdari6m9zgCzR4IeDpTzYbKxYTzE/E4k9FaKqy
aiJ/JrdmyVUnjVJsJ7Wt9C1thfKcDMytqvBqCqMa+9ces2/J0Hi+p3jV3q0tNfXzjJJEdbs/Hm+W
IPRKki7E19f46J3RCHVwcRiHY6UnlEIVb/emr1XKFZ31KrRenyDJUW1CUyHbU051GA8FeGbJDbg/
HBBLJLPiKtHQ/75N2YV/J8yCCronVgfS0L466WvowAcv9z6n/7bZej9Ob6OIa89v+R3YoQXT/pg4
Ygj3NQ1Iho3fiDIgwCwGvnrSbter7fuazHIqwsFvVlIjfa3rfsh2vQHTHh0UuHJFmrKj1c9116cM
ZOiQaZf7Gsu0b/IiiJqf/LLTtQx61WlQNmTVbx/YC57bNCoI0/2YeT+4yn5fMm+PMNUvYwLGjXLZ
lGTOGdyOK/zcx7wsB5+VxFOVlkRm1d71Vzn106jfjG8pIjHCkEgT9uA3CE9vnBQ7RnKMsAXnVOT8
RgOvxZcX1gvz3e7psYWiYjG+Qmy0h6mwHHpyBu7wRFEejN/vKDUtlpZzMxwgGboe65S9+SW16wyt
6c/XN/fJSfVA74mdJZsspg5OQXTmc/XY6pnQGH+P17c9cKwdA/D6PrqBf5Vu0PaoDQZ+tWBLgBJk
BBUYnVue4ocaJGExYboqgiXlgN+SiwH8D/9JN+B5nf6ngLeYHptKtSRh09+MDKaLNTThmbUET2WG
hKccxfqjjk6iP8wSr2CevY3AJjPgLkQUNTaiLEcWFn+NZviQpksoUNOJlZZPfLV5On0mEmcgCx4t
Sh9RGUEPYmnl+ud0E7tYPR38va0ZLa33m8RhmPzsYfSPceA+8GmasZPMPg7gFzk4fMxDyD4mcOUW
mkFLvk7D3WGV7Y53g8n2/gaSd74euzyad+8y/+zB0WTNZVz5biqdfkDFeqmtHnsHqFPhkD2M9SJm
AKTVfVVSXAFev7PDSNIRzMQ05ktUzLBI06CaY6ZIXLmR6sFrLqFo0GWyEP7oP8PGaJIVnj1Iz8g4
IUIdmNNKQ3ilLdxZaYwRiZ96S8ADHBkmnY4zec+rXVbf5Wo4VPAPit88g5+qLdRk+vRNjPA/jc4V
zUOLusEeWn+KtwQk8gRHHc5iW8er67Vt9DlNPejhT4+XzEir5p0C3HCWt9klFDwEMpt5AZxI/7cA
N4ibOFFpn3Gy+fxmZGqNENxBoc/wWRB0hKiuqTH1X2VyUzWrmSjeE4RnZC2vGwGySK1Lt6i8wsfh
97BO3RUDRUt+OOPr4sJdnmetm2H6TAuI4jGW5s7Vk8PH3xp4Ofk4+djqsAkYbeq3nvT3j7gDAWoO
mcRb4khlh9tuW7bNEXsX+14kyxbG59tmHOZPVOcedPwpm10P/P4RfayAxtmETGFjZSf8CvPtTwa7
iWkXbuNpiLnOR9Fv45zTzbkPHlMqnMGTQZgm48/ko2ErzJYv/3GC4qKKBJKlR0BcNWmmAxuK27bZ
1JYAKy3H2XN2ieL4ZRzAztZib0wbnjtpjWiWhXOwRy9XiOElw/M4VFZhfN0CUDClP1/eNVoWmIl5
DCphv2Yv7sUr4Cnt4uQW3NHRjSgrpC8Fq5BV1Tu4nLof/MwUkF9s6gg4SsQiWyR0E7QJgkFT8ABF
j27wSD/YlivMIoJrfJ+aQjgjAAauHI9BEWypMphtF/GUcAuhDNwIdc+QE+dDLdIlrE8VwAeuxYsL
bOmBxkc2fyY13R/alnXRswpUmR0EXalvkwMRXO5BWh0gCcAezh3GwZx0qKA6UUWmnSWHbDgt1Rau
9+ZgRx96THEsJzHSiCLaM4Yu+ubdX+U9p3WYP3tGj073x0/diNyUhjpTEE0dIbyUEW6q58xe4L6K
DooGdXYUMkg+F+DvbGQfCHV5YthJ2RGOALwxtUbOD8yISqHhlOb4ApseAkB+BUNBsdWRs8yYpPGl
3v3eJ1yoNfv6YiRI2nE7uTPYiprAzrqQ9O1MwdBYRQEBu4CKGJSBWSzeCQrcD7Vd0zkLhh8BIxYM
qomJNhulMFM/Ami+QLTo77UQWzYgom+QnwXS3YgqdLbtn9mLuaDQY7VY6kCoDBcwD/RG1PddPLb4
/28xHMChgQ/bIF8kgsBdsIbp30EvvvriiJMKQUh/1I1YN+DeL4iC+/yHETNGCqxZujQoIeQcAT6m
L+TS4iw4oGtjdBp3dFy38X9n37gOdO9inphMGqOGCvG9F+m9szFz2/AHne5RMkAqyFQYzVRziLDB
jjkCA1q4wr6igog1nzf8zPFxgPN1J64hd7A6oglPLYY7NUvL3dGbMZv7H3QUV7wAXqpNGZ0ukCgx
WopFl7UXZXP21VHD3NZIeBBAnpmPb4EHS3WZIpCy8yXyqjHu0n+wGpSAuCe/9TUxRw+TtF4+VIL0
qSNo1yjWb2PQt/m1FO+Sj45KqMuBeVI3H1hfIL2rsYaZHr15Qzh1qDg1wctkFxzheLSsRd3DCuc9
GbTulXiSyjguEKoB4b0I0CQwykLhltJ6H2+TKxSQSRqvE+UVkcen8jOreR5pYRkIv1hiwd8JdGSE
w4jOvw/ahu5t5gyVJwQpsHNTXdPJmdf8rG0kHCN0gsusjtFa0ul1oaFgbAHFFy4+t5g5aaNzRMlR
Rf6qkpEFXMeGL6HNtWiYGlAe19c2V/9Z0FfWCyPI5xYCBV8KZWc3vQ3pCvGX3e8L1ap4XhYtRDOK
QhAbpEvbwB/tVdt/S+YeVzVj//YUKMOfdV12/SQ78g6A4pgqNRtqETCyNeqMoIcU5Wau2qeQ3OAV
vYw+uiLzIAM6DUbWB7ifOFEr5fnQUD0RaWpW1g18fftESjEiK02Yt88eU5R7TJ5R+uEMVLI0jTvP
DqC6eAjY/6XalrCt/FMHPu4+EsU53CIGOmKS3xQYPJ2q3V32zHET6dRp7KqdqBLQnSg2P6TxjEH6
YYwxMNvUr5Vl27Of1r1nw8VNNINM72jgPVK3z1QQ5uOkLz+u1gCb9N2LZxB8mqOV0RGK27El3+yP
8DM2MGW4CX4gFAC9bbNDe2JCnfinJB7b9ix1kkOcoTHexOy60DvpDAUrdVl8w9RZ8zPaCeale05N
ocg2wa6ZGmDaVTrtZHY6Kbz2Dt9sW9B0NC6Ib8MDzowVFbua+Y20Iv01v1p5/9xb33pY4BJQMdOu
87oNBhm8N6ERmFmi9OkmOSZqzZRRt2v8LbwSgInOq7WZjO9UaywehfcJgK3B2VkfjnQQ2IcW9Trr
S0F7GC/fVyIBSD0373cXNl6SrfEXQ435feg/kWhJH73pU5LjP1W579dK0qzuHQCu15Xb9sjCpbND
o/hx+lczW5SXKW0E74Hn+7aAMh0P/cED824SOKZPPgiRurlWmM8Luypwa7vo1PjHmKJOZVqP7Bu5
IjLu7+VjCg3/jgd359Enuc5WCvvRm/ZHTvXxv2+X9/pCM8CuV7IRHZcXDmJa1Ag3KH1EWW6oR/g8
OJTxBDdnfv0/HuE1DCrcA7AApakkG/supv949X9nt3N5uEq96knWF4JXJ1kYhaj5hiIiaIZJIpJK
qEpqTRRdhANA29ZRfLEvn/UdyByERS9Jo23Mt1As5WPd+djTFz5PyIzuNNU6LtqP2tjTVhZzgupe
2PaAxfzVwBvA9k6J5gybsGz5c665V/Pv1b+yZ4OONI4zXOzGqLkcBrwlZ5f+KfofUrQHnv7OZkf6
+s6Rc/jjDGmSQxoFTK3kgNS/TWBXMt8WlQj3bS0dM4PTHCMCCDqAPkoXD7HWCtxIly87jw/ylOnA
+AAESCMrv5AgQq8izXvqgranMFg8/dr6o6dAnW/3UX2JUu33o/SnukgS9tp/upbtv3lUODtBgNYp
9S3fMCMTnElZ/oMeM8RxIfSEQLMyaPka5hH15WjJRmTSMpHcoldCArcLcN22/AjyifDUmR9gxxps
Nt2iMJBybbixgIOjgeEtxwYXQJ5NnSDFX3yKGOtlz8cGfdZ8rk+fnrXBrwFW1rKwdXWWmDweh4gz
rG5DBe9QJzgJyY2eYPJJZkKxTBwElRbCd8m/oVaQp3F8wxrCFnM+oJ+CLmCqxZJRJ4qm2mYkR1CX
ElC0WEAews2P5TnOzwGMNJQxW+x1rae2qLczOqnCWnp/33CYWEKNRuOxtmgUOTNKs8AFZ7RyvFMc
fpZiCkm8IhvgP7Ft/2ckzEDpI4pgKZl84NUIEPqciXl4GoQ4vZbkusUobAS6GueTsJanoy3ABmgV
EiMIPjEbktMqoPXi+k3Lqyl7w8sk2/AbRzvqoIt+xQxRVEepcTtIIovWhemOMsOHzQ9UGZ5D0v0o
x4qF6oVJQI00e8xWbbwHNuvP4uJx6t8d2sMfDbmvGp8lmp1RM8lLZ3R4rf7nh7lKAnUQhB2AA8a8
WL/S91TtTFVYobfZu5jj+MHVpBG6oJRon4iyvGajeTx46LWAGdJ1i+QiAjJOEBptlvNl/sVNz3tM
fkslIhiHkDejoei7YLzym5FjfyXiAd7D/CJOlq5Qv2Y+srSeo3Lq5SGo89i6jZdD5c0BNL2cldqa
36FLGKgz8p7/zpzebJzO0zH6gi5Uw8/2Y8o+ugIyQ4STWrPH9AZKpR4HnKl/kCWPYN/99D3iwu20
M7So70F3zArnwdZlopf83o25FA8WuK5xU8zdfmisRk8droTX/YbZlP7vSq9Q6RvMdAAXSh1mY8DR
/mSqJZRGnsUflNrcqX8luEr3mo6SZxVLI4cQltu0QtJBdwz7ASor4WiSoq8qzfGEcvK+Q/mbHYSg
pX9WFwX4tAAMwWGFMZH68y612UMXMGKMFmAyhRuwtlDDl7hs9dcaDQkuLoTYAllsUgYzekvtSBo6
4sc+U8FG/V1WnNXcrjEatbuJaIb6XKy/O0SndKbfeuks6Mwt+mETh1Dhrxkyc7CqkYtvia6dv6B7
qDugRV9THso+A0M9e7A7skgpjfr6sQDpSs1jbSOPoip++k30+Nj9yigWgwP7D0uHtacRqN3aSyFL
dQbJhiuNvtIMit3e+p3ZOae5Ma4s9sblle5uhM9fgpAEVwShQknFnikUo8H3qg8C7lJp/I33L1qJ
GVu+yGj3CkhYFj0ydhtzLPfCyKX5bQnTYgd/cWr0jYw5DeNXcoxTDNsj5rIXXeWSgsFyKMBaGoGw
soV0bpb7N7C+vvVCl1pOD2JaRnQa38WMqOkQ3FhElCEA7cyO3N8lbT7SCSr++mP3iJ3QbxljP4yH
YdpjjHMb/6arxKS3kBfA1oRtjPAvw58skIC1fSYeP3tqHfJerCx5rXrN5AEvu2pVR9Us0h46Q0at
YINzMrGgIDIn+dUffCyt8h5GoTqoMRdCLYKLD3ZRnHeL0QQsFQb9HIE7vifpJ/CblYtamkZgwVP7
MEmxxhDs8Y3TgSF//Y6D1npVntTXYbp8UIxM35N1tYdlRCNT+l2f8sOr+6hlxX6JdNdfjdYZ5Ykx
Oq20ZsI4Ht5i/U162UViB4PIMp4bIoIGlmZJoxvBDBOYCDq3YnErZwqwsFlt0r6hjOI3B/YL953V
RACtM/tmecBftJV6sSK1AaTl5rZAH3A0S83LLD6k4tdTNlXCSfGouroyH59BkvWMBjuwvygWfvgW
40H+dDxsuGRhiSCGMwRQfCQvFx20f6dVcMfzI6QEK8m8DR1ycjDiP7839Fnq3ftOytO56Bn3UwWi
xWda1BUBGFGB+O0Tf+C1I/hDZVKNmLnsmzJYF40ssTiT43VGC9TTF6XDAJ6s6BH0d8lfYlMXVxOS
DQVwjcxXNLGSX6gcaknCchvrN5QlLZNIDNRIX0OcczA97H969YgaYajAGihASkZjkFcwDDnXSZ6B
JhDKOLrzesbk1pK2tLf5oZgx6VEftvJzlLGlsIUyZ4QaDiOPHs9IeQ0fz02OtcJz+kppDXlYSeWV
10381KbvofkolykfuTIowcYMB98lC4+8nDpobN8ZBHkMV1UWEQh1f7vPwuwaZCLeEEeHK5OAq6oy
+p1RiVAebPH86+eoeRUlH2lsMKI/604WzGvKEdVFwCgUuJfKU4tA3QO20H5+23nenrW+0X3IhcWc
j9zO+D2nqstSxAzo42FF9Fcep28bvKOY/4Ct2QaOFemGaMSFBIl5kq8vZ/4QrEUJx4XzfDXG/UMW
MJNxhKWQMHs37z2ngF//0WzzA+1KQ9/AJJtst4o//BG+bKfbd219mZdjpAxh44AyzGhJn77OVdLN
OkBpk46THpWwM4XSFs+P1uJ4V67ubRw1jdPD/39yId8jJP0tF/S5hszGeE0pM/EgpbRz8wNCiPq1
vZC4DdpJ/1sYN0p/IsnpDlpLKmb9AXFppjJYvgYkEE6/gMYVYwQUs/f+jr4Bp7YUMka1bqFSRzTc
bxdS+Wu8GKRFY8RDACvQBCrBwSmjoil7bnwhmwmf2AOp0Z1+hTJFTkGY0WhLzFPVY5bFuVJulwGW
7eTDoU/hhkDhIZqpymioLOvhsrihYFdLU7r6FQcbRx5A/U+Zw6JLkLItJbo5GPsNCYX4dqGZg5Lp
kwqkma+aTnJ+f7h3rAipBpAzhZ+Bpw68nsTx875Hz8fF6acRAgByCx6za+PXaUjeo0xbIZlZPSkY
OeCchvpIvZEkHgdpyAR+2VqX5IaF3u8/ks5sWVEkiqJfZAQoCL4yg+CAsy/GdQIEBUUE/fpeWR3d
VdVdd1JIMs/ZZw8jNAeWrjgfsMUXgKzFKduHy1eQ0ffEHGrgtH3gC7ZjcJeEmKtq36msj9WnnR9U
d5ju3sTXVmZ5rmCay7NvsfwyK9dgUM2hLCmFBcSUPvd9xkmK1XpFt2QLfQ6sB+2gSulg/RK/QoOz
SkpGv5b+tTKY/TRn9FJ9OJGqyU7RSEHGO7lbPwCmBb2zNLK+Q4tRWRk8nBpKSO20IB7S69rH0GUY
f39TkZbFLU/q44cS7emNnkxUrLxct519p3SEYfbZEQp0KC2tjBMtgLGBNwq4CyNz+BxAgPPBbN1v
Q3WJg94j3OKWDEjoj5/Hs4f2P9r2ZZejrguVS8nEiCbdZkdSZxXEguM3Tt8BBfLAGX1meMQd3N/p
xgaGfqT/J0Me3+VkiW76+xdVAGV5a70BmdjMIcVrtsTJtElDhnRfvOxejh5D2nl6bUDOlUzMFLxw
nlQoGiy25tjjYarRfVWk/iBhMJ67rzfozHSOVT0ISG4Slskz2WcaGHzDz9fAgJdrL6y8TD3W6Mr5
+qMU8/oyq/QH3PdpPySFkLTzIiiRqrfmUCjBU0jom0ZyR+ev32bigThsSmzkvEfUuU2Yh0NqvRre
Tff3Hctnsgf2Spz6vy0MOz3AyNwDX9BmX3dEdi/M/xfw3uNApAVYNM2433s4j9MdqkEFwcwaMeng
xFgi7BrA61rV8MuM15gzAH87RjUL2Xsxwo9YxF+3DfTgRrs8JcuZJnOO8tR9H3EPuZvPuR7cr296
7i1pm8HQl3yNdTkZ9PHp+6HhrI1kTSlU35neWiRMz4uwnNBUyyH5O0ijp4f5x2+pkNbS5P6h3zcg
ZIHtjLYEf9bIsFqqvTWAKhJ6G3LpYIyGzlJ2BWPV/s9P4opZICpkNgFYm40HTl09pjiu/xRLmXAh
WIidq9uUrXc81ayHIwU/opkIwyg8NRxserpTycZv+zm9xaQru4BVXVGKcFwwduEE08UVaq+NK8G3
macDr+CCAa2ScmfmNFYYgZBGzvBeMW45CZL2hwniVHbKq+6C2CCFTUiGz8J8L52ziE/pbaQML5in
ArmxEUnpo2ntUmAqinUYYHY4mkpzhghOJjw/5a1sdSOrTIJ+RQYF4M5nQoqogg/iAa4LmeMwfh1V
ChJogPfcyRRLvplvmRQvfOkNrfLYq3u/4wvr1gLc5oa2KOhnJk4b935QEAJRRZgGfAvvRuIxbM6X
Uy17uHJXYd+mUUALIgYGSVRpK33+miGUfMYD2mIfeBLuzfoDn4ACuHcsJ3XPLtcHBnD+b4nPQC5m
FNgUCJ9cm6B0Mo8e4WDMvXOka//mjVDn7j4UTNNiiQqKI4XIPVg74+9RJvZBV9w07C2kvxtwzAO+
KJc9pgb5VaRGOvdNdlUZYRA6RoilW84P8zpQz4/tAaSSqW6IfAhi1OYlj4n2SFf5AbP95EgPgkuq
ZqQLAke+yCeiBGEEFInbssG9C6cntbR+WvAGkr1Zw8bTl++jpG4OZcgq0a841DzjxoWe/suXL2E0
47MWRkgSZOGWWWIduUuI4oVQkVnPzoJvqg7W/YryV54NW0Q8NFvrUe583i7g+OixkvbvbUa1UjVm
9uLUxQuTy3nAoYiXCowJI7Qavz4gWXb283QdmZ7gOKlk27mUU/WEGu5HrsMTzmFtgsqCh3LuMCj1
cFanSZZJzBQhMT9reLPurc370FSbscq7sp5BMZNYtztIPPawbzZYVWPxfKlw1yjN755U5T7bPTqm
lCbYVr7mE0oTciF4GVANsFyMgG01mJyTWy3w3tfyO3A/NDOkYjfBkF2akc57hqkhZPYvYXzmm+Gc
euz5D83szfJNwvcbmMMovQzJKzSEDEaA9ew7vVNRw1Vu5+rs7agsELhlNvu9zeprGOyDYhF+wxML
2wIEiArkYZcojSQsg1MPas/hUivoC10d3gvTT/PFyA//h9sqKzyu9hPq8/zQWpB1AKfAVBHrEuSS
NzGS+vuAjBiT5AcsUfnQmxhFndt1x3XYkGuTH4CadUiMtaOxv1+U62+rtgvtC4Xpg+MvrxCrBrpX
N4cUNaptdfsTFShXGw0q4DeUeZIC6Qx1SCi9KY6p777dTxwAVl1dJgh2aStoln4BTQS2MbC0XG1K
KjpzlnNjjwisN3tH2VGZvoOszz5n1nNfsSANfCDwwA2vJsUy7U96rQPdf9CzZBosmumdOkYw9ppB
GcK2eUMpU6NRhmyPgnbFDL3pAKMPYEGvE1UhdX9H4s6RZMv7KyC7KR5N4eJ8aMQzSz8Q2NfOUbsj
gAyJbBPcMXnKUUnaRbEtcZEuSMoxnptcB1+SybvvwhQW5x/B99N3ywNJvUJtp4A4BfQUw78e7Q5U
5kjeY5ReWcOrWF2lOBK6ZTXNv+5tGAxJ7Zn+Uo6D7ELZ8oSIcKVvEXpG8YwWOWcEudlBvhq9r8DY
tN2wkYrji/scy4PVPcKBSzrEHXogoJ/rsF3cGRLhQW0h5pOMPB9rRdSvyTCtTXXg93s+KV+4Wzud
Gj0YV40U/7O5dwF2Y8N0rPO0foerkinJw0T2NaC+Lf/YnA8EydNXr3r3WapPiIdOOrfM3Ko99eUN
h+Tjr26Cp5yb+XmAXfKL1PrER4OmzvSeIYGMP6eP4ZmRcSWRKMacnOnp5AGlQ2Ol8sj+IB6CaiNH
5KyVbcCIXnvKWKzSwK4AXhqnTYIDl/d9xPDtpu0/x5R6bA9ZZ7TK9+9FJuIzfzTZZ/JOYGS8w4Fs
SRE68tcGFB2U9Ob00A7k0AcHtMlTCXSOk3qPYq9FEqJMsjk6cKiq8CKIxSKFGRCtchthFlch/MkV
qIJOzhNEIuquG9nft50o5kjy5cQR5QzuOMyme3YC/oolxecok4jz1wigRI4ekj/UXSYXJDstVLAX
8CdHZbX4VckFKedYHWK4I+F4RHuv/2W11V0/5ex1sLXCll/m4/hiF6cVLMPbe/ypF8gyet05S4kn
Z6QFUBn3yWs8lqGKeidjWKoDm8cJnX+3iS8UT67kzxToP41idwHcsTNgEd7AF30Wc8UBrtvWuMBe
cBXZmPXf5mY4DRm3QCkySC+gXjGGCxdCcIcB4r3nfEx03GDsIgBj6kSULcJ3BfgLnKewQJFhKeHS
x/6M0qqMePVcOrd8mKH9sxNMZprZ3yCAtY1MKwu/LxsASbGqygXbgukx7YAd2Bc6MFNKDtYDWPkh
PAn/xbf9vlvFmvfXm4Vv+xI7/rIMXmjfjX2Uxe/UJgkjA5LlXDHhpMC+KKCtwbyzRn0L8VEPnQ5Q
gebBDqMAwpBg6L4qC4RPCPgv3+ls87jOZpo9Q+oYU6gB/ifzPLf4ER2uAR4JRIJWGEX3v6027U5W
tI94Ij2G1TEDp0tnvH4EJLxEFrrf5Vv0JsAwAhxejjboLRmucKQx/LJjnj/M9VcnciJ2gouVsANz
GszwGyjGz9w5xZRAl8y9MAywkcGbAXqCCzCKEdwPhv25bpKv82KPW24mbsVhgmiB6CMQpXz7yUEo
rEmQz/BIfoBPWOLOfwprttEbY8YKQXoeIhIW39Scz7MjQoGnBGTOeY8yxdC9oHedKKk1MP+oyAPY
c6N2BWRwR0NA9kcuqL8bvTARqlW2cfFBP5nFg+il9h4BnP80l66v2ggAQZ+xxIdOsEXgr15ZAbfa
QJmGGzD96nIY5ADQOrEowthM0KIP1axk2srZRrE7HAo9OE/lDxYgz7KlSsipfpSoqbH8jT/HpoUQ
AOBLwiyWEHZuwxlKzW7RJuaRXQGglmHs//TXhxjp98ZnZCPjryu5faRPzGPfMBpeWKY7yhe3lgMX
Fy//sLO0kZsXXo42mVses8AfYnUzlQndHDn3dhTNNPOkYNNM8SwcjIaA/TpUIhZLGxwcl3Ql1y3G
Lv5rnRhe8lse5SaPJLWFVhs4y0NPTm3XPs1iv3Dg8ShPuC49nd/gtIHdZmiwatbXi8m97Ru5q05O
JIwOG3swYWhpXDJz44YkBmAXcOOwNiVQTvv1l2+Z43/doepzv+wVEc5GDkuseVnkl2/A44Hr1+/p
aIxjv/Flzx1TQPRO8FudkQOTThUW/PUKEhMaCoPjFJBs/+4hWetpnsACnSkNAVp0RNR7wZ94bLcI
2bDfHJhCRQoAx+j7953UttY5kquC+RQc+/cr/C60U4j9CrDjDvo6FkIfwTY1dVPVpj18gTSHscpC
IJL7yhcUmaetLedJM0lXnMNjdflmUGmcgRqTxggkyUoG+JajjLagZyL6MZsh51v4etKqYU1UtuAr
qV+rOMZNaccl03o5FGlwhrPZeY56y2qhTrLqM3Hwoi1BfVJwgBN8QLlx+ST+KweuT3PjenfIGTPK
8x8PCPtRJFK4yYBAt4LY+isk255yMIEG0tzW8GbrIFg8YELzh1R6PdjCVmssStDedhgFqmod3nxn
sApMx0i+GJ/PT68cP+vJeF5vEMnYmLBBiZ8UsT1JEQ59Il7V9Qlj7CNMwjTKGbcHE5fGZDtQ/mka
dejKfAjzUHFJ8XrDwmu8/ueVhHkeDQ0caPhn6wHh5gL1lkzmJZAXHX5hQdgPyT7Ec/8d4fdNAPtc
WxLMTlw95eBhRRaA4veP3wUDJHghBW46NLe8PUhnP58iTmHqQxV7myq3MSXmFyEk+12JoN7AF791
hZa4Gx/fPgUR9ARUlvbHONXW6YI/AXzAB8S5g98J7wF2yb3MZM37CLcVaBUGNMnbSVkRArca6UY+
/iwU+xl0fIvZN3rP3jM6gV0JmZ/pyy/s/ISV6lODjvowhPmLZZJgMyn+L8OCJxnTMRuptd/3FrqL
BZMNB2N5y2zNObg1Yz1U/qJBiFH1IOmMOiSi/ihOh25ThcjSzw1HG/oWcqBX9WJej/WY45g8LvzY
UGHZPafiQgo+fcfMA/c1bg+cDSe5YmqAKF9FnA5G8AaU5utEH9ryccpigyKarVTd4sVLqIaInhoI
rz9Qut72sdTdw1wiKaDyySYtJzRNZIECeyvUvK/lD4sh/g2Bl2+zdx9rxCxOvGKZwZhZFr7sfDKg
iCTOMOu7prOv0GbBlMMXpL0W/pMxWQOzjgl44hGzZ/1Ohf9ziqXoGwxlDWX17Td2MqlgskAq79j0
4QSAReOB+ftHEi9gPBiVP11qeKlM9+t1i+ILUItNonOgzACUD07KXEQQdUylbJ2pAbCfWY4/N2hZ
I0uw15gk89cN1+SA2y1Psw/KAr8KRy6QmF3D2FibtoGEtyYqeUrW5ciT4qenYQALkIp1RHbUQiWS
ETbSkpJr61ZbFSrNdw4UpmJc1jsrE+T4FP8FgQH8HBtXMQz+dumEEEPBo/p6kkfHa3xDiWf0hgzK
WpjetTBJDUgs8byivORJW7cAID+nQVMMxM/Uz75WFyGVHPk96x0Bs6NClFgo7E3wwVgaZjNeQ6vh
C5jByA43mKlXE2lHnhK04ePhRYSkML8C2YPA6QjPC6buSzFV/DdRFAfb2ycY1iJDzM05KAGZMRQw
lnQyXjrv+WxHPevrvaLKhRLEu/h7+rDP42RGlNLfAitDCGkvZ5vOOjgDMPI5+vQ5gFI+SSZU0FjK
c3OFnENdKC70tQ6Ko+JWYX3N/5C7T5GLHEA3EfvD3fyKxp51BBCEukoKpACG05ZGqlUNNiiMifsT
gr4UHmmczxH3MzGSmeUMGB7tyk2N2rFncPsHM2rYsZD+5NcH3HhkLVF9RZUQtdhG4OXgMkzVadaA
/T4nlQKMFrh5OV0PH/Em+PC6ow+DMLFwMKf0WvOHbcrH6Yaevu8hiscMkG2Nb7vP1oqL3UZKFEH0
G3ow/m5hAyfP5NMyZEAQqJ+AOmjRJSkotkxEypGFP1wpslBEd7gcodnkXpacT96NfQ4SBElqG3xc
VtUqn4L3jLWZQMXvvCOwOzRWhLKMRSSLPoCqqEH/RbynsYz+3a0rdb61yJz6zWkhJihu69Xec6zj
N5V4EjYiZahTw2IQkwTgVn3g6ApCEuiW+RzNmWiqq2JN50FlqwYMeekGtOA5tPtPO718dB5S65DP
v9oyhZRA3Adm65Qil7eZnX+rIp8ppZU8g+QRZY4KWdWH9aaD5cjHA5UGCzjBkqUXKEwSLgWJR9BC
DuY7X0tHvlBpmGh/qJW0OSdUhZeZO9opYxAH3s47t3m97XvVB5KXTAimyNjYJdirbq9l4vVZ9tDw
AInYyaj+cXAyR2Ox26JNjooZTncHF+9kooD/6vUAqha9aY1hmznAc6Fa5+WE/es+5kfdQhwb5cQ9
/EzAmseuhnfCORiAmSSeNpGHSwlMpZ6mKDcZ2OgBxmRDLRSVG9v9mIlKe8noYD3UST+z5d9Jjdeb
pfTH7HG8PuhhJQmFP/fnaV0oU8khvvxaLx8tEHBk+TKToYNQ7T6Yv+v5b+RCBNRr58VRXjtVN5b7
66qEiJRtErz1rO70xJqGA1vDUMLsEYC2ZajB6TaiH2B8tK4BhtYDZd3vrNcOXsAhZy8R4TXQrFXo
Bg9h4wN8m5qvuzn6AZWMBY5wquM+atDKy/b4AkUcgo/UzXEMZSJasgywrEAKxfwdtcMZ9yLM1vAV
kF1tfMANHTCQs41i7xUVTEcDIDrefQs0+LDb4Rhr5OLjco4e1shz0tPjzMsAU/1xNF6psH4+XBcF
sqri1QisRFop3gs0ycj2P2gfXEqMPkAYJpcx5e3r4zAbAaniLSUIbX4zWnpZRt3cp710pGZVPyaD
l63K0CJ78wwZ8ZdK61XEep9ZhHkf8/0a8k0b0reMRPXB/TgZwXNAArihEOhr+Gfn3xmIDE+4Sx0j
EkEfBhLVS610yUChYjdu7dxjYoRLFcIiOIuK0fTHvYHfbTRqQw4wHgaAs6M+w21PU/2WwI3gxVsJ
wJOaQAcvMRjNtggn/p6S35Fh/fR6i8cZV8ONWtv5GE7e56iHr68JvEBTk7dGB5HSBySHDZThd6m6
r8OSBUabMwAa95n+0t3c+qsGHyWqgxbTOrP++I/SU8lMqxz9TIelFm69rRjlQyxPTehA+mtaN9xc
PEiwFEK9QAmAqBoDQxlYAmpNOsEDglkZXh3soHM+kj6t9o/SvHb72SlhzvXwkrebYrtMa6aa7zEd
FeHj8YCCUTI/FNyNzxxBOiMFAZKBgARNkTiQi66IJo1mDcxJrlxebPnxtDYclitod6O/DuvIobXL
Vwk7CGAfJMOcgYDTPleMLh4ECkKpKw5mTw0estk01q303/eIKfj9YTWTLlndnEMR513AeEOWkbJA
LpL3w5m6Gf4958x4NASFADrRozcGZeH/2DnyzsZHolK8G64rldWTufhoh5sfpB0TZI1hjnE7qR4y
24hlYR7OfZ8GDPMWC44J/D/kA9h6PfyBoAf2jNeioFHqUzUyXLKPX8rq2Rejz2SiIE99bdmYrvdr
t2XWlMT3SYR9JKwwB/5/b7p3wBsOULVqzf5yR7l6jXdYvsf6TvcZ79tEtI+ZFND1iaQndOWbznRn
l5zs9sQmEAiyHiOmBcG+IBTAatAYUT0G3aJb9oW8CLwLxO1AbaG72gkNZ/i04eVPIYdDo2uFWUFL
VyBNxpEV+Yh1fIfghG8AERBUR6iBGEuDSPA/jVvPOzq6zKonmXeUob3Be4Q8DUUEOoSNEDQ+QC1e
ciUl+7smT4sNDPT+3MRTv7kIhTTUxKWwqm4nn+nDeQphz+RYuznbPsQDG/P+8W2R8x8XlqMBejmc
oe4ZQUhys3kBowlKrP/gr3cCNKk2N+Z+2F767swwKyMMwdNkd8NBGBR//ZPgQ8FzM2/T27RXBf4y
u+hICSa1c0eM7H+n9U5Zwn6SzkO48KlZeeTHfJlxnjV0CLzzHp3A5B3As/sE8rw9KYuOphqGtwW7
A2Zsuu7tyxBN3tAYoC58B5cLHkVx7NLz+/woPUTcF1UbDWYvj0F5+XkPB3NRtmpUju5oQEfD0n0A
zELpuhORa8HeGv0RUyEkeDDrgF95zTSPt6msO/GFDI4btjeYKIFUupdcsZIIzm4MuctKGIaGS65e
Z1wGgsN1qnDsNi/Vps9kg0vsAsOZ5Qo0HTdcQutRegnfgq87UFnpuRtjWajMdCu+r8ihfSKphS/m
x+7tWME3q47xTFm6my4ASMIAYWjs7NqSeo7A4bA9nE36WKXjhngKQwwE87Cpg6fu3vEOQFVLlpLP
M71mL15T06sU4o7IQh0u8C8S3olsXpvNwZPRjwlK/c1nsQrxicbBFDnN/Ai1rxD5JyC9RntZamMw
GPjcKdJRjwe61W3Bfx2afQZIFvsArdaAqppJm+C4Cs6pInzW7rFwSsd8TEwfeaQjqXQu72POdNI6
dEFcClvPCjtS6338jHsK6yfTbdhwqqUkl+UASSnLHQrQh0xHDgMGdnnqiZkvXS5oF8ksFAJL0U/6
iN1COVDns6dVMPQU31lTPJ4R/5KDckKiNZUFRhTOJRXgKKw92AGYr0pWjZMsErLoApGTnxPFvj8A
lcPlT4ypeDKPDEMZVHqwuD9jmMwsVphawrRS4cm54U6br2IsiZ6myuABNzHzKPYwDRT4MojZ/6gD
gOKmM5R7UGFQH/J+nnNmQevpvo9tixCSPx8E6+0PAWcmvGCmej+DIeET3isbM625J4jXvvCcXzaS
cBGD3omlxGIrYpmWcS++IykV0DTs7IveBj1TAJuqGauT9mFeYo3Vjcy6NdGfJiv9EV4gn3M6HXFJ
cgHBbnCEnOfA7T/HdxvLaDQugr/e6fzm+8MZYr9L5VX2zP14F1czwyF2FEFAfU2qy8TWp8q2swkM
Xgsr+7BBZ5paIVilW1sszlN/2cWarWRuf4dzFjgPEwJSm8VOJltHnKuZlwtrMP/CJoEhVGILcFbe
JIYB93UGC/YkoXukAPwRTqPPLvHwDKZHh8YG1RFGZXMX43yP2w/XH961wPGMaTU7LpdLIzaelnDw
ChlYUilJtMma/U6ME9flxs3nNvHlpcuO4sOcPZiZOVPn4e7Jd9FngPKWZp/se2jMVADw0oVpnONZ
DDuyd8wALShsXB7kx/HNpMVkF9OmJ/f5YXc47MROOgenP5Lm0NrcMeAfjKT2+yZ+WCpjWVx765Rn
hMF84dwQwNtUw4ibTd/PVq4rDvYA9H9ooa7kt8jdaBops4DcB2eWuSWvXAbrpiHFTek7maJ8x6h3
5GZsZnjB//PyiPCY5uDA9tiMsK17mn66iF/HHmULt+IDOsxy7stOMm9akPLOAylng/4wmAFLq8mj
t+7wdb5eAgl/TI3BnYRNNB79PS22nf4WfQKkTPMPo535BOX3P7ebDfoxJg76BEPxhhEHGHZWOBBp
04lMhY3TzzrcgLRDmCaC59/sgapkSRXe7xm+y00YuBT1/lOgcQfxG5LoHkMsf7ebqH9/A5MwRCnS
ubu1QQtCAaoHOmKgOwO93ogqLoErbGqnFjdh3j2C+BEqExhBUNvZs0bbchJVu2O9P9JNcItknaNX
/xuE0JVN+ELQ9I0pFtMwxLhGcNd1q9I9OHIMkSvzBRXapTzJyI6sfH4ULMaMHIi2BjyAKYZqUwVn
YCtU8g1ElhojTInahVQp+OeQoAxGcEyZHgrYW1mGTKXKVQ+iF0ZcXxn/8RApAoxoqmIoufOhdQil
HTuU0Aqk/yqQC+cRbWIeNQyzOVfSfKmiVkqtT0axE4/s2G0IOb27Q854s9Cs2iqujQIQUM1ZRJAo
2cWN383fIKOpLdUlpmcjyZamw1jGML12dlD1rA19LU7aBpGCHElhiDR5NzB/a2z7BjgDBb8gC7UV
3qzrZodIOIvukaARwwBm8LKh4WAcjt2XeMe3KTUOo1XSLQeGdGD/RkRHw3njPKa0kBnWPMYNPa8l
7XpmIZYl88zREhkV8nYh3jHLPTkAiaFCexR/PqMldjAWQ1p3mgIVC7NvmCU5twlwJPr0LRWttbV/
nPuog/ULP3JFWeg7tBpU+5eYWS1dKUXXv+u6IAlNWAyxSzWaeIBpfNmIxoMxVGdh2CkbozGq4ort
0l82nPDQo5FE2nXiMKDUkf62E44kMVfqNowOXiMrZitjS4Ogw4SG/R+7szMkIYvyDBYNSTrMHfD5
hJBp5HMOSzvdqh57Y87eN9rluv3v9F0iEpxjLUnlzMErrI4LZrUM6uIHgLipxVkkJnjJXAiRepO3
wE8793JJgtR6oi/ioBYPAb1trTh9ac7zIESxYkAHO7yOGbV8V+gqxvWK2tbFQQ9oa/lb/kL09Egw
hSj7rgDx1Pfxj74FsWwJqmbT+dJD7tl2WPqHiRIwGCaaHVjIpfGMhnfrmHscj5jJ8utpMrQCsmBj
Yv7DE6Nb/6qNBjWipZDdFL/DFx7wOKJbybgPpswxhHjYUD0kAwwP+WKFbR9Bp+ELlrole/iaTHN0
/SbIDO6xXG0H55DD9YjK+cl1vzHUJKTtPWbKLO4DAldqgJzlpOM52HDx+ioP2m0zhFHNBdWFu/hy
ecSB98WMLCWvtXQwzsbYrUBGMZld3tOjhpphwnJ79YVZMQfyQDGbK0btEOXsG/4tYpYCVPfPOYQx
AYJeAd1OC2yk1gT9XH/YJQtH39pGXrMt/5i8kMVstDF1h4lObJkgEeU04GYEmSeqLIxaQLNvpD+L
lY3ue4/p75+ovjpH/N0KbJvwm/C57rHl7SW+G+0tjDKqMKo5Qi0nrxCBNnsU1CqGfq4KUgc9BBLL
hHaa/Yl6hDgjTEEEsOzjck6d5d6EQ7+XOhnShrsoprCIY5KfBJw5vMJV6nCM0CiLjuFgpc6P1506
Bx/GGoMEvjCdfjhVpjzCHHH5no9hDyGqLoQLBnXAbfGkv+w2qVOuDjt2RXDVxc+TPZoOqvFxsbhN
764w+6L2spnFo8F6Rh9OPRk/HCOLxZsjnTLmU4gRYPlMhjvxOmRx4o0YjfoxLUrruCOekwPlJsyG
J0XVacapVPP4Wa1zcJ7WBTOYOLkMiMLdvb1qnLjinCuO0u5DX8Q6maGOvgyxyFB8hcLkNyH3zEHf
RpE5kxYUh5Swq1HMlbDAvDSzZIBDCW5nPLTwbuyPYP/ccUnhcuW4tN7p8cV2cyc2KgnEtAObe0fo
6EQLquyI6Di+NqI3YNduNI6RaWH9awE9nKyG5t1ueWbvePAzStKjvitU7D9nsBWkH2iNFscSF4eP
8yc1pTCrFjfJOEYDwJE/1iAAeksJSh22t7xVEFSkYa2GTKLOAKVi4PVvIbu8EUiJNd2n2KEgS9Pg
iMbmwiBJsR6VXWwS9+U9NnRJ8fec+KeDw4dqi8Lb0jhdageBnXX6YDF/D2VXX2DytumYsr/s1pFO
+vQO5vLHGeR87O/2RVmAxfDwlKJqwkgVbr2BxdtOmP2iZdSiDeWVOcTZHpvFUPy3HFA0I2B825Am
fgGecMX6baeTDM86dDukEtOr8hC7fxM0Xigpre8IdgNHHt8H9xDj0MBcscWCeCFbMhurPGC5x+qQ
Tj++45dP2R2Y40l0Ozp4EAGZE5KpBhMZXt97qrHpwLpFdwQ6L0HnXbfsmZI5DHjwR9OcodEnzGL+
nPem/esrrNfi4RstmM8UPnztZRXC9ta20FPN11IoCOmkQMxhm0VCs9eaOHpzU1Oy7WCPIjnUSeqZ
FLCqOBrJmuotmO06h/krzP4GJ0YNlDjTxhb93Yc0q2SCtcOUOBEQfWwT6nUWM6P/61gln/DHEUYt
y3ZpH3YcX+bQnAKyMK78OLiDhLSx1roNQPyZsqmMz7QFA2fjzAC4Wl3nY5AafEhpiDDeRR3oYdLS
Ypgp8uYUl4/1jIiEoii+cC2i0T4RVT2PCRmTZF6K4JA39Frh0cw8DoI5Cw+IzIS+J6q1KTskohPm
V7IvxZXAs8c9R8yo1vDfJ+sxOdKMc/OF8MtcoqHAwXTVm+ENBMZ3ucGeWzWbIlLR7m3kj32wby5+
Je4wvrnambmC0HyXHmlVTMuV+Wgh/D+G4HlcZBi268rfC/fp23LEszRtMUXixNSMNV56N17xGIUa
26uYXjLinD/hwjAi/ffYYEs2ZeoN2aGzHMp+jNUbvArkXeoqE1zKua8DZnQjqLaMhwe+MqG1Hg/8
oZ1tdPIYzDNU+FgE5uQW/pskz1gkTUGiMvhOa7wlZtg70Vu6t1Bf1cGAqQg/jjP6xueWG93Gmt8C
eBu/oQdv++yX5/7kiyzJrhnTMhOapZAcmQyB/DFfu6aEyDF486GArxZCWFS4/DJvkerXXj9+3HgB
sq9a5ficRsyO1HMvVOLBrGa0wgx2Pb9bpXXn60YWPwKTpdkN8IIpBa/4fO5mkBEoOYgqyhEOMX1l
86SbbcXQ+0FmiSnj1vGxiQVanPEc45EXzILhpDymrrYc+AA2nr4qtk2g7J92HQzpa6CTTAmBwNeT
jQNFu3rKqUEOPDWizAf5Yy6rB1TxZC48nM9ZZgcb4ET2mGpjzVNsYcf+5oiEcO0g6T+22NK+F28q
dfokiqCZHEIznwivogcOSuLTMyDX10JAbM+JfoWHyRFEn3DYZQEu/8LmCYck4cf/C8u4tz24t5kS
IO+HwMWXTvAtYsbL8ao6qkOrRgEE3YSjjJ9mAXBa+EfbZcBAnYeQvQH/JBmGPKRSLG5+PKJs99Dw
KEeDg7/k/czVMQWw+A6DMeBINqdy4UIueZ6JrsXFX8gZYTq7CJpwzgFSONLBuulCfAymH4cxdagt
Dj+TGI7RRGiqX15/dhFYFweTMCHuKLeotZ68Jn4uhtz+v0p4bCmBAhwLYBQJheZREAz27EfYOINs
IHdGtRkUfj/4QpsY7sVhUoUKTwT/cGYVzLRbG3RS9NGKeTzSIBKzRXESiEdqSdNAFa5Tt4lAnXSh
Ez4tj5cFIAlTKifjg2K3ohhkXEsbFT1X4gVTVVIIxGUUA4ecZngy4S5vkXfAEfQxZy+P6Bg66IsO
qqLgdsVpi+n+E/NlihJOZtCfFSeu6AsoMTNOZmAQWPseFF1xNaASbh6b3L27uvU6juxDWHlJxBXU
raFVfyhBcEr6eBmlCgRCY+grO3o13X9sXkeQDWqY1PodKZEok37/2GmlS5PDG+BXHd3nGGMGhdO4
GODh/DOEXlE5YhBdsQlhf861ZgRqHH/Ox8FtYIt3Hw9WjyUA/JHZtPDcOTA1O6EPgQh3nAqgqaOU
1wOij37WwMFywsMoxgd9AoPOJ+8Qtf0aggRHReEDVFBSgqw3NiGYb+d8HlnXK+MqZIfZtGAK28K6
4JRksI+Yc+RbqVt7L0Bd9mcZmgCsL68aYVYzWNR8v3+ki23q3wYmSETql7jA4OxE9qU0Rzbydkbe
WZ5h5HIeAGvRwVGRiO6Zglcgk1MIDAyYfckltZeewxJ//0Dei+2G2fJZnaO4b9YUxHlnQEWMR8wf
rf+/DeC1BEYfA5TbcBFnlEPrg4sJ/GRIrNUwKJZioR17xmMpmBXWPf5gVC22euF+JEWDcOQwgmaJ
fCjXSEDAptTlqgIMjbNVLHTZJXcTYTY4uWgvnjg5n9meI+xTNeG+R/Fl4mXACfo1o3cIywN7HoBX
tEtnWAnEC5AYaYCx9myWC9Ugy45G6chgBP4Rb+ngchaPHDiQ4s2q09rW2fkYsRjDQPwMdj/YISHp
YiqniSBaEXIJbcsTDrbqQjivl96bhXIg/CEE6/04eK+wD0tf+DEiJ6RzoOWarxMUvcnvPLSFfw9D
uJkgTpCLttJ8BoD/qBdsxegR7G88Aor+t0o6B+4yNxobDzPhVBaHK/URb8cb7lme189WiBfg75Ap
LNykGOD8sTex+Hv2EgyWTXWApY/sKAEVGZuIeG+C+8D+/o+8wQHBbf5tZeLaAty5Cp/Mkxr2B7FZ
OJh1bPxcJmctthPxWnjzJlA760WjJBIBitRShON1IeaYtDcB0mzoi2LIB6ZcMCege+TIhoRGP47Y
xEcXQCDGjYcMLiOviO36rIbQ8DxcFu3jnYMDOWzwH0vnta0qmkXhJ2IMRAG9JWfBrDcOwzZhRAz4
9P2tU91Vfbpr107KH9aaawZ9CjrQpaqXhkdk4CiY6Jl0j9aV2TeH4n+/GYwOdL8UcCmzcmgo4gtF
7yQTgkBaJBknUVbH8l2b9AHUQdcKYE4wu/MO5AzByAZmPutL1hrnFKvsRtCUzKb4J0HKX2DFJ46x
k3dZCLeVRSvfBo8DQsqPLB+AVnnt8oLX4uzIkUDXRJ7Ie0rVxv9hZsGhuwBA+UCGMqhlpTYUx1y+
/iRUyTb4tkjs5RbEa9JaQ5TCCufLQ20DfxzjFsc+fnM/kmbYxf+4bnJOyZRAwAd5sG8YS1TF/mkE
Scwi5o2zivPdD73FBIdi/g30OIPMU5NP5unK1//r777hM+PskveOC+ZMuCTv4xlZxww+PmSjf/tI
9v9r1fbWHZuwK9jIlLhIa0LFWo/6z3S07kk02QcdPLk3lD4A1Via9fqncLZuO8vJK0Ptx+/KeUNi
AQo2u8vOrdlSXbtAGh6bEPvYhlDFALcYcsgKOYTHydc7h1+ct+QUlrvsTAO7zOltmfbgYMI7iIhe
dWmibD2R644PtOm4hYqEcpoD7O010ZLIgFlraDA31MmADHlNBDRILDNOKZCokMEdBzJpoQlQI+z2
1YbRyx4QDyQiOY1OOcPHf7vZZK7T0Nf1ePM/Lnl/dBuTifiO8teGYwj3szo56UI8A8fGraSVtJw9
UJNdDz/jq3OY9bp4+gO8cB2TvzU/xkcYGpRrGbuFOX164+ZnF3A7rU3OdPvq8Z81g1m5qlRXGHXa
Tl5oO+gTSfTlsUtPQEXGk4RThcqF4RXGU4aMkF6D5p6XcOJ5rZ9J9bYXX+d3cOo7HeMyVbWo5VFl
HzGXXX/cq+4usLw3YJyHC3RK81+CLM3tTs7z+/xZ9Em1dmJ+pni/MY2iA+G449gnq6Y34x7YHLYd
1jr0FD6FNT655vw058434TrWKMl6M7gx8AipA1EjvRNGtTvaM83u7toedwwd1GwrpoKCK4szn7K5
v7l2hPAHSkbt+eG/h1FjU6RnVViF97BFexF1EZzxwNFo/Vu+3cjYtbwr45uBybeZ8E1uInNhO/3Y
faiwPGC0DlSVAWt2At++TupE2egzIzoOZDCuIhfkw1Ag8BCUBdWmqiwz3DRgrPVgYwqJkGMLKdDX
oR6btGggozVtGjWTyzyIQTKgGrYORy6mlte4lGdokjkdeGsfmWynpU+TyDqSn6fIhcbJsi+8kpCJ
VgIGzIHXchDY56BSh/k7uciiWhbyqz5XJrTyldI3/BqSJKUGtnh3AhuFZ8y7zIXMXBYEweKZK9yy
sOyoS0ZMtFFu7nrIJ/Ek4eUcuCmkPwWoRIaOaZV13h5jM14zvePa9VKpLYEyF/BBzrlBuvh/4bQL
isgwTUnH3sY2eMM8wwT7YDlF2p5hlrvGo43zo7RiemIMymcQgsUB2Zo5QRxFhLsBMezDZN7xutbe
dgEj7MBxGOsHwaohZXDlwtSwmYwNKLQ4YhhTIWlg4BoRT5A9wmgc0IyRbFow+o4kGlml94PdKxyW
x+1vmQoyQLxZVSbtPdGlGQJTTonfFAL44xK1Kb6BT7rxjXjUeWd1OMRX6t6Lt997DCXOdaCqQUt3
YQEc0MjefDbjyxA6KC0PVqo8kq+SsnY/k0uG6DbrU6NTqtbIL7RwM/C4v2PKLsBcevu708aXkH79
ISGTjtBSETHPXhN979+xh2aTAKkv+0tf6ZeD8pBea5dO2ZyV7OKDwyqEqSQTTep8Fj0/Fgj+Rk5B
O0Lod6Cv5+HOIf34ay7KqcFUFx3r9D78pAdmkPggAmUw8YepRoskmU+Ld8J9REGp+sKCv7NVBPRo
bCqKodSCJld1r8WBrm/AnMMlP5pLhk+QMxFaii2NhpA+5ZcCRDWKV9dmhd/wsYXRS7r3eQSblP5c
wEKKiFvfKPi8I7UMmv6hJhWq5r/hFr2snxnKt04x/l4uqD/2E+6oHqzWD36G3aKFZB9LO5hxkBYL
di4nXoTCFPvkln8+L5ANXsrwsO3SmbeTwxYGGF/CZmGCxMji7QBYgsEuFmxc7hITNcjsPlqSwakG
5SXSUOPYKit/3obZeA/Lb9BkPGwmH7DhBuyUxeXKLmX+JU72++e/8+gw+m5QuT12kEaN4oegEgBH
tzC9/PHsLxPeAByckYgP9+BNvPawu0BwKYRhMi8wvun61O2aD8HUHCIA32OXXm/M4TnZTyqHdq4V
vZvsPzRrmaI3eMIY/m7wrhQ703t4wcEUEvmfjIKE2iPQrvi13uyfTvF8jMCPy/Qyhpl0/OMPDZwB
1nZAF8aJ/0fd80Y3ztzTWm5R2Rro8ujP8ISeVtMuDWpb5ivSttVTvMg0KpT5l3n334/z7R1XUwYk
5Vinmhh3mDF3t7e0DvZ/yxxbZYZA+OhQxh0Z6JJ1868mJNdOFN/HYtB1mIQfvDsilzGZpfAebuN6
+hDJGqrpN2Xbdw1LgNxXF9EVhRrBnv9aSMHJ6RYOXkv+nUCvnuekcUzgApAOlVAOgO5MaBKE/cOO
Aac/EQsMg+Y7pSunbMGcJAYVtza9f1MwCsz+W7UewK4h/kjAxfAPKuHqo8EMICMv98Hyyiy4pKvV
tTFVLsQYSsNO/p3yjZ9jycOsYyX7kpcagVakSibFIA3tm3JYevp98V6j4lsyef4GOGnwtHBtFJsi
/RbAx3iMl7l2o+u+FRjKj9vCCoJEB1XxR/QsvEQE2n8QJEt7yYSHgdboM4BoisT5VnyR0wCQPCJI
Vk9sBu4eIxjp11uVzzDvhpUBZZ7mkeOHGoqzgZaFvmWBprpzCGDxaPRgul0yUeVRD5Y/9zNg5lJj
WHbNdbYKnsw0GUbR3hzgohaIaC8kqbKwuTngaQXdeZtaEsRt0F5cXsXeDPdMkJmPBqc1Msq+uTgo
+GChpYfK1AP3nqltx3x4LwSDZxfbvfbX/TxCqHQ9zLKsYwixAaOtihMO7Rt4pOpj3Fi3Ikz1akK8
afxmhP7+Uig6X7Hm04/hs4W7hiSYPsFZa7t9tx+z+hjeAUtAbzC+ZDjm3d3T9FRZ98r6qpE5vt2J
t4QIGigIp59YNlXeRQO+vpYRP6zC64KHci/aPkN1DFoY5WpnpJy2Rp9x9vBb3x/cB/kiGvZ4q2X/
xQ18CFotm9nPPlOqEHj67cwm/AeoitOevuo2QUN+vDjVAaJlmUm7LfhzJ9UKQRsnUvGcKBV+/4pX
DkCDj+P2K8OEmlYSRqPbG5YthFRw3OVQfjsGBRwybDqhp9sp6lm7T+5dX0UTZiYA7nDrehZkcKIB
9k65q2bABN/Nt8fd5VUzvHg/4ENtn44W7R+82IM9m5zsiQHZivYVrPI2uSIavo3Qa5+qAJt+ukeO
7nOT8Z1ev9B8AcQ20RMObPS5uB30RnzaPeUnV1gMXCG0uvUMk5geA4l/Z999Bin9wePuRQp8TN4R
ZEiniF9Aw/DyEhN3vm9gsYminMg1dPRw3jtpLUYSEGSb4oXgvk8jXJ6Gqmq3wM4FSjkkSGQdqPn6
9h/y+op74d5RiQIh4XT2Cb8+vgt+D68F5hZYurHlrevF0cHAk1uItpBQufAQKz7BIu/J+eouNz8I
Dr7hcdE6r/4yvs3xrVOtb9ricfgmxnF2VZyLa1T5JPrkSiiWDofo1rU667KP5NpXRqeuC91QQoAa
kGakFFi9MXVRrfHXjw5W5V99JS+W9s1lffk9IzD7Gu4PNs2XwM0nEKFTWryg1gMOIaEasnpg3oMk
23BYV3ubWadHhhZZfp7iCPT+A/pGffKv0TpxqX7UUMfkFYx4te86zaROjthR87O4kkUUcQi1gvQR
uLO/Hi1MudKXEf+Qyk0O/de5++1K8nSn10nvF9bwqmEVW21isnggO93/OLdRp/HOWeN0PAkA6Gzg
p7Ib28mH2R/8Pr8zurt7/xpAEBVc55IqJ1tv0eibaENMupqXjwkbzFlGkQCMtu6iG7BuDOPJrnJh
n7uGJWS7LyrPGxYOB0JI5yWKlEX1d8NAA3Ms7/bx9uRbmAgS7cvHu2reSXfOmkgQ7g+yIDD+cJeZ
+bHOHIdLx3j4OgXHejl4QLt1lNDo9HWsKW7O7ghLlzf9nF7xbsnNL8FlwflP7XrHoRog75GBB/9S
867oZvZYURWn9Oqb0Nxqqzh2PS1gfTb+8+F+YuwbHwjyFj1UyDgbo6joAeQ0qFKBLfc4gQFX/J3+
8EYxlvaVTJUT4N/t7eFDJv9/7zynOPiGDFTyJ8AgrfLZb8M+5f1zCOH86Xa7du6ENN8iZftYf2+e
brqnDg432Ne84sda4ZJHaScfRlH4nHae8RXPE8hB/s27Fp24TrkQ09cQzx01OQRIRlVgZluPlOIM
SR6FxMHeV466OeOS0C+JPfVwMGAoyGmrpG3/y0RPQil+O4QanC2mU6lpQ2x1iHcH5BdOVQZ7EKUg
TipogYC1ajB5yuYOqVTPGU1I2OlfJ2ixfYgToc0T1/12tBz+7EM2l4Hi21XSe52cJ2/3nGme4j9H
N6fbtUq0kkx+hnhLe6z44Jlr1k6NL077a1Ug09thAJcGDWy4Cuyg6wZ29C9hutNJYI4z+4lW4l9n
eBXCe06H6OxenOcWuxsrY6zJXPTHV+P5c4ovyljt2F06H3N7ML1y/hyZHCyJTWFNuPjP7ZUhevfO
m2R2T8cyvXav+Cto/qHVP/dsvrY8QnakEsFVz/lO9Ke336pUB5sWI82Dq1RWd4O/Tzj/mXhZpc3e
J2/jBod2spzp0TEnvVw9uHtKQ1LCT8FvcmLq5DaJEj3DA8yLqAZWdbGHtx7hGJNbV3VO+PQ5bRzZ
Bi0UztmQRk2KJCZ04MFtsbqrkCPjJcmRhKcantmk7l79YemRkAcI/QeqyQE0qT/IxCqErDL9elOm
wNTO0N2wtCCnQDsW+j8lUluYjwLtY0BsDUp7Y1gIwKuO/zegBKJse1u5n2UBp93Z3kXZ9G9Ai8n4
/49pC21uXClQhmyAOQYNYH9ILqFUwRQv007ecTZXa9XxCI2ji8R3OiYUkFjxj+MD0vl+ds2qY/oZ
jWuf4wDBnZkjpAjYZp8Yg2nyjkPY6Yy+OCZRx/lHr3SGvNhoLE9btXBx82/EwGPut+9zBERZQrPp
h2uoMoB9/EpAeW4FcWImIkFmAQEZEJVPBQgRAxNUKesEzZYkkk2eJ1kvug/KOdZwuJjMMVB84rXA
6cUmXEKU6ZOoa/LssCrFZXnwGZ0Gh+A0wLCF0xCROdWPYXXIeyOFhKmaxfDemY85YzMJtjcxrvHZ
qvd7VuZmF+Nf+9mxsROb37NWOzJRvLddrs7wOtg/nTK/7ePj/DZSTwPeJPViv/h7lKlJ1sE09ZNg
MTJZqQ7LBNHSxW5jagX0FSE8CdnUlVOOegWMb/+ZwAz0DUhqgAiOOmNkD2mNjEna9Sv0w5eTuacg
g9Kp+xKQNe9ykph+c3B0pIOZfsHWzD4wwpspPhl9x23jcBtz1Mide82wurX4HY72MVcoAJIsgZg4
/+LcWtMEk9v179NPzGscPdoTVebx2avL6JnouwuSG+q0HdVYd9PzHyONYDyTy8m8gxXst4iXJoZ3
l+ic8BFizLcTo9/5x5nr9ifZzy+5hkHAFy6tBX1Ooxt07tlzVA2QGF6zjqc6JWqpXOXdOgQYvOs8
NvleTUK56T63cnY+8kPwggl5t36r54jPP7IRV2qiJljcIyODmDrpTZZw8VwtaUJ9bHTBMnQI4f6B
atqK9tQnX1v9yNoMAnIw0paXpo4TYGWAfgIvw6CxqnRYp8B5TmuiOmP9a63ktUDuiXn9q05nkp0Z
RZdqdqvdbAUm40IEMSzTPwVXZhJlUK0evfB58e7nsO7KejJX8KkOPsqwgyUq8WFk265SZG7Lrc4h
kqcgGjKLcorYTKhR9f4MGFfGwOZQsCEvhcUHEAyEPEsnAcrAu4+mkdfgMClRPO6tYHuyGbGz/aIs
+zgu9U/Anc7Cc+3o4kVswbNrs51/dhT15nBStMDOyLRUDCglZ2tOheZGdnS1iyBuBgFr62cfSzSE
QXIMk2x+CLIzNJZbMs1bBSYTtTuldqHy5ZXjrgMhFoZlp0dVIbx+POfHec9+6XauTDbTFnmZEsF4
YqdWRec7hBsDvT9rGh4xjN8XZsv1d2w8wxqQ5eqsyrYVdXT3zEru8Fx5Ue3SGn7HDSconBrXzh6j
+a3nzzs3K2tNsowozjurFqMsLFnsB2OS4LgkgaAb9EjKxQkDG8Ekkg2r69RQ2Vh726c30Wev7Q1C
J7EYAZyY7xGTD9YwsNDPXt2/LFhZhhER6prVoHclD9Y+43B8fA/PVfITPh/cSYervTz6L3V40ILo
dIZwF3EKDQnGe9uHi5XpO3JCw2PeYtEfj2y3A3Wic4SpBSXXMZ4BLTlXGm8e7YLisUKlGMCviinL
7kGTAV7rEKSsHKeV+y/LksXhY8sA/dZKDChODDdDQrSFcoRrCj1YwZq65IZneHt+aMtlR/Ay0Y05
tT9sYnVNJxAUY04FCLMQjHp+w0JINlwoJnP0VnaEb4WuxjYzKRhN+weR9jPjAYaqV02YScNIagF2
uavb9jW65XgdDMRQhOTmMfrwkFaN3X4JnyghNqeV6t3CSyjhVY/wlTTOc/Rzu2z63qQJsScdXEZl
vsSOkyOQRMHgEGhswHNwc/5FcqrWEOcyFr6e9/IlVJOew0Y9OsOTDzbJw6VUn3BxU3REp+gMncNY
l97Ne/SNGEMLeelUuvEnQEZM4gYb5ZtWPNvKptIM3sWJGh/TBmTQyDVh5PQ+GDQ0aLzZY4ozPHMv
v6woygxryvGTfCPdrVwOT64ATrrouvq6LU45Lny+JfpHlz+D25Az2VboK8DM6JSQl3MvF/t+Iw6+
L+5CUBGSJ86uxqFfZxGk5Y+zwhYPMwmKJ65SPo8u508JsYOg+yF3kur1BN75ieKCTSM14StBUANN
GpK6rYVTf7rPv+4zMWCmvaCx9RZ3V6H4o5e3sSPjJ/12j7BxToM5pdfoPalWPdQ6y77qYfUadi3e
y4rXfR9rAZpw2iB595APemJ+gd0eSnEuf+o7KLJWIZSZI3+B8nnniNBZlwOXB3jNlrM7x/qHcQDv
jemX4f1Coflx6Bg4llSn4jrCFYLPPwcKEZOK394JrY69+yPY0ZH+SwQamOBhSDKiNZlzstEzUg//
0Fh9XT06ZwC6rMEexSX1WCxVJ7aitgSNfFhXMHM4GAYrzSuf3L5mpHrzKfDZBjA9Kj60sxPWEUWJ
08vl+Wu4FAclMY6QmeYqBla84VgTj6/jDwiYAcTqf+KGl/rKqQ2IIJga1pHMTNj+CdtP7HnEw+di
r1siw4dHapNuf7T1lE/EpnbUtVa8r+XsHN2Lm1fb1UDWuSY2OmIowJzBf1MObZ+5voLr63UCaWEp
GO9pzTU2Js3Er/xzxC6zl1zyNWqivJ7oUVm7v66NLfqq8dp+JWc/z5GCO4qiTjB8oOTiPFou+ToC
fKnJg0483DXxqbjbURNSGNBRGl12aG8Pe1DzVu9Cet8r2oUD9g8OZ/sLplKdGGTleiVya+/ldIdT
nYbQNtBJWv7LoeVgIT6T1+zuPujg0wvjaViUPUTCVKdw/oVMOqiC0m4tmvNqc6JKqw82v67yC2h6
D8gteML0VJPV6p11xDnl9LXwiaZTC3rbSesTGe5DaF9nZImvmMenTocdVOsWOblslnTvfMm+urH0
kwtBL5bWR4XDHlE9lmOG2nyMMu/pReZE5OmrJYumYeMPi55u071eO9awsx5++thyn6wxVsJWa1w6
iNujt59RWq6yPURYnn52daOC/lPOiUhAkDEbXsOQ4ljaQUQULi+jtetBeYS9wyiMFor1XgBK3Bw3
eoCIEBzMfWnEYF3sDNQJjbOcRe8B+6L+o8buF9HeCTAOMDnrAiMYU4lwuHe9MScT3i6dNeJGD7pf
QHRtZr8zLCfIcWISQmnzwXuS6cJsoqWTCu1SDgT17V+vON7AgHghfCYO4QhL2n7evtZxfX0sLuhm
BvA9HnAxfl8U1ahjchhuRy+49ZFUChJAOMJuhwv65NLAnIBq+0LCYu/vEWYc0sFIJ2Marm64+xem
Jm9OvWckYSd8XKGCtV+kEEO6kSioPYdr/R017C2bROBgchfbe7UJ3l7325/tsyP0xesS+vkhd6D3
kBvzu83hfHCwAjJd3K85RqaN1cSjMId1z5r8TB+2CKqNBogN91CrgnL4sd5wsXHKZvTVIWIIiO3G
kQVIADbaddVYYCZk1C+MozucvP1Sc3ePLof5E1AqcueUN/uDg31+Nq8yRnANQbSgV5whbCLoh1sM
jbddFzqn4gQBDZI/HPLTtp0BkeY9u/6AFslyNWFWeYHcEhk1QTa+eeMh5g9zhTvsurjbu09QY75l
t/NWWM/x5QFb/RfE+ghoLLG6xTmfpfqpxeT8XVoBhkQ7kI+tIIra1yXNqbZ6eaDGQ4zTaKafYTbk
7gQV8opYHicAoeGoi602IJjcbc8RyOQvKxZo7P6yhX1tigCFVaOoSaCcrN1OC6BuHhb3cWMBvFG+
pkMhW3/e1ioK5JbqzVkPJtsTzwPoPSc88PA2vjCud3BW3r5aLjHkPH9YoeJxMbymw86UnHAdlwJA
Ya7gtmFHcmlkXaxondVvRVVx+jrzFmVo521FrfFQXV/9HZtweLJI78ZqmTrHZUeyEyLKrzFQCIPL
e4TOwR3/FlH2vMi5FtHYRN2A373eAxGCywAOssOVPHhyT/vbXkhcJlCgdYVIxKvATHlP+qbb4W4r
DgUlp7VTwt32O6entwBGP0UD9XSLr8sHGby1I/tw0epY//KrdgBhyry4FqWzqm26KfAFDrMuRVMN
3dvOIjvgZTC0VPCoKYyWu23nxWSCNSrxwnsHZ6QSlRaT/C2m7nd3WwBKR2TcTSY6khNGX28zZGcX
J/syPWFZAugWYs7SOLK+gAvoAkDcabXn8W1agH+BG9gTPJlgPB8QTvO/D+o8V98eryG7neznk/+x
8ORgAR9giRQnHGWef7gnItgAkv9TUWoRf/dqrZ43hxuRn6CqLu+E1Zo/1p2GLzRMa/g27Dtg8mL4
4Jx4shBAh7AstzqBqjg/jpfZmIfaeFjA/bBjRtLQ3PpMS6kE66xtUDNy0HPNxQWVlq0xPjtD2k4A
qPn5wpnrvDnVvvn7Y02WAHf2oT19Aa/EUFpedtGDJoxluzzf+u+egjGo8bnQpqcF0SxGBKB38O86
rx6nxPw6XrpG1sleAS8hhpkL6+tMnYX5gafnYIxYELks6RKgkeRa34hJe2FyQCVtzFATRyUYw3dC
kmnplEMy6Kkr+V1mNXEdeJFszRA+MnkOREYQCEhpQV569HPHR0+1qLUaCty3mw2N6QF2cSET/JcL
E+KN67bI4R8rCCafCVoXC14SBnYPf8lUG3bk1fsc7dO8ytV/DFImMTkTPwbeLa9KMEohSIMF3E+h
VZIPqPpMPBua+78allsCSXvAGgnlhTrkzqyrBUlTfrPuwSD0TwU+5dq6y54ojLjzdH4L45M/hiph
GiyGqOlazzs6Pes6fsU/ICrnPD7bseE/JzKylvkzFKIJIY7LAnaPVlmOMmQOS3h8e3ic7FezhzDm
hRlMtmFNEY2AKKvydvIo9AR7uBdPDhu6GHvNzxgmM/t58Rp/WfPo9/YEK5uoD+H5QIfUZ2uoHGBB
RJCI9MYe3bFWCl4FpgrpG6s/bF1XwqtZI+JGqA3pjjn3b9betPktZcDToDbCWo4RL+Mg2V5MT2Q4
LpJm5CgL4UaJBFzCY3Qoc/8Eme1NxfAM2B9md6H3GbxoKglWFtP0pIngkHcz3ZlBdnziEK7wHSB1
wK56ccaxpI9r4Z7e/Ut/t93CW+gWD9LedIvJwwRqJAMJpc9Inyl8+th9mfhfQ5gyPtK1Sde/Q7lG
RpUbftfHRO+YYVcWSMgybr/RR7f4GfwtdEIhy8AoKKocsMCEfypPiDCZV4SjHGQw8NL8xQ9uoOec
8hdsROu10nbyYh8FbyNasNVntYwISQ72PRt6TwNvpxoxq4C520cRsNmvDuEB8VeBZzeiQSaBJzE2
wcyqA31blAIcoydfy2Dds+xGtVfze2pYr0Hr+fGTK8dYMP56b7r8wdCuW2CChhuUD11xBoHxjlE6
n3zF0hmO1QqJBURG8cU4zIUoXEINF5UW1G8JqUHLM6in6MjRvDP7TJUBH2ZT2ff4BdE/w+JD6M7m
AFax3UZe2HO7OYP60u8Cr4b7AseMPSzoKgA/RcdUpkdfo0XA8Lqko3o47eINcRabzQ1XM8IbGhmX
ipY5Su4/6Jlf3o96G9vMp6Ntmlmn/2WuR49Su3qKo65748w7xyUqb9/35zSL+E+0sXYUleadOcV8
Occ59iHRujLj17vIzh6MlzUtLr+hMEzUsdAO4Mx7qZR23kyYTD1CLaC/YT8BWR9q4HUkcV5fh/sD
1tg7qRItUgE5oVmZcDLgJmqRwWkjMzw0EZni3bDOevMXYZXZkuWoDGUhwj2B9A7dSfJSFEo8JXlh
JMSTBYTAeq3r/qNQ2xRqPzxCFhAT1gD3kTlboPvn50Ecg8AHxxt1Py8RkVpqxnAKHeBrbFpxJour
XEJaD573XjM7b/FqGB9zxLHXQwzwvhA+QblDAsVqeqm9BReoEEp1DxNZJLD87fvTJU4bUwBujsD1
bTy6gIDzFjNqZuLjAVZmcN2DA5ReKPV/YR+5ixMT28Pk3h7RgfwNYhwO4Upiw3gosHyOudTg60L8
7sM2HCkJzklTbdDNzDlxMsGxX/nGlOmUz3SKmdBz6VzHCimwJ1e6RMqogKYDJG7fZwhp73c1b7Ca
KSTeghpBahSKCsFwsE6Qh4TK0NzcLjBGwju2wBHUPNRwrQANobiY4Msz0YkqamA5SoKtMnyCS/6j
6HC6Xp+BUIAYCUL4g/G3EbIuXOOEqAViKDGdhv3WmajQR9tHiJQgtoXWYOnhSAqvOGZoxRJZEw5b
8Z7uZWOMMd6m/KHL53/1keALEMGfAX/MFumonoofzboeIlQNsAt0ehv8ApFZVjm/dBcbJSJoyCTn
PixOyADxgu+fh3usfTHncQhu9l8wf3/rdgxZxCujE7KVP2aJ3gCtsAI7Jr/4S5QuTDq+gFRwR/bs
w4udM7Dy/xMgouMUN44zwljh0xEqPKjzlgab99q/fLBa7MzrGGVIvz1tB+b0WYwucN+ZCPoklMaY
v4Lxob00qU4I3BKfi5NzHyIK3KgltLyXZBXDDHusDJmSi+Dl7SxTUaVdw1N4HuEphraekTisP4im
IncwHEKxhfBOsJgoZuU45vSL5Aw7Jwo1AKSObiFkPhHpiE3jD60b3MQOV/keGScsFW74b4gnVnIZ
NJPODlGKjVnJERmgferKcfYPejM5i5TskrYCIG5vGV0GIsnvCRUze/CrP3AxLqNm3ENdMtbG8Lyf
g2NwxBJDhNng+RkjRzngaMNvm3Z6D5aB4fQI89r7GlHef+UfGk7iCKAnsnW572JowrfB+uLy9tyP
Ypb9cyDqsa0PHkfs4OI//qAR/cn9ixmPvxTmEyqiVBSW6y6IATYRIBnp2WGp5uJj/BiP+sbOiGDd
YTE50FFyCAv3sVDHyJk0qp13iKE5JEpR0ciLg/0LXQNvdvJxVjwVhujOmlNl0Icz2Um5tzkBsYyC
MA8ljCOuD6UXxkP2TiCxu8bq7pkew9IvDx3HJgdukIsNgZF/766R40ySYk7EGv3Fj7RcPP3nl3IL
edA/Yn01FHmSaJ32QUPRccna3jnXJiYM1yXeoXLo9SCzCjsEfo4LG8RjJsChWjkyWHk6e24Kdbtp
+6APyxuwrH/xZLjUo0s5B3X29qkNwAUMxizzmkRaWzAx8LCIPHZcG5w3foxN8CI2sw/61KJ2fUwn
ujXjeOQCEIohLPRROpP+RW5d06Gn7u+HZzw0tzqOhP/8IjhFPlCItYgJL7t/9o9VvDJRyMbMBfRI
OzhkT80uzF5opCr/7guPwuQQe4A9KHTK9LgUziMoK+4k2HuiERdKdOM+sHlqO428wxf3NfgMfmGH
PAicBtgW7SnK4BhXDBkwfrkA9guOhBEH8N/zrwJBAVlhZ2ALRWBbv5fAlwE6jGg103J4hvNB5NQ1
/QS9kIGHrczx9ZzT4yxR/jvDG2jKsJk24GM175IaA8rdhkNmRbyBJ4uYIWQ3oCbirCgjf14sxRUq
rbXw+WlF5bxjYQFADrHpBDiyaUA40o+e4LLMELzu9P6vK416IK24uuPe0WVKhlsIVTIAP4NMMNEP
KCkDcQDNZ7+kG+JjQdknlg0sSXF2DFjtyFhrAd/Pa6WnGJwcPAWY2fvQaLxIbGbws3TbUBBEtshY
Lij0EDPemFaw8joLyrsd/mhopEUnhPcmK05EsSbCTqNhR5CEuY8b95KJJkiDfc2oV+jpaTpLHeJ8
McKjpyULxKGpHOAyN+pkD/CQ3ZvMHt6FPc8aj7+2W2+EHyU8p/bwlCCHEoWpjKNOiXBSv3BSK+cU
fuwtlwmFBK5B6XXzsnuYp56StzeJEW6iqxSJaC9A0oOUohe8N3ExxKDE0VM1ZF/MtYBhBGOH4Zx8
xjdW7xmcEdsMl/ZwuMpATLHFAs47OgCljp1Nf5k/570GSaCL29J188wK6ualjcpAfuNrTjw3XtSQ
TeFpGRzCUmtfU4YEhlsMme0iZENgT9/pz1fdNeG0z/AZ0p9nEa+cGt29wR/WHY0KXmbnSU7iAlI7
gFu+oOXeHJllg8cR4mEfUmXbtdWMyoJ7HWDNk63ElUmXN3+y1ZPnPw3+k84xVzJOGX+ZU3PIkU8c
jaUNpzjkMPL284T0DGu1AqJRg8hKEOhLJiwptCb8HH/OtwSGwC0oV5xiOGfg9u8z5EqgJKUE1Uab
nstIzJ4ysupqvDOgXax0A/mHajjYRq4V/ESf8UTx8MXl+SvIqbrwnEymKC15LY+4PVKz7pelRu/q
/IbVTCtQMHmX2RIjZq/BqgejE8PpOuYAkxR08uOn+KGV6HN6ZEN+kbG7lTWWyoHFgKJOBFxmSPYh
FBRpuJ3XtBhW1tQEVwYztzXnPvhO2hOmYR7TbZxHCX6zr2DCHT7Jd8Fcm/jYl+148z4j+OMYabft
anV/8tWM8mlKGF/Q2fZbFa5qZnGh04bi5n19FcrIl+9c4SO2bLJDdp98nDeOYtl7p3qK6XwZT47u
Kybafs38/ZFg14MMXwhrWQSBg3lqwmLAfLUXPyABzdtWBzHYfiULXIvasyvkw49gMbxeuHDGwOAP
TNRQbb/JrQJhZ+poKf6yr6RP4OfaGoxYIR4uMQzbdYaXDD8fLD6vzKEuObf8AE40lxmGIQMBvwlM
Xvb0+lcz84uaYNeB7gStaduQbQVEBSJIkBDMt4ouR7XkQ6GSq7EW/FIQfrs9+n7sH0S+lqtBioa/
N1dGODmCmHOwg590xcu3Zp+IqbAU1VLrYMleWk5JdB1ctOQZkaKHsHvUGmopjuwgFKIpq50TJY3q
n2EEgriAJtBIc+d8QBzBQIJesgVHBe0cXO1bn+Q/zrgX5siAbvVfBaoNPrZnI53c3TmFsGcBujvB
KdqxSuZ63snqDmgJtKrnVEzJ6ZBzPbzFN/oQYdBz2p3D26TM+O3lI3fU/TGnAlOyXddmVgWGAT6F
ayEobOT6GUj/z86GxZazqWgsYLMtB3LAl0zQKfV5d8Arz8lzh2B0JXJCESV2/XLVgbHPCSPSR90x
xqIxULxtyTVwwTrAxZ1GC5fb+7QKKo7m0f+Djzftf6oL3KN0/7Ri/jLv9P0XNhu3zcaA04z9lYNh
FLY8WQdyDwG5bV9Pn54xMu0cmohnDUjR6ofi17F3/3Ifjsf0HZEJxOpmQs6UxP8XPS0CG3RvKOao
6N6cKegNQsxJShubAvI4LvRHSJqg8LszCLIvaz+V1g4nSa7kvdt1OBtggzF0KdpQUNrQnxi6MukB
andNfhZN6ifpzDj6AL0Nk87GerFLADHPWZLn3IOmz+DTXwby8yZT8T18ONeY0ExH638PTIMMOuw/
3W0vlsH/iDqvZcWxbIt+ERF4xCvyDiEh7Atx8N77r+8xybpxO6OzqjKBg6S9115mmk1U2dvP4AwL
PCv6xW65+0WdhCQfmreGZYsGgMQ1J1+nRAW3QAqvYU4YKm6JghV3draN6B6gxeUbCTMuwJ/Ox2ku
3uO7C3SdkmtLQ/YKUQjEH3IIn7Qe4xlNzwX+G2r+GPm5+2EjYqnN73RxOW1ZIEgLNNzV9MSRtY4r
nD3E/nx+MBz6f8R1EIDeawCMkaEzI78HVGEoncJnbU16jhwzIZw0dJ2txmjjXBE6oL0MuC7gYAsQ
8zDJKCZ22l/7UiL5RdzRa8q5757j4/jRpeFLx7QXvHzpDuxmF6cZ1PpgWN5/6/DaLgQXkAPepjOi
H0ievnFn36xuzXZROfkkBDfG9kxtQSNUQNQ941/z7jg+caqGzDDC9xjGs0cqx7Dx9wMo7Aq+QFmk
GzcG+ezJ87hBxt8tYdABM3rFNm74LO/N9N1pRk+IdTQKp6S0pB21xEg/pkFlFGz+qAkfZt1Ge/um
HjqZZrWthk/FH1qpadsju3tIXixZbsELLCQ70eCeFMN3vBs+GMpuWWgP50PCan7ZsxZrhfli72Dh
XKBZ/cEKAMdcQBCc5l/+yi/1pZh28i/5u87JtA0xwq2bN1qS3SMGs0zqBxwYdEM668WtZAL53FiM
cQzmpfe47oHm4ADIACtQUPlYMPvrJeK3QCfBUDKztBBxN6bFFofAx/9BrxpgcHFx1TjybuN6FTV4
k7C2G/yOkQME615h2sm5cv4DgWXvSDhbt+Tg4Mq5I8wxWTpyIO6Bm968GoF1mCS50wyBojE4+aOm
b1VgN0/+1lv7Qpcu5yBhprBylvM6QJWs1JlXx5VueXwermnE8EWSu1Nurwb1b4vZKz17fH454wmJ
2JntIAEsG0PIb9BWNPfbmptBmZZqK4wVzigPlLapvdHAPZpkGD780SRRqNHQe5j9+QTxRw0zJpxq
twFq3OSxeDC4H/7UfVetNXBJPu6FI3WYbkgnTcPp0jchUe3+1tfa3jgP4AG9fRtrXw3XOUrpC5N3
VEhe6BQXcdW4OhZgAq/aXgIC/naOJMjAMZgjcz4AruGwSGHcMa5jFM8HHuMJoGt+ofKeXe8W5xer
VyIiqk0Mm0dfoUIYn9OSfWfoAjDeDB/wrc5R6Jksslp6iZi2Fqw5Z5ZHXcA787V7mIoXzozfw9xL
pxyJrBjtTEDqfMSDR/FoDa8WTEkxde+g1aPSkKINEKHwn4ArouJsgLqzFFmJYyf0JtCq8xd1Ok6o
dnrXwfNkHaewMdAxkMBh9/ATj0LzTB3BJ3DDkb0PmDADXjDxFb3ahd7E2Zgu85BR5WUpuhZAGTKl
JfAzv9ZfMXgskIi+25/coO1M3tvetxvuWVBB9hooIvRhClHNqnSUxBb8tXpTw/IapDiQgivFjFT9
hSK/pr0Sjrg1VC4H9ZwTqeyXGRKQUgrZRVpmNegQpyUg5fefUp9LTn5zynOm+OEajburt5W833Uq
0j/SlnbWYWbQNqLXCPPjznMAzhyRlCeJ3c1p6JVoDpyQuCi+3YKZdVxwtcxC7mcgHZ+hIMgQRgp/
pTYysixX1t3yMXwMN/4bpXTUfbHYMj/DWgpyj0bZ8DT8nmymvPRd2JPqwJbcm1NKb07NPodS0oJu
7jy5LE7oEHm0F95/nL5oOpUQd8HTqOTuoieNsO7u1aJh+3p1dwypk1q6btdopduNoNK/dQAHeAJ6
nNEFXFtvjqjZC3SJ/KWQg6wmdWi00bq/7j/RhRy+TaMcTRLgmwUY5NiVR0QRmnYzppXgvNZ15xGd
waI0CfuCCK1mzYUR4onKmJymC41q6xtjENxVDQpwHNQ1jnMgrHdzgKsshFUH1AHhhbzJsKtkOpSL
TI552BVl9qMKw0zceaj06GBpynMM3ouALOgN8q8wbqTH/joj4jkQNt3qDOC5oBage6yU5b8j86MM
I08K+7TlCLIVEq833VDqhqjaDk8ADWtoXQDAsNEDJffG4t6kb6r5EttHOVspYf4+Vj2UWsw51htR
4e9D+v0vaHr6KOyuWsVpl4s8JE+XUgK0ohmkTX7wzunZA327wrjaPS/lXA/9x7n5Gg6rhCzRcf8q
kS4h3liF1AgRwDzbQhI3U13YbUiFebdbQKqKBmdyCfyLly7/HdyVjpGBxUZiifsj3gozWl5esyO5
TUHhcZrpa3hcRraZMuWFltOIvsnZOlFGWrAih09aO1/6Q2ihhyXiYaCZMNfjKc5T+kQKTq+Q/gXI
ts2TKWclnSBtojrlChVzuOrAuBASCOC/b3ugN+dEzXJ4d+8mjwmbrAFKnLM79XW32mWJFYdgQmpA
pw1HZYWmDdEIWFIPWeQH7KynOYhMs6sko8LdLSWfVET5T2DER2gozF3EAa1fnI8rexQGk+aIVlNE
02NFub2c92t3SV48UQXSI1KTYceH1UgHyhTKAuChlc0cgUMc6DtUnTbZB8rY+EeN1L7aA7J6YBcy
sgeu27AX7iiygR39fQARUqdVbGDf3SogG5CT7fsfK3H5Ib5cLPDwkf0XmIpSR/BfE57vw6qSBXY6
paDBVucB3wMON1LcejQoJgMWQPCKig4YAdmSgD4HBwQhZ1Rw+rr19MXZBeD7QMss18TCJgZJtTWH
2ImJx5Hi666mhrZJCgp//UOv6Zx+DeCvgKGkGGFfXi6WKkkw2H/Ir3GSTcy0UGiBye8xJaBRAyX6
7n6IzWB7gWm+SXejdk9VfO/mH+FqMO//8Khuwxk2AFadRuOht0nVL925layel9qA8v0KAhcSB44G
rNJiKxgZyc2yIzKhs9sLipSkFRMA0O5GclrNJnxBnt85+Cv1r2+rEJzb4MFZYB73jCO0NXrHoD1p
QZDAQ+2FL2bt/15WHSk6ATGpswduBVwnPNV51W+0pR1OCt5rcHrFdfgwtuG/sdCh9YHgNB0wq5oj
jDetgvF5elVkvBB5oTfxYw8VARc+yIIo3PnRJwDfCOSoe8hp3yObzg7hYQq0iMT5aJrtonMh87vN
lcjRCWKk9g5O0Qp/eX/zW0uEN1aY4JRPu8HBw46+cS6wysjPgu6SKAO9a+dQPJL/P6IvPYe/AQp4
pGANt5kKhR2wMR4tnHiqXj2svLlVZMA02kgIIRCZvaPNgELwRSrCI5oYrBbDrmdUg/PaqDTaDQqO
NUe8kmkQgQKTIYRj+LcbgQ+rZjyMgpJYxHT2n4BGNshScNZqt5kH/hVqJACF8Mg2M0zSNVeRE3Zl
3rDUtaTmQKztysufqF2DJCzQcrnOYCkzlW3fAryeaKvS1GUCcKGV59BKpd0uvSSwOTOSJUPCagj+
ZUa27TXfLhSSFWuYA4NS+9y7c3GoLtDCTpvIdgyL+cmp2EeUUctu1TGGmK39IMNqHaEGCVdkwKml
6eanU2k/4GyEpfaEEzIv+p9nuF1+02ZcG3PenmZHj3f5ZaQPceYDuyAtN3RjSZ/AIh1do40V2da1
wrAeq7+0dedH98Ra7VXId9wnWDYlbQdSO4BpWCc7Vax33glb89v9XdZpuo1JbrqnHwNsHQBL6Ey4
89V2PaucwW2heocViZme7KfDidIPQeWQtuJmjsZJcnlZaOx1m9G7o1qOUqZD4RaT/jj7nhqrBfxz
tpSCmuw/LQshuP7FfpAq8lDE/sIPJmhGRL7lNqp0NZq/Rsib/f2bQaw8rL7D7eiFGup7NpQ6076j
SScSVgDrNoNCtI7VE2zmNet9boWHpsVTfsqw5zKlnRaiCVJkSvC0+ufhMIav2pwZAdMVSdVs0NyR
nAyCMjC00T+mJXUO6yNmY2/SSc1XDt6ZEE+REJTI/KRHQUKaHPpPxrdYZXXQTmYIgoULsY37WWl9
IamuI5bbIdxGZZfijTlW0Rw3Ude5IuL0tIBEiO1eTeWNBVzkp5mRvmWBNs03wEqqyAE1WX8gCGwI
qDXaMXdnT1tYhXUl6ZfH4q0m+xJ/VMzQ0KLXE7C0Q+4nj3uVACkC1GHtmNIgs2NBtADXMH7wng11
O3dsBdr6DOFAp6jEi5CaZZeQ2J9N/leic0MScedh2SEzjvY6L3TrqQp6tt0cNKFXTitIAn5ZHztr
Oed1FpYVqHzFguTgqAXGDYetkxfS8zY+MCVOKFrcGGpQ3Kueh65XAxaZMiWw2MmfwIqpexlYXRaX
na2Q2F5ViYu1NspZGCehKAtEAFol5Prt1WVYC6tNTP0pis8G147KxxsF5KNTB6uCUFmIjR1KQLMC
rL6ij+EvQ99+Hb4OytH+44PdQOtFKklvHWQKIYPLeScnhNa2XvGHkXh4tYlTBQlETtqZkPPmjwYc
/Js3b4IpP6HF3/7gYUK7d3p1N7OAqmcLV7oSCD8N6B2Q/zpuYHkOVJZi/Vcab4FpX80CeB14iUof
m/5S85UCkwlq7+VDe2tLx5sOLp+DLLvzh+vwvMdRKDEQYvDenNN8pA4tOEvA/tSGDN/C+dG8uvfe
kTajkSFjM5Y2FSpU9phqqg5ojCYE99S/hWfaURSqVcCadQRGWLcaYBXdVX84l4kCr2SyAix0DawU
y6uomTcjmgxxtQ1CS812c4ixXXBj/z2ZUpxsdt2eu5B9MqFNj1Wr2n6OqjToPzCXSWcvYWlO/UsN
qPzoy66Ra8QTjMOpv16jKHtlAyGBcyO+SCATZByLp5o9GS8OYH6GVOWjO/VG0yqCxmWM7H3o+98p
YamdDaYkVavAvsPI+9UCP3ieOc6NxYFC292vgMWBiuheo/faekA0RAJk3bkiMrODY7JB1WaV1YnF
MyjtUn8BG0WCikYqwjWagPIbilNODvBh2uRrCtbD6+8RyA7WVw3VZMguyzJiTQQRjwNd2oJba+Iv
3hCIUPlDJfpGn7AzuC8HzJKfTMBzPZtJGifoN/BYvYBCoxYc/MCjZcGt+glMPXjKF88AmQO9hjYb
0Lu42TG4Yu48h2OMxj8ONlERYRJaIH+H7Gtd50YfQ90H/BQSN34xcxQLfzI26G3wNnoXFbSP/KEz
HD7+kAthloUI1G+KU4pebTS6OvfcKfe382OnAHKsRFOo3Rxec3I2qu9zBj5UQ9OHD1cN4i+toq1n
fvLDDAEasv5XtOsYs2YA6nqdNdwBIps2hJrb0P0Ga0gcFbeSbtutcyb2GT136iPz4FycM8u9ECDa
4K7DoiWKHMrV0SX/o+jaQqP6K6SMbu033SC3vaEv8MWm+MmvK9VqPWnG32CH0VVCuQi199onMYmZ
MfiTZOfjcLLJt39f8zFpYUjErkLZCSrSCiZIxSb5v2HbOCsCQfnDorVSayEVDABWHdlVftq0SOUA
i48KwQHexpd6aGQ0KYNwFCBfhFgZHEkwyCIpK0mlK8ElmnR3cHV4bngAiAjV/9oFF1Bif/vHX84Y
mdxar/zWefm6Bbe8RtJwDF5zSHXPVASWz3TSFnd1sWMah0B0AuueaoF52oLbQMfGIt3deiUYnPE5
fTGTffZo/L17a7DxGWRZ8w1aAjyIigua/s+eBqqwJJnr3Gm6oVgP3MXpmkGvVuc73roqJo48E6bj
KdLm7iunYNjk62ybQXQhIb50Dp3KH4FrzFPmscMRz07zldkMTv62LXpn0XpC2oc7kcC7C3pk8845
vXJjmCmT/9Gak3IAQU+RiDPIWfLF6N/CNSflpA2eYtJKzDGQtGWlo/IL2LHYqiyAiYAVAu7KFtsq
j2km1aC8lBKyRIzZDHinM4vZ9pAl8LfplSTMQt4m2MFoQRXG3NtU9QMgqkDN0bOkJIKkYl2iVY60
7+zmMwnyzgbxtsRKYf08aT1i+NGjwU/6TqJro4zv7nqAY6+D/ROFFvM+aJJN2S/adYwES3RBVq7+
WU+g+VI6IXHH5LrhSjsAriFXUYoBWiBlwDjY2SRru+jhXnt0iWGN0cs7xsCatjhITMEbtL8j2n4v
uM+QYoqpMa6hR4AoWXrnQKc0pcsPUuyLHpZGJtI9FOT7TQ+gU83ECah4pynQ47BQM4mO3Fstpt6G
LizGxu6Ryfn08XSaozOm7tY+5ufyGvAGXdax94b1Pi5PC6NVtzylqUHj/sW5s3dp/tk8AE4BGnUF
J+3HtOLJrSDBI8YI95vIji8NEZP4/AcMcuMxnUYTS8k6Z0FfnVOUoA86MB5rhwko8x27WjSNbVqb
T3DLQ4z5O7p415KzmxqgsTvrd1DpPJ/pYVDitdjEwXRYaQpXz2ojjqtCfiKlmT8LoL9EHLviChLg
V8mIv8c1gQAul1hNryl6AZAEOKsWH5Q0qxZMPG+Fk/B4ZTHq5W4832Zjsaf7uTpbUIRYqgy8XSRf
nM8AeASEvY/VPXAEwy9giMu8Qwi2Gvo5LzOdGz1JThbxVhZgb3hAKK68xOUjWrXfwy9oTYlwLsl7
jR4ymM/RcbZh0oaxl2OhPRrGaH9s/c3yiaDYefhBsBKDXw7E66bFWLDBr8Pf1VpjEAZ8FomXVh0+
2QyAVKcyPPwd2uSl6xyZpho9j/Rl43hsrr4mYDEYubB/GDXuZ6UJAMNdmy2Dpts+F2xxA/wQ8Sl0
CGfFgOS+nB6W9XGp25/AJCDRiIdSbBEKvJKoOQGlBJUGlVyCseq4RHqvjHEA2Aie94pMka+WInIl
zUo6UjTnwLcekEk5RmskaGy+EPbTXBXdYmoWTTkfLegwW3rdKFwzSeK4Fz6jnrE8lERKD0LH4sMM
UW7urn2eVgDEhlnJdks7GlxC0yc9akSGyZapIDYd6hsCyXUbXaAnTsK0LnEKw3GT9KNBk/o/cU2Q
duXxKy35a/ruwrr0rT6SXtJXHCdGv2rjFIBd56yQHA608ZHi49Vkid6ZWGTvpmiaPpw5UYnRASBc
oPFkyBBSVCuKcgEIdnSbbt2+YQN3DAUIKEQXbzX9Simy2IZ93ir+mkaYWghkSVpM34+DyKQmoldN
6bax60BxvSorcP4kCBLOoEyebfZBY052VSBlCLkP5EX80QbnsgFepJRnpPPMUHkFhZBHk9Ip5IAK
w5BSYDistPqH8ASOAsdTqiUHnB2KOicS9q0Lq2gAYB1pKTCuAHZcWnDqHoZpCiXKS9P5jVxen7yO
5N0aQqrwAbV4qOBVAbemoeepS/pjbXBLaixbpgImrG9Qn7RnWzyfOZfKp6Dv7cCNoO0vVXTkV10A
OJmwC4YNswZujRBEc6zATa87p5zTbITPB3vEN7kBil2TGkFB0yzDhJFBjKLSZWxNiYxDN30G4S+W
W3fd08CBVqnYQOqbvsw+X0eY2pNIMm017vVNNILgdnExDEVSJv0syQMhhm7txSWE1Jl1ZiXg0CC3
exXJL9SplOlUDCBs5U3Qq5X8RO/2wh7JAHXMECI6DrdgZbuTPe3bFfIxVxLubQSCvZIUvOsMJHcJ
P3mGwH/lcSE04jOlJjxVMlGAHB96RfY+MuJVf0tTtEa9TclJF5guBhF1uI/AhLkb5vDkkozOU4AU
Hg2Nt0PqR47NgQGysvqx150VhNBhETRf34gRKQ1QXeZquSm8ARzCD7h+t5h6oe+SftL+fElvmrqS
boEMp2UsbwBBiFHVjJts/RJhvzmrgGcHNY7v9aFNGl1cCoAPAKnfT9Ml5d1PixQHNzOJY2As0Tmq
JSFqTDBs0s1gsqB7w5LnKjA2QFgKLOd9+J5x3Y8lOE60oBCXA81JCj+sItc14d/LwQ4c5jXfjup9
o//OJwhultFAn7hGICnd5nDb2XeaQy74ybyR4TlFAOSAJwdmNbCu+eUP4btPH2PZAHWwANVBfs49
qgwpEtNDX3j7c1TACuHpHCPtDoP2ClJdtFBUjOvxwfIoE/LZkFY1q1nP0ZWsKaWoopZkd7Nt1Iqi
Y0GVfxyqwQuNjmnhA03Fff4EBSILSo5xa+PtQmliXv1LGzHRbzQBlayb2Egm4K/FGUCnPlJdMAYA
gtaU1LKOAEKOxHO8GXgndx+Mv4U5l1cPTmwxFrrIR6DWrXjsbBj5SzR342Yt35kmGXokQgFQczdC
9FoRV7wE+CMlO8geRG/J0bvH5Ix3wUGVlN6dTEu8RTaPrRaaK8xCyB8Nmp82UjZMZZ3PXNCteqfZ
xilpTT2MlG0FiSBI1YtP/MoeqMVszAOg2P7d/4KIpQxCHGLO4fUAgs4iwNyE+eOGMu2LIidt/OWd
rUD2hPKYzquyjVBsWl00p18yUkxfcFZDMB3Pk5bbKX1M6o17a+bS+3Wl0V4fMSRDLpk2KwXh1kEc
e485DPZp8GGg74CD3gNBlguDvOuF15Vo0wOccsV60wVscnQCvN208hI8jWsCrtdD+h/TtHf3mdT/
gLaCfUNUyl+jJ/uN9h0u6wpoGUFBZDPFJbqjbLppc023fh2TgSsCw/Ea2HJCdSUtSTnaMzZnQn2e
72C84Di1fPqTgJ5TReJ4rDmJdwtP+rHJs0CBV3je+7w2rAzxBeeRC9pOYQvFY4NViA4UDkqgxMLo
svMRsf5AcyJkWUfrjClVklgkKP05S2T54Umr49QkLitisFcm6SrbZNVACR3wXz5IwtMVbg6sHn3C
gdUizB8jKAp/M9YKRhDVFh53QhOV78gbjziUIDfJ+tQ/pRHHyrWbrVW4y7CjJx6oBce+QyoXF/vl
LTt24F9N3KqJ2rxu2xd5f5FlNpnuHI0zDIeQ+452bb5UoOhGCU4lgG52xXlyCzZ8sDRyG8xTGi3d
mvyL4qww/9TbV+Tqi/T9/kkp54yOJQCLunkkSwElsnE8BiMO2JrrSGkY/HoDtVmZ+KBwxw9ox3SM
AH3jVcW39EsgPhGn4bno/w/qZ/DBZMJEI9CgBgaNMLQ+iuGH/pt2IdkHT5LoDT5YX5CG5qlPnCc1
oiFF2vSBt4/+HR1O4sWLvGs4Bhb974dIXl4JyT6X17xTaJGAjZkCcnLi0wd+PTjnFP/9QrJRHF7n
qzbx5UoAKnQNAqeR6hFIgK/k1Al7H3tsEDV32aO9OVrl/pOl9/fKzs6KNL5fyt/dFxrh6DIjh6GG
eJmcEj0Ksj6kmKV5ffSvROPTH00UjwVDwO5XhjKl2Udrf+1zVrMMUV7nhnz/rR580FYrfNCaTpVo
vfNwwtjPq0sMrkt08Ly7j+12/oC79VZLQ1QkNDEpcNQ8VpVRcb5WHTSJ22RVaiE0Z9wKrbhS6zGu
n8wP/U7v/nLAw6fEnXNyCEB/AvWmpVru11nrWEV8/QL6AN1aVIwLg+k01mOXpVrCAXWlabaTZDtr
88atxBlpZkn8nmOU3/pXnr8DtkkYPvB7xIkjkQPVEciC+B2eg8sCYU01JregwnoItf/CLILCedZa
dHzINbAMdvYOYVAxC/EVIt7eu1cYETA54oPddIi4AtPDaCUc1ZzxvrPyaqDhyyxf7kB0Y2fsO1oO
1C9ohR7xw5QGLF0JTpF/axLNZpbp9EuUFMunaHOquLIQUEirBgWYKifM2rIZk5wvU7SBC7Bu4x5D
IO94VTTszM8TGscCsNaVJebCFYMoZE2CxGNh6oMo8do6qMgYfrGm4fHtcfzgBOFPsCBgE7AVqD6Q
c4xVsiqe8nemwyereqD7yhdh2kI8ec7RXPQa3ik4d/Xf0gqXPxJpuAIF0tq//yIcl1Cff1PnYnpx
YdqUVLij3LM6dhufMV7IhPKShyWGo7C9RqyazvHZyeV8dWslJPYPN/cXPrwusRg4f713jpFghcNA
DC/sB2k5c24wdvsy/LCMDkdNfImhK7iXGJFV/kxWANhvWuK4IK3vrhN4YjinWJwAIUpfCLg28Tnn
uJRBA2dtcBpfu6icniHp9g4Bv9gDBH5iJhOKYYXWtQLtPxV9aXCX2aLTBg9em61MpNXvoM4J3noM
JGxPDHnz/N9Jzl3RA82QZqWVATgkwz810/IrhRB8fiBFIZbvjN3fHOewSX52XJLNoI/EM4EwhhtL
DmKaQQZnIhkbmR4ziVbOus1hl6Aoww7iGGAR2HWMZ/X7FG1tU++SxrYIQrqGn+K2KTYM56hNhPE2
nsKXLmE8nWLpxz/zeKxlPkaXn98JrfTeWBPrDlc4HFO6DdFp1iqjmaUbYI8xRC2aQ/46HI5/fraK
yywLbQbS16+V8Hyp88ZTPG7F5uJ7/+4PF4AAGEy1FVsG4BDzgq2T46TMthezUSuWa+fl8izgQrnc
PGE2xN/zkbz9/3/lOSrZuZ/kuSiwXPnO/v0M9vYuyLMcrhxLi3jAz/az/2xr7ezfY8LOkDjBl8FZ
wa55JBaKCU7OIv89QX7y1PmSj+jlTp7nWjvyR1gFPEx3TUKjv+Hf9WhzPhU3WvogbFj5Af2+iBIv
+fb8vjU2PH7yf19+oTf998eNtj4683Gh5t2sl8Uso8PGl86TmAv4YB38uy2l3zfjQU+5Kbp3IhOu
LTYCrB5s0LE5gTNFGGRQI8c4lhYmFz9q0httuZwFNCU8/j6LeEzE1JXurXuyY2AjshL99RPv5Nq5
DcneyQ/egVQPlw0HJ4AbMYCoHU1higWfPk9aq0hrCQe68VjpBGL85d8KkZMLCaOWhXbN05cs+Z3f
9QbOF/YQC2aY0Hx3Yice/tocBkWshfZekcyZ5skY/Fk8jhMCk4wpmxzWL87NcYMEvMYpII8xMHyT
HgAV6mxR9gWkozztMx+hcWeu0OM/Q91ockJcAqpzmHCr4BQ3M5DLg0l0gbILL4JhQFykQ9VZ9b70
TZiyxwazGvcGWbRdyfbTYqfCJhZi+NVp2LXMyGur1tWrxFsYF/43rVpnfD4QGiT80zv26i9UBfkh
TKfygt1a9Va9cucFE6Z3DSfPlL4l6DD4uBUmP+R7xCXYvJ3dAm6oU/xT2FsFxqjBz76CRCiNgdSF
9yltz/qoVLIlXvhG3a71nMp5seLpmR4Qw18oDTdGfo7N4eI4kMdyXrU/bVHBEIC2JvkkwozWeQb3
oBaDpXVn0E3lwQE9GgbZMCQPBjL8CDTaQLPpzJSyEO1pp2hSST/ApN1AUUDewmZUnGo41/yDkT2K
p7F2ElmLtiyKv7ayJREDZYRAjUqWCq2GeTOVMw+OyKKHaaTKS7WOoHHixVAkVa+RS7D+2PaKMx+T
qkm7DC9ICJHmKAICxXjJvgeFv6N3iIwuJrbQiaWpc/eMDjvB121YJ/w77JMCxuR4ZiWr3n4gP0Zj
tGOiDH8RjW5c7zkneEmGkyUMzYN5QFnggrnLKcYAfp8c0luGpI//aDfIRuAlpmuu+eB9sezgoqCs
3nG+c5vhq33JLtkOs6dGeHaeGHHUoEvqMCHX8ibLy43Dc9vRzRg/4KWKsap7PQ9piHgfuAR9eZPo
NNcy1wGjQb3ASKi9k3QTkqspM3uZVExi5T1V900e/uY1GAMZ4zN59QfvDuixzi49duGBDo5dxMet
vXXGekGlgj62wrm/wz6JUpVCb9OuDc/s2eC1VAu7GGg4tQG2/RKfvpFUyVZJXiVpT6+h+CfkPS4v
SCq3T/3ScNPGIXXzBxkreQ5pGzS7lUSnhxp8UKY+tESuDp1WoUQE1+WjKB7ArYHzSGnnaVGIyQVL
mxXAYmEF6ZTRiipwuCmvIiDZNyiWxDXEL5FPQgN52kCctH1js5HH2ve1c4ZgzhwYjtOV3VyGgLTq
/XP7eoEzwd1yP0U2XWwBtrwxf8q/uNTGWnbHWVyzL+g4Q1aEcMALGm3DKrWv2Ig22iu32S4Ap6xk
xOzFewpHHdmFzIA8yRLywLY+B5MOQwhK2+AbgnMC/sopP9q9/C1HzCJzXZvhCwyNrgq9pXTWEBFz
zoxogsD+iyLXhxol9IMOFRKZFpxYUpmDPU04XHVPVuFYSYk8qKvE3SmJ1gXZeYlJXGF4sD/IKP85
Jmhn0Vr+edqUiaPSXy4Gap3clpCUU8kp8mhsZrKUr2NovuKV0509+sgEc20lMz4iFMaEhXIAaUhI
4lXxCjwahrzMYYMXbKfeES3d9x0MzaLYsfzc913fRRbYcjsu2Y/PAfzv3JLXmyp/nYQL4iuzmuug
wPZb2Y+Fn09v5rjMuLQjZzjJnhJWIAtxEhHO1ELAQxsNPiVvsp5VkndznzTzCAvTFxP2ov1AM/Fp
7rgxjIi/IYufhPPXasFoFvs3MqNNSFqjwncXH9HX5k+Pzoma5GDnPhnaBqY1clmui9+II89OIhQ8
B8E+UzVuwMzaunInS/Ixx+O39Qzh/qt2LAJiOID4PNBpv9PrLnVXX/8VnNh0BNFat+h+u8BQ6vFk
XK+11iw/l6ZiaYYFM7Vmga2ApADipiAgiZhpPW2C6mh277PrDIQlugP3u/tN7sP+jf5iil1kTAoe
fXpFsIBAj7qf3rl7i2FLc288tFIQ+j/FEohoZtCbI7zNzB3/nzhsk/A+eA7QieAEgQuOI4LRwRjC
flGaQC7Z+TfnNYJoAtWC7fUYldp1/6oHAMgNbwHvM796d+8eQkV3LuZiMWMjcCs2LTB8wDbdDM4N
dbXC2q4N7MGFH2njPsfE0doypAFa/ltrspWCxr6B+ar8FmUHFr0qFVbyE9mSW+vlThUJcfCg3fMg
bsBcBXbaomPYLlmQouW7iltq9rGp3ulUsv5POjRo6JTyL3XuiwnxHCL18pz/fJKENmDosaq3YukJ
0NGVewaKEK7MV1cARavu6q+RqOc7hrTS/SbHGeoP0TGS1MfVOdPvBwfXzBsRkKIfZqoA/WoboXHf
LVPdcH6Ez3DSQd4S8y/5VFwH5GfOdXqgYDktdnT5R0BqJoCyiGsND9GX2g1U1IWY7MBh4Oo3qJAT
Hv6EFoCU2pdeg0NuicWW+MaN5LGUxx/ffvO36W/6243QxdfhasmcopKvfTSUqinHwYpZbLeUvBE0
iUt+Oft2TnBaMf3AxoA7vmQV0YfsIaQU3Yc0dWluVVNGXF+cACaINPw6Jin9VrIqcgLcCvGYerkQ
wsMHuT90ewbMKHQj2uGRCz0hIBB2m9ewkm2nH9r6LKzPqD6f5OewlpU7VeKFluU5uTAlHRQXeIIj
yC4+aIilIlsf/NBCRaI6UlItqGO3TsuTzCbAFoqIkM2IA61VNk/DUB2NbY5VBG0aDhWODoNe7Xr+
pK33ppvHPm8j0ECvVnnm1V9lKBnQoR2WhpjpIhPebSSatm19gcPYnmu/4N1syBOMO8I5XGNEqfAZ
h3AbPXAr1YCHQYsvXDgEw865FMIxrI0m9nwOxuuEpek6At1oq/v/k5wCpmh/5xeyu863C1gaC1SN
awGGrhitzechnT8qb52V2IERtEnDgi2+gMwXOEf30SRWX1oLAe5KpF/lY0exWxZoZTKLEwIC57ms
tHTbaKNyYqihQc0dUgBjS6mD85BSKnND8Zt29Uq1U+lp1k3sqKdUKZ0mMNd7cHMYtcdPoOQ36Eig
eXGpaNHG3beIwFQmRbZ+3cL32nUlAYMMKH+ORgUaqbufVea7pQe55eTIgNUWqZvI8weLH662/CKx
otNtn4SyrY6uYWOCjel9uovXVol9TqZO9lOMdRGYnHLErq3EnSBUAcD/Sq5Hb+SDgTRT8xBFFPy1
fSPa6RwmAWJKyByE0mqRzUDiMlre/PAfJXDTVS5ApCUpUYoDjb2IMxNaGTZAmzQCAAJk3FZ5hlMD
Jtezja93SJse8V+/AJxlRfNreYNf8aBOR4HD5O3GD/CMmfVOGbYzHeeO23KhAUe1cWX85RT8BlAL
+Ym84hCvaGCAw/kd8fSKaH0g4WFtwfAjbYOD24Bssf1pSzng1VahPo4tWgvMLy4/IbnYIdlGgNy1
bfmRF/pwBQmbSTlVd1nepjELlISaChmRZDXWOBQ43njuK75hxw7qgz18/V2nRwuOL9bJKDXdKGr/
VaO/B3AUNFeRHQFfDxknQqzReQdnUD57enGaOLEgRROVzBU/YLaFvYmQPhopHxyd5FaP8BSSTOqN
KHmr0wNVdsvuY58h0QRMCvdPMkho37kq1y0n+YnnZ1i1Q0vJGo1A1ggHMTIoC+4b5jfW4whPZkHw
S6bEB4z5yAVlhru1PotDMJ3+63BI30SzEmmo6yM5nkhQEPU48JFAb8iHv63FbVTsvqnTDmYOFAt9
HveBabUa5wwzB9I5fXlMGsNhGMcJ2QMnojpedAUSegsO0AmQFxAalwAEhYMBc2x9ENyUDjzDvs+K
GADYOfyQ7mrqDOCe7AGL0L5MvBnCYZkhORx3zYC3DOoPJvHvL0RXW+PapFE+EEID6aIy8UDWd3c6
7bJmKmAdjsibXWRWr3hAnIhkRkI+kNV7YKjB8k16X+ZbV+tDrQZT2CE4Ebrq8Ie32JcUHEQPqORA
fgIIfrVeUOENWwqiwNmwgJCoD1jqrsR1kRmAUozfycfVJZ3C3eAUNvIJSPatewv1S2AMqeACYYkf
3iTjXAdH/qbER2KoMTcEjCRq/eIiZ2cda0R9I0ER9zvHaJpIIzLKDh4NImaF1r867ELgfn8OtkBs
9lE1BR/t1BFP0eqDUkMiBOB1HR2HRRcILahVxVyKCy8UyOFOM6qSPMHnombtUmwAlJYgie46WuWt
Oi16JWw3BuIW829rDgrAUdeASMx7RabW3+u/wmGxvY/6zOHteg+9M/GmqYXnKfKcKmOQHDN50oRv
3kjcMsnifgXSL/9AdWLrIyrFR1ohwmMAOFr4Ipzs/tBCbV3dsXEsah2P9CrmOW9F44vdAfZW0yGN
etRro77E8YchSxPEs4pjnXNTtdjo0oGC7Kj4a/5ydHhI4j4KmCEZN1YGK0kDBnXsDWY76zmgaSZW
E5doFFb79DLp042HmvZbloPUVMN0ybp/zUelZsrZCeJYVe/pHMllcJo/6ESpTT6ldX7ukuASvfj9
N9UsheSe49sOm3VUj7BbQd7qN9EqmkjzUT8NgUe++tS/0TMhP0fhh8hKs4qvoUOQFp82bJNQDW/O
eg+2yglaOalqga4uhwxdGXx8e8wr7fvgHpaIYRwq9LjY+ipGToSINwOIg426ahd1G4v8lzxMQmm1
dtkXdowMoicd3p07AV1HIVnOKxR60uTlBszKDxhLnHtngGcLUhdRXed0ImlYKuRiPtawVxwRAG5b
aFWTkMyIg1Fnr1KywJGmfm9Hybb0zSglvVWKrJCLrBXvn23M07A8vzOqJkJx/mH4xTmQMOV10Z4j
pVZzlMZBqM47SGtSdGSDvGNX0n+q2uGktc5MbbC1Dtf05x58coUiwGEqiBnbtnsab7vY0oZ1RCs6
UdBD4KJlc/g0bXocdR+3MZL0ti39akssU4mzdA2zj+CH8T+WzmtJcW0Jol9EBN68ymw5BEgI+0K0
aLxpvPv6s5I5MRH3zpnpAWmbMllZWTw6g2YXiLljR3EdyDI1ovJiwzjuuvNvXs5kQpjPb90BwqKK
EN70xNMezCprki6J05MYZ4g4Qb8Y4gn4mEr7xVW4YxJUo3ySd2K2J8Qh7BqIbQQIyRI1e5u4N5el
LrgN+nNqKGXSKDyHOyp8Biyap9rYKwKQDbN1P772hPoOef3DftIjg/4GSnIIVFpknXyK3dM8gjZk
ZHPGP+ETKfRLmE1dDjeMBhwTUHJIIncURxiI474m5fg2qQ8wGpAjaHNw4hn1wvQloIau71UHUtiy
JX9oowJo1HEmv0HThjn00ZGEeyO2DWpxArn6EDrgxdxHzbTWu9M/f6QBh7YMqJVVKFXreMuvjZl1
+FeMnPrgJuUiPlwdOH2fCa3lEaFiJYCHh/cRL0lR+cWJBn8T9I+X6FgM/zVzNCRUJjYQgQy8LcZA
zwZkLHAdEDHjRi+lVCjaBCovsBpEzXh6RYbAAvqCC52TCkkIxgKETnNs5by2ca3XmDQ7aqelaQBX
NoOh8wVpZV0YD2uXhwVsH0YXO9ew8vxo7gNq+gTs1BSGrbGC7yq8CxA8PpycJaz1a90jKRdhwjCh
5c3+VSv3CctGs57I/zea9Mi7gwdgFzIsR9pRmERHP+U4fmB4hzTbWJfB26LTnQ4HVMv7tDuxk/gn
3NhLfi0hlLcQOmjR7Y/yEW5JXcFNvNGFfZR6kNhyxN2oLSM6PBWTH8aiv56WnrivGoTYpfj9qMzG
Ym4U6PGvkj2xFWt8HQxGyI2oHDFrBSl0vkVCCyswzd9vttuBl4nQKuIKdRRmar2muwGUcsiHcDqj
FyxbBPMgxx7otCMH8IvWUnI1sK5X8K95ZMizEtkpBJJBKQRvHz19fieJhy2HbT1dh3fGEpnLog4b
Es1drck+/Ax+UH130YPgH5GQiDsnfRLtGgGJr55YehLUjnaOREy7hpDTOmefM4+/aDFF+WE2Q7pc
INWDFz1dyJ1mPZZEXfAJsDQDUgv/1KuZTXRGXYxRycCbG/8CWWIXNSheBYUNFWXYF8yB/UufnpzV
C0ZCqb1j+HZL1tyrICZaa68i2DWUj5W63JNH79XfqV4ZAv7AfVFUd2UGYiMqDmptikekyoynvQ9b
86lqFar1SaqthK+E/A9hjav8ZfvAoEMD7b2sckI6pNGwh5gDAZDdfx68fZu0ryLm4TH765ThR2Fb
rA+6om8K/Q0aiFvi9L7GhZI8owbmgoYV9WFNj+mrnOSvlCnByR2NWdLKIS0Ku+EadAIAQvbi7R7h
V5TffMepvTvj98iUWUhEXs0Jnid0BQNwCk6x8s/o2EKNQkcDlhFVCJfOoawaV/rQ0DQKntY5GuK+
TNZ5gyAainXDp7YCa2d2TsunHjOZGfTk1GvmhdQjAdE9hPHVsG+okFTdW8OvIQ/Kma+ig2Qaa4QD
UDF3C3847crda9KdZjWfTmvtVAdvmgewVjvvApHq7F6RQVjZDzodUZroFx7DG/lx0ylveo9aTDG/
duuUjl8E6IBLrhY07tOu94454LrTAjKq/34ADLNZVpy8uP8vpEebwcMn0n+M1v1C+qITnk7Qqaq4
u6QSPeOaf48bNGPi6mAOHPtkivYNMC8w1qjnzdpzsgBN5ZyTT22IBQTSAmvhD27UXTQDswqbkGod
1Rt6E0ndrobzFSinUA3vbGcqLQLgVoPP2lQzsLAtmUKhg0+u9t9daXBcXJzbPtoUoxuYMgifKOX4
tiNOH7X+zsxII7WBG7o6EkLrjOZSEJSOaW3v0dcqN7jY44aYKix/CN1Vj90MVOJtqQJdfxKloHE6
qW692w0kCOG9kp/NqKxMXh+HGsTgGrP+W9x5a3SBk4+lfi/IliA1oF79jceIiMiiax3V/5Qur50T
fSsdnoIZ9z9C6PRYaJocMCqoeZDFlRKkmNr39prhRIwmWAU0kacPi+hj5lR/GzDlK3HpwsQdi8Gr
V2vBxg5AD8EGbW/eI8NfxSjKgvBUeRvK1YjzMNZ1xjj78uI5kNtekUYRorE+7n2ysSuxpm0cgtF8
NKIXBIG9TY8Oj59S2LtZI5BWNHomVdIzBZk8yMuiaoptqVml9TeTIz+F6Y8m1hGDvtwgRAY/wivh
blC3BUPtbQan/DaiojWRTqbgNIgIb1xST7j9zGyXIyyvnf5LCKEOEN4oRgTxV6GIWXV83iv5AAjU
HT530XA/aRXxMThroBsjZcHoOey8OYHU04xO/itdtStkvsxN+zk/rQLqY3PaQc2hfXUEmhQWK287
argHTg2gf3teDhj3MMvqGSf407HckHqo53pBFyyPCteK8zX7VYzaRBSJT3UfEH7olT6xhWXCV8W4
7x7joceFn1p8QTWjks7MnoZmy2X9/iArlRgEMusSjCKRNLy5zBi6uOvOA/WvvWAMekrQx6Bnfv7x
QfqFhr2c5psZAgx/JevYZpgpqjF3lw68Y6DmL2ilb+pxykQ4h2hs5rnJRX0IKFdT1ENttgv+Kplc
uADuA7YBCtlO2b11MzLlvEscS9jCtCC8/krDrCGbhDQikC3JsN2XgJBkwGCUVZpyoXMSTrxJcKhz
EONIYIumCmR662oWAxh9E2fUYTBUUJ2MD77Iag8YXB+MI31XDvoKtNANKl361pwawZQHJNyG1CCh
LLoJsM1DsjQNlxuueSv/AN0dkduLf8dD8BZTR+8qjof4DPWY2jGga8aR3LE1Qnh0vlOsR/ZFIVTo
rweC1l5Ni8INsbt3jY/0unE9w12yNqVRY+aU8lL0Fx85zciF8Dd8yh5x2Gu87x4pDv4l6L/yZ2g/
kkLp+Lai8oA2EGq7UIZKOFExYBqRSJGwA2RIXujR2/wHGIoVLDaMrFNpBIvWQXdl5qg+hcgy4gEe
uibeCIFgBEBop90MuNBfROXZG5GrHIGnoGaFbYAqupMZycx8YIcOeq/afVyQxHoxn+0qKYJ5AwGu
khQynB+0McCIyv5tZ311VOymLzmVMyIAgG7o6VhMF0EaMqzwLw7BEb7nvcOZ4dEXfAGGAGXACX/H
7NF+y7u30Qep92sEH+L3F4kkb2pIQEp82SR3KA9e7SPVHKxmWsJWFfsPW/pxPIxLmY4aE1PSY4iD
Sun3bTCCcZTMXFBaAO9+RCxLUv5mdO8XWOBi4cRVLlCK/m3G5dGgWrCaoEfkZ6pheAh7MdyFvqO/
NmIBrBNA4BN9pA+SdeZidSg+I/6FqE3T8dLe3QRUhBlQH4MicLw55B3geoAnGI3ckekWhmDFiF7b
RLf8w42DpdX0auA8DdS9LaKIDazIePYlI3IA/3jYF0jJYy628+oHjHi1lDKjZJoF7ai6pwIw/0sh
SCBPgfYXzTygIkFEmSipQzSyL1CqRr+5qPqFdlTglkm8tNXfwges8fuIH7hGSlaoFDjFzj/JSFH5
6Q3zlmv39LKZBHswEIxXht8h8oFo11KA19/NcpD1X2I4rOQb/3df5t9L3AIgDgVLMKVZGRX1a9QH
QSfEpoSnlsrQxGWXiH4f1Ob/rIgYdBfKmZR9csDc8rJIrsjOhcUvUiagbo8dUZGYZf04IjRMidLE
6z7weRCwqIj/Y7HBS/ryYVkjEhCQSBWWpSkgrqghdc7y75cIceHCj0H0SS2UE7D8XcTnBCJS8wXZ
LvcQHsNVHBHUoUxMHAM44c6/lwrcIcR9YggEFt4TOIwEtEA7p0DITQ4oEnRjflu3eCMIMmcLyuYT
srTaf0oGcswbXAvSJgWsGNQpoq2ZfVnT5bu7WcO6JBiRC6DtQm0ryoTIg8bn4fepSf3YOQBGdUc5
zj47pGVbHxUTHZv4FMBXu6dXuxs8IvF+/nExQGqEhuYqikL/wflmYCN/Xko91k29Ktau2uMmUPuL
M2aop8JjcGaU9oJU/4gCFf+Q3DtqRS14kLKbJAr8bw5fQ38rYlLTKVD2ht+G3GXdei1fJPQsZ8Xa
4KnX3Q+W8ZDswt30L2nw+ytMY3qnG3QwAbk2IdaJXkngHLFmqPeJ1dNg7nAt+JXITjUldsL9miEt
7faTQjX2G24kOBun0Y+GvH9ATCq36gVTMcCpClNPbgFktNz3I1UcLoq+WOZre/qC0TCdwZ0t/pw7
p94qMlnqNTo4XsuV9gmfiggrijH4d0yr5gkmCcIrfCEqd68fq32j9LBbQClpQkxZBRI8vLiCR+oW
AZjbGbV7mGFFfhXmzv/F4NJOF5ar0mIqWleKWm+O/PQWcKbHFIqRJePIT6cxHP2Yme04oZffSvX/
mQFXgx8Bl1uXYYVFeVHwYlJCbcx7QMqhqJPeIizb2hFyPn3SXvFqs0GUDIJs24fsaqi6WxzOXad7
66liBp07aIlVOM3+PFBAA20pgC9yFtCoctqDKoCkB64NxLC/eX2tRYJF+wN9HXSY0UQSvujp+VbO
oyKiLX5fo7uwFwykUtq7rtJlqY525lhFUQIgTqoBbIu4Ll68jFM/BboYq1RZVG1+oREKjLMI7CH4
W8WwlYBg5dLk84Yry5gB6Oxy4l9Agh5LTiYV/azQYR3WNhaF+YEs+WKB20PoqINKrLWAiEWJoFNI
CbpxLyzXc3Hrn6cFDuMmEZy4hxvX8KFWbKIcxQmkMEqkjS1KjsCtrO8HJHv2M9y3aXEqo4O7ow6C
HYVzVsRIP1bubUVocnLK8QWEg7uNj4gxLaUcluKRjHZjNYXjEtHIWDTg+v/jA+2ptSoRrzJ244us
yIipGoC0OiuPMjhGBD22orvxybePk3u6iTJgQI4ynQtkC9uxaJ83hmr/EkaQpzMA5NO+BVcaNKwT
wBsxHBrqqrThXHHOf0pdvhxG8bnIBiGdthksFTw7jz6uEaL2tchN30803eCQyszRgMHJmMKiJ469
J98PW7kQC6jsdI8q0G080WRE28IsqI6bTwVBy/2tRToSRWU2LQPyM4uZdxTxnyYmi3xVFdsiU1Qu
7TNRRaCXbi7xlKkWStXvR4XWy20Zhx8l0S/6eH0OldnbyS98wLtLn+FKqRXXkVvPG8Kj5FF1WFY0
93DD8CErH85uXmIn6ZF5+R8URBdezfVWi1qaHiNiKaZluBcqkTvvSB+Z3swhRVXcBxZJxRpaZ8At
4jNkzGivoTxeHsD9XREiU9n3of9A0ICFBtEoB63dmBINbhPZpZatiGuNAnHSGGhQ6LSUzOcpz5pa
9GyXx9vOJlNc35Fc8E9t0PRPCERRcHlb/ZpdBaPWmNEeBGf9nwKVt6mP6aknfgGXRpaRQiHJGxN2
maN9bU8o8CEIRtZANzyCCuCy3na4IltgeJ9biVtHp8mkqaBKB0/JKyRPB6Euu8R4xcdw8rEbNeSd
7oH7A+j9h7bTu2URBp1GBXtOCh7Okf6rOyef/JGQlPxTSnp/R7snrpUIkVETYpbboxI780VyZR07
/LNXOFccZ/K3K994ij7tJ4Qat3mlg2ZF+wFiuRHxk5g7UQ1YL8NqUHchzlm7ErSRhg0iOqqcB2Uc
/p9b6jVBhHTnuHCEeKokr9La+A8Na18sh/K/MMSqDkR/rfeI4qwjKeGMTc1ymnlMyYnXmeY7LWl7
tXaB4t+HJy1fXNGfS0cdoUJ5GDlJ2N/6wM7Ac/EyvPZeWJe1P9gYRBzVi6Fmi537jnd+fsqmtMnD
IqLl0D7wWACYK/QYr4wbLM4LyX5Ikob04QOsj6mTUaW3dSlj37u7/mmwHeDlXrTC0TQckHScmlYh
3bkGyiGhBMTzVqeLYh2B15uL1iX+xGenWRb7lDNAKX9/mVIiEYpkgNZ7Mp6Fin1+E1TA65DkrSNt
+YojaKrAOMPcpGFgDCMX8gnDgYWXfsy6x4py2/4xFuJpvuErZu304eQwvcjUCXm/A0ZqliNO75/d
UOEGbj8+HK4Gdg1XLH67bg+EAJqfaJiB3NnNIVtSbcjHrGzRG8dcKliZzWCzwEbbnnc18wZBWN3p
kUAop2UkBo6K+IqEc2UBUMLzJE77e1peTTuOnZXbEk+VKIseSChsEruHyFX5FpU09qIbO+/kW/aD
CEegRNiD3vBo+0NZX3mT+Nf4zOm41a9yZOgSKxEyyPFeGSWAMxgr8PkHJktw5Rk2pzdTH+CWdsMx
+TKxkBOgeawCVUaqx0Sh7df83uFhlDjlBRppiA73WdObJQQCc1H1VFrkiaekEaJwwAX05clkkfOq
3eBDwe85olfef1dTaKkXLYdkOlRNMyoWKz9vMLbhy4ViPoLyj0L3gguvhrMESPPOOCUqciT7xfB4
pYnxCcjNFYKJCSdKSmBBMoxW9Iu9xmM4t4E34q4vFkEOIZstenIHisk4ngbdFDAHFkhQGPR6lpd2
A1adZiE1rdE39oPzpnYMz3PcLbs8xg41Fy1Zjejrb2M3D4Qd96u50Rb3XckfNWWqOHr4qWhS1T9G
3dt2KFJ8j6FAajiudkmBRtGbDbYQ7EiZuB0O03cIfeiqbBdi8EGVVxF+pioys5Mr4w1xIJ+4HFfj
P3e1bPnDY5tEX9TnI9XndTBjjNqburvqGQVaxGlNph29MqFwTPkYu9Hqo37urSETOTUK/G3q0Q9q
UxRkynidSl8fBdwsnitySy0as52Y8A1Ayo27ASzkTnNrwdJT+k6tc+VySHOUFkaXPqfD1JebtERH
ODIQfrFNjixx8HVYQDv2jrFnLgO6EM10vyAcFXr/u2PQ7c5uW51rNkN9LkTkkgwNzeguqmNIftym
a+ucVdBC2U00qeEZIUp8sQeTt+mEdf/Zrdn8E48xnysbiZGieWg2tnvB41yhAxuNmO2g7ldBmYWU
73dIiqJkTRiJm1yje15h7ahAWAMUZi8ITknKSvXEnzVzKXzCvVawMTujgd/7moVkA/wSM+MTmYos
LU+kEbGsk0Og4duSMAIdq3nuZPCjd2c+YO95s/z+vftnmiiA8qlo0FjLBzWV/ot5tg5z2fqtHjrv
jJ3o9yWfeakxMoGRphNISgTqYcgfLZ4FKbb4tP/RSG73L6G+FkkaPuySuE2r14hhwpTcOj/CL78w
maWS9h0+bSwXEc4bO9viROl+iq7xBqVisqhEceH+UPFyzxTGhZapAeaeAC+YB7GsWiKpdJD7xVPa
xulFeFEYIPiYXm0H4gBVWEZZoldzYhY58Ypzs08Xm6nrC+LlyTpkxJwn9eQCWl79EEyiPUHF5C/Y
ZC+qFs5bwlQOi/+2Nt0b6iw3nBTig6iK7ZHgU+ooUEBEtCtCDZQ7LxRmTTkFCaOSt0dC+Y2Nbq+9
BMaaS0qlGcZO3fywKG/zAkS8oF5e7t8Z6aWy+F9Q3ZtJ5yc8Qq34uCum6659RLayprn2DtwbhL6A
0YWgIPKDrq7VAyGfk0UVs3IbIRoelPc9UyXYkgtQXHVwh9R5f5pR3Xz/nhnXCHFrFgY7hRRX/+cn
HDDNmt2WQM1zVAg2/WXCAM8hCSNJyZc4USMFiZ4QZ582OFCFPv8TBVMEDxAlQMKAGXiU6DS4+MLo
tFDUHY6U6TB90WHeZtE8SdUAcYWMMeh9EoY/ZeabiBB1oyrH6WYWTQHJmOaKtdY4GOq2NMsT5/LH
4nEX/SNKq+h51r0TuKHhRYkcjhZibCrd4kBRc2BpSOGF1ZDTS7nwzc1gtpBmeDbNZ3jPkNO8KktB
s3UWcSlbHrBTn4/nCxIEH8TFJJkoM36h6jWn17ASIOAcHEg0o7MJr1c+TKo6FS4yewhkd0kPvapB
SNPciDb2YZmxx0eNQkfJoR7tnFKVoVr2xugc1iZkum+vFLzTOyWGAWIfVH2ZvjM6IVG6HA6Vb9LS
TgDN6XVsBlY6QHFKiP3lmsUqcvnZWJeipm4qxc0+V+7IUFe011BXtAGVKEvgorpNGn6nWzajtKCI
1rSYDMnMmJNNQXftQktS2fYeMe1YkltSzEV6lGHQFVfmowy47DyGn+GFpR8w13rtV5CDqjMznSMY
or0KMs5JZoyNjyW1Ie8yJnab8Cp+UZvW93WgNubG7PQLJdMiT3tmnX4wXTglB6P2PW88LHhYIdh7
6D1xQlG7ePrLNz1GhGUxyuu87HcMz9HrM3fd5+nfEe+OihynhsmiKHCgB4887d4OsXluuEbCFGYp
0tpJxMRAXm1IUAmuS0m26UbFFP/BskfUqZ1v5wQz2DjLNH5KgAPRPp/tOtnwDaZXrPm9V4rv/WIT
mToIEP1BiZnuL5pb2F3kl2pMh3cPNBr88aOMaQ0hNYZYCGXlHjp05RFa7bLb4UWWUjJ4v4dRE0vw
rPiN3now65zzv6tdQ3KU2ve1pL9BXx9LfJi/0cxi0xGUenhMnH8zdfdIaf7m1eH62GvUqlCwb29x
J677YzO2+2KDJEKkojAOK/wLVKqED42Yi6AQmlNi1X6LHfQ7fu+jVdNCeDoM+/cRN874XBK0TGMG
dSKohtlC4ONuMzaRMp4hNYiW+ICbvYKINeifzcU+d8OmCRGPDg84kFeM8tZKDEhXM6qlh7rAAkUH
RHDZ1iaPQEbx1BwTLvkZ8SdU9eW4UKHm0vjHHd6Mh1ysw0ZP5JlXDQP7u+LpNkj0VdFXDGAGct4h
ydUmRPDHBWccNwjfDscLpspeI4sSoA4DUQ4ElQPqU/dz0U2asSTI7a29NUMj0ZUpx632H5JTBSMl
G/W3rdsiEEMHHQ7RX71jQ5DUByq3CUiAUSD+feHzNuNrbcJcujScIWTB+VB1jxWz0p1aGcykGj/p
jjv7yT9ihHgBvB2L/Bw1ggr3f1iINiPnzKxxtKmspAwsvFs+VBPH7nBwbLjXmqFJMPAZUzQvhpcN
/OVmAth+sMx0SqDs0nsOmEMH/IM2gAbqSEoapCwDow+DqHyNCEZw9AEiNnEXoERSF/AhiU3KQcwC
vlHicSSudxPXnzmlwRilfve6fJlqQu7P4wxLARdp9fNGq4BI3byX8ZASQCcCOhGhsBruUWjrQP5m
elkMkMj43C6yp1KnbdqfSeXEhui0Yxh0kgu9pXrclkkiyt8Z8h/kmx66hx3gPrysvxTXgsMDPwZy
4fDMVVnlUTFx4JtsbeQ2aV+shnXUmsbDm4Hi00KDNUH0hz51huh43HoCXHKKLu3BPXHMLq5FiZem
CThFoNZSY8UcsEMuESokvlAhKfN53ajSJSFjjvkYdqpF1163TnIbx0NRT0hvYiL9mJHVfoQKxJjk
AYALNNJCqdoiD6H+rJJ515AZO4a6tLqMyEmImxFa4GQE+55m85F82wy5OLWppaAoipWY/C6H/KM4
zqx5kBrWGWmHYXnJz7KjMILfIdaVPhmMmXgz0IYc/BR4PwNKTU7Ur/5hNZGN9d2cGASS+NVgxhCK
3d3xiUIHwT3ouFHnMfgOciNIWEAUdHgetBlhP9M0DSgHgdoitnB5cz6X4svGTj0yRPntquVicNvz
NakjGMzWdCvtqRoJZx6d3nRP0KOIiAF1mKRhcZyfTEePhz5PDX6eENSyZr3U0HF42/AQ2wBRF4Rd
+MnZ1DHAUd4qVcfzcAghSIC82LCSxAKdFurpwPJWMoheUSRMixMs0G7M+pS+y0o68g7F6RWN+oSe
jjbqzYmJksKETTy7TcDf6pejxorwrsaQRnF0YpbXH8Z0vXgZ8szOmBO2s6bp3EInwfll803X4tn5
mueQHmyFqo9geh2W+AA6aIfDSqACwhbVsrfN3Xlp+JExVARBiFLjxFzU1xyEkhzY844WMw/4cmSF
pdklaYTAIx68WVYX0qg4ZKRtHYS8XAoDFgVCl84vNkS9nhu/7HaDHfhx1ZXCldpC1bcmtKypgt3d
jenQMlOiCMhBUQD7IVeOdCepvhAbc8o5+C1KCpx8WQ2C5BUuLFoHYzizPIHBP559J47i/A9uKl1j
ZFSglG30AryPb404+XDxS7A0GI0bUEeHPUKPf9pLA7WlUiBZO1m34mRHdAMomMJJb+k9u01PzG9q
cUDszhnWoYfhyVQJXht9EWRw8ETP6rg/czK4cOMGlDaRNieqdABh1dYuRsXLB5OAtZirnqFmXigo
XWNobaY0QQu7a4SUFNCHjYGC98YClLM8HgMK+0CdWwET4fp9qpxb+urqdsb/PahoUHdCnJo7kFko
xbfTtcMtiZWjkCBrQO4jXxvGVCw2NnH3LQxaNLd1abVi7BCY/tG59KlBxMF1QYurxwdTss+meSC4
VDjpGoqEyYAe+ApeklVMoa7wpvwyvMw0Jp51EgjymzBN2x1yf8uu+oxKGlnUCozw00XKgMnpy/8W
yAGXwXem+KYIf+9EJjeL9INOOZGD7e4t13ctloNNS0dSkveOo6azGrTc69apMyXSfUAHbTpV4J0C
/UUPfzOg79BjQ2YYOCwYq5UZCofg3xISakUZzAsuPYZWdjIdEXRZJZoAaTRDXEnNZhmSB4YSFeaE
/QRregX7yV+qyivTe+odsA9jAIjoj+8eOmTwYEMO0SvNMh/foKLFuAICRoLZ7xitRPhkt1vJ1Xyg
Ir/GtKZMqUP+yPJEnP44uTRN4kt7lZZDod5kkGHUYExJlCivk0+FcbBHghDwbFjqMS1wDSCnbPSb
Sq/6gAkA7TIJeMW7LaJ4EFB1Cjy3Y1nQ815AjFxXJyIGWVIEM9OClUlkA/jGa9sMRz244IIQXLj0
LtyANMhyqrMYvrs9fM1FQoxiQMLHKK4m3HtqUpBmORkAP/Sj4O/5af686gaB2wbWYGFU+YTcgN12
hpxruDUu+ymCOCoc1BJh+tQtz+MorPAalD+yVYL4U59bCTrDJ6JZ5ER+36e88+J6wLPHAztJpL+I
hpy8Rcul4AUHhcIlB5mfXqvCLydGwo05pHinLmyZgE+0wdBvKK3d42OfxtRIcbz/9Y4xZRevzXAx
rAa94Fz4iBuNtokIEvKRHKcNWO2OjkTM0x0EEzwaR8xZz7m/Ofsoarzo77naFnculARsmmW5P4hX
7LtAiAFGIIObzUbRo1qBoqzyxwJoLMhzQ1+dyQOO7uLiY2enV+pWkOWd8W+C7eeNHBQYdi4gJEWA
Hr4WAM/k+FBWgtWn88BpWELCVJnDRP0BcrG1bSIIuB48S4uvw66KY3PjlPoc1SleO61avYCSiJe2
yT9s0pE04I2igE5JdbZA13RQmbD4DDhYPpen6oGkbazFHECII2ZYikY35r1UMmZZY4jOxLl0L2MO
MGoxVSztY0LgoUVS8y1FkBknb2KxAh4ar1YAIkl5nUqRxc+yC7hoBGFePioXWweVMAsDqsdoIyZc
QdnsSVf0mvehW4OiPRgLhZZ0YbWtNlQX6hQBfWwiQMIRbGKURzp67EQGNaSXfnxqWzC66A8H359D
2scCo5sCsly1OdSgTBbrYIBPs6vH5qr0lYlRgO3A3ywjh0Ukye0iUUF/8JzGVkaKc2pr1tgQknDm
ETZZ2/HL4VzfInRnKXhx6NBO55oQAdYRQ3SmNDAA1BOnsb117AOOyeLidFnFYgpAKLKI9H1wiyL1
Y+TN9CbsfRibKQsGM4hV4rykvYDd2fexAcTYCQgzfNkQXg9REZOF8TB9dEOgnO0jGHN0yfF2tDkh
S9mPSFeiXUeQstUGM/RAZ4IpjU5jIfAUv9U6YrFpJuaMCgufSmcFf2QIU1dY9Z6HQ8AvKiaOxnoT
AfxdwjV+rEqVnQiWKDc2veBo0mCR9tpty6giUPAdgHZE7Ieo5MQZW++gAkqjOBcn9VxrgHnGuxog
eh5IjW7g3uHK6kLSMLQsrI28djegYuRtYv5VG6fEsXd7oEr2aMKfPPgopqRCieMipGDt8HhSavf8
bhce+zv6Hjnw3Eyk3VT5V/iCz6xxduKIgQrAwChZoo6rS+PbA43zgawS/0YG98j0aJ0+zj5/GyqF
7ZPZu0zUSTDb22BqcnYXDQ5q6oKpHQK0SGQmTDQvQ4VigxGhYKSI7qGfWrk5z4OVwHxwjIg8dSvg
5mbIoDC1hZtrWDNFCrJ6OVuxCNgBjiwVD5pvFCdcY8XvOdYg8xbuiL9ACIdNAtixLx4yvQ64IAlm
aLu62e7EhoLFsv24bdicdL3j9Vkm/gzTEMcYFx5C3A3Oh1rvegtKSMQ9Dixdvoyp2heIv/52nBfp
QlLxVg6Lg4lVDaidQHwbUBIdYGclo6GOcM/90eZgoogSX7hbiIPTiMVGQzDOCLzgUmC9vPQxIloc
5FMQeHzMNMBUcaIy7gQeGEEp4k/Oi2szxwhnh80KcpgNHC4OE4eSlf3uEAY44GH0kxQ7MYsc4E3C
mSA2nhG4vUay9DgmmmpENVbJHJdyxXiRPHVZa07fV1QpXGDcN/aCKUgX24UMyqIofTqIulvAKdlp
wYYKtLBSOH4oiqA2gve7I9HA5R8c4lQrcPUOSXYOn163TFFDDeJICOjmlPg1RfKKSxcjoo2bsmHN
cQQxOODJLAR8IM7FGSMwDRYQUUt270oU63EvkFvAIgcW5/9kjQJ8RszETKgyiA8GrEifD+myl7gN
ridrRJyCJzDYeZ01kQrIH+S8pQwlg2ulBqy6S2yM4mfcJYEgxuZwNBWTQuFipzAlAh75PIg0WCA8
NUpAijE4qJoZxEY4eA5m/GUsncepJ9TjMBEgUny/BAim5BUEtHgzDgA2lFfnPiBvxhco5c9VgiU+
0Z1A9aLCmdTUymiYoAUMYo4TIoDgfzHEY4I7Y0Hx+XpRjoyYAU+uHKUmrxgqIsDJrKFWIvv0IprD
kUJaRieqwfIq5qiwMArKcBIZhX4i5zTAasGW2fjwVynVxkPKhYSCSgwZXEj/KUHDmJEMWAkWXLlB
14xNsKUtHS3PlfKlGNzuGv0WWG7Ck3DfV7wCAriEmeBgNckguDVcA1OgETaDaLN2KDm6oZs2lWK5
dt8PLWaFQ+VMr4bP3XjqlYaO4L1FJKZy3mTDjn7Ks7Y6KnWyhvjOWZv4JZv1gtooF6UJf7ayprdM
xFy4D+tf+iRIqZF8od1AhNxqyOHTeROHiZiXLFRtiTUekA0VZLvkTXFDpJb3Qc5hcpylgC6qI2Ag
w7hM6T1yiBMKzE7DSpM89LE/vQci7HoTm+JFiBf3eDXokPzRiYi/7HDfeepUol8pWSME1HnT4SwX
jUVv89mhbW3htXsvPoREpo0gCzNgvSJOBgso0gM+A6tVb/cwKVxwMiOPU7a4+fPFfOQVpgjXUisu
Qj/FbYkcC3Of8iCdBy9+mDCAORCUJ3CZdDJA9yGDFAEX2b+wgmU9mUoTGWzsAGyaXp6TOqHFlnfj
Zsg7a2UbEecznkr/TCVcmrU/7WnDz88cujfiRTcaYCQSSFY7Pf9UOHxTNAo0aIMLg9wq6bcUVzmr
oWbSF+bSvH1DWjnge51fvCDHPV7BMIIPs0tp4ajw75GwcNQGfEGOk+/eZjEqIDMPqrbquuRXbNfM
BgygOufpADrJEoJmEp87+i4CCSzBxbYdBIaTouWQPyPhAKNanMuMmzsmqgDzoTG4t/yl2Ie3JlKK
x9xAIrs+5inBdpMliJCkftRjT4oQddrwchAEgj+xBZxccixdtE3PNvE6Sh1kR/p6HGBVNWNON0ox
3XxK4K7IU6AfrVEx1LUWb0wTmkMSQqiHnEyaEjtTx2OW5j1gSDp0XUYIEu5gBLAqsfKdGAzVJ9/h
XuFleWyO7BjAaSqCgpAjhN84b4h3pRwCJbJwE7pj3AbFbWiB5Ig3K8XCeTQyeijxEELuECVpGDwt
l6uE2i4SZJgBqs59Sr7UgPkPJuERxDq8QNmL+TDRzxDBYY4OX13hvQPUXQ27w3ORFpCrRmk37yJy
SNkQGQ8SVN850HZ2ZEcwKAf1PAlbkRHNDiEjq0haz7GMrcnzrBtA25sSbxI1r6ZklTbCQE8X/Cgm
bko0pstKMMGKOQjburI8iQ/NeArwNcUmKDt+ra0bOc/ObeWihIrFVujAj/ODdMEl466lJPxpKQ9i
FtdIlo8PJITB1PHfcn/IkskH4XvH7wQz/KUbYmGwt3m++785gLMEV9BrsOkU6TiTYmTWQzHnlHCw
83E3XX+hHKJnA5gpkonBq/0NgIj4M1J3rjVh3t0BUQB25DTBSWEfxvAMoeeT3NMYjvV7jaBeIcml
VjDQ3nJ4bji1LvopG9rYQIfFDmgizMwgJ9JDNScWrFykv8UfRD+xuiCk9D8+XUdnEvgX+k1K73Jw
UQq7h+m2i21zRWRDk+CbmknRRe1JXxo+7uV7poAAsgOcUXWlQcD/2N6Mbcfjd+jnxldyEdStUw/m
TQ4x2C3UHtpeHtELpSdBDLWIjY/JwmHWlMhV0I1atEeEMS49OhqodI8lJqjhSo8RM1UhODFQFN1A
11QQncGR7OxKk9lMKUEe9Z8BeV6vNwf2lealFLTIX5XfjAncGc6N0tECqlavwCurz4m2Kszm2kG+
ilCn1MFyQtsa8T2CU3fJCdDfrdetGULdzaM7O9vNpcR238PncNN0aO2+098wg8PVeS8rIMNr9Po/
NGnsOg/ggJ9jUBm/oPW9rSocifkaIZ7Oqd3qrrPzsNBvMchL0w8Q3n2ZEjwYqWq/4XRJuIqJyx3a
GVEozGgUqjsPpp0yITOoWh/gsEoinhsvQGu3+Ho7r9q7+TTVBPuZg7zeLb8yK8DasLcnt7j+3T7o
HCr8POfbnzfxIbVSkgfBOe8vpKMiJrUzl4pNLC7FCmKhJuFRFqAOO6DIN2lbFXq+a+6ewZJNvwqO
Sc+2IzrDIdOcEehyIlOocaBJJ8HdaSQXgsh/7ThXZ0R4zS8NwHxIeYVg+4iQIJ3kK4+J4TY+H2QH
qyQWJRvYcnH7MmEKyQEb4bN9I1F67SA9DWh+8g5IpALgSQOS/eSk6lwTEAAIIrvVhIOEBC6kY/7q
K4MrEW6JaeGFMU36HTVrb8P36NcjOtBhxwW9jdKvwaWeSMv1V7lbgCn2URAPbT7hJ/ijafOMrA8i
Jy53IXzkf3D2XOLgcwy0q54Xyc9AddFvN25lpMrDjJwmrROz6AqKLKnMIxUTF5eecQHAY3HLEgID
YvoyKnlM6TTyY7iPbjT2IRJTgKvTPq1ywrL/c7IoPyopk0iG6jfiBu2Gwqs5ni9050s4I8JbeMGl
0V5Ts5ITMyb/ftul5Wx+7BTHKiPUkru50zw4msBNYcLiIFz6y9+1R1F6S4nybS0pA/kkVj5ui4KX
TP83oYy4vXAtOolv40nmXw0TIM62Oxj8/KjCrJLysnrTHKUuFAFf0ZQ0NCjhMGFrhaIGVML8SD36
ZG/Mxbt5R3fv3uDyUEmmfHphmo54CBtm+60Xs84110DM6oH2jLtGdEh2aKUwrQhcKfbHDBBxqXrV
fcSMR+pTTCX0mcHAm3gbOpS2NIColqlu6RYMiRblGemCaHyhOoVfk7UnthHaIRLRiNZt9DbmRYi0
K299DwlNTh9zOLrrOgahV8pq/hkQEotKLgQi+0+Wl6YnolDVmoq0yJJpsQMyiNQKsHwSR0awm8b2
cgi+IISG4ighxvBNTeVFx8eNjQMdmRJg6c8fhmX+HTaYT8SIDHhWTzglmremMsGKidk7rhD14nWi
ETpF6q9MIqf4ujJ7fogiMTXXlnPO13R3b2MtmP6bCst3CczR4+9XfPjMZdksVu8/ls5rS1V1C8JP
5BgqYrglo2LA7I2jsW3EhAnT0++vXHv0OXulDgo/M9SsWUXHzzkTdQgfBvw6uIZ8xaKAnrCDaSMP
1j+G0yK3pE6T4yi1f30oaPCVgoy0p4aBkC+7ggfzSyF00Ovooh+szaCPg8i4FtRxNkGF7OFtwzp6
MHfmpaA3Vd8c3fnEC5YkJlNPVWHaBcGBuG/2IZTevuGyjh1Dwa6yvo4hU/jytMtvIhKElKMtUS82
oP8n6sNC6U75BF6a+LPsG5FVDanVLJdUVSYf/BgdgwPr8Zpw6bU94LppWVwMPCFGEFp5rBhmkl1I
/dC8UcbUw3Bm859Ne24g/+c7y7XkN+BC/rGur/GOtCAYaFE+AFkyd1LXH4WOHThTnl5SwVSE8KYv
VUONgwGPUCAIuBv/DrYugH4EvZztqFNBoI+jJa13Hm7gvLGCTl81oOoc5XsW36AxbmJQIQPFEjE5
BQTpneijQVVW+z7JabBUZ9zqyLftFfItNNZhI8ZHHLfOPORiSwlU10lXysNDBc4sV66FOCY1EPx+
J4F5z09WBYqMCtFbwoXw9qkODwtgJ6wONE+BR38DVLnBJkYDdYskqMGkcT51gpevlrriDBt1eySZ
hyoiT3v3hRw3bWzF0kowlQp6lmwqB5GHayJiZX2xABq8LBGPkZiyATaQwmOWPqUPbbOstyKeNRhf
BAcix5W7u7KR+mGcxy2dOlUtc0GrQqSdC0P12OLqS7ODfrXhsRfw9F9UxCxPx6CP1KYvy+CzF0gk
UXUbjERlL6qRX1JM3hOCfI16mgf6O0OiNgqoTVeiaeP3o5OkQp26v/MHa0YDFZzjONwS1Pm+A1pB
Sh1uIA04pS4YJQGD7yFfWKrJ7crSrFqVHm1K5+8enaNb/zgKVEYx5KW/ofPXqgMXiVpfoiZMvKKg
A3BxITdq+0GhqfCNE/+hqy//1BBMg8kPvIZgLGxqxlqSl2qy2kBBmLeL6EFPCFjHCNlnF99/fNe9
GN8zKqIbQWUL82LWhpxl8qTuD5i/zvvjzG3NXrCOeQdSsgpBnZYcFp20Cqm0YhmCXbSbiK9AePcY
eGtyBDarpwX5EO5ExXPA9aAT3Gj53oxZqdoHdGiiscIIBt1sR0+6sS1wGOW89ezaMaLZw4Tbc6G1
YjIEDUQHpEdrF282FszoX+4Btb1uFe3n1QNyKon/3fH0SDidP9yCWPSiCmeVZbmE5g/8BABNv8EX
yqeENc1fhvVcKZYrxlksV6MvYaJpd2BIQdYDRy/blAtgxGpPGDzxyP4Fbe4UELj6rO9fgjyAhDH+
YVAYhfSn2pOO1IHzZY8ujTRW9x1AFIbtVRjDHh3qsqSGQcS0PaTjtLMbqxP4OAZTIR5ylfwoNLut
ORXrYbGnBwB4TbiwlLnjG/4JR9W0ai3KmuG3rOTsJZoFRuCpHDyGMPT9yliXHoYEMbtaJbrfZfaj
R4ZO/InjVpOnl8fkj9PI7ZLhAg056sb6PuIXa5fr6mTI4hBAvXq0DWvRRT7IxFVkvFB8GJYC9qEP
8y0lMhQBUvoPIA1cgM70MzL4TAxoOf+H7pPFHJKCVj+36GsSuel4RRHhd+sq/FscH7I/00qnWKCt
+Z5yyXlTW/M7hP29BvK8CD3z7D2R3LtC1sldkZ1R+mpflA8QRGS6xLNvYmKG0A1NFqlaBxMNee4D
kHPOvg+TV0Ka1vfH2mdGLqr95TZX2Fc+DqsXTnmiZaMCpj5+Z8c4RTtEpdfRPQa79bv34EYlY9qX
G42FFghf+H1xTd/fsN6aL+vTBxYQL0wBcOztPeHM41mTNwkXwp9ZRKIKRXsX8r7sgxBERWZmO6g2
uUyGXEQBV9rLJppXWr5FVpHjqlVQXE6c9x/9Jrt2TwDpRNNJat46VCwnj6hgKbs364yNPZXZW6fU
k070AeTxMmndLRpFQgM1hjtWPNQ+OiYpmkX1kur0xUuuoANyYe2RyyYd0gr/ynnrCiy6D5RUmDj1
vSWbCU1WkjHYi3XAIE7YaefBVE7aXyJTcIi9q0nNdIJIfPxKrvBXmIN+xlVtju2wOvaafybcqHGF
0giQpbf93cdymUGJZPyeAlgNKh42KjJFuY4NknO9XX9blGxl+/2XxrRm1y0JQt54ZHPZLKlCA5kC
YUIrk3pZu/FEUQWtcdqmVwBJjyWDf0Pgi/W68E2Lex/rCgh8wNoBtfhGoA12OBmgzri5slS5RPcF
Rwl8JZiQJS3VCkwy4H1xDz9OeZpyHYW9c8RskxCfMKWvb76fQK7NgtOvXv81bEnMczeot3nb7FbP
8U6B8EPYI2HU0R0Uq2QJlhhafS6IxNT2AYexlxhdwN8EkSJG3P1nbKCG/YyfsURHk4TQomsOsAHm
JHyKSNdvzd5R2uDA5m35EWwVMasD5rcbcIqvTnNHlQ8fZgcVgHZt84xb3m7Haxf4r4WwS/tNEv9w
ILSiqWoJ6V7n0c0gpPFeZNmXHN1iyGgK3W4m2tQFGsGyItiaAUQWpKIyK2XfDVBXDdzeRlOFDu8O
15aXBJ6i4isfKkeVZlmnfx9p/a/hafNPmgY558EkEqJUHnzGd6BrxVv5ZuxVPYAnqCHbwQchMJpd
g1OLMe2vUqe2ppvt3eD2A/WD6/3ArXf+VcADvqf315auSi6u3rKh864yQNBMSFiI00kaSZqlhI6H
OtKrdEnCMnR3duoEpqzXLmzrRrvnWoun14j8K9nYWqch9Bb6J0BktzTZ/a3ptGcpUHiL5lbdbAv4
jdgDfIsbtfO6uGgsFJuDU0oeTd4cYFeVvC2454ENr06vjmH9r/rX4q3JokAqeLvfLM7YdPTQI+Ph
Yy4zNoInxIFDCe/rlBamxZAHQMTPo0fZQgYm3KwWQlOag2tScmGiLMRPubN/HFTD09u5XZya8xka
y7O7J9quD2z7Rvd2vYqm6g5iLLIni4+foe3ltyYrWv5yaBiIzhnRJy5NU7/ZrYbbGcDLmDTnl24A
4E1a/H20n9B9o94P+hGDdafdlbehvcSPwL8H4OtczEG+fsX1cZmFO/ACVOoAcFquwQhBl34DcjCA
W6OAzcAiYdQ91mHSQUqjRjwocbZydO95KtRuh5szhhKUSz4qcyOVeV9ZfbtglxoHgT1XHRkhuOuT
DfHYjTd5xEWZIYpBoTo4zBhWXBHJRVcvi5ohktMdE8wYZJo5PKhNxc021I3cyRh5/gFLTkjmEH6f
hIQxIbJuIRKPpRoeboVrGOB3T6jz5EMkzym2kkR8C+rKPspif/nPksH+QSNISwCJER061rb39I4U
mdgXII43uDTd7SG6QTOrWPe3W5nsofjRxA2vDTj/YXyxQ2Z6T6oTr9LbJtWwYOuSDQfrWrHHjz1B
aQwAgwTF4MgZeGFok7HBRar+A31hJ9Z779n4aVlcbU52DXaUSY3CbGAm1StCc+8OrgKIBqjj5Gd3
u/WPNK/2c1g9UuDVxrwDYSS4fUBtWK58k57n6tFXZN4B5jS2yF4wVEuE8C9pz6Q3SbDaA9XlVvDI
+LQDCGdxn/oXfjYpkYpD36JpV1D9ogFrOFuaXVjFME20zsZEgj7o9g0AUp+5cP0RtzkF6XdvVxGI
fN/DRc3cyuOozmNEaUyMSl2GBextc1RMeiCkxvp1vDoLiyqjGbVGzeWLvyYELmUy9KYBrIxQ5STa
Ve0EsTFEYQJontqBIDOhQQAhEpCIvRnwhp3s0NkJzmkBqHA3W+DX46Y5MMiObIdjRkVb3uLarldg
g6Ax0M7BFcp0DUf+7TFXp1rzP+v68Al5CtexJmvjcohqWZRuQt6ltaXdPZ5959kjWeGSRjku0B/+
zRB3oAjoC1hu0ICdfGSEzO2cZT81qifeDZxhFuAp7ZDWRKSj5mfTBwNtKTJ/ug+MyMouKQB9hCPv
rXyx7sAZL8usUrz9LhlqlE92dXTdH7wVuiNWXqpSn1LbTClzAd8tDqx3iz/o8Sz4BD8GxYM5k/oG
YsWr7m7GwFbZSRzca3gCEqYHj1EzMG3VAbMsLn+WxT4H/Z870fsI8O6FBxvlkf27W2HN3gxqNdAI
1ivtbHb3aum9C6UY362+mbEOqC76ViWtY0Wvnie1qk8AynyOEPT0kEbbdv2A94O7/cNfNwU7Zs09
wbQEIqbzCQ7OE+pyZq0eGOFx2FvET4SfgF9NYvcWkloF0JFPoSwMGeyxXrSCvINq5gLU0GCUDmuA
leXZhvlmwRiUWf23sTC6dx6RD3rS+wnNdBfHG2vwYWxDg6UOLvq3/v4i54EXEsZrkya14egxkG/N
cWiCNKk9aczV+iBHxyumc2bC+I9cRmefcdfJhcx5DyXn2G7hkGaief5hXvOWTMe920I5lvDKn0FZ
toi7pbGcHu/hbp63hWQtpW/Sr21olKvu+ffVxSlkR+9Ub++ghqgbCQ7jFi/kg5vIDVMWrHB+PsAI
zPaMeQ3qFKXKs2cwVHtSXmdLFOSwfnD3mxdIv4hjHYL9bEspimQHKZaCZL0WoWcQHjfbLeNM/lJB
Hf7Yx693ibUvtLM/vVVwmD3lP5PvrFf8ODiD2Rn65bE7OyGSCbGjfQk/CGy9gEkatpw0YEo7hESa
BHSGuEVcrVYF+W6zk3D3NvU9IwUgjYkmsKKF6e6ICYG22uJbViSfGRmavDwSvntB4U21x2W5Xwqa
OdJC7JwnKtKja9N6JFsI6kdZ53wl5FD4ul/81W8jvpYBsAUT/wvwvHlQ6fojuCdvhJx8RmEHZrr7
iYYxN8bKUjRDe4RZSLwRFM5Lgi/6SPTiDqP93kqXyM62dWjIDKLtypTiXy5ktLDezOCzPJ07HLQZ
KmWDywE2DJxWKaGgFUS2vnnQSXDX2RxJbQ1NKE8BtKNN+OL78TNJ0iy6k4ig38s7oRlm0WuFlgzE
Vr5CkyT6ymx4Zn8fEEVcud26RbWlCprFcIFQj65B2nZOmNh7BiU69Az8AeLSuiUbaIIfdPSrFm2L
aalv8neNwv4cGOqrE5ZpzMMx55C6wNGkHQRZQxIVViVE3R4T4iwZ1ientRZ/b3STtOvAQyv7D119
0Dltm0xb46Z2BPd/klsWAnHs3NrV3jum2pJWao78Scl70uZOIWngtQqLygIkF1w4ZTePrxEOhcEY
JnB4c9MZ3O/UpehLuA/eKGiMKFA3/YZyFyo1d6TwrzCoJC8D5rYcN2YNcAA4seCT9UiIFBrxLLow
dhQ2sNV4UmPN80jy9gnjVcpOqEODWeEN0hAtP2lbIeo+X4P04L0F2KYLzfo0EsjBiuXMRxfXBaIk
SxvkROHMgB42hgrmiPVeEpryHGT8OYQU5rCqnC/2WHUS8iBI8l7ogYjxX/fWBH83q3G3HvgZoSgE
vUgfmqw9vouUt/XVpb4YmsuVd+OENfyKPWFnM7r6AWv3du/FqAilHGJljUcPmoIjnTATdcRGR9ws
zrk9gLhUd3Z/hbednl0zMs52C8ytYZsR+sa2gUTVjjnWdfKImrNLv/odM51dY9c2l7OD9bNlHezo
sWFqP1B3N/xy/+yiXtOw2fFGZJGR66w2akQ1/mbAgQ8hBfVvywf9/RHmLvFmdnFe7Xf/erVWd7ux
LNaN6DI//D0PSAjWqFYJpG7BgiNPJWylQca2vum3rp6JetiP0S6vH25r+JGkluRxTtNdj3zh3iWi
zLcmciEVSbQ5sCTCsByRQzM2U+sNFG4NWDRc5IOP22rb+eB59JDBMD/2KX47rfauVzd4T5V9UL+3
H+7buc/OIQBhqV8DEVgzKjcKXxvWdTLZ7z18YxHwB6rEWdwu7mNiMXVcpDF1xHBcd/iM9B3nJOXx
E4ZAkxrd0QbieQRC6FbdRrCaSlWYMogPwHkkfHcUNVORrARwyy/25uZvajm5oMprpGGtRCXQZ9zB
88F1jxYMUtY1eGQhDfb+aTiRcKT3/d3NeUHchwQXvMkLeAKj9/zoy8Ihi9VGVt0jyeM2LU/JKT45
GOY1QpFYZiDuy4MEG7nzxFEYAQEPT1zgs3fvyDazvGoxyOiegZo0ZAEBKuzfW0eLX0jQRgykOjWm
G/KyoApnAtTsFWWpMBFPnm1MXVBZx0iDPZk7pW4dAQOe95/KPP9BoAoXFRKklFuA8L3332XaHGr6
Vibe3KbFH2rgJy5qqX/8uXJpwdsBDHiKiMYjTvkXFVXvCl/pT4WVQAGZcqXD4+Ti4/tDb5KQQnko
Xh34tXD5IFY+aWAaM756RPfs3XrqAv9Z+0Kf+QFsc2URoj4YVynvBb8CMg8R5Ju6Jg+ssmCQw9ra
o8ZNS/mk/2EYzmSjk7lPKgzlEMSp3VPQcu/sjrIefLLUl1Hac0VTyBRHq/IkenEo6xllDmPIirhw
+hQkLC5OK6qzSKO1rxYqKViffIXH0bmc7MkXLZce+etgVSdwtRhrN7u4T8FhQmTUF/dLzZRy7B05
cejTTrqRSg2foE9Dlpvmr8FzfSeSVFD4g7lo+jfH8C9dTQNEcTiQ8EB8NE2FMK5sJNYGF5cLTCKE
FiUHplyNNk/yVomf/4q7oEbtyN9TOH1/NjpooGCkx8dXTbMVH3mRenZrFvNOu6i5BCu6dgbaiK1a
MoYqWFjvphAPNSWhjeI9w2IXQWGi/FhFN1Qmex8UPy7Ozbt5bLs4Hyz3HvzdypNQJ2KYvAcqD/6F
AE+gPHMtKd2oV+5W4aHh3oQnoan27Mkc92VnYeE81wxiL87FWfS6uypORvYlPPRglxhcnqtrMvBH
XiGsMedZNMKVe0xSZ6RB6zt4zhgxMmbcRlt2BfU8OEhanXwWgG1iqQObwT63BfkfGNFuteDsne37
JB9d/eN3cKv17ZHNeJAF1cnbM1k6N5jrNtlJNf3CuaAvk4fludE2CFzpbxMdAH0rQxNf/zC8+td2
lbVa1BV8ppC3oMWrQv/ZNvmWZ3/HKvTB1evAS61b9d5exW75edhEuIaEw7uTx0kTCik4yyYDNmXr
CZ3Kh6xR3X/HCwIhKemB5GO9v4dzt0fvVL+KRVfFS7zRk4JlpSt/V+11vDq5bwbnBZIyRBtO/gXc
1Ojs+tULKa/Mc6dnBUMAD8zXXdIpE3eB+hjCQA6DF0O5WLEAZ5kvuUtY0mZAv7j3QwNGGW6T/Xy4
QsXV7JXDrFusS9ER/vVfc1Raplen4dfnFa7eNiizuZ93X3bDZydKZ82qxCEIhdmrl6xUZR2EGTxQ
TFC/FfbuhFcWVZFQxwYhn24JhyaDPDzQwgF0DbYIUyvRzHEM/dBok6Hd15AzRAE2xc6lf4POcePK
FBBi0+jcOQWZX4nNHkrGADSM03smJmWyw+GqDD+yK2W5qEtwZnaw7yHIJyqc2WdTVvWGOAqaAOQY
SRzl4kvXDm77wtuY7cBhq/8Gr9ozocgQooU8AtkNdMWvLt9xw3lCCNgz8GYxm8JOCoyylGY67Ez/
giFHsJxkHsc2bPbSUTOGtRk+O39iBExZPuo0yGLmqr9yzj87Z7bmBlKbqcKAksEj7BcAP9pGuEIs
AuRNMLWmgQI7guYxLMU7jBU1ZJJfa+5DrVGbpyKstikLFD9VmKaxMEdfALiYEDFwIeV3Ab0fLClQ
KV9A6j9AT8DN1ttTkycMWzT/OIKMH/xatAUFR4x+Z186RYencWvt+6yA++cNauhR0dkiMqeBcmWA
VsDOPtWc46wyyCEh+Of184z/1QN/p+34O0dnBMUll3r/Idz/HNB7QRwIhg4G0i/wb83Gz+uC+QlI
hkkSDO5o0R92pLvPbxmCHQNFzUHFAU1yWVp/gj1cuEpQSXKqwKzNwzE740ni76B6QQmXv9I4j7J2
a7YfEq7QhE72m/qCqG0hlKanbx8BNAKmQ7Dx6eZofw/eA3TUQ07r3IER9GBw6X7Y7Ab7IdKWw3e/
QSsh3a3qoGqw5nHqABw6pxlwFvxpbV25mDzskhjMLY4vaLqgxO2YMe0tPrFiHCvyyweTx7bp1Ma7
hLg9Ac/0L08baeO1P7tDk8/Dtzdzi+7T2U2RHYELc7JWo1r/PH168t40hggiH0HUzvzcNKoPACrR
RGPePdSqbkrGvrShkHLNU22fs+nEjU6D0olKrjqoOwDrc6XEm9NA2TitalN5cZiu+vW1oqIEah9u
aUmpeHfTh8w2Xix0EqM8etjZx0/DfbfW302vLigFI2BrTYVoPdop5Szrj+hRbeAdDy7O+jkg+mek
qgFlrpV1P0M+uTQdlCaHTh2hlWkVdvH6TCD3STTVcKZUxbftS3D6TNpAfIqvzrgpBEwCm5pNpoRa
nmb9iG0gLnoOUGSNK50iJTVJarwgMmoh42XP9KLBhgvIfLY9QRDhB/OM67JNxX/+xuaXfelyhXu9
XafsVFxUOwjmKcoVP1Xn5T9Do+rb7YvX2/9Wmnbvxz0gd/FBVKEKqSjHNML66fEojHr1vuiy3C23
d7fbM5e3frCYb/ZhMuWOuGu0+ogyPLQw/bJPFjhoNi48M3q0s3AFk2reeNsU5IVhoxDHf1EDvr29
bW8P8OFXPThWKco97orHtPsi/3ofl196NiLjvh1z22HSb0jfLO2w4ADPlg0BTUjGnPlv9ZACTqeA
2Gju2V1IVoSBUOg8oCAxO2Dafkf0mdUXmmS1I9bCbZ/cXg4ewdi1/0T0pjZHn6jrLmCVkzG8EiKR
FPQQWuNjxOBAfUXh+Owkx5tViSk+e6PWppuGH5/GkBkRSzKLBUJ5CxYrZrO399HVqKtXOQcgxteg
ok7rTHQvhHcjxU1tQF8PjgD9jHW1kDg1VnM3PkZSFN0AIcfKaGP2MTlbEE26sc/F0Py4zwwfF2rQ
YzABkhU//uL4/NjuWu2pDyWlySobcsKKpyLFJsyFNJK6h4l80DVL0jbheEfiBf1fHrZMX1kMMsCC
ZbW1hHNNP6zpES6DfqwHnNhCebdeDyQy8LAPXJEV3DQu+yCf13gE1Zci+EcY4HO5uAt8bcVqaCTq
vrVNmyRfoUeF5Aa9t5ocCMaQdLUP3QyFzqBuHnNnlWn1jfSrmDKKcNzyfp+hChCXpXUTGMLay6hD
/wIGlp83IyeboTGDm4MDsYKqEo0sggiXvoPU20ahkTPEqKbfT/g94DZBcH2H9elb+I5G7IQApyBM
FrN6RMXHCWAJipEyFjebeGZ1LXvE+hNV6CtuTIgIp0DObIUnNBOVHR2/FCLug4ebigdFQz3mIDbO
NbXOQW1ARAFFckFAJaWQEqJD4CYKF625cD71bvVDGwG3jBeTDhH3JQQK8NKvOe0DDQSZjYsEf1JX
SVRMhiZKsvggUKVuGmXuE/dlg6Wdcw30L7IOoNcg0BBLXtztK7MuFmPYEqD0x/yGWh3BycfoVWcI
pxYUhoVWatjtwbtKuxxzCqXvfZvPVSEIyRAfQQ3nLpxiX8l6C+2YlbDCcVlm1OOwdMngwFzqJJog
hBkcYYAFpm8KnjePR44gJdWsnx7KQuyXjb7i0PC6bPaVA7TFJKz1ca2Xa7QR9y6xbNQ2ffnJfXGN
aBXQdXcZruAN0DYYlsh14YTgvuLBYCDQox4ONqa7gxyBV+bqBD7Egk2sgSF3fXClufEPHaaEPLq4
7bFlmIIjE2x4+hlPk9N0yYk0MfeH/8W6jFoZqMxWNJeCb5I+8nPMOctYjADmqFfg9sjMvWR7zCdA
nPiZ3CzA+ub0zDmrttkmYC0IvkFbNBsThJ7ZJ/NtEkC3/Edx215KUU9OV6X+uWo1mOxbwEhizBXt
Bosmg5LXgGlphKiPiHWlsgbEbJh6yOb44h+rTcidNtN56QfBQUZ75uixXYMgEiTFjqzZfisDSSGL
tMUEBU6qhB1+UavD/hxoAe5J94LIkY1nJXOQoq39nqYNiTMF4puzuzAUJCHbaE1LJOEv++1iWiP8
8rhnzOcT1W64MuH4/hgkN18oQgOFWZBefeTLAsIO7bae2sDD77hdwVkdVsRlyfTeFyvqVGK5SnSA
hAur1oxwAPHXnH1mNW74BcnLnmH3ns7DbUj/i0cR+TeaFMMuvRmVtFeEes8gxbO+ezb6d4YplldM
8+Gc8VMKM93Zf5g9N+FeHcavsSgFH4gX2vF/7inq6ynG3VuW5EL8qO01EWAALqxtRlRhK7Mx4SSM
2ScNe20O8qQY5YNiQPNmXRZP7lX0IfdBd/yjCGHmBQ8GMYW3w0iTA/mA2qaOJ7WPLyv5sgsJuhyw
TvMZ7cAqGnbeAoTNKv58+DukxkcNB8GP+WkAYGuu6w0nPbSN9XF64A44jd8398hkJld8hW+ObG+X
PM3ruNGS5Do2IZuCJZQYqcisdDp1OhFYEZfoj4NIIULnhBLFyUtaneb0QcBB8bjVexmoYhb+dkQ7
Qn/r3TkcTjGpubv5fbA/toupmfr7XuvA5j1zRa/AFIJSuubSnjCQY5CC2r/PQK0BtnVANdJ985k6
NG+/PpHBniTZ0R8KYYpKBeXJwUQXhURR9gG9aGmi7Ltxm/caHrtA6gf6MExoi9hnarKjPL6V4P3S
hzEvBMw60fsoQvE4XVEwgcXlGW9vNzbX6oJw9mGbIOvp12eF5RL0GMknjDmhI8OURlCFbRemjvsg
wUF+puy7Udpea6wxo2Jc4alxSLbJjpkhRPvw/csvza3VxTiFXm+z3pCISTsg+wA7B9DJE+d2x3l6
jA7QRWpMIFHaJKFBqCPKUJ5sSIVbz4q7bHwgwwue0XQOScuuxHAHWE1ekGNKkTHsWhlHUakL+9CM
apl9JHm0lMBTlK6bZL5tcgoGCnR7OjEgGae6gSwXZJ0MizRiEbN/FmJQp5MDAQqodQsLGtNuehW3
R025UDz+xw4/+zDOT/T8lHtahxNlQIsGkvNbwuyCASYuqnBI5lXsVpNp/BgjGhDtHKgQ3qg61bnH
lu6LFb7B+qu448GRYfWS1XQgTAatrD+RebgR7G3hdGAArfet2J/xchAjcxddEqYWHPFIIWpTEDWG
WuCrK/HySM5Yt+TnMKZAcpNKsd/XTGnXH9MobL7FgR6vZVHH81n71KIof5UfWGyFa1sCZ3hPl7CH
+w1ghiuRwJjn0wy5pwe2S++/czfrATquUZByUqzb6LTdxw7lGPGyJUMnrSdx3oXyIMCI1N8I7wMf
FSjkEPMkvVv5LA/esE2geAsGzdFoMwfIMXrHTimos+6JklR8kRf0oBEiu+jt+9DOh2c5KBDjsfqN
c4x/74b1aW7yYKew/XvhV0T7xvVeCXtOkcVRgR4wpldIbzDQbYQVxLYhrOO4yT5pa1whOPKvOFQh
ifKLzxmEK2gtgQCpN6mLMBEyADZCk/K8YrMJ8Kk5u8luc9gUbIaZWIqhyHT1SgFkbzjnO67neVya
VwnRIm+zog7mR51J7aajl3wJo9zZFelQXM73l0EP5gBHXA/4k0jATB1v0vv8RsTmiU/BFWh+4bmL
YPpsONX28++7ZE+qEVN6yT2TPnHOPuKSAvrf2oT+2+DgfDK20zhNom89uXVqtt82JEcmMrTsUXkJ
GIDmqv7GbgWoIqGXzlYXEQD2Jfg5a3lvP5uhiDjG2o9IWfwhTYahp4GvXo2tYEBqZEx/NOdRbJG6
1Cf8J4N+oXIFYIJmqoxeb1fb5XZ9iG/t8N02sG+Wn+hpfV+UkFNuErNL3HGdiC3+qC0MSSUJ+vLw
APc9rg1khAIK7yFEAI2oNScNUhC3j+xvfcDvVdNplpIi4ov1E9YxkJhomN1jVALbpAUJCVuUnqrQ
wYB7NKnAu+o/qwOhow2MnjLKsho9bd15xc0u27HjQ0eDmX3Y7D/cY6iQp7r/5lBXrbrnzmaL0AmN
d6id4rUq3hb/JztG9X6GtdWZuxbtu+hx17v5fEvF92X6eTJfg1FPAdbSZw/fHghjV+YtLwwa1agi
wejkKNBiYN8r+Q3/PN32bo49YiGnwh7Uvsr85xjKUOXYrfYbUbl/m9NrYzFPm2j4H7aZX7ERvWKo
Tz9Mk1Zb6zOU+fCVzls2xKfgzlQUmpF2k7DMCrCl94Vqvgc3IGGcb0rf/kNlBpMRxWcB3aCMYNEZ
DVp90OppPV+rizCNhGqn1OQMhFmdo/wLsjYYt9w8GFVjLsx4XYi3eKAU46Dy+DyFa0KzviF4uJ4X
KiE9LYJFoXEwhNRPZ8uMDBDzMpIjLxmi64PFTk423+k603cR0yabNAcPVt2151VdwINKI4zXZnin
94TDlNzy0zqAYSAhhK+aT61xnVGMqt+kRcJ4C4xngl9HT7/TC82wIdE+F9wAthfxeQpiOkHykiYG
/zy8Lg5Lc8CX+HU6xwGVloeIJqqg1xjp7+BuX+OXf7cnzOb8JlY/UvAE+fJz79QevSLWKi0WcAVK
VC3qVK3UqFY1vp+WYYd8t6UoKl36CkgA8iIoxrdL7arXqzp3IOqeRn0VP+veGH68GIcK1j8Ft4Xg
KzxHFjruZ/p0JvHcDkiQjCTU9srsaQlfm2ut4RZcHJhqMBwAyXQN00lMJ0mZz2QyHCsxq+XW3Bmd
4sKl6RRip/YRapiw7pWnDm+Flhn6+CF4EmP+mgWCpmul+4399C/NM1DWv1ioe5y5JRIZT6NL3j3/
1egKSePgVVoX8xc9d/BhkCoLdY2bcThbM2o9gL/vQ+HwDHv5iZAvoCMwPaHH5eeswZiz0EfTRNUH
UhIcINpG0R/2bYSmiMOO+nAVGkJOYo4Y3LemihzGlgP+FUUnGFyQsMQvpXqjH6lCPq4y6pO9kDjx
ivB72FbUV1/jS+I9OVwBSpR16OntOWwzxOAQHWzatZQ8o8SjXSmt/Zh0Gtuo1pP5kGq/lydRvH/f
7EWo1I9QR/kgxn854y1yh+inJyjCPBr60OxuD19NQIbenwACPXx6XHhSqKooYNVN6zB/AZOIRuX7
3SBRUlzox1GDfhNGbtHjUHxwY3WH2fqQZCa+G9Yw87LRKWJriyGJFsKeQYqobab/s6P1b41Jit5T
VS9KMx+n6MnbApBCryz/ghf9Jx2M/khaBM/ZD1k2j/498Xoz2M6y66jBIWaWfFDLiqetHlxYzD8y
M4Ur9mOYVJ8dqHHMfscQVfiSt5t8xPb4utFrCNLiL8WNhef0JaH461hXRzCBaE9iERVDWePQ2lN7
aQVEPT0vH9I+WY5bpo4ySwzWoaQarzWhVfs0FodERhsaIVechncfa5rabAvQ0YXUm1c9K7ztiBv0
G7GBXiM4e+9ejS0ofUBS4hH80h1ElNOWiiCC5MP+D4I4bPRVyJhH9+YbEIj1J+FGfBDvRGfk8eU7
jDdjLiRKWOQ4yDetBM/77GUVkx1aGIniJmW6C810drtwABRiBSBit0R43GgVVQRrjgqIx36j38kw
mWYy4KV05hdXlsJ6N+LvFRd+KneJ0W0EnfRx5mVhyaOnaCyJD/Bujhmn78um0DqrYFx2eYb3PZzz
E/h9ZYY3ET+r+La9MKohazWCKmUndEHcl7WYmhizB7DL9BjDRd8+OO1lhqjQSUroqhTRGye44/LD
C8xJMpihjGT3gwkh9Gdh/sLoNyBNK6/m1AGVMDsGEHxhmHYn5c2wjg7KuDOm/sUxIibGPP8SIPpG
vQAXTS6TjmqMooZwzor9mqrUV7YHjw3hXHeYZHVXpOaT2wB8C+oE+8XTcQv67mO4MMB9C+/Odvg1
qIUbxSbhPfQATMVZ2tXRJz8GZTDZ5QuaOSNxGDrw0OTwHELLhqvyobS4U1AoSdbDzZH7i/f23s61
L36JjIT7mRKq9b71kmPxexCUw1qYKTvXixcL0Yx8bkb1bsqAkG58hztk0b1P3+STMuV4xa16lBV0
DOSvtlK+eCmIGq6c8s6pY1vgHjdwsz9UUTkIKVz5D9twJoty5IJL7/nx7zzNwafLA8HYczc6Lrfe
ccJwHwm4SZmCdnQkFstNEsxX+C+vl9Ryx0DyRTDsNsefuDwgPk9AqhIRghnYbzMPSBCfICTgAInL
C0zEF/vvEvbWg/M12/PCiBHf0628QTZ4dFaDy0SMyeTE0TdnF7uM/i0rY2nwdHGCY+XdMkitzBZb
5Ecyk+LA8A2RZHmEsfZl9cHksJubx28eZ00H2ULnuLlINjJ5xpWu6BNCBQEMU1a4WhSTOvM8xJ0G
0RUYHAiEE5S2WcRgpNThYUiHbLRkqZ1H1wxdiWPENaFa6YGVcbcg7SUZfuIpqYrtwk6lbBVL6APs
pqmxrqEw2bBLV5vcuptdg/qAqlawr2CfeNO9M1N1uyC1xK4v8uuHza6gZm2Tf1WmRvnadAW0v4hq
PmIIWsijY5d1KGw6H6rfoBledh1d1SpyBYIjUYyBM8/VwkLYOb3tnD9eHBI7i/97qIqcbWubB9uz
A6sU4IMXwyDzbt3Y4JMqA8J5t2H9RxnptPiofH3zFJW91vLqVmyKVnhYdKiroOLjYMAZlXPNjTcb
GCxDLkBpxyYwwILaEJAQXiZHlS2ShUmj+MsLFZWaf8XvlhJtD+1N3PZTyc64vPUdDxGxaNlkXMob
pWqQRNbLOie7vxoGOijZbTbPBcM/fiiDPhYNoHZiHCEVE/B6uMk8/kjP+0za2isIiDVCwnpxiuGc
fL+TdDLr4OKwtvuytxJnpMKT/AmQvclfNscFKFrlJ3jr3i52zhvgb3knCfLgw4DBlHXLlbpEb6pR
JnvOZkdx7EMvA09x7wllNEdLc2K5IAK+Y8ELUD7YVPEt5XqqzNr7n4RDp1easMFFVa2ljfBzo5aR
19Srw1VbDVozrcmQG1les+rja3DCX3LA1GXVbUyoiYD/3ieanAMjKncHaYMy9tPWGIDQxUSyk9ac
8i8VJHF6ZT8aVgE+xw8SbeQOHa1FOIBh/LK3U0OHpAZlTaeGI8efeMbs24KXu7cG22TVvevVV8N8
bixvuTVgAsDscI6Ynj71Y9fAMSBI8MON6MG7lMft64x58J0We4lnEpG8vxoRrg54MWHSAPmMI0YS
+4P3RvzrFc6OQvjmwEjxGFOm1rPAO6XwsrC6Li2/TVJ4/dn15Lxk+O/14a9cWPyI9+8WDe+dy2sD
GEj0zisuOxb5g23Mhpt2Pz7jjJNVYm769J7zml5A5elk42zwJA+FrSFcGGZ9Ty+jB6SD9/ehOWwt
WVMBDGNRojSBE3xk3+duX9ZmrUM7aF68ah964NUq1rWCL20MOT/dE2TJdcH61pyxWX3dGu7DW0Ey
eLL+EuUQISkcIJsNr3wdOtlv97YuMX5YHvDhmaTdrLulMGZce3TvV4vpYikS6bE+ukKPIb+j04Bo
CjoMOduQlDemVa84z+q0VPP0e3wBILPnA2aS3KIXQB56xkfnBYoMMM/GGV60qWvU4LW7DHT2yixH
iryLZ7zcR93hOrKO8wK8f7lblskvTmny/tWUV+ocJ2tyRKLhJx24EGqYIJaQqHu43ThMVIVpo0IV
L4+LyhbkJW3owTn7CD9crCZZmCrrF0DxCSe15XBwzOWHVUhemHWZb6cHnCmga0bNAjuX9sWw34bN
bAQfWsNOIQ4BFUJxrXJIanOoLRjSUF/0Ku19qf1o0lHBJfuPpDNrUlQLgvAvMkJREV7Zd0Xa9cVw
acQd3BB//XzVE33nzkxPt41wTp2qrKzM5mVyg8tppzEewL4KJl084G9+e2h4fD3QPI7kbQzQ+S/G
xbhSANv3C8XpB4/oPdXIE8gWvnYf4pAhXX4mCM3aT9R55bfcw6KOqtEbvE01ivFphEdKtO+Zq/kg
wBImuib3r6ncjPXR+9idXHFQerGe0x4z23NomKt5majOHtDYGuQrfEluVlsGui8jNhBspSe4PS0i
xcKhoR4WoX42NFZk1KGbfcWZJPlObyP8JFSWmmHffr62ikWH6mApi4j/3tTCcny+Wi0EVkAQZzT7
R8Tn2nmgTHA2ijVd6/Na9hhLHVqef6W7R4FFxet888PPyef2Nw4cH39WW7e/LvFsED/4IwZfrjrE
xNlR+b4n1Ibz9GHtI17hQCXK4viYrSXr9jFnVbPQ+GP9H6lgDb+238ZkCz3mWvZyiOIZX9S6hNB0
2TsHdorRGZjfpLvUdfvM+syIkyHsIbovV/NJ8cRAjPulytcRgD2azH2V4Z7RPJi+Eqv6RPhu0ua4
USMGzRaqxfcPmNYuOHdozB4N0uUypItILNDpcdYU1f2z/cZKxliBhli9YW9YwJPYv4k9rckMozHQ
795wsNy/qEGPa509uBqyfrNWLMW5cBRZe8jW5LTF95GLq/SxZXdB+txP0E/5f47Vic+K7adsy/b8
ArkEBO1vBRMEiuSmGHvuecX288spa/VGWyPma+ABs2JXQ75DM6L3lf31wbQBNLujpOoWFxZnZDiV
iawoJbQdVVHr6JelatbUp7w04vCnNZ1ORK2veEUydG/Tl6BvIHK6YnDVC1rbxjysP9Yzuq1P6xeP
POnxnKgVjuCKiJCOJTcaUmOK15MyFj8fZj/FgowhcDHklPJORhqvUQmU/JjSaLiAaOiENKO1hUTm
DpAi11wZ+5EyWmwH9g4dVezMKK6nSvCUVg+Wt2lJW1BKZTG7hR3qYLJF/62kcaKmbTj881d+ji7T
i/QKkfmwOnLxMO//Pmn0IP3Ro0MOZir8VbDV2x0O2Ao3oTbh8OC/t+ixLPsFxga0bI5HCzefuOuX
gtUeMZHojbujXoIpUqzaqt1ZVDMw5P1mN0Bwpj8qj3ZXjY7mu3Z7Y1WsHnAcoG8IzKuSwKLmMLXu
qNYfI+BuaOZ4IKTdoVRdPfJBohzosBp3Ef8Hcj1Mj+R5fVqQvVhUTbQUb2LUPOR9l0AMQgVaTXD0
Tdsu6O2cifRr1MdbTbhu4nv2yFHAmNPusx45qiZ4aQ321kHDYgLGMLIpjRisWa9c8Od2SlMq+m7f
zhH3LtQfUVtDIDKmJGQ3ghggO4Vh6cPu8oh3kMVoqwlHTgwLupiWok62FesCHgXCfOJOAA43ng+A
Ry5YUxJOL+sTTGlZDyUfb6uVgZuIysAdT+fBthcM5s30MP5iIMRPF+74z68xuxoKdhiOmNQBb86i
D+cKZHS64mZBbGLOJroxafOySqq2LtFJM1ZbwvQt0pczMKDNhvVDoAJPVlJprYhhtNhfQIxhtJYh
i7PLU5FlhngIpENkcrmus3/kNQyQIYbv7iglVFS2LdHSp7+RItlHtxC1QajW3+gTVQ/k+x9CfgZH
kREn3jIFvJTiGArQYIR3Z9YUvOwDoBqpUTh0UGt++jXHEBzOA57LIxk1edg41VHnQ+w0NxyMIdOV
FKukn4sOIAhE9o5Co6YHOXB6Sph1ZgSDp9MXBcXNJdhIT+AyZija6Wylfy6Qz4OaBZlOW/oC8mRR
AQO1aBAdc4tRf35JtKAcnUfPCLvQbTH6KLykcxjLJDKzgFyU7LeVq+YNY39Cq6c9JUQHAf0FFtOH
QgG9+vLzPnwL1tHSE+iwobl6+EcC4fNlc5xKRyekUn6K0Qq4TKjq/bm+LRnH/4JKKZb43HVeMgnK
MzutT+T0f3+8cyamamHy+8fprIIn5AvzND363e0jP5yN9sr+PplLlEFJGqH36Dsn1Ag3lAY9dTuL
kFo3Pd59JW2RjPOp7bVvfqDccxi1w7aLB0xjDl5GebTuffMN4b+2Ptt26a5ow1FFP8Yrxl4H1uHq
nqnq4SoykVrFVWv0QU+SvKO2Tpp5/YTKBUiEEaBVUKkh1iruXdREkFDomt3tvo8PmPnRCZS9O/FS
L+PvAPEIXnhOSFUCoVGqZxRgMf6SDct7OMPbNbQHp6VdwEg0WidHi28Xl34xzoZxSFPF1GSPUr5z
TiPkjuAvuMIYGin1H3XnsoW3jCD1YK/ZhQtKQLUZAKMdezTPkPMeZpYOatpmYrnCeMXmABMWUzFc
mTBkwt9I0L4evHDf2uke11ZrSYt9YR3uDtTO/VRB/Wb63tbiI8iobfruRE/dCL9de9rPbrl29G45
e6aaK2lDl5sIc+yaz559W68I6HTwRW1iWIvnmyg0Stt4q/w8keM4m24tWd1NcxcK982fnddvhPqE
fC+bFkg21yVW/IxhtNTkWOc1NBuGZBLqCsBS+uMrRCjHghHDicebmcYa6Ozgp/JuHuGK6Nx21fg+
76KEcDCQmARaI4Po6UY9/6Q6EoR4d40MesVPOxu4kA/d+Af5XapwTENgjUR9YyeqTE9ImU3AhFgb
0SrRD2tc2X6issuoFBRWqjt1R26VVH+0e56OKGLQcEGn7tDytzXrMaaZ9DZn6vCdP+bHR9QcmDrc
PtFcyY753VaGkt5rQxtDQdFlrdhSMGlp7TUBEbU7FL4DaoFz1LgdlvpVvA3g/OxplgtSf5s/nHq0
3dI8MQ+58rErPfwCQ1MkoC3CQqclfPNBpDIwYDTpIcQoCAcLJA0Jaj995CqnNHO2BmoiH6cbAXEO
MTWdz2VYDs1VvhBVlvkbUBiCBKf28Es0QQ26shDpps6DZwJK8yPNF2KhS487jpFXa/l7up2CJHc5
tVWsTmTImI3LeyMWr3CD+VJWAml+Af2oeL3yAbaE2yq152UODEP3BrSffs4PVIP+pgWGB0WAKZ59
TA/EQ1PtCuIr0ClzqfeZNvrOVpDVGBIcgzo+DuIjj5AH2s/Pocp0FTM1uF7yBJmSL6yS+p2GDTVa
H6YE6/xFoTdtAdPmg2F3K+M6+/Flvfr6DLSSrejDOheqhUKsKazuS7QckX8hgpFxlW+ju1Uo63Rj
T0+GbqqG1upgWEa4hDbmc76HYHg39nmn8joEpfnlYq8G4oaJONNluk9uEh/0rCIq5JLqzI98XiLh
kQBS3SXPEdUZeRokOhcYBp0h1p5P+gp3fIlNhX69fFpYTbIVWb3MH3O0n0g9Bpyi5gsXoudCj8Be
AP5pd5fo7ZTz76IzovVNnvIylKRw6YWbnRFSfruuoU0G0XeBOy6aU21D/9kh+mbeNrq1SqRhsEqo
4XDUzCYiIMeUOitMGiHkEyH5E3HEocANsDYv45Zfmnl2xO+tNDJYPxiFMQgmu0mEqcO8F04yJdTG
pVvYOOld+QZ9NMF+DT674hXGhNscHG+mOKbbOkwabC4BjQAMQONG0o4ho+uBb/DeeOWVicGwMLtE
oxKFusk5OA1XSd/Xxbl1WoVXl0nOjo89lXOfYGUW4Gx2GR6s0j1kqkfD1r8n1Ip20jcnWN5J1ISW
ZLUWXp7WKOFdJ1euf6rS7NbMNM3SZtbDLBCDOOmssNFOswebABQU102u9LbBXi8o8S7GELQxvqpZ
/vaSHYyG8DQkVJdYrJUmzoPL+28D6QKhvJV5/+U7y7jmvshAQ57d6Rrnr01xw+dOH500o4VC47Fn
FMudZiKGABISlpMzOgZClUCkmjslz+XFMqjEknRli1Jh1081RsVbQqYwW9EUAvz9/xJvzCvDHKz3
OTQCeC4HQl7lhbv90LvNjnF6dNWxLD8xxzRzjP8i3euO+qOXFxZ0d8bCf0hf8tJKoixDhqPXN/Tu
/1OcMbACGkCOK+UOoPs3Zah+LtZn0x2u0aEECyoLtN08yH1ZSMSreTnhtOy453nIdeIuJQENRgk9
LVYlZAuE/jy0zZS0wyUJcyVLO/4llGOA92CY69rhRATy7KJ8DQpUgpYzL+JA2GazUe++pU85ftvF
uAzWcMyVuYLM5DnudjlNS3ynBtFhkxep3Ma7wzAKFvZ7eGfoQEK1ENYJ/yLmhGyxz4jRYCGT3sis
p60Ii7hZjXHfl4Q8xGfQbUobd8CA8+oRHpe1xxLhtJqzZVQwyw7r9UnbPW68ILCDyf+VoEOL7DNz
JVqWNOuIhT3rFXKWDw/Dhh/PULHLGg9uzopdSktNQUTxu33OB9mH3fsk1XXPtc+yBetjQEvYdKIi
qDGFSeihAIt6KxL+y1T7enWfWY+/fuIXWbuP06YCUFe28D3uc5ZEd9hO9/R+h3CFajYYCYfZqXki
HSqdZJUgiEhntG/p1EZ9xk4qDwdOJDV0i7V4TiURYVQMs0kNQpzHjn7MVjYcntGe5AW6Du3KaHfa
VKQw7BhulkSW14akntaNsxtYOg0lezUR7fv2kg20e0HzgTjEnqFgOFqYfW4eMogps9bp8VeiAKHM
HixYGuyIkUpqfotuM3F3FQPU1g8kog0uyHvjwiCG3/0LJ60dy+nQd7GwGx/dL+a7ttw38Z9T8Zqs
wsFup9MtRQCMBisxONbxoYXSlIgwqYLV5pXBUZcRtOyTdCdF2PjPdDW7WNflJSuIBFSWe3Pwq4Vn
rz/9LulsQPDMzSRaiy1nCcOqIJEU7tMxblklo6YVY+Rsq7FEWREVkXe1snMZZz7AZiKkuqUZNE7l
ty3mpluEuvhNZXQyiETE3kLEC7GFDxbfIApQPbFbfhPSFnYUNFbJgwm6Oe/aI4ywMO/mKhQqA4EO
RZQxkKlxIxLC5+NCL87Z6zlXxjM6VHKMVLNBD5YSYifIsN3ezOtNOt0Ryz3UgnE+bllHlBtYiGRR
R7AK8RjVxgdUXgv8U2lFD2viC+7N7oFdcsgaVGlYt78MKv1dl2LVBZ26y/CP6suB8DRBCkc5U4Dm
IvDSHq4J/2nclCyOOPxIES68pO5QZ4+St1RU0JU9yF5U4P4ZFTgdVWWEyNYrekIFmhfvH9qTLuOt
NIdguThlQUqjcZBCXQW6ZV8yyEKvLmOiK7ihKHykWf3Ho+ELA0aY3EoarLT2XETI33R9kaegM0iH
hYlcqkdppSHn+UUmR2UGCaY7WkHMriawXtCfWI3oQ9CVoWF32vS7RjWlqfRGDZW+x+41qX7v9OaS
E7EzgeaVH7ddMKSjqdDF7BG3rRUYoHv+KX1IfeRZyQOkE5bXHUxnMBeBhGdUXW0dLDXRtx9x0qOg
QjXyZVfTN01g5BFeOUzSnGSJFxB98qv/nQPswCOmZO78lYcDOvZUi9VeiKTnnVjIq26VVMiGHLwV
a2R8H3FXxwyMT2GCo/gC4/Y2FmWBtn3eday7XyVdMADyxgu99L3HGAdcRbJtVMxg7U0FMmpDDGsY
wL5AbG3W0gIUMl1L/wNLLlwI+SQFg811y1RfiU8PeS64s8iAInZOaYoUCXnmNSKTgm9LYBGjcuqb
rEK+lywfOpzkKjKyyvY1vyN2l3vIX0GdPgLm1KEnQCsQxeI+3AEUd+zn9ukUUXdPIQkcskVngp4t
HW9+qDDmkMei7Z/x6DeHuM3pOkYhvI9z7USFz9SjmLpZytvTFiwuNhJzxl9hOcVCRJJOJDImFUPM
hdPZXCayxgYbxqaWt2VBWT5rIchMXx/eeT3R0Y87zlFsB3JY9gIdWGF5pvKHL8FKFsrJGWqdaIRS
/IADtLavNagDBPCxzul9QScSdEQHn4ELCuPEg114Ylna6GxaaA4p5vPnWiKuxlQ3pAcy2IBGDInU
akPjOfrGKjXN+LT4ru+JipMwbW7V+K41pHpCsU0HM2fU9mtX/gveeje/XMTKPOgxwtt2jiDnIOzm
Z0mggEt/MisYbcxxOJdhb0O684A7eHAkIHqkeZyLDRO9Zaz7usVf1LFCFrxlGF8veYiQuG0tEYIo
YXJHouSTCR3wZuUYcou9uToSHEUvmmSlRTL1/r05PU/EojVH8+gSRZefltsxNUi6sO0OvkyDtbeP
OZB31o9BnHxj8RRzDmY0mP/tw8/rJkDEwibgTQenSIO1jCaEKe2bY36blzB5WIp3b7A0zvnHfBCC
Be2lr/RE2MX/aGa5fvjaluBoHXZfu14Z5gWWcmNNgDMNPbiPJ4UH5Qxv6ydKDlhsW4BE1sMXGYyr
3co17864WduqfXoMUecrjvJXdwD11jMjiSsjJMKc0lBIGj06I7AFbvw1OpmLVyR6NtC06IatabEQ
A4L9rrFa6QLAwvrYh5FMx2tGXVhtxeo+HE13n4pboAn9Cju1T6YqyXA7BFiYoVfc50C82TuhCasy
pjFYZJw0R5PzYA9Zd5UM/AdP40rAxpo4FgFoyV3OvweH851lJaepeIWqyXdR4QkrG261vlsDcB9E
GMilQHvdw+ZIco169yWTezHJxEcV67OatNlu/Uguht4zMUB2LOedaIHvnesvg+DwPDi8KHyMbO8g
Pwtlw5K0SeojXlEzvQmS9B87UMAiC4h9rEdUxVVWjWQfLCn7FfaPFBer5Ox+jsSMO77DSryrWaQc
rCk/jbZYyeHXwZ2+y/D8evYRGtvPwa1ZPh/zuG6lHfOZND5XL27o5IukYhzC9GXh4tQM1hd40vcX
ZE87KM2IUlnzpZRponV2mt4jLQWIByMeDA9TwTm6JFVQnjmd5W0TElHNsBBKhRYthVkbu2u03klH
yY0KY1IaYK30nTiPgy7s7rfblkuWtSAjXVdvSzNXCKz2pEMnDB7SX6sYVIJFrtOqu9OH5ksq61ZD
Le2Ov8DWHuT9gFYhAILVnXyxYp5hG74dUArRgw5eww89r343UBSWG0259nGibsFc7AK9hbEe9CKN
DIFvIeUmkWGWX/EQDsD6vdqc32l3sUpaviwdnND5IICy5uHS0lCVxpXk7k/hgpidlMnUHfNTvjIv
19284SjQvFfElfUbmnz94PDTMxjPOpKxYD3QRmkBWid/eQkVKHixqpf8D9F5FOw1qsyWVWXtcJ9h
A351FdJ4ppBCSYy4tX8BhOyH1YH7gd2Fs96KbmG/a93CajOwOouWxS74xubREwi7nktrUSzYEetz
3i7iM+RWWWM0M37IrFx2JlR++M8/yeTFwpvp7gHrigQKTuk3VrybxYImQnJw8BZORFVW6CfuxMrJ
fFOAI2ovtuUTgiaXyK3k6RIl0ibTaAjhRd7/7cTCGrrHk6Zgcqr/+44zdBj4OtaJ5JRpA2hDKmPl
pTl5op6w50Pu0H8QXiOiKE4Ll3fNkcR2FdYZXd1Q81jVURO9SDv3JpHU6bO6arojXfL/Myr5lOPs
FPbIPca521DZkWRtwoFdrFVantwJagPTy+RtsCHpFHkH7CV48jF/Am7YO5KTtkjua1wNZNkLD1OY
jIwAkHfrnsiutBFxEv0J4eCz6klJW+jU6/6Lq8BanF9sFb9DISCZqFgLUIDheK9bONKjwyzjOQPm
xSAOssIN7g6fpMwbFzH5PnUFov8EWVJY4gcPasIUB0Ml6cCnnuFnyNxZi822z2Rqoo8LuuxEAghp
fN9q3L4lU2jCQxSkkxEfVxB2HRBE+IcyziMtoP8d9BZbWoSrBdVpTBoUYTjgU2KAIiUnv6jypdAS
/SoUZhwpd2VQCQ9sEjc6CEQFAYgkgkitrFucm3LnJPE+cufOZjmR93HDbyHmw5XaUCMXqsiDXgRV
4Y1S6VZhK+oj92h9hhcuiNYWM3KD7ByBMrpgW3y9dOwEQiK74obLbRAtLaFcCoQPPMsW4WKmLIZQ
ABPSKF8MvDvDhu9DhrHLpT+ZiHg7BDVPZqeQJKDzQPfjj7nYR4FQePbwBaFdCQH1T2aFdGeD8mqN
pZQ0JQ7JPkH+0B+QKkpX8gvkKD/+BSIHnI4j+dNR7YYIeSOAC94Qb9Bip7sp7Qe6Q3M8BWQ6Qx5B
nxks+RAnP3FfYMBRwMs7wtDIetMKgpSEwqYQqGWSr0SXuBwpiNYKv37DJaIBIxTVB9O9+/CVnLzv
3/CWmLvLlMYd9QSq17RFLX92KY+l1mMJ5W/3G3+Qp1ozqg8UoI/KSbNpb6i9HkPN+7i3IRs/6cRv
t0ftWC2uwQkVFc2ZfIi+m8vRUUMtfE7akLU75jG4uo/wS9DzeSwkvsAZfuX1/Ud4AaE6U2OZkxXM
OCNoh0/07wkg90nLSgkAeX7+pSaEIsy5jQeHbOYGfO01w5EjO7q3WQFjbMZKYiJnNX792X6zA/hJ
L45zuhD9BfdaRjP1URGLfswLGOk109lAHDsxMNDki5wXAUACHUHe0Kea8/pRSEQQjKH2OwY9cLP7
5M5NzJQZK5a4APBVTsrlle0pA/7IWNplfEH4NxStsGugevApyEeP/K7NeNH8BfHjY59WsHKe+Rb5
Unrt55z2PE0BGCLW6WfgFgkyKhHyM0G5ftunUSdoLMU5J6vtfXpf3yuoCNYeCionnQZdg/vETxfI
TxoqBwc0LG8bQWK4iBgAFmH3jhlKXtjvCQgM0oN8J+HiXhlmAMlpjaa871MGT4RtoJKOrdBcsJ/I
+clAhd3zx7QTRFmPFJQ6QqQeEbiFMgeJzf2VcQAFIZUtNA88Is3ctFtuA1uf+ItgoeRv/wk7UEEY
OBPpwjuqNWg3iDDE3ZYUD0mFGfR+xI8s5vEbSCFUeqS5I0QeREpsnaCbsIh4If4SAJ0dzO2MxPKL
jNgV92s3cpPA9DA/W42PKRMORiftccgyvU/HBiNShBiS7TtANwAyY7ClacNbGbVHDwihKpX01x3A
5XRRHUD4qEY2Bn6uAR0EmRoUGz/M0wj5a8+0cLpI1idnPclI0V7+fnShRay7vK2K8QFJrNoOtN0V
d5GlMT6yN4EkAsaxJ0nn9w5W5Mk59wZ0OZNFyDEoIMuTcwoBuGUnZqex9MVORvEuFqBzqnjAEJxE
qzHxEWiIRwyyWwCbnMFYyAWAjAntGKBg98cZklcaLjNIl1K6nJiXa4eHIStAoiGSgbszEi16JHYz
gkjjNBFkyoqklC05fnHs4fyxa0UShZ8dAGxBmjlBFvIDBMliJg/QiV27ybLM3BUQF3YcsXRz+Gcd
kJSPRjBZ5GuKqJ1qsZKSmGMj2ZiAi/IiNzLrlc0cgEA+KjLtvCX239EgeZAsfG+lmg12m55mHR/W
R3LjOFjBb/cGO8nQz67C5ClINhpaxJD/5wj3BNEl3Uc8h04jmD2/JLddJX8nuhy65J9SYtOT12yd
tOhknZwTMUqyHXYQq+6DM20TrVGxUP/wIwh0JGG3TLx8GkYVzpPW6GABbku6RQXITCFnkzommP0I
Fu9h7xamhBVf/VNxFMSPH8eN+ZFyogQ++QTt8QsLucjrk5zcs0PbmHb2Vvfn/HHbA7gYcypgpe9g
M8KJ11J9lcG3q1nNBkerQ4wMUHMWBaUVTq1sh0kAtGhN79Y05aT3Sd95qARFnj8FEYFAsz+jxlXx
MW8v227LqxmTk3vKyOQZDJ+ESCDd7qh0iRTqWP5y6oDNq+CaD87bglTXq9PnYhBVnPh3TvnurqQY
ti+bdnLYPBewVLypJtBwBU9lldTgmcCoxNpTRicCjp2ngM26AKiEbnC3t82EPIEI6Z0E4OwlaeTF
QiOQ1krXPIwklhHDgAiZtaaJC0b8Mr2pwklHkkDPCq/ku8N1k/uehjXpKxVkXPJ/qQdZp2dfEg5y
MDf/k17iEKACt68fo70h8efjavenl4ViNQhFR+9kZQSXURcCxLRtvfyEfFnSubM5BflvTFF/P/Gw
A9wzFnuv6+yhyyaVjP00095UphrhNIGurUCqEDFkqoOTPCj8wr/0nPnN7qGCBqvJnHZ8UdfZWb3k
NgNWJT+EZ2MeIEHHZ4ZZGxqpzn54/CVtH7WiHszvmt3aIpdRJ2oM3rZnTwnO2+cIfMykb8Sr2F0c
juSOpwI/gF+zyoznL6vlZA3oS7FEWMVZy6VTxf0jbd1JZLhTecjtZjp+0UbajAHAH4iwbzhlaAYh
BQF+C+Huid/n5Qci2Dn5wo590/9xhN8/qyJEV2mL0ntmQthgHk1heoGyFfiG9Fvioe4ioPNZ93MV
ohnE9jA43xhQN5rsJrnBk8f+Xg5+W2AY6ethBZdFAdJnm1/OfhaOpyATx/Fhppg3XwZisYR4MDW4
oM017wmfUkoMbgDEgM5QOjAMQvkVwogoMRifyYXFYl6Gf2UMoruk18VENgfneY+lwqKYCNL/CKa0
QHupdrawpIX3VfwgZr5V0ZtC8ZGpK7hmsqKg9MigkkA2qkP96hxVI+jaKsktxFbb1INq93ELg/KI
6DJswrTakHMYA/9zNSlsxArsSF8TvGD0CLtkP6D2VBVHYOo9uFQfETmesaMvBqNq1oqQn8/U+DBV
liwBn3DXgk5SkeF+HTz4sjuZNlFf0iaO7I+NTk6fUIbmBwQTO1nv+aMs9jOBVkIWkAMOjzIkxgYl
LfovUCEQRWEDm/vrrwlpmPRAvq21wJHLOGXN5jRUZs3mvDeL9A4xFOjgtz07pr3w+ft0lc0pe1Ci
f+j8FYHiSYZUxmVDTUOTiXC5Ghe/KjHoBeItA80rrGmgEdDGgSsE7HmGt1cBIijEJmF9AQDD/mqC
S95m4Im1z3IPSjhRMeA5/92u7nf+2Z6mlws0vaO4XB3Je2RIXAulogZG6jGK0g3q6MmxTRd/+ple
Rtr2IMa0rRgKKSp0tdMJFi9EHrsonXRSmMzQem/RSpl24N+2mLBUQ/Xv9YRwOyDqrmZvRALl1znt
eZ+Yd325GvRIN1fm06Fp0tBz77971ofcDMkQFWm0TlgImzsag23iYj0DvHmEr+AcPR3x8IBaEero
8KUfTsw1nDv00D/z1fKVK25vqS7VGIYRKPnwAT0ADYj65LWGEOaoCrpmO0ftfS08p6vPzBjLdRV3
5tIn06D1Sf2hDxHKhbXYi3vxd1gHp3w/5QWhadKSe+QtdIaws3kEq0mdfhmiPqxXDWQioWhyppSM
TxP8CeBw24ePgTGdHuDJ5tJ3RVVKyFRdIF4gHBiXBGuplZjvhs0pdaU8zbcz58L72zqfY80zh4mF
87J9hDj9owa9/JYsfyrTRw0Y+yILwNFMsosTmA+/nz+nCi9PRv1w2kw/YpRFWqcCBi1g5tGD/8LM
u+f7nxqcDT4FfNdFklDZW6YlNqvY90hzWFb31TTLdJLYdFSpkc9BkJBPJxPPTBkMv8yQZbfygGkG
I1ijt5U/84KsmOmuCO6MC6gDATdDnFPNOm6kQBx+k9GnCkzfhyOcfpS7YcSQL0L3Pvn7n2ZbTN+M
Q7Xy0+KTVItvfLahRfNu9hezPQf+GeE5CeaWnBM0/QTlhXRL5j3sct4N1aGWHRQD9j9vEfLuAdZh
g/hfHZ29wrv9vPyX32Tv8WMIgyG5ji+js6cDhQyCgiJMcJgD46vufalutAPWemSFQo0gRXTIyjzp
MUrRLh9sLnBr1GMT+dODI27NjpNyW0nOc0Ew9B+8DzBBmAxG1GyvDV37TTVbvRyBKqi5iljkFB4b
fgKR9k5WS8jVQoTQhlQni0mPaoO5GhQbOFPhXeRUW7hUpZ6XSkS6WFlGvbIak3VKHF8N+I2rMz3a
y166231Ht7A9Vu3/TW0uGfFrjnUpHrFLACDhCZun/DrvZp/htEWn9+ZNe2CVew7HzxCkYNGmhOY5
EyjJOHcseJsjd2BJs7cCfs1y0JcNOj5nUK8eOKugydL7u6NVlxUcSzT3/hrrIBJTLJjED/1jQblp
pg8dmqUY3c7JjPrWLhWEhmxsytIDIIn7eKDDMqg5U1BAmGusj7VAJ+2pQuX+R2MSeWE4B9OuEe4Q
hEQvW2Q67gzuSi+H8v3nasEepUqPkbKXadtha/HK8WISX2Q9g+tHd0myFBnsVYI5J4QQpuTs0jNB
D6BoxdY8li5avEEb+0ACg9vRTzVAlOo4rymEbNEREslteGfigyUbB2rwUmQ4IA+POgwzeWTeHgls
L1GS5+JFxLg0dH7F3Aoay1loOZXXhpclpSYiFMEbVI9uh3uP37Q6SDdSiASLxcdkXETGR3xav9ur
F80WmsGYAKR/KO8fCjpG8A7QyVB7dfmnhdS2SGUnUW/7zXtz2bn6L4euc6WNSXJzX7556pYSSeFU
jKnG0kUxPvygZPVAwYha1wbge+aVDAk0DrXRqHHUYR/kVwDn2XZLGr2ooiRp/whMTHf36VZMtThM
ZDj7eZ0NppNvfLOe45rN110/SRcFQ2V0IEDTxetMgvVldBqtGDeB5sO/fmmtUNF33cdcejMHIGLK
x/lDZyK9rC1xK10ZiUjaJcx8jNbrREA/M1ggvaBQ6ddRCeVHRnjedsIbSPh9YXcIYFCQNRcUuQU4
/mHwaOXNuIG2jGoEx3HhrSciRvWEL7y+08YChW2iRGIbLI62xee69t9GbPmCGrZRzKUZLtUXn71Z
HpCAFG6595wom+tEih42hi1SYSD2/cDWhojhzSoLOcfZjIlAxttx+BWpPlTPeEP8i51wV+SBve31
+mKpM+mZsZ3ick+FdKTgvfOix4ASF89Kqle4JH2/l1x6boe0fneFX8B2EtQN7Ez4soXfuJ9RZwT9
D+kQ2NZ4ZSq0GsUXjZyPQz+DP5KE3WETCNBGgeO3okaIt8L9ok6DizU8gZ2LeMyeN9MJVtsrWeqR
BgNdrDY6hULxRqZnJrJlmrHGHHjK4kkWHVZkMdaG5LasahYMudq6NIKU8VfdbRwBDPg+Wl+2FPUt
izADiws4CUKZ83SBt83+dE2o+/y2QzAhW4qc06ixzsn6RnYt8gM9fxslNRnKi7G10r5AZ+F+WrCF
4KUR4PxubXF+CHYSMZRh2fl73I5oif2+Mv1XkKeOva53Z5v4TkkPjvCreFJGQSQblq7Cz/UmisW7
B4WL8VCeiS6EYpmgNXfA/7Cwzxjd0gMtGc4v6BEtcXlkAHL5Ht+cTNDnNoqYfTdJ4FOQdKORzAQW
uEMbVgzHyt6RoCwMFWF2rThBbjZPEyA2DYlTSywBCFQRKv1vBw9TYwqfix5Zh8cMc+2b1cQciIcq
HIkbxF5cBCjWYwvOe4vR9WFMHTad9q0QOj8Y9UAswsGo23fSl7djQSpB3yimDU+YYyIhxAkRm9Ee
Po9zzB2RqJT5eom52BZSGHjy1TiPjZFIRDYJYdl7hPfKyeQTImPARD7ZlBZgw2hlf6/sGKCsPsXA
Ez48C5POWdAEB6ncX8EeyhKAJ7PycitCwOMVoy4i4ifK8Es4qJYVZp7Fj4WBj05S3JjUGyJ1BAf0
g/cVlxOmscWsTB2QJMGrH1eiuazdDdIn4OfhIakv1gH9+Lk4DQpQ/L8WV4nKBwjAgOpC6JPdCzlr
2F/UYU29LUWsnH2AEAgAQTspfE4rp0qfFMvmgKPIFrVlkRmAVcFt/XIRYQwxxMFWDXMwHVI/4DRy
QQH+NBU4M+MBPJQlI0Sg4C2UkK8jSBkAyvhajHS+7i6UO7CalzewQOmpyFienO5jaUv0qAJdLSl+
YRqef7lICvLeDO08nJvAlJGaAxCUPUc1SV+J2Q6LU7pJ61NQbqW9ICUP0JBkdYWNRXA2mSQM0hFS
74bv49aKZCXmdgx0CwUauVigwIfwmU3AR9LLCafQ13740k9KmCQOELgTQlKP6W/4IygNTdnot8L6
ciejk2aXMLgm0GFKeuL09/qoJGoGCU2Ado9NJy3/yz45XcgU++k3SIp13+0HL6tIZl/8qQVQhaBv
99dHQSq/mCLldD2PocAOIo0NHcskL727GbHpG1MI0olMOBSDSdsLpJ67WBNpfh3RKDNsC89qCj7Y
/k5ivt0HgRscgCu5UMF3eFd0DWdXWJ3wOMhywMHQFZGAW/4eEbwi4HLptineylLhnQMplY+wstIL
oBEQInmYZz5jzzYj1g4suBQKw6TlC3c/y6VPJUTQE9Qxz5R4iH+qPBLLA5w1vPyxgQZ6Ji8syMLo
JdxItGStQlb8DI/w4OyU4QUGW3eIPkRdbJGVABoFh+fwA41lQEiQHIn1L3QSUUUB07Hiq7VkH61s
VpRIaLMmWaDzp8NIG7EDRSmpLkhhhkPx02rMmCTnijokmyUILTKzNCTJkpYKwxh8M4PLrhqQYMXk
b/LXrqUFJ090McZjsVdlHgd6O30TeCwooTuM4GNbEpP9idgaczTDDZOm6/tPNRbXCVhMTRC/GTJF
zV88mco5VasGbaoD4csr9vaAJ3UJlfiM7kt8pGtJ14b9zanoyddYXcwbmJ65GPuXU6fMkID8ta9B
n4b0HWKje9h8wLjoF9bcuwoccyNCZIxu7o1aMlqd8Wv2Ojmt03j3+Ok+WdiAn8TrTIz7ooVpZjQU
KZZTRr/NSYSkQzSSpXBCOKzi0KJzcQF+4gC2lhi8kqzj2T4BfB2f3YTlJOTY9OVRokPv2knJyRlM
Yb+nT00EOv+Kgpngi2I50dDragLdm3/g/oi1H+GXMG7R7MzQRbwZGwfRPFQqEUUQtRzmSyjbCOPY
QElfDQEc/X//y9CWSqpN5hrf3zWmac6+h4wHLMTTkC5gn54kYv986wHZVWs+Jc/v+7tpbP1j6byW
FNeSKPpFRCCDBK/yDgES/oXAFF4YCeG+/q6k7/RMTVc1hZE5JzO3u2ErRs8Jv1d1PS6gcRvpHPRz
JG74PgYk2m5fA/xZOP+U4RCAu1P0ThB/jxZk6heCm76Rahv+wvXLzPQ7Y3actDatYbtCOmN9b1Yz
40vBGRjG0IzrKKa/WrjUydj+DxtNT4Ow82VJZMzXqAM107NGQnra0x1XR5tnZb3U0yr47D1DDe6M
A5sWxI730f3xWCvFBVZmBYWt6Hd4IQrDd6I0gitDpuQMMDLKBdeCLcDWrVb0L2VXjW94UB8uMlHl
5nabAUnrn/yVM9SYtOMdsHxch3tIRy+0xvSZjw8C7O9AhxSYhfMOp+owh1eIr9M6YXU9hY2b/UYc
DKkfuIY6j/WTmpvR+Y5ahrWUxXjH0HLhfhgaMfkSWmTVK7usPAzcLlyExAdDDHHsF5N+t4yklTW8
K9UJ3n7gAMKEESyYT2ovRwB9DOpwEWCWf4B4r/OE+TZ4vywNOB+4sAmCPPyyXFy44Yju4udMky/g
dPjpg+MRr0C/KQNnbcNjf1zpF+zD38M1zukHb0UIWsL4fcWN/hXOP9wP8MULYEsDfgGjLCRUd+GM
gjS2s50ngzp0GoIFTOQNK102p7xVO8+3de4k3xPidRB7txw1V+Xfk0ri5JZvDv+D5b+xfYXPwZ1j
RU0N4vWwFLqwBszkVyxsHub1F+aGwhA7ohAAFqFxZ27HG2COe7HAeyiVOZEe/+zdKOKMSekD9UiA
hQRZjM5QdWldQU9vf6feMeIjBTVl7dWW+m8/PwnFdU4RPJGCv8h3oB4wi95doUo1A3X1iaXZPSIU
EO0DZ5GduWUwWOM3yT56+DRayl97JXiJkECe3RfzFpVh7/qRfaF0ROay3sCqoDeKAH7Zu3l9WLjg
KTv0R8jX66FJX4QAvQ4TwztB9vri4FEMxaMOUYpU1hd6omN2DQ3sCXEla22vQ2WLK8as6bXXHf/t
XkN9jbXBcVmEewbHhDPJkLoImZRgoc/enTQI6zAJUsE3VHdL03nDbvGeii/MKlLVwePkJJ8Ad5gh
Us9/HEA7Bi4tf5G/C/LEaLPoOkcqjJBXKBX7LVO9ctnx91mVMByqMbqHoYecn+Q2wzEgzZYBwqc2
gqqJsEnuIeMr6M8vp0qADOkwkW+IrbsRcOLifDtgz7y7GAy3My6Co02Y9sLKA80KGLfTI6XpPhXa
GIIA4OrB3jcdOStICrYxZZjg/9gCI72QxV5dCeEGMCvH1BII4Xd+yTt5Dp5+CSp2zbdF7zzI88jF
xx4DUoA2aNlS1J+8AHwdl/iYARmW50/bT8rxyxmlhSPsSQ6NUAFPPd7EmOXxR2+Xsp/xjU/9ADvp
KlcHby09BrBQZDBOnDkmHNcQByM6QKkx9sjDkZ7x0j/OGReF9BQfrsuCHomGEaBUoacXRtWT+vLM
4z4V/vqqo1MipWQb2LSxDJn4MCxFcwhFHCWmsQ7VDy2lXQCEs+CAyrbohr8ulsUXxnCS4XIK35Eu
PhvMqS0ewAhzKK2Um9LUXCw8UJDfcXXJlSENL1RZekQWdi+nRFMgEh0zKS+/NMLylcF63ZerQvhF
D+mNAuzM6KFBcLkLXkR5sRSMvqO3z0W0mzKogEaQXJ17vw1ZvcwEbXlzmSElxM1ARtItOsnJy2lO
sVRwZjt7xmz6FBodhtcvHswZk2H+s8ut5z+67N+DWv2hlsz8GwO5d2S0ec8rbsjzCaQSLjsH17wy
ZHv4EDawdODDhRDI5DDGXP0seAJr0rl1weoo4PT0HrMHtl1ig4UKI6wUDEiZIVdQoGt3MSB6A41M
5TYC5lDM0O1y3UAJcFgBjUCvWS8Q5zLrJY/69QtB+Xrig/wkRZ1W/I24y8QCTU+NtIo/FBXUCoNC
YMjteURXKX1Ky/kBGgQkNFmOI7yrAP5lAmRHclkL/kdbwxJ6dik5UOk47P0SFl4sxwwNRPrCwBLP
T1YqoJO7i/4SuHr8BZ6Ge9NFgBGqKaAnjQpAdh1oM6OgWoXjxWol1xBwMJeIEC/BkHk57qwo2LRk
Fh5ovZKvpbfA9gkc9BVhqeqKaSlUqci0jkPpokjtJpK7XfLtKTVQLqLlHj6fMMQXvoba0CfQjFBT
eZBQeuTrirJ1bvg3lWYL5hV9pwi3TXpRoaXr9lziuIq0Hv+LH++ISxOictLRJfW7hW8FwxlBJXeB
WDBSUL26q5XopYlOTVf0bDiXnqEv9Xaxiqm05ITTI+F6VlH2SpLlB7aQKNEPAZUtUgKaYKHTn9I2
ZRKOPfxPQXUtWu0bQ2wqaJG9L7oNMXYWo2eT016kB+ThYrssIekyvbyPFW9Big9iwgv6ww8Ef3hQ
KBh5QQLRpAE19yjAoUxtm4wTPXFs0RwJtH4ni6jHAgvNCm6TKtQqXj9B3A2XH2GlC+HqSavNmJOK
X97km7xyiW/niPD7OpJyNUIiHi58haP8Jpr9F7eImQVdOf/ILxEtPTyktxBfdcIDQZXhif1jXQkZ
jj7WvhL9+bNHr/05wnsSDurxnHaZnO7fQRJDAXwDXcLo3vQtbV9D4s+hkhglMkbPoRgbXCDMyj2E
/wU2Ej8OF8yuCH3BVIxnEaCOwXmmopj8AIMBJ85qW/3ZZdBtoFmTUyXemeIs1nGfmDUNUclL134e
frYI15YieZeLoeKSgQkmJ0/6qOMQQb0Q1wy69gqTQiLm5njnovfnavSuaBqw5OOjtKPfrOUmcbV6
hKaWiwnvNtF5n73OgwvqNVLQGJhcTa2gg+ve3tZHZlBjQifPzcFp8JeVKRF21ntIdJ2LNoDDj2Ji
DL0QSLx7HDKeG3+2eDAsvxgzNO2adRhp/of0PiLg8DYmA4orVYp/yVgf/rN3JYyIj952tOxBgloB
hwcGEvupLSkBLfYX5z6QpLmKN2VyuoylDLk17zj7MgJwdzH59PhcimoBy0JtJwEVby4tZfImJcTc
WTcSB8TXUVkx3eCRF94B4RRtBONEUsVirni1yTfGspR6jqfBPt4hUHdwHR0d6VXkBik51rdho7af
GKWF5hR1PwKSNxuZXCR81jEdR9yb1/7dH6JtxKj84DLRf3qg+nPIBhqt71HcRrgaCTz6uDgWABx8
PbQzLtCn7mtMvTjHwGpmfqc88y/Cdzzg4AwsDAjwgc/47RESLIabIj3SWQJbpq8yn3GP5HU5D8zF
vRddWbuDrAT/ALJC77iy9z7ZYoldM3pT0hEvF7s8Wt/Nu/+YMV/V6IKuMaseyyAVur34I7YArdkR
oqFDA4vTCCu3/Plkz5nOgQ1PkyZGxTZEB1IY/Teul0whJpVpGaii0P4Kj+ewamZHHU5RC/Xanc6I
/uoKElyAJDQSNRNJnDzuGj+Prp7tuwh+h7V1WCHxI33ahAnah9+5oiuAmTSqwLGUGZI7WsFGUmGX
wL+/ySNN25mR3lfSTWx+mlyhzjIVRlUHFESfyOYDNiQcfKR2EAzl+b6zivkVPdt9wtjsiCAdvxLZ
EEWMtPBladF+i7caXcJdJo4U3DoyD7uF1VIWbFljWwwW2AzgDrFGVmMFVgpr55MzAASLm4ksmxwT
QF/V14gkzRFr09G2u2YOWEvZCi4OC4QlawrvdoF2hH72nKi4XWMK4JWeHPgGVNKaxHZGgYii4Q2/
+BVm8P98x+/Iixfc/JHa/WRjsdW5JOL9fZuCkM3aTNDZu9XBVMxxxL5DsKMbjNqSCYgBGVUg3V3W
PaQHzFZ0n0QSdlmX8eyF3JK7e2e4I5fsHkhZ6TUZCFwSGQos5sdQ6T3WpBD07ttjiG/iLi3w1WC9
I4JzjJvG4O3FiJg42xxyxlEgzvKNEHuPoRoJOC6tPZMEv5kRaAtBV+OzoLeiqAAeeCZGhFnA+DPg
GoTwy4FDP8zWvw9lSKRmmLqG+6QRv6IGeH63blEDlBwsoQbLVSL03zrSeqZidXZMBPCy+H3Cmk7X
hTTFGJtuX6oOW5tBsolN/gcD7xUvUhmJNPoOnSfu7SOmrz99IkAh1dQ2h0c3+Kct/oeN0tvJs4gu
neJjsxXP2zNIGbwffnSgqoerJBPNZvyjbUk1pP0qIq4BumMhxaF+h3bOswjLRzQATNeAN+gKMDSi
YoKiOmeAc4yeQqWtaBnJkEVF8KGgNbxceK2ATNLPHCmfHvZSGCxSEiNacA/DIkzAydioJTVs+3AJ
8BtKnwMb0mHUuDXAVQ5jToKwhbkCWghDGPNsrkEHWyJAZT6SLYRwOPBD4TPJ7fVrqG16HZSfhQd8
79JuFbQLD/qP0v6E2A7QWi2sUSr9nTU7WkyxobRwFGizEfRL3Uo931WRMLwcSu8mvmIKkE0K/1DY
rjB2KbelAblRrEl1qMYgj/yUboR0Omy0jXUqc5DthlsB0azXNxxmwRHwhfDfBttoBJfC+fCH4LQe
o2QmtmMNOs+HDuQBZ7TfdM5ZZ7uYgu5N3y5kqAuzY5MxbxFqPtk4U5O0UCEowDFAVJAV0KDjy0Cf
lCfBEh9/5O7Yp5nQPdWAxAczWo5G9eaNCiG9GdZyVPVolRlBoCo95A1m4yNavwZKKWozzp8e6BOk
uDZ0GzRjtG7MAIT6WSMEoGYXNyhBkqGDP2F/49YUMsYyKSKpDBWWLGALWVZY7CjCMcHXmMLv/SYu
V0eKYGZ3rKWhkf2jK2l9ef1qBUcPHXinf1S9Xd5htIWXaL/D9uc1XhTQL1xcRsx3+BluQuCqvf0B
TgYfQ3otQn5pkxUf3+0OvMoTNp0XlGe04mz5tHdUfr5FuwwnJ1EiaQ6ba+LbcMC4/Z4kMbsPynwr
ycS7FidhMTLF2B7vfJHRc1J8zDQfVmaEB9Ln/0Q4RPwXW1VWsqHjqylG7v2/iYnYvhWJ0v4pMige
hA2uA+i78HiCNyRnLDMHT7ae7jt+rA4YMUR7L/vrAwf2J3+FXXQVaoLerXd/WwTt5OT+Ac3a3xUi
JAJuTWbGdZcw2wG2jGQznSLKpYt397XJsOxd5+ZKCo0GB3IllsenyGi7n1FrhQNvYzW8dzE0Llwi
FYMKBjeFRjGvum8V9WaBoXUx//w9GKFRrILPEGejxLAmOZOUG01Ln+H5GdY0dZMG9iRmRt4sJGRc
NTHsycz0zmmyORrN3meD+guuuy9+mJ2luiEVvZotPLM7WWMQ48NY8jLLnYzoInO010SStAbMNw4f
SQXAJfKzNvI2HBGHSE++QtCGseHVV5Ejum47NwdnYA8xWYffPoE8I0qdRlck2UuiTwDbufdngsEk
s+b6zBpj8ABlu9u8GCeex8nM/d2u4K3ECmIcGX3Wt9K7fCyuArzoalpht5ji2oc7nsx7eK0W1onM
Yqakf3Y/kFcZ8hg93gAyyI/DSz0455DOZx0/SdDAkYrFaAP0Jm/nna4Cdo6nppg5Mxs6W2lnKyrR
Fwrhfj1kQCIrxsljvVS6F/c0PcZ7aE9OTpvPivSD1vP8t1SxnNkpV/xuA2+2j2QSkm7FinGdvQni
hJuzh7fThJuATF0H2+/gtt/YinN/BI4MEdKLyu5+QDvu0b2Xvr3cRvfZI2WCKzxKvBTifbwP5G/X
nD7aN2JZ3UQVOFrOZkuEZCk2pMwAloe+6Ws2ZHRWNxCkUrSVS5UzMG1AhztmTQ817PRtT1wYgh8Q
bw7dHJuqjFCdis6iRZORtOYQnNq9dk/HEEVGD0pXcxllgCDDsXiKtvaWEh9wGnIboNcY97mXkv6k
SNa7kBwoZ1KOm2waDFjOUO/bHGOSLeDS+0r0JizC/0bYCIYAZu5kluBiOiyGix7fnoZuspaT53UG
+D7SZ/J2Jz46AYU1diLLB5k6gBpGIHyHEUQHXwDA0ywalfNPPnqwSyyw6PVT/o1D+QeiAbJiq4lM
m6EdkwfO/qb5tSeSBNdvhknp4sj6EyEYa3C9SGZVTIZkzO0mkRHjnz1+hSO47rh2ildcArskJbMR
Zkb6wDDdvUTsZSOkGEEAOzxnosaY6x66afDLPDXhA02PIdMJAGw87ykEPjHEViiTbW5hFiN0ayNU
MlbEBDcyWRLF3NQb6bzrqO4bsYYcgCLcNf9adHbshhHvETIC8zeh7zPrEm6VzMOu+RN/mQImpObW
+T6GclEiUkbsKWK/YrjUGPg/0nT2dpllwSqzUtZiciDGpihB5MO1UAKsjxmTM6dBCzd4cgdysD7W
hDOYvNgVeantcfyOvgMWdYRQKXNPp5OdiFzzJbcDOIfGHSvnq+QhiHUyPpHr5gwXXhbyPwnB5mdI
RljC+6adtZ1F2O/YOx9z4gzqcR/tiYXwg+i9DtwZgPIfNoE05M2FM7vC3yQNg3uRz8n0SCoZxZWF
SwVZ4qbRmcb5OXF3tCrMTu2g7UVUClBr0YcYbgALIm+LjOIGA0V45kzCctxBKNgoKegFtL5UHnUA
wbiEu5ejnIFxEwYRydNz9mdnQF0pXiIb4fw3GBs5wZZSkW14NxYW5I0KeDcWcf9pstlAEWDiri+c
JyUPxBaf2f6zy3lmgg4QV+VtLmeBbcU+Y2+dqY7RNl4dbnduPqahn/Ck4SHrnB+eDkZ7cQy4gRen
holKXT8U3fYXzU2Zvsc6v6mLbogbXwqlYgN1a1jBF8YoY1hifstkEzsVhosslizkbS3bhS/vxZj0
gaGu6t9Yrhtdkd/oU6yHxiZBUFREx0ziRpKJNqioBrkWxOC7Yf8VGOaHmZYiFErbGwM3CfylJzLX
FPUMJtR99DuylP1bG9F3AVjdorbXRLqgE2dy9x6Dq6e0HLjFR0xZ+Jh+2U5q6Eedfr0yIRDj0qGI
mYsQGaHVcoyY4YJQPEbtSV4yeF3wQwrsHoIXEWbKfFAm5T9OYcpwz8mNAKRpcFjrAXA3awL1JINl
jCvBsQDd3RF42LDpPBGTMryGY3OHVWl41fCZHvEzc3YzJOrHoA7bXio3/ytUnxZWuM8l1Pk6abEC
rgnHww2YU6Ymy2WVHPrysT/JYn02LE2N9txTizXcHVhUrDMNH/UqW+A9gXkmJr4FTDAq7Z+l8D1Z
XiiL98ExUDhZyPphWbnsjXCzA5mhy1nFbVfG5s8BKC/XetCEp9txNjEKTVSRFv3/zYk7OaAX87Y5
0wS7SqtU8/Doc1cNfgbu6LY8zZnXy0O274tq0Rg8HMeYA1uPCYtT50p4labpip8daQH2AIU3dSAX
uhSRwrDlzxg/MrcLL0VeSSEjDGrjfiOaCJN2WRweTIepz/jCJZgemDjS+vm7oMltnrTW2KIJZZjJ
BcyaE7ePpFNRwUBwGQsH7MtQS98S/N37MKGaQ8px9WULkzNH0gOYvbirOXSU30RUkH3RRVL2QOj4
dBd/SFDTKmo8QWJv8B0yNbvHQKxooCamuAQVq1bY8JopY2PUu+2MGDAZB5vS8UmaVPie3WmYMcyg
cH6QyvXwPtmJcohpgRODhtTWN9eGd7wG2Gu2H4mu4iNg0ACTcolpgDja8lnAqQEhXwjmVeaE96UK
qQAtCZl7qt26Mmecd5gEyCQT7an4OuIjSt2Pp+RDgSXx5PehfwozM27xiqWnbJil4CF7D06oR3Ad
EkAJ04KgujoGqeerEgrNDU8vFWI2hImHxV+wfGrwqRnt6TgYieDLuDq4ZZnK/65HV6p9bqWrff7b
bjDtQv2OWbAH/3t1vFuXER3B+eSCJe9yWH2zRv88whvnjIbxZZUGtx0OY83J5+lxA0Z7ZD637mcl
3UHDfk3284duNUnz+eOh/PULR+XkLA7e+c24wjkOhCR/ajjCXQNyFWTC327tCOgIr+GI/6grqPUq
Hd55cJwDHBOdRRfwJh47/O5sDarPH2gQ/63yY9TgRWgDW39fSr9cGY0aEdJzu8N00j+rIVv3A06V
98YUAMe7bStKdS8lTfIeHvpPdn8R/fl/6Bolwc/sfqP9kuq3C0ktlDXNDc70j4vMRjK2Jsa0T5JQ
kgAwugl7lxpWXofi+2/9iJ5W/29IBDvB4gunHR4Jg7W0jEgTceZnGSUhDJZo2KK8DEVmw5IgbO9j
kB6zXb8x+GLZyLYo3ggie0yolXCKhLn6jWosrwWOR4mS0XsuW8j694HU2hS7wRWyTLCI71SV5hIh
FASPBSxPGNoYQjXZ7lfa6Dn//r39E6jtgUverUMVK2zsEqSoFcQSSGR+Zhm6zzBbOYWXbPl2qQdq
RyfGYY2XPBvHbQzkGT2jBwsbNWNzSt1ZhNchNRzAVkd68Do8szYKsCrW+RfsdXV5CPgoC+pt+WAW
QRhedEu1MVjP0z1mOh3k19W9x1IbX5/2ORBmVAuskoY1f7/RF5dA/Q+ov1AI0J5Yx8E56lxhc75H
e5fG26b4Obs4XHFVaKNF/ESS1Cs4FmpcUGNiY1DM2HykI48fwKSyl7NhS2V172lvNqaKbUM4AZ3+
E0urgqKAuUQdD4S3LuDZxT/1RHIpikrsxVbchGhYtiJFwgI0htSayXRne4ajLE/Kaw35Oq97NW8D
hwpI0sK+3c/x3AOWQwDJXj4uAR3h8lKs30G26Hp9ph1PqGckrUO/+GKaBWrJCb4stehAB7SkoOUB
p75sIl/2LmroFAteoMTdUItos2DTnYZ3QNSCXUOMNioQb05MCyMc4SJrkFQvNC6FpyBbhgvCTgvZ
H4iucbFfoMug5B42aaVO1SmzL41lKmWKxQjKweqUdRNZmfRL9QrnrFGNrPsnHe2/EECpE57EModm
0oZftoWocO+/02aym2Ee0WZ4ToNsq9MLlxHFnfsFqqE6PYous1sjxSPWLEe4tvNqFg+UozuH1eOA
+NtEACDDJ7DppsXlKq72zadV4UFPBU5hhDU9Dr7AeeTmte0nDArpCHch6Con2JkkTHzSKqT2hvp6
gOOA+srRZniXyOgTQeSLC+XgPUYV2G7OXUN3IZW4wVDf0bZFC8VCwDN/dD77k4wFGsnLsoPd9xpS
jb5u6y6OrEmncNU1eQDGuiBnrKBJwdenOd09LeXjPrYGvthliA0JRVnlGr3dkLYKFtn0uaUT1oTe
8HLwf0vaOZhwr4PP7stZ5HTlt61GU/Us3M/0QCKXrCEnwnCRXpDuMLiMz5Tp4iN/tsotgRcBGQpd
uXT2S8nneXAZtIjn+/qNEabWJ8YptI6w0vW8SEw62oXHhYVFLCHXfdqv/pqQlW7pXgKyfeaaTLx4
dnVojpishGa3uTFZye4OawHPck5PCXIBQrsPdiJDMokJLJJ6ugj0vPKEm79IkMrwnsaHpPbWpkvO
m33gMHHhTlpEHK6JNkyyN4mqIjA38FaRtJkJCb/Bzr/EOoKuttMiREUlXAOjfjdZToB2iI5zFsmR
HA4etAgMvjFd8m/AszLFudvqkZtKnekzhcoo02da1mRslKImdg0H7nVZWFoXS5nLRMmUTA+NA3Ee
mCrZaw2PZEge7c2ue4N5diOypD3UUnXGM19Z1gs/MzhgLXe/Mhx+OW1uRKm7X0lUZBn8oSonVVBC
UfShjG3iWrOeEP78erZoeuSmrH4/OkLqu/HT0iRihU5JrLgwDqbiDJ4Mw7KDS5V98JVUkk0yAmRu
8YGP2h6WwaGLO3FKgqFbBs2ZmOcfun/sQwdy83S+P3QfEjHUyWTzAYXySPgVo1uSk1IJ9busSJnZ
V/aHAVNQxi8FQ7A2SZRlDEm988ueIqNxJ2Zij5U44+pw1fsE4f0ige6k2mNIx1O3oN3FWCID6ckm
FwKTBYc5fyJsMwhBxFSMCCsw3B3oszf0jr16cAiw8V2RD53cU+DplFEmNSRmGHu74wnbmDFcTnfJ
tU0smG7fs38AS2XVA9A9AEBCjSLJfDuD4Bl4ND83wuckg51XP+fXkaDJ9y5Tu94tb60K14w1AqiA
F913sAg1uHeYrAcadBiHQHi/g5s1Ngh3X4LeFuGCPCZtssORjxBpUPJTzLODy4q3htjGiSaBCayW
fEMIjSDoeMd93LMuwuBFSY16ilctTwpxQ/BYG0S+y1Fwql86m3hzgNzzDZ8VzbdzzXgC4FFg+CVQ
NREsEMDp5JbfGuz9DASCinJ7SJtbMbjnkQDAX0dKeoJAAGEZGHIQ5m+n9+nKswmmK8F9e+cPKxUM
TBqgnZKqWhHI1mKKebfPcEhshaBNhQ+lu0VAQCMwq0S7HR2uFjr67jemg2clDHeDPaveH/lAq92A
sLidSyLZCkiWESW8WYgE73jP7999DhNXwb/gPE6S2IbviBSS5DKuCs5aAztWOhmsk+WylCSoOzbi
RGUTL3ly91MxLaxHNT9jvBApscaCjT+1nAoJ+uPheNYJY5HIKEk/ewfy+RZ9DifG37QXwHBh6Ie4
S/fkIVwUhn2wuIvgZEoVhoXiX4n5c7mSkcWOUEkZXrRJX3pOmE847VknJQQw42ogRQromGm0mx09
tM8ClGdkhrGmZMOrHYb8A8OPff539bnLJE+wsLOvvFgG14FTQMd8tzN5XcKdfILbOLg760QKG600
YxP5XF05VxCEXRrseE/yHaRkxeJ+OzoQkbFuHBY26LTHcic5eUNJ2pOMK+SUpE1x9nhB8v2AxO82
QYm8sYuDfR5tx3y1oPsSk58btvof1yBeHNqJs4hUVxkS7+vsAtgAext68wG6iPxkP0OA69+G5hRW
Qw2pg5G+806ESLELgKe7czzpiRmA4NmElSIqsp4OwwOhw7w9NllkuAy4kMTvXC4Fgd0lhY693171
BKonGBptmqD+YprIKMkqN8gg+KNzH9+jnrrk7pFYwx5X5Ysg6UBxVsJSmeMguLr0V1VGokG6iyty
sSt+/83J7ng9QO8NsoYE0rX9DLkbeK2p3KdA6TBP5go8E8N+DqGYwN1ZgvzHH96zYQ8lyu/ln34B
hmeWF3LYOSpDyZK8OMz4RWMAsYY3uLcfOX/nzdUsSV9IQDDPf0kG9YCjyKeJPFgc77C5FC5JEbz8
GncF+9u2mtynyGf9Cvtue78uyNBz8BJvrNSRPrp5tSxZuSx3BhaKEDkQ6ikxmMM14kfUKV3eGReP
XEBVl5T7A1ACqx1jcd75iiWL27D2hySc4VrEW2fh4pJh/ibISxmwf9zxWyupLokLnko1oHVb7PAV
Y7BMy54gKeQGssYRK9BvZTeGd5ISyGa98Hbs7zgPOseVbIiE4trnyYW/k1uMcUwZf9kiG9Z59Qha
lOJyp7GlBBV5smhC0r+S/aNhn1FWTHY0kfCaQ3YdGiI2xBE+M9x3mqXc3AW89hCaBvRsbpdO+pgA
fSycHUsoVQtbOHfmM2aDZGDiFdxFLSJ2d9BOG7aC0wNfoW1bFR2mU7at15/GdnDrPfLnHsdHq2fY
LTTvv3XXDIqgztTlPbtXEJAew85U7B4I/WuJmGfwRLGDK7X4TNX2T0ULby4Yj5/eGUidmckdnerd
faFJGJyh80i0ioquGifmKfbSBHBgJpHoe7p70e+IlGWRinZChAkfW+mgmEbDPdgPYc4RRcNgAz5P
dGqxkjdd+mvINneBnCYXIgVbwHsapKxbeLcW4+OUC+eOVvTrFBV3Jdmh3LoaOwKZFqHGzX+R/ExW
TfH37GQHZnPvYBcRsMhyw1oksZsHtwV/p5VgAxYegrdul5vjTHVvMzZb9BnEttcYuT4OVpt1wz9c
EXIYhfv6/HiC5foavCno0YM6nK/X0TEoOLgw/MWwfWONLWPQNAqu/g17AaKen8FitugXfyTvVV2J
WlRoD+EBiR6JqBNWMchjMvPYc+iw8PWFwycTEqGYaSwqLB6ysxfYcNu9VQOLGVfsXdmZo1AMdJlz
6fbq0SMQgDuksMuVmUlUdzPcPyhvOvTeRoLSrtlb684LH0RSm7RMDWsIu2CXFLeUtz2pSisI+YXV
b4b4BBESiTCP8hV1OF8sMrtQFIIdLRi54qHA8IcymJ8zWWzHJ6Yn7exjYZYt7G6hceMXcGSWrMek
4KJG9PNDDwbroOrBOYeuad+yJeANlGaSryClgl2jScRLczIpQpUa/UVmDWTnpWYvG3huVIDoEUbz
OPqg3bMGTvxwphtx0N8A0gabDXKpDm3sdlQyAZF5ZxWKhlW417xD2IMQlW+88Y/zYmrZdNAc4YGA
QrUifroDmILKlfmtxJT+AJCDOOYJaH/JWvbyxqwAeUkFgCNdJWsCNGKAOfSfDUC6Q8gzMWANuC7Q
/sBJEL617hnkpgks2/I1n5zpwaen+G+aWYAI5Fgu1GMsX7Cz58lnN5suHVhm5PK23VEbZmsqknek
ixc7Z1Sqe6r3uLgVg9GxGGgdaAKZqq0/kkSnrp8MZRJwyQ4w5Gfa6L6jF+rZei0N0ZeKneq8r+Ik
mlI/+6YrkbZSP5fBI5bEa0YyZEkx+SldxbR3yQ60mggRKzthp5sROxmvj6XFEGjBZY+IcI3GOZn4
C6e/RrjrE+DIVfOOmmsF7ZgMbRj9u3fsGXiw0bttCQBkBA2OmtCKz/gF5FkBEvmCy+ISYfGEzuoW
Q0936a8s6vmsMf5m6EMfHD90wO6uj2aYBfzpRqID5TR2Tj6zNR0yStgifBANLsAlfKbNFukmMBb4
H8ZWQva2bWxQhC+M06MMI3a/1ICBNkRtiWkTEwg7xuoeLorkS0tTbwdQNDZtftyE+iSF7jSGOQUA
C/tGbJ3knDSQiiqM3/IcT0Rmw0+Pgancy2zY3elY3IpkSI+iIh/AJTJ78XiQY4iq2ExvZHCPmxBs
DXyNDIjI0zlTzN7Ta0JkQCkvbqvxDu4WVo5bphDCNZFvAHwY7R5wcxVvRFMMrwgs2P9huCGeRMG7
wYDcnIk57+U34+WtImdqtPgtcYGoJq0Zc84dsTx2heTAw8g2XKTMfTCAxBlvBvlBiDd7oIVOH2L+
iLmnQBY78f44eB+sA7jJc7QW+WeC9F2IOBzbARSQ/eAmTBDRp1wdbCH6enJYi7gP/6EMFzdOPb4O
4L2LqfwdSIcxGDBuPtjg4IVAAzoLARBAi+7Ezbmb7gGj1obzmJ+zC7dM02qvGF6VYJFAgxjacyLt
WxcdB4vNAcGIsP3BGxE2CSWfaU8kOfJHi8kegFOU/nzHmtD9UZIz5GiIRjGYmdEjXd7SJkQYEU4L
0sS1luAZPJ29BD/kDYmHpmCJIPmM9pku3axZ50MMIYR2hHzJbXxkMdinRSjWdi98tkQqfk12Q9r5
yMjBgp82vT4YEt3szvLNFBCXNtfvuJQea+5GCmkYF9YfM4ACxaHv087+6mC2/S4e6RTrFNTyW6du
RrObnXzAKV93uD2zg8034YOCB08B5hjMaEcoIYBxGE2KFi2esqXwfxhiicLgkAd4rtn5CHEVtnI5
MN+AQeCTQyjTwX++bQhVWcMFdIWeAcs+50Bp9nPsRjaAL4pkMUXYMrO3Yq6yDwECwNV23uGsNAGw
t5iFQcvHftjBMqzGF9/GNoJMuvOIawdokHssP88LT4/bky9wsAGMKbIbFAUPcKcsqtlvFAa2wHU+
Bzy9EC+hRIhO/9noKoOXYk0e27eNqR7FnqhTmSTtwZoETkIxSzIk/wdqxflayglmBAnUVTg2YZHy
3IzFcBMYjFj/X2HERwTIQzszi/QJdlMS6BJvxmMIe9bmCqy6VWP8jNhpgERlmKqFQf7wf9xK1KFI
9Fgi+GiC26psHTLxFfhrlizF1YFZim9GYp/X4sIX+esk4eqZKfh0P102F7FrQNPBw7jwmHD6fyh/
IOgsHNZAEDVxwg0gQDIK5NKNkKkGESA2LgQYAzrgYk4eiR0ejhEgiKLswBmCUybj0GiE/kPOJ1tf
mqRCVYKPMsK1haXBhWaCBmF5HUpwq1BcRDxysSw4JYg4AHUQG3V8ns1nqxP1y5Jxbg4uL9KRSM7w
7/wOHBu+U83XncXTcMNFETQP+HkccGvLwNrmps1ZEW9diXYB0gt4d2jZnJEsu1EHFgAWXrZ9GCIR
wULFxAtsYJOiYIPOtRCqm9aYlYHLSSxNJZEHTq4FSsX6XbFqMrllVorfNBg2lxeMQNzCsMzkdEGi
5gZnQ0UdL4v4NmrZNcWCUOjg5AXBmFXfbbK8bSknmOJupRhjFY9JS5ny6vyB4f2i5ux+PQo4YcH/
2jOho329XsPywCTlGzHVx67EqZYEM+IIlDC6gBDLLiAVHpUei7ENhdVwxZUGWhqO6uw/rOYNbAs3
2IY6uLhkZNZg/HVkozDSGvwK4enRYlvibtvIPH6PL7Xks4x54kbA5Yp9GIAiBE9hv5I5FQvvl60h
QPYSAPjhFejq7DP9NrQ4Di1RHOZs/wfj00XRXEE18BcZgqse1u4vCyDtOIIsfJcQiU7YZv9ZmVDg
FZcdgJqvwpq00a8rtIkgWR8xvPtnTbjIoDZSdIP0Ey3YhTLiCfWHGXv3hgADw4bmSuihQGwodTBq
2Ef8pbnau+zoR3aR46DJjYk2HDDs23YBM9DKeK/Sf3OTd89z8do4Hb1LdB5coAV67DoiwRKpVUll
yvj9jDawhEYEPOI18Uxzq54xeXYLD/xkN1WD6sFVT4YxQDNrgGi12lAqgc0v7iuHBvXt3knWAVQ6
TM/B2UXdR43hLJgXMBwf7yGfMNivmPETYz9UWVkUF9lfDfYA/r+PFffqRaNUpew59cUrs+m0GfRF
5hZIG2ogbARK6CJpDY5tm7l27d0pxIVFpPjiFnNlzXtQEmM2gpfMFfEWCJhGxf1T3vstH2zDr0JY
C4zefUz5PJR7p764kb4cNibRU0m51MIFDG4m+wK34416WBRossqekZ0dZvcNwrg36jfrTIFJ8JWn
ckQot5fLxVQ2yjTdDcuxWKaZPpAXJXm712D2z5sDpBE3yXoKdYZQ2pKI10638pr53TklfBpvvzVl
b5NE8NfN6gNRAu9IsY/TPrZjIvc/9KuwGt6HcpRu6Z4ZI7aqHX+Jz8ydSuHjLMUxvOMbUzmSzzE+
4/wU77I3taSEBDCpt6DLvFgDxVeEWGmwt9myHgKk8We0t0Yv9jU2F5aowViWDzy7uNNo4KCp/6Yk
om6Re/tli0RAg/Orp23EzVp/R40UqEyC0Xsjij5hkxAir9Vm14kOuyaRJ7qzO44ayU7MBqifAJ3R
pMKlgQdlZPjyroSHLca+Qh6mfWEhGnDD48vf4bY4wNARh18hQNM+NRdsLTgUcHS4T+D4HHrHOddu
HmzsBu42bbYISMxAVOyGIsFjq6YoHFyF24PbKbhWDqWOEqgGzVlCCQJT/I+l89pSFdvC8BMxhpiA
WzIiIoihuHFsE2IOqODTn2/ap6t7d+0qRcIKM/yh4dupav1N2RuInswDFjjCe7xmtYPm2H1Imwah
V7u1HlK1H881bz58DwyqLgwbKNNAyASeJH558/kx0LEgAuTWk0YG4/U9uNv9jP6x5JP6RB38duG/
NwJ8H59INgllm5ANe+n/CTMShBGaldb1YfqTvxPrMKqOk+5qOiwwPh7+q7waDJFXYVEBCGZlJbKa
vvHHlHICG1+SABBoVlgcbBsUPzwYJ+F+qoPYeO1ULOAw+7yOlhDg12p8GSIH6grcXhT2KrfvFKsH
rAGCbDgERN89+xz2sqtmlvO96lbsES8X2l5b2oI4YIw/rEosPJfEQmMXLA/bFzE+chy/coLyK/Wl
OqReGs7LsAEfgfgrncWBPu8IL1GxZ1gDS3376di7s935N2AM+G0QUqQAounCHgAmf4ZTnNNG6u4K
oIULolwSGP4lwLJ2eEfPVZRVD1Pi9V97UGSmgchbACTCw7QHs4Rk4O+wPURPAhUx/YW3yG0L3nHb
WXQTSu6lg7/O1drSkdGpjl8tbWlqbTvPNzvqNmcehQ8QBfM6M3druEIZ54WojVQ1zU48A3MzY65E
EApeZC48CTLv5RQYyEh8BrFOBYXn32iziWKTWHt4WynLrdx8gRtQ+Q9nzoROzwAZ5jXRW0lY3Ipf
bvpyVPH4O9CbHzEURxqtBWVxGq/61nmQn0fs9oReJ3JqCRZeTF4WH+9Ei3LMVX3nzwgsMkUijD4R
ZUDXO2C/RxXh51djXXe1q3LeSOlAyjptgIcMbqRouLDuXk44w2ltg2CNJICPwA1OsQZEmpLnh/6F
0I9DMjC/HyaGHVLwpenguOzLtk37w+4tOmz12S2uQ+G/RAbsGPAvtCTQGVvE1PTdHK4o+hpSy6Zi
+6s/bTM6F1Lhqiszo5wjSmhCfil3uNYPuiiNVQApIUxhKLbMhTiFcuIdJ2I95z4i6ACjtEAxvvj3
dKoOLxZmTQ8UDS9eoB85oU4HR3zRT7QJFoaT526ZC+YIYiIVXBv302pxB8NzGj4wnRMWlqj4CLez
ofKBYryzpxB1CrqMoP/ELU5BKUQ2PqIZYAsrUhMVtUB5AYIVVL8lea1dqedRJOOdXRduiUgzvtc1
GpangHLid92LDyhdtTxc0tbAqHC6PA17sfBpkdGPa7f8h5QbivSLvkcmDedUZ57jgPZ28eDEYo0b
+zCPHwEK4bx8pFBB7sZVH4Keyrn9vjBT5rMwoiKN5i4ANtm915zMZ9BRzQbhwRPWyhCTYI0tjmco
vvr0g4nzCy2VgTE5ME7J5vAhetjapHKrtbivYQuNbOV5p9E0p+NwDxB9ivtRBUWNFvTZaXGjgTEt
cxWVl+NMj/o5vqFtunP4s+46R3eZY6e9Q5DyumO64MMR8N5bgSjoPrj6LySWOBD/cnnVupyBY8JT
CD9RCqJQfLAvmNz5xFvtdnOUKrGLDF6gEv1WYp8KCDzIBqHtofhqBWDru3mzDk17SHLY34k2vK21
IdK8OXzLQRchj3HBJu+egbvRbJteqZbjoQcR7knN4u6+CWgGy3/VTyaxlbMqHhCLh2y9uBtCq3Of
gxZIVVejwurwQd9Yr80+cfHe/NL2hqsXnXf7oT7loxA2mECwjh7rJuFquMUQpxJuB5QroEbcXowB
/OfeOsAunvQTPV/mncme0iu157UeoS61eyOGUi+6jYVrJzcOcNgeXTG8QjuY/jjGmnbhcVQTkXjq
4jm7YELAfBN2lWgDFK4WCK8M2YHpcJCANiPwfnP1PTOiu7qPYyJ6KQSJmMDTia5Wjqsts1sQMsgi
sQYT8/uL2Yf4cPgvYaGWbgpxPo7P3cGizmhl5gW1kjBaUIHmmIiJmK2A+hi9A3rFc+GaYSNRigpi
Y3FYJhrheS6rxNP8US79oAjpjRxZISjY09Uln8gJmdhepNceuDEaMjOSSgAgQ7H1+yBaWKOqumAz
aZFnDiY7FA/MrTn8hwoYiZAPvpSQIPxH0Degb82jks1MA64r10biQhsZ/Qtf/yfOsX5XAMWsrRZn
CkTv7CNBJCVJd8cPWtZl/ExwBxOP7outzd9U8yw1ox0zoAvD9velbYOelN0foKnKc0TRGwpbawBA
EZygmGUztPVcF4nXsyiikf3vbdYavNYRNbC4NdjuEQpis77P4Hu2gHfMeOC8vph9128XJ0TZvN9r
jfNHa25oTPbBcafd7fYe/GSNYfaig+VOoADUYeKfd6wf1Oug1jF7ZGQxqtpeb3LBN1mFpfWxFYrl
BK2sQQuGmzZhZYjgKTON3+yWs4eL3o7HufbzVtKVt7PYCVNRqJEs1ztRGpduCFHGey1I1HbCtxeD
lLT4+u9FiyUHcLSY098W++EFAqwopw3ankF+P+iwRysPR4+41sq9kwJ2aaHIGJEYdLmVBBGW5PQw
vLLw87kcvDf5xoq/ZONK2gkrJxPsxVZ2I1Hkk1nKFzUacUJU1HNp02AWZItzdjOQYyp+OxJuGxRs
oKeDlleCXmM3YXcVyCtrBju6wD97pohdKiGw1NOwnwhT/LEWhdkfWLYz4dTgWO6vMN1EyYjapGVR
HbNArFFI+DeY+H5IA+gULMSoAATYzh9ZDFrqFKMBCTbllIUdkmrzNgdljx3xBKULihU+IeFG3Jf+
46aXaR4/k1XO7sBHMwmxqyFygvXK35nm1J+W1sKOpGnzceg8vscMTCYVjcDDJLi5n+iGDCjtUb5k
aRDgbtdj7cGNsOTiXyebO1vuWqwRIuuPDw1RO/SG4QbpauQASIoLdyesgw/58n47mVBVMDYYoqUY
6lK+nxAW7CYGdEnOjmTX7nwwChalrpkEZMwpjArQw4u4Yl4qhVu5a1EUY6AcudhCCxV6MUtmGvWx
F3vfmdzegUTxGmySJEGiQQpvAnd+2AsOnK8CKRC6Lpu+ZkYzokReHCKJROIdzghjwgg9J/LrBHo0
fbT4akZdJ2aWheHxyxnoFkA+G8Uw/llEIVpOpg9h0IrsaAUGhcKAucjzx/iNrYpAm6ED2xuRVBRt
osRHqZoPkXJGzjFR5645r33A61x12MdQgPawX/jSd5boaWEnO9sKYfv+bNXj1SfK8jjKF5SqfNH9
sdBLYjkCI3szXWQMJbymwnMeAagWaEm+ak0/ox6/uhOioGCWgXsK0JFA7KrtRXdLg6N/crMoAtFN
Ox7q+tdPL/HdC8opnUDwASYZKotrekXplr9Bl5KO8PjheHAyjh5oU2ldzPkVEB1p35+9YB14Drmp
w3uJBl3GJKFhmILkiVGZdXkI2G1YI5MSLXgHDMoDmHQmCfpwaKZgF9L1kYIkJzoXap9O/OMaI5j0
g9iNbsMZpdiIDwOr8RnTcBoCnkhvk2fyGZXcKYTWlgPDPI2Nxf0fwKDDmB1BBCM69or1eekhiUHb
lEmmTdjdMraHRJPyLs/6iRl4uNhQm9wlRFDsBlS0uKeYMHP7qFrZEWOQe85Gk0KFG3keEm8uj55l
WNTFGFCMrbNITC6knEgGgCuSNDVCnhiDnEoySpQO6w4Y+PC3+FydGSW9TRgatHFFNoKdMmJv9Um7
W5SEzwiNIVZNKc2E/Su+U/xVxhD3klwKdUrAXTHPNsrxlUDOLIpEmi6kSxOytSLQGKTVIOWRyzgi
U+G0mAt0TudU1jhN5P4SMmoZHy4+n8HeZQMOOAYq3DbNarnfkdsL+xaFiMDM3BULNb1SwTJEuQD7
zyN0MyCbLxj8TCJ8JgQYLjpyPq0kGZJRnhHGA0dZoaSXbCaoAPH7JGFyG4y7u8enhTfuDZ+EaoWU
AK//DIYLXZyZrMpcFffddnGtpK9NnTCEa2kFivkOYhH/pK7oulnWGXYd+r0KCLGP159VAVv0LOGR
Re7KtSOZ1gjzodDHkoLqKNqeBe7wRsxywJDie7klxK9htIoenDazC80JIhPWQh7qKeDnojAol+QG
ykjuEiHNj0xLCMCyYJqeHChDBpBDhbbuJL5rF6iGRsyDKMiYbQ0QGEvmnKiLMOJ0i5tP9GWzitoh
exRoEQIZHpgs0JLUvpwo6siSt7BRGWRSEX7JSsK466xbFFJbDviBCA07N7hPMx42qQaPQzpvl0B1
RXVgT0aYMcCg6UdxpTIl5GnJMsXwEig9Y+Y3dLkT3JZgKxoiUD8kPImfrHE0037Jnop+COCKuDTv
SSfM0FD92i7jCIFSzsDNAkYJkkmBm8VsQPmXpZLXdkDCRZISg3LBmRbgEU14AlO+pDkTBzn3HvTR
0zyhKRpxMSvVJBgENslDz7L95G5xwFUmcLjTJCA1v9jXAaj5QnytcpVToPQjT2YVcSELl+F2t3gg
NDN4KvJwVTtiGWDacHiqzUC/PGSznYgl6MCNldOzcxd4mJlaDn+AEnQDViBODiEaAowGVEF2nXLz
QCcBT5euLVErl8q4nrE1kbNTuXflEfMoBMv0YWzzmBgZwFyZVozIBTKprLwinvIExJWm3pBinDdM
0yxw6Sb3HNrGW8X6Aj2eH2kSL1mKD3Zn/mLEFv4qAtUl4B5GCZuQDG4+FjwTn5ZSckr59dnJuK8j
8Hg8j5RHKeBEPhS5W9fcag5PRzBBqeFsuUp5MsRBHGg5BvDBUeYpT6m23QCcDmgQQD6c39gL0iB2
5Q6Z3pHr4veBZ4LYH3LuB8Az4CdCk4nGebpLMLmp6c3lTYKuAA66dk3ZAeUeA4Hj+aRDc8SEkfsU
a2F8n4oHMSPFEY2Vp3eKMzM9EZ0HJag1Vp0G0BUD8eJtKHttaD6z67K6ZwwagGIZSK44e02zmJ2b
fIvzAK8F+qvheIwjD8VwGW/CPnzbYMIMl4PtRDMtJA0hsCA6aDs5M9dgg6FRaK3XJs0hrlzex93M
Uv7nMoJ4glKXuHoy2VSuwAPoMZfWJDceMR4Aa8wb0VhZCAeIrMmN+YoihTXbDvMspfOIGZbH4wew
1hmStQ64nQG0EYZrkAF1u44Wkc1+JzUKticeEHAzLs11U8UJYopDESHr/+fsgvVFFDMj0XZ6etyu
XDRHe+sb+QKeyAeWERYMkZlnOL7J4xaARFsDgc9U9nVX/EMxhODrQdwq5QUaHBLgU/iwfqomfEN2
Qa+nNGt2TzEZuTuE/zUCXs1Odj22U6S/ONZMAiFJGe47SiK1q8MYK2c4t7NL9IkXRYu1x2IqmgM1
ZUYp10g9RGoZlUT/1Fr0SCUNI9SmbkJGJNpLiv9FZqwYHWfX3RMyZKBHsB31UZ9cl3RHJ00vZlI8
SKgF/BKnrqdT4CCnOtn6FBeRxRuQ1M16g8EnvwB2ZUhx4mGY6N58KYMMy0YyLm7XFF2RCDdmshQp
g+yHDSnZg9iZ0hBqJeWI1uV386CUU6+fMLZhHLIcUiJa90GAUb4mB9ImTdKPuIKhOAf22cU4wbly
QX56ID6xnwEaGcgtSHpF5jPHnQa6xYQSOlnEzS4AM2PLRctUdSYCXthBeQD3sBy9o8Kd3jHFSyrI
q3I/aWKxjote2o6+D93rf1MmyE7bw692EPSlmSd8jQ2TL764DBxi/jhjH61tMLfxYkZp7+IqJhoj
DkRiiLL/TqiaQPdo0ezWcYmXzlcb/uCecIFQnWJi259s8OazKbBJXYA6shTv2B5DBmW9OP6T1OE+
0gfLgT47gpFjbcenvDSlaicVBHDgrDV3MuIDiwVQsHHAJLBAHgNUZMQyy8RKV6AnVILH5VHkY0lg
rhSxdURsxPwGWaIFvMmsR3wPs9CGCAiyk3yavKbrVGwMtSsyO88krpDRYq97k5ymlKiZLq0BNgNM
VWJfckdwfOfBJRaQWQdswLoruw+w2TOo/qu3qtE1o9pn3ZipJFACzpa1vidsL3ur/HwXuCxAup6A
G++QDsYsmzXLBdP+Qy5dk1+xY7MW1eb2iZQUm6I5+80YPqdAc4vXowMFWesLuoECcAa+IY0508OQ
dXtva6Obsy6jcT3AHYFv5T6dLZo449qMGkCz6/ExgKRBwxvQQ3KePlk0wduzG8i5pikke+4iL6SY
Zf8GwTlJA49WOb9mb8ojMEsYAJtqzuus24pNKDzmn+nHOxd4UnStBlceioK4upkjf/OhvohC0SIw
xzSTzgEteD4lBu5qy6aHfi93BKkMClrIBjGTQikgLYAir4kQEPL6wXhli2Lno55CKiXVpTuM4fRt
BVkFNlxBbINcw0rdm9ugbq57tQ0MB8gcCuJSZUX71P8i62v+kNbU6UtuylPAHWzOAiApHI9E4W8M
TUUQpmJpfrU+05KIJKZE8cZpplMCXj5l+oD6ec9/Z2jHQYFlBlrU1PHCBCFPtJGI8FhW+8/p3uXg
fbCzzdHesiPmQWBmLyc+MkIe1PN81TzF3O69nYFdjk4UnySCxy6aNKFD4fKJow6REbpVLH3NgCWe
rEUMj1jO8xWycFRwPVEkY3YxOm7s+wLOFBbBLRBtu/9vZFJUf2dHoVLcBxqY9r6dAssUzXWCBvD0
HqwIvqf9wO72ItzQCGwubF5S6Y0yd1v7RGclFXuURYJMD2T7PZBi710p5ou/47YYtIPaoih3URm7
91zuzBElPzoP4CxnOcJXJC5gdnjivwo+i9LiPWHS2y+PA4NM/REDoOlfOYCKrtPb7bCo8bKee9p0
3ArIPWcRXlMqZnyCS3hM4TJ4BPu/OgPf6jOGl/YPr16HxkgF8K7bqdiSyJzrB+fo4MbLMUGIq6VB
EOerbBmwDxPJAvwlvgDqae0nT4CtEaUPdKQWl4lC7JP2QXTeHA28vjjDtLyIwPEGVh/ilr06uMyp
X3hBRompAJW5YAV+nhzEcFI5GgPUutNFESG8A5wVBONCZFS2KwnIloSAv7AMF0zUS02W3HHzp1gK
ggj9QPqC3bHi3FgGv1BkCMSmXYgyJiwatO4h3SBvwCtvYTVfjmHSmEco9OCtmcAldB+ILDZp+F7I
B8HefnYJEulNUVq82G+A9ipLVov2Ep2/0RWZRlHQxrgMtU6yAFal9OYHvbAwUVEAmMj5H8WqExg1
44VYDk4GlIhjdN5yH6GCQKKSguXVE9y4DD/mOjh67xzdo2J6JU79MXzmZb4k8ObemOcpq0rGvjIj
6CcetY4Rdi7gJxk1f60xmF/7gZKbDUn0sdMS3fx7w9Kc0JA9eNIdRuWQLVdwjgggCL30EBZW/Y96
/+Y6hmeHtSzV4gSJ6uzkN5P73xen+pb92hTWC695w7sGSnSYoTQAvrPsQpMHpub2vP3d6sYgd9d8
O6ocJRK0ZQ0cbXFztjfHiF6Fo+aHnTJtI/vFDWEEB5eHWRBZLdTEmBZBl+prbEyfrgIoZnhe3BqB
Wg4rOgFjw4HL/BE8vOK0PlY1f4dQT3rwA2SQf8SAwFHYKQkKo+ibvRKqwZIXLaR3SeXnYRmlecKw
kJrxPZFN87o96OaBjFfucS/VnB5Y76yaNwi+QkJj9cjaf32GLOpKaDZgHr6oZl8WvRZogAZ1WJo9
1ML2Th9WTlooIIqRgG2HXUgydBMnGAFUbJVXq7/6smXsTX2OkbfzHrVtve0YAmzrQ2YuoKfSHWiv
uit66T/nMmCDqJO8YsjVN2jhN6u3JQILzxAl97R0YYtOwXX0QUygMWtX1hkZC9rqjY/cnt/Kv/Dn
lUyMZgSNiKmoeAMBgOQFRUwFMRbvvV5GoOrReKNfg1ogK2flXoZGfJ6dcFsVxTE0hYkoER+b9zYd
gfkEGsR2ndb1NdQ2DbJ+ldkjCqjMDijuiu7GfgooQetZGnVGeLov/xLhABmVk2bVZla2gMkonAnX
C9QmQYXlGkPmDrg1dfQYqOARQLigxPUg9MLOykXIHeWFDugQbaacTAOPVlrFSFicDOvFev20r2P4
ysDyZjf6Dq8ARutyUWygMwMl6AFsaWz9YT+Dhlbu+DJSCIEX/QVmi0rS2yG6AXZ8jSWw6Fz319Ws
+icPFb2O2XenDvgemm5/bXglOjkqyjsFFmm/AhvKNWLTcJoZNMMjddBlPYAJivnd/WGfzrA9+cm7
cUpKgUjfArXWaCHQaHDLgCk5geOOnNJ12IJmmoCLboChoGydnGaXHSiHvKYIPwDNDd+8k/fRM4eB
2IvUpBo83ctuyWCYLHH/AdZCa2l9AqMsaw201lEHNgj99A6doRGb/LRvX+BnesuxAuyYrYv/YGmo
djp2BqOAxZasZowkZQwlpM9vzt4x2rvaCOII8SPLEtSlvRlcaB1DpPeOUwhE7GOyAnd89kK7CpdB
+bLB9bdofZMxDg7xk5Gvm8b8s70WVvYl+GhqS6XI1Ju/tsdBM32iSR7dvdukTb6fGGGb+cEzz3s+
ols398TAhpKQKNdAQwT0RQeIUmRe3t1OqCpWb96lPAsWiUK0+2HrIzYIvihPWN9hxzbm5/yOaioN
Xv8WnybsX+7JhfIyKrZFxDoJ8Pzt9xyYl6mWEtJZFfvegU1VyGwrwAZ9YltqmvACoR11/IOtQ2g7
ensbwkNrWw5e09PkEtNmZH/4EhZ4an7zzxzGSLnvX5hkH/POIqJZal54H1D88Ddco7HLqX6xukLc
VDRT/6uZAF3zut1PDke2u8/2zB0WQh+ppkYcdZ92Vur8MoFeBAbgOTVUS3la9c3/1NZBNR+wNcb7
tb5t6OMQ1rPop/UQZ1R4ifvx8eJciHwzAAD/arrv5HLJ9Wxf2NgSskEQE+VIuk/Ki0C4Te++aWi6
k+TRxCI/I3+kEcpfSQpJ/5qkctUJHdNvrA1VOgJAHedQw+HhH+jSXP9jqIOb8w+JTPWfsZt3mpYu
wjkoZ4sL3iu8i+83WCWd9kXhsnZbh2ELNqhprFX3mHYWnOjr3x4g697uzmoeZuEL+6ZrARsJ3pvn
SB5wz+/Nj+BBoBF5ypx9E7piTUVkOFSSY9s845GFakP4TYkYlsNeYcKjJZMrTANGi0u0RpEEhlMx
ld15Hy+JO0g7Vsf8Of1MrySUnD+vDx+TA8Bftlc9u4TjLTlD2GCVdVwR0rCNvLxrsrxydq8IRtNz
2j86vPnJiR2tD+Q9/wk4y4FDR2zZRtkXhwjIMyTHMOGeI/YiynUH5qweGBZFkP1fRFFjgzS3FMMh
pZrvFdGmbTzsS3b/B6N1RjC90dzeEAgLDenQXSAGQFtLWoOiYMLSG6NzQrOzdpXJeXcI6CzdDFbw
J3ICtPrLGYiEIX6PcwBFuP1xLo1VDllsygAPR5oFAGv/keM+bHXNwuZ/GpIr4BT061QyfmAOa4RG
qR+A+RBsBioz/6EMwG0MUGfhw0T688RzpZs8aDwEXPr0l9UJrcd/in+j3FCsPkl7ZGzooF2A0b7/
+mJbNdUCRew7UsNGrCudgcoAGJ4o7mz38fvOzf6O9+BlnwKExT+e0upxgiyKQCQV5Lsw/DQ7/0S2
6b6534Cgge3EAg9RFeECCHh8aRWTDpgYgKc/v507keTquToTkrJfacgsXG+0nNm4ixgNdHCjU0GX
7/QR/hNuC1NV5BaD/fYw/VB4GvcOTn9UsOhhLT8s5sAdht2rA5ZhtcSeBCj76gQmtWW9aM+ORV8Y
sVYqE7LV9jYox6D8+AcsD8Oi8ScUQZdD0pCuw+/Hn3xqwN7znnP0RonVNmywGq07aPLjC+5GhfiH
o1EJZQ/RUZL5ZF+bDdDVA7s8qlovC0y71Ia6kUHk3QN9o64rmteUrElsiCG1OSOPlI0zpNZ/J8Ys
tvWFoHQZGKM2undBoTtv/HcmEK+FD3uIoYqp/hViKAt/dBIF5aQne4csUZ/piWbDFVyoxYp8kTo0
a78y74UPBn1/W09OiMNopEIapB7WMojZYA7ZYf4+/6oA6IapkLWzcn2HbQcl8aFhKuvCR8XHOWMd
aBXp5Yw8rtQGMBRD1Vkq73WAscwHWfMP3Vote85J+skVszvZFZ/v9P8o6pHt0HE+gLKgpskkg6tr
lSQNOQ1awFZo1Xpg4yjiJKFUfDRANMWIcDGtqZrcc66cPG9p31Yw8IfQZ7kXLxTelUVF97YsEfvW
k7tDAahDN+A5MxayZpXOy3tDb1x6TNODS7wOy5uazBYGLpuJAhXws1VJZoXzmp7p7lGpF6IpAlHs
kRLlt6KXl1KPJLvRwqOj+s+tcK5vKzJNNiXyCLKU2j9hKMYS4mfHsIk6VCQ+6cXuwMRdzl6j9xi8
WFoF+/F+yVov8viPIfUa8dEkF4mpVOiDHsRimnteg02erQ7Pac+txi2aT1wQOd2BOm9ModlF1Mo9
m9mRKCPLvjZgC7xzAbhxQu8v6eHZCRgiMDzBNEkfa0/VmKq+MPyVkdzG7xyyuCy30mKq/Re86Mkx
v25PEynuCIv6GsFJr80i0eH8zTnqe1WvWEWJ1EVcM2WPJF+CBbtFJsm9T8sBGdLg7deQ5HurS0wM
caMmQlHF74W3yTEBhDNo4xLe4Qo7ZPQtZoWe4PQ0XcWG2ceNgsRZSYG9hYxphENvcTl4xA08A0rQ
ndVtwoc4j/hBMD8gE4PI2+J1cPXLQQeD7O31SMYq9MolifYpLhJ1/l4tx1Bo2W/2bs00g7TPPHK7
f7BoKWxPz9HyAz2fXGHFrBsUOUzMzWN+o+RESvhFm2ACTT55QxBF7yk5D+4C0ztzFse8te0zsg/u
cdAjHOoQgykcn9zH6zEShF3PHtdgdY8YxYWaGjIScC1HJDbNxxTqb5kVU4Mb+NXMz9uRNB0IrXWZ
f/46UTu7LxCJ3CH5qSIodB1+B4dZEfQr6+Kzj1bmedEOoGw+qeuewH7rcWsBKwQuaNrh9d+B6t0A
0PglDOPOSLfvitmwgCJ8ZZ0Yj5mquwbCIBRvJpXKynKGO/uxzsyDes4jngA9vGFckqihRhSxveat
O9RlS1u9PAYUoypqoGVXlaXMz6wEQudG8ciSrgkqGfxBYBQY4XsC5uLfpfTalbsHQD4u6XyurjlC
sf4dedqNiCIwNlc3Wl3q8Jr2rTYL6t87uI5EtYE4N9kzBQnruHXFtEOj6vWRZLDG6gShaKoeHeu5
mHe8N9V2rrgMLv6efZIF0lu6LTg/L7NZf6iAO/z6udZZrDruWk0e0LW88gGe3ujbbL/V2XuiYGTX
g/akZHne06JCH7cVI64yLK1qcFgCXZXamvCzCviRD/9onaDwWttz1B+XkWiKGI74wPeJ3rt/jeoS
fxLbElwGopywtM+/quWXVFkU/SloyDihyvGeE7qukAOYU8jk9vFb9CO+FDZFGAKxidVzSowlih7o
esw7ROEHYl519YzUeftqvUCUMjJhDxOJ6MSr1aTZfhGlxwPFeW6Fwr8SQjD+W1v5v8hJ3NzlDKsB
6i0kAjqTlWxs+2LwXtw2PYCx5hvhAT908HJv6/F3orJMHMRSTbc4vafdWW/vsWtQ3/ZLXx0qZhHi
mkghhOrWSNpCIrxR+lXWch7ZjVUMhotD0t8GR9ua9aHGbkAXt2c6K6GIDrSc/V9DzaD1r22J9IJ4
S7QpcyORBxX6gwbOQIV4wCuNxWHzgetAobZLLfkfDsT/rrX9RN2IwlF2GN+yB9pRm17hVcvpS426
SLWje9Q2awyzK+dY20iRnM5Wr3EfoNrBeQGigLP0wYGjCEtW7hOx6BXlChEf3rv37Xmg9oImOrCl
37jkR3ZOq6zHZJ81r2FXcZ7/HsFndh0dqcumOLMeR88ZAhHMCQDygw5OxNiZaIvubjnAA2FXpi1a
7ic7ZuX7tbKYXns64uKjd07fQ7Dsm+7smp4qv5lRvv92hne2c7G2WPQJ12+YdTRksqjVR3lAtTbL
c/rn2Ph1fGJ2ZGMMUyzQuVk9kM+1zR1gf+y8LGCQinMJgNMSx4KKdPNVFPOYV1GOKSm9hWsqyJxy
VA9z4eEvcrxSrP7gmL6DEgMJ+b7hzL5sUG9bzDZ0OgwUdHYXQId0u94oDpq5jTpdCMocfB35BEfq
Wjc3pltHHzFHfcJYv4fXkahv0Edb32en7JLB11eH+o5HeufhkjVd4PoEVIwZIqcMBHnbWe76O4wt
T2jhj8hChmLj0UTknBfQRS+ieL3LnKGCN++tOm02foCMa7YM9ghaIA0qEtwrEUopnEC6yDR0j6KU
E54j4xKUHyqd7CtX/x0+QpQaljZZNDOTd3NM/mtwlgmvUUa1VoBAB9vQSBj7jAo4/6i8oMVipsW0
YhIb0FvnX5YH2o0chLCFpZb4iyjvT0vLKYnQjfCZdXd8nd4jsnSSHeekm5LMdigFV3FxsLq6rcFY
dA9j4iyxB+nBf3ZbWOmQmz35Eg8LyunHkbKm/5mdsoi6M90KJVYXJfp3d2Jem4hDeQR1Z7ZMXs6V
rjRFNurLaHkwciFZHX1y0wuSqdCBcGnqAvNeRv12tj9b9ctbosv9dAlZtQftTINW3/qlW1+wjcmb
RCk78N69c7yGl+9oz+P/Bg+OjIEQgSSiC8yBs1PTYHBvbcK8+9EvbuObHrSvI6xuUYHoHIb7wjvU
4bKxFJQHDCJpv+y5t2qgN9aijRZUYx6ucd2xtFt21a09VUhAhzxt9Y9j68+h+gk78PnabIbuc8eg
u4RAnzRbjwwteBv/wMk3uNFW+NbS+ESlkhRg/7CXJ8GVHh42LVzMaW7Wd02TtYOmDpD4ZfSBgUxb
Y5mXsydngBBYDtoUiO8am4SKHOsLNH2ZV1SbsEAStCdIcGCTy5yj8FGnIf/nR82gmAGxF6h6tXgv
OCxv+YDSv/OS3oSG7KVj8Uug5XzPB4A8xcOEP3uU/qHHE0n2TDCm/JbWbjHjW37Jnw/g3WSawCSA
st/RjnX2dI9/7+CFvPsz4AdlI4fgzQ9Y4SyYv2P9fi6HOyH67/E3+sYfqui8EKtdlZxfoO6noZwU
7aXfucirOLsZB+ZfPhM/CfmTjA5QJpyuRr6vFscd//v/rwNOqk0pS97UmXAGvIfXyak0ptG2jrua
4gXIYyRQyEffd5t/wcDi1cI3gg1vdcOmiU6LVl6PbwhxQq83nM/DelL0JZ+L65tpvK3WaPnvzQW3
rGKlbqq/On7DZWtZJH513Eobj5d9CrMdqRvkTGGGwc3t2BUOJCiuQk6v7Ic4bMgRx1+CX0xfAER7
naBLCeJNP6set9IWlVn6wiSOP40PjneVDJouIBHJuB6fcKvcfCd13LPLeTk3cG9pp+c5pi6j+oIv
MEoh4/qvl2GE6uFX2gu0zBg2QHBpb6v4gGmbT5euwD3UEBQ8eFhuwjPrwvHsj5RNf9RDl52cUryN
n6HuXOdK1tLML33qlFqwvJ5UOOBrfJ3vIwX7iQPNuPtcvnhhPwXG7yuZsdGC3t+SF+vOPtpHT2ii
mIVNe3/31WH6PdioDUMwHR+mYrEh/bwP2gndlErZ6DXnXWlnfMCFBhBsoI1f2Jbc552/+7zGwS/S
0/v8i+UKjgy9P7kII0ChcHzH/hZnS/xwdVhf+siwlUCoaOBlbXyQkSH471g6Np+wwqhHQeUJoVeP
5SI2yLRaPbTgbIgH6Cyi40rWXlImHinDbmM/YLT+qWPFJawOesDov+O25u49hf8g0RKKD+tX0Bo1
6Z5AGEJEAyuWgnterdtoMgg4TnyhX/QjxSZLQiQ0wY4s8Xuwh4I0sU6EVpAUkB0i5yDhI0NB0kul
7lQ6KHHN1fk9upIFSapycAPE1sD7OqeYPOkUXyPUrGD00Gv0zsh80OqSfeHL1kKyHlHzQmctEpUw
ZaSP+Y5mFa08yeSst18R+55//bjj9DxFamx+nirOcszfIiQBqCbTNoeMNdbHxwhVMucYVbzpCH6J
jyPRIUXjD6SFChose1sZvUMJJgkKBcdDgnvMiQkJeeQzpSmOqumw56ijR6hTsO6k9GH8N7pghLa4
JDyoroooed+GuqmTQeMmAYWTam6kB0vCdaJUO07JTbmTGR1k+4w4QTU/eyJ3JbQF6RMGmFjR5EPq
TmTl5Fvp15YCRigQ5SFHlZocOSFvBz0ht47U+jQB+EWPVSGRlR/IkeU+SQIvASdUA45Wy4aeKukZ
YTn0quho93gohMKIaEkFmQCADiI185CEh48Q8bqC90l1hXY2WTvma9RmuEls+0QF2SpL5YMotaN6
h8AbYTnppC+hPFssEjtd0fEDaUzSzQdJ9/2XbpM+ocJEWoqynn3mgfFFN1Fx2tA0XP4yrcMj0HT6
Z29useQRj7kO3FXkzrhVPFx9XM0pDr3DirSPZIN7vxwq3JaUM4OUwm0IpZ4ubc2CJ6+TcirWWBsp
PHWFZ5ricpHKbS+3VE8Dhg4X+SbXBPuFqhWvklvMUfmxFAd4APQ92+PtljEbbWuTvwkquj3WnHHh
0YEDwCfZ7I3/Kj7r7XMEOp+MiIf8lUP/GnUkSadV81cCA+v/xlWL5BAH3vGYlvto2w8QHuJkL+H7
5iFy0Ywfj7CF4LRm0j29zTVqxFwEBiF8fWHSp92A5Fc6BI+Q+0SP/DLvB4+wPnA6fdb0ufy0G1Q0
VoAyiiHIg+Rezq2MoKJ4X8QdP6AL/Bu525GsHxQMv5YXyVeBWhfHYhhn0nCWH6GZNWIGU1rkPdrT
XC9deW8ZSRYe3nxqh9n/SDqvJdWxJYh+ERGAMOJVW94b/AuBE95Dg/j6s4oTd+5MGxpktnZVZWVl
NuAuQCWLUbrMQR9sLaIPhNyTLWKa2hdCunzY/yvEMXAUX35JBTuzTw1Tm8rDM7MfdpVUCZ9Hqhnf
lg2HMKykIetRuLaQIaanwGlW6dfpFPvyztABS36Z7nrGDFoCGQwDYstDL/o61MdMU6OO48gB1l/S
1D2NeTkMd0+q3OVp3NqZvOmJBJzHncGw5LbkLfnnzDQIYBhsN6jYDESsnsa+5OsqRerM4cw6CL0A
cZ9NPoOb1zUeE96Di8CrtwtcKqYcD99ytQ70wOUqQu9w8EjQIiCLKyKbV7cBJ+Hr7Mt6Il9z510O
6DX5xrVhlXLzWEFhlWhTjvxGEX5bIkUqUh6ytOVKtvBN0CKuzMefMXwLt8fbDhvU53qfvN3eeJhw
fBg81z/2icbw2wQm2R4FLKlN98PXuEPTD7i9U7R4Nf8/ICHN74/lR1XEmOUpPIVMsHPqbatVfDNU
mXzuBD30l70dPuxD2HAajA9kXM7GtJF9s33Z4dWtgtvQMviTmBdMeemS42d6hkOSd+E+1ZPGFBmk
ZF9uPA7767SKBmtiXx7LKgF3eBpVglPrU3EZuWjfrNYDebi6HCepE3yzjfnQYC+dxrU1F40LE/O9
/J7bwC+5DTAODoKPcLdqQx6MGZAEeF1cpS327S/PIOsMoBnx2p35/5a+JtzOFsCFNBxl10Duk8dC
GDJ394VGfvr6oEjTs/rCQYIY4tRUN88JOLBtuhaIrDfjqWG3YfMmVqgc2oLr6V5fXhN0Jh7dT4RQ
CTES8VJQEZmDY+9CA5OgAIskodlGXzOgjJWy/2MK43K4woQPp4vBVflzEWlGPWZc/UZPuBSEZCjT
5KIM9hA+LIMTsNtxi31G5HFh8/+514WHpNUIYn+egx/BMZP4fRAiE8poVI7s8Z7XnHgER0EvQTjl
S6I1SpnssTlw1tb0ZlD3kq0N9ZXoASol9aBUmlgR8UpiBsnnwaBB+eDHRzqd31G+T3g5hFfgGpjC
EouoQwGVJd54L6jUC2KwNG4hdokcq/DlcvjYfCWRkRKRcAeK3+97L7QRj/Yl8+Tl4NN9WmcSLo92
wuHfi2vy/n1fRWfzidQpoCTBrt9CLw8WvMhEJskjPwTCBQSQtxcNoI469p+oQpoHd4pz5RPUbeZQ
nVOvw3KsrG0aMYPxhY4Gv8tmn3E6PgRlaxxJ34zBhihq+ZC9qW0eSAFWCtYR00YfwB/EKEGWtypZ
SPtWEqqLf4UtL6fKI83tOpMcgHmC9xpO/wvgxEFA2JOPZrUxI1JxcGM7egyD6e+jog5sOnqD7ENd
SwhjogJ65FL87CnRv7MEMBP+mKQyMIkEun87EHvoPRu5Z0A0lKJZest7YvWa40MqUbZ9oH3UEnpW
C26imjMrSRXCwx/WsTEzRju1hvkG/xCWNyERHuBggBmy0TSYv3oiAXdlsC1NY+X6/H1qoUMncyED
iMRqh6uRYWGkpkQFTu1SNPKUQpLD2+ZIK6BXhsIVFkCbNKyjWxSGlxAhBGuEVIVe8BVF5wuHKcg4
ybG8Wi0ELNCX48hoqvYGdQ9qFX5FcAtsp/+btOzDyvpdG2SiIHU5qYXTRitpW6Od57zsPzhXD/OG
5ts3/i81hTahQxT57dI8MZwlYrK5NOl3AHqCU90UbMwnAlRz9AHX4vV5iEgpuZe5nfPA3Uk58uvI
I1MQIQ/ZatgbQEl5BIlhSwJ9B6F8GkXJBLVxqJyjPyVKTBZ6m12FOZklVh4EDQUz3BrFI9HR9udc
ZL615iEFHopLBRfUj+caInGvUASLMA8JY4vLHfOjtydeR6gGqo8zRzddtzdKdK24RYzADvYWejAO
m0jNg2pVEuYsiD4YOeGqjIaJjv3UBklA+ZqY4hRnq7iYWxqY9kA+GWUxutfBvIK9slFopSOmosE9
YjviV7ykA1vZjo/it40UkkinGBZvxdSieFAbTNz6miXHYqOZbuBBjq4gpxsbnAB27QoHPXTC+NMQ
1sokxMnqZaIWZsm3f9bkPJ98Sh099Vq2Q3+JhXMfnjwWicVwgRVy3SbyFYLhvKkogNA93vV5x65T
y5D8Cy2M6JYWP7iF1q7PO/cy6zivZROd66756Kc4cSVa+Pfh73hinMhClKUsluWmP7FQzZr83hVD
9l3/EfLhzbEo6InT3YQjCidoVF2N0ApFaj+cGDFfWhwLiiW2xSv5kIvH7RSNGc238Jo6D7uOQqjF
mTtcBUZYkLtCwgv8OvxYEzE4QnGq6/Cm8r6QhL5KLsk+HumYrXGAfADnbfHh/P2IC8F3e4Srfr/i
8zksQ6Gsxc85DTlIPPU4hIP3Nie9bD/nKjR8OczY+bP0BN2U2NENJz4hZiNnoyfH4Rf0BLn67Zwe
y5J+DM+jnjzfJsQGWhTi6bZVs43ZzXaeljWYE06aCX5tehGOZu6fsrTpN3+OthfvSJb9NDUIEBf7
ybT8qAtoAC1ix8yz/fg4F4yPzrHWVdsRGul/auYu1xRwKc9md9BlFBTgg21JeglSqQgxmqIkzxtu
njN3Q+RF0tpr580zCTK5M/xi4gzRgirWRGV2b+xaBlhlB9o+iAX77s2hlYccuMvA0S4TVXKaB1ee
a6mJ4ITH65nnkfh7fc9DPJ4Kg7rBvUTfEbxHxUdIpUDYRcCaoRq22deNeHRPXmwRm+nRvJ+NBcqj
RE8iotkcVNOLr7kS02h1uLUYxg1tQ7bse0Icl6ZwJJMlNKeZo5yeGLNj5PY3cLVj1/7C/IWpTQ5L
ybWoLGk22RAtoujvD6VXiTE4ILOnUxFLDRNxFXMOkr0H0Xm2uNDxiCT7MIDUEAyZh2PIZJ2zvd/M
a9lMRhNVKIOsdMRCrTl77Ir8pohV+vPLiu/dV/ry2sN6H8+6i3Nk+66jQEqPyMK7aMMWdIxHkrMv
U6ZXGGz7s8f3sFmiTks83ORwUDyZXXnQp2WwLl/WCxHyJ2nE3r0DQ5RNywiZKYPYO2YcHEjM2vaZ
LAG2pLqwbzs1ZaCBsaRUXAjCScOKJ47l5Y3F0V6IBDy4Ly12kT85GKugPGPBCnud/jIQPdEwflJV
IjPzLv8oWOMn0LqA83ArCd0V3J8/m6F6cdaFhmSvMrF31fMW61XRzKcdz8sbDAnCGCfAfOlrn+k+
50wDMV/WMxKyon4CI75m08FnopILzMQc7JUAfR8Iry7vIgO6MGc5STjcMIfJMfM1Vw3PVXZTiwVv
OAplQPYHbBBC9n8REBWOHNA57SoWorPcueNommzHsrKh1PcMWNri290HmU+goid8hnn3TEYFGdwT
ao+gL0wpkPcEbxoHNdhXCO2Mp2RMXGxt+Zs3smU2ToRN6ATkNegK0xoLUr7QbGYZWw5nxBQ9I5UM
O3x5tSgLg/0qpitpe0kXBPpmEAGKk6AyBUWeA9Gdk2YMw0GyZTwMGB1F9gCVhy9veQ/FDpwSi2l9
fbprMH5TsWKib6qDQDC+D38JVuE26fW7qw8SlXsMnbuour3BKZzv02y1fd3SmQCK9+uZ2g4avHNQ
62PdCfmPtj28T26+asGBkbRoC9UJBYhN/IfEBA+Al93c+1kQM6+GiNwWqEWtgrE5ZcBQRoIZfTm0
GOp5ZxXTJKTiY6SQCn+OPh+zMgPTZf6vGjDSADEhiGRQDrb0Is/TZQ4jmsm9tWczCWsWTfjNGaNb
MmmMm4hLWqWMlx2qw3IfIAgQyGDuUSYGmTBsTodM9DJlCMbn3wZtaduPrsk+0Z4MjaVWzrVOhK3V
Zmv7jnZ+DmNLNixRyWeYm7Frpss4gmRB2rz+g+kgiM2FImT3dp8LMCN2VUjGA6lZsE112DdzJ13f
G6pN/vrr5QJ0pXStU7ibL7oGXAdTVpCGWTLb6Au4jlaSbU/NzsEVe/M9mLHxghK2oX0mU3csjG1K
E46GZ3drCZOGjqd4wO/cF30vppPtdyxzBMaSRO6Gn6RGyhCL4KM1GBDvBk9F2PsM5/sAZVs1kFxD
FH7RJ6btSOA5xt+yC3Nw43zKTs8YXQ9uN+vM/G52JwkdLQUm2TjN/mX8E95CejX+IpQLhzV8290I
Mjh/bF+tJ53yXnTB5NK2EBtmdhqWEo87OT7j10HHEhU0kSyApo48t/O00c1ANdDEL/uO6faWDYN1
zavHwcUKUE6gX/C0L5aZ8cwTXZ+liP1+fBi2ENKsE+Bz9L0S3tJUkIEdFW6KaB1Hd/kZpNRwhIS4
5KbU4/xDPa1l15Y96kWjLrUr0z1Lp42E6ZEge7d2FOL8mbWkTG1R+y+Fbviwd0qQIrrJXg+KkwhX
a/HOoemmMYiPZLABjnYY5GsoUJ7oXadpK1mmsFn0sGfR1T+oNP1TABXLO7ELnxdgG0rKNJe6zHM8
1ETTrtLiNUBRuk6ZuuRk7oJLdrwWuEhw4NTEx6Ed91CYoN6+WvXkveTEm0n7qo5H6AeNq+qxaQNs
Xd21CLWOwpzDAhdivCrSujA5WXZCDRAAl7kK2fgZnMSsJCFR76S1WJi/npED1sFzebTMc8MSWtTW
pDwH+9V0ARHZAwW+1L3nAi7BiDAqgKOxXm7CJjfDkbPiGRFRfGaQGJYaGYR2g3XDI7dDD7xl1tNP
vl98meRyGXIl6kOK0ScEo6eR8he8qfNE+ka1AxgxyIKSRxDm6Y/AI3Ya0A5EeuOjGzf/U9QtCt2F
FkqbHSUG9AwhzfRAJALGfxJbDO5mfp2nig2VATkZnmwkbL/MTXkewyPhJtIo5aXKhjwa9YhQxPtO
/ziqMTH3MJqeTlhiBMhJHS7rcQQSEfwUFoBPPQ6Xgo82D0qW4A2ZFsDWvWUn954KFE7/i5SIxiDL
xtXcenTFn+7O8AZ8vY4TeWj/b7HeAQntqjYbUMy/HhSk2xH3GfDyOpJR5DWwPJgvEK+ervkXDRSQ
2vbi4lP2qgVy+nT4YUKd1JfcBaxsrJd37+rZ/fwKvzDeNqwUoI/n18uxx3CcNCRiGiFOsg7L0Ehb
xcwVNCp92COsZ0eUEKImzNgMRHUhy8doJlfuS0NldkLcNzyBrKF5YSlyU0wBm7852n4jwKMB+GIB
7OIDT+CaUNHwEnkH6siEKUD7jYO2EAr+zGuIastU9l8KcpttrvVjMTQCL09Tx0EVMG1xCOSoV+NJ
6Qf2TVIoYUEH6j0gVlxP8UeIhR+z5JGReeXUUjFOpaReCMNQ1Flqa/kDigCZasP16AcOLZit2fnC
tLNtCLsm2VUE0s6lfJCW9NitjkiMSP64VVP4BjM4CWSGlUK9j9ILHYR6Nhu0or8XVs6QYtvmEJYt
tFZSaopWeTu+csjZkFvpONu+pFFXlEsY4uYUom4srCOeaYw8yczX0HzCe8DyYjQp50SEHOisW8a6
iVBtjPkQmJa3eQmlTGaohK22YXoKb1BS9z1kOOwGroUoBHzlkfh674vFHCcch61icOkOSPUwDzlk
wCZA2FVIg/19f9ZwtPG530QXj1G2I0R6nkGGNXKNqwAdaT+i6EaqWHOb3uXKGLxkizsgJ8gaqLV0
HLrpqO8Sv8fj6MmwIsV9Dj2P1gkPKn2EJo7aSF53ofedKOEh5uOtLWMMM/tmNjGNZ4xLi48s/3sA
rywngPY7/bq3FCPyHhueAINdVU2AAJyOt0wlCNE2olyBGQibRs1W0hqQvXE3+HN7mHN3JvJB95GM
lUu3p097SToZUlL8AQxGh+lp410y2uMstkNAK86z8YtcNwLyuWR6TV+5Zt9AtWblfnLgYYzfcYNU
QgocESEtT2SAHJ/ggQ6fG0ke6F3WbAM8ouQJMu8Px5s8tqNkrZKAayGqCaSyzC4BHwlAKB28Pk+K
JUGQ8U6WHwwY8BHQLTCypJ8Tf570eBC/X4Cf0E/Zc1WFKAI6eBrcZFr9Yy7Y+dCK+PxkSSC5/tmi
jTgmX6RQojgJECOBtsDAO6uYjuNiKkcBm4B8DbEk9JHLFz3TIZmhNRzSiqYy8E4iGl9INzUbtlc8
RVS0IphMLS0YS1Ee5T0VjwL6Sns4uILR2aLaIm1VEbAW6k+XZGQB/EpxNZtsfA5XWC96ui2Y0JX4
ACwKZZbAsExbE0GJoZ0CMukk5yCbjrRHKR0ReQww9uHOQMEVsNO++FAGaZ1+YdhWCNA84ufqvmpZ
mo4uSaWS7p8BE/rITGTyG0cl3U7w9qhIzvu00ph3OZHFsYcbBFYZrSGDY7XlwsDhaXrFKOeQtzmH
datl/gV1JgElEV60eAhFruanezO1QSDZsd75BVZUVo+ehYbnVcMgpKDgkMpksEa2niy6iz0D/ZB7
yLoQiJ+2IJu3OAbzO73Y4oSIYg308aDn7Vq4+22jTtyhlT+ZIcAmCjfTKfRT2Tu9W+SxQpEi4saa
Ywb8ihewwoC5sfUdrX+mcqZXv8nk0AoBYeuYPZny1RlgOxV8YnhHuHjrvxd3CHooK+8HKPyjYZYV
ZNAUAwRh8zhAgjR8uHv8DW4LTEcz1gmrarMg6Z/eUTyo+/WM/zJDfLNa2ektkms2LGu/xpQylIQP
PH5a9wscW7hoBl379QvqAFIpyXkt3fYSF9MrjuJnh4F5VSpfFS36VbgBnszKgEORFhgDRhWjJrUU
MawfzgbzvYvq+cWWVVneFcsWzwWUXYKEsqBrv+edSlIYXNEZ57IQ1gD2bY+fSGY+02ldkUvLcDAP
RlLNH0hLwgmqo+QIe2nvyYS7CdXtz5yRps4hDosoGjU1qyfhudqm6F4gHgOJmeRMFuQ6Dak3SIhk
L6LZS5bGbk/xKcNRF93a+bArreeTp38NooytUD2iTJxrv0UpReMiYtO9h++yCzkp3iDAdBsKNY1o
A+MnrsoT/gw9wqbw2eAp/fRoTV0Oa6zZsI3wDsYeR0KUwBwUZZRDx7ApTr1vS+ZV69AQkFIz//Pe
Ub5D75W7xkQ9bELRj5OI55CRslB5H7Qtjqolf9iaIsnwScRvE901RkE0kZ6ciFEx04I/gU+Y+CyX
z2TrVA7yrSHsGjj6kPs+bJM2qYEH+RxFGWLg+MV7XdzZHP23YdORveEGO+Q2QuPnPerwRyMR7mYm
MEKc62YogFIEG9WgbjbxIqWUu3MKQuKnJKDkZN3LkQRj+iYRhXzClmoy+MgavgSrDOkkQDrFAtmS
K6HN3RkNBl8Qa5e5ibsppcVqqDGTskIXijYfeshZnWKSNW6izz4cctsXUwASchI+LLoxM2VmCg93
a+vGl3CCvH1sLJez/s6Bsr/OU34Tb11wzljc45GLoGb5r+t2nVJj+WXXGz4nZ1ihlpb0iujoNcYQ
RE/Yy1GsW70mHMUePFjNvTEWfHO0oLogzohaT6NueDt8Zw8yyQHS9sRR9eP/LRpnT2OmnNLy3Ovv
cfjcmxV9b+/chUCa3ZFU/DibQ8wQkh20V0AQtg4HEzWzq3m8j+5350N/pl3ox/Q+895zvZFskCbO
DvCkL+6267dwBLj5u6P1ubG4Z3/8awEDVBMyLIhPgw4hFh1dOOijEwDf3XqAwn3h4u5cMLSvAVKM
bXp2NtAHgsXOvo7KcQg7dubA2B3qkFV7uvMaMvVnP5vGFgfLP7Xtw93bzK9jApBWBAA2Nzrbc/Uo
G3evi//YcVybYsm6BbKvbOd9M6vxpWkeajC/4qqpdi+jAfa+UZ3RNTsPqqATN/OzA6kJwVhrtUua
o0+kL3o7tas5R6hse2bmYP084fcfgja4QdssG1401r/WtB7VESumH1xH7CcHFNzlj3ixf9EG5Uls
QpZatIwJH70lxhFDax/nvmcTt+pBUX+qDnIixL2xxo/f7vuhVn8oSSEyb/wR+xldNz7xl+Vp1OAu
Dau8jSksjA7quenbj1AYRSKgdVmORRPm0rHbaCoOE2ZO8P0E3pu/reB9tXBq7r3ZNc9t87149ewt
xtDkym/3Qp6M71X6NtCy3jTUsaOGXXILHBf2QXVCKakeaP3LO+xMW36FBROinvOaoTPNhpGd8LPd
dXeAn4711GFJGyfkDy5fP4eN3gSH8lsQ5bE7N67hxZjdDLp7mLn5UzYyHmYfGt2V2Tn/PQvKGyKy
LAEv0xijK/zeBJgpg274UrgazckrW4a6pfdtdDeOrna1L7qxXzdJgPrZRjcQD+TF/u3PiP9gKhSd
Rb0v4+tA1vglM8tmbetu7z04zz+cAXhufIF7grgCe+XJxPVYTbpO3b7P25XxoUItMas9npnLds8P
e5Y0mU2zQN95I5/2T885ztsISbdFmsRoE8sO/tcH3k70pHG3v4ANyI87NBFOHiuv636Yfen3oifN
j+YSzZi/cn8G83+bTVv6bnW7aYdO3v/zZDYoR8ogxXXK2nkPkzlGuhQIH1GaGHhgfHGzsOzcoNsw
53bNj3HoWy7r2kCl0h1DMG05gekr43ykU+cYNhv3dGrTIKZzbs1pV/z5DkVPvDV89BKRYHNjiw7N
dThLOMUL5wMKRFMGiKNKRjT7qCIdYx0ub2OsW2hWqMFd+bQ0wE3bmDjNit5U+mk40NLApFkpqIoG
WC8FKDafqEZ86NBtF2sd9FRANNS4LOrItWAL3nL9w+dF8PCTMct8t6gjw4nvblHUHnRsVQTZ1sle
Ii8eNRixh9mP8IFdeyvm3rBGp16yzlRZYppUg9ZXiqbn3imLDhS9gsG4Y1Q2ITUItITKJLJEduFu
kZhXbs+rGEIvmeTLMgTawY6piZJDIk4/5er9QzAJOYyyR2VZB0S8mlmtP7OEUciQ4mS1ugQoAuG6
/DaeF/yObkwn7qEUXmAypG6vrfaDjb1jLPbBRB7xirjT9hCBhdu4jzrgqXzca/SmJbdhnLy2QqzX
YNgfHjdiQk13R47z5+ytatF+k3aTxHCKtGl4ch2eDE64/Cn5V0SSnvc2ttMNriVbcm+iVI2UcIWe
83CIPDkDjyLeT8Cp52WGzs8rEH1AUq46bvFs0MzgBiDDJOXdtE0mVWPugZdj34KkoqvJVcTz48Hl
e2BjwRxn1vV0S2blMt4/w+cl4/MdRIm7YYAhyWqI9gKuH+wro0vAf/jgml1z77ZOjeTX66SrJMcs
V4qOi1uzNaM1Ha4It0yaXpd/DWOHsuzW09CUFc1VlHoVaSNyA8NNhf4U8dmuY/FdY7yRgjERDdnV
cGZh4wNQ88OnTirNASyoj40Rz1MonXUKesMLQQoQyweNAW6SZknlX9iW3TfvqlvfgrfprTIc5RFx
g/0OnCu45HAIBjTUmcFE5L9rkte6XI0AV4MH/NYeWlGb5L24rs8Rkqz+x6r5W/fWb9k13GyO1n/b
ok8Th5HzDZsZqqXem7teFJJmI8PKz9UlKd9ByXXH4Yv5TVbVChD9cbVQgRejreef1cobb4i7rfyb
roKjcxp905u10hU280NC1/4/NxglV+cFTN5D/3JmHVXlcnMili/JVFbiwHBWiF7VzOv0llxRqqiw
tTL+BhiL8EjRwybB4lHGxo41IvOuyHVy0V0YWQ4BQkRuMxasCTeXNCij8BMxWdbCaq+yNjTc9XmN
kBSrodwUR9yvRIr2BXWZ3oy8+uaysF1eLOjI3nKh/75x8HJncXkZ9cxsK2/I96RoZsmBFtlqFVTk
XEM5jl7agRccDEF7M/5iK6HRPEes17I0KVOvUbHKkP/3uFn7CDFP7pbpDlzp5rFDFA+3znJF+ZsF
2u7DlJBLH6CNOcxK6tN3phENQYT8GRYqhaR+7JPC3Ucx3BjS1aFbmJhTUVykCxNoHulg8JOP4xes
WysBQ5FxtFrBSvR+Wn3UY4jN/UoFSPmHIaq4ZgDETRWsJBFVHB5JK+mXgEHM0jxNsC+UNdFSR/ZT
Vjg9U9JhjBasNsrp5LE8q6TxghIE8KpXFDg3EHFQpScihIxQocwvvxZZpJNxlzkAZiamNWZLM8Ts
ERR9E7z8U95ifu7KzOaDGlqaedLHbNNea1OgPqIelmas2icYJXiATERV+F1qOBxffPSIaOxEME0F
CWYK1CUBECRJnCM7vo4SLMMcPXYu4DvgzA21kxBspB5nGdG9EaLrBxQDBb0rheIlPlUUGy/rb3xB
wxp4AvUrhgiwG6g7hHVqCrw75TZs0aYXifk9OwRDAwgL6cjDL5l8f5uXeS3Z5B0scDlrRPjpPn3H
eyhl8zrBsSv9NGsPhkOV6uPTcPQOw4rh3V0M55/yASFa0VCv+y3enfmRR6kt6aHJRyOl2vh1Ruuq
Pf5rGu2fjOECLjZQ14K+HCZK1ARP0Az8BxAlRn5vNz+jhttinpf0B9VKXBqYi+Ajoo4il3TJ5in0
pr0lw1VNxSyu3IOHY3c5Si70+EEPImS8HsjYZnmcU5SbXkOYTxwOTbHKMVnIAIUwaT26oDUDw1Su
MpUhMnmxKV4LpklTUIcraLxKCkSzhkI9eSLA0cvivTmkiDOBboVRqd3ypTLDtOAnBZG9KsXFfZxw
OxCQhg5szvQUaAtaXGLNQNVYiGwg9wbkUPZGghxyvvbY/pvR+gU96rw5AJPZnG6y9QQrJeeiL3U3
O+WTaeOxqKRNF5153Xpb2BYPKwwNK+sWn5BUYm3I1r8P70tE9wfb8FvMekR+cjlmLkn+gq73dmeA
DiJkW0Mwul38HgoRfkVA2qxP4QEoepft1f7P6q7oW/I1TD5LZyslBp0WbE2cK954a0FTEMnRER7o
mXXU9t+GTpbyMns10m+yCXM/rbvXj0HJ+Iyage7WfBW3/fvwPjS+vvCsSJ2E3TKBdmWNPmqzMygx
SdLDvUG+BmPlbd9wx+mq0ID8UzGy4PpqQvcLQtFs1CbjgYeDmxhKkDg84QU3o7zJein1rlO2qV3L
NwWuKxEehxqrY3FTLjkLD7GhaeW47HRItK7Y3tjv4IWI6Q9miWQLKN/qakX/hLxBTAVaI/x38H8S
lpe1B1Jq5cjzYPiioW2gsCNaHnjlTynIK/g44onamaUYm5oA27LdtFGzoKCWbYnrhGmeebSIleiC
UjP3iA1kW/gP7Ar3VKjzFCZlbEDZgUtDqpiS5lkDOgfKEke6AUmsgIhbBBsY+iUeiFeisKDcgnCL
J0025Fwq9y6ySmKKN6fQ/lTGhFak+nniiXtdAyerNkQsvw5lakAq23Zi+oqgR2Fc8x8etlemD5Fq
7ounaWX6vgTDnyTW0cF3rShddtKsLPyBKEVIjC5LQDEAJ4JhWRBZkOYrSxFsasoRSpJGszqgVbRa
QXngPwejyIgmhBUJa+CfK9TVJQczq0VtcigOJgqQnECbayUnSurEJz9wxIjmMX6yE/psoxFJ+sQC
MZhwr/fo8+BiGqNv5EIII4JzdFdWoaR+lfFarNrGyiWKZsXJvNlzv0D6gf2ScMiNdtuDD83VQUWE
rXl8JNCDxcWbcJFEpeVkEto3pv+XHd19MNsZtXKjurAKD6nYmb5tZiLNJSSqUNhmFiwRutNr+nM0
uychpCHcCAcFZ7HjGp3sZ1YQ8DVZU79E9c2yImF1ClzKipKw/8IgUCT7UTsW1XkuLy9kbRH6SRnd
stizi2Skgm82e+Y4ufOciCAmJT8ekm1y0NeIBIN8aDsQmFWCA+lNwK9kEa0Es+lxZ8D+QANxXJVs
BkjEFNrc5G1+1dvexpumWR8LI0zx3oW48gyROMkYycMCosng7Jgtlvko9loWe4KSaRf6VdRBuZre
c3CGsb8xh6tsuxb1UMDzF3g241McOTL2K+TVjF6fNJ4X9PptHsYVW41b8wQllehPDiNweJufg4s/
kbO6y7gQu5EzHPLRH2K4fvy9RnB35FoXrx+gfCFK3TGIlmgKxVXEzup0/ZmwPaafcAF03Rd0WgBI
4ZwuJB2B8XG0a2gZknTzxrTRa0WFJYrTwMNCRGLPD/9iIZpKpiGSrHQZBB6UWeqWQj/CwpY7wxqI
BljD/E+YAl8UcLCiYy+mCJFIcfzB810QfX56GyE/rIj6EjqTR9l6G/SJv/6I9tuSVqmO3qYQG77B
a41YMtgRg0L0380e/R/yc3B/dchkQEVmWOln/MRuUMemT4hyyUILUBBBZQJgPdYRnDygSMqAP5dF
VN7kv4J4irw2A95cAMTtd/OmHCqRvG71H7T02N+LXUftpggL0nHt0Mv5kdaYjWXin+apd1qDdonO
o1A8uoFmHifn9BVrJs2EHwMNtL6QTngb+vYuu9HvpjPLadGc+IMZLy4kiBniQ4l6xxH5U6SmGaO/
Oa9ISEzI9vHSlgmN9gtbDD4G7XpBixHwo9GBCqaIzoHT0HsAVY507N531Ni9+IgKq3dY3xfNPZz3
mTejexbT/ENYxDbWiL2KmEjOd1vGhL0GqpNX2g69EdoUcMoVOR/JxyvfuTbCCAKwcW/hIoFuV7DE
0Pxo25e7gkiEVjN6ghVXk+gvXUJEQBbAdAy0X/s9pkzTmY8C2xc5STKPBcJcF18EKhrmLT8wtj1l
Dl36MTTP9mgOVGvprWzVhsVjcFuliQPxyrBE080V+1A2OfbxCarXO0yemWYRZoBgS4gjRnBuQEhm
NlYGNuAB74roNePUtOuEQ9Dx1tvE2/nIG5yYN+IifII1VC3uCN1OLnq/j4y1oc+B+mnoQhzj+pPL
079lVSAKHckU1wb5Z9SfO76opcIV132UTdKnl4zxnTdpQ3Pkgu5TUIr8rDBUWOuw1QnF55Dsp2GS
rtn4NDX9n9PMh3k0kkTJhxzzEH/tD/+D7RSRsiF9zoeQezmSzvP5B6tLv5xrzL3gbcDFh/hG92jD
aYV5ocyDb+W7aInJbI1wV9nDRA6PqycxXwhSbOpYnirkkRW5ZPQTTKeGZG/aRq7yw5eNg6o1F+hh
a+lPIl2G7rKHTB+ueHouWypbAIcg1A/4jBljBCwa6TnaQ7Y/LDLEwMaOki63sp+ncOc6RjeDVO2k
G8S90dWY+VNmxuWMx0387Cj+GO3CslOJwD/+tFiIS4hFfYo07G1AVyYmtuwJrq6b0LAmCOwVJhEX
YTCHLBeSkIp0OS5wdpmYPAEdEDsPKCWSNtiZGgbQgpixds79Rhsbep2BGxyZzBp1CeULefq+sEWz
njVKG5eyBqUiYVPNJvuk4d6mh+xDcHyqBXQwzg8OiE0LliW2oSutLXYZiwpci1VHc0008HK2qfUS
PSMyQjSOKhgSzUJDjBZHG6S36j4g6KnUiqaDz+rMkS7HUzZWubHPFArBDjH7n1sGNkhrilB6vnBn
Lm9+nKPx/sR/qWEiTQJHE0k3EurHELXblEdv597y64pZDDkB1g9lp0gcSGcLKJOsShsa3DtKil3Q
dRObqrSyTl93CDGPUM24lfNsGfXFG5PsAabGLJmrc462/q1o1ZS644pK/nm0OsEleSQt92JLmDw7
xWxE4nB37tN7VB+BVGkkI49CvVIEKy3yPQGx+MsmZp1vT12hCqd3dcNHfYuHPJhSnfu+s8kUSsWz
Ti/GDTCG5clAgVm1QLcSj4u+qC2pcq40YbCt4LkAKHZ4VnhMAC3lCTiCXCDnhCkv4AR9HNj1HLD7
LmJY62pAFqHiuUUuiCM0STh5udFz2r5Px8eH2gmJnDzUeIeH/mwcTx7hIW1SmQC4x++wCnW3GQ6U
BrC5ABnhqHm/oqAB+4z2eFq53VSVJ9sVbbAqAP5S5c7E/hB0502GdeChwsvSxx0ze4MwCJij4B+W
p4fq9c2SYWQLFKJrSrinTsRjjKAveQEsn18TCxs14WbSyNKpIt9+C/8xCjEfYTcSUyhcFHjjPQH2
Gm7m9ZIKGUESIZBsgdpvP0chemANBL+a2TUcB+M3qQ2r72CAweG3RBMZhsquPAUf3nL1zhqp4Ilq
YqTgw6r81RlD97vCt40XkKZQGGuG2wuZhcbJ8GkzsJ5vAZvHdNXZKiPBQbgnZnsF+xMttFaMjpvp
Ys/G8y2nhp4H20bQSAWSOSxOCz3/bqi9BLtic6sCPlOQrw3GRX1Kr5iUErCTfvfBProF10yxtnB1
Zm0WJLp3Kigy0k/0cdrD3nBrNUOg6Tqrj9kMxELhmgBrQiZGkJ6CJyuzlSCub0l4t45IoqIgZGYP
/OgPjPyTnjbDj3PtSs0VXnDI3lus2FNyV00I/HTOWcqHZd0YdOezkTZkYM2e4dqO/yuklgKgSBV/
Duam4ZchhoHLTS6ujjwpg70MkMybplI9B2/idHJZaerJfKzsggYgkM4sedfbMTzIEbGm7Yo59MYE
kBWym9mBx2MiNadNuhhCY8YqRqrgyR8srq+q0TKoz/y4gdE2Da8jGqk0vd03Y/yatwNYRkhXAgsb
0DAaPnxJRG8uOCwVWk8BfOmqIdDey12ZvbCe6wqwlyKLHFRA2hUP39mLOMgr7/dHwZ+C6WEsh+8y
Jp+oYOb0zEADfVTrOWIgthvlDE+GHCWVIdV75QgkFQjfhE0c9cIfXRnxFZaj/P9vcjW3/MxCmmBA
ik3KC0LC5kvuOUD2kLa3zOSB4Azb9s2vYB+Sbhi9GQF1ClYGzsYEH5H6BASFwD1dZbgP6IKu9shf
I1+mxqjhSGfxE/bQa5uaXRAaQTAu9Pev2DIiaig2VFNxTmEwIcEDxfauCABaByTbCNxT4apLS1gS
YxkSm5pjMUG9BTeeQROVB+c5acE5QVNh8zQCehXgyGZtcmZFB2farg4z/4hfeIIkdUQKBWQminQH
MGRsI9jD0ehYx+h8kmBkDLAxcTdtrm90zM4kmF+ow9CKRn+LWg4nfVCL7ww6wrZkvK/BXMPL6QXk
lt9AvmV+isRXI1EHkZNEhf9xGn3ChaSmnwXtcHArGc7oxTLrLZmwBs+FCO2SD6E/vuihGPrfgHPz
0+DoFi8fywmKg8ofmvB8aHIBF98N2kSjJnLP4m3PuNCA/ZJiOkP5EARBz+lUFDy3zj+WzmtJUS0K
w09kFSKg3JKDYo43lqFFMSAqoD79+ZZzampC99gG2GzW+tOi9fvdejwIiN9dgkqDhbtZU7uQrUTj
T14om2eQ351HT5v/xpwTyRAf/5whC1gsF1RclIDrmn+I3+7mXLFRliNKcdA1VErjaeXTlzPAnSUo
N6I9V47gCfINGijG1eoD6B7ab3ydAd4pukroIIvRw9KDMh6cH8qGbdYg8gLWf0kXzYQkpoTIAGN5
qrGdNHxkFs532gnQRVNIdaH6L8GLDYkJ9WUo86K/3HXQEIaDsD/xfR41mA9cvB3QMIfvUNmrLasD
ASNcPmU6yl1AqW6KWV0KfYSifnd5tz7hafEkmjtnL6JYQvbDHHR7LwJBdKq/oQfyDmXfVEAdqJVm
7THXKTUWCc3MguuMOkBufptUDeVKenPJMtaI4rRqQlz1cQt0mJY1mJXRg2aSe23NhGDv1nbvTKdm
fvX0Bp6vMzlxfY0rOG0dAYvTrC0gNxNjXObmW8jzBEUHQAORfPFjQZaMzCPJ3ev2fPLeTa8s/ALV
zugLQEPOkl1SvfYoBc2JMbr4jSWXSjuzGKHO/fNMMsa2ASWNmDgbvKtAJQR0ArbI0NHmw73vzC6S
M7JNciagM7GVVFPVV1cvLyOGldzq90Ad3dtuxlUcm/v25KsNcrKjG6PnESY94zbMk7OfBirDI+l9
62j95AAS19lvj3GYEFn8NaIGKfzx5Rq2mA/0xYufplE7s2kDL5n3QFzMTBjsu3/kLqmMbFQsisZy
VjPt4vqHyunDhX/20pl57LZkxsuH1uDpMiaSmaCpn+vSMgG+l3nyZU9u4qYjvjKFO9XRxZsMKAAg
PEPYjY7UsBJH9EL0gSq89SCf796ZqCg8Ou5bsa74fgg0SO6ERQyL0qGPVaDtdediRqeUbDKGNeMn
6WCvCZEwNMd5FtWRc0P0ewk/pvskh632SvbJvrZRkSne3EY9ztkWRlfkl5O7avGzaH2+tAgMTJHQ
GMfwH+Grsk9g19chqo/H0WrCrxqDb2WnjG8ixQ2bWkZf7lbGxCAg/MEyp4RI0rf99CmkgcIzvzFC
/MsCT9CxsMVdmZ4CnTBGHmWQ/0GStOjsMK3V5TKjQjO61yw+oSWP18Q5uZmfc1sg3JXAUvZH5ol/
GGPeQesEI53czq6m9z/by3nQZhCm3cwSTneHBJsb4Gz3tgPJIUQq3aw/QZNNvJCAoKOYVkotMCs3
7StzFBJvtouqsMZSK2cEp0GFkBjojS9RjuDoHpRjI9CIVX0FSpdc9vru3MieddMS1nZ6f7KzCBG3
Hgkn++ghtbvcfY04hxVh8AVhEk33+kpMQjiZfLk/X8MXKE7KlWyUHijtBx8qjY1KzIl7czse5TRb
WifOC7cTXIIjSrps2soH14vXfbnVC3el6r0o9l+LBuZ/G6uvq7/ZzD6ge088+OTcVKAvlEYTSjPd
ptpQiYmecyzmbMeUFTWZ/Rq03f7JiAMFbecQNrtbH72FktwXhCgCoOXh3V2fXJNrPXfXdXTKu5Xm
oyx6NgKTrSYPiKuoB+XiaFhVUvRPHpT18Y88H/u07eSu0mZF9zvK7n0eXPvty07MqnlOImLS/rsb
TsYnWFsGziZGT5yDJ5OJTH/5QHUMjnP4ztRFp3AIVr+ue/qbnmBXeqcGxmLuRDq5W7VzGeVw7s/4
9vaeVBgETHOlM+2mcL/fyRWMLWigaSw8jeGkdqQ+/JJkCor4k/PSHZ3yFvlSjY+4aX++jqgI8pYL
5A8jetXC1pH7E3f01E7bPZWOpg4qwKFPiKoEfDEfV6VTfrvn5o5c/k/UIZORiQrAIiQpnRh6rnlV
aRd6rPbKu1swX7KO2uNPVH/6jVN33bbvO9Q6TTBXdI9n/0OSeMvKn8Ha3DR617DSve51whHK12Tv
b99UknQcLLQHt7drw/6g3FC9s1PcLDp6da4EqItyDzEW6G80hr8QzJhsNHAWctlYoGDfoKIQFLid
O8DnVxQrmIhrp8Jye0Z/gt6KzAmkLdij1/AbnCuczC9fzM46dfF3IzCvYLfA/dwWuGFCScMzX3qM
M2pTvEJFk9DMBIRp2m+LkGCdpH1oBY+3zPuRdSexTGt+Wt4RXDDtFFHNvhqjqeDOd6OcPTvy+B+H
sknkDJSxjt4RhINbDt0FrLJ8DmoHwT+4T8FEiQ6wk2jcqEiAlo8qionMVed31IO3aYNkqKzXWhJd
wn1fsHqIISpcNBoDtqcuiVDUso2QpCgeb4KdkCk1eM5BUNohfzncT4vgGUjoVStc20Xc6Eo5eOyt
IWb2UmvQAbIF8IPyo0v5D94ZpeaZ7zKcVN7iDyNmOEKbZ9CSDoRO4R67yvDYJfrabTt2Z5RNL3/p
+PZXEjO7NRtWOs5WqLU+czqAB/m6UFINjn8jVH7HOR2nROGHCGUMCvfeZ95Y8kA+sX8jYICMWrkk
aUjJY++js6WU/8Qg8jSg1KcmTIkUYsJrcLwjCiI2pUCL1YCzPmV99+7De1QOnnc4rWNwXbIIHKR1
g+uAsBj722tOtcDYanGE1XcrFMqRp7kN0bPEL3CCwwG4RqqZK8ABNVjb7sRkbm9orejkVtyqo8K7
yMbVmj54nU/I/xzj4m7lilfso6bLAAdnvai79+TT/TBC46763wsQmOKJ9Zt1GymLI8EJLb/2dr9Z
S6yAHxiOdpzgF+dlzTVLAg4IXOGm+0a8dJlR4IYndFY68OsOUId0B6pNgyQdUGmpk4EcMW6bv2qP
1NZeyUXCPkVKOip/C6qvhFQgEteZX0NsdDKFA4eb1HCpveFzg1N1gi8Y6ICN7uumr/C8b2HDsh/J
eUAD5n5dDV3aqAhV7zrRozsplB7UFvUN6rA1tyzSdQ0iG04iWmt/cLAbfd1PJ1dyYQiM4HN0u0sN
Ou9tX7s7zFPuXHQvc5dqwv+5DCtrsJPcG3wamz9QrAkdAYO9SSxWNbBTQhcc2AJb+5MOQZwSDGDi
aCl43k7olzu4EzB43OaMTXDXE9xYKbkwHQefUGv0RmMQtLHzEeDFhAkPe9Pv4IiB3iXOhrKXLQjx
EqJdegbaZBWJ483N3BdaJjya9+iGTkQqcRpsdLM4ECGTWCTsLp4Cvvdr7IX3g8hxnt1kQ9MLHxTj
60UJISttjCDcaexF4XIbCrTI31MYjpgqn/5bECPhlHJoa6ZnY3qFPxcgCbRzLriNKG+4GojtYAc6
9emt7917DzUYgoUhWkiUYVuIrN4HSsfYcnm4QjIWg6zjMGDE5lXYYa/jqdrVujZXwfw55kLpT+t9
c1NORM7pNg46uSAhJ970bbi+M6buj6N4tSN+7hvNA+eaxfzhPBYhCQil82GczjXUfdYz7sJ1cIL8
IdBHcrA0fE2cBm3f6q2Dc/cMRWfhNyHLBx1do1e5b3oQjn+isFSJ1XQTrkCOEzkW02AvcnqJRiDv
f8kBh8ruzpfuhvMwhRbmxmLVC1nWS8xcQFfoBG+WsIZfwkSyIIFF4+tIzib749kbczPlOJAroYHb
J4kQxuMNCA2nbugMe5wn/FuYe2W0Nig/iNKMf7vLZDnFLcbGzXa+h4AjuDWe2dxn5XSi25Od9DDL
wFTbYAc6yPvkHfeb4OIAZL5JK373ttvthH2CkFea+MVsxkyj1GNxwAk69ITcomF2uQsx6lduD0Jf
Cz97wPwrwhoR7Ehn74FSsSQknU+Go/Md0cgLkSR2wDYo1hqMOV78hjw6M2m8gEyBY5BqgZQMA26y
AFqsVmnFSvhAPjXoN7qEveDloF+sVV6kdnkXJNgAi/PkcHE/uOPnu3miypFU28UNMoW/4M4wHyAq
kXn1yMVtNTnP5ZW5qbk4G2T8xoybyhcHPr4zwLhVD+KFp+WHZw2UMwvcPEKD1f4W2GLti7wCRQ4g
/idqYW+knyeU8EytpwANlqABcWt/yiOwSVTiDFEELMmc2Z2Xf8SXmnjD1p5K8sFbouB+OUGTQvwW
KB9AvZnz5BO79Imx820RDXnenlr9rBp+6l0RfF4pYkRGIzU9dcQLmd2qJqCV3pC7Ki4Q90FAYnvS
olVjnEXpfZFC+1/dzrlICSxrLKq2S2FKFZ/P6U51JGWTtUI3ycNbgA6VSyuwBq/TfJrMgqFj4QfQ
EEQpQaIWE6KMSORuPWOTxgyZAHmAc7qIWzMWz05Aa8hXMhCxDI49fdkiQrKQoMkBsBxwZ+7kTfuE
y4r+0eEGa4Y6a5QKgZLGMZd02g2ACWf2b4lJZ80C4By3xpiSaVM58izuBwySyM203nq6EC5D8yX6
GO5JhcfsgYNXLBV6e5CmhgyrfxPl4KnJT8vHanv07tMDolf/0uMzP2iuqJEohsAkqMWaLj2EcEUt
9Li51AVAnqaIPiB/6JxRqeYOwsUyaC45+JopvDPfWn8pS1oTShOQOpG7CWfMqFPJLyqH3BnIrKLP
I6IDpI3bA6NzHjG0HPEgNrrd5oqhNF42V0GGoSKfgJPzLzxJujLp9p0CigJujuTUgUnWHykioaR3
MAwdWyajb4VkkjgFUpaFqo3NYCYUrmn1MXnCkTC0HNDt7aA24QrK2Mnh4kMBhcT4f3Qgjfnz6cMM
jvy3jbEOIoStgLuS8/CIgBiCs7KljEVkyFAVUYmqNgo7NqOx1JNwjj9m3Yl/u5Mj/vIFP4VJhNuT
nFUBXqSAm8V7sA6krZxI4ncdmbgq0ijOH9K3rcInBUPMMTRK7LJwtlgbQCOByH+zx2QbWbB1tCSZ
gQufmBGeFfVf6weSA6Jz3bJjBDNedlyzswoWLGKHNwZJoefZ3YBSmcnjkvKLYVRwVC4XFHKy5GDx
nPOcXUywWRY/URqCcJ1piq7jCKFnFLx8hVsYjN9wJk4s+Sk5ULy0yMfXqztPJlI4WQJN5moI9tpC
Rg4TKfEcMhHXZIoLbx+WQsJMuXhBBYVYrzl/7DJwvjKFm10NKQCsw0c2wlkeiA8QzXTNjVgFk2bj
EznCjzZWmfzMURybxKEaw6cbcwLkgK1WK6IUgEf4xdFlEiXvRi4XeTEZcMsB4EfAgK+ba2L4BmSK
vBc6KCYUs5YpOtAjr9FlExfLgU5FEzWW+mB4YL4p6wNOhA3UpBG7MEC3mFWOxniM74kFdwsr5kSI
+M1k3YWyE18YlPTyRPQgh+w3RZHBu8eBwucAJeBDEMOD25XTLRSLHES2X2Bo5ynySJSHmGMZdA7b
LGeagyeOTrkJAUyLaLKcSfgYbZ29bcfbvqgZjksC6sVI3ycpJwLCFcIFDSiaXiZ+opCTpSQUi53O
YXb885pdWtbrnjjb+J/AW/iTDGnxyUOL1Bzg22SMLDJZfvoZpfNndIdPMpn4V1qv1JUYBrRykFCC
2C84hzJDVxvKSUa7IsqTvnyeJhDmeSUqEzLeBLOXQ/IvPoRdaMIBDo+szByVyLcv513krC+CYDr+
v+NzIbm98ta9Jv8rbEBcOfXhJWOn4JhQjDvch1sQTh9fyC8Rpsi1JvF8LEfWI1rahsfV+JsjPJPv
ihSm6V1HrDzGKJMBv9CG3AP58k2CvLzHttUY87EVP15UnPkF1x76HXl2OZIY3BzJppHpL6IjrLq1
++pCw3GaZU9KAwn/F90qUfaSsS/FgZBuslw5ppKB8+YE9UnYw39J/Hwkefcyf5QTjmXJimE2HRRj
COh47pqzLWOguL7kWYSugMrFIo2YRbQkhPilBNbpQV/C65GRikBDWBGmDmAEhNhgcMurKzd1tBkC
hRMOzGieZqBbweED20pjTa0qvfvLTpDcUbsx6M7+SMjXB4hxkCT25hJM3z48Fop+myuPl6DEAmzm
YrnerIOzX8SXUG/h5P6/GGmMlQi1FMOgNP8Lz60eubDxNgoNv1httxxzKapmMV36cCZnn9OBCrnV
P82MXuXJpdMas4eTlMO5lN1KthfueFLFyUbotkrys9F/hhi+kIJCdyLpdQBSOE2c5h0I5e1JsAyH
xW2G9Roa7VjbwyOCPJZCbc/Y/Gp6hvEapBkcxVXZ1dbgAThFkUlkv8IBWNppGO4RWdNpeuW1IAaX
sILYmyjsbpRKL3Z/nRIKkehKQcHZsMfjJmpVvxw0N5r3gEX+pH5Kr0dUnOkqwUVHks6wql+58QJ0
gBFPGKk8VwtfJ6abUdz2F4qzgRx4Yp4kMudSBypUTu/aPzJTy+O0tFEvYFj92pcgUu7O6e5Uf5Dc
qHz22rbcZlXYevU6q4LMd2WYbooZIyRq90ocBQtXZ4Pc1e5NdXTCxe6uyiWqkuiiQTeTklXYn6v3
UIKiqxPoWjY8rUW7V1DSt3WaGpzzLGaUPTg3j0wvebHjswtVHukz33XMSCi8WrQhd898xsDQyl/7
6TSKJXqh/GRnu/UAFPBC8UGHP8whpAhGn/7hS1Ta7o30cCJCdKolGDUchpaae3cUT7Q9XArnv+bk
i2rqbIXmFt0UIQeg3qQogVOS0f62nqB+y/eIgN32qDXSnPZUIjfog+QvpFQNYqGZ70p2hbFv3akv
2jLp1a7sF87044xpNfdZgt2rIGbtyQeGvdH9ctGS+YrDi+UXzqnbVUJ1ok0GDfp+XgEQrDE1Nykx
wW+6L7xh9G/LGnFkOjgNsmRThk9iRoA1AHdFwmQuMU6k/Vfv2Ue5iuDWBki+4uP2SnrdenwB0m0c
mIyKTYvGr3nY0P0G7YPqFQR8SURd3n0fPk7TJWzuAv4AtuXgWULcGuEMgyohlRq+CR2Af/yDQOmA
azcHJQRROj6ABd3tV+/FsM0xHTR893v1meBtPVuYPOwlFrJ8kNotl6ve3QAmphXo39dWdi3/1K0H
p9r2d69opwz49FZuWgNl0KbO29FP2q8P746n+IK0wDh/Z5dA9d6Y9I4nW/HIBNI8Lbfc3MNhyMhR
/0mnxvYVNP2nI1hLd6cyl9H2lT4H1t2NfEgW5Y5vn9qNP29zRvP2ONDpdFQ4Wr/2ui4iJ6XPy/vH
reY8XHUH/WDro/PfecoqaGZ2SFQc1VZIkAOoDfFPeKn/BoPu07mG6LJnzKhlLEGXZBirHV0SwKRB
7fBWWQv0y+q+zfPVO32l9c/dds+wygUhiJFqJZs3PXjtCXxhAQSzDi5kIF/idVehV0hh6kYiSqu2
YT5FDEReCCGzZyIn+b9HnPZ4ey3BSWCzHtagBhbZDc7+gJg+f+df8AafSFeZ+wzcExB2gygF5GD3
jcze226xrSzyk3UHnHoddF8mhepDZdfo6T76VcIVYY6aPisIosJr++ZQwK/OIg/LE6tF1M5vhAib
ZKNaEXKqP343bVldS5yHj5niVZsv/b0kzTFM0m/OivDFYQpZkAIcXEYJ9Czl8NLycWmjt+tayyUq
ZaCmJq+NP1EcjhPb/TIstUO15BvB1H6NWsA4dzpuBOMMRvUfLp9v2ZyRd0gc5HlQTIxFS/dc1ZNM
R+5HAA1OEiUJTgegD06Rv2QhMVX3DLglmDTaJ7jmj3ex5t+IVGcCvL/zY//FPrITaSRxSRL1OZgT
3MKnYxJsxthNkpoJ9BCJnlzFhIfudK5eJur8MuMpzadphO9ke+x3Qk0mp519EV1KcD1yMFQA16gd
6MRpSN69Fmbb53Iw+iNP5+/P58XOVPYkuDp/JH7HwpszmqyPJTZFHOA2kCvaoUxluivE/zBZmssf
knck4fjM1iMDntHmUFy9jDc3lyyjjvP3Cu5z/xVrLTYxt+OQxW04z9pq00hl9vFAMBM52M2U0K4M
ZI58pRG7Xju59rCWE3ZCWA1/D+BjvBP3lZtTtqyT/9uvnp7Sn5cLSeDu0h/N3XUfOsE1vIb/3hAY
BX3tIqO/gdmdBsxyfrCmOv0MnpuLZQnqIwvsNjuOUEcBW/FN1OgEnOJy8Oe7LhmfqOylUhs6iPao
MIAz2SFtwJ/Uw8mAJgVjPaZOWU6u4iC7T50rqLwW3HgXZF1aCXsVtVjsDA/RmG2qHEyDCgGXOx8Q
nILzVNJ5bEHcumzLo2637XdYOCmMBnpRH33VMywA0joUNm4k0iywGbGtYXMgJbfF3kknYE9rxluy
yAQY61j2kqnKJJslqN1t1RojCAJEBpQd5WDgR6satdFSRcb2vrIr1DYFZKAY3zA6sA0OLjRSxvyC
akEBX+ceHthFSIfF0EghG+g0mOmcO/dRPQF5GyNIwht5iNhsSbIgim5Muhg6gjcEoaA5EvJa+Sib
7gjtho1uYC9LTy4RkHJkaH9MbJ6qvKthgOsMuCPC8oe2lyYfkTiqHUR1YB2Zi6Rp+MD0gFARVkV0
8BCYrt1eCkHgiQpD2a5tzpbUuhJmwHWO0RB105z6T6I1Um9PsSTiHROlmKi/pJGRB3sAeJiNRXHQ
8B4eLYeLrMeKUzqit4ekiKDk0pWJSpQiGLWmIEUZ0hhJDMFHiEjq+MN3xxBGU/pyQEJ86UPqMz4C
0zoo5oMhPS+AMN7cMm4MhCF6MDyWli0wqIQ4ANgS+wGaLRgMB79ROwR4eiC6ZcI33i3+QQdCB4xG
CQYDIwC9/0GD2pBTN2OQyrDaPanGt9s+rQwyuQU/LQ0zrI3NEeYi/glOaFS6vWtyDqS8p8+Q/lGy
K7Lw4RB1Ye0JFOTuSpl4I5JDpLFfDxMgUlJ6VRSMWLjeDhYzcTbduwZGU1rePs3SbxYH+IdMtBIv
3XFB5o/17YJx/PJHnq4Sffk0BJouVxUDh78Y8rZNrwoVmSnhrsi7e3txB/TzRGd+HFytbCJJHcj/
Qo0TC1uPaHh/YbJJC8mRONvenkz3LjFnBc4hGGONwWV9IkJvLz2Z00NvJLp9zhkfnsYWaQJ1Pg3L
ViBWMrv4RIS/ss/Rx2qz54jMroThHdFfZzCR5pxwIZERsSP+kWtE257/G+O15kirxE1S7/U5N4tF
OrqHq8tAO4iZ8MPUE7GR0S/rlrFCdcZXwJJGj7FFIqMFbPn2H54mbS1DiB4UzEzEKRWbhaWOtJGa
wME5FZgDDFbQGgyvcyPRGPHSbFhGUpLtYDrGCIUxSeIJzQzza7BmoPkzHbwjCY4MQN2LD4mHs4pv
pzzOpZCapI4OBZjPfyI8DL7b5ts3HQ0NRG2BtCHFkaHnJQNozdB8Oe3lesQsmT9jxOsRXcpPBK13
dPnLgSQTfYncE4hwRFJBi5gXOvEGmn0KI4bnzU9y/V9+g5H5WijS4U8ziovbHIhikUCI1Lv78k25
gqI6Po0VeP1jpKKVhzlLbi7A/dWTL4SIU5yGv6Q0DayIfXN5DTGx+ZjSGAQ9Ol3tJ8GBC32GOZI5
NI7ikGkQFYPppqREZZc8E0UieU+KxEJUf5KxA0FseNnoGKhsRmyCfUCk2IYdvPvObTgOhMPpzJ99
3Tb/NuWVWwl3DdgC00/3BC4QUQsLJpQfNMm/3pMqlwAGj4X4ZUOE1GIU5OiLQhLqA1oCKxQNlhiK
Tjjmn3Nkp4M2EMavTb/RdB5R6/Y/o9wFVMLK++u+pecTkKERc30HdfQBIqw8MaC0rWKG7s4nSfWf
G4aOU6YZS2svOxuAGmgH2qU06fTAet47k7ve8OOns5d3jb+DQxOWuj1p4xJC89rEL4C9EEvYz/AV
y4ytx66MkPFxzQg4dQ/1Md72WE3ZrzMrcPY661PMkXlQgC7IEGjQARJ5HWy+QN4yjEjWHX5GlwXK
aozxoVWYAMcH1PYPR7xCwqfXwTPm/4iA8mhv9+1QhJaAfOO8j4zO4d4H+cQQZG6eUcVZQjbCLsvd
TVh34aPBQS8uxjf/wKuwVl3EnUMSdyFEBB6Tm+mB1oIOhq8ImWKr+9By1zYbAqDHpIcUE3SKgP+c
jFQG2qBvGSOft6vxF9QCxnhGWA3Cc/wuRO8gve8b0Wl0TUA2UFhOCE5EbR8SVIoHRaYQnFw2n9q/
eQ+QZJ5ZoF6k7oJ85bjSL/h1+uAoqOc3kiQiqCQoAdrJFW5EvX9KxNcrYA0TgEHgsH4iCgVc/PBF
cXhCRfoxgiBbG7Z/yNEHXzHnlTMlomjmryFK2bT6PCQyhhdMqqyUHutr/cfyAZjgrtTl9MXouA6l
+wKDYDd7ugVTq+P1VIdvD0qGpfdJheplYR3B94CuiintxvHIrRT5ROriXCXFsSN2rbniXrgecR9n
fNxyWHHdcXGIUcfAu+E3t2XPyMmjrAaAbCQ+PYDUbaKAUtCA0ygr/dbujIIp7RXInrKg+PbS5+hd
hIrip0zqe22YS2XcInMddNTAOHrQXs2lKI5uYeYfpwYECdP8XNYBVRxvcHHyrhArmdteNnLkR+53
eUYeji08ZQ52eHv1O25RekUbQTlW3pS0SebloQxTHIR16YgUZ4M7H/OVQ9nNTRDCxYcueWw+3Rtj
J87eE7W0SRUcn7eItB4QlnfXmK6zSEGEQ9UM8lzzN5I+HNN4ti9ozjRP/VjFpjQJCywJvAPqIUb0
5RZPr54RUWFYnSy8aCQjEOC1HuYc7jRhQN96qG6um2p3Ma3brkU4n501duqndz68X/4zm795t+Cb
yFnZqq/kbbSgahDAGfqqzrGmMxOFgCB43vGl477Obr3GDswwLTTqTVzxyAzE/Ml2mi5VNlCBJdzu
BdZ1tkGkBX1ddGvNzcg2euJzoAU3KYFqOz0SoXwhcRQ5Qe/MEByrHDz8vGE3udUvM279BZte0y6u
aCRJ0OeDSjGSDaktGbL+Dd/Og7TsSMeXyxD0h9PovxjtwPhYh/mAb9JwAT5b1necbzRfjUrwU3zd
pn8c/DLKW4vvWOfqbiPpBPskkW2jMRmre+n+XH9iT32OuVWFFZsR7RyWeB1HI09x6R6ZzI7mzkZv
qZNI+G3YNW7wQcWV8XCbjfDNXkuYFKge2WRIcLI/jdvqMEupDgFaP+R5QNQh/lRvwZcBbbkDkfGE
WMxl1zN5/z7ffhtdZZVR/ay+y5TUKuQzR5uTqCXwWjYPWMN0J8gEjMGaK5g8CzR+LmkqPqgfh9Y/
i9ejw/1P8oxFMvSYFqqr0G+t6v51cEVngK4CoeLdyqA8ok+cwaH4zT9RFO1vizoLrnX34WF4N5Df
nKlvW/3jvVcAEzwIQ3ug5ekkht6jFii4XghuyyAQ1NXTXT0+Hm+9jd27YbXAqPKojVRWc44klTbi
VHFQFrbYR/W+2YxfJ9gaYC/QAqLeqt4aZAFZCfMMwHMa7Gq0r0PmuNIFAsyZTKwuk0dIwYfbkTiR
nTn+mv0v8Nzj6OqpX4XZ4uaZWb/NvlU4DFxh/EO7d9nhcmov8s2R8diJwURJzgzhkOzdDXwh9ben
nz2tjXH+UQYGej72W6bdohFovpx9a5+/jtb6mbCmGDePEyO374T69Kukc3QrSkri+hRursbwKnzL
79bHkFisSVyrulsg75iUbtMIjqeER/CrXyfKWaabRc84W6nIXrGfIwwoQqTJ1k1ziub0y1RXOMPa
NSvE2Gv3cGbVnHvkb9UMS6+8azHeN6tJ44SM1KYsbASv3dN9m9aLqXgKcRyGdTxPcVsxvvzlvpFT
ByRVNE2vPMdnJH7bK3gJF/n4BWZM7m/DLkgFfEG++if2/T9l+horhFhIKl9f774nTCom89u7jUns
zcm5IOmCWrhMvl0dUSa3wSf5oKp9G1xH9ew2EcvWtmn1twLT3zlnb1D9gtZA7pl4C8nVuBEIoWJT
Uw8d+CoDxbp97XBPylr2t4++DIJECgxwbRBviehTGOJ5N63vGa5KSLdnZKyEtKtQIujW7N1vhnmQ
Gd3WZE+JO1TmEr9vJM3lSxTvXGoGtyE6nJp8QK5SY/qkcUu5rqCAjbYHiZznzhMB3EQVFl8dcWhL
Agbmx+ke5k7i9CUH9owBzYiyyYNQU3x1BN3OmOZKd3Gy4GywsQxPSXZ0uBPwCCD7AqcRgaq5pXE9
cavF/kBQX+8GiQD038+63DVhbrD2PaycwakPQn4+w5KF0rS4sdbDb0kukNZrQbgMTwzWJmuiHiq+
AaRLCUVNZ/XCPhmaMubrL8UgOppICmPd9LPwvWOfZJfYiMJBI50Ph4fPLGabWguOXLzemn+e0aYm
2f6DWnXyDlvdivC0F6CwVffKlY7IuYaZ5qBPn/7TUt0qJNjuQwAuBmCvXZL2afYbFCClK8QgqSXI
pAvA8qA5AK8OLriIx9T7a6LxUSsUhDYIwy40hrmTgY8lt7F1RAjpbaluqr1qyjwpqZj4FNQf3NIo
Z4YSRyJNp4GYQDjF0j0lXHc0fEI5iRvF9H5Tq7iHlVQIL5dIZ//RTZNfazUySOqZcRAlDVGoc+zq
SBjIeiBkWPybEAItnlYEJBCuNceCDNVPr2aak969Ycfr91YL4thj6tJOmzaJosM1yR36lwIBS4gt
5NuPHTN4oEFImXiZuy82fs3vcOAfVNZvSjLVN1bsTyGG+ujYrSEvvxjPcMScSQUVAz+KFN7Gif7w
7cBuqLyPJpuZ1EW91P2SWnzzyMnlikOSTqArenCXSom8bOZb4Ho+D4upjFiWmQvo49OVfmI249mt
mPTqqtMtzJnQY8rmgnQvEr5ZWnY2qcPbO9JSrA2HFZcehGUUA/sbtyHbCeMv6GBrv2G1vSvRi1X/
HFeD1/jmUOq6FK61r87q5DH4xy7CGXc14mek7cACapvUhcAM5AI/IOuEHhbcRcO80qYg/gmYwhbl
LWeRNwd+TbSQZhcILsSU04dV5bCwEFwYYypjJpM/R1hucczje3Z/FeSTjUW2JYw/TnObec15OW3P
mwyb/G4LIAMOSCSu/Y9LMySkuTT6kGyyEBENiXtUBk6OJNLaO8cSly6rqiGGoe19PNlSa1cPh7JO
wd9AkSciFgCGHz2IOsEOFjwJ3n8gDSGHeTSAg97vrNJZZ5oejpC8L1QtQvlJhd7xZVcj6JKZv9Dt
lN+jN5IBOX5yWUtGjOIK1S+exq/3ocKRMRYFxrAK/+cLnZLZ7djCfZdsBWKskiQbbps4uoAGGBom
YBVgBnbhmGDT+MvW8QsqoV0U0dSaQbZHNklqf9Q9YF2Ie8XPht0EYilMaZSekGzIJGiLJO1KItrI
wP39eaMTpzr0br17r/Hz2J08vkJJLGFS/HvMz5PPdWH+rHxHIjekM69DREcJglm4WJXuWgsqH3yS
NhvqiLLGbfDCqH15KtFCH5FBPkC0UxuBN49SLAPOZ8Nt3EJ2PR4fyAsl3QvsgPwUEe6K5hS4Ux4J
TAag9vDvvzclbRz6H/6Ux8vwMBkGJYYnXpPfyPcEsZfnIPuXZ0nWZBmWyMCpK4Ut4FtTcVZS3SbJ
ct2nvZeHV39kvkSCL/57RYEM5ElEHK44+Ib49YCM+KBvVD2daTYiLTeHtedLioFp3yFJziIuhSo8
wfrA5wHuOJBxUBcdXjUFHz075HfwEYBfMlhcqj3fgO/qoFtokavR4aMB5biC3xC3CSYjNBgopvzK
IrBPC48Z6PZMFMIS9pjaU2SLP9m3ScUlR/ufPBydV7eDgKbjNjzDPc2vdMbI4Bpex22FOXZzHcDs
g+JFVqLiP3byLzH1AVH9Via3JeQTyHLkukIKs5WhQJOLpwPgKXiYQflg8N+sayCHE5dgm7l218Tk
Ln/vVsiu6GdwtkuemMAIcsHLn7KViCaigzm4PRaxh6gzpBcWC5GMcxEcUwBD0Udi9eE3FIZ9GWce
7iufCUt8j+QO9L0iLJHAL67sJ1f4VoQGupcGDxJhKTnW/j1s86TylNJSixpCLt01EhDZLjwSARAC
u8wFdoXS+DcR0+RvhqHCoQhzYY7O/mkq0xnpL2J4Ehw9YqCaNkhpMJb0cAy5F3EU3kNHwrzfwqD8
8j/kz7yHKPknncLo+Hja/BRzY48eE4WnV8bwCeVGhEbwD25M3TdzcBmXKFRPLqyMw7xDJFiM92Go
MeOMf9NswSkY/et+4/dvJouM4ZUEZmTe3Fh4Tjd1G/S6jNkFw2TU4pU2XAI0iFRnGO7V/o02nh4d
dF0iNxswFdknppb+3RkdPebjzkXrdeURf7CC2gApARkm74A0e9/8zTzmf1HONfjI8EaMlMmnvMsC
3TUkFSESUrjIIb7LXxqaCjDYF8CtnOUeORE4OkVE94VokqEy1DrM2IKr4lnleYWAkgMjj5gUtgx7
5GlZuwzcleMiOhKQZ9nZwWl/Y4240zA+B0WWyI+oLqXYkG1z4Xg/LRu3hRExPwMZWsFPyxxJ+XkY
Uxu4laTeegZivd0eGRvgtll4WwbBB/zBqCSJI1hkE1HJvLklcK+himV757Mgk0PqeBzIHXjty6JF
4yTJCLyyrDYpQ950E5JysxD1kaTcshqBkdHF0jxaK16AyLGeBOkR9YfNTu6o+0CiAECyZnuZXiQ+
26erytW5IGGft+dxhGdg3QskdvJqciPG2vlCKYapaqo7YOVgXXKbgG/Djo/cEAkkQJ3Wi/f7hzdD
5CupVlil98FMhCgiHOMfzPweizxJNEWq/2CAllzJ8lukTdyGUC3+hHgIjh2HwsiI3+ynwiJlqPNc
8gbFGBFpwVgh8CqKQG2hRI9QSSCwNfuY7ODC3MgHBt8MiESjXJKX/9gLJE5ATmCjmPEpiFFBpEM5
5yRUwN9Lbgpf5D3KCQm9kXUE9OBPOBF9zlbrN06agB1MiKwSLgTWECE4MoVRJrjJjyFR4ffPV4wz
4kRlQl4gj7t4iL9A+dhq5Kqj+gAGZMIpg1OC2w8TpDD5f+Xy0thdY5mexCOY0Hb/TVLigXRXvK0I
Kyx25RvA4cWBQ+GtyX6lx22Cc86uHkvbdUUHp0KBPAbfsBo0u9RkQekfiSus+ZPBn9utSOV61GUy
mAG5syywrbAsvDzliWyQKOsoGJ0TQi7ZjmVJieaKdGIgQ4SctBX/9l0TX+dq1f+gapS9O1vqzC6R
TVZqNVHpQdjwf1AGvvxbCsWVgjZLng0ps8vLN3a3kOUuraAWScH5ZnSDXBZS9iAN5MWAvlEwkVnC
5rv2P8w5u4fqocdPicbrTS94Z/6LvBxMD2UkbAr1uVxLUljemaVxnPxfu1M7cc0J4bIVPeIpafSF
j6t+r0czEsileCIXEKHjBajuSaY9zbMnWi75JczTm6bygide+oz3QnlwGSpoz7mrdW9dYKjFJawW
/9F0XsuJa0sYfiKqBChxqxwAkdMNZWwskkAoAk+/v/acU649nu3BBIW1uv/UZEHIb4sOFbEoQAbc
ExCASMB4D8CjmAJ5ZqnnpeIFtOI+lNh5yW/JEbIDvUlswFy0AmzU6w77e8tlnnqUYBPZ6aW4ufji
WySKz0GePfwZDBGRi8DcxBtl8icN5gILftyj51rQlVAKlEEXzpzf1yZS4vVSEG+8V3A6VD++ZNhS
HzjlOnWekApkGRxBciB/9rxvQsWwWklJRfkgch2xm0RfX2KnNK2vr2UFkYFMDoYQAxxMScT/D/BT
UGL07eU4uuMjVyF9b5EYzu+k7Epx9Be5xovLuoJCF8xfqlxOPkvnnWamHtU+8mqK95b0Hxwif9s0
i2n8xk57IGrb1oYSY8MwJ06tXBEGoGsn6UETprSCUh/IqZAG8R8C2/NvxPgX1AxQI3KmpIUgwIl1
XHaEgmEh6CfCJs5QI3T+DTJCrj39J6TZb9nyaLkw2+PUlT00ncrOLFsfuy6yB/bsQJIHZHFg95xe
2DL/TFNA+eepFCAkiso8A2AT/mStiFEkxpKhxQIwvcp3ci6ZO8z92HfuNCfS78hagR+ZIBhpZwQn
0Tka3FBYswHy+KIhJNBII2DpD3qhLav5unl/R5AAMMPbR+3XiflGcp/+NZDeNRAETXVf81eIC4Il
j9yAnnuQGUJ9hz/lC86C0U/cx7LvsPPsBK2RxKMPN6cwCaLUlJtKdqh/hVkxHCSVM5jTzRF3KlhO
I6MH6BWl06E9x3VMcBT4FS8jvSIvw4sgb0Sgt/lXB36cfNGuRPTZfqWBytRiWVsM+hkJapVuR4Eg
vf7K1lJ4r0RMetjVf6Rbxl4A/URW3IiMhxMVz/FvoacaYON/4YdBFAU5GFMVxPTHjL6WE9ZVIKBL
X2P6dDn91zk+/RtkDQ1pIAf54yTS+6VBhTFdjrP816Enlf4U0vflyCqlRoSCsa51OD2y4snJacL3
Sg5Wl2Wyz0l6oUoVqWxDw8Fez3xnqVNFcyvLgshs/1/jqkJqy7KI8NoD2OKf/leBcq8owPUiFJck
PpnAIQrgf2UxUybYdKU+Fd03FAIG95auW8AMeayga3K0FdahClYbPhsV7f1va74PKQ6kHxUgRlZI
eQjzCZ0/mOBszb4nYlboiDefxDnJmZN9qElo99mBpElWuS/ZqG7eQQqkh00DfGB+Akfk3wGTJp9w
OSKcVI5Ul6JaCi05flLeiGVHfvr4J/3lYP7KDrJn4HUzNKMmlCNfssGd3dmZV2ZZYGKS7FCiORAN
rPBxYBrcLDIcR8p5kFcnD6thl9gTGZ+sDeUMU2WyoZKax7wng1ZEHgmLz24r+WzkyNnK8hn9jfFk
VtMBiIRLVfNqUkennwT3CmnARzbZefvht7zdx6s8qMw3opbgbFqDY7kG9f2pkFx0EwJNFBBAlCpn
uV8zu/gR6Cw5fZ/IcZiaRwL9SOkw4qLB8PJEz2W4DaklT3q6ODvbFTflhmBit4Pj2ENzvaIoQLww
MqPiwkEbcFE73XU5gtsHKaYJPiEw95pVyeJIAwqnoB2xh1I6Dk8Pt6Fm1az12xtXhJBiK83WJupJ
67pppl0Ai+V9p1TkWt2mxey5t6rp7fiZ61NjyMibF/5IEm4OMGlYvgkGurGq4xchBiAneF4I1dvy
zp/4Y2l5NR6jINp8OH0GPGconDBaeJ1wMDG2dWxsDUl+XyIomDGGcHI6YkRiX6vjkhhbCexGIhO2
8QDJS5rwJ9GXxBAACyDeIYPUKeyHJ25b1TsF97ERGSZyow9zg/uMEHhBHPU8IyIhKGzDxs+j7rKa
5tNnosZ51D+aODqDYir/Fbt6XiZ6QNhRVM4flb1f1ycivMy1PLgZ6Xwv55+U0K6by25m2L34vnuK
iYQoMEJxMGCaBJOT+UM4U2dCbMu6vHJwTxAqqSPstHwORvIk+zFfLGYAJQ8kA1AXPlLmaqQEBcHg
1egzugQDXwYlVG6fEcvoCzl0PpkF2Czl42PU5mneRCJO7uhZOxOO91I5oMPG2NweQF/mnVC0F5g2
mQ7Txv0Jnv9/h7ODU39ZB8/4MmLzPwKuwNRuiTA3tulcFdUHEM9aMsr5WmKcTjjlXFE8LMXHCnQ+
oS4JBxhVxX1tbEljOh35hrRofltyfqhaTkIU/iE2SMrRN4kZUCAZOe/oNTAckRqRJmds14IuyQCC
+kA+KLZ4JCJY0FEVoCxAwFKSbYFJBQ2UOqZdYN8mfINyn7ZIthtSP/h6sLjLeDRp+BaLa9DHW3SY
yeqPL43dmZ8mdHPO6gdhFGCSSAMQILd/AMcvYbSkkMpbnF58ATrYRdhhjAUHOH/ZBm9fs/XcHsyl
ZrxQkb5+AMBhTmp2Z2J7OsEJuw/zCe2y5vUyJptKj00vDojTYERWQ/SQAROz1uepbO8f/t5r3IIE
BiyLmNIpnYgT2A7GCu6z7XV5PqrwxZklmT4YyA95z81ROpC1wnzElOk21nXHD9ixRt2D1lA1tNBQ
JvXFg8fM22v89N/wZlzAy/fVr1O7XgLYF3eLDY6bVeXnLdU8sBD634RMJwWPRfwEb+Zfn5ZRyb9B
dL2XJVMXD9rhseMv9TKfvzkih6dEME2VkRYYa0JGleN7OVjz8HZZj+5JMZcfPGAKIA0G6zsmnnkL
9PrYEVLVWbejx/S9zHnYY8rD52SLhjUlD20T7YiUQnQ7fKGjYkfJXPRd7chgEuUjAqKJNMbjPSKN
lonaMKGS8komasjMn6grpeEyY6Ij/CDFkMH39+gEC9ge70kWvZftqKSYSGNJ/xuQyMmgSUGhaJ0S
tnqQ9BJgqBzVx9LvB7JJSEbinQ4fgJ1G5Db5CyBnP2qoAjTiQNnyjtWcDWg8oCWD4fQfkcDhtGdB
5nJ8ggq7njIaxLnM1FRG73FnbfDQjPLLCJqEh/L5T5tm8h5BaPrwcbF8b335eUblWCX8qhG0Y4Mp
WEy/BIvOUJKQ9uUacUvAVbvLvXaWe/UOFQXGRKTkQFl9h7EyAf/i71dXHnf7zoKM93MlrZWqL8z4
t67Ds2XBB7jsttSLyQUNV+fKx055ifhNU3izi+0Nrvw6O3XoJZO9Ok3eZFnQE6OhHL+r77z1H7P8
7Kir3tl+VUwJDgvo0CZ6PtF7U+NCm+3K8V7ZpfHu9eR+KFftLTijJKbhNp03Habp5E3Uxb5dWjn7
m/l9NcBd2AWV4KIO99dwAL7N9NaPp73jJo1N9Jh4Oiu7Ig+HEqwzKsiaOru9dMFQ7fA6sDXW1Gt4
RqBH0Ly6fepUECNVCR4QJBBfFc0p4L6dHQdUZEbq18+xDsKHe5WmLY11+gF/oBIFS/55lD0njyzK
0C0qY6xNHSO4NX6/wAhHi7eCgyOK8G3RXtfjR1TMb8CfFK01cCjRF+RXYMMAKbJNpPBLWN4Vsg1k
LgbXeCbddxUyG+r924RcfDZ5RWkkAz+hOk/u86vqOU8Zz0SKmBNTdNyRK9mfrtUUG1137uBriBuY
8xiRSSu6Qcq3okNPTYlHKUROHrY6KQ2v5LWWHrqUGgXGsKSwRKsSQHkWVJW3H2PTE0LEv3dpU7iX
GHM6MOy1AeB383LvM8yJ8WNxqPPJhWxHCjXhatu7nym4LZEYRSj/AuJuyDrxqK9wwwZFiD5RAkF6
0ICnsKR0QLOE0OJud4fll2orqd38XAFY4KPRRr/m13yiV7Pn6rIY0MopvejKDPfb7rS3HvnkDqRU
QmjsMSiRVTvqTY0CsQpsbo3iwZF0ly4akgscCm0uE7QxhNJWTwyrhhaC2aSX5+anaDziP6j45EjN
P5R2lLjsJat8Ij4qGd54GaaD+Qa0reCY2g0g8RxSNkW0MuZWxanbHVc3ZwBohHZp2ueAZfFtqH/t
fRP95jWAfmobVrEPDrVPwLiIekcPhhCnjRTkclwPl6WJ2uMAf/8GKLir9hXkzTM2e5a4ckZ3tAIg
SNJV+Uo6ioNu6RHz/dLaTyCli6Pvh4ZOLkp6wBl+AhD1IJqr78b40rOYIVg0WcPuvE+YLHrkJ5Z0
BujEGfgd1U3q9DKkumrlaVS/Ibw0iddEXJWd4afrKIYD6/7sg+1SZT5XAqq3qD7mF6YXkc2tyQwA
wMWNscGhmhiJ9vI2vb37UZmGgMa5IeYKzEM1+H3DKkKuznT2wZYLg98H40BiwyWlonXDkSVDVAH8
ewxa6dsv7khsrz0kWm4HdvASnr+Mm/dE/DHJmllNQnNjPwaoXHcpJW8P9KUGmkFIoEBgjy5DEVuQ
WMGMBHosWNOnjVv1ShpJQWISBH96MP5oJ3LV+iGZaFMg1MbreKi6iDdQnXRPN0kXBpD6iqn2bXNZ
sPyxUjRzths6ebbjzkxBcPzeZAgi8q2+khHB6FyBNTCaOCriSXjEQNsycowppDpCVmis+/TmDdw8
2HudK0YpwcRbv6JQKX29b71olUwCikDTTyQrjQbt5P5a7ScDLqUpMEJkrAfZgqWfrug+xFo4qqMX
lBWuoujtsrB79+Tcui80UkyoAZk85WEGZsMFRzam2yFhjSWPqJQJ+gbGFN2gamjQaeNlmZk1j+iU
gE0S4PY8Yvmo5qVvEOl3iigBnsT5CtMAX7K7betVd4P4qF6hH/w9VX4fTnB9f3hEZqJT3qNtL1Kf
GZCnHyV6n+xytWe29I0cKvr1a4DqpLu3sjv9jxFz04ctvdv0Od316Onp8VurmS++lZqS6cAiZUY9
yoEanpKTis7G6xD+Tjq5pyMtl0w0RsbTEOGS0qMP6WD9sJSIVfvNPIuv9UOz92TxgQghbMGfh8Pl
SCTNCUMHPg7/wdhhJj4l1wWrHEYy/TN+jTtOHaCdfbO2OqfwcQnetQdw9vJFqSB8vUQfkSXa/SrI
vuL68LIhfR4uTGz24X2m32yefgAsNxyM1D8oDC3ARDUPL6yFjGrCceKVmzMdbGHp34UR743g9KVw
KlYsBPTVpYWW7IH2ScDXLyVDzMaZlvbYsLiY9bfLJve0ckII0Qbabyy6yGjLSb5jLtt02J92o5LR
60rSFFjTTopVRVf4DUdj8SeP4tjtILA33HU6uYGFuDcigXRrMJIBah1c8ASWOd+SM98Bk0P4AqX2
Fy4CziGABuZO4FmV8TXIh4SGNkUqQpOfINcT6bc2QalTUTF7Og0i9APDQlMOdzxAAXbKIyYINxRg
hscOoAV9LrKdgs4ZInVIHqr9WhjfrxBEHIRmcoE7B42GhTqwqR1otLQtyhFlJpgpolb/NL+sB2zh
ldMJ9ndn1HdSBOHT1+wTKFdrcHiSH0Uu3G0E+WmEKsaCHG00AENI8fKcpTMCpAurw+IuWMPFDN5T
mt2WNQqUlv3nM+wBLqNAYMeSu+rDugetJNObH9Mz1pK7py45hVvGS1LYcfUGae2UbGm3ZG86l8pW
l93huRtkhncFR+nM08AwvgWpVm6R9PCfIrc6KBG+2G1uYqOnscFIZoY6ySXISK/eM0OnN1HeopVq
V817rqya5A5ux+hxJTRe7j6g88QYdZp3RKmKSn3Y31tUO80wm5WryyQP2d1YiREnQdmYETVp3M7I
DDgjsRGxR2cuiJwAR2JmUP9yJeBFqESQeM4QprGkM4qIUBla9NGjXnKKF2Xu/tLz5j4uSxpDDbfU
kURLpjAJ/dL9ORHLWcIi95xiMYhf0ljQn43xdWm19xhlflHhR+0Ctr2o4RasDOcZiuYPiKzBimu8
PYOWLx2h02wc/Rpctvvpe1oAWOvudcy+JUeIW5hYXjYONJ8Lrjcux3TMNgXOwhOQlIDdg/60lhlQ
hKW3lsLyT8BOA8JHIRDC8RWRyct1wd8eyAuz+BfhaqS7yEg9xlTsvQcH8ofMvQOq2itojKjeUqYC
9HbprO+ZXz2XYrclBWDPCk8XGpx33fhiWnekEM2wHAP0mUTfK7sRwxCH6Il6H6tmp0fbj6kSc9Rv
eg4RGHbiXTp9QlM8Bcyuo0DB0MTMSVBdotGl5ljsJK94YC2uR8YvAVxnQQe8qwwExlamBh+Bobc6
ZFJ61O1d7fZ2XQZGpeyFg7i3ymagWtPH7oEIqecpFzcn+wEd59n70FH6DV6nU1ibLq5j+sTwEaUx
RRk6SrBOz5wip83DlDlMGeicRBlUED5gfgjFiBiYE6jJlXxyqSn21I5B8hqilS3Z6bjaTvMeLHTf
6T3iAfEbqzS+w01ebEqLBkiSOofGilG57qbDEAvIJ6J98Eu/f/epnc0uuBbZuqBu0SC3A/ee3E3r
hmG1YUcdKO5di/RaOHVy3ehi6Zd3T7v4oJS2TqiWXBrshswHAmE0pwu6yjjVB3Z19zmlcUZkHHPP
3tufSrFKEiLYnZGn4z9an2vnyUBP1ao7x/7eJmWTMLB5DnSqj7WG+rUPNgPb2/doQcqv+8k3zPCe
eY8v7mSAXdAOkpvHt4n5tur9XNPYqSYZgAlSuT69wcvV1ueIMfTQniR+IivJQSMw5qF6c41T0KIg
xkHd8XXiK1CnJiWa8U/YGfW85w97pIYYhOQzhDOQpWp8dkDtSLfEKJsuSgdLdkyfz4x3TMZpCFMz
1mzckKekhMhlx7CvptueMJQzt5aG70O2ncumf0bombrPJhycgwEHG1vme1KpnjZqt+CF6fB+qL3B
NGcEOMJ71O0c8ShFx52T2Jzsh59xfp90L9E1fIR9l/jRWefnp+M85oOxkbvIW4gU9wSzk/CtZwjO
ukdTyKsPxozHtDvHwegybsJ8OOpUyB7/mQwerowjO3814MVXt+javOCdBoc5Ysf+OPUL3EueWfq3
grSdV6QnJeJOoL9nz0qZWvOVL+4hNS1M/mVSf1ULeO7x4BukOGkvERfdrEGgZ5/m6qS+OL2W7kfj
Vj/LbYKp9mRaHQRzhK4e+xxRrodAfXhvRnhq/eAGSfbBTIqcOOrmLgeV1NsnycVIXJDRphGX5RO6
DukqGziJZah9KON+tZXp7dc3ZJVXmfGSr7Ol6ZgO2/VEduR1ZU3S0B1HS8qeBP5f2Kp/9ICwMOR+
HTy9cc+5d4NISqlgpvtJ24we2kTfGuh1EP+zgorQhDfXsjLxHAl3ocYSwnSZ1BLpGlyATEZ3UoZt
P+Mrg+GvK+Z65U1odL0boUpUPqCF13Kec6LU8auVGORSd1iRaAkzPuY443Qd0ix8hdfdha0UfaGb
vhanS/LBIIVpaZTP9WJZNPiyIAFNCa5XLh4DfziWXgMN8HFItm7Xd/GX7d/OT4bjCYeeTtgK55j1
7HXoQG4AJaCiwk5XgLsclGPrJ/VT5FRfBU5Tk9Q3YH5syVc7B74S7/8FfgFdJRlpvyXLfHd7IZJN
jYun90oTidX+ZaZHapGoRegWOlRjcb8TQtPAgD9OIXgQOFvcrort++qUxw8xsBACXw8Qv8l+TJdl
50DnXjZ9LBn7C/bFyRgppV0QnnO87zTVKgbuh3apmndzxG8App/tE3/AnRTqHgDEgRfQgt5yRwtL
OOn1UJPxBIiaGC0BYglbbH5xS44b5yDvkNpHOj35XAOYMEo5ApAMlKIk1zxdHTnC7sPdz75yDvBS
3LCqEDZsV0skrW9oNdLCqJCRUDVOj7FzTLHQ3RINWRaq6Jw6ftMsqK1Qs/cIgF2+44pVgmvujgEH
5gExBjLtEeFcvembBBTwbO+E7pDa6X1By01Ecv112ZxB9U5Of1SgtyX1zn0mLHcR9UnPWuMyj0+o
ABEsMd3nOgWRm11nlNAUwmCC1o34gZqRHoA0dKOKPwiyNdr3JTOXZ0rtp8hJra64b+r4q8eQWobK
tsQnfWzajPRDe/ozbxBHJhcYuq6N0Y2GcAF1Q41ijAoEbmvlqNzQvw6sPrOysRP1wdfMlBxo4L4T
o+KfEE/I0dLgymZYa5O81Bl6gqap1wRmjczv9X1pf85ctzW7p7G47GO9xzG7LPqQBdx8t65dxaC6
2j2Ni8GWUsdktTPcZxoNnuvubfMGfq3qccqLDlYXuBt90tPWp84iy20yQjrs45nfr2lH6HhL3dNI
crhZFDQm53q+/4R3lNj017oIlpCADG8TbkSSTmiiySC2Rmd0cn1bhYC9L2JVSD6ZD6O/+YM5rWo0
sLx8C9/l90V0Ugsu/pJF6g9yde5JYn5RxQCAHtgSHtFi34aHJ/JzplxiCHh/ogO4y62JMoJuF9Bx
PeASY36SVlcYwucqu0XYKACuztauaiA/i1DHTMjik71pDgcWCCeYn+YcuotyjPJCuuyeQXEZPwXW
3xRD5K74IQ4LjhUOuX+CERrZCWjx2VqcSCQ4ZkyltGbU83joreuSYInZQiXVgB8ZxLBYe8YasX7z
Sqi475TbQIoMRi2EISSSxy4z9z3V7h62WSEMG94eqIce0Vx80WAtdkhwqTmQD0R3ZGbp2R5BS+s0
Zthk7BRUFp21NnwwAIF70eIc7RHZ+FkGdkD75pFSB6zAQ0jMAf1gejLWS3wMQMN83P3b6hacrV2a
4uLa0TJvRhvCzK088+57X5c++MBwqAgwl+5nABSMDDnfAua6i+cxtaqDacC+Jjs2NJSHL6Y6GKXt
VRyfewLC6MxehsjgwgWwAMvxy5qQ+3Cs1lfbcLuFfVTxlUs+xOWg1C5N8VHd6k5vYdjP75Q5duQz
CeEaIphSw8mJaAe/Wt+79my/D0i15tBDny+uu+cSmxKyk1ArbP3sNNHrbU8ImcAKcLGOjNhq1sas
sV6cFbszsI8DN3z4iKGo5KIDsJvrvVc9+4LU/IcL8xMuwkxF8ne4b3V7AVV/fJIF5BBk0hBj4d9W
2IaZoS3k8w3hqzXAiYF8az/hhOd8Xk48u89jRMl2h+40QYodUQKiVPxY2W7BpfaxRrTP975zrfiA
uAhpdrqBiAL4DaIpEFgkn55jEuZpJfLjKmb/B8WDwS6xuyw+xPfBnZwtJCI6g7/BHqyly9juUGQa
XjjURtaMHXVxOKCq2+x3I5wgDys5iOfzPcKUYYxfFm74fJIGr7nQV+m/ruv2zXQNRB8A8rl1IAgj
zNczFjCFFjTZrw7gtsnhMJuFN2u4T8Y+6sMQnuZjFXvn2LEnRWZ9X97W2qeF16FZG7+d75kvoIjO
cw7mZJCE+6IkVFRoY+Yw+JOL4s/ULSZBbTSbvc2V6VDngq0QoZFaOZstchZMrM+e9+BOdWv++CD9
ZNfiPGHW6wf67SC8m1pjCw1U3IJEQg1zikPSHQIVArtLuKEecnr4nzG60OHV7nwZhLQaru7svXt8
9q+8XhN03PPImGnjAQlFunMcjKu4OFCsXJcZQthrRNyw/wrSnaBhotdA8OpSqT8e8FpPICGob5wO
5CexdHNVUMZD2kg2HGPDYIOYiBGoUCYAL9A9h4HXH7I02AtOiwMP0nLXyQNFnqDbiTixuD8RyGXg
4MgC0YCwArJaIgG0yhErGMoQjMqKi+pBdMJXNHMyERDryqhcwqNxzTJp5YEdhjgy6wCHE5GBI9pB
4BtUp4j5YGhYotzumisF5QHX2cwMX7xhEVXIRXFgMq7btWbEMpPxQkVI/jppwxPTYX2jrBvYvvz/
e3J010P+EViHWWMYxVtvvT7b/bE2PqoLEvlp0f087oEVLf4d7dklyfgUIlS8zZkbCA8B6h9gCgGu
Gr2C69IMoTVffKYzq50yYq1026OM8UOMhVdnCVz4II2aow311o37sRZDJD6m2RSQQWaQaJB9Tx9M
ogu7duMWQtro9WPGICDZeDJbgaqIJxcKpoenYYAsQ3WvMXkLDExmjLLIpDgIUmC56MHohOMsQgP2
5w8RBQh0nWhLoOiGJ96naEgWDH0EFEPaSAEvKiUQSI6jueUJ7YXIllFacibbpSg+gCV+5AGHD6Mb
DZRQwvLJkYc6JkCcEIiNqBpRSHKXiojn0I5lPZVH/Gk7gUS5wOQSOwjtJi/cZc0gvYZVWL7+JNfy
nlk6EO+iBpI3zhqTz2HFePPQ0ic75KSnlFfMUOPA8SZTLga5rYpYzla1ltEzTGUHfufHIqYWeO7s
VwEkRpdN1a4I6P4u1laRu/S/mvy+CMKpz/dbuVnkivxT3PxdXE+/e+BW4pCg9OYWR+HN3aaS3YB2
m5U93VGPzdg2DiKiNhddPHNQHU8HRN9mkSetSjIMPrZOmjVzyVzDfm+7MwOFuwxpmaG/9id/V+uR
vyLmTmm6Z3LsGVQp54RJg9jdQSVF4YyU2bMIkyL2ifCgb4TVEqcl/ynJk1irraQfYVSQTJguX5J7
pDGBXieAh5xlpAVvi/CEzHHdF9aI3NqKKySSSGxSqcXKgfZFYv3Rp4xQHGL/yHCaIE8gC6IelsM9
vyNPjvBYjeleQId79I7itOhHvU03ShensfsYpqR+kYI/zQhdUkGehkoik0k+UcrsB9XRhyxmtsbB
MAhL701UyXr7IPgM+2ODQ1bwfPsEFxp/ezrdHQS8lwfF22lSq+WgjwD+v8FJfHbiyeR7zcDAMJRN
cL9Qww8FEJUoQuw93JP2cJAMNIeTxyQQnZp6SYCTdeBgaqxpB8kp5/APVetPqHXyuBrwlGjUTAZD
jXCVhDM5P2JYmElK+kTMAaJi5GGYF9jvDZfxnEs5m/738Zj5JoHnN2sLyGfxtIathJdDu9XBb4AO
+Ti11xKO9fZA7XwOGvlJt5l4jiUyq/Ua9h5W+6E5JD2ONLo343KkbLhyWFixgDHoeL/JqqK0sb7T
UCXKKchjnThc3XCLQxM3hw5VgOxIDYNnQpHsPZf9dc7YELQrlDIRC80DJqHYooFHRoA8Yoq+JDLJ
FSO6nuVTLqOOC9CFhEyEyk1SJAn9OzvHbd49iHAqi4qTZdYORb3Rc5khA350g9xJ9k9mnFiXzRUA
BCcCzRfcPkAdsbzYSrCMnVFsVWent7oz81NEi9kYuRcV/CuzFWhFfC0lc7qy2agg2VLUmrLKowS3
2hmrH9Cc7GjG7EyE1tvrRvlXfbY6I2AhkpxIQB9/3OUzfJO4BqMNhFK5nWm2kPCm99mCGfIqt91Q
m/bt21fPMwmb+zL5vKZ1Im5EckXw5hMoVjrDHEe+hSaqBW1aT8it49A3br4iHepL9wqZAlz9SvKI
Zr98jXuBmRqkAfa541rcStfJaWZ+378aBlZv5e6flFsl7O/UObCz3/evw17XKmBKw3YDfkWY24BL
7zxiTXphaObFcgunFsor3jsZJ5XLgAH7wv0HqhhVrK1+XVtK+JkRHDkaSCHCBc7V0puwwtidVUub
yNIXpVjiUG7c3P6oz85Bgaj/xcPXQxk+cCXjTrLxdPxTSHIPL8u/0kjG3Hg+69jyM+vO1FCbKeFp
TRUSwBuZjT24Ox+euvy+B32AcCvFEtW3H5snKWldbuK910uUMNvc43a791hrkzPJDnxEloE+Vrvf
jEaI046Ukzye6WncZf3IQllDSuaynOzqlzSEbNhWvprcIZnsM+7A6DOlTeSTKNz8aghlcz/8Le3c
24a7p2T+UA7itIVQj1DqzP9tnjrEIg1B1bXq2Wn7XjGdImZaUKQzG6SP2Y4RUs6LeSHY/ZlIWS1z
v0BBPLpNmXSRSDb3ZXkagQCoYzI+hy/G7WBJvRDHVDi9qbozd38C29KlDwJTT/0K9yU6U+F01aga
ZmOwWoL/pHWH24dXdKXSXWGAFh9r4zGFfWSw54kxXLYyWaIgatCZG5MVNn5fmbX2hg3UN7cvHA51
ZLqZQga95vSTF9yIyo3EjE/L3J2o3II66rN9wmwZdlYgQrAHhKI8Hd44GgC1hEXvxL3xC/6pfNvn
38fb0Ywk3zSp0/8efIMvR2QT4yNU1jpX2ZxE3wHZA+AbGCd0J6XCqK2GQSRPx4Q5PfR2fwcFNzbq
CMBnZBeCaPf+4kskOAv33fRHELnmG53xe3mQMGBVdwrcSWxpomBP+Gvu7F8E5qCzcLuozvAP8CwF
AOSqv4HvGKBbZtXeEZFC1DJFwk7kxKKFJRPKnIoiF2MCQAl4G27YPLz8wMHBP1na92nx+e6RzMLo
qSFhLpDu38rUHGl4GqdGQgsrgTDZrAqJqBDRCmQ3KQcaIQk6ccoUHHbibaaYsFf5RpsDo7QQ/dgc
aoJanJF08YT+nFANg/CMnqS/bkqYPJ6dHsqqvgmF8Sv6ZJAF2nHnR3LvJBFSrI1XPKEozxK0oVQK
fbb384SAeQyMFQuH4pieiTJ03oJQPeKfFk9BEIElfBCq4th0pki39d9sfMf1p075nKj5M9gC2O8J
EwuzcTqAGABc+IEgL6397wOfyORFBLtJFy+05aaPOKFdneThOhk0jBeidIUkwIRbch56DkcDYL4g
NtI8dKroorntLzXcfq3MeiOgtNf2ugZWqw3c/3j+VRQbfnbQ3U6QE7ekbRFXgs2ZiK/FeURIGqpK
0udxYqJQTE5OQtA1bhAyxynSAFpJCrFXbcTgM0AIMTIyIgu6DH0MlouB6OM33ERWGRjDk08gvc27
mPQRcpH1fF5pST+pI/mFXio2fX38DFAijVFsTEzO81Yfk4U+Q1+p+zfy+HJMoebs7tcWU3CwdvDM
08Z/E8+FhcT+kaETJQ4v3X3Ebx/xBIFfHTwm5T3UZ9xMr6QUl0RFInfPef+qkXhw1EgShS5sOKsO
toPMzfkrIZylexsqua1MBwEHbBDs0WZjdFcRZNx5aSaLnHwA3fADDA66SXsSvB6esX2iPQxepJcA
hzKjQGzzGvExm96I2AbJOP4kMi54z2T5Omqnr4lMeyeebNcGYkaedMJrIlcQyO2HWIEnlA/xPc/g
BpgI/PnDMgEGg8gFcrBmYcGodsHfw63CnBOcqGzhJFMIsf5PTvp2ZVgr5v5dvTIJFGAxp6pvhvWX
Ht0WyLsIEr6H+2n9e6Fh4ron1gEbfEYCyX0CxSCybMPbwZd/44lY9SlwWST7Dp2GdSBFkGBNACuo
0J7Hnrb/YYpfC37BoDbUENUPyRkOyRksBUSYoJIyvkHsj0O2DXZo9umO26wHQB1ItFWeDMBiP5RG
AAh+eZmnboku0PzCauByqYsTAdciowD7c5VMn+uX2ARAtiEtL9ue+5hy2+B9lzJE2pjWBxCk45JW
hQnK4/viPKuGyq/xXZtYAboUTGgBRVRYj0AeKb/kgXJlq6ltBHSz38W2u6jH6qrrXOMB7YaI73kw
4+z4CzWaaCu7QUWOJMrCN8WW2OY+wfllPZbg2gEQ1m3OXHuX7nkEix/DpYrPFEcoDQsCVdHGHVD+
j/sQaN5p20cXxzHrE8aA9NaXzmziI2y6hneDlab1uj47be2dVkxi6I8ot13lR3MpNig1DUhzMywO
nT2c7b4jx7QJmuB8ZKwhpNwDJlCkBEGFvICHy3dUKGK4hSjMS1y9elhi6nLfE04D0IAvYyrPvjbT
ZjRk+Iios7fZiN880NzRWIWn+fMIN+ylooII9wCZ6qQI1FDZqmHH7uH/1eB6GV5Kr4cNaU2NXwjj
gQ4Cc+HioNoXCkmsyaSEleRyHKSBvxC+4kOffdZphPWIDDEyzncLSBOuEQy4HwcYLr6O8oO0iWf7
L+2XbLmVNEuaT6l9tsFkXFpVr7+WpnVypsn7fgLgVBEykugcKt/rbzKJzzTHklohK4NEOIh16jp+
w6P3CGKS+DbEbdMN/cfxmALrmMxQNQErzv5tDfbnM4fOpdKpvSFF/43mQyfpWKVqe3vXkDhc5nrD
vejcVYIEs/OGLdQ8o2pyJ30TBM56oPgbL5TOFQkJcuC7Z6w7h8x9MBrEpyDq30VZSDIPNX6xyGZy
D3DfZuM8vLJFbVbEbLFYywqMBYmwBYnHYjUmEB/wXMImdDLpxaUibkrNu01OPzprn7G5Ldis9xk8
pOq/vmGqSaoTHYcZoVzQI3Htwoq4ux2YKYDqd+7OFqg8iNEQZQWowfNLFOtEpaFCl2B8zK+r/nbF
DBaJRpOwBr4kxp6zKm4vmrkBdh/2d/+xIpzvF7FXjq/qHiJ2uCOMe9vd7xKfLKZDUq0oN4b1bx/1
XsSq/BDAabET/FoMNQeMpLwvwQxoz7lCfExsVkLwlBXfRojf1dnPv0SGwpc8UEZApGxMsiDXIjS9
bcqopH70MPVuOslpUQwfpJHRvkMkRqCWpPFEt+FgzoADT8b7FKRcEAsV8SEvBKpehOtnV5QZCDnT
Anhj5GCCoQrUIfbsf0nBFJhuuHgI5BGAoXoACVdfysZ+fBjppFlsEPyXHB1BSVK3G8OeLgXAA5D6
kPSkBVCvLB9BvbzNnyOhMUDXgDx6S6DAjZhm+wdW25EgioC1TFWX42632CvJmSURIXV+qNQYwy0b
J28YYyYFmEyPJfSSCFkOiMAVYGWCZQgUyRplIYhgBoBtsqnaP/GOpV4wIA4wLnL2E06oHCZuTlr3
gq62CMwflhF8gqekM+u4AxeIuwcpiGmpclQ6VrAYqAECSpTRK0xuzBsMk0HcqazFOx+ienIKNvoX
y+Vi/x9J57WlqraE4SdyDAUFvSUHEUWMNw4jYEQwP/36qtfpcXZYu9tWmMxZ9dcfcGcefwcEizSg
y1HoEXpek7oIteTM0bQyXmvVxAKTggBFRkuBJvBF02B2f9bxRBikMX6O74sAm+rmxUQJFIy/uCBy
zxa6pSQK1Aq7wkt82H7i9cCstDtopHIpJBylYzipnB0Y0MDbR15//A/qKKajARMuWWAo9WTQsdyg
nuKCMZoY7mcw5uy+OwRuTxjhkFVtvakBkOxxdeeKGU13xIOSfEgczzzaiAZAIFMIMP4y4rvErkMw
nUCxEBMhODq7hx3CVx8Jh7gIyU1jYcs33gCMxAFNYgvf3oPpL1ZroidhcMoHzJxTXE7wOWOsDVGO
pxBKTKrvnoydQeewE77jVgKgBjUY4SgkamHLM8+HaZKqJMFKCj1xqXj76qooVrnlXRc/2v6KybX0
SmyUrKSjW6wpC7ojKmeo0prbiC+DHy2OMFg749WSmYpzmjbGsrOcDncAKHwO5NieKhG9knyiZcQk
E3gSlwZBYTteFcPbwcw6eaQ63CGP2hVYoSkqbpn6AGrKrOkGP4dGDVXeRnUiHww0txx03IwFbdh5
fPWg6N6YeknYhmCTV+s1hmeTiIZP/DDKMXAtehWsFZhGsS9CgPpZ+P/2UEJChEXA3eQxwpdhiqsS
dFwaYX9e25cDhxlkQSWAc0MTIxJAeLUq26uURS3rFTfYqD4QHImV8eH9y76LzjJqkevblrAL+aIo
zrmdEIlzNkMJ/9oInI79gYCpsPMnPeggf2BpssFaFw3hfPRmC2vPCgvvWFhJSIsTJZHGEmHoE5kg
bMuFMPXZ2UCk4818LgXgjSUztSh6TKwW+xCqv5h7thlyvxZNeKfDrrsRNM5JfAZJ7KqQuLB3gizO
p+Dp4z8y6zqZFZwqdgLQ+cyo9yqyEGWNEyJtMeTwfIjOArT5a4sl44m3mw+7I32YD07pLe0BCUx7
XfRqbaC6aTvsIt6605BcmYPRPjzhMzYIxm1YY3st7jEY0lysQf3ieWIy5gpo2o7V0ZNEAbgD9p8d
O+PSbc33IlHgKXsbAe7ZYD8T6EnYmBKIxWJ78vEPHs232bKPXsf8psj1AGKJygIcWgiswyic/q4H
YloStqA5E/HDLsQGyC0n44ulr8u/HMOmQ2pe1/kv+APnCO/xzZpgeEOspH0anzCv2XOYL08KzZIA
tNoMwAODoMyRBC8M2rAP78IcAHAMAZwBfspN1zqZs060hb80JNmW81UfAIf2f0lhur1ArHg6LhQr
t5qu4sdUc14Y/xIzin1Rsfnhj/slgHxI2+kV82OIrfv2vO6y9ferwTv9DBDWAcCsi2E3fpDKqG0/
hyzFyBdYGADZGRRM9fJ1e0sd9AW34kDBJv5WGD26uvjpMHVTo0fwMlVx6H/3uzBM7a/VnmvbLlvV
mqtPK4EH8dVu2ddBNiROAIpL+AHVU5AX+EfvYyqxWPlTlBHzWUGMWtO+Wz2cgRa3/r3yhluw2pOb
1DXBiA30axgEBOtSsD9Lc3rTF4J7ECTjunxEeTAe3x2lr7Ab/JkNDTgN+IJV4XAovC0QctFLdp02
56WDDm4sAjziylkih68nbho4ltNqwS2xxhOSb+2xSA9XCWn1d++xuHsdEtfl3jfowrK4ZMMQ1+YD
EKj3+ZjHgGhPeD6HMz7ybnNTOCfOV96y93j7yPzoR7FqZ5vNYf0KxSvUEvyrQ7zDx1CyHygsv+FY
nJi+HqEdkzK6vn1qnaCKLuP2RtmsGElUDCCpUXiXmBMgC91g/Y7Pwd0Dk+MXvPnCEdoTR6PHRPPu
zumIAVPOjoQXPOyw/cPVQiQYcpbgjGnCcTPXkvBKcOyCpNgTi5t+089uPHaQwBf0mbX3wq9t8Fms
oPZxEYih5VehPufRqtETkirnnEfaBuYiT2kZ8Y5px7VQ7KYyNIw9//Ai7QUHhAsBvnen3t0shc4G
8g9a2ZuDLztMQ/gKeBLaXnncfg3ilsm2eW4y59Bpc1J2c6eG0WX0drsj1IMSa8QvnhBX1wuCxRO3
aQiMiFfci9/CLcBQRwqez0fvbb2tDOEtdkgEvIBCirrKagXalrnGGzUIZ9lcPK9ZVERsAhZLVuyl
34Aafrh5cuJ35LcPWCLB2IbHCszcX/DOO6WRTxCSQhc7dLmUYrV/2UqyQSdAbNwL6vjl8qq1P2j3
MYToBFVh3l5odLX5Zfh8GexfN1IXavj1IQvmebMqqD472FtPDXinjxxgURD5oju3Eshl9XRaLxuC
V+sYNtQxa6sk2b3fxC2MoIKPu76nC7tIFx1UQMaFGQbBGmu8gAGeaxzCJmdvfF6Okd5qkj5Tms+f
dThoTYCn0jS7GEW/3OAAV4vHJVzJ3nRcjhQVC61DA6mmxXcGFUx5UmhMrma/3z8TbIgJaWb1beJo
B2IfTy5yTxChwpqsusZXtVhXwNoSn91YgMLQFU8IYA0eCcLpSdMLfj+DZ0YJQdmI/oWK2jUwS0MT
68GxHITkUAJMgFmcd+KXggUAgAYWlZQGuD12nLcZfsgSAA2ZNCxPkI5Ie1MARCp5EkjwjB+Vs42h
oG6otU0rcWsFxZSu4YdoCNsqmVU7MGGFSIF9Xrpk368srB58/0TVcLY2Gw68tZzoXYpHqOducbiS
fQ7L/9ecAnFms/ACRvZbdHaIdM+RLBO6UqJ1uPC9j9W5uW98uMfXk3ywZ7i7YwION2b2Gys9q1Fw
Dl31fvNmAfK0nKLmcREm4tNqk1cieeNiIJfFmUPcH7fhL/v24V6X7Aon+wCVj7BaysJyWfAQkosJ
anrFjui7Qb97OOjD3ejmhW/zfINbHXrnyShs+danDjpYLC0pn4XnH66W4QcagHHnMhFXmoaN8DZD
FzNvxXO8zZsmalInrWkv0iiypM7ILO7MPEKxerTizXI+Bxea4we4inAfgh4lerIv3anJzTiuyDaF
hjQS55aTYR1Rm0UhuQNKOB5N8/6UbNNl1EodGlXc+BZ8CltsnHDYjk6DZW2kcjc0lYbfZ1pNaCm/
KwqLDUXxy5lrbkRHBlGcCTLTdnHMpJXc4gjFJAz/z647P02xd3faU6jiBm6BldOtzN2DvdLEvIYq
xqFRZA34+0r1CxdqwQk4hAGkwAK85GjzoemT2ms+r+XCMe+2gBqE+I7E1aHfoVKhagX4BzBiwpsk
+SahYdpgQQBX0wRgo8pCSbdiPc/F60PIgMnK8tNu4Dg+bBEidVZBCtqVYFoakbaATgzXzQO5caAk
e1eW5zNxDFgiie9kRG/srx5zpkt/CO0RPkkTDiSM2r3fodCFtr6M0tr0GxhIOj42689pFJM3KEZL
kBcH1MkgfNPLmueiUY4+tPYQRME4cApdxo4j6NNyWYFiGkxAiOZtkK4OZ2yFW41KM1j5zqYQXxEN
UTgT/d+G4fbyMogx4GSRiDddFMH38X2/MUi6O+I8+XZx0QybYviRk3iIEAXw9xCBGEfwhiB3+Li2
CisgwDStu0t61J8GjDauKLykZb3uCfYm7kzVhTe2KYcOVC9hQ8DYQoQCdQsWC+La9lTcWuQO8WcP
b0+IlTkE/155DUAmxEN7Wu3kswGnmon13MriV0mjhnZFDD3ErAnfO2rdW+cvCBShqoHzIzopTm1J
JpxHkC+XWKMkDIJRlUzZUoEv0jR3SBvTfCKSmDLMy568BtMNmwaf9yKtkkiJalu7O8xPeH/EY3DD
WFtqZWedsPv1585GKMsVSKfFZY4iHuD6v5CT+YDMeeMliO1qz8Ml/LkNHxo6D5fPx53HdN18Niz8
YdPfukkx6SSgH1z8+IF7qrwufJs9ygBOn7eB55vD/IbWi+c2clLxueN9JilpktlB8BkmNCMNP2fk
/4iF3kma3iawSbw0EQ4O88KhL0ZchClCG+VzuHEZC4RBGDX8myThDdUmohGQs/ljy9PD1ZAr5fuA
kDZ39s7VCXgPumztc/CWFcUzZAW4sGhYJXUPxwOVBvmS0G6nK0tYFIIRve02U5r5XB8DbmmIV/Hj
fnA8+tAFgOb+3D+NB2uwDRwFB3T8aVnRjVLMGP3GDBd+OIDebGHbNpDvthmu2d9gTmKyKtcyjnlI
kcbc2IvunsUaZa9cctNl85LCgOUghY7Hgx1GjK9iWXApDLEMyBcUJL6JKe/Bmh8J3yQeR4YlUMD5
UGxZTEhUg31UUjsOR3f6Hk0RllBQM9YDXCyS5YtKwbgp8gzh/DTjnsBPIANq6Pgpu/K7NBkW8ayW
Q7l8ktPa5SLO6WXpgsG98i2UonP887g9m9eF/vWDnrMYrDjHXKF8voQRpIapMimQOfGuhUh4cpFA
ENdRA8by62HKJF3m4XRtqDr+0FlgGCdNxRnoeXPbtfMuzKIMXxpoT9I5OyshhD7g/JnaCKd/pmuo
j0f5yoMTyuf/Ehd7gsjL6YxkNqc/5mCyIYIxcEPttHKlS6x5nniTdMBn56OaJ50H5n34iBhwyU0R
LiGPRQzGgn6oBbUWessO+yS2Fzb7DxjlG/4tfTJUHVBMQSM17BSMB0Ows03GwA1XJZ2h/DfSGpXD
yFTDzE0d/FBns49TQYdEXD5OlkrpR4lqPfbflgTVE5p5MgMINeaZPnKVkNgEtQbyOCU+UVZtApdI
dhlTKammyZ0dmQ/GgU14GpZKY4NUlmR6fZ+ZHZ4W1Tp2YOzYZZKZFL4eZeSBWRalPO6irOJ5BJXi
NMA8kFpj/MGeIH0bGjKMGfUYrSQvNTmGNK4/Eq10iGCMvMDPGHOpaAwXh0t8oIw40Opsx+Iac7nb
YyxjrECASf4YXeExoLJVeaOMZehiFPY/87cDm+Vp9AGVKApGRDJ9ZyTQ/BY7MKXDm285g2fbvR3l
C0Mp4oOeGwGtmNqlz8zo1bTV1790A/bKkAABaEbSWlVOyLnRhDP446Y7TjVmpy8fhpgKx0Ui/BQg
Diht4Ht+HBEKJAAYimSJRj2MC+s50/2So+PPYFwM+ZjEEP6OuaHMCOSxFNG9n1PmY0CI7p/95DVL
2HWXET+GUyw7wRsR6QUM9h5wAFf+Jo7ryWajswMzSvXn8/wGWG1Ncdh2nNpN/85PH1NsLK8hYzSR
fc6XqrVcqs5c6NMcaLCj2c7ZPvGTpABJL14O/xu0ZXsdLpccbfNz/y5QtqGC4/JwchJ8QqE4NQZl
E/6u57MLspXrNM14pT5wu8Z48A/ludgvVARMUYi4Y1yXaAvyo+MLRs7wmYTUA+mWkkhMWPFNtR4/
K9lTKK1wUT25xxbW3xyguLVxtrE3obENofiIgQH8c4A5V/nTnzPWPlJtPaj99J3Y6mKXhx6AO01R
ysUnYGYk2V4wyIHQQBJNh1387E8F5FO+nIn3DSIOWS4dg2G6WNLKo/ixqIDKsUyEb1P29mnPOwM2
ECR2YP3RKpPErbhz/nP7wO17Hoi/PVymuQQpn4w2sBTrcMs576RJgyOFo1BKBx1qRGXNP7h4Sn1R
eUYaLyVfWn7Kmjb6Idih+A7CP+amycyZggaSCRVZrGPSwF3mToulvqQCvxvDO8QbJx+KgV6LI4pZ
P/i1+I2tAsaSc/6sZG+dsjYAv3gBh+qNA3U5j5irY84IyPfnKsJMQrgH0qqA//7MqDkFqwsiQDUZ
HS17YH3MXcFMfeJoeC1sibFfBDVk6dZBONL9EUVqgT8JzuY4xbK4Ua+mrM8lydw78JzRbifZZozN
icn9pEso9yUultxAsosxuQMSFycxNDps7qw3anzd27Bt9uYNjtq0ZCVTdRFjwSC87H94PzeoWEud
0RoenszTMPuztOG1hNYIf+VnoTL4PJ2qdAtY99tepKKeNkhH/SUwlWA6XiZS2Zyo2NpXmb7tecuU
NX+LnHKOf00El2VuHBCCnF5GfK407onN7WNGXGKSnjkuE4JV+3dIC39o22Ld7A8Gv8PbMmA0nY2u
5g9Rg+y6/l5NXJJkmTYSO0OV3m5TIsVZJoWHT228sty446V+V6TLkAMJSlveB8ys8BBjyYL8binS
a8N3hZoDW5Rvo34PO2lISUUIilEMRF0A8d13eN5Sn9l2rHzItrpSvu1RLVJBQSM2UzapSOEzOT6G
bJyWvKM9EvKHs00kfoBCrMck4GIMV53+ql89nSahLkyjmgS3c2kfROWacAyZmA5k43hGm+4UaDhB
cj4vEngu8Iz84xCenJ1+Nqz/Twva0cWVHQ2qslTdCfbB49Qnb9dD+nobtLtsl/Bb+OYESl29nWUu
9ypM6Fak8mPzABFnD45gK/8RieXY79nHGxRWtHiMbinUYQPeYf7Yynnw/rn12a6x/LoMEMQ87l73
42fH4NIO1WwK65coDXajVihcXQUia/1MV8Ap8ET9xVn4dCeh4REzmuSsC3qPycttnOwV1pQIUHEN
A4P6kOlbmTWEDsAhuPsaDrt3W/Ha4cXBgcZatQZvLPIIpbwqLkYnN85Up3f4MgdRADJO4GUlRnyT
wpm8x+TovlrR5+reUWTlhBVDVBv21tsy3LO3Fk5SnkfcdMZ3GufLz21UGDA1J1rmOKQ+0A7T5bzX
xU/0/4/gB65KRg/06swrF5StDPSloC3Ccvh62FXuLpWL1bvFrz4T58KuMAaFDo6b6opFtvnaqxK1
Tz1giNGYqSHPJJzEYZJFzaHitwjF6e8bwDGu9nH3DyAwpjbxaz49z7O7K7Mn/PWgp+UUbl+idQJi
U6iezNHOO4MmH23MQMBDaf/dMdwsobS9Fq2xXtnM8LAI/jpU7jq5ET9nWfn1oBbJWS8bFArLW9cO
LxKJYR+FZXfXk8oiS8vC7vzoYW9MAzo0XfixsKSBXzAaasw7zhP3tEVbDVbwX3I+2XddXxnfMiS+
wYw4dGX48zXhzuHU8zSmXxNhE7bPTnvUHYnXbQd5QmHdNQeyBY+sn6ohj1Hri2k5RylN1KNlHCv7
TBmzbQDpkUUMvoA0iJPncva+hdlgU2MDo1aez1+5qMw79AbsbKB+DhUFZGFOihblgWAQtE0I+mRW
MRVbXXEBzd8GTSoNCh5mbFfws1EEyAy+I5SYCAIYdDSqgNec845ahY30L4DAPD5s9pBiyv5LNVZy
SLUJ5DimWoCvaHct/qLKgVAu2dmZUE8BLHSDrR8FmuNo+xZGn9MNVUeTo9m5f0yHvDRUkzuEX+Rh
k46j4gTRqbxei6swPSoZZ43YWx7T4uyVcLjiuTbqQIciscXuIRO9Q/GZevqfLPK5Mj8MfOzWmHEU
lfMQkKI7Xepz+oE0JdyWk6RmL2YvaENA7kHiFQnF325mpVhXmelzkqTYtjUXCcOyk2b68YeJ2C0B
fqQFeU78z0YMkgqjeFnpc390FKiYGdqOm0vj3kmQZ8Dc3jRAN7hB0W9Lt8VtWKEumUeQKzvMxMQ+
adnjMbDKxaZntBuUYzn6TYWzCR7DCzyFdZHxhD1HoBgYS/obREA65oImytuWhdJhmnm3AagP5gcO
IWRSoXCev+0l+Iaw7oPuy4es4qYUY1iZ4dhB1aIFzQNat+JikR//pBF7f2yF3T7C/uJuFHRwslyi
LAE2tKLoPXCWzn3NKSvtJ4yqdyBu4y0n2pzwEUt11INGCjmbSyr0ZWo0Jt81LjL+g0B5yHHQwt9Y
4Wrs5kALIUqiZjlp6CxOyCtO2eVvCA2luXsmrT6cLOPN4BpGSdPH8YqrFLfx70LuaLWolaiKv0g5
cLqUo8JpiUZQRd7VmonMQs0pO9Eq6rwKykFqoaAJRjpmuVLsgbtyga341sXck0Gnw4UB1VqWkpDC
SxglXFqeAZ6dYSc5mR/oMxwzD7x3sKq4mNqOqZzi/0rKzc7J0PpFQ0ZRTZWTDflCTY7wVv0ZTKig
ymyHdQOi/BOSNOStC8L3lcDup5sx23YLa1gdvRJsQgLRFueOM/sEM/dbQVDaKgzYWEP5z9KJRP7O
Ww+EQ7qMOLtvlp1+s7iWK2ycmvzRCl7U6pluO+xfcGkWbQcqtW3aqPgSPt4GbznwPqkBimB/glCt
Wds2vlGMWB60s4M295Tb5EDIWb+m+uGatMVkjclX8wGCX+yOrJsqWuA3kMPRddS2U/Zm2/rqfFvG
++2WpG/uOWCt/uvAEcjHLMOE3eRPH0a/hw4LddE7Snuw6SkPLyhOOGoN5W3sQYhaRnMiIN9cW84d
jmICyr9IjeBR3UxCDUykAP0uuo/gzaT4Ph0MGleSu1/TI7Y18uvAAI24gn1N6IHv1pZNCnNr3fpY
JmC6xyRrBFjnYUA6WJTrHlFLRvvrLCr7+3A/Z0sjqYOJ7amNqxu9QkZ9gc1eV4BL6raIqhMdQobg
ocuoCLslrAXIXTyn1MDa6Mg+rfP8qCXDmNF780G83DUOB+/Q82GQ1B4uXMrXz1mNY5gx2+8B/LfH
w/2gELAqiKQy/P5Yx0oqbIzIeMgyb8m+6EP8AnyyKQwp7FvMdH/ukrPFw3rjZBXwJ0FQKBmCS0ii
8RFVnpVP/jK//ra8iidJuMbkOJHvbuKeVNq085TY2HkKWbKd4C++g4rp9XaQocJp1bJULO1ihfX6
Z2vOPtyFBMO+aN66ZE26VOa9DJEuIt8nHl2cpI2nnHRHDNb5p3MfXL2cq+UbumUDrMK4C5Oi2Zp0
Hjdjd3/losxfQfM0O/4ObiffBoBOVf5ONp8Tz/5ZB4+9Y48PxQWTEcu5vsSdrzaWP8UQ1L1lULfh
5NwDr9vWPG4vmW65l/n+PGuA1XWHPrpEFm4uDCq1H6vOkg9AWNTfvKJTwXbl/q8wdefa4GeGlTXE
YNgRv4EWYL8WvxPkIGqP2kajCWYV8HoChiN8LfVR7+p1/RWXydwLuyfBuseFw/cRBrwIREU5hm1I
y3jteLeym5yf4oDspH42SvYIYqUMPwlVrTZvS/bno9XFhBrPT22BowUkRF+UrCgD6WuflBTYBD8h
RfgiPgGOMnnSTwjgrtZn1zZXP476c5olkCs4npvmQ5FzUSI6Janhhv59SluOmB4nPnn6qfWAWPft
HTArEgVDW4MdfigNHbE81mtBy9SwxQ77GmZhDwYPB6cy/Q6ACCLABZkEUBnlbNVWAx0vrJQB0l5e
FP/TCyddxHbzdFvGRZfHfIR4T7Zl41q7DYid1ub7gwck71cQgCyRFjBGEPsn2032bWgIw33FW6TF
l9rM+JMo9TsuO9nQXzXk9vslDlQLHZUkqLXONlMyEhqB7FPHAtIYj00v4Soy97VcdcCQfemSWl9u
2NAX+72OZvLvDecUsYY/fL4Nn9eAE2PHKXJeEITHME5B9Yxk+4FZ0Ji4LhtxskUrZeTrq4E2rVYl
c12bL4xZ5g/fQ3SsFBFmBxCdqZ5Nac+2NGNbO2EcztWx/X058+WiovIDmL8FMY9yTrmvPimmr0B1
wCIcuf2lA2+RkwtdKSdoFqQgexVou2qlb7ipNF2MfTiFng0jeWzosSqv0zTJYpGPz4LKOKP8nyc/
Ft/XTiyoZlWSU4EJbm74LZ2rshqmWBGK4Nl3mwv+qqKZZQmCTwsTKzPirksljGt6uhpCGOQTvDww
YBCg6zjtTmPqCLlSTAyZr7mrndyrO6GBHRfzaT69HOpNIFUky01s56zygVn6FzF/ejF5anlm0aAn
G+CtFfYSdvMFpygjafBjlbWVI2PKBxfvAXOy0BzlZypdq5e7R+yYLku9HlXZ5tyY6GVcqwG9CKEn
3/GtGXdJfC2iGjLF1S4hXOZ25p2/YS+37skfJ7Q2UIf1UI5KtVAzx9bLvxx0cP1iygbFMwT9FeR2
VQ5/VdQ+tLpY+4DcUKddFAjjQfu2b/Qwqnmvm8poecfKtvJ/n5nOZgzAMdV+/guZ6MVuQ5NoaYLw
vmivoeKnP2spQDp3Fq29PGRSS/JEfwl7QU6De6LxFcTm0mIRnJNTFa72/FEAxQy7cool6mkaJxyB
mkPBw5hBRk+7MZZ3nQ2gCwq+D5gMR4wcBw6bOVuoLAkuMj6bQ6YKzN5YatAIOG/YchkZxU4ab2Bo
YkqDO66K3ZqFFBiEbQSNGAX+EqfBu8uLyJ5FSNNt//H2FfThCHUglZc4g4lTmIIo9uG/fCeC9J1k
SZSnJPDFGFY0vg4TKrX0NBgYmGKjnoMQfhtdiTT4ixYgkAALyO7UkdeJy5J6DcKtpBnUg8J7rx++
04Nm1Q3wkBKaLX8TxcfXxuZVgj66QTfozXsUphWjw/ta6GulHykYf3Ljgrf7ogqmnhPmXj7EfM1+
Xyw2SYwIIeqDGeEnK7ZT2HcGnMhfOx8+SJqCjMYIvl/1T4M3PmMSKaHyHfxzIoR4se1/2ssXWIly
OA24Z5wx9VRSSEjnRWZT+mfU8zhtkDUblH2wfayMxNlNPPo/jtB80RMhiZC5R+426FzIaCXpWtiP
Muohd4dAwO4owvgLWr36d7Xgj7EImqaFsccGDAndhb1pID+UDVcsk38MOy9Q0agy3eMwH0LoO+B4
Zh6x2hw8+mKw8ejj1imZuFPgaJlikk6n90dzJi1MBBwhVqal1UBvIOBlZeAQHNP/UrLMp98RqFto
fQ8OZ8w875PnTJ8hbvt3/toeKWxwc9AczWJt6sKclQkMtGsefjyjI6fDlpiwaTOzoMdMi1ACY75T
8eMX3vNjTjX1u1vakvlT1BxUmWUVhwp5Ssc/mrTaEvJgkSjBy2aY1zLvaMNsxlS0a5Y0i3rLYoAN
MMxXyLQguu5qLth/36Q3NFLpkoZ19CLuQYQLnPHU0jra24ucLkQDPcJOdIXMcTW2fUjxjWlbtc6H
Zsvo66OW2+8sC/M3ylzGp92+bu+vMOUlLwRg8GGolWn0sOpn90OcQSHKKZBT9/qvO1oGwjomaLq2
bQjieox/bMTOAtXSuGOlXQLlRlNSMSEIRD0jIkfRR4VOkEJ7vZRAwblsHfJZJIKqMY5YsH38Ly2O
on3Ksz3/BnADIlkJeB5giYk9AyFASxZRRQ9PC+IhVhdWKkMt+vndKN+/tpY8CU9Ut2sGlvO55R0u
MLS0kJJ5t8O11HkeRGyFwcvwiTBkqdP5W+e0s3Wi5hoMFdS8feC8ipwvMUcrn4KInZ9yw3k6z36z
v7ZtKAqMpTUYmhWUvxh/0VHuQERcxW/rSA47DGCAS8qm7wQHpSdT4xaaddIUGGvKT2FUcdpzZNLP
NRDH/oha4AO2mgaGBQq0Twxkq2E1PnUsRr6PTflyiolI4ts+pRYMTJr640Y5cujti/0d8z3BTjCo
pmY9AvCyRXL5Ws6GYcAfFs3c1yR/x2BE0qTB5QBjDM7kpGWmztyyvOdmZIVwEG64TuINq5DNxtgC
bgom72p4IpUSj2+bo6+PHoFuO+KoLkFWGTrY8F4nd7CEFxmcfFLxH8cpgi2iGKgSccfk+jtpIuoR
/bHUOXQyrv+XHAVchSTgvGhOyQ9uT3FBwJO8YGaDNKlrKPtyvDoNcWKBZwf6xeaJRR30cGlnQGGp
XNiKGVdKXSnHkLwmbzzJ42J0jdtto4O0NKWi7ZlUtHgVg2NCsxLc4m3C4ljio5uy0Zgxl4PWHdCc
wFNvVIwZgEEIANgAlGKUI1OX06gYORH0iBk8eJgBQt9lK2HhXvFfkyFIClwbcOkhMyADobqicqFt
xwMFeILaj9L+xRVLCy4mb+yzuU+e+9aGelzhJMh3zC9hStONw/DLIyl0p0uLvICOwQZpMTugneGQ
Yw7FBWZ2KqceYiXzGPNgqpsKLyjmmVRouFUwGyNZS/WU/dXaLOUj6/ywzLjD+ZIZNuoSxDScIK46
02fYXWSjE8fgbZ+NaoD+JY94HanhRmKu3lP2/6GocxgpjzrsqKCUeOEHRJ5tfxkb/hklI9QB3OdU
SgDiuZ5Jk3SjNzPnBpOTVfBjS3Jb85JwWhxVgxzd42cOHj96h4XDZFz1R9AmOWW+mGUwTWOXzZzd
ThsxSmtTmKHb+SKsSWm1mY3v29x+8mnl6McbWeRbm/denDaaH1Y/EByiFqdBVBBNBdeemJSwQfft
x0xPQCedjdyZholaH7sJyUQqeMJvuCJKUI9DCJI7LO09mL077D8tacYXtd/1BgusBt03YuJ+6X3o
AZNs+QqLSXehDfdDw+24BtcxSYz+z9Tdr8UEpXaGD7u9/XIAmF0ovMcBJLpOxb+dp4UPtODctmr0
G9ytwr/0IcP2r+sewk2j4X6djrtgwAw1DzFA/TKpn4ZCJTz5SCawBfMxacCp+8VGz7zra+Xsj/hC
mW2rg/0MdhV8aN0+zto7xhNnaBgyMMQ+1G9DOKb071ABYR9QX5F7iS+ClLvHDZv+rNhri/awa3VT
fhprG7o4usHHhuMAPV7UsK8bZB79KrzhwjajXp6oUQUDAB7lssd4FoYRRjcduwSiPBwPanScNcdt
fBS+qHHG0ImNIb8svGM1BF9KM3+zz89ie8ej8GUfCwdwZPK5eUBqXzxlMwPFyGqIEMzrwLK/SE7D
dUzRJVMVja+71X/YuguXUgHgMN/9O68+bcPyA9ShmsBWYHiff0avoH9Jq0GOsI9g0uvghrUTAi1a
Kfcz+g6zPoC509h3+0AnnJK6eT30Spwov87fq2Sp7raCC4hJawTred6Nu5BJ1cOZott8ELSiGK3C
fA4l4K90r5Ovd4nbSNxgyd7jDg3tqHAkA0RfnGljpXxGj0pJpCHYUBcwTKOC37sprAqThrB4/AW/
yFwFawKo2C9I4u7b0gNyChAaWo3Ds49Pgv/BTkQ3MUnBOwpHJL4kxLUTPFmF8gM0+INv/3N42ehF
7DsLiIlNu2ccB1hHYvYf3a0t3gM2CkxSH/uLwboyITxAmEfZ5Knmgh+Y9heTT5SZOCjw8XGzdXXW
H3Y8UeY3+WrTK9GQYAdlQI25sGkuUznAvzY769Fh6+OSdrDSEM8T8WywQR8wcfrCDM6oJmLclZP7
7I1nYr7MxvVMX+QI+LuDOiSRlaFzD9u+E/KD6DGCZwpDA7ioGil93POcu9+07k4zPXrZFstlvrf2
+J9hd7Ar0ejnh0YAnWM1yI01Dh9X4xNwdLDEMziyEpLFnlE6qvjyALWcgGByRl1ivARONdFYy824
9IbDViA+J+gv1z94722a5l6kR23jhuqwtrJ+Bbeotgu/F/Um+B8UzCX4tBhaeFfvM8qe8NI0SyEq
peu3GSDtOooniKXYei6AT4+5WXpN/xHo0R2cb8REq/DB5HKL1ZelHxv4MzPvC42PDgU9+HpPTyNG
pueLC0wwIbXObqPjjI/2Y5JTwQ1JH/KP7h0vQam/Q51pcLbW49NaCVbsv++gQagYsXok5/SsLC6j
grkAi5ZWwiwWudcy6/4HMvSgMVpo6NuHYoIiucBHFgdf8HkVbmA5KWCpg0tE+UQfIjuyvjOJPm7h
a9PCiutHtq/bFyySE0a8WsS0MwN5sXSEnqxXvCnwkIkby4ddoHqFp3CxJIa47udJ67+TRmOUJzIo
Fg43KcgF8cCTwYKl1Is+ZtkxtlqMRccSQJULOTgWZv2wy4E6fQxwMIOfvs/tSkKUv5b4hmhAlGdD
2arBO7cWLZY1fukXp4CAy+NpYdVJmXgUN1BRSkFn3UAne+DUQepCr9/yjzAH3RYDDUzrVmblPBaV
Q4G/YjYPTo3AW93puwYkC3jcZxdW0YXInX27cJQQUXd4cioIQygTOK4Vxpocp4h5UCpiagmnJiyt
7kQDhu2OwnnPG11WyAzG9mxW2m9gSgLIKEWvHR7CFuwS5IS9W7BafDaqBxDEM4zwXBxTYA3iRsAj
B0cGhQYzLPYCtwE6zfHvZUeLtcZL3Zh2Mpoz9WUn+uAuruJU215AOvEue5C73qCX7PfDPvEcQODY
GFHD4KeHsgvaG0RRSw5OyZEDWHn19+dNGf4JRD+JHG6/oBc9KVieLqITvMU5RQ1CrNwFgSZs1E7N
m1DilVc7hX9lZR1OiiEGLQ2RCelso+s7KVGQ/YOH3YtO/V/AIToSD9yvIwZGA27e2zoPkPMoTgvT
I/k/jGyEBYiCeIrYZ0RI10QuUiwemnFKG6OmI2e6ErfHd2TAclJ2eSRx0rHFdEz+zoyLdETm9wgZ
Q4y1XPk3Sd3NYeTgk/yHgALrokvHfQ+UqcDQ64JFNpUGeCnpir7IJ/kvliCnQmUlBJBaEGU9HY+U
nFK8CUqIEeHR0rG5kiE/ry1+YhKHSjWHyHMCzWm1kFobmx/sWLij+A2tvJ8rzxCG4gE6BrTfNDsw
vfhUIj2+zZ/OdSrGNzwHrQBVk7+m37CE8n8MlPCMGcXZY5Bg46q50/kGdD2W7p58EUIx7rbZzfzv
Vpyc5NeIIVaOTObz9+s/2OgjO79giNNBhiFnTJb2RkeSAdrzlZHt1r/JzXmR+tUxa19iA6rBNWlg
m6Q5P7tCJqR5MAvYpSr3giwEyjyHpQu1n8S0Hhg6SkwbEMuCbUaKFUHdWL2QLYaEKg+anhLem9Zr
1O5XgWq3+/Xw6eceb8l+93tYRjfcD/+v8ZW+Y9H8xQSL7yIgTQ9+02rwmco7kv/e4rvUfzSd13Li
6hKFn4gqlADdKgdyhhsVwYCISiDE05+vZ9epnWaPxzZGf+hevQLLQvdaUR2qzkPcZKKGqPa20/Tl
T2RD6oi5iuJJktfKMEKIxwdlTclfkvv2GiscMgR6eHUov6+heanDghUHmRJ5O5ollF5EKfhw/Pfc
pyTJNYwqJCP+jGXuk1KA9PJhB47QpjUviSz79wHPRGIhYacizO3ZJSKICpkl03LsN+RAf+2hDw4l
Q6wmLY0ny6GtxjoSm7vb2xeUix3vNb5Lsl2JJ0okrmLt9dtBR1dZPtUsXlf2bBIgUYgns9ns5VW2
617lz/MDc/J2rL6PHK3lsjKZ0xDn008JUqBDkuGRtDgZpeA0x6KyZIFDKqIxR26Ix56YTpHbKwbR
5IgyNsYUF3VlhBsb3gAgkSNcoyGpzAQ/puaIu0Piw6jiknmKQVAHQX3L1eBF84Eqhv42kG14hsr9
IWicUeNCClnZo6Kk7sDkZ4TkULlhlnCxt/9IBNIUYQMLKCfYrvdAYKsFN1CEEjcKiRN5bTHCYhQx
oV1CUU2n88SFEePYlcR0aTF/jvbpOSoHtOUEtWIajqUdv4E1Hgg2Qmu2sgQi/+i0cG7wJcaVMSux
ZI8tY3//NpF3QgnejFMYEYq5Q4e3SprjxBf0zcQFSBA07EVCYdtj9r18nSTu/d6vMR2okJ+kTLww
+AbV5Y+hbRDCj/w1hwmHHZ/4g+Kp9x8uLccwT4YB5H8vSJTjgp69KOqlT+fmpceRv3gUsEs4dfh0
GzKY+yAPFMsH/gHDxE0yZ9CEBJ0/+qAWEts7USjKySiF34crm+q9ven1D7zzlAWfKHc+dkpBWLhS
jL4dbh+qaooslhBfghsJKwTCGKjIftMfTlfqnN6dounG+fHCVUfc9kSTtekhy2x7yehDwKF8HbnC
VhzodFOqJ4VET3zagNetBe7UHGBXhISiR5Tjnz2IKxtT0HWxRENF3d7gKfZ25J5pLXD3o05mmoFy
tPQIrXMOHV43txVVDzXsP/8/pm4riGi8GBKrnDpsIfukskLPRn/ryj65xhL2WCH0kjPzTaHy5ZMO
qP3/M0788dTF/lDS7LkuAEhEQCL7APoct+phhdvrdAoOAsFd2mvEwNLIyvB0C0oBdi2jZIHyZadJ
UyakLXyqOYgRYDUOFRFuQhbE4NmpsQKRABaYj1d+NZDuoYW+X8IJRa2HPBG51c2B0yVeRUMmce47
ZAoKpUrjBMPUhfuTv/69t7BgLHRkKOltjQtX7gLxVVMwRfxR+yqYi8lDk9tTCHzyJ+S94qOsAxSw
ljpjPGXOanBYwp2QjicS/jEEJyZEujVL+dXXkyRdQW8FrgdYYIYAPM3y48d+uMBvKmh2D4Y4lsT2
VZwkwZV+AawW7lMWK++H/CNWij2uJSW6UE/wzMbjce2N5bd5hFJ0igHIxk8w2omkhSsdzMso2CeY
tDW8fo0ern0wuMSk1BQzv1eYjGQZMiIAXZ3vQegJlCV4SLhOlnYQoLsdkfkSiWlUO9KhCaOOn8jv
dUdf0A3htuJyTcg2PlMn8ryEuy4/qWBAwmphdsi+FMYzywWTSiKX4DJeZ4Qh0ZADEP18JKxrYVXI
e63jdSrri43Sb201oFsQBX7/zaxedtvPz1DTOpzUXReGbHalncA72f9Ne7RpfIWIxjCiJ8UspmAn
lazYL2+MbKT8H7LB5uB5yrOsHXX9OUmrMb4O216KLSTe9+yizmFTe/1+b1avH1TX1OD/qoXKfS5l
d2JRjg2ivEq6+ZA1MFqNeUEcFfYBv2WpViBLcRzICwdWkfMj6dO2zy8rnU0oVrlyuojZj9jKiKOe
/L9Aez3gwofP77Mv6Be4af67fGgnuTDkeAE3kR2sQnYSAxDySFdVIPeIMbysKO7+rRb50iauvC23
sxGrGixwOOpIPOQfiVFM/z0b1YV1tNP5dwq3m3kasjdhqiv4U8i0SfhbIhEkPFjiBlQWLecmVwr+
DVwX4iDQGoo2y5zCAhFSO58kzJ+ca0UsfJlOUQOy5mUmLV8Z3ACYWaKXlX9TGOFq38cNzKdvP4nO
jArFUDWbN6BSP6dzKgiE7/ktc2GcyZ2WER7/2d4rl3Hh13nvdHRi2DXhIcmY5DqWSOH/f2GxVvl5
Eo0s/2R9LO4gLmcQzunKmVFdOi6GMssUMtIJSrPMINaMUoKMxunm6cEMbsbNMTN+afx8IoCvUT7K
7JlCmYOUXHLP7f8Ompdn0/fR4bsZZzlmGAWOphH/VU7DIb+TUQEinn7+UdWtrvhTUOOhr0adwAMZ
ixHK1cayy6UEco6cZXYQgMZCaoCGwhQYowDsMMTlojdF+NigmZWgeAMuu9mXJHg+LbiSs1qLHwD6
UqqmQb76MuxZvRTX4Wu0h9o/mw2QS0scCH7jY+FonFoCuTp889rClEfHWfcH1a47h+9BbFYL7xcG
kiHta2BSuMDplSP9C65G1RJme1i/2JUEwPyD1hTJWfwS+3DaKP63NfyTTgnqjXjtGpKPTrH0iMRq
GWbCSmqTp5fN5Or411dEIpwyKZNG5y0UBEuOPrHjhQV3xJMIYJ4RNhURiIXfG3OQwB6h5OFPvAch
bQMXD4I6AGWcqKCgzAkfkBHG2QKov1L5MCUH/c3ggfBZC2NFBgTV0RcaOsWPTdiEHZJ16o/wC3oy
lICorkv5xHYhKoShKQuLmSVkSG4iBGfAvo0rQ8xhL1KXrTVBgdiAGMLOZLHb1RuridQjfwqVC6Ae
FnrWkgndLLLdVRJU1qr2XFPApUe/777CTTk3eAy4Sbj5he4ElI0LayLmTOYIz5/lYG0P08xKEz5Q
z5tZFr02vQBusZcQ7fWPXbxK4m/tZhxKs7fhk0aIrPrsLOMBHb1AO+4D3ZlXQAfhZ6gY9HYFJdfQ
x7A41lvQZB633LOgYZGeWB+6laf7211h23n36Lp9jLK/dNbsb7OCbNq/9qpYvMmnYTPDC6MBBaZR
7AUGlZG6us2CJr5LqQ4siKQM0iwgpCc2H6KN4jhZypqk/8eq5SzedgNpI5Do0yq0mKyxZ1PYrR96
6ZNyQOkKJDZrR781JNx0R0bDgXgHKFdeBup5KA7qFg2q+MvlpwswYxZexslEO7zpAZnUvZckG5EU
o+5gAqvLHxXe6QXHbg7NoLuGkd4uOG8vjjHkfiFvBlAf1PqUrPXUUtcp7wpjZGCg5QWPR0hwpqTE
mEQ8APaB9P6m+vw3/MG91xG1JgI03wYG5usV7fM5YrD4dlLCmsy9QbPQWv1CjACRp4VdqHfAosmk
YEMeIMGCgwf6RBndTmIQ2IHPCSPHN8PuxhwL+oXkqPVBzPSKQWPYrg9EYYginkSCnflRMWnL99+N
tjHG6V6dNmdgm4vu0FClFBuNRZqEiDMabKAcZrSwGmZQvfDMvHPSFtADWh6BB2g1H/HXazN/hWcO
tbmfUEdiusbsi7dlncYvwo05YAZgIkX85Fo741c0V8eQHc8D1DlV/CbMipz5P2WF2IeLa3tp2d+V
vinIxastFcM/hAPj8uroR7xXAxKL1uTDtL1zReQfDkou1j4vLdA53zLiX4Z15qJjIxauy9QHG7+v
r08fim3U9g3qOQ0jdiebN3SkrwvRuLdF7MIo/LM+L4tDGeWNrfpEVvDDksNWsh0LWG6le15i9gBX
ZmbkDvqcFp0mSdESuSExHTnZW8Py1B4aYyVM/lisfANtjtynjwaQ75CfPuhQoB3SeJzI/8Dwpa9h
BIRi/Ib65DPOI06qwbn/xSi9nMKSeSzx8zRGsAOX2cUl6gNKxw6ydwHIBKGmnzAIRASKhwM6Pv+L
7WoyfdE7STAQIcP4f2bhj107S3fdvjbS7vYX8Zl4eTH5TEJzSmgJgHTnSgvZOWam0yFZEPkcmGPu
g27dEZ5NeUo8m16oYNUIfnTzC9SLpAse7nOeL3T3SSOyxNYopU3o2R3FN/CmZWQOpCnpx/johJBb
KxQw0LAHl3dErtKUwWYtg9jvalp38cOCbAdjhVEvxKXR/ttxNaf5Y0//TbGhvsfj3kzVbHO9xcQU
+cosxuzUVqe8qUSXERRzm816+4uVxPhXxaS4+Q8G5ghpejZnr9bX+kytobGnsBk+5BFMOsyYyGQ9
1BGOm/0z3NxduSv6WPnXC7La4t6G1p5JjHuPSU0bFn2We0pBgmMrpSxMkMy+0p4WHIzI1PDeUhzT
u1Gs3CJlCu3qoBP0Wm1QszEQNGdXzgQurnG5+67ObkVA2huvp8Y1vbwD/eu25KNqlBGX8hzfpoiv
meTfHEY5RpygouDraTMlRI1Ww6rHBZMTBVghEycI/pavcSyH3IdXp4YxNOCtZIRuxN11uuvggEKk
GgupMq3yYr9P5sH0mEQ0JJCz1ajnIM/hpQ2TU7UvxBZqMdYjgw7bjUUhZpXArrh1c5v11d1rwiQ4
GcOggFjWCe8rpmYLZvZD46iSowTqwz1/sUyNTWeVNCsBr7o9LSNtjrryV1uUGlfBfO5RkrtE3W8L
HztYn5voytDx2LPva861ap0Of6acQJxDDW7Z2LYeOLDYeV8uu21rljHGeMfXRQ4QDN7CazRsipLu
/LZP6A0R0PAYRl/TevcAVkXL0fsrocMdfvMUHeTP+gBQ8FOsdYyCLm7C5c33V73KV0i3eDtmHbyu
HvdVuf9tODJ/2vSTOzgHZxRNJwWBCgdjD9Y9P0/Lq6FeVn737Bo47FHlg7qSSJ2hSMOaAtovlfbf
b2AsOxyjDJWYjK+fEFAzyCJ2hQ378fn3JtjFUtkHf01Un3hSXdVOyFYhM2aH47EBLI0jDWmJEAwz
m2jI68WhStVxcNrdvow8XQJVFkz/Nc63HPITlE4eJ6qtz6zZQpYvmYkvC9ZXudTBur1zjJYAf0iD
vYJkdd87Y2T+K52Kv6ugvetQ6NKOUK1iwIY3DVcppE7CUpkIcgA9UO9OiocNs7nefY4FnGDmmehc
j3zoxZFVxpjoincf91vBWQY3B6c9fIMMp4PiCE0Kt1lICDphEeXkviETYgXJVdzbJTpsYu6/idgr
0s8e3tFv9tPIRC6XDY4rfO/JJ+yc8uWTJqCeYoz8L58H2h8XNSQwjolCRcWGsQNFAPOSLn4fcIag
qaBdpI+AXYk5DYEErDC8fJGZoOy1DAZKK9TaGdbatkZw4LEH5vSnL0ocEef6SGX0eIJxRp4CE1Cg
lGWD6RjNdOkZF5dHzkprfnY7t7tItm9hK59gsoInXwdX7fRE80t66qhHM4lL+rA7K6Mb0CXHVQet
5HnXw8CI/XHxcftljbrnab2DlFHDs5xgb/idY7V0E9PWvwqjxm09aGCKZfN3jlBceduiwt1Jkgab
/z56RZDwektFJcvpg36Obfu09Q2MZvWKFSeKSbcGDkucNrfxsQaZmH5XqYvF+IBNTp6dw7e+HNqD
z5EoxhLWMMjXC+mPgmjyHOjLT1+3uyuq8whj09nTuR7vyIAqRp1HTN0ujhDlypxa49900gs0C40S
kqdlHkBSbrh2eclRj83OkNkmgMzEHvIcPPvfAznHY40EbUQw+w52bmj4dTcbK0GDQoSUlEDBQ6tl
l39pfD/CwutCUR8Z/OAM3HgzBpQ75CYun30MNuHzDM6MkeqAE3TCA4CDF1zcZ9Qbqtj5nnfIlO7Y
RZODPINh7aFxg9ZndWGEkDS8b/FL+32gTUcIxYnYZzT3pb5j+hJccVPc9xzG/PqMD0zewqmBPY42
SAf2wnKK3EarGFfHmv7l38nQ5UsMfxQpOVREHAsa39g89ioaSlLZF9Q+IKpqiYcxzS+VN+RYbq7z
y29wcEpRpTicLh3/clQxn2YXyAWsI/B7+9SEHZoMBtVoIpwPw2Y+jDUbh2gZ8Ouc+hn/MiZxBRo9
7jtlxLn5bpybPjCPEDXtbHvjUZUB/AriIvX4zlLbAr4/VpVX9bsoQ81+GX2I1STyOOLCm5qz2649
qdav5TfWN6b7jHPKPwomCoPe5NPneaERi2knhudpz7+A8+ExEJ4xqD28CbxXgiK+x8m8TUSVZcLf
D6o9TIcRJysGBgcYoI4yzTE3HFdkxRKuEJDyG9RL/WRCEK1o2PMhCAUw+I/4AXGCaw0rXD65qzjY
cCCK0aJQTaHr0QDVsGp20oEyLYLnihpHibtBM0jjenvFcLfN04o7m694FXe4CKzrprWW7iyjlIL+
2w1SxEUZHPcF12ayQQb0w0zBqcfm9rlr1pflCwmyqx9NFxMaCqvb37UTCbUdc6NVG+UUwYr7eYqW
00qBBVJ6MStlyv+YGKsPtpoE7NR84z3Q5iDdcpdCkCOQklAlxo1Jv9wQeVXszwuTKAIGh/75IFOq
sv8Ize2Xt6pfMp3Bvg9OS+IUdBEdG40Br1UUCt3gtaWp3d62H656KmiJGroQTO50aG2BNC0OFhPG
eOLx5mUabs8JVRJsIKj2failLCwFrIZ+tSmt6mOfaSXwhO4FSnv4VnB1hXh9D7Rv/GHC8o2pZxRk
VPB4ikmD6/KcGhc03nlWLt7rtXSvARYZUkYngw9eTsLAwl2kOmZjEWpZ3DwqxxnF0ceBGouBNWTP
tn2HBYZxlbhbbn9YGpgwv94E/nG40FVGLFGhc29H0z9U7ujdiUOD6p8O8A1OxWdllPMYPvPnUbJZ
t2x07bb9Z6BPpab7cjj8xsosNhyYsG8qyzju+PgafJzt88hFz0HEABB3PsygAo4kYRGmbEtsLcZI
X3nN4LTrz1xfjNQlDxluRBesiBI5epd9zNLzHx7CJqHzh/OSS72zfSAS5AbFkmmNddgJ+CZeG92A
vb71bqwAK51ylYC4tgcjDlQ4mANcUXgM+ycSk/1jCmFyxKmI8bNVTom2CvYGzPE3CHRub+Eob68h
JFG8JuopfBPorwQwow0jdEl4+CJeRZPAG2HS7jPQEf3c/s7Pqith/YAd1t7hlkB1apsEVDzdHgQS
zc5UXjG3GbnqISXWNaRki+k/Na6Hxl4jBcWLIO4tljg/VCFuWVywMdwyk3UF+2w9gG0Zv9EoUaos
OVh+IxHzw0vFcgJyMYX78r3D4yqPRsYeXiR6hhhzHaAAsdhqTqoPww7bKzDDK0XW+LHrrlmbIqDk
MTiPIaxmfD0fGAvAOvmXW8FRiVHKiNqgRyCLxcJDm/sF27pC/wDHenIv8EL4LDTuyy7X9PqJJYGs
NL6LTByQjphC+euctjweRn3IhNmt8ialwXaAbaiUaRyAaIyWfGtY+URjlEuhUVehvvyagQeKwljb
e+wGfC/CHyA+B70tlhrLbv9qEw7KAlDCxsecpTiwUt5iPAXPfSReC0wP5mABes9pcNgHX+owwzJX
RGyIFIeT6wXYhZs3DnIbGSApd0cS+Q7PFWcSEk7Jd0KnsxBYTWk5ZNwoVrKklkvzWHW7hnuBt6X6
TKLooOw7WAsbjb36zQdVhr7K3P0kpx0TAw567Np3tYHHQr6DQi/m2eu4W/rtrihLuzMd2V4zKtoQ
bbJBJ8HK436ZIp0rPK0bvN00t9UGq2hCzjuDC3aV1GBd5gFPc4eRbO3kJxU8C7cH48gsd9pJsHe8
wtFdsnp4HPryfvz0zcOWpHbkFk6LY/n5zz7iBV5Jm44I4x1NiCfnU7DgQtlL0xXuCTFlYGnH2Olt
QbZhXyn7+X7ryemTGDHQj8Gvn31gorccOTwkR2MP4dCxdG5tEY5QxXAcoNCyYap66KQHa7H4oSvF
XOwfH5Z8Lx4ZCHFjx94eKitsaCHTsxfSnr2mNGY3dXDY3ZPF7iMHwdn+BzWemg7pNZTOB6uJgyFv
LDRdP17QdktJsC/CrZyHFw7HdX0LwKE/UOq8QbGWvTHAsUtUrVwx27kRwHpmMKILpsqG3t/uEa8y
WXB1C0nWg+P6W+WLebPQiANDWKq4Qr6WJLjtF6XD5UjZ8cXvEDHtOR6pN2tPNdgegNAPt/gLrWV7
4ZJG0Rbjc5H/kfYGxnnFak7C157w86tw+6UWtEcMS0WcJ8k18z0/eW6zdmXlsMxMTrLPbCR+xZcS
L+HHcEvXtDUtDtl8R0q95ihzPD4cZ81iSNzjkreEHoqIbfxlWpic2ZkYFnKMfg9iEQQNiRJHUFAA
sxwl3X0D15WLlolEsUm7dpv+QhM1N5cM9xrMavRrxAY5nGmayRPga3PGfA60+aJ+hBa8k0HXdc5r
gxsMctJ2O1HXepX8CK9lF/8H2M7XueyE7z97Y3zOuGwQc3rEqUwSN9ZCaEudCSp2HNuEKMB7c8Gc
TiCSlP0k1yNbDQB6CE1U95hpy3WXlP3bLUqyQ/2BZ6B//mXer0Dlg0ncTONJil3lgMkC2L9IMQbU
hFR8MY0VJt4z7E4ZQ5yOx8yJORxHsHDEsWZgzPj3v3EqYiGaeEklwF/L21Jos5rWxYHee41XnzPA
rORc2APi2Gn+yperzJ+esceO4QORB1MtUKOw5qipvvsEKf7xQ82MGBOPrvzvn+6chEHk1RzgRtyw
hF7bLiUAxzkpCrP7KP/aJBiYSDe4+7tu+oe4G+JuMeVKMw33fu9/DDQ3dTJEvsMzocczRSbLKYym
ixUcUhrH5HrS3iMuYo+M8iHSHr7HGJX0klsYCcxUGPbDPcAIa3Axz+1iVPRASjgMqfpqqZmMYbcc
X95HSrVpb0OS6Aq14y9q7dt3F7W4Jou0y4Gvrea3hf/Xnh20CWSpMOHYs2o6E6hAHLTQRLXtdW+A
oxkM6O77x1pnkIqFr3Mz/ULmx2a0S9sev9j0V4i0PawPEANjDyBr2tHx0QphkpAVK3oWSm+M/o/Y
iOT+52kfsR/CPoAca8zBcy5c4NQU63Ye/ev0ILpLHCi2NNZfnTbL4w0H1oHMgGH4isp1s70S8g7r
+8LZdTnQwH6PFHhdjxY2ZazYrH63/pfbnI2Rlc4W7IwzC6KmQdestwcDnQCgFwk2gOsgBpqLh0C4
xhadA1lcuf15Rv4aFPRbDGK2TSZy0A0a/DZghDAKJEuTpVMv5lxUF8SB1gXw0W5N/66lnaT+o01C
BFcXcgRRI0BohlXyCx5EW9245jKvZTCH/M7vR420yPZyy+WPCluU1Oegd0oDaPWgcFhmqbaYIEjE
Cfse/ooJLceldd7LHCi3Ycsz4+QmzTw8cl4LAEYICLMHLgAMKSWZzaPWp5F7RY/AIB1U5tE/Ym+p
IW/bbCRei9MPKwRYw+Xjw2IM6gFcQku07USIJhBb89J4etY6jidC14qPylgqVDYpTjkhNj+dYwvV
xcjDlBKuw9QsIR0msEAx7wjBbRjAlpPSH2Gkaa5kHErnXOLDQEE9Jl4O00q0IYSeudlcpiT7YrZf
O3EgvCjJb8IiKh1exll/3UEq9W082sCfl519Rwwdmczv5ICU4nCOV0fWJ72LD8if4SEXfX71DGvF
p/aQJIfXkriMU2v2z6qOuv+k+z8v3VXA4x7/AlGho0M4A+EOl1FV5gNcNncc7iVJNR4EDiPDGGGY
B38h553HNcjzHAaY+KoF+NphPCL/m9iBF8sRRSHGf7imxPEk6dkjylaeKkfAgJoeJFnoIahNsIUb
4PDpYYfIZ8Wl63gtW1xMqK7EYHI7wuRsPg2nXfuPR95B5PD3F87nA2wehRsKHwKsj1KJS5rHS6F7
ZiIJNiLMngMqW3wtyHjJ2GBrGDHM6Dsj6BNMeLqT78PV/MtSo8QM0RqE+kzxn0H1YLBPMY08miDb
7hSKFgcifqY6Q290Q6L1lhHjR2JnLjmrl1k4eZvWX29u4ttObh306MvJ3D1qmAB8BQA9luUW+v9z
JmYXgpDvtbiYCVEim0lWKjczlQyA35PyH6NDTqpfjw74JdQqW/0DvALOBwQUnqWnW74fUh2iVWMc
z1fNvHKg7NHH3tHSY8u3ko60nFzg9B4BR+khoVrYuIA5MctVUgfE+8w5xUt4LBbKnvPEuu6nvO+Q
smLPS+0/8S74sQw9OhZWbozTjUcdNLVc4vUIvJTUm5tPZ1bsIS/E6bYLByp39b9iQ6YBoDqYGs0W
x9IZZJLBJgvRae8eiCKbhcyV08X9auttDypE233oDvqOgw5GSdfm4WhxgZFkMWjyZIeJdXJx96qC
pb/10ME/1h8bzu+1By+jy1kI6oPLSmD634fzg8bblNB6cMLupw+7rxlW9vDLFq2N3UaC5ZJLKMx0
8xFAVj9ORVLvyqiarFXvAxzODXhklszQImv+41tvdjmj12o4zKAJ76BMVROVftvGdMlu4hLW27ax
ZkVkP8ZgqY6GZT2bE30C6XuNl3yHl0aSDnHvUDvu9RH+pZ/J9RmkdicJoMVAsIU7TPFjdTkqLgY1
Vz1QgmkKRAln/vC1cxit3JHzXasd6HBPTSzNXLUX/NykFRW78xjxRP7mXdAgGS83Tb8OTfQi0NVy
tqHdQnvna4NbGT2ySd/ESwGIwU7mFd8ZY7T25hmX3orQJaZHDogPI7tPYrf1sUgFiOqpATIoRmY1
rIN3fMw+8569zN3eoODH1LdX+yrkArnr8Hre1RMzYMSGYWZ5OpOUQZElnqp7GpEX2Z1FSGY4nRMi
HmhqUuGdH5LXK8H0UxpHkGaxpFjzcC1jDHxlQOXe8/4uNPhtq/7OjhQsHgA5bHgWtXUdlHGVBDc4
q0eGpa35KyZt6N4JWj1gng+36guM8I3fb05X+IHf0pEWqOebGCyMIFT+43wmG72mop5fEy4PtNYw
fYN3O6BVUVEcUeZWaLv+DTYwoigZLYGqfVGG2S9UhAj2cGKunOd1j/Dl7t4rP2cS9zr9AEJTencp
LGlB90Rch77hvp6j1t094FlA83Fe9j6IhlXdM0ZdlNhq1EoXlypq3rtLiGtWSp+c5Bi3cMxl1gfl
6waJCFwkyGx49evB1/+RGH7z8Nq3e54GK/cl2RnBY5kDH4rR8de5Vm6b/rne6WqkMQqEEd51VMRj
T7/S+pITyINmKNULzXySJjPcmobMvIBiztWe6+f8s2+4HJGjCLsJk8Xb1jgUUK8QghEJqUM2EESc
pvAZQgurTR7/mXA6uzWrIViYD9UrynU7cdt8p5K4EUhG19W9wqjwUe7bZf9KjMnjpJTRudznJ72B
1fJS3VapMLIIUmbQ8FXPH6+Vm07F0XJ/0pBAPahwi3zNu+ztXp7at9eSNaeSe4p46lZV/lW7e+32
RDGxAGCpULIoBYBMgg79O3wm2+rmvdLQAFFTZvLRazP+Vpn7wK/+hcGXmn+cXoEY7zIuuRe6yaGz
KBXMzs+L4h0aycG4dN1vi95DHep1Xzkfft0vqWUgxg+kYilUtRKGXAt+PROZ1Dc6oUJAxacBtlCN
qm882x5fASBYHRn36YsndL8sQXTz1rrTXvy4mmq448bFQxxOc9mq/V5pTeKKyTQmIR/w/nfA/3Tr
6E3hcJl/qs39ckgzBN343epF/Mhnd3qsNMO1Qht+0E8WoBstZuPTRB1dPkFdMTj5clSST/L2aqRk
1u0aEbuZ656Zc43XvFgcoyhAmG/SXjHW6EC6cz60ccThgBRLSc/JaiPMx3Je62MKJs5+oZ/agLpR
2R8mjOrs3nojUbQEKXMtTmkuqjFFOT4xHevCqDgfom5cGg9IY/oCrJiQNAZyVPmU2NROrUPnxA8C
jWFt4DjBaU15Z+dYrDfM3C+UydvWFBRYyk8YMrADICrkftIgYnlKm0OWJilNfaWZvs/cHOdNL/U1
7mSV9Mtm/6PcUGAlMvq5aEFGgVx//eYTtOhJB/y3ODMWgwXX7dcYdHNUM1XNP4HZQY1/WTJnbRQc
3NSge/vBcmyPb61QR8ePBuARJhfsouB+qaFacIx8p1l7nj8Xv0dYGNHvzdnCxCqxr+XwUsQFZC/T
4d+/y+oZs+haL7eWXuTddbuMRm0V8l/HPYNxFNaqez/daxQzJKwxFfC0h09qhAnqkQze3f0vata/
xH2Y8AZ4ngeNru3cXehODr/zipuxnd+nWbX73E6pXaO2KYc3xbs9dwm0Dt36EQ3+DO6voCb6Gteq
oIKj9416ZB2DMJs9rwsZ3DeHdAM3GzOT7rDFoDBJx8yl/x4vT4cPAkUs4bJ/o81TXL0atWymWHyB
hWL4kLNuERULXjpXT7iPDAdWIWO75OpTy1Bb0fEpqxeqKrE+PBPwjqTdQTKvR63DVgzZwF+woX34
GEBVqJhskzkyFafznTKL4HlDLFDsX2KjI0Lmn8Ul4n9WJibkdBBfXjb5x6sWEreHiZpuwhx3ZQ7y
bKJxhENF7Z/Hmx1p5NKfN6joIXQtNv1bHxlN7q16ijXONapM+8JR2gn81g4FTYXyTtJ8Cr6Wjxt+
jk92tOYoTYdbeoHQ/zIrZHgM5wiiLnWJg+gM7S+l9935wkRGmmACx9J9Tjd4GnwNq3/P7VXHonpV
nNW/QMnu449SdszeneJA/mK/4ZnzjPvygqPKDiAFkuDAjW2jMfvntSVyI38l0corXllNDdkOceIh
2O+PSzIYX5ZPxlLCPY9yD2pjMP5a6R+c3QMopdNv42Gx3VyG93bApzNHBuzSvQqAlAT24MkZ2rWV
tnuATtvvW0xpQr8L8A8Uuy1pjHv2ZtUwgeuhCmpDT1+pipOAUnbtcTukc1KZciOUsMWtzUV4sUTn
pkT9lTbw/S8Mk9yAzP+Np38UKD5GaH8vBulPMsnHiv+zN0M80/obqLh17nxI2x6O+SyACQ0znbVD
0UNFofLvekJAXOjE2qyzwB/3sDxfcJdANshpgpCf3ibjJOS0UU/M3rHCJEoUFBAske0Wilky2cnO
WiNyOUX32l0w5hKuN20Yt0o8Ej9jOoYAzhNrQ/rL+YPTiTJLBAIZoUKWCmZuqXPuKvYLAMbLrlYK
S6vniXD53LIoubLVF99KxHI2kzOMEIAYcOij6R2LLcLVrsjAM2wt6Zvauu76zw4XrP3t2jXC7Vmf
hfUxvPsTsVDjtaCPUwOg4ING2r8VYfYa58Svvop1zVHRec2T4MoSycPeLGNAqWMsAe7WGuvdIDO8
rBMbUGWINbt7D3XZKSPlGrBOCSD4ba5pmF73UOJKCELaWG3Hf5jfYjvXdy38sEFmHW/arf4OIj64
wyalbAaHY2AzOHf759v+WsYctukAugOdVXP1dXOpI7JHwLFgAPZjlzKPfQxMaKJO3l53P6cPdgNn
PNhg6romWe6XjWouafuoVuGghmnjw4VpyLinu7/SUpW1+/31Mbz52hoRl1BUiOOxcX/AHIJLQ6a1
XErvYctVWxZvOAcEL7BAcFOAL04+jLZd6B6mSCEQBSDesn6nOzZ50AQllUn1TK643mxFo8n0DlY3
DOoXfO+bz1OF/UOWFk+Owd9lRpLq1/DvDJfR1dydNoL+gidmfyCTdnizaNLeldc7e28wO7yCheJy
+Xpv6BBw0yB/RPzeZU0/fI4yeF2WSRYPbSFXHm83VFyaP5uODF+r8bkZFkqk6MhACL70/tTx+Arg
CUXfah/kAEMLPn8G/OqULYnMeiM0zqzHcUEPA1jTEckm5PzRNRjeDs28DBPrMr0MaZ5PnZGsDWYK
DcgYjcVZg6AudsFt8igQgCALAaCZMw2VvFymGhhDXO3xp7APt56f4KwG2fbFCBHPFOysLW069fbe
AMJsujcD7mEBTymx4ULjaiSBA6c6QNCQOAyuNk+40HdsW4BIU3KcESF7ae30Bi1kKGe/NaO0x5Na
ogEAl6ZpYPQ/8xv7n666C4Ym+FDJiOy9fQ+fY+qtL+OfnYIjKQkMUCGVG9U9ws8TfCvrwgUGOx+9
MELHfiu4IaaLERPPmTRyQUMs/uduq10Jk7rapIXQ2IePhfT39O9zeMKY6tsjCXwlfCJ607GBgt6D
da7NYUcIAg71DG28K2lsoCvkQzBDExSdiSFodqP4N8ODXPzRGb8ozNWeZUhHAtY7eg9uE0yx2CA3
IJJ7ZcO06GXepRfx/UUB9dnDSGVJ/wHC7a+OoQe8rDToxji9XUZc8Z/V/HVG1nZ9W90YCPRIwETY
us97Zv+1DR9/3GQpqnuk093xeXSMjbH2ds6KpQwq+81ZO4I0//dQhBef1x5CHaw3GhtjCkAMMJMb
bIFmS2uXRFWoIlgbi7gAp1dsBBbD65SKCvz+8KDhQeDzhbHoX4kfyHhEdjOPIHhQqp9b8M+6Om/P
HZq31VndvBIdhKe3IBlfOnbG+NPS9YXChaTujbcIxfGSCIeogzPri8bRUUklKmh7HA2zBMIrDQg8
sEF7zo/m2dog9+D9dc0Jn/FQnV7j7W7HnUGDPblAG6HHx/Pf7qGphsrkIcq6k9DRm6Y3L0V6jPYV
elTiE8mG/KrtEpJHAFljnWez72fAO+d8ri5eTcYYzpOlTp8H2HCVQx19Zr7rM21nOCkzizcTTVZz
a1wUjBpUUlG/IyaaF+pIKnKscHi47umVu5nf04KgYGrQ6rnPrx2892eHD5+dN9fOigSuHyTsm9PT
IYScJuwTTJWCWS9YdOihdYx2nDKLWpDHnOLV77yid8ZAnz42Gd7t2Q3YhNXGm/q01f0VeB/1ORow
tKHdSLv6n1bQNra337QsZunHU8u4+z+WzmxJUWULw09khIqK3mYyCYgCzjeGQwk4gIqI+PTny94n
dpzuOt1VtkKSuda//gGqxCXojYxu1ykBhuja6X9oL5hNI1e4O0M1ai6D97+cKVjFvZsxSqK3Afmt
X4DHDR+CznKH3gGE4zcSvYdMWn5vC8tbh7P1gVTym31fTqYTQtZhx+Es1h39si0Qe+vjIQd5MVUZ
PAnmdYTMdj+Gp55HluyTCfWHDYdio9+Cyi/fFjkZ2Pe89+nO1Wmo9YRGBrxzYMPlv3UNDHaVGIVM
kHswWQ8njVR4JdXoWHCmrTZPqhsbS/XDltRQFchpUuCxuNWM7dAzP1NMKEf/DHvaYv7qU4b8DTXB
pvz3Wv19I/s4jEk1G29YgT4KJn1CHuPH9P0ZlauvT9AhYYdADboKTFxPzaHwj/qCGZMczpUQXsnq
uPDsqpehGB8OHeW6Oh1H2eKP8eMHi2RbDyKscaZzVdxheej9J1xr3TgHHthnSh/q4maTnNDErTfX
Lh1ZD0T01raB45Du9T1lAVM9xOqyrEuzA4daJGPffjh/H0/YXAMI29huRe/VV9iqWCuOtq9CLB/C
XCl/XNIK27CTZniXw7nBhLCFJGbTcRF6D5yXOZt3cVKrEKPeWPZELQ3PUBBHVGs/RJw9WHHMpdtj
WnSgAtpvfpe/444gCVh9O/erZvztvsrguKMypQ9VKQdEbw0IhAVOV0Ppf2wJmoPJVmkPjOH2Tn3G
KGMXdoHhNP6Mmd2/+VlOokhPgjW/Da8ddaYeWyyIPQPLCxGjaEMq4nKodiN+qmOlJzVEhL1Cu/t5
IS4CxSKLhUkPTOShPcEU7QCNUwlaeUWGtQ9myuXVoUkGp2CB0ujLC0Mi5D92ibmIouMMGyCpiUp7
6V0dxZRJoF+jnrjEp140lI8jKYZLFvEytbFmCr3kUDqnEZL6wrpnVtzmybQuf+HTG81BOMJaZjfB
+Nw7DQLj1qOAEJenCJWmAIRMnFTKD7SMx9ja4gz29nFo5yp3GyrckkuEbfSaS3tolK/f14B5KCqY
Y/w54yqYG3exJFdFhmFzCAmK+8+yab3WSF9yMAXHgpeq18WrTLkkMt8nLWG9fjHXcFwZsCwC926F
yzWMGhjwIAiacNBuMpaym7dcBPtNhQLvbZpmzMbljWLG9ctzawyCbgRY8Pumf7TxMmB2CaOkcMeR
PTP5cXOE6HswNfeOCw0NrET0IiDJ4oCd/INcQ0ByeQnj17aOISrLsHJO2uycWPHFjJnFdmbIoQg1
wnWEI7uWb03UHyAAaJ3/uCzIgd4+5o0uCgnOPuzUSXCpy1m/GzxJIHTb2bh796AY9C7O/QxbjLjI
nQfDg6MD2XMS9PCElL8k6m076bYPnV/tLC81L67MlOBYC/4R3JqRUGOPERF00y397YHKD699GKD+
tNbcKQ6KiojHnPk5BG9pTVnzHfwZiimPB0s5z6LOborOgCaZJUd8a9hI1iHrj0woKi7OmAfaF/7r
Em6knhvFTYBpxGQVlsHx9hEwNyA59R/zC1NIawj13PitB8kkbVbfy0J/4m5dTLl3REtoH2aGOKeV
i4gCFAVYv3Dfzi93Uj3MEPIRRka/Etk2tTHbRIues99lL2Naa0ZK5s705vcxbHYvPRrUFLRULjjP
3owe8kWLyobiEVkBQ2aGIBkjNSXAgsh2j1MgVLisVp4a5Zn2DG8tWOdvXMTA4kNyjWzyNVvQklSY
FENW2geV1tMo88Hri0nIPbprYQHnAjYRmE8PI4AXxES9wkAV71Jz0AufL/nk7Bksi2ZcEB4BuW5c
hPVEecO6FE4I01Hq/uG8nxdMhP7ew/lw1vtgmejqOyrxUUq2Te/j9HcI/cm8KHtGnmzA82/rlgnG
/g/VQTkRgUHVdorkujGouOy6FglbfvVmDpGz2RaGGvLo0d/DMcWGdKYaGwClfqfnj4BZoJKV4pnT
MPbpBxgqdOMBWjpopnJ1BwxGE/xP5Xyd72s/oDWsjc1wvRP32d5tiziJefbjNvG+zDgSSfoE030z
oKUMh4wyeLY2Srx+p2Y2coaMz+UmjbKTObBc6irZjKxze1Wtmh1e05B9dAhyxvl1NVOzxu3eVamb
TkyRspPdRCwLp7HZ4vgI/uPIE6rRuzArMYAqa1ywSHDK/xjeIUzAmJFuTTwtN1CJoHlpoYbmg473
+k8G+td4h+7g8NqqJCoGXATtHNwPz/DOYgS0eIRg1+F3iJtOXtiLnP3rRNzy9QP/UMgd1bXYvYwe
ti0mnhcFU5sGerwV3E/7XiE2RP+qxBa/g2SvNu637aVEITyAy2WWtC8YFP5drpxoenjvqhxhxAaY
aKiRlTbwwDiv7jDByYT6hcFbYtitpW33GVPv3sZXD3fKOjqjLeTpQLkTKW1jNKcjzajdWXItOZ9W
oW6xTzMyxpcVqZR3zhc1Oy/kXpsRw3Z9g3ECN0Yz6oLx8c9/zGEUvqjODQK4FWDBZv3jlJtQjiup
279cQSYQTE4JLbvTT6zZSNSsXZl5wiEIDs8tYzlznlpfEWV2e2ybGxfda5z/Ob+JS6ws/AgbWaga
t9+mEIYLiEMZuz1zdxdMzbSHvprMXRpMsnBZubX8Tnhng+G60KMNx1UmVpXVTG9eerhBu4ZkQduK
UNNhwInDxsjIUAWaujNXJsq7sbg97ZJWT3a+/tCoW8jfzJ/OyLClHN1o5Wjo4cSdMpWIrjS1GELh
M9ZmHiUL7z4yfrMaRMYI+x/zdP0sYeeVXtislDsRD6BmxFiUOIzzsHPAXSVQ/iWwu9/iHCqjluZf
fFR//tnk6xQHQOT9y9sM5rZcU2Voz3H/a+X59D1yEZVoWNgy9KCHVBkdk54JWA26A9IgouLj8PTj
tKP4vByQKF3Lxd1EEHAje6zDH2VCiVg1eJ/vucqdIKCPLtTcZg4gAO6RGAOXSzrSLgSjtQrZmH3h
7qMCcg581wtO31uT37etYZ5UUkOBH4nODIC3wyOVbusn5xyHYQiRoTtZXpfUUOc2nrvQBE4A8NuM
QoUHVKo3vYNKXq46XbN7RcaGkAnJLmk5vBX5e7nT7xzxtIkZaUetMZUPT9HOaEDNAaiZYl4A8b3a
HlVkBNDkvAw1rgITcJhKmUBDtoVvwnj4tNX8MuzhmEqFhSsy8VeDpeqdFXsH+EdZTkA9VyQjo1Qx
9vA3OfcJ4+WYYmZ74Z/B20NACDvwbz4slFDeloJKhd+YVJCNKswz9fqFZk8bLmO7jdqrf1wPqsU/
Yuh2C++Qp065tfxltj17u7b4g5wwP8BfyH3SZTEoteYoXtG3H6YaQwfSK6hySL0Y7zbjaR1gPw6v
8yemVI7QHMZ3oCgZYQGOcfibIX9ufGZTKi5iMnleeLbm4KMjwAia8p+Rma0nJid3PlnJUYIfxNWc
wnTULOamnNxq5G9CWXkq9lMRTh8bkCKMUpX3YwaWAg1zMbVGa0jZCvPY5pv3qfgpAnjbBB1TdVZ6
mkx7C/AtA7ZTwwRdueTPfyuSNtEoOS3UTGYZ4a4qGcgCfuZMEcyXmnlioU3xXOhGjfZgDWmEvlXx
D7sTpk639bJLgdE/YoK6VJbwSt3FX1IaVMH0jb280RtAcdpxBqMUIhQajvA1YLGosxh2oiJ4YDtM
lizrMQsof766g57obbddxcZ7ddE4Icp8lE7NJA2REgQS1Cb0AgzGEEAxDUI5oqZPgD0BWOnsiS1f
AXPNwnlkShqDxdRHPYLTzwdiFekEfzwgDAmmYAFXuBhXeEGZ2X5Y2OXgJ6MuqXLVhSK5zSCtKUEQ
uMWdZbSzmRRD4S7op7kG/wKJ+mJ3t3+NBU60/zcsY9isbJtP/3+bGpRXlcLAzOwfEQtqNNGyoDcs
sCm/b3lRJGg44NI1UKRoEN8zHpHcAGv+WTzUxm43ozy/Out166rsDYhIG1OOq1KdSojrNuAW3Hbu
x0qxxs7ogBWGpGCXIuKM+Me6hzruPc2ikfcztJySx2AEWoJismK/UfzKr9K3q+xXHF9hQk7eHYO2
Wo+XsNU4wjSRrP7dVjwexlEfA7LDdwZXvEspq/58AjMdDdf+QXxNw/3YhdaktimTBcA6HxyZ5JZZ
Ll8qFihkxvMprAjTeWGtjTnW0aMG8Jq2WTeYHLyfVP6j+UnN9b0c/ldbMPN8eqdKJS97I6jdDtN9
N8Qwy+grH270g6OHOLc9x1uuOcsoaX/WxXyQLHnOpkp8LCv1I4mzi86PRQxv42ZSKuTurTF+icxx
SLP2wSOTwZNA96HjDh7GzluM3DzYcL4PaW0xXNuMOjboLxyLYcWYaMDcRvXSsFSKHk1y+7hhMmKu
CqpRy++tN0HbBxnj3yvb4qRYx18cSuQLnRQoMk+aaAMPqfSRXeDEu4eZTVM26ambnYI6Nfe5yc6N
nj/F5cweAO4a+aSI3cvIcAMqMNqkWyNWEJtWeL4J7GNPs8ra4C2A81Vuui5Xhw7E82CC3vxl6Q7M
ME5DZ8ms9yJjfAlqQ2I0GJ6+FFlv9h5g1QuWnrDyJ/HFa/yA8VHjuAu4hAJ3PHWEl6kZQDogqVNb
ACcpf8RcjlSi9yVszc47XSB/eFLq5V8b2bWXT86JcerRquA1Ik9xa+aQW52vl7+Nd0Ek1hedI8p0
CBo0yXYtm44LmvMQwDZZT9lR5BbaWOdEuGw+qRlLiNIZjc90OvTCKKwMVsnwQjeKTrww856RHNCl
HejokKyWK4zHIWoAvdu7AAz5NQGIC2mp+2DITxQnyhPyfDXOXGfrpJ9OJ8pY/AtT2D2L1KEjUEpP
jAECsy0kn+9u8XFq3oMGvsULw0q6OqxtWOKV64TfP3zZacklDekC6C4K9nHLQImi8r1x4AZApikz
BgHtaIi9pXJ4IgxHus65P6YUWDwWD9kF96xyAUZabBK5R65N0xw8rZg7tey0LZr/c3gxsTuS733g
frdBhbtbjB/SVeJhAnDH1v0HQVQkR3g83EEFFXYmYDBptOks3/vXPv2ZVWoE0nzbcQb+8zPiVAy9
QHfdwlrgVEJzvGzuUO9pRYvlKIaX33JS+3SbOFwu1jMODmal8PHrKuTBjB+TEIbrqC8rpsLz1Na1
Wd/YAVUinqbz9MIB5RwbtVF9/fZ13W6MVzbTlOaXorfjgi2MBs5u8mTMIuCYbG8zUDWK1XuUnrbT
zMNseXHHNpuT/hUfNEqfLecLmQpwDno3UoHYuaD1hJfx20KpuiuFB/1F9Haz59Wh6UUiKujUaZdJ
s+V2IJb6pzCn3V8OtwOUc4mpEt/4riUgOxAV6DznImKXUnT8f6foBEL7R1mkoIUArFEUotYUFEfZ
ONV2ewEQ9wxepUMTTewe5dHbbYE1BdvPuAsHmU13vZ7C7mYXZJ5GT0W+qiStswXlRfFsSKLA6lkf
Y4KB/OUF3XU3EIcOU2yyNznFOUuV2ciHVzqQUYOLwUqNzOcazZJEsCRTmEHQ9EiRw/yJ932j8pPb
ih4oNyFb0el2tTnKXt4VHCzoo7oB53hCYUmXkWMRCDAhMHwCirriVwmD/GWA27hyWMkASgXLuo5Z
Keda0FtraBFoTBhvoNEaR9YYcivFxeQ29vSOANZuTbtD0ts1ZEP3KXz3lnUXfIIrw286kOE/ZAJn
A2ubUShCBBEdReS/kf03fcVfjyEhNkE0ATDjqPRgv0D9rhd1BY5vVjAIzc7q+ccA72439FB3xhz/
xk0wpc0xbGUARewrJNMx/Ckejs3c+XhR3/3WnIjW68DoqVx0xGdAVWORoIib31VMvyjosTpIldX4
BaoikPR4StmhrQ0gm8ZdavEb1xkyKW7U55TpKE7MyfXqaMfO0AbqJoQkcbpU3969T3FXgVE+zb85
XPvd+K+LCUrtD+eE4BjtD+EpDpp0UeTyODzhUUI2QRTdYbiznNFscrTBhYQmriA5uj14ZDXaU+f8
mhAkZWRQJVd0zRHx3po4eZ1ahno17jUGqH4f8xVOzRbr0DiwEj5x+0t1jw74UPNgDXKzo7RuH8oj
I50xGqRMqdThPVGYKQv/jVoX/wkTiUEdPQ6wBG5e0rJSlbhOZBAWPQlMayu62+M/6BVkILbho0aw
3kBFbGt+OFhUJy3/xPGr/I+A2nhKHbZgDrOzeuOnL1R0Ay/FcXSlraTjm0NKRdujdguOSS4B2dvg
sqdB1O/L06kXnBptDNeCjnn6gbWnWPGvDfTrkgq6vuI98aPWw9sAm3wYvHcJY0V12c3mCNkFcj/v
PZvAZanlPELC+aWP4BdFBaf4x8EoHRNF2NlwNZU6g+2KA7zHGaeit07gnXWowjQmxnSKo/x8ZB2+
Pm8DCgqI5PcwvrsPKoR/KXSo5/oGNYozRFwxSU2+hCdnnLCuE4turtIu1Zzo/IbCiNLJ0XrGOaZK
wdkFFjCk0rjttMXdSEhTxrm3YfuiAIDe+Mlp9kpafrpH1SvxQGBd9FQJfx7nD/v/zXS1PepX4RYt
I36gqgNvkEp6M8jHN5vPodgPtYtNg8jpQd5G+Hobt4uN7grEkpnLBLeQq5vtO4np4ZMBTthzeVfz
kehrUqOAb1g6o67xGo8IRltXkNh9ZJ18D6FBPMNMfhSJk+282s2A50q+QPogJrtwJLIKWBhecO+c
3VbVbwoLU23fgBFAEpeMQRvGz9TMOF4HsP0qZphil1q3llM6FVNSo8EyCNcM59lIAq6flkYE+Qst
RLNukx9fWU/sS98GMu3X1773J+SmhakJASux+C7qmyZ2w1zVAi1/2XJoUD7+ZM0XTmvTCPcdMTUb
+SMjfn05RdseZ76TD02yqgwnZDdDczBdq7rY20VhWbP4dDfeIYYAq1pgCTuHnDdDePeXWeBYmH6N
sFYrZTx82dUnUCFwBJ5z/adf3hA6DbEfOrlSA9+lyQ47XvBDW6fBaSmzGB3YahV8t9hGn6qPnYG/
ZvJH4/LA/kP+8Hv94cMhRmd8oj62jlMuYUC31c9ME+uZGQNVvYGpa+5mpGMWG3TM3FxQumFgzRcg
gkzfUnPzXgY0dHeB9zrmKijvmYwqN+QbD3ZE3w9xaWazaL2XS1YFpYT2hU6DE7EmF+47DMzdFAZT
J7T9DbEAi98EGsjG9Hdfi4lrfsUVWTm5/yNm68Xp0wgo3spc8Vcb8JOgUMFZIBP5+A2Pq02ZGv7w
Eb7vHAzASi9j9cJJtviDUDsP9n257+0W3+u4NlqMhPDdDZqebEHFuN8xduwwTzlDZBphvSi0VPqm
ezNx2VWz2JHKkVcfXJqblW/bhHJNomNi25tuJX3fXv39DZXUwOaj4Q0+H9mbGw6u5r8qbCf2FwcS
qlyYrfAnfRKAY0qlDiNgtjE2C0y7GX867oaS7an5/j7bKOCxbQRdzW+DGvIf/FmRzTdf8/eUwUVf
BxRyyjordrtY2i6qGfsCU2wcho39S2Bmaa4ecNAD6dwWTs+5bRd36v+ffC33u7V+3sfoL2LXDZIZ
to692DcVZOfI0KMK8sJw0aF8N5n6MadLmf4aJn0DlSOAyNS9G4HpP9dESIz9wTpY7J3WLF64XFIW
ooRx5pu86uaHQzFg8I9rawYLGe+CWP2o76sgTB+m26bEPF/eDYWq9XxMy+2emMEqn2kT2wyqrrFZ
dRkxfrm7d/bZyWADoYe2+8svfW9K0678Sb6nw7zCcEZe1gqwQZ45UycR8bU6Clxr28eNZUYs2rxU
pkOgqZ3oCtdFeUVCrq+sLvOFjtE7gpFfGK3j0xxkmghG7W2R2o+o8csTUv1mgico81OeHgO+J+0X
oxKDPWcNUBzhOXoXwXDd5tQE804+iLyo/x9ikXIzWKg+MKZI21PtTBi0ttRcczZarFabbA6tLpWk
XTLhYl+eXsLzklCgddfFZVB2NiduX8ytEHYb54iFLTb3MWqCyP3a6hQw1LBpuf6HqHlvS1VdOQwj
RqqaZFlJj0rZiL+23Ixss/HVXBhqYDL7mg1aUvMxNP6toycOt5P4anQFPaKPbNjj7OPStwhH+sHw
FIHkNHE4AeiL6J0cKV21OHiGOXpOn1qeEst4SLYxfzNTXrK3A+GoirTjg4/uWcrCrJj34pkKIwf/
UV8Z6LP9uPSFT/4YhuFx+JH+1/XNS9uhx1y4uWyN2XaLp7F3H8GenUs1kfzvGyx4tJ5dA80EZgyo
3M5vLQweuLEIRg0NROJ41m5ZWsfVoPkNyFWFuw06jzBE3H6TnXMczEGBmRsrohj2y7CROO77Ae8d
frwP+XHH3XvDGZMM2AisE8Us2Kx4oO6z4boPUsjSweFzNOEumzWkvdEEev5MBb7zGr4IEsmhynxB
DjMhA59UhTEgoeBvTD5TF4KlL/gngdM8hpHkM6ovZs3sSJqpYo6G9FI0+KpfY6oJ8QrGKGysZBIR
LlgtSNGZCVP2uBMYvFLF/BD6zKProocEQRz/JE+QdOPXJKZX5JabRLNQLlatcUN1P7RG4GDwvghO
NO6T7Gre+f+yOzvaO8cmCoOMobVezGwtXJGJGA3QOHKtBrMIntut+hs+RKRKYSBeUHzMiOQ4I+79
Kmb2YHYnMhr07K93Gvp/2EF2aQGZcjk/0Gq7XSsFXRuKCwEEhyuGYQy7qKj+ya4GxCKDaSWQV100
MDnZi3z16WFRO6T4EBfyJX4ElDI+GU26xRyP09Jd9WDM2yb3/ripsQfRVSZt4X9gwl0t/wtfIkUB
zTL+sSsG72CPVGWNr6vaUT/JBIXm8OLflgPMmPuQzFdk/rAeBwxgnjA7hM02znmFXIHahT2v/8LU
tUgfEhovtrF+i7G9gN6hCOq5MAct3uz3dfjIzB/4+CjfdhIyxeq2BPrb6rIdJ4DbUaOx02UL6l9W
1j+gsVEyNa6aitfsjSER/ng+ukzhNHi8aTfksa6AdY0R8umukWzuifcDPGri1t3YL+SCd6QSVRov
3WY0fvC96d4BxBh/jJnAj6SbrR8hOBEYw/63BCnaVPwFC9xNOsJ9uUFOQEVq7wvDzaxrDDmgJ3Zm
60R0hfGpxQusRt7QiliNLk7oYltGf06VTlHOCflxMqvmqAhbdOaoxT24READbaO/73DwlvMvR8+P
aXs7xSUXcdXo6kJneZ/9p9GObeg/I5krbVW+IjDY6AHPGP3oePwFrKs3VL1xb1quKRQCqNGI78ET
GY9EuSNW17FQQ8c+tyy9OqpqwHgXCF48GSDBlLJLJB86ZmTTGSxZxZ/tziKYwLo5Kw2EEoO4BMT8
yn4jV5uGUZ7WmvGAYxlYeCA513nHJecF6XKW2KtOX4yYPCuqgaIPMwq9Pg0Gga0z48FhabiXwn6g
5sPmFcVX0RCi8SstxFd46/d/UuNskJ8CQ1BDp5FrGxmehgg9iEqT38DNo4DkYHHvjx9U+4m6jnG8
h5TmEgxASkdQfNg+9j+AmfPzoDbhn0n5pTP8CV24CYPg9he7VBL6mTPq8jO/DFWtzUCTJsc5JiPX
qQs3jfqUQp+glIJ/AXaQ7dycfU4eiCt7/lCNZ+P2m17CuWLoXUSvL9ZTUuFOiRXiBJjLDmI7FSSs
0T/W8+tDwUCpy2VuCPWgy+dIoD8ArzKx5IPat/ZOisl26kZLZmvXS3iFZ/+4Yd2YKGyuRsMgO6B3
7691bejxuxN8sISuYYe1bNvQrzQMJ21AmE14BRGzvzUmqWtIIGSZfU0PSGXXo0tQSvjOeNmLTqXL
5IBwRFG5OlYd4ntc7v4KDyQbuTQzMrxpjElO7owugapKHJM14kHpvU+XBM/g6PFyvokJG0Ybn9Bo
JVMs9BIXu4kaTDDk/rnv48XHl2DZga4kr3QdRBPy0VaMkwlmVxYJyEPoc9RoBSYBAz6deolHKKxF
Ep/j9wIWSYg7L10cwA7vHsC/QL7Wj5M775hXBL0hWhKvFc/7nVTGOx32oAa6Ppc6rKlxD8ZFJYc/
yD8IRchdp/a56x6shDaeTxgjKYsIUEYjiUCJ6NZp49ifzG2KZtmcXo4jr9+SKZHg0DdxneqoYE8F
oL0eG2ST6kdoyJi0KL7VfYnRBlSUYlpRDseYm6APAbAvl0xQEcmd+cQ/kLnsDArFnIXh97IiYZ5+
BdwM6g8eCU5+9D5WX3zgqsJXIuvsDtPiyxRILlsWsTJcVv6aYYSisEKB8t75Ypg5uJiSQH7SM5tl
kWzqzr6NNgQMli2JddLYHm0msyJ6LEcft4wT4T1tDm3dUqMESFXdi8vwILVrobWEthkE9wMd+edI
HvWm5VcA6QUegAbvcflG4Q6V7XwCDaHaOSAXAIN/vjyGGY+RC7uq5ehkI73MFBE81K5aJjArUD7d
9g9wNMIzRIkOy2uAUi7mVzfD6hC3u2AYYMU7GSY8OhfZvNSCHwSA+NE5VQ/OUAU05Yu44FmCivQx
2zDWje8f8X+5qE4X8FgMwiKeUxWUpgomd9UvqSc25n6hdl+B5UkKvGWFvQNk1mrWl0G3D2BoPUsH
HL5eU4QKJhhO3O6Nux9LoRM15s+gCOqzwqJft28QRGieoCmbhByqapsJI5QsVHHmvJj8/akqFObJ
KuJ8tFU48gblLK9Li2DPxr2WiEoex1sLbQpEYzmY3YhDwiu/LcgPHgt+h0f0AbJBMUvJHqM6/uG3
t2JWi7hZ2Z9A6KbCBKgPl0vsVqwp+ROArIe/FD/454ohKTPUBazF13ReQp8Uw9lrVWBUz2muFDSl
hZSzbUM/VSJfzvi7kUY7qCCDIyyeF7Xn90J9kxHEhmYUvyqMePBUtB7iPv/XwlKhqp+Dhvgcc/Ug
/nYgJJbjnuXWSEmZKOJZDp325saPBeMBjGqYDeTyW9tgXLVIF7uoNa68LGYndE6DBnYiRDkucdhn
Z+xGhEy8LTTM3P0RQjoWBkKjC1nPfi8qhxY/wLbQd/F9SLNjnTvFO7hqpN0BY1zDbmG0NQKudh/G
3a0TcF1iaNWmh9HIhSepty28wSXE1jeblt7t66JqXV0K69cA2vA+7n373XLqjIcWjAI6/4CTZjQO
+3T7zm3C2Q2h+szVv7aFjq0EVuHENoErZVMWLPJYvZrff4dPgiZD93WDFyu57kncKfzzBZq3tQtO
AC9D81SxG0Pp5IE4AY8sGCRoLHNOxmJGYzT6K/DhQMUo3hAVev6ucgE1GN+LhjO8MiCQ4lJ658Mu
tTYxTObKvPrDr4Vq4IPYCRigN13lSwqy0qfw2iBgCgbWPm/GVQkNdYyO8vrxEDoTcJvFN/M7KS8E
cHW6JJ66D7ymTyGny9OE0GZUXAJczml9H+okGEo6Gh5C5C7nzIL+R147SlndphxcdQhlIfW1MCpI
zWI3t5upvaqMjSnxsHZaY0AjBoZ5thwZrT789BARsj67gybLx8WoaDptjZFeLZqv//66zw98bNgs
Rr1KaNga8f0jb0fkTA9oA4CyBKTqH6Ir0eKU50+X+k3sQQc6X5l+TUq3MzlBCXRl5H5AAjdX7SO9
A6gT7sYsbhrTl9AWA0ZuF47wMytHarWbPO1TimyJFppl2NnoCCTuqE9+fp46ycgil0vlIsUlq4Tq
IpG3j596MPAAaY3BwM5GsF/0HmwzOQASyhhv/bMpUdKK4jdOlo+33YRseEv0zrRwHGc/fCuIZoHu
cAP6UORnhTFryrFEkSQ52nQOGu4FOzYHs9bx9VSMvrMKOffwxS+hVrDNEQY25EVHTLZ/FuQF0HXg
YvKJmSyEeNwPTNwgWgB+g4linPY4aGxO8iXj7+mLo6XlMtfhXGb8M2K2P+WNMfhFQQ1hami//XvJ
tFkF1lMoKP6CxGx6COdywTE87dkDG2kBg9ioglkvT/nx0/E5R4wk6Dbmbstk/2+pEosSnPL7MTpm
ChlVrSy/Gx5wLk+GQz+ktzCX8TmhWpUhlxp8nvemfItzVQZsMTgilUwcAO+Z2OvgP7hFg5pCxWgY
aovduYh+RvUxpm+GiYxPAOKJMKLi/W+OjlHX+d9rcNRj2rcopzxoC0RHPIkyMzwl8KAYKS5hAURg
IJjBtVe3eSQch1Ix9x6c8F/U/hHswGBgVJs2hNN3kEyO9/Vz/XNRM86Dcr6vMuO+QUMyjWFEh4DI
vDezP2ak+sJCs5YDkzrh65fe8x3csAFmWxndI5xRfrsz9VJzvCV/KWlc70uQkP+XID7kWeAsM9Ld
iFgn4G2lMKg4pUZjrhWuTJQQtfzdOATxaRX6DO8HwCUTanPqPjOOtcQqhyHhTZXSLHQhMrFlT9vO
+++B70IxbQOicyUQmWAnTAF13EHcIyLT0Kjr21bfHbETgdss6iHxiDvs3R9R+RG4zrtwgYcrNouW
iC+sf0jni9FP9hcLzHEglxk79fC9OJQUtgbjkDk596PFmm35F2X/iVLiLd3bQASIZ7kVmII8FbSi
AMEnZlGnVhs6odlicXNTKQqhJFB3NRJ6GL5QyuhTUi/iZxsvW77GQ6cqoBhEgbkMkW4urGQoRexd
Y7TKUHA3ADONd29TopvgNiHZhnCorQy7zspu462gGZC51YMHSVuFskDpwB7ti/MWHgXMG5d9nlFc
X/dA3pzMMKQv8u4tITlpayQMDDHuSphL2IfAuI4wdGgkAEdPA3vHG0ZB8KARdFDmHYnsE//8DhnV
miVjPNRXLFsKZfjy1wXnmY7bNSgWass30ih27l42RXDCCTnNZVGfQ31TU0T/21GE9c7FnGchoZjd
wkKmTM32oKa2Z4Sx81ZQENwKsAKA6X01TuRoyfHN1WE9/UQ4DLSPSUtUZRavXLAbpKaKBBq+va62
QL7zU1TUjNuBPWjnFiQaEw7mpibMpC+/dZbkdQSsGiACWvUnWnKgSulngL8MUV4KfktiSrsL+/je
58wCc6vEC7bV1aKiBiu+LyKxslshwNzm+gZbuPurTrSzVpBNl0qRy5Moaah5M4psjnnumigdHQ8A
0s/UftteaTKbbUDbOTH+/Re4Czr3kXFb4OI69BY92llUhvTHtkKVMgNPMupRUFqQX7/9tlVWUCsc
rmWQis/VcGGAmLsjJrDDQgRdlRB5ncYS6FwhKL3jaP/3OkDNS+MIvcidb9vBI74QOzpHlfI4A9SI
HNG8eK5LI70D6ELj/DamX9+syx5BcWMWJcf3F0Rm05ELSlacZvmcwL0c+qUiC79M3pfSHlOf+X67
En7G9XzKPXOLoBwDgALTMoECgtV0Jgm07mSMjyI90tWMMSpgmQ4/kJyxrQcK02UyNluTftia1ND7
GP5BbgA53Ks7yP81tRBCDJk9KXxWeQmG/C2gn2SzKUzm1Nt8tmW66SGNUGIpB+sUvmdnCXNvQvLx
Xddxbi3xnMaMrqhsnmOdkhLEWABBrdA5XvBVegnErDPlCcSpAuYHqrmdX2JK7UAPjuVmlp+vKKO5
cBAsWu1JWdnDxHydB4mRn4mXAgEnPbKH5kcM+rJLj4GNABjSFxHYCqzq/MBAQ5B6RBnMKY5PLHOt
PvUKUlVENwkzlsG0gKMmitp7QeS+AaMGTA1eSwWMrT7MO9DZjNAUAXOo8Q0UZMXd2TyYMzG0MNNz
T10kFQ+5Ulk19w0jg9mT7tnwuVHmJ9hfvob5uo0DlabFC63SJV0SEqm5sAfw7HQFzmxqH4QJDi2I
AjOPfWMw1UhS6m207NxL8AwvgDrNYfayNiTxMg5qG6kDv0mt2Ppt1+v3OT+bG+79lVkzhXkiMx6x
PogHyHA5Njffs76bVQaojdlq+AZ0UmqkgMA9HhywPiH21G1iwnjA62/0yok9+IetAa/4orO1zb4O
SvXKzQCOBWN98dvz7bwVSPSIJZmvPnNxvhdjuDOJfSELFNosIUtDcCEu8arvmkw6BochjdjOY3Er
3B1XhtlfSsoH1oy72d+fLpVvjlGq0cCaqQEXoz69mDzb6PMYijCc+S2vfX4Ujrlf4KwAIB3yQDbi
UfALhB/K0v7ymdp0M7MNFlRH/Of+Hib//sjdMLmbcdfn0cu0N731/1g6s2VVtSWIfhERNij6So+A
IKIiL4YsO8S+Q/36M8p94sS9u1sqwpw1q7Iys2TJN60u5FGySk6lrblZaaa6szd9D7iWAEvcWI3c
L5iuiY0/55QxXPzRSSAmUJMqMc1WGG0TYTJ1t2LgPiHFfugjKeJFEVLicObvgpGaAMg+jM6KMa9c
o3Gcj40x1cZ2zBEHE+g1gd2kmAKEoNRuu2BKFWMzyZwa2Ov7z6OTQYXB2Vwauz8tV/jAlxLnCJuy
JWpAkRHp1ClAVKNPgVwiMmApr13N/JmijFzmL4GCbTY++MMFGVHfXT0RV+sfsIg+xF3dhxr4cXqc
YjsAD2ELaZifmdgnGOA0Te+0SL4d6Gnb0iY758TQIJqEbxWAzR0jakRaCk7ojsZvaB3n5b3YUlZS
AZHvo5r6uNfLAKpCOX6huK6sT5V2XvNz396dk7uAsvWoWaH2cRjc/CntD2WizLzkV3+8UZg9zPzt
I4eo2acoP4y0e67QXLmt5Ute+3bjEzRmJdIffzdQ9nEXdw30H/ZFRuwwcaCMTh8H1sCWaKWpY541
xDQMzrqxkD++Lf/xGTwq/xb2OoznQZ3kCnnvshuUrQLSwc15HYYkJ+cnWGU1p+jDP4pIINnRYTjk
gPjWFqsQ3CiqV1DgJZQQX1oEahqcEH50aF3jfslvWhdzQt1yNj+MvVLAsJknjkqHnwyam+Ww9oAz
5jg/zEp0zyRlxtmcjCmbrwXKNL4Nk7AoUc1L+GAbwhh+2LsGA5hBpWA8wX+1a7P7N1sQJDkO0CRe
xIqicxHEPd4y1YgzSY4JTkUpUXivzZiCypns3WWrJOkj5R5B3z9BTFygKt2IGozEMKjt1zeUL4zq
ZRHV1xBEF1hZvYH4Lx7GPXtxfgcP2JiEKWjrfOoXtKGb3Bg0cvfKr90eIO2A92MzUpz28tyiFUbs
lAZCHv/JlPmYfjsWbEJ3P4cA/4s0/iPZ1WsQB4IP79jwXlZw7+vB/CLHIc6VUyKjtfMbjF5I4N9l
TIeCd35h7BZJisT9l/F3X4TE2RuH2ycgTeH8oZN8GQ6oRQcEZoOD7eSszgUeWWjWDEF6w4//RChl
bpqKrnmVNAOZujymY0x//+/vcWHOnsby0r+MQF5Lhwj1y/At0DMkR06HGadFYJH2EJ5Io3hm0Ual
LDz+3fvgVqqQCei/7YfS4v1E6/eWTpH1gDhbpaxz5NJZl+NGzhWrTi8JCm+7e+A8WB5j1a56Lv8y
XA57PhUsSZk51jz8izTMozj1aK8yt/wMY4BYaSy7Lu02DvV2mCSHCtM9+FO6EwcvCwH3EKbEwj8R
nd/OEFh8EfXz2ZBu+eTADZq06KffksVLX0ovRzPiRDvT9zoVnN4qEhTW2TEd0ojEsYoxCqBYkrmT
m7kUPIQ7slNowPeU3pPLkhO6BFGT9G3TP9vPFttG4+jT0ZL098KAeF9tlU7rw+rswpMybNktkvJH
9ppuV0cEQPRKnjQcNHP47ZLDxjifqvqkMwEx4TSin/k02htl8HK6mP6ezKL031BkLkfDrhmz+YLg
39S97cjxOtABrswM7LT0nWLN4X8YaieBIHw0L/B1giPD9Kxnn+TrTHf5Gp+GOyxLmwzoNu+nqPHG
DYLXNNJT3/xbpAmnmB5taQdBssXZ8g0T/o3dTg823gGWlNNM5Hbrw0cIA8dfysYP7tnsQSu/b/FI
9GqyFysNFA2Yqnp1jPcLadRuZIz36LZIJUioaXVQYo2rnj6GHzPk8G1l8xcm6ujc7fs3fkHlj2UW
4sI7fQKsgxSj+bS/mk5vZ0cupFdvOL46fC4uN3xAkiOvlrdFTDRHcrXFRo4WVH1z2b/0A7kVEF5+
nRvcNwz6jxJQ9A68x6ZzBBs/GhMKPqgKs5JwYxD+NxUDFIUjdfcbV2e8p/69HSw8uCXaEL3nRGMX
0wln3DGIbl1O0yEdnq1hcDqT6iiOMXnANoff3I/HR5vkJaA2lObzPS3F5uA2YE7aY3JxKtR1D2P5
Yh1ATopOrFZ9rpfEXWs+OV5NLO7w9luiy5P1WEYMVy84FilQ0eQR4mbbIGaSp2Fs7jOmy50wRQbY
+VRGPf54g+3KksIh2pBHtY3hmLn3kiGMBg9nsqMHtTjqLsCSKGmHkxMkYJhI7nDeahtzwOgHrTDC
1YilURoB5GWuQUB1bkfvSxuQM2IunoZqNhwMoDYJ+RsTQWp9biYnj7E5TEbfvfVsWpT8E1BVCvmu
8+oaD3CrgyYnimBUNKy9jTH8boQFAPnpnYvRMVU6R4a7aZFIQC3iKw8Gr6k1Mdy7D8pGre9Siv3o
c4Ody5etbN5tVzEv8ctMXCqHeMMTukfjMZdBYwFvDG7RIX93GE1/eHslv/CFsLFo7Wx8w2ZYxpfQ
0fl5x6WUGmCXQ6pPPgzmAPyOLMUUgQXTCVymNNKl44gjcJS6qjORdbgkNypBTAZc1vgQ+s1T8MKT
GHsQ2mHYAW4aLgTvS/J2mOoN2MAtORdXzBYM4bLf1uAmZ3j3D6p5HlELV00dkqBKpAHeG0k/Q/H5
+Cw7LmHA0KXhj4AxJEA8lPoPNwlUDG9mKFcg9xCh9Bt6HfFGv4HpClZxR1ck6NB3xasAzBEBoxzD
dLyvh3hhQ615DuoRGRQILyoLEU6z9ssnT5JOu8CInAK6SjAGy7ty5l4GwCXuhjPHd43xv7Dpbqnr
V2DTRtPzw2wf5z3cdhIsQ4d0csaVDs9OoAveAlJ9Rx80ggfpwdjY+ApSersFVBFDB84fZmMg3TIV
OaqQ69yu3Aluyt2dauSI1w9/2/RgcOUDIPs+49N3jknm17RPRE62Nw6C+st7JoeY+mfrhIyX+IRF
3hURWHFq63lYLWVGoOrchA/eQVPfPcbds/W8+T0lu5/cN3DF1ambk11/uleS8hPgbiFU1c3BKHt8
k8VjqJ48aRa4I3iFY9q1/Tkwuwqtztj2081ovAHVgsn5nI1PZ85o5ZRsCCLxhlaQ+hxWEXzSherJ
AK0J3MDdYGd1u+H54d8q5wI1o7jBJuuwZOkG+hWd6J49VosG4O2EMPpGC7QghHzI4A21UBiguMNl
ZDP+hsZS+/xrcVAcLK2X8zC2D0OE85eEsLXhpALRYraUqo+Ru4DNQwey+tMB7wV+0A+OYv0BUZFK
ixQFxj8DtAiLmykk+av7y4dJcBu+tKWo+a5WCRfw6m1r/QI9wi1JMYllR6o09co0aoA9KEPzY/yr
YShjBxR2ODpIgXrnfzBrqEjQ/ocD1AnMwQ7oT9uYRxBZPyYHF0d89TcYPkhNwPEaSBXs08SdDKhm
xO9ryAk+GO8IuxgHUDQO4eOBzhOsSKm7wCZdYD+wmxOw2h1mBBx/zFqJ9qXZj4XHaebI6kNos+7o
2dBH59low5WcQQbYCSt3cxrxYF1o6zD28w82KtiW69l0OoJlRaQjQkBoRdAU+j51FQGQMO/QaBhh
Bygo96MejZjvJonC1UWGKgImgBtXDCzEKwjmA1ZUOxOtX25Oe1QnxAJAVy4SCyzpwmIcom+lP/tm
Lg3Dch5IerDyDPEmM2XiAUOwvFPw3TLSw0XTazXYMAxuQE7D9CodK9+L2Wee9c5g7Bi+RSPsIA4G
0TfoWfuOMcXc57GnmjrzYoj56gCDec5ZL7lQJdHf85irwHyjzl8oYjrv664XkP4ZtE7TruCb+73w
hV3SLr/9veyzjMYy7qC5KaI2JIrkFLB6/fBFgkrjvDsS6JzbzpfPeTuqtwE0SZRpO48PJyRB7rdz
7JjoLDTTmzl9zWmIIJ1CQaTRN+dGoEmRyFANzewKSGmqTvvv1acB/aB7nPRdM6uGjHRJMbYDBnfx
qH6MsS/2jmECyzxqGacYfagIKBA50JIEcOzr1TD0mUTJj0Uec6r3OtblR4yAvd58/an1dXLGLgrd
CeZOTJLJ6lGHi6kaDuBjJxYVzM3cl/oUuRVLbQWTZgJiDPA0dg/OqDtcqSH0fQrhs46VuD9yG+4u
p1VbaJ7m0ZDbOWerixnYwWxHNEL4rHtum34lfQsYF3mxo0w3bO+FPfNvJMsZd0gYcfpU4/aGDStN
++Ct+j3cjb0UOmWYUbz/RqI85tg7qw5+6vk7xU+TSlyA3qMbJVt993MVkMFCcCrxtcPMxgP/c2wb
sQMD23gKBT7nJ0aMoVmAu1Z7AOU+A4Bnb/wtkasPtoOEJNKzFb3yD/h346xIuiqDQm8PuYvlCOU5
vDJtGO82f9jRkCJfdI8x0ra9i7EfifZ2ktzxLgX6bLI/9+7VjNdQ2VLv8OeJLDpJGPndTrydnXq1
k4ViMYqrHHRk5CEwrmRiMFN0tOKDuPg+OaDVfUR1wkNP6O41NfvQ9qDaedfwbrGot/AwtqiQbZpp
f35+Ep/xHEJGlmtuQfMIZBuVrJdDvBBtamMUhkwb2PKlUvvtRViawVK0EJekYt+GQifPRc4IUHHV
EaHRU2Nn4wdPqZLmZRKF6anJHfd6MbcFat1sRiXorLn9Rd9+QVqGGmqfGHSHgyAtM0t1THf8Dscb
SQXsn3NT+Cr1vEp4qnyABnDAqFT61BDjIcBbuItIVIWpITNutLNsKLtaH/ArejOeGZECGmoFtWnN
xCDYnV8abvdo/0aY9Xnz6ppzML/xpIFMzvsBbmdna9WG2MCxOztRSgoNnpqKKktYSEpNJg2JU4pP
lW4N6dVkhO+mrjXJU2qrD4ZfnUx8w28BviNyD7fLzLbTBJfQnya3dtidcChF7SFi8Dv//UYEk+MI
neTgkTWAR9EGM8uCxAgo5iJivybt5z1IFbmVTzKBx4lTmWNkpD5aLAbXPI0VaBaTMmAJMaMVBSiq
1yZO6mZYzTJC+JMGXOfvuQntp2ObmRYw4hUrAcgqmayNw92jO7Pk4TXdCJFvbdFN0GUCFWzjs5Gs
bwvD88IXitkUh4TPXk/aXz1maU2Sl79+a/a+5f6pMWvWY3or7lK4uICxffRMxg1DAmKv0qj8DK85
NM2O6akIB62QdgycDc6LLimjEpg8StYoH8kN/dATglM1If/YUJ0gO5tjyo2UY3rmUPARw0u0NL9/
xI18637ZMq2zEeE+vCqOg/9ZFfMj5oxclPf1bAxDLm6NhaaXfEX8DI55ApfEpUXFYFWlDiG7Daiv
a5MS4ejhS7X24OjV/0ZQfBkzg+lT14xnx6BEEOAkbx0Zc/TeAeu9SL+kyxk1uUe3nRiqLEYsAHgb
O4tbEcpVIj1KSyGdfih/eDMqvC3/0fRpGblSFHnezlqI3h/BCUCvHqYHm2E4lYW/kH4m4VvRR6LH
himgslLl8R3huUsO2NdtTEfPTurcCdoefyjsXMWsD1Zr3yhu8+Jt1nCKrUfaCTiA2LfTa/E7Yjk9
9iSYRNsFcnhS7WzP7t3qeW1l7DsfVK3MJnQHQpyXbT5NwSBHJ+hLA1rmqWluzne7PJEgyk6+pJxJ
2HPyL52WyZAAfBqAZejL8H/U2qz6dXWx2Z5Oj+l4Eg72JnEZnlOi2Qj+mik9f7wMfq3jp0yG4gk5
fwG8S9pfgyHKBdoiNM3uTGgwVJmpcvH6GYp9Of2afsp5fYkr105P40KZncZ7uwZC4KPT6Bh6D915
moE2mFtKHsSex6GBwm1IC31yEfkS49irUQRAmx8wvSDD5mZicWC2OIn2VlKDjhiqCeudREzsQFKP
44WnOHjrzGLaGcz6WYyQffaHH7Jmo1vKbLG85+SymXDaZ+unRZ/7rY5OXtg1GANTGeSdxCKijxYj
teJ3PFNewBiQUr4/ZxyeI4DPDKEzvu7VaepKgX/mvOBZdnDpwieFHhVCFb4CrmwM7sGtB3xY1Esv
JOpYB9FkHNz1NhI9B9Lhdppldn50WVzV6DrBTzT96ajyT8fGim98CELmbvS83x4jA9YfMQ+Ow6DM
OV+ILHlvgF866snc1u485oZA22KKwazeh70y3MH3Tn/ZIp0khaETumKvZyGGTTkBIr2GZ4OtA62w
y7woRGNSl0WHP3tXWotBrWUYQKFQa5tRD0FsNcwy0Vt6Hr4SKVYQUB62yVQ0aptWg0IcrZo+9RE7
YX4B+4HDiwh0wkUCcJDGJ9dHcSThQo468iQa0mbUB4+OiG/vmReLVsDxCq+7Lsr8OGEwp94OfmTE
QnI1VtUbKqqNNQAzqxfG5gKMvamL1Xe+OThg90aHnpMJ2w0ylVAiIX1MEUZz6zulvnvhNbJ1XzGr
ibbyx5jebETL4G/Chf2p4bhNo9FzMM3CNk+HqRSkSoUyH03ljAp7TogZU8tS2cstGSyRMwfj5zb2
xtayQQ0LHE8znAbOMM8ATCR+Qk6BH2niRWYzle5805tj0HDo1dTXG3W4UnD15J2vXUb3UaiOHqFb
Qz00z0wDKvrzFqW569fyHaRdC4VVo+/6Y9v9zhkiwA52pc0g33Zl16XX3jL5kmK6YyLxb3TNy59Q
VjNGUH0zyDB4H/JWbXFNCUsQ76MFy6Oj9zS+YFYmR320HY+mR8TWeAyzBGmkEQJSlpeNk+3Xt1OM
F3kxtj7MccHXn5dnEEQ5aQAH3GYMQeajGQ+bnBgPr6fMUv0Yu0P+pA2FDQMlhBnWm/yU8ocpEk8U
1KVe3qYdhSlLCh6zye95qxYriBqTnjdhiRbxdnKu8R9OrBn28OC/zhHhDaprHAz04IoljUqX3rFw
4ViuBRaUqT+Jd8861pqUEjeOr5sywyS8MiuIodgN1UzuXYPxWuFzqT1FrkzATLMdEY+0MiI24CTR
GoQyWAcFL8lk2jyx4XgGTyoYt+W6yP1R1OeVi/ySI1c8iR74JzuiKeJI41XYx9j41wzfeNyyXOAX
dGxU0hALT2zUrWvX5NopKuGrwYgRyb+yPl5I/ErqzRWRC2IhKDv9OztFTX4H8DORP+MAw5Zm9NRC
JlABoZ62ZhMa4zH/FqwH/RqmXZrosrHOXBBSEmkRULL9pu2QivwGQuDWiCfMmWxCsTyvYHQj2cBn
w8QVqJBzRtwQRmlrSuFwHtZvNnATQqT+DihgmCmn0Du3EWyJe9EEl9MlpT5pIwCRKNEOZ2OzeqIo
yvFAiag0e6Yn8/IyhaXRMnsbnDt1omQYNj6krHYJDqzvbLS8dx1Tkj2iCX1740SOfmnc7cXgMkfs
AK9JTtwBhSC6bPF0ZU6twmiiAUXoHUupNpPHEgIyDjMpJm5p0bB+0zNIVSq20DbBnkTOzYyqkCXO
+xLXhbJC6dO2GQv2mVDAMFl9yuYVo6UQoTwpOpezIHf3916LcdRnBNfDbMcMH+T6ZHUI26eq0QFX
YFHtdPJy3JJFZg4aBZj+e2YT0o7iwdn6JVXgFeQpp+zDccIOZJAB/XiHEaHcrbQaMUVvXuqfdURZ
dN9g305yAcHmaiScnjymPEW40MRfprbCiJorDeXisvYf0fXC5grVEQ8pZ4f5IrRmn/XWygOZMJR4
Bnjn2BJB4757MhQkqtwivU4YZSWOizxnKeuJBzIvXZMW5y24Lv+ZwvChpE4QS6iQ9IjyKb89LOZ6
cJdaVvo5G5hcY0105diwy0RoQOcp2TRJqKSUSdg0xQUZgUqyCNY7Qor3anJg3ice1nIJ3jgH6/PW
H7J72BYpMUE8xdKt1SKH3MInFpsqChrOcAqMVJxWZMAmeX9OMUdyuXZmuLZ3x6g4SYwZFqvXFN7M
3G2w1bZU5H2rZHASGAIZQDVItyNP74R3c82upTp9CNpPC0JX5wsKphRJlyzK9aHAy5THUgI66dRj
60fBq99j+plw/LCD8BuTReWXMi5gV5P048JKie+I1Qxs9M8IhIGxhyRVArnArCjRkkjuiXfSwV5M
izfxga2WZtnb9vvk492WW+KxxyhUMQ2lVYm3QWZqAXUFN1WHSVLgUVZaW/RWeP0RcghDKmO7hasn
Nz78aRji+wAQGesb2YCYk0grI01vDDT6mlKJH3iVpCpfmwAuPe2PcWKX4FuRhxkLg4uSDrmyNa97
bwGR67gzYKvLBqqGH6uo/Oh7MUFpsLTSESLDmWLD41eQhT0DhtduQjDoASdjLQKMjpdz/NOwK8S5
sYZi3Lo8LDiKjKvkdNIGd4ZOEN9kOkK35ga93MdMqogEfwcGlSJN+3vaNGYH8ClAfxXGQMK/oRkZ
tEcIMRlPQ5wBOnDOhowk5EvHIs/pYPgP9z1A/FYqovXtigc+XVH4R6aSdGgiAjAgqDQN5/nX4Rx5
w6dhI5PRcW95k3VpNPPdadXd6bOb9U5i0ZDBDIeYIy1tReWqrD7JxGBZZUOLwuU1QKy51KbL13J4
sAyYChtwzg0ZxzSASCGOEAiQBsdcivvkmzg/r7HECWiuvJbL4Lmlm41oK/8Lht1szgtYhSxpL5lZ
qCCD5TMYvp3ryV4O4B4NreadKLyNa3Oh2DdmWWvWdrLubhmvBJKn33qcMlKG88z/usZbMfCP3Jtb
nEj00yxOxOWSQYs7duSPWD+PxeWff0zKSbLeOn8zNhViHXjLwZBereU4O9M7jZsYZBxDWs4oSmed
DowVK35rOnIrvNv/aNFi4/v823qOJwPK4ubwj9KVjyKdPxo03a4Z1vAIEVM7erMSLquiznn+4Cvl
aLfTmSgRC6JzHG11laMHEfhzxD7HAC3pmUy74E0JWxFRzPMWsWKA3cy3OhJFJ6lC2E7x4eT+Dr9z
ZZ67nLNFuCXzPKQhSahM/HhyzDBelj2/BmZKMFFwMaaVYzG733RmxTGeQn0YseMxd9wo7kNxUKOG
dazlENoNDKblclKS+8YDOr24KA+T3cyxaP8ZgMoGKy7hsndjgv8zRzvcLPluRWuSMmWVD94bHmp+
z04+MQlEmlZ+E+ToVXiFStZydehK1vO+lXzlPmO/fJxg4RgkZ0NXljFDDuN2KJPsDjYR1Oo4IOBG
WSMJjWNGIlTkTC/3M/cSaZHGSAVpwCdpWsgE47D4AONKWSFJrJXs7gZ+qbhDmVqXHm2/z72UcCtJ
+B1ornSqvfNgmaDJZGaHSOCCNj4QGdpJBIpNNDwdmWYgr0lLl6qCSjyMinQfOcndjuEpUPZJq1xn
6STRmYWfcFdYc8BtFXscSnDDm91BkcA5eK6KHmWMhSIxysKjRdglfK09znUvUaZAdSKTvAezwEsw
xiNF48m1+RFjDX+ptls9582kJ7gGdVOHjOKuaYaYpBvGdki+cbJR3pNrhBymNnDkiGI2lP4NYNm6
Y/2h86splPGXVudvrpAUsuAIwR0F6W0QdAYBB+GWpH94Du9rMRxeeORZJQ5SesxQrd4gj57Ol/t1
m7HM9+gF491+djehkrD0kd6mlftcNs3aOTM1Eik6UYAwEDtVACOa+WnDC0wdNjal9neWJKqus6iw
CMMklWQ3ODBrBXMo4dHcI4u/mR18B3amtGu6UHsgDigQ/IcHEe1eTVb2oyCg6moq2Mn/DMmA7LCa
iNnrrji5tEgMcS6ABtNSkSXiJIrchd7stzVq2Rb9UEEgYAvjOxv1DDox9FwZV300g3mfeI9e9zIs
08v0GECGeKCI7E66C1t5Uw2V0Wvh1yVwibNuNq0FvLe6vJg9r9MEQPZAYTA4vOwoMsrO8PoeoT+C
i9lAckqocmAGwPQPn2um279a1snuQ/j6jF4cLa9oe2DKFr6rE/KvaE+zmyVDhXLy6AUwFwx0btQl
O+JBo02joA1Y9F/juoAt/LnbebEXYizPvUmChGH6lg/SijtWfs3gi/fRtDeIpNBq43miUbwNOnrF
gbZwO7fBRZEGRs/4xttNOQUIVCi7mJb5GRzaRu/DVHa318dVDq1jxKCWv2kr5JSkMQGFBMGInK0o
+6DOMo+VsUveCGYRKsBokWzxHaegRhN4qQeogjRr1eD8fSs2rRbxM8xRLNANwOE2OOwt7L/kwH9T
RrwAvhDXMJPAxrRHIRHJS0n7wnDa64Lxw/vG5kgSQByPrkv2A777uOksZGQy5Vgh6LU2o9wuoryx
oQZKmyxjalh6MT2q6BaTfD1yHlL2PGfEFPlrpZkMXvvAW+0Z5NL4nTOxOLsILLxAhtX0ulYb2wPD
x5e67cH7u39Nvh1aSey92N/sFsDB5MA0V8B5ShXSga7xHBX7MTLYL7uP3QXPPIrYvxjsO7uuqwVf
pDZ7xqODlnER9rVrKxiHd4L0BKpgKzMVU6ro+6XowknUutgsl6a+J6/v2K0r1/2GuWCQKN3Mj7Sv
iPckQZs2ik5/OtpGLg828xejXpjhFGwcQK/xY11NtZP0kHIM2jknZDQPFpU5bxpICdZdf+v41s9r
xIu4kYOzE1AqySM5p17xwYw+PcbxjMGoW0ZEkZse12sYNDrnC4iXkb/oCDBsXFAmCJR6pEi/4Iqr
pulFgNhrKfgwIqVbc7Wu5MlmlL5XF3vPh9M07elJBDjDkpL88H216GH0rQPRMGiXNs6eI/pevBuu
ltSDO8l4d38/ydz+KQNA5VBiaMeeHyWfpIrJqUSBpMUNt0tqjz9SnpHO4wzv+yGZLiXmkfBBCtUf
slM5YYH+QDGJ/J7uQSHV8llpOIkc/00QXy1B3jBtREC9baO6WzWZF4WIoOOvFouaSkeaik+Zfvsm
R71dyF85TNBVsYFMmzM0yrYbSjcKn+taThvMSZFjU27sW6AoyX3YCe66TAgmxxfiEsXN3gYVtP2v
jJOjZFvKsdcJChp+W4Lvy7/NpLYA6gMkRH7aD7UxdQ+cuwCNhKh0VzB7NPqoiO5GashQKapHMPBV
31y1U9ovm26D3nVNd2R1dSEnjLszRFwj1682rM9LwPR1PFXrNZcRhf7NzkyqTViujNo9SWfUBwUi
0x+E5mr14Z3g09ycj/vRV7v1CLkQ+0SLAGWqIZ2YqNF2wKn3KWi20SnQEpgh0MSRhhyKjl96w/wW
HcZri5SeIZnGFM107SrYAKH1maGh9gHHxMooXq3a9GkpKaIPd6XPG9CPxo7JgWtxGAlDFWWpQYsp
Q+wRfYZdgiurHr7s2Z1uIFdyI8CUaHcEOZvJl47BaoMkCWrPKReCTg1gQpOEM7fyX2NQU3rZFq9x
uwkT/4zPy5yuuDiRhS9aDC95hGLXIWNDKF3oUnd8ljL10clj44eVkE+wfMQo6adDUVIQmefgK17y
fApTJ0d0R8NQ4lI2BVPbwoTgnRhwgOnvguce5iYKdxc6mOLJd0ONyMfjVPmiWy2vYOgmWrgOjBvY
DVx8ByqXAVF+gBsdoFCePzywnOIKzEccvgt5mCBAJEaq2N9bcE30fnwjfDEroe9SM4GCfs1mqWeK
PaWTcglNlwvyJTxH1HC0ewqCM+QOSBQNMfrwAW33OewlS4m3EHo+NPqz/E1X48J19K30RqL+dqXY
ubi9wIG4OMMCh3GHiXNcM3mOgNm8WmxuNrtDXkQCJsYG6EoGF1IYUJdTkJswANiwTutGEclOojwV
/PjC6GEyas9Ozw5mG5KYpIINKCwt0fqw46kRku0DU3GLV0VhrqIoptdFEo6BGYJB/e3bUX00+YKH
IENTLaRr1QJEMaQVDtSRflZ/idRW+P+GfYASmndI7emJc0/s9AEPIeZ6NBfIfPjTFanIK7v5/WBO
5QdBcV9BDtd3pxeff4jsQv/SNEP/RT+cqhnHizlRBfzhErwBXLCH2PEo6Nb0JB3Rp9nBk5kt4NWk
C/RcWs72Zu+vHjCq331zZuKoDqBEU2XR0X1mgJ4eg45QCU4U3VCXCElMA/4Ts8YLDEmjbDn5vUfr
Ud20egbL7bC6UmyBCH31wxgkAvPAHCT8QBYX7/pu5ztuLcEQjOsI62hNG1xHR+sBJxism5B1DJ2W
4jC+2buD+e2z48DD3tz7a63ibpv+yZPiCJju5ZLbW1LHn+zH+L2CJPBAqw/4RO+C/ozhlaOjqif/
Wt+4qACbtGkn6fvxa6Y3pfhcxHB+KZKoDtOawFJ+OdyQsc9YRExN6PKUGnKAgR2gtAYAIll7MzHA
qPAJdNKoZRU9WQDR91fkAEttXeKocnNDsfme+oYLn0nf5zC1RtMz6DLRrLZYL6VeU+X06F+oPFOy
kyz8LqIj3d6WGTYzOQZ1jxLyxlJHKk/umDz8NekIgM6BA6qpU1VgjewIHaQJihF+WGM8fLsQCCGl
dqM5BDwBvtGRnQqHmfYurf+cUe6ccRRQKp5hM9WkdkySEuZGneBgT7lEOt7yaBRw2Jqlw0epcB02
Ggfisq93N61pYykZCs0qs3L+gBVkNwr4+lzverqdgraeUOjyHb0+8wthd3PSJQlVM7Pg2Qy05mzg
ti+zf12KobvxoKMDRnedCPq6vkIDYIQLUwioYDAS6kM+RyYJzqpjLXNxu6aUH9AMwopHnVc+DrxM
XFAtpiU62q8MeiPYsKx9MtHAM5bz11Tos1quTGPKJGAS2j/lQPdmzhwTgC3waQZjqmH30ahTOUza
fYvGKdZpoLpNaHhCHFWDAZIlNSPgaOF7xBGrWQv44zq0RTiwT2ZJStXfA9NWTcXQLtYZcyNqasG5
tK8JcE3288ZR9SahmKaJgzUkhzWPN2kP/6otwyBdUj3i68W2GRrMRDAzvyCG4ru2Z7Aba9CMVDlC
aWDt94dnpwIRLRPatnyQuHJSJ3Pf4iOxB3HVmucq/b469N7SxAScWC8YinmaRxTNSQst+VYH/iOt
EuwcUi9OlSxxM/HajPmidUoTeJl3l4rehXgqWfR0YZiD6g8bK9hQeDESi+jXD/Yt4IQKA3JXuzkp
2Iq+g9SL/Samj32elcSA3cPAp4BvTKFswwh/ufTGzRjLtMl4YBG/+0bXRPUWVxMhxgCa0H4mZ5Do
2+jq3enRbfd0Unqac6UQRtg1nEEkF/Q1qUG7nnIHxHCBebYQFoVPfTBz0tlFC/ow7MojVhcj8jfs
2I3u+lbTUWz6oGtcRpzEF9bL8oVGW6M8sAIM8dhxau2lC9VsswYUo9oaF4WdeA8jokh0TuTEyPx3
3CYA0DCRK6HPTCFmi4THJ6DDExsIEnsFLm7bDQOXDUgdK3KgMGzvGHnJewCr3p1+E88IfHGTJ3M1
+bsne4dbpXz5leKDxkHDOMSF+PvT12BX8B8O614mYunwgNB0t+c+0b3c1TrN9tAnARMyi2BvK6YO
iJEb5z9494fZB+h2CO8PQgnkCM0uSmmYNGdHcIIuQ1Je0mDCcs6CrMBdqoeV27Jg9DpqxxSLuE7X
WUzJZUi18xc97ESxWDS0i12QdIGak44lFfvOH8KtFiylGXhYbFgHHS7EHQ1SIVno4Y+erpOI558g
fyzH6TIAgHSAumAQXGLKGa/pvwnGaWN9MO+Ts3EkREDwgZDO4oEfH5QG4Ttt+4eWAUzC3wur767q
Kaihg5jXQrfWN4QowX0mhft6/DAhDjZFP1HnHQ2YDxuxJd55Oi/h9nrHEcd/JRgcgXCtopTdMzCH
fTL/smZp1MJ5nw/q9GFg4efQ/krS84g2tkHtZXNsBVAxtQGGfUzxiIWLldIuKF3CLvAQQDEuFWnB
Y1yD5CV/zAML9JjS+zBOAROhdEXdge3to+QBmgcVkDvEoDPdEbSQf4RgkvZvJkSP1CbsBVYrYFbr
WocVxeQCGWuYUxVIGGFz0wFM2Pt2BB+RzEFhdBvOKjqstIdHNcSPAYyeOeVKhpaBedMQJAE6mSdb
56lwyiIGmumJbRchuVFuQ98RaA7zVRZTWKKEhFjEfZfzh3yVEuUvz2+QmNkJtNa6q7UHL+YR04qS
RBk/wTDiRJKaEbBPuvCc3oUZmm2UZFMKAfIaRnsbCzOJtclaojV3HHO3vabHdUbbkzB1fFFP3PPO
bGdWnOp0ZQmDedhyyKZUq7DvAMU9MxHNKKmdB4GLgIoHcCqnZj3kE7aj5M4cZKCo1INK4HDm0xMB
aN3ZCRR8Bm1O0bVzaHGLbGx42LxSHpyo1WxbZq2sk+ZwzXwghYQuUfeOQGPXzHHsRgigA7sEigBN
Ig74/a9MHByoxX7kjl/WCF/dc2vdV0PEJwIDUPyyPBMWKT65TLOTfPJsOF/nY+seM8KA/gAsswiY
J/2Iu0zJCpdc4Axko9tZb2JmfI23R07NDmhrOnU3gxhsOF1ZbfgrzPuhf0pdST8vJ2znxZWeTrOg
PIT4GTBnL+mtEk9j0BPVig7rn5wcVcVm5ZL7m4xUwVMXaQqKc1Eq0nwjw5Jr4BYnGjsbbrFzWgb6
yU3W3Gvmm6kDTofzgEIW7PkIXxF08caJoBgPlr+jGTpy+/n8bs4VB20NCxVNOAOoJQXZm23uqCEW
0DuDYM/qGdPPp1NCUW/kjTDrp1MT7jZAEEwDKk2Z4Yje/kCqTQzivtOSs16S7sk7bQ1F8Rl4bRc/
2gfIz2/tooYUxN1vLxCoGA+VjJL2h3X5XQwn920MufE8Sj2MfIB5k2Ye9ENlNG8grEHLhvqEb/fF
sS6zZltn+4JfSU7JM/mPpTNrUlVbgvAvIkJUBF6ZERGnVtsXo7HdOAsyib/+ftXnxo57T599bEVY
q1ZVVmaWL81neuE4G9Me+HbHCujlFNo06UPtza4toOgrMJTwOCIBfW4Xi8uSO3lKvIqJJu+APJcD
zb2hKrVfUdkCX/u0Kjh+6LCROBMniC6t97a/S5zRkevat3/Mslr1gMU3k2rtvqZ4aYq0bLitKRbs
EpLxEjCYCZOQUuxnHauvyOzYBb3W1sm3IpYM/XO7SbOxJlNRhNwR6o9wlWkORzeLztXSS8WEIcjW
JEU7cpdsyJW55iDsyFUfyAnDJmhSIJ1OAamnT1/az/jVQOhticssTW5lzmmN4Rbf5ZzZkPHKztdA
4Mn6oHTIh+B2BIegD1Fv+sBD4MlI+PHL9HQU8qguG0xCxqO+p738/dW/vmMyoxo2a+nfkv6V535l
mAhtn+EXT1/74IPytGueP+5Aw6u/h/KEMhFrg9Yd1NGDH0iDizFPugdapMxbJsYYtGv1/uyhzEf2
Y+C8Px6+XulZty71klcxw5IekvdpbCOzi9OmoRl5GY/AfK0ztfRvhns/B//AG16dVO/BA8de3S4X
r1FYMe/DWNzuSdVuc+P38/pui+hy9fiU0dMvkC6/3OEx7VCZuhWDJ4eUMYP3jBfdOxjLcLJxiFx0
IJZ7Bryc47sZgeE+kNKM8IdaGuus5/Jvn2zGD0/TNhg5rEyvmddrFj0Ib1lUGFFJ8xbn/3CXj9w+
jn85dCSs6YnPL0dro+K2LPtz07rMZFoQFO1tN4dHym4/htIPBguD7FZNdoQABr7EHNYJG5EhKYGQ
qBUqgDtlCSeCQqOTGJByXoO+/86IaQt4XpTDSM6J1fqmZfe+QikuYsDTHOMZgN8L9MqdRJm/sLgK
Q53Y8If3UScIv4B06J9+0MF8+R/IBJQm4TRE1aRxKP8Al9YRPn043AlXM4a2n68S44fDl/KdvGpB
46/7nfUA+8kTcNaUI1AIxs+Rc47gXvAsYeALRzbFCg66U/rwugLm3NBlfbyNGBv34ZsH65v1uEPe
X5S/j99z5umVNKEN0Lsc4YnpU+zyBqal1r5y2PVfvw8luTJkNxhkaX7yeybLYv+x67dzr+hB+qdv
2GixUawvZY5ZN4o7favA5cRwKi4G38YI07oy5PFXVBOEPDz2LpPyOete6VYnHVUID14O4wytMXMs
Asg6c0r4mHC31ZZnVB0yBaMPbbgCBEMxjWBdd9HUdCl842+0wvSpf2FbUUkKkJA2ycMz1oCh9Rp8
pG+V/5oDDYcdE1xQa64RMdkx8z8pgj8uaSojQIXG2Ue15vdeHj11JDbM6fgn/OJnRw7AMQVBhQYk
DRHKkLSeUw7SWwYl+Uoh0icL3M5YqbAMMbei8JeEg4lsMsjBKOE9kONQF0FgWpF3Hgk7hz1Jgfnk
IaqNl0nUCW+Jhyer/UjJzohbzJiqoE3diwkPVPOSmB5Ju/bwsQMuNckvP5vw0RBqjbD//OpDLxZg
95RQJe4uzhAxOdHcpMcgZQlhmhBfOzmWBcRRW+Uwo15iFGPu3UaJVlld61IG9L5SKH717m1QfjvK
hplW04w1wzdNTg/mVcAd9/t2co0ekEs+kDjoHSaw0nex8fPw7jsAKlWn2COvp6JavZfaRsilF5g5
/FKSLyvUmlZFalsWUUFCzKJlojB0Dxm+TtMiGf3TgPxjGdkRwzwCIQUvvc4vS97uyfHfTWOwORoH
J8o9ev5FQfyvv7hJJ9x2rDwj4SogO3zAJJrapxlJYxLwWEMwRVxXe5SVs/Q5pe2E7m3vn/bo3iev
LNKvk1ackYPu7pwhf4oKLKKkHS3afFYN4CbiJIV8xaR1IyM6XzAvUK4IiXqlLBhaZice9mPSy9EL
ksP+ju6DSIOf0afnXZg9kzmYtP8Dc91uVZQEqzfOG+vhugnvC/hOJ+dC3ihzlCAEJoPlk0mmLM2x
EIxbW10CXv9ro9+9/YT4jXMbWA0ilD/Qn5qStX3o5XaBNsS/CI7X2TGbq1YQ2eiWTNjYgnHREMKI
Bb7JthvDaN1ICwwSit0TVE3zFDMc2dSsJDNSW7dY1Vpp+pjVgAXTpu/stntct0i9JPuLMy4vlp40
jO+VCiF6qyQ6Fz+KQdireP4v+jUDUsX4+QNDC9dNplL84GQDnmv9rtcwfXsv0usKYQIGQ/NOFIXz
3z/5lDT0SZho+kNpUW+UobuEahGHBcbmksdtZTCVKJCqCSohkHEySRO9jYcsmY3KL0Fl3MVp6L0p
RthJNG6Il6x6lhjSfoEnZLI7ztoMccioGCn6QgC1NCkWmgfaUf4M89nrTn8YHqldvSmNaS9AhEEA
APrZiBSJ+YmM9mXP8bYpKpOrEN52qfB+u68LtEX4wyv4t2HqxTXVPlMSgJY9GeIFm/GWPP87cZhS
DrLCG+vLLXOJOVZ6Lsn0mWmwzDHR2OoquB51Yk9md5LB32EFDKLVHecRqr0UicQKLY9nRvVX2kKw
l1KRVAwkeTFI6cV1fngNAET+sVWAcLyF8b1YMZRAQI+FP/rlXbwVI+f4KoAeCeTzxVVn9UPPl3XR
Z1ulPOMFYMWR9WAeTDYlq14KHYE99qr3fE7OwDYCr5U7+Am0pQBljmZpPdIj8IYM3uBB9Njm+9A/
zFzoMDhZC14NA8Q971SIWQnl38KYkIkNHOSXicAP6K1+aPHcmP4FDsgwuz+aIN0Z6X6y2BCRzWVN
di61IZX33hnmoJAiShJkMb5yIrvnYlqjvD3H5ZSunhF/wsGQ08TLdf85hBhGIEk4YgVbJVACCmo4
cHknr8PHTPFJfDWX6dY3XIa/vzoPAfdXQUPj7jVHZnPgOjDxsbspz1H3u1G+hgkONg+DkTkewBH6
RXEd5nkBKxvSlGNF2gtZIVJcnbh7mh2GFDRAMG8vZnDf2WJESbh4RSFlFC/DJjwP8Pxm2L07OZoL
H67PESCWFEaoOGQXDMWmRKJUPyNHZakAwHDwh5CK+D6Ls2sdq/Hs/1/vj7Ne//B62EkAbUNL8CqR
S/R2ENy91k+woPtNYIU9Em3vQDyiWcjbDDqHHBw0jipognG0NQU3CAWII0EneaUut+9bkh5kUOxX
9EOh/4JOOAXywCJ0cWP0CwmKt4u1JCYzA4MByQBg9XhM28KFVEqSXUULBpj7bMVamKi7/r8braE4
0pYkReT2q6vPzaM2BgJjw/JuqHH+si6+MjUYUBaghY4G6i8oogGMYNehsCKZhzWLnOTjMIFxd54S
vWOO9hcVGEQfOYKYohfnqx03rkK5rjDJ9o2sfdqncAJeG8JVWXBsBtmY+gwqI1IHr5nRpRjDC/ui
bm7ZTZ/pbEIdDuusT9P0ApuBJs6oCKjnLtbhhKcwWmwe0XP+l6npQcgQYM5/dgy1Ppox5NvWX3Np
uAmcXwZFxMY/uhVcnJRoHOhhWO4SIFMfWpdhyQQI19+A8LC+kvptD4IUQRo95TFKn1EM/5zWHOGR
+N63EumEMQiYMg3ajetPzjOA4GHiz4aArdkRfY/xBApghucAahM12Ip99tcu0CzmTxHcS449hptf
cJRYNQwMP6pY51hI2U1245+gEwYDrjOcTJdfckXajFta8oYfs0Gpvj4LnE6AmMLk9cvVdDFlWWGn
xSKVbHWQsgkVy/c/FIsJEUAItqvziE7Zg1YCMAnsLGdxfM8BeBi9niagz9ZRA0bl2UDwJ8wcV5Jo
yeIGWU086VNLkrFaLEz24mmzDx6BQjgVaIWuxstBoecUMWaHTumVREh0HDU9e45WVyfivmWcFiFJ
t6/jKoRBRPOx72NPHOBzhmqQVMgb+jK/GhB9+g6qAHvbcevDMA2McfGTLbp/ZjKae+bNfo6Yn3qb
7f9dF9fpZ3uZYFS9UibK5J4+xWiADeHf4iI4TT7fw/nLYTatPxxngZn0GJB3D/GSCzQ0mkieTICR
vuStO4bY+DePk3uKw6ydT6hCGYn7oDjSGR858mvIIzdnhMsz0mv7JDPG8adcDrjvtEtQvvX5JwaT
bkxXwdP9ht/+RDozbkX/BGsA0w4H0hYEroyhIx+Xp5FxNF2cF8goxZ7zZu4mVsf/akTJ2UJ1WpQd
Z3H7wl0Z2Nb99/Xi8vsuU3+tmUzI2tThj8lQqMx9iO/gZPhVx3eO8AHno0pT7uKpkR5lc9Ou7H70
bTgDMs538A44EAF2B7CEOerplEGkXutJryO/rpAeuboTvKlmcG+Znf8Nwr6v0LeaMrXTu4Emvhw1
PK97KG1vUiBeAhOwOfdHft89zxWXMpm57cY453S8Ld/R0+/ct4cHJV1yKTNwX43uu/ey4svGMDDo
2CIapegcUCqEaK5JurPwKPgPLi04XyCaZX8JSUYFvEXqwperJhWLCREROxa460w+1o6v6z3XAOZO
Az1AzwNbf9YEr0jl+8uU6I+PIZiTjVm3kQKMDCjAyjvPAfZ4uQXRjymw8AUgRmIRwTGvUlpIaIKv
TNuCExb/lSsTrWDk+2xyp+L07AGQH96c7ibRhT4Qo5psaSlBKXPgpAYaFEo5rYCx+Xs88qT76fuV
yznTZ2UoHG4Gv5Xxziqey0/e+R0RDP3M/x45GBqFJTXGdVzCrHsAxnMthv9xmkgFFnr60IUj6Nfj
FqSydpHG8T49WxI8Mnqu8O5eg+G8D0Hr7h9kpajBzWPigG2yP8EdZfitDbDKTFtH5zUD7yXqs+e0
mhRT459pXydMyQxr7wxXsqTSUCPT1r9O02dYTDqsmrjC5BnW/LzJ19Z1hg+PN0BAyushQU8frN4M
m2WyVNv0n0xD4g65uX/xcQawrj681c6pvl4QkbX4MxanNdzAbI3ITKSZLmE62HrSeGsN9+3HOPf1
8A7rgLlceC0UzshxBwjrANVczL4jPsvBu8kRBwaa43bP65wTngamfw/hGLv6/DM242FyDt9MNxE9
ZcYf1a/AGMe1J/bXh1VKi8KR5wsmxlQF1h49qtr5YXKl980N4c8Yz5avb7i+/Gl5zqWXhfgvcItq
Ppuc1THtS3IinvDwSA1EVn7haQjOdnEOg4DRnCyuTCYDbahk6TGzbajxsQ3rwa+mdUjDBSwI226W
RMYhKr9KrQmKWjpfh58hkPjiadN0o2tTwCEDaiHBcvZ8CvfVninWquIAtvEbcHkxt/9jH5HEArxg
LU5A3vyMO6/z6G1am8IvGd681ojnN96wsY8g4BTORPeSAp52FBtDYUlX7qbkO2FuTZXJDSqACEjH
7BkhkAf2chcFpTEU8fvffZrB1cDChhwO6mqBT5LJd+bDfCRj3BIR/pTuiG9KGxGF2MBavz0kifZK
S26hzHiEGO1sawg4JcyLIZ8gGxfQmV+UqhYSFG8DGOxIhdbyt9uo7y0p1kgt6bkDrvNfC//hYKHp
7WdXf8SW76MKz11jyUAJuI2i/ig5867cqpZAcuE5Chh8OMc0mWalc1tf1i32ltQQGAl/vMylAQ9A
56wS4joN+dCH8uukKwO2N62El/vDE+kRJlCUQg+5sp6ZEtviOfW3RMQm6avHWlB4y71zgA5jzXgG
9tFgyZLwcMBMfhikd6ysw5UcEM4iofnvtXTn2FebK+kZnywjks//fdePk8phgieeBV/6eymSMFm7
jGY5HAlTZD9ScbyF8Qg/hh+o3oCEZZuqKAXkzRRWecv6vTsz0A8MrWDWWz+w8Pnxzd0RvIxfYwod
NSTqMT59T3Rn0CaYEiMGWVpSdCIl/YBp8JZDfkksMkfgwlTIgHQ8Dz7Jp9I7u00gVq5kBmAjQzaA
nF1SwjEgkYfARoGrRDPRlVmx2NkSe1iH43usEkhF4FvQQ4GVAheE2uvkAYRYrZ+N92HFYjOJM5ws
XECOkTXgt30QntELh2T6cCwxuUEHTFt//jHI5e+L372W7afaz7By3+NqnE36obHSpoPFcEAJtl+9
ov1vT0EpY06pIC9sg+Aa3+NPpEbWfacGlB3zwuchjHNQmvJrwND0cfnVtm79lUN4eCVd/Bx3cQ7r
jphAUH94WlT6ODZEWYQZ9eIaNOFrdV9kQb4iE5lqEImaSROqgfRD97NqM6IG/b7G+jT70qCPPzb7
ySvqzYYzhWSiPxZLIkoYe4aLnfV19TlGOL5qv6C1Jo+RyQGROZUxMTeHY4ZWuZX+8Zw47O4EKpPF
xnEmMILBiriTCovmkJ0CFaKzf1mbrN6zLYkNbTC6tgy/gyxy9Sk+YYNyaDsDJz27h28RB0PzJfIv
FXZ43xW9Vueu4bbw2ErugAABL6AfYHI+Qd4YuYGAAky/SAufM5ULGNlH1MKHH8x3uP6fFwPhuDQA
TUItyjLnHCB341yDYML1k7B2MYQ7jp+WBw0xil+7kLdRqvWciSzZ1VGKHPHC4ZgXaOMqXBX/+0A+
QGEJ5LnGfAPjEtl4YIx4dLGyvliJ/BJDDrjUScmJo/MCsCX+oHua7w6NlcoCp3IkRFEIc+191hgp
NfpMicACOrClj8eVYJQNK218siY8N0+WwxBvFbFkkZBGHSOWtAeGI/0xTageh2M2U0g6zY2mSqHB
9BcSRELHzW7ZsWRBNMKDN76JcorWpE201umIyk4qSA1Ov3wO6nedV3xc1WbOXOdc8UuTQA5/ioOF
0ocSuZcwz+pOLtkl/eVpU0VnkpERkQzB2Lz2ySsDaC++xrqS9fTw9M0I2Rr+7PjNM4kdn1YSOnaa
wRORNEfYCwlKZipW1flVwivXd2ZwQyaTHPjeqGedAkYDUWD8pxUb3yD+SbTaj8+x7mK1af1gpLhF
JUkC5+HQ45HXc7fpGbqsPx72yQW6hSAYyVE49C8AJhLJv0kZkbyyOaj2CPDeiRVVxENWz4tnVPAu
sBg843vPA+bQbTzDZkqv9fKGUwoUlz4eMQRrZufKTBrqc5b82zY8fWqEeXAjGTqkpTsAfVfgUhYE
sxEDZRFRcNAR4Fh5TdT7rjanqz1AOk98Po3NUigxHad8MkjLL53MMOH/6HnVRFCWo31jzrrVEYKH
Vp96TIBsmorUdmyWntN+CQ/kzewxt3zbV3pfwzbQNj1WOVy60ZQGdOECSpzdTuNkPee2wuGm8GMf
WzhwhmY60pzOVDFj/7495oMrMpE9QggR1ZrZpPv4o/rqfcL7Pcog/pvtdFAvzyyW87YBONb3tNO8
5y1U9iS9vPHwfHzk4f7q5O20LRYXk35Wvexi0LSPj9DAyEIlffWc7DMfNomn6/H+M273kzul2C16
YKfwDozPqp3WOQkBszOYzGq/qB/J0U6rwd7rlbTzWulkmRD5s9VttB7hCPr63d+C1z68NON65N2b
yeXstPfxSA2V4vv2q/Ytk6EcxbRQpurJ1Wq/fbhZcAOt7qLhyKtII/pMdI/ArFU5S7tdufuskFbd
hraacRzRcoogqHUxZceApqbzYeNqnH265tbG1qC8UpOPU96C64J389prOOqFz5whb9MXfdX64T5V
oCAloZmDmIv6in5JHr6GGf3KcI9I/bPUvEuPOTOUEtzbU5607t3YXvSF2kV6Pc6h9CsJDJ8bOZjp
36rAwH3Mqq7skNPDU0ufHmWHZWpLoLp9lYPxx3mVq93esPsFTsf6tlJnA+2oIngoQOtvaP+vbyLd
a37VqFcePbftj81iPnpOe6pf9leDV/jpg1Dc9mNV8W5mUilelbl1Bav3ve3BSGrCnPm1SJ7/fSBH
sXCtPtTiE97OGJ8RVp++ONfiFw8Xyf+ChuUM8PXD7kLwxm2UO05AmMHemGGr9GrtEhdFe7xc/iqr
38Jdo7wPKOKS10ojebM8uqFQW8i9MJDy5lCGv5YB4DcCXFIM9NQR9NbXVhkFMklCssqS1hdc1WTL
7AjoWCBZMVYw0cCKxI+ZD4WDvQCEDsCGIiK9wLRAxmqyBTLmgJjd6ImChjBz5Cu8+iFSsCgRPyQE
4uINFCeeQNKXA7E4ODO4xbqOcQFBiBMz9ckEans5vw6lAf4GT3frvE8OJIoTnmH2HB80upOOl3s8
RRRkgKz0AWpuDXxN2hUtmbAY6pB7bx8oPV7efDDg79bGVxRjtRRa+8CXzB+8EU1s6/eP3U5YIwt/
aPkYYrtkjTBhVsDjGCDNABNjnIhwv5A2x2MlTkmAmrzS23AYLeBFOWnfzsU55QrvfPN8k8GDPWMe
xH8EJUQbptgLLAk+L/sA9AZaVED0JARJu5Sc7WfXTkkr79M1TxbP/uW8t6OWgD5PE7gYC8jEzacI
p0O7e33fvkH45Yb/dXFgnbiw+x4rEaiBLw0xo4IeBI8E4IrNOPCA+iXbH84BQpcxNNqtMKyhayeo
9SXL7+ZrRMRgn65ILg6wJkj06QLuHfRpZs89AnhlsHygKya0AXeIaaIdZ5EX9oec+B/aw9wojub7
lg+n2QfASglc2FsajsjxTD79McOZ6wJZKqI/A+4RbeH4CRkKZUPseGDvHvw8wdEy/7mVsdaLmQYH
TZlvRpbytblZMuYQ5EZZD1cHf5hMvvvY4O+D/G4hTZtoU4ZOIpolt1XnOLpiFU4WJjQ2Ywk5bgZJ
0e+nuEJbeAa7nOLoU0kg2qU9vTzc/dLfdLMZzI6hhrwAcjuTtR93aLgqg0Ls4glqAOwJDNF4LyEX
hldZteQZvQvCYdzzwVYpDGk9rvjLYWs3NYjq/ps1IIc39GdMT1urSgkiTByhA9h8HPx0gLV1ClOh
z5znMDw5dVExV6oNAYybbgkP9aWSBoGMugovlRQUpY/7etG44RSsv54aM4R8QOeb9/8jzYLNTy+1
63o2XAh4dJz0LYwFu7jTEnzH97lSRY/l7eIpn0megCCtdMV+KQ5ZIIRnF2cb6saX++qIsoVH256/
Rns0BFco3Df8eUBT2BIo2c5pTw01M6RhN7QfBYTm+3iPbNgaNPbucpucjej2PfppXm69uHyX53hX
oyFFaPM4UcPojV2cA4US+kfDPDjlPfK9P8zmfWWpMnDTGUAUMMMy8/o5Gf5DnfboLVr6yX2MfpV6
CyOgpV62BnpAufjPxI8qlyLzDN9aH1Bl60gxZMjb8wQTFc1G7f1e4haGtAURN/OiX/x01IE9FCMl
ZGLxBwLCOXoSOxnww5740P0ZQBmFsAHMGqbwQGlu85BKS8Z+KB2oUSFdoxhdHVxou5VhKfkkpoWR
Qi8H8v9bEDujgzkG/dUDii7vaG9Syridh+yIjNuYlW/227VPFRbOziTA7qTuW5vTv9lRBsJ/9uBt
LDugRgj17FJV8h9InRJnVisGx9cAr1l4HV+S/ntltDCw6tvsXngkJ/3PGFrPNTljDlz81D6CAdXK
0RvekLf1MPw3gztaPzzCTit1jwAW1uwByk7f1TDXvJrRs1pf6vA0Wpuv79ygzq8P3dtRzmAyamIW
CYmEyarFmbdZVJ9lXjqjPOKs/uBe7/ZxINc5hNDh99fGcJWR3hZJMxl4zSB31Xr84N/YbcW0HMwr
yiUjyPLo1vh7jl77pOFFqzJdptqeCwpirzkvaFKFlxXR8bzQ7qU9LNZDyB1bZbmPL/REls3huRYF
IxoD6h60InhCxTkheB9r+HLdAoVRXp1VrrcGvnvOkPpbegp0Vy+Ciozm9R51X1yuoR2vIU7A51nR
ZmkOlRNV371p9T2MqzzOzbjUIkbNoEChFVH/Q9fMIBTVgSzY1P4I0T4AjA5LUE2BVAdOR1btvn+1
yZu/r0LSi6JeiEBGDLB0SvgRYQRq11wWVztNr9B9xAvobwziE81lBVUIgiFjvkToRNuIU5Hu42XT
jbemSHB2lEt7cigXFomwUOh1UDTQlRVOEYcqIo/5YAkH0XY+HmuTvrFAtQGcT7TFKWnbhTaXKdAD
vVttyglNJ5atDskZEwEKi81iJdUTqmglWkmCzNL3pActBFhRfTYbAsNyYEBu4wEQ+A1/W9N4aJzL
qprkAIFbjQqCcMIIY6RBIEcFryqnyT23U/qsC2mYitJiEGhEQ5pzPTqf0kWhO0C348VklmM3pTM7
ZCeQNlDszTmBeQrkFYBf47Xet/Fjuk7p+bTjmGb2Nt5/rXvj/6CAvhhK1S65AszedgJ+j3rthnWJ
hvx1DhWBpUPDRFioolTRAyi4H8dkeKybYtqYxPt5ZzMfAVYO63GXJhQVYBGBfBftoBNHWhWw+KmB
ww0SUpY1iZGwSZIeljDfBS/lbKz6nPYwuL5T0WWJXcFgDwYZrqhSGL8gBwvDtVhEYuLy3y1/Q49h
uwOXINOlbAAKAQWg5OvWL/hSqN3kM25ww4DvKdThQ12G9klkRgo+AilZhwiKUjNK0moFszcZbDir
ME+0r0cgGEtPxYitD6iVJFdWJiiusB1ILEC6UBLtOKvgnZHt7MofuvjjHlhrTNfK6n7YyPWH+Z3E
Xrx/Rlac/ay3+yMGH0RnXZSWUOenfFnal++oYAQFXU/nAO1yeTCY6SpHq+QeZ9YaBSUHAnWtGIkM
GZMHSw1fMwxBMYSn119ZjIzOqOg4/0he6zVsO49EiyN0P/uj6HBh/eNQeKzgx+KdliAPgCZZUQNY
wtQQYd856KaDkq9zOyNqHX3QfeKXe+Fm54CdqELIZNH3kzrJkkzRSrAvcGK3CWd922shAmNIhWUe
bmQYEpwSE7LBnh1zUvk9OuGEtZSbRUzHNnlzXPWgHqNEJZlOihd4yjm4U6FjcjPNWwy7eja3bocC
i3BxW55dyj7cZqS1Tb9JpXpzR6JuMElDz3Q0UzxkOjcjCTuJWizDRxN+Nccf/SzxiECS8Hc8qJHH
Gqap6cGvEe4FGhn6E/0xDJJS9hocPcRyrDMWhjQ5iRYKSw5+4rVgxdznJXRR5wYx43rkUdGdxTyI
RU84XvVGNKGNn3T4sbmegUN28PDYmKBoHovuFpDUUmaSN79DjhTZr0AFYV9jrSskipclSAJHl8te
F2yeB/A5i5BDBWNdNSlJM6Zu8q9Ddpnd/IrCiXcTxw95V1yy8Xi3jR/W/qthn3ntgh85O+q15mno
NH6o6SFLITWVBcTtl1tF+gHTQhxzw0Pvz8GD25eSxQqedYY/ttcJjJJ+FX4IIw1sf4Gqgm2ADiyG
QROxr9n/0GiU7ejh7zQvvb09uOroKZw2n6yM7xoYM6abtzh5ezAUeuesp2Y5BKmSpyCGAyWhYTva
AS69vNZ+U2jJBLSdpPFo5SSzJgKl6SukGw/Pqs8ppQMQx3yblXA54UbuTA8wiStPwxUKDbLNN3Yw
WSMTWplDIq2WwR3zjFu8gNnN8GoYYuSj0InbY7WkCcoZa+90mPQaUmEoYxFJCx8gGjQAZnEO7MPE
D7n7I676HvRtTiqQJhxct7wOPJCvRpYorrZlhjUOZPVbRULmgW4CDuro4TR3AdzqW/YoYq4PXZZ+
cjjD2xBuKnz2zeSKGJxmlqpMsglOOr4yjEmr+wprOW/Wdxn3GehvyD2jlkk4fFvoim/yWgPKvzX8
bNHJoAOiECGT7k7Bmw6kPg7zntMnfO09yhYu7iqLlkagiy2y7ql7MWtwdK8deTCCNcVJUFTiIqCS
V8HdzlzTmDN89ryDKXGrpwrN3I+TD4MBGNjVL75u3S9hOyrZZscqXfS+j+YPDnw0mOld2/WhFvi8
cdUeVj+ff4jomKUR3/TcMkEL4Zlm3CDTfmwQANJfDZRpE6B/8LVNahxNQW3vI9JxVbFzMm4oO9Yt
HTlP3G0vTpfMNmY8Of1caE/Udnb36ol+Cd3PfHa8kk4+OIc5i3G2mXXJ4V4iMjjbhxNDNpCRAoah
gLWHx3Xp7jv7c9i+6A/lb+/OwOnfezqS+YhQg1kSO/hKmK7dQeHIKbkGumkfxrT6meHiPPlHRt80
4nNyUWx4RU8WCBXNWN1ksD91OG1wULvRDPc8eThsOqytAEP5Otdpewpqg21uP5C4X7Swn4VVDu3x
bD+83vFymqh770xbShPyT86tZOwFYOB+nf/KUdujZmIHcpYry7f33j5LyIakNv/+8yqkl4aubjwc
X84uZO0LAkX/MyGstUeKKGgEaRdrG5BF+VrsWvisxOJQC/ikjN3qvlcQIUlh+Wsd2m0ZX5qZPlUb
ZzC9JFc56Xj4pqsTTr6ok4koWM0BOp/IGyDyerffJnyHDM6lWZJemWXivTfSOc4K3q37OQcc0NAE
0xoOR8OpQqIMMN3GK+5UuRsdBxO5+fgtkat71+CeeRyKjWFpgwDc86N9GdBfl5zVm5yxkv5+lg9D
PBmK8aV0mll2Co3brBcPCbHPuaKsqnZKbCYEGxgklFCrAPqq1Vud6UoCyqcdnp31WZo97+kaXz0/
W6uYktjNBEht8lhej49XRNDu01EF+e2K0HxbeFxTRGOywm5Pi/Hw7RjrCt5A49Rzjlz1ZCFzElS8
2ZDigacjM0C3cFoOIjBot4oISPvZOZYMlCNRZ/fug9kxp/Q9f2U0RIRXa5sRJo+ky9RvBBr6ud8X
z5yOvnlIb9pGV9f0cp7FCnIBYRoGhcm6wGvwR6UPTzj11qZTIh+WbhvEXrIzjg3+kPoKJ/NBR+4u
PS5AcDKhWFmMYD3Ihe2dES0hjW155xKJBFhSTz/BFcFDOecbTj6THj7Y4lhET5O0Aq6wBHdkfwQd
vvxO3YBGE3OAlaGJaOjYTgfefAxj6I8hv1uLtuwRUgwhMmRV4uVMUWj7AoNksHZGSEGPm9qjSXCm
QYMH1JsTQryoFHuF8zY4O9UnF2aCOoAQ2CPib4pkf7LGc6Cl40yoDIQZSuXwHyRGjU3RwFeWbuaA
my4xtpLJWOOjIAxsSOv2a9I0LuCJnGxxRZZJaC1ltD6hrUQ7zXmsbqsPrYEVwKzD45NuEU2KHE54
6cPv9ftSTpNA2gtpUMqBLWY6JEUciYkYG5C52Ud6/v4A/eo+BAjigjDgBdIgUnNoAa5Jf5HsoLLh
uCvH4ZnLVp4QVvAx8VAWLdBCjc/YOj+iR5ARCWxTt/EHQa3ceiMaqqrTSwZ+t90vL9N2YnjNou+c
UKGu6rBOBhBZJz1gG7il4QDI6J+RaJxqYbFVvu6TD4r/2uq25xCNi6+sW6eb0IX3i83V69P1QD2H
RBKmBbSTN6SIDYybxl4I3a+hHqKtwF2T0QKcptSn9gp2gu3nP5V7GKHF5pmtz3CiGrhLA4/SkNfT
LLP3S5Uhikx7cj7+i+qMTy9AmWq3chrvMkneOEMYdFiEjYqNDVRz7zSh93Mo/t1/arwsa8b5gXzy
nM7T94BpJjl7e6ttn9OGhwPQIG0YlksBSYzhgQwhcrIvcC3OuOJrEKG1SEvflDYMnJ75KUFrxCZ7
Hmm088uhAT48Z+WRjdKAE7L8U9phPBRj8vGfXC4mX81YKDUGG0see4ufyBqJYoqnHqrOI48pHh04
8E+4hzFJp9gzl2yYnH7ydc8rQ6QBft8TCgtNQs1Vx1dIGDTiSXtSXFZRT+hA4U8GKC3oik2yoP3X
jfuUbQA1GN95Tdhbmx6lz3D9mYzezjsULdMGP4PjEEaWf0kwfCYtapm0e/3Nfz6uEVzG/QhHKlpk
L0wRxLFRYFmwZtpiZJDjPb7wAAZD1qMMSGsY92V30PJu4Qi2D21WXXaZhzIreERnu4ryqIneF3Yj
UaQV1TF8ZGCXEuT37JKzcEpsKddb//ghn4t64T64rYYva4v9EiMuEGlB5MseDokK/K497J+na26x
Kmr9bj+5PdDidu+w95XptmmMs5v75MoS0Vvrq+wcfTqn4xNVD4AF3LE40gf7VDjShjoiwKBFlcBn
32C6FPHJk/agjE7C6yIU/tJfVe0bIJ/XmEb3kabaGR9lkEEO84unbW7Ja3mGEYkM5b15ECNQcjgK
x94M1MdFAEyvluNaqO2+FvcSqA/jz7xhudHGrcbqtApG4SuQ1vpRXpcQ6a0JpB7NP3ARidCADhXu
i5ADfIwVoQLRMoRtZn/ggXRwKpiiBiviDWHpCRfxwfDcH2EikXHp82ZM7ziqCX1kybwBXpBiIWBC
iVCkvQtL5e4XMcuLcEc6KG7m0p48zMi56PjOcvHhqz1mYhINsnAG+8hp0Aq/7G+UZTOOT+4CmTxt
d8NhBCpj7yKsA4Rac4G0Kj3XY5w7uHmF9zVnIWggLbLJSNy6GPHGLBKEFKQui9tKiIkazQvSJmut
UjApxF9QBSKl5NRMJbFgt95BW23CBtAqD2VWck6B/86lgJIhYn7KjWb9QB+EgXSnDUKAPVDnolaa
d2OqksljcgtzuIidT4o0JbBDfzGg8KhCMut9Nzo0MmItbL7TknoW/yAYLIwqsrvImDat1VtUnpZk
/zTHXIGwTM+7/5F0XsvJY1kUfiKqlMOtciBjgn2jAmwQQQIlhHj6/s7fVTPTHrdtQDo6Z++1V3in
mn9Z9jjmyp5SB1h51UfLBd4OF+9ABMBw6HL8CCoLybo8vsi/QgmiBw4iKcVhcBB87z/RUPEQi/EF
WRDw6QhS4giUOSpR9UMeZaDMwFvwe1Tgba9IIGV9WIvw7ziocrc9mD6TApxgTdbXM3rKECXErkT5
FJop1kPw9OirKv/loXCJynk7Vo+XKTxWigkiME/3MfNZ6cfys6XlFtvnRNwgiC4OIkn39z3pCTdz
omsKjupVzN2vMGAEdfOaMFOCR4evL4ZM5ZoYtmRRcwkMTNkGYh5vMtGGTTrylKk9tvG51qbm18A5
H0OTibA8m9ThKFkhVuNCM7QoJ4+AfIggDwuPfDZmF09e4OoYgeDdnUm1oEp3s9Ri7LceEehWjNcW
04y94qnEStDrQEa4+xbPhjzJo9pdD941KrzBS+S15L0h8RkBrCmcrMdK0IwrSDrnr3ypsuOyB/Nq
ZBtBNZI8IPewCY6QDclhWz/iV3gJboDljDJJrxAf/T554mvmPuMylpLX8Q1IzvTV3VjwUWgkTi2u
RY3/3MlxPmmvjAkfEHlmI0+fXwluzQrnspIO12SIbjNCtVNCZbiS+SQP7Vg4leeLenL/q/+evPD7
7xLcfdW/ko89QmYHD5U30BL0mPlc2wi9J0/gmnSahQoeeeQ3sYG4Enk+oKNjJKwy7YcfcKQMPnQ/
2rqdn1M9ksfDNEvK+SsWG+JjaiRWYu7MHUb4AJU83oE5ZoYDljr4z19tD0L+iS8RntyISaAe5i7n
ilFh2ntJtc392K7Yk6dguWDq9VwwbKmDXGXfsR98SQxPrzGee7G5kzYdQWV+nlwTLYL26+ZJ7X4m
7bQK4HyOkjox/7Qc05Thq1w8E2VcPJE5kB13272nddIu7xED4m6VpTpxDM410oLz/LMZJfbpyr3N
ndf06u8Nh5UQMFZ+hfUkYYkYq2PFhtvBhKS1X7B7J2r0XpSpqJYy577HxuUxbtkbpsqYwQk2VlUs
T+pFuXj9tD9G9Hy4Cgfr7VuG4st+WO4sBlB0LIQ9R/UiZ0jMmckqPJjn+E4njQCYiKM/EsSJlDIw
pQHTO6wvXkN/RB4pKTJePXmeY+XQrsvFB9NHcoQHb3Si4Z+rvnUoz65BZ4y8Ee7A4jErJ5ka9SA0
D0TFnjzvgCaW0rKKrmHDoJx3s7OZmY/Cp2v5j8jGJv+8JGqGqeRhFFR+9nPZIF0WCJqegjdBGKFt
bSpRr/dr2kvlDy9J+VDP7S2TMVTSj59R5nW48wAnQmQmyBTzmp8CJO0d29r6024fw7eFeDEfK1e0
0sRLQpjOgd7XjAOl9Z1lursee7gTTr6rEoynjL8BjGGMbJoDeaYBtPA8c8Ix2nLOjGm+usWXdfMK
k4RC1zi7gO/WnuVLVAJrOnMG2KQEh1M5PZ0R7C0JpVMf8ua1v/yYH/mr3Y9BK0Dc2o22kV/nxzHJ
N0DFHRajtc+wG53SSyqQ3bm2Z+JYPGnyMuKuCgCUb6nUOBRO/HPNgqaPplSD+8zZL8J4PaY+CkzT
XbZRx/zp9vf9RavcYzb1WvGbw9TmZVEq762NiTGODcqpjhkIlr9I59o8pPl8xdrH5y/z7xsIc6IQ
ukVNCHqAJwU7Tw6iZVqOoM8s3qnh3amQCFifmuvRAHUIVEkv4BeOQZsOMXwgMKEU7b1oCG3/mZrr
W+wcIRdCwJrcJtRbVGCMRh34KJSPVCc1yovbGr5khAgC/uXhi95Hcxj9X+ZbLErGFGiC0MmskfHC
Mos4Lp19Cc1LEJkFyQmU98VIjspZ67EnPP9RcFGlrHHgg+aYeTRqwdxyjjiKUg8gsvXr6DJRcOU1
fX1JDR7ORXWp00zTAAGFWR4kAQiY3lyKFY75LIAAZbp3djCyuvwRfuOCMDufg8tTZuOFAK1ONMl/
dSSVnOYabgiwCClGKMinPNe+7VPrGLzkCLLiDf9cmzpP5axfc84Ht1BYCaUPnETqLea9EWcoLoui
56LoxRdpK2CLF2kBgrJ1w1qM5lj0AKJvML4BrGBnWXG9rQ9vil9aZvwL0j/DywLCCrzt21WOnZcz
uksqZvj1Jl9KJCR+qUnxNVCcbOo9TQDtV+99K07Se10sTiJMEnygLr8N67DGDRlai86RlGHae90/
xqMJflEadGayGyIiMl/8gv2hxmhDIN/0DPcWuqyeyqAZ/sMrAiJd8TQM8snpwu3y7qi43fe6nbCd
/LS0rmGZ4MngDLGNbddXHgG4pEOMnUX4IELqQXAmrzHEQB+eDuNGQZhCGhYsIufbIsKZUnGtkOZb
BDd6p81AHePxmayZMTsTMsB78rSZTFoGZdho/FkaXdRfHYLSUTFaHsjTbaKpOAaDmF7WIzWWSBtp
pxh5FCFtxGEE7rv+h5zZl0BNYa7VFuNXQl+FXc8ZatyWh6UKLYbe3BsormRiz26iowPIR5jdnaNa
/wEBtquQAZOGhkWLz2KtwmnBJurN1UCeG723YsRQNuG1ZesHsqEw7wPp9nuHovf0sBuYyOPRzr6u
n1/G82RTntZuQ68D9Gh5o0/AmL+ophAFOuXnbkeWESijqa7Ma5VwFecuhgS3VHum4FgFDJhuzP/a
KQMGaRTj/zHubLEWpGD6nMqjFY7F/dimFFUZR1KkxoNMcvVLC4Cdrph1XL0/rIX6UXSjzEZopKSZ
Pr/X4ecS5AVtqzKKuKwZwhDIuj8a3iukaCBCHtPk/VB2yUFPSItBKPsjwmPWmp45N5GcPROSM0mk
zyGQV7/AA3oyKlPWrUIJjyuP6mbEjFAvzTL4mZum9p4n/Umfvr31Tg67OWo81jsDrvEDOGr3WRTd
wt7rzOFJMv2xJy+I12EJSHAG3o1Jgob9CmSybkrnmp5/728Pc5ShcwFGO6ghVliOkm5jnbiEsISv
JlgL101IuzuSvpDO1IxMPAzEMmhGcoTTFlBmdItkNtV9VdEQDDVicadjH1mcO7hojlIF1o9GxCMK
eFiaWCR9eMjfsCXVuTztr/7bpuyme7Knb9m/6qE2f5H5avofye2+Owx437NSTq6Wa5ixdfZeEN6h
rptx1jnAL8Nvo7v64Jlkj1H0DYmkBN0EAhqSJaGomqkpXMrnqptwRD4YojLfSqQhyHY30g02DdXr
5uMrbBXPmW6kly+TvX5w8IeOG/z7Pz6WlOMbKovMvw8uVnK99SfBFs1no2nmPSE2y5jP4HgwCB/n
rgw7Oaws99pERBjV1ZeNeAewqImqMrx/XSqYfb4JlQA0rIlHZLrv5THHtSK4aAwFmsUteW3rqP82
Lt59axbxfXuD21AmEBqkVWbEDzMGquEZr2pv+10MwYNzhPdfjf32PEF2shSE4tuXTSQm2PRFOKfa
xODS5BfLyWVZj7UFOYowUC7I3sA5EDrKO9sKz1OmzNy4PJZnynV1ucS4F7NV9KSaRHdcaFTv9X2m
Js+W5d8VOqxTzJoZueg8/N8FngJF8mE+oHgi5b73Xmba3MavR3qlgtxApsgRn4zPrV9mU6XGGWPF
xX1PDYmtxSPi1/66ihAm9N/OUKT6ewqJkTXzCfLWx7WiuicNKd2xTkhhg/I6x4XJhNMPv1Zx2zmT
TYVxI76bPRj+NNe8rPQKKn0JdG/kDVH7p0TV7EMT50dWGRPRGum0r7mTGck9fF8d0C3lZ2Nbs3L8
3t2URBncWxnqsmcg6qqXBc2DnpScvhjTaHQIZtijiTlUsvv8u1i4qcLLYtjB2IbjM2d3cbnq711B
+DqmuSYhyUROCV+nCxTTKazYN7P+ZnJZwImIzAIdav3acKxL+e9jzXkZFegL0VWYS0zEIHxcGDXB
w4fGkNyaqRzDdi4cLBHIWn9cAnwE7sC4ddinzSEnNu0VPHHeGTn69x1XjGfSRQX4S9Qzuppntat7
/WJTnRRQImAs2WONXhnGghZzlylrKk/mlOKt3T0L1vlcSBCUnrpQWN7J0tg+IENTgstALtScmpap
VwBAQWDFHx7nkD2wNSWK7xwQhnn2OPnwGtbj681nIJVPHqm0qHd5/MFVi95HRbrJJNYYbbpLUpPc
gvEPkxGAe5XDPps/JghgtJiZB1dL9xhQMcrAVMvXtwLorkJFCcLg8sf2fk5yr/mToyKx4W8xJu42
2eIe3za9nmo/H2QmkSk7NeCvFbcEDkHsonu6S14Vtgd1uaxIdN59QmWlrR6qa6zyk/wjL/PW0RhF
UGMA4DCSVJIWdUXpf9balgzg9zX8lG773XIckwoIkWjRJy8whNkTWTuQXogffe8UetyG+4Qgb6rU
75Y5NSOKvXFUkZr906R5Ctvw8e0ax5EpjnUmethbKulw6EnX6WnJta2KGcvPWfHNHn16dMayhKYN
QB0QEzIvLUNF7ywSgz8THq6oWvGAlUBIPzwwX3goHbSxFvGNjNb5iSiMpy1E7emi9fwaIV/1tJSX
MKh3qKZXLfNxeTdIkPWt6a8yyWNzdjOcx8hvxwy9WTU8oqY8hs9rjjWK6y8WJA34yFWfwednaKM7
jA/SZRqyp4MBhNJRvGmrL+r+0P++83hUz/P0bQTP6UBdNC06kC91f0agwaBNTVojqLKwb12ZLmJ8
+y1eYa+NO6y2nml3Th8ZA0CHE628JDdzcnnl7EqK5IxgNOpTu529MATUw5bn8W2OIcvhX+/prUc/
R1uoP1C5frSpzg5Y9nHmd5nLt+/PsarznOODNbGMhQpZP4Md/2LG7CuMf5fvuXZZdP/oV8/x5/GN
pfdzNME9SMLE32UKfDVnws579E+H8PbtpGBcYUW3eQP4k17w1+jcD5F9KnktaDukVF+qV3hnvgVl
PYXtXf9cJvdu3jBaRjtFdR+zHz38KmfDlgU3w3vdJx1+1F5LvdxDyHOaP0iUyP2lVzSS3Oz3o4U5
9tUgOYsWE49VRVTnj8UecotYlNpCv4zF4uTG14cPc1gobJdlG7dImE1kIU/6c9sjRdX2bNXpP8vS
HHdpU7+dhfsIWnCbLtDQYVZYprJQbfeBVHj+hnZF8ckHfwaF5ViZJ0F75OREDH9nOganbHw2HBle
BmlSQM1Doo9vsHCWZSzXMcxdjG+/2O3PH5iePkJr9BmWSx57O66/6m8Fw2uvnl+Yo+EJkjlaTbA7
UwgfShJcFqq30TH/lYNm3/vmDNSeUkRLlEQccUdtIpYBA0dIyFdEjBOYEHguYwijf5H4WmzVuQEz
xtVjNda/BRzz5q/n8XlzOdzD56RcVzh5/A2RevXAfEqErZnpsFJsulEG9959PYCV5Yv7ZDQXaGb5
16XmNw2BOZcRoVFeLa+hDgAHQsAMU3c/3wa27eUuH2d//aKhdw4UZNltsGo81Ie924tDGzhLyC4B
Zn1GbUQhIxXB772LNqmWwKb27i6a+c0vJ0BYAfF0sLRN9N3gVcF9TQOCSyCZ7C6oSFilKkcfJvsB
7+nl5wwWoi66Iu/tozLM/4zpFTas8zgIhKNna9B58vuogZyPXIRRXBuD/FJUrm57KGWAzWBXzV7y
z1N99sHe6xOgvD+Bye2zEHbo6quNR0dkCfDpEGSHyjwbA/vp7pp74+bLLT6k1dKCeEt9jvV6/B6T
+TVnbJCeUbxnCUy35SVSNmjqZlecuz50BcpeGOs1zK1dJBwIUSMrbMHVcspPoe4mtykYfJW/dIve
YwOkm1kHxE22bZWUwIKZ4gMS5CWSPfKFUQooBEaAUgFygNFD7BURgHKMPymIP7sSMb46sboAnVI0
iJSoNSU4AsS3f40ABQRUenX2xCUSWx8OqeGfvstITZAxptXsjl7iHjVxvQRG++zlEwja2E569O9e
FVBOe6/pE4AjMVJpfJtfvkYTKZC8MrGCmpyS/uu6pK+HuZroiewuKYiY7ohh6JGzNjDQTGF6XHi3
OaPexjl+v9FeDXxCIdNDiEJH0W4G9KhzJb2RR08E4i9LUOCaMJW/HtsB2QLLiaNVyPNgvAsV3g0I
lDP+ZIC1jWKMwYIilkl0ek+tNF8o4jp4PV07wKL8isw54FszY5hGAou21VJ50y6uiUmMxi/VHANC
aaO+nNrwbQRriN44nOJsA9kPFsTyveLW6+N2/oCpi3nCkmZPQ8Id1fMzq7sRAiKAJVYBPwdfWwWn
uX6X33AkyVSM+Gm6vfIbIve8m+oBC0GCmozLGQoAkKA74+Xr7znlDbRfxoY/WXH6fphDG5uMq4St
AqTF73JuJRhXIJ1E/FoyXBbjY2lz/9U2/f7BxghXg+nBUvYE+1QPlA1fTc/psFd8aVMtR7tbpAYd
BryMFaa8IHpQBm9gvphyjQexwJfivYuVCSQFVUCkoO0wL3Bv0CfhDuBdMP2MO7jNvECL/FZwtmoQ
OJ+wvIt75aGgn/n9Ea+ehQj9+b8/xok/z1AXW0BXqP/xXgPh4NnDWMGt/+kZxwM6Tox/YMZsbsss
RA30xQBoL/S91R78mb9Yxzyt0JuSYmolGUNGObgsSZ7hN5tNPr8yxeB94i/GM8+WuVMDwbJL8vll
aR7rMQKPzscLI8GTY4HNVov5xDWGBjQekpwkHlIDiI/4Vb+FSOYH5p8g2AlU+44jBJOZJxQVZc3I
ZmriMTHaUflCsPWhnIMZlYSiMQ14u7IWgY1S6iEfeK6gqhQJ4Zuwy+dVERnVlPVFD9Xbrj3ieapn
H0YtqHMvErExMYeMjoQMsk89K5SZZXkI0V5f9cvtlfCusj/cYywA3zyw32a21pj8tD60/wERmqvQ
2Fpe3wa2FXVKyEWAOK4LYq/QeJW83PMhWi0m+Ld41Ca3e1R+ODgv+xuY41WeD0wRCvz7jphlvZgi
KiFsbDZPmYtJC3vejUBS/duN+UbnvzTfnl2m9qzYozvj0cUSdPORpjV2erwy0xHxqUzHuiQPK5WB
SGsY09iQNnirLvGAHjyGV3DMLunNXNX6uH6R9OPcz57OQNFaYlqLfx5ukvDMpIA8ZZVpIdtUno5G
s/K2L7QFVQAoCtxu4+MbQCt3eFLJ4xGWvHgbjHIvf3PssXSeiOshln0C1m3Bq3ba1//ILf1Yd4uF
w9qefwX+iqHityXyHd9pT8jfFQeu8gDn8AVqBp8IIYuQs4MnOjSwQ5RvADTs8yR7fCvVpBhWb19q
ok+GLL6jKkTM4mfHAggToxWmfmVo2WKecBqxpMaMm6O3yk53B5nvWZUEjKCxSIsD5V2Tyr8qxR5i
Lw7CETwmJ/950zvdgtHpykNwD+wyZHdTAvZNkjwA0TEwYhdPzpifhIgfJMjAQCOczMjBi/Q4L6Nh
bkgpoEaRRWi7jXErsw/Dz32npR3IJVx2yNS0Vb1zmSD3eWhevpUwmOSDgJgFChNtNHkrJS63Ru+S
swMvTE3NLZA3S481fP+9AHztmul9PpyGwv/XsNE8AXd7NEHy9r1lzDrBumpdTQSp7JLoQDNINSsx
Yf9fnPqD1LrE5fkfF3hawFg9Eo3NbD44KyLjXE1vKSMx0wG3FBJ+nHUWbSbOeDZxytz3mH5xXa/s
YMT9v3roPigoilTUUZR51z6u2tT+ztcMceWnI6Eq/SZQ+HEq+Qty+AqkkKnUiGqGEhDSgQiiQnOG
CYceGKYHPZAxaZX5T1gvJEhpqUTFcQlVuD7ksyD8pnsUroCqfrgVvsQM1/3cMfBz7CN89H7z/GJI
MDOZUL8OiIStwIihOwIzP6KcLIDK786xNYQFCn9H5+ztFsr8aQUDzRsk3eWVmpdhDqlYlI0zogmI
dCjWZCVgVdDjmpu2KfQ66yU4FWirUCjjpGq56vxER12kBOOOUvOXMd6R9KoJo1dIWux1z28dpwFi
DPGfhrHEIYWyk5Kkh0i8Nj2zXJ4yH9NbPW4OI++GKxCcWS4gzIyzQzrZhKYSrpYU0mU1ifxrTe8T
6xK8YKTCOfgD1eD7c4Z5HgVqv708I9YsqGNMm8NZb+I+6kkm08Owvnn9ipqh4ClLdP8ZNaYPR5Na
v2wCg8c66meM0GJwgyFLP7wlj2m8FbRQBaDqUYaeUf7g7DhnDyQhmNPDeKSEWuT797CF3Q38BU4P
WFihcil8an0q+EdzlE7sAvL4kZi8w0n384AoxqH19uwZ+xx2Dw2/haOmlQzkncP6QjYPzQV2jC97
VGUlShYghZE4N1YwJIVbHCf4CfWOuoMMx8pacH3I8rhasehO+YAq6rN/KxYjJ8LohWI6KWEa8QYd
NPIM7ZnI+BfJz785Kelm356IWd6wz2qJ2mHkRW3BqC55+NLyzeSRqDvP5ATTkh5SA0ybArr/Q47l
3JMG57F5jZKB9lMLSGfJfrJFHXdTY/MMDsjxoC5x2ZcG3VxOujwt2j/2cHI+O4A85TnlQ4DztKif
P3b4IgYYzcY5rXW//JIQAfMehbXYvaF4rj3FkLxH9SfVv9J7f76DjMRoDarm6pglKWkNbsM0gocC
bmehhMOG3RgptHzxygvQ/CfAmbV8uZfaJThdeR3u7RcRFuhyNGjDaoVtp4NEGYJls8Q413yFnKsc
D1KR1FRveFfBsFu+X+GbqQz18QsT9dDg8GqjTo7B518vRyrJmZ2Kg2Nvy7giT1uez3rzyoCikWBH
F+0rP6doWE3Fe5F+xoN2j4pnqtzi55C2yLSgwu5tUFQ2Cmg0/w5j1hA33NKDpxUJEFAJtTJk36BF
5GPeu+QNS7Lh7A3aJuZeyp3bYiODQAEemuVapod4j/NcQ4wg0XB6xS2umgAxVDPygeja3D9jE5Ht
a3V8yyf9I20I4GsidE/0m+oug2jLusic28V97OlWc1qgMmShgyZ9sNlih8wJOfVZQt2JPwW2prRL
VGBmtXgQ57dXYctQstvh6OzXjN3zJrpQNlFlwDp5MlKgsaehdt+1Z48CrUfc7zcbOhV0xTwiGJH9
ZA863vMWWBaUGbSZ2Yl78p6L3F+cA/q/oMLGEZijp8gnWAJ9vUNvKWJlfi+zKgU3ThT2TYH5YC7s
dQfLx9k7ge8XE5BL/oAMz0X8hFAyC4cHG+0k/AOFfXzgPODZg18KCQvQHTRE40Bn2kqtaNGYvmc5
vecvuw2mBZASKtekRV4y0As/GNYrfrdndjsplmABp5zLzQ+syCkT1wU0LrjHFzD4jfJTXd2WA3Ms
x+L8llyiDjjEFpDp/Rv3cEa+Ujl9H/uTAWD9W1E5f+gAz8LBmRmTTSJYSHoakhEo3HcstK7B/ZkU
Czia/nOcK3C3fw50CBGDDYyy6My2EKNhDZkBqo130EJ+wf8MQqN1yo1YNv5x0Rj58vCibkTDM+/9
LnfBFg3/teosrGFuiO3waDnQF41Jb7lgi+xnY4Ii8tUlGU1tX/siXxw2wrcQ6IrJLlStzdt9+hhd
6LjP4iZFbEWLlpJMUE9wDqOCWDyRMMk7hKbkxTCwCLy9ugozWX1yIWoIHo3uvunwKXATHeOsn8+U
Enj5TLGJW1VxHqmbx1wKagp2fIPCo9QzppWX3JBtE+JOBSXqHczwc4GghdTAq+ZUCLwXwQAmLhxH
LAayDLHh/hNUSuqzs89SGBz8FS4bq4nPzWhaiQeoYpfa27cLDuld71GhgSDuL9DcRv4SU7UVeilM
y2hQds8NnmOuNpZ9/DUhQ498ZqM5W3IG6/bFL7Kvuw+mneRxxpBhAy7S01UQM8DT4w2WTHBnuujB
k08IPbL5E3+7OXt4EOMYcE3OM6WMmVOnUjbBN2qVBfLU8P5gobEPA+CHnrBtEYPJikE3MzDvtXxN
a/fsFVtzTqcAWvfcUFhbOAzVYcUHdCCbBMZROgpqISm3VE3iRuKayTQ3MY7l6QOJlbh1rv7LGX/f
eRtFcHZLeMjLhkpPd9Sn2+2wX/02nJ4hoc/sIMGRA/Fs0CbWWF6WB6DmN7zlLxzuYPjB9yuISxa2
aTiEQbieVTtucuP1uITER5K3mOE71+kNHqanNdHLZ1Y/vjvj1sf4BmJNRx17d8vC7zun73wIzX2L
MjS0l5/7rnmMQQ7psZTrprJ5EUSEaCdKnMShS3BUNMxQGLs3wS1+caeYgusfPyf8jQaCFYJZDwy0
2Q2zJR86TQOZ3JpIravCTSnFFyPI3Dzcokp5TbVAPnWeHubL2/zeOFk2G/VrGTbbjuEG+gDXDC0h
LsGon6zLwCaWE38/fI8sd9CW2r+vNTQk2eTS+qoFguqVS5VnaNnCtDbAUmRgt3NwIxasdJXl0+Po
85k7MamDVg+Lj+bc7ad1TNe/0FfdKYOzfp6+gg8+kwNWnz+XE1AiFQfBsp56xDLdz3+hNrOLL9Cy
hn0i8vMoBcS+xEHqxIW7nAmt1GJ6SiMWs/OcMJlqJz0bKAOCp9su2mm/ktcsA2f1/KvhcF9gGyfX
5eXrMdd2jeJkNpwL/HDavRTwwcJbzOiRTWTgDvDAuYyDC1Cgjw9gFg3jB4B5PX0TLl5P7YRiI7ZS
oES/9GEjMfhNynWejGKBSUHII1riferHoNupFPS4x9mJnejuw7OTy1yClHeem0l2tHZ3AryzWRfo
MPqYls+V4DbP7oE+OPRXF8WzFwbC5D3rqQWQxXHuNDSCCmutmMZSNd8YUoHN+8ZMm/VHoG0TCoka
qgsFmevZq2Hv6dhcKN/PdGCeCfUfPwDaf8yWmEUDl5GLgWpInVKLYpjwTuyfqXrSdnvcPww4QFOg
3xD+muac7qCSgkH5oQKcgk6D0CNTCq7OGjdCYRnI23klLHj8aLvv60HFZeqeIihh+2DdBXX63Epz
JZZmOrvJh+0FvseesXLAf70efyUz6YD1mjkn/fy+N8P7VMzgv8/zOwSbjbrAFo/k8pu7ZUQUdF/F
r4YiSk+UHVwTrmm57BXPPHHjNCyiGI2zgQ243Tjlnmxpg51PXN38EcrwLOXJ64e45OdUd42IYmgP
IXKqBJaTwNsD7WXQDwK7egTQseMm7levSTeDgh08vutlM2Y7zBHW6ooPC46Te4BDRG/qvYRDE9cZ
QjN0IHZ2/NTGZihBvqPEFPZLkZXeAkGJHM1H31cIoNsGI/XGzepQeUa65jwotrFqKnnd7uUSt/Z5
hKOTvpGgd0EGnJfL6xI6fbaTofEhHqq9K93WPWrxvFMSuR3DXzDeK3shloG8YHwuzVgNNbUye9tC
7b0iZn2f53pynl+nJk+eNKGVrwFGzpMiLhRnRAGi+YzCBtUd848zvMPB7ej49+3pCfHHirvOrU1P
OV73YKpAAD6DSyb8uwpnuiGgpbtuXtAHenCBz0Ja9d9SLFXESSita/5cOpyWnLLm6jwzX1nxGQ1P
/9GJeOxJaKfaPcIUUctp7XNooSysBdZwtkPe7Iu2nURGdF9QvYuQf8sXlRnxBdN56H279tTjhcno
9MzqMZEuvtOsji9fYqE9dCTbvp6o1aaKP4hQmJuLgaBZO1wTaMVTQgbjdhCRmMUY3kMLn3aGqzQ0
RjlkgGQci9yvONOT1q+xm8QpE84Htpn3JpCHfzfZXjCkZtZC2rW0u+9HC/aUJ0aHZ/J/yv3TcM5z
NWma6Caot9kQsGAFyMyNAVZpcp/P8zrBbzI9foLHv9x03r/v8XV7ahkybCBhMPc65hantYwKF+jc
l/pUeHNWXnM88/ndqxRKTOlQ0M97cwzHiP/cuNGOfgDcIx9YhDZARecpFzqvAuITkdM6zJGY5aKG
XM3zl3y6zPOomA8a9Kwh7mdsaTtYqsIwrh/z9md6aE/OnOknwv7iysBSUA7ZoZk9iMCoEe4CogcT
ZR7MPV5PuKmUKzkV9S7x8jdsZQ23pwVHX4SJ3Ci9P7zrbWsCSjHpYrtfcieZMCO3EeIsWPHR54Al
GBVCIhzWLvjCySncQqjndtAtGNdE7axW3A9MPjiQ4lVAavgx776St2r0SJhV7HEZ+RXk9GGNacrN
+6CAecFrCMzMxX6DVtE3p5c1ZXR9uCB7gfXfAmV6+hRyKDzELdPvzoOUo46owrE9AePMkscSVFc0
uyBQVCjIGbiOPHj2BIUEDTLfK/EpWdzh7dWR6S8nhOW2ngqyi5AcPoZ7mcDwOiMNO36r+Bf/ceLP
l2diE78f5LihNqnxGbRm2YyVR/DRvGL5XqdvUE13tGa3LzP/rcSG90ZxFi3fB96GhOt9PoP9Crth
ggFNhGpNPlBwIObFFfUAPY1goudBw8OkReMwxhkrsY4XO87NVEPWH2arEQgSGi+MPgUpcSs2N5Fp
R4dNrqWGWrxYZ982sMlIRIppl1QtYnbqsL19yQcNni6iA3LdZLJb4zNiL0Qpgp0oRy0hfofPFy3/
sAGFMEDXaTdpsCc1lvAVRRYihbXNbZDwk7wgm2p9DsN6UyEdE7KtFgPKEikO0UFbIaJHYM5K+QOW
CxgJ7IHRPiqSNaTXO/hYHiAQwgEq56X4wM/0o6WfenmFdKE6gIsjQiM7XFDhkx/lW9AGPWg9sqxn
5zJls1cN9U82o5dkDj0kMkaiGvwAcojpGR5pbiwlGAUY966yvcIASxNlbVxtIar3hDmX0NpQRfqv
T7K+YkoyTDJQPrcIrrhdNdvRGGGmhQGdY5iOXbrN1phCx58/zORULirF7Vb1Uhtfbejkp98NvZSy
mRQAei88sPni5kT3NXmG+d910gD4OLDwXUagedgxuPzM0snB8u4H0APUmQ+XMhr61abYkBnFlBae
9aJ0oUQ5KzraLlLnDGcBXTa4bAfPyW3WhqpIggKbrRPeBcGtrUv7A4kuFKIF+Azgn5gdwRc90WDj
w/JhA04ITsKf4oHPM5u47t+N5ZOy5vbzaALauNwHIUssMEqOhPRJiQSUJ//K3y1RzgxIS7dDUI00
3zcG9/GJROeqMeEAY6BzRXOXMACKUDciBM3Cbt9sGFzSHcT33zOA1bHa3DaVD3EbS+QlpyUoXBfb
UiQz8QUtQN0WVR3sT1jUs/f/9AwhTqFgdTapcDJAhgIRuMYZCHqdM8C9f8FjH8W1+1pAOmKtIXjg
I0Y8Zr6EBqRL7u51oa7/GWo6iNjwJDD2gq/HyGr/HmNCgmMWaMWHAtRtsYSXd0bYcATaYLtjY2As
lKNm2MA9YRomRkXMgMNXjC6GWo2DoHk5nDPHZ/RhQld/aUBo7PcrjYgmX8U1HdkBUMSDcdRz/NjA
p4CdJDzWHpE1BaVQ5yPsk73Xz6l36dL4pNfkQXGkLz5uzdgVv+mw3+qYTQ4nEKvH3mSm43LkJlVF
B8d6p/cPBYnFXhm4yAo1KlweTCbhqgoabaRkLpQnML03DCfhzKQkQNWfpwO0SZvAy9tzMeF8g3ka
U76PNGNJQjB/I3zaB1XYuEGGWVy4dZ9ZhUw9Sp60wfNzuJ0OjuHzKbAWid9MtmYjd5iD7y+Xhx1x
27jpQ3TCT5PcJQhqeAIJgjh+IWIbEaGwRfgF4ABeARwHnCAmfkpy5oVgA7EuZ9dYW6RvhmpDgqfg
bsgQFECgJCRnlo8bH6KjuzG9jfhtdhVkWEJ19B9J59Wsqpa14V9EFUnEW8mIqJjXjWXYEhRRFAR/
fT/zdPUXu8/eaxmYc4w39nx/kQJynXRu6w5EVbjpEdxAaaJXkbvAg0TzO0/sYQGX6dbR7XhCRAKw
jU2RxxEtOzwMDl5utJn7N5lcllhm5vB3N4D3mhigAiVBvmyA/S+IBsabaY9o0JHD8lhHz4BsD441
8iEM0l/+iI+gqgpywm2jfoOcE4zo77+UHuA0OGwSEciAttA2oJFyTjNFHq+IguF9G8F9qtbkAvpM
ja3QWvHhsb7Oyhj/MtZU1avx/RLWw0uldepE3TuPCHfBzRs5jFbn4W2sTbXpAE37FVygLUJ6eLk5
lm/cfH+qJy9+F6obKOxGHYZWjWeMuMKJxm73W+bb/5zHQkQikCDDEak9m8wbkKmViGRUm1CuE+FI
haeNNw8sXvL12SLiJGlHnNKzU75YgamujH1HsyKv8Y7NCOCFx1Dsjad8LMoswTVPKTYzEfKSJph7
kPlnbmkNudU6f25QCiMQaIA1SsZpIgMvLwKR3zFaitTNDEV/a3WAkgvpT8Z3jFDy/CR/P1GsAXMv
/ws/a5BtUvT4gQQsA4w7rvkGR3MaMYiBmjv3+DbvNnE4stfG7OsOp9iQ1V12ZOrySs3CDNDyZUEL
bIqQZyCfNQgMb9XkfrCKLdxBhYAZV9+NTEj0tL2NVAHbZIITAJ01hBgMn6UtckuWkV4gF6PJDUlb
nF+ZBNFLozs7oJMf2gx6vE0/l216QNCIY+CqA+Z8nLPoaaMWdCufQE4UDH9ZoFEU9QPPWEDmg+H8
aZJ7YFm6u7BHjyhrMfe19ukPCB6K8h3zoWyWhh/6X7QwKcx0d/6dhUGcf8UPQjkU7NInHgpx4HKO
8j0S9Q49sXWk5W5TPKU69QxgRGxv+D8584Z/BMyOw9xextGN2AvIOoYkxJG7KhjBkeFKEKzbg7Mo
AJlapWtyxefMBBKieJTkhUcaX7c1sJNgJu+s2n1G6E9eGwKIQEnRQfGeAvBBVoxwqPEDT3e3foyr
xYtQfbLNUW45FaRm6r7ZC4+qJl4qhRj8OQlzGRTIVw5g1XSucXk+kOfy+1wocWteCskrdgpSIIuo
124JtVjvPzW+k5ExI7c20xydcCgfi+9TRHFlTfBF1YVfu3N+n8UPGkHQMVhwNV9Eh93wOHY8zUYC
YdFvRzgmiN0tX0glww8Qcwb9/lr1nJ45z396pNaL/UwocnavG0IOLapneTfNACBv9kBe6kB2dwcZ
P36Am+wMTIF9+9/1Y9kOPOJ7/oMshTaIYXqN/lyk27RBMZcd9MZTFMFvUb5SrLi7OM6PhERxy+dx
GTeQTaTfoP0WUDPsEAJf3KQQa5PBoneR1rKaIsVYK7xyiMsFMBvd6Cgvkte8QmKjTu43725sP1l4
X3w8nfJLsofJQ9YCI7nX+liSkDKoCJIbf/hwU60cf/Y9vxfaxz9l2e0+oM4txzXu2WjwXAxAdJHM
duNJgSx9yFX2rezBioiMPd5QZwA7EHFZBEpIckD0DLnJ4wIiJ35f9qzdLU6RY7mSro+YtY6APvv+
V+PxJGUvMd38LEeoI6vV3VG32R8mF1BK5VheEDzzoXIxP4CGTDoKmTloZoDnwtcmb7+TaotsDP6P
X0HT7Xwr+bT8Qimsu8MmhZ6cqT5w8/eSPsTQVcfvFj7F/qgeWQcKizqAY2bXx9fPZcHMko/ss1a2
m89GRQatEY1LB2u7ScHB4GhqjDlkiSX34wsSrx+LageBpEgLJXziXcKg0cwFTAzY97s+cZey+m9w
NagcCv8XtnI0A7Lm+zbOXRMpoUui7bRw3rPSBXWrxxq6JewBYee8wUM50uz9EVEiijhHoEao5jAA
1dYarLRF4pVaum+4ma+6ivPfRDwGkCliWZRkgHUOw09salHGCEmcU2pnE95BPhXQ8Z7pq5wNvuPG
B5va33pOt2Eg3KSFc8PezBzABTJiHlG9R6TilC6i7+K+k4dWE0p+7W6gGffNuJjqsUFfhjFVF5Kv
LHVibk2Ut02oLMn13Wfw7nwe0E6EahMlRtkR12xwPfDzpIkx1T34NFtwGFlgTBkjPAiWalMz4B04
PLuzMnuHfLt+lwwtkQ2Dz+uHmS+v3INcR+KUxEzt63+kAKwukn3hbGEVENQKPS41e1ZIMhqKGomr
7B68S/pZ+TOC26/dwz+kieP3ZGD/ltpM0OODS+81oUEBFpLLqRjfdh2TKcuQfavHG0Qr1+EsjTkR
qAbCVEy8AojrnTxjcyEjBY1NryPkxFF2eQwjRiOkigoPaBRhp7SEfFN26Mj5/67Fiof7e60RGyxI
tyKrIotepFRkq/wokz/2u1CMTPNOGUu0Vcjh6yqc6l/inWWnXYl6x9sCS2aPuNOuwCNrj/V0gWSE
0FORS0H30d9j+cBf8kTIRTwWQUWZ+znRf0S8KgzzcoDfGRzhi3eOvwQrf2qNyA5rZ0LKFvWVY6AE
GwLIuUo0ItINY+i2Qp1CZA4xRO2s3vM8LhA/+fwbKp4YsF9uI8Q0hnufd4GhCTaZXApmCl4qeLQQ
hjZH4LZdHbHYSDN4upQoQuRyMabg6MB37mObUybIUPyzPxcGkBGFBEfUaPBoKvFit1hxs9UOQfAT
Xp9qoTtXI7EBeaxRIBR/gjwpYVrBd4Y+L4RDk5GVWo3bQmd6uweHxQPGu2RS0cTVunhG6ZGPstqI
PI4BpCFiaSANoLX4NtUm7NtbUux4Dwn8IVBN/8fXK9TRcoGgkAJ1Fz1eiEzBBpM8RulyD0QONXaH
fjwRNR0/l9xDPjbCQ+4EQdSByLjo/Df9bmw5Ql5m1yukbnwjVL7XzHFEq76OJNx4fL1QSkwy7NGf
/Yv+GeJMAvAcho/e0+NuTg/sYrh8Iik9c18lRKZwKKOJ1WO8E+Xk+R2rvKhsyhN0WPOERMOI//OF
4X4QsFO0GtRnztNGSC7HCt4JF+TFBNFDxIGkGt8+0zJvDrE2AfIJwZtq/NOY7RkgB66W2aj9jCuL
H5tAxj/CpypfpeU9MqcljOOaLDJu2C/CAKTCdhNOsGYhWByQByS/EFjLV6ZrLmD2NSZHEo3OoA3/
qfwJ1A2HM4l7Z9bNTGcYVU7FV0EAxayovMvi7yE4D/MXJRRij8K9h8kJMKvllCchgURA+d9t0q3U
jQhYPL7QdvEYlhsefbJNCY6JILKTW8IPf0QK3Ag1CDytPGwlMULNtbc217XqhiL70qDkq8N1xszH
69xQp1vjkjH4wpLzA4GR2j+ccCQyiRgNQUoCOI3lObTDPBO9jTgEeIWVQ0WYmKgzewZPXE0h0KzI
gLOUYiJESGwauGXyIwD2wL4AFUUIoHhl/zi/faQrLiEaCZbAsaBYNfswL9ciiiUhw1ienqoEEzMi
JBvUmdlwRWSJ+C30MV/ZYg7j7LdII1XmW3QrCI7ZwwSjOsldWzR1KphkkbUxXInVM3jyPUZEwxol
VtFVbm1LMB79qiO6NAnLKALWESTTBpHwg7OQXA5gK0O0IENXP4rgp+w/nSodVZzHQqgsFpO3169H
wJgNNnuJjWi34SEl1RJQk0xtrJ1vFJanlWgN6dg1iCcZ766W4qCBGm+4m+1pPsGyA+c7goz2Btip
xV99ILXRJeVZ1FXe1qf+WiIAPZX+ip/snP42DW+7SKQSt0C9wvpiGX8QCM6Q7I+XI/ZYPEXBTOQa
ij1GyKHkUNSuEaZ23Vx7HgcRXwxcQtUbaADHFCfRf8aUXWtfRLbFw7o0KBP+vwKJPCHhlcqdv9Nw
TCY9XnveE7Si4/s05R6RZk8GQZHbeBIc3x9LJRERDrvNh97CFVLFWJv9/WhC/AU/X0nOW3DnVUkV
5tujAFI7ncgFeUamNxU5nnwZOWG3MsUUogWFGjdLnntKuEWo7qwqKyBvfiaiGUc2ogqDLTv3eQL5
tvF8TUgFG884Q+zhsiPUARzS7cFYqm1rP/cj92En1LkvWR06rEo8YnCsUkwcfO8Sv4UWbXymSK11
ElLBK8ibCCp84NEtQsZi5yPwc6n1BgHjLCI8FFRGZ4DnfSZuRXy7UNmCqVlzFjZw2wjrO9n6P3vH
U3VUrV1tdw8+BdL+yB37h+gZYxJfjMymzdnlSt/dPSOBQPRAcwCBWEuDBljbDL5zARfDb1iKZ9KF
w6XIk1R6LBlwppQc03pDZqrzmuheu1M5MLjKpo/TC4KNkB4m2pka5AHC9da6EenTHAk/oJDkQD5Z
yrdMmEBzRzxRuPChzUyIEgLXnTdfBU58jeDqO0/iQKR3IB/7+Q1wNQUf6AeePlqzYBgO9gUUyejG
KNnhg6wYKNPoFgyn2zdllmQz8oum4RD0trUGCbkvSeOx0IwhbxECSFa7opRij6QKMNWtpogKMAwM
3Bw1CYstoetIM4oVAg0SYBS89NlM4aPEmIMrNxNNvNkMadmuZ14cWv8oDOKkJgHckXicC8pnsQI7
tGzwMtNpigLNwHfJqe2LnjB6xdrgIX6qxv4Pio0qFsi9245i8cP46zHeE1rKdSo2RLZr9ULo7OIr
9J+jRP0Cuzy3DXB3a73evMQifl3geKz3sgwAVP3WG8E865NmVgOa4+11hJe99zG8A8UzjE9idYKX
CAq0xrRe+Ka//+4+GWzU8/i239Of/14c6LjrnE/c81hAI49IZwzU82AK7fKYQLrg7jAm0kK8+/zd
iKp4dXkEYeKIpZaf0mCwG4qUgCX62ohEvnL68T+cD3wkJt+tli5G1gDgCl9d4jZk4xamh2r3dRsS
O+6TrQrhg3Y2O752xXG0+JDXdLhAwfEtMANSsTaM/IDybE+kirBZGLM3lHa+ArOUAtyGgbbAo78h
b4Y8IBH1tCpXJC5BZSFxkBbkdefOgHWGqicjGHjkZSTlPzK36GTCQswaHfLz0fRSszMVEUacHuSz
iyILHDxC8W830D1D9zUVIpu/H2ck95zKkfGUoXQO9uBAmmhlzf7A+ziCieXgWaws2gcnWNRBQxno
sO2IGUzAEqcvlVPwh2MEcx+cAmmyS90JQn3yxlh2AwhfFoqHiPUQvQEWdOOWJ8xake7KIMHkzm0A
p/70k9JpvNluAqzOoYA3VvQWcvHN/tE7tqLBVgFDExHNWLTH5y+SARQo/K5sZ+OxtJizvfE3Hfya
Zkck7yBhBv8pRJUmQGDejoQcenHA/+xZcnb03Q96CFaYQEEyN8bBkC8DDAkfbQ6VlXMAi1scXzjz
EqsCtUfk34taAIq4CITjkxdlySsh0enQtgiQ99/cCZEk8u/ovFRIIwaWU2cz6UjLlufrNZ7NkBEh
7BFkveBTmQa8Q9QRZEGZTMsdzDfXanqwpKmo7BCNog9e7ny4QE3ikLcAmc35wysP3vxZSjdEafVU
D2EouaUR7CFTrRkdxAm8Se0L9qg0Vq9iaN4xsDBRgKLzZRfZgpkLNwaigtmBREde/vOUFC4xGvp4
f2zmYNGAeNQbQmOiL2oCFmU3BVC6j48mZD2pOM76erdCU/QOxrQPdgyVqRVFHEIjvlX/ztGRwFJW
2X68VqzfVaTp1F7m3D3u2LuDZs9aLtmDrbv/cxigzluh3SJl7UVeCH9tPRZZTSL9MCf48QMk+6GU
mXeFFMYHHwUHErkfOqWJWlgixiI6A4XrOCQKiqxvTtloLeZcjgw+ombVbUaLPeYlKxIfj7qSNnLw
s8LrokCf+3ImHYAwgZHKsgKPe1jUUjYiGHEYttDY8I1Dvm9vJNeZS9wZyjjyLGIEBP+VbeyR6nHm
DqeITamIPIy1jWrrUfiF8oDVstZC2sID+4CJsIqjeuZIOg68moOluBbXBt7kgtJbDX6JUABzrxoc
/aRTUTX2nv84DfmaWfryi1diSiTOYyxfBJI5SB5sd1uyXhydcwjTyFlZdOGXNXkqvpjSYrjI58Zu
YB12KlBSc3kmXZz54vbR4s+Ekzlf33nTw5wdW6TD8ERREPpmrRVCDRbaHPy8RuJIHY4YIXlc0MiE
yEym3OEIN4zdK0L3oIsoQxh3kiYRpMf67hUUcXvlM8GuG0GSvqndY/MKoJP2P6eNM6hikbEVo/Ky
Tf5xTsLVYcb3wEVBEHyud4isxQHNE6oJA0FblHovLP8sc5ykPOTYbMSYwM04YUFZfcjWe2L9R2gx
+kN/x4eB6CCi3AiZEBFf235XRnv0AOTaAdNw37/sHKLD/ggWmSac36I/07MaDu4eV0ProGoS9sRY
uNiEeOa24sWgBCc/M1D3HQGoFeqN8ejELr7++CPnQZPxizuIUGFka7uDj0oB2FycUSR4EDZx+EuP
h0UZoyXmEI2VGWxeNz9wnF4rYZ+XoBSJ60oewWvTRmWMgtwFHWEx1oHz1ZBFjDLWDXunEfZX4gHm
jAmcy+Y19zmpIpn4BWoYeLCmYpzt4+EE0y1/RlDu3STDVYg0kKHbJE9UimW8xOi+PjZe3scLl4/I
Fu/XHU3krcP1FEl/iAFB38HdWPVmBY8nyJjL0oi0CvnJ6ywvhwB/mRCCqntVE/0E1VphZhjumH9i
zpRJzQcGPsx95mXXEWcyjlqkKVi23Izlg/5mGWtp7+CLMz1lWZ/zzYGtMARXotpixF6Cr47Xvx8x
Px2Q0lWTLzPNNvMe6PAAJ6sjyMuDGoEjyMGZVmdzAa5Ex8WyTwaXA8oryE95rPCYx6PL8DIi62E8
+WIvLDDIj3PmghUOiYzznorYq77AzZDqaO9qxX4ALYmttKAXnkcAYgfyjISEXRr/iTxEEhWmN3Wc
R80e2pjs3PlnYuyHmFJZuE9SKtpwahK2EpirRYGuLJ889zqoE6lhf91M/Erp7OCwng8DZc9vg9/X
SAZoH/da4T3W19dSJszHSH6cH6df6x8ScsQk/BhDkFC/+GsZwtfPv8fiTehIg8yu3CPr1BELBJ//
VKPc1Nwtz3n9Dlha3+RgiL0XoLlSvOqqenlmyUjY3hOdVs7FaP/aIlbEL8Wu66thTTsy37D1bVr7
zX5UOQWvh4mUjboL26fTt76sk7SKuXz8bR1edfrvoLjcfaNELtjw7hxyGCJjlbsUPpppiehUZCSE
HzIMK05JfNMN7tvq0MmRmNVZ1b/863TShP+EFBtCbd6outmOAbAGdjogr+0HsELoKJmj8E7CfaEB
QwIGRTlLP7fqNZ38t7MiZqsJcfwhIBdThdgZRtyMnUuQCIw1rc8cAfST1k5k2ELpYvL/jxYFCi4J
ulAVxiINnMugoUJ2ip3ofCfKgwnuS89SzTPNkd/51ZoQCRgxbu8rzytYBXyTkznETKzF1AU9vCsY
NMqIgZBB/i32zBBmkbl7vmrsfXZskUqN/rhaj12YvDY4JFeQ4AdWcPJmrXdEnto0xUxMIhWSH6YZ
H63/wB3S2vwJUcDx1VTQh4O/uvqezPV8fNb3CWjNMseU1yAtYdaJnieZFuubo4KSxwWMw4/zhOXk
aPRj9QpUCS3C+QHWcSUZBKx1q5G90e4OC8jM2GDj6cVAyMwIn801bZFQjyVppiPjycnUy/BKs2kx
+DPwNshutIfDxWsPGIAhxAHPCGVzs+MPJlQnMEsveM5EvP8NteVtcqeplyenJ+Di6fY3pyWmO1sW
uLGG4QvT1odAv34Dgolg5i5ZBmJDwpkQveB5mqvsn+qsil7kN1Ky+zpDF3Lwc4/88ANAglUsiujb
0ssB13rYsQxfZV4+F5jmlbuOOxUhNn6mNgUFawGLamKyXCpBNyZzZ0xTUV5iBBrfM+HdB400PhF4
IAma4AAj3yAXAFO+ADIxfF5gLQDKRY3laGVAfj8oCjtMOflc5B9ot/HyWsi/nAw9FjEdKLXu9vPp
y+yZpCZSeQ4L4Q8n1BuRaRf9h50+YRGD1xFDSnYhgXEscaZATqXMvcivga0uQm8E3pviUrN487qn
3a+JevwhTIJfpTOZI8LP9oA2shz899sbHsiq1scyJd2AElc8Oia6WizEhGahPRIBpSN+QB7gxKqZ
PlNWUskhlSTbARbrmAveU43oLdNW+dLzgh7zitRjYrh+E5WL4MV/88Zz1pLy1dioJsX0TyCy96BR
ZUqusp9775zaWYYYDiBKGiaYkULeVgEZC/hXP3LR4T69R99Q/qv8l4+yluMKKoK127BfrLy7YsUD
MYR5Dx8EgSiPGQ85ab0g5EQ4QEizR4Jc3YPBchhhS6ldGH90ClysU/Dm0ql68FqyS87P+dAf+LS5
x3cEpyKsogME3MpLecZwwYwR12Q653zHMTnkFltliAa5BXuj6A9qX1kUdJEEvL9YXRg1vnZ35HYF
ZICidkioT/+6ba/H9X9C3zZ874yZTIdqhaQXYH+iMeROKBzykKn9iqX8CvpLsa1F0y6M8uyxNLCN
MMaTFq97YBGb0hRDTlCQR8EBpG266xAcHYBrcwdwea7k3QNd6OoFrUjG29z0eC+B9brnrMmwu3Qr
Poifar0Xmv+hvBhx7bpSXR6r2z9jPkzuWBXpCm63JSuFR0IXQiORsg8wdCCNefz4BZrsHVL8DjLq
OJOFlAufBpOFir28TIrSpQHzzv68IfhxobCfDSj6rOnCdF88/1PaQeR9P5drx1iN4pYwHpv/qpjC
oiqBYEEtsnmHQxxiqHBA3mDtwOc6BKb2WjTCv0M4GWmi373HebTs1MvI8G/Xx9mEr9h2X8Jjsn8E
DOk0UtCuyYLLZ4XQDzYNpeFfPyBEgDkCDLXmWmhdGAZxvQ+X2vL+Iajkv71K2xXr+xp9Cmh7VkyM
dPwmFiqQ5mblqzzQM3VCctkM79dc40ROXu5rVsDBH4hy1Z5Ib8dD5M1gu54hBEAviv5Ay6lVqwGU
YHjm1CnRJddDDxC4p/soNx9w7VVAsI/ezFJlhzbx2zMaQzaR7A9Kb327sfmKTKyWUBMYSaldeCak
dWJWQS6YjZsCZy2yDgqaCbPrr68sqJH7fCyRiDkKb31Q75vKackUMBiBPriF5KVq2pTYmbBftNbQ
/5TGXy00jveX/1ke5uS0bbW436urrcRupq/qRHNQuiE2Z+hGamGZez1gPSyXRD7lswdxtF38JbFH
HfM/C2ZNUvJWJJtpMvVVyx7YBazLxMFlo8gGgGGUQq4vNs5zG2rAUHTgBqTbocsdTbB7jQAp/n6T
EsUHenzEvF/yH954z2UfqlN3+UE5Fk/cOSQGoaTaiyTDbmOei9iYMYIiXIiMFacjT3h3+pxYf75f
C89jjmr9CyQtMhuP2chuLiOk3/rsPRpnPffylbLB2GzYCvrd8yqt+d2QqhIKsGzOFV/p6WOCYRc4
rPVBQVlOpp9TPk2n371qOF58YGoCfVKYGG+Rrjk89ywoSKYzuN/R4o46bkBsuxCvWfol0MPB+REN
JFfwVHgITdM6/Ngg2HuhUn97wu45EElN4PwChOHChu8G3byTxpMSDDe7gZ6QwD60ce/dpLkMfwUN
oq30+L0d2iKaH0dztqqj5u2qSFyQyTc7GlKRTGUQ+Cy9pmdmFgOjhOrt7ZMEfHdfQ5sSV73alICH
CEyxo89+55JsceTu1zdmGMKnRodAp856aYAVsfjAhLcOY203H2ZjkTHNJRgNKF8G0G6Ddi4TVI9F
swy/SE4vtDEmLxIeCCYlEAfXN5k/UAFmXEwfPfm9LDbJUwrKrZGgoeeqHYBr9AQSz3Q8WAu8KovR
hfAk3MyO7ik7zJk/aWoQYFJNKuzAA4pwSf7zOmGXrfk0XWUmuRDj2lz2kNJBefWWSEVTMROthv28
Pg9WPO3FQmaoysZ+ihaXS8cZZeP0Mdlp42VFUiprosKvIvgqFImiNA4XIvMMjPkFwy4ynmg1K1wT
LhAPE4OnTwIKKRrv5H1MIeBAZppEGcE6KrvhzW02JCiTog5/QtIGXCeo3SdgChWdTth/6Cx9OWqs
Ka65JsQbCbwDIlsK6d7tj0IWxAPwYSZKo78UjKixBkWkQKw3fOI5NDVvqIWtyPoEujApDpYGJ+B7
ybTAnA0JyD7a8wXUUN+lXnNOPYxPcC/4raIP4WwAf/xCwiSN7o4FFb3N5LCfcxGfD2ASIDfwUDbA
G8ZDkEBu182I/t02QLPznnLBmGiMRKUiUNvTB2smOvpxkc4QgykEbD9jjeDKZFQQ+Mj2AK2S8hHU
i59qk/IIj4F5ksZUUCGACmJLPJMNM36Hz+g7RcgETy5P04k0+1KWZhGCVkPjodO0JSYcIoehIOkZ
npVrc/Udem3mfudVlO+yJNuQsYb4PMAtBJ7HKvv6Z1BYVU+a3OtJ2dkr/rcjbC74ERIqJTkzEW0o
smE12uR1826EEh0mo8p+rVfUK9LNvX0g1HD4arcBlQP1VDUwLQ63vFBE54yHT/spOte/aWC8InnK
Bf8c35QAD/rwP5H2Z1JpsaIF78I28MMrboHiheObAOTauutBgUCbmEmMVJ+j6SOnQRnzQdBR/CuX
LF+BMdubLA0NYYHhtgUcCHnGcWmzJD0jvuYQ82G3SpguLKmcVxCkaDKF0SUnMWfEyVKZELMHj1wN
2Dmg/1l3vpXc3oFBSGNsCoer6E940wtz+wcn8POfqkOuhFycf6OVCsM58NunLWwUKAV3jHP5mOAb
A2IoLGj58Jg2+WXKK5f7QSQu6uTu3uOq554dRUYTf+Ao4KNDwrvKpYJ0t6Hn3UBZzHTPocYweqbq
22NXrPDxgmCUfHZpWPLlwM3AZ/CzebBqSDBpP5R4jB40e07x5YYwDBXeTm7vI6cathqSne4zmR4T
HsybJ5kCKiEyKoFf2UnAyRQKYCkH4XTUlJkWC9K844l/H3k3fsLOPdoJItr8CiidBxKp95d4nt7B
7gk4Qc1Ju3osu7c1wPaAbE6i0JJzYM03Y1xNRnNt3p5HMxFZxedPvTm/d4ViQzksCvPvaYa31s7q
sETklpOHiyaBag8uSiFi+HrpzWEmGOLrqJ0DQxg2WIWc9g9zOIqSvURd7CseZGDYf8RskioXSdgh
zvq/whTDsbTl4eR7qmSne0WCTDpXDqfD2yXgu1/Lzn14eWDT/2a7zgDb0uzqCQLErE+NfWkbMMTV
sbhQNS4dSsye7vsWvLmqdTr4chL0+DX2Ty36yiL8Ax0ADXXINH4fEdrTDDHBEw4j+yKtJh+yud+R
cx7VwQQIC2kjclGyl3AppraGt1XxB6pNyTrywdGOxJGNThIhJAz4O48VmlK+VbgjPvQ/vRYk/WFB
ImmdSKWRZFcYpzFa89V72wUNiCMRtMhOMPtgq7xbGvL1q6DDSYqohpPuF+OPf+eWkC7iiPuAdADT
psgT3+Pbh8aylmw5h1f8flC2Ul9GA6drQq1fcl0rMgALvs6hy+sD2dLqlYR7v160h2OXJTpyEHR7
3M/CCP6DCfLlu/dmqkW2yAPybD0KeLN+MkIHSTppL6ZSoIhb6hY7vml8u/gSIZPuCFIOdCpuFIeR
Ggpc+2+WSW56rNPUnPq6Lo6ZghXVGSZPympumGxR94KYUq9bOyDRfImE79FsZlS7lZn/qPzy6yuV
/0GiRLlu7pN9/LJatlJ5gwK97HwWTDgQO18f8kmDBcUgDPs2vWGuIoLvVEEIgjIWTx+aRHn4gwSV
J7weuktGCNJWgF8BVrGjFuH3bPKJsB0aCMINX3q5j95+MRwQqZUYNiHiQY6ijEYXLnTT/fj1SS7m
ElXAKikkZaIpTuY2zGLEzEPJSX+N2yXZlW2VkwXTZx5hYh5etevtst8DP0AIdmiQaUZR2f9+0PbV
eLr7O72n6grRt1slyEEF4gOBAh1tOOFtvGNiglt90JnAHJ6GKmZmMuNA5+FNUKechqijC0sGJi2d
DLgWczI4V8FHUp3bUtjEmG3vCU0FpDAS+oxf4Wfdv2thOqZiydtL6zYs+Ec4iH/YC9sF+T0Knu98
/iSZhDPvROiunqHlIukXo14f6y9fw46Y59GdgEaRC68cB585x+yUtC+hfOcbLXVx/9jcHhOFg2YK
tMOuDDp8Q5ZVCj0+V/owMN5DQouXVPj+lvLIptL3nJH/ylR+JZ3jOW+RSSPzBTmj/5pFI3czU9Rq
cpOXi4Gfsqfzr3esOq+YPW/aGJQH7ySCKn7OTV8pUpgmojx6cObdlg7uhV2RWqEEb7PVD+kcJfuN
6IN+FD8y50d4+JKphSfvFpPfNURJMXo7Jq5LxDzPedF4Tw1JPn5wuXYROUBCUsiNT/uT3A5bm8wK
9TctNzhFCjVS0YVRbn26FZZQN94jVGfIGpLHiHhIgTY35I39ArX7OxTLQefSd9wZfsFEkzLc3DBP
IWfmz3mF99Spd5noiQYXrE6qn9jtKCXhykYQu1doJbB7j5mDgb11ibcavx6+xA0gNG+3ETlZLyQO
incTrgnz7iFj+17Ln1Me4nbo5wjnz009RqCBlIBh3K2kJafQQ2R7lFhPpZA7CsGVQdDb7UG+EPIs
fv8ynt4MdwSuD7jJvTPl4d4qaSjG1J4w7f1hxvk3Hh7pwDhpR3PWzwdxDiqRAZRiNcWa2iKVWdYl
3Nkvmx5A+4HAc++HKRrerEDB+vSaZv4gY5LZaEpcb8+uKNo1QJq/HrJkRNvopzFnm9RVz9DZqiBw
dyrmHlCvx3u5HfHt6ftJOyLCcG9KU1WO35ic4NZGp7IJy3dAMMLxd8cZWxNnRqKJabPBGVgNESTk
G+kC1K2ejK36dR+PcKCTAOSyC+MJ1k23JJuhmVQ3urSPFGm0GpUYY3kYZu+1PvwDQ+/TiPIMxsCM
fPdT/rMNxXn2nsGt/A0qczGEuUDqmn/HHykBH9ArAjJxOE6Eq0S96mtMkQi3Jt+n+73FkroeYJd5
Jj/ABF4KeUjoJOgoewY9NLPsUEtFhNvNxDJMs/UrGb2n/WdzA2McTTQRXcPhTtrmns745rEsynX+
Odd05aIQBx2tklLfG8j4ntfhMPkePygl2KxfeKAwzqWLgRb1v79BnhRzrln5gNRCuKXY0PiBcqjN
ULP7fIL+CwJ9q07lRUnwhv9Ff3DWPdp7Y3mKEpSgm3tYGe4nYh4UeO4bWiZ1XlNaeVMfSSLk6mdO
ih8ZVjxDVH7zgIE912cjZEmBUt0IZ8h9/uamHA/vVvudSGqkEFvp/4gEERGrozlmKtKo4bLB2q5f
+H2A77/HzEj9gSJCitT9v+kv6ff5v9e/lo7nT4RgFCGJGH/1DPAYxeRnp0uOqS5UNmP605l4EsK1
hpBCO8YEnqIBEZnLkUrSn+IOIgV87e4AN3KI5wk/F8Zuw84HFG8dEvsthGztihaTlrqLO7idjYgc
lcEcgbJ/YKYrETChdGMu8YwvNZgjPFbsQ/cVlJCrnoQfR8g9yTNYmF9hg4Wr/tlpbKx3UzYMoafA
DrPjo8CQET0B08HpyekzJiP+DYD4hZHzidyiAzHaz5je2ky15WuveOxp0ndS65cvESRA7Y9/XUPj
pRYRJmT8Zg/WESZ3BJmvp0jt00H/z0PMaZgf2W7ovS7rMxY5s/SGZw5QiaONwyblI2bYei0wN90+
JzBkUuAbqHIyAEDFhZzjLU85gHGwvcnUJvZMezu3Y3P9UeDDIgyWWDMEBTJ8+sF/Pa0DxH1II9/Y
uOAs9jmI2+eiQfs6CA+ZW0C8svlOSaJ9kVAn1vOEP/Q7yzFd8uSZv0kiWfY07wUN6rd/mZduB8Jh
04yRVBEibikzbi8NHdqBO1o/ExSGXlh3MuADn2tkU20YyF0KYZCCLoT5qI3uFzDMvBvLncgZ7h4+
Hwo5auhNtp2v7inQvWnMnDImVDhUl5EIIqoLTuwGJC3FCtvaE80WXVe+QaYeuft7CPZ0jLasWRdv
Mp7oabD7mC9mQ8x850qwiXHOtbdGhxK9LswDhGS2VgY0ztwSEhH93Jikedeu/rEGMXoo9AIGPmE4
1U3zFZUpJ4UYV3zQ3wTDTYPQ/cQ89hOJBNNnn3zn2gL++9uMlV5wpzXvYefcr+RaNHj5M1uxQsMt
1CDrUSkMPVi0Te08cXcqm+w6eB+Z2Myrfk++ZJ0mWi980QxMZUauOWAn4dNTrMx8c4vzo49Sin7h
S9I+xB8M2ceb/bgvfugbkcKhwqtiUddOl5MvKqFvhKBBi4pOcOEtf14YI7aQnPeRq6mocis2Qv6Y
aQ+2aJMm5XOdkvur+fyV2miVNrM3a6q2fhG5jqQffR0EhXYiNvP2wWOFVY7nRSXqsw6YP9TNACc+
puwfSqHXiJdI542r4LdjYUkq8EF+LaZbTu1Ve6LGqNtiul4TcmR2Xo8D5xmkIYeNOSdXCJGKekDN
spda+6ZEjG1nGkheWOuO3HjgbzkZ7ajx0dAgS7k7A9nJp1LjKkjLfWX2cRf24n8kndmSqlgWhp+I
CBUUuWUGRVExHW4IzVQGRUBE0Kevb5+K011VXZ3pAOy91/rXP2SmygB2nlVWqZHtdKZFHspsK+PN
U/XA4V7sAB/9ve8WjUgf+ZT2G0RmeFu15QmhPDmWXGyqW6q6NvFbxWRsmnKMlKZaYSx6HTRsrxUQ
3dhTOldV3CeATfyJmuKnDpjEIMvaQY7BHGgfn6cES4DdwwbBYAcE+FIeSSk/IhF4cy4eGWUw0IG5
MuW6OmBK+JUSLtSM7BrdPyBH6g7ozDHpY1o30F/n19vObjCNPxwJMqManjw8Fmq8n9hRMh0/RAVT
s9XzF4R4GA7YOQEkh2RgedmyHBrY+zNJdBXIUVsFsPOhZ1h2cJCP7MH5Weubm13BIpvxQ3D1RwtM
wWGTJSoGyxOskhhcaJ+/2302nBJusutlmLjwBvFxf6ymBCGzL/Qs/oawr/AR0XtpDK9G64ZUxjGg
Ap44CNJsntf0bwIkiYgTrRhp9NYINS8ZTxIeK2gjYPjR7nzH1AhGjZVT7dBP3TFzKeHFj7Z5EYzK
E1b+t96SG4hqAmYEe57+Qf1hvuZM5qqV75hhlxcSaBT4XP8wLbldEJYOLEQMiYjWttrV1MfhcL6h
UOGMtmPQTAf+kJiC7xuHaPMZY/XZUJuNDngw4rrVL2+5JY39b2kOKyufHG8gN9YLh2jY0+8Dt+4G
efSsrSV2WJ74kEnJq9hX8WHCulCwAp2OY3/QeQ/yQ8aLtAhqoLOkX1WvWV5b/ENDOivzt48vaZFK
i4Y0+DZj3k4xn/jNcF/gGm0NIVKSg4jnVio6ODAPwJVdnh+eI+tDMYRbwQ3vAHAvNSzwuchvhyS7
vuTzh7O3CdkmcVCGVPeyx/lawkZC2j7gbCYhncYX86OOBAmDJ5Bl+S9UacFokC842mW4VCimCviD
JerHp8l0oNiaE5pF4ngxGPrg/bVAzvWxx077cohMkUZeA98Avh6umX8MFwGmKSRgAzZWCb1Lc26K
QZn6iMH4JPYYNAl08tQOE14RNgSO5pqF04BHsQ2oQAeDHu8GbwzWhXF/Wk1tv0hHWQB5FkjkytPD
6/cNT+bTq3F2+7nvcyDa1yI7wxkBsmWCbBJuJ7LVUTV8dOmJChpNOI5LDNIxMeZ9maqyxaaS8UQj
XsDXwzqgcvP7EvSGq1aRDPgDPWe04VLAIWE5f2f/AMnXLK2waRzjQeeCSBKm9RHki/yckNQyHsDi
cTT8lKBnUaWnOjOiJ0s/4NvqRvdH38kwHL9UzhEwJ4gPQjvLTtFA/IJPeYa5AWUfepeVoKSkCxD3
pVUWOMOG9e9oempVjF+gLFOJn+SvYcFDbCG6Q9d5gRk2uNRtNXLVIEnAik3ctJ9r2KhhnbGTPuYT
F9j3d82SA898xLMk4FmawKzfTt9emtlVSU8tLEaeMiu9mcWh1oaspu8ZN2Nb3k1DXhUjWXjdOONs
Hs1uXOyRMiX3BZ9eOz+XGJQys57d3LTTCafm1EDcOlehk6+VP637LcBp4DFTmB4mBDHAB6hOPWd5
Bk5EnIRRptfmhq/iBkNhlZwV50Y2K3dqggdHnfoFR4iLKEoBxO0m+u32l4yZX8ETmNJr72JtfkeQ
bEhQhSHpkIj33iSw9EEtR179DCv2LITnz0MF5EsfUI5a/SXDQ58C6d139zfDKDn6oIthQH/K93Z3
ISb0zThyNj1wtwFGqMBwZ8OCIN/hNAKKuG0EkSZShQZ2gMYR0DGrsW7syV1XV1OeoOFWimewb7Lv
novRY0y5/pLsix9N3TuDMD0zrtWY1OQ4B5lZt8oe6zuFZpv/DFvoenRb5TrfvEpCxo5J500PQj1a
b5SX2byW8tRuHlhxArmPwxt+xfadKbvijbpVriyf+fKtHbLU5xyk+upK+7ZlD8WOZYnaGK8VUOOV
RLTShl/ldDFoTWLCagBoOIdwIwCcJEuY+dhGJm1iU5JJ1tnRyBIqMAHQZHC7uAjg+vRXbkpH8lu4
2nkCd49wsWfl35SNqogdbzLR89/pIdmyomIMWUiIWn1dLA9KeCtft3ZEljaTLGarnMUupi+oGfgD
4kI8ABRTIJwFf9bTOabHjmr0KwRH3D8I+1wQhAY4peAp41MpE6gMpfsw/HmslVivVsIxX7b6QKvm
WJaITdr9/nR/WVQtUtXoooThyGQ26WYDeCWxJTuHN1L5F6zDx7EHaiR6DbE7hCMmkjisbZsBU13r
HmS7sWxNuYa7mnTaz8NVsiWdf40AFe5swLk72H1uy/dkEVMNPqI0w3/sOsQqC7sq2VR57HD3GEj+
LZSEuxO0VWSoH71S92PMrCw8lGD5oS3VmDTTJm0FVhB+F7Kv9vB9GDu70xpXCbgfocozC2+yhonR
wCv0C5xCOXkcqoh8cFKxiKHSo1qlQJo8bOYs0+ysEHgGf9HhXHzD1+bp9uK/EfOeLWNUqFoGLL+A
1aehsdoV+8aELw+semMwZ93mBRrC6xd9yy82I/ndmkCCEUMTER3BUB/ZBwcCUvYhcl7jD4eM30nQ
suvdMX4oYd8GYDi384BMNGZa4B6Lu1OeSVDFw8j6l1fCs7LtK0MGZocgAE/W/yeLlxhbKZWOc8P9
3K/LLZmDMOCGA4tccPoOgHgkFxTDuDvb1QBNR4s4CRllsRh3vw9p34/cyWQ+8XDdrhXzQ+mR0/nc
kGqmLMvbArug5Yv68I3ZUDZ7Qfan+5ffvwUO4DfoDJoxjajk2dlRsvRz5oPd+/BFkoyn82xEolqX
m3kJVr14V34nrWPJbemXYWZ1E+OV2Qz1iF16GF0mtASy8OZSCSVEX/zGzwLm4X2lpW72MPLPFi9z
IlVpvUNKIVr9xgMpUoPPH3ezwR6DXqeZPZniYV2jZ3tyfmpsAyCKQDq4hwWM3XaWEKOOuTM0K1D6
A4yEerLAhZH6QZ5psfncSK+ZUPUhDdHbw3A86/s1QWs7id3gHyuddik/q1zUwgPGfvVz1lt1HrEf
7qYdJYBTDY3PY54EOcSQgZ5mUa2EU0IUR0sG/VQrfNCd8KbRGFZOn8KUu8IXMoaTC60QcRActx6h
TSjk+miJwTcRUHqfA5J/fG8y/Y3hy7Vf4wffIegSLoNA5uqao5mYD9xWpz7ws0cLinvBjk2FLKOT
lK6fobwbnIqTfDduJ1D5mwvzBu6+p50jsLDmwtBKdhlEzUjFwPVDcjvIS5V3D9t18jEHW045SNnv
80Pgy9M/ngQuIQ6etZOtwI6hRSNqeu40CAAz8XzS4rp8Vv7zKE1aOgAMEGNq36+qXzDwAEAE04aB
tVeQf33I4Y2+e5jCUBxQN4wC9e/9tm5fdMxMG/WRwME+uGlhRYpexcWdyfmIv+XbTi93UMmus3cV
POGfbaVZoh4YySlBEVuTgCZTwZnmpuKWiXmRMIIR6jdhyBrZvevZ3kRBeEBCSkkggEtDikT5C2OM
Khj9WpSbFKHCcIQzIPCWHmvkgrUsB5XCnznjgwe+tAzv4gOsAb0/08PURyVkVHCM2iDiX7pYJWAl
CUyBmxZnS0S7iK2IEJ6KowOzjze+h3qKCyLJGtAFagvXsSUm0f8I+yCOoGizghKYh81UbpBhOcP2
DV/nOT8+4Ped35uIMWNtcBuFVkStzDez/36W8SUzt9YZrRfo7BnPQX2GdpoflB8eQ7t1RjTQpN7o
19TfYBh1P3KjFN31tcN1pVBCUnnlFmE/f2Vrz/5MmtdchPgE+JGQbgrSyc9KWNzDiTJuoCa0U6Ot
7wK4SiLXszLqzYt1Bi0I66x0YpJ0Zlfbzd35QBvXV6A1+moM5hIE5/FsGQTYxaAVgRUHxsu9EADe
VTJFJPPLGfcEV7h0RkZJ98ba3lC9P/RrYT8sH8chhlPQeQzrvcrAO4wTXiSIaBkwWv6p086YvNdG
rrdwJCbngW6Q5WxxyNM7MdyzO4of03/hR2w8jlxz1YPgDZ9jTEQ7In9E8AlpE8rdBePcN7ko0bvB
sry79cAbY+HodB/dlNm1wCAPL7uF2RB8Q66Qs7o+jBWbN0yS4EnuzK4yFMWtjJJGaEqWI3liZEIz
Xea7kFNWLpNOJ6v52ePtJJkyXRjJaW9aMPz9z/0b+74DVhN8fTZQ8vCYSm95OKCGYGA25qfT3xw2
z2R1f7vfDNKUx+mCpXXswvcaWtnu0Tt31cqekEJWNY4/c2bZxRnnpIWG1sQZxMa4WFc51ptGT2Xa
GdVjnmN7wSJctPC+WHUPdkUY8DkwolXegvHLSBB/osGn7tPmr3idPQBcnX54mXQ4F0u/5XCbY1Ey
RMXFt5edURPeplgv8YSRFYecEG5NTQTOKh8hUPBg8UBvxeH+bubwrYjySwpYIjgBhrftaAtIVZhD
8OgQK3lQxgroslx+4cr3WELBdmaG81JdaclU0usAix/wOg3egzn/8G5/fl4xesVYAtclzYGT2uNJ
KWyJ3o8HSDUJlpuqmFsUg3AKtFvgWcdeSwig/WqhlUI4GkHSuj3dUWI+H+FoQAIS/hAU3HlG1J/7
bpgnfrwmdsfxXsqDnmdDVIF999vDvMH6Dq5Wqoo9R0EH2DsljyCPnHIEiKuYh96nh5SyM3FfsstA
9DXrs2UvY5jCHIes2kXxWDe0wsX9rHBjhjNqXw5A9X1BgvT2CgnhKtUMy1nx1IJt51ZvJ9X2eQ8E
cZP8HXhJUxQx5GshCqYELpCKbtgFd9RJujoO7hO2GmlWXpb6NHHpcujCMIaMQxqCqR2xjx2Vcp74
3BuI3vdbFLXSVfgT0srwo53LTskUVNTNHE14YWE8xia6yY7p0ra9+HlkMwyxSIQ77IEpgPhTK/yQ
6IHVsu15XCQU71F8iEQmADdKbGY0/rxiHNoo7wKx2UI4FgxRqncE7TbVekSLkOBeCP5KSx/17hA3
nGV2hOcKfmjA6H2+w5aql++MGeAdGIKE1hw7Z14NT0m27++Mcw597uxBNsRnPiQ9jjbOfyEiWz3x
Ms/N4ZkCAceK+2q4G5fuHfiWw5AJzH1DG7GiMagNT3aLFXJdDmzyeMDZSMaY50u44ihwhDj7O6sD
/rd4M+bXucBhhD9jYt03zD4u/NCM1TfQPT61HYFi8pmt4QxitgCDuSZRhHcB/8gbiQvBX9Qzhw1q
2CPwRMDrlYbGl3bgPbN0+dwUb+DUfD99mWMH8QW84kgSLpbVlB/GpIjfvMFFET/WBGyVfBtxEtaG
/LY7cJZjpbhZes0sFhJkOPGS93/Zxz5Oc0AopfEWjkmVIDwUlmYrP1+siI3lbXbGhwgaGnAsJTCH
72eR/za8JXnH3hQbQ9uLxAcbn1FJBmuN41TcYdnEyUy4evE+jCPPQSWEDbbqcjBD2wcrRcHARfOj
MyYEPBw+vB+b9ZLa62Ufne/maLtMiAqfU/qHBWakUFhm0TQzzhG6Iu8y7fwkEC9RbEEFFuubL89a
DpkLJ4mT+B7HtXicakHCohZo9ON4X+pL7i8i1aLTQ5THkEBRVrbckf4fFzRxuvCX+Nnw8/f7OXw6
XV2gRJEgY2L4k9lr4jQm3I3bMYJAC7mHvwoGA6/vNVvwWFZOGRTG2XufI1YkZWwnxjuUNnSSlXWJ
Tf4d8wBql6VXbLlBLr8MqYmwZY8Fw+/xIhGLn2dB0dejEmU7z5DA9xNI+UhWEAq/eYjx+s+6iC9y
WcMSAwHfneOfc+YeGVidVUQp+UbIbz1exVuCWYtXXMI0+Pe+Hg9yyhpKjkNiW0hVZG4+ZHYHI+Ui
Ch1WuYJ1nf44DyGIuP36s8T89AkhAmBd1szH+cG+exGCSrawTGzGPL7iuefKU3pFsWJ6yMRSfc2H
CKiE4R+z9PCzkvns/BB8f3HveZw4U5HlfHz8UnagIzjOckPRQACTuS+Eb79MUJy5BfBqoKPh42TG
4IkkhOq5FdOLWC8PpwlzEl1TTZrPDip5EnyGkGK2gO9TqTSoW436hvfvioThNg3jEtJZj8KktFKc
MtSfqpglg5laz9pDwb8fte4DAyiay7saFePaHGYRsAnX4gtecShg/rvKoZFcWq8x0cDkpRkDFtT4
mJrMf4b17u1OMLjyBhRIhHSCc9+CQRtpoMgfxJKvRfk8MnHVP+MQ0O1TztVsCT77jJlVEexhRGwa
3HVRDaYorHl6eVbxpKHmRZw/088xq7ffwWcUsvjclhBwGw02juC6rNU1+7LHkQSeZIUDb7cD1rcX
Fvb+ekWk4LLdZBiNUg3CXtIJLRWjJjYALiGTIXV2qvDtfK8HBNpugFKp51yXMweIdghNHit01BcU
nXIo/5GVsIXCOktxP11dk43L9sxQSuRHUff+CYprbFw333fQ3IMv9Os/3C7+AS5EZRxf8wCaKYvQ
WHdDEIF1Y7dmiDGgaJGh1PJlIcdhc1fr+30+/8HgkzKIhNPyTIPxpyrmBns6NfHg7KJFPFZORXmr
HVar7AyiQuojxsR80k43DMOiHW8kXfmTS+u3tcnXsur5YuH3i+fxg3gYLKMsYKnNmsZ8EV9XOmIU
IM8f69PELYk9LJZolFczLEOE8Y6ER4vlqyQ6wRbfkiVI8fyZbUg6N69qp/+NwzI2qbU4fejP3ZwO
XfZQDKqpYAM9oFijGEXSCxULX54k88Tf0Miaq78JfemPliH7qt3r1V1YzuivC7+M/UTYl9SStvpC
Pzj24W7SxFfHkMcaP4TeQDFqVOg3GNjOhyugMCOUtBmYSCx5DzI7Sf18uMx113lsjrCpByohegoY
7ow0nJ4U4PqgIcZi0BPsPM/W9IBalUKAnZuts1ss2y2P4psf9zyMRdgaayu6b3IbPw9X7LgFJ3pF
3EBNE44JsWRE3pi6hBpGv9NzD9kracnY9MUcDn4J+xcrZ4B9U8XvUmGSCj3Ul43TUgKI9DzOQo5Z
gD0fGwrgNNiY+A4u17eLRzWRkNUFCZqLT1coiEQwNvlpu7kksDYbmJwDAQjWPhPdmwWht740hHby
LQo2XaaZUC6DvfAzkIXHjYhImqhm389w/45qXSQrB3FQwUv4zSAq+TIPYsqc/AgTkmuCbxFsT4Rb
cORNSK6M7D+NvgwGxINOB45M9ApJKss9jQhHD4q3kb60FU7gBEOPiDNB1BOR2PIyvXNsLK/2NTwI
rG8ifG1ghjG/AJUJhuqKCpE994m34uF9XvczboMomIbnmp0CkIcHm/9yxRfekmyNAucFb82BweWi
BjOj8mZxeyBmgk+7eTInYUazQeiVS4uo3RPDLoyRTOYMMI4wcKY1oMVN3PPNPaNb5XQfulFc694F
HEAsUc6sjgOGLR8VFuXYJllFHtWLsxZbEA8hAyJso4kGY34GS7cGukCODLTMRfvokBwYzcu7JOVb
4kodJXokzDQpn2u0+Im1ph7jSLV5NpSOLWIarcfW/MAhcDUe1um1KJAC7SWmQxjHNMSVwB+ABllY
E8wjIPJ+bJJaUmqbl1MrVqGsBzd72HInemt6P0ySH3b8Z2pL8hEiFpavf/3UviGrMR0uJ88lCBwT
bMG/hv7K00Utk2E6g9MFU0Y9Pu0DaNZUu6KKftgcf6VxQbdbDQ1nTdEM456J9lJ8f2ErFzsByV3Z
wr7T8csmJoxcN1SHDPjWkgX29kYZlWCGZkZU2HiXYsNNWuAARl66w58I9SbHboVrUze0B5KQAlNm
Yc1SG5GQoiZfXdKX6ozF5Wi4Y4g7JJoHfIxh2KV2RVz1jsMvELKrFcahrzns//2eKCAijDj6I4I+
KGKDYeE9XX4tuIgRcYOsVYAkKPLnrT1aqlsJ3sLYFxspj4HsKSHdD7SxNbsKFoa8IeW3DjcHUSyU
uDUs2nLdCO+q3F6/dxeeUS+NEfgANkkIP+Xg7aNWg4xgKq1h9T+njIP2h9M+xDzfae2PZA+yOWJV
GQqm+V3cSap7+DWB0hAFIaEpofJeyfEM9Vf7Wkqayb4orwccPAO7OWTDS4vTTDIfa+Gwtt/0R02o
DrZDXL06GNrbhA5MRRObmvGbmuzfoUu1Rc06FWXrDAmGHpEHf56elsiP7vrxhsnXFwGNtMEw+LvB
S3bdguwMHHPqNF/juMRy69+6WPc6Fhg3g/Se6VCfM1YcRQ9MkEYwVDbz+etnisGE6f+Td6n6hhBa
4jA4of3Tc8GocexPybu0ZCEORmvyAxcZEggsVEIIyT2+oBliuWDgn9RHbexPRpvH6PSFx2awr4gS
PBruyGryAOs6crnwnFudo6jfMZTbAqNf3vDSUU9D5sLBCX19v6MpAVH0Gor34nLfROeRhZMPiWET
/4j5i8xChdhVbUTnEknGRTUau9s/cbc8qHd90Zm774pcnqGh+0Yf+LSx2B+aH3L6is1HT5Z0QaAl
YFOj3cavDyf0RR9qDmJtsCSd2qfvzwkGIDaY1HdPJH0T3Rrsb+RFrAb7BkMovIju9rynzscQHomT
CA1qXngfqdhz8nFYAtTGnFUgJaaykbYvK862EwEsdOaQjzd2OhKZGh/rQnvE3qxuEQ2Tl9VYYwK8
b6666sk5g5L0WXQ5ZKi/gZdiLdnoa+cx9j8HKDBS4U3b4LljOkXrM2ZYYlw4fcPKyvB+g67ndUTu
aovGLEpI6N5df49ILbHBD3j0WdeJhRNvF4wYx7ijk9CK08t9TfvD/oKsB9PBGHMXGtt1HFYIC6mz
HbanG5pox9Hx8aw3T76Qg4URiX5CDXdfPH9AE+aTjfCfIm+dhauY7P2e2Ltsxfj8LMfzJcYcFpsa
sK/7PtOxeTg1EfHHCAu80wwTFAL/7niPuR17Fz5zmiCKH21RoQnfLEcItUNGc1hxqobaWxmcNphq
TATcyxo4gvKeMpT20zgv+Sqcj8Ql6vaIb0ytIOFbu82sz4VZAR5TAHWwOS+E48qUjA4IKBwRg1Og
2ALrxiHZEBJ5DJwEW/H1EavL6PKIESJrISNdFP+ktR4uTlSA7uY+tT76xjrovw7TBOHhUZu/jWnJ
Bs4bOKytPqre6u7Gshy0GuHX34l6+IHWTV8U0ULYn+KjlL2MDQpXM4GTu/7b3FeUHvuNsbkbbhq4
M9LDwUfNLY6twgAFJ5V5dZ0fbhH44SzVld1GvBfiS72CU3Z02x0eI7ipUEEZD4fa9Li5Sh6kyqk1
wtHIYLgKIvveEuYlGwvCsYGdLnmv+3eLICn5atHJzJ/W+Pj7zYNwQr64QVDKeMXIiQnb0LCY2c22
zNxvxqbbXUeFTjI6CK157XZuMjSIQmj01RVFoE6G0vzAoHd350kR5+WiwX1idpK3LDbwVGK9H5hg
kKZH0B5QpfCOxUlieJjifhfCouLkgKr0x9UBJW5gGJlaabuF7ee4lx9Yr1+rWrR4szG70BfalaSf
iquL0axxfW0nu+tABwhms9TMleGDRfJjXF3zQfcHzDyYZanO5SvNLQjw97rYGu7fz+thv5j6GaWw
fX3j2vS0VGzTLGEGu7pfNqhvmbdV5s/HR/9K5P3jT9QsuANOg9njl9YoXI2A5N4WmPSKLQgOnKxf
gUl9F8dfYiawBRFJ0UAnEcWkkNsJOrQm1FNHiGmUdIIXDlkSJgFF8FgP7OWS5j2KgmUHQ4UCOQ9R
0H4xlaw8AI6A2Rl+HC/7vn/mOrpFuVgnrAzKbUHL4lAynthtEMg3wCNxwnZgIxeBIzX7nB9bKYRd
vBlX62HCZXltNxVCxepIV8BVb88rhig/jQre/vitzAIhLhzHl602TlKaf19x5JFzOEEqnAbMW88C
z5fM0Yu/DaUfXskZuQ2dKhc8tciP6o1XMEYpvIXTCNNKBC7FO6AszH1aqzhUa8n5YjOmETH604ns
nvSBT5kUtPvdBE8z4RuWG/SvN4DdfBcqZruH3xh75DXJzusK5cuBXE2PdXcXm4QMGotYecd9GcaC
JuXg567Pu5Hy8DC0AyxeVW9ExyYEnsMlXqAIRDhYa9floWRlWttF7c0Pb4oDBiK/CbzF2zwHFsgt
FNiflw4C/7ikuli29hUy7oqLhqAb0hV2HowzDTEP+KMdHBqMwiujEBn025quF45vsoCZRg/8AjFS
MIeb2F+km7RX+97yhdMDEgn0pU+IJ8ZQnR38bupORqYE9xWG+wkQ+fuw+CH8EdxBi0FVuiqmv++H
dWdm9bU66LepNYahA5GYPy/k/EbT0ZnvDg/hycReUvt0OFSRyQXyoSgAgfdARRMD8wSkgALSinBY
/7807AEWoP3A2kHASYWtboo94LUqprq4FKooJweHu2aGxOVsfkNwNby6SCub4wVFoBVLjWEK01U9
2cO4YbqjtyMLQi2blRauSAaaMwahc8YEW7+W7LJQ9Zn5PJx4HVtQ2zcbJnguW5YDu0BkfFk9uMEt
RNGRGg/2KlxNLCQDvptTnULgJY/ifVDZ/KMfbkynb/iVBRKxRRsRz7sYwVp2Fv5WdPQiR0CKtPA6
4HHktGPDSIztAl7wknjU1Zym1vhN5uF8Mfd5mtDMO4sFrfjkl+u4i+1L/HcZeBSQQ2MxtbcDV6yE
hFksQnb++KeDSAqwSIFFiLtcMcPBF/rn2s74VolN1KXO8GuE7wWcFYw30yC/MNRhEOik/jt4GmUk
+ztotUCShCgLo654CQPs+WMs0NmIPIfPZuN/3M5d5cb1muoLhuR8mO3p/5wHEIoGYOhQ48xNnsv1
2hHQwYtbak651LEibrbLobRo5jwgMV7TJEAHpac6PpZkbNO4IC7a2XXDScHRQbC5zo27XxgkTRfM
XfOAXxG7JPJcPu3IHa3/GPBhkYaG1UCjwnQPySK1Ft5iRWSlhBrNm/1uIMbx0o/o/r/+POGrpO7d
RZyyypZsJd6ksq43+2qUS6nW/f504hiqFs9TX/99G1sdePfBsn9YL7a+0W07JFGx+ZXFeGYgjMwI
RHwPAzh3U/10Xyt2FvJLJMSxy4yZrol/17gKtXd7jp8r9PxJYavYC8wUKYj3z1PqMtl5ogTE9P11
mjzYKobBwpfAAREjD0m0drSHU4TjNFA5LyRr7FcsYVylcIC003Xy13hN9Gx0Hzo85j42iCHF9VPP
orGzYxF25pOJcL7ureLtKIlTTlAC6TJfC33bjSixvwlozWCxgM1WcQl+WPRZQTHA20y+CyoSivYs
ROeOEzs3XGOp4yggQajyKixYOhgno8TRYHlMVS5R40qvs1TObq3ftP5LPsRj0o/1nHPH5O8kVSOA
qRYatcZEMK54XtXZQ8U1goYDKzQ2Y1oEBA4lojCNy085PWnZc0dvfVEfiBg8wLjZTZf9tDI+03Oc
0XhF6mj1ZE6IzxpWVv3rSYTcpsnWcryJyyWG+bHuaz+LSsTeqHdzR2Il4Ne3pVOdJ2i5XphwvBBm
vV7zcnrmlSoZ1Seu/5b0bo3DXbfk+2bsvLot87cv3jCpNQXBxISl+9hwygq8C0bE7aW6IfYTvAws
K/M+kLFXaJJee3l0kKjwFQb0XKMFXBXZSJl06O/1pu7s6+OGn85Pd17ddHNfcXhrMxHhelanQPv4
SnJm4MlCjcUmA5ksIuAb/yM0j4aWBifta5F4QAw4XcYUytXrLEshWZukHw6CgV03Htt1rH9/JCYh
3PAbec8NrnKfzQ3z4NqesHGiOnshnDQGesmqqC6FvQF97G+WNLWo/Oh4ppzEeoPhjTZnkP3h0afG
N3w/9amt+tKWcossY5wtHgZn1obvufqStC6BK9BQ4kcwIFwP61/AvI+d9rO2AQzQ4RmR+yD7nx8N
dAox/rK7bQDn7gAqDKzRV3xcdIYTE5lJrq1RIw2c8Xs2fEQY1R9Ga9hLxHKoK7n3Y+MJ+T/FAmxE
JWhP0JfiG8R7cGw49hC0COMJg8hcUxMGRbfXHA8Hwm0YMusPzYX6zCwIrqGbyjoCYkx+QEvh8eI6
YmhcrTfUGvTBYA80mHNYijBhn1H+RGaHTRAVOuUJkQA6pdFKUfU/SjGTUS0PUHvlnZDboE6sz41q
PzmBpGhFBb3dgMIWNrkGV5rtmQoUMzSp0oi9sI43FwTLfJGobjS52ZPxufmRZlMur5uW9tgrVB6H
AUx774vlLRscbAqT0QkQvG0ZwLeI9djr2Yvf2223ZItdadHVLcOnKFF8d5U0xkoyfcOaj6K7vpuT
J0q7l0Pz1eGPEU7ol3M8pGD06O2eMfqJYdcagqIAtKYRaKlomgN1GYCMRIBFkEhQomIMFHqYNELS
Z9biAIJjN7m0DgopMriK7ibGEuUyIyqvuFyYNDAFYz6T2976V1X8HdR0c6JnwGK31MHa9bitN1sJ
w17dxRENI49Cmg8+AZoYnC0c5tZoLl1s/SR7snnoc1IUn5zZ48EyQYimp6UlT2dEMGLaiP3jH2vl
tt9+ESOhw9a8N3RFmHOF8UmcKYGVX8aUxjQ9ajjMG8MR9rS05bi/gibrsvA2/i6YD6mH/nsYQNTD
dVDz+3Woqcj9qEXmvWI/2cHYutLJrE4c1h5iJfYrgiaRCsAN/OiHmocLCGS/eP+8iccwyHjUJVXg
RTAPvRhWnHADCxN0fR2Gu9/UlnlXrBfKl/MLfyndVbsL++2zNEOMfOgO6SKM37d8RPsCN+KcXTKG
cjEDRZpciZHYGEdS85IL9wd7zXxfXmMIqStl1JpoOpCRP835HBNDpBMYqYDRZArrQvepM7KDwG00
9nvJOtVRVi1RR6LkSTLGWmeGwCmI0nS7/1yRurUOYCsnJMFhqXNuvnpHfUZbjBgEh1pbtDEEkesV
YW+5ux8MndHXU/WOB8yjuV5KiBpMBrOjMd71kA+w6aO6NNtyhvDplx6hBY1+vkEeBWtj4I2wXURx
tSHWHYL8D24CD8FXq8CjGd7S3lNI61GwFybjqPoVEHH7O49/4h/W65YBeq9jxZdPI4gBTBWHU6Cg
5+Y7s4e6bc76JTyS1LkqMT3eDF4Q+xPWMHvFD4JlAd4txpzj0iy3hF8Jq/Ng5Iz1Hzn6K84QnkOK
ntlms2p3f5M1Ctt5fEENcmTSMv0AsP9DI+AUoOSqjUAhZo4oYIWrJZtYnmVHkEumWhID3VwPKTvx
5xzn7r0hHcavqAyQkOpJPleWH3o64z7ZJxxI1GPNetienKyaQm1CFXXz7wRCjTkJrYFilVNvDKUF
SW2zR7L1pMhLCqM1cYI+DFG+Yd+J2xmKuJuv4lz1tEdAQRqj6nTgfZp91YL8WKNf/o/n56g280z5
axtLHnNl0LJe+kmFIMvt/XpEiTvABk1hGDFcTRXKcoL8ln0/MisO4BFEymp4KLHg1MLdYGiqQ4gb
l67b3GJ/UuKLgPqY8WaCfoM8yAsceYF+kmalnGMZ7yKz0liML2Ufsr0kqsVFmr4M7US/hFH3IQXu
oufFMiGeuEi4jMtD9lgUjHeAaSJBeGxXNMaG51TuDp9KbIOwbDIGAhJmJc7QaKOhn0j6NzYGb2vS
gqUyBGVeUc1IYSfM3mBwquTW5cEPDGwQy0t1hlAJqBS1mCi6l/Fi9Pe7LmHGCdrL5fKrGjugvx1m
ab+s9h1CGdRVGANsL0mgGS9/tAxjG3MHbFKM9SWZC37P/PvBquwF9hNC9MRRkrer327+WceE0R6+
6Q5KrqvQClBgG2ppOQB4wP0MHxnQpg9Psz5h5b79Jybh1qDxc1rwjzcmU+i5/r62xXCexFiVaTFy
p/sal5ykW0nV7rHjxj81aJAmR8/E/EzmT4mH9h31KNxH6U2/QP4L3xA3R5uuA52sc2cMIghzkfbZ
VLv5E4oavAf2c2nLzBFd2QkW3sddXRlfruI16MkGXIQtG+wL3LNwFFoto20Po7er3veT9tA/wMdm
saCYMe+Jms7riwBBPHI+m4kYcx9GTOrbjrBUPk7H9nFZ+4BtQuMWP4wKgxxke+l9hacmcgu12qkD
wGFGpnPLehn/kXRmTYoiaxj+RUYoi+AtO4ioqOVyQ7iyuAMK+OvnyZ6YOWe6u7rKDTK/fFcQNtLB
XIbA9gj/W1u9pYw2ogFSu2DUbATAcXM9M5ipOxeQHUpRGTg9+6yT7XLKyoWQLTXzK3YSZGxGNVkq
KBfTFHRxNOZppLs4sSBPaiiKu2q9cfnlDiYlbmvFyoBK+ibv1QMTBwE72A6+Qkhh+KxIte50mv1O
A6j4mtRdShILm8eR6WgTK5aukP05rbnmBm0s/9hf1R0McyyknNBtX6gLYwo1RhkByBgymoob/XUB
Vs7+SLcgWxa9Mu7kCSHElRG1LgTzd2LanxC+aUu20krsI+RjhmusLAYpz9uVbJtghd7pVVuny7zv
cZjU2U+CVfmwAByTTfoJ6H0Hs/0aW7aPJAVn4Z7KvaDPeJM6kuwz8VzQCYoZdp4S1GYpg0NHfD5z
phF8I36M/jTwsk5uUWJ0LP+/lEjqI4TREBcPFYwuASdd6iiYhEqzQIzXCo6xsb868JP1UDz8P+D5
qIldvG9wNiO2kTdHNKZHMhNGCUpFGHqf2EMKvMxmhT5ENIvcTQQhx5AMIDoSoJ01UIgix8jK54rC
5PAlAWcnUgDfBiLZvLUmTIBk4s5SCgk1a9Iega82f3h60cK2lHelBMBf//BTVx5gY+piRqZMhRhy
1m8CGIwuMzcPyWoBWMh7GekGNcY/g9EUBhFAp/R+AwtydTd9MLZyuIJrFpTvcmLdNmAOYH6ovlBy
IFu4lOfb+fIyi8BMxiv4Q4CFRT69IOq3JuyTu2ft7HqA6i3cT9fOlZtsLMsF/tTUlFU/v56m+G7Y
G2qCgIiuwlX6edj/cHtxMyWzeKbaxRV+QUVuDYdnFrrzZNwmVi24m+7w40mkyCakZNjY1dkseudj
KN3M9XujmSMlGJbBL/dnvX2nUvP79uteKPeDmZ/PhSqHTvITRdNuM5owc+pI/7FsvA0j7p9m62aj
cHGzDYAthir+bbAArseXwQ1A4fy7GYedcyXNzKB14C5A8k9hcxvwmSE4R6mGn2IG54c83dhJwWSq
jv1YjuJwjZlSF7pKkB3XDh7Bojlc3gN7nlqL32pFmvDJzHJz+9YO3DnqphtNotpOMX2TfdMZb33/
K7zX3VX7btVF359fNWNZHZdV3JpJb5eRu3BVYrCUYjDv9YMMs9bXeg9oerLrHCyxpu71xWKTjox3
D/MNa0tZnz903qN+6K9UeLIPHzlm2vmPPB2NFjKCqvnMoSMTkzgbVoHzL66OYuhGi5VZZwcJ5ND0
Gb3ZLKf/lqTlsvtO+k8H7QLegFJ1WRWRQxJpzY8igKUVCabcMXAhguR4uvI6FuqqYCAKBsgRFtw6
C6/QASIltBwhLhOaRwyWgqr/J9ypDQJPeMvh5J8m1D+qM2EQEoue65Mj9r8UrB07/vWMRbewhFgT
9QUOmXY8xb8H3UzYsUoT1awqxp3wOnBl3Z4e3CtqUTzX99VSb0RdgM/yv6PB4xWkKY8l5BDt4W3y
TAfjTzMRFabyuA9FG/g0ITAKLmDxMfEVDn+Y2v4SrojNkdcqFEiF0CKOubnKwukm8PbEeL2+wY7Y
TysBKGFGEyQyQ5WX47xiRIxHmYMKCmy2iHqcs4bywo+ZMn00fbztcDxoSFpmgDRAw//zYLIRMjzw
6zoMoqz9rDYS8SVug8aV78G5h0qTQw3ePL4YMTczDw87c5PGI+MapwjlyTR46Nj4KcPiOMykTe7A
h/y9MkTIQsaxmBOl06viBuPw6lZFBGt8F4nTXCzoVXpe7Cf+3SVIyu7deSY8FUmJ3uxIuFutlH49
Ei+mmqhJonxomVjxUBzFiLmbnnP4Mf0u5gJ8wDl2pjMMnrjmoOElRg4tRH4zSo3+DfaNQhjeJ1S1
yVaAvFxWO+LMi2nGqoEiuIQrUyINs+djP0oBA96YaKM+p+1BIp4ue1ymuvr2bv67eIGEgV+RD3xZ
/ViI6NMUD8zX8jMIU3TuxTHvoLAXQHBfka1b4vpL2RLYJXNDyO50QrGpYBpYnEMacqNporOe9l3E
KJBlavSRagtmBPP+jF0iHTfEPRsdWj8u/MMSnehk16auLPbTAXWTzoHkMK6R2a6jkdbY/ISA6AcX
nbYWhAsCH0w8TAi6dRRzT7VxH1DlKk8zFWuauEqSNhBv0Awo3IZcYDja1TejL5vvmzMsfYhx/IvX
AV8o/jonmT4ZmGHJaSm9LXI1Jra2sV40XKaEmeIrGu1+JjMrCaGE6aA/jyk3t7TEljS/Nbcs+qFA
BMsHC7g/kOaAh9F3T8gzB7yQ42/Cg1IQifdm37vbSudgYHoYEYvqj35QjqMzCQ7J586jGcMRohuD
1RScDA+Tkwz9z1G0uZPRiaVB9DCUQ+cuMw68UKMDf3+g0MzBJQqVTf2H8c/lyCBoAQVDwez3cJU8
TsgeYc8PsZIN5nWxzjsiWs0RYA+JUUKT0+d66NlalNHm0ZdnyozgYYyulAQfGe/5F5jC3Oqb/HS7
eXAWZMk5cK8HAUrDvGXeHh5/oZNhAZ69rTl+b0Flf0ZQBiYeB/JyvcUqGAzB9OeadVnQjqHere1t
vwVvmTRvqmz+pfy/IUR5rWQEuoYJ5MK5qXPQ2yXrkEYboD4UJRfEOcwiAi6xUEeM5gpCCrKSQPCH
x2FpbQ3ODWguGf3ZsR7TUTutht7vZa6/pXOVzXVIX4/x4FEumCsiQQs0x2bwR7OA6lJUeWMYexP6
a/YmpBZzWgNIf12DNSX3+B7M5tiD2wY9WeDACivRuemGvzLutch0zVD8iK1QQbaRPia5aFebwc/e
5kuernNEAiNxTCvFCYeiHJwDetvSkBlXm/LSmqlkPUOUT9jJrbW+4AmgywSoGIKoRuHjsuYbO66W
9ZAzMqlODDaJ/XHkzssuErwgkRLgG5Wluj+KDoDmXxeJYBNaYBsDoGP0+BvdiDQ/aEJBSJ5dw9CR
HVT7fnXIdOgOHKxyZ/BmFWsxX6y4MJqeODCI+O3Pw5EnlbM22dLFrCpt1toOKxmHL2M2Yuwx1k8G
4Ohm73n9mrv+whX+/Upn4BZi4rO3XDVBZpemuc3iMBwwO9SgLTwACQ0eAfL7FCEOOg99PyCChLOM
JPJKvuhNcLrNuI/twAzmY9WCthcMYDMmQTm1zBIKfGustRWHOX50xGluu7bNxltAGHLBDaPrgWDY
uL/ru5/gLzHhJcpdcPMQdv7imTR9H0WphG0gVv17cczVjLFXukGEYMPgMb15LqOxbNGZjmYJ8R83
88/zKkhnLn4oLtyhs9tk5ANFcNh6mgGSFG7XzlnfCX+bhoE5l9gSqIY3qzGDOt/loN7ZQxr8bQEW
uBXDu2+bQQnVX7p7mwtxh8qHd1RfbH8IUIP5Z5xbwhUUrevLNvIu2vKEvXySO6fK02ZzL6gnGbzk
5STF3GnQMk8/gvg0vb92poLPMcxaJTWufzIfAHPYeI5WAA+3cZ/V+3oPM/mtnLePHG7ZD9MTv+/A
hSztbvHpk9cKFGmEM9Axmg65GLfRKyLxRUNcYK2PR/nuHQeu4R+waMTxccZiYcPjo7wO24DFyIRo
va0u3Zg8xrE1f3oWIDb8G1SBPHHtveldpJFVHeaLaA8bNkvDL65vy4Wbndp7ToqXz/oSRKY9426w
4tdB7Jh83TbsxeJzILfRnb+JHEA7C3Vu96DCAhvEBUFbRWuYZorHgEh8iaEeTQaq3sxYRbcoDLsp
770ytSPP5EyKs8lamNCF6BxQNKDaWGlvw4yi8B6G9h7mhc+ct7Xj48CEFszJQjRPEqTZzVzcLdYV
nKrSc5sP40ThmGYj9WC3+QWfEUsoRSU2rQNb8gLhvtHjATZACCGiihHksOPHM2buNYbiL9+iLDI6
TRjd9SUK15FMvKFCrK6LoG3Jg0wFgFtEZsSQC1899lhUIz6kmt2DITVAhofSpTXQhJ/Rglvxp2fE
momeuZlGNIkZNBCxTqqmRge2UP3FPoR+6PhGcfc5izB/W+shxdQGgBdr2nVpByXH+YI7ws6XJmqU
30Jd9FgsbeJnXgZX4sVDloY2CyJpHeLvZVFAPLvkvuxOiJxcG22CuhybwdtfeR7Y38tKAKDswYJ3
3dxSTYTI5GWYJz5KDrPzPwX2w0dCzp3KKg9qFNDUs/JG1vNwR96KLqDvBZ21D1beb8hnWsPaGpyt
6Se62Uj/M88Ii3Vof20TLCJYFOa8WaP3+cCdvFxWET4hffow+GRXi/uUpGjOyTmsjGGbrjs8xd3p
46x1I+JmaoxgZXNTj1wapUwu4ZtZPtBZj+CgaeiBkNoH9nbWzvne/cL0bq7qI3K39RF0Rf52Pxrw
KNZ7c1zRgwWQC9x93DyWSHyHHFaHpVB3q5T/LPg0IZuheaXxvXG+q9yq3Qs3OxI4EAoqk6tMSHdg
5gzByw4hcfmVxH/uCHr+nf2TPsfWalxpaEWKFYZ+1bw8VsjdbY6ChI/TZXkfzwrkNA7bW0QUZB8v
HVGL8PsqM/lSe7h7InogoOK3asPCan1vdNHe5iO6zm6SO/jtRui/LShTwco9BgrkF7xwE8rPcV4S
TT6V64NK3JtQuQ9seLTRhQ4p9ISA9QrbdN9Kt/mp/sTwmGqzap+Xqly+OJkz6vevKwVBNTdHCKEq
OXCfZd+/kgJJEDm5UEH9xxRCD7WxgkOD4EGaA3oMeWeqCfbCT4pp1m/B04giXmaCtkJLoMfXGo40
uOOo46PJD6yhKIEepsWKkET/SqMbxc1cYN3GnD9flKd+2EXEOsaajMHBcF3V3UYK9+LrZqGbLjgN
t9c5sRUzPVSB4rcJrm9Bt3AwwjKcTmbs2QpFgHtAVrbh7uReWeJ4z7Vgr7CJGZ4eL8yAVehr20TV
R/Zng8wqB5txUB9fSeKE5iA0pUJhQlKaSmchWnjgVNbq+yxKpjaLy9Vnp7xbJXkokYSNZb8eAfg0
TLjsrl00wiTwYbRap6W4qSGfcghizTIYZFHPZcgyphK5bLdd/f7rCCcnq2V7k7fVa5uWfMBcGd89
4x/mdTyR0MUuktsBPnwKE6t+pPfAk4m0nnaVX+97bsPLJ6ZoQNyn2YWS7iUyt+4w5/IiaeNhRVes
u29MpQDUOlkdS2iPQR3yxJmZM1eFfVsmKDaegrB/dgQzGVvt6g03MGeQ+sMYlkvQ3fEoeLJU5Zzm
/Vobq08MkXDxVBn6z1CfgnG9mbEMUwiD+RD7DhQo013arfv6gfFCou4HcPRHuP3hMZh8HmQ5u1E1
g9riHWjt7kN811IfkXBiSNn+AZMvP6GGpaGZzzr4J3Flv7fBI+qpBjIU+XmGck+Gx5u2GW6Km1cS
cUixGK+7NxxHGichQVQTOymHPLOrckmO7Z5pil+95G2GmIEBFuJepUmc3+iod9+n0YvcGOujQDPd
vPo1q/jVI4lCQojsaM9kBVJTomKArZZpxKT3h2aZJ9TwS6QkDrAJmjwVEp3qkNdBJBa7i92EryFr
qnvbM4GIQVOXOT8ynTLWQwUTXII29PVw0TbIHCZQBVzvZpFu0Cz2+amdE67hs6ijZLYHQsQr7MoN
rURvyUgqOyUwkuhkTlY84G0RpnkcbmHokpKGteJhf8DZ5eFY6pyOYD8RglTZzDt9p8/TLpEM0KF6
QYNh3vo+Hw8bafEz3VJ1FNnUXC5J7gRkA+StVh7rV6/CmsDfuibTUuM0JHdGcuzNSaRjuQm167qX
Tl5/oZBFIqLKog8i/zzGCMaIZeP4Rf2jWbU9GI7vqbturOHIuBH16vPybD67H9mP/CXjwzO9Od86
5vuzaN3yRtyTqcr4xrHwSR1Tha/+WF69LwI7C92xXJCqTCCEXyJuLvGKUICSTAgg7m/gf/g7IaDO
Eh3JE2K09AaNxU2ek0DLi+NXTTLpV5tc9wtpTreKQgzg+7q7DcfgarUNnv1xH/By4uMi1HaWkaup
suEiDAupf+MOp9Oh5QAli2JezjscezVKSJYp2D3mGMiY0WQLeD+k02NMBPK1c5oP3x4+HuOKw/IH
RbWdqnGPUospmzPPW3dLdANpFm/5FiJyKVAm/1GSWNDUeZrZ784hhvBdhBzSOtgv3pGOywGAtgil
mg37uua8ymuVqk1DDzE5aYAT8YPJrKPqm9yd9agKBQcHrzbCxfM34PHkdtc+xkXKDceAV1Bam+7X
3wuDCTA6lZssLOmkJsrPan9UoYVMUFAxlYQOdFwiCEbYQL9WU0+Ob7BOIIvLk+twuEFV6SwWIyQM
T09e8MRS1VZjYW0ya8jyYqFJ0/5JprBDuTrt3b3SSDEK0H9ryuZTBVDduBGhGsndrYJfQx68lRHg
0xExv5ZdGLvmWJOQQ8da6Yw6D3Sy34IQorvgBrZHePCJ9VQc8pT4E06oHTECX/FcwUB75OUi0y2J
1zIxIWJl/AzCLrUYbKqr8zwSb8vO0ru5/EFWeN30LseVFP0kv9+4Q9lC6NZsc/xhjfnDPsPn5EkP
TLJU5Zg07pGJpeTjpragx+A4cDL8yMoECoOrKdzkO4fAHsAa10IRfjvAkT5blxFy2PNHhPrPyNLC
I/gv07H2EhV+TM4c5tP0nOI5+Ma4b8h4mxbzlN6hxEzJ1cqdK7e1z6JM/UTrtrIhU7K91Za58xkX
k7IxZcw1xm+brjt3MBtG/Th77RqWPeZY9vdk3CXmbdKheOM4tHiBnXH7bL6xfG6ZZ2JE2Tk/MBdS
YjJotHO9qyc6LsSRlU36bLPEEW+1GWDD5GpoU3WpryrK59RFvu6GlhYieEsPNM1zUOAg0sdQaA8d
DlxGuOqMi2rNU0Yu4GTrPn57BDdY80UqDqSiC3QzzW3NeThwlmTvJCeAxz6i0b/CTQ/XA4oVdVnz
Sps59wAvtEdbF3X1/V1HtDFn2D72RmnXj0urPkLKOp+AgJpx0QNfc1qqWhe/UxcjgV7Kp1dhN/Pv
Ngu1JdENNPHZvZPeoga+osM81E9mNj5rs96WN1ND+e00F7LgNVCn/qy51OSAaH62vP4pE9mvQOGk
zHkiqsfpLXv5tJyMX2fEejUVlKvnLJ99QEtkF2q8v3kvP0gsOcoq1YwBHVnyEykoCh7FaUUCr6Mw
bQSE2hAG0b+8/0iwpXZjQc6fl14+wSjnjRtS2IAOGwKn3vb8BvvwohsX7n2sCTnOwGlDjszm9ec2
ILWIvYhaBJH4CS/fxwUvH6fjZ1RBykck/k9+xDLmJDGgnBDxFVxXI7y0RA+CdBOBO9PIdxwwwI7Z
VbQeeUs87e+G/AWUZSWmte5nEBcNUJicCtkvQXlHUY6hfZtNl4DxjfMhFjjXgfC144NR8IT4l8ol
5vBqYJaMx7rBT0aMtk6t+WB7p1jOTSLiaXaAXs2JuuRhhRJolfsu1Fe2xl7SuQX1KfE9j6AfZPxV
IjMP5p/YM5tHwk4DvfVwrj1D5zhz+f0V3m9y213zbbF7iVm1mA8PnKaDKzH5BomXGUFcRheOVAYb
dd45LDIEv0sFRw7q2TBCoFshdj9ZqtRkVwWGJmxTSI6yKJ0RWhdrfGgS+y16RbbDW5RFHFiHU22i
56G06KYsMnDWMOIvUiA9nTA83q9Hz3xPSF5fD4SSIqYA6K+3SQJ4bpbd+UckmXFrNvPXy5ZO/elQ
xGeO5eCHjZKBTUiHmCOw94jz4eOvZvcCKBE9qTkHcmHrIuoTISnh50BkiE018sKVRU0usPGbVxuQ
NyomvBHHGNjcNUdn+Ak2Z2KQsc2ldqxhAXyf6ROw8okWqxHjBscewIBuO1wqlJnh+1lSdDb5OOx/
HH6oQv9YEbocYRZn8VCcLpT/fugyW8y6/JERIwHCD6MH5WyAmIlUBeMZEwRlcaWcFQbwIgIiRJ/J
P1C2YJCZ454ZpOyjDlMgzUQ1PA6nUFA1eFV47kOLvDb/uqKjdNzypxDZY8W6b9hXNuwxnMxHdl7Y
aVg56MLsmtaR5W095LyJ88IiSNPpjhxtPN4VoEnllLqDO7OQCOtSTnqIMcuY7nR3Vxn+jIhEObj6
6yMPv6Jr9XtIWFXHQ9Z1dBuESSwhMZdIzxRqMeAofp5GO3NtXucCa88nj7UGXsmYEipL4rJRbyiL
B6lbJd15wio4SzzNpoKBpAEa3IjehC27kmeQE9iAduJFSzS6wCvlJMQXwhu/cBVxr65pCwrehE5U
BjHQo8WGYVRY/gi8YEUVYR3fw3Mi7EaiIjq1E6sXCUKMHzN+QkV9VvwQTyR1CUAo8QhKoOsCUyl/
gfOXGx/jeNrZPi5TYr4G3uAf1SQ4I5Y983Bol5qDNIhFQCQKiISuTd/dtM6fSE2CM0ohjIm3Mevp
Z/eeZxtwd/SmIf2p5m85COsl8Teg+Ut4rN2Peu3W+jm7jJAnSBJYrHFipWdlRhTEQVyGFdlWbj3W
eYsIfCF9t4/K0VNEoiTBhF9PZXnyMPhibu5heeQOxk1o4U/HGAW9QeW2SbUrb+5ECBT426Qc0G8q
njqZEjZskUljI2QJT4VrnxGGJIRedJvivIN2Ezbjr7NzkKzJ1s+SgkZYdmFdIPNJA3Vy6gQxh6JJ
UImtKFCzwRx7Ke/o9dweeLvwnmIYZYY3Dg9KQMRvBTFIeEMxJTBjAu5EwsmNj1aUHqI1o7idiwlv
ckXpA4+EEVLoSfD+oqNwfWe34VI78NJsMisV0xHuX/B3yDMOzViy4PNe+Adroicgpez4fDjgHHMJ
A4HfIUaG64sINfJ8nMTNZghhTPF2vYMBr/yzIoyR9BDuUGFzFk5k0YA8wFWmOdhgwwctqR9bVEvz
yZsoD75s5DteEDVxPhfi1J81zhEk0gQRp+ZJOXcr6ldF18RjprGNaMbfvAPGIVnQaDH2D3l//wCH
NWM6/Eu9HQ2H1jsmyMTYDG20EbwB9OnEIyObKUg5WZmvdrcfhERtkv7F6G5J/HHMRWCchUMSUI45
wmEKw0gk/sL/7dc8soSG+bIC70COa92FXCLzqV7neaAE/leIyV3LCiNWKTjk2VlUt0N6gjyBQqCD
4J3lddp3+8B2CvXa42VwYVu87Ip/iIcIENUaGlccA81isMZLIm5YonyI9NEcDkCLnl0evsYsVANO
UlDS3GM8qL1CzCqWrhVUtmyRUxNQX0UIyvKNlVmIrkm8TpxYsIeAx6ycFNUxWq8gbnE3i+ucS3fK
Vfz/26Bzc+C13AyNY8vXiG1hDLAp3nZBRQl3olCK1Zzab1LtxC0vrkGiD2l6VvAkk53qfvmhASy8
/eDyUx0S+nEpC58yS57Me3oQ94m4s37eh/eFoz6gKyUjNjHog/iM1BXplLLA72gqhNYNHBhGsYSj
GGAIpCvDLq1+MOE6F/kHvhatB4F7W5drhBIy++0xFrpkQv9Bk5B+8GjOeejT2ht/Nmx+KCyWFSpp
CHJC9BSI2pfLUN4nret7ejE6V6j/hdX49f1TtpiwGqaUOxzWuv/1oIfzSV2N8TyiDIF5Vvg21e3z
56UyZRvEQeYO6Uu/mdkdYqGNjxnqigaETQh7097ujmd7EL5+PrpA2nE4hSBRTbRpX9uX2qImlZh3
pCXSYTba51hEKwid9Us315xp7PULwLYQUPFVFZtxWCSsbmj7DFcEhwCjuIuUCjpKQY0nvNRgMoIN
I/Xi7ZDFuvaeulOcwdMXv9b8oNrYZSSHoLJJkVFf5sMnQP5rArjfW6LHyMegzN/GxV1zhFgOR+Fw
ZJ0A3kn/nherHxieLfOQ2wxNAuin1wtJvYhv0Cb5dFEEd0fxrsMD2m0F9IFe3GiE8BWhNztHfwqI
9r3b9/A5MmYkE2ekGJuvbKqfzhWtx1Rmr1FTpPOYMQPCPWfiNpg1iqOjsV01LmnNhCuJmCfEFlwb
K3/6nWGO46ZMEXNYfNGhe/XKAsdqczWm+n6Cv5a8Nq6jjNteVKNT/RNNacwCyGXrfs8/6PDu3o6q
KCRK1e7AO8ASgae6D8AxIeUJ+T6HiILLN0OrN4cCLBvjdZTmzSBAREsrOYcTW5WgsjmaKCgy2Lha
i/QUwGfndOkfFk39b6hMWR1BkUtuUvS229EMEUtlXlA+/X3MCZVdGSu6ivSgBYYWL+BAX6gQOCFm
QPJPoAM55KjWRQDVjnHPq3E3flnSR42TgpL6r+30vVuKVQITZC9iZSJeKCH5C+Y7sVDXIMHK59TK
up8zUpP7bvpdiIHugwXHRBTqHJbCRg6tz56kb2NSKGrD+cxHjiTCitEEjvUzQVbEeugUabLDpFkg
ooJYeVjO2I0Fv57T3EmtMzvmU0Sm5mduGRYeZPWYjEdg6rWpCFkb8d6s6VwvgRC7VKuXyB9Hh81R
BFEM26V1BVdjxugadBA0hrNROwd+9QuILhPRUiIkaXmDn0ajw6eIpfRA1hJzzcBoCLvnM+fD/kqW
7NzZEtFWtujT3i/2IhH9UJ+SYMRpSvgqvg5kbILWLd2/cpwAlY25NHzvyRxx0zFaF9zN589uNK5n
r1M61jK7udKMKHYTtpraK8VF+ANZ7aybbBOxIBsiocSpuSYfhFbnToshxRQCoyBb8NZcCYFxfusB
QVrEe312KS0EV/PQXK1q9W9CIV7KxfGIsrscoxKJeYMLh4ytNfM9AShM/xn3QOtBaxH0kPNNyWww
PtxtMPhAYsHj1fMhoO4ufwQm4BdxXrN2UZns8tw7PXBzUsfEQ0GWC2Ls56Ejx8H4YYgk3W6KnIj0
CkIhsDsW2B4ZIqY0Lwsp0YPLU6sNZpRXRgaDLaaElcjyGnZ0BrNLoIEhv4uJig8i1v8Iwef2mRdW
sn3z5TcDn9YXU5d7Q5ArEp/d9yQX3R/yARX/Gu95MSW7GzodbRLVxGfaEI/ITI+Jx+oR5hB2RQho
+vqhFgENOw+VI2CePkWzQK0hRmyiAmqiGP6SaRY31iOSVDvtxu0n/mCUGsZDDmDwAzDapNYGmTTf
wiWObouvhJ6ThANKg1ZA+wotmQqQ5lY5IlJ4g+Yh7/75+otcBAIr1WMPII2YIN2kka7v949Aci9w
ys4BsbRhb1+q0zIAwsHTifwYgyP+gn7p6T2nE4fIGjGXdHkrx/q6eA2WLSrH1+OUjdbfz0qjjW7Z
K+MrjWl3ff8oPJCsrjf/0fQFxjyS3arnK/Wk5LRKK/tzpfSpFVNHtEqXX/b9npt/5wkpbCtZY5Nc
azEdFSo6wq+PCl3jr2ify+drNwUd1JY+Y09JTIQJg2EAZ/Ad93tnpUdFhaFib0KNHX8PjPz8D2ES
FZAtV+X9/M6YYZHVsSaz5OCHJW7OKcjQq0s+6JvTcN0Q1CemRdaNeUeX2K7umSSec2cjdv3cUMqa
eWfWi/bEwmtD1UsMs4AddCFJfzcgTrN1No86qK3bx9wUzIpMx18LKbH7xRMus6A8Jss7a0QlBOPX
s7StBuM3gi5SSUT4OUUQ4hT7zF1kjGuCH9IlJrwNLEJ6wk+WIyJ6LrH16QkszO3qtxcwbY4vzzNm
hIr7hyM7AtsOxr/baJ15LcLv52WRzkUBi5E+nRpUf3vWyIwwh7h58HIy6GS4rhxaIHKiLk207JxZ
Ge2suPQQl3B/CWWN0ZvDe66CFykGqxMms8EznGMbDfY48OP0g1GxqkTvcWtme8BNmufWra0byWaL
JAbRlFvogo8iFP5CMMzl1WHocvqpzSjpPsN1jqUBgD4kf2doPMOSPG22Keup81s8PaCGUwI28ve8
HswrC9kSFiA9vB3O+Yoy5u+BcUw3YoLejOMabBq2BkYQ5tAo8A1PhiiB38aiP16s9HEQdeEWuAG8
eNCZlYWeaTYMR6bUc0ta4V3wZMCrBRTf3XsOUOn8MSgFte0CIiObuQKb2IPoTWbI+nVZ22Tb3zNb
lJ0bAqAYoCxqXsZs0CHhF46fgduCYPDSVFpezL1s48Y3CxaQ25zqIooI+HmOwiRAHI7R0fWQuYWX
MY4pyxeZ8MBkmkRJpd1j+ImUnPZi8ASemwU5+ryucv4qyu1kc0+ofo0fCMKMoe41YWsnxWpI1Z1C
cCPmsiXWT0Lu+D8sQJurZCkbibde+XuogOA/IYmDkHgxkHxQlil8HXCQKhXrxRdwSvApSoB74Yjr
cAvEr5fzV9+ToL1oxs3InhNsFobT3OrVXG9UVc65Il/74WiFCqwYTO5L1jZ6uKBpvyrdVy+0C0MZ
ky/gTjJtWAdkrLcGxQWyW+ylzSObtL3Z4IJz1hTyqdr9vO1jQqEGZipQZS3l2zLJJQCHPP5I1SzY
JrwyL+6Lu+Wip3nY0MQdBArUDE9eXcHRYzkIe5MWwIdPCK+Zp+6q0gq2+4x3twhVKdCrjT697fGb
uopDeMw4sZ+y/8PtJHMCepMNPK+fs1RoYAalA68DZZTOUmhSM4SzkX+M9oLauvVs6B49tWFO7pVd
XvgWroFRZ0KpwZYhPXxCYhuiE0TZpFsl/E1QRtoM3L3O00imxRIvwfsSBKOR0EBi3h8sjiby0Z/0
B97fkxuy4dL5XgbkY8B7ofwkiNT8qePHX2mjYNPfloRCTHNzxe7XbimcScFHd5W3L0NDNJbaQc2u
ruHtQlbl+7XE61Ts8cpJ2M/OjUfE3l6aD2RLn9TYmDbPh5t9kXDjQ8j9H04QjjLMJBxS+mMpVmLd
ViJQfW63khWCWzf35R3jc4udjmWUO7dxiui6LDw8eESwY3DQSKWhG4t4hQfyWnI7/Q5eF1DDGq63
xPyqNoQYxQ3kA6gr2YW84ar6qBlil+K+wDuBZVibDHZQi+irqBGDFRkrm+1eoV0lvU0lZMD36RWJ
n259d82B4jkJ6J/BWPY5hdj0NjyOOljJpKK5wGpD4OSC498NbgI8Fu3yCrrqbqTo2UYTlfX56rID
fQQjJ236zhYp+Tc1nwhd1ACscq6H4tzll3efNtTqiQHCvM+BCX5kbylm3trvofXQg2zTuDBwy6+K
GMLtpW6GPXZI4Dcu+QnL9qahucsfBiDh1YUO76N2VEUfeuKKY7OMMpS+XVi8D4HvVAULrF1oqa82
EyqD6NCUnrR6++1CZmqVzspZc5jXObafUwpROF/eETEhZQ1eNmko8+/A5XrlCs0ekFr/HGoEIrG1
Gc8jMCIbqTy+yuP3maWRYt+XVR8Ydw4l2qUm+PaDbton2g0mF5WrcDCxtf0ItDSr7c/FibRoSu+h
OoFyo+TJ/vYn3TH324DCKc5ZPDTyzlAUErp2iqYqQiNb03+Hi45l5MFyherh/YaEiiFBb/S8+Kzf
EHQQzAQMhzU4PYkfNOzUbgvlX2G26eTzPYsrZhlgkuuit2O5f0OiwqGzGFb2YM6LxYY2mkBSblvQ
TGaPbE2Z9m8GgHHp000+CPQFiKoDp2jmq7znP4+wesUfxlge/m01M9g7gz61HC7b6ViVKwNRHPjE
tHJAPQRSAYwCYZh4zYxY+Qk7A/AsAcQkDFMGhwNNE1H5/t0Gm5eWWsypB1BVjdJdhbmYbJ8CQ44Q
a2OyoIOiHEufrZJgLTTrAwgwG1Yf2GeKr8Jk2/OUGfl1xrq82ywSv46lmZuZ7LoByjFkWq09PL6w
lcLjbgeIZx8cvtuHhUYFcLvx6fBba6QbkkZMmgTHdEvxOK93FIhOnlP5Y92nWZAuirOgXVd6jF5m
8l5nEw6NQsxHpPq4jBv/SuIL+QhRux/xIaKeAYg5vaJHNCR8ARaffwcMv7BcnCIJyuXAzMFxz6vg
w0F5uh9c+I+Kqqel4WF5X/YtnYUUpVOBm+kPLAi48g1U8zGC64Y0Digk1RAqfg2ZGGFq3JkcMZPg
QWFk7bcgauBwj6CatRF92Wa9epELQnR9+DeMNEtdysv+Lj8UNIreztVBt6kwM8HVk2VXW1SyP0xe
3+kXddPUxY8jtoz/aDqzJkW1JQr/IiIEReCVeRCcxxfDoQWcBxT0198v68S9Fd23u061IuydO3Pl
Witb/Z3MyWVZqnGRlRMr6C40Mi6iEpTfvspobKFP+AzES8S8qKHGie9TRpbyJqjrseg44Vo3fk5P
PpgDagRck4TReZ0W9ED4y9FjjLV/G+CCgQdaJwxBEsWh/5lemOCOX8DQijAbrxPsSK7T48pkSMQQ
lpi1pF/3mpsjOlwmvKd5a2swCAdGh+rgNQDbQ3WYaFqSoefG7jOD2dIrUUUdo3ZgDWvOdeAlkvvj
5MlzYQW9aW25Vnd3ITw0LoqIXQMmyy5lxF8K8FH0mVDJHbv1NLzg8a5gVc5Pfyz8Uem9MPW9Ofnw
k1zHYCgZcY5K+DJsk5HTkIkK/B6bEGdBirHkPmayA6sdS9er+6CR8EwAm3CuFs3IbwuujHLjgYgF
KDzH5/eWVvN8WPQ/MP7r5TVkxhwsS/h+wbyFuZI4cVcigaDngNVbaJDZUtkzOrMcdeN774FO/9CK
4VfuvmCz3K9Y1tXNpFi+9h4ek0sFESYok+3XGHWzR40pHvt9Bu3QX0MG0MtJnsnSywmF03qs7YRF
dYkkFc9T3HgDc9fZrfs/r+0AxgSWC3mx5VPJBT/vsS+XTwR4lbN5RSbsg67dwwfFYwhOkynRORju
6WY6GwjWMBsffVoCAWzhMzNmZZICbMbTfsMgkOAeX2dQwq6B/i9nAtfFPZlhnieMzjlNKmNRecRE
VuobZ2ozeuBluTEC/q7tGsM9RUR72C9dI1R/4euXNQek8QwC3zVP3xqadYKJrfew+utH1P2MEV5V
txky4bZ4DEDXYKBGMeqefEYTnjoDvBih2iM3KWFitBwLR0o0OUgw31BUdfuXctTr4OUcETRUy0Q7
pWoEgfr3zXAu8I+PVGNXI4qQ5Yd1wQP2wgr+T9Xd1ujO44U5tPrWrnEN4Lw2uYerP1KmsJ5hzbhJ
PUus3Uz/ZSWef/zzFgCebWg5rgUu5oPMUWuvuQskWH2ty0HnvEbreH34bqRVeV12vGZ8RU8CJCDB
GRQZVdQjLXZMH3Bf/mNYMqEAG18ftGbymjGoITtPjgM05G2/GjNBI86zIiIzaS+IuePbv7bAEpdh
Gbe3zEJD0gt0wQ1yGMAVdeL3zDzUXjeQgScMmN78Fric05Lc0EsBN5mXNMIAbKIHpUCf+WUIZqPT
LM+UfjH44jLb8p4R4sVb3A4tcpkjpr+BuSpNR25cn1QKWw7pvZ8H3CziIbt59iB3H7VlTu0lY/Au
fCC3xSiYt5dnr8O9dy9Artf41L6+3u1rU8SSHRURfvdYaPHuGSWtSd+C5g7BiU/x62vBHU8QBMMj
QkzpE3GspcmVnWAEULll5UjVPZUsdvbBNdp08kxjAiF1e5BnQh3KxCDgDd5fhZBSWIqLkjYnzB33
CmhVT2lfYmZCPPNuidVr6AvdgtMKTArfkKRcqcllePUB9FZV2I3M/brX7b3/pIqYZEZmD840Ry6M
1TGnMNU4B44lZKCCpTtDI33ITUZMeRRtHbjkuYtyBPoNRyq9W4aXMpIkxfpKpzQFJQOQmLSRIXM6
p+u9iS85wJaVQFDw2nP6wbbq6r42uzCz64+dEJeMlxGFFDENzwLaTqBzZLZyZRz1z63J7LJyiMrt
l1B+dzFAo5+B/phpXjQt6LUxPmWko3+EVVR5m/na3bFz+mWP2UpoMAyMwf+pWb1kiz38h9vaM3CU
3HOg/HW8zV4jiag1gsPwIyhveQMlKxsZoAic+en/Wr13ALpMw4+JbHgkwvnBF/jBrGbW1TMyVkds
XN4hO/2m+AaSjE6kjzrQfXLPjBjICcRPw2HIjD7YQEY1KD8TLM3pOWjFbj3R3tF1LsYXMKogl6OS
CxQmyV7DD4P28A7jMUUVozkND0Os7TNU7kwo9H4C+JAiyZ1D3neeF6LLYQ8LM3VhuuUUEJBzuWiH
r4/I4NYR6ng6x0F38lCwEAiwjEY4h4crsy+Bjy4po3e2jJKsaQjdAPFBtT1GPQBDv3jjpXpx2i/G
IMU15SLMtW/C728YlrPG/UQ1uN9j+jcckQaT8m/d+Ndf9F3jXdfE4GK/lleDBtM1MFaftQdkQ9VG
+lUWo7kFwaRjH6FiSP+JCJgj3smhxH0HMNGa62COwQSSHeQ79e6r/sufZFvOEUuqsbag45Y0W5bN
B24Ev98YR8KSwNeXNv3R4+5dtyYO3y5KXQ2GPqS0MSqfL/PfiH7fwXHbiTp7ojHerHh+ovs8OeeZ
HryQTNxxAf6EOMDEYOfoO390hRVPyZg74TP4iufRxY+3syynVWJ5wNf4cYqPPPE8u6SQPqYi5wQN
5ThVwz6bil05orkGmASgRJUMsIfDgRo8oD8UgKv03Lx1ZAFkbnDQAx5HtphK67vjEh6GeQTUA0VX
GTYe3B1Gv2u9b1QxRo3fM0w1R2uIGDmjM7MnBymEe3NB/trxdbir7UP7gG3tAt/I6Nt7UE3jsAKu
Iy9IKgZdlSp0CPEZsOvkrP3fcP52SdaYfEx5TVlgjrX+e4F4rD3UhzxBuNKURmkx++5ALt0yMseE
hlOPmoWiYKYOy0i5ZnCnBSsqZkcC2A6JFpHlgivsuEMh1HUfiwet9OC2YNIoEEmQR7SSUFtjd/oR
swvpq92/zmNHkcWMR2gtyiynTmACmjYxezzDCpz/r4t27aTnLZQbbVCFFpKRPFjvcYiAbmdGVAyY
f1MNJKeAzmjNYIEATsQW5B4Quw3B3b1inKLSeZfmDM2L4SMGeP2g/qTtXe2fe92vJi1+ot1jVO03
KxMjvNLRvY8fDVbPpG/MWblMm+1lSmFL1TFH2AoDAB4RjxAWoQP5r6IhxgUEUFHoVLLqnzwl2Dro
ILesNGYRHlWneg+IdWCL4LiC284ZbSuZnxLiQg/ie4LVz3cRJkvto3kvmB4kmOuIybM1xLaX1Drd
IuH+fMbKBjKF7tL+xCPkaPlrxSYLxffh6NxLjKigqfDGcD8qwUU6F7bHHHwba6HbKwZ9JPcBK4Pg
arYdYMu16rJxUdEVXcSuhBhdJ5d/X5zOzkoVTF0cTT38ONGPPHmOUgutGNhepraYduJS+wpGDkGd
/jvoZsmp0nIrizGEdwnkyqw95H1g3oJ5qRltgtMDETP8SDrtL0/B7bhx5urHLYBuyYLnSGwZxcDk
muRe+xg2/CtUWzy9GVOGx8WVBhiG3vAmseAs/e/HW+8xIwH9RgVNxwu/cKgnj6zBTHZ6Gp4YAJrp
MsXLrVrw8hnT0FPPQ9TfWHtjfkcbbdgzF90xpKsF06W9Mo/OlXPVULkpzgWepNxC0iIVbU8HdrKD
Sci6lbTQTqCL9H4ZdGJ8i1AcwoTH/B0z+HkbJSIlU5l03t4DJozAoQqM0Zr88CJBSZk13GI2Aekb
PbHJbYIOgojQdTHQ+Dl03sL76pxeXCebnxMBoVvuh84+Jj0oYBlUxygwsYPmE7lLoRzQ8PbEB/yt
4Adlgd21qdPDLnaQ91n+mAAOPo/R+p7m1yXNDXjIaCCsFdpemLSNNTfJra1qik5JMfx8Sqv81KCW
zUaMoaaJq3Iu+czbNWdAL10AG/mmAq8LczpQJM5X5iMgcr55mDyJRlayCcANzOQvLlRoKxV0GMcq
3cMw2l2PP1XPWM/zQQMwT7HLJ/a6Y4PJzkMKQMBnCL2sCiSnyuYOEnq4znpH1uymAVXjUtX0dbfr
qHO5OHXvNzt9AuQAnc5MVbx3j89aU6JcMBwP9Ph5Ozxag+6OSZUQ2z8kYPjNkXO1Z5DxO1hJ6f4T
bhvaJ7uZUTV0q9qGVI9eQmvGFpbHFBVXNPug2OT1FOpVDHudrSOuVR9UFpCcI9pRGpMvlt4Vqz7X
3B274KNouODymb9BcY4RLdxf/v0UluWoo82A/cGgtd0Hy6BfBNjPJoNn+ItQozywjETIu4O9X309
fsKkqS/0dW4oN6Wj9TDDgi/fWlx6z8M3hxRN2zNGH3OjZYJsalj80OsaQTEycHjPvm0wYhQYIA6E
wsNxPeYfl1bA72/uCVfw9ZoDrwnooxWj1jcjUlygH2KThiT2ZZ/V6DKhe8GQAOrlL0zWyVGEpXxI
li+SBLQI0ubAZG/EPgflXfdPk+fsvGEimPM++zToqAk1Rn2IsuArHUCMW7nssvegU4gFZcclDah4
BHe+qN9w4z5mHE7QILnRK84D9ika5j6SQh2EOG5tybjPq7NzS2p0wEG7r9KVYtUUrkatpNuvr91d
UY5ABmhq5rHdPH1MyXvtFU/yRfBX3xzW8XfYSb9Dc4o1QQJx+Hp1PksV18/4CZU1+GlZUTtnYBCk
d5X4DLfzkKl0OU0lc8hI4RO+ZUiU7+6RDvv0NL2QHKNBM3rF+KUlP7YOY784CEgFW+vwZv0Dd6il
d1LiVbwEL9MiayrjACQg3L9hHrVjaNaILqANzXf/djsQwrd/4mDDHO7mdREqBL+g+XKoa7vzzzlm
Zh+s6zj70RNCP5mnbekU016DMRefVrfhc3zjzh00jOQW2h3A2VdCK+SzCi1ODRvahzTF8FO5NDGY
JaEJJeZNIbgbnYRDnMOC04Ot/MVCNsRE9f9YIgZa3X6t4v8YgLUjrSD/v6O7cZ8HINXU7EJyFx7/
R84bjSw796zVkxjV7akAIXA2idc3YTrsyM2opivvSoZWCygqSyP6fR2UBOgZBKan9oHFAh9aLoCB
ZqgsAzoVVgzmCsqIyAE3FyOsF90+q7xgxsuVtqqNCdkaoJ5OTIE+AZ8zH30nPkGFT/nQRtbNpwfZ
wFMeE/G3d086UFPJ+9ur9S3VYRrLjvtvu/P+esfHsv38w4oovnNYsqcPUIa0xv/Bx0RD+oRB6JSp
8AUfwaRKyFPwXU8qJjDdhTdFZLcCYde+dggw9Jv3gycfCqyujyDUQIYqHA0iGjwSoRCeAs41Y8Q1
UhZp8pBwsJB5ElwT7ob2QPh4tFbp9R77UAPCy9RUbJrBbOuE7KfmDSGYkq7Mz6VPOkDOST34dXV8
opTRfZ5znngF+Qtmf2HHnmOLGyt4NohaGNaaEFYhP54CEeizdM9JvaShEpFVtAYGmZg6KtkWf+MY
nh5aZaQiwE33MGfQrMNzhEnV2oE0GwFJBjDng3GFIyIH6htiAPqhC8V4+07RPtPUXqExs5jph3qC
FUCPvALazcSksCa2PL3iAPsZm9QQ+VIiADPdoE5fHbInrnOSg9O/Nf7iCQxc/xPTvF+gx4CyLALP
BqoT1WVryYRjhrdmHxL6I+N7yKzupv+cN12UacnrH1yHI8AXxotr98ZM8RadcJ0TdnVbdT59kpD3
iTUeA1DAE5Eh5cmPoQx45+niQQnVZXRjvi/uD0PsD6XLffPLZkJNx9B0OEmBXB15HJkaJZw1Mun7
UF/c8adS7c4nYbMMPl9sXN9np6abs9B2dNQqj7od1B5LywncCKm9BxSrTOdTEx25MEy9Czxa0lCm
WSWntEzzoNVvIeQFUl6cBq8eRAn6lKBecKzaPaxgP5+RElejNZ4tV7fI+0DVcUU3BanCeVWM7jNa
ukgQ2wSW546GwwltTlyx+3MclUadfKN8psdTmIOvuRxc7YATngun30dJ0fxCnQ4FD0ZDx/kymFVK
Q7NlYaZKU5QJ1pA+gOHKiEFoaKPOsw5yKroXxtDSk3bwic8JPO8nRcmb/ME2VvWOCFdOMAoBZSSd
aMeowl609dnQRqrtioyDCMvkr3vMONP4YY5NNIifQ2ehx7eJfuDwIXmgk8vSK3A1AeRR/KuVnbUJ
2jA0zyjBFB8yCHknVd1napwAM60VeS7X/XxtyZtxHaRX++KCSca+pHZTgoOmzn7WHHjg2w2x8bw3
/SdzpuftEVHYHBRMZKz/MZ2G6XB+qUPHqk1PgWoZcCTY6r8fmWLS/PsEDAGNOXM7OzSIv8N5g1vF
L9SgFmM1xdgNujbcRuWJXUuo7Ti5IbMwoLy89dlEPFmS9efsFtFbQ88EkDCoO+hNgvahAyFuwe1H
jKgeGnSt9jX7zRq68GZYBbf+518Dh2h82rFAPAPZKad7SQ9/UGCqCT3aM9Tg9HJPgzWWZhHaUxzY
UT+fM/KC9aIS95Nzlq9tg2sAM2N2b4kIC2bjxOyrp5AuAJ2kHZYORiuooXcqw/xHB7T969/ISHsF
bQ6iuIYZZPhRBm0Qa2V+zAgWtA9gvaiTuhkbQ/KhyXrMkfBd8HmVVDSYEBIoUnFQ53iUv9Y+3a3j
7OlJkS/54xApQzto7S69Qg3IiPgWzR7EHmXUHX9iI2W9vO25nDtavyIRIXTRvlRguN6p3YGdGGIH
x5YANMGiH3ECZBgwHyRx1ginRmo6sWOCI0V1/4IlLWTqa6TFWOy54rUJx3vIVClw8wZWDtUhvF/2
/ncPTesD6QQEH2Yu/Cm4YkzdJYfJXkJRDrCayABB+wqnwlyi6nWD0Zwtlihv99Fr7e7eF0UKfvRk
/XmgDQbo+sL2yPrZ1FvggNCCPRxsMnzI8uFjClooOCyNA05bIbUBCM0vNCIujsEnMJen6SfE54+E
nlSJrsIRhvORqXHCRuTanREJbnz2T7wEFqd96utEQbkMQ44as0wFIjEB3WDQcG7VAcoC+q+0OdER
oN0R3QIDgOQFUUGjU2BsFvP3LingVcXJ+AxvBpIc603VgXjOraSShjyrOAqYCvIRMBiL/BDDmN3H
BioVKvY/zH5BNFAoOxClFGfQcVlroeCft508zfk/uM4XYSHzExdbWjLdgZxnJWzsJ9EDEwfNh8nx
12t/BhqiPsZnfDHPUAbFkGRgW/p4BPjnlO741cHlQuzkmcDcYXpYcE9P45NL7WnXYT4WDdQJW4JO
yPyksTS8aGthX0I/i5aVDJvT0V49wldoZnjyh9f00v9N6z3tioYtsFFiA9+GT1BleW0XoUE0G80Z
FGOyv0ShOVVc2roUeqAfXVqdx5jxAUgIYAnx6jewBoqurOQ3HIwMW9+39wXD4EaMsGAxjWDEmqPj
zWGKTqAl16m2VQb34PqvldT2K/wtSXGxag3hie4feOPjv0iCjWUktCdk00EHOwbkCoNn+uIkbRzT
vwxukX6gtGzjXfGcVRuMeyl+MN1LUUyr02PyS49x7t4S5o4HJoRfMprxDXndVC3dRoa7m4H0L83s
QpICUR/CIWOOwJBfm4pWzUxcyfgF+wFdBQiyJwjR0b/3P2itVpr388n3q6Dygd4vdjFscUj71uwN
+gVYbEBGAvyHVrH+10a/eIApzS8cAaZ37Pt/U4z0KGln6Jp8czwnXNTutMad4rNDsAIHz9lz8vHR
0VZCOe2vSVWvWHqZwZUy4m0zlXuPoR2mEqU7o6+Tu1QLt8SIjsOaf6zu6thcAW4h4aORdshnjwMP
ApuhfPOY3SdE4UgLrot83kb1OXhtC8jCXg7JzGVuyVV3T9CI8Ah9ejVCPwzFxozRtCtar0kRZkup
LCUUiOszHze6zkTZjZjUiZ82H/DOYqXscW8sVhkJo7g5M6v3POuEPjqmECa/P5L9gW7yM6CTWtjY
UWUWRl3P/7w/+J4oO4+BzBEBYUJugeF47+NCZXFX+aiGc1t7wN4IbcCA/ZajL2qv9hawA13OIrfy
H943YH0wdUaPZOyMHiHn24sI8Y32FIlvcGZCUM0Ie/kSjxrp+sql4+ryd+GUl550gZ/OOT56n/Tk
tuxOOKaT5E3lNxmzIqZDF0hKHQg1xZMR51h00hwEx48fvrBS1glQFsgpklx+3VyOPf4fIpdPmeoo
sXy/ctqe/Iz8FPM4I1ilrg50ohw0f9N4OBPhvwCV4G5PpwAu3Mi9dKLrkM0vEzlQqz5CkzntDPNh
w1vc7tpG6so8eKTQBJTCKzwma4YFK+qLHS25ID32KgBnj3JmT2EEQlZsxEsj/s3kGzz+JSY3TBva
qE4mqrulcBDnSwzxofY9IqhXTu32mBIw6C0z7smB+8fdI5FOyVm5Z6A94Cqq13INbBVuE5yevSsP
vMspDWETwYyshqv3Y/bPjJmS2ByjKSWb6Bu5q/Zv4WUuU0sYb0qUy/06XPPQcv6Uu9ZAWcpjAr5j
vJEx4DvuNZAPW4pCIZC5OOTR7D/akFwIprtaUnhytwiFrAnWH0IdJcRa22M0vKxHft3ZUEc8+/fY
2XMbS/85vY1lws7JjeV5s6g9YqvcPJbB0Qtj/iv/XSyn9oczq2fNl3gP3eadLOQR8EAMd4a62eWB
4HAjP/wMWE9ePN1spmOcN2WRhcxUQjjRttMZ/NWTveC4cKk7kcM8fVpg7OgZlxnAHqaDjQ1SUvrk
p38rB/kGEdbFFcFZFnAftEXjDCocoWIeihPjlbTBPIl1M94ns4udJvuT/cax5xpw8eMw/k2ZnxCa
ECVkQtCXffw7UEbxUBnhwtfXHjNmiUDT9ZiQ6pw5CY5xd/7B6EUWuIbNzGmgO5ujDUuiG2ouWLu3
xsoDQftCZvpOVZAtmachbNR37+t6mt8TjszcC7lHCWHGvtguZwnnCRkq4iucZ3350B08YPianoMi
fSV6VATtQXN1cP/awtFMEU6vnsF6+yhsjQlWr/G7b/qPwc29uDi98fwK3eX5yP4D0UESKiQd8RQ6
O3vgQr8RO6AiuG3ZSnz34jMdlq189KoURT/OR8EZi6V6cnGnrZDX6zMHJmERxJy6IbjLN9Q4rlWY
Xpy2chcVUlmfobwV5JHriiXDxroMCigHYIxFwhhzz4ibmeBZDIRhV0dHEitGoAmbqhh9Zl8cXIxD
t2T/aT2sDn02We8DlgqexaeQlUws9dHVRFbvwfbhugN2noQUfMKcKUSFIRsbDzZoKwHzgL0Szf91
pSWEmF+aZTJybA6niQTm3wTqhk8uSCaIrO3nIpwh2xp4SyaSeQMq+9LZ4cixXGabmyuvSVzzuc8g
TixnSD8jhVDEG3QduS9yj2RVxhscrntLNBi8DGOA2PNAII416XrNYI9ZHIN+wuFaJrRJ1JU49B7D
sKWTxMSG/TFpgrp/HzbBAwOoCvyZuBse41P/zswpbXtomNuDW5qsPfJuT+4Z9xKCqT3Hj0xEsU+Y
JoAoqOy4fHGw2hxDjSNGAjtbzvQIoOMxZxWfFNUt6/IpOY09xaeMkTz4Zm30eDPGlk3U5ZCrSMQk
enqdhBodgguUIokwZ3YH4dhNUlhg9O1ns+EwHI9bdnxhzkgVXIeyDluwjY5DsWYUvzJc32KP2xuQ
MgbcH56YDYxnRdag3nICW4PxQb6HlN+TDI7YRzh/z3FMCtSjnbBwXfZx7eDk6aARFj7Dy/vGev9N
iToL41z2YsvG0MtNEjf1U2zhE0UsshEqPt0zdEYcAJTw2IOezs5rBuC1hT0rIuZsWD0xXCBigUvG
bd5FYiPmxomS4CHCQvOLqOIwfnut2LDh3kNnuEeq//Ot/jk6RueeGEBDsPXM4DzpUIrAz8g04JZF
MeEu8cp69KN76hT/5BO9EolHfHdGLtMzV2QoRh/RTXaNAKnjYtA63KOvh/1OtPKRCjRXXzwAJfAy
EsIjogbMyFOi3C+508cV3+SMxMqKhUFGGHxdjuEzpHnQPFJlxHSxOW+YEiILWghB00+AoRXPf02E
UKG+IX6/4EFmDYEeqPFA/cWz5k223iBtNFHFX3CZpKvMq3HARTCQIiO9H4D/pMsJdtjEqi7WzNdE
ZoTKNpDpPjyUzCMeH8JwHw73Q7fut+3PYMZBMx6L75njOiyk2uNm7CV9ipdqgOumjRuWyxC4g8ai
OHpxx+Z/bCDXZRjKONbIAVR0WUjbjiEtSz4UQeDkc4Mk8z/gAqfBwRm8wiGBgVOQJYhjdot4gnDg
s+rwj2SHcajZ1Yogx8AqLazw52im99Vz9RgT2mDIfQJIBe6mRWaSO7AM7U8wJU2hSSyrGSUjdaLh
YJaJfT9+hPKJ0Sz90YElUVhjpk63hKgAEesdTQHw3bNHs987h3DWcXuTB8SJztlWcNDKif6mWnmF
RUBq4yXclYd3d9v2jINyyA6pYF3x2afjGIs5I+C823R4w+NI1od4nMHwcjAAlMgPlI2x1nosjME/
Z66DMcTr3n/zdBwvHJNFEIpKQhMXttncOU8zwgEHqGSnGvs2y5b3GR2hS4TJIhxVSsEK4m4eVTyQ
tzj68Mh9fD6xM+X0tfHan04db0nW9HPWfWHF9QYqA03KlBqcihBHLtfE10KE6X3RSTG+F0dVp0tV
gizZbjA6Zmo1ya2CcwndEVf5E3sXzlYPOUwQWYvMuqQ2IXZPolEwkEqdd5JKnT/SESyI9vLxJXHM
pldv3N0eMc1bShIHg46iwxrqQcXEm5MsaTi2yDl2uhdIfVsgQAHJlTr+4vyTgaHwXbzdrqGxL2v6
Q9TkCHQ3G1ihLE0gUESiX86A/0K6bDEc7iV7JiX2PmQ93FvkY5xtGPbVEZ4TmOd2fDkeNRYuwZE8
SI7nA9WC1x0V6TskVc+OqZmR/VG3Ki6svPTagVRZACS4ZmZJXkX6JSROjlDvr3qWtNeXmqOkdjYi
lWbCVpkUgTFRI9IxKgu5XKz7sPCUFS8h34p4U2e/3x/QU1JOy4dh+0h2Jp9Mss4z0cpwu6O25CH8
ErW3rFPKv7x/TSWVoyQnDEnqKOU4S4rLYGYHCYce3bbdTKoOSS0lEkEz/6sgWF7eRfZYcCK5Pafv
hLdKi3+S2V9TZakM8tPf+9Cz935LihmiZ86LUztxIFJGk/le03NgYcNjZkWqR8cAXxcS2zYK8odX
+VoAjUwLKISHV+RQfxw0/zRq+5heZQw+cS2qYWUH6XQdHCdVrxzR9Ot9YCiiVGQoTlZg91ChuYI+
HxolyxOvFpZk7SGyj2uPMuzrfSGV3aN61vZfWZ6Uoebp/KnDQt0KGfg5uWU6g2jyUH4U4ybqa9Y8
DtIqS3sN/VME/DoHUiJTOuXSdVeN3nFNjt7KcAGiDqydj6/D1ZUTijTW1gdS68jjOSMtWZMZyvH1
nzwfG097UdJ1gV6FmBa5LPOBZ/S/PTpJKMV+fhdnH+zEU/Qlco5PcTu9249ICV7R86940ajkHqod
Y5P3F8UxgQUNeYLGhN8B9ETHSsU6kDbri+UsOYTER8mi7zZFcuUJ2+fS04dM2vwrkDfAt9Ezu+3r
CMNRH/KLFJeUmA+fPdEhn5avq/ci86HQ8GU14W+XSAktWAAbLLmmeC0xPhePdr+VyKxBMqMOyar8
uHy1EhZU/zxcoyIVbrPfsslZPtMrRex6O51Sok+bFEUO02qJd0zd/PuwzxHzmcgSpWaTr/8+ytNG
S0g8vY46voCwr8iINR/49cJZecHW7xe3g4ebRwzmhifXzhiTS4NDfAGAHGlDSTcAWlVwWUiAMbwy
yFMDsxgGPhOBBe+WKCKTLHlhynmoRyY2tQ6sCyDVE7wkoi0mrJgayF/1IYHtPpOAmrEzExJ5+Vo7
uotnmK2EeApTzF0SLb2Ft1B3rfAbKKF4AuAj71R+5QsoALSAHac+kByEgdFECX3ALJeBiTZFqg6W
0vI1l+W1BjlTsLB8uhpgT9GjY0dlggO3y3ABviuL9ea9YnnXD68Nuzc6HXSs1j+7LsOR6rhDe6L/
xEx0neIKESs4DI3bb8ocuKos+IYKrxN8Fp1A3cmaJadr+ytgf/wvPm7OTLQvhM072drLQ13JJmFd
fx3aEpA3r70WdN3G51vubDYjHSfbJnZFFG0ldfI1RT5eb9/znMNtjFcrR1p64HeiDikxq4MoJCWu
xKvnXz4ugaUg9RxL/iD1q+UaACiGq0c64fNMRSZiftMZJmPeb9a29zNB8QRjOUuSChm1MzLcVwjC
sz+IUuGvKpYiSyHGdjP5ZXp7+cdvNvELAUORdjKmEv93a1F4yCvxelZPXodQFkgtLPko7WHuGsQs
/iFjbvg+gCMPuBUgN+Yhy1flS7TQXV5dzofcPRzGTi+Ls3GYJAkTRp7uQl6r3ZdIIc+g4mHKvSe5
JTjsqsWx1xqi6w5qbrr8ymfdFFUejJK0leXz9Yby1G6NGL/mVfgYu7/BJTG9atmevHE9PgICUFd6
Rq9aIm6w923ujxK298gkuAO37QszLLAIECiFNCcfr0dAhS7uB7S/vgPyPsjpfrJ+bO/K6nEpSbvJ
FVOWXO6KaIqVxtoyVxofv/K7jIUz+fXxZ7L4P77k7rIMmf/y8NS+3Jw6LiLo3VEdyw6Qm/TxZQEe
exVM+y52J624E1DDDO89nG/fJPiouvAnkfVGG8ZlGk0A9uY/4U2wLM8RyTzWGykJ672HTGrYDeAj
Y/vhK32rry5ySICeugDnobAgN8KBTFoSK1rFEx9/lJ//9urDOTpHtNWDMpPiAZukALFucI4Ws1mY
XCPfX8hPwE2LO8Mrb/M+tC4e49N0sP1eekV6cvNgdp+44kvyIfkNOijjvmnFR1XC20Eww4aSpd1v
XQI8b2ojzsFK1ZDO9BXjGTEWECeSu//fSUd7muQtR5SPIs5rsx9/O9YIO5TgobPfjhHcCjBvWYa1
d+ypu3Kj97EBYCtyjuZh416gJEZHy74kNMyHDHVmAUANhwSER4QO5DC8cF0gtA5nW9f99enn8RSK
iZx+Yol3dxuo0IQOZl5Y4axaNLt3jDMzY8ALQhBk7ETpgTMJloptDP2AVdtGylr6Iqlbe2/cdDsc
mEqCzzhQLk68nBwg79hRUEEiHZYc4c5MCHNVs00ETdAHb8Djy1wXTLmHheTw455G4Ob+l5FD7JSH
d0mOHfc2RxuXYgSC0XZMgAGG+wPZSJFD6PzhO2njeDfvrB1X+S94TkzEMF381tMPUWJLODhPrU52
RdxI4sR/YN4WrRSwWoI1GzbK+7kv8ec9bkBcr0iFwLE4swRfFOjGEp4MpzxEXcHqwHLO/NtzQGOD
iPEfCrpPkjTF78gio258pJ/cBdmxNzbpI5TIIX+HhWzPCETJIl3gpBtcI+4X2+jJTZD8QuIWhWpK
h5n7Le9MtoE3IolWCCzl/Mb7PckYM8kVoqe2BTJqAMXxhy4Zwr4eMYMSZpMkgUdm2lDZvxNOGiwP
pbJhgOvfJWFbzSHDtROtBLiW80XiuAAsa4+GiSOZpuRyckHykWG2sdvl7/IlLkQfv/EbVAyVK5vJ
GsuJYPWLSZ5ZWBFviokyVhctMp4FyKK8TMkIcxaUfEmaJRA7Ewc5wYAZBQm9eXI1rHVZulwPZddi
ka62Rgix2t6+xBkIdww4xW/xxOqnN4BFd0hmfZDjAzjzkPvkzkP6RBhdBwoGJpKUC0Yq2S84C8ha
NkXPLn/hHvXlE+8BUCSLh/5LbiQlwWazWUpBKTb3qKr8l8/GTTruoOdlzBLYD4cMY82WPbj3feEo
zj3JCrRQUJbx4TCb4fnpIEiTRy7wJ3MAHXEGIoUFD+HAfMwZY8a6MykDD2OpBbgA0F4Ba9qeZ9tR
jg38DioUJV023RjxeQTtF7S1dgW8AyBjs7oD0RQI71rSGhp7Jk20L3a8UvvTS+P6zza9Q+E/D5ii
wtwK0hiqZBk3Qvksg9FBgCifSupwymFJy4CtBMM9jBk3Sy1KVSyAmWxkKTAoEqaQD6LLdu2psvX+
62ccDidO+r2A0GwFT5JiKT94Kv+osHk2wCAkjf/h41IdUzjLnWK9UmjxCNhSezn1hyHoMCgFJj41
Tt1SiL0An0DMQzWSdEgOHES4VKjd4NlDX8RoWY4IOTYEmpJuzI9GGJi2nNdS2aIw4uiQn+8GUtO2
qC3+eM9/RiFS9X7JzVXBITkp0oU7xN9+innoXz5KSu5MaXmSEwOK/Qf9s0jd4R58kWs3SE4eoMk5
ZnwZeNAfwFMyFeCxlVRCHf+VD5xZZsykGZhnHe+VwUuMrhMzkFPst+DDcHgSu5vBd8ix2q/pVCwk
TFBE0I9BCNaDkbwRQWAr6W4Le9NdTA+vrXQyONOJKC9eSOm/iTjogMj5CippSEIkEr9+18P7g3AZ
EJCPLHpNcBjmYk86bVHvi2OCxuPnWZHqU5LCHncfc4mHNOVaW5Bewip/QsMjWYmkOOunPGD0fFs5
k77xCyCLGYF9g8qf5qc20t29MnhvjYg0igqcoro2sFP15p1JJ7qR4CGYRRZLo8/vvnFZ0Icq5g1w
+tBrSitPmhhIhqlXpxYLN4b8+nVhaMD3xeOiDY0bvYAYgb9oj4uYFl5j/F3A++nDhBB62ClocNof
aLXdIXzDHOCjO08s/HAwrMJyChmZmUe04gVogN9QvKApaEswXI/BZ30jWO9akEh8QY6YP4cM9UcH
gQfjdBNze/aqkcDi9Ha251S7YYvhGwNjCYlcYezJ0lpSl0NtxP2d7sOHCNTGoZDZYf8M8FbFxaEf
Y5XjnfVypKsjkADGrX8R6ksrgwEpd1ouZnZD2Mm9p5WD3125kZakSrXA8XN3qhW36ZUQ4sTYlCjH
HWvvf0uyVuSMzLHk31xwuCIJZKdKYnjd1cAEuy+etImkjlYv3B8DtpzXo/SBJMQvCRxfRI6YGsjM
HQi6UkMuezJIHmMBu9cbBIOg18uWGUNJSLfoxi1bwKOPiDIz9hinyGjuMVa5B0m8T8RjvkKgCTyW
46kzPkjjjIJhzP8O2KlKy/UgP0wUIIAkIf2tw9AZx2OHHxVL4D9I4n80ndWS49gSRb9IEWZ4FZNB
lrFeHHYZZGb8+llb1XPr9nQXGQTnZG5KT8s4uy5vXj/K+o621Qa1YElCqMBfbjPQlzT/kH93Vxny
NFaetb0F0eLnEp8BAarJIX05wPzl+FaSaIPmqfccTJUy2gBzLpPH3fBQVBvcGPsWWIt1ZviC6gED
bEVFjxE3HOoMKKIblNLavs0FGEFKEFam3Zk9+g9czM8sx0QNDx2/YHZOIIiVv1oROLAlQZDlCnSB
goWNT+Dj1OK4cJjsux0N2SNFv+oMJ4uhKjyPsnB4cWoMs9HlQSnuqEDXR8E7rFDyDtlLM4hsKOh8
rwVj5wEWai1Zta0cyhiOH5Ta/Oev63s4NJtQYhpKwZYNHQidLTJQlCVdBk8TlTz2tY8XDaNomKw4
W2Xc7uyACGFDplozPhlRa9PC41RBpFhOQAX3XDSCA0XLzQZtxmNwOakBP5ujojVhUeAB2NGk72QE
GrGYBrdpA5lOd7nMB3V2wRmRwPx2n2E8wkyhR+wy+8BhV9MlC6tXI6+cySAtfcthTgNoncuS4kAp
OqFlpQkhZtpVePfAaew1rNkqc/ZWxHYOnMeWxyUlOE4fainF0Amc49Roz1bJymHlGuViSfhLpOuK
bSBRUaOLfc8Gt/ifkJZkZs19TdHht5k/JPon4YLXohams3YOVmvMlQNnmnL9JNFCPCSNpD2Ohq0W
552Km0KNErqz4lrkY9tSJcgUdbZjkm1ekXhq9ltvwfWNHrhN+5n4NON6LspAaFQyarSfh/m4Ejgm
3wqtQZnSltEB8GRthppYPluu36J4HfNGVeDnVSCLcOs23w62IKK6j/LlKXUYQQXGWwP9FhjLnJYw
9AX4AwRw0WjHfdpCDG6O+pcHfM6QA1anzhB0mmhpsLnPEy5ogZ0JV5JNR4cDglWO8mg8plzyuD6H
3GY62luOdjPQzuYOYZOHnDmds9WKY7PgoSmVIXdMPeAK9skeRv5q7Wox4UG4rYQHcCwSH/Ki47q0
kCV1nrlMY5gXwqC2Ov9QGFtoZLgcqRYGgzMVEHk7FJYoMzzRYwMuXwrAcLWqg9zqhuIN6D5ttHVb
6cgNucWEXeh0UfVwz+tDK7zKPK1OePc7jzknEEWUYfPEKfg4dIwWQu5MynRO6yN/MF2fQix0QraW
6koKD06vVlCWQA4lC7hgENAGHktvM01ZX8TF6HSt1lS4e34iP4jloKGFRNcMtQCvZMPDUNR4KzYQ
vTpRpg+fC9Ee3jhvxItymHk61cbg3/yn9Yle/CpBT1wSuVwmYeniSOTrlUBR1uCceaU2ItXd5iwc
ot2c1ohlZszZSRIuyYJpc4N9Pr8vX9dX1qqRIXOJUHLt8E2xZ7cvEaeUeDSuvQzvU/7A6Lam9pkE
CD6nEBViz9Xf23qM/2S59AVR8/6S1YuClsE+rPa1XrPPnuyyGFJt8yQLllpwLMxXAGImtbmKxZ+f
ubtBixWQr2jOgzmmXitDncWENzSvXMdZwGrHyCg7OZjTAZomySO08FKa6oDacM5QIReWJCwBn987
RYjRihEziC3iNqV4pt0Ac+QiwsrQgsSisLx6tCCcDL+CdwGUme2w5J8iOIO/ZQjMinueJuzjNeMS
ogB8GF2uOHETwsOosDlIdXNDzjJwbi6Bog8skoFMe0g1zTCcsAaBdYqoG1RSkZ82MWJ2nIZzBW9k
Og5N4iJjLjWphTcQvG0CiJsFSqoocN2nG8N+DvhXaT4FxF/7X0xONvE4ip/w9oMnqe4Xp/malDgz
+G9JV8c2wajR4M5l+JmDBBJGrYv10plGRaLPMZiha8MZVsEPSDDnl/2OPN3fOjmMRxNC/3D1Vhvs
Bs61tU2mbV4H2efQhRVkTPvWtPcYvSvmE72YZcQH6E+mtoGBp0ThHMmxgslV2fNIa0WyyxjcbQ/K
g4MkVJBmVxQhGJ2yGUYkBp4ghGZ0w4uUAqvCVIUFPgWSNU5WhbLNIYcCYrNuFg8+nrBntE68Yzpd
uxpaP317G8Z6IDXFn7tB8LkHbsRDrZmxZOSsCcfF2hbiXaLkL0n+1+TK/tEM1cBoY05mQkxNgQO1
qsWYYNISsYjQp5gEXDTI0GSQrLX+YYzlYR1Wy/6UeO4BhgoH4u6CKcBiKPWU1ZPg2fnl6Vzqzo3P
2DWxDiOwJaoQ97JewFeuuWW3CzHIWKHRyDs7FHoq75j6wp8ighjh401+F8eDA9eGSrQWl1hfePEZ
uXBGG7e3mw2z0atqkUd/jqaxzKg1LAXQdG9CGomuqbE9E/inwF+L/A59giWC/rUr9xv+Q0QdTag8
Ze2F5QjPiNnvBbkmtechSm3+1FtVCom61VsuCYWmu7+1lP3Y63XVBFM/bNtI7B+A9wwuGor9ZED7
x8rm+zkmaNx4xd7RL0GH+MX2MaKa2OexbOoGXlI7UhbcbH1VffGbWOUnV8PNrVvf9hVdQ7eOpe8a
Gc4d08d9JG1KX9b+4+QZuEGvuybbz/yN64xSZU7N08FkFzDOUROZGDQDAfsglAhG5hEUV9LY3Ick
K1LzQG1Y4mVI5YfylJtR+u1Kp4YXCmpiDYTAdU/Zs7OQ9jKqwzr7GLhllKJbLyeiczTiEpXJJG7D
fYvuwZIIepEcgo8rJuQEu4xi3SvhUkbMrScRA5RzRL9f8oFMYt8Vl+UVxsSkmQwJqO/p9MWFV6LP
07Vixr6dyFdBp0zyptnj8NVbECVjksNqlMd7vEzXq3m4e3x2PXhfjKsyXt5NDN+RB8RAIUYyv3kZ
T32cTvHo98rzDXg3Dj5nciIJXKNaozT0YlMa/PYhRRY4kI6gRI/Def1bG88DZFXgEFIT2OfWNDp0
C33mYUJvqf/ij808JROF4J+2i1xBi3y99sdGN18bMy7Lnp1lSs3Q88BEQXFJ17P3396APTbf3lRI
U9X5CcUQhZEPEgJNTrgk74dwvxHBzTfYbIlMD8EUyvrJ3XOkXmKGIfoiykyeFLF+kTOLnA64qObO
4Pw1OJE0toQYZ5h/EUogSPwiJd7OimPGeaEZQLegxik2Pa9nOlxLjqAQZvel9A3sKPSDVB1gMYM7
611mXjrPQQ3x5p1380cKpw8WSfZZSkaibdNdR4rBLVxi5rDt0XVqV1R7hf4wS9KNu1qp16AKobpB
XsC6vGJYBaqMCz+C/iJBpIR4CECbdo2gJxs0TOgYlllXx0pVsLjdqUPJpW+t3VRaThhKwBo2YQE+
BQxg1D1+RBVDZZKiBFlRQIZUJAdKnD0dF5ITlURrXhAzK9yEmpa6G8ESCEtm+ilz+PRC/ZUKvsVa
lREHt11iX0sTFdw7MwJubNF5ULvbEQUK3SMKEwQsUWvcAiWfMXFkBdXy96EW5hPqv4wtZ+eu8/t0
L4W24UrmaFPuFixq1qoZkaLMNnljs3x31nNCZYQarbm9MVSDkbj6ZX5yqB8WoqMH3QaKT1bNzghE
yswsEOBOWo0ESpSx/DwPdHNaVLj8u/WASIvymkONHqjn4mwv7NRGseHQEX1DhwtHH7rdCd/BRKTl
Qn03wF23YtL30HlzAVmDQa6umLVnpFoC+HFFOdzZRCbMDt2zqSuw2eL3JYJpnJA86Gu0SEye2BPG
qCue/wW9oOMqaeVitn4ezsl03U7QX/ZYkuE+EVhzB0xQc/DoNHG6I/j9M9cQ4+loAnR9o9bk0kGq
W7QYtqWvaKUCnGmjQZmMdBsg7iSzCCX6ECkOAUBEOFZB1S6sR9Ii1nEqMyuMHL8PAUnr/pullNwV
m3WMZy9aM47N3akI6bG3w2ymlgl7ccIkmjibVT1hSJoUjO0NJYzAC5CKChYYXi3NSZvJkD7VKiU2
6kAvponE7ldltKw0K7qzm8i1/gQ7CK24txHd0JsxRGXMA0m0YmJLVRoSuW5EWtNStEjrZDyvQuIa
KQvlGK8C1s83nPQz1KyPW5PoOzBZlwk2ZIwWArzcfqPPYAxSBHGs4aI5tNioW4TUktwOMMXOY1i4
Tvx+v9NBntAhlblITaG0apJbSL/Ht+j8bbJXQnQxfZBeSsqGJDJLUveUwiFnC8ke3cxm0sWUSmMZ
APOGs5C6iLmULJtTrWL5gYkn8aib/3sSI8m6mnuk5Nu8Pl2lPi2hZYVtrG2/y+XT71FDcGgnZ3My
Eh3O3GtWP/XzzCBEK6qoTvTAX8474rf4b9N78OUC/zY8vkkmGvpMPQ+jZ03NBhZAIDhdFbGKYwyG
0ntri+7qff7zukj68GYr1NUnQTgxTm0wubD2W17t+icuH11GL6ReiFdB5yQzuHp3tD2siQNJ3/fS
u7BaIYcMt+FzqWas5OdrrQifDH2CtKuipCVIQ8WLowVFLiJ8foWyWrpLrL70QH+9nJRGlNpgsZLw
AxrREq3dRntt04zVWQRZMmnGGHRFg6VGhK5f3ZZad/otWhk189TiThUAYqEvq7/hA3xJC64IFzgJ
8eAMLcphh2KXoVVIWRVOuUgePqthmWXnJRzHj9jGfLWPctyItRGIRLul/nsoKBU6G7UJIh8eUaCx
OlYS4i0BUTlYB9oOibbmtVPU06swoZIOUjsONw8efXuF0IfX2HBYcoUIffTEgs4udKxa+LEM8aY+
/n6g7pS3RytAh+uzYbBRsWR/LISgmoKhBdW2o8Xf1qIXwh6Rd8rmIJwN2AXaZWvAfsp+DZjCIX5w
gfAWVymTZZkB62EqA4McjagMHYfByjmbI6CEjxWwNW9gaq2AClh1mbXgSncjsaroZ4EMIgp+lPkJ
KYACqAApoNEhtbAMIftilRb/KBhDa73w7gZHtMEmd8EWMrzaIAjsdnwgMmIoi1lyxON+3XPAIjrU
48scsu4RDcJCDwaLBASbOQ9GyjYISYGPv6d8QwzUccWcGUNidCpXdprHqsoVEEjOCr3Gx51XL7pN
eoG/fwMM0dFPERasxJfpbKNV/NMpbIO6VK0iE3nLsOEit/WhZLB7fA6u8cuhq2U707s75+gymAon
R+KPJmSIaHJRVeDnPG+ILCEoc7WSD1ZGNsFKwdhNWHXIhr/fBo+hJ03TxQKwEaXbAwyEJh8eSUsp
lWFXGmkxWRaXAuUC4AamGPuPED2gMc75v2L65XICl5GoAm6RoxBLMfwJtzFjM2B9GsnDyYiq9uqo
shBzHQP8RBx5fPxokvfBYSbqWDTk24WWHEt8UE4zIv10J+h4bogh0/XQNOcV+nvO/eoYZN0jh3sf
NNPTUPwRUjWGJpjuTwedZL/jznUwOnPWVChIycaa5r57DbZdLp4So0BRSDLewd93UUXzu+P3uJKQ
9JZssT5BspeSP5VHHW6/4enMv5xdWweaEFvzhmXw4CiufqtYAoLr8bHznkrWof2S2G3VyE/glwy8
8u+eexHPv1v8raN3ICrNLYWSUbxdXVsiUw1fvBfMqB5C2IY+vThclYI6CCTn7pNb6Q6Tpm9xHcB6
ldCpIezEjyk/5z049LgRZm+7wVrHe+KQQpb9XGMsT6sfKDTnYsoFpVOw7RMx995woyGgoEKKhMyB
ry6otEoUXVxYEmrrsOo16JY0Ewalsz5SIIJfoDPj5s5rPUp3zJV9CC9UX0eWAIKo+QqbtErxO2Nw
vzjcKAucsM2XtC88XFUmNzvuMgZcX7SckJqX4hTwRZSKeGGfAHOThYUyU7CsED32A5ZxrXCHHAZj
idO6jhwyd3EInUlTQbprF+DSRSTfQQTHyO/z8kh459EjKCVEKQ9nzFwEoCJZFWiq8qcYwDC0Y8/0
LFm2JHfaY0NiT2EnoWi+LytazkA5xLvuk3trIEgMhoTyP/9xXh/bDwYPTD8HVx4waO386ThOuXPL
4lhRpjDQkv28PSNdHJKW3UZvme0pYROzzqE6By5RMl6NMPNviAwN5ihfCKCuhspaOQSHYEcbWfZw
F1NGFUOhulDASGZVjae8Y+7Ypv2ZC/QTVpi9kVJ8RgdAYKZQs3tsAFfUWsh21qDP0rNJCG94zRDO
UppGtWX6W4rdAS+84BJd/icCpJkj6VKtE09Z4KdUVzyZsI3fMmeJhZfrTVHAsbfDGvtUaAyexWFE
GToC3qcY9VhdcBvpoNJVXAE81bZwfbH9crKpMdgjJH6lGOCqyE8+JQPP8HJHPNDk6UyEifMaaFxE
V7/My1wLlZSzokZTvcn8W9hCJFfXyXu2KhGPr80+rxxQHkvVSIY6Nju5RFR45en5B0SWvP5qrnoU
LFCTUpxSqKpnnZH/mRdTbaqp4E35Qv3FWrlt+SnGFopsKzz0HXgDw4YZQ2oQy6hxRpLOD7Fja/0t
Mbgxpdjj2/RLrL+UBMDBKz4f8CQFGyNAHHt4AgaDzS83g54Y+6Y74Pima5eQly2K/8VjJIBYUKFQ
3Wpw0Yj2++TE3if2DaQ/AUMtm2c7EvA7TDBL8gIWgI3DJqKvhhVhs6GLrDIKainxgCoCbiUJBzgx
HNAFsXnIhuvBCjAZpBxZdaNX7VYDoFRGmU60SzzmHPzlHv0ALlMUx9QIWNkwLAMZ5A1yrpTXWS34
HyBpfDL7Grs+ldEpMtyF+B3Kp2Q4XZJSQ8O/tfgSKqduhpcVhqWY1lqVn1f4CNl3iGVPRDuUfoAU
UR2ZpXBYYrYOPR4+d7YF1nD3iiDz5tcnyJGsrEU0Tj0QKs6LUjuOHxIkN6P+4QIBKTS5U7hhrDK9
DO+iga7HeZwdcknriy/ic8RcSCuaDF0lsZRDT+lGsXEdM6DEL/e/Z2ZjilyETN5inaOyDI7Yr48/
4hUPBejHmlP4KaYfyPbMK08aBeGhkUI5L3Oq0PhB7i257M0ytFAxKLUyhNyNNoJTeJT1sJRMf2oo
1qRypPLD5XRc7lvYWZRM7FEApzJInNEdt97L7/LiVtyC1MKMmeVdGZPTWcXe8nzinTeDWo9XzqYt
regbTdOU640tceMz4bp37FYNZiJpOkxmN50jqb07z+g1qoRry45/sV6tsk1yaMVSHUQOSfeMqlIV
WyFkEPnBMdIjyalftsZTmFlPKhgKKchKUHw4GGqAe1CgQHmP6/RMQc37qboFNvSPxZnET7MopsX0
4pSSevohVD5pEHRqPdeOaosb6T7MDUqaqTJmt0QE7xcF6rPWabhu8x2kTS2uDwzXVFMScRsm42SI
LCHU4uwyyA5dSYkpttb7YSmDkOkrrfNMnaSaHbT2yRlEXgYEHOyjbrlFrqVVTR407SwDTtmZven0
p52mR59OL1pmBVZAezbsMgfbvcSXeNM/5N12kYWVJsfVQgmlvl2iJOg2FRvfgnJZdxrto7dLH/MV
Z22FU5LFlD2iAATIis6ZO5Avpc6FTSIBtJfq584c3VPniK+tZDeZ4v7Cg45GvNCv8mZqZCVW6cjv
NPHq+rV2VkaYE4GiGjgfhTndT9aT7PS5XtCGBRL0vzjAoOYfB0aACKFooJZnRi2rMTW84B5WQXrE
4JUCykfanmUeKHYNt9k/zauIASUk5CaBR+JCF79iuFJSYeWjctT6IBI3p2JbYzrlfmdOJTJWhYcQ
2x0OCx6l6a9udfxklMYfrkzx2lLjvawEzjZnvwvtP0b8ZbKgfEws4HjMkT6xgqiP0Ar297foYO0n
kKyy1OoVNfE6qHFRm6TVSNqvLTsMcJU2uyvbnQxLZ8JmmBgBWsNqq51UW3NekfhsVbN/aghaFTaX
q7ViLQcY01aqx4SvRt+Qc1rqKOtk1JoSHMjOofVRpOAadTQCD/VrwGgqZ7jkIlm2eI9qMGkI2+xk
rAhazUGvhF1BytKOYFDPKVX1NCrb66wi0kPLiwdjJ7u8U4NQkxzxNtKqzetT/XTVHkZxpKfPF2qO
jZj0XAMZi60yInFYPDy64zrEU8a2chkx6pp3hDOlq6O7ULsiRfAfTazT9/faaol05XxGzTn1ZEhi
RiVF85XbXLYOjTfU94ecJgjOvIZDVw6Gqd2ZI8dVqbIpb735vMSL5WhrG1ELPu1xGXF1sWjlojuO
GRYgmw+TykGnFDeO3ho1H6yq6r96V104QivcN3pbLKZfri7pqkgSjA13MyfN0uG3QFrx8FIZwvge
qAgQrI5ViA2AkVS5CsR4UbCeGf4hcO3PpYd3rT3gKskLOnHqbV1Gf4YpfgExIlco2hNKDoGoemN0
ubqhgA64L1j0F+8u3RSU7Z8YRCcBXjI9uOmf/I4DpSuLkksft87Tkw1OHin5NFTraV2XjVGVpq4n
CUXVtZLqEMCoUq8K6OYlaobkb6wqg5fBLsvPccFw7wkPEPQgmjHv6XW160NXNFE3FKKlmLtf98cg
JLcA0EVfxDlK5j51n0ql9mzyYmlU1U9ZO2Cpg2tXcSwYWTAB7949Y8kS8CKVjQoWCfoXwB9c9uDW
nNdNXnIs/nh06E7dvjpZekPcv3z8teRbq9g9jcocO2Ek3OhcopL96GIB19Ynuod0g+hI3JHpXZwL
IjgBwH99vsCCSrjpbbsGFypYAJ2UBtYVckxAWIfQBoEJLVotXPZ6MB0kLTA6hyya5mlM8Q2OlvnE
DNllSud9b2rWV4Imsx5OYXfvl9Hml4HB1O48gtvCCD8AbGQ+BiWslVy/Loo+V8wyZTikR7GVMu7A
x5jtn5d774qJJPOYGJCcOqeO5g9kIT6A7rl1HaA8fUt+SrqKkCyurahuMGje4UbRZGlcnpS5ML67
b7wlQ3dUil6LV7yv4aJ7E8o3qMypUbJB5YOk+MtMYH76uuQBdyZfv8HUTB5EGT+DPdMZSAFjjCJQ
EVZeezdaaTc5m8xtB6uniNj520v37WRf50yz3SqMmgw5obuEODw738UNvRObrAEqcli9qZHwCnvZ
oPh01jjKw+OFUTKFkkzrdk3TKahBy73jnHk4TzO83cOC3VyeUhRhT4IXe1e6ZfhPRnGf4rVdYo3k
RkbMd+2wKpKphT1iTtgZVGn0hGlqWq8nl2wN373RZyQDV201WRdh8RhayXzo/eCB/SSuoDSI71Ed
9PHg3qXS4DgScWhjKR1oL1H5uo1mm+6W6T2MJALZRjVWiq64Ops5BA7BTUYQkqePHEoe9vam1tHB
DdYNP8zq7SkBYaDN/+hVbjgdD+5sUqej2JqTdcAILpSdk0EtmoGUAhVXAm6hGQfJYh96zckS4NKW
EO/sFRl1x0hmXgXZdTSDxMtZz61F2FJlz6CDi/3u3UMyXK3dkhlSPWaTEr/dexedWrex2HnMYeS1
ltt7aHfgZ410rFn9N3Q01Gq4Qy5ft0khrKTG8Cl8fFUlsNS8TMMSqB6geSO9X83beL8yfo4EgSFh
PHjG1m+kNwINa8BbdH/DMsMtrTvSCzcjawzXe0peZFL9eVJsIR6LjME3qXQIueLG7X6tNW/iAlkn
gpcQcZS8hsdsJqa2Ow2yZInyZBFeMdYkgHUAUh6+4oK7YZjDpn9fXeJi2ESZutE0B8JXH4yK4d82
rwhdXPxwNV69AFVx1FQmrK8fkyg13ugGBLyBS5AtGJqCNB7y0vSWTCJ8gk1QB2Jihsg677Y30PAH
/pAFR4IZ86CDl/1kaALD9doNt+Ffn/bRyW3Es8vk0S9acvo5FtKjZ48AlxDXznlGtC5XzwRqRnvK
6IDN+eARVg0cY5FYDToKWQ5rFjPmHCn4wxUzeyd+cwMLC0M04QWA6ut776Rie3EXfURCnjleWyzV
fya416+YZG1dhHxQSn7VlpPbwi1rEklKpSNeVgzKVH6J98289k6LfXuitevNjxF+SLDDjBfv22iG
ogSTxBhQiCQWcHgcfueNgpgJazNaUE4ro1Uk4+w2LnSKXqmDRRgVwYupK+t+lXisRrDjjZGrHma9
R/wekiSV+Vr6TnBdJ9KRrGPO1rygwGHE3dovqU5+/aeEQ7zeuvySpkhw6NM5YOnDhkyZkQMTsLlr
8gIfccllfhoF6is+t8nJtZrYDpvelCcpWyXEJLfg2EN57OJ69w14Fd68WcOqyL9Wm75+Fq8PVspK
ft++nSq2xno4BXq1oOwkH/7Ee/+BG7NBWg/rN1vx23u3vySqt+4aBkdehoy1UO0uRwUn5TmsxK+0
TGTAyUZOtHZ9GAtGOLSOzjN5kiNA5edvHeVTVOZbqOQir4kqffn8uVM0FKLKSNqz8xIZUotsiW4l
kj2aUmLAkv5CYc+QBdkNYww5AbG+uPZvUbYkeSU2QJXL6Fwv/rdbj7/pmb4yo58ud+W1k5+uznfp
/iin6hPsz/1a+4EelkK1LdkVuu/o0BEC9W5Ds/jbHyNoTlbNrnaZI998jOCxow8NKPiarDlrGpgP
L1LfNCZ7T6XXrmNgBaz13tiIJi8oBiP4zNX8QJugWde7ojVe4lKj2C+z1/PolGfA0nQcmLIssASK
4IdV+vnQBFe7mJnWMBcnv9Y+ROX+yZHVUkB6mUiHJiq5QrscsDym+ArBP/LenJqRaEPrPSkGt/CF
w4o8IWHs1Q7uNjzJgg2YLjBstDIqrLP33rTvm6h86xhH9zqWnK/mvBKK4rYE+4kBjoLUDoG3OKNq
VwSN0a8iYT57l1GDEBrZQFW/Fyfl7sUnRC3U+Wn2eQ2d++8BWRkdz4NBPVKkxVmMe6D3pSrPPJ2F
Bo4jdVU12OmFEdVQ18lzyvAmkqEkIxksxm+7w6gyJMwG0MZ9wnZaa+2Dxg8TQfjYtPHeyWQmA3eB
VvwcC3RmJEi5SZcNdGApxKOSYCTtPaArKihEzG18HO8oqTTWiCJ6Bgh+/D2Mas7VhTSQOeQRrPiV
XY+sWVCnIdD+r5r0FEclZrMC/WK5W+yWernirfIFvdiN1JIUg0oLMx0YTbKPz2OabvcFrMIrB59P
9/HzFw/CA7Lgg+tQVXr1bILSYOBfu++Gc0iVP4SwMspaaAV9GP6ITFN6qpNfaN/CQpvxV3YWl9pN
/4BFkCklsAxJFsjHt48VtfL9BRDYQAjyEnCD9Yrws/NPzXzGRINZdSZSId8d4xT/oHHjNZXItNWr
bXII/rLBxPM9W6Cqum0Ec1xxydc7r22gBogKWvMGKWi8V8JrVZIc5TOKO25NASx3e5pAyLhltcm0
HPu4hs0tn3fN20L0difIYj+oTx5M5eLhOCdhswOnBORTw0hTnRhxAWBqUO0ai0YvG9AEcaYoT7jd
/Iy148owBRJk6JuqQZH75DhGX1eAwbgxunw3fP8+3WLn3SkGaO42o0NE1t7NfKmvrP1s4yY9xO/V
xZrsS6rIrXPza73i5BLtRs/JgUt8alWw37VPIz18EedJr4wb2ljQ6Xs4fbEvELFkcSU2Cs43zX+A
WWLRhwvsMPqQpXDxd/OKzqPcNrdog0FmOW3XeocRmBdQImZqhCrKXqNuJ76JnD00oAtaT3ocixQy
WE6gt2r3Ar4IXLdsMhnySHO/ZpFBR7nDfeNdGFs+B8GY7MFHPj6/ymEFUv/OBounW1m9IUIyZ0Zq
qOZTXIIPIocPnPgbIRHx/RbCA6ZKukVH6qCN3TZjcneaoK/aw31wiDEEmNyCommKrvoFtzWOfCKw
BYALPS86ekiBRNAd6hXvKwnecWRQbNbSZqvsIawzfyso61SddZdnBH6TruPBjZKUi36MgVhOl8Je
WdPyubzNX8RBgecQh6IIDGa1meWZMlHYiMVt0GSK0RAbrn3rQLNknsNzqJ4fSFOrKQeVJVnQqhGf
c1/B3jrMpUVVsyTM9l+t2wzUngr9XZMuAUXOnrZ20SMrDm0lLlni73qXhRtYXg0z8Aj1wbWltBhx
D8JVBbWzdfETRf6U/EeDBhWXXiTbeMWvgGeRJXsOiXB0H+mJKC21lCgJTpQWJWA3NZgDjmW/7Aye
7RPf4WNIrQ4Er88+aRaJ+5fAqsxuLUQOiDAu2a9gQFP+sXcLTuO+J/2ZAr20ic9K/PyHtIZcRw9c
pifL9+pLB/DdCSWMQnTQEVCS4wDu2Tq5hN5QyCvDCTyCspZeXvC1joSO0oK1CeHzKaKh1WZBCgVf
2PIvtrUeluoAZDjHiNWBKlzgDAFr+H+ucxy3IzAVtakPfkVN+cu6j/cxu9O4nr7HVYZBm2CpmiZ1
YumGpGymu2ElKf5OW82Ub7LibQNGOmLJ/oSYvCGJQVdZ9LfBZSVOVe7sB4mIMtsx+TC88F/RxOLX
BSsBykDzq9/Vdf0zFy+r1IvXalo1DQDWJ1TytKUHlGf0GD9PrKrNjoxl9c4Rz/TDaeJi2wbrttha
PR8yWfcgEbaWoJfFy7OOAQ+I87tglX+fdoN/ldib/qhxvQjsGk+WStGWLONxge0Ze3lSYeTWFt/3
DRihYX1/zw9r+jP9+YS0lzzDl25nqECrkscvaxeBQ1dswnXPhvuAJjgSlgDn3YQmMPwKxvzNajow
/ONYaLWWciMSQ6CYB46vokQ4Ydwrqj0EFtX7T9gaRASfHuXHYVRq+x9ABGbwmXemY9jFRTFoclq3
cYWKvfXxSMwC8LtEBWwdpd71ZfKTmXdgaLIVfYRYHHhcxU0C1bBxF1AxFN21f0aIUMFVf0TteYvf
3OmPzoWF5dQ/Ujd+uIcL1HdkSQ2olNL6ZI8pDYSvtR8U5q8RhtAtdN8W5mablBDu4lXAxAbxt6ap
v9YsFIZNqpTBk88H2c8uxYC8RvfIIgnsgYa8W6DzRjGOnjX/f2HekINindamdqHqgU4TLYNocfka
XZnIerLwGZLAhESb38clKsxIOZXcX1lyXZ4ZY4LVkGcAS2b8jf0i9zUFW6BaBGEuG5R5+ZJdm1/f
ZhEzfevSwVUXwblCgF7cRkQB3Vk3zc24FDeHCFbAcVPIBXq/DYHN5VD9ldqYI8oTvJBMUS659dV6
QTvtSyD25s9zSD440jOSX49tlfmIb2FRJYW6MWbiONvy0UymnQKT9w4aUoCiaLYLpmnhF3Hw+EMM
dDYr/YoYYGieTX6YYlVYT/fcDcOVuNwTSfryP21CgxhmrpFW5k4RT6O16zBPMKWhDiBqyVqEP0Dz
dmGkMWMQaAh5zfYS9ZfJbI4m9py6t+VFbroHehK9r83i1C3YRlhiDzuHUMM9Inh/9j5YscOZSzm6
1p1X9vx5JpDGqP9XAg6sRrQbMz6yJJnoOUw/XKYv6zLMusZvNsm60+SAsLtT/T3HuwtrQ43SjMqU
0AnyBTJKyXI6HUyXhR9KVDzhIzb0E+AX9kX2xdGaspD0WBZVKg2Mqq2xXKya3PmNi4xxYf4ACW6b
mZE+VhR5x+C2uv6+EjDqBZu8PPzCHLMYVOzhvq3Baw7u5HER45UHGvUZlIFTAbx5cBtd5sQMdNlx
gKdjXHGUlxR/bwZJwaYw/huSotnHfFJjKkF3PSp5Rtp8MOXExEr7thewRx6flzlEtU7zZ8fcBMYX
WtWPNQnX1GPlSaUO+jg5eO+tZiEe/WWJSe+k0Ez777p5eVkNprQxbmJS7Z3njTOkk13hpm8XJpsW
M2aXz2g6mXavVQ3capint7VLKtSU7dqiFDABgxRxRhVl7cL4PKzD67QBBL5wutXwPFv3S53yT/cD
G1G1nsw4+DKZ2NyAgQWvsvlOilgBWLQ6F2ZSXX4/ncfvk0odXf5NqdpjIU5MCxiDGE3Hb2fHdfJ2
Snhry16BsSr9T1AhHO3q3ToVf8/fxVZtVIsqvEh2tPegMf8uzwnJkx5P3iJ7MN3Z5WXJL/ln0iGo
JUgzrYzuYOIEr4DDM0y2Ap4tExMmK5FQhFCxT4JlQWhnTrjHITQRRHZAx2FAIMjlhlIpJv+PTQap
qIN0v0ztYqH5llrhDhb8GMH/hsfwGh6pJUpeUmAPLzv35JRuOixGbLTCzOWp1l1AWe0U5lunMZqO
GuCZV0vtdWUEBqvu6KfC2PFt0vDLS9YUUiEHz8HzYtZGN3buN3H3VrGi2C3E2WKnGc4KgcqSVJjX
RllITT2AT21tQPtHKNs0q/XcOrPAMgR2tKbroeQlGwNMsFOffMBrrUfI2v6S9RSoJaottiOeBfoQ
go8f4x4N9gOW5BbRXAEdHEUTlGJbwRPYhCkTxPlQaC0fI4pVCPVEz7JOCS+TcZ8wUzjCrjBI9dUb
8fDZADgRecPGpRnoq81WN43XW0Gful/qE3p4gsD56NA6UKO9kA5y2jglBjJCRUpgfnxgz4cjYQt8
up8X2/oHXPfUJbwwZhnlcBKXBtd/Rmh5pBvjDhqI+W9KZsMFQoXIdUt/roQYRAKOf/YavEK+6JNH
xgFsBqcRKC8RSHQ46EkPvEy0MAPCGyJwzBfZbztIJdJpkdATZoYenjyqFJ0Hk3eJl3Yvc0xU4RPE
RQJ3YGFdnKUIJSixm9CK/tstoyvfxgnXNE+w6Zbi9eTIiyvxsreJQj/BgcBUXqMP7BodEuZr5l+k
D9BhA0UFM7+gZY6JArQOHQpCRE13Trgm1xGw5WtFPaQ4FVG+UD5CwY4lNLpyqT06Rab8nsMCP4J5
qC2nwtGpgRsXAXi4FMNX+oKLV2BhOU9uO7k8GMztDsc33X5MYguBMFlwIlSWcWWIc6nvmfp8oHht
hprlXJnnKV6gKdP2jetPGnxqlF6tJxOi+ONsSSgVpKrCN1TLrRoQPpyu3mPepEXmGuIsVnWPtk7M
lsNWfD7FgtBPYZ2Gq1EO3u+QS4KQTszo+FGLnLHlbc7R7dIQ8ONK72Se+bF/MFMOwWTmMPoKB4WL
vKs9S0Po3q7NcsDK8Jirz6AKVkUsPwHRLV1BQ50Vgh582MjG+kYscQ+cn6g9NQ6UBoBIdioBK+NI
gfjRocHf8e8qkj3qhugyItCUiD9JYNVw8vZG3DQ8Hk8mTuYSCXbJWshF5BxFXctoWWCYi0Ji0Eqi
U0TXoh6oYfkPyo/o5nM86DxtKjkRX3cKj97DHFIz0tfKyNe0S/oWXBRNkir+VOQpL3hDYg06Dg7m
aLH3akAn3Is6CarLmgullNIaBDJy4uL0azyKogl5Nj29zj1r3lJHg02Og00wLCvMmhuCt7yio+Ae
YsGg2jqihCLhcIAUd8ENTmzFkg2I3mhAJZWH9nMLueKJUAPsLKhC7r03nRaCr53LpzA0RD55+x/Z
OpRPrH32e7LSvF2krbEvVIhwW+F7eWCSfWnEjQ2cooWSXo37Dn2UW5s3MAkyWIG+hdvF4Kbkpm2g
Lqaz9B9zThkULDKBKLq7kj8rikU8oYhzrgKOn9jbvSdhEX5PLhIRdtVJrYeaiJ+4KOdHKQDIoVYL
XxmvuIj5UZYwGqxcSU31x3mesxBRSy+B9mB/eGR0OGuuXdAXQBFod9ZDMo1ePmiFYnMqrQUH0Bxw
SHCBvuBCOfzKeSRCBxKNNZDsNg6U2O1b7o9FgwYmKo4SdRDams8IwTibgcQXWYKCLkLLwx7xmCKd
NibrDoJp7pTalkQWITis3ctGnVO87rADAKIWRufBBxUil+oHiGTVJveubuFyaKf5l9QFJOlqMNOr
wLxDgysauUEgKlsDZT8mDd+X+jLNnBpif844296gzCeN6Maap4hU8PRP/AH8JpibxsGgzlUMtLSS
6DXFkxNfzPATvH4MZOB7AsFLTJz72DAv4XbGKBx4E4YhDptJPRQUzS9AUUACqnNmgBBnOEEe87YK
+NyY6xNAWOCzYjsH5wDbgIVqMkP7DY3zJfm2+XPBD1L4zWYfCmuUgcRRXJ0p9r+7U/ZIvfVEL5H0
RVEJj6Lojg/WKw1xIC4WoAMft4Zpw3o0cPVt3V1YcUrOvK9quYbXBgITYurhGj+v8YvJckbr6Vx5
JLnoGIvTkgPsggVFEQYf12h9oAGOkHL63TJqnXJ4CgoA/2uaCGbL5ebAEnRuKbagKgAsuvUV4Yvd
mqvwxUZEQ0JGBnHhaMO4kVAOef+xdGbLiWtLEP0iIpiHV80Sg8Rs80IYjIUQQoxC8PVnJX3C99xu
uw1IW3uoysrMaouXM74TeR+Dy7RBRWZ4n+PYPr/ujsQBTQ7ICs8LUgMbRIeiXb1/GJM8tKXKZvMb
Uq49p2y7D2CSlBVK5MF0JnmTjXQFUAz/0jmUoRazXMx8Ng310jix9YPGZByZD6AhK79AGGNhvZbw
dH5ob8vyP9BFNiCSrhdOha5OlP0Bx+jrSjWYv5DpEcTEU8QLKCLQ/xJskdgk1NYKe+TlMOnA5vdj
eGJVL+BHIzjiJNa0i+ZNKE5vKD0jYUPAPA6QGg1+puzrBGqi7ZKoUxY42lUU/ORK+xXvz1EOjM25
B9z/u7fZ6j5mg2yHn8VPbPBaUnAVzgzC35tRpbDvDaMK8i8/Onx1/uIRWPbVqtNwaoT56OtlFPi7
kBevjbt/obvtzRiGja8T7s/NoB3Ek9JvQDGSVQbGcmAc6pKC6mKMz1w8SrHhuDrXLZVfGH0oshmq
VQywA3Ugt5srMOEy6sKfu2GrdrHRjosiBzZDCbtnrMAUvoC/azVOm6tVpR5B1D/9ODduacBdbAEW
rC5k9jXWbDi8AY084Yuj6ULC+aMCBDargxYYypOm4kAZ+JjiH8elUa3MrMdfb3rCxHE/O86gIoDf
S5hAxyo6ga9gLQfqww3Bxu7QqOZoveaP4WOX2jOpjg4w8/I5fHtKvGfPfxPbuPHqgFrJWjlk5HNE
RlBHnIubeacoMRJjwuZO+dinb47d6jOM1viKxUpqrNauqO41Ix/fxjRTzMzbCAN7s0rDk6t/il4/
2SR9G8P6ohsk3um3ByBoYvn6tg7RG8KIT1LIrzV5OlHdpiFJ8KBK7cfe1d9czAkoZyjCPDwjADA4
iKg58tHdbzmlzxpxsvHNkJoX6v0ffHZ6qPe+1rgv1Zwn2rToEPH0G86tbeQSc7QAZGEj3kb32dq9
Le6Yxz5/ioGYHbPU9YdfLatPGxf6vgyqT5wGaxz2wGvdVY5hY9bvDDDJX8Z45s86kC0Xm+oQRYpb
YrY8zKbwKbKwu+z24wtBY+4Un7yqtaPSFxS0ulZPaePKqQyQQr9Sd41nGlyM/g18WyG6DCtrarqS
I88YNWbJlRDw7oC8n7+oSLWmRc+QKRtJORDdOKUT+zUzc9q+32d10GO6NBVmHhvl9LVqWGvgY4iM
9+lx295Vb8Y9grdiX2dx/8yopKPsp4aOiK7X8KiCmlM1SRM6WEGiqAih08hvgWhR1YuG0e5ZnVkG
8avKBD9YLdY4mNiHR0edgUraN4dptWZT4ulF7COcUhHmdBvAoAp8Guyf6HBwQhggq06WPiwUjJLI
CLChjeqE1G8KgaLEE9oQwhba+R7Y0RIgrPtdh17hr7WRR/AXaXnFAfWHrQAJ7Q/NUgfsuKTxNJBp
2bQ5iEEhIgmEy/lpRZxPpP5kR5vKloM+eURMpBYCr4GtbyabDh0YaGeihibXuej65IvzbFrfFLsC
3JWzldLiWDXDu7NegeczZ5528iMxyYV1iR1ePKlSIXtix3UFLEXG0XYfiytVtmqA0IXomAaVVFmR
2TLx+GzuCpN1xgNN/DcUVXdvjPnOnILI4GQVVK0bPexGaZRFFLnxqfAffi+ouPHvGpbVz3NwgtXe
WnS9UwALBQsHEte6jKvG7Q2hV1RdFrv6piR8vGM+K+OHXoUhV8KztzmAqFus+y/apaFZuJNfnc3X
MrX4bEBrEkBcS0X46SoEzng1xGP4wGNqctsbEC5ugCxdml57tGZ9G8+fq59gwNwFywV4M4GKcGnD
EFq247CuVyfafE4blBGJxbF6pPHG6rHBCSKUZdydED8Nm8vH9LTinNoA3USHHVEwYXgtau8dYnd8
U7vDp5lAzEZr27a9vzFlVQJBssmXIef9fb9GPEOjGTvDYg89ugHbNTFG0Kco1/q1zE7n6SSb3GcF
Qsqo89WC+zvA5zw2Uq9mnKf3sL3wkcdmrm/sjn31JJ1d1RbygNdYPFT/867VAbODvmIepzQNG2Il
EQcXs16a8ixMUlqhd63HAaIMpArhd2CCP1WnoIWdfN5A5EZgKJPChWl0hRkhL/mnc7E65qVhJG4N
xMtuYadhHpd1P6GNYxeTbpvPbGNl7cfBMYyDOyF9cAihW48bXPfbf9CJoV0ar13Du+0ew0qVpmhp
aZbLGjYnx2m2OiFBmTY2Da+xVLO0hvdEcYkkY/za3cxi2l2wFyZe3F8HbUxNjNJHN4V/HfAcj9Av
QOtqmVlfSIbVwd77ZW/o6bZ5Y6HR9YG46Dk6gXRiNcbqf/ywaMB9XkidW6E6CuvmSC8NlCfiPD+/
YpxV7BQp9Hb/d8drIsFnozfa00jt5jY22fBiJjY93UpjzXH+oMV5EiRjPDGuBCeZ8d4UfXA0tV1b
HqbrqMt669P8rTQuw5pxYxCGPUBf8hmUGZQeFseoh0veYh0UHBWvRdXOvJqV4VDec2jIjb7r+MuN
Dmi7ZTX/OAHaVH+N8vexusPkDJPVYdqB87fjeg70fDs49NDkYt5LP0a98sTCo3twcQXhf/WnebrB
bTKa37WOUac5DHshDxz6IOp00hxWgPvYNj8QLw3IQU+uo2xbrPaEi5sOEeEK0jU9BW4WIXoO+6+E
hPJml0ujkgbGYHchkJhAYghJKJNbxvnvscUa72i7eeJWQZQKGnHQcDjqTZp3q0oTeK9ir609xNAQ
0JGiGyRV5iHuHcD2TmFMQgRrwSa1U5zUaKl7BRLsV5vGc9fynu4tNWZXgJCw1z9s14vqkIfe6jOh
dhl2IKyKV8QqGUN8GpfovPE2iZJfKFIJXULZft/2Y1b5wwfiVwW2E82wf7G4vNtQZa6jH8FZL1I5
D6vCN1E3nC6AeXX4eVowtQmXhdzIPTMmr5hDRUIYbCwT7ENAZq3vDL07XHmEE37TeQ7uIxg9Vp23
JH0nexsc+0tlwHeTPlMFdFsgnNkZ9byKf/qcJrBE00kizAeO8C/PpMlExGfQyzNgj2qyvOhv3oKD
qcBf6tR5zyVvvzpTrmYUNa2l2pUFY4bVZmV3KBugZc+J/IMqel2gzpRiB2E/BBZiXNLkKUAlu6rg
CLiFrtQuryViJiLnZdXg3IOYK2taOD+8Tzmf/mUO2Ru3+pFeX7jT3OcwIBUpKEc0guZWXDaaZYvH
Jvkc0jmKxuRl9hLyGzMfkFftidrT+vTpXK+g6HDW1BYugQhIW3tZGdFvFHnYwzksiE5yubnhoTJ9
bhuu/qSyAbcbhhhwqN/F3RJWn1Ebd6e91WvbWVX5tcI8vazK3cm+YrczX9Ob3qr0zDshyGT/V0Ja
ohmk3fzG2v2yeb6mvV7VPFwYyQ6OK/RCBtwH6oXfmFrTPyrIiUVp3s0qqKUZoH6TGQzuunwtqSK9
LvaD1AwTHS9hAvrP2Ws6Z7+37YtVGw3ip8E3t9AbVwY/Lzxa6JUKXZNROQKp/zXR85NO85hPNCuy
bj3DHc1JvA28Dpf7BbRnY7cP2eHZ6uWUg7tNNbxCp1hof7sbAIGaGQ+rCcGsM+atYQKQ02pImQt3
80PEY2eFHkDVXiIQRtmHP2KXZNOYLLDfn3kzcx7PlF2LIUgnQPZKCSDXBk0elzIUQab3TUYLNxMW
n1LVGoMog5EFRi8cNrgV8EI3xwCiEbBmyMBtnpvEKWKgf/Mq++ffpB0Z9oBnF90cXBF4C1iTXOzL
iQv4fiWBDc4xQ9IyDqCYHDPDuYnspemq745YQZCaiWRsFNEUIOG8hF13NawR4gA08B96T4jPeMsP
9xF/obBMkWjNb8uSQ7aDIcINtRxxVo2vTzuucLJZ0S1M9PMvBLjQfDrqNjRE1PMga/la/HbNRT2A
RriQWxz6jxlbO9b0/J70wOh49lSIT3hzyHSY9f4wO0YlFD1Lnh6tT36Qwm2SVklynqHiZhWxEQWH
iegSXPrRXVCP5ubJl9S8AoqPx4nXDuQjW8ewvOvWaShB7ZEs6OhcxpuwY3THuqByJhZ4M8h6tLAg
nOBkuIzphkvKtP5Ogjy1izv23wcnoaUNpGXQGbsFqDrFFGLOHhzH5iyFArKs9TmPqZvRbRnFEQWY
3Z4Ooy1Hbzhs9OPVZVd6b+8U3uY176wTKYvNbHV0zkw2mHo389U2H7vXxWgsOa3GB+s0pUjn3jnt
81WNXt76bU7/8AQN2eOUNLPgEpsPNc++zOVNkcEt8VupSa/lDUndmH6+4THURdI8e9LD+cjd+Ymx
4qk3rDAeF0QXhM8QCts4UdDBdNSb4HpxIyp6eyFJ9AtqwHBDSyXFB7XlZMcustxN5IyldJM/ZULk
FRtSzQDjCycfxkHWteNxTOnGSufrb/q5El0lBFZHKwXHofUzfL75bX5y/onMcgw1GGFjtqnygOjN
ivRsbx6s0nCjnFDs4JycBw5Zaz8bxoQTGG4g/vUo3Fs4IL6Ya2ab9764N7dt9kghj98n5xI0rLPT
8Yoos0uiWZACuoy06VCyaVBzf1u0i/IlB5OuXJEQU2k2wUwJk6sR2YwFEQUN2EBR4t2Itow43gVs
n6BJcrUSbUg90jEzAlbC1YR12nHNH7wrYfsuox3GL99YaMhDRZ5OcjajzfvrC8WzLKaelkxYG/i9
yJxKDe/QIPGTh49BTIk7VMslyALUwtaE9Q7f229GybzopyR8BDFYIqeTfKSs+PXXC2+LjJSxSi6s
Tisy4pcGB2k4DgL3QfNPgjs9S3XEfMA2eaHKf1tXeqsIhpBc/m1s+siI2Bje5NOzvQWxQwDKeqz1
zpKWTh/Hfxmb/i4KtH0v8nEZ7yO/s1dgGKSbYpgMX6a1WskUpYTs0QTtqLrrIW4JQemofcAdZgp7
z2I9FpNqzT7whbaJ/aWQtih8mRsyYgvSCMYGBUwQVUrYXHoA/C8Mklc3Y9Uzngt9NhwS3g7ODOhM
gYyRIrQjWfyNNyDw43KFnwoqBqeG3rhHVoG1ECCKbAfa444RZnjxS3co24gWtXJ1etBGx9yWDzfd
k7ERyFEvrUXQpJ+eAAuSRfJDtYWR9ao8G+oB4xBQ8V40gzoEli/tVcBFMwEvUMkAD4yJy3sdGbgO
wy+lCb4AjNmXJZ61rCEtkwljAsWDweCaaULOkWxFzZor04PfC9djyu2DBk3S6nxWMyDhH1XCtduk
pQ59aGGyR8mkDULUIHsGNakuOjCdFo1Bhx0ptun/jF/BXcmGjTOOg1KWXstJkAWP4Sk8T1+52djc
hmoT3fKygN7O/Apdsr2bG7MBwHOAac65pJGZcOVSzTQGDdq758NsvmdDlDPOnYh+b+Ymxyvr6RS+
Mblrf9OLeoJCwuuNzksiav7YtBAIwIBC5uinLpnAMhuufb6sLWA1RjnAIGxpCejx5xScBwOXrTrx
aG4FyIW5+7dEUfTH+VTz9jY5sIhy0GUpFssYJremF/61CZBL9ou0HwF8kwwbbotD0QDUEYVWUA6L
yb7jdBawx5Ddd72aTX9jSGJXQHVKeJif1X72/ae/74tD/rZPkwes8rZD+Ak7XL9VQ7BA7inBqyzo
mkExSDywKYgRDBHN7O3Ya6KGS/q3iVCwmLSlbjNPJ2v0sS2HBKxuN8HJGlaN8Ou7MWgNalbaf7q5
OcH358RWBBvEpf5D+2Z6HkrK8rK+v2WO1zTqPsZ4Y3gukys6/bPhzjg2xuAm5J+kLj1EIIfw5lbn
rkv33MaiOugF6rSluFksuaffoHKpW6SVbKZChFcdNFEQq4RJ2OmUixO70oMIHQbdjUGiygCkASXR
39N+8uarDW3NJi3nPeUfRBdJJtEdCaCcNsqBNtn7rBy8fi5sUw3nQpOnjJvPJ60W7hSHqAD3E/rQ
AzvUMV0Djajh+JKiSaYbVF+nqKVH/8CM/Tl68noxMWMv9TpOE9YaLvEBIIb/JiwggaYDFZ9i6EBh
mJnEuXt0GnzAJeg5e06B6g+aYxpTvRYMtJ3aSXBz87G2jg17Hyc26uabeQ1vnw7QH1MOY1PD9xHp
O/lHtA9l4FihJrG7G1v9TV6J9qRj7ib+ZrNxYoOTlHxxN2vjDHVxObD7HUZHLpTqmDaKjd3WJbwb
zLRnYXLCLrtJOSZzEwlGn3PPmpHrX3QC4g55uxBFqCs6rQY4q8ImZyRJNr9X83Q8Hwg7Lrm5n76X
HPYOXpCsRlisNpeHHPm7Zt5/bgODyG1FC7mWo6BHZwTz0ubWaTCnNd59KrLAwIom6bmZzX3W5rDk
cCZFFL1FbCdgE7ttnftdqxaTlDaj1G3SnxhLrPOSNX1eHqlh0Gp51IzO/dNGJ2jbv3oyrEzc0/IB
99jaJeaxn3B9csRKza29VXmmzkp9ID9QBROAVJRLULw/OKfgabA7kWW+nO8Wzow3S2xaaRvlWXj7
rvqIpqxtxzz3ubjZlQsz9psnbeZ1rbGLKeag6V/5x6vXIm+18MBEAmnG8wY4ZMVo+8mwNUpcd7ul
52wUu3dj1wSzSdzYxZyeS5wQcEtWc6aNF0I+2wlLa3X3NyswJgVePbvHZOBlCF6M2qRtHTbEW5OY
N0jMZUHdqzPkGiUUM9wmHCFUPPBiLtbZ2wqOSswOX6i5/GaoSuHZ22/O3qn/dlkhYQ4INjouE67r
7FXeCMQKKqnspaIpaaRPGy51fl4m8+Z3Ml/7e6fCLOBxFsvCK/q9SSU2ig0/iagBlEAzzELoKsTR
XuEB2nCHuEPaEhe14a6Bc311cI3EzVM3LyHW2mkPrl7bv3s9GxPRnj3RVC3hQRVe5vIBk65P9Gdj
EeBk817H2DuaOPtwzWKBFSdXNBfOW2fUGxV9IkVzgoIqqkzy4dsD72em17wbs7FBuUA75kbrdqZ5
OWG3jxruetoMITMyTOo+UJAfK2l6I/96u6+wMYwH9alx+Dt5JK2doQCseABKg5SIaiFlHSRVqV+S
pqnlWkaHzn+GchlFpGZwmHXCTlgPxFpdD5FR3HBiRwkw6IWqIsm3/Y7NVJ08BANdT6YUjRo/btJw
Se7UkMZYP1p6PZx7XG7FzdjT4z6wmXmd1ehH3t9/Yz9AfeNt7JgspHegIMKG5WtCBe49buG20JzC
86KVGTliAUyY7QjS+QMfuhKLV2ONgW0Tt+Mj0fOFKD2x09VtiL1BwCbGmO+nCc16r7iSxkPqQHKp
LZiemcms4SH66+9sfmcNMGn8FilBi4M5G2auKG1XcMoOmQJPjvdtbd7LnM+peZeSc5wEiD2SHYmQ
f88uwRMnsEFniCmErm/t3/tkAfZk78hIF1IbVzPTgPCa2mbPZ+fmOQQQHCa2Rqq1BFNg73q4N36S
zS9MphbpuXUZ5i5T3H64VVoBENQnXp2BvDFyTwog5BJHmFr8Uu4mdo/Jhj9tnwAmLMITAVbmYtHK
WPBERsftbdfo72tGRi60pnZ8oznMsf+MSnYITCFeUhR7b7pfJX/Y6ZvYOXHG4hRBNmHmARnLuGAL
OWwqxE5dc4+uRDnoNeRjqMFdVmentdQN04wtGxfTt1/jUVMptTooK4lzPJQ29pvlmEMqefEJx7PR
GOSTOudOwSGvG6txANwmtxGfamLAm5jRDE7027khSCR1qTmrltewCv8yKQb7s/EYKcy4++FteCIL
g89Cxi/ZaQ+hXUm4RB2D1g9uhSIrZlDsxCQFC7oXckye+MDbKGO9Nc1idhvdjE+kYR9B9zPvEpS/
79kZy1mnuzh915isKj35RICcQcxsFqIytaMzW+Nb1oXug6uMfNQLDtPXiNgGFs6qNdh/dbwqWZ5x
Cbo/l+A5qnk5tsRFUJ2+XdzTIGZ/USSlrEoGHlNnfE5ydCZElEm/OnyTmEHew0CEoTSgwFtvb+0T
tfLRKYNZDNB2QCuD1UGqAI/6FF1njBOn7NvbAFIUzL9wQUGZQB5DZzv1HpM7Gg/nsAUOD4ppyyN3
to9k5s15Ri5bILXgoIx3xbI7aPt7SrI1fz9Q13jlJqQDo5vZWV7GF1gy0yy4DWv9Hnj82zuHaRDh
yc03+VzBx0aH9aakVMscHzf6rzn1UxLwIHMbo8p8bexyFg2HDqVPyst+h8ToPQBnDR4urtPZuLxy
qhODu1esi0vjHGZBh6yvxv0pTAceUFh8WobtIA9OYWvD6LH19ENKHSyPHOdJKAWsqzvRJ2OCFqMf
B2mJ+7PAqVEU200LeANP6IgtgtNem3NuDlvGokNSDZhCNR4nIeCYTJ1+5FdH4YgVy57Qb3jZinpF
mAtkvuyOLLV0nAZv+tXOZMfODwyqfOAmbOgsdhYpFfohPA727cQEdnkSlG2ebjEVAHBiHWUBaAKJ
Uo20U8TmCSPnUT+28iBfsbNxoO5555et4kXD4lMIzc68NGVePl0eZtDhvxP1Kyrb+G4T+oz8r6/c
6xhsQFqHooflxoYi9dpVTHn8vkanSDhAx6kNBA0w4Yi0Gh6wlRLH4+xt3f181A2KNdIJiSeQ3/Fw
2eS4jdLclpxEXdAW3psSvqOB41OgLyzk1iYlBSk3mJPS5NJShXGVj+SN0ST3rgNyga6wk8tbew2E
AprEQbuShgTITKKsG1QBLd8aaSLubWT3dTOdJBNM5HhjvPDs7vETxPW+KG9TrKx90Z2VvOxMj7m1
S0GMb2zuWdb4ELRonSFXPfQdsszj67HgdX+tbZObI7Gyna8nqeuN+z/MpOy4wu5GiYGGj5xWvZpI
vDtclhLxPs/xTxpDYYRZ+ukkmPzh3dcy6sN3eN4+kaTUXTQq58F10IXYRCfXbqABbTnrQFyBAYaO
1KNqg6db+mn/7fec1M7s9i4PrmHLO0IDSINsDF7GaZqPU8LUEzE8Oj83C1r9fJyRuQqmOzg8ZC/f
HcKUABgze2wM8FYHK5lTbOtG3e9uhFN74cU7AgmavivChsREc2V+BhI+T3dt8qTYuFYVD5HC8iIf
/1aeyue/flcHHCdLzveF18oJZdJhOmQqYLdKmZBfj0lxWEprSyEzQRhLS31NMZkHz7SJm/rJsAlf
mADq6sEoP91VUWpTYuQYxnFasfBpA8zDP22oxxBQ2pyubheJQQ/D9NaIxLsx6tjdGSEQR9KW472v
b2oErvIkf/02gbnbFlHabz2qRm2L8jnBuoyycXfHFgEnYIxrcNmazm2Q7tKEG4aIgMFQlEKyw6k8
EpOEIWUhyuBWJ3Rs61imVJOaJ0Los1fHWaA2kZKtTW3mFbUHGYwiMKzw5rSGb7pDKdStEXvdaJ/9
cARxv3HpbofPz3eXr9hvT6/EZfJOLj59SdZfBybh73l0H+EngBHewfupI4aQyEtWt1j2KMX/2I/I
Wfa+gPj+yYQrrtwHkZfbWAUcWJyEVaXdhSmvflA9V3+ef0r7CX96JC25yh9CMsiL7vq5RUEKE7vK
OI6ozB1GOYZ7vfHhR4cpzH6KK2jZIUgVf+plC8APXWGVDsqgoLs3sahXrRlyYygCGPtg+QCDFAuU
peirM9bfdLMo5KcMzvjGgJTjgnend/zL4O2uf+tpF6agU5p3PvLh1B8GlHJdVXSxbP56p+yqf8LW
ngfRttYe1YqfH8z0BAHAriEPqlG8UWlCmhWZr0v+VoEUxw7G98jqyOr3HjzS+dW0YW99inMjiGPC
NNchJyRfLwxKIPjzEhrdYz4tzzulYweDOdPGp/qGJ4N8o1XoQ4iAL3UoxE4F5Q1zhS93K/f0b3sQ
RWA5BTNJeaOSiA5Z0r+0VKtvwjShIx+ZH+UOUgMm9CcDoRTqKMPbQjbkxtTWj7SEj/y4DW/pjtck
i0oHRYufM8RfshhgZjH0KlkvFePjsbBoy4Ib7NTV1H+Ar6r1+r93wXGadKwGcMvBb18XJ6jk/Cke
IR995TKQ1/C3h6PBnYSrDYu0qwxTr9qy3iMqlwDDCq4rlM5xqjC4Mhntc72hZoZeqcYAW8rk6YBy
1cdAaAmDgCn3tGiPPGsFLdRMms7qbiyX/BeuMgKIgY5HP3oOKBUxl2AVmPdRonKmSp6UxWDEIMNe
vAYPXy0GwIyphNXgvgP5GZUmhbGRQOenVRkDK5Oy6nPudrQDU2MLZeNkjaMx3bIOGN8PX1I2NiIa
x7A4Rt9Lv8TlVAAmcReHHsW2fzzkH3nNIRsCR4PXB5YG3xetgrx+5BcgwSiSCqh9/FKG1BMykPAr
bP51rfJxRKX1t/f2XhLlM2DvkAqe2wEeYLNjJAEHCGdz0G/WG2rdESxGpxKpeTlOzeiDMBWAASxT
r6OYyZE8C6ftfhWMCrsNs0LbyItD3Z2xkpWbRhMsk9AdhbWpoPLpnp0UHE6ECHAUvshqHNIkpTFL
aBAJu7t29A0VBwoLN0JT2Gc0Lxc0LSPXJkWl0skxXZDCFtEzwSxMAZDlp/KISOhVy+GErto3KCmN
gUOgptHch2Cl/HchmCMoVmLscFC4BJ8gp1BE7MMUEgQpmXAYjirOPb2u4f0Dh0h7Psnfcw6KC3EP
2RI1pMQ+OZ8mOJ9/I0+sqWJlQxRwMlB2n3cliv4kjYTyRGac+OFF9q5yLuZg34AX2hlYz8GhtQSo
cDLm3O0/4KAc+XQiNedJviGb8yQIN4ofVuEk5QaE04JV8Tr+jUwLd9wTSKZgLwbug7vdUSeEx+nb
O3DowFwk2HFFZyjZLJIxxwtH7d5S9enfQav7fhM/Hkk6FBhVlL+SWOJew1GsM5GT8bOR6J3+VZ6I
IEOYJ4R/OqzWIH6ll7sEA6APfsGHAVN9A4uY8U727ekQsGTICcw/mTmPnRFiwDQ2J/Brgkmn/SMK
pEZ1z7SB/fjJplQOCVkZHbB5cqBvAo7JOiJ5VuygdiTrWexevXO/+k3HWr7odcg+p74t7H6fo7g9
EMJNLkV8ofSZqqJzzj3SF+5ZI1xEwjWZmHz+0WJGkk98ShL78O01+onxQT95ailFktWk8HztjLHB
3HPYRyf4EHG0cbAfwQ4YEa6PCi3Ddvfu+El6IEnmK+rRREZxAzgJQBcsp2NfsXZvpMmfMs3k9Ugp
jcmSM0QlRvhK9LVPp+bb3WakMQllvvDSZvloqu3ZVNbM4Is5m719Lasbly0kmg4tgkYU6xZ94Q0l
aMlJOxCpGJONmXqYgqMRX3VQbTAj+KCdAi6lhwQGjAx4EbgXwVRCLNbjUQm1iHcVTds+ASDgw57Z
WJns9uRgpD6MJHWcz/xSViZtvUJtcZJu5oxeO2CSTGAhZaz2ICaLSQJGi995exRcnbewUGqa2fgI
YNo2U+a23kkfyH8grbTsIQFi8T3cJ4CPQyMh3ShYLLfdpEbLtWee4EiAQQojPHWhOsrGKrxYgJmS
W42GHj7ilz748wdz48lE2oBbJGcgRtvdcjm4d2kcYRuTmvFF4Q8m55ve11S4ifATZkrTvPo9qMIU
vx3xFTHXBJ6iHE/FAbD8EFHnzEcdivxYZ5OAVs3P1Xe4EWYiD7BivolWR/k8GT8owKlQyxNmCgUP
miZMW0tIZwAdJKP9ExXXxC7ZlVjB44IlRRwMzstNOoc9EBjUquO0Q1Ztn1Wx/he985cLeF/aNrvR
ddnEPPs7HfYAEEitQFGYcEudC7I4Rj0LBWhbmrcv0Lvaqra6w5La05qmCE5/5/9pU5yta681LNEy
oGa42bctRBh+cU2IMgCH9Zvf7AFw7CBLky6ARt6XDWk+rSqq6M3hOCQNBqSdPKj3z85eNWzZ+yUU
r/2yHMfgACOa9p4ov64HnXkM8vLdQZXZWNFY4tIzbvgV4QhGmNoInk5n1VnF/CKB92inanrKukqG
kMmyecqsYIsgITkvrzLf4iMaoxxdEQEcKox09rD2i3dQpQRCPEg/Igydts3ZexSzo9CDigyF7Pjt
PYedfoPmR+EjNfIV4/mmcAaK3fa5LdZOCe8bl0+AUlFfKnZvwhentwQYVKL/1iHdSUDIIJSxjJXD
agOngGA95kcyMK3YfwAezAFrJuQGwMGrTMinWJ00rlAm9PGC5clSaKdkAj3dWCCod2Ta+TKHM2YM
Wlo4j+DzwrXpc8TdXiEINiNlWOmcKsra555OXC4bjc6dIyeITsSUl+Vb7UzwKplX9379+96/9gkP
lTpZEyoT4M9gHCOBm1rEnc9bzC7s1CKqPu3NhXiTPX1PbsjMA2Vo8vUY1RSjwvMck8DNdczohnXA
vdkcdABr+WvXVthZG529f3tii4mkuwY/5THwMl0rAazSq2PfvQcpGzrXO2IvYZHzAVpQ6hmi++E+
+I/wseRy8c3lA3Y68LufAAtGg/IvnZcI31iTuv6quaFIRFgNPeaJmSblMCZxCQasXReHEEadPYwj
j0NPJR+2X+AkIgfI4PA1BLdWYGIC2owJfbhF1cBKBp5Rxy6SA1R4A/Pm3G8wjPSzYk55Ktb823x0
lKpGBOpBeQrwSQxLwh5XJ7+jzvZvYEuZ4cNPBRliClFkbjGn2Cu1kps2Fvxs8EL6dQUUtcAYSm8C
kiZcuEeRowgeOLMJoT+Sjtw5wwZgV8ySFE5IypnDBm6AyFCVt2TwoJIVNGWgH6rOHH5q0AyGR9lQ
JbQegAeMIv4f4cCHrkSAI7hCiBOsCf/hakx7xpkaY2GhuSgwjKZ1wNNm+qrULmMcOWYImaT+fgG9
xVqaY1gWGQoCkj5FRTbbVUE4KMYDEglXBbrjVHEHq2gKeUVQN8cnzBfiqDdnCXQa9md2TCLpD4b5
OfZmDbAyBsZ+QHelqq2iHG8/ZBoTxmi4mCxMWFH+ZwrBJHWRbSUsGa/wV8MSvPGifweUo3BI/s4k
BxtqBoyFQOIesMsVOYm6aFQJTyEmiOigriSyduoPQbR4RCvCwD7MDa4BTxHOSIUx2hcUNSbQcKmF
Ahi/KVFygIS0l6EGCT7OcrgT5qTkQzQvZyGCoirp6TJ3mKCCA2NPk0TgGe9OE4+r34V/lv0IjqOH
qJA5OGmQOhowf/cUCpuRDhKxWulId/kgGFpX7BFOivWh9qnj9DSFV/A5z5ssId+fwePYaBbuLTfq
oFui7SzTGGIroKfK4PG8xWYcD7kxkwIW+CiEOWqB1PhM2eiRJ96DgTIQqKAXi5xRhd2+JqE2AuWM
5EmESNQy8SJliOglKFoYK9pTdSUe7hR7pER+WuQK3nXm6HL9CXgymBJMh9KoPiFaZYKOFNayJSix
6vEGmTmDSNcv4cCylVo8Wwq9hFpAvw98zqBo4dMmear8xOVYkmNPVvOBbC9ec/LGKepjOuYVeM0A
6gAj0s3cv9LjxmxEkjve+jLUQos6Obh4LeChscw2GP7iSSV31f3g6lQnT84Ru4E6U55QaL/xZJKG
teK83PEiX0rAjsOavWi7GHpKREJfS7RVatgo3oos6yS3lUcadi27R9BHPQFD6MyylBtw055p+2WX
hMN8VA93op1/oBqzRyOiCImI7rNQ4kBYcsZc1z5EVsWec+ed3uw/Lcx0mlTd2JCc4UYBX5vfER/p
BQ4r89c97URowuJ8dQMZEAuchfADIwM88+2saU5yY2OhGs29oNnClLOmFgBQR1CKYt8u31cMgz3e
zZCEl6eyYLhRqnkd6zfHQoZbRGMtr9rKxzemfwtk5YuVDOutpNcHHBlH2K8aupwHJIzgsnjtcD26
BHWToVZj72fqP6O0sce+mfapnBTT9mfJiT7RcMobULeykPpP0uecID9hI/uq4GRmtYM6BZ6Ws8Hp
hYWv92xsK9M3IzeSCzN3a67HZ7+DFdrNeCwETNe+ao4Cxa57RybVcV4jaHEg818p+bScgY/Y84Ct
WASKNd5bVAnVjTbsslaDqpXiar7AYxMOfw4XbcNKV/SEa5ywiolnbFcuYqWoTqjE1xG8nQ16lo6O
M5BpiETA2tDT/A6hqdLqN99dGauas5GqK/bgsw32NPtEffa2ngvtaW//BPYxURbf48O1U6rIoESj
XnJ1FT4IlqcdEz6MTjDEqM2alx99fjkj4QV8Dw7fggKImBlTMUSUZTW8lked8midOLz+pZAzGCzT
g1P2L5QY4FKSdsG/DCvUqOeEwfAvBJpqXqM/CxoelcOW9xgiPUnNknig7lxWHa+yrCNTSMDMh/ew
/O3uoHNygoXvQda1mn+3Nlw2pgh7PNWHL2yJQ06aM4NJqTTI5teNwoTzcl81akz6UWtCePl7K4N6
y1wjFXLP4ePpn7tsLetIpzDckjr9UHdPpNEK8PKm1bsSHwET6ySz79gIQjQiW4KW5VMlHlR/q+B+
aLiwUbqZ5dp8r4lXe6PrEn5HlfNylA0/jJWUvX1MIem8p9wEGzZVeWvYGOy3FDjNBowtr/d23n41
N09dI4PNG9CHdVjbZLCcOk5mP3Pz+Xk5eADk3Kd9mRdh/adJ6TdDtDuk5hU9VxWCut8Y6lhTksLM
vkb5pJxdo8PvfXb1JfqhfvBFTxum4Btntx66h6Jl33BLSsxDE13hHkvQ7WPxhJA+OUbHCGrQ9pH3
C3Avuu4Cb+6tBk3OyJ4uw3Zv1KVI80Lq5hZ76+yfZt0/1fgfdmXbQllCqZ3DWMdqOkp/4snVfy4q
X9XFfZZBTSohWKqIo7STmN6J0nkN3pbKufmosuWKWL6Dwy+vgNJQM6Iz2oIeFkRIkYObn0WtAFtW
UNZR/I00xG5+ATCjUm7Rmk4N6wCbF2sIGd1wPW3glcVZDjUa29S/NYvwq4bX6RWpbhVh7wZzKDRV
YY6XaWN17BPLQayvQJEADQAex7ZWGACzJPYei8fbpmRq0UIrEHTFRhM00Mwz6e5e26qHUPpfURPe
XjJHh+12bjKpaf92fzsTDrL7ch2Vy/30qMrmHf5fMj5NqcqfKI5egtyASfpEE/z66NZRUbCnkCwp
PJk/1XB2qWQ3E2EhzKAvb0iW6PEKCAEBUKCQDt4JvKABug8B+3D/AedTPGN+2ltu5+fl9MbpDLz/
+LMOxZx/IqojVIFV+TI60IdH+xF5FD9FOPF4mMgqMCdiyUJaIWOcoqsYUqEIyLwOi4Hofi9axF7g
kn81NGINnHlwiy7+eNMaQntpxvnrHYkFKHLiN9zvb3H7eSouJP//aDqzLkW1JQj/ItcqZ31lFBRE
RFFfXM7iPJWW/vrzBfa5dU93dQ0Km71ziIyMTC9gx0D4CIbUUIOoGnQE9I8dlIYb/LVJpt1NVF4L
yyxSxGC0kIiLEvlC7AtQfnCWnAF1dJwogpt374ouYdllAqQaY2AM+JchV7pJnozSg4DnnqhRXDs1
6nEwkI3CsAQAJORfeXOpf2ZfAJ0zQRcom6dG/ahuR+S1a5VkKl3GEbfQTbLhIVWsT6gBiU3zD67S
KSVjHdTGsNkoRrXJB1qNJZROsqGNV0qq9i5VL8U2/Skbq1sKhmFCT8L2YH1EqSKaWYkfJAyTXAXa
UbaqEcqVMDNCqLigMx0QCqlUw6Ds5cIE20QmU0HXGmE4HhtQrju0c3RcYLEodTsLAC3I4QS3ZHYd
+QlarodgzHun32NU3Z5pdZu4m3xRJiqG9qTRMEsEdB7m3q63Lv2ru+1T6GZXqTpBdRrrIwZ4BXY9
Fo+ARNDl3YCgAhJJRkQDHnRgEgmOh13soH5tf6gS3yKsC+nkBr2vTUB9sH1U0ZgABcM0dTnf1oPS
AUTSwR6oAc4MjXABBFhAEAEeTYhaVRrJxtOk4Z0+Vja4YaIp6AN0g8r37oOzu5/QZFAGdSKI7ip7
FQR3bDHGWtPO3au76ZF9Wr94VmrqEhyLYPk7F4fT7BBJlAj08Ug6PVDOwC2qPNcPxYtNcGrv5g8U
PSMwszAbVC/2jmt8Mn4zb9Eu2X/9vy25xp1Xha2A5n0EhoNbsspirypPBrvBu9fpPLwjAocbAdIF
9SvEzJ0Op4ko6jx3Ohcv/bJ6HOAkKLoDUOchtj8QEc7Bob/dm7vuuXfZm1BYcLrdEpIUE8GuW5P4
cEpSDUsHXkt98PABGhUfZ9S28GZ58gsRBIezaQOrWxlZ17eiTTylHEW8UIIiaGQiEAgZByFnGxTh
fF4i/JX1GtTb2B772oMUchjDe4FRsz8aBWp/FOU84qQm+WLWEuBLdZ/Of0ByrCYVd7W7Ryw1ILgK
v5ScoVJDfgi/KAnQCXcx9Y/ffOnT4YVwSMxbE9fgQIviPlRAOHUf8ELVwn9wNpNy++xf78YON0zd
QAAMDKv72z0ADAhAP7JmzSLkbKIR+q/Zr09M7ql/7qmd5fNj3PqvSbNhPOGKFFmTN86LmYjYe9wi
dtFagJg+rMZ43wO+EPpFuSe6zQ+ofAALpZA4PYhfhdlf3byPD2kNqYMdp2TnXIBCfni/zL71f8EH
ld/UotL4RCdtFvAyoODguGzMOsWWOdtqUiH6AGltGGfaXQosPvSaNmHEllokhqEMrPpgetbZ2XZp
uh1wp4QSihdpjekfWE+moffhobMKRVHL84Bh03u0DvPSErIT+Iywn7pZDcD+nsSekw9B0SaYdi6t
F4DSvBLVcMNU/IVkw+iJmP8Ot1xEi7xMR1aFjQKOj4H+gnLMlbF5I9FrzwHw8CALqP6H+wBQkz/B
0VgAXyz3HfAhwRBzYTOImsfcSDMRHKJokxolo2TpGju06NAzVhDY2K2yK0+GD16Hh0TbE/ojaD0H
t8Usvs5tNAVIyGKAKbphiJr9D/z7zYS+INmPysU5Al1cbOzHB3CEJc2BPWxJMyTII65rmtByK1Gp
bFSWN3JaiJk0LFdDcJ1bynD5/tTLeiJExKrC0tfqbVGNCtQrmFb8w1OSfSJalTvzKjYmBx4ojdRj
WL8yW0fiBeoTFDiAsRSIgtZh+PgLrGz5SIUKAjMBFEKEJYpud2E6t7VFg19wERWGMIFms90ErxE9
EcieJBzwiYoLIBBQwsed6mmw+HhaeM2U2cGQd7IpLJcwZSIOIOW8vDIvMVyPZ0q1gPfkdAyoKH3y
/gPS7T7mFI9FkZLMvWYdUjmZzPwd078IbUeQVrmlHiCND1Xcf+V0CvWB57TE3leNYJKoKAo31Y0W
sSKRiVKHCWecTF41EUEitHxtgLHxNf7eh1fLR0wY85dSHiHE2pLA5vPhVZlncAB8A8EjBuunPJX+
K3Jn9LFiunT8XTR5eM+n0hFjJWdIsVp2LhEBni3skOiAuuRFSuCwZpvsAU5pBq6ivEXZNC3uyQ8s
o7mocrgjLm7FQcFcYjRldO1sogvfOgdcocou4s1g19sY3zuV8CJnrZ5W290XSOlrIEMPWkUnJOcR
lzPYdanYMPwYdghpSKqo/9ettxqrOsaGKN2ptpok5k94jTgKmAFc8jZSMgs8NiEXuMCXLEPR2rcP
48NYI1xRpEDRjBlqzLHV4CIt/tmYVOB10ZYITIEu2L8JtC2x+qcs1MM7hs2uyLY1u7lEMxKBubQw
RpviUjMvqyY922fycaRoYC6sTqgRb7r7PmpozJ8ptRCjSG9Mcrx2a+mj99sNb3ygILouuNn417tA
dUB/1ZPSPhpRVtalgQTptpIE8dGRQ2grF13Y1RBUmJp1VKx+EA5ALioTqILAb5EkuFtEMKKcbNZo
APtbKMXP0U16MZ9l6Wb+gphoJq9kttHCpCz+dKt5p7SaOwpwWRqtDw+VngtECixJDiLdB6p+bCPQ
jRAxfcmSx+1U6PH6GZbJpSfMN01P1ju4x8DnxDbUtc/+K77HsDahV90SUBP+e3ZQy1FHhNCDmypV
CsRr5mMJ+59NtGqSOub9BWCXMLj7RCX71ZUj/PHeJGmPqMxWIfipUveptkm3XW8CqoI8PhN3Vl85
8CbCYBq12URiroYO/hNjXABaQhdOotC0UFWtvzGwSodmzRva7XW0d9DlrXal4vuC+gW5OhvSsgqI
45e75T78VemiP0cI6GgAlaAknVnpBaPMg9ovBFu/FqB07jy2ljqvUB62BFROhyU6S0pk6T/2K5zU
/PswC5kc97IgdJ+NGjLExdERuZVTAhzMhNULUBBFNS2RymkaqFoxxS59wltiGYqdpjMdKgq74AqP
4AX1OaVYW6g8NU8gj2OvNGg6v6Q2If1ERBVVEs7Za9hAqyghGa0xgWANou9u6NrK4g30xLqxFN7y
oEtV2GhGPwseQUNfKc9/rIn6vQ6IvGR08F8cmkgB9sUySxJ8qfFDRdKH83wjTrgGgt3rHETZABle
PCpPVk7vmSbJHaTNIc1CiuvdVQd41S0EpCZerveg7EvDXe6wbmgmokpdjvcVS6E/IMB73EjKYd4Y
Wg5PqVoqvi1ai6ZNUHCAHcGAwzRB8IFG1ws7kXiH17hCRSP/wEMaaBzuwjvTqZCpfZosFkVV8wV/
o2i/xtHtbak+vnJG+7XkkzZDFGq6d+aTLGq9fGgwVRrCzJAaL23tA5xqp+QzdNhBEIpRuy7Pa/04
MjMPqj1/bJfbzKpiND/efIrgcjMXtMucItBnu0Y1ljEzAwnZIMjBUa4CRzGwZmffKUSOK8xEcU6j
LRoNgwPEEY+eZozxDWyq8jZ2SyK1y/KM3PewTK4wfqtp2EPaCDfglAH3Lpi3+Q3hPwe8u4ChRSy3
ITkLcKEbbXYE3O/JOyS9iK7t4vjuv3u0EfQaUguLtwFfWxZwaggETC6LGhezOHQ2w7okv0soTy1+
12WI3Ox2zArNjw2AOqiev+YmvjxpRvyMbp2aX4CSRV0AoK9IHFxMkCjGH8Bid/ftjGY0ko74Z30E
V8NEs7QQ7UGUGf8D/odSC3p34towtcuqr24MVQNTRsia0BYCNMgAACcT+5jYvBkyw9i57bgA9M5f
fq13XzMNm/78m3WFjadGT7DXWXPBKahRdHB/hq9wA4pZmB8Wt3EhJeX4I1lQuZ01+lS8/eSXgPCP
HazE5ioKh9oczr0Syj5BxX52L84dygsemdQDBmdQ/qFO+NmZpZ2dBURHEHc+CGlGpB01kq5CxRVH
gMZjn4iTYTvUSt4BL+IeUWtDs5RNe4OhwpnNWcU2ZWv2c/s3OPr6uSNBK1URqrjUyAvDA4eoMgYE
2QzEn/gyxDLRImigaFAmRER4KZJn1S6RfanzaZqUycIA4VRySBq0It3HtWVGMF2xhByc1uISFifT
1t15RYxNSjP4McrDFSupGLJ3H2nNIxWmnKG4SImQDjdelRAzs8ucNvX9fQwSKIgMWAroLzzYIziX
sdKvNAhLECEia98MbhR4KuO8mYfSCnEOpUMQHVK32E0jRhKQ/3/DNBWzVNE4pbc29Y8FrJGps0ip
h8B+o4xMwKJyiuJpoiDhADHNp0Yck5AniYaIKgGDHYSFpHFAJomkkJabJEnItzkVLa9J0s37wDJQ
yKovqmRIsEIOcqboI3yZVgweW9JNqBUp8NnijAgXSeS5eLg/9KHHRIwuxSB45Lyf6slE0VS0xVPI
yVBsqfKc1hCbIE9hXhwrvYY5kpe/+WabC+a3hQ9gtsys92nHsbdYeXFM0SI+sgNInSn8sCf3KzVR
ccFQ1hQI69ZVnYW7xRPb0vykR5CXur1a9EDrZtPznnPxg6n9wFxhXWmeatA+papHWa1Y6oNt8BgK
1JH1rykZIeuuKhFxIUb3MheXcuOqr22xuDuouDroKd5sVCBQV4RRerfSyxrqRAcNakx6Pfgd1QNa
5KikPfyFbHKGEIXIjeIHwUXpAC3zktChYCgD+wLq/Oakq+MKvsF5QCRAM2AFpK7xEqsDIfq+YkoW
g90JXQjpcy0MYAgPjuLdEpITlyxQSAnQNVAxEx42xGeOD5wv0pRFxYIaCisaShFlP6GBetj6OWEe
olGT4OhHVTa/tMX7+TNW1OVEsMxgH+3AzrgNyoS8nF6R/+LJqL0cLtujNg3o3S77lkNpgNRwYVwM
/KBiqiqjkoqjCRFSfXKVF3uvYLIXSSgo2ek6SLqplwMzcAfxKq51Yi4FPoeYOSKyYkvpDBf8pUO0
gUKC4+FBUXSs010h3L3IgaeOTSUbGgjpYq1zakXU/cV75YM9UCAf/i4JBDSTe6B5dOqUg1/ElX1R
UihHBqwQIJm2CL9Z5qyCH2mdVSarh2x48jNztaLikBci+ULBrsP3+JLVRbPSG6oBUG3A9VBPrM5x
089p5WF0p6IkqegPVhT+cL71uT4wGvw+t86yV4kbuAmQmZpHf6cuSDvxkOrP/aBAHso76b30Z8Wj
xXMBettJkUK4tbg+7j2KOEWc8fyp5EZio7M2T7S6xh+to5jKGtYgG9AfB/q7AJwwRLHl7iM3RQel
k7Od7zCpK+RWi++zjyjNwpX2MUrgir6+Q7BlpOOc3Z431+1CCOEGfFpmh++YKIaiyhiCLISYhy0K
ev6r0bgzrvt/DGEoOaj08B9DHq19AtEZ4XZhu3cuAXp+iIw7M9Cfs0vOsqV/j6gSxrfeUNIx+ls/
WDTPHp9Chf7Y0GnBl/n9lzVuGCd6cTWa4OrNfjozaLWaJz41fAjuN5PLxNtGBVe1AnFXp2jAdJrB
WK/rI47GtHrUYXlZjVcHN7XtsyeRUxHGbRuVJMIExLoahh/yA2/I233f5+dn4eBkM8xEM9XfaFzo
O4O8ZbxM5TNk3M3C7TChHQU3pL0Z2QO+io5SzhUnhFP7K0x0gd96mvYYrVZUjzSw3Ldpp6TL2C6b
szGfCItGMdbp6HeabsNYpHXTZeBNGA76/T66/ju0XtZcFnPOt1xGb42EdMukdP9rmeMZDwKhVvX9
s1a09XOv49SFtbjiAm0bZVyqzqbuSXK2V080//zRSLsnjbBzSvxF1oYlDxGdhYMrfzNYTtafsREF
n3XwWcU/e1xyxh3DhWjouobun/ntKNC3Bn440zPIogZcdx5aODswRo4VZKxbnymnXP2s7tNPoELA
eNzBwUcpmjy+3WdGTL9v+iwL1xOaA5+lttdrMiGpRbECJ7vfW6M2hUQxc1o1PIP5kMjtsvTrVksP
2Df9vmbNIC+NyCJTn8wqkvN89Pj1GQpBOOko6qQhInSIFFA4ONlgcDlXv09TgbmhlyrS7FkLmUQe
J0rN/f5gNvP1gLTxVRhS74M0A0roEqNpibitrvWCHsXbWPaWv6bVs7TQ9ljjb8WxZ3iDJcK2PtIP
AzWunU66eLLYnFhiDOxqK1GpNVAlVqgQhSqsO/VAGuO6E4fGLAZ4l9wGSiG0ykINEbtGShrQUPg/
LYXtURB0u07iJXjoS8rfXcB8oBiJatALZYzQJEIUxBpR/A+cJAbJw8S3VgRHNtZEFlK+RGmPSDZd
HP4290gxLeERplTsFix5jBmD1CrOlrwUXFvPc10Xw1UT4YP/p2o3F3OfT2Mjphl5hXFSpUMO50G8
RP3Hh7hUCFL2T8Ny3QO6MSbbwU1rBl02Go77RpdMp/qd24p9ou1Y1TlFA4aRhZim2aDW/gt2otiL
sD4bsD8hVDAlYE1rDc+DhxB2bBcjStLlunbHNkPOQWa1+v5gFppmX2MTmFMtxntudHg+Qp7UiqNA
jRLQKo4X8Ef5WbrBeq0Wr8h1prGLYca9YmS5kU6IgVn3RXro8drYzY7bcWNul+OBNle/T0c+GRWD
DQdIbTHBBGsj3S/tKrXWXJC6XkQETl0enBcbLqcwZhpseFcHaE5Vvtn/3oiuEu4Y8td4zNBJDpFg
/046TrHEWjg1APBNjJQdHj1GRI7Ugj8DzKBz+tsekQtVf9DNsv2+uWa1Wq2+yWTimUzHjpeWre4g
N/eUmU8l8TVGcfO7SKENn4+RkDVkOgdMsBn46mxAL93M5xdzlxfKUlyibpILZZ2xpkh0llrM60Vl
hIGQkD9jfOKt9Ute7ZWL9iedki+ALZ/axncz4t3VyYL/NzwIs/k+YpvZrCjum9COhZfXQuhtF+7C
b5fKn37DV/aM7hjxnPrZ60GRMO+XamWhl0Uy+mrFqeQP+RPT7aIvyBLKfXGn7EnOA2UlhTJ6xEDJ
lOwW+HcCEPWYyWcTrRIEc3QXEV0ICgv3Zs533AwIQuFZN2DQK2qB7DYQ3HqmzEPUSnahqtqNaCCG
wETk/aalWOGzhCmgiL1iiAxOccspFDmk4W+XV8SGaHygB7ylqEwUKl2VdujXYj8NRR0RrXqK0CyB
yXxBIcIiSqOIeId3hXTlxhxPVpS1JSxfQRe72JqGW6U6oFqkQArt/YhFZbJqvky/Tk4grhBKxkR8
LI0ia+wBgb5uumlGsa6I8pTJMac5HkrYhRUh0eP9M3clLusiEsutRPEUlgmm5EL1mmDJRJ/KV0il
sPSHEKhKt57iV5HKyJJKxFaKoPhFKgaEfoCqpGqsVncu3ucdhou6qIBT9LDIHZphDGFYWPnGl72K
dLsF1pxuPKkwYOIUOtPgyYfaKkhIaMc6WXOUEyZBFk4cqJaYQzUZ6kFTy4CxziOijVJmWWbxJAb8
0STMUmRdDQv8nOJjUW0bxKrg7aR3LIbN88gGm4GCP5EEtFyKzRRkC29WDgj+HXDJ0I75Da3E1VoU
+P6UdFx8PGJROjKpfYpgqLKJHrEoYIKxYaRAjyM3oe+QC2JXRJECCE2eoIONDw2aY4zEj0ajM4qW
7yjmoU7+5edhLlLOuIJX9WXpteWRbjD+dGnasQp/tdMUWvIkF99XP8WbsRyfxrUz/wBHuDM0Pkn/
3v3JIuRywlLbZTCNpQEWlOqxymDBMVESBAcm3DFAIf/i28CKDJA+5MtMP9dUPGn8awr6lAEnGmRf
amOoNpqVgwrlctgwh8QGU9z9YcCPIE70CwEPWb0X06SAXxgyEFRfRvlF1HZymRrDiI/cL0hmMnf2
xAnMUaIj6wAorTkZGS6/aTVg803N5cUqG1DUpuA74K90eEMBRlyF8vnbXTLOQiB5j15vcd1QyrUb
8Ad5IZQdNbaLsZP52wyuDiJKLL0iBcUIFya+qLlrmz8W3nHCVAv76Z78K+i2lkNzExClh/HwF9C0
7zDJhYco1JtRGkyLKGHIW0y60D1AuovEUmQ25mCHh6HGX7B+GDLCTfFPuUGFiopd0YVhrdDX7AtZ
/r8xdGdko4PNY3u339oh2HO/v9bQCWSuGzZ6CAZaxSCc8w0TJmgZ0xWWjJmmC0qYVOGTqIw8NJ77
xdWcC5ZVEVvuEfjWRY+IN+/7FFIJmq80nB0h9Xw/pDeqmcuaPkCoeyPL6Px0U+wwOo3qmJRDk4xk
GtrhYNbXCCUJZGv6R5XpPOqg0ywsTWOEkcSmYoYA39s4vCM3lPdhMoQAT/WVgPoj8mfuEGXH7ITi
6jgk6pBlgI+rg1PkDX8QcSoTGZbyXUhTHmqmem1uWv20eSbAgBm2CgNmfhkvfE+ZChkzjJMyRSPU
1IGNdQjWJdZUA04kq32ZIGzK44C0ko/lvINjasM0GSh/YNrFvXVlqgAhRjFa1iPtwgYt7WfVfMRD
ZWwdG6p1h8lsoebNXDqGI/CE2b58hfPNzBV96PZ13PLlYBAowwSAAJWbTPpKlAbrNZLf7MKX0WCa
DtUkA34mTxn4+Je5qyJx5yRWThbSBkyZ1bd59gxaYpCR94Nyt3YC41PY65w5LpJZMjrO3DK/onOi
JAlilK2Nx37cOMCiEF1zde9+noiFzPl+cUi0IhxPLjh/G25Hm5ZbcBWVS5dMjZ35VA29GBveXFY5
6gfzaws4e9qk/JK77sHbXS75OsJwPQYCa9yNdBmWw5075Ap7PMJWv4CYOpOO+id+qZ4vn94vPxpm
bn62jEzShtJYVN6TUVt7jge/olkt/fzZc7J9exCSd9mmbQ5MchlSIEJAfoEU5sIZ8teYOBIurgWb
wb1qyk+LEBI4navnnPbXvNiDoVwIVmGdtVqyD3xRpuJrIjTYgy9BJ3Du3VoLC8nzW2t5QdWN61hr
guVrbYMjXWtUBjXQRZcu9Sd2v+XbY5qNKUgC2aEroYomxp0PuC2q9N7oZMjNPPV9QhWc29fFZThl
2iOI8Pk9UJ5PK8EZKkPYUQ9FbUa1boJ5SDMicbvxahUDLnfVQqkqKYRQvKbc6GqhaArnu4iipxnJ
xxAaCBwU3hdHYKK/DidQqZmXJGhtMSLPCpoUeOAp4uInCAMqw2EWK+UscajFZX6bdSMQVxg1wIcV
4LS75CGOM5HeQgDzKScs8WaqLufRWlvdHWjqIZ5HByOhGNeWESWp9stlEauLtCByDq2NLJKo7LRY
9r/wGxfIDQoBVc9HRu1n40XoXEGxiQggx2jRhx0sScxqCJhSPEMithEGleHTpZ+rvvh0sZDaQB3V
IoIjvTuIKuiz4E8tv/i5ijNydKtmuXxTUKuyrVgemssUks3KKTBSSqarle5nbr+QQBphNYXqaDru
t5qO8oaayoWui74PdkWwp0CFl0KmTMXLHHzVvSnWFRbH1XM5NBl+g2DtGNoM+HHhk0IyCdp4DfKq
qV6m5K3oPPxGReCLEciCSRlZ0vRvKs55Kv/1ACTuu1id1Vh4Sfi+eWC9wsV8jfY0oD8JMkg3cANK
HRSmvJwM3YMd8gHBxqsjW6XpwLd1M5Dsslb2/5hVLyaFAsIaBbH5ckhE9A+Hs81VCOGvoh1dQ6C6
RH8/+rMgID8wP1+kBhceIRCGDCiTZzjcXOcPHWpN+kLPnQbi0ekiHUthuKocVW9U48JRrxeIBFSl
jEm+QxkUMtiko1JJaJBNvemJB9NLH5gJpZ+Uf87olPDXd6JsHX1hbWf9jf7lWTpGEBzUuIOu8PBB
HMIACqwyZWEJp+TDUPmC9Biv6RVDjA8hMqH4jSuQYcbjmH7Ebo3ZXtpjagM+kjYpoSdlYe9895Ji
fuL3hVShlSJJUqvuZoma/mXRBjZwH5JKkCRPPFXDJa+t84WrVUQWShB5PYB4CMAFDBsJR/zpV6hL
PnMVCJ6EDoKRpig5WGM7xIiiQcRsTpLRkuOHA3AwTLWiOEVv67UMLm76uJCt9QfYXU0/41MS2z8Q
rZl+4WQumUPFw9LMra19c0sMbdT8BgyjLCtgz+BAO/ugDLyDge0pVsnBIjn9B6YV9xkcnaNz7VYY
s6z5W5X0QPx5xLDLychfbnhBjD//JsvV21J4JfjDniO7jXfTGFd5d21tXYhmAqFCOrSQ3pY/3oJ9
jS9kwTfEtdnrjRxiAP0zwxk3MjAH0pM8Wv1BX3Hwzs9RQaERW7vUZvyG2/fXN7clTQKBhQcDkcpE
bJNymwIp0Jv4mwiN0WueI++UZZSaYJ3RWJKwGQ0KGTUfQCD21MMCCprTAQe4lPy6MjMyZjLGSsNI
36goCHeaOIHVznE2/FXbChzkwDOjtPqFNi9CjwqIIP70adGugzepwRyD+SaVtAbKdLc5lQJU8hBt
UdFANgHBBDII5Zh8PAGd831R8QBOT0wL7/UkkMvKyQfzYLXgOPwix2825sSJocvBYcgJc63NWUj+
D7cVZTNYfwjD0lFXUN1f3B6ywm+xLK//kfjJdscgaxl0GtwYt4KynpWI0QPlCv6GDoQ8Xhc9DuIk
QLUJXkWlkAT7J4OsXJNlE89S5Otggns5w7kaQB+i/imuntrW9KOoMQeaHSGN20m3ps4wmKE8ghdk
yT9SSH1kaCbHXlJN57ylOks0aV3Ni0pkxcJAEmTCm0yky9uk704uTpgfCsHiN4loAd2H/+a0REzU
71hCNrS2ftsXqB5vXunj1FyxpSSX+4PHlAWR7xxhPnTOhurbE4AoOV76RtSqRh9bkiiD1jNVaonv
5+bk8kgBu1vxxMiEoTW5tPAjGrQhGPCpDdG3zUIOVFmWW5IvUVFIIlZ6FiodklOOqSSxzAdeUgp0
KsAqC9dPwENW9TFJtuY7nHsEIV6CQDqYR06JIF5RbcwDeSElV6yi7lA51Yi0VZD5G6CCTwUVYfkp
f5kL7TN5Av2Jor/o0xtPNA2cB3kA2WzFMjzA1B3jpiRfeLPOdr4sdPTQqMkgVk2XehBynOjrkX3W
54whspp9tT4h7Y5BrjMg/m6fOprBvaVvXJqncJV7suyFvjqo9MojjeemEcWoBXeU4V/oJYrA0gZL
RDEEmBxzoDwFRRCCOaYogl3LJE6JXvXRa/BWChqXSz1ALP/y7g9HRDoizkriD8IDZce8vi984xvE
6bBSvdP2hb63bx3h9fDjbET0FC0JQanlFFYTu24KlUZNhz9BHbJfBTauBoZsWs8OdJ+w4lfWL1QT
2la7ZbUDqsl0WNIc1IGyQ5vTDxIfNf86e+TM3SsvujVRWN7EbM4jdCL1Dz1QtLp16GJEBvsPslGV
VqU3WrKiZe3DJwx19Xpl4SZWJ+qbU/PniWKtBrhSDnWjWv6wsrAOP+IOU1c7u0SjyJtGVglsiQGk
xjCdITh0KNiVeQsoiwspxYH3UCLNy5W9XUGGgN0L10eR1hydiuGmVaLpa9QO8MpHg4hzhM1QDV3r
p4CnELP7Rc5l/nQsmymZKlnPaJUic6qyGifnW6u/QwaEUqBYCRONFqMOPaaHGE5W15lLF6GLsvW/
yin2gR/gqOnocSZQp8NA6wV0zZk95zLAAr9aKFNP8hc6oWoiu2KjZMN0JcKWFpHbCRncoYSc6eUl
ohzwamBQNVw87JS9tsEF4oEpzpRGlf5CNUsCP7/a0q1yfbbsPU1EuTCclEm2+Q384XXyHGJFkzMb
CBJcDqDp/RVl39ow2VkT2fuc8KlrEosdyjCHV+VQ4X4iGoMq5cdUdSn5eQLnDtchCtXiq/yx+Crg
qlDapEpSoRJft3/GYIAwiWVi9Ch5dDC+mkoD7rZMN0zUOI7qZse1CR5VuFRtUZGN9Jeq9l/ceDKF
C+oFeFlygwWj1vLv7VJ8mTgJguOSYQqRlA9tYjbN9SGSx4qk46Nn267Hz2PP9GhxwNI88ZIVBglK
l4RYmnEexRP2wyvJIHknORGEzCKZ53sgp2zwy1ppXksPjW9+6IKTzGSZLrfD2EF6TrP4Rs28ZvNC
bKaOJVezH/adxuQr9oOKz4i2NEZxBVyGzrUUTmnovZusyiTIZ1XgQ6gICaWWuKZYNnvgQxEZJBck
/SelCPq3S5V1TM2UMHhmd2A7iIVLI5W+Qrzj/UZIiwl6UmhEYc2GAcAmu4H/DL7kyxnO/O3QDYR1
9aQxnPFGGGxA2yrMYJs3+EEwW5GYnooiTMV0An7K9O1ceUJ1fgOoU2I1lPAfDFcg7aC3ITmQ3Fp6
Uk6NZd86ccfohLyQHRqMk1fSsljcCC7gEego0O7McVE5LaBRWo1plZ66GrV2Zbpb6dpFA3/rZTP5
3RseYwEnTn4b29FhIzA4CXfcxFvnlTgcGUObIFbJhKqnBg13FLSLHTWVP3Lx7dy349TmWBNxpLNY
TefbvLVBjZdYRTo1L564k2pehD1H6+3NC9qWanIM6MBbowfKB81vGEg5+CakTl2XXGEi6jaFO4vi
IkEZWjGYdTonCXjm3bkA8GAyupNrYRsLdPdJcb8OlU3Nndqm1BUCNh0fc/X+Z7GEVYWca9vkCkU4
ajVmqC1UgSVN9XCHtOioS+Y+WT//OyRigCGI85HhDiZzweg671oj/XRMypHM5wrI8sWDzEKjTv6d
aGHEDotLnZKXVi/q91dkvDzoTepGl9U7wtUXyyhXxuQr3zIkXo2wFiUEWlBl+dFGZJJDg5RJH1lL
KgPMf8TPKryBFq1GUz1JlUlZRoZ3V3yc+2N0YKA0oLnzDYNYXaADl5NPmkbum9LLTkWbIjRdPtS+
TgbVynw3xyS6KzFa6JFXs5DMHqn+itVBuMbuBqzKNprM50VeUu88ChzPU6alMEo9VMQ7Uu8lZOes
5g+WKCMYjZ6O5The7CKTxnsowdeG0+p4K8g03a/x0Mp8rRWSOpDDMKQEt5MS4phagok8vXqy2LbW
Jary7BX9y31+Q5G9DgTRqEtj1WzfLuZeGN4f2w1+oy1V+BKD4eRYv63nm9Y9nLA1FfuoR1vhY9sa
kUlMuEeFdppPouyDCgk2jmeIYhVPVSHzuZfZXYAYQTmdGuN1WXGNjdDD0K7WKhFYYxYhY+Ftu5MJ
sRHPxwra5LrA5NbO3h/twtbf0JVdpMR7olHpYF1qYX1ygLoCBHOwK1gOo0EH3IIn8YUnxJ7b9REn
wnsqykSaZ4JddkucVzALECFzUbULQ9l2OReKGk3zkJIvQMNC7UBlGlF7AMjUSqGsSr5eKBLLjnEn
+2H5G+MvNvOLlDTtA1Db+BEJUyqhEklLkmQQ5yioE92CiRGC1duyI7BLSVy+j4sgg7qfjsqTRZAP
LhIdiDdO/COvIU4y32bf6HASJnMpugn5VBnzHyQFLDUrT9Eah9gZqrTGEeIHhHHV6AWhZwWmmbyA
uluOAcbDY7c6Dr0kC7dC+RgHp3rfn8luJ7LuGBtE/VJYi6oBKnlVsXr8tigyK4qgvguiy//kXAmw
a/Aa9QqABDQQmxup4/mQXnplIJntULZZLqHEYSh5kWpYQh5gVOpBGCsHa6gtgTA8BkRly4b0JKZO
xTrMV9558G0YgeXZ5L5oxXQkMVS3IVzn96moA2YdWtr63dwfXOxpS3w9+nFYBklSiWyn8i0cTYI4
6HtYGuS3CMo0P0fB1De9Vdqjr2jnaMWVHmpPy9B9P6MVm4I0VUjPgxHLodY2YxfLXeh5af/Lmik/
lcPADRjMseBP5Esawz+Pfm80rDdtTddp8grqTITUVZO9xRQxAlrl6DHEIKZP0zXL0qeVbrEndUFW
iNf5LkiHMu33oaliz09tks4Pk+QahshNIn6lhHl4dsAS4JF1joKvQY3oH1EewXRTVItVuKJQwEDQ
N6WyHTjIT46T1Jj7cbKBVhYH++Hqa2fGY1JHUVz5516dk616EaMrTOos1EUE2qg6IvlLoq+rw8iM
vOZwBmGhLUQhmchcP0xxU8nnZYlyNaZA78L6eKHuOJ4xIlt30iCWoIcAisOMu7/BJtFGFBQgxUq1
+e69wuT7NZUzX/Q+QlYQfVCnexFpN6dE5uVAFLySpKjAQ4VxvZ1xpYtKJR+sWI4XPtlqGfuJKZTo
WJbpJP+yVyq88/e960z5u8M7ZperXrpAKLY0Vr38Yl9Hr8UTykF+QmaNFthWg5JVzmMhlBKZCuEQ
al4CGn8Jg+i04Q5TJhd+K07cK3Bkg32rSFC0XW00tfFr88iyl0wcKumcgs4n2zbWD35ds5oToKmy
n+niiqDmYH0gVEdyufIf2pUARTaKREU6uAQvCD8YtdtLHjfzaMGqNlbrAo7FBJ2RM2ETAnwA77Cl
u057SEI0XA5fZmAhTbSzOJ2J51ij4bIO/KgSi5zCstfyzS/RMO3QmTyUrwANA9rq93qtt2ExIZnL
8JMuSTJoEW3uuJIu0Ew3CNrN1jAIPBGLTBG9UQMMIIG3EZzntHuXdikSbj11fggsgRIXv7TwDK6j
O6zRRTO3AkXMrigVQpyEOWZ08t5R0r1QUi95FyrvNU9pCE8ZMTRI2foCdghCp95VxE6KA0dq9RS/
+YJsvQwtLEyJ9y6kcKOtwgZiX26HAjg12J2Wf6gmHbWDy06q1/wJ3qyHXARf3piIFDDgRX+XaL5x
Z1CYbsahBT6MWmnMZBymxHDU796YuXTh2IZElWJDibxBBS6GWJM3o0ltWBMcK4zCyik1SvByEqL2
kiyAdqmM9xNOD0MhWxUHYc8OTZo9ffcvb1XR9/Uvjgbz3qXuKmw3V4pl78Fixj8kwRx/ryCJvwLH
lQlVEQH+mnFgaCVXrYKcCFffOD7l1Al0AdNjsh9fzsFNQZtUkitI5/IVaFn8k76ILWlD02vSpgWI
qxrWQdTKdf9bUrV6ijGelCBHoD8qA71ATySmXjaWpmmD8cDl1E7NqHDBDRwMZj+YEP4oMbjo3s0B
W6qfKpOJmbDu/baX674qwDwATpnsCunx1KAErorqlKjsQXniFJwdxvZgMiKO3oCmyPZFcxVqUM0h
b8NM+lCM1DgH+yMlRtyrIICGx8/QY4A8G3uGuKDJ8WzTLqxKmg4oGGwLKKA7J+i1wHRykh6qJ/gf
JWDIA+JXIVdecyrqJtkkTQaIyJ5JOnnPUV/X3W2MzYR6ReYUV1DNO3uVhTaFSTaK71Da8jaBaR3P
TQWGlX0et1UNykF1b9Qn+8x4dzdEcEEhyBIk855GDV0bBDji+vpv9rFfxEP0iT9aZVz38o3B4Im+
rNLZuMzq7NVZrbsblhHd3dKle/SaQWFyW6MM8bCbve3sDlW+9GtU+sXwNf7EH/fP/9yMJ3t2khEX
9Gv9Nw1qSb23SV4Z91GVyqx/Cd4A79KdFQv1pyPX8qCDsM68MYYZsjWoiFe9a/sAQSQEvKPtg4IZ
0h47iMRV/zmsrvfRmdmPVGeYCFrh8VVReShCpPhpnaiN7+wro5CrFJenNjpPKTX69jXdBbQ3di/Q
KlcNtru/Cyphs7N+2EdS3kYHub05iMXuB4nFal06e3Q7uwd2tS7vNnisDhRgBjv/eTWeAQw457g8
L7mUMWUmQjG1Yxy61wFiVehEnNrTls7lByWNPStfd9GjeCFW0ryYNYLvN1zK2rjYNHYlpnlrYjb/
3yNE+XJ3F6vAkJFyWGIyDY0TW5qhJpJUAPdHQoGAhq4rpgrQmt95Z7Td1SiUZcTuWVjob71Cn1lw
NaOEl2w/+4z96J39O/NxgA2cKg3iGeqmD/oCqApVLnST0MI+YrcxrviYbMlPLMptRwi/F/OMaasl
G5jK8n+oDABEMOil0HrHN4cmr+79aL3WF3qjvV3y4GCEF3hcWF4Ch6Q4KpMQJbuEHtTFFF0PEtES
AzSz+MLsCRphaQG5tKoEibWEQWdUz3bGuaHubRqTmuEnvltZUmPNcPmlsaRGS6tbNF2jAzDbLcqd
fTyiEbvzSUg1NiYCvr+DV9Dw7/FuvKepj2ZP78+pWuXxtdVsNYIDOG0Z/SQl/UPUa+6arHCxpsD5
RYOqaJwPtfh1FuyMLqR/+FSfNoUGciJOs0oYii2/6WiGtwsVyahhRPtTaiIbj8P2O6oGWE3QNI37
Az2DPoUuJ9/N02vhLEWf42TWWrPG6OwVglr/8zb/OLXqMUGAE/XKurk9E+WCK5MbvYxNehgxEXDy
h8QKpQyGAly5FhBAnkZ9UVpfksNSqkwf9GNplB9MI0kgrIRckQhgItDkRJHqFaKoiWr4gn5x+lDQ
+yUcRsGk3ei8YYXHpzlyBLhQMk4EFirdHSH4xSjMENG5jjjNtKgVF81fY+sVu9dWLc7bibMuNCvc
4/yaVl/GkUgE4spwCz7QuwkhP7fLXi2uWj+MNnhYzAZCe8SEKM7YPojS7bZkEaWnXKWyiUra3lg2
7HuL028d2+02cFJn4lG3USeKCjJOdzTUgGPxXqpRTjWBFt4e4q4mJNsrIXrI/JFRV9E5aw+JTZoW
owElU3jMTxqLUeu9zbZlwf7gAvjWln7FR9MgBwdABGXCXL9Bm5XC//HnaMS4RTE2FBnDSL9CLYFP
8iLwUastp2p0oyYgBTPE0yAqPJxhIyj1pKQmh1ZBvk9yZSrxKpHeIxg3vPAbT0dyand7Z2Zd8VF6
V2TS9kZvA5374Vz4tIz3GzKDYgSDRDw16G4O8ToRO63BWyTqVDmVg6wEqg+LfySpOpqlvUZY98QN
4sIlK07/AOZ1qUt+/8fTeS0pri1B9IuIkEAC8SqL9655IRorhBNe6OvvSnrOPRNzZobuBmlrm6qs
zKyBHkocXWtxVO7Y9UIrRjmOKBmqnUoP0ol3C1DO3q46N4sDJ96KPgpiKb+E8WPqQlsdeVaLo3rs
nRDnCtcXiKXmG7gWNtLeVb66fvIj94Ckp//HWEuh3GVQqsPF/Nza/Sb1RfvcsrtHjstuwpIVhiUP
NkpcSz162hZ9fbtRGgljF+dcAB8YtFcEtVBNTYUkIWRadUArxMYcx/uApT2bXIJHeGWc1XLkAfQX
1ymneJcmVpWMiu4xxbGXkwLu4KSGOISZ0e6OltQACQExdtE7lZqnuTyXUTwChJ+57TuZnjyMwdYI
0G8jgfpSkksERYmEmJ0gpt2cFFoyH7zW5HdeGZWDe1Mpl+wJHV4/wq3SXF6walBhEfjIM/Mh81Ks
WGRloJIf7VD2WM9VcMhL6nQUZQczqKpk2Jao3HeayBnPxs9G2YKU3hk63wp/uwe7X9n9aW1pgpTE
86qw5CraFerAo1p7+O6xNt+NAxcMAV01OYZyZLTxlKMeRAWjaZG2Hmov7A7ozVNfNOS5Qo8jZaJa
MJrYN5+D+0alSzP9AyZfjJw5LsT1T1+zTmkmARAY2ec3xzSMyqd/+T3jPkh3FjxedoPdQC1ME17J
6O2nSZT5KHTrha6DolkXiky28WlccSHU72dDawk3bcwN9tNP9GxcgqS1GGMngMz+gsejbliI7yfS
CjGiT//KVd18thmTHqlaY2a3qb8+0SBj6tU/zjLIN/hEZr0CiuZPP+9ac7Yy3nLxC3A8//BhTiBf
ySeOBA7cvedSufOzRky7vUH82zKP8CzooD7xq1hExq0qvc8EOdMrhuhWxFJWdLV75s7KkRXl9GG9
fR0Kyo0ztkgqgWnn0XM3w2uZjq8OBTqZD9KouZVynhZPuBieOl+zxL2bjBxsVFpy70NLjfWD6cte
Lqcm9mcOqGXy1zpI5cJbTG6JGj9M1iB8rBmWCYgpsJ4lC92MdcUnbtV2hkXAbIgBJ+UvWEOaMABQ
gfkF14q5zT54IBhQiQJNc7PYLgds4OLk0fFW5Fj+vt5Bp4MSEcIvJQ3wsnER7GgfxoFB2hkHOyh5
og46HQgH5Ab+GoZf4p2aZu/rP+kXOEMOS/leVHow3J4hWxGrRZthEhEk1pzA6mD2WTtxAYtfnB+C
DEsJ7b2FEH4iG/Mf0vumQv76uh3Ap6kbkdk1onSWrgrNPTYDKXNFtfKHv+vIXKGIs0K2etrsFSmr
R2+HDWxPm6YWrcogRrO43HdFWTgG5aZJv7zowbl+8XdEuaISnXwyHGASv4x7WSkYNqBncoao2nvw
QUwAU5Qd6RWxUJQSsRnE7qICm68wErOHrcGLcQctwQmN23/z7l4ze5hSdW4Y2XQwNmU0Ki1GmqFW
wfhJ2Mwv1ptGqcJgauOmvH2i2IMvE5tiRiSnQ04LVcdcYYZvH3tnlTrFnuKrP8cCM1IpQpUKm+//
UABWQyPYdveg3J5MYFXyEZxLHKEzatyEWq6O7zJc6NKXphTXZZiOWD9KWkyShtPWNkx69/fZtNRk
P0tb9y2dk5iAmu5fyyj2NuDhO5B6fRTVYU25ESTGugmV40JAA9AM2LYU1jafUykDN+Ywl/KKk1BQ
ltOp+pxd79rfrItdLvK/Ynp1BEGc79HQamwAw6br/oTBac5U9GEREKWCalP+RU6dfy12/7AACPpg
1zDu0XFQEaHLFt8ESvgl3HBA4Sj9x6+qDEz1ENyDRFFvw8KbXGJ/5XwSpEg3JqTml02O/X4+zafZ
Mh7S3ZHv74EILUIVwWiqifrTgZ1pvOXOg7aAtr8FZBHENwvagsFBxNxbEmRsvmu3qRJQNVSSlL5C
Ig+IIfiX7+NtI9BYg8Z0cASBPdB8qMqm/BWDcMmLWc4qqkrSxWFL9QybHhlSk7reo/D5bT2o1Be3
IHhHe7zOEvw8sD1k5zgFBr3EMXumYZxOYnGSsAZXsT0a6Aa+/uAcERqvES3munNVSSjZqlO15kFb
uX6BLpI6D7DDcdORICrhVjrmecqcvhKaqWb8heAJCZRc/1dwEnUJcJ4OVcL4+c0n8TWejWbIEhaU
mA34SogsoEeswpo2Vm2gHKvaWLWTqkyhNmD6ZXh0ijNq7IQf12o4Ee54p45MZMoNKoVpXZ5kKfu0
qisUMZ4RzZ+DVy8NDbzSMEMJzj9JAoUhp0mX3GLec6HBwuN0Zdf2lRtkNP/imQxIQTneMA5PbeYJ
KALAPUbo38I8T1FotWrOimp0dxkjI4z5WzohylhyCzNRhxhZBWdckcpAZHMUxRROsJT4/V0z+GxS
QfvWXTTEooBUeHKQjgQkKImgTfAXeNSjvBJLc5MaMR0OuOeOzj/yUbIowO2ofeY0HtUAGoEK6Pr4
FxbDFk3YtJ45NupyPFgJH3Ip/g3cYCpSZOvlQfn9rhaQNw4UaEeq8NbFw6IeRg1IN0KdlRvFZZ/e
e2JO7LAfiKjQU9cHMwu8X9Rg0XdY0N4oOat60IzwGcDSTaQsjGfaXNdS7Wb1YVTS8EjFr1aDobUL
XkNdZaAFI/kOKuyeDjb+O9ZPE/Kd57YwvEye23I/m53YJNhGtVdUGJD5fHlWcR1EFFGpoFwU0kLn
aB3k05/qjmvx6gKeJzruqreiOKVlgGFhe9dP6PGNPxq3/Z2yX7gVdhUlIyRe7A77Q4RD/dxcJkPy
2isGAqirdv1RyLicSEja3baoVKxERbyKwEvku1pNAmxPTVlU44tNjt6RI7tZL+O9rKbw63XNg82I
krGvzXLtw3nJleOctHnnPYXFtl+Wdba/nxbCOLI5gITzPpmWIfE/uVlTkK4I7nDJiFlnMxXs2OpR
K9QtPvAyLazJBO268gnts0PokE7zima2ZY8XzaFf8yfNhOMhwaaFBhREtJfJAcGr26SLe/PefJPA
pCyS8ObGm6R9/CYw2w8npOiBKjEUaY50r9uTcgiCCuiJuM+aVaJ0ciEHp4FYEYtTxNM/YEyxO9z2
ydnUk1FHFSdbzvrHBHfr8FyVe+LRYkO7oQEf5tZtHXHamyxG9cOSWC5lcgITKXhHzz5dfQY5Jmh4
o9BWApuVB3rthY+vGtsj+w/eXweeNd5q0EAuGF6cvj31ELcdoh6VL8prCEprOMUwpDqHknal/kTi
IcXQPizn/olAYHroJn1IPO1Dwb+G+XjcYdZ3iBlEH1X9BG0tXEaR2kFO9hvOJoccEhe6Q/u4UKcO
pwdvwrI9RxBPwaNvj/Wzj8xOBRcu1xmV1zjbLc3BHUIM1oTOKBXgnmG3OjB6d4RGHN6d0qB6BxlQ
eVE1u130wpALXEqtcHXInIBK2LgAWOdqBgM8BUoDE3DMITfl5T8nC2kH/vj/QsPK7msrhDPuSCd8
28adar/TaIDscl47CLDj/iFF0EE9qlmok5nFyOLv3m6IhOzifZZIUIafZYGgk284j/lH89wu/Mj7
C/F2SFTZNtxsvpudwoNv1ca7Ly6tYlO1/Vwd3VYAmVuwthBY61sskOYuB3pdbShCbBwfmw3/Kwj4
O0roWkohnrNXagX5JaSB2cdHOOYfKsHSbiQUaKODFQ7WSvRqxHzBrUkgQJmygyGUdhdt/6rs6CBQ
Lacudw45daTNzUo7mIKGVY8940N3+oyz53uN0KR+ftzpRid37xGAmF7q3+Ke5b5/VAmtcoQP4CCw
1wEDUySMNMWQ0FM9oD0aFcHpX4lA5CYL42RJf0VU/8k8RgJ+U1OsbkHPpzqQtMoX2bcGKcUvBGZa
K6ucRhmEjrSBBDnI2ljTTLg6pkeI6AjMCQap67h+J+gh5gBm7uFrO0B9UYIViuOhCiqshsHLRabR
nrfr4aC+WjEUG8S9FFERqUg4wokjDq5iU0E2UPHmbbTxYD+UrTV6I9Fj2euAB8R1YDfncCPpv8Oy
1akk9sIftZaTHy7UnP4L6FSEHgkiAE+MqguhfzpOCCa1h47ogcrDobhKfUvlNxpP0B2aD5CNq45F
nYBLPPnmnFCiVMy7nG5c+2bA/4mZ2MIVcXSXS1EQaVnaIOTQoXzlGpYKVhC3wHH4l7b59EBXTPMV
iNDeRZoJzUe0izULUqGOsSSso/2Hd8nm7If1DfOKxjAU+7BM6AS/0K+oazTGWbsRyGtArblV62H0
oVwjvvWmUwe3DRVlT6QkY4qrKt0gfadGSUM6NhI9XzP4pTT7FefJGyKbPOs5nfGwd/YlYXhMaPoN
F06PVN4rakzvrKuBymzRBpFqQrjyACyluD64TdGscpW0RWcBiYcgrt737D0hlEEUj58xMKcINaqo
aV7ptlFhc8NU7/gJvbFkKNzCpkdsQHT6PTs3WlY9VPKskjbgJpJsCmUU9FUP3XHEop+HV0SEWXEB
9agoUr1T+U/ALRev9wYODfgrbpGAs0+3RFcPjrMT7CDleeVA2X0T1ScIEHycgZLcr2dCe8bpCOwG
GAcaSFtXEB5RwZkHQCZwKebQcOChK97SxSCzCPSnFmUXck+T46eGdlEnGOIA3CrG3vAXM4Nf0kPO
p1qf7gjfkuq63wfP5NLc5vrtkgtu130usOQWI/VNRwUFLKh0FGEIx5neWNDO7I3TX4ZRxMSIyMek
JdHVKc4F8Z6o7qvpKDat0yBQg7m1PMHPAerUu1S+SGg7DInzmZd1N4qmPdFGDn+ypxGe8gT8ehvN
6RjagnCh2Osyy5W8UeAiElhARGI49mIxIPxo4SSgbUY1TVymQPOwCmyEfP3MYhFwtpznXJVaKhCC
3IXXhcC4XIDgN+DYLuvpSsgLECFieLfdJdhA/YWIrtmnhPcF8IArfRI5jnDSTszWGCSVp4UiKCrJ
AQPejUJtghwSdUjzm4Iq7SWQorBNOCfUNh5px/lGQU06fzdrymUnX4mjwhyWoDAuRYB3AKgn8JYB
qASS6BZaIMB8rj5dn68nJ5Fe0W0sqER+nUMwBuWX6tI6JQrjA2SzUtSLBgSbDvOI+Mdtf3fuyDX7
sAOmkDe0PESCWPFvhTTY0fOq/AavlKMX4aKmcjhEtZbnAYFrWujuBQcLYRKJSjGWxHLicMW0NhHG
l3VpaANqY7swre7wsYSY3fzdJK5ju0mKTpQ3EWSqVj/gJGynAgG+BB0kCCIn4f1MEqBf2t80qZj+
wn6/+R9z6IRhA/kFhPIYNYUWmwwaBTMJXnnQFWRyau6WUo9yOrjNdtiuu2G0WrQsGopxGMk4TXQu
tCySDsA5Ho9YS3/1Tsbq4WNYNdeU9ExCsGebEJ8sgj1cZFpyzUHxTccodPgFqtnQqdhHvobGjRjZ
ofJJ9PJ0VZPvm1iHHADyVJILLgbrUsJBAhiVz/wLVhGdFiEIsNtrF0EPIXYAnCi2dBQ5SiaUfIry
tWM05HGOPFKX/lez4IvwpKZE9bCG7hu6S8EL7i45eBRY4M/G0YEn7l/0fx0fu5JJ/LG7wek4hl4U
3/GoPAWf9hnjWCz2xo/hSGMBTGN4nJZKRf8ehaiZ8ipcqj2WWkQ/8JRQoiffdtHMRBz9+6V/iRVa
mXI46ZsYOgLadKgnx6jy7z+ZxqjOx9JV59u7hONRX4G7oT/4B3UttZjWL5Ox13BgIMeiVepGjtUg
NoSI9qXRQT7TcyA8DpQOqQRFVEDUzJB2VULXL53TJFZ6lOfhd1S+H6Skl9fI7ETd/346oARDT1yQ
L/+xsPRv/aiK79w4Oa/ehqaCnmBtLBHheR0oJOjKNL0uoCDigMlnmCAVvpwwlr/QVkYfQkkeTRwk
MBajRompIMpIboFZMNg8ahuJSx/0QCv3KgM5VRdUl2W27caVjrJ2kAlxoJuv2g7avuPLoBCbOrJ7
qvt8Dg73gz+nYKqO5P9FcjnIz3g+IKSS11pVREPip8HfXAKTGcMt63M/PDRJc+9jYQp/9CCVh6lW
MO4afz1lPcI/OpG+i/tmahGffxNOjZSkUCXaiwrq0rjrNR1ftGoPNqwDjY0WoKh13De7eCjgd30E
RaOcNOHIqPOs9Ai4b1KBoQ57/RwjiyuIxoIchZHc4OXMCtLzGxB5MeyhBkerSY3ldGKqRQbriFcA
engDHpDHNXBFZBXw9Pi/cJ2vuoJ7v6OS0N2xELjTv79pRkoaoXEY8eFoBfhovMr1LBgdRl/2J3pw
ilREUMdU49t4HONyruf/TE+uQIM4oBwgQvS/jwX/4+cV6GuOVHk/xRh4RDZpZyUizJ4XRSH9InoV
/oo7p0IjfmN9B4rH98hTjnvmBd018cz3DfkyBC5NFU07JgvREF/nzTWkF/5kGrAf8cH42zm98ldb
8J20fIkfIUcDIiTEGcCh51ZeUz01RW0nPlQ3piEFeliCQfHcr5Gop1TdiLo1R7SKGda/qcTT+Y4d
2yD8FjGeZQyiEEzx2bmmLs1pIKanDMMg2vXLQxMCs5Sxe/hIX9tEuJoV74CXMceeRXeM06zUpgPh
9+UyOlE0ZbyhhkSD9h08byUM9B5m/Tv0z79vlbPf7ksaxUiUseUE5WYFgzLaXvzleHqIG/jt8ABl
mKI75t4pcue1AcwYQkq8eqVcldKAajxN2HuyuhFxi/ikElXgllTIrD6h6ZUaJu1D1D9cPcntaDdS
ZnTh0H5S779JQiYemH6JFyEFrDqCV6I3jIUTb/EKzIY4PFIHwwRUSvX071BxQsg8od7ySgOWv/bo
itl/PrRSqUQifu5Gx18jtHFRU0D/RpMrzqRs9UxatKi9+amusAoyoX+pL7rmh2xNLzuwv66wyOQH
J5kyIQNMxkVXb6zbUlP2nBuDgNI/T6wqFMp3+JnZkdMttMXH/KMm3glYxGtQhD+w0Z2+iNTRNEcn
urdX2g7QIv1e1P7tOwBEIbt6qU08QmeXsDAudiW+08/o6UHa4dGX5tkAtmPz3av+5p2zDI7jqY0E
vsIDXFV4omWahsK/hK1n9JIlbASLF9JmmuhrIA0nnjVPPLKxVBbHczHSI77Q/OMPQ5O3KAiIev1q
79OBmoQmjq4iWpMbSj/FcQgeWgpzP6GpBEyQ2TNY9Gl0RG5XJOEDM8QtXpi2tJq7ZgZXYd9xovad
HeyrFmNP0S4qAv2R+NeENl+c5FTbOF/5LSqvsr0ryjqVp0WP11kksrhM4TkqR8xL6DsvzhRhDPpd
6SSs078Agn2yLYO1rPma0haEU3I/136t1tLPNvmoehaq4e+BhQ3dkxGhB5z46qSQoj/iD4SiSNo0
bVC0ffXkaspqYWxTOJTFeo7Uhi4+NLWRJaT4gLAYfXxRz7gaVL1kqj2t4KmK8GKZw308T8nE9nWb
yQR0Qz5l8APQu3mw+ix+fg/5Bf4Ue2mlQxNTjkhtSAq0BnpQaaCP0bO+MyXjzjvMIzjrgmDkqJex
HC2yOQW8mrXqYyLS7o7rpqzhY2Eo7zPQGaYKOSEbMK/svnwczY5H0+bYLTJLSOvYs9jx8UzFtBfu
u3pkU9b4nignDj0aqjCoAuo4hb6B2J3nrQAWxgJZyPzQ4Eji/klBFG2wIYqObwQSN3arU22RNDOb
lGoU/tVTs2WNzzQk+QZ7jcVPPoWsToeD3C0sJTqUg2uZM+1K8FX2JALgnNRJRt9FfJh1ysJYuRJ3
atzYX7mTK6L6K3v8i0KTbKTK2tLqCErUfY8pyb5W9o3uuWagUJCZQ5WnpSjmRe+hSoBXGS4J1gik
hn4fFQyS851b7D12rl7XNvpqirIIGEjTCrpR8DPiyhd7PBKgMTswur0zviAfulTagyLwAU9q+uJN
CrAdd8wuujhj83vpH/Be36MjqdCGRE1UaHCDAnpUnWJcqPqyHb4ojYKNcKigeHlfCTdPtZTmHo/6
uWfjDv+o3wd26+7W6SKnYhsoN3qLB7hlz+6YcIBRDQOYJ11HYBLrAlCVE4TOJdB5ixT1yUDGScEz
OW4uQNQelZXYL9CpqYMYopX37/cgxY1J6GdmejEBJ4brl8ZiRNftUV5bTZ8w/07eeZjhPi0j2lKE
05lOj1Y5DFa7NuABqP6Lnb33XJ0gZRjbyiU4giZ7pUFmBGc8+GGe+enkeWTTrdquc6tdZoXIqdFj
rIgBQesevv1x3F98PV5whsFQCZbjHa3Lrrdwk1rcr/YWAa0KjlE2dmD60hMAiM3Gt3SMifgX88Zg
c4cVOczx6LahR9hQza/eNauGW9QAKi4V6eJgrVYCZu8zXVBbP+PLjtEPTkHVHz4cOUt7nAFAPKfp
2GBI6sXlcVw8uQ1rxnnmnaP7MgkcPtnuJQ0crMBUW2n/07xFr7FcbDZgsNjKlMIyGPXy+nDfzVOT
P44bukm8+TMN380YOik+QYfuef6CadxtHfBAyCZZSX3Higbue1kQ7/pZ3i3Oym7cKa8unPqj+y66
VMldFx2LLk+LoZ0X3BuZHc0zrfURLuEldvNC77lwAgPWKBJguJ44xdKhDe8B69FwVnE+Pxt1U14e
2Xn74GUv/7ilDx761upeaDzUhkyNza79iO+anko4gT9KbtXsF+Bo/AJToEqEt/rxDtc25MzkUDs/
WhmsqR2hY/1M1H3pXlvuNfZ5j0Jcdo1b7fH2bwDBt3rZicxP14AZQKmKSrm9SghC7eCKsryV5+1q
+0QKZwPrWlir4Xk2udnhJdbV4ohQ6hNZQHHIeyb0t11oNM122ll0i5S0337hUyuaU/oq13eOJ/Kd
cQ3LFW+3CPZHt7SCsk+ac6EkjFEkLJlLP6aurWGq8fOIHj7e47hNtzZy9FU22GstOJXgdGml6AxP
bvHtvZ8/NNQiCZNr9dEZnZ3wSTM6bBkxrWy/395jSpvs1BAl9vr2QLXZuQB9osvmzKhhTdenZcll
TIek5uEtD1B0ERCWtwUs+6Ns0HNGO/pwJJ1B7Jc/M1QsL4fAqLfSIZNV3NUFkenTzfpmh33mg2Ud
LGlauxXRXZtgWRh1vd0b6RyJJTekiHVZf+X+jvDMcKvXyHrVqX7cmkeCDw6PPWEpg2ys8Gjx7NxN
uRMYs9NDH4rpbXredz89fH/NIDE8b/dj/t6KUYYpAGFGD3tRr9pQPzx8Nce86y6JckxcCuM7udtu
XIZ0wUZY25QpZ42OnyCmh3g6vBMk+yA1EFEh2dKoKmhUJ9icGbXDrW9188ELpqMRsVfYAZsTxb1X
E/9wyqQcySaGppVS47L+paVKXvFTnrMCL6NbalerSGTvrVPPOoVOwX/ST6t79PznuVburJ2K6+FT
9Z56x4vXf0+fy09zZ9ePjfO9Z44vRsu2/cfmadUvdCRw3E/tZrkfSKwZ/XP8W5Sh3rKIpimpBUVA
ku6RYkn7mNWHH7eWzkvF0Pw0iq/wdoie73C38w9n1AzjC7zCxrt1v/mF/i+08KKbdrwzwYHj5c5w
sfNP8KUIhznqMNglACi7TtEPLnZwWXQ/SauKLcDTK3KUwnu5zdLgjZXG9LWMKSdjd4gxqDHc1dEj
/+5Xz1YlOj09povxY6x3T49Oer03zL1ZPMASpKEnffYNHtNGum5EEuEbCXLKpAHdNkjcSM4wYIP+
SmaxWDvUng8juMbhsbFIgwO1RAxkHv3fd5dSGXjSA3XTgs2X3cPtBC6XX4Jc3T02rOneL7zdA9os
y83RUC7TJ157GUMGkr893t3kNiF3yOev0/BRGiWQbBrm75l52DxD/2hce7ffrNzc1UfFYH79TYrI
vUfVTpVuS+cp5kZJLUOwcad+20ovyhWeFIpoeFn0i7NDeWV8wrjzVKvTDrvNNcFwj747bEvlVfpo
5WZ0yJqV6+p+bX9u9cuiXS62zuWm07UqS+jmr8fAWJmnYHeieXfJc+hpU+0YL7KAR8M6d/lU9ry7
vSovGvc74GF1WKx2X5femSO+6PKDpClm347iQs/uW0fv2tIWc4pu2zSZ2kCWp2v/86BlrRnZ6epc
8Xew2pGhrIyq+qbMUc5Adj1/GLyXa94rlFzDt+kn1DpLedtEFWT2nSuyqY/ze6QRjlfqP0qs5f34
bq3y6tQ+paE1PKNorbYT46cEjzNdpXepunbWqnre+yQhuJSfRwaI37t34AYpP4+N+h0S7cIznsGH
9ONImYokfN+/QGKo5wNnhFQI/KxDFgmzhma7S3jX0wqUKNqR9azenYIw5qM0bFFGv2HDItJSjpmh
yVSrBKEsUuDffkq+GujZNYIc4M96fQAAjrUwXokNTlDRvYbAwsMxHDEO+VJA4SQqooJo4PJGMQdj
xb8C9xDFSuMYyASugYYGBX5NNUz1SOO4mVC2k32tVB7SHCETJG91Ah8J1rCP8S7OyCmOQRzqLsbi
HcoLu9DHnYxiyY/YZirbDbc1YPRJs08R/0MRGtJUINavPHhg/Q9lIii9Dr5GqliED0ws1dlEF8g9
SL0j0tpC1UR9nGQc1owkt1VFuqRTXtno6fUvc+XwLTXyLYsKVx9evU0Sir6AokE8MEiWHY5dtzy7
M8TnIAOJOLpqNGWw9ibHWufVea4fgxSkavJE2rL3Tti8T3KzVoWVkoQ2/CY6F1XD/F0jSElIKA4+
EcPHTfqpl13dHSz9speOd8DwzFBCRNI0nuCOk9i1bc8g5Eyiu4ktFLuhxbMAwuJNlx+QjrbJmp8S
wOC/0XqweK5e+nITOzhRJYTzioFiN20daYTI1+g307Zj9/LhM/3baoHjCz+XVt0dOQ66dWTQN7dy
CJ9GxCs0bkJkiRonqSOhKEfPbTd5uf65GtkzzIbQFJVbJYwSsNzhfliB0+sZxXnzAzOiaYv2uwse
tKqc7SnCQL45uk/HyyAcbelws3gMzEOrag/iHgY2OTTim3sY3NgYr/SsBU5q5xW3ZKG0ey1pofQp
BFCbnDYd0nsxue3PYWqPFmPCGv8zr+7JkfeDK09mhr0Nm6S7LrQelchojh+DcoiZOlHmhwQc45uw
OrLJCsDYTa+yj65P4OjawgyaSftAj5i1PbrULmQF+zpjZEGOOlFE2SLGca/MpxYbwmOOWnU3jNvn
LCp//AuxZg1TMwM6wEukFoeCxQFZjo1TDwwSDMpad+4d87sGCLx3+i0falZUhFaB1Oe9NH+Osz31
GHa1VbaC6hE/otKTFlnxvVa2XSQVeBGQO9uAx2PqFXBAAcUejQdiqlG1dbRc5/MlFbLvO7iAokyo
dsssEPhB7n6YlT3C5QKhZMk1fxZBxllECy2EhhWPR4L03dqmvffgOcY/hZI9hbnryX8sGvns0Fkg
pvWWpfDGKRWWancLoI9AOirMPvgrnNkAJymoQ2gFmVWzUz9vut3DBlPg9aviFqCRWm5IG2JYneL4
EA6UehlIFrMJXlaJNdARSkHiRcVwfRxzeL2Xi1LtY7heJYm8ndgVLk595A8QRYIttNJBHFX2fpa6
b4qjm0o9TvyK5ZcHeRKUCvWsEiTtar3SW9+JvPBDoucRkirRXp/sYfB8lsnOe7RtKq/NjO51G+9J
ayySmmntszxdA6MJ0RcFdXgi4gY9jODOwuB7B6/pmasJqZXQEBGy2J6e2GlAwFYG6FLTU+vg39uU
eB5u+FouiQXNi3+G1eHdUjLO0My6hXGZgAGpbdG1kFOd2EVePIGdfyXQuPtv1EfH6bEYnda3PDC3
9odmmJyztAXumouguGjnF0TAiI27tEJGaHpfIT5dl1vVLMA3xlE8vutdgbRoeRF3OEnz6GOyFxef
UQLlHzx7lU6sqw/Notws42/uPTHigCRy9YpFH79Bx9utX3fIwI2Pe+rGQengQnnB3dNk3FgcH3b5
J7BvZE3PCNLHbG0Z0JDLQ9pBNE5QYtYqUJvV+S8fvVoLaIehOSyECwpBF986udbHTyD59i1mvtYH
HPBC1wxftEFp3SDYIKlJRp9GSo9Ek85bOSupsyB9HMDLp2/4PcqW5sguujkOFCtn/kaFE7fK4yrM
mod8d8vQkC2XZ2dNP7UmE79ZefgLFN7trCTFJ8MfsAk3G2UnbJAWOqCz4YnOV32H8jMVbShlxvxW
pUgfP0BeypNMrV1blZJ3Gbxhbh+u+KW+xsNX/123WlbTehEHYc2MMSNQM3zVitvNatiQgrmmyBRp
kutwtl0o368qnBv0zkBpaJuj5yxFsNQ/FCJg9/3V3RQBNLAPB/s2MjCAYuY+M9dgGlFtGIL+o4Q6
11qH+n4ktOQt/0m6SDceY6v1e6TvxQKPjA+xvlc9MylNwKtSY/H0fgr9z61W6puw2dGteU5JjVnM
m/emDnvvHdAb47oEoyN6Tc2pbQYpxx1KBxrP966IxN70DW5Uf6EJP0MOJTICAoOK1CX+bW1MFtE9
d2/1+Cdby3PP6CZlN+W05HmtMnwzUWI9onIWVud2jobzG3cBuUbgy6WGAXUzYvLSkOWW0/Pey/Cy
NmqJUY8alI2BiI/D8szaRWnnjKgF0g6T71jbcyg/W3aZA76TFaMjgoh7/13ys/Z7GBO6sbaq3jkP
0o69ydFCDl6/9DzD540VtylfCR6yuedJutcyEJgxGvToHi4GpdSt9q5DE+0MZhKFQy0ZXPwKGM7Z
jS8eJSUDB0i+/dLFUdwnNt932fI3z3UySIknbh8ihzu4b/1wrxH84v/BvtewWsn80S6NiRrIN5JO
sVL7LBrxOQLjrqjnLIvcBqG0AxNj8bTNAc/EFE1+bC3Z8UAB9siAMV4j1YnJwpnQiNviRonYks6J
cIN88ycec3fD9/KF81nBPY5P3fWdFvK1NwgoGisEXQ//OtkNslGOzKg4OEfFM5GT+bP3rSnX2Nml
LvNH2toA4k6CQerbLe44Qsi029zr8GL4+d1t/P7cfnOvOIspARcoAOCH0OlYYbKDs/OEyYM7JJkI
2Ab9Jn2yi5vLl5yL27Hfv+mvQSX/0Lo88S11FgQdTJOwcDu4CzHAAS1waeKxsBfd6+P3+uQTme7x
c95PUeg/wkUbGmGf+5/vDg1rvruFV2h54RWwMmENRc+Ln2P9YAYmrBL3ikD2AqcCwQIkA7fGaXLi
KK00Hk6QFMM+TpjcouT+SYZmYzFYY1OceAYggY5RxpsBdAG1ALE2MPlCwnReGO7D9/JMDdEtUJ9p
Wzm7QLngN4rASzSr2CgIvXY/TM6xDTI3HBrTA8Ec2+S24Neaa6ge0MuW4pEIsIcvNqvA29XlJAHq
jMpm/GRP3jzrC8jc7BiwHlA1uo8MuMyCc5oR4F7xLkjmfMgAQZyGhmpBk7f5yvMU/+4I46FqhpUN
jy5t70L680jbhQwmQsgrVknz2iysIWKe3D5A29OtXuYP28sxMF2QMfIIr+TZ+SfaVnuTew0fl3Fc
JxwEF6Tt5gF1PlgP1h3XkM3nh0lcOOGXlYGGF7vi7JVygODPD+2tyEd6ufu21LCSGisdqc7A8dSt
R90X3lEDedk87pCUoQ3GbdJ0uV+kWxVxbtBf56WPFzsep9yrUXZJPX8W3fMvQScn1rboM1cLCOi9
PbNvZTpo7R8V8ufOR6r00iifwC1zmkoUjGXt3dzKep0Iu9w5TbHGT7xzFr69PY1Q8eIizs3BR2km
WgDRPo+IWk1gLcj5b3qZIlPnM9zddEJIjkaLHMk7Xfx1Yd1PiFq9s80JRBTfH+67Gbu+VgB+92w6
hy4mrCHQi7zWHZ4xPJPudlheYvSdtGmYS+f2g498O/WK0wOEXbGIh8nmiP9ogeMURhUEFeQwR9QI
7u3loXRb1gG3Dn1ZMRmQa9zHaG5tzz1kChA++F4rstVzUgzmlw9nnP8hSL4g7V9fc7dISdU1qmqd
LOLUG0YxkvLWnXSr1SyVRbPZxrh8SPXNuw1RPaLtxcngt+qmozYfX6WTqEzmxMx3omRkIpGYmSVv
/gmW+YM4tc7Vwpu6mFHaesDvSDtkAbNs5h9u7iSOaskGVpThEnHj9rLnG6WmfXe6z3ZpSqBFPOEj
EzPhdSNfs+tPdKnF9oRUhoCApzCpvjD38WE3jYdXQrwt1v7U/8aGgx383r8h53o/vHESJA31LNCy
HBJzNazmsBY3hvGTlLRWLbCzotOCEkWjGByCWgB9TMTH5Lv4XkE6QVv+k2+BewiLas1CCPZcr3Zt
5Eb5dxkUuhWkWcGDkEu5ZSHq3NdXIJz85FPwFLUK5XQDCiUtAe/QCihV06TeEF8hHH2kAKCI94Dn
LU1kKtOE+mAXke/HMv7ebXAhMY7w1r60tc3+4bNaCp1yAb4IDeUgXJIJ6LzvFUfvn7s8kT5Pj+yt
Ht+osbzTNmx/9fpa/TSyzH8/MCqOBze6majR1oEmOzsP5/fIq+GPEwS3SQdPkAagufpYFf0Oi21l
doiUKNm4P/Z2P2otYJW1bWoOh9EJTPLOQgRkw/VjREMIMKcrRXPydAJGlPE0KRD8z+4ZvF6BXWl9
mlAMcydIoTH5GWjp5nykm0Q+LzQKFb8KzTf4fdblrkya6rPPseFp9ZA4cxYfvYwSKs5YvoMi+Q1d
8cJydQNrlhUbP5yxvzeM7jF3WTvepWY2pjsa2FQJtApz4ovv914ABEU8LvoHYqTt+9k45sHP/gdn
kguDkU8av2WmBm71EvG9KDVlLRoELFmuYAtjgNyII6V5g/HuzH5AwfDWObrGKuOwJwBokTYS15z8
Z52UdtVQMWRY5pgJTOKyDvnkDdlUwW0WndARxZ7g+CsKnNH2dnZ1zZYRzN9b1sqhU2JRoPfTrlOB
xwd0SieQbQqNq0cimjpB3MiL4cNpgSc8IWuzmXkX+lzvZ+PfwtYoutdeSSYmw8/ytllAeKsVeoWe
1NQ0pzUDW03IWIRAxPuo2LnUqrRwHpEnqsdCf9Ehf86i8Q81WkAlzivaAAdJF75MnQoT1ASwT7SS
kH5NuwFMdUmC6AR+7z/SADraoDui5EiZksraLWazILVPK1EZ6QYd3nHPYRFDlbAgoJ/wMlMJOAF+
8Pb4CHg4c6xu2zI96xRZEa3Qqr6IDxQGD+4jD2KQLHgmcfSuU1XDjOY56kjUWGMIonWpt7ghA9kO
f/eEiCUALcLCxuPgWssr3H0PMJktITrASDzTxLdJGDV8q/WCTUMU4srd/2g6syVFsS0MPxERzugt
8yjirDeGpLOgiCLi0/e3rOio06e7KitNhc3ea/3rH87Gmw7MLGkGKHCqgW0+RzOWhNRRtC1t+JVs
R+ItVGro+G7zbmxT7dZ/XVrrAVVMa0lWG99MiR/K4fMiWerkPc/Ww2i4cGPeAHB8+KE7giK5anvt
PmilcZ++3uMVT0G7RQt3R37QN4blaNJy3vFLH56c7kGc4Y/4kXBPEc4fYCDUBsUphZt7OK3vEWEM
PLfDIySHOWuQBuBehAq4pqa+kj47vo0pD/wVcIi3tnooofjC530Dx4P3eHKLJ50nOynAkn3p8aqV
hLVEh4r1sNv5m2PULs05ws7BdFf3rXvSlSt9YTrdEfH+/Ltb1hQWQoBlQY7kOQTJOPuIfUqIn7KC
e7Q2NxcTAPJ9zbiv91Ciah+BBUSYOwHwvtLnE6kgcXeQR8gpNVuN8euIYLXmwFt2M++NQZlOO0Cl
nsffWftqei2FreekZZNDmfTGG/O6+IyAu7r+22p42XyAmUbFpkgf+Vl97K3glq85RYt6hQnzwY1B
O+NBhdLxljCvvcuUXZZnued8BZU46hUHPhYeQo5E06JVlUbTi06OMNsXLIqzl9FDTTdu9ebGvmF9
i0vbFU7k/Ygyp38ob+b6/tXCy7JtfPGbDVBAB0f8MVumJUTLO0xOoX537yazGDI8UQ5QnE0LVAtM
xIwOwp6ubt+cRbUMUs7S+DRkJ+trJ1QA1rADrvAw7C4cFTHbgq9pCbnksoJrOX3aU0hX8mhqPcVW
iAwW6hUUAvIsKKlVGOKVDYO5rnAy6VXeR+bH2G9kmtvkxJq+BFF+HD2GaiSK/jVGvQDHVCIDAX+j
i2FVMyH1nWNm2NPbhHyvr5atKQ1w/NBub/i41TwvvTWkT3f6CDnUrVcAFvg2sAOgpLiZ1ZdY9PaJ
35dnpOVC1O4DRC0fByE2X4frqB4iN+AdA4L1IBd6d6AJbkjbiNYPyPqCW/m4HyTtRT5JJykIYj7h
XRBqIezKrwJ9DOHwhMP26g4AGUaV2a6tgVbge4Z1No4DKeprgaUQFI4pr8oYDAIRcMvIn8aAwWBP
W3elVBr41v2oJ3gkU4nwGQ1ALC1ykTYBCmnhL8xQ6MTiksr6FDlfY8YdgCzYZzuEMqBXM1YT7k68
GzSbTEt42Z8vtRA/4Jnuxx9/nMj6amr8zanoWvkov6WYGtaYaeEeGiHa1x8jCFxLzyPW2jojW7mZ
MFWSgHJM5e0szskY6CGTbzfgBr2JsdVuEKZe/Pu9Ey0o/jFMCvU7xgPoJavM2xyoJc8mJjYYpjiN
L876LJ36AuejX+mWa32Y5qZWzt2PnvvGXa8+Wkeuq9CTHIbRYZ4Il0+Ymljf+AONG7tmlpRO2PHG
sjJT483qALZ9775oahs4gOgvZJUICURa0J52jQLzA3FraHjnbXoyT12Tamt9WjXYnQu4Tf0tw5Xn
GJjyzbvffIz7WGEQ9LY3mM+8zKjN83X5U4AkGwZAJPxIuLrUlDQgoBcpf06RredwJ7QXGBDAHe8m
kXUD9cJ4XDjI7ozUoY7CCKVp+YxJVGGLaAOctvRzV9933M4KGlEkMSTVPrn8Jfe18LbJca90RtQY
6+BcDHlOKHLeB6/B97614BwMZ0wOhr8o1VG2BIlRzU9p8SYUHt+3TLBlSHyn7/Yvyfi4HxQ+taK6
0aFlA6iKp31JGgBDBI4+bj1eqZA3aO/0FoMDkQryx+7DS/A2PTrXo8ZFMirFXCvLwgWGzgf2gDqj
Q3wVP01T8dhFv4HoyktaUGRmZYxLyUrRoofXYm8xaW1Gd+6MLVz7NXvZls6BRmQ9jbK1cMkaPP4/
1fBRCLmYeCkohoCrRbH9vLPSPmCpE+aptCoq1hh8Fq42vF4j2z+xJ70O0BuNodOMzkezMYFDuUOW
SxUOPxE2V2EEx9FrbtbBRRvM8TFQ7vomOad6G9qjcbeqM9hbC9YUSzruW43gOsK5TsvnjNfDQNtO
OEgGAj7SAqMmRKxJMx0Ps10zJf6x70yeeHL29F5yNbxNn3HWdUn/DxhJ4Xqz36R7cXRfe/Yvf+ls
XSMGpkcwAx1cCCmfTWdgXJczlYqvwyCsfahJo6DApHR4SlLERzGHGGAMB9TVpdunvs0xZMOq2rs1
zHf8jDpOiQ5F78CiBIA67L4rgHq0a4qbXTmDid8wZ9/QU7/6+Wlgn34Ul74mPII2HxwQona3NVnS
22LYPS4HKKTbDHpvGh0yB35tHUfHUf9PYsqgU9YUVGqGi6Qai3vkmyFkyJx4eVO4ZOK7x3lbUYUb
i/w5ZsshTZBipqn3lvXXYphWu57zcGLnZYMR00ibOGcY/+gu30OGahJcqAkn14SIQlHTzpggUtPf
ZUwo8ziAsq9+GuM3BsoDewUFgAhJVO+42vzdXcAh0RdeoZN1hFXHz+gPkWL59eh4MTtkSfAGm7CP
mvZ5RP3NuqQcuubciONy0kAesiffTIZl4n9y5aFatJlnoP3FTQU/Ae2K3U1Lf+YUua7iNN3utLtr
3vT50wMYocE+nLdvY2k1g4i0+TNSonVYBHnA8PnQneAj2lsOm/PtS+/OJoVNyymV0QNwpLXOkV7d
XA4qLANQ7sR+PMkYql7IBKbi9Bm7WTQXW3Ururin1HEPa0LR7t2ZAGsD2IlM4ZHX67Mb41X1GDFG
ZJh4X3mDQxOE/qxRAM6MXVUbpaqRqZXcF7TP1O7GwKnBx1rxwx1etuaQ/LA7E29C+iQyBg9NWoXf
1kJCPeUKDCRcMiFao0wDde6M0uRCuszbHFWjpxUo66C+w30wVqcn2kz4MEzTFyxrRrmKtyUW9x4M
V2iZuZtgqNsnXcbT6fZZ+gwSSFcmUQHMapiPN1DlnIoys2Yn6JolrDKs2DSYK+9cZypPvj1wg1aS
rUSIpxCqs0qToCukjpKwJQ1xGDZx12BEM0ZYeMTcsAnmAk8ckh87yPScadOrObaVyxJRMDRqLwhE
PnqmBmbo+8S7HwqcWP+2VSOAXHrWSwVFbAXatDJN74esHY65cUi9ZvjS2/MXhGvLe6+vS68J2mS8
Y3OWjktoIjQZu/Y8a5NTyYeSsNpLatQ0eSjW2z39C7cG76wkMwqRzqU0ON4KHgIbWZuPiy51xbIZ
gM1dLUF6wGy4SdSWMqY4NC9mGjp0JxkMygZPNblkrGmtYtZuXT0qrJjdPeLQg93jfoBLjtsSj3zz
Nq3NNXRGQv0g9+17A71+ajXyCu16N2tkeXf77RbTt/vsWYpm1UPUAte47UA8R0m9EBISwL61H3Fa
49x+ViELs7+3p2nfUf7OeBjOGw9dKfCdSOtJ1XA7ldHCIws9XL+w0sJoNT2cUphbmCXbBYLFvKLq
9+kdxJDsDQxDhb9UcckaOB8bVPnwdHbH3ASLA2S1MQOYIxD8LgsespohtLfssmVolMbvDv/+HO0u
xdQbKKnjiZNfra/RCHIVRqzgj+MOhlM5vFMG2RZMakrB7TJE6DZwwgiHC7MbROFtyrXDHgj36PTQ
oYHNU2GXNvQ2gnLVamUY9feDxyX54gmilaV2OzQLTYlX3hNFalMfolnOyEIrZyKb5HAyta0oI2uN
R5XIwLa3KkyYZIgnxmPK5jGOsEbB2HVPLQ/x/wptI9CGsZcZEj0sXHFcHVaj1q5kaRIlRHYf/XY8
0Ydw6APx+/04VB+IkDPkOYIWHU3sJ1LkE4zJk4/bdiz5NKapxKjxitT4xAvmLjCV1w+DzVHYxZjj
aQhiULbR5/BtyvI8Rq/7zHVWSqhwXFoPnkXjrLJF6K1hlqikI+kIFDPM/N87CmBNXT7ngiYW1Gki
41o3IHpj+1dQ7QkBuRpHigaST6lMh4O4eEohegeihmvGdscsf8pfkVp4sLzsQnBGI3Yyw8HdbE6R
nHb0y6hBiZEkIodq+terOI6DmxJJR9hwE7BQf/M8O2ojeGhfVgSlBcc9jienzILtsF7TcodR15fY
qPcoyZBtnv2omlGN+i8KvnYQqcvjVyR+N5wV3jASLDVqIjNsFmTryK6vEkrG8glUTYk+BQT8Tc1y
q3W8X30w/L6x3fjkulfOrjdsoCa/e6SwKjjUNYb91G6lRsWJxHe84f72eVCqngbnIZ228akBi5v2
vX45bteUwiBRVkNXAX9svzfbxWRuy9HuAGP64UcutIqSCo+yB8Tv6IaMDmK2yAKSK9s+fsPY1It9
YXdSnvRuVJod7NNOlOcHuRTFtB4mQC2YcrhROrliaPweRS3CpoflvJyvU27pe8d13UNlFus4Dc6e
BmADq+0aS8WG8ZUx2CDpyYD/BO2xaLemG7IPzxiQErGLNOD+djvwnVMEH23xSC8ruzECE2Lfdh76
poSwfAyhDnLURJnTv5nq01kXAbW87RMA53h9ODNnCUCbOE7cnbBd1A4AFp4JDulrXqulDRloHlZD
ZxKjC1XBY4gsKozf/OSq4bomK/G9I88RhPqBzrGLm8oXtdDVe7yNKCRJoRv17fUDD0AJE6L3On9k
jzDUxXVNY7shmoDxBJWtRZKP3mFF82BjHwIRyyi6EdeQiyEItOgIT0t2Gqb+/hcp4i8EAsGJ9tpY
a9yAoNAYbEh80rN2U0OVyutCm0eqNj+wAyaoZcwScUj9NYTXvrFu03byPUT6MGCWX6rFb9jRPrsk
YcX+tjM4szxsS0PMZvDCxxaG+5FHSYmNQFOrw4TXC6wkciHPuxZmyOG8xVLgl2EsWUwGHgYoHw1Z
P1EbmzzJZev6U1FS0Xsl40w6CZ437psnAdmo5wb6iPbNJvpHlFj720LUpcyo+GRcZ+QivDMMNYAX
RLbA+rrSVSEBmch38Q0DvgtGKn0rQ2xcC6xo4/FkS3YPzR8/N+lvE3ktEQVi+IampZnIGvtda+yd
qxBnUACFBwwi0BO5KY8abIQtBhmqNaWV5u+iCbDCUjdCA9lKjgWUqPtQtOp7pACiExBZ1xvrCLNe
KiEMzFHqu2HDQxi//Fghq+LJRY/kMjOGxdmIIdzpT1yDPgFMJYB90QHzSNeMGdaXacGuji2LnD20
oOs1Zwp7DE0yRQqoktnyQnI1InAcph21jmY6wl8SozucaOmvkOKsw3Qasuvw0vRkDJVQ7ojeOB3J
f6v8s8wQbks81zLEPYKoC4zHJVhtHWFL9eWqK0Mpi8auqD6R3Y3lHBJ44El3zRXlbEOKF47G9ssb
g+SISFJuE2vWcadkNTCwx2iiNsOotMVBlHV1P/wzDfj9WK4K/r0aJyU0K1vgssGkPNyCTWq8mPlx
QvR1HIeglH1hTp+1+5zL9HcaNa0zFK5/hhi1biwxMzVILoPhJbli6uSE1R30n9TlVcTXsc2w82Mp
TBsnb+uIxMaa76gD5u0JnLAwD0TszlUOeYvU3OzP/fXJLSE8a83JJXicdMX5ROcDI6S2VjNYJlwM
siK+kUjvAQFoWuWz+/Lp+0Z/BwxdJL+cd0YpSFXPoZijtROuhyfFcNu/e6KOQfKiRXDWxrDm2ALf
i4fidBRn8zZTgo+SQYM1e8NtR4rSIkAfggHZySiSV3KKPovH7LF+TxVAsNVrp0IgzEFOVJ+H4EXw
WdN5hqhI0Cw/WK6N8OtymvkNhFoiwCKrNtmsLmzaaF8/fgWjLWGvWWRxFhfsKpyuaMBklWA6+Uf2
ZkJ4DDGHk0c4hYo1Ji5ttF5jQ4lXj8bneujhFfeB+ZJnZYwRIhw/aX4YJNTDgeaLGeLXin58L2CP
U1R57K/4EQNtIOFOGU89re4wp/nqUm1LnmLTf2I6TtCHTyItFNPxYzZFhoWDzF7wj/ZRyx25qPTz
8O7Jxjl7NxovwkAYCKMFK+3BeEOpgwyIyrsxEZ5u8/D1UGWCjzkYUQcZwVk8vE37kjxo0g9K3PDB
S+gfx18uHPgNZuE0ZSASZOo0hpWeE8DWQ9nXNDarzDv6zeSb3GcDEFu2D9U8JfWuSCokOF1G0fnh
G3/HH++J4gldVFQwY8QYCatLnDySFpMrEM1yVTPjDhinLWQ/TB8TmN6DYYvdBCR4Br+bEFWjHb+9
0/bo8pue26i05543+MCAnkYQfRQ+TDqu+/iA13r190qNVtvI4Q3s2pi2QURNsn1LNRuKi5GA+YWh
t+JSoSm63N1zbR/XWGvf0QNjUPLXW6o8HiioIJSurktIEt9t5w+TbjUe8CaQLbOBzRg5jQfei69k
wRGC6uE4fQbvw5vp2TKd55BTr6PX4Qgg6J2nTO3M3u5DLiwsi5I0Tx4RhmcfGvePGXRtk9FfrukP
VwHU+GA5/zE7+JSTfCFKUXFFqtCV/gWM8NNkNAoaOP4Phz0LqrXe0piLfYiGT9fv/WOSGf0FA0Wy
yvUncWWUuNucqFHyBGG443zVsOhmodDT8cJCZ0vhi9TiNPPiJc/AXpjAJzMPJ9TMkhd3gm08e47o
tsRqCgobU84+21SNn29FnBS75ZCBO25xYLecPpBBWZBY4mLTJwRofHg6euFKLdUG9padgh1f8irl
PCaoDIac2eFEjtjr30bfFqYDJOQXdnuVuTYoMzOHA4daljMN+Ap6NecXJUKTk/VhM0egisj4kwQf
YXndRGx5zkNOHfyeH2YzelniMismGJKZ+8LrE2gBNSJe6JwuYouQ08w19NOIkpH0qHIuXn4b3gkG
qu1lzvEDfIPbKjx4WyyjUTg4ii8Op12t9qSWXYLQcVoCD1JFkq92BfUWxyH5DBw+TBdhAQgcMk/J
LxCXjSfEB/nA0iCRKoMINBIvd1B4JIVyTf6VK+wf4PEFub/8F98BGQKG3j83ZBlb8z75pmqID6ac
8LTzVD5yxJouhtchx96/gw6gl+4C2g+HTfQr/MkJBQLWr8NsKC8vHn1y2MIYxOZQAkaldKzllsQf
4zy8TCWVUdgKkN04fcUvTf4+9Gb9ZzRDcY1Fij4Xa5GvtQwdf2DsfLmXITvnMoRVXtOYxgbeOTBx
JPlcfEzpR8S/xse5WgBCIC5Hn5AVUmrEoh+NAUgKjO0f8RwQEVjuADfrnoCx4W6y5F5yB4GxSxx8
YRvCJ4Dq4zMTY0rN1/2dMyGdEmu6iX6IsbebOBOPsSDBNVS1uc2gjJbVqIBzDEff6sSkOxOmdvoB
hKmU0GSr5Of8c031S333HZ1s+uant+vBQhGn4Tt/3OVjnBdzPlnJVM2H+iHGKwzjGK6JyzCWeqm9
uy+ypNJUtz3id3CeFNxZccTFONymOxON14FLJNfgFEo+QYVzFlErNScFry/eCgfQSy5IwWVARqh1
nIJIjcEcfAyukfgIgQo64mezw0jlgs0rf1lxcd9isKR1YrE/LzWx/oPB7LRsWEUfqyUhXKjFvgb1
6RqvHehMl2B3iNua9Rz/e1RB7gO+8vMMUf2IKlpdSh3doiIDs5oLa0cWzi9yjHw5WcQdyZ7DC5ib
IIWFG9E78PMglkpW6Dq8AG6HEBSpoceabSN1YXg3FccVOJEjVOZMnRiaGAOcJ58sbXHoYAOh0IiW
huHfkzjXcUSCGorzIYDV0ncmsyGmggyaD5NCZ9/7mCtPZ6yqTcxVMHppgWbi+SebgdwmCnyx8cLV
aEy7Tv0XhtMkpFXmfUXYgE2f2maesLdQo0g3Q2GMRUi1x2yDGZBUeqMR9ql7aba/TCrEX827eYCM
Lsys0niwWa62qybExEfwMT8m3AcoG6s+GLUZ2Ax3ZNJEt5PZ+78FWN/G4UWkuHzwlX2qwRg5ss8H
Y3ccBAyfXcQXnhmMkAriFtj5XaGEUn/48985OmKyHr1/1XHYdintXtbnjwa75ZU8uOypuyVctZC1
tHNA8HN94unObo6y6Hfz6nn2q45lq3gv73MZpincsiiRHVb2FVT1HnAV7+4uYyaE7+LHMWXg6SdS
LmdMZcVERAJRKMJoDTieSf6dMMarkMu/memgQZf6mKK6zZ5NA8a2KNN9mWPzyPmDFRMAi80B3+eT
hh1lzLwdSghEIjFX5r3/vlb6FQgrhHWZF9z0FKmLil36BfKJeHHN50vHAe+QSBzogQpuk+KmLgmV
8kRgmg+duI3EEbaJWFHiQD6dUssspEGXEGiI5fTg1GliXaLot+S4h1Se2b0VH8DfuEC6GbMqkR83
ZWAtIa/SObJZyygzQlLFnykoqXOpZpgxOx8+vdAyaAVt3D69jyYXRmGHnI2Z8m0ooCUykYmNh0Ei
jrW8Aj29JCd/nX+zVRmKnWny6Em4uPKVE20brbJkhclpSGdlfXh7EkMjoXXitia2JPJfYtzVN0YN
F5LuQsbVCP9XfeM462PggRckN1OmaOL90aM1b5lNoxy+djwBrrY1Gapt8AKQYhFpGBWZeJuK3QUF
65qYLfmjf/4OXbMfICRllD2eQrfUNNOzA3o5vneAW2SHXqpwzjjGfRGfE2vRGvH/xOQN0LQr8l2W
lViWZsOKMu2/0Z6F/kaVNTB/UnjsJ4+4GYDjUQX/H2d3/fftK8VUsZAZgFRfaMBB4uQXbQVzfD7k
zyWCAFE+KkDhQB+rw3PYzmhZwCSxFMAagb+kjs/hcXaysF/2pb0+YvAnXDt46vwDR2gddXSLSNk/
k9SghQCUYrEMWcruSFVJZBKuy8WCpTEcjAd0zWJgR/ZWIu5CY7HNOWtTjuaMA1MSeqypXCPT5ied
cVX/JahLVtDRHEsj8HWkdZJm/TLJZqxQVoM4WpzE48cXhx5WRMiSqtAGSSwgW2iTrZv+nQaW55M+
Xgbd3EeIFIjQJFW2G3TMjF9fl8QGNkHCkelWpRQCEUmoSJbgzBcKm+6vGuM8l6GA/JKqRkqxJ68m
tsGyX4HpME00c3ACBEVmFzMNOQEQb1BzfCwxTv1xdrDSI7hCrL2om2iIlu2oFb8HHC4bmqelnJ5z
Hl4pLiiafgayPijMvzID/hav06IA+ljHYUk/IiVL6O8MyisSUJesGQ4ZKT24oq494gAx72v6Szzj
xrjVXwziGyQ8umFiIyeUgqkg2eL9IBWXOJad9FDyTD8EEfSobniY4bJAfMYPTmiQpdwxwWPBuLhK
ZJSV+nJNAtoUPKhj2IFtj6Fe9OevkawYWOgWReGS0jGWqmgZWZxeQGYCIWAZhUEUW4Q5nlrgFtS6
cugAs/RAg04sFQGy5JTZ46goPpuLEetIdoXr+jS5soxSa/z7OiCheFTKnRaTk99OvKYOZ38FqNCf
dtsX22wxw5SWk80eL2ueblYEL+exX6zERorvZheR5E72EeprluBerEdkU5DNRmyW6NDYgtjh12I4
JUeyGIInHXY7jm3Z16f/yBGyk4kXk3h+/cvFEJswWWKAdlKUCsGkMGrs3+V244rMKmzILJwiQ+7I
lHtFaSw+KfwQwaW4JIJV3+R9C4YlfnIorPmMUniLLzSNOF+j5+IfvlN8QJlXAAqAw5RjKaqFeUEI
AlUYG5LV5DIICilg4IA8hbWkK6TT0kTSVpkFP4bUCe4bN19c5Dd6b3w3KWnvYggPxUbyvLlhMqHA
X1KK0IYHJAMyKaiWvOo6kYXgTscU45wNA95mIsG806lrwiEKNA2eDOFQoINydWRV8tz+6njOXbkj
+KYbfBoeS0HORGQ6FhtEbpLukt/EnfqXu9076zXboQaggCQPpcC2lxld5tuMlxkdNKfKEjj3MvoE
8sQXpdbdgMr2trdRbX7R0ASduBen0y4wvHuds+6Ph7Zb35zXiiboG7zefK50gyYOV5NPAg3obkPY
QIfFwMR7L46Buq6I+r7vL3+MAqJq2KQjJ6bN6O1fzMGgML9hY5rHnl4gLb9xNhFnNFfmCi6tC+be
bZjPQFUDZpHs3H0ggRVwMbSXDCYDPMW7dVucCBP9HhpuH4tS8HxU5xfdbTJGA5v1S7K2cPBRudWm
6jz2p8hS8Zh5sa3jgQBq1bDOePblVs7f+hj1YRPWmf2YD/wpOy3JTg1tqpjpomAaoY85NHawz6JM
BZi6hzC4gEI6xkrGivWIQbuifwCZmhz7+eroXND4MgedZGtUa/yRYgBBnXv6S1COpkpa9a0dvQv9
SNpLeJkz6G1mxsDrCiXlhp4WP2OQ+LeNzh8dOiYRT0NrvXRS1KDcqDPI99q5hZNKcPnqG1qultE0
h4P9GXIn1ttfG8lEi3JpkgIo7yFXwlId4MATnQ0m3Rcfjckz+FNn+Q37k+Dh5nFmQVnNYbV+u3pF
XIVSsXKmryuhKHcfxe/6OuktSoxI8q16eKk6I1i9s3yZ2FeRAja6sTTdlMRdSVw8jlaly8AOr4Ts
bUNsxDRq4KL8h2qgp9tNPn0sr80Avf5oVcEKjXKYZwwtO+ZbNT5kDESwMl46XiJwZvR09tp3YQkz
BszcbGDzd7r4RSijfA7LEzX7BfLJy0OsxAtjl/G97VWyswbDdI4F8llTNmaPCVNOJI7R9MpH+PqK
IceVIqB1aH7d1nfUg8yOOOt8QuLdXD1qFtIXAiH3vGn3b+JF8Ag2efzGNiqdbIpleYHoiwB32L35
j0vQpIlu69fSrtAsMNW9BCdQohvgT3TnNHth1dnXT/fhh/GTlmJLcltVT7ac5rQPcaDb9YlQa9LL
p3h88P2vQgs6UW2RjGs37Q/g1PLjvchLL62Pl0JxHYS9aBC+TBxBMFIT98+XSe3F/0MkgVcittAF
1JJe1I8kyJHxGmGOXzhyXoZSOD904268mUjybtMuaiAp+UFnnMuU8GnQSFSWOJ4x+9RbEH+jdvzx
KozB5BUJ9mO9quHXA8hyq+XZLVgDMPPCNvllp22gqqnRa85bT68B36RbJIqCyANra0XV8xqxf6Y/
mPNQrRhpdiiNM6hK1FKs78WB3jyHOc97PF+NYzW5bMyMHfIcpEUyeG4bm3XBXgt3ksnCHQ47v5jp
EurcqUeXRnxrOd9hxnbXtFobpxKyJozNmqitpi5MPSIXHyj5SD+UrqRHfjfeJkPIBW2opyIMnNy2
WMUcsE0DX7Qff/eewwi6XUFbeln3l30ZLJ6P5V8OE6YZoBrstf/S2+gI3+1T7vrHedpuEGp8K7Rs
EKY4XJxmOZuY2+Y+Nw0cX7pfdzPhNrxu/nP5LWe8/qZBMVr47nG2sXo4VpEJcAywN6RaBWknleHp
qJWxiXowNA9i7dCKVTRbl+39sygLdK12yoOgGlljpN53vc6YtfjJzNdg0mH3RM3VUN13YQ2QYYsd
XX4f9gcaSsDHXy+PLyAH6WHxtT9dv3X5wF2QRII3KTd/bVvcZ9AzaAsI1OsPpPm4dTTVsDBRNFzl
UdKHswMW/DRU9NSmuYmeAUbhxUk/k/74NHhWSx3ahzjNjYRAgI4nAGBAIHWdF9jEcpmAii7u8i2l
13oqVmUUXmdO/i8mC/j7rVtRKo5edvnHRcUQzhHzrrO+eIKCYl7wgMgz3IJlSr40i9HCgmKDSQWP
BE9ND9aZMhN3lnZYonvE58pUZ8fgARSBIheKOxKTs96sXVRe7OVng1qdwxeNwjFYyNpb2ntWG/+r
RiPYjdNv3PwF/C5IDYBNGf7Bke/CGuxNXZt2SPzs8kMwakwkoK89TJP+DrGjQNLU6f5z736BnWkg
eLic1t36JBhN4vHy6Bht6jYOBej+BtY64NyDoXg69jkfGUDbLcqH1XH2cxo1Ua1gBjprAT1U2hfr
vBLlq93JNQbIeFFg4ciofMHvyb1O9VfXHzx8ArXZT7lzSHUUO3fIyK4jFSNXE6bPm4/BNEwvkr+R
NsqCTdTXVHjvXY9/2y9oM3V06evVsgkIvc6W5CA7lzlqIkKFUUvzq6nTF0kCS4bB2uLjiZscjjq2
bEfidLkRJoXbn8CUDlDoMJNgWwb66dsd/ou7zUOgIlh7EpXYsZpmi1aeMAcHkp9V6C8YfMyiVe+J
bcQgPk9zFJzbNlucqDbvJCm2JsqsY3QmnUl+UGaA7I+/Ompz7CIpHQ62RwZgGAispA9E+ZrDU3jE
lV1EH8XA9zaGG+69Jo3w7J99Qihxf9q2bqZF6X+Fq8xQHwSoMtOB++qaFfO2NYKq7Al/gPwxWnuW
LORV1RB6FccUl+OhQ8Oq+w6SgJvxxkb9+ORfLNYNPZdeTTPrbrVw5SqjIv6Gx2Xfv3nfWR7De9q3
IG3FPf85KdbdfTlp7j/h7G7J3+v5Lxtdp7YFMLLfFGTuFU1UaXWic4CjYhO3SvLYl53JMWi4yla8
Pcf2os/BjKGXcR6J68Z1Wlu11fXuhKD2rY/dtyr3PnqNFa+cFk/IkfLbVrCtg5PfCkq3hXoGi/fp
ye85qZlZL2iSCqGLVsd/f6TEMEW60gc9a2A8/tLTj1l8Y3XUwv3ZJzWzS34r3H4Q7vzsoO9+MWBY
raAWBpsjemXATREloQIdXLSUVDSIPF28z2IU6jR20iQeqJdw1dwib/DSdRFe4saimOGmQD6sncbX
KJuc1g2xKpAojCJEThLVfsvPoIdeJ8X+jPQPQMeB78WhjPWZjnpBfFQ4GqbdPaKclnPEAGvRcvhi
3PKxYkLAIKOOzGozQZnxqZztxxx6TqXFAkpNnNkMGDEGcYW/jT4ldbKVKrLbD4MbnrMnusmGtUF6
Kp9QAGtcVwDqRg2wOhWtmKJruDmJP2euicDll9IsIyD5oy11WzxwAaEIH9tVcQksYqgEIpP0YXSY
x7HdYpXOUyw6N8h9XFOUY0DUuh4sbJAQ4I/h2xnvAWFqkmRP23ROFVBrmNgt3pQLH2w84R8zFSI6
vqmjOUnHMOVMZ4uJkJF7fStbldOvKco0VpvExPMumUeJvcxqyNCoMoA0ZeP95z0ufqmF2bTZmY8u
FkC/a9DR8Jz82rwJm0ETRmg/gWpfW1CDsBnbL6xKVt7wShRE0J8sAm+jP52Si6xvNXM1AiKS+KmB
DhgyfPFuYWRBlaaE4Qjlh1EKvUz6GTYGtvKgz/RroxEDv8AARXR2oL1bdhKYmZBRoQZCj7RmQvIS
di2Hyp+9Wg1n3LB/VjiCznKn/BlHCh/yZ0f/8bDmgewJMiow7SI3FwEP1Aoc92uyy9pIYRyUyDKQ
qDXQWOUnDMMih2WW61ALZX2Tnl4BS6a2AIs9UsfALe3cLsKTd5ule2V0uNj9YRt1hjMgvk1wSXLu
9N3TE7HaY5Ha6O2IDkSIToTgYjOsgPSfwPl4+jvf0WckyT2KBYyC4Ee4+pegH3Ziv6v1QlzgYKTO
4++IZzQBHl8qznF7HLa8x1yAbbxY8Hvvahjhb4YlZDCBNWJBwwvLv6HdUuW9uwwQNjphOyQm75ni
dF1eKUa9DYgaYxMEzo4Qxh7yD7fJ4/L0LVYll2ASwzJ8MrdA3M2H4QFf/MscxR0CGni1GKyEJ4ws
j5g1lzQgVLgOXzjyDJ8tZhvoni70QzfbIcFFKzlN+5YyKiCmsFfIs02zggPRZ/YOoevGtDo8PXdW
8RGS7DuGgpvrOxnXEKWpP33lhuGdthnWfpVU/IRTnEUtLBgl+7TQb957WLsSzNdzcHSAVgNz92Xf
iWQodHLEtzkiNqTWB+4RmXobti7eS0inRqAMyr6b3WcUxrF1RkJ+Ri0Y0cfhKYSByW3WWkjiOJ4I
puwxuU2T9zBFEVvYff8zRLJp3SP07GxxR/jujLrwTKnpjVc5q2VDF0pdza53MZ9RZsFZld2XPo+x
2ag/PsuKW6uYjOD6mEVPReca3ZA0X7BKXXQ7hvh+QJFOFGZNgxwN+u40w9gGiVZqd6liRqWDOQ1J
2rPrJGcYu+pwNiTpHn79yeSnXaN3WMRQ/UugaOTSuzb8+DQcKHZacfModJMUrEnRCnxSj1yFCicf
EBLYqDipHC54zHEXmqOuy52ALeOehTOtWO+VJDA0K+ZZ+AtgW5Bx9TZDSYxBnMZqF6+ZzVd7rQqr
s85xoJJ33AP9tC8d45i8K16rSfb7w/RPM3WHE82sb5K/GA54kE64OM1Q+4aSBolEHyaDC3oHasMy
Zjx4tGQVXfjyyYY5LQNhOYewGNjF/bGaa8q0PSK/EsmqX4sxxcaEpz6CdogQ9DtqkavYG3fG8fam
mRwqdiz0w4/B7HMuEwuUgc+XdjhbXLCjle9nW++AM8sxOnLEzGAyYwDYgCEO244HHDKAtOrcSfwB
uBYM280D98PKZ7XD77DZ8pv7u9FFdyh7VIA32FAqcfHR6v0dp4ssaP3J9ta2FekP2eqfeEeumHSx
Yb/0l321PCJbJJK6r3XJTDcvTt/iwWL8A6ty7s9l5yKQggkJD+4vW11/MNZAj8AMYfzRAMcVhgMA
jQBdFH227NFkIXSH8EZ67h5/c6yiCLgfX/Vq1R72gP4L529BIBUzrvH+ZAmCDi/2h8uDuotUleiW
Hk6tVVenEM54OZzy2QPo0sSVV+IXXOD+H0wKzgD0KOKtaT1LhJaTJA+B6ggy8MBnGVaDA1vVEGaB
hb8TU+l1F6ZBz+sA8vAXlElVo7R7mjUI7B2c60uSsATmdqMQbhSuHASAY/jACHxAkSoZFl83iQTF
vHtizvwfS+e1pDi2RNEvIgJvXuUlJCGEsC8EUHjvzdfP2uqJvnOnp7uqAOnonMztcj/Jqb8uEb6g
WbQt5+UUEqiZHM1FilocJBd5DjH2S0I0AUroZCqRKh6m1yw5rhLb9Dzmx3iWSbyS9sdu1+qZLAvI
Lh76v8oY/zwaZK9dMTyOgx0brPZSC3T5bsOhEiHQbsP8cdoiFiFewQ7fDlEuxKBzrInc0VUGonWY
DcSdErnmOMwr7nJbGY9lfjF0a0Ouo+uqQW76Pq7fjwHIBeXQRaiObquWXoB9XVihvzI58dJj11Ht
n9rGohKt/anzdKg2wRYY+q7MAAR2HWOhnPdG/4HChy0PuwntnwuZ2kTrCwyfajCRVoRmWZXx5jAh
bAMu5lZhnIjBC0gO4DgpGr0Zi5fjO2zQQk5VdARsdhcz7nkmy5SzYgwd3fVsGkWoEphwLzBoYWhx
qY4qPmlr6FjRZEjGRjIQN/uKMB4SHBperDf7/egX6CQnFZcYR6pkQgR8MsKMIdOzQPYWgl8MV3MM
IGY+TjPa+HS7zK+RTsOKBOA/bc0k1WefszghfC/enTbwgYUHxbcwOjM0K3hkYXNcXw7NjWk4BrEG
vA77sjWmziDrgGokTVHBGXNI8o/Vcd7Q72gJXbwRph0QKD/G5MBYPEY0Of0ie8cG4hozP+Gcqx65
fTCzVq5X6J2WYHfJmwMtBxFVD68oHjmxekdrteKUi2AybYJznB2HfFSwONx6OrHKHrPmw5CwbrFL
h84apB5+CibeLlp2PrTrQNDv2uEAXQ24mH/dFdUz9VquZmhZ6BaiXR9LO2VBBxlWXENSy7HCXrru
eGZAhDdV3HhmBnund2PRuozLMF48XLQuhqKXjMQIyJRw6NCoxQjyYDW8jXr6T27RtJEY/tAnCjc4
wGfzwt7D1JsnBqis89Pq2zbpa8aQHQQiBb8gFk4swFG6aDC3gY1p4SKnNYkGh+Ej+aQlCH2DdIgv
y9IrdIp0r3hU3V3nGBwncNhmmjxM281EpMC29pt+LTVsqu1mnkvgrXrM0to4bIRaPbKVcZvIbuoW
uofZaXAlKgpXoT3ErZBQUaNEdmmO2RI+Jst7y6MrOKNk0hnXSM+vc89nqKtK5kwtGgOgVltrpdLx
j0qTN6JJIdohUXfrssE6lPhVhMqAXYLpWjZMjO1LPjw0UGWua6BhWzTrVWZcPYBKbsSpV2jOWXnh
i6AEui+3hc2CZiW9DRoBYRTjmU4zrFtQ792dy0nGBrR3eCuClb+4SvYW3Qar3jACu/f4GOZ6pGwd
xARdnsCApFe9+zNny83tgdxqkqV6fQVhiq/JRIlM5ig52huTVBIGJu5tbLK9FtZ5CJQ0B1TYtyI2
DicT08Vxw6+fr125bDbypjz7WBVWP9pWdv9TNr2hPkF79WIg0Tb+MXCYKBmUWeIXq+7Vbnkntr+b
+Sya3+6GxIoIHErzi1DCfkY7QpvRgjVdBlsT/Y+WhdiwdQ05qNbEhYgcQuWgCTUeJXsSDBadeheo
1z3k1hE1y1L5OieHeSzZFhrtGv3m2F1xYASpawNn9DZ7w+y/LRY/mIc77rMX493r0rghq6P3NWxm
4u67zOfNxM+V0dP9nDRB1miIJSQfHprvBUMp4pLhc1CPTlYaIgtA24nxecleyM+h0LyZvbVlUoqD
0+X+mDIKQOSDzzDmidV04yCgakjYM7msgTzviEhIZDYCwkaAk9nJ2YPlIDuxgQMawn5ykZB/nKBM
oZ6oTKOjnxgwrBBM0H3oTfFMYXfCXT7pXHiO2BFR7tjDo+kDC2rmTJ4s/2hrx18ATtvhcLnkE5t1
Tk8l7q9tAKxkTJFr21xqU8GpURO1WMcRu8+ADxUFHUYiht/Re3QZaFzWwsXYe7ROtqosxB9aqyxf
Y4a4hpmE2s7z1ppEIvObvf2jE/TrziUgdZiPaieGGl1jRrQcE7gx14GKmB5SpL82p1Y7MIlVuvCw
qGbSfRoPiVajt687TYdvGm+M+vxmmpwhZcSUhtXlNGwZ84gGpUyWlzt0M+33Nl/wsplR7TjXWclB
Ayea0ofsD/Wd//4BtePlDvHRR1y5T2i/S/bGi2e9oCdQxMLESPOfuIz2K7hMB21Z2gGZ7LewGeSo
MXFXh/8+sAwubi/o7wgKi1107Buzg2LAR4Uu1fnEZ3sXE/6znCPSxE5U0LRlq5Muw5BxqOrz6Yf1
r7JT6JYdPoaKxlDozZPc1muIC9Hm8zSNrxXuZoS2MHKyxv5eDM9/n3jnAaWTvEVgDFvIidZ3F3UJ
WBw2ktYfh0R6bzfGmj/eSurKvKKIVxxKzDxPtUbs58DKJGhwzK1o6ABeFO2n8DBOKv4PSRfnH3si
BvH53dPfKEqUttg7ty1vp2OJ9BEyJGsJ0h5ZA/MSHGUQS59jkGSiU7TKg2x2Lkcn1h/m+XXbvNpK
z8e13aUtbqPB43RT1UA+p1HtsNpcfxvVJaixuHmQrj5FL79LOVzyTRflB6t039fegSsdIp3HX74O
CuZFwgWTpJcdgMS3VlYCpzgM1/2tPf8OFFmArSHjJ7BRolZpMvEkRU4gOTcCZA8BisnfICLSVI8i
8hbKZdffWCn68M6ug3aMOALoeIS3KIR0NrAXTbHmMfSh3aLkrictJlI1rVQSAQT2U9hk6u9kucPh
ZiJhCcye7kFIDKFxo9RXAb5xjn3ePnog5iogKDmwklCMO3NCA+JpoMkOiBwIDApfSPIv/nNwTF+h
xKwVpJw+gZH+JjkyCluStAaEdHPlbL01xbk0NDq7pG5FRHhHbwZ5g/+jDDP9tXd/2Iv8a6zvqsLA
dzr7dsPZ8s/8t+EMOfRQ//L/Gd+MpsXnsGOIBsfLJOfjYeNdOg2fV+z4SQjIdvDqQFcEyjzN8drk
BCZOyk4KEBTcWHY/+0SxpknyiHXM4VAW3of7cFfPNkUpltvBUIidoMbAftkKCJ/ylN4GdSO5O1za
Zi5YSvac4h/E58MFADszdZ64T8cBEkRGGRgLtO7sq1WHuBlIjJPbs+1h3Rqyy/TJTxZAQjeJmgpM
LSXGV6cexyVOCkrwME9ONui0pLbbOSfsB+yRLlMSzVKbgRonwiYkhVh3keQh1SBFgQwz9lXdRsRD
xpxAMEDrjGnU+ZSifAzQaaCqAPt3lz5ln18xtT/SKvzTZkhrPCCgDkhEgzBHB78YcP7GWbq8tB8e
qZQpVf3fxSv2AP2Awz2Nit9jYle1YvIHxPaztZNJK/xTWjEXcczNS7j0nBHeQv9WDZymy5Tp3Sdj
PDRo/yhdcIwEPFw8AOo411wMdEzI4eDzDQ6mCJsV7wiRz3Jxaheo0JilzNxwAL6UUvaDKtN2Y1gE
2xwDYqpV5leVEs4zu1/3b9Uvs9lQUhMfcANgV6YPukozDsaMQAoVu+1JjcUAs4C7kCQwYsMwudgJ
wZed0A0NAZUpJymTqgJmiTh0ObxpubCoWpDgyUH1RrCeP7oQIjBYPxL0ph2tA/Z5Tfewxy5iV1au
znT4ZA7af8J3wBP6DfbnSQtdq0Z8gnXswAfbFL6rA+AI4XQ9ivgAfTMnxMfi+EFF5XwB3d+I0eHb
Ysl35BejKyTChH3BYVdBp4Mwi1DnyaQKzZZoUCfMKCSJhrDCoHDP/rnAJTFjoMs2asVn7CS8k0IH
/wuy3YyymANccqCPgerD8NGTIUXk5di1UhqiNP3hhmt2+Qzz/BKoUWLEawgAb9owhhp+Po4xHNp2
yAUjeZ/FLy1dwB5t0taxUuiAaJzJcnaShvlJVWjD8fGsXgyX2WhLhtlWAlZViD+XjWpJD3xAOcjW
yIqnoKBAyGnCojP+oKKdcS7bCYPzjtwnon4QGi61svYTZGFM6jMWmNZ4W5pKRTXNxi3YIe/w7Hh2
dWbxWCjzODSDwOQcIkiN+TcGyOAXv0Qga/E4XCw4ak/MKQY4cDs+N9aZX5noJzEX12kyEcchdTWD
ip0JCrIvEizkSQ5AlqUjnQMVWMjoXr2dizp5hMdGHtTJj0WfD2OfIFyjrmJ/6DA6ljNNIGXZ6vcw
f2CKZj1EI6brcN4jUqvx6x2Moqd9Cr9Ywl5opDluOr66mvyOQP3aYajEu1DPFYXXKGJFYmnLD7iS
xLnRdQCG4pl3ahZcI335h8n3YotR/erRlD8sKmQU2UxAReSH6F5OCyS63XabWhWNHDiG+lVOae4u
pJgXSHLP5qJ1XidxSJ8OWAcRX2Rdc6HyRL3CRWpCD6m16czZ0IF3OH05FtRU0OskadVa+qnvoBw+
AzpGKLJfHkUzckSdkyi637ju0vzidxBbvoH76CE11JQnhonYagULuaAOktBYuiwU6idq6Zirwt5F
kIw6LuZrESxhsUuoOe2OLEKKsMNxI4Wj0+yiskfzj9yYGtzjHkQ/iy/vXlxPFTfSG9A+cJuiY8ae
xztA9yhbyCjqtr3VaoUBAszdwyHmWSv9gMNII4VvuPe+ZBNeQlws7ANFJJGsIRvRIbUOvgWk3Lge
JaObMKCX6iEtkFQTjSxw/AO/2oP219xlLAX+GsEwyQOIi/kdjj3ODVN1FsiL1NPdP90N2SRLzN1F
CxrOKRfSB7v42kW5DFsLhXVkABa2Y17IjxTH1p7aZ5bDzj3jxyZiTGpM9WE4M3kjerIrMZ0AgkBp
1GrYhKH86VyWi6uVMLFLP3cRhtuMroCzIdXDooMjL3BIyfaWaYeja5K7d9ro1D1yXFWlYXXs8ta5
DNbgaa/jLxdLBEWLq85He1gDchW7f38FymccHvAFrEtCCfDTomlkHCsi6XX/xu6Ydcomc1V5Ytiq
soRnQWeF0JtMRQTNTbRU4kVquPZYXRKZGJQfd2Chrsz0XYtbyXcPpEZ3Vt2C85fDI90/iBIuatTJ
Pshz5xokxoZAMBLGh1HN4n5iZNDAUw5DjcxbsN5SFq2WNmq0BFQX40BoI2JFxVrCI2FZPfV1bUIw
OQI1cRiNUfRui/fhkjCc2GPpzeeU/FfzGHSoLfd4oBxS/CUD1UavnQjZNNUgHzZtWuxX61gqf538
Gop+ca5dqS/Z+7q5NAPahSeQwWVeZXjooDmnymUgHkijho/JDIBvibILEy7qy1HZnitOK+OhxU+8
7f48ZpqgxdUgLGU2nv2WW+gSjuPQpTLlwlHyJ1NwmGI4PvpFhweQiFzrQxvRB5T+2IeYIu5nx+BO
4mCQ+AMX0lcxvpzTXRoopAgo9LhpecEPhWL0TOjjqREukmlIiwvudDN6gxYPFjEPNl4PRifUyb8G
fbTakYACuVTkC+hP6Z75qeNXwIMk/e7HsaJJxk7hSnO14GTwMzrTON9A0AwKdWWfVM1UISy2Zp3b
A3TId5dR69xUTiSDo0sYo9wsNBFOhqYKHCanG2OORDswQh4GSlMSWJKxzcrFqhSf/RltyWrVC+Ix
TwcPypAUk9jW2ZSkRgbUjRGdA1ePS+dtNwM6ch5ahKZ0BxwQDZ5G3iV/yh/qJFNPIdXFpwsauagw
V/HTraLYFyurSZDcCM5hFiNvfEjJ8zN3KRxoWB39FIb/tpD7kMsCkDRGNEVh9aJ+/BK3+IX4Zmjj
i4KyFfGUgNlyEV4O3Iq2Rei+iM4xpS0CDnCBWHcDGuqxHaOW5tN0Io5C/DaAn1wVItFYEk/HTVD3
A8Ut4bxJXqL0gd0h/bABLnaKvlD3qwv0xqX76X+bxq9/mly6184jGrtcIUA9q9YmD6NkADXKO0Rm
eg/ZK/ZEnmo9HhVPCbdz9U7cKqjpOw6dsU55rii5rVbNBvsmqpCrr2mj8lAwSjFWfSE0Bi010nHm
1RqHNoC2qWGXLy6HQmdRnkOdLNBsx9uR/Duw36f2DTmTKmXAJHQa0g4hmYUqWcJ2X9KdR4gtSjx9
xUXgpM+pqpOO1b03CVAMG30mUfHWKJT3GfCQuSDC+uIXVy227rJ71+zuTag541jeDnDQXZpYkGzs
KDi1UA+jVwfK1kY/WFsNDuUcLBchfAbb5UiJcMFho5GXrcaBN5l/8UfpEIoGDb6hqwPUIlLYErCm
1JnBjfP6bRbdIlyaHiH0CrBblooR1GT8QZO0GY42HDnWD1LghSf9bmO555uf2O4/FK03RihyXmRN
iaKmf0cOZOZFt/dgSzj6MVCPXhb1QIFND4EJmSgjtM8dZ2JxpPPo6ofWJ8WJTExUOKomJKOn+KWR
urP+y1iWm2j5S5Q4k4jYZYdAGmaCK7GP3BLO2pKvqgBjlPifso3fNKjjOYWc4+DSDGGVB1MKaBYM
ez3VlcTfnKtyVD7wB9Y4/4nm7DA6nUR1+4+TMI9M3zMtCwBJN+Lh3IkMkSP/LQE56iqonQ9tLId4
+2GNOBxU88AlOvLS8VlGI04IQmkZJo6IhF7XasO5klYymozYtQiSy85kHnAMk1gAKyEj5BleouTN
sbLJXZ6jUrTfw2LEBtKyHwa0j0H39M8JqmEvZouBiMuHyDt4HIYrMUDSGM76M1vP+iKpsyGWQdFi
ZtLr/ODx1X4xbIAiwhL0xyCMMQ0TNBPVMINnK666JU0XKnuxXSDibHhhs6byDxOGK2O+Yc9mL2Hj
+XSLf4sWg7RVV2TUdow07X2GzJI0VOSeI96QWCjmL1G1sxsgdHm0myDDGwsjPR8ZTTxFdY1tRsUh
2/FtyOFO63M1uXSslK89Anxwj2RYKtrvYtOLr927s5TUCDoheBo/7hq/M1syRfI7RsifB4fI9kwL
/G3QxnMSFCnHqXQC9DlFl7iI9jMgcdzT9Z0MWDVF0Iyb/5ka7zoLTmAldINPuUqEwIbVQ+++ybEX
7YGUrp0RRtHz8GDiUovqSDjkVoVoih4MBQAEvt5I8CSr70ENS5puAKX07VVDQrTLYTkkVzIuzXZg
Xuph4QraVIKs3rzqPsD0qPBgkR7Z4uZAS+z+WZ0LenUzFpXYeaolkvBBnGkDFk8nyY81VrZq5KdJ
cis/jfG2VVO+YH9YixI26myuUaPYXgr88AbXnGQA3Lm6jjIEl5w6ceOK8tEyrFGnZxkTTWEumIGN
HS5/5m+OqkxVG6fE6QBANWxXwdsqx7PthI6S8k+p2Z+8a6Yg4ijTI8wehvlY5m4C0GtOxwd9/lfR
tNI0q1Hx7KxULwRhwzdocfBjHz3t0QzP4JymRVSfSZm1zFgcUxfYaX0EbQJsIW8ndReibOCm81He
qD97d+cKs65JjPDYmLOxPgWkd+xR07zYzfIGAgr4YBgl1NoXtNgll9ETvMi0BxzE9MbDOrzbo2n3
OCsH5OnjQ68Yxfhfac/jTYYjPEh0FW6DjXRoXMNwucROKv8dOZt5pyPjICcj7enQXfIU8En8JEEi
zVViHmvpZxRRZCNiDYaouSUQU6MmjqdpHKixikDcEniVAZol8Nq0P9HRqs5BVd/GhgpHGitQrbcv
xVeZEmzWO/YuVCYAIRxN9tsyqEn18KuMBHkCW3q1ke4C1Ql9iW5t7BpUHQ/sECR6CAnA10Shqbyv
R7uhvRPYkcZDFiLVoJq//fCa4KpETlpYTGi8mX5TMoodTSFGewKG1gSLLqLMOeQ6iz4TEDn5QOxA
Bt4WslTE3EOxi8pk5OzUyGAsxHfyPBf/FHfaM9S/EacE/gFwxYHuHdrlHmrWL4Lgksssr85z9HTI
azjaV+uN3F6q4reDz+DO44DaVNq2Ql/TXxEWm+U/Rh+jcb1bDcansEXq6jHp0n2zVn5uI9dgyN57
zb4hkkqPMLqS/ULr05coUKxrEzDRupmVPpGZzG+LuUU4IhA2U+RI2SgIJGFeJskYpOnIRlmjBTWJ
rWCeDbf8gfC64bbIibhmujioziCUEEK65w506BqEiYkQ5rEPbWguQjsuhkU0g18wfDIgPrgDyJxY
ET0NfkH0Hb3p23/6XMgpIJc8nDeg/+aCmq8p/3GMmJWynZhx6j1V6w8mqvFQVCj9kfnfeJDkwsON
1y0HIuim8GiyUl2QDwTv2c2vqAi9ZWC/cELvuAw4fNya57pxnx3+LllrBBalw685mN/NxvDK1Kor
+0eLn/UEDPgGRRF29e6R54ozt8EXs304taFoqSlVQn5ybCxBsU0qddVn6mHUSWm/RVFYNGvA6Wpe
KX+5Y/dQrdVwya4mDy/XiZFDkUSS8LCikoqEGEJX56dOv2DXAd7lte1UcLqZAr/JXMA4xuPQ5enl
18trYlkpsMXszeeDl8q3PBEdLzQuxp2dlXeW1LA5ozJKELyhrAs037e6NvifyifZ8jfhw3nhl6wS
jgZYwyARVnD7xWDkZnDzd4xILhFyQRYs14q0KFhhIH7fIEeaKoiAimMM2ltxmJ+MtGB5ZPhyKRTS
frfBHZD85dP6yu0Ty0UqOuUAAmAQ6GHeeR/Ui+3y5OypjanGBaxAv4Rzj3f1phPavNjoYVCDL7el
7pJfgaimfKOa2A+qFJaDerfQ096o0VIvPsKDeuwWVnHEacevhJfklijNSpfsR8YiiFGdCyVSggh9
dCIvxDNvRzvo3fFBLe7qrPRKedGliAqd9k0KPxZCpIgKdTkcn/hMWXnuF//7/DJW6J2wNh1L1aCw
2CUliPEtEp+11+TdH9Mieu4YPrm5qjikWL9n13jtzaFYf9aNkCDKTegzCi/WkJ3Vhk/37b4j4nTa
pF5N7uYzJW4GU7ycjW8k7Re6sbrZcub3iVjjA9FYMMYdTL+Mcv+RSliYXdqgVZz8HexBYQ2HKy5i
bU6smBbl/RB/P3rtA4GGwA8uTVjNpg8TRH8biEbU6LHLYIj7yj77RLZb5EM6Z/7ra5HeYu/a0/bB
viYPAm/fEHlo/tksZy/A/o/Z7KF12bKllvjhJbc1odMoOmVaOu0L6CiStfkMseMQAnP3gRxocDbm
y6+FJ5B3FjdvcjMUmlNGUEBD8nOnnpwhGvBeRYIj8X+FN/1C6vAKtFXSrvCsoX32QESOdCaH8Eoc
ktQ5p7DqVhbb2dv80Y7cGVR2tZv9AcP/7AvthJrGmvFEmuCTxwyIwaNjP1cvGg9qZ5qROlV0oaf0
wDe6LmaCvHPwfOu9FEpaNy/JmqXM23/579nWK1lccpaRos1FM+29In9aAXB0wG9uZoBiVVJASU5a
1ptMjmr8zCuhQZukj5Z349AGSTU/C4FtX1oprAHYQlnyNVr+Chn69b7SOQi+9RFv0UE9eZ4rPkDo
wV13FCJCpddEQDkmjr+8ZvCKReBBm0623a7zA8jipCV4/etA8j6AIhHX95E2Xwt9kl1RpzTH1EIg
TahtUEsmoljf3nOIwBVYxEdwizqF+avIhF871WZ00fRrjByETVcjqMiYQgcjsq1thJJYhRgDBGi/
xEuLiKvTS2kqXKnMdUQEJzoIcsL817xcwhZ5YZ/xoK2nTYZZemnAYunEvmPO3HixJM9UkEg2eYX3
2QNKsEHNeHuahR67h7Z0kYUqlkvOAzCCpJAaTrwDSNWDCLhzzKlRhMCoUZTfnAJbD6iowNAipAhg
p253g4K+RLhZ+GZ0eLCPG5h0ySujm3x+DcQfN/RfOSh6jp+zY1wn6L1o3gfsFWwEJBBRToJV4f3N
WjCLW0KU+ewCVzV1SJ2RjO5TN3f7w28igvDuwYCtbLIl0b/D/vqx8uA1W2EAkiNmJVg3SlUd1kAC
a/uDd1XHI30YGtZ/2xUXM+9iCeHOFxHZggx2vIElU58DljL3gO3iHO2jJpMOnPmENg+DKplhtL/k
A3wIgRovhi47+2a89ojktD7hI7sk8KN0o0watK79yhC48VNCzlWaM/MJThklX4PSZisIwaQwqsU4
8xq2qosCbxZwEgM3fA4qpSEB0uhekD051z4EkrPvQs5Ju1e1ACSIx9DJGin9hOCvhrWros/YYd9i
TmJz6lQP3jpiGC+6pHUbT801PSXX9MyvQt4ONJyGI/91CYCQygEvOuenDgMFV+TmdF1NqndBMvTu
eidqvlHhKISRc15oqXIRJFc79WrDc/fdx2F8JH1/Q4po79glYq+eNy2k0wHXd8icnNwx+1RlO98l
x3SX1Ih03NPja/cPbozXzErOPq6NDtkhm7ocVqsrC3fqNkZrLESDL4P2SONN9+khefjivz8vKhf+
jjOFVeKwk5/TIj+f4sbdIHjW9F+S6Yk704WanLuYz6lUDkDvF97dg5Zq2771nn3Ap7maFUqfJn8M
qOA3nOKA2FQpimWJb1A4UAxdkiZhVHonZUIlL0BaZNLkDPkz/s7K5uFuNVdfuwKdmb1nu+R5FNjS
rbONflnNJRplZkDo7m0sn0CNM/2Zu85wdMLFYZxrHqjtCjWWWAX2XKoG2Fao2GO/ERPVyxPd9Kd/
p+Fu6KbJjtxrIpeNRVrDb7WT2CYp+ouG0tdeF7MeFv+q1h40Nbm0K/E0w/iMNch+MPmCDa05bgBA
oSfGuqZgQKkXiNSlWvPgsjc9GuUehM0S5zd5KJjLeWXFwL1K5N4doyltxo7iill8zCBhGbBIrvYB
QOhuPqiUnzSKwJ41oZ/hi0wvXcMy5Nd0Al7lcbJ0iN+yt3Vjnd7A0dU3T7vcdrOCqJXjHowv5cxR
Fg0KEKvGnvWzpgFEFin5R7eWzvcwoogH6Lgo7cOtXYR22oMOf6lbNhQe39VkvlCZnTToYW/hy5qf
GdALtHmFQhsmcyoolwFDKEPFatM8gfilncqIeNQCwsKn0wxLccGc1+hSNdAVYhthTVL948/x7D7s
pyNMQxpmIlfZbwBwtAWfkBaYwOfJPtq7SZLcLfK+LzWDMeq8NZDFhCoXZ2tEE4zx0XYRONFs1X0g
Xxo9JjFmMQneHTFgIOz1zos477ivwYKwjHefOpbegjw6FOiFaCz0gdFMjGNEZ7NzgX96a8pndC5U
FwvA2wdIoBZTov6SFq0fME6HDgdkktFgDAAgC0lWcAwbkPAoICWDuvrAzV9jWDnaqImllHxTBhGq
HH7p3JtQz8G1z/bqlwmxKaWswyZI7Z2vW+zxp4PbghaxdIt9IO/2omIu9oSsNllRlyEK8wLjfIug
kn/1v5a9mWMZrvtDVTCoNBZLtuBUMTBXa3HDTX1FfW2VO8kJ2Bab5rIQc50TEOK3lSzYo+gH1SSd
sytDWYavgCGhKKlmNGFkeNndC+oyQrmqbS7nhj6KVkkzFssjsO9SsCGfH1838uX3AtCALZGX/V7p
X8t15jE9C+4Rp0CFj8ebRDJ9GtK+uMyJ2fd5ntBZbHkzfNK7uhue0H10jWrDb//g3Fm4pN6y4bzz
XVxk/d4kinVr8ljK643lIGOm36DqfEjAc2orZtRvE3kKSg1svAfc3vs7C5yyVJnzGEKro1Ju/npa
v+ATVHuv4G6VumB9dIi0sEiIpEljxCY1pZgNtKaYcnFZMy0XSDzchk8Ho/smRmhGumEDpcUvrxhr
bo1atsh0XwaenUgm3CZ3mlFS4vZ5jU+wQvK2610AIo7JqDOB+AKVU5EoNTCyb7CzgySzDj5AC2NY
SYvUKbljArpLAerwXvcvZ5tHh3A9GzzBZ9fOHm10ENSWTAnzwDpnRecQc2/yjjeEzL8idqsxy5D0
P1a9+XXQBsAOxDZUf3B1ilZsolruz2CLYpO5Cts/MItsamzaTLnDq0GNHmPjKBtSHIUApTE/oNB/
BU86E+qZxSdwx2EtAFo6GegFw+EWn2bT2GbrRCYOfGgfrMXT3gdchA2WdHG7al3yf5hbNbSZ4nrn
4XUT9P8LNoiQge41yvdgYzPxpN9/Jh/enI3s1DU4iJzHH1i27S99Fq0CkQr2y1ui5LkQly4qQrmQ
3HEWd85NXWabVEpSvHA0CKPm4jFAApjd6IphhAzUTVI4n7lTu5SXkSqqFXxmaCPBfIkFpzP50lgZ
5ByAymwzpo/iKOSB3mLei2cV3IhsEzw7Ian7p5l6cigl9SPEbMDW1h2zWyOvvArPw4BjuztFIsG2
3KVA93ia4KzrYM4w2HxejNC4KSDivSNX0LmwC2ChK1g4qLa9Qx+DnUNCBO4c710y9020XKUrqlzI
vjt37E5z9QzP/qMJHIjE5OpLE/0ziZzQdjm8UT1NnXfC5eeKLYZvKwQL31kCwhdsnAi7+IXojKD8
EQBzy0SrCeoC4Rlzc4eViJj4spMYqeOUnJFIxUkeo+cINRZB0TI2JOGJhv3nmqfUJAuJv6LgWS6T
FnKVwuBFpuLN3FJ1a9/5uXXmXpOcv7g7F7sGdMHTxat9VtyTfO5af9reea0lHljgjOoGzygKbd2h
mob/3tlLKTLsn61hHoXV13rgg6sQOmrHsbJHuVvCSVhijPRU4AJtJOYTgV34XBueUMYW0DYI2A/9
7CWtLStuAyKRDKj6ksqHAgUIQtWeqr9/0VnA9S2DJP0TE+X0759C2nd0lzTwUCHOzVKHKIpq2q27
U/SpRbKYEKbENfw9Rfv097NoUoLi0WL0AvovdA0R1ElhQyn+nOH8oh8n7Be++kkGN1aYBXYAEeiG
v1zQn+LqN13HsKjL1Q2JiUJFwQ7SJECZFgxjjH4kxAHkG2gAZzXcJP+ZtxSMXaUzGN1XP/oLOPy3
2f4tUGkU6VvvYOmdBxuSJmTSu1iVD22tQO+HdfALDNniNSHjLM82IRaeZnVCklSUU+838vURS00c
yKknpBSlLtSloQxhGr5cEe1kMMdOZxRFFPsbAIZN5x6xIVLgAyEgd1tAlYJIw5dZXBLECXhECMYi
5YDo955XNgJ4KA++m1ccgWHJ5bRMMwAWqgwAtOmbGB+gGOc1l+GBfeWErwa7ko1ZlgVVkocJnchK
k2cQU4W84NouzXkDpI07ZBu9oLYmvDuBlWC89B7CXbMO1zBHypHm8AkIwFrTVajKPA3TVP0SrwuW
iGywT3XqnxnEtTaeawQkHae5FO93TKO1d4zvYBfKiZ413ULvaUetzmFjNTrfoM71Zknb06jEkEqH
4eXOe6Wo+ge2rskIEnw62cZaXjTdX7IN1ZVOrgTUM7qIgppFyXeACM1+JHXdaSKJevEvW7pVlY/M
cGBcxaJB67yN97NGZxvXu43OOr6EmA1wk2n5Vl0t4Gq3GOgNXML3qoAkakAKJ5wj7ZtSyLcz2ZJe
1iZj7EFpVKmY71WzewtveGKsAdIVZrZwov16kjcWA+FoH+cE3XoLpRDsiKwm2893lRb3tGxfN7/i
USlZF4YtTIqDM3Ja0aJP7EoOcjxWENd8wgdkaMMYwe7P+jGMjtEl9YCG5k+0YadEtDXtf6q2tMrA
qmvASizDKw5gV0Wnoigj7w7PGPUcxQhMv0SCTH/p3HqN+VsDUh3az6KFAUDaNMQSKYelOetRFpgX
SsMVMiNTGgAtZ8avuOf+1c1QUgitwWpnXPPZdNypEnwdRgeHqj8HXLWkj8b2IJ8fKC5vxDcWCAS1
Oia7vymABZfdBesLzk2z2kXaVfCOCisn3gXt6pvE3V8JinQOt+ThkkG9nWNKzcmPWBD3tVAhsfHv
wc1img9Srjej6GV2KXMUQSsUidZ5Ed2JMkWWPKJnQW30PTcGJKxnaiD2WwYKtuZbWpcHG519GVJf
QqkR/gjEuZ0UUsLuP96vZG4Wame3DTADpjMIFG1wSx7ZNHjGItu26Xc1BaB526fkQdfL4wWsAOeK
VhhzO7useYsPKQj/z0QX/LXIycBbEiapBB7wnzy/dG8+1FaZSQOa6Dp2w+Rs3oZNqx4ed1br/zZK
7bxgg5qeSYIil8QASrcKrabgyReXC8Vx1JKl6m5Iny4lDeLLOr9fdojCIIN4iAjdupDuEV3oYihj
G32GtIXCCxYqKnSsfyhsa/byXUPF2Zox9jgGL0LYDA+UleB9hssUTlasrJgV8E7gQzcpjteupOik
onhADwAka7uCtcaBxxE9xhbfBROTkEJ/W0h3PX4jMpkfxWReEiC3dKYw1ZKYLN1kS7lUhN6Re0EX
hbFE1J26veuMo/MclkfhY6XS9etQ73JEjuGxp2urvKB7IdoMCISWlfMfGTH6QEPprQZHCsX8lABu
7CS4a+2EeQuEuZM2mJIF+6OiUkBl+sF3hoaE0wf+AUiZ05RdEm2LzmyUquQhXC27z1SsLlUMhgjN
KzMDKpQrQ1fcZkfRT6LMvwqwefC9TKaDt4iOKKh1I3NqHNUMQTM8fEc+NVwZxSkmDfPm9nWWEy+L
pgdy4wkHyvv11y7vyaf79NDocdJAEXuABIr0q7SvNFrMkIXfq8QEtOn4Z8AVGqWLV0nXEJHCrtna
3xx3EOaqYrgZxYQO7cPd4eZCnjQoGTC62W8fVDrGjnzA2L92+CQLlqPFyypBMNN2hhM/iBuulD49
k3ghyla2EZeL04rEpxERgx3ExhzamCSwHkzBYH9LQrsXyGqIqmvpu1T+xlBv7AFE4sg3RIh+y6aZ
25Jn30Df/wX1PgFTxwTbd0jogPxZJpSCq940hhCF9jwENzYsRJGkA5HXYHJjqeWkTNvFFLSfFdas
knUY4OKAQmyc4Oie4yrwiOQmUodR5HAxWyxHt0rt9osfdEz0yxg7+6SoOAxuftmb9JrgOjKA938E
BW9mTyqtm13rUlQO6xgkWqSJ4bx3NFSosPy5jzWZRIo9HRrDugE9WW7x9Y0JLf6T3Z065WptBgr6
YIjcK0BfeV7TFgNAMNJ0h/qILPwqacJnB3ERpVC72qOco57bELKxxdI9EfQj3l2v+jnAPJx23tV6
oXdwip1PUKrBIPA65V4lov5MK2nxj4fd2YdTvioglIexBA37SXhL/OF8NyoTOYW/lKdc/fPo9LXO
H4ee2mNVkO23MaaEpoAa/y6QB2vCgbrJ1YIC/pZYbSzQT/f1xVxbfPO+NmrBC2QiFB1AS+gEQnZO
QRk37s5ovAmZslq77mFIVfFaXMhbYcUW6YaiQ5H+GTru5k0rVj2bhqdh1Qf/bIJXX9pgFE3fALI2
WIc+yWHvE8GDdX+7rI7LiR6NI9F4FZY8MBcG5uFpWEtbMdsACbHLNf44flKyDhj6c+rdXZBIEhwp
V9dI2jLDgbQvBUjcDHay6tvAldFqaIV0GmQa/tpAvB+LatNhd3AysGi4yIhsWFuJwi6ieN06lF8o
Usfb/iVf1x2CZzWwMXV/rsGefAMJiDC1NoCbZFGzKc3wX+JeYQmLwJQ7HVPCBLOPr1HobN6oMvgZ
7F4p8807WMBGlrn6to89D7/4KOIMBrfuIEpAtYtIJWomkP1+CnhyRC7UzKocC8mC+3d36r0nt5d7
V5kQKYWWrV3geJF38huJOuOl0QTciuSPEZnMNajWkAtUGSjIJVlH06z8V5hBqbe5X5WWdbnYGwT1
6HXdZDM1uei3nVlL133kBTWzyLdr+BG39K84rqwNhkYow7hl1xhzxl7Gf0uIV6VrqbiPFaxUt8lg
6atTQ/ik5GG+oExA5RF4aNPDGgVERYfI8lqTbCUy64V3522dMyi18GvVF9uM3oZstQG0XNMkshHe
eEUXWwX5RQtDrp3fCgpX8ws+d0gr5lXm8mNyaxKe0wiYZH8wN/H9ZvGsFismvykF1cV/NJ3ZlqpY
EoafyLUUUPGWeRABx9QblyPigIgD6tPXF57uzq5zqnIwVTZ7R/zxD/gKkb1wTpv4guhOe9LG7wvL
kSZeT690AoCRkVX4ofjkKQjkptqP4QVPerzr6Rhgo4pHLxUdQMgUQus5FXOZI94X+GeFSE7pnsWl
CK9I/7tqRTWB7iexmcLVBCYcUQ52jy7Ofi0esA7aN5A5DMsz/DxoEE4AVmYH4k9I5pZhviIlpIFH
m/eAGkhzY37jcJqm+gCdNvPjj0Reh7Ab5j2wT++1upPJl5k3B21ABaan8Ha07A+ERp1KpfZvuf0Y
NJcG/lODHkdxt+Idra26T5JFYeP7FeHn4mCHAimhCoITL+y8gzVhFam+flCRQJ2Abuodg0PQ06z7
F42hOgcpVo0Wdy+2NYcFR+fDPHqVcUOjUPskzi80rK2wsUSAtcIRY1eBy6n2UnxZOAXY20nB+YRN
AGRSLIAmX5n5WmSbF9alhrorFyMlJJVcQIVLzDspfIvyTfw1bFNT907z1krd88C3WODPG9ZfL67a
QCW80Ctpgow2llJ03zJq7fyVAG3HAeWF8nd52Mdhd39KnoTBjjmtObJvvpIb1eB+cT799tds9muu
NrjSag7oMuR0YSBiNBluYFf8tfTgMWYOxI+vIIVvTsN3nzYhH8pkYt929Ol5K0Sn+xTJtFMluffo
N+JOSk8KpZJeChC6YXRBaYxTKIwJKnx2K3tu9kChK+RO8JVfoNdfvoOB/t+Z8885MoalgMXaAIPo
vzUcRKkjmaYSBgyufZ3qsAC+pD3BJ3d/5AhIf1Jr0IhLqyizNmgjqkPPINUG8dtsHWxHjOidRW0f
kpsRiyZSjn/QIYBG2LkclBkmiVxF8FPaBBC3xwp+EM9oaut/Gl6DWJRz/5l4BgGfYC5KYUyHZfVS
ZPa4+IH3itzJOm7XKlklmlluhULhrx1nwaYn/RY91OJu66hgxEDaoNNwgX8NtmwNgAG6J/RLCUcu
+keGRg3jM/mxDOm5j4QjYujNjUm3QuNW0WNW/vWOyOptnYY9B/UiVdRKaKUXW4M+SuAWrvm0dGzj
yJ1eYG8Inr7uhsn8XA8r9zG5CXgDWIUmJRA6iu/GPD5Ug7Z3Su8RGSheOcKHl3aeGepe+myR/K6h
NPxruWUD3ghHvlhpWPxlsvAnJYQo7lvN0QUAKoGvIRdaZ6+wv4sWt96E30XTAyTpupyb+LSl4GJg
n3iGefVIQEbuanL5lL6OFnKOzNz+4ugX3hziOxv7YqhOAb+gNCsWGJTR4GAaLllkrvieHSpw1bKw
mv12x+iIMSNXtkapjvYYJlTDvfv59uDBKgURnPOb2LoYCxy8jFqW4Xlu3eadkHtThX0WFQs2KELs
J+d0iYlAjIHBaALuxvwbZZ9w2M7BNc6JiYeiWmOHyPxsPfmerDLdN71vdLb5sWZYRc1Qp8Pih6JL
/JlhMRdXQCezZ8fFKU6ZFYiRSWlwjsEd8yjdaRrY972hn5N7e42P/I5j0JooXcr9XVEEzy3Tz9I4
YEbIILppVUlviRsqjErlAgFG2+kd8/rGEZJZHkT12VHBRdN41vZncl30ZrXbA/zjAxGF3ELQE9OW
p4Z8j2gh2x5uFZxy+F09JBwLOjvxbeYtQg4aFCMiziNhutNkp23q+Ys9fkYU9FTa2C1410BsuOmh
0hvUJTV8A5nS8tGVtzx6F+QbuFc9zGd6h/18TQVeaM/u5hJO5Z2ULTad/WP8YUdpMrLUTF4No8/l
Xu6rDhDKEDrXvhMccFgWQoHGXfUXYmszdf4Qr/EdNybV/4IViRbwD0fYTY+OjXf1c1izH8EU4/6X
fQlTUJLExcn+bqwhQjFDtaNFyyJ0e3xq2nmYhRfv/WACTfTlxb4GXw4U7xFDv3nKFvlK+KFaWvOv
VY7LJQ8oyBqDI/qO3fABor5LmLzlZpNbHdSP8EKENY0ZUYYutRg+BAKyoZqUoSR1J0Mk1AsJUHsf
E5erz4IMKOi9psFBCMH51p8U6SHgBOU6OYfoMmMoQt9jujadgDqgOjXpgTrcE+CXsHcHsKjt1Qff
FKZoOlg3kzfrxhRANyY9/2BM2h/cnjBFhzmIWwGEnhcaZHa/CQMNwS6n03es28DgGEZxKl2KH6Ev
WNnQ89z+RijfeKKAo9AGISAR31tOeykQ90+OvhEmb51BWs+ea6Dc4TDp2rs3CnA2fMI73h4TAp5K
27zzkuD1YwNCCMQOH99IKkIQO5c62C1CCj/mZ5+H+6b40jM6GaaPO7r6zazvDlAMZiMgexkcaPgF
WZvnJkdsIsI4MUuk1TpqHN3wHr3VTxL6G0LI8FFmQXdWF3s8G0glXgzarJh4wYQxIUMYHCOgDwuj
+mJWS04R6SdunBfQM0m6Z5jKYJXtHaGewmrtrIQnDK9meAE6oEv0Ov1SHGa53N8ZNyOZ4rISoJYc
E2V/ZA1DhYF/I6FQxO0xJBtq+xfCkOGBgm8JfwAFp9PYtBSmzadhgUS6rsQaKYIqQo1N3uXAF9d3
dlpY/YVvXYCNnkh01XjJSfNySnoJPqKFYhZb7i/ue9Dneu+gtI2vBFsVmNIATyzwh48u6HFBr6JX
fxnoq5cPTWDxbWBydWt6nQB3zd6TI1gxGxs+NUV9yv8k/wnJp8HY34bXKTO997AZbyjAWcytlKsk
JEfaAuEnwKFmGTDNDCZ01D90kbA7wdgboOPCvPwsuqFEb2lzmL/mLoua8y/3Eqc7iieERy/Z8qRX
iPhD9Oeq96yHEroYMwzAIx/K1x/At8NWxmkVU9Ai3MPg29/uvZEUrmJCsVoFeILiild7Z3c0Yomc
Ylar+NKE5Af7OUM+tKaQgBzh/QgJUG5eIeK3CA4V4Fmk2D/lJyAFxCEAeXKJfzx5THMWi3oIZh0h
UoJrxOXBBoxq6icZOMMn+/taUQuhDhF3gCvxQvD+aZvCwuIgkHkjis9UVCPW9B9VM8I69veGZ8HV
pGzhDUUChGhsLg2JEm8EtaHx3NB65sASy61SG5ArzJJX4ueTrvSkO3WYtIZsMwQPAZLiWuOgeOyL
HIcNNN2mo4b15Tlhmklode3pgyY/9pNgNqH0W4o7RR5yxFZv9uS9CXluoglpmusGJvHw5QRCzbzz
CwT4nDxXYgM2NDiCET9ZFFt+D59+yhv8JDHfJeL2SPSBiCKUoXf1vnE+rQHP6WG52WHi/UVssEKU
1Nilez8XBrZOdg+R6nMjkXFeznK3romND8WMKXPVgb6lpAT7+7lKIEfnvbVEOTvxRrDxmoiR3KML
aC5Eu7el2GrocIC0LdYJbbqQf8AD4J2f46WAkrJvo2OCaddNlr/JywI0meaaZWV55x1jw+2WyWBG
K3GwL6PTSJbRz3Y09KahpHQt0clKQBW1G4UUOanC4THWh9pQdiiF8LbxXXtGkUbX3u6XTkylxwuH
v4QS2VP7hEoQCCWUnHWsrOphE78xPCl5V1ByTL9MRUjwIl0IKQ8n+t0F1mVNXd0GsOWAP/gLQh9j
FYSx7/V1RxThCKwghwA1ksyDFuBtFarDHucUyYUusAymxIwJSvY8Rn9NLJ7vm7yf8bYELcwxKICd
DsqCzX3TOBn8H0O6g/HFrld+plVyDFWUoD7b5MPlKyUcZPlKcWCNfjtWe3Hqn/dK3EpFBwhT/qLZ
TzpZWOWTt4YZ2Ohw75/b4SPgV/Lzj4AC/cNLMPBgz6xnKfPJ5pjeO+9jeM7fGaBG0HpZd1rxjnWf
H7Fgg0T/glivj45T9QA86TprojKi9zoLOrUxPMMZgrUgyUDLse7Dkkkgl61BGMx7K8TfpJMAAbwB
teatruEDsEMuygJCICbkAhrXzMwD4eHJpFvBJCjqjB/gRtQ9rpJ8wezh2Q2TXaLxTE6cS3x+iJrB
JnYX5WwE7475x5axII5ACoRTuX7gJi0DeZVYq5CZRHN0IotWWC4V5CYCwWzWNmcfenqHlQ5Gic3S
5HDiOL2aVBIjpMdz+WZueAALe9jxbzWgtX3iJhEwCfTE5HZ51ibuiprfTK5tELYLa2P/Mg9fudAY
4fEpbVyEhzUlhbvsV16Td5z39T3E6pxT7yF27t+20frAsCCvAXp13ArehBMYwvVC21cC8QEtpicG
u1euLEpI2hXYe5C9crdr9+C3Q+Wl7SMv3TzO1LvRGed8CUbXkFwlTL/xIB3w+iKMvL0zLGc2Il+c
S1jB5hOCvtldQ4JbcAk81jjkfPizIdmq0XcGuzDtAYPSxFLAsnWE5Rz6i7xDQMJvAyBO9F5YWArX
5gppCgN8RBHpVvRzpJOYXQtbOjxSzUDrQ1hu7bvBMgbE7MTQTZy8/x4eZrvcJRuEI72BZkz6WqNP
RSFwHHccZaAQt+Um/Vo0wMek9F8ojN6M3iXybD2WCqhgK5EAMB2Cls6snVqSe6h2XvuTjyOx/LZ3
Ct7IdPznv5khMVOMz6a3uNHP7HuLcq/AJOaiwLk4mG/IZEykDBW13GTp9SY3MhDcpWISiIAfYHtx
4TYxuGM2AH8ZeuKIX5ac5JOfrU46DsuK4mb4iW9/S++dViXcEOJV3e+Av11ldAZ8+vvEbaY6qJFA
1eBZ4Euf9UXKqmyBYdgulPEn/m0Vrw+3hkB6uVuFxzX0hq5B8sp3UHovxoqDO6ZaMIRpYa+8doBW
wf25h0pkrEW4y9wPNB1xwBlDwnqCI9htmLsY0lt0Jc7D2JFwZnMIZpNyTQBtqMzvkH2HCjKEjxjZ
K3OA1JOrDpUE+K9jnZcmD/DuGvpYBhxoEuWoJHhtttx2rKYKtEdMjPniOdk4j6pDMmDOwLkd61qb
h7U2fiMzMJujf3LcvE9lA0HigDklrKelU3iXv8JLYNUXHldRUEIs/Mey4FTvxY19bPEvtF7IRZwS
SVvUc648n3FnVbNWBtr07ZfJe3yDsTEotz3FKpJye5g34RKXidjwYQ1gIJZprUB9oMoYT7/jXJN6
fB9jQeQ/x4+ButKdo/ce6Af3Vrtl8B4UwSNddtxjoBJG/8LwfTlTJ7hIIH+/xk0R0U4U40q/+XAV
40GnG5XSc+BgcgO+auG/vlwXwTF8oB9u0+4Cdxkr6FgNi85DoD9MwnNcI2tjNMFZQmjgH5NK5mRs
cfZDUG+Kz+BeAS8W2FAc0h4YZFcABOb9YXdbKQX+jZH+LMedjMIfAp3H6Cuir3ATppKQR0gGwRcO
WTgN7p+wRAqwV3h70EED5g/gqgqx7mbmd0YorgTi75qtlHkSnY9Xw657sKY60GcuuM2A57LD3eD5
QWJkjhULNX3NCO//IG5Ju6H4OuTlHpKRJ9khEKU4TJg4gJRbokSTM1Vi0KQxYEb0JdWzDr3VxQ9e
qOEmZ3uU4fQupMXlgOZpzzbf84glE4+8y0xkzOIohzlfMGB+8cJSDiMB9j7fVZtmSW4Rbq8UdIpP
MyNqxdls549bPE/sL9ZwdmSuB8hHkDBPSceaX+RtPw2HQcf3Mmbi9/BxEqHSwS3yeiuN21qGdwCz
FGPNGKP/nwAOMt2w4qJyiW3vQ9rnhC6Qoc3sRpMlo0oc1oGM3QP9J1COSMNglL3EXR7eJi8CxkbJ
xcfud7KvvUZC7yfXeaU5jGMuP1OXNr70fQ5BDn9hosL1nYuVJlAUjjqkZdDVPSB4wWFbQv5kWsUG
mR6H9341vfhibwVuBRDnlANM7PDHapuCi4DS5tiy4FsuT7ugh72KJTKGHSKmEOUzWy3MaiQZLSjU
UlYK+0ekE6Lwl3BGsZ+kuR6tGJCueDWAqO2pTAEVz/vMoHOJaZsntTFMrT9KX9XvoawQLbYoG5qI
ayn78FvWkHrNbEaOHLjtoZzOpx5XhBCOwYPZJ3UErlFMvd0vrc0J2hJQA8KyQ9Kg9RPt7iaB0Mtm
Dw9w+RvFynXDVFTxWQmyheI6hI4swuKBOeiANYdTABrJE54mDxrqncRdPK1qyisRgBzU3BPXP53L
TUvGUFfe99PE3bgw61TyohnjDeD8LdSFJiNiWLvuYXiHKQVHTobUr4pJHYa5BWSt07jpCM7+GArE
/BavBh6CuXFAYhy8bBnHMzMEXQ4w6RucxkJPRdw5l1+vuvpIiXO/HWnWdVPajUmHNd0dirgTngfL
fNOBaXvmrmOSbb8IiGP6qhYI6N8hJdc7vGG20DBvky/VWwurE2pndNH0pnKUasDVKoiVqL6E2YPK
0swggRzQnssdI98lcG2NDTxhSAlbk/TDayAflYvBIYuOh7E00yQmtZijSH+xuQIVu+T3fM2Z8A4Z
ayYMTLKks8mSY2ErdNAwgBnZCh1ZNtEP9scp6jekMA30MYh9XIyRS/ZdilTZBm0aUPGdBURIniGO
FQIfuyKPrNgMWySjQIV+As3+eAMOtbDI17lFuEPAkNB6CJkb5zz0wCeO5cN0dp5CljWB9YGsrYaL
wzzAD+Ck+GWIzUUvOCViQwwvmEU+OuBxXtPNybO7ogni7yGrGRsbSe6dYuJEMzYF+PmDKib7ecvH
90hUbvTP2EjLdlbzYqB6MdYxJ8hBLW/bIOMXv2eE1cJ6gbxm4YmzTeGJihhVzgU1Ubd1eAtva0pL
fp1OfxeTk4qRIkQoU5sxN8KmXgsV70Uul/hK7In2cuEqYdDc8MFMJ1WEuFUM8yQc4726JvzJFrCc
NQ10qYAGPBCRSW4b1ic0UeowSgdnzjerpiEu38dRfAfaY1HsQH1xkSXuORXidIG8dQR2FGDoCGBm
YpBEonnATjLCMq9vTGBzWuxOmHJZOgw1FZjcXo3KSUCuA9Aub8g+7Y0xTDP73GTwDNgBP97o4XJE
XpjxV6Y3LWAqVa51TqvJaL9FmclWK7vkB8TrAu4rK2R/DkYNn+WyDJlvTSQ65DSCXQoSgLkl+5Dq
3z3+TJRh2z+6HbhKfmtOf95GmdWbY41Mv+93S/JtdfoQdGIZ2xxsjhmjAiYyKPsDuvX3n7o5TXsj
cbft4CJBYE5tV+PDXJDRry/KV+Y2hroRG42SUvjubVWAFhdj7/QBl6m0niI65Shj65UYAcmIfjCL
Y1GsSIluwe3UnAETzGyLv4BXoJE4J4rpnOdQjrYMKvwHZa9AwuQRcSqwBzT9259UVRR7WtKk8ufo
7aA/x7JURAOSnwBl+o7ljhrA5ca56MEg9bAS5bxG99kWYHAjFcIdVH9DCxtqxq6YdfwT2gmhG2V0
9I9ZPqFiz3bVTIjt1RpFw1rzK3wZoa5TqrED2e2h7hf40Np0/7Pj6L6rSAOhicABZna9ceKLE6IM
rGSb+dnmyqs5O631bSKUxCcxqXnATu/ddriHUiQ8XQVzDrGK8W6RKDDk2chj0M8jIOQ0QGICnZUd
6RfDOAaBhuNaxmrILsRDEEzvUDlzpkWisfmZl4i1mNQg4gsMnQEkQyyENmgLfH+N9ZRRRwALND1s
iYBhGFCRyF74fCHZ9GebXRWO0eIJ0HD/bZdL2C5kjFLO4HAg2NZuzjp/QEm/+f2Egf4YIpQQiXMx
THyh2se2lZ7CZ77fMiJQSrZPd8yXRc65o7Uy+eml40PiywkhM2myKkNMKRn/TFYQKc4G1kk7cAJO
Dcql/cEYzCsbF9O+vdnwBBqmODfCasLXjpLHmFOyAyKOfVhVjPwpkg4xCKFN4mKX85gLJzYMM8HS
b4ybKa/V/q1pfhbEK15U2AY3lxYaEOSGL8y5DyI3/PpndsuEhoC273bg8wpuMEdfc9sbXONQGpeK
cUCzx0wRAkAWXUwwR4TeW/wBv5yrkqAnqQhg4bMEghsdJlcj98YYKwCqrmne0WJVKPy09IExTR1o
7hNGZtT6K/vPvbIHSAXegdUIdwi6ljj5oYwVRnKFViB9/3Xge36xVBjfpw+eS1IAFIPmwkXkZEN1
9bvEMP9440snS3Nh0wlL5jPvUTVwza4TKBVQGOhrOFEyTuofXww+HnOJtq0uANHRnUD1MpPNJvOL
/ZfSQ2wGXnxRTTkJoYUFvVRjsoz+jjnd0nsWJh175hOdIxFoP9kMhgJiVU9qQAT6QuAZadw4Ni1H
NdAnyhTw6QXg8P6dSll5oSCkJkglVfA8neH3pPxJd+vPB09/BvszOMQ9zjqGjfgJ59DPiLliuPLF
rWUm1qIz0OCru14AmHMzZgFcPtqx7SdhxD59AscBVz76L79iONNyXn3RyrEXXMFJeN8E/oM3ezf+
apNJLMs9GYoWUFKtGTdQYA0BGBx+Ij1jRvF0AU1Bex015CLj7e5JgneeLqHslGJpqc8FBtr9QrjX
b6OcierxFACtgziwswAL3QvhFV032qhDtNbdaUxp3dHijJQRb4TbdV/T16pgBppvnxhlgLhQEZSr
bNva18BlHSPftgMNDyIsI3SCOfJxa69TqBF+Rt3YCrrpl4Lv6eMHochwkoSvwb0fjGrsIzWi3Z9+
ZmoMUOVoFMBD/+3P1apBdUMBnI8HbRoNLh//LfFTSw5QrCosxTmG3HhyYwNUt1Cvl4guL03uMqcc
46xQLY24Ga0Vu7tm6whwMrJJG79ExzjWd8V8nUPDZK+SygVdkaj+IO0A0L49/MVx82TulRxQmQnb
UKrlDtwZGoWeyTfYqPYEVYANvKHCzBIxsqCx8I8DfXPjPFh9F3OGK8JTv1E2sge5WqyNZvPV2aYo
iCZUR6vLuLYaaTtQzWes9KVcA1JzGPv+wp145sh02ZFRjjhMIdcIKBi6iLEAzGvch5nqsxdfzW4I
IFuizeU2ZiKf40MATZtluX5BlmgwGlgUTlxhTtxkU39OHAisDDAxq4DkLEabd4xS2WZ5fbuuDQ99
gWr65jE0QPQcMbw38cfkzGYUcDDFDLJhTSZmN5g0fFiD5haplvuHWYXbIFpe53AuyOKDR34ZUM2K
QFgK5dGVXMCSkiKFXom+Ek/GByfga70j2cZezoccidIintID5+/B4XUCXjsy97jMvCKi/qMO4NYi
boXq+8ocS8xWrvD1D4NZkvhxJHEVZHcba7p09JMsdsxWaHwGPVtpOTsKVIJSq7jll0wFBi86Cq/c
EWFkLYdLYggpAUnfsZ/hvkFdEShhPaNqwS+MoCt9mHaxsCCbQE0aDg3aNr3a18qIxr3BCUKDs9ie
KJt6JOQog+usOlKJiJfpwc3X25rsCetAIXfzWiPEj/ApELPxHdTl9rQZ9CS2V3El2FsauNCbwAta
eV5peWxtMj589qnwpsUGva6xbyRCdMfx8eA20IgD9dE+EuSWvv7E/AgnjrhNvgBIFhuM5U325PQZ
ICRYslDWfbxpRTtQ05Cqv+8uk0XovVIPEZCzZa5KB6hMsPowrDOBA9g9PimtTAAMkvX6QWoPCMal
8U51ym4xNbCsCerSE2A5z73y3/6YvQvHqJ71ZBUschK0G1BcYAbnRhTiORAWY3n4EI6XgjAwKFDu
93xw5qghySP9xTX4sbjDtOPRAjwcliAxMLUZMiZmhiHKjnxwphxp8i62KSglk09JcSqwLwOUJEi0
g2Pc7Ro7XIy4qWGhW4RFhtXVas7F04EzrQ8geUWIa7qMWxF0CQ2uAxredckSxbtQnJV39M4rvkU3
EpFqRAfH6G+k4aEEsjrTh48Uuvf39ltjvFtMCPDjAg24itkbmGqf7QcR7qoT3DgGgP0dMTmT3R01
SYqW6yZlquWtbmOTxicMF1+I1E61Xd8W6IFrdspRx8TWARHOC9I5ph387DQNemy/NwjWuleliveI
TqO9Nf0TSS8PfTbvmBme0O8dgCahXtD/mQ/zYr12latBkpPwtoLwwbbVwkjitleCwm94rQ9Q/3W6
jOr9u98J/o21FHsB3Z+RUW8u0sEjT76DvkPIDbwUHKmEnwArM3phVyBvfuZBv9IhxUO9bgRAnZBb
bonE0mUOkROxxNEwlulPmDvwLqtpv/jGz9yYcRY7gxtmPS8bonEvgkAiM3qvRgXO+6RcSKyx+FNj
UKDSqyLAj961kd3c3vbJmiab9eTUmElogw/6N89SY+4LX2aZqnEL922fzGeG7YH0HR2icVipd/sw
Zr3QgetoXAwITEw+rAyDG8rNt4XUCgsODGiZWBvXsOVPayM89MM0kJjqB2ULhblVhfZhAGWvcCcf
q8n9DMAByS4RHeaz39c2bbezEavPcsDrpE+Iwaf2gs3gfzPEfJ4tIVTFl05N2uhLIBvUxn3d9bfo
WJC9sTcfk+kemIsVI72nOF5oQ3XLxqT6rUT12QHSkgi9l9UeMWj4KzYH/+C3No0YPpyw26jH6M24
3H7Pa6bhFzXB06g5aRYVLLbDGDYnQdXjP7CItTji9AhfZNBMLNmby87c84OuR2dGxvFxGX5sDT3+
X4j6AsbFv8QD6aV7LKh3fLOb7ssBY5XQW6pKcKgzCERO00rvjU/HoA7JefM0wuhow08xIC/ltbCj
xM1FUAsgYJrrLL6viwn7kW7zDJoBu8XVRsE1TXWuD5FhW1hJQcEcPGKo58IVc5qYChE1xy8icYzs
75zrQZYokADYA9seqyN9AseVbogDCUfW8A7yuVx93BI5izhIEozNNkLFrZ4x7ejFyKDkIH1ZvRju
IC9a5VdnVo8UZOgYhXunSY9qYFDNSBvz2uvOOUXu0JE+fUl2tLbgfLDTUBYt2+J1vh7T+QhmlkhN
wX/ji0u1YvgW5hCHeQsG48dW9goZrMyk+hVGbMxo9CAfNiDTNblIH/xLevKY+CFowdk/+i8kWOKe
ct0zVBIl5efDjSh+j7ReCFtA99fVwVDDy4KYH4sikVYqNxZATRgFVH0a8tHb+Zh3Jt4dLB00LEPE
FiWmaSPDk2+N+A08LaoFoSRR7Ho3t00RCepH9dW2m3PJD6AgpgnBUmJGmLzxoMGtQrE2YpZBySpz
Sak5aBJvQI0Y86tgMmJxJUKgsX+NxjyjNzIy6R0efnygB2WeG0PMEj9raAELzLzff2TcyE/hdMIz
50JhMzIKtfQNjorTk6w5Uboxx8exjO1QDG5bTK3xhzqM/3DsrIz8g3HNPXhm7ANbDo5s9t12Jncu
XGZcBIGqCvM173knhghm2iC8rAP10sr3B2Zl/nLBPSPgBCST6YfjDfcVDFoUl50Z0qz5YtFTWjDI
JOxxOTicyCvEMj1urglq9bLC2LMuCwS64gybj04H2ehIuwNUgYwL9GM2qYqbwGZnpCPCloL363Cf
SJgduM0oIIGFkz+ztmLLcuxj4xhk+4vmFH/vuIPplS8uOGJqxTPvjoW2XIKNULnJGFfqBj3i7uSd
+2H++22DHRkExj33Cau+3FisFfY1mZd7ehkCSjjvkT49HA2LjmXcdp4wgcKbEH2mX5/d3xe/j+fV
xG8EOOC4eTF18t6jI8OIkwXzU9l9ouPm8IcRiKAJoyNAVw/s1KNC819exWEBE1XcqeuIBpPF+c+i
WRz7qenbL2PRCWQQImNS1iQzcRwnkFtJyQu+AYhiUWS++/Wqh8lVl/b4zM2MM+hU/+Vwcsc6Xvjz
Xv2YUfgZg2gyA+B0rIIuPp8kad3iQ8Cp2YTwfeac2EeIe6EmCq/h69WTPKhg1pGYDPgEd5Yz+Wqf
8DhjVo5LTde4TYvcOK1OnCo1a7PyK7xSyrGIBq9jMnJgk55DcB9f3+Y0ehdX9y9uudb9G+9yxPwc
qRml7/AEt4zbaMLb05kj45Jv7Q5fdG2/Npas7NMEr7Xk0TKvFCeANTYpKAypyesTbEMMQm68UfE5
/sl/0B2o4WFEouCCx8J3kKqYkSeRd88IDi5FP2+ctAey4WD8whgY8izVf7540qtCAkTcCGuJwoAb
rsdhdKAPEOhIenLIEr+oa3Hq65PkFUueVyPKffQyrjaSFn4m/zJjytWNkqWnRgXsjcLLIaspfmtY
eoWnQUGiOBKJD4/mbLp2UtkbIsphevMtXRl0ebvGKhNqOq1X09f847qeHwGr+QpDKBmYAZq1Bg9W
dp+5xlAdfPEcfjqtVGZNYvrFUKnPY6B2EK+QzXJ8hb/cNrVt5iattNjL0LaJu1fmkmDCEUwgBKbF
3q5jZRFUBCgZAhj1zERo3GQx0kg0zK7Md7lqHUYpLuie68rotukX4VIebPDOIDklm+aoCAvvsEYE
qGaGVhp1jcdx5ZVe7oqDB1mEwnd4eCcXzIgJg6wCaRfF+/Lk6vh3wjZwdJojPYF3ISwNm6XAhMID
J0wYG3LZfx0V60H6pjxA4+G8qbrF5LeAnETXBL+GoQUAIMUr/ZEA9kL9k94ZtgACHwwWheaJ2weR
FHgjMIFmWydKpwE3hF4LQ/P7T57cYK0NSWPaExeMPkwGNEKz1gBdctMFmE7IzHDcPp3saC+MZPFh
e0BNFDyGD3o8YVZA+YFChzWG/HMDN5P5JRenbZ/DNt8tQKvgNz38cjbwRKpQwQm4i2OvmP6dMA1l
1wDfoLeQtS0fJyxy5AgSUp803cAwYGMQNPhFvAFS90sgNSNXqETMhqxNM5aJjyxVliJOByVkfeK7
uQ5o+VmsHzJeBHqlfWybYAVgAbtE1glCKTA7LhqTWtoMxIjcF6Ca8F6AWkNBYsW+CSQWNJXANAZs
gvX+ni4vrPqlyGQ/UEFAh52sy5Lgenn6mMvzMBAvZtJpyBh3J0z5fza6QlugTednuAd/BzC2LQN2
jKVPiCEvWoL7hO8M75nJk9hMgWuPxUVAh8Sk9Wkwxp8vPpTP1TK4Z84LoO7Jnf928hkyN3ZFmJwK
PMOrV0OtV53S8c9hZlfEo9b2KWgDPNzwK0MOYix3Wtr6AxQuzdsbpncNCn3ileR9IZZCyMZSsGWV
4lAmIa8AlH6dAhPQR2TeY/vGPHTWoJuMxTMPcsa8hbx/1qnN2+7kvdCJwFq+QxZC54dwFZMmbSTv
XSYJJfF7hBDgbfcq97GGPaLRY3IKYYVlHzHd4bb/GB3FmMPjooGr5MT5UonMGdGyAnTrOqGaSVCS
8EYi34v0uIKlvKGk8YbHjUwAukOdrRHKBiMOWBaj7vq97Zi8wPYMUvuT3o6qDUbUmpsZ+xfscBh3
3y1bR7/4EfIIO0MX/O8KK+tVwZFqz049S3tbx7uV5Sb2WoPeg2MN7ia7K0gGq7/J6ajMlXHGjT+E
FNCA/vYyGTo/OkaFa4yN8s86JahIk80XdaPHvNsshxpNNFqZdgp06TaGvYMD3I6/D3claB3ez6aS
MU9iSP0yvl8xM/27W8apf2cr/+PFfQeYJLYW52XIHvXCWywv4QpjkG3j6juu7MytZnnaGCg/4A3U
1Cbz7DUo2IP5dz2+9Az4dF/4IIVDT40y9Hu1uSj1vGTeS+wOEncd3Ly0WzBOURr2jHMRonHMdBdl
ZK4l+tJrc5Oa75Zd0vQ04OSO8EHnU5iPLlWo6tQPDVJ2Bwog7QJpHsp15gIwDm+TYWaX8wVQNctk
ClbCmBgbI55Ij7MFS11iAl5GhorVw/grZQDO69C3Be/4tmt+KDKYtY7AALzz+gV4OZS2TnYKhTNB
7B45tyKQZ3YNzfoOeVchbJzYXqBXefxx4pYVP3IUPsKEJWfOgEqMDdVPHy2sXkk+nfVPwsvhmewY
HTRYx82CP9oD6mSYJGbCJsA20JcwDGXeAbSWERDFNON0dha2cdEzoKBnnMn+y9RCvDDlwOUpOgo7
+A6cHqh3B8snZ4fivGNjh6QkBsVOYyCHSZe1jpsOpyiO/GFBrd6QRpbT8hWc+tnvoYgdRPwiW6HA
9XwdTqygSew8Murnt4jF8BkqGn9xdAOxycEzhP6X8yp6ppvYfWa/TeAdAM42Xp3iSVRyvsvWqbF1
Vvgfy9ZJNfM7+eQJQmmFkrtRMHjmLXrAR1TmvACqDNmyeXN2wrGTmb6V+7nfCtAkAydTbrwJ4JUc
Ki4XBelY8TFqaA+K8MwHoqLM56MPcRANw6vL2ZZFFYFdct2Y/iSbhKdEUeWVTfgLnLEJLxi3tXlG
YXun44EhSMejhh180iog1zOztKsJ/ki2i8y85FwBaTeFf/JEfPB1uR3q5D1sDV5QjubtwU7ObUKT
fapdqF1+Y8AV7w1+KSLs6zwE/HZctnCTFjC/MXiFcngLqxJDbg7yt8f5wcnCaFI+z2xJ/kFgZzFY
WSCcXTCVgGsK4xByP6ZfEoYG5wC9J8cGl0ceRv6EXCtnkBye8mmmemmLboyujFqP5AHvp6bB4pAt
QJa0FHs7qT/ZN7wG5YLUD1I0yGqUwlFhvifBwNCtGd1f7Wz/DG4AwJKRcKcYJnth8e03jIsnejd+
ExbZtHOsFznqhF24ueGnJCWADEzFcEjjg5qJO6PNms0mUmhVM84TEnQxI6bMpTwSHvnv/JdjV4ae
/7zPlwHyMtT84rMoYQYqA0s5EQ98F/VGj4JCzmi2BciXa7pReT28THYSOWHl4GUo8u8f5Lc6hwrW
d/xow/wpgbn7IDCLrli89sGTpV4Qhe0vmgJt6wpSkLvhFwmBT6ZbSiJdsvx+3uwfxs4gDa8KGbNC
s6cCF1QQoQsd9r+3Uz7zP4dI2uaQghPgiItD2Sbv+sFcS6SFBA5KPIXIC2hB+IAlyaP8OGP0RVhL
ZMJs4fAjVU5omlIrl8CcWOhxr8R0E6a7ky/MxOqogkeGjpkY82vN6+lxp3LWohCR+l6zzuEHw3XZ
UDbClCq4iTqWPqZKszNMO5WEm9RrwykicBhOZXcAB2e43CLdpsgRk3SYNEzQcUQf0NvwmXLd8bU5
D+93EjZoTgCKbXiRc9jeNjdwV9gl7L6HqRpd/77U9Dmf6ZobngVfEBIKSpfo+Sd7C2Lsv1dw3svn
hIXXYY5EslIHVqyYDHTdC/rm2iKjELY3FlWKw2QJKgNmZzDKZOEJie63rVG9L6FqN+NP/GXPghn0
17a/KfPI6O6gdR4OwTH4kOKcfWO825FG+y8OnpchdQ8HxHkm7xmr4F9I4u97eYHoIThFEqgFk/bF
yCfikFzOmg2DrUdI2Q+qIcInZ0xG2RAou1nXAtr8CsShUIlz+xI8KeIb8MeAexGNrYVb/3RBVEQu
B8U+5167Meui6JjRKfBR0pqXo3KEjo67UIpKHjjERtSpXWkAwTXY0ujA8HFGuMqdIS+QfoRFLKkV
OcU2gBf/3kFITJUv9Gw8NCK9oEvpcVz27AK1w4nKFsNKeIzqQKp5dlpEIFLEn2etAds2JyD0/NEP
+4U8r7r1H/PXN2xiKjYgVUBVMjPIrqsp93Qh+2ksxOe8+R9N59WcurYE4V+kKkQSvCpLiCQEGF4o
hDFR5Pzr79fse8rn7OBtGyGtNWump7sHQ4J9nl5CGR9apDgWlWcT2vcGupHy9m1uca0cZPzLhcNP
RxTzn79HG1XcfkzBV+q9J40MgjW1BFA+CDktgTonfbVX7WnItAowzCN5z5C9qoTtes/4F6NoBOpP
Ov3UUPqy1XGK6hnpLGo8ndORWaX40PXs6MnTMjpY+6Nf1ynyGB8GZRjSlIaxCdUCerWKbRmmWj6q
LOyacFtKjqMNowwIpbijBV36B24w9pL58deLmFxz6WYySuWALWckeM7Y6MOpTVCxImJlNkLFi0Xo
gfgkTxcT50HuMnej4DnDw6A4JbZj7k9/g9AKJb/DOVnwPIJTwwd6cEqcuAZRirKJYLdzSMQpXolv
X0+GrW+S/+tm9+ylnx4BQGB34lD5ih/x+g3JeOZTOfOuCSgH3GfwM8+LoVbDucLGqkOWUUKmI3o/
pvz9/mQ5HNHx5odtf4swigL6pj6kUy6FU/IFKZOAr0h9D8CtwAmxvTpAWaAZ5baxgfBF+ajG7Shb
BmNIgYjwRzXSETaerXoUo38CAZToEnkihwNHOVtlikMpyKYHeZ9RYVt48OUReI4d6VQClbm1yIpa
lanZvyMCX66GYsTQ4P1HcyM3JmgicED3gpidPEnGHyQufFW/PpEKwA6YATNnvkJnlhwPySoo0VSn
ku1A/EY98Lp1yuhbhjSkBkdK5qrNr5VWGSdRxKQNUMSHX2esCuYYlLLwC5RccD9DEAWg6Qw7urA8
ua9CcpTK1Xn0NjHhpuaZBEYqXDAbhATH9mwVU4S2uMxRLSmGzy21PEjq+hTXJ6QEoA4f0CAdnCpr
zHGThjDVKTJ8eJE45YQN8CelHJSw9h6OzSbOyh7Ty+TDI4oL6QxGXcNKeEc1qeZ4A9TzaW+eHu9n
h+XwLoTYn1x+qsxFsRa8G1nekLC79YfnT5kU+XZ8ed+MVySLgZ1G28E5APzlYIu7S7JR1gEuFaRh
CHXdLXebACXMnLMPpwFMs+cF9+vbmkbmbrJ3cd8QX+USVmn9DOA9keSQjWfovMbjyWnOEDNu5dLk
cV4woqMBBztGjnS/wwecbXm419oL1f8dmcMBz2Oixycnkx086vs3ehNc2o1fngwZYT7F18xPxjQH
lQ7ADJ1xxivRwdFrBU2btjdLi8w2WUCDFsBkeVKQEKf1f8W9d4jM1PatF6DGKzxdHWQBbEaWsDhJ
AlYudCWlvMCnlhKiyXmOeLcNIy0uRRIUIQxqPUpOg7HrEBbQNWzHoCdPtrNMf+qZYqAOWY5h5n1z
TsthhUyQSIcrP4LgB7kIrCwgikZPyaWylKtDe/O7Igi/ysDLxA5jiEdPsIOdfWcj71gcWDjLrxyN
nVIi2UE1cB0QDZ+Jd6QTOipEZVd9sPNqoaAogZ+zX5I6ruuAmuKGG5b8OI/B3lfatnchgqWao6Tg
BtGHLmIZ4yJN4NArw6QnNTBGMrShRGHlCde8gZjN2BpNEhAhpEZHSbCR1iecrLgvD18t0WIePD2G
SXO4UnloMQoeId3yNJepgrgfpTGWQG+f4WVwJVeuAViv8dxHguvLe41OdKrkjXaBAorimF/w7hCb
2cQ6CD9NOnTY4Pt/g6L7am/81WDl79sM/6YnMGNy2wwA0LLXbbjesCaYiyKTgyfgGK5DBJyDxR/x
H9imFedNDXt5Q7xOjD5dMbpxIcH0uigP0LywKK8u9qFfco4ViGlTCEkj3wNFDdd/tak1pNBDpaRH
y5wMuwchFzvt3hFz1waKLyci3b0OX2C8cIjqJMvYQnjtOshRrun2L8LbkvhGwRicGc0w44jG/IUz
AyHOTz2R9qaCf62OaBas5S2Ow+VDX0ANhM6q4GBHELTKtqP3z/2C+wfwzQm3EBzcfna/ZaNtGeNm
AWnfiwczxwn50x4w8Yr6gQSG4AfPkiPDDJ7+6+3h0q0J682Adjaozrpl4Q8d7uPqKd4u39BmLrYR
m3iDYNpqxEZQpZPHYPbdT9nIDuzOHBiC3soBL9Hz8FykxxeVyKyRAIgC4VDseLfBHYoZXCwgnhaW
Bep0sXk5qHchk0++7YvufnDoXukGVWyAJv5Qn1/7Jk5pUcGs79oPZnizwl2ls+AAqd1Xc2i9x4/x
Rn8OqpzVtM8H71nuH+DRidAKpO6rmwVTx2dAeHy7McqQXgYzabPMlxUeU2X/9on1c1p7M0Z5Mx8S
ICup4Sg7OserPs6VqyU1v2puZb+ENzplcPvoJIoOxMY8A92Lc/B06n0axS6eVjGhe2z9VmG8TB50
UIcXpla0m78zsDAYh1APaPLvRpsOIw9ud8fqrjM6i3XY+x+nfIKOwfr1zoAiFd6VvX/FzFl47Z0K
R7x6ZuuIn+D80NL+NX1G1p8YUSd80VzwUDovbMIJrRnxeSzWETYPVNSMV6bZPWAgRGQltKSsRIO1
SsR74uWXh7phGSvjRnlVd+Ffwikkiv0fDifJ1WymKg77a6ogaRjEVNQ710OoB5rCciV/Zo58VEcT
JohYBS8ZgQ4RyJcAQvVf5Ja/xJUW9UfdNTvr3ExrnUqHv/4TY5ZpDYYc4JQ2kOoUtxBlArAoxlFk
tUzaEpgrAeoj+tJHIxKIwXdUkdGIGVrrgIAwCIsCp0NzjRSt3ZjU4ejR7+nUI9oJUWkCEibEgMH3
kxfG60LgeZXe2n3kGIUO1DsjD6UMBhmim0rDhpGOG+/dRuOPbl75vZqzyp5IcgAEGGjaBybfcVjD
I6Tl2xEgoAztAy7bmU3IhigINLobdwnKe5J99jTXveSk5Sr/Ie3qyWHwT11tUqHK7gs6qUalqTkM
U2ik0WDCAkAmE2Pw1TFDXJE4XZoUGXmqbJWxLcoGMg6c7IgqX7dkXAgXhwZFwIuMZylrfAH4wGKc
fOh6VIvKkkc5C4w7VauICVyT6k6TXuAgsvgF6dCYQnYogG2hUMQHkZSfyRfi6qrJVTpONIQcbxKO
q2ZQic0Y7yt/B3jLNNUcCQjR/ImIokH2WuMA5qDNSr0rT/G30nlTLqzaGHPhNf81VLM6SFqp1ngw
re3OyXg8HHIqI7AE7quCoVfAugFcwDJSDMM6/4YFwFFDhJlgGzGPEs4ZPJYAYgbELN2iXJEI+QBB
4ON/uItsmhw4ylewytktFhtETX6BHFRxS0AC50oBqnVJpfIt+UnXvqIZiygqJ3lBEWcHWENlVOMf
IAV7kIWntJb5hKwiIHjcRqqIVgSxaFnSTIKDyJgBAiJdeRpMH6bgasVTkkdjji9eBqJ7TF8Fuucr
vgPH3Rdy4tO9FJr47xWFSApxnJEaKR2lbgQDtHtY73EIq7o1sTt501UvwyKRLF2TrFIo1sma4UA6
/6tsXOAUKiQ6RqhLiXgCIYVzgnGydCStFqjR00QRwS4mHGlogSKqKaJogo1FXECvNrVTwNbvVWr2
l+oFJTEyjNSYxod3wgqb+mWwwbm+K+hEb7EAaVAWpsY1+BX5hrIrAVQkoOxFpVCooKCLy1DryBC3
Cz4i6AP4/T44xBeyDKxMySLKrundo3N0TijQqovZ3V6fHcS1T5SEJme8hFFFm20L7MGYgj/k7Khi
f/Z/pW6pW86q2Sy8Lhh+B+0cxR07oMrwvRXdd8beDOrdO0ocBvlNVAoiL6Cz08LTbwGU0jkbXP4n
oLIGRcfAPOGrcGchHrqsckBStKybtuqUjrLqfyqo0qDUBTtHY/803aLiFFfPaEv9dsfM3YImvCM3
M6Y73DTvELW80mJvueVZ3GwbUwRLpUWlPwMERPiIk/dx59/v4RUaGkcDVzgX5sdfMUasgAvc2o2k
+Dld/y6n4FlBI1lCgsmUC/u27V/BS4iznlHywFchfOOaV7s4fPr4dIClsZHIXhx5nHguvz+NaHnh
hKXZ6ZAFkUVADO1/2mQLe4hbM6eO7u4X1Qv2FisXDifjPGESXQIYAS80y149vA7MdtnFvO2efTB+
r/FoM8wiGSHSDHa9Lf3DCxTUOk6Rn7gyvS6sIc0syv0VFw5z2SDE4OUZXHFGYiHruz4e9kzhqwlb
7B0VCwtO8KN9HVRzvXDBQPsrqhxIX9N/jISCJIMRV7qKc6+YPDp7r/DreTG44dFWzW8onurj+xoz
KD4dltHwGO59fM9XkFWvYbmzDq7/iQUhQmyz13dg7G+phQvOBtO5Mm+x0Rpi9ollXXKbb3637Lfx
Gif4YFxa1P5ucxKvSnsFEGDBnSh7m45KVU2rqjHe8k1HD7Ojt1NmXtk7Lgf4iCnpMBiS9sO8rwvB
ngNAx0DF3/cIZdPuVJ4jGIaScmURRq5U35HGffTYgGiVkCw5PdAO9UyMEUjcI17QYY/Ew5RnpVrZ
5Dp0uXbx9WwX/Vp+D4q+gZB3bRsPJpApv7Ba1SFezXi2BxlIAxZOuM3Q4fSm3QfsFR9MNeMkYso4
DHLpVNJuhtcFuwP5YrcLJTCHXIF3G6gr0EzGwG/QMhfpyL9Wus7Kjdf1YXZ9YJHRLfCpXyCnmFkR
WmhH4WF9edlYtmOEA0HpaK86zQHMnejltwExuIi39+Nr7h92NTjDARHJyKZEMNdXvzFjkMMaLAws
tSAvtmW+LI5dqxzMhhCA+ILWASGHKGMrOKJQ1mLRgMWt0j0HgP8tOj8HDMExxcHYDVe3NhbX+pqG
025H/tL3sbhp2tBs+YIgtacRV5oZmmwuXQ9pAd7DQrCkHYHRHl4ZU68xOV10xpwGQAnflgCIA9P4
phbSlwfZ2tv4hv4iqE5WVJzAiBeYTWo9fEJan8BKcdGuVbpv4EyXbGiznP2ibMckorz1NstvQ3BW
pPQkscSovZKLiPRVcrMJ7Bn3kO8g5CpTEIiZf2htr0BV0e9gCjhacwKWoawAhb/yXR/wzEtAyF5t
bE01gTemgdYASIWEmEk3Sq4YCQamI5sb8+242iP7UV26GZZw8efIQDjVPGoeT5lIQ7m69vGDWg8y
5FjhZsk7qxJVUf4RXtRBMKqo1imtoKD9fdD/lHISr830BFjWKdNxaDplnFx9QukLY5rjSLwlEfqA
N8zFnY45wsTy+FimbNlATP/VJA+RVVu/rWt4OPoYQUDO77evHo8t66ZRYAd2D/giPT7A4tNUKeCX
SMKBSUFHj0KTo0BDodWt4ui8XPtSiUUwspY7zCYCq5HWchhc1If25WJHj1PFv5IwGAj89+ABiMUq
HPyfcO825oyihUnwZDwJzog/fY0RGHFxoubBDlt1Gm0LEuQhsI6GW185pTaUIsj6TsADBjyTtEIX
yPhJWDXQwzlQY7Uddu16VCnsJfl5UHray2pvucROR5brGL6+wKyJn7TRs+u+xBJj3saIIVHkJLMe
yfSmez942KRQaR/Bd+/P8NUIuR/bDFJDDLvN0PS14r7cXe03NKs/kGvrHphW8tm+ok8DriqGKe71
3oNgZ7kPmmRr9Jp/N4sMeLcefv5mV+SdltkWhar6ZIbq4e/9u6ezDI62jZJGF51K/xaft/Z5sSHl
2NqrF94/6Xnrso55ozV5aWMUJUyZPiQpC1tpFV/GEuA1yGMARSiDJbmmlUTn0ye1zrXtlKPJhUT8
HMM7sOB6S0l8sCDn1pAtL8u4B4/Jlx55Y0t2tzzYsQ3vBTo9XYEVOee364QyFZNa6HNSaf2YdwLi
DTUI5yF10ytE4cRrUUphRxOdBjj8wkGhF8EOXoEXwo7Bq0Avp+aGvJ/xtlA/HKSV+og1Bz6W0rgg
+CjgaSBlI1bovyQguXJpROrdkygb016xhLZoAEi1seja9SaC35THq8mDPQLzdk5/p7/6oDSooVzZ
krUY/XdymdcaIAL7tP6zHsFdaCxO8z22BHR2EHVhO2IwGYIugsNdXKDNO4WQJ2jEM4g7GFOhqZBg
8ZAm03LNGiRseK88ybiEOihFLxxMrCgwV3Gq+rTwPtGHWV3Hofg4nxa4v8vP7FT64pVJHQ74AUY2
NWVqYikDxTkJy3WKPk4V+tpAjdgK0Ebg/6DWfzgLDQh7AMpFm2Bv2bhSu8GS6WNduTvIneYKHYks
kIFlqEa5QUjeFwtw3u3fmTy1+JHDuIYfq32lgc1JQPqtv4L7CfEbLjZRj+4HNRFJ9moIpwGJmgI2
75o3qLT+AFNQNTRXmSL33wwfOe0LFcYEehSa7FAVMkLxkF9SZndpLvFga1Qot4ghCsDpPol8kBxJ
/ur2Fwrj6BRrveujpbgy68heMB7G6XZfTK7HpLxn+0RmPSCj3/MRDs7wK39ubJIoPALYNz7yZsR9
8ir/mhoDOlH6dQo6NIDxsppg9uTIQN/5SoRTisIjllaJzVPzoEbQDomHnWZgEupPI9lKCKZCCgKa
R4AkzMeLCDIdjQh0IZNdECzGYywcXg00bNTeAfScT2L54KAFgZK1okb5N0rq4X/GH9sq2c8l8C7d
ZZBrB9cr9gkUHzSr6PJo4pQcyhHqD85IpuJ96Vj8OAukg9mt0/Xvk3mUtW6EiRFIuzOjXEkjBH38
YIHA0EDBpVRpM/0FrzyhrEXnBQJAL13vOOLhiXR7JvgricDLmERFHDONnl6MEcCKNb0S34RG8CLF
jyZFKEUReIWdsCh3m0O8j2bh2Grju/B216HpXeKL/UjXaPVfaPbfiQWS5mF/Ma7LuiJ04vlQQ55Q
MzCINSE8/Zs8TYp7k7EHmhSMID3QfOHB6ckj4CHoogx2vKE32UUNJs6cvdYfI9Badf/DZAlV2eU7
lTluiVDr4G2Omc+MA688gW7UbHFpQAW9DygQbDR2ffEsP2G6MPG/TCtMObexasLVZj8+kQH9nlqc
LXdSXILjRMudRZ8Tptnr7gfux7ga9W6shCKhmHSvmlFUjphf9nUosvbL21vWLDCHVgkuRNRT4SY5
ANAJUqeWYPohigpYNmA9GxZn79uoXkVct7BPRS0EzMTvWfgJNGxugYcXBdqnz+2pus/e6cIdWcwS
E7EIvczl9Yk5mbNYUHWJQ+WD8s8IG018ZfYUgF7zE9Fog04GV8vd3B00SxtMjajBtn+VNgWhOVUX
4N2bbbwqzUf0atTY3/479eoYxOkFP9GfZUyAi7g1DYNNhKvQHQSMDwxRD9iC0PN8TqD0w0Km6xmd
X/TBxLKcbWgYrIIPPdKT6qlGtuBc+/SNKZguSRTICIMFcHWCiPBjTc0YzJqPwn11qnTY0cDwRcwM
AFW/9eOPtw7vjOdVR/7DJnz6ycSLOQDwa3fkNyOHFZMnwbDPcTJBVg+fQmXPIPwb1SJkhgPjiSyP
fTYohfo2mXninBT9YZ84iHkBBi44PNOEY5NZFXO8b5eFf4nnRlDcPCOosZ6LbPd7pOSu/lR40NE1
uSZMvTqwzOWqiUZOihKmqV1waKj785Jb9IhNB5sFb6BjrcQe9tavgFZrEiQ0kRPRVa++LFU1poxV
CzpFw5jGBitlIX81kzYhRJHF8cdQm4TmzoAJNpM5WhdyxQCLjjGKFZws7SMeWDf6Dk3XmlxbM8ck
GoZ4KrS3CLZQrjiaN/jMB9hCqC7V/2b72t17w38Yw9tNJrxguWsGvKDV0dODX63LhO8V1li478k2
5xLXY7CAOkupnF1JWLaj/UhXZg1Nxiw2Bsx3YD7bdq6pmBT0+mQFejdT7TgLgcXnD0vGyj/rjVPH
8+DpQizUfDyTCljfqUep0RUne3hEySBh68GxqHmXmiGDusb/dNGImgA49uFnHV0Yt234eq/ncQPd
GrI/3vOaPS+5BFkZsliG1uF/waoou5S5r2F1vO3flhJLYGuEYUZYzjE6xq8cfwlu57V1xR3kMfn0
BKrVmHOzw6KYuEydhFSOioFD/cuF2LWb9BzIPNcUC5Ccvy7BBx934MJ7RTVfI3MpVDWk7MbRQz32
VR2+AfX1fDa5PCdwuZigm3KM7IojCUBGR08MyVn/9HJKIYU6PaNSqAEbWNXzbkjz27r4Fw5GGNxv
g18WMQtLdwojeJuhdNvOkeW5Zeakzq8FJJ0wSJidN8EndOPMTY/1MwSYwGKl6l9SnItxgX6HFwfb
i/bwPdhTO+CD1Dai7VK3EUuT1gOsYI2lUkm764RRzhElNXsmgHiIua/mdDY7BgaYL5cSvoWWpNVC
GAJK47YZ3XaAKZJDQwoZQd89gDjQebvlgtMzqHHvzmGCzTcwHmojWihFeOvBkcUuDHNS/q6zSlbp
SIwiTRwuY9E5BS3+b6RhLUJw9u0ePHXgfUggffr1Fh4Qg/sSUVCFhyEY8uBfOX1hhlJLbt0dFtHF
tJbvqW9WU2Hpq6HBOAucJVN2gKjBerx0CTNOQ+ZKMDyFu0iEMb252UYbifW1LFduYHODQV/PUs9P
i++C8OZIA9CI8TfTotbRJwJic8gjWQXr8c6hXhGfkfIG4PrTsogldefePjBE+Di9dW+DghV0iRCM
gB+AwzEMiZYoBYDMDbisSwg6pfjxwqMyoA1NQMGBkvkSV3/R5JzRl+lDBR08P73IJ+RpFF7FLfGk
rIXIYJvRAX96SkeviWP9C+I1k66QFK86+jwdnDc3ny5ribvepE7DARYUgCMYRnbVmaJkkdLudGSr
HN82g+3fsT4+TdB8Iny86kAQ5zXYR9R8N1RxskKlgeSb1HQpZuHtUnDz18ndNvwtvjAXACKNi7KS
cmr4rwqfZuNrzxj+hddWl+gS0V2jDpcc5eBD+WV4MC4l7TUPTWeU2eEmqwVhcA94ehz42DYxCpbz
VDx8fXq3XHepSgeb+HvTWSFFWEZXx4VnzQXquz7ju7vylbEG66gUlIInN+sdg6dOq9Pvu4RJd3N5
64fkgjYbG9E/vWeSFW4TaxREZoSVPfa9FbvFJ8Qx1KvAhv+t+QwYwJPAO9F5W4UVEJwaZX0ZBxPt
G/VGNLLa4GJQz0bTbrbFfKR7i6TrJY+WPL/s4fdhuthFtd4AVjTG8NLVTfh3GyDWpJnqNWFC7dYI
QCjWc9W3o7hVPKOlgg5wBRtw+kWVaLX3gezb1+G+QSa/PrnoFGhMTDZLwBRqxKNJEcmG0JgR4h8g
h4WLBOh/TjfLiGhY4c7mIVtZXx2KmxfecHCbQBYeFYofkqFVFULB+x69J9cJ/IM3CHml/k1rEFXQ
TXYLVHBQnImroCIZLyC1yop7dLY3Z3tbk38YLKnSUdxfkH7TqdxssIY6vCBsZVUwlP6adk4uuajb
6kALdaetQxNAtpFXeorT+5MhPZ+OSVHgVT5cBdKiznMW4pV3iB+1GEoYiDtyW8Z+p6RyIggU4EYb
/oeMAZ2GOcs9+EZvcl6EWKKIolAbP2DXhJtdB2LLCkdSdqDzNqIC/T1J3glO8qmlNI/qKFjhaErf
kH6JOL1H6bfwjuPEGb3p7mJ4AiXBxWeD/KvJ/buMrQ5WbHwOKETfS6o1UQG6hFNDcslqDyjbAjvp
dOb3aJLY4JAwy8tOTvBYLmspueaX3V2G2YlAKuc9ASeITAtq4vT0z7xteisw9ugjihcB2ANForfF
MF8sD+InoVizABmwfqSzRJfkNMF6n1X9jwSoIC5WrajC0L9jzH/1LVrhTciH2lzMFgzwKYamxFx3
EEyRpTVfXNxDVSJaveLFCOMQs73S3pCcPHFb+fI3uUm0g8iH0X1RPMACXkW9hfw6FQr5Ulo8JLGI
KzZ0bVVRi8d6GJd7lbfLKqXK5U4t9uNZYnl6jULgA2FDfaVUdTrVT2RzoFEh89MX+oELkWG479wb
mhvFEjnHeaj3R7G7szOtQ9IdUC6hlGJRQweOGhM90jpV2iOnJMYqCeRgSBTm69RaVX+Unql/hC8H
lgOdEqY1ECA/hY4fH7oZ4IWpHLJ5hKrL8OHWVF+h2Zr6R9+tCwsIUqk+mltniQKgBAB5yUWFh2ZJ
sxjSGkBiqA+1y1ac1AX28elLlCd1oihob60q/WQeekudaNX+rA9yeXh3qLm4R0tQ2JxCH4o5Lie8
QykJkRcIJ6IpTIhwU3Gcw1fevCKGtd+UzlBz2Cv8tDdk1w1VAi6oh1aQEo3xm6WFxzJsLcArqgwb
rbtLe2k4+g8KsIiFOGamy1SQ3hJ+LGY0y1u4jJZLtoC7BOKr9iJCzIk8gn/QlxMZBPs1tU16sORo
AWKzfsN1ic/KY50fhvzOTnkIRLUvBY+eAEjNFTCQ8+RALM3VGhWhFVSaHcSvtB3QQ2thq4+pxwCT
QDX8xgPV5q+pfhOoz4bQcv8OPcUDAEw94Ij1ZPnt6ydsJ2eQrRJeD80fUQ3+UbKxyEzwXynh4iQp
vtoijJDktetf5fSa3QW08l0t2y5zqVZ2L+VEU79yQb/0X+dSbp9Sy4H+QcWjoqb4eMEykpJuAkJC
naTClapbmEZPSxohIXU+KlHuKXcG9IA7toHHE8vrn9gSKvRHIHSCGB/jf8CwUiddzD/JmN43kBAE
UKQiZBqsUg4JIKA9V8q9pRGpBolpR3DQF7kOtEv2Ic0w/deaHIQ+NbFAIQpUhZ8jcgbfxg1YhW/u
07GzCS/RlPYGrRa9WM6DgYRRxB+AR7AlGFsPKFqguF9yP1egpUPHvCWqFnhIS3T9XE/W8k8ceTUO
4m1vSkfnk5xT5ohl++5hsAO9VG9aDDNtA6F4/yTk/6QC7ECPNJBPsgc1v1N791+ICtCD7MnGIL3B
V4SDlLJZpO6hblrhaalF3CPmque6HokQhcskC3NheWhlUJdQ7y9IotFcwTM4jfOMVjkRg/4Ucjxi
dV6qEzQeY4MzlwP2d7XcDEWGNy0OAjgD2JiyfWt0Qtjq7GJLS906ebdt98KgrckeZ8Ndi09ETxZ+
q7SKd2V/wzW+nD32nWFpVGf+L2y7YJ0Dmm09i2FT+MqTouZXOD192jI3kv7wPcx0VKjhcYbhM72t
nUvh0QAGWeBsrfTLjIyttY4EecqGwmYe2SY4mv4RscIvQOz1kNRLrSYGkUf3aYiuizvmBf47hyl2
KlVGV96Qe0kT3j5P70uAqqDM1+lAURflk9/bn7O3ZnI4Z+52TKrwnLwnKKLIFZq4ujj7CveFB2FE
JeAceB4NX8wXtLEJXrp/T9WcER4iRwQAMPFIhqXSubGZxgRLiNU3myMc8KdXR7O1HtMYBiGiEfyV
3ZZ7IERES4g18hICuzPt1Kv/oCfsP0knbtu4Bg0ef2aAH6R8pDvbMVKelBFuSBkeIQA+iD5y1FaJ
FjpgxI3xBDC8XJIbaXguY3jxGKu1akcZhNcn+1pwuLY2S6vhQ/OfEcxJfUxT6qzeeiByD2qdMscF
QQhdyeLqvn/oox8T0eJBltsV5MxVO2Bvk1QvKQsovQc7jKO+HI87fEAraPy8afmenhi+LF+DnhXu
5odb0K1a+NwSS27DRriIh7Ao3HryKOyFieG1eE/Q4DlSpUSYTUh4diRYlHEs/E9e9GEROw/GmUXG
z5t+OIrMM2YirXObyaOQga79IubPUBvBz3lm0IB5gPTkQdY5rr7DkOn7AF2GtMZEg/mgeJdQVdmB
jmO6CWDWyJCXC8RlywdpJ8kLqRm3UO5lnQddDjoa/MKDgvvBUNeMqUuMmX0N7gFm5QNxwVhf39u4
5H5vluDc7Ovbmpbbi+FH9n5gjbOUPS0tPXcPw/A1jm8Jxn49CKX4huMX7jZ+wf6QsdHkCOgH6Lfe
cqzIvGAdbUC27YjDkbNEY6RpI1MeXL6YAMZTU9obr0g5EqO8tvjiVQj933iXI8aAbqVkZ0NTdjBD
bfzql7tXsBAkbNB815imrwtXsPfo8tfozrAz+1uDvzwYA/UHdx8IMDpf3AuTC8DQ1hSrgCoBs5oC
g3jzr0AiTnZ3MUZbZB90EQAG6QfFhz+U2cmBPmT3+sOeB3dkuxkjQea1lPXdA3Cu/mIhzl4/hKvI
GCK6CcbcJM4Uh07ggYkId59gcD+75wU0Q1K5VSLJtDG/T1Bs2TB1Gc7L8+iUcQc7OQ04AeIgMEdo
hQvxHvFCK7KOdKd4okTzvd9s1ef3VB5k1PifL1ORo4iMgG1FhtsimDzG1Yni43bmIq0hxWGF8YS7
W0ZMsJpbu/6pi2ZlXvCkeShX5z0UP+1IrluHreVqBgf+Ca3K0dV3Mq6VTO+6BC3g3GGK0PICwtMv
Ld9DHf1iNOHptwaqUG13wqn/OURiTMbr7VG5rzknOaPGZq5eqD4YjJY9IoOm/SyYMSTnybwB/CYp
9BiD+0+dThbF2aKmkjECzv43pfTp3ul/4DMemc62cxHJyNtkb0xLIlQvx+TAHEboEgNx45QYr3PL
WUXl7AJPmEShDIOxfOMzcp28Ovx80cGbczSOCGREUpLdKLkEPCzcDchmN7EFTWMdoRLv13DS8lW1
43ViRm9MzJgYfcFzxb9jpYqFKoYhr+47HT3g3F+YG7P5e6Loa3ynQlAYN7u7OYYXkAnKoHIQ9pJq
g4HedWaAlxBoB5i4UmcyedpoVbJyx0jqnVJqRU+cpwZx4QJaHT5MIzxHtfgJlfrKrMfHCG/mL/IK
QnUKbncXj9juafgMD0PDxVYHW1rastv40D/1G+GVFAq0plHCed8Jj9oGl+HaA2Mb4gjUXjHOdr2s
Ta7jNSZGuNCWOxdwZAnQgaTTZu8Zwq3ZIZjBDIwR0vLtFXpq0J/OgeWCXfdQd/ABBvbHUQqTeLzS
vVqPuTvHcaMWP+gA5Lv83KpfnEoGbNmCMXuPSx3GbsN8eYLEwe3+uy3euPMDh4N0vHowZJ9l+S+l
lazK93GYIpY8/WBGU+5/eJHBAQtwPGu6TROqbDleZ+usjDYKAkhc7u/wiOMwwXqGkehHezNHAHF9
ulUmj0zvtM3aFSDI6WZ0O2Gn22g/ceIrdeALNLx6Wu9sA1yPtt4KVra/nwJndXd4YXFnbZn11dPV
zf6tYEE+kl8O+EKbnlLO4KNfjFNwj5ND88z5uwFUO3e7mdB4xc53i+1cLWMZjUFzsm0b4E4+dCco
DeIm/kxpOaeXHHoGjSgAOUKw326HDc9C/p2CndY7vzirHuJTANrt/mHCZ3FKQJrbx+UxjAdxkmep
zKgYOxR+5x59MJwCCM5rk/P4ge4rrdGmB2YNSg1/Q+VNfOVHNZNrWEWKMcShoBLdQZO56HVQ5Qhv
N3nPwwOwMiPn6JkPmhFW2MCtdRZPCbhYTtKbAUyqGmpfgjcVHGfj3b238NVBcIXJcJMJvPalAuB1
BOfDMKhTovAdviYMH7JkpuAc3069EqCCpXMLxFN236OiczcDXGJ4TnfcsRArPVt3I9kxYI6ru3jF
35EHgXuWUwurGKZs//ZA6MwfRcg6opmEyGfV8FbQ82fuFWIi4AQKSsjHnecxWQ9WjETcDoqpCrkN
/TKIww2mve5zDrU3eMCDjeZUS63Zr9Ko70g9GCEUm3Ug6mVjAssQMUAl3LVe0Yzeckg2ZR/7VyfT
wQXTAPHIdet9Z/k+wgr+QsTC5XbAkPeVhtqTqG7Zh2XvMNhAHcgBvNY9mUYiFmPvQQ/S4L1d6zaw
QqhsEzxvKNUouLs5NE/OioAcLOrm1BcagYKNjdPQ96gEW4UlcHvbnQXbrDq6p8fUQrl4DrrTHCD6
4NZANI8B5RrF3hP8ufjm+zpkiv4u5rKK4S1X2UztOEtIMsAFoCxxAGzsJz1XoAreDKiHnG9UKEQZ
LNRH0q3XnWxHrb+bXgZkijQB6beB/AgNI0kDftZwKfHaRPVn3/hdwGfm0DFMjLygWwnfbWgbELKZ
V0k1mZedRpCbfC/TyoCPNm34LdwabRAJiBhw9nw5ENiapsPj7L4+jOBS2xutilvvIeT+gjdSwWfc
Tcyqe3eYRLffDdUDwZy5mkRWtHItq/VM3x1o2bITc5jX9khe3+KVaocpn3NlJaqLweGABiXLllqK
tIaq7l/N2+Sh7CNpE6Zgl4hCOF75IMGpAzyS3vHR5uWYRf+V9twh4nAzBChZhKOv11TebFGrgIaq
BnwBTn78B57eKhkN+0GeJOSI4u0NYI3yUeZSj+jjrieM6eqtgFZhjvy8PXlQVhlIUEWUoN9FioNW
t2gEUBAwAKBZQYcch0to/qL2UhcmVQ5h7jbHHmdRp7k4ReKdP3AkrZL2ZcfRV5bWld+m+HVV/Lug
FHg3QtczvkJgf9Fxf7ibeTGqY3X88qU+3GOMso+gYseKyuDsTOmCy9XoY5s1r8bmz4c5dzVOvw/+
j+uesPH3936coByJ+w4izNvpmfyzYLMSBfMLrt4tKXEjpN6WGvLJGmPpFH25Pahnokwj58aLuNwI
GiBv8sLCFoMEVHCC2Bqi7kDtmd4GsHbIqdz6nNq2Hv90ATxEHTLHCsDZrqU7zxpUCqMcVoayFS5N
txTLp9YJDYU+r+wW8s5cD+zl6iWbvhWqgcM2CwuYgOw9uA78aCU41S8zX+BZTgrMYgMp9ynyEUQe
5OOV523yYCRvMiWAIa1v5w0VHDpXXhuTAMAZVeFARkBjOn6+7bZpDiKHabdPlLjzTAEXHiC4UZRf
mVTD4gXyYcZhWxcobrpGw+7Y9fe2/AuwrqrRfUAw6vIWuIX68uMw03fQVRJJ4R+ZXMkf88Ax46M5
KDhUmxTUOYVZTY2fBFzFP9SUe+llGJuzUEZ3u81dBJ/AWImxbgB5S8zLfRZ5DS6pgL50T5yTSuOS
g2LBreT6hakKn2GYIVvDp50mvAbBLEjd1/xBtYezJCYQ4L4QlZTgyD8EpMJikN/ZP7m2WCPK81XS
LHH/wDmJZFHiMKmwqDTIOyWml02QxCAZowHBBmhBSQ4r+wiBzmuVYHCZ6hmkIepV6i1kLcpZlz2D
i//3vbwGwJAKAtVm6AZ7AsSBrNdd1XC0aL61DeCSXk3lHOxdxqMki+eEgZhJZ/CHMWmLHj6kJUlr
J3W6w2LaU9IuANSpjpCNU28DLULSkPsK08lRCwCqQFlxqXGk9hAgxrdjpuqRH2A5hdMIVOrhsIOK
tMzsmKtrTNV8ZjwGQ0JQRdGWRlVlT2iN45QCv6eGV9crhvG5OKKZUzupzm0jbaYUG0NmkJAYRiZa
A8Fy1QFitrHIWGYgJaaJwFg9/XK30t9FVv80gsDi40X9I4+XHTpJKR97GBtz54CKgK8LezzpaPJo
OJwwR4tBVN51IrJIqjWirSt7p2WU2PDoGzhqdUwus+Q3MZw/0GKEZSAGVsqNFS/tBEsSSAfKINge
nEjiBN2ltzcjHhYd6cckmOJY665dtqXgJelPOAF18gDLAbZJYk1DRCon3cjJE0VnjZJbXQwKR5YL
4wYBlIHJG98KXoGImIGvSIBt3jgFNuXS2cnakDWvJ3p73bZTyNxSUqeU8doycg7j9A9mE66GxYwJ
ttZlL5gNJp2t14Gogc2MFnBB8+8Z1CT8g4Li0jWh0//CW/XhDWuqj/gahtZextjGwZzFCgwXhTbb
DtkSC5NSV5ABP4nPBwvgaCou7ir0XdIB7i62CzzeXUT9xPGtSg9CqZ8uZFjGOI4J9RJaWA49aHia
CQckkW4oJKUf0aZNkzFt+OAQenSNh5qPhER1wVTCEJc6eib4CHyVLXA5CQ/59JDBnabHC2VP/Qvu
hmk/A4GNQEgb8owNh3CKTQauVCAaSDTABsx+AMD7hBqwcipOZwB7AMbieMEWUBN7dFwsNBMsBeCM
iH5ZL31h0Pd0phnMeXI7kHkdyYrKMPoQ/mYl+JS8egpOQ3QMeQRs1GACM6biTNg+jAPipon5IGtA
zxlq1jOEzPn8ZEN6YUigzg0eM5odvOR5oKnyNXz+u7jO0WjCGAQow/a7p8inRwNUHZFMpMD6Akkn
AE+8kuSsNQeDb4Uv0h3aGf9j6cyWFEeWIPpFmAFifdUuIYQQAgEvGFDs+758/Ryn59Z0X5uaKkBS
ZmSEh7sHZ8YfxjjE+5+rxL21uIdJKu8V7ItMdBl02zmzdDHIG1NB4acA/ua61YSahgoXpkuNFaFg
0wRYMdrVNksZNInv9PXECMdJ8rYS7AC4uz/kkUiCvRCqPLtBUjx3kKvwuqVQPEEmt2jyVzmaRkkV
uE3hYM4u2II/M81tDOo9Lkrrn97NMo7i9DzoLKETNSNweGHCORb1NT5l0Y3Y+PklGgHZmqNSSDkf
RAB8285sKFUEh53ArxWSvkVyNONp2WSyzJSxE/ze1ScoZ0gZnCyYM2iEvpisBnZtUd6/0Ia5ZCmd
1LuVaR77CaIPKxVnJj7al7FjSaojrkXyyWpTx4pr4EWhq4l6tAdvIFJlUZSyBmUQRKgCg9cd4gBm
j9E7Xc/YC2yhq1XgzdI6/0I8uM+aKbC84lEtYsn7H44I2T5AOWPfgdzz0RaLBOOOPTdJAccVkTQg
NuDrATdrxQEK5ZGPq9zjy7HOzZDX65oLySPuaBV7Za2ZUeQk+kiyTYLeGctHCTofzCoOOLoiAZ+f
I3w9vMFEZvKCyIgE+RrgNUJutNUj/T7YPrTVAFcPs19jANTzR5E11F8Vm0DxXlRgQnUECHDHSTie
DB0iOQfT/AUd7xDV29JVf70alNw5h4rmGei/8OpaZgqCeH2hLZTg69yHmrVulSFIon5mfAQIO1HP
8NOfQaFHOt/HoMsTTfwFv+Odcmsa8HCmDVfnW4Q1wRxmMM3zId2cA/1bbjfoY8nj/eDtO1hgAQ9P
fMGQTVdjGvesBtYbPFviGoPpxKtmMozFEc3J/Eq2dRPvHFw+RmmBgCQYMmG22xvjTFmBARnJYYpL
OcN2Vd4j8SI4t5kDyvS2kLdqLkEBWNiGNASri1fT4MXFQko+4azKq9IA+Y4Z/cZE8YRyz8vSlHCT
prCZrTSj0AlIeiA+BGmVw5phRRzlNhH+gI0Za4ONtGpzcM65AIzTOJtHeZ4yljv6OXtRd03cRuRx
tEjoKXKdNgJvEfyqrYVs/pXOVSh81dOawQr3sERMecxyC7o60kCu41XW7Bohk/Nw4SNiEVzp+nAc
0sCUTlG3iHBGvnozAZlTL82dkfyCuKZkfm3x8zqNa5BZVCt23IG2tGxcMHN2A7ja5YfJQ9VexivS
oacNcqzcCQFrxl5llFeg8dV1UxM3GYCDgwkbU0mRwxxWXhaWlxnfHWZU5x6PVVGGUHWHLFsikJbd
BkRFVpn5MgnUGhVRJ22Ac8crHMCSzybLnHNExkas15ESoJdreG+MDSCHtyGSRl7RsOEZ1IAMix0R
yhHt9zALpPUoEaT8BW72HNMKnFPp72KzU/IuZJUbFs16WbHBgckcGLUJBiwLTUjz3XIwv8Ptly5z
QeNGUUskB53MclQ64mFCt4lfxIgDFZ16EneSD30PnwivllUCfqnOrAZsVeMVxhZyouM9MZVB68eq
Zcftfpvu0afuIYU9tdnezGMh+rEmiklR4nB0JJxQPxvR9UyuGJB0VaDQfUC5pYaxOA5lpPZ6xvQT
ORvJi3X2II5O7/lmsXmoIflzTeO31CzfecQ5rmfH9Mfyi4QjXWCJFmPAaBUWzysJr6Kg9/lL2fBK
Z2Ch5SrcFV7VnaA+YPaSkG/wBto8qefEsHjDNR7qV5OUj6CjlJbdQkCTNYVhZ2nC/AGyDUFUO9vC
H4FkGZ6ZUAGOAKJWNO0t/TiCHaxJBzQupnNoJioAxLFQHGZLcVulUAchowwgenxpJY1GOFZq2StV
0kTeZlyGCU+ZQbglSrA65OVXxnqJTiKCLJ6MKgPqgLYST0MtSzEB9rkmkWpIlbmBywZA7174CTIK
wILt74CRzl9nkLgQ/4oQhOoeLSSN8OBj/+v3qMcq8sg7CFK2MR8D8gotWB0p85zL0M5TycbG4phS
ds7yw97Iia1+D2Is3tgj9B2k1UCPQcrkI4ckqse0u17PKrtvB3J6FSswiLsLTsi1pfcxIZt77FXF
8hm139OVrLqIXCFIyZzIWM9+Mnqys+IpsX3jkvthJs8zE38Su/7pFMcQpBY4ZWKfKK8U0iQyDajg
Wvw0ofn6pctAEkjfQ0EhcjL6Uj1Ku0aZbHoxwoeYJfDk4Bw2zEiBkpq1I14EU0f5L06MlTTKzpW9
7O3ssqQsNwLiLx49MX3gCghlRHzHiXu+P+h2Y6JGwveIganuFpXMiwZCI5K7XqnIOCGoSfwSbaJM
H1T+tzhYRDR56TFknwRauSuf5nOL/qf66awSa050hzZ/d/JKj4G7Y+1ouaPh7kgL/F8err9lE6dM
VPgFl+glno5YC9q0NyfNaamU5JxhHf/r+au85ZFjxUUHccMgajTuNPhFVQRxZ+DYLw/leFosyC0d
sTf7znR7sFkZHIAcw8i0f1xMymuYB4IxPpAAyd9JxFkzXq5NoYCjyCjG/pl8yYQ7gdHmiAk1Rfht
tJ7byDe+1GQc2zH9K4CVg0ephC3p6uPtsA9Z7Hb2bYGmD7ekW785Ww8FA5aRajTCNdnEYp3zMREU
LZCF1KDb9Iy1+f67pFBSxvpQkNcyGvGYJJY99VrOdoWwZVN9WJwm4wKXShEhZ9gzyk8dFQ+zShvi
xDQORlqAUvASEEw6p2URHW4d024McTX4ZRO/MP6YeCIGkljxUJ+hkpW5TJfxlyWhURdNcKNOfMO+
J0GaNLsKFKr1X6NCn3RaXnlY0+ggRrFQnh/oCoXVEM02vJQP8+7syhB/F3B5ZjeisnQuQdldWdP+
PsTmWk2tAxyVfYqFAj6DmHLjWDSJWESwkHRsAmQidoFq3T3CG2OWPJSEtZUhveFjKZ/QDoT9xzUI
paEvvEjK9Ls2ZDQ1SBI5LV44Jlzgnr9xfGLoqHAI8hnTAzGQ+x5r5JeiaQYdeJNIIEJWKBGpCgtO
5tITw9d/7cHydWspN34I1xAmKmtpJZUiCYePD9iw1jGoEnqjA2mt+OcA3YyYNCvDS5TXTMo7GPtM
PpfySlQe7ZGLTeaO1ZJYKNQf7F0Y3n9/f1vrD8cUmikcRShgysxCLW9QR4xQmrjQEyoZaUJLkE2a
zEfxNFx2K3ED+ns4fbN5oDyUzfreRnfRVgtZhSzJq/daEZYridIxGHEUPdFcLezinXJrL9Dp7hMH
UPoo0Xma0IDwX5TBNwA9tkgMJYZW/QS0W1sEHWG/DErmhjS64xka1xW2aUCdJ74jdwqBmh0ccHUa
QEgjzeS171CVt9OHPQ9mQLhJJ115aYETCPfdj7nWvckRe6wscpw6CA71gMt2/aXsqnhj0ssqQz23
lm+NXjbz+yLLWjoOhoDKRnJEMMrhdECSLks9gm3aeNWf2Jd+yabSIMUTRMBHPSFjZgrJ8AYmWAXE
Zqw7iwjrrwhvgmAOsEa/wDqS7fMMO0aVkmgXacQPeVOfjtQf80Xh15vbWGgB7xpWHUVJ2axn49N0
HCRmo6OUh4NGE9t2caXboLTXlpL2R0PkNJ2Ywz7xZD6JNZS7SBUJyUnriAGDWVNwZOrN9QZnsrM5
35u5KLQ8rr6potSLAH88tKEWsRM0S3kQrJVZcfS6c16r4mr8QfXjwYIeOJO/JqGKQ5UgcKYnDRbE
SIVUmgzSkJRXkDZGf1fM5rQ51TiCCfZ0MmKnkijh091RMSrnRYGeBMcZlCtWxA5XC8GbddwjD84d
PURzKLRVSSu1S8cIb5FH4+amY+xh1zke0qA9Zsyhw+hVbTmZ8cuH5ItuwMo5oDNZnL6mjVCYf4WD
izwnbpiMbIQk/yt65rTckIYhx4c8p+pK3HsvnS0A+YQzZU/THM8QiTkJIwFsmjk0+eEu90B9T1Ma
RrfpC08YJf8yGcyyNII1MUGcxFRo0mPubFYWEFrnaO60lbwDsFWw/JTysg7F3/BWmeHBBkK5ODbm
RXwOmzy8VbpLn9FsFc4Ai+mX9oSOU9SaKRbivd9820Ed1PkHFHL2U6/JOEU8B1B+/nTQd1LUXHNG
fILmZUGHF4KECwuGx6ZXIv5BrDU4gQgCDDvkummzWGlnlgY4IsA8JqbIYZDRxmygB/6XBXaJuKNv
gOIOcltvli4EwQI3YlHZOU1d2L8EPPX9iw5F0d3kCasK6bTbL2tQbCDKUCeGFhbx9txKOwjR2ecf
iyNYuJ3qRp6sDGUY5Qer5C1KOhx+QBFuM/4yEI5p8NZZMVmSk5DAgXEzxYZEuTHenclCfEWVF/Ng
xxOIiHrUskrHqZDERbm2EHs/fc9LkFPh/gsQUlWzgTaJekeTtuQ7VXM1UAiapRdbuiSF9BR6NFsL
wvjbxn8nZWXagAM3norsi0Ufx9yOXiNNq7Nts6iyIAnqZqvb0hMRviY4E1Dw10qA2+U0TXwtOjOa
Ygd/xo2qMi9qXOfRVCxZaulYPnOYtap2zx5idsVsq23wCAt+3Rw/Xe7aOHv6C2SxKvSByMIKb+NN
0XOj76DLAJMR7boFAvJ2h7MZn7IBpLKeIeRjY0X5CA+jOTbiuFIA7inSQ3x9gkOiXCFOzJ/WeqBZ
GjzGnbPYEI/NQIaFAQ9haHMZPFuq8AYUIHJm9jlnUf/+i6IcDuDryoB4kh8cDLHdmC8AuHDl4fLo
SqDTBcaj4A24IyXXlUKQkiclZ6AJ5I6HmrDDbngyuIjbUUbeDbTIMkE4Dt7Tadc8dUQx0kgTQWbg
QMRlfWvicZbcaNMpub1Z3BON2V0BrHIB6cYMkjTIvETlaCK6QdfSIq6w8KLYQY0HHEohSHX1ZI9F
jhVOwCcs8vMdQaJi1sfIJh8udEC8hzj8Wrgpco7RPgWz41glvezvODVgw8rmm7puR3aXEk/B5RFz
j1d7t/6x1g3lQE1zW7fPbPz2Cecy0qsPi+0d4g4VFlGWkWMwLy6j2KRfQTq7J0YrcyoteehX+4Kh
lST8eFWJ8IV7PBu2HMA0a1p1NGjgxWCQE19n5M1+DQWRUWjbtZ5E3Twj4O46J88pmDrKPDqFPjNS
GVguOelhuEWqax321np5ZW44SsA1VwvUw/wSHu3VOgxfD/OK8PjlvdNVhLLv2LqbH4y71ohb1x8S
DgMfdHorLk7HsT6HHOQuQ5orxQ6C2FLX4NQoDr9Wodv0zkAyNd6xCqDBwS0nzTX1ywfVjAgfjW4d
GtQtlgxArX68u/JTzbqXLDBGyFvNdNWvYNMDS9AwX6jPSC+JfqqUpAB5kdLB8oIvmNEZn9C0oNpG
1sMABHIadKwn+5ijmZ1kkP8rbWPtgr+U5ZNGxItRtZoT4Kl+M25Cq/3S9eXtCh9m/T2RhyKzJ9XJ
eeDxv1EdbfNZJMek3JCoHQoL74K4wCuTmv2Vk/2MV07rlFP+GTeQAvAvIEDx2d71NzDRYbBBJVuR
p4ZnYF/X4BypNKKN8zqnT1Iepvbp2JwMVq3Zx3nbK86LSwxDmXP5iVZnw745P6xNw1qzSFCGIUea
tA+D8sepNrwjw/KscQceG1IKzoD/hUbIE3ACd32pJ7snnwRtOT7Fs0vaIQkBTHDPPeA2rXG2Tr3P
GPY7RR08ck1BYMPIkWvRBKH9GbshsY2qeDAk1HyU5ND+QVPOR7wZPk6bwb5DguJBY0DVcTKDYa2N
9s9dVCBYUugv6I8ktVdYaHK2P+ZfZKJNxiP8iJFjgwP4QBmfAZ0T/OVwV2SAXlr7m1eyvAxX8NB5
PMwFKGQeZEaL5JRT7TCEm5FQj+Tc9SJH9rlgPRY1CnkASU52Es2XeVmhTLZO3QsNa3xzrd3L39Ft
/hnpU25Ry7WMOj+/7v2+/do5z9kCGmCDBFZTXNUa+QCAbdxsX7ayw5njgIrxaVdUJB788efofOgF
asxEbXHcYiljfyPxE/GUwcmljjistUKeWIdNBIupOzj5Vxs6z/BAxAyKBj08F3ZAq+AP0f7R+8ZB
aGxDW9w7g6eGpyoA0g5PFfKKCYONiLduG0dH5Hs06jOhu1gITgIYqA+X/O88MEE/b0fLq3XAEk0X
sRxM94BuENu00oGINKCjGZ7NL52CDNwgPxjg6EUCrVlfklPhr5lU20jFrdMJkIyl8Onkd5SvJLyw
ECfDuNA9RTlu3DRv8FMFhbOjzxy+4zR3UBE3ZMgcBAa5o7lImdJBk9CQ1e/aNg5KVpxSnjUIArMq
Xg1QLzLC/dEIMD4OSrD5gG3JNYJjL4BRX9DxxyF7oTmPhTPCMoZA788cUFDsAf1OpJc80Y15IBxn
ojlQIvRO3eB8xuGGnZoerE8nQYCMH2iOu8VtpCaxnNcApCq/WdMI3RZNBcBkUY+5o8rMLKaR0Gri
CKXW7/AiwsCBdiAgU4hhYoCcyjRmBmdbFQNkUPVg1YjIw4QqdN4BWcdnD50AWPlfE/NQIOVxhdA8
D+iymEVD7n7lPDGRcKUEvjreWFXbwDu1fVn868mtqeEJh6ABQkSuI1Q/CgWEhMnHMgru/eagqkQU
2V1v7b82XhkYIttDo8SIO027iyFIbDvkdTxwtYG4j8deVuP4hUUjpkZpvg3KXrlbMuzVAE+o0wD2
PhF8CUuQRVbqNCiYo483YHim57fbYzwjzcMC8F6OChvwXXxcz1bgFtfWcJxxpYvFrWptZxjOVnqc
Zt8lA3sOTs6RSOZW7y8mRzf5/F3XJBK0ATGvhKPbLDnA5huz+I+bsqMQmB38a491scGMHGPh/ag4
KNO7T18Q2rgDN9gsIspVwiI8TMzsw/VmzC672LBKyWKwM01eXqddhHH4B2tvfzGxRho8kG8OL4Mh
QxuVihQ68K+AQQonOzBgrXNnKLEeA/xJdnS36LPYCf4AZlxzY5P9RxwD8uMOGAWLIeqmfYzas6bL
Qlg8RrnhUaYS/ojyDoyRa++jLJ9ESpGtM/6pZ8vdIYUQxl9MPGUJE4CA2TR6BSEARwkLT8oSTBVa
+vE2tt5/l/yPjyzMPwg+wGUmS4U3pPlMlk+r5NRO0wL4FtkgYdkiPh58pKzAIQBhg86uNauFDY8J
x6TkfMm7Zxu06mtxL6uVhJlEYEnFs7Vt8vjNcWVvdkjXgD5Y82Wife3eLrwiJUZwuvMIqxz6Cmee
fKEdGXWMMvPGXYIQTHOKPXCUhWLvTFkfI1FnjDO3twlqYzLt1/I71zEx49aSZJ/9Kze36J4Csi+0
lJTPM5ILL+WAxTTqnozbq3TYaN8+VouV6kLK4pl9XdzVuEcHMjJtHAQ6O4INBn6UvqxDCFKucE3O
4hTze6as+ujDFug6ID5DYbNgIvIUmWgOvFxi+5NejGiv1P0Kfmuty8e62vsIGIl0vMNYrow83n51
28z3y6DBTPCVEpj5oTjIaRJcMXcEjMyIZM2vTb9z009X44xmLIuOAaaUrE2TnTQwkp05qGPwZyvP
J+lGX7oIXheCGrmdNf/xU+Z8YkQQoEz4GRUOkGFxzVNHE/k38fNcspDQuzXrldKGiMcUmG0gaXYd
4hDMWDucx2RvYwP7LKtzpmx6UnKsWZJ4/27/Thtr/QdarRAy2APZLOEzXs0WO6ngnvwJikwGZO6D
FufVX3mFFW9g4KE/HB5QCF+zcVOwkK52WyKvZyEi74LyGTLLFyu5AnZevNjwxKjZP4YdwtOqMr/X
HRpuOyj56f4YNLZkZm9gfJnGcoKekWQdA4aAX+3B64Dsm3Nxf7CG7YJ/x8AhRWlO37YDO9Br3ysW
NcoVxrlxt/9aH1Y0BMCPU2Jab29wcorph62+tY7D7cYcMFVWVPUBwjoYLZIDrRirbX+PVBZEegiu
+5Z4lEHny7ai/Ve1oOoY3VLoebWRJP/kQEBQPBjOaBTlT/SJgTvbjtrj6wrevuHClIPBGgwq1E4s
lRsHLYlIq0CWvvjGp2HpY8HHBcUqUihsc20IBAxjwgaQ2JW/LgO5SoxnAWoecRokdaIAbc4e/3IL
kUiYn8KZAxv0F2+YZloO2y6Gw3P4I3OVxWs6MtQQCxAQHRkQ0k5fpz349l5Wi5unm/qoEytbh3h8
vNnjqk+PgiqGA5l40XE71FitM44aH2SHPtERHjcluLK7Umu+zUF/8ccqeFOLKaEr219jv5XjM3AJ
oBhQNJivTQyceRsSirKZYfPqOChQhGey+/0HdY3t5917DnmIZWwRCY+mBzGY68V/NIJGtLfzJIWU
195mTGmo9y9IfkxcxH4/6g6P2ENa7kytR8nDi8hKsIF5kOpUwXLoKFPzV2mt4VLXCtjaMIB556Pd
yd4MIGPKxmOUSPQ19yhGwM3w7U+Kf7TTZWcCp6uEdnU/6mDGkP4GQ2In87Bz75MscPrvXy3sMP4O
syWDpZlfGDpyp4rjqwX3e+duTYggTe9F5SY0A6kTb4GeJfQROvj9WydsDM/m6HjBFJMPXerS4all
KRn1ziGlq0VOVLKYixYyONWRXKF3ckOnMWRgqxxQVva+f7tZy16Rf43x7zAGP5OPt+N9OgzlAIAY
ReelE/N4sI2HiN6q7BgFj2Vs2H35bIf93rL9jXvsX3gZfz++e/c+/G1I9N7H7D+7zEWoWNWj17hk
e1xGq1dYQB+W1kjVmnh85MU0iCZuQjV9NENr7fS6mHh3jxiULMOLG7+g2JwAOIIGKCu+TAeqWqxW
aSLsaR01SvIhGd6iT9k0ZBoC6Y7JnvPVWIKxvsyQ9D4faeRpmt1sx5mYr4rl3AfUr/O86gTpmgAH
M4rFhbkcM/aY95TD+iDr2lhOeXhZcwiVGQWe1EvBe0oC22S2oL3CsvsL/WMt+PowdCKr39+5/bJ5
Tpte5ZOfvnndK75bo+cS1l+VjgUYCkEdhOw1FFyG6soDL7gOLoET9iszkOgpxAMNIceoPm+Y6/TX
NavbJzdmXZUm1ODAzLCwgIXLpmVpxTT8vnN5mqP1xcKdxQkZWHLpOKyJ/LIC63WMJQDNmlTXO4KU
sqU8DqgNdoGwHaYwAP3wynJbURLNjVL4gKKNsaR1rTAt8/J25Sqtdim0gwDefUAdizcv67iOH6pj
nWhvbhKYWyEqLc/HqSTkAYTnsOyvNHvgba/BiDFqsJrd/eAxBAip7u3PHuIDpMWPH6EVrFzsYqMD
QeF+TJ7QIaEerpxyDZMr44CaM3pSd2J5/zFLsHu2DIUPimV6UY3YGF/mn85xE9RRQXeqTDV+M9AC
hOGxsosX/87YUGgid6uIAvUa7i7BtxjyT71fqTnHbXh7uwZmu7QcoVmvbArAHaS+W7IreOgykZ3t
W6W38+5+8AOCv713eIcz8FjJxhS5grHEzX24PKgCdrisxOFnSJ/0kK39b/vTKnX5tM0+G7Y6fmCh
Cug/mHTO/Hnzs1Bb8AXNboZ1G8I+4gov8wtO/eYF+r9tOK+owDa6emcGEiAPqnH4QSIA+cS8qF3M
9w+GEXZK3RUo1Ber6Deug9AoWNj7+LmUyfIuOA6qoVyFpSfaJAWPJUJg4b3ha8TiFKmXVmwVYSYV
MaYr+uuwiByqyQz7atBINx0Mgfybv7JJ3LADqvlP7+7hY9vf9F7+Gbeeok/t5uJI1d7ZT6gCuK38
vrZOn89KA4HOk6y3oSDRmobOGa3TLV5JmrpKa5a8KCp522nVOwVNrIc1weL8zxgoqSf7fmPFkOo9
WSKxzSxQ2iEw7Z050vvEHEZJa1g0AvhuzSuGk3alS2SMSID2FnWnGuEohPvHNtb43qNz9/YO5sS9
o7fqUGdYjFlnYH0T8yEpqSbWlPuokbGGZna5xfkqwxBZE/xASNWjBBID0WYzuw06jHhkwzq60gCj
4w376M+Azw3cxZ+q3XAmzrEtU6V9eHLxRf67QQ6vmVsMr54YdTXmxse8UvMPqzLERkhpVBgsc4Or
+3Zy1aXA5tAMS4i3kXC3cZgcs8pCxikSg3qae1IsQTGgVcQufWDfdXXyN2MSsXnu3uZAaVfEZQHS
aNKKN/eQljckOA9QsQ/wNWGC4zd+jK4g9k82IRwvS6fAx7Ry0nHxKskROkC5cm0UjVvBUGMXV2Cc
OEca7e0SKSAL/lwlsR5x+gzOp1aRYV/IBe97av/noNmlO4uDEwNInF1WG0728IAijLdx7qqaFMhk
/ecZaTjHuIC58qLkm2kxwLTNYxhqOJ3u/c3Rim8ZWvEonk6fXVwnkNM1dzGmKaivUI21cO/eL8ly
yH2LWG6bD1lcucfFx2eAOScSD2gb9i8XO37WWOVwB5xLTCOKPtqILIgGzLpn3H95/sLgrMSxxQNe
rX7IP9gEkGlklsFPbGgB0lu/8qrmCwXLa8qmRDiN2h/6/smZXWgrPaOSW31YAI/DWv+vlJzba+cF
zwM/3K2HIIs6sQBEdsFrr6dx8di+3i5WfVgLlYyhzw7fkRxJsVT5SDYSSpEhVUsFVLT7oU1TQtFZ
HRY6J0CMoYHu1Sk1QWkqdeuE7AJlSbvUQ+oXvrqV9oVp8G93s6yNeUO8j8J6JCXJ3S111kQZlq45
+BtggsSX7MNe7KcKLUqGFP2aqXK/wgzJLiIJLJC1DZQiybBMX8JXNfdKiaa6srtpOdxN9W9X+z1n
UK68IUkJUQZSgwLEkqOTvGuD6FfLYLkhbWVPnW4ScXcblbuX5QdB58c6RrrYWpfjOq0DtPx9gxrw
Zc06U4egz0nPyTfa/2Hbw6wyuqmkrnvKsS3GPOPfzaNf1HQpADHgAkqlfpCYHvqcyE+SNUmmsADp
41giqZUrA1k7BTGtd+bV5J6LH4eeq5RFr/bezmb4i0qX8vD0tYELxB+03f//Ik3Da7DNttk14o4M
dtPS8I54ZG2pyXsHYMWkDQkTDYh3b0WLyOX1/lGvJiMk5Ic+Ryvzu/mxXbo62tTuM7YELC+KwXIF
bAc7ay4TKxYIFpIgXeL16BmdESWd3QL4phk5JkkL2SX9A5n5UEDJhUN0gyYbWJzc/RoWDX0Hpj2d
8RvDLWXxfnqfVE9PbBbmxOCyU6XwgwHrPv82vC8oZKhh0cILVigMXdIGwbK0Lr2dc+0o+VZf/gW3
Q8yO8RcgEVxEnuJfV1osylCcSJCY4Z4lizbVmbzuALIQARJvPJlI71yOHqYOGFAJdFYwuZf4WgRU
Rs6JCnMSI4/FaroZfHyOJL4UXM/yrSM9XmMmV2DXv3JiO5G9xpRPmZFfHHAvu+KVw028m1bYdOpt
o0GgMoQAjzkNfArqcyaNYi5z6p/6jBsZbXtAiv+8RZA6XRxEa3nFQR8UvtJqJOOWTevB7WdhghSw
dck7rGbnNHgtV9Nqr+LtzPvcQLHc0joftmWlnn2h551vFqrvWPMkm86dqm5GaH7+5gQYuB0Qrb/p
imED4E5Vq3S1TvQO0Es9fFweFMoht1SJxB+Dro4mCUyiMtNygUz4jjQy72oICZmyhIFTr6N1qjtb
TIpyJqaf0K9UssvWQcEIM37jPe42KfHGe+O9BPOzkTFz78IavidwWM4IoXOMeWxy2seL5rLNr8G3
huJ9be1njIIhHh2tG00m+iaTFm4E1ZX+Kb5w5MF5gv8vHblgg54barn4Tp77mzHfBCN0QDtF+nuD
JRB4UoMbgMEyWAyQrVjfzGvExfmeVwrYW02o4GgjQLFnkuwRfPLgNEGecChreDzQQk+qOuSW8uH2
4NVtB1SIiKAq4ZHtpJWcFeqs3BI99ZLN0OaVD7FSyBDVNpbIZEKiCGBZhLgEJAQFwsfdZduYJkQk
inuFqVYYNNHKZzvBXfSSYNdPF5BR56BQqeSikHTnCfawGs+FMKHcmyfJ4jqDQeFhoiIVE5m0GmVn
2LfQz35cOOgpQcDom1g7KzMiWpPgywBYrKawNQSot4duOwM2+HHQLNQb9GWZFXCCd1iKi4FHaTDp
FIcjEHZMeCYd6iZqIErDZt9oIyqhg4WB0jtnndP0uvQ3Djjy7Nq7Mshbohto8/CfKMHRWEDPIDVx
DCbzlWbV/DEW6wKmGVFhLAyYVAnDuTabuqj28z+FRSA2Pf8LUN4FBB/OTwbzQFzewWKRow1QqzO+
WYDEA6THxAkBijsxMtwML/4KsqA34aI9nkmUJvqchArfJQkE9IGcyXl9yDk3mQC7Tp7TesBDSIo4
A+gOK3AmHRze5qtqA2XgPUjkw3cPri/Timlg8gAnULygJ6Cz7itMAWxwf90SPY11VgLEKzoK8f90
iHBoMIteiJVLK806kUtTqd0gZsvhOop0ofyssKiAcYf4puZMp829J6k3+M0iES+yPa6ETy4b6Fsg
cwa2AAQpVJ+imqGkvN4rgQ6LHKtB+1TJuhNavYf/Yj6bJa9ZJ4oA/uYpMhWYynYK8krABXet0TOD
bvmCoRw5RVvErATCSvlFgka7C0o2xPFNcFSvlhcpQaStcSo0TJyTrREyIhlKZSn7WwsPnW4HDnqb
p5XCFCdYYyRFzxxaJ4qdICl5KH7EPYUfLMRHkkolKHX3e0eWCZuiA55jcHLQHQpwL9H9frgJbF3u
Gk8PnIu/4yk2A5SIWMVcwQ+K9oRNEOViRKndokMXeuhP9uVf1H1q2OwR0zN/ZmUQcLTSYPfGDRvU
O729UBI4iK+QZ8H4gDNOvW11G1bD6fZ8Ce3ypDAYTbdU0q9MNr+1zm1Dr6oCNUc0dpqNUNTOS1Gb
8L5tQ04uASDwcW9QEUdQ06eGJDwUTM3Kr2Kp23/Lrh9iTG8azjOm5v6gyXrZTo3WuNxkz+YL6OoU
fJeG1d/iYbDsdf0/3/d71t7vT/jFcI+7xNXye3zQuq1XY0yX5cAeLnBIl2JuGMj00vAgV4wmjAXO
I3RZ3/Q1QjAzzyHYwvJ/8iTr3RVIGE6QLEePvWZAe8i3yBxJbKyFuAqsHBxIplKc/ISFkmutrD2g
24A6UMuNU9YNLbAa3I19fwLFe2mFxQplemEZl2VgHG6G0y/EhoiPr9kvtXzfXZuvzsoa3crmNZk1
Fo0dk8mO9id+Z6UJvIzs5n3wYTOPV6b7zmZ0DloVGFpML8APCzC6x4wOFAkp1u9ahfLka7pQm4Y7
HstgjNtnjSy3wJRvU1NDTs4VJ4b4kP894Fkc8oaDBW1rMIQFeflNaYN1SlK5I4Fd1iAJ8RtkpzjQ
cBA/XWWzJCKPGBKnd0JKQ8TcQlniXVEjVkmXpOW+BpuUHoOHcywblY+lYkQ0YtHn5ld/hYWSo0OP
jJ3QBFDpBLCFg7OILCuviYGPKBKAruInMxhCVEZOMSk/hJMonScAzjoYdGJ7+VP/saf/UcUl/iRc
W2Q7DnFFjVcyATMi93HMRKoU2rqMlrrDZGYzAFNm7qxN612SXCQ9/G/SQ5LjeBKJImejajvnWzg0
+BLOmEFRFr9SChjxSbU+MNjzQfobQe3F4IBnfsLlkpXiri9kxdseX+6+YF0QWlNCd5i+WHaq+Weh
JI/uYKUv/XcZmXPN2rRKNm2BFGNAH1tQ9zW4Bog7vV0spQnSc2XwYaX7CSfjIwUXDiHbAEpBo71/
4NRKb5EwgjfR3a05NWcJodrFVgWtgbsNsRqGJsUDoveCZxZ0L6iB1IeQr6Fjk8uybSmWGcXsruv2
B/r1mA1uGx6EyePyG8IDyS9scFEzDcZWvub/ynf4dghjH/ygeF517i4sI6zkYNtwopCUQbLQcTiH
Xcspuib+HxllxTkQIk4JQaXOgG4NVjSG1CKK8QBS2j0JQVcsEUjk6WqBqoCno/yWtdIh4f31PwOZ
30t66sA6QM3F6+mE5GCgWyF10w7YHsZdnrKcbm6hv10yhTogLA3W8cudwIOpOjlsrUicXn7733iK
n+X3ib66AIurcyLKLbk1kF0NyuxVWQO7NL1zFcwTOsqVhAhBf+QArVnFNhuRdo5FCpPkCYgH/Jl0
TgxHlQOYRRubRzKFMdRfWeHP2q9GYiFquncmp6ZKzlm/ZE4ulZJoZ5zgQbAQO07y5AqbA1q1ywFC
XqAGXRYckaNS3LdY+SMEA6Gw6x5gZ99ZpyKi1iFqKHzhXq/TW/g9Xw5hTSQ9PijxjQMDLLp9aT9x
Y3HkBirylpiruwHGLi0Mr4Yu7WmXD5NC5kedJj11nbMXtVR6gk5lLfI3Iy6SBRQebwV5BbGtcvri
1NXQ3w/xfIVH2aSlkM8xonlooJPuFIaXDpQRR4ZwrfUy53wT1iq/Q4gMN7sKbBE7Vnf59+dbMecL
yoiIqMlpHM35+P/0DtCaYX0tKtk3PoMXASFrB1fuuqc4q5E1MuIVRAaGsY4zEhLWpfQwJEUkJUNm
2NnVLkCeqGWsCdR04NlShSb4zvjMgh+VNMkxMBhFk6BcAVUIOCbs0uwXkGREoUKtdXMEV9EpdWkk
Lkxard9u4kkSQhacIOvTbnGIUYDxV1aBwy6y3unN4LOUe0gVmPjU2w7KHX24eUKlgMMmg3MdptIF
BnbRzGGFXQtd5OywdQh5GJsZ7dwDVM89q8tg1ZGDjswDmCZZ3DmtQcMatOzhKm67ril1IefbTB4k
2iaNv8WXBVSx5WgPgz5ypn7PB0PGuxeUbEMSBM+GW8nT4GFDAScZNlk+/3RdUtu/nY2LUxCpXILK
zyRzfgRglpuMHnMEr5dgK12Zhk+461nVIa7DAuMlPKkygdCsR9UiB6nGjb9GLdp519nErk7QZdz9
c04Z9XdvGZBD7z4CWBxTyxRwP416tqfwlVhIr7jNm6iBuRerKNEmKjNsIHpjU3bABEBmebC050e6
Bbp5Ja/YwQORiyLPnFfb1yrSLsaaM4GmRYl1t6/NVmPjgDAzH7Lsw1PZYPKZzOsO1eMdLSscO7QL
0Ya67BXJvQDDHS4yARJkCr2BhMZbQcF5HFJ51hYs/uPxEZ9z6GmFS69QaVPX7aHYMIxukxgPis0n
Q6mG1cYIrv4Fu6BteWoc/f1+SHPlyhSsy/jZcL/PwfXI0CLJxz/psWTRCvdXJjZrKEfbjZK7hpNB
3MRHKaEPH7pBaT1KswlqlcV138ZQb02VAv8GzKHqNSo4EKKsAEDbJofSyqpV7E+pNaE/eo8PK9W0
l7tNO2jeqEYJPpER7YgR5f7eB/Rrfp0n2iG1ISrDI1pmIMjXkFRv9devRBh4nf1bLRCSewL+tbag
y8y3u0E7quMrix0+dl6bzr3hEK/u4/PbahQybIfewQdGo9nb3NkfZ3rn/SKkLEoVTPQPcFp7H/O9
AK8+L3olyhPzjZDi6a46sAFvOH69qEQ2rXLdvRewhjIe/u5kr8B9o9vJ7g7415v1Mm9fXm5CXElX
ZXezKFj/0XSezYpqWRj+RVYJBuArOZgxf6EMRxBElCDir59n962pnpnb0+e2Adh7r/WuN8gjo2HY
jx/40OmdkleItq1Lkc+hXsk/LjeqGM6ehZDCGeoHj0Mu7wi24kuQCKOecBhKSHodQveDe9FwwEEx
pKBI2Vw6oujsdEvBsZ4DkwibmB8mMmMHgBHgZK4F2pkAu1eKFXpiwLk3KwDz2koSh4OY8XmbGPts
dkTDANUNT2nCpTSeKXVSNe6CzBJK03ySnnYZO8/xkwejqTjKTrnZlU5KcFyGdBQwHgsss+jry7av
31rNLp0BTISEOQW3JNFvJGtgkcWI1IDgU7FEGN+laNQwlWeJH14snNc2boyHTMHjwiysGdGvxmuG
Zg9T6U3qlv3b+vWnHHVjNAmZOO9hq/a2F8jP6j0QNs4gLslOBZf6hCnfFXYHsbluRsvCEBHNJgiT
NYR2YEzGEvv+u3KzSJ+lpKatGMaKCUaPuUJkyIAbQSjqZxaLHe0P6WwCiSVpzYwkYePDG16hTXEb
cB6FeqFUVDtl0Cejlk2FSrakQ2A49X4ARzOgQlLNLmozdMzoeOcXQIjRsjd9cQ1RoznD+2rU90oR
+uPU23bSn8Q85xxaHHjf5d+fouiEfAlBUHJC512aVEXM4hDBlu4KL63I7NRZx6cmOy1TjaazGpjj
FgxDWMbV5U4yDX91nW/Lymqo1ZnQTUe41AHrfmcf2urmVtzuvCK2WbA6PPaQ62jxjozrYGwpAysT
cjHFyyNiRIYr5Sqi2YbU32+TIAdKtn9u9PcRAA12bUC9g0k1m+Z4yf9qXxJmPEoIewxk/ZoBTeEh
VwTPfA7JqEeDkrp5ZKF9xh62dFvjX4DH++U8gemt3vp9txtXXfXWDHsmb7eKYbMNwlKbxt85VMnO
mKaeMt9/S1PBLVNan6tZt+W5pi/iF5jHT4RIbKrND3tRIdsZaO6I7EZRhAxgfE8qgZTwFY6Q8gGn
jjAciGVspoqqt5vmYT2FjqybxUxj6Hn6N9knPPc/q0Ij34LHRZYS/mwmAho5jJVqsOwek/GyuWms
LaRCOEQoQfqaS3AjFTOrdIh/3PSh1d7U6TaFVxXwtkL0IUySvn2unxJPFHoJIOzU7mTajMc8i71W
tRpBH+yhvOQ+/S5FtmWzxaEzFurBNIxb672JecIwy/cZj4xZz+/XBDHzy8S17Ef92noSEBibElp9
zGEhIld/X2SHQ+Gkyl9Nwwfe/psCz6PybUnUUhyrJDpA3d1IZwG/04GA+Yzm/BOgW7axdWW+knBK
FOokNRv6yZ2EEFVd/gQ7sW1dQg77q/dG+ZmDwq1aIqVeLf/2hk+S2s17U8K64qNhUHKG3gj9uY8T
oSW5bHNdNouGYR+GC+9KPiobTr78Z9WqfbcvFiDfI7bqt1VqdpctpKGLqWasTbp2WhZe/dy3zB5G
pKx9Xy6dbofEC4NMEk1UJgFNbHzZmhqsrN44+Ll8HvAmplnNdCx8dEaMrQAwM6CODWOX2ICcLWdW
LYOKzvqqxRCKd0O5+Ru6fO1K3Js+JlQopKAaWsXILI73ZYODUOf88OodYxeo6l91iV8V/d7Lx/wu
ZbTxghJuZhTuwjdiLHw8Mjx6scfjhCmsiloB2hWOP30bkH3LWIqD7QZiLk496bWp4I4EH1hSLzvC
9CsyQwktG4Mvsy2gejhlY97DlF4cXYJsJcsXZwT7Flm2VZB9FqVqPRNA+YIHDuAdhjDsyM7h94Ph
LA5TTLgbxsjtU48vRN7zUTpSgmp18WCm3jABqIYYLd5VpsTfNzwUTSiJo3jx/Tlv4hQJR+qZec/M
zCeAxjK1OJqb7BDTTdZGRs4M+wUxEX7HnJWj/PdXb1pOYZPPaWip8+Vict9nGXPy2CidglX58knp
QdCEV2Igc0EzfTYyZsXPfq+Z5ZuDLYft2AIbOam1N4DV9jRfTEGMF6+Ip69sKCDMu8dRLlxm8Tmx
a8K5EbLBLidemZ3Hadj1n562ELae2NSzYerV4tk3Gi+/m0PkldViUztDt+RYHiCj71yOtqdhbGYz
PA52AiheiPXEHIuMxPuRoe7H8uzjr3GQ0XzW85zFMY5dHCYyGglBdGTq+gAshWoPeoi06R70yVpe
iACH1YrQiL/IGyk6iabIFIA8mActaBtbe8d4VmjsinL6u31vgIi3ZExqPC85STkwT2QMv8hRm+zk
0hogbho5HxwyhCNU9yEVeek/fkB9I+M3pVyqQZhKRxsZr4+3vM/bQHob0T6BRa0ZG1V/naBI/5wX
FXYZ0D8rgozPNKCWLNwggVxE6hdTbKEjRXBa3+0V0ypHWjVA6C0LleG2AwHyEYpdLBATAbwhIfOK
jZmNhzUh4W2EBYAAz0XT6A2tNwM+N1vlqwcdJNRKaKjx0+J4IV6C2R6jBffYnnIEgLAK7ITJi2oW
qxGDaQb11qCkaRq8p1LpfrvZ/RHuzR5efgjYRuikGAr2FmMa5xkYAKqzNXRAIYNEtfL2ejzgH5Me
ZSUwa5z2V3NetSQC50PyicuA8Dfr52hcR3bmghzRplKmGxftWFvfUqeqEZjFk+QgWvZVTMj6fz4R
PH24TNL7AachlPS+5xXkYXQ6KoQuflOya9fmX4LboyAX5mkAG1ioUxYyd/IfMQA0uJd7UuFnzvCg
XjPjQ4XDUIdutoShYEHZH/bAHhGhYrDEz+AXBm9ISzyTfU4JSj12N4CaPDMHuwekf7j7f606IVgQ
7319vv5Rx3JNHJiYhb1KKVBpdDBjew69ZF6eOQ3ZDJAA/iCm/UywmFewgFLEKjN8AehCvcNIQ38f
Qd7JL4l4UHh4V1HLHldTHaJr3NTMrOzh6ayOSaEzopEZQYUc6Mw65D96OckFoVhRZqylBNTLsN84
LBuf+ZdKGLSPybKEoyiIE/tnSPPDOUbbIeb8ZWNpEcqBjiQ1KLKkKPKNl8JJtHH6b2Y2FQFaG7RG
YsLnnY9HrTFwsaT23VIC7PedQ1Ja9rG1xQ2b2KvZ+LlO9hE2fkJYruy4QvxVdnu+bsg7kt554IqA
5hMUs/gxOvhTvYI3PbdCbsp030HS5ex/hJPr+ztMZUT7/Giu4NGJvDI4T9OFeKTeqAlb4yacuEd8
RD2ktQkbDEB1mY1n8mW/0T+J2+1SAD37PsZ0GOD68bekiV+lmA3czSKAq3nfadeHwx6K9+2yng6B
CNkkEojxemKNzxReuNqyl0wDRNhIAahnoEU0+OVB2HcVZielr6h+x+alc25i4/O1howp9IZyflkv
evAFZlhfOiJmi6zzh0NEeLZvsJGop1gBw99wAxXGwQPq7311PEI3abmVGk4xwbvSM8nLa/tcyYgz
PsQQDUwFAxqadNpto3yhd4zOsjx9z3IM4mas7ToHrJKySXPK39ehsk8WrfVQ4DZVVgVID2XXilTj
qF2emvOpvAYJGuwlgPXF6+MUtV0QDinrMdES0AHTlZxhPR81qw8T8+A1Bzk1pEl1olatJwMWyT+D
WOKdquA5FSYJ7xtybJfOeJ8R2CdMpk3pZ9e53dtrMlb+Rr56/ezkbpbcpJ89vKlUencjQ/7xm+Qr
DeiaIjO9jm/dViVoBanlNYMNAeeaXetxHewfC/6FMabUIIGzoV8QM44VdN+7Y6az+ODnCYYu4Ffh
THkU1p+qX+DMoPqR7Lfbl4clK3RnDNcZ33M5xo52GXYMJSOHOpyRPEAuDqL4ic8K2KaXFDgB0kN+
qqE2oDuFFMWn2UqVlZ14VBNDXabkRNo9KGSlN1wWt46yVNI/l3epRxtYpMHyFtIMALGaL8ThK567
Va9vgzQw1+OZWHIuGcsITRN1EJBVQ8adcHrmuXMwVgkL0w9Z1hzz9ACiWHFjfNcOT+NG8KJqczFQ
R22aM39APyfciSzfnXVE9mFix5AG9hPGUce3pMMvLCDD9D3DXS7h7ejXTAhcvmZ64Jqqjkypj351
yVOKn7K3dMPN09oQ8+iHcLVk++DP8F8hcEG/BctpIPjajP4HJm57LjAlBHd9ixqicccrBXbbdSm+
CqwawibwEMWhmie9QLWrCGPQK+x4SqujYLgVLhbWXKeWUMn7PPFrwxITKMi4rL2RGe+KQF4NZ9dl
aBR2O5emqv3ik2zAx5ZmEEyPNgdLgiHx94p4kpNOaFaQV5t7dSOFhGduhMks7G1GMubU5EW5Lw/+
h+sPJWgJtSJwYTKAChz5Wx2r1YS/vw/c1HBdI9wYcEdrI4xqndLFwIIALF6A59lkdNSOHyg+aDPF
PFJMJP2Qaed2ueflrXgriELqNCUuhbT4cA9lRMTP30/32R0yxZMNBboe1a3+IE8Cs/OgtbiOPXeg
w8zQ9y3jaHSBFp+uQD4ggtDyU0cwoLuEH8LjSAAnkyOt9kxTc4MAmmvISHK1qSE0ApIHG7FH3oLA
pBzAWSvDTEAWs+KIdQp13IIo9l7lLorJwpfWY8YgQgiWsgJUnPXJOLMb/C2PYuhEdWPCSWiFJ7SE
RXAxG8DeEneeNDdS7asb0BzbD+2lKSjrfHKxyhBOjH2aIMKrNLbQ9jbYy0hp0gXRA0J2X/jCNVN8
msjXaAT/fWUw7nyzhn3ORhfiNyXsQd46ytFltqQAouHiPBDeNncx/j6vByYliUD81wyxqTHWgm2N
BuQsgotX5LzLMiM6OEl3KsqE+CWkHigcj5hZozK0bWYXwwWH/grfajHLg0sIWgA5UUaVB8KoWXcm
TaSHiTkWdpOEjNJVjUc4lnDaXz+CeiQsRwSIL6D9zBKvkf/9M7VC5CqA1t9ScrRNiXsLPvI8OQC5
YroGeGMCfQnbpwKTD8z2xgtcNocOxQ18F2JKgL1ogMbY1BjCN8R5ls4T/atKsga1ymAnzHD+EFdS
QYD2EBuYTwf/eq53a1G+RDjNJy7do8aEHeIubKsLEeE4VhvDrYb6i9FhOxWql/mD2f2JW0Hc7WV4
+5r5qRd2fg1pmOLVHipiylVZ0XEk5PesKLH8BS9NSCu45SIUCI7HheMDFy3Ga7hb8Oi8IHIduVn4
AMATI1PG++z3fY56mZMS4M7DOOHp3U88SkzE19xQQblS8N9ngnlDMPPDq5mxsEe3a6cLoXvnKRPr
Qdg6nCEsxPqiKIIXYmnVRRfIEWRLHFW4ZwCus9fXDPMEPeC+anKio+rrAxHg9I7PjXUeWozoMf3J
pvB04Lo4hyxhIEXGljAKPsaoh+ANiKoXpQsegAy0F98I+UMl5kAggQyM3Jhp9+ccc+uFkRZkZIbA
6haXaejCRVCCqkHGoIB/UdFj3M5j97ST/brgslDqUf3Taab00iJDA4XLXD0JPkJxXJ+TlCrzyb2N
rTJArC8Gq28PhbV9cBS8i6Du11vF4SdYMWzOazh1qz8wQSFAwU0J6R84xL8mCwHXqkeJQMuQb346
sIGY1SjQbQjTgrm0gjVziC2RsS3p/b/6hcq8nHeU/FQVQEVcdMytIfWsCcJbRS54p9IZLxDcBIr/
bIU0R/igwzIRs11fms6MTqB2st3k9uy+QBqLawnTVv2BU/zAgBmfl/u32X7tF68j+YD/yGW3Ioeu
LHxNMMGqA/qcxuynmzsr9KJEFlCuHLJwFMBIsRg16fRjT7jbOaN8EMZ/DBAYXQ7rRf54d2aq4NFE
n+QbzHqYEWebNnUQjoxbo0cn1i4j2rBaiAgTIB1If4MTSwtFdHKASpkFD8UHovjhvUFldVZwhxPg
SzUyK6emIWDlWu9p23qDXQFE8P9RAIGOwDbCkj4XdvcpCjr2qz54u9sf6nOK2if+dfyG5XbmFZxc
Zct4gGFROLtHFW6WTk/2aHyZoumYtnpB0Y7n/Dx/+udYMc7jU/c1x9uvJ4zK280HIKJ0AKMgtJCv
MI3WZEizmxCkxSJgcePY6BDS7fHQdsbiBfkVddxXtWlOIT1GCqkEX7ftiPR5PnW88KUzVnBpIL38
D66gNBRCikfeFPr4SnwYxU4P37vJJ2NayePp90mb+UHKqj82cnG+tGBQiJXcnI6NYEWt2p5wQOI/
X36JVkCYaAJBUjzHxvl7Pb+XPxfiJlM9DJO+y1oXEcgMbNvGqG8kR3e2khjjOROOUnIKRChbAl1X
9Um69Wv/0GeOWO3Jcl1B+oNjBy1UYQzNPnO99OHjLwUe//wZbewUI/gmEjbP1V6i40bEsIup8Hwx
oSKU2q2XNLUkJiYU02b4iIFcHgZBF0phh+XXgLxol326uIxSVgngHL3mfVkkyyDS4dtgUAV3DV/R
SI9fOmz6IALs0Wf16S2bqp4+3GrIZO/OGU3FJv1RVJ1hGXpBvENL8bVR4iH0MNtz+Mucvs4nec/r
ZYFNc0wZ+LCalxk+GQQgGkjNfjB06a2m/gmIIupNI72kNtDjw8DoQW//YgDc/+inDx5AjGK3CMUe
ep/9dfnqWYdhoZ+6Sal3YW6SufFchj1mMmSwGMkUJRTUuJJhDSSVazKkfzH6q/FmzPTAUa1k05Bq
ZxbnIBCNH5mtjKL174WUDWjVd/wfUApS1NAjkg/SSJbE8oQ/TsyO8fob7nCn+jJbqqgPSSulTCnf
dtUE4GK7t+JTbIVc4pzrE4a5gI3i+bIsbNcdnjMaOK7D+G0Nd/W0kHSUHZmtHRIEeDB8Rn8ZDMw9
E264szrGsJGi3x7HcDOkz+c+BGFp3JJlbNMdhrfH5m6D8t2yeYdaTw9fUzkIWa4QTOiQ9d7D/0Fb
uMHWT992dkmYfryMnMw3ExQVENmPw37wpVQmr9WN9u2kM1GebO7zdFMFvQlqCWKNSqNMrcFVJvMH
dIocuIHZrdrlt7HeHei8x5+2pZFOthUj3271FswluySHZ7yprPeWhB+ncpOjdmDHmhEpHT6OnZss
CeJme+fiHLmAr2Nhf6fvMJeNp3/HgmRZEB/2CHI4Rsyy6VhjgyuaPe3PkyZZnigkYB1wVhnoT008
IneI1Q67KfE8kFD8U3xl0/NyMw9/qMy4P341H7tJqTeJPuDk+Gs9RCf+ZrBN9bdKE05DK587GMsi
0blH5DtviMCN4GtD2w6sjnnvqfc2TvpnbLMueL/sWs66icKjub3fTTC4YW5rvuZXC5Whw+kFhAdx
M3ISBgRUqtfn09Tehmw2a1ZeJP45Tqz8w79l3Xn1tzGUzQ+/r8wCj5briwqEQNin2a6bRX7QICL8
bBZFvpDG8No6yBfi/6CAe654ZhIgvpnyJH2eRkmeSKc30P1LzwfmgLnDoptot2rNIkuCHNTSaMB2
Ua0Ng7bHW+tj2crJsbfaeQ+0aMMjKp1iUMjtVzPa9cNV7UhYJEvWC14oR5yepfrvNLabu/kgT8xU
MXZhpuo+SQxnWBvebZXBNdsUarvaIOIrZdvBHRCgl9FsiIBiV51Hi1bMoZpdNteg8LX6txUyfUDv
hzZ5LaNsHg8sVsgQIy8cXE7c6Xvt9hEjndiwnj9KQ+vdO8lY9urt5623lSur3mC8lwdGNETYEuNz
WC4fM5UOTq+xAUSSp/27fR2sOo70Es//7w1H8CV7Xm/Z4pN346VHb2OcmPBNVtp29qOBhPQBvPqf
WP0kYTmgf44DCFlm1To8bpSRurLltsBIWUF6sJPglF9bANJD4rbXDXQ+FC/9gGuxrLlPT7OH57/Y
P9lvbKKqPJXc8C4YcWpgG8em773ophFsXUt3MYbsDIlqgGKBqWa1v5BbzC9GeVNSCBq9ore/DdF/
AasIAeKnNWXJjBNr9HOTsf77zbXeQiv+clah7LOPNg/7EOHKGK8a23ptR4hTSntStYEGiw2DIEvO
SEPolwwXUDOO5y2bKXHVv+lTMe+JyaCUHzi7GM+QHnPibGBMuqH1zHxtSrbgRMiR6qAOVpQlGAiQ
8/xdoQnsbVmlWCmRW8mAT/Ae6TgaQe+C2/BX7HeIfmPETA281+coqPWyMwHPGX3+/Ze1g4kC1BG6
JohWsHUn9+tsAISgy3g/c8RBvoCqVZjQ8WNAbyDi20B2sXWmJo8BBaFrX8aT3cBRcSnhiLkeBv4B
47YLnJK8hZ63iGGkRS6XXbDZ1FDyBY9UnkPggIstC9v83ssaHygoO/gmkKeIp8Q//fOd/KVnEP2X
k0aG+JJAeIKMHGAq9tWBzCmzoysfgyQ5ANVGOCvcpwtGPhf04UjsItXp9tzG/h43qjnmkC48Rmut
AVEolUflx7FMazjarRku0SkKx0s+8nvsOhDtUHTJnQ2/XEwJfjer4HkV1HkFfjv9JcNP1R/tP6X5
lE2hXBfZKSqyeHyLNnEDlhG35lfSt+aUbhKoBcsDaJljs8KeICcoJQ6KWUkSOmqh3ttrf15vzDFd
usyj69LNyvODG1oqHn/0UzbxUGD8SwRG9PJAiJS8y6fELrHEuEj8sDZ74buFDvqKnYEATZ+8yNvo
RxZHotP2gTs+F1xvaKg66y05Q0caGPBROJvfv6k4q3uPfxAYmD6QWSgvW2IrPHxQvOmosmTWY1hh
kASCD8qjIkxdyyRWzRKPdZUY79swB53ogQwzQrekjuA1G4QMNkWEvCl7glqk13w26PnY7koACR8K
dczK+tQJKsP23v67FiACEjA+PBP1XN8D5tHUrQSp8GcHTWJM31v2y5HV8etnD/bNDQsDskCY53cI
U4Y3YMCyXB7Ht3ffVUlsM6PcOvb7XlRPiigs76sehvTNSs12MfQ+NDEVKnmjDwUvc0d4wuhROXkn
xpaIOG1yP8eqrfHcMqpmBGwmH+uJR4PxVlC/mb/FSDaq1NVqI8Cw4PiZ2GclEMTaJPycX1TL7MLw
UDPYaAsEI+SzDrW/d0uNItSF47V2X9YaJmT5/olrKA2cdHtFVhkJuowlf+1f6g45TFPv9b68fl5F
mhb9Rp5Ontumsx/dUXte2SByecIGkqSehMzZSrcATgM1/D6DN7e6dNMqtj6d8E/7YTzHXyaFkC0l
o2D7oaxsg6+ETOon5h7PHvPNzB917qda3eVb0lkyStzUf7dhCm4SQSzUhBL/O2JK6kDpkJZF5X9S
tx2dpbZhn9lkbXjvHXsImFU8x7gpD+sXAfUMjGKcQVaLe3byRSHLK3wIhS+Ne7wq3p5STtQcormk
J7d8dFaV+S+/9gdm2V9nzbLsO2OSSfPFV/Y6mAyP0+9rPT4436jTfg5aL1EovN285xSN1w+H1T8Z
cw4RoI+xQz0dDWWjlOc/ssrGY1TW1ISLUQWWnp5fH6TCAgyfyRim9DznJ3t9ok6rQ6Gtnr39pdff
RJNk6HQQDZ9+PaRjE5tsNSs0umQqMwopbDvUZCux3J5IId45Xkz3S5ady8E8/V76X2RMH1caHj+4
tDf2N5siMKoL/zucxlMVCVZyGXWr4rMuUxxexNSq+jpSzagsmd+124dIwjT3Htl0bLbAS8b77oxe
YdzzBpDKDQ38+jI67pibgWmBQgM4LdJV5VHubEYUxZ3hMwC+ZbZcQzFyyf4pdqNWH/TcDlJXY96Y
hNTGmJFJgvnAA3LokcquyYzwK9sVca1m+fejD/gafmrdItFZMAb+bjYqSgsRRMi0U48s/G6W/c4g
Z7vK3HFH6igPXfjqkIq7SToZQ+7x+sshgkIfokprPKmls3QZwUvpM9SXR/j42e/C7yv6T8gxx52Z
gVQRFGx9e54MrPKgXn5OlLUoiyW7YjM7kOt3UfijR6svl9phaarsaRXYaX+GInlFpCI3CAIXss5r
8kcH4wi4necj7mOpYI+i67fHT5i+Gyr9OTyn1WAx8PqzsTXyGr2VrMr9kLoAN8SIVoyKeHXSDB2W
84JRzaaEenJOMJgAl3aWA307XLZG5bNHBNFM0H3JThE2xdhZuEvNWyrmY8qh+DVcMi/DFBoFwBXO
0/myfolrTQWHHAj2hpCOD3cvY5SZqmw1cz+sGTmaiCs2hX1CLvggWMCBQyGoDDRdvJX0dwsfzvLK
CK6y9kPFzBWG/Nha3t05IEL1NwfGzQtLwgvH0AhzA7ZVLrWpSQwMjJiznlzHhMmT1i3au5fpX5x1
Wtq5xPo3YzC1a/pBZ1j52w40hnA2qF7o4mbEel776BbBrCsjTYMRpy7ZkhEHt7JtFFrXIZQLb6iZ
+FtksEiUyZij7UN5NoCkyTM3jSFaSIA6QUjnwg6KJD5sA/w08Pk2BzgqpzNaxl38sgKeUeWlL5td
eAsRRLuf1hBPNTxX0eppXkR2Y0aJJCFyr1sDLYu863OR7rbClTdgYj2Yotxy3okPTPFMD9TQ3w9t
v12fVGHW5g8sg1r7JqW8Hj0psPnQHhj+SDNSi26Y+UobsCyMkXGiKM69nrMBZodZQjvLLsaIgizM
5zSnf3yK+F1CS2l9Kx8cX0hG7ytAz8RjBsJMk/Sz5ji07ig17qv7rPO/9rGa9Wy6Przyc9rVkUEA
y0JE0OLigUPC7G1vbr0FzSrtYfEwtxVsVK4OpUtl3MO6YME7/ixbULJ0k9T9zGDaBWH/zJUTj246
pftN/3gY8yBAr3lE36mvK0x7htb8uH9608F8z51KjIBqA9ameYTZdYcX9XGJQ18oKIkR1jPwX7/I
GlorF1BeygDW5bY2sZR6TZ5rLMBq05SZ7XNiMtPqHYRfKDP6VXTlAVxfYBLGV3kfe30vPY+wpnsA
SJyskJEPPh0v67qEtJJYPe9d68J5gV2KHhTSipV5wiJPIwDP3EEi9v2HdQP3wOOF1cZx7cBWz6l4
/2WD4T16AV3/UdsqRDucQmasZnNO/h7TG6CD8XVm/kQgPUITxQI0fYG/dLr8M3stj+GY3HNqTE5e
qCio0wQbn/TU12Len2JuhRnGEBFP3xFOGL3pBzz/mKFRGMfOye+vO73KxNDq4VzHYn+xxlyM83Mq
8CMeq5cb9nf89M8FYuE3Yhf7zlmB4eiCf+4A5U4fDi91mRihKzyJhZ3txfOa0yUfoouQbmJq+zFa
4bD31TMIgpsqIXNvDIJogPSK0O5/TBOR5OGIh4heBC3ayrOHlkf7wFjjn+v0bzLHGID6GhzPcvLJ
EGcY4HdqaDQsjN+pvED8J8e7m+LT1wKiQ/EC0QN8UnUNlEf/G80WdWeK8QcPmSipsRxbyWhIDpB2
GZIAvlMNwcyNyHwSViq70fInRmX6WmcgQoDeXwpQTFtrU+XPNaRf6EEx+PwHmf5AqWlVUQ2o4QHk
eBYb7dXH1SNeAzoLo+8v8g3ZPvnxfmMpNMSLkqChoGDQyiMSgwm98RW66EJYehSoqvrGO30gBkft
hnkI5dsdybXmwoDILb4dUZwCx1wt1MnQlENgQa72UNPhGtEa7ZBoxsZGdKAJcjfkAtbi4xP8VDjV
30oDLCJEZYUby5cNADSZBhXBDRZ0lhRA8NsB7DujAJYQaVTC0RkTdzj3yOMEGQi3aqYnnZmMffmg
4dWCg82UnhGBx9BUiYMAm77FwumptQGfdS6jOoegtJV57BHzDu1iXaG2FMbplCZ+igmN4NkLUQv2
u7Dx9R0e+uFEnf/8C8Ifcmg4di5Cz8tc94d8973Xpq2tavrj9LF2C+7alR4aJv+CEETasWeQ0dAB
410UWFX5ZnxIbaG3AGoOPJQlTm86nC+ER9yCdWXHC3+TLHuLl1EtRpuThRfHP9HEe3/HcQZ+DhIR
ESMgAsMkFy0aQ28a0xyaA0bayLyEkkCl9WJEgdW9Qls6shbd5fInnhdhtq8Yk0O80DA+IQVktxPh
ErjZjAh45YL2GOikc+kM4cRc/V0gBA+ABX6raIKCaT1HV4NyFWno4rIQOU93a0VSDtIB4eieGd1i
MXK+N+HjgkIGJXhQBcoa7ggiTH9GFIx4OYElp0j4mVZHYiaDkb3QIR1Qs6DHwaGqdmlZwboB37lS
JStnPgTjXf11CFnw940XOCHhLAMzE6wuNnIcXLCD0vEE6U++IJo90hGAforFmAe5pGDT3VA2f4Bt
uHtuxHgXGQ3P5MNv5iF0Ir/12nkVllMQO055HsJNbwFqB1zmt8HLKewXR2/f/W4AOu3YTvyn86JZ
1J9/WZiigSnM2YwtlsSiEdXlS0hKDlh0uT0Pexxrc8Jy6sPGLew80e6yBarYoIpUhjux4YNFR1YC
uABeYHbuASixahXhfn96zkZQLKyRcwBBMjaZmR4T3Z+lDMvBZB48WaACM2clVju7ua78gJokA7O+
C+efNOVL0lGwz1Lyzi1ro7pGNRHGKzTClvU4IQ5Lt68bJT1P9dNd7HY8+vOPBbnSGnGvWLjiW5hv
Dk14Oet2jQXSVFzAknfr23wtojrEVzkBPkGqhAcC056bjAYZqQmjZGQua4lhZ8W4kVmicHxgmeJd
j5zdIi3UuWBf6w18WjW9hhfw2HZ2NeFqcIbJdjSviX4TsV90VAOs+iVEuMIDAmSIJQ3mBeQ5sFjH
zT/NNIrmYfAC5bt1+pUzxBjjB9ToAcwMRhUmdSjXkA/Po1iexJX4lzSyEAk4C9zHiL1bLHYTw6+P
PqNhmF/+jhb7gY1SQvzhusC3NveQB3A+wBsVU7rq2pngHSI5j34VdyF01kju7uQ/NngCIcXXIb/y
poJI1emnTcdcxqDpRC7Cdfuc7ix7dL+fqYDkSGMDBNBLLILkXV4LecODrFDqa48sAH/D5GaM+9T4
PGasOI1CmP2NEV3umvcoAjatdJe3u97D/ESWI2NtRRhR9rGKlNgrReMJzCao/4QiKhNSmvffi6wD
i3lmJKKO/tg9FiA7FbGnsBu+1YozcIw10x0tOqaqYtbwXI75uEObxXwi+E3ElvY7W8Eixh4tq8qn
SQRY0cyW8LHIGERG3Lr1ufePbhld32hMWS+wAjIh+3rdOjCn5OH3MQttwI+0zD+o4Q7pBTsm9McW
J+FB3x9i2SUIjx/k2bTE0vGeWmLnnxVf5wkKxr6qnRwhVhSfFUo42Cebys/ilhwK/pt7qt5nHtoj
krzAr5DUNii0Q2KfvGy5Xg+taQrIv88ruGrzzPUYH6eEExbGZ5fDFsMqVJpdqr3FLQXTZBIFfEtr
AeqP/9k6qp1UBq6rafwX0mqBoPI9XY+Cs3xS7Gg7cM9xZwKnGRn2cYHIJZeQG35XX0LixlbtO+l2
d/igMtdyBq/6g457/Xrz/VbPZzDhURnPnyeLcxzqTvg0Wl06bAlu176LH3MAThZmNJuq8KIXdHmE
s7ClGeag3zWz1tacN0rLfAOPP/yyboL7EVKHVJBq/KmDCCsN9m6MZe8wSjBGJkCapUkgXQ6NUoh1
QPDGW4hfzfZHpvR9W5X2Q558KutjQpJFeLGH/NNDZ/XPaVTZK5pApRBLaH7edxIMYJiX4mAYh7dy
GhpduFGpKIiRKfvW1wlpE5iNBb8QIirJx0rpNlbW9xocARFxq4h+a5nKGs/c4vbE27NS9Edhj2fJ
RmtpGgC2UwuzwQ3XbWCAGLU8DDSARhibSxpNwQv7XvZPWVdhMOvDzIv6HrViDlqWz35CIpp6rbEt
7cKinkCuZVc7SbGSwW5kAmBtoz94VvORsvnWTgCTR084V2701HZH1QATilZXNTR8ZEEOR8Je9bv/
qZ6STj4meF9aEkZdbfFjhqgDr1Nkth9HsL3AKv4ivARgsNEp07mPQD8i4x+VjdZigOubyVTT9Qdf
sex6gr3GNG8e2z1zmZ+39WEvs8/5ieKqaNuxwANXFSlKx/Nnvl7f8Sm2iAH5R1atjBKRinAsglQA
Wvg/ls5sSVV0icJPZISAqNwyowiION4YainOCoqiT99fujv6nOjq7tpVivBn5so1fBj+PzgRK4ER
/nUjI+P34sP6xpSmEzdi9Z6IXBtbVsYS1QND/VjAgE2LSaXYTZh9WwOgggIofY6X/8n5Kv2DPtgP
SlouvdexPzQf/TsunMBUAX3rw9GIw3g419zTKwXZGnM7L13yyU+rfYaaDF7Ty75EQh8E7zyldQid
RQthfaBJJm6pf47RnSxu76BANE7+2sUKaDxz+Pbcq4N3ettAtw5PfnmwHynpL5wfrx7Zi3jo05uC
Px2G18I/IjRi+sNWQqFzxY1AbGCasLQMWF3tngbpcflLK5dg85bFrc/3ijjGhbYwqNm7KHDtO4iX
hFTywIk/YwsPTICEwQWM9Eqb5XNYmSx4cTaBuPg3fPdzmLBAHqX7Y29x1+Gfgt9My7khMpbuZlSN
X7CjB9pUDKS+a8LqkGhAizHbbCMgbABm8YZzh52/sFkL/IY5lvroYJd4DD4hpmzpqFMyc5qBmIqw
HKDeCpOGz8oJtjWGIJWLOB6bUIMQOJ6UgCIlgc3LeDn6fqhz7BooKYs7c3z06tImdFRK3cNukvrJ
cuASnDKAB2aHw5/B91vRqoHhHVAvBS6XRmm1YlOUVHR2AYF+aOiWo+mTrrDmUoms52jzXlPD8qbU
VWTouqf1psk0zcGuzQ+o3GZWOTyRr9DugGpjprs7Lj5m7g773IoidKIpPCAya8L+2FtwKogGf8Z7
kqBQHfLBl8Gr63/DBilKbWtNn8HZg/lUGWBKwF4BODPIxP6WY8BTF+Dm6MElK/fktOBWwbTCvJZQ
Ea73giI+Z+E2hQLCJIIcig+EUkEeocxWSdLBnZ4StkSEXzBeGwuREl9mYvjA+cOZxALmGj/wB9PC
lCTtFRWC6s42F+SqD9OUDmpJCzYnLGtpPTBS9Mcr7DxOgcpoEUGFdouQtSBeNDyI7CVwVmHOZQVi
ZtLh8xf3uGyWiJzDcZy9tV2NZarQ/DNv6O21rGt2TBCUYLnwtjrhDdM14dSq2CmB/B1VnNf0zTlo
e+dAtgs5mWxcrVDZnCbngP/84BAPl/wc1SlHD/El54RH1Jst+W2KfetR2nqNzTmR8JUrD4nWV4Xm
c3ShBHGl5hop14eTSdr6YysuOw3JJsDCbnZdQjtkkRZKAtDvFjFSHlTsDrj2CcQsf0uInUSC5IRv
KgsRbtMQzucowjH5FTc2Fim8HDmOK6f+/8krHNw++uAxIKela/h7T7mb9u/MPiClgLPkdwDPIJib
j97dLvrtVJl3LU5+v+0srSva/mY4Hl+HotH5MCm8Tf8Prh7PNqQ8wxXbI6HRwQwkVOE2uYcSBdyg
RLbn97XOYgyuYsdKxVYENw7xb4eZiEu4EXUBFzCuQnqLh2JPi07EbClTDdJXtoZTR2reBRuxciRE
p++aD9He832NNDv1ajPFGUSgFcVex18fJiZrzU2FA8zX2+QgB1yOnF8m9UXyicm0Xitr1IgSPGDg
ECEzAtx27N+yDnoJoXW6UrJxN1L4s3JKQBLFvJWTg1YKRYwYzCFIIeZhwMJmIIFCbPMHOdlpENz8
5wg/qMK5jjS/QzrLtsTtrosbD2UGovVWDkz4gyR4/TJv1/KAXRaHXrDdfLk4v/y3cSci5bzH64Fy
biF3QB0FUW+r/qW3FswcKy3X6WUQZLrf6cfsN4E8Co+H/2jizxZsVahBDKjdBGcnQsaZH0Ojl9DS
iaU2gQj+ukofvBWiMs/kVIqXL1p9+WcAVTpOCKODoKWZh21KBNTGdEYjwGEezu76NBtH+o6pFCzj
I6b65rzhzae4QrOGE/sQlozB+bk0E+ANnF4JF7jnA+1C89klu4aTI3zPsAQxtR6Mqy/mzHArTqr9
xPhSTpVTBjngnF4yhhtgR/FkvWSAofbXwQs5aTIzsOy3oh5cml6Z1tHFvg6xOmaGxhV9ItjsfnjG
u/TYQmJngpo2MgvO+neCcu9lMYV2Y+GAm4AonknO6AoxgX+zb7HMsMrR1pOHX6y79OD2efFKi9Hd
G10dpGZj1W9Or+ye03akJZdp4+CJxyP6XPwq2+lDmNX4wsBKQ6aMtg91euVX00Pc9MvBx39aiMQY
GHBT4OgQXT0+tVoPxxAcZ+3jwaJegEyqvmpWcQEdpl4Q8+KdZk+v6zN4uwWF2sQVdaRO72P/HY+r
6RHf4Eefce1rMVUiS7E1C/9YMd94RtCKcJ5VzVXLheY7cyLEcTTANsNoD5j5zFB1mqk+xlCcG9he
wCqxOHYSYCAstDFrUqyNmXJX3LYEZhLPWvtyL67X4gT0iNqcqdxN+Gzl3hb7A4SaWxpkiKh4IYIA
i4/ZjQcaxdIDF8V2IoEFyESO5nmNS5BJiNnyj0BDTPn+8sFRqHvivFNz396bBMAAVdX4XwSNCDWt
D3rFk01mnbkHUCM5lKFZxPbSLlCXzvF9xON6T9ZiiCYL8l9KLU0DDlsCGEomWY6bG2JdmzMh4aMn
ZC2WIRkMTM2S5O023TNknOzrrN7wPwDN2H7t+0vGGIAsnMzwyMF/5QPIjxUvnqiOA0oIU8/WnKbL
nMp4TA8LlLgEvzlSxFD5JKPPv3+AFeB3++MeWQZZc1yhmoJXjknf8eWWkl21ZNb16zWaPEv7UX//
pfuyrYNowkg+JR73gjJOXNRxOxi34v0KTI6X2HZZuJ4dlSm4yB4Z/trz6XmCrxa4wIsjDr9CSWoW
n5F8qyYNOWQhVZJLKEh1GG5hcLB5lt39m4YdbXk++utk/L0z7yOQGNCjDyRtRFqD/Z/OBIl3e8bn
UKNVO3Oa0AXi1XPn69tCgfuTVZPW7pSi72ucxdU1T1/2Y3JZoeiM8+gI0YbctyYIHqVCPFBlVf/k
l4jtZ/hyZbshv6uWqQlduEq9XjOI/ur33lwT27OuQM8lTvmbiapJrDeLXptedSHLD1Hn1OGi3ZN2
/1ebF9fsnjUQAaEE6y17ALadPo6d7NlVFDzNCRdw3nHXeh8E75HSzQszrtU7iKCBXooKwMBLCmzq
eQfB+NEkUimEZtI64hJTToG/HRYMZ6s1wgfi6i9dMZPE3oUSzipOrIvBjWApAdr5RDvCZgXmhFkg
ixxcPeaslmnFakooCgZVGr57ab/IXmjidxKJyayYyrbHE+zmmjsu6m3FalRKPO1hvMahwa3SynsP
3gP5ZMDSvhxh1hXShHW/9bCu3E+JQGtiOtMSaSzo7dUcl72e4kR43OkOSAjv1d6+33BjYX5mufci
ikOL2vOSJ6SF/JYi0WrZTf6HXqMRwPYCX63c9tEpIIs2PB5i2QJc0IdLqaYPsbd3tKppJ32BVRdw
uDvrOMVaQ9YD6EvjAKu/cgrxmymJ0wUmNn2gRB/kvazTRJk53WotIrrVv3bbkdAHQFT8JgRTe17s
KsS403yxyHoKusYltCCUOZfNGMof1DvtQk/onr5u1EZ6BquuSQHr7VhW39F4sjnBdZ2t4TIqvjaf
XEcKxtUqRmfnkfjjcTR3BIRhJ5Hyd1Hh7Ff7CCSrduDlgpKdZrSyvdGY0/wRMLGLRvngl2BvB0nm
1N44XEgw+n51nIBMCSaHDTVblhZWP/ieKx0owVHPAdl8Y8kn0tO73xzpgKEHULTKZhi5kKbGwgC7
H84pHch1/jniqFH656kKN+tpTqeXgMxkmKqcN6Cv8QGaq9qXleRYTrGv5YXg12rSBbuDhYYVBs4W
m/aM//PV6X950Sd+zFrww1oxoCfyoyGriZYNDoQlyvbQ5kw10qKvJ0YgCMttfZlKKsUxODLBfjf3
EIZ9TERRDnWoo7B5+jJIKy5pIXqMuSPxNmzTJyUMNYuN+2zCgQP/xyUyEU8tpPyMyM56LV0wuojT
RLySm5TX9xBVF+xsm9360RoyNS4HXa8kastaDv8JN7oI6/B8cPmBbQ/TWhRAMdxwd432g8ypM00+
3yzBy5htPZND/4Eu2Sx6d/d5HSyeKFzhgfaxYuwmr6RojRoy1FyQMHgB0hOvyc7yaH/XIl1QxBKC
bQ7mXBDKkTjh4ntilZ8O3g/3fQGwvUULmpoMJW2m0ExKyYOHhu0mQ/KdgqhSNQGZpnL0k4/HnCwr
nHpaiRcDoTTEf8DqZ2puW6/kltKEPtFFULm65IUtKx4B/EsbDLysU8wTlC02m9+AT2zKVvIoCRQ4
rYd3J/HuiiOBCWFEW7WiNsupdcKofSMl9tnPHVwu4kF9MJkq81SfyeB88ulkzWw5gTpHss6VQo6w
S1yVy/miu9PhoW8WawbKKcu4NO72XrTQm8Xgmci4UUASeZGyrblauA6IgoAsz5XCEBi6NSIBhA9T
eHN6P7sMpK+WPp4YELrnb1+49B0gP5ZhZ3xoTkHbPFys6wS5fIL9Jx5wzMQ8X2Y5UswjnHs+DT4t
DK7p1Es7ZkKgxCBCEy3JOWls+Bf+OhABNMWTpsHmhHlKYsne3cKf+cWxZHooREBUKcz6OCmlOMWJ
s5VjbnEW3Mipz74WaMNC9lewuXWCCirDODuc5MexCdnGFWda3oPpY7/iJ3tV68QqgcMMwoEMD7xs
NNK8dpMF1MEpBhWbqSGNyIJ3o24/LfMLOxZdr8P+EIn7nvsBr4ED1D5VHR3gpJRWIQFtiC7sRpQp
NE7SbLEQwljq1X/orEyQCI0ISJU7Dm6Un7HtRAQRfKh3HPN/sC7ZCfL4gmgDwUcNJ0mYFq2oqMzI
KScVlLrdA726LTmdmTs4tc3BHfGdsAjkIXUDb0uGVGexoYvgW9xX4HKkp3nvHDc5plL6MM5eldo1
UwwGTNa8cjTcK+s1o5bVLhnnxss64XJAFZvlqeZWURXxgHZwnnSQASVyib6sqOSKn3r50M1uPQia
aXPOW0loW7C7T+E1NaFGlIg4Lp3wzRTcMBkst/VUPkbZ+mHQjDbP3/Lelb3bOGQPFqgv8z5t4unc
Cu5XUKLuCxsAZUoKlEHKgsnq7J9kJMvUYx9NC5+limQwaDJNNa5+OyHVi8UfaaZ4Xdd99siaQgGv
Gma5xOt5W6f4tmqsRiAyk9QC87lz5E664TyE2EsO/WrTMuHlRorzTMdzbuxTIksLw+k12RR9qSQU
i92dNn5VkvIJcaD7sEiCsfbAOvC1UQFQmrHHaiQ3CPyb6JaUaXSlmvzWK3Sn0+fe8r7ppiU8WAi8
dEdZPgRNehFEzCzI5Fhd3bSljnh3XLICKNLm0RRjpgZ5W6jFTr2z20VYYWprtpYXwLMPOys2tbQ0
pzJglDuvZDlmnHyWBfYX7+SrUz7M1Vwn67vFB2h1WScKrwtSdRmtqtDoYBw2X85ynECKrAqZ8Uhh
9rgyoVOSt7K6MLUw9lT4yjD6Kbsluekltr6iE15+sVkdtaf+Dvp5J+iXGhUAKktpjdmrJ/CD2ejh
r9DRPM45J+RSqq7Wo0vfT6inydbjJpAp+Nnf3hr0Z1tiGJEH9QsPaDTjtuDBF2/oUmSgOXnSR054
vHKe08uAbYCt+d0dOvGD/80u+M9zCgM1y3BxdLFRIyFObpzapEnyuMqbr/c8+rRbkAtPRwcRWRsj
tJ68lh9lBIzaq1d82N2GzRYspDGk/clOtYkxEVXexvMVM6AgWM5b8wrXS5PDAId1KhXPlnCtOPOW
5uISNa29FqKhfdtVlb6LifLD7LSDuTg9aXYACLUZVlNmH7j9+ibngQC/fYjBI50jaMXVjdMg/cw5
Autf9cnWlD8O70Vc/8V1+JU8uIP57tjtjzmIi/QVdyfAXNaD++3kvydwZNmKcNKe+p1+d8LDf1K9
4iz/AkJzMfxE3ZtFZbwpfkfcGi5AJYx7QM4hd8rL4XkAAEAalWMdUASQ+BqYbTIHA2LdVyCnpTVq
wJdiiO0dkqhnFObYmc/hgid15aZca51QDciu08ZiKqRsXI0b8NginD69zSYNiLIdoamk4qw5HDr0
5UnSGOOHQV3HsfsxoJy+mWxhQR5JQzH5UWD4ycM++ezZcFHCxMataSjgMC+p6Vg8/0D+Y6iTX0hA
+KaJih54rYAmTL/TiLGYujMj30Xov+gcQFaFOj17g45BupGoB/jHsgsqrl5xsc9wg+SKNmbaqwc3
B9QMwejucbEHH6slyiA2Fl/3kD4APRDRRkjTWGwgYz4nhtnagfDKC23CoGOpMvpg/R4+bYWXdpfO
qEAbp5JP7qAi5EbqYVSn4omxyTldZ69GjljfarHuPdv1x2m9+40Le8ZQ4Y18AhZcMP1psi/BRgcW
NtV4SoQQShlzZVRhRI5TfuepZctMuFPNcRcdLiA1yz2tLIfAEm0Nqp0UWf+MCFKfQNRn39uQvvW6
J3P9AvogTfWGdRQnD+Ae1F7v+DG/qOxRcURg55ExlCaZ8wpIybj0Gbjwv0M5C9jOIWSKEzAPrrd0
+Xo3f4Qch3MkimZbs/aR55CpmkrGLAWEiUNWEIx7S69oE+tnBrKEBIHiTZkpAKxDZixYOcV6GKzz
Pu0nn7h4q+/ncLzpJMxPFPMZrNm0EG8l0y79StOk/oO8SdvTEt+xKxIUrhYdCQ5jOk2ZKWL3goOW
Dw2Uom3mtx0PTpteEOR9+Vo13vzt8gDpzz5GpF77y29QtxjoDhEwMj+WyeNgxxIxDxlYKH5kfLRc
Y4TLHA8grB/zswN/vH1+QyBh3W0L/JPFh44b/3W9ufsbHcB9cIXLGhLwzF63IhGBvQjJ7fQP7wZx
qRhszDd0+kuYkyygJLeaDwNaHCaA4vj77UaNxfxieM9VzVpEWY1LQt5YZkS0md6B3U4sCWmCz+37
1K6e6LMgFe6MsFVCLDBs3y8t2QuHzriHxdQWLsfVWa3YOgPnZzy8VrlbxvxsxGJOezZ3tvgTOYFI
QZs5p/MDWJP2a4HntTpEY8vq7NHvt8XLoDDdju+mjTS9Tpd/WxVtCvr5/YjPVfMlc+RKB2uCDKWi
9Hj6AKC5Ym859mof0zSCLCydBt1rH+yXdQQTnL8mTfv298EYGX660yVByirbFkTaqgHHj7WxYo1U
Ctwn4wUfi4QNul3hKBrNDy1uYJ6cfYp5oH3sr9i1fq2OF5W7zrBJSCHeisROwZRA4E0ElsLgBe9w
s6Eh4Q7NTv3KS29bdMFWbLiNmNATl0mA1D3NHsygQ958/Dw6yad/Hv/1GzRUtGcEOHF8aOHVzpgq
gG6l67yOOHtjlL21jVxiie2w9Qpz38A7B689aw2ojizmI8UrDS5DXLwPPjgHUQJI9QX3hro6RCL/
G7BIIIFUGuNdgAPeHp+RvvSvvMb6j4hFOIXsdk2U3AwMkKfmNEZbsH3iOi9izkjPu/9FDNj1FBCQ
TpUp/2y/t48B3D0qnEsdQktrHWSXTm099W4Adkt8XecOfTiJTiiYHuhrXAfBjBgR8328gTsSP/7C
xo01EvORrOlptU/9xeKYyE5oVjdcbdMxc9yhuOYbHZswxkcscZC/sqruFL5knKArlcUOK/QbqyWr
jRUWC9NXsJ//0oI0640BuLkw2DYzhosDDlNtdwisVCO3x/k6TQpxiEqbR6+Jm1RutoGc2YUVvM5l
AtGBxI8TZud8sAx8zET5IOky9kD4vLncq7beMa9wgGLugdilzDM+snJj3s5ZCujTi3OcLXPrSyuo
YVANiNIiz68FtZAV7a32Fd3/bLPDgt0rlw+XQYiyuGgvbgN+xGHLC4IHB1cSWzqmARJIvz6wSo6D
H3bljJxYyH6YJ+kD2MqtmYc0npiMhZ5C6dy7KoxjIiyCfRMHQsswLGYSLjtHCfIAWFNOFYKVwt4n
FS86HKPP/Aqxl5NFrABAYXG92nOh4JDwzE0VmXdl4oUaSiI27ANeaSNKvZZNbAjcH2P362kdg/VO
dpxcJ9NqBiUFyZpT0tT+5nqUghjCkCG6B0u28L78um8KYkzcKsHIhjlTvddmxioZWExSKvZ0IJ8a
CO/LgcwEu+a6cOsHLE3S9LBIA2apNkQXXQFfxvyiyaVHVw8+W0BX7k4+Bys+b3Cx5cFS1jdGTnqL
AteGFx2ZpYkTeZqCiAGjTLEWp/3sjs7ki/AFlwrDL6uxwrWQuenrM/qCPvNr1sc10y6Q4BT+akoL
qFiJLJAAA/of5n+lL9vKlrP+cH6hrOOMAIdh9pPNjPVo+O8jUMA38qbGsB0TcsAygVUMpq6IE1MJ
3HxgEAJLkc88bWMmLs4HDij1/EOonGxfwmpm1M702yNkkUoN4Ekkl9kYkkRWPtwe44l14agj387p
IV5t4Vbk32sbViRt9sOZzktWEsF79typ+MiTGHjusNyWm7+eXmizqY8/6zKilfesuDuQqkizsxyl
NsdzBS6PglJE21n6ZPwTYguPvt0HUP9tebGS3wiMThjFqBdd+OJmw5C9wu7rMC1abDxOT3/O27ju
yHGje5PmZqoaqO3uDCLXi8mS2PFOin1p+0n5IZ2GVrIUvtjNluyQgmU8bYjxHW8IShyG/FEqkdOo
ZRcAP+s4BUD5RrA/2YU0XQ0O4NzBZx4q6ZYVHVZ2li5sYWV4ePdPT0+/JuqjB4H4CcOreDjthqve
h+fLVvFOdOBtP/9g6lF1Ec1aB14mjPGzvedp/A7AixuTx9tS8Xgnl447/VH56XYp25UXGSHAqcAs
IPh7+AOELTKvG5yFgt90XNzjDYe1/WdHH94cYNIRmHSz0xdSU0w8kk7R35z4eNWZsnvb5dWxIuMA
O7Rra10AS6Yphq1dO0II8cRGUS40a6AW2n1loGF8D5zAtHR2cVHkBjUBIUqLPrpBj4GRP77vihVq
Xpcd0jYf/2YWkpWE33bkXcBrZxPJuCk7X44opoB8AG+tNGwN9MHfAFE3g+nLCjvD8Evra77OdvLh
cMcp/Dwlf/VgJ4egdNSKcBPEWdC5+KbnmW04TGXhgyYhPIOaXkI7Bs0ZrDCgrpvp0LFeJ/M3NzN0
WIM7uz2acnxtAKsBBqjMZ+ijNJmJ0H4ZtAK+Dtk90p02QzYol6BaMl+GVd3/fdsn8YgWOMosR7qs
MVnxSrI5VD7e03fKARAc113G9hBE1ufn1WaB5UvyulvcZ53hlD8JDaXJnZq8N2DDBDqiCkdYoVjI
/4HNB+r04B51+z5AM2CiPFZ58iiBZ6YlGznw9M67RSRqtmffQlhcBj35Hz0v/gud3Z5e2lNh2eNp
ezAZ1dGbQuB+mXMNmR35bXTUIl0w3jZ4Mo02Bg6D7ui0t8uL9G8r1bbgyMEP7o+wvUOD/oGAjIPB
9m1+bnZrae1YOlqftTWu/iAXV0lXNcdVks+w67SOw4Z9iXcGvbI5emHcjfcBHmD44cEe0Ed3m679
BRns0RvAYItl4wM8xLhoPsDQiSJ8Ny18DESx8GbacuuA/6YEe0tgoVtvXVOaFx1sXcyZHnehh4k2
nB3RnoMY2JDcSm3+p7GgDwjp3Q9p184cqedk77SQZ+Gw7tXbo9Ps7/DYgCjWwtGhVw5Xz2hJWsLB
ymV+aYsIXeOmQNORws0srG/Xmter5cb4wOGhCQbkQFr4pXntuqPR33G7O/beU8RZnfkpwNcT8TRY
U06pgdYSfGEh3aLjHP7cknFQlwEez+oS9GvFuSG604EiwCrihKuTP5jav/bjy2DnlYGee7Xd2Nti
oNzGvCh9pMDmBHPTVdxOzi3Hb0MsU6jT4IsUWDBRhV6x3ba0tTjmk7FysijvN3zfacFofYW8fAkZ
luanPzFrNbz5PuKuBNBhg46EZdgbOywquBkijAlK85aFxvBVEv3TLGwNXjgVhGg1sKtBymtWoFg7
CIK4NjyEoJW6tS3RqwHPUVYtjcojhIKADxOPJdKIQDRBKXllJWksLnIP9kFCBDlhmwU66hGg+zZp
hunr6OLqnxyair1et1E80QjT6rFi3ncx+nDeL4deOcuIzKnSzstad9zX6NsPaj/Y0qpst2SemThH
bTN13FkLg+ObSTDC5uF6DhBvZI1b/R4MZsdJ7qW5ie7nXgg2/klSOqL0tDggsrf3irluwLMDKmJa
yAh7YmkxwSBt18e35JdP12HQoHF7ZRc/KzziurOYkWzWHfCdjVgDQ5VZ3KCnck+97DbGB+ko1d3F
MfWeCdP70AZH6MSy7nyFi8UziQMmUeFnwc0I3kniLAsGk/3ViajbFXZP9vztciQYAyZ2VtP1L3nj
+jBRlRO7Sqgna18zIYX0ag/c196hLmBB5aRbrWklpTPXPux8WTaJCF3VEEwly4xDkMQboGw6Fnh/
OxeivmN3cIRDq/Nx91kHQEOvPIYuHY+cYIZIfCJWh5pgHexePmxcTyAczMz6bPEM3DJZL4nyQsOB
veOcUTjCeYqPxLxCCGPxCgWTwGKTMGOMxe7csq/SY6x4wvKkqZI2H8tV1oS3nnygFByM8EDn5E5p
gmhYrxtiF3zYmB3oUbPmK0Pcsexfeaj/mLy6+JsyYjxRfsLbQSerp0o+p9Oq13nvQCQ5Az8QwWVc
07EQl8E6kgcmn7N+rA7MiRCo76fBG5ONrS6+DyB6iaLg4mT8bbDxhRC+72842qXjk8pFE4LbgsTe
vU/u90AzKLRks43ViuN9Kqcdtm26I4TabckE5DfimOZuxNuvpdmGChlF1YDpz1OP3ntxCK8t92C1
DhS61h/09BdbpnbYYX9qlR2iuD9zykmdnix+KISBSO1Mvp35E9q1YYGP4/LmH95WwYhfaYbJU4kN
i7i8GelJdQP1bYIAPPuflw8aDB5Kt45ZGNMLW3jWCXdKL4MLyC8OPRZG+5tXaSXdDDNMiwXmxruv
af8zkp7r9NJx4CS/2YazaKGnz7uOcDEH6LT2LmL15IsXRmNMGRoCh8+PUnc96dnovr4kzWgRLY6c
WA8PxgyIDIcZZETzq9Dp8n4vZoKObH7KQvQcyfY6RQA1BeJA/8JdK/xEvcmf/h1/KI9ObG7sFE7r
foRd2AnYl5VXDWmOw53e+Hh3aE6UlH506S9fQvX/kkFztTeGpR+H+Bbf3C14oVeX7r8+wSxJSII+
dcZ2mp9CB5Bc+L1ShBbfzJgWd1h83rkreGPGToGZtxE9Raf1OmYtpluG7YDeh/cYPMXDa6tpJBO2
GuxifvsH6IBBeuhKqiaT842D8Kr52/xmeVXttdohXMZrj3jdAyWGZTzJsX0a+hR515aFfW3qYgFd
s7u+c+s0sKoEgEANI3cJcgI+J3IT/OXS9TodC0CND8F5w3arRxUJwBW8lpuMcrRFyhwfkQ+E2VYl
RBdjh0N1FV4CvKonU/xanHl0+gP/sz5ZRC8f7idEhHysaQU/hAnTKmk7BdYndZAWVWoND3NAPZnX
O7J/8NtKlhIrkV7Gqeltbg3wO6cDFUkQXpWjDMOXOwrZlouTlwNYpK7FxvZMfgi6zY7aR+/88znf
XbcobxGfQhIvzKEFM80kVmLjmD0UACX/8c3KzlQSwN23tQSV8gV3ug5fA22LJD2JjF5U6MCjzj2F
z6MM9oikRz5/zu8SIOAWoJJvmAD7xZ0f/kBSdO9hbrRHMO6jPojmxWfEDKO6RcYTlwt0lePRZN5i
IH9w89VrBKrCltZp0MNae2uR+8DApEzbX+ob1ttEZwz3iOeZ15lkRxDtKNRbCitD7V/iBSSJYDga
fiIoyjqZCzwJ+AQ68RIGVh9SUz6UDd/zinRhKfeYyErhfvMY5AzlsgKC34hgjDdpPnJmAbwFn0Ke
IteEsSKL4ZpWDH3smclawMMtI6eMcRyOBnypaQB6mCyBSMs+z4JzSBxavghaE6CNkPRp5Kc5SSG4
u4jSL6rCJmdXpPfu90gFkb/ALUFhCCFrDRuHoRxB04bVCCO5hWMjs/oMmJtWT6cSVim7Z/x1ldlM
I5oc4cQNCbNh3lJIyxoWRpvu28nwWMTqDvO+LleM5Oem6cbQffAXn3FSsb5GTvoro2drhLxpWPiV
+ZrX8aQ/uFeexJ3ugSRMCjNfEY0IeLAwzI/qCcJ6150B6EC4UAlsZMdCV6lycZ5J9tnG4LXQrqH3
61Ls2FkifbVx/MWinH/70d2vC+MXbH0FfLbHkiWAHsqDqZhxd0e2NUw5HdtIyj+kKWtx6QIDmo2q
R9QEy+z4ePDWT9XKoS4QLHOC+Eqfo4K2pIAznIrZFcswW4Fm6LOtPgzpIA7wWa/ue0B5JVvp7X5I
1QZ+FmSDkzNjU1D/gSO5Hlt1kij/URkOF3Mdf7ACJogJTW85usdvVrVZzB4C823YTxIyzClFDRQ2
enbeQN4Nr3sPE0cbRevDvGg/TFIICi/77RnoupEBvCB4wz06Y5sEAb+NazZuFFZ2LPBe7kylvzs2
uH8fg3Qfb7EF1FnB7+3XlJIL0OLktPd19hkXW3Kqn3ETvRdEtrdVwwtrO7UyprplL6J33JsiAGq1
ed69A+ZYmeYtY31xfEStGM0X2wpt0Hz172+ZkiCPYwOBVYSy0wxWO1V4evjC1+dgX+ZkorZHYDM6
5eno54EOV72JDvQ2EyEsPfCeNHMKFaXq62k8y3JyMmW+bZxSGovPe8R4yMri0R0/8M8nGed2dve6
e4CyZd1x5ERY1w0Oqm18g4+LyTrM1UZvNd+naNdpQj36jUTcpLojJFl2tOr6PrvNXTcaMlAwPnqc
NaXia1aU8/xtZG2PVr6UabLuTfkjQBJwjhhZVq0QE4iRWEfkrj6nif+4VjR+Dnr6Ch4IQ3qfFDME
bDy0NBl0TM4WciQsLS9tB9hdeqIK4+BFPgXm/zR3OZYDf4/10ACHjDGkY1z1jK77wQOOMyd3aNsP
Q0CJI1RjtMcsT9mLQmTglrzhHnmH+SVopw35wilVB+5ysC0IJLeEMsDSE5y2F+stiw4QphqrQkUW
XkgoGHXxDwTDE1qJWUGac4uUYrtWEUtMhN2351JiZUAV8M/LoHvp4TXLIQPcWtEM0EQuyQsMIHev
H4tmHrQlWYPVUY+JXFtzUxIYoinWpRu6ot0+DAVOGz4WjzH8VA22jn5wGzdfAJejh+MkAcrvk9Nt
+BRoAp3FCxQqGh/mUTo7CmV2gduvBdx6D7sF8IEOZQD6qe43MGw8veV9iWmHbwTaT6KDYdMS3ft0
Lk3CCOdN3QJU/SRtEZhAVl4BifeuoyUaEVuPmleCZ0bNP1bvbL3YtCgpH17R+BMiQguNljzc+jOp
tOi+lIeF27StOd1lgJtXMz5g+sy5hb4FkiVbqyG2lp2L81FswosgYF+dkxE8m8GzM+t+Rl8gAnI+
v+4ZnUR8PTuKbr8W9QKLHX2M89+8FVYMetnLsI4ot7uYOj6SR0Z7zHlvqjj9o72DgIQItklwBwgA
oSYf4ABqJ6xlnscHpIaL+xy00aUMx6pqwbEDfLovoGtsh5DLxWmOb4mPftSlSnENuSePN+8JlOGC
T1yd3rvt3Q2CMHi8RhjhwTV4Bir3wqZiOQ2r+an4PHHbl9fqlyes2+quAzjNhNptMDFVgPjOSySh
L7w9tSr8Ore/IhkbTd+Cfa3f+qdD6tyKF9KdEvI04j2T33jZHP1VTnOC+PSCW4wFx6pdDnODj8X6
djhrcrz+aIMS5diDBeaWH1TuNbRo0XlIhrzhmJvC9sLvbk6HMy8RKjazwkVQlkWdHojnPppPXxh8
/hzGCptgQozrpXODGj2nintLP2EZd42XiMME2+kaADs95tjT3+rMQWEKoHqMplOUN1DoJnw36BA1
+LzSe0f/YfgIu2bw07rm6KHyvtpTaCWauSrbHE41HCBIS1CLSemUUCuaZlLGmQg5oRcSJ4c7aeFp
SBCbN4eO8YZ7Cy6GXh/C3QCXEcD1q9tABeKXOL9ZGs0qZeFSJhTv91iblt0h6Tyf7ZfFYxMdzGcM
lA+vDtsBVDg0Ri+TDZce5yiqTYMgdttouoWPVVa+tIcfzi1AxJ9PjA4nmcramEC/laQQKh0F1hn0
2YYuAJb6MwVS7TFju17biyaJL3wTjt8M17ayYSMvTs+NDa5VbHSp+Ecm0wPqve/w2/Z0oBOyhEj8
tgBWshtfWntEL1uG4vGaA6tlsQygGzhnTzxYmbT55XSudMFdTOKrFFJczltfNwfxoitbYTZREyFT
rd09Tpm7B/tP+L7SsGAQbfw4FHf3dgcQttcXh8vzkZGHssL2+OQTyQBtkBM0l0k5I33pgBk2LiHi
lxGnuYApP8wH8GiksxqqoW6gxcOM2+AGv/mZ3nWRi7CtBr9o0YKCUCj8g863XUfVoGzAb5SXjACV
38osDt3aP6LLcz+L5+hyhirJ8dvcQQLjUA7dM30uqker0np0sJOucBLuWQm7PLtF9wDpUqaURNAF
8EfIidB6Cg1tSE4Fz84d7ikJYVWR5N3+oehXaRM+2DNoNpz7vDnZG94503Xn/bVef9cEcktrjOd4
d1JzuCAE6dpX7o3CqYO98DTqh6c0fmlSkp2Cxy9vSn9YdwaRW4AWKXwlVxUr6D6OwyeUW/+RdGbL
qiLbGn4iIxQb9JakSRoRREC8MWwm2GOv+PT15apTZ++I2lVrToVsxvjH30Dju5o2zC86XPblHvzx
kcy6mP2bep+o3hNyKnlb3DBUH4V6Y5LKeDrGmGevWQbcYLikgzh0urLXpfoTv7jZDLWAOdUPvPjm
AvH/vGPl/PA4VP1Uh7d4Nvd32d50PNz898GjAMdoJyOIcBezwt9MDr80dDtEtduhHmhvOXRHOhEh
b/dOagGpSF81jTpwcUHCXBImo7CQwzfg1mCUinBc20eDd0x/fMk7aP/QYvtDzA1wsQAaIXFnDGJc
z5d7i5aRBhfg/KMo4YOg2/cpZVYPzdj3xG9VE1Ci5dgzYZlLKUaLW1FL7NcjPkwzbmAzoVKsDE8n
tcjDGvVs3B1aJHfoHyf0Zufk7g2Cqz8MMJBWY+UnTuRhL/lE0FURyzfb+yH5gu7u7OUWf7KWJgm7
fP6wSJTXu3NOYfghzjf2qxuy/7bVfBUfkmnfkcm6yb6pGcmktxh4reWTrakz8p66Tgffk73P7gMw
/Mkldp4zZi35O18PD2Zzmb7f2AF7Z+eXv3BH+DkX7ITvaetm0USwSbBsUORLYumQIQMwdm2i5mrR
mQ1Wfar5dtmcrc78sRp63y2MTuJvunP9JDpLb6ex/+tpz+OpAgt53KaUx9WiUeqF+84aNi6g9GjW
x82Vvjsk4KoHEIXRBM06/FVjuPkipiQc2j4HLWiqKJzAplvuiTyH3ew70RoTh+NB2MHbrLYHlXEi
2eyG0W/+A94Fllx0owMpfcV9j+fvJ3vBA8X1BDcxWOwg9UP/4izBLoc9R958b5eeqC1mLd/nkTPG
H9lLhwiWPuOjs6qL2BedG63lTx5RlgkSo8hta78A6TCcXxyHll3FbJHLO+zh8G8AxSKb5tBYfqym
tk7KtY7K8pMeoQPwx6/ShSXd7pu9o8kPbTHN5oHfvN3L7wycpg0gT7EECswg2dM5pt62Vkl+xVWC
tfKx4cVy+rJtqxgUh66UWeZCzazZ4/QtZFzyCBj3YJjNmYVrbLKfAcpAbGlNkRCoA/hUsIk0cz/F
Q3nc+fovfH3LkX8j/hcdXQ+OSOfiUTH1MG5qG9fPX72TPZqnGND8c0thoGpUgJjxLK4Jte19yNA9
7l7cSYf6c83SfRsTBmB8vGXlTd5tY3KGYcTjo2OEwoqCXTtETPWxgrdJ+uuCTxHuZn5rtxlEr/T7
SNTH7OfL12RnP+8O6x1L/J9k5usA738G4n537PtRIGu6sR1QjEE8j3k4ekvci9b8HPZfQhuaHYa5
7gXpt/ojNw/25hdLDOsAIMD7jfCipJO5MUg++tp70uMDeooXtro/zNuqrcW0hC8Y8gwouuLu1lCN
h2ZvhYUzB+LLH/GcEPfm3Z9J7t4tPXMRAr4fyOf44yZa7ObMG/h5IBqgUOAMYmSfZsAdk5OvD0O8
LzpH77NcPebtymTcTA6XZh5WA94xjUGDq8mVqBrIUV3jObC/P+tDBs5DHmct5g5o5dBLTQYJYrlm
o6oYdH8vgQ/R7DS97SzmWp2+PZxzfu2tLz4nCPCDZ99+vI3XtvmX18RsjdqbagkZ0sfUgkGOIzI4
oavh+uXs+9bVo5x8dM2efSAT8m5+MwyWo4/fGO/4WjvDeaXgdp03EDBVa43BcWs3RAu4rieP7RIW
+phmYotQma6EzC/duUz1AVv8mT2R5oySL8GLzHexhUDNcXzh/MNvQSOsU8wvbYSZ4xrW4NPbVzjM
tpl9MJZj9sbRncOat1GASZY3DMoPh7pHY3EGoqdMuDnfNZgtYpj0CHGUWO/j3ynfrVWQHWXuIdvl
rw+oIPHnx8o/WT3QDnn3qu3BbxWQmtliYNNo79bb5JPT87Uopn8lNXrO9VtbuGQHNforhLwYbEbn
o7Vm+UOUAPxtNszGjhyCo7BNslv//wklQPbIpPM+3yVETkSGe7eZQHx5Y2+wQpEzURRnmLnlNfta
+or5clc3W4xwaREoJfnOOuwY+Et3v71lJNM8LGaZoSMGkPDknZMpOlEN4B+ME9ceeqSCAnG2YOMP
tgx229hP7WeH6U4ewtbfvdR+iFq/y/DQGWv2lXpqQPdxJIvxhyK/B4MABiRm8TjFWM/5FfV3mWok
5hjlDsMUoCSTEETGpdlxW/3s5mTfD67WmxIQN3T0xrpiPLTkls/uKw5BBrS9ye08GY1BQKFWggaQ
8wG4Rqg4aPpiCQxOjqV5aszvUNzexoPwZM25aM7zJtI9QgbnHC0h9JF2thS/7XLRelgLmO5mU/ac
Gvty0Z1ryqfjSXJr+DG4o280/Pgl3q6iFYyi6/jrHLcXSz0iDAgZFPGgxhVdIaJ7Kpb2hJX8UtEB
m8FDvnYMfYgAxf8CL4MQp3eDYTKDZr5nPdujgGAsDLZ6wRESB1TUIW1qZrwwnXJ5d1g5p3hUfIH9
0dr2jKRf/MDdel7FZp4/N4OUeqGda22zvRnSO72iHhdSrdbY2f6ngUqUrVgPBAh2HYOZ6PfXGfds
dlgVdLHoel+ZR9jVwn7LZttLEHqJsxrbUuhAs8lfydf5GFXeLe72rcGjY/vCfkA08fUkPvEgbEU9
nArbS1fLD9REHbsi1wLnP5rvD9QAs89wd9xblxnEuTlXdmfSZXP0TUDA2XsPExf14c18gj+IT46O
9/p1Xsy1GIl+jMF0+advW7r1bskd7kUwvlCzwnT5bU47+YBOuPPeMD6xEnjmr6u7n78mWLG3LvAR
ZEO4OSSM0Vh5fG9b5f7AyS6c4wzLojX/2EaY9RsmFX9f2fVagya0lCP0+9hWmXiU6zjlI+B4e7cl
aR8BxIYDZ5vyF+87Z8wUauP5DJ5AvW9FLWkmLXC/xTLqFXraLW/RATvejJa1RwWopgWcjBAqSGLm
qH1YOu3nHpJIDntFafAZ86IoFjh5YLn0dF7ocbAEDlzwWs+l1q48ZTOHFWEY7KEwPZnYjayCT46P
2HDSm/Q92stOxa3E0y4x3yTCIe7S5CHT/vZAzjseoagqNLEOuAV6csglOb7NtJPdcX7hXTc+xUXC
3ZhXs930hke6kZ7k1/taD9xDFvgXwAQyKY7aIX7ObdhY9j4nkdXU5JAAKhWygO3jOz7yZbC+Nvbg
6nN4FcZ+0xd74EBWm4bP2HdKvcvMQDLQPo454b7M05maI7IF3iHytNQSbbbf+0zdgWqed3ZMM+k4
D1A92GYkv+Pu0RUFGQ08ro/7K5+i9TF21n3R+KOoNfvsZzjoq0wl63OMGVdcxr38goq7k42y/Wa4
vmIJbD5Uu8L1aLVhWRBooDm0+FfdrNwLozlwsslyNjgHfJGK/qrHHTy+4RYmjiklFJUM0aRrQPwa
UQBXC8fQVe4m3ZzhKDQBwkbvZZdHR0WqeyjO4YkYRBH4uFLHr9q4UwlCnV1X1pr+Z8kRvDm/BCEL
pDUo9WGmsYxPkKdO6Xn9jTSoud4nHs0IAyCyFoTn3La1nYXx056nsnoKhjUf4jfQgSRQx+rohQ9K
xk8CzjLZDteYOQrXaTf+BKBI0RM/eOOV4Jk15NYv4IfX2BM+5q+NFYTXoYmdm/Q4tPd2fHDiJPag
nqxO0xChDEj/x2i50M6s+Ff4bEj8esD9VYI4yMEaMBW/3SRJSvXknfKNTZ777hqxn1xTU2bZ2D/g
lIwNDzLnodjevkGMBrTtn2Js73Y6gx++SLknA/LgpWnHWsEGQwC6es34Zi8qFB4lJMXiApXAG2Wp
x7kcq9MDt/TxljA6/vYQa7XcgUcNpbdqTMvJu3C+Pk/HgTz1XK2+ToLZ3410itB7JamnXAAC3eHu
DqJNBLMHhqQhrHOxYliHxi/LO0Lx83yVDc7h/sKEgAg8f3xeIbt66WJuooKez+lMRHu6jYc69oLt
NRyPx0PER5tDG35MQnEN4tzI2B+KDA4sHFmU2uvMx8+ukUllY1OMI+9IUnUFcDX9rGzWwHfQ8PjP
kmZbQJnxgI1hCvFOKCqcCvCsVncftoUssyJQmqfV1VBMvdFiAJ4+VGoN9TB2lnqqFwZ2bZ8UBiFM
bOiIx7sGwDh+ZibPI5/RYzMBjubpN4T/ly6Vl054XYWg3ivWQBdnQWUCGVrDFz8c1wJyIWClkAkV
Qm4zd+MYlxJyEfGhcA8cD7gpyzY4JTy4a1hwdwdnuBC3uwwssSJOogjI1rWewntcDPHURZrwQs24
j5+Vb+IblqTPn5H+PxOkejd+FAtGH52ttje8hkxEplMvJ4cRoKhiyqfvE4T9DEdaSDcKCwVd5wKn
YTIeKgRwX3vQkzlzfybxMFxntBALdXau2mYAmyN/NtBK+x5ux1MWytfhd6unh4kZEY7KT7DZoZDx
CnQPV8bkRcEDr7Dc49etCAUKVxcL0RxKqqVFdiDLBDp+gz0sGzzYygQqP29nsKEX4fP2Bz4EOC6C
X9bjrr57ENNSLz3gEW3huIEODaRYMhnlkwr+IJPzh0Ho7Iq10MiSDw8jZcy1YnzHKZMDnt2jI1j7
shoapVgSvJPetlKYXTdGBSCFfxBmcuM5NsY+Kb2Wpzbsy+WbJcgI5NNJ8C4MQovlPpTp0ZbzDigp
9mjMIq3iC59U4IRhHAms7K7SN6v6fDUFgKia2Z/dEHPJNlmavCMhH7n0jhtR3qBdW+o8gKL2if3Y
ww0NKtC/BEoyVJkTU1+8DMmvVrvWTOJy2yZ9Ni6l6DIwFjzLMC5rTJkTpsQ8zMHFxTi55G/QPb5t
en5xuznaRVYPX/1vFSaWKiUIY+fEZA/yj/NtiYPwXVwgqoFFebzPmFqFU6ehUOXkdENOQ0pNUkLU
lrkaeFNa4pnxtdhbnJOcN5I1ALUOtCaur/yOi5M9W9RC8YVjcrj26iJsQX3M8+PQyTmhvNSL97bE
mViKbcdla1z+/tkkbzMgi5ZsX8L5z2bWyZh0EO9meLBrDqKxf2KjgdNq2f8TrvnHD2s0aRgLYaeD
t1KEXCWb2GrQOH2ucQFhwDxe+O1GzMfVXuCL15+MTQKa5ovzdDx/bzJlycaPxdTMePNT9cm/4TBz
VeUOjNgKvtFPAsxeHMQv80UNis6vglrV9mqGX5zRd/tqDlKsArqMY3DFvkFUUKkKpCJdyOGsay9h
jwGFmrgYaRLgyOwymVEW12B9b2sUHcafmnezZJ4LW1acas7/h5CU1C1jb277XBNqNaRc5unZRq3/
QaBj/K7sjO+Cxaj8whlHslZUXS78QbgVcqWDoAuPzXzi7BCrhqH5XQywrPQocq5oZ9jcT+a5uIQm
g7UXl2VcQeaDepB4b0dUBWeJ8Q3VFmqSakNvMEnubHTd41x9h29khnhYq1VaxrU0ZQr3E1CJWCLT
uoYCQS9bfz/3OsgBDKGvVjups7zV1EcRn/ucmF9wGIq6Xt9lKWhmeHOxiPHwMeUjce1dLIYTCqm6
3UxvOac3CFViCR4EzAmLY8S8MoBqzgnANk10Gn7mlZ9JJbBNDgxKug3HniUEDA5ewb+XgI5zfej5
w+EC7+QjIx+jMzA8ytmdQUQ9LhTAY9kKr4ZqYHUwZuZDoR2lSvnBbiVXEXqSGggpzwUIm8qRhaiJ
C4IBqLCagSV4mF68dHDGJqEocDYwYKcX34fNsVk74XIDG8HaP2RonWvEsmhyiX6ANDEm2F6bPRlB
J3er0wg18KWu5lqoKycfGM7ujMWxhW61CAIH306GMZfG/McVtkIODnlKqwnOESDMHAQJDuvh0yqA
JqBgL20YGEzwbeYPX3waJ2smlB3hks2JPgL6JBMrkews6X9b/HH119URKSzdImgtLKjwfFHBQiAd
jKsMkZuHKkmsDlOes5MzUXKnCGhmqIQYNlFLM/MJOl6w4Rc7JDQK9uPfX3TyuRkyywl2aybJ1jsL
d75H8wzhJe1nIZMVr8B9HF9Zi/PO8gpKYyZLB1zYCMFlbReZ2fYwmN8OLVVu+BwI40U3mIznpo9z
X4n/jZB4LynDBt+n5uFUglBeyjNnlO7kmCtHURca148AHotUUSiYp5DlIc3emB/h8cyyKwVOIuWA
7lZJPxW/0tcN/1Xx+8wXpY6Unoetqkf/kDUOTm2xFEKtNxYiTFTBDk1i+aIf9GG0c3GVH99cWr4W
ZhIJmuFZ2FGpdCJYqwA0/OczofZ4OhzKcd/dqo0OH+dglFchs+42jhuJnYhkBXNRNuttvHP8Me04
Abzm9mMk2KFxE3BsZ/Nl/LNt3bbH/mm+Nfn6VIJ8mdqXiUUtxGthnwnlXjG0uP3wAqQbxYKTa0wd
4SZGTFbf43hO9pNyW+dbVc4pIeDc3B7SmO9/bMR1Ts7uZWbOzVpuu1Q1iSdEoFyBERJneUiuADvY
JJOiTxVoUgzWxtjXd8a2G2GxWCV46kn8yzkhzrNvmeeMGSNiYQ87O8q5TKiR49j/RVv1lfomuj2q
w3LJC8FDVKYei45SV1/k2CIPjTf8CBYwnzzkHkvIpQi/K0r/D3d5Um51ihw4W9K82+aYlGFv7DdO
5pc+5pxZl4L730XCB2xYWfwT2A93Vp0yqWLUm3KsjrqGWgyVzZok/o2LjKAvak3pnygQu0bfZKnJ
UjJs9m5FBTHrbUX5N3ZwrQoH9gqBB5NpKYDAO9RjHjohUQhE9TwBa+SoyoBS2wIKG2IuzZt85FtB
gSF8wgxkwmuXrDOTd+ZnyrRgjHAarwlyKjyYClSoVKfsdm0eeuZD+lf8edgjL2uuV+Y8O6MzUwUD
J7Cls5c5D8NnuPriVh4OkCeI2H95GXNA8k2gxPMDRzJLGMjzGxivKPcoSlHsg9AECiNiwsQGwddL
FUrVpMwejB34dUD5i7mZvSQbFiIa34UjjrWkjBocfiWdGHuQOVDXq2dU3d4lLT098+D6CzIaqX8Y
UcCX2lFf9dhFjQ0J+htHNDmh2G88K+g7lMedthMNAuePTXwUUeBYlPMqfksd8yy62H8WEnWRBmXL
LVhJ5SWtcKXUQh5BI3kI7IewAJUqaMMRwy8QnBKaabUyEPMRixriJHbsFS760afgMJvCwhLMd6fG
38DkuKDUiXVXov13VIxF2JsHloMRCu4ijKk9uNX2lMMOQonrOljrUCGF4crjQIj3ORvlMqXIDRxn
yjQ4igx2TcHmkez7mE40fa+g9HssJsKHpR/zqQUBnAUlE12Yusb2ah2oZavoz4qoxgCXBotimu9W
0QWBBVjpy61o59gUdQHG9J4icrVHsKGM02KYq2gVFXAzMlnZoHGBcwG08H6omKdTdz3pgltPgW4V
16sZc1UoCvQ7R0gFK1q59qFhV/crzIIT2873Co56a7MrHSPgZmStq6ST2Acm80m8EB7KnBj3Fw+H
uLvD24l46G/F3n0aljOkV+Nk6vP1+IOUIFmm/Hn8BsX/1/6I7P1Si9k01Tb7tQwZe0eCeYz9kKPZ
rDlLBM1sQSMmylYhfa1NMQSMRmRjL/AY15oQRDF0WODdzX0mOCfS5D7GbumP9dbuWFtiw7lHxtgR
GYu2sNlAD52T9gX4DnTzYo4bXz2iJCF/aAA1JlApmKMJJxegH2iOs5CbBIgWL29B6i8sebzREW/t
IR+j72Vs9gQ4MVzEi3AeYcWpYfkDWZ9tGEbxb7ekxG2G4hhBgdiL0HCQHxgw7IzZO1pco49jT29m
ZAXMcwEl0JyzF93Iya8lftlUGTBHIZp4rA9OKd/H8vcIJsXBqc5ztoZzKoOgbYeW9DAPTDxeGbce
O43vuIvpd66IkolDocfgXFb++BT2ziDYTJ/yn4LhzKetaD0nDzHr5Gqp808JscOPkX5ldfWYc1z/
hbiYJeWDuhEQ80BI75RQBFwq/pXangiOCXUH5FLKnPY6eVJ6nqTHI6Br9wj7pMlLuRZITzX4vIUI
jy+LfwGHdd44wucU9BVswB8r42UePHW4blz2xq30s2b6aKf1UmzPePaZnZrOlOkdRrp7m1ambDr8
93FyXdCGIa02EQtZrAKB5j/tR/FWDzJfoQuqESOoZntijUilQVMgyMVK3+N+qsz4dCcI9LdJZkvA
WZUmxwkbV2lGafb5G6JRtt2rscXGnrLgYKwY6KxunOYI0Yw6j1H80M6tBmRa0zwybzUoXVn2mirc
qkl7vTe9SwyupKY5HFT4c/Tj4BAi7H6qv7NA7A1Ji+tvl3+UHkAXJfe7GSfnZCB/P6g8TIFW+DuW
RDqK3x0mDVFqDNxaNlRE8Bzlhn/PCrAA0q9wKkOvG2Gn+o5ZLUz6HVDklskqGazJ/xXv+Pkwbvir
KSG6RpV8XSQqHkJ3KC4bZbe/TLDbVy5kLUcdVp/tjeVuUxmQUKW3nAaaDBQ2Ckd68BhPyTVsrCOl
WtpfPacVrHee8Nvh7uZsK7et2RbXWzSJL2so9msiM7aPHFStNmkzKOQqrrqCpYFSl9M4VD+UnQww
YAXDBOgk4ZXGnYIq8HOnI+pGXODuyKTcia8m4FLrhREG7uQZp0T579vszcFU5S2x2dvMTCePJngp
65jBmsIKWhTnBvfFrxxS3lxLZNoBx59dIJZDlZpQkpQVdzS3MIfIeH2Y78QYls+YAhRCLO3UIPxG
rT3nl3aWtIPxgHmt0HrOkWgpjMpZcpgUUTyAO5eA1F/yers9w/upPXLlUDOXFUtDxgnTBb7I9ODo
FGO6xSqlQhqZZaKtPzg/DxxAqsreDpGAi5d/chq6eW4FYh6QhoCBQYK3wlcEbuQ8bmBPxC3fmLDw
TjtjFg4nNVBki+6dmvK+eId7GsAbzAnzN+YIVAABK4wf92SUJN5Tmo5bwj1YTzpMpgWcc5XtypYg
M5XfcqJLbPv8b0Op/OiOW6oNhops9GvjegdGNPhKCfj2O4IYFYXu+eWTLJ/y1o3AUzkYGvPuXcjC
0/mh/ELyWLEPJB0w/I6Z1aqgY6JrVyxLJFSpNpIVep67JR5n+6Cw3lXXUrBpy2PABhmvBPFl4ghC
vGTMQaqWoqo1Jpm4e+h9DMRwKKDlR/e2p/uiL7tlNG8tbo/Wka71cUdxJ7T5T3To/HTzKxhzvIgY
NJbIMztmdyd2q6942Y/5AQITgCXj1V25O+Nn+Cg2PXdTk/wJ37hzZvHjYkWMA4KtZYROFp8YgH6X
ITf4L5IP5pBVbTi9CTPQKiL26iBxfN0ZMbU6wN8hFSgE0rK2a4WZ9VmZHNf6+NZEsLmV4qdC8sIh
3leFsuIjgh3jD4PgAIBJoePInykv9RlsTna/kRE2h/ZpQcjao9QNrLux0DNqVI9HKNL8Cx8ET8WL
SLwHPeDOaBUcDs/FyaNU/1w5Sf9lh1PZT2ICp5dWH4er8fFHPoF41ebxG2QdzlnBxOXwR78wAvRE
wAlPGJe8l4nWAfD5iHozYTEmWrDqgGyr6PDPE7bg72kDor0xDuT9P97qhOFVX+zO+Bn2NINXrZF2
Hzx6DFKbncPAFmNEO/xH2iT1gSTmIVkD+EbzsKFCeacRzWw94iTvnOSTf8/hyl0NW6u6xzTK1z3C
giF4PN3Vjd4eRsyQD8ESYHqBDpOZKfCHPADsoG232qbGOAfExz63mAxZX9QQmvPBglH9tnawArhl
H3XFcO49KXCAmLkbV6wgDGtowgXl2nlW98S143bE/WLpHEMxtqn3k1e7rZ9U5o10BjhIvg7T0VD8
qIdRg2vOFcexcfvr65i8eG8sEz4vsqh51dSPgPNwFe6rh7LBwRxngFqAhVIfAzgJLRqpTlT1nmL4
kOKXFQMsnF7kk02u5+QaAhqtWDr86h/PCR9ZzexwLkaf/pbi8hq1Dm5rFO6QdBVaj8ufz8rN3rG0
JL9Tx/34c80EPSjkGajST4eqs1KTwB7t4Wjv6iQodVgwvzG6JmOZVEcqfKUBNM4juO1LbAOiPpqO
HQIDVXUuidDi73+1qffG6DbNw+RrdNdT9GZ/OoNDxv7ADfxJtPMK6ED7GgwvBIZsh2bzgWYO92U8
gLwEG8wf9b2WReUNP6YWf+xH/Z/T94gqjfLH3veMKQIpo/qqYh4j1T1lfTv5VzjSU9C4G1bOD1dI
s3O38i8mOsm/X8pHgF6Ex4aiqCq3xQ/5XuIrB4wJSUNiiTCZZHNykbA5YZgJBz3aX/cg/uCREXy1
ROF2oDyvmaQhNRhSXDMYZUhmfY09Lil/1IxTPjaEU3HqSqV8B4iimkQ2zHxN8WNR6UwYvAbYdmDj
foP+rQhum926nldPE7nlE2dfVZq+ULBjQaaEqT8DkjXKB2OQod41qaNqzMeISYNfmpEx8E/Hody8
b7RENu4PX0aySvdGeXobu1MIukFQhHQwjeGlIVXbHVjFuUE1drQCRr+SIfKewSodXNBclcb2h56H
p1cEdGhoAR06Cobj6BkFVEhOHizfUEMi2rvkf7RS2LJiqgyFdnIm1tntTp2pkv7MzhYrRPm08774
6z7ky0yxefyb/rAvgRgEdPy2oYsCEatH4k4VV14XOdWlidvENLJVOKBrTH8Y75BcMXVeDAT9CPEc
lTf+F3XKIvkbXPnKsI4PvGN9elrjKptHtIGcVIqD+MnLxLOE86ey6v4tpGr8B+OD743VAZuXvlkJ
Jq6SjoAILHx3uYU5Q5O4c1BZW+RvGQGufaizTKqvjnjLPyNwCtaboJSpmBOLaWtk/vEoIEPTPjEF
YYAyFOBC/zCuyiyxTuDQwjgWc/wxVY2Hjy5vfBNNp8MPD0blYk+ZL0e8IdDCf6NEah9PAPMcnFIw
kVXZnpI5NjkEANpw1hUDuuWDKVN5MCMzML8jpyX7EqE5XNCcbslfxF/JjEVIZtbHBs3aca5LXzcl
pWRKC68acEA4FV8Sx3J1i8IOcimgDg4jhSBQU4iK4R7NL8NAEAWXYQocKQy+KAiZJejmcQ3A1k2y
dxFjwZdyES8nhbcC0SmRqCRSdTdvErMIoWWxBQV4yp1ywUseOTg6uzDHaSfTxrhGf4TvmwDhFhGD
RGqBaAoGNhhDzXzcEjVxxNFVJRuW9JSwgMiljCH8c7UqYTpdbUL7ADIFsrccgdKIVBCHRkQe4Lqa
pG39IeIT7snRdhtTllqkqIHwFg68F1V6qdkxWDzldgJW15BFmjFuYaTg91Dh2SZNP69cAn0pZJMC
kmJV+o+cye0P4wIpeW8Uu3ILbPWyGOdjwqgQT+8dM6E7ydfeXB23xbKr8A8kDkzIylGhbusoScDT
W1D38MAwvSe2hT9MN5B7r1I4Ng1/8EohzgXbHdjYcYxomzE/+zyB1cg3QwK2QZPpIFF9UtN0nXy3
B2i4TJkVhN/yaVGnbJAtDRSZGCBvEylNkVrybzDOHJ6aBdLvhTkl0zwCZMC/ffplexFjdVlTDKVs
RnaUoHNsBTGfWAigAYXeOyxWARg1Mpn/lqzEmGcVS8tSbK0cCpxYJQyQFLYYA/2GeAmEHtC3ZZAV
8HdkBGREBsBymgDQJdITYStW4wBcImLheeGbgcLBMBOV9btzTH51H1YKYS7mhqx4MGx6URYTy4QY
Wq5vAlk0HKH+tfzwUk0U7mfMP0WOwhAyC5H1Z9JAI5SUnB/ImPUQvx1XHbRw4gdK1hxx4gn+j3f3
WivMS6rx/srK1cj0bhRPBTF58vSXUC9wHqkB4faGIsVopvR4UniMYoPN1e9tlQFvDu4Aisi6iIH5
FGKd1JMEvFRuz2siifDZh24W5PhHM6MzsyqPmbiFoliehEWrz8/3qOaejmeFGFZCBnamClzAY4XD
lmuKFpwhtUV9DspY24BFf+cUATHGqAb2LiIkl7WEUkzjNKdXKgoVl0fEEshiRALg3mlR2HJExy6K
pL+Tzygj1+aWExFdHXFhfnNuNvQCfksoC34qKAM4bbN3A2NKqNfUsIwCnmNn7JHoDHDArBWX6XkU
MQFBGstjz6nHmYgE17aDheLoMH5AEf9NW+LL7Yoi+ZkrkRiUVrwwZsySeJIcFVwhrhtdfGOqAJqO
yvd4OTNsSPFPIQcSZRnFWaA+itKfcJdya+W8YyO4cYaeGotVAMEeO2wAPgvEWx1XZ5/W7kU2E53y
mEQtV4uzu51xgHrcdzfl9Md5od7v9sYZWYoQW0KkypAovNIs+6Z6OZbjoApwDjk4p5IAnrB4h++u
zFv18ZEj57QTlzI/PAgJwPQ/BLr/t+zTtrwA6cTVRDJvtyIkelNHAZfcLMC3VWBRafGk7hIVe/7C
EhakEP4FvMVhsBlZAzcvOMsOgEisKAzO6EmUm0wXLXzKVT6Y/bs/jfHnBAQNZ9vl5mbuTiia677w
xDhxIf9hjztCdmhSjIHJgjLdjVRKKn6ZKliH/w1jPr4klZay1rNnfxiXWY51c/GqZa7yFIQgky27
5XBE+nq0malamXpaSKtDhQt129SUyBfx4CTHJYqA0DgZpSLkxF5iWfQ+4MTsC/xeQS8simGGBVjq
fDnyuxmj/sNYEjrBKfEy+cpqY/SjBsBgx0/gup1DL+JyIl8BpkhK9jx7g6QFwHAF5hdOhEDfxZlj
aSL7dwEwi1XIpOA5TmCrsGPhzjTmitMjYLzGnW1Mh4B+5CpJXEL2qtSEpOtfZX6bo0abwB3g/ynr
OWmsfy9kA57sHF3FVAH7YQcK7pzr5mhU+KyKTpflxfUjCuOCcLnmDTbM74E/eG8c7UwmIMLR5LE6
D3eDqRejnex7NSAAgJTgdiauyvDm0IdxCiNpxwl7s5HpM/kCwuJKbhVgI60ZiJJtCQz5IboHLHSL
e5m2kXWOggggi2kIy/rABPba56i+oQI1o+5iQ+AlQz7n7r8NF7UZXfCK3QRUv/KWFpBkyLtgdXDV
ezHgG38lzCgRZPk993+8XwikHVJCVJMcLJa1geA6/etzqoNNAjBQZMCyoiBIeYnMknOIyTm3tAre
Izd7kvx/SgIRqWgPZ/oLo9vIiCAa066ElCnQZ4QakbKsuLGfQt2uAn8B3oLHGEzNEL8TH3M+ViG9
MSRc6qJjzoAf1dfVQCkj2uHIfK0TDdY+lzAZWRyFTHoCNlZAW6hKC+aEFkAq/qEtm/ekai9P0gcD
3xAmx2TLv1m/yGe2BY9Ein+oljJngnSqh/hUXQQfGZ0uY1JqI8DBfyQZLl2+xx6zWsJOyIcQJB/8
jahO3/zihn5PLae3p+rrkCurhpvcBub9wH65Ozebux0zhSDIGUM5yuxjit0KHFxU4SD9yP15CRzc
eQ4xHZ/MBAdNZQMFxMlCV2sBowwKYo5z74b6ejYlhyvCE5eBPdQ2zpMxgxZNVh0D/IXqbDlxOn0j
597fk1lBZe3p6woVj1Qe2QdMvCCH80m4dbBe77mVEx1dJ2fpuGsStJhIsMMd2I0ck9WMdmpHmYcJ
zZROF0IOxmqOYbtdE8f0DcrrDZR21hZLgWEIZZynEKszgucwVLitatY20zZAqzHr8jHoG/LpyHJ2
OxGpi0aCE5rqtUGk5iRRg2HFTars8kIUuxRN0BdpH4IpqBUjf+VP9wUggnbH0sfQUzE4bSjg0d4Z
mjQSLmY3u8TmAnwry7FZvVDGekN3irvyZF/RYKHhny/WSPUB9CdrWNDRmGMP/eCi878Z2AYcnLOE
Rk+NjAj7UPiQqcpeRUMD1yZkCI4NK+3fUuslRgEbITzbZfzIS5gAKYelWvnLRCXLwsidRn/DqEuP
zWs3b2M0lXSuA5fIp75FJ+4UzAb/+Wevjlgep8Oc6dUo4jGa6WvGgCLjYLIeO5WpSk9PEdQxctB6
FjjbGNc6vOVoBtSdmFJXoA61ospl5k+7rr4FGQ4/nVWO4FhdOvQ1iAFNHG0NDO2m8IdF9Pac4JLh
LcSNOXJy6kt6JlFKvz4IX5qrAjsxhTww5U0ShYTvyHzQnO+8b4x3Ae7S+maEQZehJ8yPnkXf/GjQ
qikvuRlTTnynKSJsQLpkobOmB/NzwN78kHfNQekf3P1QIPh31Gz3NAfWFSJVYxZq0QG7FD4flISV
dwrDELKhTzXaEeTG0QblHOnMhDbY5jg5YyI1RhktFONDlQiCoj+O+zPIe3YMPcgfM1aHvgS36WuP
s9qS23/0xx6/ecgqOPtcaG/GjIwOtjQnBNV8N32mH9cNiXsM9xlqM2LfGdl2tAV7A4djksMIhaEK
V4kqTza42wyuY400KRA9p3u3Ax5d8TAvZZAXXLbMQqQAv1YTea7dj8IDY2hIcJRAgfmhezuBS6cW
2hUE/z320uLFw6Ko3KsoIly6tHnt0j4KHNjRR3BXVlFg5P+RdGZbiirdFn4ix1AUxVsi6EVFbFJv
HGmqKPYIdk9f37J2nqpTf5UNBBGrnWtO7y2y9fPhJ5mx0qSjQA3S1go7JEiOJwVqrCgtFwLaUHkv
tm9B2L9N1tG0AIn1Y3mM0ZrU0XfDH7qBnD6cM/a2ILuhkQUOP2RZe09SBKIny51wCwBIkw9OTnXm
ZwIPEEz0CuouWIEG/vQW/NEOsmeWQL4xgHTnbKmbwNEz+rZ22WO5UDI2VKguA7kT+Jylrl3GAFZB
Xo7X23MsGIhI/zy3X6iuALP8VNKbrU83nPI2NoNeB9CtNxdyVBYIvKQRvEcwzAFLWYAIlpyz06sv
bk5BAzIBSwHnADShPPY2eTe11zvIO9HXkUDyqpdKMHE0L/a0/ztne0qUifIIUjuMb1LIWo5JMKRZ
KCPA37IHSjh29nvbPjJnWkOXb/BTc6NkS+NhnYErz53WaHqhuq5f0ktGYK+IyppHxrB+Run5ZW/P
myQEHpq5zQelVnsLONZCxuVJfUe9bpK3f3FfKqUcbKxSjP2OZhZl2v4R8nUATzcLEES2tF+0/+ot
Aq2OgJjQYrzjqOfCjUOX0L6tEvoH3z/jh0HKUSooqOGzCIVr4ZWxxNg+KifIuOyDr4snHcPzT2u8
9OGemTiQlSGzw+rdtVQWGePRPWrBii0GYuh9VdFe1F8BKTDo/J4+nZg3pFdixkyDzB79RC+22AWc
LGxFMNTX+yBs7EmIeWullLfIavAddMdvdGrCGS1fi5LvPHQA1gj4IrYShtfAw/N4UPKFrQNDQDOY
U2YTUhGsID27eKryZxdMgRMntDMxKrQJuU/5B74SQgn2OqAGey/KFDk4m22h84AqTKmn1iS6O2yF
v6uGs2/XA9RCVaDT04kgfCjkRkBcAcABoW2BcyY2Ro+AagU6B0+Uxe6aDj1OQeaX+lfqIxRXwH8m
gi8B7gFWwtZvVf6VGqmNEqj2FKS13V0vwRmq7vBJ79VaahJRqgikyJXFUEEdV7egfXRMihjYaNiO
DMuuGySU+WKvt2JKkmhaAQBvuAuYKT7RfSTzeYwPDop5oyez8gVW3BNq5MNv3GUSk0H5zh+iU7h4
lD1JQwpS90cNy4CEQ6s3oRlJyMBS0zQFm/KixJH9XVsRjSDqNVNrb/+KpLrBEITh3lyV5glzVbgj
dinFLZKQTHdL3QkaHYRCidUzNz9oP0ubF/fMNuT2kJakJZYSm1KLp7x/YiMdOemMuvGVN6g2GdQM
86NTs5xyckkfT2dHWO6+NoXa35j51DA11HWDmTCoRN5eaNJKcIFmv269WxpWa8nVpCr0lYlwyWyp
KxmCNJj4aygGKpEOfEDx4OzAz1R63ko9iQsZzc0F5fQL0yUiby3eBF85/E/GHrjwhEiAvpD0oV8c
GJtyDCCBkQGPExRu/T/KrQ7DhurlCZh+C3yOvrFApU7gFRVWvcCCVcPdLZpUTZ1fqB+9+i0qqnd7
QhXoJqkjgLXNhrLvmJotlGkkphTiqOV5rfRbVdyN4KpQk6e/NoMmFTBxtqVyzqDB8AqET4wVEFB9
HJ4tfRgYz2xqT6Dj4SfuLnASPUUM+VwXgoBuf+skwCWgPdkQqtAZpGxUBzUo6OgJpmkXH2Aw05q6
Jw6ShcHWC0OW0H1WlJFa/fW6IuPhVBTSt76ALi0Yd5ti/gsNkSbRS6WgLGYYhwY0aRU/9wAtxx7F
yQ7eXQCDEPCcxniFXZc3v3uTl3dNyPO2Fb0t5v9uGAKacgEOc5u/FAiD4qLo3149joefh+Um3zGS
cGKKFTciIaR95eJTJkfgMIroAvdb/Ss42Cv1JypbLB3NXNu8OMPK5QB3PHgLuDkuIGJyBbzq3xtU
jlN6pyoi6dBNGobZ07uXAWwp7Nk22Q2+6DQQvEOdalCTkUMyumvLbjVIU0z0AkHzUgwEVUuvtPOi
08qu/j2PeCbXrqpK57e/wxxpA3UtesJ2VjkHWkcMI551XS/ba5Jdg6z+06ZIO0qrq56AGJkdO/po
IZZ0nebUcIBDYoFInSYIOpQONtOe3RHK8Idmn/pif2SS35QnSQqJnGBAJfuFBprSHGnT9kJhbIun
D/tvDfwBtG9x9YgtCXtJoCjdydI1MsYnqAh3pg0ZaePLJLm7CUBHohGOVYpIjU4ikl3JZENcvoHi
3IGJzbAO+I587Jf0BGIU9UEKo+eY0rGqxXuUbK/gMm2JRGG3GwX5YEwRnoCeJH40ggh+RkH4Blan
nNq9zRszznirdHdOTg1qJLtqMZZNujrjkEsMwkzN9jGhfM51xymFjBDT8lGm59UHHdnc1pNiFwsi
BU+p71NRaysiOVEwIJ+nOEKp9e5iN4iUZn/vNSmG8A+jQTc0Je43UW+z/BeaNkalqBmQ3J39jaRW
kndQbZuBKZZG3SS5xukn7otHg8PTfajyFEEI9LCRlFXWPBh/VtVmzwD1ezEmQUKMpilMgVTlNnf3
Tz6ax0E7DwJDI9hRb2M6Twp18MlTEgJgCeFoDIV8uGnR4KZbRazfVeTtdbLzNkikwvEoufYpdEiK
xbFgrGGbUjUBF4dF6ZEovs/uH93AmRH8BSNp76DIZr/O9upjny18CIOhqoY1Ftone3SdSWvKB5iE
jaD5As3EsLMYEuzhXgKLR4H8IdcMcoMSCWmjSbEu6eQSXZDo9ahc/xGTOIqyAmgKIm2iMIZ+GP+w
52y/6q/Xn/eNnqBCYR4MQyYotrcZg6fAP0K46IgFpCYolUBAev07wAMAZ0Q7ENV6HiYzc6RPV0Ry
K0HDD7goWB97BKPsI0p26Z6uxOT3M+3b3jAIRFuyMR6MyWw9UO7ABycTgBkE9gsuapv8RIUmgaKv
ZcVTTTsZ5Lw7LxGfpUjPbfh0hqLpM/xhsIJ6IhgWZzkAf+WfYyCv5B1N0kv4ctwFjCqiQyyxJOmB
kN4Qqhh9fy1onQlvhNychJdiSdLOOEWlR0wW1fuRfKqiFO44XNHb1gnVEiLHTerfI8bd4nyMJIj6
ie4hocp6CdUWhZk3TpDQEekKQEYCE1iOtvhomlWnMY+C2B9uJGKgdziNun50i9b3kBAYUM1pZKhv
I68ApE0oTlJvfKJC4dThXZxEyQW1Lyibjw0NFRBQXw9ATo25iQDM7E8skPfFXVQo/iPGiKhyueN7
ePFfc1KoYA2KZp/WV4B+IjpXx18pl1M+WKQJc7wahFzXQFDKoFEi7qMZcngAt3scI0cc40j48bwA
glHA7+EeUYIXJV2KLTDigg+1dmwj+gbFVPUnE78W+H6rT+8dO8W3gFqNzj8029wbDuu+YknDsDec
mVBqqLNPvs5skZ+8xLHtNkc1BXVNSYIzQ3/nwKsJtWpj2bNCg4t0xgqdCM0Am0UPE0bOFUFugz3B
Z1/C7Qk39+ERPGdndcBPPCYPr4P3vAy72xcsQ6Pe8CiYMe4xxN+p9dLR2UVLLirHFuxqPaUI5ChJ
SavQiAnyaNMBgpIj0/Z/q4DKeG/IFOvMUw7je3QISMxIVQ/svUS1fbS8qFqTA7CbCROmnT1xj+VE
OHAAQIKt3s/D4rf9N/eMAXH9nMCGTiuoqVx9ht0eKHrZNjv/N6cwBjc409XbXQiwZCiLcYyBfMnY
JVdIY2haH2kCbiCP2/nkPqD91wN/3/Po7QBf4cEz7ETyjXw4O/bQB6TkxvqZrEtZ7wIePWD+1OoB
NOLX0C4EsMFE1Hqdw4lLKmvqNdmHQBikAEtlv7ukpyOPWNHOxFwBsGXYiSzw1PIqGzRcRX7lUYB2
2Pe/jN9S6JywyiT/OfJ6HYC/hgfnIEzdqFS6tD+328Ij26dq1VBrOj0HkO23ASMTBIkAQ3h4PCdS
VB5xRtlUJgIo01AmYywBlnCKlcmdmWb8IF2n9oyzwaBWA1gc4XFKWSelC5ymbZe38cNBBBm0Zujg
W1P3yySMqo7N9smYHeYHiWluW6rQ6+442fEhDKBzuvGxmSJnnveeEFNRu7fB5Kk0ucymQGrBezGi
qJk4mke47y2+uw6JGl/IsRO6gDKWQSPibAOX8Ca7SCFooW0Ikyfo4B4KCD2SMVrKoEjZc1OZEmWw
O5h2e4zD9wnth//pgmiG+dRAnOdAap+FB+bT22aWDBSl2QCDhLNk0CUgI8d8WCMRddvrYrPdAlBK
gatd3M+GxCrfELdLIvjok4f0SP2YLvTZ7Enhttj8fnKO0xT+BcaFCVbSpziU868EbCXTGigjBddN
nftK909JvuALmQNjd8wRHVJFaEWtmikX9o49LLBCTjVvMUXywl6HPr0EP1lzn/uTx12upwAYKxb5
aYcKu2K4l4A1FpLIu3Do2ReQuASqXzi9fDOccazbZ0ujncBV2nJUpXFks33ASvBBTATEjJ1xEaAv
ZYCRpMSAjD4M2zMBNND4nuGAxElDq0dDnQ3Q2rmMtHAPybdck27vhLmCf9TLu72WBimiXAoLz3Zn
nJLKhkkVJ54WZ9UUrUXyTIiK7ItzmK13APOpMHCfXYzL1FiY2OqKzcs+c9/2mgyU4nvbudCcZwRG
Op9E99gR6Y13MPacjil5xvR7cM9MYuDaqCwBkTx6NbwEDctdSN+SlFQ6qbRueYqEm+FEVhHDk4KT
EKfOXxOOoXDwhbPxbzzH3z6NZ5mpY6ZGCg1vbmBacXQrzo5IAq75jz0wjd14BWJm4A7gf8Ul/0Rg
crfABBh2dnhNknCukzXoZZ2GoYCcv5No3CdOOqLStaDTf8FLgYsm4FXErvSjuE8A9ADhqReQEvLK
+OeHlyGtBbGrfE3M/1rEkQb4D5pgyzqYFIoSFNT0mquThVhvuZAJEm/g1yZLqtuMcTB5YAvESYYU
RiMprcyYaf1Vkwm7BRTelA6IbD+VUNqgOMDt+HpLmM1igVkBnbAFgB8e/QmhAfgtEV/jp9+fsPcl
lpOX0aGZ9Nnwv5Kx0hxjLSmVkPIIgpCLmqSkDJNfkmyMO5fQ86gKU/0lCqXPSC/9z/Ow+jwOsqs1
KzHF+9DwwlzjK9frC7O6WPeEVGC7Zav5msDJ61E/5NjRnuLc0Pqmhwl78QF8UKvUmyHjZ9B3x3Rr
Ccg1m3m9ZhfwiwBlLXNK6xzzzIHD4LIF2NagsjHLd586CIpXvJLrQOuKRZFYpOFSZqYWt5aHS56R
UAQCsRHzj2+na7dDiTpoGvXfav97pj4tZU0pb0kPaT09Yppl4IUnRXnanm7FjOIQzyS1GQv1f5rz
wpRbwbUVupRqnSsgFvkUdt7a6MOAyKnb7inTil3mlqbrD2UhplEd2Q1rvU1CPpXHxsWvIzasCb/A
w4VaPakcgc7LHAnPWPZmyjFmv4M+4S4I4gUFzzbeeRSbqcByX10b0mgtczJsWlEfjDihEV4zXriu
sOgzasugG09Mts4T/CZDRXJI/j89NpoiKU7SiNXH9LFTZM8ILoEg75s9MIDG36fkwApzKraAx82q
YkniBaIHseaemFcGC/Mr8Br5RF4mYCROhItG8WKwiGMm2vz+5FfunIAxlmuWX/GgY2v+43gTPlCx
9eUAymP8qXv8xh+iHy7WDJbq7u88UEGaijznKcEn6oiz7q6QJ7uxcLIasnysAlNkFeZh5918M7AY
y+pbjsVb5c1yeOXsi0eT7ca8tZxolpQ/Eg6JQbmHODG2gQSr3KrJRBdAeFo3b/RWC1DctHh4EFRt
2J/TqUnJWbYmZx4bxnLxgjOnYTqVrSlDH5gaYEofKmXi6NlOmER2h/zIh4rPlfI0GQUtO86L4MSB
ioAc/RVrTkgkUKsU98SWkneBVECbnW6LFJpISMWZ/Yb8maojtvrJgaHgzh4CmMyg07rGrubiuIWU
TcTyrZkwAfKSyktALGBpaCWHqdxWkkAJynbmjrExsk4goCRQBNtFpwZgJ+AjgP4OhXVO+y3KvTXX
BdTNYeZDbLOsGJaWGQOWW77uzJrx1bIycnn4Da5E1uGoZApeHAxfLEt/iyx1mQG+1HefzyU24HqJ
I75/QZVem8EuvkdWf+l0OVCA6lnPrzx7hz3yXVa2H1/ehPbOacDyvvMaw7Zzwmm14otzg6NURvbe
6u4cg8pp/L1cBrc4GIct5f+vRRDLIN5sieBmhzH0JwdzSUYmQpwGFGrXYDcsevn4oeVfGy6nT6hG
RbHlexTrHLLq4J+DAk73Q/88fjtifJ7OOTj0mz/tQuzVW+WBFd/gprk7Euh2+FXqc28XUO3liEJP
r9Yy2CrnMd1yR8RstDkMhVCr7PHpD/8VunIqp9RGWBsYoWx/ceecT/mRKza2lifXSe+tCuvezYGe
hQWohy2vHkYvDE8rYZgL11VXdHcWUnqWuzob/MagvYeQGUd1AIc4guw0ObhZd8X8PhNufCY36kDP
Wu1YTvb6wm0pF1MkKyD/JOtaYl8LhlZpIzhTHCX//IF+lRv+f5Wy0kbyfS6pxI9tLKrY1F0gdrZ0
KyWRKmfX1NnK1N3ejm21i2VBpO9SEquspWHBFlxz8NH7+T5OghFssYhM3gli2ITe0ulgCw1a3Y45
rGyD4CRagtE0AaEG3eAYy7HM3DO7KCNagTtYizuLmLAO2bqgMPRaHAFPhw4M9oqTzmFl8/KLL6FF
ZwayQZvDVn/n8S1aTLXRl5i4CZE6W7BgGUgDucW7I3b/5hx77/DOE6yHDFIDXps+vq5gmRjhOTAg
kjwHD3hhYb7+g81t+nZ4RE3kFQ21WsD0uiLq4PFN297HtRIBCL+a2qJwTzcbjFeNXnrXOXiC0wZ0
RasbLO5qwPIL660IKkF0u1rhKb5Fjox6iFRzeM2CPa1djTnADOCyaGow4wBbDn+cYDLE4EDhQgUL
d+Fz3lh5iM0XhhfDs7uImy31/Ezet+iNQBz1q1fXRR8vT9GCFKZF8K+DTyR95pdfE0iscI5btL29
zdIdbkrwFtKxB39GyYxWB+qQ0hzfo0MtyukCoM1CUUHLnJzfmyhHHhzTNzZXF8bb4U5dQQn7HRzQ
E4r9VeXB7Uc/n8VbDFgZMMwLCCWME3u86LH2yvJwIrBfajhlOztOdUN4y4qK03Moe8cA9wkVkl3w
iMjhf1p1B6rjZ53pc6gdMv14xHe/y5QZGBKigz8eNNwvvBWb1s0dDCHhMxsZq072nfokyHt9FOMK
BoRuTkNZe5dNlixnEiHL6NV1I1srheehzubj1WDP7OQqKTkb7zghUGI2DtN5Ju91ifhzXMrWHE4/
TSHMZuTEbSGMw/QQxSP2rtVftwlB1pD0MiM/ncJU0tFgtLZXLw1F5kLMMx3bji4b7vrFLAvyOPrD
CtrLkVzAiSTXcODxF+r3a6/u05s7DHKoX5g2JK2GP0SCfAxzHi8dC6ko54xtEAaM+qJ0T4WYpwbi
tWxP9yJ9tPi9rasSYA2G8/SxF0+kBzIvrqUstJa9BFGrFP+Wk88ANjK66BSX1pdWcF/llYYSi7Qp
WS65tuYjpkWo0/+dpW1uuFxdcjmCZ2q2tLFUu4nlFHAu2zWogod+Ss75GV78B7jtfq5uNC+XZw0C
i4tFUEpafgXGz/sc3A4K3HYtPQaPI1nHzrAzDjlSHkE2feHefh7znffs2C/82JIIgipEJ1lW7lEV
z6SDVCiTJNET9XMPot4RRgctM3rJ8Xs5xK1AC9vrVl47/Lbe2HISo7VJkNiYP0h4y6Q+Vs5MW1BG
fbumZympLdv8BiRqyDTXtxCDdbsM2rPs5R6QzGaQEqQqGDKVo2DxdGVuHKakBlOA/ONVPVi89gAf
DGUTbZI9WFKnZqrHw8GPX7jk/P2zRMHBrt3n5i6adkr4Z39OU3SvG/ZPPv6B2vmhnpQMUUkp/WJM
IApjcD8fi2LqnQBEnXa85cJPXgMZD16Wo8BT2CzVt+DS0U/GLys33w/Xra4WQQ7qYz+G9NlbdP4o
yaMkA8JQnnBzyMlqs6pnP2k12FnPBgORUO3RDqfSULnfjxREnYVtdrePmHKUJ531u4FLj2Dqo65I
dc3O74Pl8sdsO+0YadZrUiucHILH5a9RqHUG6OsNS25UvEJ8wHO6yyjuEbURS9zpmnMKhVkJpdhm
OSD6yObdjiPFroMjm41mJTJy2+2pxjyUSyeKf+HI0kp80Az2KTHxcoIxoRq78VkEkWA7OLLsYwmf
6hWHF1ghucc513X47/Ua/l5e9dEEfecGELszUnkeaFqhRqQvyRAjVBYyZPCUw0/4RC2Rl5koNqCE
Bt+vk6v3iOnjCK2bxfQpOVo5ITr977H2F5id6R0Du1m1SwwAyDr6pyGIAykJc5hq2oBB0dn/nRPO
+KOtXhg1V4Zdb8D5OyEM0fy9GKqtEPVTecY3ps+Vn/rd+bYJ5MBNeVdNU6o6y07L3K/d4oZqAWEx
JEWROd83KOK8d+7F5zkYVCPs5xFEh8qNXouBNNXy3rlPuGF27c/fnSCuHb8apHqXGePiJs1s9eQq
XwKDSOigTerS3XskjDTSqd6ry5ghDoYmFcLURsen8bKj8/HMaHm0DVWKABTATQhWZ98JqPnLdJ05
wgLPAW3KAUBql2oYyTK1lXTPABr9u4isrDqHMFD7a6zGk+CyicTvlD1nqfvqhDQXzfqOc18xJ/tG
+Jul6TYimpJcbHe4hahjynGCRxUPqB+fGeIxBV4HCvQTkwO/EEXeVKMMzF6V7NR7UkEy38OzBTdL
xzh3CP2AjIJWQrjL1iUPGMHiN/WaUDLn1ogyWsZ+MACY7HKdMz7W6zaxxQ85jVDCSQ0Se0rIAoQi
Jy5652oLYSUlJRgDMWK1Hqx3BdCDuGIAeewuVmegss3ZeAWF8XlcgxDVsaar5yfc/aArFaAWdAMz
sURIXSoh9RAxZEPFQuW/unylGyuwsbaVELNKgCctD1TQCKsRor78SqB5Eub9V9DQizgbde24CSZh
sUTt8COoowuzVIQY9rqcn+z9FkTEgZQGk/IKc8mpXFDKE7LC5pqaXwLfQVcfRDnik4WVb5a4sjZH
ggyieMq5o3Z3ziA+wwjmMjXEDsaRM5ENdR8/jwl2lC2Kx701ObNqKwwFz6gT5Bs4LDbUCTEFEDbo
DoPWqrmmXv7C7OUXm/0pXP5IS1dv2/wresfx7ddQkCmvqv4h2iFAx1rBv0lTaa/RNDvr26IrPb3B
AV2DZNV84CPtBeCMaPV+qVXJIFmTUVRGrIhChOWXwi8B0N6BHjat0zFOTETni1IVKS/KB7To3iAN
gls8HlQjegu/i+cdNZ8GzN7o7uFSui2ndXLaXmW6gN0YL42fDqnFohgu4tofgIs3oWqjPZHqBJwP
4pRYtdyHBAPGVbwhhKtBfYtglaEGzR47lPEEKIfDI+N2L+6C2PMWG7gZO6j1LRG/JFRLcrfhNxB5
ZCMxfrEjnmCuj0YNwkKviBmGDMEqItCECPTQQRjptIBOGB0iu2EHzd6eqQQaRoI/m1K0t0gh4scP
mopFL+vX2B5uyTZE5DuSjctTISglkS1/SOxcnAPd/mppr3HUicn9UAR4o5dLpIU9AATmdwMMXUmV
Dj42DHZ3vmPC4upZq9aqmOR4PqwX1Ol0Yu1iF5jCbQWIAZhV2JgWdi6EH8fkAwjG5zVXZfiYodck
LMEhCKRkUtThrnOvtA2e0dqUfgijAQRfuWNmqEnDvy1pRQ2AQasWMtX81HewJL/7AExdj/EQSnOV
NmFKbHrQCJSCXmagM9MgMg3Ced6hOodAhqobDpoeRj/DHpnq1nTo8PwCEJjKfNDV3o8FmcVE9Rby
r3twrA+aSLKAVnhSLg7Lpnd7ep2XDaMltbnL+Pf3uZ6ATvhlVLfPn9sGVUYDQQlumYJi0YkaZweo
z75MDA1rRpvpr6UQ69UNhW8QlNIQL3MFO95eEWj+9quTml/hQO4G8D7/MHA7hxP50qs+wxf4RWku
nO2KqXT4Pa7Mh6CKMJtckyWt98ll/aGDR1usTRp5U/deywIjDhHeU1c1OkpMrQ7hVtE3F8KGgy5i
ai+Ct8DHwYGxzWoqlaYDfFBWa4Ck7hvTz2A5do+O3TSbRSVpKjxyFJOscHAqVOaTFb+d3fChiXvg
ooN47mhPu0wzXByT7Bvedc9s9jt8jKrM2CDS+Yws8j4csd+Cqt4BzVjzl0G3j6RGw72uss3z8bCv
h8TSRQmg4YSYZZIxcphPQUDQ4RZEWFF3QoebzEFv5r+1+JP8MeUqsmv1eT0HI84IjByqE0Wxq8ZB
oiVHukzdbnC3sfgkTHS59QF8MiO8cDXyw2gOq2tEUHAcUtQJ6H/TASex+vi3SX1zePmHDDN08fh7
5qaW5BF6vLx+tRQ5l3dMTzFo2K/02X9aKF9oXNAI2a+XboXdpspGlDYgiThHbc8IuxzULjT6zjLE
2BEV2mXa1IvTXrmPNbrlnVUgdzAugGvZ3+8Vs9B7q/jwK8WQ5SdGjqPjnzt+x94ZGuL6l0YapaxC
+cTHcCXWrjEb1yykyZqrAXaoZiOMS7XiAxV5vxy2VO0H1RJ8V20pugIZPlyUZbi0eUsdopvI7S06
SL+NssxubwvG0l+6+KSLZ98Q4ZQjHAjr5kk1TIdbmRqZO8h8HNVLv51BPt/l5C3tbddunBQ+70Vu
X0CebyjrxkfmQ2P7eCgychMdamUe1F091nUraimUIuY17J93HLYsZXVI759Y4lqK4EQ9rpwmqpnO
6aaO9aFBd4xippv51pQcNsEghh9GxqmiHzwmtcwVoi8Mt5K9NtRzEzBYftVHQxmHqLq6iFyNkWFY
5QCWAJeh8taG/AJ6CTNA94m9D0YirSYGL8u1THgzcvBVA2PquHi4zaafa+Gpu29uMS8/ujfvsDhf
eQ72Z3XaYNYx9jy/LjQKiCyIFmV1RcoRpAxaZBgZeDpKfpn1oBmy936Xe/sxyiOhdt2TEZJf0Q8s
QSHEIKLSjHjwlg/I5IhPmv5WiBl02qQAk1+9TCGxvLxgD+jhjmn6CqIDAWV008kld4qExK137RtZ
mtvmEFvB/P6w+7W7i1w5E7qXNG1dwYoYMyitXv6p/h3JfHMoc9d80QXHokFMAIf54Ye1ws9BzdBl
vq3/6vu726j0PiY35C0j4OYA/ei5gDehkSVsqjR3+yDpRv0ZDMAkFUfak+qOTvd2/tjSqBSBS2jO
z3rWSPi3ksGs0h/h8pozWT/4+VaW5n+z1tRtOMD48I2x3iB2RpmMQWzKHCx65tQcNim++PNDG2XI
0CZ4qCLiNJ7sTa1igmMZjBh5tHKvxncgZ+PCcm2fENXLZAb+ENdUl9KbuuK/c5TY9abR1X/vNS4G
WBj0FE1QEBZSVK/fSRuMYzSpeWDtbRgQZVgOSDZ4gEmTliooOGbQ/to/c7poLfr+gAnnzgZ6zxqH
3Q3sgDv2eB0mwH78ogimXgtAQjgGQifglaBXJp8mKuy8s7al91R3ixsfDBM6v1cysSZk1dwOsKUT
HwejtjKuQJjIYWV6468A7uRsmMUGzOMfgZ3ZjY698Y5o1aGlK0ijx6u3fGIDC9AgQCT/mHf7czJl
MmcL2O7gQWjJd0Ew0b8yL4foid8q4v1D4eQyGA0VDBLw/JB1MT42s246n5pL3OJ56gjsAnDRMwC/
AHVZTUYXaok4YTHf1gNXnnW88DE68kiPdDzDzsGRzgN4Xer8UlVfEkWpa6a2970LPbVU0B9klJ8L
ORLBqZQtTWJUIZgntbulN/TlPErxxtknw2O4sRWT0lEo6BL8ILFkmzsHW5slcHNAl/Kgknt3ljGI
RE4KiXUXZ0XSEA+60aDogSwme6g17MsTai16z+qNQlv/2wuqr2B2J8a0P4u3ADqo1qfVjIwVkBXR
D42G2+Cdvvp7RAYFV3gfvzUwUp5Nsmw5s0YI2cW9h7IFIvRgsBiBPr70zkDbV+d1H1HYWS02czA5
aGG0bAQU9kG9A8zvuK2nf9c6CEh67DuCGtfMcG7meX4+uqbAoioHX0Dp7n200T5YNik9VBhKVMIe
JIhCj2K//t4UyQsDxcBQgtmsJOqlHsjYJLA18Y1BJuwulB0pLYq/y+xzSrsLc78aXNOxqO1urLVV
+bBZQN7ydGeg+EBQ3sZP4qbuyZn1Od7ZSU740l6+IglViJ8YkweCtRzM7EfYcYYegMDb4gPH99Cg
3ECNs3nRS43eYc1B/dc7TDCwxwcDN1wPRx3c4cN5rTK76d+puoNPVdj1jMFeiB4OVLKRY3EflbO6
uuec1Iji2fIwa7j33+N6ZU0H1wF+Z4OhaKtRK1ufvKvc3nCXjg7xpkXAKZrXwBrBClaiSwi4odXg
jKFb+ZK53Wr+13hzxpodGzwoR2kkc9Lj8TN+rHc8W/uF+HgzWnWosUoc3oRimz8QPe1JHdhQNAxa
tBSM89Dwblv6onjyI+LtECdKFVA6Dx2OAtxK3tMBiSDvPa8X3T+0+lTHfTSdu7otWI7FCN3uDXoD
Q6OysfOtW1x29OxWiczmHep7IZdGHnr4IQgzgrb+dPWeAcd20MJ0Mz8lvuw4WA5Hln6WrHnpYyKZ
K2aqjkSaSOPGQ0fn0XCXuv3wg//hFLXv7Orm6WPvjnN8XcMua/ooFHvjkVXD1nbuaLARbArjP0nO
bSJSLJfkgzezYXzhpC9wzYBSeYbH2Ao21xmDgAwjEHWr3o2Rx+fQQ3N81OpgxytK1/th9vBN/Kjl
tsEhVnEXaQPGGbV5YhSwNbfOasTE6g5lcKG8uFx6hwnVfKz6O9sgUfnfAzPfznRufNugUEmiRfSI
H8jdkjoUzCrQhWTJuTu+PtxN861l6G9HqsGdjT8iE8vGa8/3rT5PKvcux9UGZpeH384dgXLGSMn8
HTtfp/7XLTq2MRheYWamrTp+VNPXOfTaUO+5jSYGBhQog2swhXTs+nA0vF1c/tYaIg/6BnPINBmV
/i7KAery+Wk0/f3NPjyTU95nAYTGpFNnXjBXyD01XdNp6yp3vBxeLqQKBFYjLPGXgLHh0xjq3qv9
bGFW+QH+4eOCb2AlXoQBZn38KkHMEp2qxgWnkM+WIpCdEUOB5+ImnRFj6C+/vPjL+WM1ejXUJSYb
zQllSUk/V03odO1C0dFdagC3HEagrQ0S9cbde5JGwij9ZFBJGhp6zP3sdP3CEzkKwhWhvjWUmCke
nwAZkTHV3SkzbL+iO3FHv1YQnlTojYCk5+gV1JkvM8CobPeq5h8pCLZYnvelN9oQhI8348sE4/Dw
i0NS+t0RDDOak9yCCAmRdkJO7rcFQTGiDIXw3B/KEPaDVua0awgLdeLeH5OURqahmSH7B4DDfuzy
jPR5j0qgHbSFTKXcD/aTJ7KjD7/+8E9e7Tar9Um2fdQv9iEaa5zIsDnbaSRUD5ti7y6DYkVkoszR
EEUeqBK2rLtIxswP7/SpMZDLwXI/eSkzMa8MIR+3d4qFMCzxvf65q6/+ew5K+9JxrjPjrDZLfmXc
A97IOcWXjKn/G20QDX2x+XCPDGqzXz82Slqw3KimKB3V2tgJdvhSHx9YqaZfotzCmC6GZtYkoctb
wTLnGfGOF9UIm09GJXqH/iyfcvHGh4PXnJ1hPhJl5V2bhlAVizptJeQ3REhCZFMzQ9LiPSlabrnW
eWKZvdqv+YAR6PFW1+2s6ACqz8X/ARulxCmtRHNObxpQrsQuqEeARLVy+xCXvkcwROQwF8aKHfOt
ScNpOC9JoIloc0gXm85tWIfHTba0ALxafp1uOXLGbj06gMrCZvrvCDgKQF3alV41O3pUoR0zQLbH
56tfrb5xDjIX9JwAzvb6Ij0doudCnTvqsPdCeJD3IExzJvyKfr2HFI5tzZY1tbtLmt2hW93UbRfB
rXnr7t8NKJc+yjH+CAzlZL3UH20NQNL/fzh/WmY+STv0fD4b/gHwHjLuiwqxoDJ3v8LHwbNn1Li0
GXFtE45hDMkMSO9LCaJsAnV+l7dQL5UAuXI7i1e4D+6IVfFpvKcGnF0g7TAwAMiDbCxoJN8Xb8SP
WSS4TCxjS8+lvaGUrXeoekqFDIvIj/z/C/aYjdxY5e64QT4jPUNexetefALTzG39/7OGElju+LT9
RNijyohQWeLZYADTUTBmI2HBSr+Myqg1l0lZY57FJn1KOpW9dm83sx6qHiyJPZm5/aAVgTx0/Aiv
XDXYPXs27zHPClybmlQC30KPHcFNz4FQ9kFzMbvPaD80dVASvaj1yPBEm6WEnqMRwsjswdbEOeRn
5AlL6RxxF0ZK5QnIIvKK/4+FWeH/b5VH9mbWcj8mIJHBV0u0nB8iAkaxhDimgjLP9PD8IBEZwpR3
SQhOpAub5FNznD9cx0w+vQ9dzhymJLlWwaPNwYlxA7O/YcNrADYD28NEKSUMchv+j20OSp4RUuBt
bAx5wP8vT75WNpL8TeVyxXc+WPCkchty/R8F0QiFLj6NWSu+BVqbr1qt/P4iBYFQMoQFVDG4UIZD
xgT4j9cLlAxodgndh/BO2tww4DMm/bb2kM3VY5mFaIAXMwoo4BUSUNogFIJoaNPSfoF1pbkNxvPA
5OpFN50XQHvUffuMWskY9bDvkOABsLvYsCZwWhoOKNN5v8e3SxzL+s5md/1A5reFv5TZf0JEvgrU
nODkmGyAp5oMmOQAKgD++04h98H1CXVEX2TBuQt5xjZ8J9T4uvE/ls5sWVUsW8NPZAQiqNwymYCA
DaKg3hhuXWLfK+rT1zfMOhWRVSdz51oKsxnjH38DQY6jhm+EvpxlUCBid3SwFFdzuHTYj6nhcomU
RLQSELphi7CqcELDvrADpXD4N4A7XiRu4HZ8+GAc91QSWDnjzoGZLOsIEq9mqg+pK4SoF67xwkwh
F8kcF85Rmq+gNbao0ibwnyLMfOaQtJghAhP28MMja4muBc0P6On4K44zNicGqOi+/z0riEVAWZjO
H1z2uXSOU575QzhKJWSyFEKSOAkzrYIvyHt4WUCF5CKEuzEk1ixl9qd1gX4dUAyqpBhJ8HqIMJq2
vMsOLkfKJA3zS/IFxtH02pkiopb2FAVfNgbjUszjMl4q5lIbdgkiHroYOCJGyy2/HJsYulveKq33
qU2bUDsZ3PMiECnOJwuUFjLL2kV7IkThdtvoh2U6/gQx6WbAusCasyw0AYCZrYLultRm8t94N67Q
2MOsTJm5MHxOs7EVfjqtt7rxn4wpoQeniZk4OQyMrNReJvLM/8PxedCAn04gEyQAfvVbXdCTwQzc
hNdWdNuDyI74APDZKFZOLNnXXjdF9IYnB6wqztJ4zSMETL4ohsJ88VZzcARvxgBXVvjr4jcufNi3
dHX7yX2ADUO2AZ99Fth9lSHIC+zu2OQFOugKRI1IUhajfv9DliubRJIl6nuCiAns2+g6Lr6UZT4I
zYl4F4gFPxLWw+IWnPegn9dYRxYNC3sdTJH5cf/O07nAOfuNmIQsKSyzOpyf+WwO1AcxKrh0ag2w
LtpYh34WagBw4GSf53OoL+rmwyh77Xh4DO3R3gK+6RpKK+7L9cFtvv3li83ynA6b9/5geKPxeeGF
C/hUS8H+LUUq91sOP/29ucXX8lvdLcc1QGxhTbk68IlkngqU2KS0p7IY3kIxA8cPnu57BNVuP2mG
O15O89Ub7ye8e0ID6+6m4QMhGd/ECttAudI1P4Ib6g3saf6YEdzUfe4/gtomOmw6W2gv+lP5rQtc
jx0I3J9xCW9vijtmrMgU198/jMKcOELWvzYKhgZR/e4SKhnWnriMIh0g+JJ0boJVQDo7Vx5FYJy6
G6hDTAIqv1xu77wmrGtve8+Kv1eXt5OtmBTDZiRkGrJiyqt84qbcfXIVYE4ynU+wxTwSiBt8Wz2j
zvEE/N+04dzzgcsnSRyclLJIQqbs7WHphYiG1uDlUBkgR8LH5ZFy2bW4orGWpQ0zanI0ORzycnW0
3WfyefCmArpj8jjH89bymz+AZNwnxkAiJv7qxY46OOrdXwHAC230cVqqTyaevygFNqhjhT8oB037
H8wA9L/GS302cRur0Dur138op9751js33BNH+H1eegAvrS/gXGOrnhBg/j7PCZ6ftmYVCMLF2c4+
YJf8sChY9zJKhAsyZDN0Gh1+Ej5HjT7xj5ByQVhdYQCZFxVzHl4Xs/5rAATNtEng5MYL7hDUOKFT
xRMU7sL1ng8Z+E5xXkE0in8w1g0rsYzDWWz6Rfi3GZo+zqEszCnH4YZgccDafKP6pvIZAJtqG747
/6ou1W5B8UK9OxwGLbUsuMK1klApWzlrhtYIGXoYkAF4JoljBBIAhHKSHbwg8n3foHNqqeE+GM5F
/BdU7Bz118TC8zjGvJIeeSPQGiWqa/cwn8GRZW/y0l7R4FAlV7l1fqLMpADOABR5hG84XPwgsANJ
y+C85FQ1/uEz2+5dyV/gQfKu2CcIIlBJPw84YunXW2Ra5eqL9wDiUTQSuJ40ujiWgkBsLU10Zkb1
wXBf2czKsYN4fnGEOHd2vd2iOOEVgZ0Qu/sUB2y16fCoXv8gh7W4BGGhYVLBeNZBb8oLZMFA2idM
QURBIrwOvsOgI5UhDS9x6ri6iM1NMFwmqHHePYIjoFemIG21EffgllfEv7wfIMlPyb4B5VsGQ0Yp
+L5LsnqHyPSz2nNUCO7qFnIxgeyx0QSyrkk20JqdDxtEzMqfbvOmIArAiwRO6He6QPseCqL4VevY
Xg6RcCtUz9pIWKrlv5hHmT0UH0nEWHQUHRxjMCM6jeH+CzWV7CN2HGNv2OHkyXEJoWuhruBQm4qd
LDXIPinwf0poywopeHCSkjtTqCEEZHLPM/7mc/qIm4nCg5KS0Xb0lJbEhkb65UHTsAzpkP7+gKPv
VbQkIMaVb8P+Zxkir+GqUag0elhxdRM4gVCexTGCWgpFyELrgUEdD5JHvSiSjSwkA4CCCqEAjGkS
WGiUeNpEKUD0mb0HhoHvwhy1GPcWc7nULF2uzYzTQbPG4HEY7h8fQtzxmbsHcKFLSGs4dd7lynEY
0MsWMyHK8kWIq9kteCWfju4d8imVItIPXDSg0lZUR/NYKkK8Lc/6A74ItCjSF/pQqARGKYbeNx7I
ag4fqVhvqlBYJcyA12SE3kg1q0hoakf3/pPA2gWb7wQ+fKMuOdPTwbCaoTwl0g4viqS4g/SIGXo0
Ps0oDlY4laxETsJ77b3zHuokbmb+gZQz6AU4k09RlUXkgHxebpU8AA2COx7zUzKAcf2lXtCnNak+
lsskCkbk5d+LbjKocMLhsQiZh1yKsS7ufsB5GmVbz5mWGc9ntbrGJIbn1pAqI5T0sBbC6dbQAHFw
KyeYY5kE9uT1vjOI+5AF2Uql//nHW7ZegwvJqdzuYNX8OEzZd0Fzlz5fuc0UEaYULJMYqUuY1ZHD
Yv+5EhrEURQGN2/zhCdgkhDMmeOZ9dSpu8xNxc6fi9uEH9vyGrawfkrXao6Mme1NhOfz+JE9Ku7/
1pbC0+GCESOeFE0I91yaURrya9zVZIe+SBiaXeG8PnsbLkeINId2yFAvvA4d99jrdu0+VPQGZRZM
T3clLxuyTK0/m0E1MZFWwvB1bcZ73rl0W0ZypNnmawE+GOp0hc69eWoclalBXRsy8lbRSo+aas6V
LFPoHgHxyoaySC9gwxUdHjfxiYDag65fY2YnH5N+vk1cVe/ckY5LzJmW75SrUf+dwiWWAnRDjTbp
faQDiP35h///JQ02jc4dCdnV+748zHr2H2A8Deke6yaIt+0ybmjqgiOjyuCI0ovpdpO8ajgHbw46
nZFWtmdJ7T0q1Yu6deeOvHcsL0DFmTDCdnmpFi0YDlyg2ShwCAD7KuFEsdIscSeRQtpEKJs0UlIj
WGTcusxs1FMIa1lWUppjnIjG6D9GV2hjBhtlONCzVnbjn6EaCuCJyHzrieOWw1nX1P9GBnCvt1Ez
+DxWJBMJYaWzWlBL7BRKn5yBBcNQnB1ULM1BDvP5elUMWJdP3e3yonn0g+7MaOE+fJ2BET27Nph+
KzQXjHk/LDmIkxKy1kOxj2T6Nd5xHdkAaAES/xwX7jaebJuStvKtbUgWzjdM9pyXGFgWeOJVSx69
kyYFfRVYWzBsJktMcui1NbzdkFIow3NzEU1xY21jExTt78BVMXnG9xFVyaGlMBzZIWJgGPFl7GUy
AVTH+sDyN9su9cgi+s7GaGkgzXKwSAmJz1NBcfNvzZGn+NzSFZ4A6bm2W7pkEt+5jiWiZLhFghUG
MEBkGWlkWbgYc9LiGrBICnTOvEpaVGFOSoZR0HSXwOfftKRrllmd4X0y/B47/H1xuGzzt6L6GAUH
JENgeTtDocW1gvYUOTdczf1Fi66Mu4TAY3Qf6CyvSECY8YUw6ilnqOYVikWPE4LWiIGQz21aR4hy
fIklF6pTLvt3dNMfpk4K70xswBNjMB9RjOC2dg7EYExgX4fC8eEW56Sw3J8/cgfXuSRBFQbc9etd
kMFcucyn1ZKf2VMnFJqu/kOaBk5jdQLmM3bws5HNKD5Klzs841rk1w/sL/UONwmfGg0kRTB09iPS
t/AertJt/8QVwskizNNuw+tCspfDA5ZRDJsvVnBYxov3gmUuJY3lrrml+MF4CIjnuTg08EaoNOAW
brm0TSpK+vCbB6VuyTUdexSZSic36r1GBA4QqZrHnJk7MVKk9GzcH+eS+0O2EXknuAdttGSeTacE
xMSAHSLeDFefYS6tJKQh16CWT3fdtA0/AoNjkBA91cWyjZ/oNqgT9KmVfNo1+7h0V8rDRPGlfhFe
ZL3AaepAp83LNTXIjm7099kwhiNfjKgqNEpvKYRdmjromlDoRFpDFIfKMOcUnAa8ENkpxp65h7zL
0F3IfHGO9WSJE67BemYyzgpeSKvNjg69sRIqEl9YtNArMj4IbFuLbERkKlDUMUvg6tPXbLzeQpiV
RnW7pN+o7irjl1JmQIEhLkJuoQ1f/G9lrz4nCjUYeWW2Pmfb5Y6O2SzoRPs7QB3mm3SpnjpOqYcM
XwfJbg34ZrtsiBaTdyZHUwxkuNBxk14szQEZxk9/2cIDg9MLiXIbzJX+GggEKGK8mJYD7P6DL3xq
5MG/Xp8qigv1WQKamDGVngOkN1+wm1HuxJLQBhf2U/BxG1hV8pLpoHEiEyEhTHUpCll7cWN0dOsc
cFJ+bNA5kT273mcXjqxS/o3Sb0nVxitjbVbo+Z4HRDUUfwhpPIKzAIc5hSkf5h+gjHoNGSe8TSTi
zGpNXPhQoHNeZVkKFkx1EO5KPLpOwYV5N5+I5p5cG551RU9p59s7HN4R7ZilMHXK5MaQX2CFaIAA
UPURzhXVNVTv3zlyXolGd/ob927CM6ICd6zvpqePA7Jm7bbCf0OuRAEYuFC9Mc3AR85BfkPDY8T8
o1JzbPxMMFkZBwX5NGS8zLqzwAgCMccmeIZHDN1zQ+kZy9TZhDvQDKpMhLEIqdu8FlxeF3AwgGGm
YNscozHfl8uE8wvZ2Ly3anS4V3JJhZs8SGZApoxO6aMf/pkkzS4RyUc40kKeNhlUKtjfqKC/pyHU
8jCza3y2W1OBcxwl6Zz36BLHLQux+Y8pozSQ9TaxKKjwQF26olqnyGXOhfRuXRWCtDsVa5w1kdag
nGvOJr7O5m8jWbgpHtcpmg2ger4cO4D+l0MkojTE9CRrCRe/eUb5Rwe/gzchXcrTJbT4m+WV5TNs
S1ppcWbYA0hYYcvlMhQaDstodI6gKkaSd+Bwb/y58MAsUG9YIVgmM/AtKNw5oReNvM7daoRcmHde
f/MFD+Mu18IflkRM5vxd1PhEDQYiMBzv7n2FL9LqsVWbkO790+H7v/UYE+g5RkYkzoy2zEp8AqSA
xtvSXJNK/kvtqFZn7xCBRPlkpITYXVwLlFiGamxREbfe4utB4S/kyeg4faVjCto7Vwtd1O4x26TV
PzYCL4f/fNLY2uEIWfOpykne8TXydkTSOPHc3E3MfTeuKlE9zHhVsLUNF+m8yWCD628Twhdc9E6G
/tZx8iLrQEg5UzBvQFl0HwIIaLmeRaEIAEVjwVlCPzZ+Y6wEFIYTGWwk3Hp4p+LAZ4WXBUWZucTl
5ZCxHiEDHOrdZ+LY0BaXm+dNTZPdAqK51zz4oOncpYKaHnJadPiTujm5jpxoYRHbK8RSZBlnTphL
g5oAUsj94pnfBJrLpN6Fm9L7dmn4djMgEFPvIE1xAPbJxOS4xmL8lF6hvE5s2ZlvmiXe0uKHHAE3
uZHzhHRCthiDc4fvdJciAUiTZgRSBLQDfXsOq61Ep7UJ/QhqaG5cJjhMJ496+UZSqm43HzGFX1vU
HFB2Koi3IttJvGRpMhcwXBbg4r02VxvBjmB9chAvbtSqU4e5Er8mujBd5FVsQtwqe/hXySfl0AAT
ukhxaVBSVIVolATUffQwgIJfJH5nWDejm7WTaoSKPTtD4DyMCfy7F2W/5hkFNe+fIlgOp3YLvogM
40gTWvBFuU3upsbPIaz6C+Lty7snttCL6Q1HiEXTJ1m0DZZEVN14DntpAzTrDErP5CwCv1D6sgBF
UZLnTIXqgxKjkMQAt1b0f+XrOccHh6KJ8xLvPl7Nj7VGzN4d7bPZ5c/Dqe7OhKtYDoXQWCPp2D3n
ULiVcHKa3fmfSOZWdJ7wanb0LWcutqooRXhI1ug5g/HKRVp6UPnTjHOHm47NBdDcie6YRswF84G2
cYoHu38WwnqpseSKw58VKtwy0ZC5xD/2s8K9LHEgJ1UTDl9fEiNpYcEOGDsJ9j7Gedvf87MGFxvv
JYC7ftGwGM4BVd5wUWIq9RTy8c323wQqFctvjwQFzAKYFWHDmGAUzkUZJJcN/zSZLnDlgPG75rLR
zIWTpDbmfj1iShz8SVDJjZ8IT/w4Hg7mieuqJitetrvg82HWjsVvhMsJZ9J2T25O4rfoajGp4spD
I7PiqoTZix4duzn8qD2WF6/RpPfgKWX8AK44wJNs/o/D1Tuh2hE2eIUhGX9p8iJPYauzYvusmYRS
u6AK+CnpvNoUmj9wP1ZU3KSkO0dWgcBmnVo99KcjsHqObnYPTkfRcQlZrNdiry9eWrAmmVlel9is
qC1yYC+oHBenYDx7iN1iFrIjDzFiOVF38TlrHYy++RqgFk1/HK5/Cr7SExHpihUVbQHquJU74AR9
qco56CYYkR3JZ8Y2Kljzx2i8sRyXQ0wngthnv7se2WAm+CMy6jNFGR0Lvw33x5UsLdFSr8B9uF/W
EaCMJvGXVUCY37rd4l8SQwjA9bXY9nAviz2ePB2KSb7//UONusHKx9upegd/W5/yhCnO/E/EAZNK
zzarhl/rExKZ1x8qNtNnPRKt9Y1wN6Y1yIA+IUONByHw2/7et2hG6nRCbJ2LTxKG9c8k3VSLj46j
eMi8gt+voJK+XlQul7ooM+aLMxYYnMGyZuTSz7b+mjo1v5duTillDwSqLjKh3ssYHDPF9dqTG6MG
JM//wKIwsqHpmf4U4jpoiTj6/hy5ZGAYooMRr4mwhQseDRk1clIPmGcSWyap4SlLBeXBaOVVEBj/
KLUpYlfgnisgmEuAa5gci1kyff8ooHZA83TiTmWLsH3XWCY3tXjs0j9TZa5Y1FGGLRaTIPcepfSA
Wbob8yOPWUZeIXJS1udaCHcmHQz9EMV3mwA7CII4ECG9dQayZuTB3HzYVYS2JKhQ1NYKOGkoe87u
rAyhB0pvI/22iKswO5BSusKxM6glp1fKQ3uhDTPa/uei5RdyuWX8N7jYa5o3wFtq/goF5xonbJj9
yoheDWXXsUM1g/aMF/TCodHLgZ3KDYjuqDelNrOjpBDYKpjekwUUCYOyewHrgOXGvmQ3qgr2W5A1
//HlPBY93UnaGKzefXqvbncmRmizljuTA9Mw0ObPxyaiP28R3eG5iDGw6Lx4VR8kdpu95vx1WKwc
pE9K9kE2307bz97nER/KTnZnJHYJq0oGew3cEMlmuwdAIicqM6Y28xqFKTWPVL57r7xpvmDwyVAw
nDCd1nAcpdqTViPbc/UybLkFjtzWV//K8Nr/Ll41DFb0+Jfg0diE8kc/ncX+9bvGJKwAHURLKkr+
ZeYz4rqGdfHvask/qr6csKvMmzri0MZKNdUXuOo7RcFV8qgaLHe/XacoDYEkweb4MWOR5K6PR2o9
DyNLGd5BBjrm44uhTObXYFMUGb2j9xInJ4BNFqoXAmEiF/Na7rPlHTofQVqAVXx/+AbZh5/lw3CP
Z1/f+sevUE9giXmMrbpM4Y+dZN/ZlV3wEebGYrlVeecR2ctX/8hxTeW+jsYNoAISUyhJvzexLEoo
sCjWgUJw4bMJDWaYfYgtzzJ8TOpt2wVsoReGUXAiBDzlNjPI710SXw5bR3iYrR5jD0bIjaDga4ON
f7WmowgBcq98CwBeuTPEeY4elGMPx3DsR3/+f4xAyAhVoFxsNWGuaJIqALcodQCwaegwgmW/ULTT
YcTgliIXilN6arwvi/bm5zDFMEW8eECtOXPvsiFsCtFViGcJLAJwGr6jxAiwcX/XF84nkq4kIRlc
+VdPGt1PENOeMKXBk3INFYJnBIQBMu0k5x2UW5rABx1xFTHtvB6ROIH2Y1VCd0/lTdhgD9Y66Z2d
OBPLNw2cSFrA7qgH4lsrcO8akjB7wr1BUBZZEVAwVIKW+ho0wHXFcSeS8y6Bm9glwJRk/q0cwnuo
aCMMiYsXE1HwlYirAAJAugF2xeDp6PU4y5LbGohhzMnIReoCKHCLV9z1wH9IJM/sG0p7djNDQXH3
FTdxFfMd5ul1gagMKdbPKOmdgKPOZo8EX20su9dr2SFMUtn12FKRp813J0EWgucIT6V92Cr6yOEY
h3Vf3oQmGDiFJEMcRjn1xzViA6CUS+DnTod4rDse/nJgOTU3i2Os4wxaZgN0j9BPj35clshBS8e8
tqfkyAK2QWzPHPKsEljDW5mryGsCKBY/xi5zgTQuUYZx3uPJjNWGCBVr7ms0ky6cYxVptO/xhKCC
XLbivcKNLgZNdnZ03/7X4uX/PjS4TZhZdCbvoKEk1nDx8+46Bdj4/ORpjOxc77DBF4KzGVYCQhJ6
F1X2xCEDTLP6MmN8BseGX3ebC4aNgP+UKLQqz9WGhOFx0/FfXTDF++CTvHLYWMxj8QhbviX8+O7h
pM/WIrBw+kmUxN5i88Yt05seEWtR58sCrveguAXfuQTmof64quGfkGtceP+KPFdoIU0sKBXgn2Jd
kdxMrIXXwF7/RB7KjUE7PxyohYT1IhEyjzSxnE04H6wgltCwazyW8ekUC400xVcQovmqDSIEyYCT
QQd1qngVyA+JOLQ4ZEsfB30uKLYJLdaeaUpAzE/BQJ8E47HiVQtwh+6eg1RMvISLw+kbYocFOh9S
OuCGOWW8DXaH62yW8Q8gSIjmDvshfL1xFSRWOubGXtfxHvDpvpVs0MDuBuBhjP56vQOfJmW4ws0n
JybyU4ap6B7jOA/XEEV6J+k2QERpfxn9ce4Q1gJfSD4v/J4LbYYcfE1meYCqaejxwoWyz0GlOKJP
PYo/xnNeWl+xccRbiGu+jvXzFqGPTzsbU9NS+qppeznHuZmanV/AQI3lPEa3oI2Gam1UUXY4C2Dd
pVuy+yAuAHnq4FrikP437NyD0XA+fbvNwfDHQGQvs/bpjcwYpChibejAUcPOLmv8YxCdYUcmxTQM
hoz2jXHewwWlfUN0RXIMnABpCDLNZYhhGJ+dauR33r56fEVuJAZ7H5oWcux6B5ybBSSm62cX5ViQ
JpOu3/L7PH6MbBCih4rO1r13MHCVoC85T+v8Bf9FDhoKOvGhmfDIsLHsiPk9XVKM7ww3FhYeLaax
+3TUd3zOlOOiSxHieRzSbIsouwKXrDnYqdBh4ZddCSqiSZBKcbX/t/pl2Ci4dqTBT880Q6bHGSaV
MipivAWYLHYzUEedQOXCOFgCp5j4/nXI18IoeNHKs+yIDQbgaw9hgF60/fEOXI3Tj0uwXchPOoHX
4nbJqmke3P4t8/91vYcfh2tWI/BKsGhuiETB3keDR0dVJ5P0HrDbaevjLuqcjUT/5TehCjK4PAIS
kklMvYHdWpdSG2pMZ/ZArJvHGZfEuMdIozePsbbmnXgYL4ivyw5Fut8ycTw5ap9sLa7jwYD2S8bZ
JBXwJmr9yZYy8arJtQ/HBuVCqBi1EUMLdovlHjclbnE3VxCpEMT42KJ2pOViONtcwjiEWQ2tnUE6
b9rEA4E+Q27Jf+DzRTMrGCIpD+6/AyJu3WgaIOtj6vXm04nBB2V8SO+nIk5o8d66Sl+RX3W9/8u7
laQFvL8o5gDu49jvigD9mP7grc9eX9XI0pQubySPsZevTDyRmJNOKZGzkEnvmsRrcbTFq68W49Y/
mVzKgFWzMKJDMiHlOcVAH8ol/endC+yIY5N9j1evF3bjeQr5EWsoDuUcfwVmp6CS0kS2Li5jErEI
jW0QXhfdzHptSp6zRqpHzmayaUOaLAfAEKjW3CyifYLORsEvdsRP6I4PDMHHTRY8vUOW8tNfU27i
m8sB10qFByl04hv3bUpEStrtWqhRMSDDdkF6YgGQ90SChJjZskA5EiVHXn4VdzdEGW6/Tyq1hBHR
6AZcrauQh4BzL6NQAUJPncnsMZr5k5abt+h1SbLlx38HuUTKxB9cRXadyWZ01/E3g3C1Fnn064+I
yICMD+o8vrnYMsWTuYzb5CWtDAQOLqVFSMsgfMrPP9SlezA/wFgNPDTkS9dAj2FU0rHgFG6jdMIS
ha4i78aIyeH/SncyR70GXYp/eP8ngN9DjoGYXSsQC9+7BVGAKoQLjFCFRXsyBpKHGeF34zOadv79
mYwWxKPq2uuiaVnVkKdvBsaT1yWVAwZ15OkwjVnA/xnDqgBR5T4Qd73+qzOjZFDeRDoxweOFkiCc
o/Fr2IOKAt8ygFM52mt3OIBEOW1QT2J3ywQNYBarFClzQIieuuV6ObAttVWWzXuAWz8K2X1ANKGu
8YIFb1QcZZ6X3z8KyyoZV8nlM6UXp6PHUHUdrvIS7ZvHTFReqrx28X+c4ALY6eOGS5HCBD0xhkJd
yD/RY8KfZEy+4mIMaD6ob8fToMbBp3CPpaeNGZhjU+2nQABS2dU8CiVcIHKoFzybcU9T6UHLvlHo
y7RTmrEWlrniQbmwfHXQa7SOkQt9VlacdMpsLvxFxIFsH7IPOdbx2uTAkiwuSZ1myiAtOkcbZRIh
5YAfKTlbeAjE3ZPpcQ1r9mx9iteEX/PbjQCqAk4KeL0dXz75OPwDRBqD/H5zPb5afWBTjhm0jMoe
rI05uM6qrKs1OAp+/jBv3TYu5VhAk1UkpPQ501lA3Q+j4HcurAzhxdjdAvhyH8B+GNz+ofEaMMGz
6hSzlDncQgAswqFtjQPNTl1oROThtk8J4IzWOb+eY3DvUWxpfRE/ka2NblCM9+/zwPBgr9XaXPkM
OyAa7oYfQqcBpvGYSt8o28DXGlzT0EIWHE6e9C2bSOp5Jul0pP6zyq6QyJw+1EqoI++Agkt6ROr5
/BhTph7o7G23xAeOeyGuTzkz8RQiz5vcniq4UuDvxmsMRhg7COjl3uv6ENyFulPiRqTWe/AH1YyZ
vxC3XsCmUSvvGjIBYfIoETlS8P48WphesfJF5al61oR9S4+hKN5AhvDt59rno6enpRiRArMEHx4V
Ee2Xof3h2xXMe+mJ3vRc5bSngsGyBqfIUaTfPkEfp5onmK4wsJaJSAr6GGaEgy8q73FV8/6mV2wo
MQOpUiDXSipKjL/688MZdfOJrqXgz4hMQS16oNSipJlTFAYDIfjaY+YwnmCvsqDrH3g4OjGWEq5e
DnjoN8yNwwq5Ak0ONT0mIzNU3Qd6BGMYTyyAaozo8I8bcdt2V7IaGpRv35zNJEUkqbXAErfObN9D
chmD42Cwron0XhBcw3vCqOfOkvQzjkm2U58mj7axIwUqm5sMGpBZSq1gaA/JidOBMREyqqT8Cs0r
XUMIAmsO6Tewh8N7t+Imwv0enpQwXbr9Rox/yAzbWcaodsMT87vJcdEO+NMT7NkxYlw9mYOuzxCW
WbdQ+ZMGp7vw6lCmdpvS30lq0s2n42i5m5FMYS9LKqq3N4/+/61yA14YKwIa0AVaySHFQ3oNg4vr
hU6fetWiunmwLAhehCHH1I+3KkwzjmTFgyZva2CfvOVNS1dcC7ilMjJ2Uy/PJZSHCSZYIDyxt8ZY
os30V9MDHAT8+oA95mB8RguMLcl/hDckqttf7hcG8Ve9v7llYRDQwQQa3T10C3qr8ZuRiKSlQFVg
EJP+Ymt/RCQs2Xl63wEvRoW6N7CyolgAoaxTDzgfowfRK6LBmsMyOi6wV30vKylArKFK8RTafAL4
0ac/5uYXMdXH9AUOGepFk9U65q2RzERFQDnlA0RzRZ3ogLm3VTIncJWTg5KSP4RLkrcteFenBt/y
MJGUsB/+g/nbWlai1K3d2Wfh8DFOYoUWd6m+uK3Uwmbo6+3Cx5DKjhoa2lp+ZCMAU4zSFa5TeEVz
N79dIjci6jNI1BPu5tgDd+cO4X9yJaZdbAc9+m1KGDkaSi+2enRC3CFYFZzd/B4BMWZkRnHFADdi
Mbn/qqd+4YMRP6b8rs65AOU94KbBdO8tXH1nios5EwoWOvaIitq+QjXne5ObT2jy/IKfzgEM88nV
SKvxgetH2hUtNAHKXJRUe6lj/QB+Rvhs6atcFFQOMvarYtJZMJTzMAbPYBgza3foBChP1yoCapPu
kI5ifS9QD+A2B7EPJiHg1M7P1u+n10APdNXtoZPsWuE9b5/0vYsPRWb2WtML5uzaio85vOXvZI5X
vpOAbeJ4xfSp2NS5gzqXEu/XXYJR//Ou2udoY/pt4L1dQM01vwSQzY/57eu3bH1oeHb/GTX6ze6L
iCl4L73vpN21ujS3eZ2zVVIWwLG3lhjiAhk5x4RirHwwzfaKpVFxdl0nW0itiNqnqFHnnNPMRd78
9RiYeDIhYLeHaA3Axb7R9qGbfRNGaf9+65SD62puQjoKLQzKDl7D0LWW3x58t/59E76LL4S0c1R2
v1ZQP6Gd67wiBneIIJsnCErRq2gnF2Tc+b2Dvn3fgKZQmx7ocfZB3fQbZbjPsAgBnTWvwefl78a1
XXBj8Wz91qtzP4fOK9xxh5o+IRL1WrgFCyXiLYEnvf+Gtdgc7sa4NxwZJpq4BeB6Z3Xrndrg1j1b
YcXxMbuMneQZvUEzBseNXxvc+UbPTtt/tFTjRGPcSI1BBanhHRzLzukWlDMD6++d/zT9B+FolW5c
gzZMwvjOUb2oEujipmpu/b3jt3YBagb8/06m/6I8aesXOqen990HJQmCpkZTsft7YN1r6jMGgkCj
lsvcmhnE1QrrVdjYBUwnTGUUDj1vlwfiNFXbgMy9b7vfi9/6BLbpf4onjcr4DiZZaQykmB1OL5/A
CpumxiTxhryZz8rT977Ysb3V/hJipH8nFvyNnJQ/ohz0G8gNRNihTEs9ZtbLB4pAGgCSWuHik/FJ
+ZHH/vnJaHxf8ywHezB9mzUx2TAYoXiNTrO7w6HSZGqL34xff6o5p3by7lt3fBZUM92NHlvvO+Fv
1T3Htx/uro2Ny2bEq7K46TriMlcLm7oWv3wnu+Z2/8NE4FnAU1roZZPcx0v++JCY3Riimn0VLClw
Keyukw0wBB8aF5l800L2ZIwg+Tf7bVMxhq0NGiN2HqfZrdOAbqdaeaPS18r/4qXLbC+kLGvlaNAj
sjnG29RC2Xjxn6yp4oPKPIXubfVPCE1OYwbj55r3smH1uBeWB7qGq65qHhZLOxiPDi+hXF4O+mt7
303o2B4GdfZebwHotkgIqv5pxnu77elEKrQeEUpKWz2Tpn9hADm9dY+FzJUKLBcQWgn7tu1fa97u
5TUxBjHVk++DLJDdgOEgTDqOecwZWzxtj+EAHhKVqS44qWLvKsaLXnn1+FfmyIZu+uTozUFvmV2+
YDF6Z+j0d+/cEJFl4+2dQBJLb3P1d7voYERzS9Vh9j719yuTho9HwJ8uF18c6LbqMQI83RoaOxkr
Pw5BFLbDbbgb7EaNg3+8+0CG5i584Rqzj3YYG9c966B3mMri8xpej50GaNvb5qx0zxCrVgeLnkPM
HChoBy+EHkETTHQ3C8dzVotb/3dWD7TFbsVgM6hh6ojO8nHR7c7h37HCmMVzGNAVR5gHHAp4n871
DgcHfHp2YTszJoeeMbl+fdQduxBaQP3tGXBbLUCCnaNKRDpXVTvq+vqExU4bf0F9JzHB9G5IQpr+
7uFfmv7rpA0E4KZ3ZIDShrEQ8HcaRth0gj3BV+Xk7ARPJkL9G7Xd1z+hDdx36lTe3rkdEsz0tLVx
8OfZ7RSc0YbmFvQfjzzljy5He4ZSd7+5ND5+68vBY7bCi03uXLi9h69vx+Er16MPXhMfv2b522fQ
rvllK5zv/fouJPTw+Qgux+C0LSpW69u/WP7bAIrTZlOTNWub4b7u79/Bvoycc9Su+1UVXrDd1Mfh
7N/x45VYG6tN5T6y0UkQNbF3qIvSmuxt/Nz6olDG2dPdd9uV+7cNGMnQqmOz3PU7Pp4HdwbvzJOV
FNlf0mG0pnwW4IzhEzNgejbxrQFF0ovngCeZkprtDiCzkr1EiO8XCO/ClQNW+I3AiUHgf1VMCnyT
2QB+2xGE/x5o1rhaAaEyAwAjNrJB0goSd/mcDqYS2/3VPVau60BZpwMgYXMsg7ML489bb+zkPYgf
sGiRt2zQqPYIhoFjQYU2/RJ7OIVISP34Sm2yuD4JH5MNSRdU62JyVhRCNCF3wJryF+LgYaFohz3n
OuO/P4LKzAHxxJhq9e0Q+yN5eiP/qP+ViLqH9tEdIhtm/kND0ZfRKtPzDF3RiLHQ4W+9tv5doM2s
oU+2NeaviN9jek6yZA7ULFB9CCft2cGU7Ct1gWGDSy+tt7jnrg9pRqS44LnPJw+iNgZwZXLCoXuM
C2j5QUH8M2PW/hUagGgvrnSJlMcL6C5RT4rx4D4J3sPg7424HGnDAIckkCKYdHX+XO+/nED+/vAz
/asu7pL8YmnEIY1SfIKrbXF3G2CW2UocTCwZdO0L9vN8KMo9+jH+sWAEgOEec7nyoVn34pL0y4Wl
BcLr1YXgURtbiLADeBdH1PtNgOEPZtU+nNz2SiTPwzIt3X92zFTRHSEhtYcnHC29J2yoC1zjItmA
ocDYkvYsgvoaqXUsgcxCmQFcSf7+oJmV3b2ah0huSV1HpxKCivIdBMsPhn+1Yeev4N/k//Z9Yqco
/XzBeaj+6WonHsDlPmRIz5Dda03TlTEEvwCPwG0/XmfnPg8Tzshy8PcOobw4Gv4JaDvzBZSDQCZS
cmUoLkOAnTxm2yB5AwkECuDvIDnp4kx/GHt5W9FR00F9ZEiECSNw4nzKzLHuMizPV/eiCumXwzEX
CdjH7a+N9FNt++v5kXZNVJu/XSNO5Gmab5J48vYBc57U+My0oeqSSyFX6gV5Qrwy9918Nf+jlf8P
99uwvQyIL1/V02Mo18DO56Ktab6OSCQg18LwFYEIadoNiKtTRZ0vUpfVg8igFJiYqRxDVrA1xeyr
koPc+h9LZ9asKLZE4V9khOIAvDKPKiJOL4aWCioqKjj9+vvl6Rt1u253lUcF9s6duXKtldCWDvRe
dJfhZLALvTtZZyojfOAPegxNWQzOHuaUNOGUErozGTlXYNNUTl97qYkqBp6kdMSF3cgMTktDYgth
cUajZXz484cWBHgRv2e4YRjHcMV9OvN9YXs0wS7ZBXku3TABB25bBENM4ZhQ7i1aRjzFrnKKv44T
70AZIeaIcgnf9hgx3ahldAiId3eEORypuhCnZt8JV4OE98C9weWduvxr/Jx2cPLjGakN994EjpKV
o4913KbFAVeM3ykSZxw4YiyDEsAJgcPUMVUcNQuDiIFkTUEoWbS0PURytnzJirHpBYrqJTlv4cYc
QPVt+DsRgCVwTXvEfTZhkniwL7UnC/XYxlNyuQhLRohU1i8FV1UB05R4ljThbQrVO3/BF4GkOmSw
gnB2UggolEn0JSnrPHpVj+HQFbWdbRDIWS8Mx4i6tFRFrSWzlKF6CD2HNveBAkmZQDw3WnewqINQ
waCpPgWE/SJUE5SA5yD+TouTDzp0sbXLsAGnr628bVy2LJo7ZZUBVNYfY598dCA0HZ0eXtBWSqZJ
08r5pqxHiju3xA4LU8cPdpY1ZoM0G63lC85XB12gWlrihKThwLLc0M7ObtjAgSMi8vWCjeDoMpxz
jgSKWR7QAcLC/iMqNG3uGabYNFuF8H3aKzeWCAW8dIvu8zXuKTSue8YF27q9MuGi3l/vdXbWd+fa
csraVe7OrefesXxGyKna6tUpsJVZe9rFf7y8X+5RsJDPP3uAMNravNy85wDTzaDd9bXJvetRgeQp
v7U+7unrPt6+ejPl8zSM2d2a3s7X5Q6tb4FOufFyYAPhGAz3tRyeIHi3oq7fHbWQyQ0wlJiuo3z8
fOHIoXu32ScaJEpI1Xq1f/tzWr9sqQgHw6d/neHrkzbBaXqeIF7ujnNmuZLyHtPn/BKSrrWxdB3X
XwDhIunyQ8cUH+pZLyErP+0hohQJtReV6QeJS897uSozr7T5a9/b1mgY7zBSTL43/4Oeex6tKZ2w
uX053PFXRhJMQtyJr9k9hBS1ho+wOOqmmruDhJLBuWPlfkQNsxESRBswp20JDfZM792gayn9nj+F
OTXPnhsBaPA44+OMOMyhlQNEi/OH0QB+EZUwxI7FNphg8wzrk7WDucjGPP6jDkkOKgr7Q18o6BDP
WgaoJxRvALEPbHkIMYUNqk9CehZd+mrzInLJ8BxACiBXjjyZsNYdcwK7iXcZBdjF4c+HVQox04H/
R5psSMY+RJOHMbP1x/3G0SRMTTL4PWSFXDOY1JYilhTq1mkPZypUpdmaYAfoaEhRMXBA6WNoS1HX
AusDeUJFh10iSdSegVsobJjVyxy1lCDb+utarsMs6S8PdONsYTcy+nO57z9JO9BPjZZyzNMkFAmu
KcyDcAadAj6BaikAV/QFshppS/KcSxcSHBPxERAmbTSRXcnYMsU7HK8QXHgDOrAbGh7C85HYSkFl
R//OoOAjhIkn0wUpxebiwDcjsjFIIEWaonIw8NHSjfSS9jDZ0cMC7qPp44MiWgtWGDS5WdEygMBm
vxHO4H+6UqInuD13ienc2FxAIknRoi6hHeouvXX6pxkdFA/ISq2YHiCNIsElMTi2ELEyWusJ1OWB
DyvGfbrJfjivEnR3s/6UznfWYdolM3tKJgsQCBiRWaHSJQ8ki2DpWEj/fn86CDZggx7qmoFXKfA4
HzxvuF6PifS+ZT54OOMCdgBS4LNMpCO8XbYwIYNgfL+a/xArLRlb/OB9PSwskh/tQJI3wDgyWXxR
5lQsMF3O/lLgfVCyVA50LtrdhTWYzSFtfPPAgqYF4wF/hZwc4tjXycFx/2YuMH2SzMAhONyZTgyX
MV1PADIGycs/SZWWT1ppsTbKMX6lLwrO3QB5y0yL88NadZrCWU+IQHAU+AzO3hfbJpCdf91V2CsV
NI/il/M2lYGF4o/8nnBLHodVmE/ZQivh3SNBR6hxwrBn1vbr+SUr++7p5Sg4d7GkmahLCYZZXXRz
4CR0QJLBMx7ueeC2zkhxODM70Cv+ZemDvIwMsrI7L//TcYivMrfs6yGbozPAOcMhC2sGVw4ehBnU
k6COJbmEFEKXFDwUGdiu1djSASXbIM8Wqm5a8hHAdM5pOLdPMN3/9OrCkD4kfas73YXQaduSjgEO
o1IRl02Q5oOlwgKyv23kMF4oXEA+Cj8UWjY3YF2kVSxmyatqNj3sq+Tvk0R8LMkjy2FHIy/fQOlY
7wsGjvJSvqEGlCyJpdLmN1Y0bI8g+Ag7RZKHRKeDAqwn6enREgB0VX/8B4oVJPt/PGHdeqMnqsln
6o+7Bktb6hGDA5BPd2D/GYO+o7XwLv8s1qsjkhJqgUUOus6g1GLfeG2gIuuOx7qnx2qiBjW1LvYa
yN2g9FwcHV0v4B4ZBHZXCuZZPhZi2MT1TB4vFfH9aL+RWOtZOa/xuW2BFviUkgrY09trwAaSPFsz
ohl06DYirCrhaVUBZeqCKT0SEJa8Ma6IN2j3iCE1E9oloyWOmo8JiaK2WC+gHps5q196x8nA3rHp
kEvPoXq5KWkLZH7WC3b6jqT7Fwtcagc0jXjJwxbK4eERLIW8xS3vczrA0LJE0AU7m57J+YjRJlS9
lD3EsWEzloTHZengDV5GZTje3JZ0gWCKs2T+lFSS5GLDvDbbBUQNUr6eAR0I9R+yMkjgtCEg3UE/
a5yxMm2YKk3PiY2QafQY5K0L2tvhi/R9wXciyv/B8bbNbmf8NLuYtJiEMAKXpUn5G5E8qUYH9LNF
3U8pq3DC8ZzUJ5nQjYO/17e7T+eYMiYxrOJ30P137zs1GNtEh7PsKR7yvSuWNZrz9Dm/p78FiEyU
10ZftV+4BYbMGyFzYXpF8P5Cr28v1KA1HiTvaAAzJCg3hUcagMDtGlygbISkC9Edb8bwuR2oMvbk
RH5BeMAVznwz08N7+q3k2ZitBBg1Iii8XHlFA9Xbu+VuzudgmJB0/MumO7rNbkj6wUAmpDO9I8gX
+a+a5nfzFWmxwpqEPQRSUgKCq6PGLYHCzTJrwfxFWj07Ra2Ub3CeEZYuYq5OBwsJMiTePimiGKeo
cTFc5mNamrBsXsG3dPAAV8IyC85R41+zGtB7+IOSGnBsFR5IKXuhHA3ouF5npZcvAMCuXj4p0gok
kIRqSf4ySLRAgC3NeYFoekWC+w0Qawa5hIIdLfi9Zbc3p6yYkI2ddy9XCQ81Qx0gfPfHNzicXLLZ
uPmkC1I+vA7VhBZY8TPr+FtANVeDImmiu0MKDxDWSk8ZH4gnq3f7kPCaBd1EPBm8YnGcPIP++Gp3
MNXGwCToLL5pa1zNykCbSH/gdvLvPC8cSHvwlXqOEg6Gg2TNz/A4ya+YmtOKwDanx6gkC2ugJk8U
/z2HGLrBKCbWZrWPB8y4z4KpmK01O2UVo0sYOYytCEPE4p53J8UcAMjed1WsxXpEgadH/dGvMXWM
c8th4x+nA6eJyCA94HfWxtPII+YpDvNUBRJ4mvx+8xhbEzFWBGUV51BII4SoTwLXHZXT/qgEhynl
Sye6Vwb8SNf/QkMMWeH4yo4HQyyAYLihUvYY8Oypb7MZBAQU9eZ8OF/4OgIX93puBZEcc6oIQsMg
+WEoo5sN0+l/tp67awzUO6Vz0jzWku6QAnRIjnnCL583vJqMZWiCVrp+GHfgiqvbBfhTnavX4+ux
pE4Y0m1qpCgKt+W7w+d40DVynIDmdACMUnMUv6NyXkEBULpmp+Mex0CHmiOwI/THHe4MULs1i0T3
OCqDxkeupgb3+Jz752zAelzjWja6BHXb6oTnE9iKjVHkqXHWXp9ocIS6BALCHscq7euyrvsWu7VU
wBhd7KEoPo4ob25Mk/DpLsAO71ROjVPo22atkeyzi9YxMMBTZraQIwXPHTjFrwCd4f+72W30nq/v
bvvuovga3G2x6hvhQ0OHNqMK8L6pHrwSvsP5JP2Wr+a853QqaAawLpjf0XGoeKhnaGCUMFhzE6Qi
7+IejkSGn6c8zqixCFUA1MgVf/uycsgJzqM2R4pzSlAfYl4xMI+UmOMieTGRuSbsP+LKbYfo58nR
8xEldkY950DiwkqbQIpATsbdtEVhJyJ24flJFKeWqzIUYwhs90yNkvHiJLC5xbAobGI90oq1CkbA
y74exzOJLv96Hulv470lzWVEbOu/47fKyj1M5RFaG5fdag1CBR+q9haj8L2Une15b0tQhIGfVqvX
/uJUyVM0RG2vPefQsjgMORK/0F0hIiX43+9PthIihznDqnh6MgSFzqb9cj7/8IWAbJc7/GDAq5Hc
maePVQ3FHpH+iFmhAxJJLh1nahltgqSI6jWr99Duy+BCYNBFFYqiVX7xJRJuXsalXV0e2xXu5bZc
FUj2uCucwKJ+EWoRlZIyP6cccoLRSNYhFpI6jMiQ5irjSVw+hnf5euoYlIwXkPQH/Jt8OlSGai+K
qXYohtp8BPGjpjwc4G4+mBNwniNGJmxfe0aKh4/473N5gyrmOePgBg6KQgtrj+0Vo5rrvmXJn3NE
hm3QAd3qjPP5M8B0ZtbYyuETPW1cO2N6IGIquZ6vw4YgJE8GI6pDxvyLYYGxKGUS+l5ZHJY2/CCr
YsoKo2XQpju9+QPngxAv5PBonaACl6uj88p9LsdF3rrls7mdCnq+C1wL2iwuf85qGJerh4kSiSfH
ACerHRbcSv6ivZUn++AO0WWvkG2wvlhK7LyHW0A+k0fB73tWDP8mP8o70EtDdMPQlmIF1WVfudVK
eJzKXAm5rN72DFaEF6p1zYSyWPi19Q16K6pt3JugpVFWwtIddfdYS0+ROCMi0hbilkZvvEdtklvM
/RkwTqyIW5G8OrcqCiHKF2pq1AYjwGcHXb68sgwGIdonj/KjJOVkXBc60Y5ZkFmThvACWXG61doJ
+42f48+AcEFZ7z6iKaPHjeJV8ooI57V5ndx5d/ruLncMa1AmtBFGRByJjyrMYr6jYmmLb9Qno6qS
kvXX40EfKz6pmaNqI9HHNkT3+eC0dK97KnO2g+TJmMADFHZ91txHNti2dE9xzgAsNiE3V8AeQvf0
suMauNHyvUqZ/4acAuoWMxxwXOFGusqwJnRAin5azUL8YsXDisUSfPjj3wwyO7vpEbfGhAfWxjnV
mPMDTLDity7WTBRi2vaFoU4+Yu8CvZGJmdjxm7ICRE3wMN/+zWrS9ZzIt+IyCER41U5EG3Hb6lxp
a3fKjgSx5/g1vOzePmwCG9Wyqe4YIbSlVkqFOYnVHEUnB7g8vr8CdNdMmc8DpLf+J8QyqUXJeuyr
+4QVYLLGuXGEsBP4OphYb0uotJjzEPG0SIcLu47rjDySp0VrmUS0Mtd0HM9Yut4I1uTGa+aZySxK
USsqwN0V+TMabxj+BBwe9XcOP4uiJHd4JtsBwB4T0YkyMWb1o9wBKbc69MsneSoXrOR8ec3M5yIG
IZuGsIP2Hvd+egTDgqoah0Hmd3XHrak+rmKJ3DxXIrgyp0rgV7VicB7BbVXAKOYRE6KdOhMbpD0B
Ec8Z/pq8r0foJ/p0CK09ivaS9H89ufGpXf+DOFduHfcgbLOASLK4OEAZj2NFntToPSq5SzQAHGY4
sV50n4Aoy4fVBpFobXw2m7bxTLEjAJ1k3oVVTetIjABlvGERa0MGPMntgjHbgkeOIMR9pkBaHnuT
KEy8DFtjGfTLruAuqOP1kE8AeNRF5zu6zztLMjNDCImN/ZjSwRWDL38UA4fIMhCVgsY4NfiG/00L
guzeA5gWG6HGvNuCfvxKB2wFwkw5fSDAh3HrkIF06bbatMEJ9y9+U0b5kZaPasIlFxN4TJQzvMji
whr4pPVY3OJRRzWjuyjrZ08Uu//EJ5dkCZH/RIOoqDKKm/BqvpBJgMrKE82YvJj0wh6eThwoVoF5
4I4l0F1SjIvex1Zuwstmc/KE6J+IXsAY71/eeCzGbR671NuYrutOLuBf9BLhdFILs4oDL7MN/rxw
JsYYv1VQaRhacFQDe/xvD1PySr9vCEUZk05sHPFO+TF5AD73OitoPMcNQI4wJTnTUD6gNBEXW7ft
4yj21/hCJgwLkC+VpHiEIiRbzmn+4RpBu6OBIy0tSXM3u3ko79K3Cc9u90dyTyn9PubvKyglnmc0
gngt3kzmpMAF2J28cFu9+cMA/E9QKo9FS5Do0L/pEC46NEbRLkWwcFtnYLTzNKIRhrgBcB/mPV4w
GeCXsLHQ3SFNNAU6Rfj49ECaqFnhPkKkApkJZoweE+pwoM3Z0vz1lJVNr+UUvMhquCwiOLF7p/ow
tSH+3IWH/ShNIkEvOi7Ru2DWQKtMj+c4fNnU39DpcYTVUYM7QqVDx3Jg6vfVoaUxFpzrQVsWVmpL
x+DLEmolLUVWOGQprz9OihvfM0mqTEBYvg02PeTqf/YjcmYCA1KXbwHN0P+lw2E076wQhw255aAq
Jm3/Ks762NotxZpzJ8gu5ydD/AgKKGsYADX8qJZdTJZDRCf8KUShh+nJEpPh9bVMB+qdmF0iSyi4
Yb5zaMkO/fFmeKzxK6yO9IH0CPKcoAMV72mJzylKJJzbhZgA8Ahy4A2xjysNfNEZRbIkDojsoIzF
jQ3vRPpCWmlxJx1O48ZILc5dezhYYPxOCUZL6T1nApyoYlj4fAxoaGYKq7mYLVm0EuI8sG76rBji
YoSxvjr1xXDHcE3g32LVJjNZBVcycVqQII1UF5I2Atp41LEweGROObWTjGNn+PlxuBA2X2PCJYMx
SOzP+Ccwm6kQgi+WDjUdunuWiuKJFqbFFxCxzS+QNQqedV+awJbhDNr413aK5Qo6yIZ+pHULv9Hw
cqEzCGpZx2hpyBzQxwB9YAN1c08Wgwb8CS3Qvw4VBxRnKEk32cDf46aSjVkIuxCNg+GUXWPbMhDf
mJBipZFwX8pulpNEOv55y6I/ZdtfVPssTAxN4iGUDf7lh8gsQ3mE89xfG3cvfUq2Pok6iySBNE+h
yC9m/Rbm+cLUv7+bEj832CLQKIQB78GiooWK7ipU2e4mYRi/O+kGsKgPr4y1chwlIIHy8R8TISKP
oRVstMLaCDe0TRqIvRwZMankA0sWiKj04QYe9PaZ/Qmi8RdhAcEAnIkYRXpEp8chCIqZIwuZHiQ3
sBIu5AGNFTIOTlDZ0IIZygpm+fxb2rT9hdQosYzmLXHONuziS+iT3jt9SlGTeeiuiGZwGICT0Ul4
pCyYP3M0kSlArgS3gspqimxMfHeY3u6hRDVN8T4iR0cVJP3BA0kWDQEAeGBexijib0fCASlyd2iN
4f/iRyCTyDAohMaBzZVydVC+wmKmYfDkcXyPFoJ0egtjaIGToynNS7md/7+r/wFetqmNYE/DAJa+
91XsOAEk0fVfHVAddmaYmWeMZqDFu+kDWzQbf2STRsNX5GdihypBLcG5EqQeqm5m2xTfKNqGRMqz
NdiyM4iWLlC894BH2xoQqImu+FaKPVekpXMICBv6KzTi/yBzfJ+IxRf3beYaEVQdhd/kCQJ/eUjf
CUWwzmQAMeqFpR2I3cLaZADq1Q42NuQTl1b/K5xMTluxgKdidq/GTeFYHVKeBaxIwAq64nDYmY4B
ZjJbMHlR5GA7FSmByfefP+zHF/t1MYXbSeOU1RjyjQnaJNU8XdGSEylwuXfFMYxezLyLHkcYNenV
JAHQkDqoUcOIO+61upRqjcOC6XR8Dduo7InLLCUIFWLIZiCzhGYudlvJgU0P1GUOFU/aHFLRsjwl
TbpRhJD70eh9E3VnYKeizXkGu4F4MPAKGMj0RRj6vpjxhSOontApfQ06jAJJZqm6OOTmJkxfqosg
I/1pzE2JYcEmDc6jQ7mXFjsloSiRy4ihOS8DI+UFRxe8cctGOCxe6z+cyHOczTFtAk5cRi7cey6x
I7dA7AY5vuVMCeFek/RwxrhQhNg2qA4jtGtU0hxALF6ePl9mMxQ397f1o/k1wIdjlrS8XvKwPguV
cX4BUydchELMPedy0cvoY6XmvNR9kww8ucYHr7RxM0MktUCzjJoNsaMJQ9jbvXPDA7uHkoiWG0/h
g/gK02r7bMQ4vhzIkdk3SxoY0qNn5vA6eznWSnNF+cb0Zm9F8gyBQJwEPneLA3nHHZYGEyuo6RjZ
4YA1iHxCoHnBeZxpHJ+iOMQIA34tZlRo8BAPIdTgzqj2m/J8iY08gbHCF5GNztvhh3xXxT0NiQIe
efCwFwsHVzmZ0M4ZUbhWYpJodO2T90C8RPvmC/vqjx+fEuVAIyASaCiYOk9o3hzpLIOE7RfIgWLi
kStMkM+BZNfl/OThYqNBUcA0YhgVX/y2AhJ89PUHkdzfUQljwINsAbxDqiNAas7dt4U9PElkbkDo
mqPQWHNKkS2F9y3CKygKgxg2QZfnZVkcWsnRIkAw7+wyRoLKvlNVExoYZ2ic2TCLsJYbr9vWP/GT
kv24SanHkpk6Db0D8hFJPkk/LJIqujOLMprdhHITKl8kFzDNCXcMPWhPORoT5D1PUZGFOu1ZjlLw
C43kBeNpOq1p+hyRfxxfdFhdNRZvxB7k6DEmiOjbv4wdiVzM3JbRE9dAklhZl9K9FFrckhRro8Dt
CjgEUJM9HHqXCCbERw39gFQtMD0FunrsU9pSOFRQhuMoNSwZeQkD6w7OCpRj6Kt7x6rsT/J09qqN
/d+cWqGHXNsQbWHsNPDzCkfzP8w8NHu+DIJZO/P2v/uRH+bJ0IEIQKcQUTOFOKIaIHOqtpN/7osD
sBwuT16W0miTPFNEAbMZT4Jn4WDGEEtvTFrP5DmkV3gVMBx3AbNph/cqfTIeZPSDogHvC9EAFwMW
scYiRGXUlE0qTukOWiOdlIHz2ZgZLSPmjmxoUMHoogmuGzLaDSdb1g/Wzy49u4hAk5NU+3kAy8pH
9IVzAtphUhrc9bD/7/2DvGgOxXZxA8U/xW87pa2eCf0QGwgYeC+NqubGHHeqC2Yrs1yOY1HfwbuQ
hnLGlyQjUCY0arCFoV6TWWybpX2dRcvTRDO6X0Lw+180bu3HItPltEYoy6KQaq40qz5UD6tv1TSu
aS2zY3nGGzg3j5mJBruyK3s/ZqSSMflQY+MziQK654PwOyJOiRAQBZmFRxytRubWiRPq2UcAStLG
DTxx9AtJKMJml+ky86mPlRqDcjxY6fzRGvqVyKBJGkniyISljf8PVyTqJRrNgpgQy1jdHvErIUSm
FKY25soIiSdj1RxfIpejQrexXIOL52GpxDOEKElZI9Vxv+CHwebY2QgHvm5sxYo58rvQ8ianEYzH
7SrGSQHCGRpCDz2BQByN8RvNdoPJbifZPi3SeYLAkgy28hfcp7DIyMdn8QJKMbmhyLbr5DUBDBGH
nJRTB7lhjE3ryKLJzrmYQsrIUhbkLqGddkYkiRgHIkEvIU1VWZvxYAMHrJz2Arhd/rRM8cYF6kcH
gmqRwsNNdgi2QzLo18OiLXdSQIPWyP4ospI2tQsSZSAAwXMxauWkBQMZorSTmry9WmeLuPfAt49U
U0o5KBQUWbK6sJ4RYQziy4wSUBthcPHX25Pb8JSjxESmBox78NANQngI0Dvd7TAhhdzhuQethJBI
W229kNRQuBNfAUo0s/eUAlCM365wFXhpEeWHWXweVhdzxUXfvCOn7ZOsq5U8ZgNS44ExYPMco/E/
zcpj5KsWJuljd845SM8StK6tGSpbsm0N1Q3NFginF4yHhNol1pB9WBFcNwnPn5FbQypwjWnA3/Cy
hPvBhBfcGV7md8TMHLpcjgjNaRZapUeavOweBAyw0RkduArSZHVZugK0SFArjGaM1zRZFal1iUEP
v51mPVL74RJfKQYXUknCOcMchUIrJeNTJrsETyOQgiHQCxeKCxV8nim33apF/XzwwHNx3nSpR2Tr
Y8nVJ+9+E3GBh0gLhrU9FxobcjMa7VArJmkqnGJaxQGSabEO52IZK1I7GKdxVFSm+OvgTYK/NLp4
2CLUeWGsHNDZWaIlLVxOVtDJk/v0WhH/qXs/CvqoxJZfhkCvk6955rQUJh7FuiiRQekPWHvBUCMk
DaihrjlU6A6etFMNSl60nA8sd6+NfZTwLhRjsWGG0tqJuVqSXwgZXhgWuP2L3PBkvsjXkKm/3Nek
hjfAeYnfq00hjifF3cI5AUjlZTADiEOJjImqGv1uIckDmT6w4hsuKOcMR50Yf6Bgw7BFc/AOBNIt
49PeJHl6uJyVVxsvQEnmetT7l9GX3/GhoVPkukueRJqS0SMOljk3rgF2KpieGkimRYJwmS4lepIw
zMBjwpfF4UAMUK0+WQXZLvWL8HWx8HniHwzZS2oe4WQIEVqQ1LBXWpyJVEeURpcRRu8C4x+4jL/s
QiGikfwQs8bEU2NSzuEe2TbLlySJFjofzPogGz3sDnLX/px0cG5RxcoGnX9rvON28N3eJmMr7P9M
uU/QAoWgicjxRZSBJbhPsXvknaidOJwb3Op3+H6RPXRGsxqSR5epl9zNA4VNmWhAjqxqWmLGdSXe
n8UbHMd6xRhp4sz2V1kMUg5fljp5ohfIpiAsxbvdnxv6ERNHDANagnkI0iv2mpeQSt0EJwKgEaEz
W3Y47yMqBHG1TOwTdPMPPgugyMCV0JdJciejjhViDOvVC8Gu/6hmGan/yR7gTEUlIO2mfLu7INsP
eRXhaPFmSxLYQJrEUmulLyj8htsVZgYLbleSIpwTlgTpE7dDOCwcpuSEkIOvPjKfxYItBGVG3F5l
RZIatRKyYNYAFRTgG3uWBoYQz4AwsRdAYUwkCVSzspUpfPUG8xfCmLskgs7bDmd4KtGH6pyjNA1S
EDKcmhgFORyPgQvxSEMXDdv931jMMC6mKkP8LmZ7PL5czbGcpfJVQ2iYeKgSM1jfAdNgYWd7KEmC
f/vBzu3bLlUWTiHwMIiuPPoW8I/FcSvAHDto3L46rG3RzXJ6SFIMMIyRXAxHDZsxNnjYhPCBb4b2
4Awjq56xajg9UtAuACWTE9fUnNzsAyODmXNNLGM29QHQRlLPj0MWiv4iYgFB9mcby7wtGVdAYksp
x1eRzhGQmwWKxo13k6TlXP/NQPhSUhscg7wZSSqFRADJhDng7ZJMv8JzA3liQFVlbx7sM97KRSWF
1yf3kQsmqrB6T388QG4TNRt2EFYUiZv/ExiyM8HDsYHHbi4DriOVKhyCGLIEe3MdbjZfICN7Dm45
J8UlkNjpCfxx86bBAOxAFYBR4swTdw0sAkYj/+cZzh1JPm7ByBBt6i3WXGOvAB1GpA+XjBQCrLtn
43qASWUc5jNO9NO4bXLcEkBaV65sCPVbzAJKLAzuAzI/4nRJ2d/3icS7/MBHyYTvD3M/NdfCwIjy
C3+jasPZx0tBVGZtSII4QEWo3bAi6RbGduVIUJgpsdC1FRc5m3y1GCIFj5OnbAqvUIwlMM9Eke6h
8zUHG5gNqklV2jd+fsu47uJVizdEGdzpWFc5CjaVHz+NbZNNRzGaJ2NxtxeUf3+OTTECKt3YXrzR
6mWt1JRLpLd+MfFSmKEsZ0/u+Ao/575m/DYkatAJESoDnjncrqmYzMRoBUCE25PdTOZwiJHnR6c/
2MWTgiVjWAADLDGA3gevW8w6Pl4GQG431Nzs85f44OMJyXjzbddxekFNh/QevwuyurPOVAEGiivm
qtMzmWGAXf4HlCCoI+1ry8B58zSFAH/gLpfG9j3EtzX44rBrtnm1vrgNETC3zePTWSdviGvGTzeu
FPyfhhcMKK+NZvOc9YKiG/UIRkBG/htS032omAwrz2FoQF3tPZznzzt1cZGy+wPvbeq1WUbYYsF1
4/0Yz7RmXtsVwqimguBUFpNbSIOsphjdVGDQnAmXxnUB1s6xSbpntUoeQk8Jco5FaY/8Fu+3dVGt
zzGrlP2VHs4xO5UQ12fc2JP3NRvoOX63u/u9w+6ouC7fn1XzcF6Lb9BvOYvGbgcVBKOkaY0hDagL
3l8J1I4lN6c1OsGGvqth8+NDn3cMQG7v7G2fmgB5/9vqw5gxvrZytV85d6+Fy+3hSyHExJGnRwpB
23GHfpb2jfnysddi2sBRptaueCTXMXHZpgIjB33zaXmf/g7DJGyS2oVy8j/r0UfzyUEuVkuJrpp/
4m24mczUNV+Lzqg7ohHWsvBt/zL2toIFhq8uQCmIml2/eG6AEncoM5/F6eF/HJZPUUwWJMoLreDv
NGl46box+HkDlyvT/y7lZyvmczK4BJ2opk0GydR/6YxW9n4/WHfoZoxqHSiPbd+4t6IznVgcSYlz
yWvRvC3+/vgdFX7pl5rPf+gp31HNeC1C8yfzDKK2Wx+jI1K+XgB2dLKPW9qtV+ejHT6wtKJ6qZxi
Vp9Ke+Kt+MdWRItX9fvMy8vJ/KnvksbWu3ssPtpmWdvqw1Iha5UD+CWIwQZsgxOh6Mv2bmM/Rjps
dhyWZp/xZzik25CE4lXpr78sYZe1/bHUp3e72pp7xHdB49tZ6uhFIP8N77dhh+4c+eCxQF5xYOAI
BQNnw2p1H+qi7GeMUGPKDKePc9RM1vvb6o5UxvoCSrEvHzzSruYSb0oovjym7np1Ky2ltB/FuNe0
sBQJ+keiaPMZ4T7wq+Pnc3h6B4Pu4v4ZvYVrp10oNVQ4OJZ0e7qYyP1Ut9dPKqv9jn6tgmMb4iMK
SfN+jiuafdEabwe6BmUL5FfHyUX1H1bVm7RvszK334F2Cc+FeTkFrSJsPYKWR98DvSmSrH/9jiU4
3jpRWNlv+zhpm1Vhr5POZ14cJ7c7PLL7INRz+9lJLprJMu0/mKKms6k1X+1PdHYmc5sL2uEowhyF
pfKPmx3nA6xb2E+iSgDLlQuhuYklEkbuVGXh+sPpyZcgyz6Ko6gK6/vat+/VsOrbteYRxRgIPVHM
Gv2R0y783wkp42fHPyfnR3vTqMfEKkSruih5+F7r1etfXyTIwDH6VAOkUGipkxKn5FUkprRiPFox
5/eeFI205DrRJghVu29z0PWlWJMukAKc+OM8YZA0jj/4YrvbdtdFFwxQa/hXzfDPd4OhuY9wvQbZ
VlIFGz6GPv8MStV2Vi2fSC2hnTMowO5qHg3mtauYbzR+7olustWrJ0869JvLBsXe31UbBPzKYl56
L6qY0oMyMX9Y0QW5TwVptDXXjAE71H2jUvDUATmzvs+C55p0xVqKxbp6JA2X0hR3V4qUZECLcVnX
mpGvLetbOGRqz+3bOP/Zmr6yEiJGTkEjsuDga+nMWcXJe0OrZO2MEWTjLIXtjYqhcsee7M8y+Fm7
OblxZWbSC0Uk8kjjBY/EmPr85StkKqQGUmwNltrJ2Pv62pwYqj2OlIXC/HhjidH5FbtJJmUJ8VxM
qD4fcqpO16m7aGfMDbTkwqsUd/mHFvfIrbEWxNIIA3gxOqXaVEqGYgqidfajbmXeLdKgy6LbdfvF
lARPHD6rA2ATulCQzIQZ8dACRYW1aQq7yeFqY5VuDR5+rVq46NILVD74mLh9F38u+H3LiOQqh2ix
7JBT13aXGsA4t4IbbTU6WH/2+frywWi75mkUeXCfF+9pl/SCSqbbG+K4wYCxC/m+rtpKPYTXgidg
5eJGf66Hnb6pax+j+W2ZqqvaBbwHBCjLX006vWPIXAaLCnYm9QaNTPhv4IkdBhYxddjXzrEykW9k
ECwH/uyytklaB3GLBKMzBl+AfXIXieZxJMy0B+TeFyAu64DeMXyRVFcj1r6wb2h7iTymv8foXaYO
bmqQOR4Ahq61bm6atkNrRIofCFyAF4DZnzc0BXbFj2T/4aw3HEC27K+P0/k6cIexKkLgaHyRKaEw
WHQhHqjWj1LP/h5eVsyJrfSYiODcr7vZ/Wu+H+YPkVUXJ5hn1y+pHz4nV8Xg8HAamBWVg6kvLw/y
8xadEJL0tALgy6MyeVRwlc6jh3t4KeG9sngtFHLtBKOq+/bPdNAKdBQcwT6sDhG5tLkKIV4xpr7F
yCIISGmVCe7eptdzNp+fmQIlyq4/JPmtt9fueTSfoXBh8H9onWxI/Q/oGGL8/IRMZFhi28bxbW2P
Rj+805h+rNGzF4DtlVVAzTE+V0mhemZ7xqH6NUDQPuSdd0pynXe707SZHIrgK6YqPKQ9VR4GdFRg
P6pEfdqdNjzS2qGNpeEjkJNHqsyUQa+dVlVStFZdGGCGPuKYcuk4OE/j/TFG5CbGgIANegY6kZAP
IbPT/HVC/oXuAu7H04Avu1XDq/WojO11zJFeK9YLtE31XuRxD0cFlG+TAr43q8HH2Cp7pW/pLXNg
Nr+s1r1qeQZV+1qqN8q91SNa1Aupl7HPWvZlLt5zm4+Em0P/hnGhdBoPR6iTWw9X/J93Y5q21rP8
6ZQxEWClBE1Cyr5mDvu8pn4Rg8ThZQnR72NeH2LQAbDftuub/cBp2KjZMIr9ARAf6oflSXE5YgO0
+Z+HoYshdXAcD5m72GG69e0NCE0MOe8eADJN7l7fGds6n9LPW4tq6Hem9hFzXkBcdjwAOHKXh/fV
sUpR9jdSSmwsKrOpYlLTWJl2J5o1IO82+c70xmO5lDueJFssL2EljF/GbyLjnZZPxViiFDjRi9O8
jAqr+piHb8eEIsSxgyME+kAgBIhy9C3qyfCBpztiP1wyCGoMd4///QKIKtgMEQ+7PWSb/yPpzJZU
5bIt/EREiKLgLYsexQb7GyNNe8UOEfDp9zdzR0WdOvXX3pkKq5lzzNGgh/p2YH4/EsMKLl9P4yC6
UFM5d7jW1Dt6Rg4UAd/I16FQ2W7xmqxx7A8vhyHRrwx5obKQ1EnmKeRkV4PYqIVs6Bf0pOHlAcN0
+uI8tzgI9tdLsk/ZFOiSgPZKMAV2oNmraDrOrfSqWksNO3myyrXFM6ho+/3rKf4Ukw5JF3ZJ4cky
73Db1i5Wf53+pVavRtw8Dp5HIWM/H+760j9DQE7PfpbT8rUO0R527neMS9BrioqoqGZf2rCny//V
DiHb8QHLAG08XL4vB5s5NIdizw6G+rUbyct7effMf7wCyswrfjJuSa5jUujLY9i0pGT7miEWb9/w
dlp9un3qxq6OtrZn6SOKspO9qr/uqnvEkdbOO+yilkNawME+9K3CBX36AExD+6lJXgk+MfHfctOd
iHd/5fypLJpU4WB1m/QpJ6nbYfRbV2bPnVXummzNrxwRn8zLbgKqXzo2dRMN3YAGJo9uMJnAT2un
idrHdE83io2OWzQUP2L2WnTp9+xsnTYb/QaLxX7gcGK/6LbWV0c79ajRGWbb39eowWaefA9+o4ME
XQO9wcAAkmqkd+0GNfg65b6RtDUokrNM2pbn2lkjFS8dvLYbIfPYaxObmchEiTc44ane6PbhypIN
d4mq/QfydZh3/dae7LEMuvzvvO13Dc+w/Nd3APWknTmGuGPQeNHd1O7L1dCxGS7s1J5ZbDle1rFV
hNhDP51cdzopO9vGfOFAqYJ0MD79RmiLiS/jwq3UkwEbtNkM3PO9bzD3gWMDS4xzmim1zxVx7iPP
/O6IJvHY9JCACzi1TCAf6uf4FXmO+GaNYj2lGfa+Fl+MtqYB0U3zKOQpoLV0dizU5Ry9tbConQ59
0ZmK+UyDs5x9b6odPvno1e89j83w8QmR0jUP9hk+MkXi9LkEmjGHfy70YMZtWBX0AX1ROoIcPmyc
A/ZcX0KFtJg93Fh/Q8uAcvhqhvci0Nz18pqeB/DgGiVZJ92GWncwRtf83WvOwULo6a4R9tpHQvng
Y1Tj385Wp6MILAgNWH6wPeyw2jD3C0k09T8PwgDJVeTzPVyjCHOdLB+neXAqlRvujQG72/72G3Tp
bQxSDv1zc/Jh2dzZJWb4PoX8SYsK3jnkLllvzR3cxm/QzXb33M355CPdfz83+c17agBH7YN9MXud
sCZN4B6MT7vKvjoTfc4/drWcHONvrAdZpYoyyNtICu0qGz0VnjGrwmBvqTfFeenifBByOUFFNLgB
kC/Z1mf0RW9CIYDCeftuDtqrIo8Kr726EtxCb4uxIgolz8KW1n83lIFhWNfJdK/zdm4fpqBjraEO
nKEIDTDet2v+dz5ujt6j3a/PMc4oBrrT/uMRTTI5u73DKJua+DMsTygOHTb76M8HhY989J4qPBG7
2FZQ6c8kGT0xhLqr/OF9g+MjKPqT9SzHHDZ4LTdozvAE4RyN3xvE4Sg7WsGk1dPIV+1Mmi6BjjW6
EPcyZnTbZfP2D10ohemJPEgClJ3uOzKr+J6JGuXUFlHFYO0/zN9yhsb87RIb+dTD9RctuKr7XXyc
VKPpnb1yd1k9FaK8rLKfNb/+QgWXsgIGlN9cSX3qcJnbSe/xnN774jSRI8d8I3ELO9nmQMTFTr41
q4n+xTlUim95cb7z+0GhM/VRbZ098qIh5zId4hXNT9zck/ZmcoIKX0d3tdYkJJhJiEWn7nFIQlRl
DP2oHZ3GjeNpVazxAGydw0KLXqi+1ulBH2IC/r4EQqfgcv2o4ndo3fCYqeGkrqmroahqcKpctsAY
Q3AC1Ga9gj1Q4k/yMXzcwh8E4R7T69M9QLR4pRPrpF4MrKTLr0INutmXstPpNinK1jT1bWqwbNXO
1f3Jxz1eFBYuJtQEvNZIw9HGWYtC2N6ddfVg/nALH/g6MNMLrgxz68r/yJ47D/AoP9gnLWie4u4X
uxjE3LpXr5nDNJdW+M7j9tMvsDkrIPkpWh1ipjcHHD6a5cT6hDcYdTxHJhHtvuVcubaK0HSLTu+R
hVpJu9IJ1kFOYNOkroj+0mdt8LssrptJ1VBPWoQOPqnxDRXRuMULhaTe3334KQ6b8bqp8uSQja2O
mxWjZqftXMCiob8cf/WGe39yGlA8dfGKqd99kPPjxupu21nQMtOimTzyYfucGodxrdMvthifX1H8
Es/oXy2ysMYtWNKSzWS+AQTNQO+mt++AEeRVLWHk3EPj6iGUar5G6wW6BLRwTy5qtGhue3/A3sZi
MJ3hxNR2DWP2wi+p7X1c7B26L6/2XvRbZYo0TDW7kX51jAMjA7gLAtG4DHvo3JxHN77lSab52TMU
qyP32AHK4ChifOK2GxMdw6zy4HY6Qcec3gjEeb51Ak4TS99ZzMN055XtKHvW7gkDUlvrJkfW4Rk9
A+mJr5trtmiRs8u0bAy7z9/PgWBSoqjOmfO6pp8STBYAuUngWf2YcK19Ff47VncAY7Y7sro/tdds
j8/JhzAPAlT04bUDvGiy3J7L7Dwmfc6YGHlwNmOuNS8nBfzrcjldTQIAGyHtK9dmtT/fjgTd+Zbh
Gu+ofE5oShu0TC+bSKV39DgSXjfgmObXF03U2fQ9hfoYXt06IU473nxOWstfl3Geu3WLO7V5cI+8
QgeOiiShS1iZtoeC2oqOCRKwbjvOXmGvS88F8flG9AMeDd9hy+TE9F5I2d7Rtx5UiES7/RfYTBlr
5/QNpnQbWHrvqPsdHRfaRntsQU0pT971J+F5WgNYF9XLO3GUZmGBKRG/HfrF7RpUZkzfff/Ipxm4
85uUBkS2mFSHLUWtmly2TKuhCOLVhrYHyI4pNxhuVDZtA+CUW8vWVjSisLCpl8FXdccaHDKF+BTr
Wv+7X9aGC0ebU37LeW/A0Xk7Q21aeLnzjd74/ohqppicgxbDqhPkLI9SXHqIen8zk/PDb0I9Np7i
qMf5i9RndEPABbJmUCNhtoV6IZdpP4arjFQ0mmywaL+kj72C1X6GT+4NPAKvXn1Q4W054Li0QVFP
/Eet6qizArD/DrcM05ZWJvy7GzoKXvpuFOM1jINmQ8mUJOfIxmDo5p3s/gr4WC2YY1bLkqKj+DoQ
15CrBnes4l2GgFTqaFS6Q0ag93l38jrTU4jOAA4XXPR9gxmU6Hz2Wm+kMcWiQhHtQCW8MLrPUl0X
ZIBtAYOyugcRdH87kBIj33GaorR8CBpWA1lQwxy8i1To25yuP2VIDABAaw79rhlMu5VKO2g3kOtJ
ShCEKpMmXn2oapn/YA0zz037kCtYsvDZkf3EeZAzkqSQr4NziV0Ddh0P1R0eScARuGKDyYOMYlC4
M55m2Le/D8/jdeEnjxmhAzC11SvOFL3jnZLigukex3JHC/6usQyc4GiP1847WGMjt+u2whZJEU/w
r4NrQNrAaSDCKfaFfYs9lokU7oQT3bINTLa9cYfp/NduxeG4bDGH9MeXqcFfVZz/uh1mdyltODei
DwQtn2uxKLg9u9CzbOuNayYVbjTsob5wj7MhyDM+apQZXI9HR+fXXHbwNXenj9vU+Jn8Yz7+/2j4
8XqrfYXzk/UP7mVVzfk03OLQOo1QMk/A73AoGVW7qOO5BNw3BtTkMWQvH4SNDzxH3jEcD4H2Q2EZ
kRAoTmfj9cOJ0KW5aSXM8rc6x28ot5+f8uDLvCwbJrSEUXLYdrwffRrdU1Ag0CAN02YMDFGtxO5S
svayyY+w6kAzEQURzwnnDl8IoaHWnjm6ww/9ybeJS8pxlcHvMJUf3lnJFjAhyBRVpTFoMl9SR2KP
jV/YbeR/KljA6ZQh+bL4ler0+pM7p/Ap6SHeA0VGxsHBacvDRKICjQnvgjUAwAB+C90JKB7oXVJA
2fw7VgD0/JfhHTR7104oQ7Casxw4vPMe/c1yfq3tOa5X0TQNKMshd5AdDmUlhV8pvQdDUW0lV80F
Acwu69+Vl0VX5+wc+ZflmFDqOrp9O6oPjcaIUxW9fImZt90Ed30oLsgLT8VkuI2lCiV/wCAGgs7t
x7LffAWM+vkLXDasxJ0VMnt4oF2Q/JO59lB4iKtat9t9KvVCEUbCOJhB7HODO7+KektOcm30AB/g
n+MEJu8xWj6h8meq+oFA/fFFLSr8aWQLmJqf14EGy16c4Dl0YehVtbqDINmlFVJC7O897JTQqfNw
abw69nHW4en2VCKy9j9phCiptlCx9vXZI0WFpwOBvBDK9PL2x0NJ1DSAPQr3VFhWDnHocrbUwrz6
S3lZgx4iQig3Qn1wOe1YgtDuAdXXO4HRixhjO25V6KPQh+DAaSvLPifTl01wEqKU3+FpB6+Fj8+y
FJ0BVM21yuZ7bK4Jw01fCr0paRaIAIN7+O3Ellw2jMCVWFfPThn+8KeZab9OHKGMORiWQ9+B8wIA
aARtolzVQUhBYjSByCuWmNhsa9TzGyGy0yY6nw8UGHYScHRiQXdAwQV6wyugQYUtM8Uye3tjXjkh
2p3EuSd8Vzt7CVMiBPK49egPPyPAputX5T2JoK0nMOsI4OU4N3E4LhVqmfTqljCiDpMeU+7DrwJs
SWfMZyB07BsxjE21FCsTjE9+zoH84ibMdpikbftILLytp+QkcPa/prTE28+SZy/8MlsyRsXG5AR8
zF0An+EE9G/OsMJnNgZLyalKHkYpVLw6HBJG8nGjRNgr4whzFpsZErbR8BWADUnoYBFOl1jm4Ehv
cTkgfoXrAORNEC8TCK2fhSLwgyIGSz/9a7zhNMEFznrz4xhuLrpmj7FsDJGUpz/9gU7WhHsFzaEL
R4B2Dv0NSKnsdV43FAWFs0L6TNEK++kNxWeOXQnsMqjSKboUYdIgfATIhu1zd7lpah8dD/znv9TU
JHk2HRjOxxiPe3464sEb30DnppdPD7dIIEkYUARM43ywuTCqDlB1nrFz23McPL3ItKATTAM4mn+x
V5aNhY249zCpYBdieishggFWJnWvZalHEpFELKpMRm6i1AKs+WClw4eD2PNnCCMixyYHXu2UazJc
1bQCCgS3Q515RD0oX99k9OPmcMSdE+Tb0fI1S5IuKjXoaxpQuPAsMf+D3JDyAWRXVxFmTKzikAIL
67YlH/wHY1PihR0YQwQSf4gWuI3wrX1wbOzLDYnaiebJCP3pMhV+wbfAvx/1Z7lJczYnC0n80AVX
NmAjdpAejHDMSc9QXFjI+GqeE3QlKKnufy49eLpx4U6xpkKgwr5w25zkim3PV5rCDvtpMiBmQoOB
tLigECF3RvsO2O0y054Jt7L5ZWgBVMiMry+vcpZDQZpS+U25WH4gnb+4X6AN3sb8255XTHdw7mGN
C1ULihupV6AtjFz7MHKImFOPFeECfaJqgJAxZSEDCpUMsGcb1Yx1J/1CCqJZC2vdMZZwNRk3LPa0
Q35dAPDPC+FsIP7gJwtd/40v6mA8BpdQcyz17OeQRfvqQ+0JRKMimjKGKAdvW6g+XGxvQ2dCGTJ4
RqS48L4O3j56jRhDwOXXtqx1Zhb3DbGDfAZ265ZEctQBIPWrVrAxXC5HR77GbCv8Gzh4EmQkNF8S
u6jboIlQAmdK/ggEmUPK4Zm2UODwJE6D9Il1AhGdu4qK8qGQCnEwPzRb0kQjcydpssgcbh8Mb5VU
rxWHfx9PJHj2cgBOJQ5NToQMj4c15Li7K5AZ+SjUbls0UzxG6F4p2ezIPQWsPkIXJHw3Ubwd3YfH
RcTorS/mSlwVUMzHXSqhX8NpDnD8HoKWzrlV8R3MndLr4C/l464dPGJMyLl7LVEDYAQEnQ81NDsW
MkjlvSAlUym0rnz4YLZ9eZ0Vz4YYD1QpKZ7uMoQFUYtxex/9iR//fJq6wUKeFHVjB2Yc9oh41fE8
S3TElZ9ofsP7mbIKoNDB2CN1tcOsacRf+htyOMcQEk9/dYrhMEFJKtUMvUYqvg5srr/AQRjnAdRG
VitsmNyuGfiT6cWf7cMgZTXBJ4bNOePuYcF3d8l1zNEguD95mVvhEsu8u0tQyxbVx/HvsF42f2Ht
IiUTiVdbksIKagdni2c8f1fuPkkdkPR56meNjz4q59iRCiDPdbrNH7DffTRvUHvhcY6TaXuqCszp
OCdSTvLZImOzQTuCQd1ZSRuw5U4YVcs7Hea8CfuSQXZLTElfZGH38Z4dkVVlx57uwP62FCTvoyGE
xRe8C0AcF/DaK/3Buak2XZheZwoPjW0tjO/JzRlYPyv4l7XCU1PRhW/6Fjo0fvmFvAu2yape5TC6
MSjiIcyC/Vd6LRJERnww0fKSAIQukTSbeIFSCir0YeNcUrYpQn7HGRzV5uwM+CkuV5QmjUTMK57h
50mb9ZP/eIOrw9wZr9fBZtVa9MnkHD9JNmgfsV7yt1DVgPqEnzUAP2JFjjvDOxTy6miHE6CdHSPr
xm5CD/ACV52IzgIBJqINhpoFfxWXVMWwjtfA1gOtlGDwRgQ3gm3JabZY5DPvE+ZgoRgXgrpNJjQN
z748ly4AvdRI8dZBtyQJp/1BrgaY39vdZDLwFq3fO4Y/0HtWXa85FUomCk0WMWGk19++58Tcxagx
UaZsUZvlrpZ+BUiUlCYPDM7RncHZCw9+aGs2o7jLz5MAGE5a+GiD0geHquzzPbAa7gHrmqfHG+th
NDc7w6zo+HBXkAZ+Fn0oR2t/sAnpQT0o+wdX1JalpbLZ4sOwzF91QRz4pdD2ePAxGPmjTZ7qykjW
WBrhZukaN6B/Lbz9QpjmFpzQAc4IvupQFQnT5j57EAjUDchi4CF4UbtihSP3f9s3vMssY6UPrW6s
aRQ2xCCsWUNece3XOggUU2oY5qw3jLR4/kCHwessa0CfXqi0CKVx8bnBRg5XmXJOezFl8iseAk3X
0BWu+vvmnFuOv7hhWGW6+lKyFgd78bmwnq78x4v4CM5qcs4rnyn0vPw6ZHkzIbN55yeYEOw/kpQ5
RBnQn5NOmzqiOhAREOcbHEFZr9jMNDZ4k1ZMjp5MdNGiTjUAAignTOkZKjPL75YTSpuuk146Kw54
av18TRofg32q9KlkbdCgFzLSWdf2Si9805aBeSkkP2IIWBM9fYnpqzaB521K2UGckTE4t73GoqTw
reOW6cAJMdy7GYDSrQ0XaU0eojA6KWS9Yl8AOZUkSJwGF91Be9D65QDoBtuWFkIZnTNGkfuwvDB1
5LsQ3X7GNYJweJ5sjdtVz0H5xbvAvuNAzBKeC82GvZZz9bwyNpT8BKSgOaUdqey0OijMQiniDp7J
QM4kG41fLmVNyZNlhK0orrsMczpJPeauWywuuWeAyMGWii/Mvew7E3NJb4N2tGY5XicCYWQOU8Vn
zVSUMR+ruImBqzpDCjtg2VMHD1zD2hT/2lvJo2TY1R2sj059spksdVLs4/MFWGOBA6TdokD71dt2
rwk5sqAbIcdc8C3++F3qjooiCZzsT/1pQiYkU7nDxOnRgCnf6foNhxUfTHmN6+RN/cdg+O4ApRU2
1+VXQJkC64XBvv3BzbSwoWMfp5DJKSZeSgPGlsdWSYFriED5zxuQV5rh9GVuqRyu/aABaKVKeSXQ
QF5UTm97fywgB+OvZ5w8Dm3LNYf5296yiHKJHO+GNUi/uovtaUpiAvEPGtfTdUfR8Ec+0SaW6AYr
LCie4RHIslazDCbbN3c5Vwp5/BntLtWZ00QyupFDj5eO08gFOj6LPGTh/QIWd2wxdJsB5dFT8pSZ
ltqnLfpEo2fuSN2u7H1Vhmd3f6Jyg6nRQlASF3eGzpQSrKDHo4dvGT4UGD3pdyVGrW1qVgKh2nV0
XJVx2qnWfF2XD4A/r0PP2C/Cn9NiirkaTENW52v1BaugN8DLV7/43wt1P98WOKsGCdvqy5cHU7RQ
RFMsur/95s+grFSLE/7uez7VLDyLv8mVbuPJZc2A7ojpROgG/wYqmxxjmAy2oOFxzxkN5mW8WrnM
c4hps0q93CPajkKzwelfzPOH8M2PP+hf9pRwyWtMyUfB1L/1oY6M/nS/K4Z3FNbXlq/PpLgsHUm0
v87m5qqh98rFA5qMYu0tky5AwoSbXO5JCvGDgjp/TGjEc8es3IzNMIP9jX4dc1q9Q2nDevHv8Iho
bwP+nWJuRIVH7Zr/uTvSvbd0nzc07N2HKLFL5AJiijTdA3ePCDAcj2bFQSRP4AwCelaUKXCF3qIL
bdtvmak/xAsT+5/dKGUj370kuuCLi9WQ0YMLT7OB6iKYce4XVA+cp2r29riAMUUFdyHtrNzQgKkv
ylllPH2DzJiw0VD4qSIEqCm20mLI/+GX0j/FjMVnyN5FHYvuF+nEVpqIBYwX+Np+vO0kbJgNfRGo
bRrxB/josGZo78oek/wSfilj3IuYQUsPdMRg6MZjak2lW5KcwFRShWhlxOsacT3Zqer6lHwDehg2
ksikKbNMasAMirjZom/CowVzpj6xAc67y+qgI3fyoyeZVhQ+JGS2BBR589BUG6mQ4V9f/DfrlkB2
rqOn26UVIk2KSp/SNf1ACeEaje0xM7WnykgWONJKuBdYbCfsV6M23IU19DNsSZNEd39OQ3RSFocL
/aiJzFE07MMX5e7dPb/s88v7PYEcP53WCMjrQQ7sFZwWHIfjidWJpPiTRPoeW4270B5HOJ607OoZ
ctTqDK3hZXCCGXdJiUIdZXOBcrJfyDdJ9tYbR6TAeDj5zeZM/6zWc/IVfsjWSF5EYTu0abDkenjo
hebNwXoGx49ml8EtAGwRvGqcUmoPzwQUQGdVN2g1aB4Vg3vVE9Zeqw4hzSRcQ9sPsBBTAFJdfaBq
LV04SGS2XKfekfkvwEMMVn/4LbeN3p0YmeiHg73zy4iKYWVnichF9QAS9oUEBLgsoWqgp5B1MR5y
4HMBfDTtU2mLiQUP0m6KCwXKT2k437a+Gp58reF2+VS0PmpvULaZk0sWdvBoSWPodk6+ITantr+r
B9S47Dddv+FXRseYoHDiGli7HNFwVEDSpVsyf6JjFt2RzuODGMD/wZ8NZgbz2sWU/KHFsuJ1/HBa
ye4t6GT35AOJLxs7oL19s06CgA6s66OgU6SA8laVQsl/ZenFZ2jGnaO69d4C+tGuA7ylxHJdYdSg
Fej4F/II6OyPlFQmLxTBktwhlCFPUXHIpiIJT9BQNFfx9gFTmaKPAhVxPYsOc3UX4JTbDV9jVC9E
END7ig0VXxjh7rCzNdqgppr61UGw58skSTEg/A8cJMl/sR+x0CQf+o2lKU08Elye3YGaDRAq3Z8N
m6aq01C6kC9aE+43mjsJhINphLMZHRyaFg2UR5tgnRBiZo/jsEcQ39IdPnElmB+TSzhfso4k7KOz
eKBX8c9HkdYgOAu4BChN5gH/u+Q1AIKxy8XToIWuAyNKab6w9GVWgpfv5gIsNcIiSPML1C/V/sTA
ARch/2Pav18sjPizER7GJGIMZ8hFZzn89cq7u8g4G8i8xbGHJ3pTLc73HSkSmEbOiGKoltg6oTBF
JItYkJIAH3M4IZg739UI5CrTOX0+HKIASgzMWoRKAHNLZvwc5gWENrZSI/xtdx0CkXZ6QlShKCrR
T/EzrMKjK5SauB0Csb69Dz+r5NflBy52gVZwBZIDzgqyoUDvwMYwWn1GiOcrDhXWrwD4kzYrp845
H0dxcxWLc+J2i3srC40Fgg5rOLYY0BMh0vLBJJEqB0ACDJNFr8uxjoHgqCBiRPT0NI54sxCpEWM/
P7+3nRDfkUEzWiysyq3Vscmx2R7wYKifQd80nzx6k8+PUaOUMKR5Cb0eDa1H5rIrY5rBZrCiceAW
5MeDFUjcbsLwGSQMWBoA8squFtOXbdNEsFUN1js+hjgCMm7DSUV4s7hOc3uYyMDwZO+fvNTaTCUL
mpwYtIlQArEaaMdvVHjfvYVcnBmKhRH9qbAxwsZe4g4jqsRSE8DecE7qqKtfn1RXag8/kuMPmHx3
BWp15xjEi1EQWlugt3Sq5noyfs/H9jX2AUvdJsArAKLYtoz4rnTojPO5kXD8IxUg3u9TBeTwSCjb
DXvOqd4TCdtSfF1Aj4S33mrREc9oqTvR6lG4g6qHD6FBow3YLbYZwsJdM5znB0vbSb4gO5j28cL5
SJuD3rFBtYiwv5yDRLgtodCeBl+oymlQgrwSg0fxyNaZt0qQZOpHgKsLoTaAPEXvMWPBcHrS0XB1
7faSy/Aeq5vl/NyBmNNrnyp3K8gzTp8veHsKHBbzndn2T1Ter5P+n14qnm3VE7A65ilRA4OVjVrD
bcu+/QrM87TUHXsVkOhvOsLpnW5sz9207eMh6eslBwLroEm7/2fmyvcLxMB/Zk0dgPGDN2smC89Q
q8lTnYj6GFh+zQJEki7oOnYG5GK8evCkYUCydoPzbgSIs+ii6qKsusN0UFKWsPgDrmh+OlsI3/p+
DLWBh/31FtWAzY0Yz/BZqH8ptwAVBccp//Fl+4Om7Pmv3O4Hy6bv49z1QVrpFU5LrACxAVOfEeiQ
2CSqK95my1bNIKz18o6XgJuscPxqjx3Qi78pOd+BWDmY++RQslvDD6OBw8RnA1969xwfWeKhwN4g
o7Rgnrzo8jksG+p3bMDBMEn48TEkvomW9jcMzxBiTn/EmRBrEbwDCAyeyIzjwx11uvH/XBzXHx5T
CMmAI+Mj5hPKB5FaTovtFBA2xgAOT70RtgFUs9RIG6Y8Z7dxUZHIqcO7vY7WvvZrsvxG1IhlD6Gw
MBC4uxAQ4NngxAv0adzuh5m0dhuSMNn/D9b2fcNRxg+nChRHFLJ3AO+62D27S5FAGzoGDbhZ1SH1
GxAp9q54X3IoPCgXhwBJsvqR0d2cCUyfMIseg0ElgsMO3bR2wjJqscUnSa6RAV+Yjy8OlmyEvfiZ
ilZ3JAJ+rC5AYy42WwYmIaPPDbAAhw59GJxmitZtPFt59ReMi985opJJa4puTkLe/zZ+MCKHKvJX
Nh97fSpDNivQs5vz4O8jD2wJIyZSsRdkIZBZMWoTWsHVYEIVo61HHsjdjoTPBAbIxuCNuO3L2B4Z
4ABO+HHHbX4I9ibV8A2NM4A05/trheXKkxpJnLvcG5d6iavHLCbMe4NOcYXgMMaxbX/tb4EYJI8b
7BKuC7Jzdgfx7aKQptb/c0/or/TeYHHUEHYbfi0wHpQEnLcc2L39p7qvJhvJX541xpTiIwyWoONo
TD44ePiqDbXyvj0BA522XRreDCsIzl0wbyHsNuSw34pdUHPDT6YeB8BkhMIuAQ0A0uaBI8oWvyvX
6vnAxjRJy5YCEE2DWcPPKCAZUiBGwfqFZgWs58krsqdRl+1ClgoreL/XtjGJDnvgxT/2BkeVj1Y8
aWOyEaUcM3JUQpTt2v3Ch797hCqnM5PfGGLUwu3HO8a2QXpRsVPrbgkNlXubcNpp3bSJSob2IJWU
CTLCv0R/T/0UP3KWvyM1FyMbOckZaLimPy88xmIE29OrYeTHu0bcITM77g/w/oImjaF4is0uZR/n
B6kd/ESGfH3OuC2GHOLr1KF6S+s5lfj0mtk4t0TZLwkl+CjQmPBOCdXl2sX+B1KcHpNQ1idyCf0y
1cGbRUWj9FiBIcsAjT4vDqiDl5L7g/NfAedCet/3BMyxyRyDgFZg7A8D2KojTgp40iynonGmrkZt
Hc++vyKLBkpI6Nx4u+CEvPcazdxq1hS7jpV3CYTiyJab6ZSVdFJ8ZaQXe1kFSLHJw6S8n8RQnSXM
I8CwOdhvsR+UYSNjKAHkvToZXKJJbq/YkJmMJ3ms5VyU8F/wA/CNcPsdsowZRPu48Df7pw1vTSHH
TnhY2y3zGgCV6O01APWYFXaZqDHwwzH3rkgqoNc5Cbtln3aoN0HWIedguP2HMxKzBRF9y9cz7dEx
CpjfLmK8554R7jZTBmcclGlKFXOExwfIwfDafMbl2+9xdfcivBPwZwZUzEkM54who/HvGuin+k4w
gb00rHgp4u/X3QJz2hY9g6KqwlWDieaelJ8Y0GUOC4k9fbPh2TSEIcUnpIIs+fKsP75rGTc2t13+
JDD4LY6Qqc6KXNG20UhitYtP/B+AQPYvzuqifuGfVk2oHjcR2MARajygmMCyd7bHHblbGe0uuJRl
Txl5txTza6a4VHhXNXs+VECPLeuCX1ygQbpWESFjhcISZmQOpW1JISeRvPOmTaIDh/McXPvMtg02
7z7byM4tkS3zJr53T+w6mcfIHyh0l4G2TCVfGgNIDO/b/NFWKjsJ6wR8V8MPVb30GbjktSI+2Y9E
++FX4mLg16Dx+qCReJLA96hsHJB/HuPkykn/VsvHUy0p6N8jMUQDkbLFJjNnC/JuUQHiPubMtWmP
kD0odwxkmMdQjaRCm8GnSoJjALdIO3zZTHjWLSpK3vsZQ9EuQYcdBmCuH657J+VDSCHvJMIbmaJT
5nMM8wLc5ahOnoGM5uL374gGyhWshumdR5WECYQ826+G1J/kwM8KhLE3brunPgwWd5mkgBQwVZ5b
Ll6iUrAYafSS1t7F9pLJ8hxGCN3B/LjxfyEHEtIIr0ylNCTj0T74MBNk5E+NJLscX6A/dT9zaD7x
XcHwHVtLuCkTUkIm4kXwk1G2gkpLSfTyFgei1mb06d0QbhDeg4z0VXL5lVJmj7sh0V6VD+cSypHL
rZwQyvjC7g6AvDGOOWU4xonPmLZogO3H7uKBb/KT6egE0+ESx7dFZoBu6mAghPUPgS4w/yIQKo7M
9M/T2SdAEZiEzoDnnfCId5e+iTGp4bl4qywJS5cKinR5GffvLYAFucEZzr6or/Cj/XV/7oWNrQ1H
9s/VJYVL/gAzhGDbnuADESU45fILE85lAXzmzCL2XMZimaXs82ZH8RPKPKeaT1qxJ5NNfKGAN6e8
zb0JHGQLt2qE6dk8VSyEA+a1y0TGsPsuCD1FJG4OIYzgJPjpAd194Jy5FEIJv23POc83c6hdZtdQ
OCGYsnxzcKkpI8MjRyqsERaQdHb4OSRi+jNnFItFna37trp4sbiAclNg/ATBajjUx0Nhi7HM49QI
8MZg7/gyO4rKQeQPW+MdjO9QXpWgKYwzuFvitwCaWKCMtuBS/G16PQyialpZv8fcnFk//5gqjmkv
WNNQLIfgpoVj8bG9YYPH5YD1jCeHJENlOJLgbnMMkcgSZFvyYFPFhSGXBq4ssB3j0zxGATyYhHD2
kVHBFdt4fSpy+JFDU6OYudM/dNwZMkEGiX2Hs4Iaupqeo4fPXuAeoQawHUTGyOep7aFvoD9gvsjQ
jDlfsKaOu8rdPQI3woCUSX0R5ME3ncmO5GFJVgWExZpjlYdwoGRzuFhKxbisE10n9xjyFTFRY/4g
jEVeJfvH6bjUMs7FI3WIGf5hj7Et4WqktWHEuX2d7a1wM5lXK0hX7vJH8sCU+C1tL3faNua22Nr9
ATRCgJO3iHcy97yMhfmiAEsOUwEOHC0EaYEFOSuREjHx8kfAICMa2dKmagDjAXU3+wfNYyGicBPj
Hw3DaSqfB3RbKDVYhL3YYqhf3p7RZ1i3QEsOZ8IXoeHJQcooTCoDIBYDKO4l3F7Flyfm/BbSBAoM
Ph5mKT+t9Bj+0ai4hxd41NAlREQ9Yt43umygKuHNCDWMf8ExHUUSsko7AvNN/J34qtQKIzl5UP7R
f/P7yT2V6e8iPuzL6NoXWWxjzrowuOq9SWUPdKbDzZF4bICmQHTq/0lNuUSORGwzAKEEy+m1tAGV
uaQmcqAyuMY8SE1J/YRMU5EkiIvchm0qaM/UwFYaIeHfZxFnNKxwBDGjoBatzn+WjsZAC5xwehEw
owE3bbqFC8EDC2gSIsXZJq5DkMaYMfCtfloz2WCc7xSJfDUsnGMDVhSbjJm+/Fn4EHjMAmv69fAa
czZzvIh2SdiVzDy4NNvMvLhQD7mKZ3oqdr+rFprRiYdMRM1mZphKYNu0xJYyNXBNo9uni1/I0BX8
zTL5YcBLUnCVroEVlyQ7ZKxi1qVTj3CuaGKIQw8lPZ0LJV3OQqx6B0AgFEx4OzPPo0ptMK5n3A+8
GKdgJnyiUYrnzrSCjo0oFld/zHV49ShWBobb79rAOp3V4nYkF7iGdvDop2SsQRqkNm7xfteUOQj8
iKBD1ceNBnSnu4x66aqoXiNscuylX0VSHDUw8+I3MHGIuYdHF7YDzT3iqsmMDcE4WiQ0opYRqrJw
tLZbySKNjS9HJWNI+En6CVZZinOuwCQovquD3ZyIzzdh0xy7M+7MwxCzGrFkpFxQM+ZZI335WY4g
g39nuBamHNr7GTQXFHZ4bjbHHbe/OE8WjC4I0+Ia0zAhRcAHYXw/Q6wLLAHXh/mAGlCi8Epmz7/B
6XZkyrPHfagMp03vxpEoVRpRCD5OlLB9vr9IApmDgNmid/NSrNHteTP1Xayw1YhbpAjaW1AJLn9e
GS+TQ5TsvgcsjFfYVPAriWjhA/IrxfRpVhC8lzlJLY/RC2Q+QfHOiY7bFUUERTG1Byiy+rp5iIDJ
lzFTj3kRS5PTswvbbXTaQC/q8zy4JeoQSHMubobcjynWvXjIUFE3BTuaxSql895z0CcJTBO6bB6H
LW4zObQuNgRG1hY+bC03AZA921iUtnAIo6kJAtjlbF5VDelshep1ayuccu2+waEOmAcdg+OvG7B3
UlHhUszQq704gzRsng7RGR73Lxo8kLllBMVQETzAMI+jRMISwGnx602Bd7loFMxo+zz3xVKS6xMY
w5FjnRMNlPsxojYg94KyD3Nnu9zg26uxlj/OLVwRgW6bG92WK55rJEN+pAcD7x9JZ9akKrZE4V9E
BKKgvDILznP5YuixBMSBSUR/fX9ZHafv7e7qKoth79yZK9daSUF1Jg7zYu8ITgUd7o+el/GuePjS
+smAiXYmyWm6pcUEPERqMwcsmGPVA8pOTziFyfSQmnpnQACF/AB8RGkPWR3Hun8ZRYj7j24emQtD
K8L7SPfz75AMDkPGr0s2+8Q+NA9bqeeX+RjC7YPNnMPQEfYpaHjQnwbQpL52aDsBK/hqS/AOGc3k
hkQ6EmorSMZMYncZ9Afr4kUfE4L9HHT4A1hL7WWdySOKXYr1OajeDxXoaznJFzUc67+hh4onC+DB
EXD4jYCp6zUjoAS2hkTJOFRZZXTdSpJqyacuvcXzAcdm05/GWPSh96JsAGWhSLrG7EkYZgeHscAv
qYE4MgD7CMHIjjBn49Q+c05Dkb3kIa9ufu5w/jMwq+aDVlHFTBjBF3jkdPkl0XNw8CStHUMS//l4
V9BZF7Y0BQ9F1BOiyJK4zQjNHilMn76ERS0WkkLwH9wj5wGnskpCzCgh4DrIC4gZzY/DUILWwlT+
9xHgavoml+9yphVd+7AspEfUA+b0wbmI9bqjzr+ZV0lX8E2GZE+YugWs7fV2E7iywjF1zuYoUpYI
fYNQiGxgVcTaZBhPHkNzmnw9DHyAaXd9p1pCfcZU/O5waQIr1PxPjYytJouXdglMtzMNnQRRlhix
jKFgQVJDcT9YqP5jREs6FVM76LKs7ipUc9rdZxoSuhNfqMwk5GicQAmobddXDJmwHAlgGtpuLWfb
3YG/MCYyzJ9u4UKpCwTfo1zo6n/elsR5eKcs29m/ReYb2HhkNupUpAmEBCh4PF2QQB+nLpp62p7b
Rz5OJWgOq+AMFBbhnjkpoKXZQG3z84CL8MzXimaFXR6JIPRnOV8pXkDGgY/9Q0Iz62yCEdHO1WkT
Or1dqsGvx5qCddRwk7HkAkG4xkx9hN7+98qwJWumbGLZQkj57dIHeZm/I1CcDT3rbusN1gPpOXIQ
wfgJRDPM1OT2UjhMtMyZSUEwhkY5rmVum+BQ8bSmRybYSUuNzWbCyILUa4CioB9OMKYPNhiUTTfz
4BLiCqp5cQ940wXpT8czd8K6R1pfJzJWAQCeYEDiYZqY7UcOGSjEudElOJK2aNIINocaxyCVCaxh
a6tsyK0pjEKH2Hh5Wwk7E/a0ykuwRh8MASdoG4Rfe1xKUXk/cYARnUAiHDBKsh3yoMkVPfZU9WjU
IaznkW2vmlfTbCJAWvje/T4KX7F9zDllzAKPjOEWyoyXFW+hfds25zSxlM8CFqjCznLsQC1z4EKQ
ky1oCZGp5va508W/vkWQ6a0vBJQzjX+CAmRpt8E3UojoPvTPiib7kBdFA0Nqy4KCG4BPcEo56i7I
QJihiu+uY1N1ATFcGLtOr2B3P4J5bgL8qG8Mn5AflWkoZPaWf4u+PpsG6c6UdvTlWFpieBdEXECF
vgh/PM7cHk6dgs5enCPogoWNKZNBfHLkrTnXKaDWgQ6xJfefoCoPH8NjgvV47H2j6RQCHBDZDmva
MbZxUW/Spz1OJNqMX6TY82I1GV2PmAZeWDQTXxtaFnkYZ+dtfAkZAeEig0GHdODdUW/xJCC4LDlk
Kdg478SzyWFPhXNj0s5gNIwHIG7qJObKiWsgUcBs7y39/cnAlgowOykjsH42HBRloHmxQfzFIxGS
KBWA2CAyZHnO4bkUV8PStXihPDD7qpAUDGisirkSjeyATgPBT+rC64iij47Z1d/8pYzjjTwpQExB
rVV/QxMEK3Ek2rGL0mo59PZTXgY/g4Rre6VPhb8mpTlxRIzoLmfzZynlC8joETCT3BcPEMs8+gwS
mAjH4bJm7arL0hUYlPcMMPE6zTHNIeHD6ldyG/r++pL+6HA3RfOM5QhV4Xc2n+uYMb1l0IJcWtqO
cBmWXB2qu9vx+9DgBazAssQ/zCPgChIs+uWITOnVYcOBrEH2b4EVQMRNvXkWcE7AXV06weznxPLF
U5nzUtKsA7RX+OEQE+xRyk8LdrG8rbsznJIGlcxkQMNIoALacP6A1PyfQK+AYcQn6czjQCvtiGXD
dqAlH9YTikikMoa/MRnu8ZbcnSKR8QimnCUAVMFyILd2fm45IFoIwAsioxv0Thd6GxgM/OBvh7cg
6bGt5JZ6QPMEcIZFYoOXKiiMVGAZva+UsSWzCzDKxxKzUZ4Q4dFi2fj4kqKKEB6+pJWiUyid96WG
qUvTS67zfeJVwpoKbGIMlgvbtGtvibc0+vn6bAlSLGHDVZdbFDcuFl1W8Ax0Kypg1/FI8Yy3OS0z
jG4B1y/zO1mRuhdaGUQJ+z7BKIzvq1wkOX3hjsJans8fvxiqLgNAG94YGIKrh/RQJYdXfJmpwzoV
2JFm4oUcfuSPfhW7Pi1Se4Sf3Si0Ayap000SVDkJ59z6AYKks7utqHijDQsGNKgP8+HAXf4DCMZI
kZOAU26eeZQihlWSphH+MK13nD7ukzZhBmt6AQ5g6iHTEV8d4PCu46UuNlaOZ03/EqmzDF7ZbDC8
QfFEsUTTghZBBx8JHm0Fsq2MhA8oipNeJBWoS8wZcc4CI9AJqT2GYLN4knH0/wVBSgmY6RNsdNgu
Qp1iusucgDGBDvY3ECECNAOkoFh3f6gZltRbQyUae5q7d6gOaK/0JmdJ/F+0NImtMh0RW14pG3nk
jeAuc9oFNJoG7mdRs2T5s7ra5FeOvFt3MO1N+/vu306I5gUO1sryr/IZrDeDA+xnmCHWte+ao41g
PDarJj2RxQ1xOQWvb33MmuUk2p55kNLd3z3vLK/dANECFa7uQDR6RmR0YPsKKxMn1x9jTVIpJfcS
Jq5De+M1JZVClUo/L6IT7Y70/Q/IwvcHqMx2UX8Wzta2ceuT2Q1LIaiIwewj2LqOfWZz8mpvY77u
9jhMIAB9yJ3YvUHX/cisgH+wVYCOeyNpI7FloEaoJKGbzk9cWxEbE1ASkJe3SRhHFAX75eXIsRG8
K5vCuLcsYyAvkmxiM8tr8jotg3otKcs4WWPSJhO7QGkH0fr4czuC3HLaCr+Jy2TvQLZxiP6zi8AK
HQgdnstRLoOZSIs8wAGON3ZnsZXp8Q621yByS9pVLsOELEkDTUaZcXEvhjKgCRUoG0bigubGltJZ
KmGWNAp2CzclEtnDT+L8dhd9+IgUY+ADBFyUipaxFpbX+QKTmYMVELFmFA+5PDiYQBKUW7QD7c+C
Tyf9hAJ47F/WKDT0WREZi1cEN2DJ8d+V+b7AkxSpUha/XGlQjjdAdTzIw+7ldMLRUSbLP1ccReLb
cr5Ln/YiwjM5oigXmQQtbKzXiUF2MpikwrvEdGR6yDgfpl8Y5/FiJ7NkyFwVCkC+98KFMLCCXMm5
SH+DS254bEwH4z25j2Pv3wgalB2REDvzUFxkcd09M/qcc9W7IHEAtSL6Tqwn2DoriD/nzjDdyukY
Tz5Mu2UhHLHXSO0juOMYqGmn4c0CnM6RDWVAcMqreCOfO4Q9JEzTM6cozahfDs7Oz/OU+OwArHRY
C/bdA3uQW6Xu/gvURB6iiwBe1MG7PSFGqgmeC5k9FSPkGapmJkjLSUKABcKTJhzThEiged+yWtlU
+9eGbTUYb7IjfGkrAkOmqg9awgoAwfg6IsaYK/qyC/Tf3CyhMsjxoUd+yMb8LHTOnQ4B4FwEIIBy
WLI+7/93DzhRGKDi038+C1rI/gn/KilkipJtIN0LDFYRPV751WfBLsi2CPTXIVciSHL3h2OMNNA+
9Amges3NsSz+9JJn1CTYUsNQlqGVlAb2mRPt7xUOXDpA9rm/6jss/NSJIEmjckxBrxM/oMJu4TEL
VZW6RTR4DX0OkXY15ui7Nq6eTKQKzoJVQ+quLFLhOW2W/hxR7t3n1vo0ht2nzj1UQxfyin0VO22e
PU2o7kTVw84sQdV+/sCSfDrx59+n2bCtmIkkbXRGJMI09mm83tC3AC6LUItoBkTEvwr9WEpPegeJ
9DdVUrauCzIWON3Vhtshb/0jUqrQl90vjgfsjA2TzWziPqtG2g2lj5sQbSkaR+3vWl3BKGLuzKjH
RF1+n/Vv0VptNPSNETOR1iL6Tamrf2mEE/3FhBTTZWacyovEptANmIgt09KaDUk3Xk1wSWx/0Ngz
1zqGQCGkDEwYavsuTzsZPXaQFeD1Ni6g+44EGMkKW0yyPRRAZLQJQY+xirx/inMu5/c6fm7JVaZo
Xj4XfCvfLo8FfKpgqrIOQFPXzpyuIgZnUDmASaET05pUhpzKYJiIEAv3E94QFF3xIRUnLwZqTqXh
g5pIdBle6fO8gYI4IPYy2A6k/OBuXvwktlmIhN7uy2XTSPJSbUECAMBzfkRl+K5CQa3RDyLmIWU4
yWjZz4nchrU8f5YU8NidgQ7tbjBqZJxRaRMaPwHIbMG8TU8ZdmmKusmYrBaWYoWmGMCVx8B4VrCn
h/RJITYZfCuLvwpqqN+i/kQNAxUZTsCVuMG6QpCiDJkjMOfV563d/D7xvsG4hNnFt33ztGG44DDo
JWs5z2rvOvx6hu81DrwZy2TojK25H/58PZmlWfoqLEbhnnA13Dg+W2OYxfxMqVlmP2hJPO7OoD7d
v26DIom2ez/qYvrkFQVezX65uj+WkFqtDAvf5de5YgH8cFsH8zYs4Lks8HTuHw6XdUM40EKOL0u/
Gt+cd2t1rO+qoI//2gx81EDtDlfkr75INEfD9QtlE1hWP8hHWC4zstyuK/femevTng6r7RPCnOGx
4/+MV6DX2jjLaBBJNc7EbKgdwv53+GG6bb34XoeFtE/dhyvjP0XYoCv4Q9Sax/hl3Wng2ttGkJMe
WP2vDInTITcKKqD4yi2Mc7QPhM2unTKaMnUf9Im1zoxDSlfcRz+iRcwEI7TAA3v73j0s/Q2pGX/e
AO4wgk2Y0iID76MZm2Y7yBW1DfF+TQUfLxlLDsClw0zERESVjp0JfZ33O1jQPMcfD//9lo4wjZXc
rpYyyrkDZ5V07+4xftdnbclqYcNq3I68eTGsTNz3gLhxc7/7B1kaN4cCyab0k9nziBfAG+Dd8cH8
f+qgKDIqBERM1IkKJhOxMzr8tox1z9dTevx/ep2M0uXfYduTjj/kgO9CU/z8pKhE5cZ76c7ntqmb
WY+G5uNU1fuu5uoQwFEsJ0udaztVH79RFwbMCDx0TK+GcoIH1TbNfPXjP3tAJciUk8LvY9E57f1e
l2+YP6WPi4bWBhl6yxNlW/wOOoV/nWKIZEDFmz9fzhXCMfA8U2f6YTfFOOSpOi1GNqWPjeNHY1KY
02B2OI3BgPV1M4YsYAS08/OPX65xPcGyHa+VEIIEQyzGV+WXBIy2K87/2x7eQNF7MM+mAIgdaOtM
ac82/ITZW/ZzJrIzFDIo6qhFWNJM9berNp722L0ar9DcHEPj/vhtenFDYtxPx8aBebNZ9O6HcW9d
XL16HNMpKcLe13l+UcJ+HT379+n3rX5D2o8xWHoAR2QNKe1c+47azNewBaBOaYef3OES3vqwJsqU
uOa48RNLuSjPvSb3ql6gfkY4jX41LyXRHIRv1dHbIUuG7HhK0KAXfcA9LXj0Z6ws0CSSGWyKkQkM
BFflrdTYoASclaRuigy0guBxpQ0bLslJ25fTO3Uw/3s5aTNROLzUCq2VTw41V7pLXnZG67wSMJa5
i2mgviIjyvclW58AoLm3vVi0AIKJZAjsg1zfCbp4xIRdQgbCmyl0lJI31Ao78sI1cUhkERYy79z5
s1I1mBQM431d/DB6rMtxzcKWiohnKCSUF3fxHD7fs+Y3ayaXlBu179Ne4WIuba7yTs4397bPAbGP
F6jHQyUJG+af87jFQlPDWgSln0rXhaBsE9PfdRSDcOf0G1+KrWuR3BvsLfYB/6lqZt/3+P72rtVa
yUcJ7tRutqxM7/Oa/DnFmln0vc2egzD5+nIXig2jhp9lFZZr3kGOi5yTKTgvwXZq8FtLwjAvRo80
eLSumXtM4z7lmsfKbVlm6N/iIRAFG+jEvo6HOMv+UdET2KU2C4Qh8zoERF4pVvWjnuYub62rDXgZ
xvUH2Bc+HLk6WUGK3JnhqMgvIsxclE0bD1FfXF3lNsvNUfEdqQG/k67bAJ2ZZCMPA44o+RBtCETS
k267khL+8JRsPpvys292/Wva26qBgtmX++667xoUq5s5L8O/YTPT7ewyHY3WkGWET14esIKJRl8Z
TLjs48RQrm9JmPVDPZvdutjviR9rev0ZmN43CUxcEVWnq7HE12m9zK4/nTc6M+tljNPe+tlZlM20
Z3qHFqeOlabSPO7do3ZnPPw7nn6mW2Ntd4sej7leLevbqqKUScKSgrwbKZprHjg3J4fMfWb+I/3J
gdazbPMtXC0JDpuH4ZsVqs3ha+Dkqft6OEnpft5ujqsxCEp7Pqg74+MT2g6E+u570uijTuUY2jjG
gR17fDzEgdH7kyxfvL44oIUNu5KRyD1OcNVJH/9KnOMPc90MEmSjtLfSsZZDTns93K6HN3ph66ZP
17I41zr+RbVbaL6Bb2zt9rAUuaMoxoCxI75o4adCuDuI5zE+ohUl1Bs/RmR7IQ0RrLI0izEGGtbn
nOtfjGFsfPwH999Hj4aJMy5KiuQutVznrLUUspxgnA5rdQDHBp1/6qGXw+CY/btUZokLISsmgXYN
ka2QZlepdybZycu9+UKj7fTPCKWuCHbFifxH63t58q99Dc3gjunRR3VR69A8NalysPSHMb9F4KN2
Euvfw4yeAzweFb/ts8pxbbAr8xdLxoZJijTwOJjwYbINcWtqA1whWXAQly1oxWYvYLaAEsVW83VK
FMCVbULyQpAXdhfiUfqT2h/Q8EtTeu+ube4JzMWGBIGkGlG30nNpM1EvObSvnfDrlnenwlof4y3F
/arMVFgSJrBi+x77D7dzDz+jVvMTw9M8vEuw7lAwtaNnwnwARF+w8c3htXXSfKqHJknUtcKP3Drm
zegVy1C+5DUCPT8+FnS1VjWTaOy8cThtH699aY4qAxZ9/NnkYq9rkKt+nru667XdSA7oOwY4pB7M
E6mHGtHtShzEFmZS20WG0mkw+r5dDsPr/pp7cpirTg+2h/EcLjmJDpxWnFOmUJdq5p/jfqzjauTp
eG0ylfcdEPOU5LfMj59qW3POc5ILzX+Sagu1s+hFndsk7iyg+CtyGI4Hh3kaz/DTKm77j3KsDS+j
ntvdsqEe//sS33EEeLsVD7u1KoLv/8pfQkMuiUY97iCSFKb0XSV0ZMQNCbZJWOFQP8VZLZ+D7DhP
7prrfToVSChUvAHMGKg2DR8JOkQMHTdzPbar2n6jrF2mmo1F1Qt1B3NxxoygzexCBDKAmpAluggE
sUtyzRsVTRIUMxKI+msVP+1eZmN1W6ucIzP+/uq8lDm8rzGJ1bUdDracbh3iF73djlVNeVv1mDv8
E0Hwe42oGavEVPk79YMcsQCAC53PvDua8+Rp/Q3Natc3IC+N09O5IbsFOCKNZGKWBw5KlxpEvfDI
95BB+WjRPa7ij2dGfoYr1Jh4y1/cDCKx3ikJSeSuc04wihp69yBRdA1XHfuwI2nkwzpYAyNj5Rff
Hd1+L1+coGSSHvkc80aM6Es+yFQRvLkKSg5403dZhcWURwv7/omekPqCo5VfqG0fPuVUkEBCEBcc
zRlgyvJFUlpDjjWCDkucM583wydIC+6pcQpwvsOmYOJ7Lu+MCWT7HlMFeGMkUsZWktTETUJyhPuU
BOHhJ/i2cZohFvcHzNX5wqBdo5yRbmn30uAmy6bss/kGTCIbpfDL7UQE012I0fKM+R2vJTeFTo/F
A5cZCUI71sH1or4sBpWjrw98WLk9v+cLhUIn3cY10S2G8XlAwMTc4jKQbZ7AgaCJ3Y7/1FRPT1aR
15Jg30Ra3NtmeOSzrg6VrZ2YT3r6nN7bw4KaH8Hpz3NkgIAepjd8QoT+8pyR4uP4IM/mNeWseLKS
x501F6UO5ItUElwp2RIjFEhqJGFlNAOkVKbj2dQSbYqlsVinpP8UbEJeVrsnEYJGN8DyJILtQHdu
ICvEZ5ndvQfwVruvfQks8+vfZt9DbEAywJnaY8nVfg54VExj0HlGb60+TjZTnRobkuHA03m9XJPG
S7xSdpT4wXB1qUNyRo58p8zFfcjp+wjKsEt0e3fm7R1otjod9xZIVcRijUEnAQ8IiCiJNVuXxX8F
vB0bbFnV+6Mlmj3LGAhnjsDAVU/L1u6/KLypcPwnI3C1kBYrhpOPSX8ez3L6ei2SuaJnpz/v1Wel
2x0wv55XzZ4/cALwcHu4d+SnXyvHLlaeNwMd5J++Y9QWe0owh0X63XddVm5nXEy1gN9MtCDb+auh
QWEGiz5wF4tOtJeKX4yQA66qBjTNTnu2fmlADjXnEJVzVplm8SZ5+nQauSOUo1gydY4Gju0pwSql
STprcf427ep8C6jKNIu/OnR7um7BsEHGk1Pw2uyhdsKADP1obm4MJLFqTsihgk6FqzUhFuWM0+OV
zgl2ZJKf7WHCrIbUokqIz8XBujNyadMtbP7KznjDM5mRJYKLhKwq1hkvyMNW4MvTwCOg4ALedfB1
X1yr2/jy7eydEUeHinXcir9DFZkMPJ5REiPD5jGyz1S4MXIHI5ZIbEPr5Tq10cDjErVR51guzA3O
VYb3GRqJrzosJfszZNl+rWugonnh++RR2M2Eb3vL5d+C97IZ63AeubTsRx4d3bOgks9t+FQ2SwzQ
FbDTnxJq4JGU7EC+xod/WZp8Z1euSb76WeWI5BKT6JkEePp9LaL6NRoEzB55D298STtQ2KsjefI9
KmcHABgKrywhjckSdo+xsggYITmZuLqGClZrs96ogb+C5RPbsJnwgeWCVZ7IMr/juTe6/5gPFuDf
s+VRGR5vvrvpHBvT5uc/BwvBPftWu9vvStwy5En+I6Zz3lNFqYBJ9W8evoba1DgrvyXpNRbJzLMB
7R04VeM/79716V8Hjs6k8mqusR+T+Qc3Z5NU1W5uwb0OVAwRVyZRm7HqJHxMhUBxCORxt3sJDs/W
jXuPPdZUNnwq08HLLw3L/O610uFzVY6mV6jRRIPCM1Tz6fcWal67YXh9Zg7vs9xq30fj5nXAgmS4
yisbxZ9IZ8G9NGI4FDEzI+7jhBrPy/exzc/3mB5Xc6x4xNxMh+ymwAGXbkWTBb1q11x+4ruNY+61
oFBdZS//xUQsJpBgkQGr6WVXjKjx/cmt2CRwv/SC0+7udk16hW9IltYD6szwyZibG3Je95M3tprd
uZAN99PNttoV/ijye6N0NArXf5o60XpySpgA3phhY7uwv7kc7tKGVEsKe1d9Bkoc3rMVoN/5idWK
YsW9oXgX9SboJoSB8uXnV9JRNdC4L2MP8gFHw8E55z0HNYiGXuz54SxfqYueNsy0oG0nAJcCWXdw
vO+EdcdJM+zUFIyoXp8gvV26sI8qhoirPlhQjf/ydLPBPqn+11Ky3mcN7BLTNrVJw8D41L9eSVGf
2SWtJunTOdS/zGrisn4AELKv0/+ZfxURQvHPXBV8zkegA+xnfeHaM1NlXWxLLoWhOTaBjSb54+md
YdBiHGIXlV0+R7Gnx+DS+Ivd6aACQvXYsEh+4Q38ikgSaPc5oh8BdI1UAzpLuiS3JE5vyzXOI28k
Z+QxcMQDCleBXF4O9TLapkuZhEyqvfSxdh+f6VCW5GdoWtGS4x7v0EfBiLHwHz3HHGxMOsnPKOYS
oRjMAfJBP6Hc/cCGRJ1539KbMaFV4iRJ38hqqikQaZy78IxophBHZqIH2z5gqthdA7caK8HuB+lH
zsXYL9xbUv6RJuzlbbdTFSaEnvoxQfoZ0WbA40EVctL56e40Xw1FXcw4UTDrBK9mu61+RJ4ZQ2fB
8ULod23HiRKDnjUa5OLGC+pMB3uaKSVl2rByr1076zuotT+zfj7GBv/yuAHK3tFfO4PPVI/d8ub1
4S3hPQxpqi6HAFKxryheF2oPZRong5WY62sCQp0aVlUggXs4edeaDsIncdk+YNaOUvz4fTOFAukF
dsNWZQ0yFHWd4EujCjtqINj2RHQNn34fKDl3UvfqFLDu7BXT5UiIMvs2ZSu/PoK5VaTrnIfuIR91
cHUP8mW1XoC2pXuyPFD3OZNOcDC2k/5YKf2866rjLPdJGY497N6cGJXeS0zTu5xlnt6jOD2oTKS6
M/KsEc2hCc/fbcB+bzNd7JsYyccor/3ggquD5uwPYRacCpzjYUsyjhyh18no4VzrXPGa5a6UE6T8
2vRAiy2dW7FOT9W+/puaqFwbgbePCd2jlPdseZrdiDvSOMdnCmUkBj9MS/vHpKm/8TqNyfgG5pVx
hVPGzRgvyNIZybJ1B1qzYiyKkiADgkC+5xXrVbksxq81LvZ8Y+Z2DJx1V+/Yfi0S+44H//HOrEC8
Ca3PmJYbm8dO6OAcEK/ByqMUezGWZKNS7O4g771zPLOd98MdZ52AMT+JiwnPaqqPCnslUDmfnZLS
e0MehLf6oFVvt1QFSNO2hQzKKjlDyFKdJB7jq15VLnb4QiMrbl7LsqE5dXucGbX2nONWGyKc36KR
6ngZQ0BAmMGdWe+gHrSbXsFdh8twN8Jqe74/QwaesuEhqpW/MCSWBXIDTu/1bZGe4x/sYZ8N6Q/s
MnvJPqP94ZQEAjI4CpGBYl9vEQClgV+H23A4Yzxic/SKGBvlEzkIbSlp7YmV0H1J97Y/Q6T0C/5T
+hQIa+QRDO1q3bT3q+tY6XuDj4evvxQy+I1f7kPt3+ffljNAp8y2/ix8oZUeB9Ot2Yf52l+Dov27
4nszw/OXLGfziMwjK9opkWJ1SBEdHbeIUbn52ab2P5Mljmdy+g5xtqe9kc5S2jS5X9az/AoVqj4Q
udH6L+4954NsDIjygA+u2+dtkG4BONzhI6I1dIvGzfxu4WdjHtC6s23BH+KPby4GPGe7+E1fzor3
yM8s9MZLBnwxDam53r94P59i/L9cvhi/3RtpPKUglkTKgpkWbaAc/lTVN/gX/gFDfHe/B/4xLiWa
7D5IMOxBrHJlE/UxQ9u83I4p3AwldvMYx2vGMV5HV1CWDgOIHi4oE3bObvb0x18l3DNgqW/JKMLG
SyGJ7J5HdJ79xjod/Hc37KH26vj7JlszTm4IMqLatWNScsjEGyGMooDGjQ4P6tR6eHFpTffZorAS
21vF8+nwHjAr6kYceB53j9HXE52vttlPiV6Fc6qgYlmfzaEeobfpuSUX+2beELyfzS4e2JhwcQsM
TSDrkzGXJhi5ffvZNyNix8fV4QHf7T22ttAH2W0h+fyQlNbZs8tVzFQq+bFpn2bjBzpROqGPyKw6
++V+d4YRHeYM3WROIqMHZAaj5vc5LhO5213rfXSEAvo/pmYIuUj4aqpdbB7EK2Oz5zFqDGEEVIML
hJVWO2Uc/N/cRvJDHF2smPmDbzvCOtRftkyexp8YGhvaRQ6Xk5gLOBtj/yZTcM1ldDhCmIMPQ0yQ
vmj9b9f9d98YCE5fqJSaEovOp1Ucn4z6fJwh7OPW2ToyjeK5aKgePAMklX9nEYjCOP5gXV7sT4wY
2qWLfbUQNwEETUzTJLzeeTUf8X/bM3yWPyviI4giL5/emleFwjjuTv9oF0LYWJ7nG8j6vJylGAK2
wrphNDCNa+BiWI2QuvRZd6hNNkqQv5ebN/agNHtRsceWMEa7K4DylE8KNHYLBZUrrKE3ljK7/F/f
uq5e7i7SHZEDw9ra0Ft/4Xj5dfYRpMhk/aZPBbEFmr9L2x/VeikvYwOL4nzb9XG2HdH44+i21Hkt
QifmEsEUweKR5v6Q77po4PWQt1KPX4AuYUnv/CplSL2A0fGw4RZ3wUUEKYeKkmOGTM0BUqP4oH4Y
Cv3go3EUnyrj9F4KPEF31qE7SyXiG+vS6eWQkdRw7HVHU7GC6Lmn/aDD0caW+oy/wxOOTRkJhC27
Cxd3et4vcsgNdH6EKPHittLs1LQ17plZVrpYPnw4ft2Mby8T53VY6onTjf2SGReuYoKAcnL1EiqC
oWKcklWN5cDjgLTXLjAIA0zojpkDZRy7oF3OXk8t9ZKPNqWjqu7LZO1bat8CwaWzMqBjXtohDc+Q
QtWBUGs4TJYjYJl2im/4aPsZwc9t5naDemUPpelkTM7M4/swttCwnzfnm3OAO6gYel2k62Sf/dTv
Ij2C+jHLts9A9TlfxyYm57KF+lb7z1H3jbfve/3C7WTTFq+n/amedTSLwVEQug7zlpu92xzfb5bh
epUiBUSE+ra/J5XeLtAUkwhBoqdfK3lYq/v+89sJFOpTGq4dW+Nbfs0K3NnPfhXa6VivPbxVs3z8
fDWrAjHhSE/sQ5gPda/yccS6rykMg0J89J/j27SNtJ867GHKPpgpbhdzQLsTJEtcGG4z5n2CyVPx
silPcViEz5COtgXsjlaHT46DLHikOGXq3nV1PfcIThnzWnFJmTMrkOjMwc2cq1MPX4nTh0zVeiz7
oLGhMkFC8IgMhI+FXQ4rq5nlhLDKuvsDEQ64icfr9jpbrt7r+a1DwAzZ5WLKcnWa09Nvt1j9unJh
Ny786jUnY8ZxElRrxtpJkHK/DpM1ZkYo+sP42H3ZDaOtb7uez4TRy8E3pwp/MBYPiVsBbCsmu7/h
UwYUNtff50lxjG06TYhRsA+voH0qMAX549O+5GOdvQV6ZA9OqdOHvy05+R/RMBm+Yb0wO4/T5jUZ
hA/nuqqH5uk6Nd7MMor91B8MBwBK42LNRS87QWV3HPVITN1XFu+HMM48yWE50twBDztzNbkRq9n2
ZuWJoYvuI0pHeNwXjgZ1j/G0bk2Yn6kwKTPyWkgOI30O43OYRwnDMw6zdNyJrcQpI8WlO8luVdwF
us4D2bK56E+YW7WVx22eVvffq9dG3aCZ1QybbXfKv5rHLc++y6Slx7n8gRQxsFg542/wYqqfXdgK
J4Jhp24TlMHXN927nw5ceju3gzNAiD6ug8cp3/ZJCKmcKGQWdBHdMrj7ybIOdLdvH5yGVhew3LgM
HhGTbWY8pXXDMkRg4OvjCuHS1/qnDlssSFDeWmmKA79Nm3s+sMhtyMUzL4csfLo5V0/GfHxXU+OC
EQgAwRAqbT8G5WYNb+JTOxM28jhhQHOxiRdj3VMOVprbXjHuRljrauShJBCJU8vBG33+3H6wreTk
v5YOiUUvZERt6ykdp7g0TBi/UryiZgs5PFg/T4SUZHmzp0szJUBBLOZJc4qpF0zI7XUsjLwDmC6T
g22J7hg3iGIIzVXC0SFtxiCc2BT4VjZ0ic6IhyNC+t+HwUS82CHcMSxRoZ8xTx51ZUkYD9dwtChL
51C+5xHfwCExZyliqYesMfYqOEk0rxHwW0cyryHiiBDq4J9ozknC1EG/eZErwEcHrisS9AgxRR/x
6Gm/R1jaOFpiMzRXu7vp5Ib5GaPVD5PY+RHFg7Dnfyb0i4ElOuEAqSwvaNu4yaQbahBCAGMFsRhY
P6Yv3tsBn73b8QglRr7t3W7PPhS73L5FDkAJioMq0ho0G5jZRDgBbyK+CGUTJiJXSKa8rP01GJFP
ai3u45TiKqw+JKh/XjDjcTSP5qHw1jJPRYJJr7j9LXmW8Fb5zrAaYnwI1Zajj6O8YSoiYA+nLfwr
m4OSz9FFPyS0auA+XxurFNIiwuQVqn7jGQhBQ4PJoe0UT++pNqbunmyiTetFONjgX1NigKL6Bq2J
NbQq1tsrbGcO/KIzqQIKm8Ktve5SiL+bwt1oaMkwtY95x0pgBt/phkSVP3KO4h3TcUzWYzTmwTE5
FrGe6I0AHqaipomdzg8QqNuZKZ4yEmt8GnuQKiE4VvxPCF9C8uTA76JZtI+QBXLWCm4VtPZlsd24
6wxSGJ5D80tOa1vmpT58SEK+JG6sKGzbwLvty+WMcyqCgIFLbsovAjeALyW/sPQ6Sx0V99P9zFVa
h/DScVQd3uk7M+WbQY6MR3U/0I7iyuNYIzxkRzon7wjvxrKR8eoq06HaCO04Jf/nG8TzT9e+r9/1
In2vO+8lnk1a1Oy64ht0tc/YlisBQ+eHCArsDdun+4PPFJy1538kndeS4kgQRb9IEQgh9ypv8B5e
FE3TSCCMvICv31OzsbEzszvdNEilqsyb17hneQ5HDLZ647VRWXGl91RJcEK1RcauyBmC2234+PlX
8gGBgCj8VGOQutUg6hxlX+B0O8JipXC+8y0EDXb8J5d5tULGo5JpwmTCV4CtWT/wbRe4R8tzIVTE
pAy9BCxbLBuI/oCWKljENx+1LmGcFGM8WzdsOi4BKzph1bMVBS59nPPG7W/KNedanxdnQQA2Wees
cjhYzoVqK1hNp8Ilg0f37WukBcMX5Gs+PG8ws9gF0WaLyBjmbkKPDblfLAtqSnjfGw1w3SAJ4uN0
rsGLNJdiK0cP9v/Jx8um+MPaO3WirciJsVpP8XHGxCzyMa49pv/ssfCK5uNd6zzGoxljKgwghyuN
e+7B7fkVGVDZdASJUvXp/hi2Vfwg0KqOWQ3o+fXwIguW6QihVWRQp+tkJjKlmAtLi9davlQ/o30y
e42zH/XhE06WpRmX92cKLE6iVH64xQPnB/mRsfsyosg9fBVgYiYv/B+leSocffD/+Lv9fQIzbIN0
pcEZO/QoWPoACxoc2HCIQat6glE2hX7IsykI9i9EgbYYPhiesv2pbJ59IHrxRDxWAdEOL3toWPeo
wh7QkYHQ3RFFAJPMl5OBdY0wXmDskoOYnMWshEqANAcmrN3yFrynj7PrFj9l6h+YSVzPgM99qGx7
MeeSIVEGTJy0ryC70CPwdGrlrnmN3zdH5Q4fhEWsifxFJ8Dav6qeORO1Iz0QjEK4DPcD7MOJ2doS
3Uz1+1bGt7nuJYDxqwEFGRro2dVSxtoXpNh+Us2PrBoKJjOVyinIe4I8GKSBIU6vZ6j8IqV9gf36
1a/OhOJOskMWIsVGlvCEdWlfTxTN1D+oKLH4GfrpVOyG6ny0LDGOmysFoJpQObQES66zTYPyBfu8
8x3SJl3GE7gVIrJQ0w4W2ibZpJmXX4zN6PidS5jhQF+AXgWR0yPe5btiA9yVuzbONjJN5LwEfeEB
kHFfvvOlq/+90NhzAAKxTGHcDGmVjoSpPAoizKqksekQHHFfDGPVGHN5GTpD6ixE3C02yZ8TJB4l
eBgLKEJ4hjCHha1+Nueq7N0xzcIEY42CH+QYNAes5EOSL3nXzgJeqzdtM8fecLMQvYAbnIIzqQBV
5LaoO4TVK4ItBxoHJhV48jEcPkkcfdpcmn8Y/R7FcFa6MH1BqbARGcXV225Xgw41OMrzBfNA7TlJ
cPHGmr0JmQg+735xmwyY7HVRXR0QQMp/kKUEBwyfYLBOl1gRppfjLHgOAm3vMlTd2OD3z8UmqudT
Zl9XeJVwM7Ol9gsdNDd8wgtfqDsRHWMx+FiPvCiJmaffpv1tTTTuo5kO1UhCF/wIB99DAwtoSKt2
c3OQNo6lluhEJqMfkm0/cN/VaDDyK/726xQ5BCAPnZEx/NGUcIRM+Qn3CRg+/I6cO6uSNhi6R1LG
Rv2nD7gNSEM+kwQM5vOc12xkZWhSOnWbzjgZeAd/Wz9fdmvFe4ZigT7d/KcYVwAEsnXDlVHxGyKc
SLngkWGnpilhkRAPbyyyLLp//ARbBMxCIZxXRJf+0qol1fia2X1UA1WbuzYj+Hpof0md+v2e9T6q
bs5dH2MnDj39C49OZYz2LDa1sb6T1dYtJHk1wIMi2X9fE70MCvKNgboZQJF2Cz33Krk96vdZi/v3
Sq2ibxs0OaBsht0+rfnnA2BJy9FkzpBTDozak4jWSYxx9fmj0QMxwoWbXkmavRvXgE5G5ck7nNG6
4MKNF7EhR/ghbL8eS7+DSzNNpHFnojFsaLSBiqCID0YEw89HEw7hbPo+8GTGt0k/3OhdkPXBkPxW
mq0Zn+1RulBlVWYenRTk8GEvdyAdtY3IUW16f3APCu8kM+79YozQ2pCjGuZQGfA9VF//dcq1SNHd
ETksbl/6PHbJMFgwd4DfRDid1h3zkd/dwD8Kf3RboIvQllhHBjANrw4xe8UG7fJ7AvPBV7dRpyGm
9XHu/TqPdqrIrIRjaXjUAI8XNmRBg8l7gf8G/RePaDkr68nQDLultoPdTUX3/Rs0DOe7P3BayKZN
6zCtuUL8RIGBuDpgErJufonkwXpdrcKUHhWShuqCrwEyDF9TgqxLOcKK/AVxjP/1+gZ3BSP3eES5
WtZjxlXDoz5Edk2iNUiZQTCcEZIyZbYl2IJqJlBBbX3WjVz97dUqN93CRCMjDwZCqurzeHVp9G+c
lIAA9JNX7xmDZUXvqk6valgxmMMYXJtSJ/I2AeblyjEuxfnKGXr+/HwGs1bw6m3pJFtEl0KzA2Wc
kYfzogNkwcMX+MPnvvMa8Md3E/cfIHMgAaVahTkdQ1DNutUH4bn1+lJFPkfjt0pDyjgAKhedG3rF
PFJnTRIZCDpBXy6p4RCLe70HAzgyHw+7E0BIMfN5C6d37WudO/b4bpG38897/FAZ6bH56+enZLH2
t0rOXKfEsAFjCO23lkG70mZcMAF9bHWrp+2Er9daL1IxjMm19cQeAvM+gfcsNuR/rgeweJ7H9K0R
cEACIYYeI6IRF7cNGAvDv3Qnr7Kxzt4lO+/9sFl+xKgYkNaHIg+8yQcZEsJkWm0FPKn55Y/Xjew7
h77ihVy9WolL+C+S/ZVsxikZDNjTOpRO3/XpfnWO76GTd0yqGU72rGIbO4prHj2rYLjgXH7c9o+R
N1QYbeNW8HB02bl3OJaWdB1UBqhjAiN+brU3bnGRRMXbRG8yVzdvY3onHL3Cac5OibB+uST3ERMn
uS0M+dUo93TMxxh7sQaBuySquRsowNw4beBwq4X3+G7fWWjm57Z1n2wuF6v9pdkdKc6OGq1tSofg
6fQ1e8MS4jRlHX9n/OHWO8rkrlsl6jkJip8vuW+LAOB1Gg2GXv4Ov0Wgafaa/0AAs6b9Tq18cxNC
Cxv64VBxv49Y120uSNRRU4Lr11xqYoSKLQoDHOoYSE/Qvqg1InR5NGkK9zNy9GaqC7RTsZ6yq3yt
0YovLfu4woQV33KA3a93TWM0/czTR6DaxWLcfIPXePg7VXqnk0jVYGYP2bTjmPqshKu3rRSbW++m
o8AcOfxBIMrt5xcsr5U4SXcpEheSSASt3wre16hNcLIulvV3d2u8O03a9n4PJV8DtUR+y7V5KBSy
oArpRG89MufZ9HNbiXXIdnmc8aC+lq1ANuRXWDE1le3OXEu6JUOWewYyApGX01INIUbI7OFMXYzV
++r5ujDb/5oreTBh+bUf777F8PiXlEFGPaSOaOEd/g52iviijODJhnUyKfFG0eKynEjJfIiIyyjW
oz4e1m7jEsA4LakA7Xm/N/NIzmwVxMcUAMiQNNYc6TqSRD2SCmiZBFR3tV1OMsifcMeftFQ2rN0r
FolhnnDaKv7nOCotMawwdUI2rLsWmTzS5nvMnQ/ZOvQCKW5Y/oWPRUfQajWyq8MjkvlKZ92dQyV+
TYB2VNO6K2F2umN3kieMPTDI2CnEHxrb9ub0I6e/xTr37ebWvUBshqsxpc9Pei5ES8BeUN3dAlAY
tJQA2yue83ZNAW7YnKyTxBuGXxQhz2AgeyojZ+6Bb+Tu+lVaDdjtrn5h1Noijdi8F3ONIai8YOz1
xZ6+QiJwUY5yIcIkW5Dtck1XoS+kkQhD1isPR5NUD/j1TeMBa6SWZu3Ixr0tBRoVpHU0EJ/bQRss
U0IWMyBh6n4vSiHxZARJ9A6KDZHZrl05sCZwMr6ac2s3pmmn0EWVmVJb/hex4ba5vLsf1hgeETjJ
12P5upNvUYdBDlXHbQ+ftxXFc/CZaxTe8xSiXHrIas7661wa+cXVY1vP/5BCdDyRfxo4obJ6EyXX
22RoVwhEXg64mHoc3m52mUzo5hSxnPz69/VbpXxXBnIM7nab1nR9BCYAWYTPE7wzJPpQlph2kxtb
HotTcZ/ISfw0vJrY3fXujXEheOEUls2omGn5+DpPmMF3V/fa+oU5fdMn2DkexKwxhNczfVIB68vO
aF2j+EshVw7gsIB+aRLjd6aCo8gc0pRB0lAC9RUNu5Bbm4TveC2yuEG0n2FHOzealAmYYAWUM3Jq
mjYiQSTGi9NcnffoI/ipCkGUw/UQZrYZNcVvSQ3UDy+Ehho+mCAXl9syOqvL62RZTgr4vVDZotS9
rV5U/DpwdgIdDr9d9BZdPCb4YfQ7MEKVmz+H1iyD4X3nSPpr71MH187/FnGb+Ek5U7bfbYF3Irxn
A3KsTeXXdjBoIBcRvn1tI+njip1x/ACoptqr3cEsryPMLnl8jT0PiF7NtYcnPRBksR3a7EFsg3B5
2i81opUt70sGEVogZQxfmr++sZwy+OgeYTcJSGHrmVSkyjxu7XflklkMv4PjkpKbSJfHkKkx/DaY
TO7bjyB6QnBFJomK/LWro7jZcyrtt/Gq+kuWgkRKK8ljZ0MImR97LG17d9/tJyr8C7whOj2kWuIG
wzTDpBtiPEeavEgIh64DQMBPHmYcpuuCnt3S9x1t+nK9fq7YhUZzjXBWFFy9HfJiNeer89GnJQTb
Dw074jZn0ozvQySXHjOrRzM27o4J2dbuJCJb2bWleb6C4HuhTGWYFlw2TN0HWOB8D5RVujDGAkIf
Q3NiKLnfU2w53eE9RwibSXSj8vz7HCcD+y7BBJsaOPhKjjF0Eb4IeS7C6Vz1KTUMXdQxxV4qHerB
IplUtDmhWSyYGFPtZtJErt3RFxe5Mc1H5+VTYmnA6u4UFJFTgPijzFTX2Nyvmj8j/oy5mfRb9ylF
Q3/3+ipkqylfM4MRDYzQoVd69v1PqmeL+x/ZzzbJH8Bn78NI8SvPDNLLQLdpsEEdMWyuXHNzlbyh
hscIaKoND52WKP6EleFomZMFdrXFJ4fAyOWV9OAxGzrzp+uYo6SAs7d6brFlKsNEcev9GDHg4+NV
CI/oTgoI0Diw2lxmvHbJuIpHDBShXJyfyH5EoDUWzm+RF4UOtBgLs+qgnyHPBHeW0BMEsRKSdICX
Bo2lVkQPbYLGDp+Zt436gTklx647hKwtlOubAgQqnyHMe+awpGF3E8m9oT8dnV6fvxwvfHhPzu0d
3LKw22C+OyiAIWvjWCKR+fpNsdSzoDpiPKqpG/12uSn7DFHz4YsmxHhQy5Ee5MGPxLAdM0S0iArE
I3Omm1NO3oHhG3p4fccD82cETMDOMIhuFy6VYO6Nb1syXN3HwU1m1U5kGXe27+Jm+HJs7XQPXGkx
zluUC6O9wQcaQkB2dsasJ9/zkmLmqtiW/+qtknEDKvInXnR4jGRfkaoe0W2Pv5iIYXtxnbvKdjTg
lAigS/QzfoL12u+gNeBvgMaRWSIkI5zuJycvZL/yCIebgCSiv+tj5YkL0+Ih2V0awjDOCm9Ux9cZ
IVasLJ3vXQwD4krw5aJ4HNs/oIx8i+nUO3aOz+f/0CeS8Fjtjg1dP2dWAF4Dl28VrDAfnA5x6AhQ
rCBjI2ZlU2FliLLVx2qTlwdzX8G6RjNgN0gmIdnoqE7/dM37ap75Zc8Pi2c0YOACmygD6vvCgbrv
1GTFxRnpuEsTV1/CdrW1pRzyrNGMMRZYDnbwzxfs0WCaUXHc8AWf8c1kHxVgaoG9zuf0OF0zbzCV
ERY0WLXwiIumZK9FEAaN7bdwTu/VrFg/sCxn//xFAL/ClHRhrnnTX8wfeyveT7zqbO4ZuvKdQz9G
oKy58WM7iYdLljyDFa4bRGxYr7vUi3FCHjsTBrDYxXNwk7cFcynix0avHZ4EDjSOZgeFGq4H0ImV
7ob0ahPnu2IKPeQJpkewpo+M+RsOWz82gx9jktH7AN33DolzKewhCb4i8jEkOOPnr7wyEHECNNag
IjGMw5uK1S1A02Axmgjn8tGN6ZjuorWULIaOKC7pbybkRGCK29tNH7QnhM253zD2lXLyhE4Vm88G
DeUFciHfS5Jlba/YRKPkhDOxYa3ImMcgex4UREub4cVOdaz+7n/YmcRgFqpd4s8f5wOeQRrLnlyJ
BqUltgv4Ac4YAwHg8LLhIhieMkJdEZQijs0WNOAXYqgT9832GpeZN1xyRh/OL+zviJBg1A8mBIrY
QxzBI+kk5lwBUx0cwjC5oxzObTSKfDhuPRY0B3xVI5vt/pxhQ4WXBbC7nx0NZP9WoXhoS/TcfUB+
Q8OYri4wkpZ4JK2ASFbXEr8wfNpjnUW0xErFP+sHnDEZykCbX7TuGwhd8CVXq0sLKwNHVeEaLeJH
n1fezsf0KvsSIePBL0MNdILZnM2BMoHV/c9f44xGbHln5ZDBIU5olKL0pO/un8sqxlOFfwW1s80Q
xD7A+yOhavGN5W0CosTI6MS7XAFWo1yeJrDXYYaGOGNDBPknAQXmeGOGhowB5eksd3g0Q4iO0lbc
A0w0Qbsvt0VrepjGnbNNyZxvxYLn51yM5UJ4BQyExztO4OIGUsryEoQvMhTB+yJlGCjshwGxL/wm
fOHxDYVHRWEtjBGKBWM0SHCIYSJIZ+S+ODbyT6Fq6UkBwKxVTAiBRc1QDL90HOHxfSEK8t+RIelY
yMBh5WuYasWmxkRTRZgPDJ9/xlgeS09Pdx7G2uT7sj9h+cglMkMu/BHNZ+6n5mJ4es1MkX6bgc1f
XnQALpjCqMKG9KzxCXgzqCJHJ/Qg2gnF1IRB1H3DoJMhV2Wra204w/zk1k7AnAxUada7I5tmoY8c
MtOpA9CQY1LM4v6XXre6bRY1MDJUDhz8Mg9VHpCVYeeDDS0ve7dRIeaz9H/8Xob6uEMKCQoaee4F
/4jxPyv/6nx2qH+bDQKxESPbPB3zjD0Mli1DQsAeZyG/o29PcApDL8Rd9P1O0NycMzUoZp8D/F0q
a5OrPJHqWt9uuCIRohJoOjCsgJmZaJKnveI7Yd+wUDuyZYC7WV8SPG1usUoFyBNkpepGrn4SwxrA
fI9U0+55vxZOlunszJrHWO3fp7nQGPMeZgvlkGG2IKhLAOQrWqU3n2ql9xhsel8EiQxr1UCjI5tF
DId74P5AmPqNAlQOrTtIeCKahQm1fMX0AyUdjRuOlPRQghGFhToGGCIxu0eEp6I6gG6femRno91g
wiWun0i35vovV2LnY70iPnXuQp4/lOziSK6l4EsRXwcH+3O6iKQ8iuONEH3gLghXs2hJ4ABKQupw
i4ali6gJ1A3IgjEd3stQr8mCgmf2ipiDXmF9Vzxm+aTW1zWVr+biOLPYPlWM5lxljaOJzrH6aqB6
9Fy3oFX9Sx2flZC6NJvje7b8gOnfBNHnNrmLr4kExBCJ3Uz4gqoO1afY4N3t4IiMSWEqceaEF7Ni
MdRXnnwZg37XgFly9dhoM1eos9lcP3GPlcgVIzsW+mb7SiAMbMsX/jEEWi0cvKeDiA092Ext2osD
Yh83YGAbnBOwTUjj4ue2AMzSGHzuK0N4ZB0/n+NXMzfcV4IJmjLAEo/nTu3Cfsejz0YiRMYMPvAB
VOnTebMLVZ2nzlBsVFV6Vucy8O7IV8MyBsEXn4Cc2EaGGgCkiTdnwrnkl+ZBCa/avx0Gs1AmJoAv
K0wSYIcxouD6IGjnBtENNvAuwmFAptygCBWUc8Y3Vn5UMBMotDQtAw5QvNaE+nmB7+0/ihjQAN/m
33+eBNtMr4cfDJ0SSDc2m/hCRSL74pqSgjAXdpOTgJRFAunzCq4notInL0ha0pcajOJw586BpjDT
lG0bQd9Fldg8WZM8CzI0fJEWUPkCdaxPF2YV1ElcoCcr9c6/C8mhMcGXF3GlLaxqLIelAZkDt0oG
gyXnL2pMHrliGKK3S0Ll5/79MVHA9ktEQc9ufCMp0t409oopob24b8Se1UwXOftEYOzQ+AOtQeAw
s+DaWhtZ8TOVGbEOTZC5h9CCMqHH0Z9Q88+ywsTZHRzjV5x1i4boDKNcDeQNk0M83Xetta2wpbVV
9AKTf5zAHlfdIfbOhEwlc2E7Zaiw7uS5GJ05RcJhDdBOf0nz0WHBW3MRUnYE5qMpp/JLDYvjKz+w
PQDBFkeMB1R099o0kwd2ytQDjr/hPOaIGicMXoEPCHvi4CCEtF7VsjXq0A55JUI1YCro0Y/dCDnO
mLmp9GHwWkRa/DyWJdi+EfNaHQXHdcYxgxPIh8DdyfWkh0/frgdCsFkDh6LNHbOrmD6tOO5BJAIi
P8Ss8L4xluqBj5IbHrvdcEp2FNcAxBoCxSDMp/c1Cnl4AWzsqdPhc38mK3nahIYvTKHy6PqDDczC
WJB0m8E5fLiQXEj9e20fP9flY1lPu3OpwS/9XBGlsz+6XfiEpnFFYmKB2DB9KRmq44W7L2uraNxb
g9UA/gYkO9M3w/UH0+9LO8XAB4obBsh7feTmkntF9aPYzyq8JRNYmyx6qzmp0+ykrY3xAApM6+Uc
LT+ALcaqRX0NJSz6RvzNSDR6W51LkMQ0LTCo0dw9t5h1xreTXAHjqMjeyftwbqdsZ9qfswkGi2IJ
yQ/MEyH/Tn3Qlec/HDCb3b0CpSjp2Gnw+sl/FJppiFJUP462LGDpBvgOzdrLg/eswZWt9fiFvx/S
DthRFNkPl8t1R8m0ri+jL9bJ+mxEQpXiFDM56GKTSE4I75DtWdkQ/PJJe3N7vIf5xJsU1fIfiDxn
2+p6DAcjZzma/7ZwvbZw12Y76fjcKotiqy9KRxPwF3p36wvDKIcBd/V/XyEeFEFLHX5fgtO6NGYh
lMEZbDYnPQJcpq6QC/DR3la5AeMNcYIfpBHMOxT8DImM7d+SQGnrimAEqcTzgBmPEn0b9zlXvJ62
iBRi+MXwn2F7w9s5c7RwWiS27jxlD1av0vAEDafUjBO1gzX0z2mshLhMUukYLcecwQajP4KUnR4W
FllBe2N7qiEzE/V7EaTnLITylJ5wixJnUI1hDFQtynJO34G1oEykppLYfDhuyJTx8Wm6O4wyASJ+
n+NnuRD8bhDZNTCKbWxn5JsDkByPyZYWxS5G9nN+9OrFGjo6z/IknOu233rdhbwMA98+chrnn/Of
ieQWqJGLlThhB5bssWQBXRF5LKAknNYMna7WZwI1d7V3BH/9NDmS4ytoaRxIkM5gMu0nsy70Jv8S
imKAhLNIRbofac2okB0K1MuZIOo43wqCkJFHsPIYyQpxz3Dx5Nhev05nzklqY/ELZZA4bvFbxEVj
xdn8nLD/S2Pjay1ooPvUIimCA5ICYhfzk+DVNAfeDZ3WmSofek154Rc8sQKSJcjjsM/b1weXq8le
hnuGsom09PiMvwNVJhPlLRn2IgicSTMbhXfvV4gBwKxQ8sBIXULG4DLnV6RHI3edwRcZOGvh4nRd
MDsJMych3R4jniaW7A9JspyoTnub/pssAFGc2F7U4D0K+H3PBVl/0cvhHgl4i5UunMbGfj3ibc5U
wQIR05blfZLQQ8cYSrO5p5c9EBhjpnp75IZ28zyG5R6+LSsU1mPLv+5E9Fw5Ac2nTQWNw+pBsge9
zcSHi3nocAfw7jGApLNknMCmcrc05/fqkwq9k2xpuQyTeQrOX0/qt7X+8hrGDVmIFlbB3+f8hSjh
3lqvscaGAD/QmDi6bdpLBsxQjWFaT0SQS6gC5YqVcV8fjw+XjWW11jtvzfggD0rrCB2aysy6I/hi
zOhzfc2Z0TsYW7EKgOSAORF72Vtvz0Wvl0cZyVACF+sTMehm0sq416mIeLD6xVY5Y+oK84Tymrom
Rq5cn5hKE5KlCMUXZ56/BoTjpgA288kG1vIdUPXvXpOMec+74P2+mZm8bP02e8s2OwOz08QOw3s7
lXfsxpCs+VbmDqnrzZ4HuIk4FvKIY7uHdY2H1CQEVp4eZecVrRUZfjWAnyuoo+gSUGxBQOV21Owu
4h9T/ECy0Kr580zym+Fz45MjA9aJxyvMeD4t7qJu/cHHZi7NnVSfvCfY0+LBO56YMDK1hWzqbLNx
AFQi29vBFBolGxAMaHaA+dHgmT9l2Esx5rfaxYyFuydWS8K62Zqc9Bh5GhuPxDtMwJIsHta1h+0m
UJPFFDZ1f1kmknWH2xE0ib0EqeBnK4Gh8Vv997Vmj2A20ffCRhgG7YcHN+MPg+OiDBa4Yzk1QlCK
jNhp3eMkiWbrxyJc62giAhjfdCXO3RlsTllPGgnHB6aWCD+5Auj6Okco+tblBCx9egOXaC3Ekm8f
r8jrPoL9IgrEBRrJs36GFXT7g8ZDu4i1B83g5Qzzngkx2wWVE2UT1ejzL8MPxcZGzG7Y7G2Rz3Ih
AoqKQoVRRkCo9uv2e8ZE44H3s6HFoTF1ANWjS7u7wojF/sFDpZ3a02lTez9mtMFRwSMHkP8VMclK
cO3FyRRJBL0bvaRH/RicQecMIZJlbcKmFaYOKgoyZPV0ZZSUaW6v7Fqm/Lz5SDwLUVKfz8nTOVPR
lbILqfcihchKC0i6/zJfakdBC4urducK1hyYNcjjFNdRKjUEGcK6lprpDNjCk8XzIPKYB59QuY7h
C/8TlNxwPbGuJ3IEBzxx6oyDzHlQkt+5xnUQ0wQsgXdhguEzydSFAFTkJeCJ0ttfnGsArBoTEvdi
ikSxhFOpEIwpnOkZT/z7Uv919eDVeTmozJwd+kExmhQr6sx2/Y/gSg+OlOgJx5LqFv9eUJZIXWOy
OyZ5DJkxr0Xb00JWXWVHSm/0xs17vXrNmGy4z6lwieZdXC7liV2+Jzmgm5hvH1XebFVMFqYjk9dA
0ptQJQcXEWPxAd3hCIF7+f85evv7R+0FGhEtKC0K66NY8Jp3X4RmtS+HUh+XZX7c2z4cNrgsi4TH
qLLscY1HMO0phMHVY4bbLfTO5u5A8/zM+9/d4QYxUxjOHF6htaM5otpV7d+rvSMKgHDj8M8IHz7T
pyVAavDL2cvsj03U5dJsCgw7acA5DEjz0kTK5IrkmQdWJdh0sognNOCmaChxGvkCDVCsgyWmTP4w
uHuiF8QSA+CoEv5Y6Oj/eZv8yD8/G7Ac/CDxQkXF3XBkHi4MF4YuGIBFQ82vaHza2U+7NkC8kDBy
0bFTSPfmFtMEjkDwGayymKxZWbEE6mCIAgwj2lryxbVuDpURjhsEPFiyLWqohB4GLwE69Z731e40
oC10HyIzbrjT+DyQ2wBe1JvDma7hi0HxQ/KMHPcAI3x8qNfXFaDSh1wGLkeZ28P4PR1QMMAMAYrJ
FhhWbIDaCblIBRjVTVoW0XzoMehlKlhx2yAJWwMmXJ+dcvjExvK1YwoABeA+zabGDKQ8xbmpDUZT
eaWH+BEdawJRbgtyIbi8L5plQOE+hE5Qn6EqYY7NFs4lec372TBO9439xkL7E+pRPi+Wg856rfWo
Wn7Ca2djttXZhYK5GQx3aWtCkDskXiJbbh6W85uOLZLpJ78D7/m188wd/DKBNlr7/tNckpm+oLbX
0ftTW1BPc4LM0LRqq+5SgMAyavQyZto1tQdENnA7tm48+dnIkdU28y/cDnYS3ULPkyGktp54pjRO
cdI4Fq/+l66JM5MtWgvyKuioCIkb0Jy6YRbmf7qYcIbGdArsc0acOpCaDs8d41j+ZDDlgCKShvKJ
w/H68XWOKzwQgEte0V22VexG5g1zuxOqV+vjdXZ2eQfNSZ++Gqc/oE+BycsThdqF7SKD5WKiVt13
X9EAYhodP2YGFvG7gue14f5Wb2iKPOeYrwr7ILifJ1WO06HLSgHL+5zSGTuEihMB1N6FRpxdjVHK
CLbTGNoHe72CsyhkQC3S52pP68fCQNXsvG8uVBSqywGn7wk5zxgdWBuj148V5speNjbHTCqonYJs
A8wHvEf7qxxoWXgVjASY0ny9AREAcNmFZcp72jEQbpYcPckuQcXFrGuFXRQFyONEUcp7fP5SSDaf
qXYLuifOTf7nGdNYZoDhMIrergz744nu1X5DdaX55YeX/vvtt6VfqfMhc37D+9IkJXHaQLJvJKwv
KJGzj1cMx+qqQpaMNg0ReJDD77CYWPYcexhQl8xsXdoypBpMbku6WLfYPzIPg+CX2/E50HGEEC8Z
j+TLNy3sD1pWnuMlc3hL9qAoAfGi28VCrOJmoABj+AH/DbHHI+iX16D92vU2myv7Eoo7ne+PtFd5
A+uSivRl2lAbaufW2eXPR3c6JomZ88D49GoJK1r0euNkweSmCd/h4G8wkdlzBlG1erPd7O9X/3m4
48vwdeWHXc2N7een/Km3ZR4o6B9S5zmWsTdl1t2hzGiZs3yQDM6klY5/mWnBwvzucxjrl8q0ml8I
dSi8pvVpmLIrSHH3K62yObpVDS5I5SAInt2ZhF+0xbB30qm2ePzcE+Er8PrpFJvL85iaiIjakaWe
FA7aeYep69vhnV2fDjYf4wTF2VRaPUReRXI0Z2j3aI6FPoaBIx9GdMbV+HZGo3p+eg+/BkJ10+t4
qIUUVZTqQB1+EmQ7dQrhAYZGt5NjPfhM0QdzYx5b4B7O4t4+waNwzXUNDnoHbHS7rXBGhszqtgFm
aMNpHQ0XEOta7u8Qq42Rr2EynZ6aAyrqkVPECSU96BuCPNotbB0gQgCP+e/Kem7TtbKAnBU2sXa4
0Ql47bQbD6PHdMg029VXDeKXJc+fNcNwzH9FNZGBeJiBmDZvL6O5GOOMobYdT0k2ry0JENJpI+Zs
fF8qHqC2nUMKfptbqNgKdl5Hpr1FVK7fKAxdAgdRc7H95v/wQnY2jBXFiHdaa8gmKTTipzqvYUFM
0efQcVd0B+xC0xzqIxLrv64LsOHmlIKP9/Fe2/e+2VPy5Cf292iwQ5+J35MGcthtKNLKmYwtkf8I
Ye00lFLwxSrPPCYwY3TcVGEItpOa8NTV95Ke8z0nzRBxRevdLlnmkZG1VOalkO6oAOWlg+CXWQBl
/RqinMQwnXu8Ly7oQ1DaQoiCby3qI4f+XTnAT46Y2T3QLuZuc+Tz3iPFvk0VFSUWCs6NFGojADe8
4l7+IPULywSvw/f3a3NWvLDn0RmdYwIwlpLdF+uC1RsXHNmhyNDhHaJwFyy0zi3RVySlY/r5vFpo
JzyYe//niZ0NhlabsXyRWJzDNYNsBrXPYg7ligXuKwsoHhgOvpEKaGKF5gpOg1b68ZRFEt7jP8we
p0g336zZXe722yu80sKw2k0/rUCOpop3By3pnHJa2n/X8DZ9ERXWqy7HpLbXI2YEOFJBbMcVGtbu
m05PGOg+URyZnPaHEuEYNIPcNXuYuBvpRXh7VwsHppIikgXr3GLO6QkzTVDRAlbbkospcVupmfsx
lpzOJy5nD+EEyL8r/JRezheF4C8jjha1/9seDVY4AuHaRHIR/lk6gnfDvgLvI3xisAzOeg/qIVRr
+qA/cq9u7rlnEEHBgeng9wtZ0BkYEHftbJuOMTon1PWBro37iJOLK53Pw+Ur1h2DAtlw4ThTY2Jr
VG1uHFAFQa33KGdyQQKMFN4onnRaDX1Ip/iPfS5K15fsMiWVDVIr/H5lzrXlB4qh3/3pI+HOtS49
6UDRS38z/gACAI6yNhNGQ+r2yjxt6CfU5CidX5Zyt27QoCHR42P2M+CY11H0YBL0U7jQTzNa4zdT
+9EkNdxhegZTG/G0XmMF50hYO7yJ1ntM6ucy3cgEjXCCxtXsPus6UEI7xezt7XdQv3tku03mNRGe
S/TRiadOHmE+f/yOcL0Y4DAvhy2qESBZfrzDeRNCUw/Abj/2bav7ZmRucwf/zD80YEFi3aZQV7Aq
jA4CqoFDxixlAdTAGnSrrcqUgielDI19Owb5pf1eFLWVYbHX+BxJXkG4hKg1kh/avQkigz78InMY
7sXjlc7+I+m8lhtFgyj8RFQhkW9FRjlZ4YaybJkcBAIhPf1+zNammdkZB/hD9+kTjhhaX8fsqsTh
SqdeoJQtCHqhBZbJPkWCgSOVESSHhi4ttbEphN605YlMN2Da0Kn6ZXKWMsRtwzk7Ycgn3YFfv9my
AOsJs61ym/zIjuZK/KUEsSfgBIf7KoV0u+Dk2wkrYyex0W8hB//AwWL4yZpUH2F7xCZvpgS1K8I5
qcjIepEbkFM1/W9ogQeAthnP0guX9EWESmVTG7tP+7Ew4MZSTthdhFkNUAJmWRuKcoaQ7BJwezbP
UFowOCa5N/kabMltLwlMTN6F82IWCQlf5rhKbBy/cVyroNsaPpugYaPwN28BLTH+MvNiqfqyJW3T
0q24nRi5832NvaDoToDaj7SvKA3H+LroDJnDUeFuOKK1T5c9V4Slz18HJejNZFGcqWvtzh89/fka
8aD/Hv4+AV7S5hPxMQS75RTqIMI2XiB3SBdwkf5yheOU4k09fCWzn8lSxmLtuYujWYaRWOtI4epJ
urGwfOZBG66FAvjdj7udXK2n1Vp72xPFQctCTPXzs04wkKUqgtrzduABGx9cra2JuIQbleGmkc8+
E7ycbZhcxZQ5r92r8wQDtND+0DlqXsRcnnn2gscg0blBOypx+LLG70o8SMPMoCljwH4iU7W9JfvB
1QIcBV3l+nK+9VXnUeCTocnFc1Fp/VdUi5SVkDv/Deqpbt64AVvVayHuNJ/hE3MqzomFwBHHpOvY
3lQ7+qpHYgOnBGf0Ai3RqHTDzEbkXtzhVsxjitak+qAmfFzq0YiOaq+fQbSJfgufEw+TWboLpHbl
d9bPDNQnX28f9z/YDqilGCTUPO5gEtB6QDUTHTFhQkadzXzWKg49utCpxdNKv8Vzw3GnQ4M3NdT5
KHUgvYzE0Ikyk3/kc70aviZARLG5yL+xNUtiS4BHCOT7w2VjLImdQwDYclYj1UZUvEh8CHP8PJrO
koO65gH5yRaKlqvYNZ0UzoP++9DsOMclezj2OxqybeXjeRl0tzjA8yp4ITJcPb8f/st5WNlygHVD
GNuod4JqBFY1z3cljKPvclVxrGhw8w2zcCfeHY9waq6pJf1JduVk6zc8YM5JkFSKItyVGUdeJPJE
KvPzXIdvq7pR7dOihzv0TujUgJ+ydg541KduFloyvN1qTNWld7Ua3gFKuHRNM36aIP1OAx5nfQ9R
FBOSaaXMX2Q4iCRsMZ8v7zpq9ZO+q+98Vn2XjBUshyisj67dhzzXYtHRm3LB6Ld6LKcyhz71wDMr
x08HQ6+9vTzYY+2tvdFzDy78kbGVmZgvNH+gV7D3btpmgpJUG7VToGlMOWlDaBIKbRb9xYg16YDR
b+EGWMABGo2S5uLsgq0Ql4W1YKqyF8oFIwooF0j8gJd6mh4IZqH5mCe3fEEaJ/a/9KygArg7LCUC
a8+hWx/KjcoRO/oK2NE3ekJAaBQLeKv8PfFuLK3nod4I8Owo5GFdHd5fojprVwCsH7NIIB5uko89
DHNMdOsV+GGhgJI94cXj4vnFHIUPmedOnDt9MrrupNKiFWw+o9TgteA154jipMEwz6wUx4kPAHAb
PGjCZvd5+G26r+nBaSo0FwpsnzsdB9RP+nRj3f2oHkIuPga/lk+smI4kZEIwmn6AmwmwIxvN5rH1
dADtsGh5sppD/UlfpzfzTtsiV4R7MDzHmwf6TxDtOS6FzSjAWT5AkyANFbPgdUocSJ+ksc2FS3Pl
905XRmJPhx2AHfQFVTRVVh/hH4ZFm8jKK2Q/MKBIz6WUcAocKZ8W6KMirVRW9KMexkZYsGpyPmiZ
ti2UFGpyzvh/NsRh6sCxndiKK3yH/htBvOoqcwUnijGL5W8occRfdi3lYrw5wfIol9YTrA2DvXxZ
kW3Q6Tj9jIgdcWEq/IhOWQLnKQO+KsGbrrujrhHBFijl1QWBWJXzTg75mb70ibszaFCE9R3kXiU6
FqR1YabvQA5pOu9BJpBGg3x4lD4NfHUrZDeqUc+jNi1AnmXn2dPTocCZIo7y+mcwrxfq25ym3kN0
pXV/ph/L8M0sghx/38T6WEP4Ri3nDYWJssF8uUzLgqJx9KXWeEicinKu0VbJTgQzDe4YTKDi1j4o
sikf3Ym2gFQHcCZOxpRpEkYErK4xqVa8dp9gUPhEOYwneEyLc1clj43IYQ/7XbKQxT0ROGp8DF8T
ru3Hi6vLQM7nfKK7jIONdf/Yima5oFcuxY3af4vVfDqNLCmZNZvRZgMPuYqI1hnboj6C87zlFUqV
3JEox3fT32zJiEHv7RoOC6UGE8V5OIC4i5iATMx1jFr03k4xjJ8NXvdaRkxb3XVH0grEKvoukXLI
yR6OiNvWy598rHKNi3heLBtMdGiamGD8Uy4mGHxnC5rjtaW6z84844QhNHaaLCYa/rRtkComwsyM
9x1jg9RZauXR9IEuoHjV0k19j/YBxKgCqiPkOKrUJ5t2Lb08wHOoWbAApwn8+SCprVEpm7mNtin6
VbF/vBdNilZt+3iuHjf4E0JOj5WOweACPmtm8kW/rhlBP9oNhn/pb7aSX8joZE78Q8ES2xjS3Znj
bpVN3FbuYYTBWAM0h4BOx2oIzkuda2tn7uA0NTjKmoVQYy/6ZLVRV/0x08+zhS4uh2o9L6aBFH2D
r8gM46f3Qlyy7Pow6KQ3oRu29mNwIbnP96ZL/HFcRQLq1GuoVn9iXr8DBISMLdIB3suznI6tcghG
Qwf9TL6E4lv4INRY5cJOgY8NKAByZewmo+aO+cDwuI4WlxNsoBYKCuOBCbwj3tjLKTTszDbxNgqs
j7aQmisXkeIX+XLsMmrMnDG/ld1Y3ryG3QTUToXlVuxyqCfFosE8jLXjMkbj0kttbAqjkZEI4Q7n
3Q9s+PkzCXrM57Dx8OCd9blb5qPDclVus3gBxVg0trmy97r00iRENy2yntFmJSEjxYzv5RrYQYqW
AWH/LjBeslN61sgE0YWvDHeL8oT46i0d21Y/dVjBPmxs1j+5nTRBBsptnMtdbJjY7omGH6Fh/NhR
776apS6uhn736M9heRVjBPpQQ9d8a/ESNvQaI/HXqJ2bLPtv/GktZNdUkEq0hrb2aK1w9BjoNs9m
E1L8JNz1kGzlLVT70TD3e5hc23xh0PFpI+kcCspjOlrVPkrHGOgbzQdbcw8e2O4hn6VUffsSauLn
HioeX3fJPElbo84IMXbfhlykeNJ+7IeBExjqBNO4YyIdRyf51G2q0WW4x2ix8l+3PYMtnksXEi2r
yaujxqGJ2f5NhzTjAryLDjDTV39VTxW2j4z68J59LSlSkE12OJtQsSTwVzFn3j32kLw1UuyHP6hY
amYOywc60sLLGeBhzhqvPhMIT0wRvgTRe2G0XVC/6S4qxD608+YmuRN1Dk5Ce7KC4R6+5+JBy7+i
JkB4iwFxZMwqrtkkZjapXxlyGa+lrrj19XNFbud5BDK9pbH3jy71ZPkcLDlcR+pOyvcaYJnEKETO
ji/oN1SjjWkgIPPkGjbn7lPNZWlBE0ZNhoKqFGzjmsILfTvoAgeS5yzd4bhlEAQrfixroOLWNoy2
QH+4lXKVkKEhgELXjrYau9YGzEtxIyu/gtbW26FG40OoJsuhzm0TPGfKIASfoQhz9dgSF9UGY31G
I41Mi7/PYTwz37l01one+wIxmM67ga+MnQaNEl4f6myUYWJBpB0JTV3m5ArtsCPKEFeMwqTaoLae
7KJFb57GwPVsarGVqBQU8ChyWTHGMFlJY05RRtraMGtcIguJ54KhFjni+8eAovfyssT5B0kTfPXy
vMctY4IFCa7vrL+IJz1+w2tuyWaJefweWQb6LzjDcLpG0I2TmeCAP37ZQ+jmNZj9c8znmwj3CPjV
uHfjSjDa6u9hWOMISKg7pnDCH+08Hu/Y2QMPvL+LTRXOvnlfH9xIWgpj+wNea38rA4M8S7SidDba
D3xDKlftTjYDiKlg/1w1Aw4qunN8jMopnA76VYROfupXpGeMTLJvjSZ+ByHnN9acx6ZmcEEXSvXo
EDpwjWd/MGGT0RuJ6no0tMF2gA5Uo8Wm8/ylyOHJ4NsxcLwIPgTGLAG/OaWodtBVIylF7LkN79rB
0jBoO/RcFKsU53ZeT2Yx2Xzl25ZA+LQzw/eirHfhE48T8o6J1jLfKQp4Ft4Y0ka6WRZMO5lIg98S
5xhx9qg8letYLL1G8B4fC84vJxAWugrhKOI2ntwzsMgnvBD+t7bVs62UuswqojXBtwD58Fw+pK+b
Ru8ZkReGOM4yVKl2FajMm0qt1G0Zb5VqxxR29It4cQJ+T16Xt7F9qMsSCwgsJcdoDI5rKZuTOhOD
Xid2dEFRiA3c01SxaSNSpn0vRGqXTmrM8h81mc/4SX64V8US2wZ/gpPh0wqT9WfiTH756jP25NAG
bepLOO1gr7Mxhj0lVNftOpTZL6ChJlt8Gqv9exp4rgIua+xY3AUxsXMQaeBlyekQbkuZwwTNDuxh
XDk8CVuY1pS7P/Yrd05OAk+9QBwvFkvtzQzEVuFfxJ4sHZt38OhWY2JRe61kn1pXDecdpO1mLR0E
Ok3QWtn/aHbPWpbE7SsFRHN3hdsjkbCio1syHktcKlBWKv+BrOa7tKsrIMgdTY08O+z4Lq5wnfzD
yFFwGHKpINLmDhH9h8MNizqIT2NprOFXWx0BHa7RNbU6GEF4AeMzFys+p9fU7mJPUtwXF4QZd3PE
h1j1leGFsg1QLV/KlbPLYNNkFGqh+QMRrjgLubs5pV+EaDV8NERHLbMUYIuX8kuMjPzFiQxPHFfx
ilIE1JuD8qfNxuPYKN1PvKSjSyBCW+2iHebjZp71wcOq3+ZPM5/5juKsnd0uSsnoCd74Vs9pHBc4
vu5m/fx+l60xYv57j0Mn1G4ciPR1wUy28FRrurmDDCTre01Piy0itxVlOPw5hlvvBdvVY4LsFCZl
VH3iahTuhFQc79PKeSLVoVA/Pp5rnmu48YWHG1r3bgikbjNSbRrDqWQIOTcjNIdZ3poHsOWtpLq4
r/V7BdKoM7FaKDISjBNjagvyN/JJPNkyyaEgxcRgnvJiBJkJSnfPAkrVJDh8EE64uNBWmOklgQFo
C5vFNiAuIp8ac8Jpg9g3No5AMIkCsfoeYLhZ6gvOTabbkFzskPeSHXCofWsL+bnu+qUqzLIjfxoP
B/h+qc2i0GWLPxD/vqg0rKfExl/coVb2M8U2Bo5HJOKnzc8j+nnjiIXl5Kw7QxAFgD/xYpaQxdrj
Idzom9BixkqqR23f3Ze22Bm2ipq7bld4YTIG8z4rmmrJbGyNMms2NbC3+2ACgqJmUVLZwjNaVPJP
bQM9acTRuZtCcH8UymETdfYduhVcqJniHQ54Q6x3U80WYDs2iTPMnqfdDoVmdQ83NAZgHtsD2M2h
sFtTHEwW8n542NUVk+ckaGl3UpdoTEwHeaSIbecDNAReDA8BXNv+1HYF3jJ/a/ZHv2S0JZLXCbP7
E5MWK2evwzzF+pZvAbDslAFZh7L9cBM4WfP1i//y+GNnZKnBStM7n51a250Ao0zQ2fImfkEoBbkZ
ySqyumVk2N2xqJ3DugYXvg7ximH58XFlFx4Q2Y1m2zVMY1xMlrw6MkToL0nT2DDqeeDGMWthDhxv
eGIWwOPgtl9G76zXVwKSWOBwJyOIeGY2XV771sesGpgewpn9WXTfkH4bf3ifDGRboz2jKLkljTt2
iJIFq/n7OsZcMT3TVJd+4mELJNz1VpuBntJl0YeDJxN/aDeKT/zfIcy+DtBdGTeyoIUJMSIclWTh
OQd/NBzoT2i/QdQvu4Pa27sd4tpodtAvA0QfU9FYuHrlCLb84kfhZG5kW77+yoIrxttUqdSHTVZa
g2ozHdGtKRE5sw8+yWZq+ErnUnipLpwxQmgJNsbDH1IDzHjL++cbd4bmDVfXOp87BriWssY4wvzE
Kc0IATEa4xFO+0JxVOLgmaaKPDix5BNh7DGH5ZdaIvmys1fG5sQ2nLyLbF1lX9Fr+RmvHu6GCJ6B
oF/0idN8LA7pNxUW/TiU3Ntwet2bJxYMTF3F49RAdmix60nBoNYwXMCc4cmZaTrvoIzZEJaBU1y9
SsAyk+6GMWVzEMmipeTcdhXnLuu0RbWBbnZqxa3/EjGN3bXYCbHL7Mmi/y0YqlC6F3BP8cLwBi14
0PJQlqM/OfYMm9gHQrSYUi1GpFpxw1hR4ukD6AV9k/k5vFDbkEJgf4Ba8dvyW9KZwESX0SnmpPjj
rMHHiMckh6c42b1K7klXx1eMNFImkQoq55UoOSl6m49bfdwi5/Zb5GzcmqA9EtImsxYPydrD8x0e
89t1KjdfiyiBUqc9QszDihV7bE4wQ1nG6+H08WA4c9Jy9bzIuilhQxC48cMA+xm7lRRkzLoKE6/L
vsSdt9zUv4NkfRaPlTJn1v8IVNYGHQYQ6RoQSFHcyRz7ew5WbWrL+Dztk610UzBmZ4DZGWQr2ClQ
vmQ98ebB6wjjQuh0vSCA0Vym5WkQrQqS6EnBCN2pUD+GTr1uDVtR0S0Das1aKoYPM+fpl8DIkiyO
PVgdXs478Y7KGXsoNzkB+Kmale3w2ilj9w37O9rAy256M+VcFy32opi7EvfAe6m1fKMU3NbzVyYD
QDRFrmP6VQbh/ToenIkeAGlMAWlU7HOW72Ep4cw6xX4pWxu3UNtIxTZt3QhHxH6tkWUE4jlSFUo9
0FBLAnvY5WWi3uveBZfUCvQNKA0c3shrvHjCjbbqLmitX5tY8iFQfnbF+ZUQGvObz3XAvEe7NtoV
Pur5WIRNTBz2w42BMZ+n04PbH6LkxusxJVrrxFKEx/pCoGbne153CODMlIF4jmUIxsfg4aVhoNob
lhh60qqLOBgadmv5tqIheACJcBm/2Jn6RSyd/o0W2TdwXMELLNMIc4XuEGMun+8R7Mqy/Xxfe3xd
GIjkr++cfQOWLgDdkorBQUV/N/0yrpNrwhk7rz2m5gQUQMh942eyGYKSUZFsS0xCGTB/CL5jwDn6
MiiwUQDSmLM+XXE9OrmK9oClQT0rlpztybVwRfSqCr7jc6oPKXYYwwNhpZWHP0XGBuJ2huiZbqLO
uj8nXFzT6XwCYrhgTzQPu1DNQ3+7FUssR4qlmzBD7lav1xLveI0aKltNbmNxwKfa8i9nnAhkbog2
APtjXJhoTdLZYfwnri0S9DBH0SOPN0MZ+a64L6E7qQfYVhXrGmuHjeDm3ntU4sugY2yZMasTRShb
0oW11qgmkXLQ+iKKQqdekkBKTJhPMyVc6jsmWMKlVdYFcxHllMcY2eyZKQ6Ev2KbQLoR3GXiKKQ9
PDl8ugKIc1DqmiNdNFgFEzqi8grSJLArcN0prJsEtp56zj/kAgxvWzdm087V/j6D1UrWo8eT3zZP
pjqcGmZAvNsVrWY37KmUY3N2oVm0tfJegUR+gpBxTOZEQI4ZfvOGpR76zqmkUwdfCEc8+N437KQG
Qrj4We8l0zluWrMEFy6y8xS36NeTRTZYlK/4ti3iB9bWNZQRh9LrVTkyXLQLOCKgLmjgaxShpDi5
zCmd4K4X+DjB//55qD/TiPgAzicCgycb4oRyHOzUWUZx+wUUAdM+svNxMTIXFp0VMtfIXLwxhjjm
8yfsJ19hSIeHAwrfytZGCkOHrT0DRWUm3KXdQAfJcnOz1JXpxzP/syrwkNvBToJSRfGTOsyzaVUn
aHNga8KRCTARggkZesPcgEjEo6KTL/wImiyoFsfOsNZyd0o58gLLXX+Es4gwSIPOCC90ZLwQzQ2s
Oo7NGxqVU5atoKRTFCf3CJ+KatExhcFaiTf9XD+qRYqZlo5nQyANP490pQwLEfxOeFsTCfORi1R6
hgIkBpEW+83+V0DnI2gHPWY+RS+kQcoSuq8n0lnW4KQM0sJXlUXLWZU0GsFO/rPdJeXaSPz4q2Lc
yPuW2t27DWgd1DCoNC+fXEaXz6THc5KuSV1jOUQq0aCbKkTpvt6UlHGlDdNRXDDZ3RmIq+lT4eBu
3rMVLwfPFo4yGVWchWBghcnOk8IMHBU6CAomHTLBVxTOqn50y6gZ88BZcCTzbelrGJBUtyU+/7Sb
hYvLCwPWjqMCUQy2v3B5Adwl83V5MUKFU0yoHlQEhmjvXX2rKoeOQ8IHCTIyOhlIs5gRCrDkbJVB
8st89B7lKZInbHR0JnQ2+7u/TcCHJpUl44pDrYzI9C7yy5wYb7fmdMG8C8MbdOf/+JB8UG7WFktv
ylFOJQrjFgofOW7MNhjWWVXMKB9mAd1Qig4pGdtJ4FssemSLo7jGf6tzIlzt9PGLZYFADM7u9amL
vOKYLVmde5VuqziyXjiERCCB2MkVnIbcmHJYnH1gRwr++xebH/QJjKL+hK9X4k6gHIizNY/XwhbM
TpaCPeM4Jg3Z+rDRaosrXMI+TrUBMEIYu9A3Q4vmKCFgMA7oZUBV4JFXGLJ4UmhOINjTtSKlxouI
zMnKIW7lfelr98lMAxtSljbmRQD+J1rirbGinRWwaBDGL5NHnBxjp8K1yKrukc0ZEIIUIMGaPfea
R7CGrltcw1TI8b+QGU5kBevvkvAKlW+AMqCAvThWWBN+QO2yLvcgLMWRp6lfeOr5HttwmvqNsCuO
fN3sVnx87CF4/+R/taf/Fj2u52x/I7fFyUz8fXDBgINANCS3zo7fANAzbMmUpbz/rMJfxcY/idk/
61JDQQ4W/+HccfB8Els2HDpWjz0AMwIuGf/OEPixec6QdhWgFrwaoV4pDucSKV781E6/sYnqzvG3
kFu4d/WPnwGL8G9tq452UEa5+TAyfH7LU5rD0u1kW6HNY2D9HihGXeFY6C6cfzi6TWzCVIJprl05
3PC9/Ev0cPacHsBk3z/1JNDIbgKF4nfCFDhCD5bX0uhL9bBejshWcaB3wZXBd9dwq9GXY8H98E1a
qz09k5+yDx8e/58C8yStpr5yBZDxiWSZZ8vIhVwRVJvOcJn280ywOpLhJDJBob4fedds14ZZGUdI
MwvX3aLe9dfuQMobjlHr/Ata4Vo8FzDAcF8+wFWZPWBjM6Pn6P3gu8Iff8PO6XwUuEfQWATdmkBc
Obwc/JJmfLzBalrntcAV1Se/+irDPtq3N+PQg/q0EGKYHvLn4mN1wxLp8FlPt48/YR26ot1uMbUj
AsqT/+gC0nF+Sd0DYu0zcM5W+BZ6oatv5a0IDZoj0zMWmvaVUbBtoGLUP6qOkxq2ox/qpvmbbxK+
9haNYnhhwpYtufeX9VqHMI24fDMsslXqox2bq6vSzdZT6kbmSwHBzOVRucRLAIXldIvA6fMDvhiR
vnSerAuU2VjkirsPSVkfp053j9KWrxhGwBfrXSF4sPZVB9NVfggGGjmME/tLIbrRSS+DsPAme2n9
OT/gJP9MGwfqq3pVj7jQTmsXSVveXXgqv+ouPcbb7va4FZjallhiMlhitBqtyRifsy1+GiBfzjsb
d3h417wczT3tMhCd02o0Va7N77fTOiUDGvhVyXUxgb6cEuBuv35wfPNlR3ApABbtzwdtA4br+093
5NyOFrhxPTBJhLssO0Xm8Mene81WVipZD4D2kOJLG/I3I8aWGoDkNeeF8p0pGkyO0TCmg58P86re
SlhYR5fkQoTivCED5g6xAuo2c2HtkJ2wxiGUhN+ljAOe9DrqCehh5uVjga4BfPa9yPb0XNvO16kc
ziLsaAt9zVIAdRhjHpjJQ/eHESVskn1GtD2TYfwk7nDTYIww/fksR1YN7uPIkVQnaS0hhyk3yzax
163r6/h4qxvyZ4D3Ejt6SI9wlOYpkfUjsVWFJQLKLGEENbGJJOSTc6been4HvK1NGSBYWWt8QdX4
xV+79UAlyEUastFAlayiD4Dgt6SAmhDX8djY4IEBF45PhKqSR1G7sMnw77RDxY7xX3/6k2W5bY7U
mifg8Dc+CF4Teamw00FDhTkzw3z7+i1+G8oCzLxxPg1dwG2mWt1GIKp8smwPZCjuEWpgc0JWPQ7I
Hn4v68m9CSqguPNzpRruA1tvyFW6+fwiMFD3oBJRGaCRYCw8oxL72H/Rx1Iu1Q08HFL8kO+iZo4n
bic7rzdIHKKCkcSeImXvL8Ivg4oQCY/H3EAhuRdp7xQyXr1stk1AOoqpr1i3oPepO1nCTVv9juE1
+Zb8SAAIAsJwoGys4bvAs2UFmIeVFu5759HYiO04Za0/FpkPFX+D0PWzS/zk0P+htMAP+Zs1IToZ
rCHRyXewEe0Unu4MZ5tNNRcODYJvd3rLGdDtWQ68nFdhhhio6pYRAxMuJ6TA4gkCMRUjLMw1yE17
2jXqNR4mqrKKlOBwV60lu/+LVw33QPNdbdpNAqc0sXGzIm13IzowG5wGXz6grMzsMuxuiJjFaHKG
9znNPAiyBQ9I+WWdmTTWfgMhGnhjRm0mry94fI3UIuQnrfX2n25x+iXxE62psHoS8LGVeVaEnVer
CK9SsGZIG5plbAdwa/eNyOmxgJdjx1cYs3Bx+1141jJvvBAzbwSgD9IXU6pVu8Hf6vg+jQYkLX41
TFHPMXV/CcvFormc/GW/0wVfiwUfDYuj1z8eh4xl5mvkUTV39B7Ba5EdWDOQ26D8+CAG5Vf/RWCu
V93gOpnKdnpubF31IZPRYkruSt3lLiV+Av8T8lfH8K3YD8c3HFqItO2twUtXp35lvG+mgqdSU+Gd
wI8xDqAbO9J3yYiqOf9OkD9RBzNETxTYDAgsCI1jB7AhutqKJjgKM7EdGYaMm7mK+q+YUhFK8dN7
7ozIxNRAhmj1S31AHijCob/X044j2EbsepcfhOf2IIGKYK39QlLElQBLf3StF09Muy6KNWqSHpdS
xE8FnubbE2D5T3wCRpJvZR0vHp7MoXATb/SFNYQMYJfaognkTmHWld5hmCkCWimYOtv0qnLwOs2S
AObnknHXkOOYPDP+nruW2Em6U0nHZ4EZ5zNBLdPceQFI2ISXnxr2c/mUZ/K8CbSvfvUkbui3iglf
sGkrHwfMf+EUwgiD+NWYe7iYt9p9XAb7J9qWXrEYtoOpcCMdsYc1q7Nhj8HyZg3pkMY6gF65Us3W
7OfFnVpX28mHxmaBHbTvlDmEmURuTmCnO+YNMGfQFy/UUZ1FS3aqvSGAKgWzGBNGhy1Wwz6YGbZh
ij6ccmzyd9mRREJ60ubU4IQDRTXyaVc2ld86NNvEWnx2D2kuUIYimjtm82w+7IHy+AWq9RutADBA
hVgaE8zuTggRJs3Q2bJ5ca2u8Tpe65vmRC2dvMyE+pGhB5HVxrwCMp849H/JvWfNMEfAyXxWrwEF
wTNBGpLr86TStvqfeetie4lX/2Q6c+Sv/EeI3XbXQ3/lza5Iq6rwQICMRXQItD+gDHH8UPlofWm9
7o9jdxz8EHuFdTWYFdbcIyHHwBIQeQ4xtcQZSYvnr/73/AU/ay6j32tI83L/MMA7CTepJnsViwfH
OBHRtJMcMUC+hHhH/QNF04NsngD1pyB0o8HBQoPTPeLTAZQ2BMNLP4bX4LZLOn5U7WwhffSRNXjc
v/Uh2lWrzGv2lPJA0kjLjWIMokJdggfD1O5v+bravlbPw5NPSVmI8wWFFqm14Llv5D7/XkR8fu4B
B6jgAR4eEzKn6NkizBfAqP7Bt4ArqFo+JpA1AQYEZKrOBFYbIDRpKKn/+QmvuT81WwgtAa8OPhQ8
KOaBjEgsQogKAPkooF1IGKl71ejOi+wYl699vxG/dbQiXFtkMVj5on2YIWA3R4yE7OfpN1jdJlfd
N3bRFuPpOeF0s/wgBqhmIXyyFx5z5QDbeflx4gtiqbMIddgJv/C2P0yomG3QxsKrNwUFpggnfszH
S7rFcyHsn6hfmapa+b5jTnQhc0k3H1/FLsUOl8wl3CiAF9hDDxmEZxYGxbe8ZXANuXawpIVxE8f3
wbMmDTNf8yGGQ/6LEtgBZR9MlOeAMcwH5i8iudhxc/Wr2uUygqPJnA4TaNJYAN909TiNkAk530un
pyd8V2fchGt74Kg+gj76jx2fbmpnc2X+uEsEkiHcQlKmnIndg53wy1COFuVjdV+YnjDfBULU/2Jp
hm/aesQkE4cvpeG82WjJTHGUhc4ZdEr5Ba/0eCO2em/2r7tyegRGbJOu+IU+qp2pf5ozeAXKy2UV
vHFHNpWFQR/g/TMztsiOmg+nZEu02fiCttURHHSCNPTaLpX5x+/9bMeYOcvJWiy2w9i/srSiIF0X
DCZQTwW9H+PCu4cZcq/u7bJ2nj4O6OUBAGzeHctRyKLMk3neB5PFy2XspdORGo70CBgP0O7Xe77t
qrdetIxeZDOHGcPRUqcgkYtMLnpHv1rFGxk/wJi1An3cJuQ4MGCw6yTGmWhcliAM6qVl8r/LOdxO
ED8YLWdv5p4O5s3jnqsdBWXbotDPjx2cHopxM5oTCPYdtcjtC5IzEG/vO1s2IQusBPsAzwgwWN1k
y8+pdbsVAZFTu3WpGk1QBpc0txN4GW3VPwQPrLk66kDNif3miGlXzOobom6k/ZtgK6pNBlsmQa4c
ZpIXDlYWjOmpfj8XdhMPljI5I+2SIdch89AOjfKfeI9vBHAIEDjAA3pU5oAAHc9TvGdKQCIch+BA
a7NJL/of4iD7jfgs3IxxX9GiOot4OM0N/CkE8oHE48QLR3+X/jScpBOTj3Jf72UbAxPfWGOnOKa0
5RvmlMvJDRNqJqVjPlw/z61oxIOREEpz7WOBmlfLZCmtqp/0lN/kS7Yc+dWcbQ0xbNWK4QJRNeeY
77FyBXy7YVM7KjRxAuMggvfzD0MroFUr3hDGGW9634AuSWraqThOEI8ce0/DRiLZlla1I0w43TOQ
G+YTD98HMzqKG8NOnWqLMgso9LfdKoxonh4zv5TV/yUutVOVuS2A0gszZO9NJzl408zN8hXhLTIS
f1xddgCGOkcOENSe9UAa7+5lC/sPI8ZyndkKVNRZFSQBcEjqGM7z0H1L5/YL0JB3TcDBQqQ8/ntz
Bqg4DppMeJj+GaZ8xMBZXUeDLwN1NVinzWoBGmmd2PrgsbxBiEC3yNWEvwwywU3F3E2xEYr6ildI
QbRS9rlf+0+/Ww0NruCWSEm3h0nKAx79OKMdvQcWqB5TmtohbXkUDMNNmRUEHTO/eTGe1wGCx5Tz
Wdxx6aTnD/ywn/gnM+xItZoLBjM8wII7YwDO3HKMKhwfUAK5QpZcDJ1uwgGfl5eGL6RepGGg4vu8
jPFcdiESq9fqb/KDu8t35D0C/YtDnLBihJC5I97fq+cGOihJxK6+lH7A+jHfLla9g4JwGkDcRrAK
FZ3q5avEDh8J7aHGEgkEgTZnlq6nXP8B/EuQDAomtwged2EFE8hHoWfifuINh240ZuFAj7hkwfRg
j8JMJaO5cCNbskq/9Kc2NIbnXr7n+89c21UuMMJn0RNQmPMe2ZMp9TtoGkNtS/iBBD89irY8Xt0J
e4xbSnqSgc1kZ9WvsTz0e0/gxq62mHGTXLDlNC7/I+m8lhRHtij6RUQAAoReM5XyHoGAFwIovLcC
vn5W9sRM3NvTXV0FKM05+2yTHeaHXmgR8/ByLwXG2zZoLhAQflIudeT6mV0kYKyDo/Dm7T8zw95Q
wUHUMaQGMc/2Ckm7pLm1G6tm1sY0iuBMYt+Ti8t8xt5FgPY0To345fw4awX6AYfbN39MIPAoQDW/
XVO5obym+GPFzSb3Pqbus6h5WFgnv7PLThcYtoa3qz3wFc388JCawALVtUtjYVbmgpHaJt9NuQ8o
4qGQLAk/Zg5lkxg4fKxmOhA65cq8LtjvxXMA3eDE4XcILFjanFsaqmfWQD1IjuQF+IFmbdkCcwCO
/mss8Kn/2H1aFE7H9qglVkawYnM58Ediiju+yT/T8MuQzQ3CmPWJ2JqhcmfggmQEnhvr/iC3A87K
T9Wi1gQpeHFDf1lT3MG7KRXRY3oczCZmYiTmsE9yRIRoqmgF0MynfXsTL99Y9AmSuy98U68Vntwr
vAcY6+pCcoo4TXtryqTyo9/Y/u/LO1pbg1PPOU5+CMN+ThuiwMHFdd2Bb0n818bnxMOeDJSAz3DE
aAUoHsyZD+liaH9uGEs9UE9ip44cb+d2tlNgc2nTIfubN3ZnbE/VyK7tT1rVoWc3qX3lddEouE8Y
FzqNZJPXjGzzQ9DLEKzTGqQ3F+oLejdTar3Xw3+OnqpNtV+jhDsX1O90/cO2ZwX3EYpVai3aTe7E
chfrg/uH+XJGWDonJ7MtQco4QZY6hpUZJ3plS2zLvtvhRjN4jDIzXEv2Mv0XmfJ3ddzo1tkxyTFc
0+0ttWGCgbdz7YBgFw11tHsraweJ4sbkLqjHl3Hn76c7aP6k85P8UWdOCBAthk/VCEsIo/2oZzc4
fQ5qNtp8BJsHjh63GgEFOsVUu/IwmAtql3n5G+bGzG76Fqfbj5rpIpf9wTbZ/IGUPjJgmDqiOAxg
8HDcsRUWUMmeOAiXrSFTkM1OcPvtIZEjsqFdHdItiHd6dejzK4au2SbvevuxFZ4HG1zOuslGLZoS
4wrKGcAyiEF9XilkAIdBX3KbN4edd3RPz+l+8K5IrIDbch/AmWEF+k8PP3370hZMBB9RLz1E7fID
AoKOmUcIyr8RZoK6gGIeetOrk/T56UfbDDssCk2UJFblRN1/Cp6W81u8Kygl2acpUTHS/IBM3uON
s8E2gfm80N7ZW2YSRrIbUtejGvV28SzaAlnSqs2iTmYVl+FFE9d1oUjhONH3TNKR7w6X745HjCzQ
7eDacZ6/SZWwktNqFzezqzKwA7lRvv4B4ThznVxI8Bibqu+ApTD5GJz8h/9RF1LqoOGxYVEg4G9D
5RA/9a6TTaLtGT2416KGCPcMcOrDY73tDWsCxJ3ZE+UmqAj/tnY+UVm0f3d44vAbgpaLcUaPId/y
PGKcTdLCF7/459Xe353GzXmRRUMg6Sn6np0rVnRo88/4/03bT3u3ugxnNh/08b3qT/5x1GCsMZHm
4mAp32S8ISb37Oig3dNwP9gPaAZsS8FbhD7h3dyrQyjCRqUoY3EKm7mUGfk5PbP9OwT5YsXfGyEh
UZhxxZ+8nfX9n8fglVEtDubc3JYhD4VhI6iGj9Zgo2DEoriqSNnO3lgstMrt8pTTQx3cVmHE7fRh
1+PGh3gXud3K/g5bGbKEJEIg5lX7BdEwNsmqIZq9+OCa1KUgm7yL+4B22vAodUKMDP/MhKQFjhwa
lqaanVTNdt9J7KM2jAELKi+ZkQD5d4twMjmjpsV/6iOZGbBENK+PjpRY3CMmXawXffy2faO4V71s
O56x/mOaGFJl6VTZiwncoFcO2A/ZDJYrrocXSpg+OlWcNGhpmPD3R6Ts1Pp1fl3mdYd/33C/YCiN
F6M4ZhDR4Mdx8yGTJ1XDho812s7N4rd4eiYjFLiXqur8bWIGdIpwF+4etEWsU1IYuCNfzjVk4gUO
wSJLzmEnnXn1ZGaOTCrOPT+ZsVvO1SVqEswf1JYPlypW7LwasTzTMR4OL56cCjoAGv1nxnQKZO+6
J5fvMLqM8MwIjjYvfI/tXJciGbKgzZw8fstfQKoiM3i+jf4B5wy1AVNbCQea8p1el1XCncggwYP/
ac010WrBoee8MINornF5wBuQWKCMYOJxPaLO4FHhpWI/F/Aa+DyhCUu9WT7BJ+A9opYEi1GPvd2e
UNnpJoRunWKHMw7Tui1vCz0C19hJLt/QFWeQz9q8GiLdxFaTN01nQSGFMnNrY8JG2aGXU3vYjXb8
CmqGRoX0ubLE49UD+/7JflpzeqFuEfrnNydMa/j09e3PqF4/b0z2EEBxle1w8u+lD/89OmV30ZJo
mhk4MFtH53kpwVX5xgSE8ZjNoCWv8w3ejHwJbSmd+0G7H/JLvuIFELoPjdGbJaG33iG4yB4zVwcJ
M8xX0C1+JG04tP8U4mIXNgCsj696UMjLesTwm0O6HoFQ8GH82BxUcj5M+SF13xVgd9r1ngP8H8EZ
RYvGCzcvDFj0laB/HvMlbmjIbXKzolnT70pTVDRLElMkX791bnYeK+3FAD4Ds1s+/rBbtegxT+6J
rzpI2M68jR//jxVQqxECOIGf40kh+7D5GHeoK69oO2NH7xFb2XVBa1SwbdDQUYnwI/uRK5A7EEtq
jpj4t9xjyAEDVtCLQAtAj6agXJxqsELxPsRmxAW8TyNhyRW86hLRODnAcHL9wn04WV+8124kslZx
9iLXcmtGf3BdDD7+3qAjlpAsGh48yAYR9o9ndIEeLqaHp3Nq+HDbjktsV6HkHZHiGna34kFRhrzS
XQDH72r7pVU0ZCfTlOStU95cH9W6m/GS1Fuh1fjMYQugmBEROuLVW6xaReXeVQW/Ccq0yF4d3kRr
sWcWBAGIVqzNoJqjStx//6jPVP1Ym7ZYYcXqIn2H+UeY+tz+frGiMGZYKTdudFfaN1tt/00wOfbu
dhRd+4k1XyENANmn+WcLa06hiA/zOKZQZN/4DT78T8AZccdDBOK8x4+yGf/zMDlmjsiYu6jKfP2C
eJE3dglcULbbSb/I8lMBRNZKUwEBvFgcvclqT4uBoFy+FxqhaLUXoHtxMfMzCN+ViN4kNfOuQdFf
/IIaJQk4aMQa8fBX3OOgLZIXBd/DeQ9RWgB532OM9xCboScHT2dqEFAyI1ea38o5eWzEWVzgAw68
IZORBwXCN2jFzKRgGcg5TBaNmSdop/YFeSWVonEw1UaVjcrAMnN1cFngy6qHtHhMe0jvymDrKqql
u/QpwGBi2gUmau4vUL+LO3yTuJAc3jLRh4HLbQfLCTSmBZxKUPrk05ELthr0e3ZIaVAIsUFoZ6+d
VbetnBoUXNKpFT2/hzGnWPE4P6/E9IBnBAX21KGzW/CxYoAqim+a0ZOQcjHA+HK1OlcrUy1fzmsc
NS3EPhDirL/XObqH113axf4aQ+NaQdUhZxXbEoEfoyHhVFFN2PuG28e1DO6VRhZmExxgbqwUe0dX
ebbfmp9MneLCd4Cro0FY/IFAAzXXnF5khmeiWcEZoU792VN8O9u2JXoB5iGOY7AbyFXqPSbNl9dr
OrvZSteTsuBUFgXbEP2l5C3tArgYcA03neSOBYX+j3PKA4CRAvNpuyuNHtmQBDW3vVm57Ts7NLUc
33CfmjpMHs73Ra6o2kBaX/Q6vUDnJZXgkOFjGzR/Y6spjJmz2+ULJhnwM9gesD5M9T7GJ5j0b/8k
V2wpEE6o7+HqgMbe3f7sFer8SE723k8d4qJ8uOVGfAhk2zLudfe3qthhRYdVJ/adfjp1YC2P0xSW
dJtLezE9l7cCzy/6Z23UyW8TXK837o/GBb3SnhOoxvCa6j6dIh6PDfvN0S+6FH1dSrc0NULYj6J8
cwduGO5vcqJ+4HVb8uQB7MOTMTwO8XIxvZfTs+aIG84UMW7UxaZp2noFHOHRokUoNVQemW5AWsUt
4RX1ZXdXEGHiw8hjjNi1GwsYzp/SqtKWTRuGZuyNh7pc0ESR6HZTKdiasJCqyCmmaTwJ9QWMI7TR
ktMUWg9XR0s4UGKd858BhZMle+AjO4bdN0k8+NK+dJnFaFK/wpYN7vvAEy5uU0qC84rpR5+pyUWE
qNdPYnyb45fVSgGf9dK3tFvpv7d3Kn4zwAgL4wechdL0nPHn9EpcaJ2GGu99beB4J3bFNsUVoycF
pwHrVgASOj0cMZwnMS/zeAunL7md3X+v58JPmJ6fLN7ryXn70P7xPqsYzpx5P2DdfJ605/5FTAkD
/Nh0dbunM8VCrIVls41yCTtjUhYfBKJPF1hvqVLPmErNvKLSW2nbZioOcu5ou/lY9lv3YzcaQSfg
9ZjeSxkL14Rdimf2zkQAfqddjEw3UShbdQduMxBAwP5G6iCe8l0Ev56YD1niqMuAmHVAAciiGiJJ
tJI+BPye2GBBProfB7gymTVhgiOYcZpSFUR9LcyzK7gxHzmZWThq9F9uMvtUqAYrE9l6n2uyg4iA
fKy7czk6oGwwipDhWEFgYBrEz0KvxWQ4O/l1y675J0naaONcBWBaVdEZJobAfyjr+EsjztChImrm
jAtcwqIl3x2j0Gh5t2zrHkHIghsEq1yeXF2UNXE8E09Cz3TYN+0wXSLlkRVvfOD09YnpV89/TFDq
BC9YHU81c2gWplbSzm5Y/dLDYMLnHLLeuJmaxROjvsoo+Hp58Q/ZR4/p5HNxrWbRtTITXIR6NiwJ
XYSZ3H6A+3Q8PgS+9w2QaTPVDf8LkyjUgN5zgexmX+2JTH3H3z8Ly9R/1GuGJZTKdXJoSo2mZs/0
mm7yO389fw1bgvP24mKo43criPDTXgYq30Ov0mSHw8yBCooxUHL165MNhecKe6vE9BYfN9jjJkPn
Eml7Z04V05t3hlwQ6F86B7uv2XmI2dyvblNrahVS7STwMqMAAzn7zqGloDx7MOuB4SaapqJT48Oh
+YfkN3ni14jpJP59RTvbVx08pGhyYOphe7TGfoVE1PcAKVv88Wh27wxQaTyJD+uMn2trCI0LmAxa
DmhxyTyRw5wPnrtcD0caC44GwDwPplZBY9pBUdVQGZIHSl+yT5enjfsdHx4eg3K7VcG5Uy05IIQU
csM9sdzzyJw2Bxui3aF70uwN4Fnuk/aSAHksU26kiW0i+GJwXsnEdW7jbVVnL+awoMDqrprjXtqd
NkZ96u0V+eIB6J9rKWD/rjJyVreJCQ3O5aBLweavNTpkL3QZJ3r0S/YudqjtH7ZJwQetDM00sbID
g+qF+UFqrrYob4DoH7hrPkft5XZ++zr7vvbX6bpkSzumhecOS501S6Ip8vVujowWD0wUKMstRntf
eWA6bOUz518TBlTutxKSZLBEsSTXEPqlc9UuoU8+lvS21tPZWVvNKoWPfoGyurcNwlZfmk1/oXrS
WrB83wLXpbG2sI4I4XAan4i1N8sgleISfb2739WurxongYE95AECB3jQOMOpN31MW32/7q+Bf+IO
lI7K4BugdDEX+5t9H9AGMKygTreknp5diaMWQOb9dq6x543XCTo53C7tvtfwMCl4L41L3Eq7AHss
e8qF9JIwZ/WZL87cj39mjvxzTqPPEue/rf2hDSmQP9FftsffaXP+83WGLfOR9+CK939hgbQ+c62O
GHIBXbchsobOyABDObv4NJBHgGM9iD2Et+98g/nXDec6xuXD7ZgpSv2x3393UjpXXDTr05yY0okV
tZNOfBi1g1/UH70ZycFL1jzUbgIJGDKTw+FQPUPctMrfhSzm8EN3fxWtrXM3vM4r3nbdcwfpCv/O
UF0guuO8AF/YLnhGxwWUXTKOUQtyruDj3a/FxkAi6rAJ+pGZ9P9+vRJPlJb2H/p3HF4ARd42NPHt
urdNQDAAQ1vXCjJ28+N2Ju+Kssgq7t6mIYwcjMjMIUL9PRzgYdx3hieoNzRGlgPvl8Z1xyCD820n
2rTEUZepOfg7wrbEwLcMrRCbZsFXtuDOUU+9HQbnHAic5tg1eXtDvVzGUgavnvLpavPgW9Tn0aET
sIKHDNNwO7snX4rbP4is6/aa2TIuFKTkKnLbkyksw46cBdMvExU7/aHqw2iLbocu2F7AvNcvgCGH
rtKmB1BK4JM9E69vTEuJTucjcG+7DzRhmTWALGZFyitWVazrf/xlj1IZljBzfnIQNj5jU438Nm9i
8aWvn1Be0cb3Dx6n8N3vPvAgv+JDaqHm8F/KpDiggNiq0yv6qnrONFeWlxVVeGNxTcsL8kF3O1N3
esVqxVwLDQAdDKXkU9/fLV4OaA4/ELqrW0+1slD/Q8kd/R5azmp84ybYwq+IxOSznrQdI5hUjSGD
m9v4KJL5xRl+OEMxLSQE4tWKmua8g+ciFMqZdJeN0ZK9jBICGeRqb2vNL9150kOcJNnnb24cBOt0
eNtXVsBWYZ7mp++/9BRQPh8xb+/wVDlyge561DjprUgtwRBUo8cU68Al/+bC31XJiOkiU8pNv0Rx
2ad7oUAxQ6Na9GR83aoOD7W7VdNz7W7CM2YrgCIN7kW6OvABQDNwAq+JY9EE6///ASHdYRYPunXO
J1nQNIHOM3eGAievMFqDC8Xv5UqlS4H1GvXwLWOKuwUVh1eh+5kmns0RiJDLkggdPeydtt3RHfxd
/W0GOcQTLJ7WOt1rdLXDLmPgp70B62URU9/xPuPe/Gc35YdjvOhuXEq3cuuwV5H6dcA5TlSXOHPp
MSGRW6IzouIuYRe83BL7WBbo1UYLclInbwEVQfqM5OmhTLWT3diIcZinoi6AL/h88d1Hkk07FvKE
XjwHPLOLe5gRHnvahXemTpgeajWWs+jvwE1oFNKpzvibTt8lirZFZ37+Y6qDvaYh0kaFGS85C8Co
A6gn4Ntn/9gIX5fo2wHqdTlEGpgzsYMYMwJu6bV41SOGhmSSXdO9VroJX51i+nCXZpum4Zvohspt
+2+t7kIdTYsNFQJGviiKJUrjN1gR02BEtRu+HFRVtc/wURi2EFgILQNsDIIP9rpniOjyiX/8R90+
EM891tC+578KYAVLsPpoHPAdoSinzfvpnNW2opymBte62QA8330H7qakBgQfYl2gWifsQ2d98GgM
G4GrfhDgIBqgxdo0+cGpLV7OMcxWDb5a4yaizioof5HSxHEwXHZIQc95Cvifwp0BrUUJkgy0y5Pk
C0owYaRmgtPOC/cFMEZvIh9xufj4Ld2qwm1gejKkcwuYmJaI2rHFmKA05/XpUIwbHyTNLY/45PqM
Ph5iYQFYfQatcmNiU+318PvZi9RapC3oSRDCz442In7YWDU15fWTHT8OAuXVe1CfstRc4L+uJ9fd
i9+sGTIAceLSHLZC3avWw/J85gCDAd7yHAHUQV2gApQAor1ov7MuFuG4r7XvJJJcZbsXw9P2SK2g
y/74uM0cDNVvRnjVno5Fw4oCMkGpjymIsHu2gsulbFJWdfNaG2zPuJhRztntwTvAXMb54G0NMIw1
snbZu2LLGpmSp9D+67fc6d1POc30iaLRGjy7z2CXdHI4NjBAivfa0AmaDtgik/57i+NGwI9BnqJB
I3R1u+hu60QTasJxPHWukxZz/TmVMXhTjK74PcA5DNr7z+Ze6sipNW6uWRQHJnv4F9yJu+99/COY
r32YcsFy6r71+m1B6dLB5vp+gPgDplgCVusH9e8opsB7TTagak1FVrDjsFge2N+/hQsPYu+gcJAM
7ekyzXHLGZ+j8fQhND626pe+z8q/0tuNrjQ9+gDFUvlfmsXwpMpNRxTNKwvDTI7V8rXMuKYz/13R
vtOvcG7S6TOvuG+EGyVB35MJ57wpXa4UTgcO7dXeKYyCk4dpc/URvn9SKUCDewN7O8/Z2JJ8bBzE
qCODY9U3xK3WIAa8D40ycOb6myhb8ftbXhSFENcV7rXDgnP2wbJW/kp/BduGkBNMDBr3f+DmwvR4
YwXu/hReBZsMCZrjgmIyj+BI0PSgmopOtievyS/f+dFvrURFGRM106fIgFvYFeRc+CCjZDbjqhZM
BBhoqY89ULHCbeWbKDr51UGuNDGODemqSZTxmfo+MCop5ODVPpMeJi68G33Vo4IH9wh9VyghAxib
N/xsDgNWvZI0pokhA6xFw1blcwQXvr9nCsB3W+78imC0OYphqd5Ta4RlDNRS+Voc5Vp6Q6WsPNnI
BB2X2Pi8+uIfFiT8oiOEupRknj5sMNb5I2POSZCdXfj3ASQJsePGkSXAvuAcZx2Y3gIqjCpW3WRV
sr446r5rpPdp2UgK7g8+f64Z/hpqXQ6/RcndB4RbHeeAgavVjrcHhNT2m4NKHROV8RIWhs1bxzth
6/iMDSroyYYKJq8oifDcF0vRHFcv5xFlR/1F3DRbuyxvZJJwxPVKmpjHBOSRU4o1UabF0faLLFLB
WhtdJhZnRJJMWFZ6W3BmxaXw2371sEGrXephGBDQFgqfql5fAeeFXlOM6brRol75xfIT0Pm6yRy7
YSXcjFNQ12QpqT3g1xxTerbk3iK35S4pQk+yM4FlUNUOPfEk+cxpGL3hZtIXkQ9SvEcoMoJmEt1O
ku8YtJRS7kqf1Xrm2sozxTP4Fw641pisEsUlLlYK1u15noDpStsz/NFAnuwkasTGl3O9S9bFc90X
k7YdeGsb5dBB/HUn3Ti64NNgHdh0CNDs4cn29F+2iQ2+ReqnEs+zP2me1OzJ1jD4ktlwH2JOFJ4x
32pWeCX9VtgzSSIj4Kazbnd+c/k6yqhgqWJ3mvjUhj6rhaWaHH8CUIVV5H7ySkysQIqCeltThqh+
yFRiY1LXBkz/+E8+MKV3TPJKFQvyiVepUsE5CCYRNICewfzILLIDYFW2ZFdeRZQxgNCxNZe8hAjA
ljOlmuzDpxy0w/VmIFngu3IS9DyOlk3pQmzWzic0g3AQeCbXkOUM/EZhUvlAldVHRlHCYm+tIt5L
yaSdmRGFItM3ate9I1bnMGPGDkJzV8aUmjLmfGr/LQUMe+avE9414egc2SlrlvVtuMItOWnfmabh
vm7wlAruXqHmtT+J2KGYr6YMGgTIeMCyVK7LavWdtvKFW48pSn329oRV4rdKxy92fETyWfBsoUi4
RpAozyaRZTS6j/syzBUewMwlxGRI9DAnxJqhx4BESjHEoRs1BXGLLalEJsqyI1OwSFZ16XIDzOzy
vRWcj3h0FLwo/7kosi0nVFGxRPlYKQ/yJOjOVTSLlJiN+8hzM8QwTAukfRCjkNAZT/5A1gabwWCA
qIns7LuWnZDr5SHGJkspNhyamRQ47mSv85CEKDu0Bxc7ae9E8uQcMtRmjL/Uk93RjoZe3r+gUlnn
o/G53NH72Vv/4gy8O1VyOMX7Qjzmj+QrWPX6Z/wRDR0/oGMmW3lLKKZPbKydmNJBv8W0Loj3chYw
97zXipSj+CvjE4gpiHP4yfbuK5SDpuh5wXNIXPq6V5AmdF+9V7y8YGffUSVJ3u1cv9c6z6FrFUTn
4etfnIdkYoK2Y17V1CZiyVB69m3heUmAhHmuPx5toWxjDbyR12T+ceV6HZ5MzKsM0qybkrs/7vI1
s4SS/eAEBs9qyLIlszy554GHwloYf4g4oFHbkievQ5yQZur5LZ+VHAy+i6M7o3VWf9ZeyPUsQTWS
r9k21S9gVS+vFfGVTiKf5DI7wPYPkf8dY2/Qr+4uocaTbbA+OcE7eeG1+54GO8frJ4ga9pA7Bcgl
x0tOmm4Yx313Oq3ncNbHPye0w0E/HNYzEWBK54UvMQ5fOCiRSRRjNjJMmlFg22F7SlKbaZt/tfAI
miFRg3b7INdhJzld1Yh8tvEsHrdJcv4X4uR5R7RAgU7GDV6phz5twCFj5TJpDeUpzb2/Gw9/jP2X
+LojTGnxjpODO7NB0N2NPGTKdKnOIImnQAWVmUdYEWtHNrD+9VzqPaHT0HkqE2bP4jiqoKqifYwZ
GunJamMECJtgygS21RcV2hwabCdSfHS8phyaNeg64zX/M/4GKN9kviO1hCuFZatH0jgAMEbFXaF6
q3kg81pcqqO7vrvBM8HOecIc8b228I+btL5CsXn+btSE4pPlpPR4Em3UeYlLL2A+yDmONls5jrtL
8H0nxa/Dc/YpIgOXIUxcq6YM2/lniQjF87yTLSnoE05zpG7hrgK1Ul89XPh4Zcue2l37j9ChMPyC
9se0/nH4kjm/le/lOIxJ+5vGduMsRiYfnkS5NX+p+pc2NnwT+spLQrOp8Oo+zeEFOiN8slmVPRUi
odZJZ+Mm99lLjnZNlyS+4FsOBjlwDy63X54UeVBddqzhxBjTjM5Lwyelmwe9RqE3uE8HX2xCiWA8
YFKFxIODJlI0neTjNvbi6Hqjl7TDix6PgNyUThzPchPuxF9uZQTUvohq67GbZzmMOYYbU23iKL8j
pv9bNR5ZkNRlG9SPBZqvt2SmY3Mk8D2WnmX/9RQwvSK0yv+CsP30ROJeMsnINsByenCRGGNTMADC
7gmXe/EIRnv5Z/k5HfWYtBsXTtW0KwjBYvmsb+tRw7Hzc5yTE8BCGdfrp41NjHcLc6IRmx7bswn7
ZNWwaxLI2ovWTQRBd/RTk0Y+oZ/YSu4WZg4MiKLqDehbuH2Klo7N8Ln3IiGYElHnD7oiuWSB3OY8
dsUnRkA9X3GIQHj8yRkfBDGU7IlrMDwNgkbwLIht/gNc9EYxQOwdnqCazdTT/uiqncQa9lQz6fai
vrosarFFQAOjXLxQrRDL9lndeH40LIx6w8F+zzx5iwv+yNrkBKkgdZVotghL+9oSmBfn4SBQTD2q
Zuq6OioRDB01XXkOq5arSDAA+4H2MGS2SAi4/rPVMWSwweagmJoMPys+hChTlpsMjaF2ZtT8M+mR
DpwISqjlk8qFRYKCmFm2lN6o9ZRknA0GOI5C74q9PRm3zqCzkFjQNLn2mvb8gsu1vP2h22PuxCbd
8vqwi3wRLXCeHwkQwbTcP6s+VlWgJrfB0ByBp0c3m5hsQ7iV2hbJLJyjfbOxF/r/OniFOcCqGOGy
dRRxU28TlBMJvzrxqbLqndDjSrlNyBpb5TlRiNPvqAVOY4/+ODGmvaYYPlIS60etwSswRP5dNL0H
p+NSJ21zSeJ1p1Pl2tVgiINNgrpSSuIlvNwQnfhum4MWIMISYlpTXWuZN7qyVaP7RXC7Joa4CwIB
naN4LXKG+l27PsjBLm1kJ7bbfuOvAee9NZbU7IkfYyZORLS460bmDX/DToXuZnwX83swfDCSEOYo
eIEATH6wU9Thr4762pZu8rU74wkfM9l6F66LSzZDG57sxXB9db2g5xCd9h7doio6REfB3k7I3uNq
/YboapOt97Unk356Hj2VGZ+F4H5CMUZl+qDsk9x7Jv4BTk6sugxUdumnUXBPqIsLOorMiKsIS3ii
oc8x2XC4XAV6k+DupEA9vnbA2frF1Rz4y93HA/S9ulD/yapF7yIjNVFUvoFKquXKLFZ6llVx5FNu
7ikl8vb2/5/LCusGroIgUDDVNmlL1LCHIzR1wt57mlTArIbtlE+uv+AylEmDlQz/L6Aup22iCmMw
WVFDDK+C99YYVtT4ta3ZT9ybn+k8ga+Bz6i3zhsl9yFHWs1h2PSGba4sA1NomsfrKFGtzGMpsMIH
N1Yv6llbJdGH18/v7tIag+5fLf6uw/WgT1eH8PDC7fI7iHmyyxCByqoi086dTJo2V9mA6PmhjJZX
5RfcnE6GUeCRZxVc+dB2DqcugfFIYQV5eBQ9nDuRW0+KaNKS3PWwnCQl5x/J6gR75x6fc7Xv6Ixv
XFIjdQ6xnqNzaYmCvv1DB/u4UeeKZaTuZDzm/AimsEfqGgLLTTuvw6/IXzjAVeTA8hkSgIJtOlUK
Rtt5axLW3K3ycIwNQ7yq9XpwIKGROx+A80ITy9mv44D+LIKD+GtrrCJfT7HGdZ1zmjQWKgjPDpuy
VhoqvYgxt9Qe6RH/UJk8uDglIQ7DZA/7UsBwsUBoOcFepUHJarffcuAN/v5uaoyDZhCToMzMPsEy
qAZBHR/9msYLAGkONVYFXLx/VolQy+J3v55+6jgD9uC6zT9JcErXOXU616clxnXAtfKAHQrXysER
IMr5vIOO0xsP2eEDyQIpEt5lH0F0tkn//gBwx/uTTJ/ltO/GD27dO8UH9c+LPEjqB/1J3JcNp684
v1HJkzc02FB3UnWSxtGl9E+A7JL5yR7qM3Lw9XH8RUkNQVaRfHh111yy3A3M9O8tO3xPQrYUGwQ1
MwNq8RviR0HH93d0+2oUUqFw5E0//iLelzBlAlgYfr4ecPRq0jvsPKaDj5KKntTOdc4zGFHo7omM
ffLlxxKex9O5hH+6UsXWZ3Hj/KaigKDEYrv4jDwpASabv3kzklQu/55WEHe43/u8QCJ0Wly+8dXO
MdB9foSHb7uV4QggzW52XTUmLN23K9VHsXCfwEv6aAma/JC/TUUlEl/mphj1ecJdsVtwViKntZt2
Ys7v8sz6bHr3+GA39Ua7yjXxNRuxVvucjmZA9gaRmdw5N3vUV/Z6iOslYmXQq7aY/0YwpgZET9Yh
p1y/6Ey19Hr3dz4GBBAVIDSHZdCSYIdctfZOmvlMPPMnOaF19f64XWSeN2VgMszgTH24kpzrup1C
SmQqGZnYn5w91AnuPmT87Wx41i3/7gByshZ5CHkPawByV9owDDMr+4bd4Bl8IdzTqSID76LPxoWH
KhkSYqzTxqz8hNKaLDoPZVLcJNQjR4tcNRzTf4V9xbvWSMkFXxJmr/62Kb8RM3Cfe0CBMNJY/MAP
8HCKEddHmCh5fFKKxqbhddwu5bEJqcXXfgY9kss2yZ0MUQwnVsfkSEXSQx3OM6Nq73Ngai6SjgLB
WJIuiWFgcBwep9vVrcIneopbtY9YhnHZPtK9Wl3dX6RlsoWDt9NwHmEdXtJ33nFucOGQBIwffiPH
E3qEZVj6i/veb3UfXlcnLDGCN5EnFrYIAom63AeHARfDVTShjaKJPg8JXHiFO1TU1+Aw/oJPu8cc
Wtw+R4COs7lJMwbDGGrotF1dGvaz7bxQoCNTpn64C4CpDazZaxjdnN1L9MJtQHTTEO4dJh3ilgFJ
D/Z46TfhGWRbpnCOAQ1l49zwB4SRssnMvD3G1sKrZ85meZ/uln0iJbE76KMwx78iatBPfZl3gD/a
txlb+wDKad8DcqimRsfWLL8riCzUOnCLhk3FmR0efM4vH9kCJmGvtBnS76k6JXxQjPD5B3L+I+LO
2ZSmC1pzmpAjSRIXMaAMmvJj8KHS5PvHDa1st+cQYfoDWpdN1uEkc4+4Qv+ZcwK9jj9317T595Bi
WdGZEShLSzDHTee4kw8YzJSzNGZwfQK8M1FpTx5+NQMgfRfgUaMDBN7e32n8CdrL98gK6hTmQNft
LKsnM1WgNOjGrLmL+ws/XifrlG9sbLU1N2p9B3ZTcaS77GYzRYbjYMIylVdCVpFrRqAGkIV1dvQ9
nh+4fOkZeeznjbz/Iwod3S0zYIXZgjxX5wX83IfzY7/e5fqysLLhBhqkasQJg3F9EPSSq8T3AWUj
3pUSk3qm1VR7OtbJ7wstr6KsbYUfkCIe7znvO3Ooo14fGjUsftrQGtj6p0VDErM/DLuvmI4cVe1h
EcdLwfFEb2fQ2xKoEdeWbobF+GrzH0nntawqtoXhJ7JKQURuyUmCmG8slwkTioCIT9/f3F11qk6f
PnuvhTjDGP/4gynPbqcxYCWHGCe89ZvIu95J4xBvGEa5V/futrEw0vmQqtqFHGeYJwy4nyqSka+k
tw7tn9XDWJ6hCNMxmwiseY9/4oMcVLxAoX1i1jKl4UdjgaFfwqb38JPkFG9Z7RiEMEeFwnFndSDM
QALb9w8M50nbss7gevjXFSnmGE6DpjnHLPXHKJssFL4E7pt0a2lhzlN8boT0tZyVhAmRTfsySLAi
Vo5b0GxYkgfyVHZfm94ef4W3/7PGq6s7mEBA7a2l5RBgC1c0Y9vQ5sjGvOQMHKzVQxNIuHBBBGb6
vMbFZYR3wVZQOXJsAaLzBLEULU44xFa18QtSDmtM06zrFPcOkoIuxmN2Q3Lb+FRKdKI/OJa0/vdI
Wl2jCieLJmwhYKlkl+gsLDhmfedx6igqO6LJANYX2/34iGLUgURzesNVwYUDGgHkKORVEMCmNyrB
l+6A2ozCcqVsmMhdSK+J5TcxSN0KEkNNeBarAn+eHdxFcr/G+1zEGg0HJmyHN4SQSQVsOaVYHO3p
fDjkFOf6MC+a3hdhsl3cruG34zncJYJxRI7S2fxYpTewxjarlIkmw3OziJoDyQo1kcvf3WiFRVuP
1iDqI8fUeylt0GiFYxMgKVuBvbzJzZcL9cFQUQVTaLlXnyBdYor4NXjlVLNrtM1kn2syuCRvItyG
HHm1IXIKac5WN+H9CqtITiVMuKC3z+UpOp+/XwDvyn5iQjVKtu7bwuiEIL7W5eD6OM8x67av7wa+
POlQS2y9y2RAXeItWTOiPQDW54iCg+RQ5bCxR/bIHrPiHyb3O1DTNQRJs7j5vqI3EFFdVDeGnOQ+
3pWZCjiv8OOoBHuAJKJuxsrbviyuIQ5LAA3DqeZhpj/X0nPyZO5i44mkD6eP5dOSSOTs2Txd0P9D
9OmMYvpXql9OcphubXw6cwkQY1h5fP3vxYVDt4/ee3Feo0+0u9lvQUIgm4mMRDm88lQ7Ic17sPCH
hBGrpgxSSwmEwZ0hU9VjyGfBisrYj9zb3p2GATNLq4RpRAVErg2wxc+uqR4pV5wzlzZGapsC9I4P
emI3X2yCGLh7/f0IhiM0KyKy3Dcgc0Ga2JMY0R/DvC2YnmyrenoGzrnjxaIs1BrLEhR/W3QhEnZR
wphN6EvXtXHJNO5Ar5uq7Oob6DSWZEQefCxx3FaoCChOXH4zP4CwO/3Ncal/dqSxO6ggnG1EVrtF
0bPHCCuECejKIujVCi4xGN2eFWdeaFFxknIgbc413kpuRa39Sz8W5zeRp1tAVmyVNk+TfQVYf5lV
5vGZwt6BHCLezzl+OZy3Kt6TDKetgqwvoVxTPF5dNt8ue97YkGf+l01Mv3p6m1tkYxsi6EvvBm4t
96iNixsDZWu83s4kLqU3pVZv3cGzu6uwPu8u5wptNcfXFxMqryeMf0wFf6wBd0Z/RoDDX4/X9mU+
0HFsWGShOGoopcR/GXJIotVzcZ1piNb0QXJ3IORD2TxJK9noh+QkXJkd2XdHm3X6HDUvOEeVCKeZ
LeZjRfiDwoGKmyeigHgd7/5nKpipZ2d72ENQdbhrHQl3WBsrCxCcTtVbYkc4dRVMgkX50hJVjGEl
q75NKwtOmynuElHldXgUcTMtBiBjNEDcEjidmSczAHhjvA3JBJ6IvcCu0XqDgzHCIaDjZ+2uAdne
QbvENROXNNxpef5zRqqCq5qrHrDfL6ElcTHd87FlQ6SytUYCeLI1t3Ir7k42jJoM1mLBcJl77GN8
cA5Qpfm74OHXm5lWAXsBelvCAjI+GJ4QfwU2bflVQAwlC3oUc60eGOI7e6gjIErfaT/eZlTafDqe
kHpXC4HY8X0aTdVZhof+x29M/n5HcvDIUlgdIsYQaNCGgfghuVaErWNWNlUw3Wz1S9YssTPCUbQP
IsThwxtjh1psWHTOfKoGs48KeP5mZqRPxF8+dEd8OWuACpJL3Xybkj92/n/n9Cy8J7wc3CumbPAq
s2JVijCp2x/ebRKmXHP814x8qjl1RNCM07g4TIVKfCG79+xelr2zC15DgXm2UZwSztpwMOFNt+/g
byfnsX71CwJykIexSrCvTTmu6Mn4tQSk402DmQASNILsuJbqBb8JDyPFhMwAu69JcyRElzcVLZge
gltb84AFrZR5u2R/nM+8sNBlMH3yITrfFxVjsalMiZRvlHW5pOYytsGbydzV/jHTq4OtjWxrr4KX
4L9o3dHK/yAGDZkLilnLJS5tQMa78/wbeArSmyjogkNlqXFlETKJx1jP4SeyVvt+R7WgAqemhSWz
bVgcDg3vHN9TznEHkTonPzwNNdWct76vA2yI+Kb+xcw7slchzZIsaXqL2SQR2aXcJ7KA/YBxJFMK
eldTayn0P1/ywPQuyxkQmtdNaQ9thsRk1WX3GJ71lEbFKqE3C10yOzx3SbAS/YrxJsCaRw6GgcKf
/4L7nDnJXuld5QW/fLbdofNbLKH4QxRHqI6/4YCT2RVL/Rc3vsJ+BHa405DK//5IOjj+cFwsWEsU
cbSPA0sW0ybweYiKhccW7IcN6fXS3zUtbeTZrGKVrFeQ3yrE+sC+ZMWchARyXhCRL3bii2YPCKs0
ZLWdDqRiVbvtCUZZM70Ej76BHLpx5CXyswBFMG+4XJY9eGNjZzRJv1iM6w8bJ7Tx8jUBCsC0DJhF
/AP8XOopHNK1LIWMeSj56Q2eHhJpXSsRe4iXmE+zgBhWBhvFHc7qxVePREu+ItKHpoBvqt87/Tb4
tXPSCE4a7DxuGIhwCvdekQKGfo83Sg810XBJYqgn6m6aNzDizcPGM5euMrhxpOFrxbVWH4pDhTWt
VacYKX+jh01cqdnyb7D+AlOiWe678lFkVPdCxRMrNw9e05e4QdkCr1A6KfoBZzu3H47cYqosvo60
bIIb3bd5tUJlMnC28YBe6odDFLWI1yxBgl8vvaJYEjQ7k1YLFH7yw6SvC8kIpn63i4jQTrN3AC0i
k54QME4phuxgthxrOn80QzjOSm/+uMCDDrmjAlVcXLLk5Bot3RBks2W/ovNG0nPb186QRXShgLWK
gvQcnYX7ntLKtXilY/aAbTviV35aIq2kyqLoHMffUz98AZvKCgla+vlv1BFp3XAi82AmMBTCx7Vi
1b42lwgEgFszJM5UWGaVW5f/Ies1lDLIsFA/VKM0ewhP0QffHBIThJCROAhjriIdHS5yhJwwudA/
YkTkPEz45wNjLi7fetLpwRW4rOcJU0UsBAQAPQLbGJE1vNz1zB6FE6NX+DAQRfUOzPnnU61DxYFU
ZG+BqG1wPsOtLSXNIzzvAbK2xmdNqU5Z9UjakP2tvBFGi7ZsyP0Cd4IKiVK7shnDpP1g/baQQYhe
0uEmzx7wQPacaJ8Og1VsN45bs+SokyF6/mbkjSAXOyeyBf4Z8PZpXnkwKuyWY4p+AYczLCwLI73Z
3Ip47GEeNXQ6+LRfpg/0vALbGIJDsy9tDH9Jf375T09sQyK5wpUod1qsegY219y82HM7Mk1UHQj1
YOwvZ0QgHAvj7imiJg0Kh2vcGDoaxpHvCamgln3Ah44+WOY4FOe52Eg1o1jN4csxgUmoHkYn9lUv
fnBddY6WDbL+VFMtuTUGyRimKe3lHG9cHTgQKYfJDYUCVocyHlLARKQAYsMiKGrbSNY37wQtBb+n
sgZ2uyi8vn9POEBUGz2w+cZBgeNxNqRmqXyN2AwovfiJ4SzB9JYKrs9vdXph3puCN3Od0l4HdSr8
8iSXKLOKLZCAy6gkruOP6lzTF830YNHGn/lrTtu9tbgypSiHXrsia/juVPizDs/UgOxslRe5/B4l
oKUJuXFs/rsvimyexHzEbCGwG+M+vcmoQCECteE3qgjSsMAr/K1R8nJpJLkGCKI9NtllT+Az8X67
/DK5HLg0oVmIGhJLCPklEm+1yWX2SG7rBzyZbeHeJ9d06F5V1DRYZQLA7qQV9rroH1V4g0yWV6+d
lv4AkfEbve3leR0xgXrt8nq6zbAhiPE0b6jJPineGoCeyOceEsKNkjzdgXV3+RFQPjeDORMv+ruR
O4L5rrdMsskbgIZOdq6Yx50T5Jh4G8GdyoMhzYYA2s5WiTQlfKxfPpfpsnJPIyRHXyHVxe1hZDds
jfZwqoInVWf31y6vhgRkJc7vX1zv1VheafuWR6fZc5Cgf+2+cz27FEo1QtseVYM5Zn2oOgm1n/kn
1ZCYi1bp7oo0VWBrLnNuDY5l8+rgNw09lBnZY4vtva5wqQLz8VFwecG/NR3xjZM09N0S4qj34an/
naHqBk0AAlYtMewkFqrM+PaLzYhEKAUZhNH/KzDwYuAFest5RBYEwsgodyTqwBmmZp9QGOPhKUC/
CVz2ci9kc3z1FmQfQ0b+JdWuzyaLJWr/6cBU/jjedY0/GmLXUrtw4BfjtI+ViF25oExU4AinaWFv
GWnqPs5COMERmKe5HEcunf53gujOwIDfVKejdWFXi1I//iIplvaYx1HhlRniUhuIlW+N93E1amzN
r1R3hyutzZLE4tkt4WQvaaxyT1tQXPSIA8QekORw1FIZvp7c6l+mT+OYYFFt81HNYWXhWRBKe2xP
UScfj6N9RUo3t63z8LC+HO1ZK0brXxZKjMwP7UnunReH+c8gL0JLQT68AuS/mIweukijpuCKcnYZ
4eIzdslzxoodrbbxe1HZ76CfdZxxHVV/GWwj0GeOOm4neBQmqWQsPOEsQNOiX1aiwVGSi2l1+NCD
wgERyVjeomPaYTNr9LyBQZo9eLU4CqjMaTXu6Q6amUyOn0YVfzPBrhKMWacYcx5/GDSZ3WwY3jms
QP8E3Jkzl7qY24jiAm7vKBv4vBlsROr0Fm8NvKA9JVE9pKv2b3Je44cJ8InVauXTWQWNy7k8oWVl
MHGdk6PO5dQa3ZjKjTPrPn9NPkcqUPJ5QrAwr/xjSRPTZsETYKCVgQxxEr254CjOi7Cf3lejDccf
w9rbjiPGHF/ETvix2pM8ZZGSZOn2N4PsMzBlKAwsukUNMTzm7yGUmw2yevXTYLt8HWCfs9cnjQVG
9uGJWRXIz2Ch4GFRmjLHmKtN61xo0c4k1IAFNmHfpiefj8OL8/4b4uiZPicM5FH7QS3HL+Xsff0r
/DKM9sFnVmRoMm4WE/CC0SoSOKygnt7XqSdULpAAKEfC8YALEdCM+zp6OQCiCg0qvrjCi0X2S2xI
YPTxHulDIJ4VT75P5uVQNXFRTxTWxNnbCeQfI9RJL4OL8JMNgUjSM8M4XFfwYnOg1Q+nBjsXAMcd
c6Op5tMqoZ40mFElDLgHN/OZ0cve50OILoTnzjgQymUHNkBDQ5q9HJ0Zj+bkMslGT+HXi3P1vrwv
+0VYLN+BjGdMiTQLC0adtsYYepWp+EjPECeLSuHNBbGdUk0nL1YoJYoz7y0wkqOAI0R0QnPEKq44
IQlzc9mr2ACKhgvwDbBpo07EoAV/ZkiT4yVqP8CQn4W3rwM2bPWhkReBrrpf7LgbLncwI/ZKXMBT
LPz1F9jiPZcC6HBpvnwFKL19FVsvChJhmkpzQ0uITyyaE5pAKsOLc5mfnbM38JfCi+fjliAN57QH
oj1wgAUxzjeoTjBmNRXiYkDZ3ij4qZqsM7XFlvqZn8csqVmqs/z4tEYTFSLJEjSVkGxbFpHiSlI+
xfugo0/60WcvTRQP63CKeG8IysCBjckajE2mZn853hRLro2nQcg6Wb/3l+jwxojSWSYBuAQ4WX/6
nj88gA8cGuk37YuH0UlhDdbbI9cApenxvJIXXy4oA4Df5N91yzFOjCfc9m8JAtiAW5KbD58dmqK3
/dlv508Qr/k43rV66aJzo+c5G7XVkPmMpohb2gENiK4LefPle/7+j4MHFOzfPbymIT3GBjdd40Oy
jFG6v4QzeDi9A4L0XeZhzLOTbzzqhUNo0NFrUsZErEoYl3CI/m2ZL6S3Onhmz4zJgvB8NCn8MXWu
N58JRJw+MQ1HvLchbF5ys1DsHSYJCBjxwwp/vmTf2L/GePXZsdvYmrV7m2tojIacm6jZiO7V4cU/
nOekjp/OTXzHxvxh51wwF1AJMixMg1OERPHG7Uc0kjEGqpNeWP1xwwrf15ElJ9cjZVHHhFbbDZwX
1cHPl1PEnB8Ldm/pqkRHHMEPKuCSLfuFZ6XAzZASx182KbNKAgaSr0NC7LKe0HjaKEh50nP6mFMp
T8amYnEe0WbSy2ieehSDtNdEIH4ga5zbNGWoPZOXcDM+23JyQRa2/H48eZ1fnRECodYAaRmsS+iY
KmHu/0iD51i62PcjhzqoxpuDdVn9y+emXr3OH0tWZlnrzz9qWIYU3uXmXZlxsZ9AM6+It43h0x98
3PuR0NQH4m5hi6jTfmEwBShhbr2n89H3wLAUqkDLNeZAZ2oJCx/5h3cxxh7iT1H00wJY9YbaXocV
LEAFKMaEokpMk8KtKRxVEC05Y9oeUchqHtnv7KjaLJjPFggT15C9qDLnIvdcf80LUnrp+u4WWARO
Eq6w1gKdP/1gdzJc8X7JcNMHMbwawqq8dJtgkCgJlgZhzv/HBHAqTQGUHCK5HczCwVxVn7OeBqlZ
dcy3zuYZwRNi9yrpmDc9+eVkypujgEqUA6vzIvg4JDQI76570FD+CXNujtWbGZXYD93mYw7CMRAb
rq7UG1taLDY3z3hLJBJcMQNszWb2dd50UzJgFXJ087eu/KEj+dtJHcKKA7NAVY3AVsDNxpMJMBpt
ySn2+MybNOPZcy1adcW8LYgg4e83/8z0P4QtikSp14Kz+IQSiYXNm2z0Q/pyxHuSB87Fe1nCkgl1
c7cSFdPXAjh3ezMV4jqES5tG0SF95U9FvICtYHCiygdfZAGDGcyubgaH10/HruK9jLW2oRv1KVyp
Wn+T3qkLn4f7ojzgkUGEDQdPUmGjzjjmMyF5gP/IZ//VkEfQZc/4HHMDcrYgnVei198YIjWwGh/c
RQqpYIz9WA2FKxmbfSo8shUDeEniREIaYtaBYlX7PoGebh/HcP31h+PJ7JteQgW77I+Bw/3kZT2c
L9PDyu7N0USHQ/trZZALsXQloE3nKqVwmdT/dMQTUCN9BwrW7G/JbwGiwhwulOJxfJuRAMV6u6fn
FSnTwN2IqYer3D3j4xKjYoC9/Ne4XXBmMIjL5Gwb17tbwmDLZi+Bbwq4jDUc0sbatcPC8lBGnT74
WjHl4KcvBoshFzU1At8SI15lDpVOCqWQL8Olct2SPuwXb2Ow+EbvCZ3Bd7Pd9xnAB/LppRnlrM+a
OlPjnWftKp++dmNb3Er5UV2/gBIcWHvRj7k3WpcBnL3mgIQMyjabv/rrmR+NJh5j4mnpfU63UJ7c
/24ITjAU/sRXXvQSk/FQmfOMbM7jGbyJtpoK6eMSJEvboxiXvYptB0aMUb5TsChQIjKkRo33fWM8
JDR1gIckrgjaRjmvXeqFuEtqMok5Z/5kTgcUdfDbUKoumvCOou4BkCLKBOTRUCNYNYxo4PO0LsO4
5oWWxcL/ypeJYodcwyz2ThXGuNitzJ04QJ5/FD/wVu0XcsksDwY/Pjmky4jQXrIEGELmjM1HqOOZ
zFiivaqjliWDlwFAhyhkKhs/LCZFID6+5u++VGiAPRR10Av0Uxko4A7UMjMYgE0mgp7KIBNNiuwj
F/eXfRCUK9BhB8jyE1MUWBZvuzVkD4djck6K8Bw1Bk3fIOkd3gX8Gig/B1ZnlKevI13ZOePLAVCF
TMph1zNJbF9jo2cghYYt0sHQpJyejsEztvM7pRKcClAvnE+FfJWi28hxRg0/zgmjCaexVkyRH/oX
Mw1UGxGO9unniD3blKwPLgTc1BlNguHFdCDeaA77wB9H3ZKRNrJrAWTTrNBGQJKiz+kBcmQ09qzF
HuufafvPvPslodR11GUvPLRup7dd8nlvDIxQFeqiLGYiTbIYC++6qeLBokzu/hCSPHBqpJocUBC6
FFPz7kfcYIKzWcxVT/YYKPq4ha8w+Ubyl4PcYBXpbfhM8JbF5E3owC8MkOIR0fIP4MAbh+Rjcdu9
QjJe2uCWwRlW0N8Xq8fpvSpk45eBcbSr74nD7Okx2W5kwewhiK8MmxUU4hsF0P4HXvii0hQTkDYu
PbzCMqoV63K4R5/0uuCLaASohOpdMWSFKXCRStgBBDXgEq0sjF9ILeEV276boZjyClyaeWvD4qGY
qx3uFBNOLdyjKzNERigMZ3hITqWtoYZXhI3/Zv7yyMLWIB6sKkYQsbqX/NYn/jktJIEbpAVEsHd4
0YzL9O71nZ579+DWWecl2M4f6J73OzCYIQjjJ4AZvH0mjFqByzpsYFkqJFJQnXXcAGJz0pjCXmoM
Les7hbcFUaNhD0c4xaBpRz5bMXlqc4z5rxyMvuKpCdjuP2g9926LLiUuNWmCXsJQBhMch5mZ3gt/
Mo7zEA9JOY0HcyGoVlFeYC83kQKmbJz+uf+MofKWAFw367lmlsgcT9hTKpuBP6avZPCJqYG7/KY3
xoVimFG6V2DnNn4cSKN6UCa4CDzNevKaa8lz2Zsp60K2RwRmenL69O7Tlr+HT56NmRk+LdNx2F8L
r03BJ9mNYeWNGFqXMeOB3ce52bsxS114afI+zmgOqFCnor5iBgrCQ24W3s08Fk+vmllNigqjQz/j
LAvyCWxaq2dWS5qs0yssZh+TK503A83CwwNrQ59CU3eslqqphre3Lnv5RPbwwwTEjF84++hyBuy/
/iUKnvwA2ZCXDM2D9P5musHgY8an5Eij7dDc+TPElsFigCMGcFbOuoIQ/SFG1qRCdfuQnBZiAAvc
6g6gcaOIoGl8gcaGvVm1HL+scSRGU2xpuPk9MtCYW+GAbdQo9+bjm9FmTHKq1u4ocF5krRgCTmG7
/zVrmmQlpf9ojDMMrWaqcWJu9S8JbxdLLkxpS6YhgDdiCNyeSLx0Hn1MTWIukCtMTqp+nvYcf5gX
42tZvomCM8DdVaBr/fq0GONK/4hPnDz3qQQLAGvDMFeRAusSW4swjIC3ox05LqnhL9aQhJ+HSXaR
KYbA+neuDXUwHBxfGoLndojBS37eIl/ky47DVmUehcDdw1qbcu3FOhB0JBx99kO78Tg5aRLh89aA
H5VX4jJDXJFsLbH9S2CjUtlw9efTd6Rypwz1i3M7apYAugeLD4IgdrPJ3KPC1I3htRZe53BmsZqA
ckArRjN780gHYARMm8Xoy8VCEvfnt7sF/MMb+jsdxs8QZglF6UxIs664F29BgzefI2XxdDgdRtXf
OQNajkuGW2IU+luNHGLm3Qv1hoz3v8C3xkBt+mrr9BBpoSHmdP2tX6zH5w4brWdhlVGRdFTtGGut
GIfdZ90OQ6BLNHRy3Epa92q896pZHB/2MBhyLkWqVyDeZQYwYZpcywxAoYdjRjn9DE0tUQ+9Fo8S
hkiP/SO+bppAY7R0BFCgnJv8NmMd7nYnuHaYqWa9w+OP+4qVqXmcxz2P9BcaBZYk9vhbO+GuA5Yj
uheQVN1X1qof0VzR9dhMgKhslITi3XtybkP00NaXWMwyt1xPXFIXXnTn1CspKpmcMZYC8gXKUk1p
Wjhl9ob/SHFiFeGH6QdNHWcvp8nPPK/eEYoSLozxFPxv0jkHbt1QOyit/sabJvlxvah4Xw7fDtcX
IP0IyOZ7wnPDKKlCo+/iMpNsdSHZD2+bXWrBo9rXEeuX3KfhSvObBEojjG2QcdHM0zDsqSHw9KPa
Qav3SV/Ty6pht5l9APUHjBFx8Xd4yOniI8PJhuNOAtqcgjkGheSz3a16erNzfJlY+FA1vxFPW7d6
BcYVwR+f9F1Rm4jXgCFrii8wvl1RdD0q6w5CRlzbLVcpaBrHrIUHajayKhe3EsJZwVHtz0Afw6Ca
K0eJ9ghxWMfcrAbkLbkzGBNYn+ATSMSQcLk9MsQTHJn8HhKfwMohEFexUJ88bEF50tZoA5ncy3yY
B8zNl8ip8lKhH3qHiwv9FfX1v+lsuXgDbt/iHkz/7aoL3369gbf/nT9t3DGezmVzxWLTGXl7WkmX
PmpyzhgsmoOJgN3oEMw2e8Eb6E3IdKRRG7NnR4F8/D6NJ4AKDRVUJNnQ3FThapSZkX+mD5upxnvz
OrZ//xIqxmC7eMyeRu4Tnh3nNWU8KiEYCepCwCasfqOXYatYmyoiwBoO8jP7LiSGm+UfTOOWN1FP
PsxdrlYXyGt5XThRC+xuUiIyxKJ3g3F0h6kJu5nimQvkZ9Kdd/r6Ihw4BNwrzm7BJQ3P4fpqWUN4
GhR28DSIoJiThMptyHFduGtBrizpWZ3HHvb/DMkx42XQ/Fhd83M9qGepRq2B33KwXTA+ZuDRgTPn
Ew6MbD2CGJgHEsgEk9jPnK+X4tuCR2QosbLCNS5tLWWPFfg4zan30/eq5pUoc5eE2+no1DeU7GWe
3ukzK46vTRug7mRyhq9BRGrACgXb8jpfEabtvSBAhhweysyvzFzAfSq8g7tV/XEc1qv+tLKq4E68
o86rZCJJlCudLecIIw2AD76f9EqXae3PGJS+RW3AgvpaIlRraPefkAkGUJYArZh+e9C2fWgbSlqa
zI3nTMTsHoll4EKfv8sG18jgRpiuw+Ll8AWfIiwxxreYio411uIajxMVF4VTn0pwYOB0r+fd/XVL
pzS2P/yZd7Af7rdUCVJQZsXkerz+S4TlfOpBTRpG3LmcJc/lS7Uefx813G4DaTrEaxb+5Vsv9t81
2w7JUX5kjqwljF7OLOcjahDo8NWsodn2GmVKUC4FxzWQbOAAYD5qV2sgM2+FAQkvTLCNxARKiDDx
DM7AEgGX2F2bEZfB3dmVYeuh26RS6wFffKPLuo0hgdHgcfXS8tB7qcsvibh6T+xmsUCNr/O1tBMv
HyLOwBsKdakYwKqEkrWoPgD6YI8iD6KbHhHRtYVwUfB1QxdQKTBPTNqnV/eE1bknz6DYpUNsPp/6
6DTefGHyM1tdXdaPOJ9LHN+RhI1gjUrFOnNw0wn0N3isU+QEo2mNZQmfRaCNAjh92+fdYHVNZOYi
D/83+0mhkuHECZjJ9PtqtCqhqXZ/BHsPdtnXgcfOgKwNmr/iCAv944yAYRzqD7hz9/nbkUzqdlCk
l0/fs4bHXMxB6sF4uKYhaVehxKF9deljGe3aud+gRaVABkR284kEtsCoBag3612IJmTb9JkNZTTx
jKeNxi9P51355ki9EV12DVW498gu+hC2Ysmpc1M6Sb5CXsHWeYeNNcieC7yCugXGhFlt/5JPZ7f+
UyFR6K+bMrAOqxmlBcEcq2rXWQ2nthpqoVA/AM5BqG0h3ARybLkAEIe+yZBZQ8MqlNF0WfQgg4xj
DwWSAUHSMozUDeg7CyYzoNXDKXIVBLDoyP+JNDJSzZetfmI6dlLXrY74k04FvlLrL/qq0JalhZNl
gyNaOJIXWQHU7PqYhs3V1kjjQlJc6a30VD4gPoIZSRC0nfdsefbEqF42D6jDH2j3vk4UMdhFRfNP
OwWxl045R+Jw1Izp9FsZ09nQGjI8MrGAcGezi4XvxQUrdmfbN8nBawPojQYchXLsclXo7ztTLqj6
Y716Tyj5wqWcJs7Qw5LeQ7aGtl+GJPxCMnYBwsco4mJm/hUenuG/NhnqGwPIK/yntBsy91/kQbSu
F0KSpk0EWGn4VXxb+SlCj1VjmaivdKFkI+kRDrkQaGdBOvnFgWkaiNnwEQgBf2Eh3maPGdo+cD8U
ccYbFVgmwa/m4nfdgWea2Wg5z4Mmhzs4djOqIjPFE2ByTVA7mqvDodnqRrDouUiNP9AhEkGiCXrc
PEnv66TcAbkkWBTHARoKoenkyw2Ciaqbq4WLkl0i5493wrzyAhKN0DxIDX+3W7fsG0guwPZD9Cyw
wOanTv8INcZu/hQoyVg/r897LtZSnzP2wEMDwUS0c8XTYSbpmDCGA9fgFLbQMyDEQ6fvBkh3a/BV
IjatDwLbrT5XdjtRULeV+1HsFqplNBcicoCs9AC4uBc89xODyRT2B3+9L4jtI8oXGsfM1cYsWrQI
JjAAGnmYIS63vgFlDGnay1xIDv03ZGkoQ1djIXTTl1/4ABxjLo78Hg2Z6hBi9Lgb+2W4zQp9iaGI
+rS4CIwWnry1hBHPVsdsavbCHQaasY/e66oGEaIjCmW89+ZCqy/IFGNwBxg14Tge6TQX57ETYqO+
Wr903jK9tAv77MlHSO9OmjGVJc10in+IlsAPcRlVeXn0Y3JmgD7wbCBnjf7gxbDxrAw/Mv3EYzNk
jsaSALVDqQfwqJ1kn2HjvHB3Wea6JH1OT3z+1+4Jz/NQL8b4rAm3U2cQ6Ec1YlzZ05eUa5FruEMJ
OSaPxfQMb4yWOSq2CMJ14suigUsNSRuHFGoNjDnuf1e4h/y3jhTRtvQPzVu8XSJijYoowpgBNlzm
RxR4yFG1yZJ9smb176J8alG3ZGnan5qpgKb0udiFeDXQ8Wck7pJJNOEbxCnFxzzVMPnSc496Xl+g
Km/Ak6Cn6osVnYo3wdPicCgMhN/kWo7TAecX4AO2v42nHe4slGJ+QoxbSnByXDRTaNjhz0HCBc3V
B2O+nh2cgOy14Vw32j9q9jjDTCKsoRQXqDpZpL4LZMdvFSLHasnZdRnr7qnMhjdalRNfFucbJnBt
yiJXsxxmItlH9uptp0FaT6IIgehlthySZOz/+hDpv0aIlhdWIGWzP39mSAJYD0/TsMIXVgUWXg4R
DipCX4tr53URRuO9xeO8YeAZFCBfbMDIHHo+MeGZ4r2Dn8+cQJeRqTsWJjBupDvjUJwjFipRHl5U
sHKSap5rSGxccAQL9jQ7UFiWLQVfK0lq/UhUBAYe/9ymmJV6ZYt7DEFWDFtY5W1sWMIijYkM3pVY
K031SwhkX2qUTKGPcSAOtkM2KbKBKNRx0+mROE4UCoHgDI7/imBLGOW3NaGiE6joUuHq2CbIVtkm
I3Se9huKeyiSSyGovKc1Z3y/clnoJK0oqbCT6cvEAkR3GMhYEd/9n2LjG6G97Q7ScYTQPX9gRuuN
oCTbArJ5E4v2MXJsAdFbaeLHEC0KgH02FVDmg7ZrbKZHlIeVrtLHHh6z9g0lFRbP9Wfk0fvEcCf+
4VOxRU+A04FLVg3BD++AyRN8+LPxgf/RhJip7loudSFjFDcpYjoLzLOHUG4MzKETVEpTkX6m3x19
9hm+YFR3+vBsJoLfOpjeRJIVsSwS5CHm4HD+sdeF4XI/ARI0HH5I1vD/4aM+zRL6400Qr9MLrmLM
+lHT58GPI+BtfH5xh/Zjj/sex7BCCumOABVTAS0g993n8sswcrwH8vQ2+aADDAjBqbF17eHaeQ/E
tIOamTGvGAaBJUxucCKmLXDcegti+dCJrYfii1HwmGH/HQ9B45eOzA7hcKJgQ4RNwpKwz/WFybv7
gY38XZKEZufZFzPpvvDPJCizZzAgC0VgisLQ/AjbHs5EHl28x6rA/Li36MNIZptJhxwtevRZFFNQ
6B7WGzBpLjNuq66HIS1TogF+LpDhgruNFeKps2RSG1SwSzBraHyQqC1CQ5ihGOaYMPWUTskgA+1q
j/GcImQDmJZ4gbUWKVENici7Ydn8s5KHcWOMfw+GGQodRjgxs5fWY1lhP0ahz/zOaew1Q5eRcUUH
YEf3BcwMrNZvx3EyEP6sr4BJeD8Yuk4B9UAnJNWtXVQ9DIVIOf6nCiKLhw6CIXI4r1xKnAyfUvsf
zUMMMxFmebAU6dso0Y1o5I6hRp65jgSjE9Va0GIhEJKYlYGkUORROs7LQJ5RIa66zhhuGiOLbihE
2Y4AJTwr9sH0hf9YtzBkk5pxM7vJg9xSUweF7ZrvnPUjOAqiQRTDkBt82wJkKnkUxlLg+BUzUdnb
7jBjnEJP3KOdmT+FhqpNbsLxRYhomKBYd3/n1O6IjvRj9NLdzYN0ALzxsbgnJgzvChdGxMUk5O0N
bs3fp6/xo2EIpd0A5GaofCxnKAE2TyShDEiHjKU9/zYjM1b//TE9hnEhEkVVYQdFhFC8p/nyGggv
UlChvhKNt9SZGh+I+TdaT8GeipLftDKXrAND8YBKDoLQivxhopq3q+Gi9RK1nnidEtEoiv9MhI1A
/R9L57WsKraF4SeyChQMt+QgSRR13VhmUDGBgjx9f3NXV9ep3tVnryDMMMY//gCXFNrd5i+7hOeS
CJW3dhhEGRfh33gJqdwpwdQ+GieF7NF5L5ECmwVgF3YKSBx+ttD7jO0ex+kPB1q+l4c8kB/8pimD
BMIQ5mFugkf2yvp6CfiSdcRNM+pZjfWTql+YtDQ+EkVEOcyAYFM8A7FaJEmvWWCn6lSZB3g55prJ
JjxCYdxyRrSKmjSW+A34S5fgNOX+HgUlMxW4zWG548k/TWIx0JsBrd3gsDFsNHtoNi/JMERq1q6K
rDGHerNQrRFGmcB7wk++yj6sWaRTJsQMQewCUmNNbAXYLcgML5xwegFpvQDrYJMWk/uA7ojfQUx5
R3/PkCIL1s6beW1t6bjIfakbcZQ0gUdrRucfp+CF0NKp65td+i1iAZTqyDRvMPA4NHWOZtgTfoGU
ZSbbl0zCbiZDngcOTDWPOE/0JWkPvtfVAuPGawTTTYgnsNz5AztoPpYBmJDv0LucZP0xFZPLUUJf
nLx5VGQmj8XvizNUG1PU9uYtRcbukVveFDnX71BvJeez70q+BcgY1ei0gtPDSXvbCj4XuUSOEqpr
Wizw5mhDOSDDQne4HRZyIvhNDOiWOasAQZExopqRElJvsZX0onLbty+kdUIQPAMbFUsIO7kNZ87N
TRwPP0jCGWlSLkIds0eEsKsJEgrYTbBiS5fb8gNz8AE/ihXORJq5gv2luTG7NSQuU0kUGwiFgpdU
MHwMJDGHyAHVJ/wAdgnLTfHhHaLOUWDk24SuYTcCr7le5PAdEO0xpx7Bhug5fe+1rTEFAyhCPwgX
yxkGp+192ze60/ck4Os75SLgEgsZ4ddnx/9QXlxJfkSMlVK2BwpjojMZ0hIcT4ZxKBTYILdIKJek
WRcPF8rfgNxfe7jo20U4wGTXxVB+YLVvo7eSFf1+uL2NW24OVuW2hoRJKXOzAJkmaTfx5ENvejs+
DIXQFwFHmT3v4jU+L2JIK+s/0MnncwJ8Irrk7nDdDdaMu216FcEQgDLgnffdOlVhxtN/xi9/PINY
5ShcHVhlXJxcSCZLruDXTj4xAeLRPuGgCaY3gwm4c3BVHrraAnM/wO2myLX95Q80HBFKwiojUtsd
WrQhIBDWe/rGXrP0SHjB5hOVBHO9I2D5GG8hrZr3lyTbgYYK3HDcavTt1s3tRRJyuv3NVVCA3KBK
+uOXlmVchX5JNTDhVBe654tVgl1JEYQTn6xgqrXGxsiZzaJTxJDGp2wvq8J/ptfkm94PZ/+T4Bmt
cv0/jcbupo/tG0r+qt1/aOOxSZ0O7f4fjGRo1nDUouxm14pGO1qko7hdn3cjt4R6KAQ5QH1w6Xvx
eCYGB33SPD52mTToE3ayT5Q1rnBt2s3LUF61q3qqwM582ec/7mKZdNGeSOsliNFujScV4uztnvHb
RYYkMauQ4YyZHxEhUJNCAvUVPMr/Yn2I97M5wZ2cZLTJHn6jYCRNwgpKPwBSAoLY7QvQ2GL6XNEU
KH8AajCtJcCQNsrdGr+a1XdF09EYEjIhZrlAJe2hmt1Zz3El24/GgFLUZ4QclpJbZMrbekAYf5Ie
WK8BfOX0NtD7aKXofiZSlism9Pv+H4dX9XPal8NWvA9kzXjuZVqRCTieKqlaDQRM4umSjoKOq4PW
ygwRThn33RzvtzusH8Qhin99Ov0dxlVUTAuYjJUJ3pRDRLrRXKyGGPKONoAkWBRgO8CJW6Sdoo13
FZjFEVmNr070+/FLVoRbOV20aYECyh0D1vfX/Y0wcCdgnn5CH0FTBPjZGGBS52gUX4b6LXkGTFmW
NeT/CuUi7xV2MOfI4hxBD+MU+UwMtTDA50AlXztYVHh4jM0uyqfPi1nQYp2hGhAOzkfkJ3IhyfEd
5obgGaswvw61zWtxf2BDfCBGCG9IKkisUyBQZH93E+Y51Gt4GwzqwpSTbYWigDiKaOSO3LfxXZEz
zsdiZnwYgvQxMfslzbLyHlTXN+/GfE41ZZaFB5GefE4i7N5WR0lIycGPHJkKRsjE5nwtGPS9kclx
5j/3P+9VGgQrY66gyYD9oO5cS4u7/cAkiGmVIObWOBmA0DecBRDMsIjgbmOLM3QO3osrHTNrNGy5
ZMR0WNCfQefQheD85Y3ZRXdG2Z/0Gw45deYtLEooYEcERaOx8awJXrLl7dinpWEiV2EiSlYaWiM3
H7gygSLxiLeF5YdEWvMgxGp3CDmrQ172A7o8x5PSHEc59/LPgt5GVNsYl9aJLm/Jdnh63RZtFbwP
lmY0YPAxCSZQ5dnJnFyPiOtf6e+efGeeJNvmJE3cijgcBi0QswAXiLiFEI3uZ0xcxMYhRctuvU0K
GaK/eo8MaZVvfxMkgf1VEaOYeIrkH6dDqny8HAfrL6qX+OORcWN2hfFAquxNIsVWbgbgtgLmV2k1
NyZTRLhdgD2B2Is7dCFOk14cYUzAUxdUneUE5j8TCmfwYnrO8Aoh+QAJH5K34U6BF2tUMQTDzerm
MAAy8GO7zSr8ByCSQt4JoFPQrl1Xd+Iapr1TA9HgyWX7cigaf7NunQfjkKsUbF1jL91teQ3z9Nw3
RPMGrQv8g8hPV9St/SVQJ3NSQAaodgbDXHgxFDO9aZO0Z+PDSQ/Kb2IYQZO7fsEc9JhLb1Y8TrXQ
uR068UARIkBxZk0xMKh8TB9W+BqeRnCTbwmjJRfcCXEdobabk1AY8ZYgAUx/3sYeWZ/kiaQQnW/P
amPOTYuUdFJ6NEw1WiLG/2mF+CJ3bFehlLX4jH6JWyftDuhLho3NmkRpwcib+HZChFo4jk8D1oYj
TFMajOZHPnxJTuBIBCMAJBrkQybPSEY0RiTRNawqS8g73i5E8eJuyNM2HUz7YC80iasP/MrcxDQ7
Q33pDU3l7nx+DNHU+BYwfIKZ3OOEq5N2AV5/QDeM8LaLgeUJA0HHefFJHuT4mLbIVgRoLRPVbHx2
0lLx4TTQLHX4HnUwHhJlxxuzWmssrEfHkgNnXhuuoye/BC46p27f7RvO5FJ8a27XeJI9ohsku5zE
68Y8343hdmAxrPrAfcKktDWIpFg29rcXlC/9QjOV66SGXEuTkxsdTv/iXEMkOF9dtZgy0www2aRt
+nCwIrEn4Z0sso+lGgIwH5l1ozfgLzV1iXCSecDsBtZrQfVc/vwC4C7C5yD8qZ7KBLznsKZ+SqDC
AmUQ9LIhwAxDzpiC18mrRc8lbykUOniuRTwCGGvmG9LLCdcTo9zBxSw74RpxOTJPgqrPwYvP5Ojt
3KdAY2IwA9EFfcumtAAmbkMdTnDJ4lV4zmO/w2entYeQgTpoyrCCf3OEHeaQupEyg/AZazhH9oSo
kQ4KMfWavqlCAZtCEzT7gh8EejdboOkDsnDC5c2X/woXEhoSPF6rcd7iEIOZo7chEX5234pSC97F
7GIDSbzh+vaI561ISqzDx/qeiFn8Yz60fkzhx+hAceJjqujISRMNcUqApb2hnRecwh7DYWjfPXFo
DMzOa2d4xydfiI1XamrcKCHLPrY4fIK50qeCxkjz+q87tn+KcxMqmIuHxg6NB9MsOgr+oSnpTU/Q
WD1BFmyDMu367FTBHxzSDCK6oIuCyRDS/GOlLBh/Yg0zfzwwTK+QIpTwd89xs/qalP8IvkYmghG8
dQQllWFaKn7IZgYnVoUNAnUJPgOXLNX5lEVGmYHcgVcIiPOJJuKoteQZzv/eBJowhL917jcRMhiX
rhCM+32kv+bkQhI3VxS9OqinH/M7uDk3TxxBix7plZyf/ZG2aKxJUsSv9WCAYlp1b/r2FqLnLsxH
mvwQJdM2v+YkCEKyvDkM7BjTIA7K5AWcPGiWqCqnyq4LmK2i4a+Dq/XhQBDD4NykaeGPDYxNrGbM
d1jGD3cTYdUCzZsi2qO6xblJkDO3zOmC7yL/GnxhLWbt0u6SwN5HbWQPWVKEk3PKIs2PIFwJAeto
W6yvMAG8PMSsQXeRkJUMfvAPAnxgmeIF5U0KnYvxBl8cgNO5UqI2O8UHP8JQGcWpiD8SjkvMnQ4j
93KE7AYgN8J8ijA13hGkAIwaJQwhkyuQMNwYXYxQoeL2QNkHNlVvq13St99PEQRBS39pG/9ivuEm
PoWR1hqkgD7YaPYEd0Pqf63bBdZH0u+wMTkeyKeiHBRF3PtYpjhf9HcQtX5wHgsL0uozeERv0qts
AKrr3+OhD5a/sfk6tpDuIQWCJu2uRxrwBuED8o830hTF/1VMLPOj+HJ4TpX+QeoHP2/JAp5+UWi/
ANgFdNBPPqTnlMRj6KNlH8/RP8omjnesAOkbGW2io73Bb4e3NfxaAtPQCloJdADHRGLv9VF4jhD7
vhzsV1eyMXLKo/CFVWboqscIDL/GlXOxOfU5JGUk4ddMSvye9dixjGWjXAq7qOe+SBHy7GDLISs9
4ka2ogZDsEBhxkzybBRCWTpgHn5LhBpoRCVgDjsL0YleUIIxkvWVHZQcFz8EcarsK4YAYOUjPVSc
co/VVNR3cFwlwq0L6YXAa3YKyINz48iC1cGtCj2Q78lfUplan9HP2tdSBx5+QWuAD7e4RpznIF7L
51FobrTB2yxyvU9iKBKV3YebEmmAR6EHEBDyeKCDCpKmumgBB5p5lWIWQdnDcH60pkwLkaTMaFgg
DgqNIaRYA1U2mg8QKAAjiV1OsSw8HOAYwI0e4v+eM5miRg4fTP8PV5NJMcSlAvy3WI254WiLofnu
Pt7475mMDtD5IPT8GM8QxV7Qy9KKCOU01BOv3QJmM2scca9PpskL4BEiA1NPdmzoXeFNonhhjEHs
HIt+CN8ciaUN2EkeMv23vsGIY4v43Xkcq0XODFW4aMmLZv6yvpiUfRyGdvueGQtG5Vc/L672spor
sG0gAOxPByzk5n94Rfo40XE7nA1hx1CEQ4/S1qvdvgljFF8MOC8UCbgvITbtO4m0YcC48ekz6iAP
ev4XK0Km/ZPTzeyT9iqzusyORh7+a2mt2eyUFcEgkfbKHKJhDwUysCik+BreXqH3qaGRrK25X0hd
O5RTHIwE4SXIbY6WMy8i34kjGV4E70haCv3cJZsE2PXTUPWw64YTYPXnd2dgI8OZM+lYotn3q7T7
E7sO1hSeYBOcJRFzE+zKB0SNiiQNlSmFPMnq83JZwLEdAKZetOVWqMMvAX4RmNKIhGaT1TDA8HDs
C+ueK9y0h7XBcmq4bCN2zgVOAtZg6OsEvweDlwXTdR0KTtZyJn1DBatTDMrgQ6RoV/5BvoSx46qh
35OzNYSGi9RztICy59xw6rHhQqaT7LN70dOhIZmdd+O3Pg57h8kUVijIcWVdRJ6tPuQIFkbBMvAW
GnHGGwS2PvlVpSVUZrCdl1lh0tRRtTT6fY+OTSucPpp6mDr2zRvcdZmpN77XnLGzBx0eexAaWjE9
I8xGRUOCHk4F3G0SjK3c7MPipAm06MA1Rpwu8B+t4WJLhxtQboAik6XIzj9AjE9ugl1UzES4ZmtU
uIR8l5I5EkYmk6iYfeeKd+UMmG9YXJQEsDRRc7svBFVt0O/pVPbPBPYY3H+sYgClXIXeuDBv8Tm8
ZiVgRhENWu26f2LCUUYbkFMVC82J88lUKmyOHCN7MOIdcvXA/Dd/8wmkGjlg2l1NB0gKGiC1asqw
Vf8eHxbAHBpEOOIdujrB4M2BcLBCumYv00E9YPEchO8jOph4iMU3eCVlWlbyHfmSD0iSMOYvlkUK
WApalf/RLXiVO7IL4i1yX/KpPODR95y7C7GD29vMp9WJP1CwwinGK+A2vbvDU89PuZ0YDWDQbf4z
cE5qnlEL/wTngKTEUBLkG/IHCNB5x6rQekODpEB8T2qbCzzKQcY5rezHz3zDn0IO4L1mZND4VcAM
r9Pr6ReD7wMPVo7f4MXk41ik5DIxi+pp4YztYkvB7WOgSVvzMWuS9H4xbd8MY8mItDvySAnEMgg0
ejnYHEwHuL8AqxmlCVsofBIpsEkkbxQRyWN0Pv7oGJwoyRdwkHYuue+VQPlDYwghoJ8AxYB4vD/u
gDg+dE533LvKDBysmtXpJsPsBE8YRV1/yP0C7KYW4oJkKIiAFtgNP4a2TxSy1lAPXSEujbUJTG6E
KgJl5ZV2hBi19gaQHn4W33MDC/48gxsPFZNyweb7wLR1MLdbnfUxJxIwZYOvNnx4bj20bFqWz8fg
4JbfEak+XiGrGGyfYLZzaLosXu7UG7AjfpPMyQRPkGOcqCjexbuDk8lgz6hnUGnsd7xi/mdDLXpF
gwl6jTr7UhIduAs6/ccomtAG1WhoQhV8BktmEPYXfmMZy86VEgF8dMJ3Ai4lqlV2AbRW5FZAK6aA
+817XgHtgSwvr6609IFdddbMwRy/pQcowPq2T2fq60pYZl6CB6TxLUsAI8yzBaG/R6feXxIXhAkc
xIERKimKXNoKoYwzKOtBg2htnIm2Ot/onVcKMOXdAith076pCLFbI+8tFnhdgROxuqCWbTC6abLW
gkf/OfS8sdWvBPj680Czg9G+0fGhZCbyoa95HvPgHyGNn4OLhE75uZmph++a003FlwOUr+CDW8Zv
OYmZNgkkhCkUcieP0rYPlobjINTVXzRQyR1BCc4VRwTxx7DKv3NyqxnlqVizirlRa49s4exA8zI7
AST8wdqmsEAl0s5UU8WSL8e7CpfxBaPLzbq0yfeZj0AaFnnKgJnJqYiYYAHFUo26E9Y3DgI9e5RB
l7Wvqxr/iXWro49jP9BLEMeyMRRzYn2jN0+W1XA1icO23uvL+up80xFG7/DVr0yoVID5H4WJ0Ieu
BzaXkHKkmiS6ipSrK1m/RGJqmIljKmvBNcImgUWMoiWGgb1l/IdVrT6AUe5ziJnuyz6eGz4lIJ2z
pYUHQphu4IGBcMNhFYoRCRkO+6RGyc4shun1tAvbXYGO7OnJeBdnbQZZqMvu2z3DdzwCx3PVUjzJ
VAVwcfwYlxnNDcRXXmH0DEgr8GmaV0NsSSS6QbsiqPG5+/rX4I7vXEhtgfMmBFdFW240LsHKRPyv
Cd/Bw8/hB164DsuYM4wqDCLjB7tvd9mG7VGB5w3NrYfrmmz0QUZeNggt1HDGTQBmuae4jbsxlfBs
gNOsiY84INpx/cZ8x5DRdXwCxGiOEhCRKeY2XFvzi34Oc5fRGdMrTbUm1G3wWr5ItkRNp5xanEZR
5EBJUsQtj9+s0CBI5qGLWrpuRCmGFEr2c9rCeDkJ/YoKItnhYIOtSjSJaeCQYggdHmNKpwPtdKW4
ojQ9vP1xPCFfAw4D2bO4Uc7WV64Lqw6hNBPKYckOKsH5F/5y5TbGa1qYdfyDl44fD8IjXv7Zes/E
Yxwjlt44uEF5/ZVYloWZEw+XR50/gSFC2CYWQOIiQYUjI+yrrmDcBK1jgmC9tzVIm1U6YrpzZvIP
GWF5SRE9uK8vil2eBOFvENYfud9CkyROnFa5R+ntv9CUCgV4N3v6G3c433C7fsPuKOG1StNtAWQP
zha1M0G5jznDlBy8xVCdz5WgLAGDVsaV+f45IXrzwkrAqUJ/MvIfzpnav/BjoQN2M27EgG4MRAV3
whnIs0+Pt2KL+HLIXP0gyqw1paw2zkilVxgLPR1hnFvhOzngVCsp/sehON14sjxt0aYq/jgU+nfV
nuKdStpS6wAwa+Lz4fUXyXa12o/0y1amslxeiWp8miiTEderNu67QiAEUG8x54GKjgGH/koqToer
sLpBScaP/ABSKo6EBmRo/7IDemtYIjuY4MfHTtCMm+hTaMq8cC8Ocr0ZrisSWE01zX1OPKL6aCDF
Gcs1zwo9Gy1WnTO6IkBa8ffBXMbujaPRfTpcDw+XPjuWtz+3sAQ6MHRMlXcaDSPeJUDl83g/Yr2B
HtJ4WHHtlEF+Yj5sITjlbOfURCQBeV+H17FmFEFjmX6JNBpSC0gBTTvAcEegYE84KcQbrEExwMVu
eRMIbA5V6Dfgq84RkaJUKhVaBqb6nfUIx3g3UmBhu21OSItlRkmOkD5OiKTOqu2ZD4il11b1qkMd
HAYuYCGOsJ01KvSDUFb+XEzUmGCYS/IvMZpCyMiIgsIJro5RQQlwnsx1fzGWADRBmB1qnXDxK/+V
fkpS+BPu8zf3KOnAwJEYG7GzCrgj9ZZ/o+LKgxKPfaAzuB2Y0OnIovQu1/ccfHx3shk8ZMYZEiCc
LoW3BaJPiwYXHQN8aNjIDv62EUpKKugyY/Z1c7O33cO5O/HOq9IQljy+hHwBiT7Fd3M6O1d/AKB7
9n9b2cJN0OIs7jmCSn93D2UKrioZ5O6IQPHvFnOucl0KiWLlqMbQzlDjHKkllzfRF3FXMTAFjgMW
RRej2Pd5hNOEiFSgI3qZY/+8lLYYl9OanjnIJzjc1Qg2ECWCsFEcAu4dxK92gWTxw0/m2gfK3rBi
UMWlmCXaKF9plBuqK0D1eDPL/6QXvJD7WVteH/p795g2WK97MBMZpOSkRYwOpcoJpHpnCpD5h0IA
fFU/3WmWP86YqaCI88UIDxwSKQmzJKY0PFFaMhSlACgsfL7EVaEdcYJhxkpdF78XbYBrKlIffBS5
UP6xa4Rpk6CUKLDzp1I8m1iQBXj1Ch5/SOm29NywRKZwkdDgAEsYJU7Vki9uI35aKeMxMBGeFQKx
QxQ5AM4n1EHQZvrIEy4BVGvOGe/jo1igxXyTN8dJw3bY45qOqWeCcdNMWFNDi5926Iwy0J0zVZR8
SCrIFmhroGG4LVP4h0MdghVZ3OEzNe/cK97w6r9JOoT608Ulwx15FP2JUA/jrez8zBowNnlRgL4t
vlY/04QIcD9rvM0d0bFgpBfAs4tNegspNhLhs/NxRppyelFdiyEKMSa/ZaJSXPS3zBJMwVgaQUwD
bEN4vRqfzuyNBIOvBLkMxlTGYMrDYVyGr1vU2lWqLPt+jYuSy2SHydrLaXA4rYgDE70i4gIme5ij
b5DIlNF4iTOOw0YFUKtttqic/QBlv7Mn5pCC6Ctmyyp8ipaucIN2n/ds5wtubFwTiRYCxETTeLMl
TMl5eQLypp7EiRALx/huFX8VpubikTGwwx4O99S4H47p1vmJQY3JTA/u7QRfpfs+XT44X7h70Fot
mJNN1ipC3rMWfAJoZhhg8LHpdcEAEBxk+Z3BStZAC7ric/QCh+JeO5RLeS5jGJXAGPq3eCipnocM
S3CvWaKsNPpQfLJyRmJpcqXoip7pZk2NK7BNWbvPR6vziYUH8hrzQKEw8cxO92Azu4LQWY03tD9h
wyTMxn8NIc66QdS3rbXlS5j2wYby+7QFgqyd45b5xr/5OcOHVWd4jreKrio4Q+IJaGx27OxXSv1B
Gs7hizhDtT62kn3nZBdxBrIgOaoYG1nfwpDuzNsf2CVf9+PlK+3vSvB5xEkAApO07z2cQXSbXvRF
LoyZEetDlDlrubEUcj6hjyqZ6HEaCzsjzMl9ADfG/RMqMeBXACCAyFFM345BKuFqT9rINz0iyDMG
cZWWr1RIDaCbtAcL5N0WmUkgw6vu7xWVsJGE4gkxgRE0Nm/kBRtFO6AW+GL+B4rJ397YQ7jYzoPR
kMkRyxUD2awGzBLnepONbez34uQRMZqnz0E5bqqr2r2SDjowpNN9jzrOqpgfIagwUtggeDi0NsNc
sTMxugbt2oX2/rjGYcKmPWLJ7lha7uWg6L3cvK1FwQVAnymwqGKFVDPJG3v9Wd0jtQCrHqpVRnBo
8/M1Fw5lEcJxF6Wd259VSximcWkoFLwb3hyqejHm7IGbtdyPrHHk0YfqJCPv5BxGrnh3a0LF86lo
YQxaUO5vDAmyMVVprNLSItb/JzFFu6R9/yqiB8ar2sQIx8+pls5x7k8wpCoMTxQTE1GLIFY0Erzk
sFjtgqd9W1y1Ef8kAM0yK+6tLd9O69wYobVaEQj3yJ+lZrlzAiq0+SpcFFm28LAb2CX84mRnzLmj
LcZZBEVKOCB9rfNsTIcKr8x5AJCtzwbdfcZ4EBQT11oWBh9NeGdaP/vmMuY8+5f44vaTXlR14j7g
HL190RLThgjqkz7Ekjo+i1b7N9L9iYPak6nYnM0MdA1Oq8xgVbKfzozC7wSNTPRLbfxAGSv7J1mK
e70Yj4u5QX+l33flyAQLPHUch1AhGy4O+K93v+NC7AsenjneqdgEdslvRd+r4UrCLF1QizGhurqj
RE0gFMY9bzqaneFvMcrEB0IvFgpjBvxK9BqreNpIkdDBtwE6M/MFqGkUjsw1QjIAMNBcV3C48Omv
cYPh8KFqYM9DThYSynmFixhXlzgACqvWiTOwcHHDCqGxn9bPxIo4+CeKR0kvB2K81dc4/PAeQJj4
qjUIicUfoO1jV1sgehqmHf7LVliFo7SLoLxgNES30PiDOIcRsRDKxq8xQm0By0jHWIESqQ8ir6kp
RGiMLYb8GtVS8jtwJViB+h3rak4g6gbMptIL9JTOvgyNcYyOjnXYONWu8eu/GkWmYH8QXISchGEy
zDXCwCvqao3qkgEgtkQFR8o/oNZ6LZ86Dk8DGz5mCAD13PaIbnlZmPkh3BDdNriQVeiDEMdh6mAs
3Oc0dtbibV6WwLWr6/Tt1L6QlHcB/G6tgmpDDd5Rk3/JJqMj4AB7ejXmWubYxDrA2mIW4y/HdIq1
fUnKPrZUY0Z2LSAaczXMfnGiQVj6jxAKEU7Il5ke2Iy1WMu/E1WVSf3AL27j2oiqLRPsiMMVmxsB
/WG0YOATCjWhoNTFlNrsiYJ3x3wH4duZJBVhFEUcqnEDGhAbqwa4+gKYQpzpiVmscNNiQXHhF8zR
J3Yd5n7Py6mquCkgZ+NI+bZgwCkUlh9+UTiXiKOZIVIhTKwxBGuX6oI3xuMseKI4qMJzR6XOW/Qu
sEjNmoOPye6MYqthiuVcfH4SnBtoGTgAXiMxhoJ0glWWNP9NsXUfrC9/vemVPYubBbNv/FVtYkuN
8V742IuShXWDtUEvUkLfWMmrUssmLN637bG2Q/ObbL9bMp5RZMQnrqsTiiqSTf3AIg3uLyBxysju
15hig0Sos5Fkwv6YSoLx8t+mxIK0cif2uihmiHQYNwtfAsTpIn7yzlt724sG9YfwLqvRJCNahQIF
OmcWMO6FPf/EGAw0JHHLQUCIl+kBLGxqzTsBMwA+zSQHEzK4cDBGLIodJtDCJ0abHtXZVztuCLYk
PvTUOAdSKgXWxC/PSrxhTcNYUDOXZwSv2pQFtCZCmuvqwgRSyJmpbd0VylghIltl/gmUXoPJ89ap
Jk9wABJHJ8CXQNGJOefWduktrLUO5MBgO6UG2oaISzgxfae2eqigOAJ036+NFYM7RDE3b+NjrVlY
yROLZMhgiSzYQ4x31xtnHS5SYpkoP3RGjYR/L96LdDG2+CRUldS5OPaRMXP3JjG5WojfxS91MRfC
iw25X6uBD4IQ7k4neLKmvpzO5iIEN0ZFZGImj+ipGAoXCcYuLc87n0JqMvmIL/IZnDQRnIWr5nfW
ivhWI3naKamIpwM5mgdsZdCzYOyc+kiGuY1ZqFZZMIYRIzXoQB3zgy5GCwmwN+MaULHtzR8WJAxo
Ek9q0E47gAPUXgMTjvd3uOP7N78thwbZ5BNztmEU0oX2jFQMrzySZ+K2gB/8f1h0a3Dj49nshRQb
2zK3wONMsczpREcg8whIkYwrCzWOAFqm00o2ltNzjHJkD+9+uhxdtX18tY/7qY0SLBSirQ4RSz+C
TW5uK279iDSWBX/gtfAIU29rmvZwqhFk/AVpqCIGjPLV/grtmyFaDEbq+ADcGc58lge4uz/tfmSZ
iJwsVU9huZOUxZ+bCOkkIW1ICNHoMzc0UxRR/JsFNSJn2hFYW0pJB3/fa/WpbPOa1gzHKEr8LhBj
wouFvQgDFAXtuf35exOchwUAOQ56Stv+Q4MHw9UVmb2JcypZ7QTOGc5AC1a3eWM2SOXeM2AQHw8U
hglNrqXIzQ5s4Nb4A6Lwec18aCYdAyEspDlPvJTMDnbB5sQMg11Kjt+2nP+MVyzjCtdEBpWbZP4F
wYqySUvI8PX6BRGhVDeeY2SAe4q3WhHHnThkCb69LZgDMxqOPQ8enrydZOycKxW2J9mZLzSaA+0Q
BIFiWrL15wtjIo3/mqZ3DncnT9LSSCFEivb49bKTUcwSfAenStKSje6cuEtPDemxYXFU4ANsjDyd
MU5hKG62PneXOjuO9CKGUCYuJnlW01gAFqE1IJyBERfb9kcWCNdcQsGP0asItSsPZ3TqbjpZYy5h
p55JVy8TDc4wBxdg87y+m2rhpKTZ8UCfHpOCBkoJ4FR8dvcm/PwqqpFbXMFom3Q8caBAAfiGxXWB
YMAAh/y4XpN6bFiOwyPHupgDwd74zM1QhTJDykePktx6rQb2bRsP5/ZySQLvFpknUb1kzh16Fh1w
4p96hohC5ky99rTYZOl4PLtDA02Ci+/m46L0hbEDPwPteol/3GcET7TyaVW4oyAlYZvNfPurrYIM
VyjooSfHaxHRqeDL/+S4L5dTd0wNAtUpPVFXJslBgqCM9BmoDAvsQDLxxqccoclbqcAY44TQ4wcQ
5tuAmUBnyw2HgnD+QaxlHyaUzaf7QtoxLeV6Xp9YtWTF75n+Gk/Rw3ZHboVXzHhkgoaIiBnAaGrj
3t+FogCDzPkU4E5zH/rMrtku1AvpEPMEGmLzLLT43x4R9HLgOZ+3fRIeq8wRjJ/tQB7n8UAh6E5T
b4HucqyjVOV6SaAr8WkEhbncjrToE/415uprZR89O6djSTulRjKZHnymuXpi+JnEac4a1T3RbKkl
vx45YgZjK7YW7+O7wEZjE56uXD7isICTzEdOIUcyncrJ4PRTRv0T1UhP+D4KCUHiS7aPnDNg2zzZ
EAkHxYJgasJQ4yo9/Ww1eoh0OaqX9BqP9NwqvRdCwXc23steAfx12RFIby4WaYpSoHEXzKEp1gUA
CdNq1jNYL/7PQ3bsgIWn11p3nvi3/bQFfSivhTuIbYZM1FiToE77n4U6ZUAG48QLQJIMKi2ExCJn
XmRzEm+p+dl99eHw4GgDH/W8U+6l4lwzw5G91kPiiRxALMJgSZ4DHjIWA77uMw1v/3SxbuiwjY3D
WPeDzZ8vqh6DBZE6N5M3xEG41EJuby7PrMIECUn0yWlpiPwUGTedKYiqbKYUpX1AxTDBpgRF9eoG
6OxZFdMFnpT2d0H+t4ZIo4tERFwxuNhw7gCXxGF76jus9CZCa4vSOX0f4eM6yHepj2Hihah4QQlh
lvkBgY4Im31D3I/OyXBE+QP6I2YRf86JFQZtmeuTq/PAFQg99Y3BKxdAYeiEo7LjeFgUacxV2YIi
UBQfNAdcV114CNwdh7CEBNKSYKzcgiS31QPZzy7o8/eYiuRQ/HgaJzlwvXB+R5R+HB8Ngrmxruyn
5ptpt1CEEQn0J190LlEChPGC8Tw+DC7n0LZjYkDfuvcv6PRs9+OOGAHN5S+afLmGhFpnS/oDrgAG
Lhves7iA4Er8n/bKjQqysFyjH3fYK2RkEIJO0rVqJAmA1ACTdPsav2H1MmOVn9rhxO++0Ll3m9g2
Udo7yYvygVDslGwaiwqtmKNR5hIQSt2p3b31/axe4jg9H7CjLkLJfKKULCELgBrx5nVqKg8DOMSz
zMaY+YnpsA27HT6bVy0/ZKt9kT6TasIjYhUdsiaBB3HTWdiIvEct/9nx+7xUzsaGpZb4q1URUuyy
bJKELcuRm9wWmG0nKUaFyPQp6Jb2cgiElBQrEHOuRion4v8or068cFKMYgehChl3qzFeubtPxKgK
8tZlQFcq7lLK2xnGf1CO5q01/IkDdqB913hEcDqQduiOBE8UDwLUhkKsyCO+a5Qn+N2RjhR5p7vt
ZFgVBAOLcZklVuDpBIcNLcxByi0WjYARHXpCTh0mIpqyV3iaFDr67AJRBRJWbFMSbcmldXLOu5T9
uxFWA2udB8VozuPeehG07SPWuepkESn+IuTopJhhQWO7O0AQ4p6985+rzY6b6V6ctuQfe6gVdO5e
XCISUpQoAiOusdx+79kxJj3s9qeT4IwLjXHjiMixDIdwbnK2rfo8h1U/EOHmBedxTqP551GRFAaG
eilLHF4gNP4uxmFeChVM93qcDaQLrWCxcjaOzAztGbUOp5i0dBzjwP5Hh8D67eP5e+GeyYzVa8ur
HULe6VsjWz1KBlP50LRjuz9g7mrFy+nd0WalPXuBr1EqfJnX0G9eF1AazcnbJ8gNQ1RJ3+fZzZ+g
AWShEG62v/nH927GgCH+pxy/07uaVOLU63o4LfTjc3k8xlOtZO+z4Qln1WZuxTfdGMdBCFPSJNjc
WAD8sRydy8JBO2qSwr2cmuFnHq4li1h02IzIwP3RbEhusdjHvzkIbkQTZMY2l55r700Ni5tQm07p
iXRuMpoO3uXYoWNytWep3Zetx/THcI+9LZ4aIYd9nznGFhShmv9H0nltKY5lQfSLWAsnzKu8t8jx
wsIJEB6hBPH1vW/19ExNVVcmCdLVMXHiRKxLDZAoZqysUxTD451zsPsUjdWDO01oQuJaVrQS0pxh
Gee0p+z3NL2L0IrPNj7HGmGAmIk+OZIQgwS1B+6jEMwg9s/10X5Mf8Zi/RaP5NOBdxu75CVqh/fZ
6CgWW3kY74TiAZvyeGSjmEDjuNpwFDS0647IApOJ1z8E4+Tgb7G8LZ4+hWYBSTfi5wDpYiiaILsl
r0CEiVLsnBMMbrgUY0vXR4Wnn2y5OZQBYIGpWTG8odaTdxlPOttvH225spfnWD87ooAlkhFIdQ9A
TPecLHrmv0TwaKbEONGqca/oYcllmk2vYxL7Cu+jBXUtL/EOQ7SJcN3y8j3aPUKXD4+EGcs1FN6N
v3KHHojY6vQy8d55mD0ohnIhUTkgx/A708h+nB2FhAe+63lNvIR84ThDlG6dmmk0a2DuLJmIoODb
VH2mhF7khytADmEs7rsYj0NXLocAWUhwUJl8lOJTIdwwo309UC3lxEjfp/R9EWphS6piwWdNwURu
HpM1ObgmiIPqLZfUblmmmhVYcbMgBTM9RiJw8WBQMhJFoRCqoCJQ2bJlzifeKH9QKYFrvOvxPUdz
5GnuhCU8lsqTwteEj9A3+BbQlKir+KczHDhqIAgUIPaQOmFVrBmIcRWSdN26NnlC/ATuSSdQwwi0
F6wZivYOSh0njNkYGNMXX4YkNz48ye7RnMDjBltKKoiziAZRzU9cKYY+iRZxLTHioW3nRMLfg+so
J+MhdTDjUgn+B8wJB/UMhXuRrhw+AuImdCIvDktEZKMmg8jv0MRQ/Jf5s4CWdQVXw/xBu2rBXXaA
PtSoIvJxJLGU+bacSpbLPFOtxH33ioynSY2mbsRBSai4IzOhrfzGruHTt0wwJ6UKE2o9dVqZdNrO
btZQKagKMr0lTy2do6gzCyRTqcAcxbwTKcXbZEmKdlvzwGk9BkCZ+a8fhPLsUGspNqN5FECmac6K
QD2nmS/HfhW1ebQblKykV9V7LFc7ttA4uKI0rfcVPQ5RS/GfFj1MTvJb+52VKlXHk0m0qhglcl4p
/1XJIvOIz9vKLGPM8HS3yCyssEXJACNNpYHypCocWVcLiWWxrMPXGSxrZN5NQaiDbCcwxRsWm8SD
1jThi/72v8rXOAwigWvzxRHTBAXH+0sGucL2D0FjXnD6sR8+gYRLwN5nBSrSIunZ5FFSkwxQ28XM
TxOqOjzPjbwUz/pd3ixrq6d+2K6ro0HSkvoRuZDbDcUqzlCJqeR+ycHjgh4R6qGwGyqFd8oy77gg
OFCcYl3PXUKcakAdJxEPvino9pq6n3UHe1rh/iJD3nEfmfbcyiVByOdsi4ym82H+vVuhGQMJQ6Ob
TWgPkoQ0vO0ZGi1+8j5rSBvguSFOesS4rr/5JIgAzzr9wRQIEgiOOkOlNg+1SjbpHeQ4PLkwIRR0
p9UqEXMqfuFH+lhPgvDwY1Nbu62pwPkaukPoRCGahlQ43Eec8zArQz5FyATDl4NSF2a/kpaB9iQQ
WkkapJrxzCrHOi07nYes8nWsWnLglzyWDALVNxvwLuvK4GHCTjzhRFZ3mqQOMFKhfKeZ/lJrMvsy
oYFFDpvouwP/T4tTTHmdB1poUPgurgRz6Y9WWINCyJ6SetZNH1yN5XBO4EdFR035u4n6Bf2UpHMi
SJRO8QeB7asjtuRkODtF88W/m2o7HhD3SSmKKVFHH9IOozRLXS6fIDa8iGFjfn9XoYisQfh+1FjI
m8jpRIR4sRwqajK5fbDfIfQZsblCcYoIEXDDMSRjY3bCFgZ7OMjYCBEo1Mm4Nq2zo+SVdtPFCCJo
fWEciWOh3FbFs+oN3LHQPJISNpdhxCpHwYun+kJuNpy1OzHVBg8e0KejF6OdH/YKyQfeCfZnvZDy
NZMSuud7nbfwMPTe1ye494KXNWNk9iFDXdwCbgR5HTzrIdOjKyjjRBI930lMYQk3aM4fIbqbbCRE
tWE6+FOx/XDgL+fiscdh6B+6Z9KqYkyaiDNID7dy0keDCI84LeYn72R7CDhhAH5itwebBKxoOeKq
HbU/dtXlllqmgz5STdXdAQi4408IbaEhS9w991Uqy8v+tW84KOQitqFsWsUqopyj4eXGk5jRlTIq
jCao4yFPwqGC0Qn8c0oSemZxez6bhArfPzZ0xMI9lVcmaM8gRx9j20/MaQiz8WvYpnN1RL8oZgGi
ZibZMnmXpX9qRsRQrhg6RdwhlWO0fMLRAmBTU5yES0Wk0GoVq19KyVZpZvno6BOOfwydHxB86cNs
kekjPh7z7qqHOmQl3QE/a3RDYQSBlk7ZxeHDAOpFDRUpXPbIZHC0ByTrQST6uowci7OpA7lvPe9g
Lj2J4G5P5SVcagoQGkCBGGfkDpA5TwV0lRYA8qOgAJm/88ywmaDpKDCZBNrOGez+5vIP+UWFZ+Kv
ENyMx5aP73k9eeMVaqM5ndFfOiwIQwGN/gEM6AN3vJCwbRvpgX5Tv/lr80zZSMc9krnSx5ZG2pjN
7WgEHXlufJCerquRR+OFwS7UCCjuYpIvuofkY/mvNXCV+0MWE041VJJqu3rZo+WdgSOWqwWeCotJ
Q4VGIULVkuCY84Ph60FqGQNwPuIZILx6MRl2s8T2td8XYgflOTJsh62t3PBULdZP/b0HPiv4pC40
3QFzZIrx5gD9bKAoaVohIcXAQfF93FYIfDz0IiJShRq8GKHafzLAWo+y2mEZBaQUHniBv+QyaCj+
DxrXgQ6/B3zLxj2XLHKkkAf7gMQydWotigBKzuSLei0rbL/lZ6gBZoAc/yA8yeWXJHDJkM+FNxPu
aSuOqoV1gL0Avo4ZMFDp0DOJyE9iVNz3hYKY7PpS0hb+F7B+a4IJczZAlYTsFoxNS/2jDMEATxDY
oz/v+2OdRst/Rm4Qn7Uz+U5AB052dDPRsvPatIBJ9dgjmIZOGdUMK1yABtQ85msJaVBZT58EvO7r
rNcs+CCPW5YsGHIl4UfRerolS10P5bJkBUTGTtJfSxU5/LDIew+FAafIXl9yFm1mq7hGW9J8jC+6
i72gbDB27sny/i30sEB+hlB/WN8Wj62icBfkEHCfv0rAvvgpNrquYQTHhYiQXbyx/oH+w6ib+FMv
xSNP3WE6PQJ7YwvWJycfqpneY7+AAvkL8S56ki2al1wMrCyi5lS4HVxHR6IiowDAmfeym8vDitrH
u2tZdKSqdsZLkWMAAEDLaw3snLpRWfu/bG2LctwncRnHTqMJ7+u+wl+qPNN3kyrAYxxC6c/rsIOO
jJqTcXrmCNSyWMw6RB/kAp+dRFS5Y89ZrgzxqArxBtwl4QBdHeouAEFEROERUgcZOwp8idYJxTJ+
yoYcAvba0r+wzMnSDSWyGB6ANAysWeQt6RiGzMbk4gUHghUAxFgkbfnHEEOdQ8mf8POGIu888QWS
eLAvrihd7qgUsvlFCp6oqF2xmbNl2OWWfm2ygTeT+6j3b/NyFfhPpHTEAh9zvpSCdMJkNzkQfM0p
D4FK6B3KWPGxfWxx4Kc22id8FCEtWExlL8vo3E2gDf4wKgquN6c43VUV38QOCBpSFjc8Ar0AZna9
Ym6KtYayhezPSy5e8nfOcYNAbl51yhWTq+tNDM9jEYcdZuXlws31EgWF6xUFR8KGoZlNFzPGUWYk
3FlkhWcTBROoiSe93cFvg9AtFnzELCZ5Awuty7tVgsnAFZsxR3rzWvRSWbac6t5S9JaOmby9ZMD4
HR2lO12vhtkNY0uFIAKeRHUUZX0/opoHoTNoCL5eyjlyTAlRvIc7lbNDxd0BE/unk4f+PfRVV7NR
W6ych6TsePYF1jHLE5bObdT4eQfRLnuL2QsfYxIPUsRcWhX9U+hhP+G1g5yVgiAl6nJETR51FtzB
GkVGpn495wzk9ugwgCh6gyi8IC7hP8wPfAZK7u3b3oKfMu9bM5cCSb5SQ9+vis+I60tRQyuF2pQR
qT8Uluh/7ziPXWU818Ei7ypfBf5ETfxxTPOFFOl5QfQmITOsoIllikrzYf0ijdRg0z9WtRGJuyBU
6Famse/5X8h8MIFNbJzcUrLXY4zPJttS1LsUuMiRog5MDOT2Q3UR3hq8nWp32ADd1BabDqjMbefy
dCgvERt8cCI+XMYZzhCA1xRdJht7yhqdd+YTLVAiaLM/1v0RRpqIUQtK/EvxGV5rzERi62wH3U8O
ZAus5DbR64nur293jQiJ6LKoCBUfsWwfGixcn6JB6VOMsSUrMklRCX274Qg9AIiC8ABUplSbo/I8
ywEE7OCrekLgMgKRrm0+BNnCOVD0ELeemnDM5nzMFLoztjLWvzWFoyhjaXjtIe9XI8awAwheKdRE
2fgWj/gXKsJjzerHdeHbdFwKRoTE4esfQJDo1XeACB0L1jzjWc/JCLJgeBRVryz/6CXYvY17iN3B
MbSaoqGnFoMblpKn4dXxHCoN/WwGdKZgEK0T0fgwOaQzNrLLzDgMEH55qU/IRMB4xXlNJKW7VHmf
R9oLCnMMD10eJpBhhhaukornUUw6yFV8FwmUgndNtBLBiBrFTjWWfUkaXElOOVuSTD2tQUBApweg
OBtAa2Y+dFnAzP4XtaboFE9F/w88i2YD8nTrebHcdP5JPrL0pwTLFWbpeF7wzYCqSNdMizuCQc5D
cBtrUHSYwjsAXQo1OH8ntn8QJbdNvFIU9pV51jAoG1y1Y8Ba526PqPL+uFLCobV9aLc+jSq86uB0
glQlcGYOKdN4Tv7QsZUmZK3oqD2vbBfrYO9a/j4qHMAeGjwyO0adikCGC5UghORAQr3Sgh/c0AJl
NBrqWnk/habAgzHy+T193LZGfANaeXDdG70slq35xgI0i8OHybdzvA8hSXYYuO4ajpHll7KLBqR8
S94A4D/yKgbsMmC6Jm//4YJb0i+NKG+Zzg28RPkxAnPeOqUu2i0OnAXuh39dQBVQ0htxIL22GnX8
j/8lasQd6yvLceYNqE89kCQmOxSZsqIw/EWcRzwq0a6utZHGrNPFzCiH4lKmMEbXHwA30SXQvqqa
Biyl8ElloYjpa+kn4VyAwNB56oJ9enfxBzIs2Wpk2WIPxmXcBAz6R61kLSwxAP/LXF5ktDTQVRkW
lhGOEVKEYNaXQ0mjVBhFro9AY6euO+BMVwaYjq2g6Su6FQNXbn+GMUkEld89Qi/aanTCjGQJCEZs
WfCszUa2rB/wJgEKNWGWLxH//chDEoxo7cY5zRRjxDWdpy0mHuR7jz22/zEv2ON0zw5NL6iqmOh9
szXG5ZoC9HKJkhXYJC4m6sMKvgz1MTWlTHgyZ38DGGLNpdtPGlb5/kYngM5JTO4POZXeEQgoeftr
7pvoeFDxQYbJXT79p8D+qf8TwcpDE2SovixkdugsnSJirpyovBtuHYimp59i8TWQ8UTJhFw1Xw84
T/mjqpwCnmuedEx2mIPhnkBcFXMhjVmHTcB/pdwj3pOmXYXEMiFyusCmU0NwjwkFxpWuO05Q0wWS
wcSxTP0RSMiNGAobBxjJNFNR6glanGG4eU71D4fg7dUOpDvivXicyo8KLvsJOLVujtc24wrqd1tk
t2duVmgAPQk15BlG+9T1DLztdQIK1jhVRSmpGX3eBG9NMWn5omxITqZIAk3kRHLW73xMJpRC/XbJ
KIXlF+Gcqk/YH+W4w7tR5jeFsACkNg3e6pAzT+Lk4haDVqZ96iX/4p0IeBSAMQUROu3p1KJvfuIP
YR4BJwZGCIPpAsCvkKnhab5eOuqxCOqC4Cm0TLIbhrJFC7BHxzVkX3Qm2+uUWae5a6bw8dkxKcmw
NhwM9pjJeSazg7NFsnzzaiD+P1Ya/fG2JHhTCgskKeEYN1Zt3FhSXoi9RHJXigHI7ynbPi0T7X+H
MqzF7kH5BYB6gC+Bwep+6UJHyLk4vp1+ZhB8FlMgEELP0IrpV3hQJa3kEidmBcKmZF1MSrC1kmxS
NoVL6M5PVENDXdPeGgkAzeInzTDbuZHLwy8kvVPlXCQXuwJ8LtQegQPSEEMy0AW6VBKef/HXqjn0
6bsuxo5046DVQ7HL/qCuQXWi3uvpGTUN4l1ieN6yHRSkXCA6txPEKt6LT4tPIaonPBu+gdTuXslJ
+msOBuJyGXHKZmjDLROVoMmcpMwbPSQkaX8ArUwN0fdcz4R2ITVIAhmHUFjL/oExmBqdKGPnkE/R
P0WSpRrrZ5dgoltHgokxFaOS3H0xCmaHihpI4UiWh4U7iHIQeRNUZeJDAyDmGcb7Ku/zYYITyUNB
h84HqwDg7MPhLkUnc5Ypa3FYBrpjpUk5TWQh/n1l4g0y7HCreTlGBMRrD2f1i05+w25By46U+ENG
dooNG06UGpUKZEKxMEj6BUd9khhgbeKbnf7yMifvAv9qbp83ovE3nIe1qE1MTfkJ01msZox3xoMl
cbkcweVjtRu0nSlExF0zneIJAyO488CSZMH+dhF14Jx3TDFi4t13lucRrTiSeH3j7WItZo3p2ygG
/4T4Z7k2B2lnwdi2SckFkWhKUTCMGpb77g7verS46qShEsTgB2+8sSfoUuDjuf2FuBEzf0akw3Oo
IUhCwUUPwHHhH4h9d4HjMCRZA/T9tt/iuLhXE6O3ZeY3ZkKH2wdFj/ZiaefA1T4wm0N9br5j2IbL
xtC0S5IRK0EvZt4opNMaC0EmzDQxtmht1kUiiWpZJbb1YKOG0lLIrdbIODCoph+dW1GCvoNyg6XC
M213gvcDCHT0aoPDmc73frlqZeTTD0cVZeieIvx0XpUQ4fbpbniKb3L0D5TgBXIpMsiAy6WnjxUr
iC0OdX6k3ODQcl+otEZRXtKqJQo4PXcdbi7dPHmHodBFZboNF8Xs83TdLb92/MaSbFfWIMMBPMQ/
8upJeRNxx4HghECXVyjEuAC2JsK7677Ad/hB0ABIc+h5FYjEs/jDf8QRy7JfAIFnSnASMgrnhDhD
imZ1943cWXthicriWKEbC77Nk+9MFxG8YXoE3afUE1d6llD1KTxsXJVA4zkTzAhzl9RI1GvHLOfA
gldyUG8oZ2z/FIPUr4usHIeC0uMyzqNkRO+eIkYAJxMHJ26Sc0t0RLVUHgp8FM0Q1uxGBHYe+0Qp
r5bMGSSjA33j+cjxZ3wfciWhd6MYVqCXFIhalUKUBQhYPD6lOXkFYsSMdTuN3wiwUzCEROklTgqd
r7I7QQxVwGdA4r5F1tgZ60gWrAydVmphl8AyNl8Jq81fBQh8aBKPn3uiKOlpMcnQdVcXkZPcsTq2
Om/LUJ3R6tUSYuEahoEl3ZPGiicD5BD563grvtZlekno74VkB7vTIcRE3GCo8+rAEZpGoNkUiYOl
gR+CO8GiDp0rmeFjeV24GqrJxr9US1rHs48RC3t3NgF+B7cTWhcLqfPURR0HmCEa8rjcTKYfiYmR
cj5ZwMZ/yVuRHpj/hfzSsrz3xBNY5YKIxtovc+rMO8+ReE2TbKkphGuSF0jXv9cc/Yt4lNDGaomp
IjmuShgKXy3SIyNLSosGPxvE5cD0lVRDYDvn5Puk1T2F49NbGPH3AI0lL/nSlJa3ApQghSaaDV9C
3Ji3T8TvxhwxsGbKMJir3E8HSgSRTMzLYAw0mmjHYchZkeDdFt517ZHlMxDgoXGGLnjUifQbz6M2
O1UggAIwBkgFDJwZ+mbAcbxKPFL6UiqW3H42WOXlIS5gBY8pHQhmLcHNvpToivCd7K5Es6vWYZIO
RUa0fpqTHJcHlQINBVRH9cSgWb9qB7kOvmw/aFZwExzMv6PK9iFxjuarv6kuBh8BULyYYzmkMD0G
emJ60giRnN3AEjgK4g8LSow4CHSShQdjG6R4R4rlkTF3Y38W95xZ1FfadTBRFqznsjKHV0WHnLSH
stqokPTFLdF502KKy2LIHJ6V93WbbKKwHn6IFnow1ILlC5YT0RdwKnsyD6X/VZGr10/aYgz/Ez7G
ddNznRvRmuUsZBNYp9eJiFSgi8ZvsgKPXzIYplW4P5I/uZVkGqf46cvgqWwChqSSfK8abbzkkUTx
8ig75L6X1WEAhbp2bf0gwwjM66evOnFl5fOUInayJDhdQEprC9CpeVLyOuJmT/EcwBCg48+Uzhcq
FfkNc9CcozUiXr/3NvpX40NCi4DmSWl8niAIFgPTCgQWNDP+5yoCMqre5sCKjntgGU3cm66S8Kak
M1ot0T14mt/7omc2nSrBAJzqtaQ8exCp4Rk+5oRN8IWbnu1uCDX1odw3X7azMtLakP3JoYQm6Ypt
05pR6hQ5zzHIDigbqwQstikQBkXNsJuI9YDDxL50BZDCKZ+jMQpfH7iGi40mCrihfb0aiCVBIG15
SYzBWthSI/mAPLWCL1qLEs0XyJx/Pg8tGy1+F8RXGxaBPnhbQVZjpEkFioIeo3JFYsezrzxFEeEU
8HeDL/1Zd1ACyQXw4OjMac0nxp8qEgMaDlhOyQ2TcJmbONDbRpaYZKweyhdZiW3NsiZ+JwzedMEI
al96x39ZV0PYqWdmTC0k+VxdEeSVD36BlOiUS7wSJYT6Y0BmsVZ0/eFuJcCBB93OB8E5eXZSlsvx
lf2jVab38rMDAPqFYl31Dow/mk5ZnRiesDj3nmlssDCRBm36w+fywJyd+WRnHJnrdApNUId+wZSS
37muaQB0Wqyr8kdjj2cpdRkgBAAqRdZDkPPbMYuhmYNSJhWP/4AOrE/SjI0vAfIiBoJgCqIKvM2x
cSn4WXeNz3OIr5ya9ZVN9Kx/M64XG4sKXoY+j20XZgHhzpn/0Vr+ow4Il57oFIhh0U48HwDOQsuE
uEG9fFIjspL9sb4+oj1mNVspFRv6LALRiB7Z+mR1Msomc+0yik/VIf5k7zDobYQXz6onB4tvrS/q
5Msuu3Ji44vf/2APKk9lMXWgdykB+7sVdAhng17BCdGJn3x5K5vNrNFfyGnIfADlMmaTDTsdqiow
UO+NHj8iV0vqRSbpUjlDOIEwDFWW4J3jYMoMMuvzTGezpYiKGJTOg+7I43vyGW+wGC2rfyJgEnep
M6PfmKddhnDroE2aeUVbvQ5Gn5VVMPx1YxDDlt4hJhSxUMY7ulnLm4D3cTFjj12bbvt0buLhgoPW
4+mjWg8xhRlBtUN3Fvx1Cr1poNGxw+CkudZSvyfaBdFXMjIooIzyWuL9cH5bSR5hJMDJvKLGoXzG
ejGOisuQ99xJjL8nOK8JgAqB75tLcLtt77BNhOEPFDs6YdBysBcYvdGdoPxQi2lRLya41R8SAjQv
cHGHmE4hWkVJyCb4hxmpzK52z7rPBJd/rPZcCpS7SfriAmFDgfVocwyuzhvZucVoe+0JmV1p2/+o
DIanARjaZEotfinenM0/RJxYCamq/uZ+cKFKiHUA5h/4PiWgE8dlZTOw7YWPjyZ2CvDvaczTStnd
sXvHFEve8SIzjUHmL+iNtpDwSCTp6eVcz96Dwnr12HyQd5BsBDRvSGoyupB6JGY4Onz3KJhpEGjg
ao0KPfj4kvsiBtscKrlJF/EMq2mJ66pwLiGH2Tgg35XuC6x3K6U7i8pmH1V/ehPwKwByBljRrNVZ
Oqv4CYLgAz6xvEUnVkHp5uRXX0tf3G3zh5q38/buhNFtP2e+/TFbdFUxxrGFY7UoSVBSHJUfzonO
4oQsEYLlnLdmUZlfVXT4WzHlmG1eE1BgOlvvq5SlP4EaJgRikkqQAgDDkrWGDEuhUbva2NZAlgPy
Jb4iVh1fWDZjuiOwG0GwELTzbNdhYSnJcALe+h0mwWXJvSCPi9rxpN68ik7QRrDFF73kXKWcPW12
sJKZbdcOUEIu8FYxl0EinReflmz8cq+ir/fwpjucqu15iryMw/4UQ5naQHmHxX/UK5hN/1PjQSKa
XUSH+hW15R4/gqV//ZQMfaglm2+Ig2J6ysfLAUJKN7cfMx3pYE7xIZA9gR9+9PiucBrO3Y7x/zTC
w8DrmUKFbG7V+B6y02rPxC7nKDzr5/DOmLBvHbyf/8cu1WfT5CP97LHVxt4GaoQ36xwdrSO4lCcc
gi+ahBPEjTac5sbBgBPPtpPKm7ff+iRe+ThgJK/tIJgGz2xiPrIxVwf5Xrpn9+GjEWe8RO9br+fL
nr9CaennT5dCOW26OwU/DyALjcgp4mszfxJNd/cNEgfhKjnG9XIQdhuEHxldv4H+3LF/dC8oQn1c
mppVMPIu5ssbmj00+1uaKBxr0BHcTFH7/GyGDAp4/3V68E+OlDOy+xYSAS/haT5Uk0b+lqQA6SFP
d+f8Vszsb3nNj9Yv7/EpsBB2R8HHPsf99TxAQJkIsL5BtQau44WEIvQFNYAJM2HWo5dT47EnsvZj
rHuYvQYN9MdsED48tFEtKN91dll36oTlI8yIH/shaORh8cBlGYb4zHzH510dv/D3OeGnhyYCKq4t
8qneLOlKnLG+fK7ohF8xQiXWDyvOT4hehosMSHoKRzbinaDijGejmq2zkYtiG4vqyMDCQRtvJtrb
5YraOBzbiIeyhuQ2CPqtp3DRE0zXW3mGz8yDxuhnd0WzwIfawvyYHJSP8RMcspcy5ZgMImS1PP9r
nhmFOl98u1sLo0tcbB5ceBbDWN46hW+KtR92rfJ3O4lGAXut3h0r8xOy0Gdk0u7o2LTOXZ/AkxbD
8tYZ5m/9Rn9+85/63B3aYCp9+7g4aqdwUkgVC+R4MOeDkqzkXEFgv3vG5psRe3h7rhOihm3R88bq
L7+xKZQ2zMDfcQe/GlYMQj3uyfltpv6NSwMDIxs6L0YcU+a01D5YEcyDJh5ryOEb4/ztocX0ZMG+
I4XjyjRJHmBI7WLoHJejEPYcQk7ex6PSig+kr491D0bpCwHWWYrkdPTU0LG1PlhaXPFax5CaBaa3
jXAd/tMIIjsXXMClhNVU6nv+1TTo8OWpDagUX9gU1aq67C67ZoIgC4VwXd6jX167yDJXn4uwe5Sw
StxS5WOkzUokAOKIQ7h+Ld/GZ8i1+2r9YohpDV60yOLFHZGSsDzFrR1GxHtbTYJJgXUtO7EhIVfU
RXR6BD/WhK1rTlBg55vs9nTGwYMtkt2LYg7N8YN8PCpzriSYyPa6ONqd83DG1p/BeAYtCPfFjZ2w
QgTHBNShPHAbPXW6QMx+20W/ctCTRzuq2mP6Ta+LJ6TsjzxgQXD/yl7p1BiJUcsv/sVn5IKc5+a0
PQWiFoRp3IswRrEBqjvnFvGOid+7iX7e8Iyfg37cJuNiXHzXK7+O/xAsqdet99s8MnQRlyPrA6zI
PBYVN7wnEYE9WWNsQnAutT7ewXuhd9B3Pqh8rkyh3vfgZPx57WJyVFHzyO85+b3LEeBG5RZvz9Ua
gZJx3LM+OZYgOhM3tHhuFuabKGF8y9amG0OWwRFrnrUztfCAtzpnnNcsQkx8nkP9uJzFXfQXft0B
csQ9vuafLSw+wKxnUwEPrMeiv+68W4iIN+SklpP1Njrz5M8UZLYctvhYcB4KsSLJErLjjcN+c/7M
b9tvCP3M6gRYx3rey8MXw/8wXBNFyTBGnodH0mV72L4tv2jqfvdHxghznqJDwLXlaFydX/gFX+8F
7620WKXD+Bmw7cA+CWrS8OutkU2ALrkE7GOjTCqhKoA3RzQPkOKGgD2kQuiTMD6LSwrzqh+zA+yd
rW5Ts7i+AzeurYEQf5FC7mD+KlriwThHLSElmp+DUYkTtgEO9M2+KZNm40lU3RNAqV4m3m8rJbhY
UPPPouuaarPnUGJJ5E5ciuOBN0hPaNoyX9VnJxRzOZMn/eHUMaSYdBTMHUKMjd6Z/3CbCS/3LofL
Q0Y79kP1ZPuJeO4mPkqM+575KwgpAGRs76IuGrQuCRrTnr7K6vOIVXOP9yOquwybWda2ey5WUnB2
k97iLyWaBjevS+56i8FCn6L+Eo42kj5bSoTSmdNAdGaWzu7/aDvd3tdk9gdLQnexG3RLhaAtW2co
f4ysR/hFT23lNMxxWJC2WvQeruHYPaJPgTnO04J16LOkAsizwWHVkMxr1DFehV1sssoyAXbpEFhB
XdBsowPRsolm5AFo095sw2mmKU1b4dBHRmd0dKJyEI8sVlB2zVbGCXRmHj43Y7/dsKfS5uOYY3RO
8I2EBmMfvZktOYJMLqmoviN5yj4i4hwfJI+HBv/AP4d0Zkrh2GfFmCQ1ZGGB15+H82QeANva/YiC
tbeY7i5Fb9ePz7k0IhjO3dZ8s5jBPoDX2T3zsWAbxRsgNzMtuxiuZjwtn3BD0DJYXyLqKlhPNIvf
cIYCldpfD1FGeMm0ghTZc8Z3V/XFKiPNG8n6qPJrW7XVL4AG0eFFofZAMfibiUxJ0hYf4urZlhBW
IIwCVA3W2CL9rRELh7lEob/4Br/gGtbZNP3GhK8jyyfb47rnzR3JeeSzsk5umzp/J0+k/z/7WXnc
gGN2W+yXoAH8Moj5o2rKEWLSP4MSuGDAelbPGE1ihcu67dfjYcOGBKdi8Xw2wYf+gYveBOcSJ12+
/FR8Pdgw6SN/Vx3bq5w49eGco0E+iP78NkQYF/dkjJVD/tanQ0te2UobhPNy6P/Bx0HEdxyPij8e
xIN/8G/eJepvhg428t48lLbIgqzn5mUhbEJY6Yyf+hUe1WfzDP6yQXUkY6RCAiadqVJ+SSTtVLzS
yQadqBBm/i0dkA5vydS8IwmNHE30xioY97fize+PjBr2/ILxR9JsmqBzuRorfvLMn6NHdQjoSOy3
y1f0yNS1sLxG52GYH9OZc4knWyTgzjRUHlhyveYxxPlHvMIlljI4SOakmCDpmOFdgexw0ObJKpA0
LnqzkDJODwpHEIbRwwZXSplR3rMekdH/uZ98tjkVKAmH4+q9GMMEdDtcQKDsJnQoKc719iy/O5fF
wf/RUhXtTB3pB/G49hYvsjNveYJYL5l/7o69Q/LzEFRok8mGr8CaRJ7Hj7wJ6uVlyZDsEkkLaTGJ
+ulnLJ9R5RptTygAzbfPuPOe1bX60b8is4yYP/5mtA3ouYW3+F7WjrT/JHNOBnEfCk78tzyXKCft
jvFquyoQ5G4W9/JUPEN0tqKRPQnu4Tw80lGOwkMy9msWJz8B/tQ79LP2p3UbNxS8yQkUIR4k9Ll2
s5PS8/a9/6VQVy6wWVhhTv6Wqxy5Ph6/U9JH4GjGOSb5cSHNjz0HNWqTbvEGdUZY7r34+B/zGbzT
1n4tbuV8g79F1ngizHMOePRFj8O62bLNJT7yqxBE25lGBJrF3JYnm5Bgyx8KiXp/Ky47qYDIW7TZ
MToSpIKa0v1Oc5sAz7TRj0I5usZ1WYfnqPNa/5Qd4t724jUBi0BWgwbdM+pX1+xSXMHFWvsvuIW9
YpJ+gy6eA/IioP+OYQ4gjmUBDw+ze/wqX2GXPuM+Knxzqx/Xu7r8Q5l126whC97K7iXfiic0OixT
qhljieyHbaugaWHV0RcH6rVro9NBJtrPYOZgHX+VYRT/SHZThlr+ORnHzfpMBWVz5d98wr/t56GA
66+u5sx/Mnwxa4BvuudmIwGbxe9FEz2EkfVLPtrf5Ztm+L28LQ8tDWkrYoNQ0yTa2yuvto7lxZo5
mMUTxTdnLJv6BjfsHt8D6JlPbXqXidCbb/qkVyLJ7obQ1Cn+KKj6+XtJ5yOV52To3uBVokTvn7FM
j7gxo7JLkE0JG3u1RRLa7Otzu0dUisf2b98Lx1jTgsVZh63E7vdtz2e+rmfVrBqxs9GaeLugI+W8
90hWllB4RTWR/tY9m8kU8ZwIfeAnNHlTPRb39cppF6zkwzB9pMz4/TG6i/DiIgzSdyhPsQdCJJ66
rfWXXZYgMa8C9zXvmQ+S2/4VdfnPu1anfAiyDCmaUiSZbSbYoIjS0UClnmBuScUI4QaCRbsgo1gN
XHVe87xm3vligfG2pC3L2gXPWW+BELN/JG2C5UZDh7KtaFF1G+dd/i4kcxpMiz+XGex7Lr+2IEKU
D95Mn1sTfuuKbHw3qRPq8PBS3sE7JLiMIXBX1C6r9XdENWxK/7YPmGq8trcPs8/xfySd2ZKi2BaG
n8gIRUW8TZR5FpxuDGdAQVEG9en729URffp0dWVnpQqbtf7RvV2kVOXj2en5pjDyS75okc8AV553
zMrQYcHtrfa3Q7LYapebtCTu/HUgFHdQUwTxWMNg/3BdXMb7YoE15pXPOESuvxkJ8SgoaG8a/rB1
zchF7REBQTzseAY8045AomdS/dc+VIoRbor4JZgCoo4x2Yxckw/1za6o/H1JUuJoIDa00gbnR0+4
HlCVj8+jRudi4VbdoWc48QU8LbBsdAjr+Q+zOX+nWongwqHM71PvozAjIEPALEpQCLoPMlI3xLfx
2x9ZG//UIfowAKdjGtWUzmLaSdXhT32fHqDyDC+fP2QRxNWwEY7HKn+1oxn5LuPSUX4CY+9VM0a7
htWOmLGJCrivQGEPZuRi3skUKyi0VV/pTE5V/s0LYc9RHofVBkl7malvaSY3f2g3aDBHal2xDZDY
XamvSpWZMhoaF2l2uqNln/6RW4kG4cdT4z5LwYOJp2Sk5JeQ6pse7w6BoNEk7BNceXiRI3a+442h
0WdC3e5sDOvRV/PnbMysi08JMJ60U24J3rar+sEBN/rLm38f7udPphWTz5bMYL5XTUGk2vBbqyuC
fIwt2GL4eQ6/BICBX9cLIpdHx/Gl3b/2XBLj5SskF3O4fKzl4V964Oe5Vn/tZT4gSmMvi4W9DwFC
GsT3j9fewtTyvANuuwwUlQet0qg5HQtA8KfHkXXweZmmKuMRIrLi+XfdfI+Yi+iIwhFau2xN+TYP
f+eORPjvWqbqvYdK/twYz+3Lmm4RuX6W8zdVWX61eIXPJHUl7+7SgaN3McGXRBaxlxnvxTso2ArS
+Go8fBJPVyIYMndH3t0SS1WxoIna5Uk7DIYmIYLeTuucuzfdyv6PwlqSeRfl/kej74j8uIf73og7
pL8uPcYLuwu/eq0RE30cu9WxC6QFFaw6YYY0EkwBqeo51b7u1SEfjCZDqoTtcvFOBqHIDHtQBDWk
pln2e+Fz+dFpcE8oPYTTV9adKTm0q5A2+fbE1P0AVPgZ1yA1dsYjLiM6VgxKBmpS6Xsb+p0OCaOx
9wsVnytGes+7NR8Fk8sz4hHlEoVjfejznIJpfUhDAwQJwE0TFLDbAVFYD78M2zOABW5aKj+8l8sb
ynH1w7jzTBiizrI3jO9BFWUeGy0SFgEPjrwRiXSFM7Y2N59BZs3us6mAlEXTZ0O7FhXPbM995x1w
m+OXsDjSkAvR8puAMi27S7oZza97zveYgMJVYRfINAmuDa4OCVVMXW+AsNJiayxZNV9uHXKsqtLq
mXxXmXczevSf9OzSEjPvm7znkNEA+0BOgkwaZ96d/jMlGoVwC7f9+zKK7mdOO4ogehpxGpfCJi3S
J3Mc5wSDRX5mATbziO3kMCD7k/DaSNFeYbvN5ynZSmU42UsODWIoD0tCL8fBxGyoCBJ3TTzyQb2O
7bKK2+WNamu2xwcXHYam6BpfNwrXCxehU+5Lr94/rYaHx9MdWKUxmnXu2P7Y9KcaDcVNVyvTH04Z
lgmy1sYkK441nTaFcOoCp9lZwrUdyMEnurrFeRTsNjtt7CE1tfl37G4SJ4r7CZt1vbwvc1GhdkdN
d6yR6x6vsJjB7Xy1WV9thY1DdrLz150e7n5JSG2idH+fQ6M/DWVT29mmCOrlNU6jdg8GhaE9SbHa
CsWsCKn6MMuNN5k21J+r3SlHVbrTHmHjPpmoAtEvuaox2dJF3gu/RHrtfNpRzEqjRMxv3Eav/cKl
Io6+IJHAU5Otk1OLm7KPttQuSf5kzshno8CzSvDJ3XbMPPZyCTejgCFzelwG5fyzFLtr35rGb+sR
3ew3j8rrP6Tya7TbNpzQGJFtyLPeYqB3bkG1eJt3gGslQtgM22Azq4FvICHy+/p0PV3fSSQo/Mq4
RjJocBGDB9zFaVjBGpVb/sfm6st6yuOaqXExMWvnu38F90yfrIaHjkLosckDpXUBnsuwWpShdADq
tntryI0HvJziXiEFo1fcEfJKahki8bv1Ek1QNoXqMS2EYa3lpzQo9mUMRpcHP00xhkuqX4C613mk
zPs6IvejCIumx2ZBu0xSLFr3Qdb2zx7SLP9zO3HL6Kl+iz6OCBPt8YQnC864MYkql8y+RXeKCThv
q/lDIyKOrKfpsnUnpsjL7WlpIPD5EbKwVwB4oN3nLTN/h1u/i5nrCJFVSJW8ahClXgPBo3DGsaK5
feOE412T95Kl6DTEOYMz7wACosU9mcRZlBmFdcNbwoAu4ml5h4/vZbccOJ3et4fnHfHzozVe8wVb
0f6TpCGjE2QDAArQqdoan8OPC60BAMA/nHBliKYln6MPoIMqT4e4+ZhwWbr5MuP0RD5ErirlwhXS
ROpGgqGDXCyqlvdNZTWJrGYEkObbvv1xSl/hK2SWLKDt+UcjPI3h6+Xdk2pVcQ2D/S8YSVr4ioxS
sIknmRjVemHDCv8mE/DKjSJywbtV6VrTCL7D+VloTvlIqDIhZIn/d4l7E7EzkLr+D3RnuGcpZx//
nUUxbbOvY2X54rNsfEYYERLJmU0IhkwrG0M5nrD0tOMka/UKvVy7nh7b7O8l/bVxn5F8e4M3GjiQ
Eecuufdmj+1Ye7pyzZ4IPFMs7ufW+Zya7RcP82IQ73gtOJzcftIGVLfQUsNWBzy0Bbw2OmrIrxEV
wsYz4HTWvxYdIe0fQdTOzvrxejMqONtYSr76MxnQp56Li2EheH4SW8PXoj7VwS2S1CnwdHmqonw9
WQHuP6I0FhWSPVKziT5kIKFnsiTo9lXPx873NhusdqRqEnHWaj2fyWrok0XOCJgRe3onorl2SlyW
t4DJsAzJ8oVPbpZPp/bKqAG8RIurslVHbw81g8soQKRrZo+WnVfGEoWWrGiUvPulxQL7B+OqFXoP
q3sKlGqTqO2PwmaZzUstNzM651+Odosy+x11SWt+HHnTmleDQy31B6u3Ky1F28PAmVCvLLtfWKuP
84AUe9Lm80leIZc3n5h0GWOgGOnkMS+LTRs2LIMseyskJHZmf06fON2QIO5+vOx4XV+PUBTLiUbR
NeY5UYtessU8t32rJvYf82YWvSCbRdj8yCHmD0aD0+h6BPETYC+Yv0nTclBteXxUKkcH2yUKk83X
G50/cY4IxJP0x4KzQb87iFpgHkA9s79nfDfHy/Gyh5FK8Wgb27DddPsqlBKJBR5EbPF1C49pyapD
NACsCm90KhxyZxYydjqBCdPmAcgfjbxOU05f/qwjQCy80fZxAJYEj2M3xCasfW1mLnxKME8PB7gq
YZh7r3i4d3B01exOxqO8ngpc2UUr2Y8eMEGV2T9Uq+uKGNqASJCQbiKVBNuTHHFjvslzHqLiRGly
QjrEoN7h1R/o0uCPpx7T6mj9Ivyyt7jymDgxDGVxRbfdBOOhPJNpatjkh/uSnDu7Wz2tSfzk55nO
0FJR2AdBexiermx/B9Y5+3mQAyA54HckoqtsxmYwu+u5m8jOjgtjObaaVXrumfSdku+aen08CFDd
5UqJ+7COhPoGOJkTKPs1H9+hp00DSib1gTH1pwJiFkRfdYC+AuNg/iDi03jxfvzEY7RcDaPGZEJR
Ijm68ri/mgRjb5AJ+J0N4kytNqcb0NGG1CrtKYLPKY772gX6bckAq2usEXId0LXVguRZuwsIoINs
4c+m1JTaJ84ovFAltbHXxY5TZmSw+OZuM8tXE1fEzpIPDcuR8rgmPjpC4IVsuReMg19A8c4FUiWo
lmzYw2PnPbzv5boE3BcYIQz8C2ih7/SP3xW0WzRynlYxS6bRB8sxwbCXnd8yyj7JgSVmN4GXtl/H
x7JajgNl/vDHPgS70+55mcxcTrVipgre/gSWfnV3OoPG2Tk4xSToGYq686YbAa8SGMQb6MsMWPAy
bg/ej3hzqoIlI13KwU0EpnzUIRJtXgt8E5nm90sD68opDxeUbhmt7dBCXmPt1HvAnQQY84ozu0/n
yuQyJWFhRGNJNwPs5RfrV/Q+PXkcoIi25GUZpEHD35++DAnYO369D1HWX4vTlGhxBPzfqLHw6OIs
mMxugE29GSHh+mfNK6yWPdqceZvjCeB9bn2pk2i96VKB+3ks7mJFKUA9IXwglvkjTkPn7VHGgb6v
Sd7J3Qf/ISCaJ6e04msbu+Fp/93vUAd8vOr0CMBdg+tasolEoKO2TKCK/YYOKlTQ88+snnFLapX9
dBSVWVox5FVL88SD5PJXwHujP/3+eWzLoKwQYsvHVJ3SdeQX1ofABVpxF/Ked+p5mkjiaLmzlu1R
34HhrfjX76jwXugCgVfXo3k/hDUC0yYOkkH4rKxRk5biNZPdJdDcgqP6a7YROKj+pRFP7CLASzpT
+HxEGL6o+5JR9z+FDeiBEIdi45UYCnvMyR+dfHumotsCA4hmBQpL1hhy9R69rMaAyNUqRwQ7k0HJ
p16TI92Z0OC2xIDyrdBM0sC+rMmFf1gjFQUQm9bduBHv/3EojsBEmtG/wPKuP3VIT3M0nxilT6XS
osclIjF0iGbHHWThmKYARR9qT373ytg3uoDH6Jnx8ofZn3zpkG1K+sTh2yzoZkGzXM27ZW99jbgI
+GSoN9P6Xg9LZs7WQwIynVSAo296/Nhs3LHXo7uri3qrzss3dVwGfe6+Tp8eqjOZU9vaJGsjIgzf
6XiYdfvGbRfUty3oQ9tIXOJydOOpLx+oS4RL/X/SlixQpjLoloRZkCc1WZKSvM6B0wpe0GOezotF
p7I+BGXw1ZU5qBaROA8GSdGOtrO/1A72jCKaaG+PejJUtqRRhAoVg8NANtCE/BKGYuML6HWLQBWH
zsB5iXbDxWf7YRvPicHH24+I8xmMZI1yYx45i9r/LMiGp+Dm53wYUMtgAr1YRIUxjV5mygPn8lt/
aBBWgrv/WKZBTilaGt6tzBvBLe0Zku5OL4CP4qa52cV8bCCVpv9vPNtZj6ThvoXqREOAaJGQeWoS
3BJhLlwpxXv0dPuo7iOgOCPfvL1XwPDezqgG2uTWXad6aPMz+8vK6qDwp3Ybt+aLtrTUamd50O37
ySPM/XbF77sSfzw/s71Dp8MDDq4DPsx7GK3bupnXmj/ziY201a/aUJsymQpk8OOMj8gevAkbtGxU
duG18dApwcTTdZM024rqvfr0iH5xJdaav8l6dClPvLVjaZbhRl++GMjAlNk63rNm/yWBGfpx0dGK
1HcZi+H3hVixD7Jz5HeaS4dQomTOmWJbWRFZ7TSH8gx1B7P3St6A/6Pjd10DygFj71uPGoMVY20b
lgDhE4D9mFVlEkIS50sACMl5RoP9IAFzYG9cA2v4T+EvjloYoAaK5Xl+JXVyZZna0aX7jFKdmhWQ
GnEaRuxLi1YnsdxBkRkXMlkcfwM4NeDOncsITGmEX9mPZR0/KHCiXEzApFuc/z7g9G9dXD5BmpTr
+jg9DU83AFFgMgJVOLanfKEcwo3Q2dwb/iHw54kltLj5bNBB9yH2WuMk2UWwczyRGUsBnEmJARms
BT7IfwmQ+ilVIQ2ixUrRPgTIYMgCMSMtH1FY/4/wFf5hiv6UMmrqokitQfFLXU+uDlBKUALHN8es
HPIsJtcrSeM8oDRz9Fdub0egsjHbewM8Bw/EwAX5QVHadcDQR2UvID8SuN2h3QKmKocJM/1WfNGW
Q5WZMin8F2gGUfUIzFrwGokPcfQWxdSIL4cUHGweCOewXq9oJ4Hm/LHuKWYpzbpKAJlSMcN9i2oT
FFn+qhh5FIA8fY3QwJKODf5BxD6KWkBr4CbYMBXCchG01e4f//C/T7jDqLFEL3PdSOTrbTDNoqQT
D8ynCiqRAjEykQM+kmZ9yOJ83/WQ8/0BQMuk0Z6HjA+bEcWfiIEYUmHfX151lKhnecwyKFDx7cso
t4FO+SWj8pF/kv3aGujymk0QJJ4aaC5RhAv5sli/SKk9DMBDjQFXv321anviFabkg91kbkY1ZmZ+
N0QBRwMrNb4z4V8BCuL+JD9M67QpWzcw1/w5HyDooRcaMfsQ4VOa9D2MhGspBKAwctRY4xAbBn0P
/HxL9huirrkPNXJ1Cd/P2CsfdElkmrKmyIfOHsRq7g/nVH+GqFRToqf+nfXMWr0m/GBvjcezxiym
gUcaA5q3cR95NBEw+Eg2Sts3yW1xRvkEWh4pnC7eF9QAa3yqKUgL71uFrIuaUYceyRmK07DvsCBH
zA2x5PaCnkNgZTQ+f6m9K5yr/l1POAQVmlRS+zsbHBhAvc78OmiV/i1u2YxPMDs1MSsYl+aPj6RN
CkI1dgkvTO+OvSRdFiZ/KDQ04ceU8w3n8EBgBYU2togeqbRMmyx2rhIO10xW5DPQMowa/6u/GZC+
NHPdyUFoVb6F+7QINF1RVcnqzIxiZJCXbIJbAiXj8eLuoLaJ/33QABmd3yxuxxefDM9JcBRKH6wJ
KkHKkPxy/wjuRha/6Xh8O/lFjl+H5ly4L7QE9ERYPK+CjMk5N8qlAHwhhz/hWBg0qrC2RUv3xMrm
o/kdtOWqEwzyQAEHHDfvNjvcsEWyQ++Ye1N9MN+Zjc4aMPua5RzVgdBqLSmUp86D8uIZyB5tEpXP
GhPurKHzcUaXPC4dYGq6KQZLtAq81UPyton8cHmB6NpwR2E5RSLnfaxHXKvsJGYW0MyuYUrgcUhl
nfM06TQAGXsbHKE+ikU7W9aOKCQqeYBIlxc2Bcg9TFMDMlrpInHxCThXc2QMF6gndGh2/RX3AUsk
Qwlla+rLF87aaBfKHlrC6BrwsT/3L/iU/c/ljQ7ElRXfNNZqkVbFPEUTtTOY9TR6+3hhNyMP4HjR
0EzBZTGZT2Y78j0ac0CvHsSj10eFdA/SzZM/hUYpLrPH6UmXZ7Nnr9Yqj8emjoSOCSsUCQq8f9Bs
fIYb7hF0OaLmPTenitn7avJYG6+ZrVcAbl5ZqYDjXs1wOHX6ltDfz8lgZfogNgTp5Ky0rnqHQiwD
1OQ5NE+pk4Xuw7E8Xj0SWiVPOVKibjECB6pClMs/rtwmGNkDn2JU0stu3sARj+/JDDgi4Oe0q80z
zA1gbZQXcPiFxiOwxnqnEpiV0B9ncIssns7AaGfvA80wCRoL9keEkM2ho79s4g+1cl0sIf9/jnSp
YEB7CC1zpzuQ25AsFC0P8zgNXtnf1r55OeAM/F9l3WxkPWqt7yhuYUoFsShR8jBML5qTULm8+dw7
rwFThUfkU54uICZL2ACTpARzqPGKGlWju/NGKSuqqf0NwYug5VuNB/YSkBuiBvRz0Jtnp9e+Q6XW
gjDc9lmkveIXJcA37D3YffJCTU88ivk+1V4J31iwyzOYKUfwZ/9ZvpYFjIWKB43e8vkYVLEXcBVh
eL3T31uZdKfeoxJFFRUyfrFnq6bvmiR8TOJ3SqDwHjK6vahVKtBMVj44G2KePBZbTWvmgYIKp2dj
2Q1GXCIRlal7Zf3yZISXyNZcQAuGyt261RXsgphhWOKGTrGFC3fF05GeEG/iICv7BcXl4RVL1ASI
HX5WFu+Lf1Lnp94zAExo7hiC/JLdYjyZoH/ay3/QnUsNMHHGoNAqY5lDU6Ih0uElHaLXFCuJZFHG
O5dRf72WX/LfIqHWQVzTcsQy2lvIxrUfQxS5ci6tRGyIqTlcZwK4daboZgoqIo+do6xvAR2zNDUP
2XUaaJLfiUGfi1FaKhbvg/pxEVOwLCJctsjP1SbHNHjvC+9p9vFj0qHLnt5Aab1ZYCb+FQgX2Jwd
8umgLANXgqHWWK0ZraLOwdA0vztYJwJctbRco6xBu8yMaIE47mleAp8v4qmV8k2EH4OrGCi34V4d
GSP8O1QOpfEYXLOlTZgHFAfT3a259d82ZgVuoHfEjmlJUDzNJZ2n0ZfCa1prZ6JM7rvoa7WtcMAO
QbsAv9Vcy3hgS74oy6wI9WSe0ogg8hH2GX3ubJFZT7+OmyOGHFnFgqfMRkhLcio8SrpqkXmHLDuG
Yg+YrfvYRXOonTIcq8rsjdoUWEKsmoAeZfiIh3OWz83AHYJecwFReMdsH9X+dwvzDjj6c4egtDt7
mOxYydFpn9GOHmQPtdjguIPDvcC6c6NEZJFiv8oDzELrIqaYyADFja+gwjvebiJmzQ6p7tSghS3s
8SqpmlOMmzhsCz7sr3mn0PtF8EYRN3EWtLCDEuc+ddWGsiI4wnk6nKHO1Su83rHkLi+9bPPc94/S
EUnay+PZHo54ck44Tb571IO0SKGfiljqAflJzSJ9i4AfstRwMHc0RRX6NRx4A1KTg1FcOELwjOAl
KHwcwV8bIOnvfaA+0EpNTAPiNahv87ro5qw5SJEeBlez2zMb6+fzGGBlvWM6NhIuPYwrkgVrcHns
7+ZDa5fFaYo+ymuXve3H+hxu8WdOzbKn2I2T719QTiMcK+zpBM6PoUnR6s5uZ8n8WW9O/yvnP5+e
TuEpsxSVguSHIpW2UDnNRto05JrieYT8XCUvCT0Lqj1rwEPZU7QeAxilPsCQxJq7k4A2HqfCQLMA
rKUnvbH3dI8S+3GFQL6ZYw8SUx3yh8LhaiWXB9DpX8uYgDOAAIkhz+Gx2nCC9LTRvLWRFZittrNa
PJSdO4CJQKrijMLHjFuY85EphOQTG4eoTsnFyKq8f7efzQYqWCvixFV02yjMZjQQz6Ychkx11Z5l
Vge3EBl71/jNKB2X+yk+aCqDRwYxm3OWM57UaMXtdN5wBGDlcwvCPT4m/Ay3iSgLwk74jZ7HiSNv
y3U//F5+dHV+tPGx2+YOuCL1SzyF4bZA1d/Gz3n8E6tkoNiAiixl4E/CJkPJG83xYxNEQmNv8ZT1
7kAjNG1D7ZlEfSvXC6aCfAtggtS1b+wiCXB+bNLLBsLHrIsYGX1mPD31nLvJG4byGdjz6rPjzXJ3
OpsEbzSlX3aVPGF1Enct2u3UvSfEO7vECQuSEbaCBo65zBX2gnQZC2I/eZCBNnGwb06gtYiXcMrZ
jYmyW2ECQl30tnckNUBFISIic9JPhYCQX9AEmrCFAfFqijWAHezlc2S5w8mcna2j7uP5VwNfR1RV
c9V1xz6ZyQpj0dvvOxyUl9G6YuhCZKpzWHLRt/MUdvkXNky69+StQZzO+my5uVWYKHq3aThCEvsk
YIaGVve5FRTWRO/pNSn21Jn73E7MC2UyQVEGfkfUALQ0MqYRkOBzuVuTmDhnw6qtl91gURrqA1ue
FeZkfteapKJw+z4DzQgG3lUfoiIonJ+eJahKVzsTC6lKTN2MpegqFqTPhYoReop/Zk/90qBOSaA5
AIbNFw/njQCMNitupyFg9j1a9HTFlgk9Lk2K7k3RKQhAyYNWNHmn3NTFsYl5/hhUaOOO+MQ7i2EY
MeFvOxUdbdx8d4/xdsaZjdICQZnKHQeJTsce6EeH7RGxueKCoa3Gxi2EygonRt/dWT0fud+B1Mao
CnbHGkjv5YrJgwza6N8ZSXUm35w4La4e4tk67XPpzCfVg4pB4/ECECsaAa4USwrunBQ+E+A6LOI8
4gVoX8iFq49knjwScpiov2P6XisIwz8MkLiE9MU07LljdXoaifrHAUSA6CVtl5QH6TSDon14xLCP
qOPpAEHGnM5hb9h5MGhtH/6CHb3w31zftJORtIk/2B1BTLIQzr6uNN/hcsa8C3/60cWjO7XFAAqX
eviKSS36aemc7h4LqsERudICOwMNwYOLroBD7oX/44HeiXoyesLZO3QJqK3QfwYSLKjtm08ihpvO
xohfeU/UjPAxoeTAuGwN/LtLdLEzBSd7uvSwoh/BY4UOroC/IuEPC0OdkLVqiA0Gss6i0xUQa2yX
WjsfIslFZ16G5Loudis8FuhywdMkpNtjGmcz9Qc2Ky7vf62F4RtFD8wvvERQU90qG/ICen/xSCgz
tq7c0OKbv4kZ6M+CAbTPlYa+yk39+4w/UxM/j8C/a4JuG959iTFRMiVtrH7mqQZBZfQIgBuqAreD
ZQ6zsEkUeGJGCjqPMIzFsl3wE+BkQoPzm/f5Gck4xf2JgwmCuCOukr5sAvcoOvYeRCoMOBEVG77S
IkaQceMLOn3jbEzpnCZrzePIc+/6h874gTf1soRWZ4PCAHIxa2Nk8j3Yke27P6KzTlpxJtriA5CI
xyPPimLYBCka/8CpSv4bEuqvjRatTrKcw66/uie4eud9p9wyjTBxjOxym2/L8y66qld3t7nyRtDo
KVJC11P/aT6MMoEoZ/dDsrWqz6jFaEbzcDgFiBu/lwFqWUKYFpPNcHEjNnsX4UWGjLMJxf7xKYIz
+6MDRb44GCWLYX4Q9A9Il7GzsPaeds7vwu0PnQOThLOqiDrvDiwIdgVd8hz9PcWfCAnMRHKzYZn7
CZxJxV61ucGxcG5anGznBi0AUojpalqzwNBTfkZAjZR6W91U9iGyVjnsxkG2/JAKwemffvjdDswf
ERcWlaE9OtOYPV3JbrV/BtTBGztUqP3VizfyTnvyd1/9UFYreNTeQY5v4ygfssXlpTEI42g+SUJ+
+4Vql+dPuA222N5F5nb6Wh/GJ8wZyZ2lDl4cE77fkXwAT43g/auDkWITSyS85LbitpvhGk4n7iHf
tZjKFORHT3fqlxv53C7e59bOmKTa1YDxo43zzTNo0YwND+1q6L0WLSqVOijCARI15Esc5bHEYbZD
3I1fCHtF5U2MkVXHU/tmABXo9MW7XSJoNWEbvC9kluObvXNS5NasX6kJHmTuIIf7CdY0AxLuFrXA
t73o7fb36Ynl7l6A4f19EV5/nMaCGuOZ8lFfW6F9FITSbTE4g9SgzajNOpgYH4eJ0AaUrIR/5Qkv
XDofhOtiZppAqxULLrbvSlh1Kd3drToG+h80OWezYMEY23AWCnGxDBogkABS7vq4jtpEmb9ALHjQ
6TKRmope/dkYvah/HdoA9Nob/oYQgrB2xmtm9AD3sEb5HQcREwVEzGjVh9cDGPBubMgYKr06GJvZ
eme3IfXniWjdJO80GZppIOuzjpXoHUyRoUGMW2RAjo2Wf6+s2ARgV0qTJKbkSwo9MaocCQ3jDtZ9
YPEq7JK+6/fnMCfuNwEFEAMDIVwW2YR4/3CsWOnmYU1w50zjQmRapuYufEdwYOtxNUtFJkH3/UM4
jixpZ4ExM+b8874kCpvK8FgCJXM0C/fRLlGiXTJY3Nd45aRot82QPO/Ov03vxM0LDC4x7fGF6098
gLRD9fIU5kX8D4hnxW0PkwBbOwSQ5j1qNNBoxr0bSWr/kGnQbDBpfD9//NNnM9reltz8vzVYAEo+
WtQ+YPOcG1gI2wS1HzOBGE5YIxnc2GHDITVxpIVM17IIgVB3W9zgK2Yk0PEX8gAA6u0HFizhquIW
Hk2w/KlifEG9VwtJL9z/EFmsM1lmG3TAz/D5UBsW5JH4/Y4gSRpoULVHxfcPiKIbI2p+M8QdbosE
hsHocxCsvhi+EWx/UZHSSkMcJrJb+U+ZUrEzA6RoUl3qqU3Qsb8ukasO2Y3TdI4u9QeOXKrcuUqQ
awJUXmM2TvDh8XlQIdAm40Q68EbhOCGUlh+lvqrwyT2r5979dP1OCh7PK/5DNJdwkHnCkkh82d8k
qtYIXCkmw3NVxWOsrJ3O5DWjaUQ7A6/MpM3EbZcdHhZRkfcw78seD1Fc0AtklLgLpwG+FPVL1/jD
nIYMZTv/viyNjIxJ0FKVSsTNOMr3NQbv0pONn95e/9LleyZrpCzwsH2GqswJXgU8V8WzlS7C1ZNH
+xXu7RkTSIKWrQcYW+/5Iv/OjIkZOqhRW71mMiEkFQTZ1xLbUY3EWxieh1Z5AC/Walg9NjAEeVML
YxRKyzzhHOD8F5PxYrAm4GPqw0qtZY76LZRCtud8+UEOCJUDckx1tHiQEUVUwvF3eS5pBdDGpwKo
hgOL6387XSjJl5SFBQELkvUxe4snwhuiU64XxR2pQIkBxPXqCeUHyS/uJBQcqwnFutrNlKsZAXp3
crc5/Sq1vUhrfk1V3sNB3zjdduth+AD6FWhnisP77cAVoGKA8f3hMpBcuZ1dl1nU6KAaFxjpjs4D
4X8fzGROnmZ5NzmDicR62NxZu+i7QnbtTJx2c13W61qYdyrvEWXRdCHU85ge9beTRpLTQk7f50KK
NE6wW85kP91nTreehD+ohsbpsz31eJen4dgdLVprikiYRSYchh0oNyOjygeOT/9KFNh9nlpXs+eV
q7H3DUgCRoFBMsW6csrlc96nRA8ljSvfZ5PmD+cEtoqpmepv9RpCbEGeTzfcvsfxLDuUazKod9v+
FrsDBiRkTD65OcI/kAa/tcJUjs0ywlqU1EfZ7bBXK8kPrwmiArCCcfyjz4+NeiOAr3T+D5gAOcmg
3YpZ4XzCQSj70wQFBYUN/ZXAV9Kwh0ytXKWr3IPTcxnWtkNP4UligxgwSmPWewoXqPApF3Z3mS7I
C/pGGQJP7kIPBnD1CarL90L7MSyIBZeXRfwfwCFeAnzu+K7AXZAATIhLwPCgJLgnrnsOysJ7HMot
1qPsxKONCWJ47mJlhfMAfqqNQGu3cFVtyEHEbY4ijFpt4bJMAS7Zi63p8bOALc7XPQljzROX8TEf
UIBenkgrwa2SmrP1A24cb0DNOID5IuZnB0XFZxBDESJkpsLvjZxSokEPE8SKAxECEa8DByxWCpxc
p9w9zVRMrhzgTHk+70z6Vj8kUf44Qf8GZDUw5pD8gfecAJ7TJHlPcaFDnNUXNv+SeBps2hSqY8Pa
rXjMDhMqxqoTnXCYtFtg18fpduJr3oFyIEKDqc8anShAHa0VRGFB75JH2YbqzXQOjdOwo7UJvArR
KULYn9Jr3PLoWmAp4KaSOGNBVt9Y+8EusR6eurg6TS4Y5HZXHdA1hWMG3aCvBBkT8EShstjx9wKL
ZKNW6ykade7LxxrKj1c3QUR0nUugKxn5c5yrw7/GBLR2vlwfuBl+f32eVlsc2JF0qLfUxeBfgo2h
BpJnB2+kSEhikRCq9H5Usnz08ZaSuCBG+wcKLOkAnMtBzunO7ctjmz1asR9g2NmRpRaD8r44idfj
wRZhVerC1/G3+QgF/eK9+iDp20V1+A5atz4D0SMnCnhWvFd8XjiyD0r0Znzge0oO1Da7+nfBaLz+
rn+cs/ygiksYDkDncPE7DqD0Mi+Pd+M/LuEPslrsn0TKcOjxrItxSnEFMAP3DwQmrj7+KCpiyLd4
vMb+CjFVs4PeDh8/bUX5ygGO+jOa5YmYcMh0gNnuMTSQHc/szER3ZaKrnxraH5TP5m0PJRk8Q5lv
j7v0pqLXYwn7uRAidZRCjC4eoplumPBeDJfZEaXuiHF5dChhfEqY5GS6weTGGoOd9h9NvkMMQe1i
HdLg6pJTA7+XbzPWeaJYkGBBw6FvH4e/S3V6RhAI9z2BHbsF2sINHapOsx4SduP9vn9kmqDOg2h7
CRdIjhuUvQLnHi59Zohte6hX6WESDVeDaBj2mYGiIVPihqslZaph8uCvFY/Dn3eNbwFnynq02lEd
sjvAJdHRMiHyoo3Ee/IRd7l8gC9nOkllVagRCeqCdn7MOHzYuT7L7iT3VNHRB+WBN5S3B9nKjBOu
OHAmcUkyPBAQwFAwVsuR+LzSj/o5P3hRIAJYqwnLHXFQgM+1WHHUDJEOEkokAitp8Ff8s5vipuLl
jn9/3OVPUiz//VUkPa9eQlBLa/k4Rn+xHaHr3jl8TS/kzBhuSDnI8JXeFvzE3wgsCq1feq7DbqTK
65amax7LuMnItiTOaoW+2Wv9yaGI6vXdnSyHS5y+xnjxH0n3tZxImkQB+ImIwJvbcjiBQAghcUOI
loT3nqffr2ZjJ7ZnulsCFb/JPHnM6uPWXryXk0LnrJndTX3Fv8JridddBZpuahdOBvnX85+3cHsp
ff2n5HzJv+0aVW4J3GBGN9y6gosa/bSGoiaS771ilS2DFaRqO4awt4oGHPQfN+ehuwbyQoHwL09e
SCPIcfCdohaX6fq3/75qGbCGTLqp7MP7KOMclGnSrPQPeCWwrX198l3rsUEhcagOTroK7Fz7uzNr
PnCCNxkxOsGTqcpllMKa/ZkhVfP870E+UnzzxDYjTiyTvl227eU/cs3btNDLd6u18DHKd9wT6FmO
jE7m33Kwp6JdjTbCdf5d+FL31alUbePt6/nViFpl9YCT0Mj/7T5o8WbdAmM95c7201asdpWN995j
Wnm5qwxU79r0KzPwZo5CSkrOHH1cUU6IrhsasBHbO5ScpuPbI0RIgYXMAm83P3aBeZae6L33HOTY
L+G3ZjqXfxcHKvOtry0j6J9txZF808z/w2I98kmbp/XP6kqZncPM+DTa93cJfn4WX7YytYxjr6FO
XMncDXb+XhpjspHfvv61zwn1/QjjzL/sW3bkOMWmRMz9clyW/caCLdz41KvcovS8hIQY3b9kxuV/
RjIgO3r7+RCf0hwGwPJaxVwrzqMjL38ESj/k24lHQX56F6j4nyURf5LBmvjHMH0eVtchgpDNlvvY
7YMjJ0w+HTgZ1FXX+Pj9QDS9JbNerXV9u4K5ckFRFFRTEHCd+IbmrkGYmuyD3B8tVWcXHZozi9F2
QDW5dvPL5NY0mz7HSMIQNdfwyC1Q5iCR9ccP7kfVAZNlF3ViFPZW9iy7t1Pj8F5NGEvFqWr0OAsL
OEmSfJsHpA8qKSUZo8PKK3t5Y9114/YuYqIIc9AiI0z2mCTZIakFlmnKv4zpANJFM23pt4KdGI3G
eGh1nZDZ39oIad0xOatnxAwWlEEkIvJF1Sk/KYP0NJq94t5YWt+yH3aGZrWoFJXjNQpnyp/fFMOJ
PNf/CgD9iO9WaXIX6S6MomCePAioIUgOzVKQbeBeKU3cUDIp9B/GreXEPV9NQLN5BHMH8eH/PB7O
pNtRnk9aaNbvhnU4rlOS76tT9NLIg+ZXUUoZPDScidGl9/BQk3zySLKvd6jZLsrxxSq+ng0MW85s
8F22sS+Hl0YBOAVds8KwUdy48XF4A7JW0ByOgmvW8TquYQ7QyDjaxoc9G6OKx8iaOxznoo9F4ozO
O4EUhSEOGKxvkQYxsfDLvkFtbbe1v0xST4CpSkI5jGySBrO2d1SZD7qwenn0HKYg7zk5J3+r9xIW
BYJdwJu0lfkscJ3wzU4mTrVWalkFeHq0j3gekOT+3SrCuohm1L3iv0yUwnw9RSo4E7SW+M6kBN7g
UQzC7j0Nz0HqlhHxkLy8fK+kf2yVMA0MHx/ljzXNwTw6mT6e0aawRU+mrEQcu+9TOcC6vDPkMH2O
y9+HIP1aGp5Y7pE+t+FMjAvN0uDW35SCXKrZYCeGMsO511/zsnV7wEeZT4Y/xh9dMWj4hInKuDGY
RU8a/iVdxX/Q3gH14vNjMZj5BsJspWaxfPoqc7KdhMeIdiD3iQP6kYZwZtldZuNVqzI946h/8PVB
YQOyd7adE9c8RpaAnpJnco9Eo0mOyrT/f0elCTe/HiTaHA3bRGCNbCagxT66r2JQISpayqQPSnGx
WehSHN6S70XEX3Eg3nlwS1Bd4qx+UKZxqbVh975CkXZ1x/+UTAkFyuj7hQ2zosYUiD43TPkhQbHX
qxqP8yZhFPWrX2IslK6Eh7HIVVQCgB/wmGUdkh+lC+AW0gScXgVyDxzDqfz+Yuv+bMNUmxyOqs2n
MwOQvrflpWWvWw+zJsXl1UDjHhzVlwoflUUmxS2XVqErB2nO1A62cnVizEyo8tGa+9xKBh9WYPAD
wWr8pI4Rj5ifxiYfUzg5I306EchgeB0Y03JSoV5srrE0oMhPWaSyyTkEdUoc/S9vvCZimttokaVT
Sk0La0HF8458QpNYEnKIPGTynSq/QM4MbX6VL16paFZefzQ3YmnTSOR5x1AhdtbhB8xjp78BalCM
V+Wo0i4hxLQxb6/NG6e3DfZOb5aiJLPkWN8ewzkB9EFDxfyO7Fue1wKIDQ2n+0ZJYQfOqNVblIKt
yxqUZhz1RrMYzB+PXLWo0QZuZrTlOnuIl9MxnPEESg4dhMQH/bll9yEaeHCTiWAR/hirJfoWn167
1svIzDqZP7niqo1bNP/gUeUTV+AkhVgzhQLuXnu7FOvsDDORUgwm/wCBPaJi9JV2p+qQiNlcy5L0
z5N/xjHOC/EL572c/BdsvtwrF5gYev3manqYFO16FxwW54alX4quFEyLZ4BHOP/Z/lze5v8yHBp5
kMW5ZLYMGTvMhZUO7wpaZaOLHe8Vae13q/Hx6w/Mt5KgKadf5Eue4NBqP9/adXWbjxhz4ANF9dZf
fOwj02IKkg5V/XI8MahH6BrQ4nxnP+ZWLTrlTxZTGo7z34JRbIfOpjaZgOW3ifPhM9q1Pg+Nceka
jtvneplFYnEqA/7iCL232RKcqQWauWDMoDVmANqagTSLuNBm/P3MC1WFLB3TFnrAVBWzGx3iLDEW
OL+ZCiAuDmQX4vO7tvVxT34zLzd0DIHrbwXMJMull0/ueHFsad520d9/x3TRbDsN/Ll+zH7mEOd9
tPkoFcK5s4SxZ1yRGpZxolAJXKNKMsEwyfa3L8eX5Ve1/oivg2uU79/6xbeUOE3yNL6ItlHtPe3n
NaOl1Bvp2NnfQxtznwayPOLz3z0uObqfA/DqfzsxHbgcbZH1SxrcemMt/i1QDlkQT4PjY+HP3XHi
/7JK0tMkGxVfMi30txoFe7Rwqrlh7nblDxXAm2txEi1/XeQUVrYgFyzhjuAk3s8IjQSRm4ZXahbS
k8d+CeamxIuUHV5/vGwEVda3autqfRP0sVCMqcj2OL/cMqH9Wj2FW8OaapzHhVtiH4HlrHRNkHOx
RPByjG7NE9k6GjJl0Tk4AjZBkC3gK6+KRaR6C0tdrVlZmrXTCpKMEsJQJDr+lQe5FiitfW3M+hnu
MsVolH7QvBwqQCKnHoQqvjYyMUb0dBanfEp6Kjt4ER7jb1UV09LUR/NZLwN7tDReW/VnlsFS8/AC
ksOvKQbfqTT7KMBrWJabqbG+Rb/P9q6+ZFQQfLnf+hhAYmthovYhOtXXREB3dA1Gw3LaeaRAqcc2
mnVy3VOCEPl2j0fBqnXpH8J/k4YTX/jOPk6HyXyKOC0EYJd0uPwPaovDvkLaEM7HL+v2WghHGXSi
Xf0fHPXiq/QSUWG06VSjfax4rslPVAlNmrlcuLmx1z42Np1DZxa7aTy+XIcU7+XcWCencWV6D16W
bbxwP2X5a5mc98Gpv+nfp9tTeBzRbKU0QDhyn2vCRzbJaXauaOAqSMYAb5u6bha6s1c2/b9uyDQV
btEhUQfJMHJOBpOmkezXcrRtZ19xtlvpAVQDAHDrmzM4vQVdI/1ODYK0+7eSSLD5OVAN+thwV4gx
1P/qVh9kfEmQjSP40+kUnkbnZbyuxJLOXnfxx18N7Xf78Q/3sZeavI++F6zlTqmJYurptfxNR360
J9ngZ++GucUfktYaOPsE2w5XInYYM/UQmjLJA5948253ndlAxviAONsHsWHsXvz/rn65BNwUqcA8
TPY1nOD1zgLmTWo/OUlS+S6j9esy6Rk8trr3fg2giQcPF0utNW51mHxSC9NJT9ir9ir4D96G9hN7
RIX0fVW9pjaiG2XhHwz689iYRJgRnf2AjUXSo8IEVoezX0J3kMXhd9OxDE8Zi6SCMSFWiN2/3fhT
7dW6pbg0hl0nv/vXXb0WP7tl5VXVl6NIadEPgiKGs0gL+vd166WFYpnVVbVLEFm6xAAp7VYO9cmh
CENZRPJPgkqdIWVk2v1VijEn/e/rX20W/CPWaPUyYbk5qz9bdzsTuSncRqaZbEJssGM7871tpGRg
GFroaUrIRB4DPlS9pot53v8uRotmupZM5TUohXiBjrBs9kX4/G1jsA3g8eHcAGvp0/Cg1L/z3iP8
qzYAF4n3+Ohr30sFh9vg8bJzdDBelw2E6hx2F7eQAdm+YjHdReowsoAWtVNDtpvCrxa4uVE4dMpp
Pcgpz3Z8vNrv/xV1NaqVUjTjmFdK3JrbXpHS9tpeuqLu0UfFHX9CtzDLo+0Bqq4FPhT0b5WWdKs3
nVDxhSo/ODcnrYoixRmGh0WbcnK+fTitYY7YvTECj3riZ4d4Q1xR3anZoWszvUSBpO4US490Ufzl
ojVr0dDA0V5wQj980TTXthhbk/40E5N89PPhNpkT3Kp94+TeAPW+HP4uIr1MZjKaFekJOjMEQ2ru
UXE6j8vdE0pHpvmZjzPl+qbx4YZbBSVCgimz+khdFeZ/t4z4bt2KSnGW/Hejg3mCdZIKjcyYCJE+
3QCz6IMu13BZdXDxX/u+451lENoRo2vUxXXTs/aB4Z9Fn2agkfil1iR+Dop1RaGPVbEdM365DjLT
CalYMdj9XpWHLEdOndmwfAtehXWg8gS7bjG81E3Ut6uQnwuIsdwymW5x602e1t4q3ISiqZOFEpQ0
CHUM0p0mLOLZS9Gcm+ruo9NHmolX05ilk+u7hnar4eXLFRxC1FfEtk8w8rsZs/U2XSav1Ce5BBaS
lJJF4/qSj9OlMGlqDsK5whaCtUlyRI153Phjc/VG6tT8KIpcN1LEsg02DY44g0ladqj31q2f9OEW
kiu71/v7PpnFNvRrybPD8gpq8a8JCfro+ynMhPn3c+PeuP1uGvIAUqkQx+zQUUp7ZH1Nnw3dsJW8
Y654HqZtGyVAswStrrkGX+144eJpCX5KzQgat/ou5F0dL13uWGw+1HwD2wdXobOHEk55zrzqsabc
0u09T6WNoXeMpsmB8Hy8FozATZCvGBRUPTwHFR+mmZ95szb4oROmmUi984wuG+uxE79K1n7x6oi5
v4YDipJ9azhKb8QvY6EGKPlaiYtvxiUDvaQ8EOfEus8t2ywoN6R/Ze69iwZdfWF9RX1bk+l2Demv
BI8z7nO9DjPhyImkdKyXigTJc5F3e3YcF6ytgx54m3pqq83Fkb3Vgh/sIywhRN+7bXH+hyyH5+Gr
d6QxPGuClFzHJH6WfAoy7G8jdLLFvrGjb7sHOTSAXy3dW4HEV/VCZ+uXJ+FEsakmX67q81vjqQgZ
Xtr733WnwID65hKCdvwaoDxQHNVQ6Evb0I3m+Cv93F8nVmNnF75bD4zdtGN0XY1JJcx3yx2SPoSq
alorh7fhRrcTGupoW9lsoAowu3SFmaMIuqz0b/iXzJP7QOPHVJnDqthA9NIm23mFPHozqSXpsq7u
A5eVbJ2vXG/9mYZq/Fuq8zwOnPVhWs1sEbfmQ112slPtdEByjL3cBl848DczvQLqLQiXGyWuxSTV
jl1vgZHDRrbF56Neo0uLJm24SWCMM9k2Sl9HFIzi206tnGH4RIIV3KeZNysxTYTYxU9CcKzz/o1G
XW7INSqKaiC0nhZc9/doHjIQujP4n/UV/0jsgKVJ15jAl2vo5DZEz+SU/nl8bzoZNsNad0Oyxp95
Ge2CYifdVNdsIIN+eo6unuFwH32mxzj1U7tQtA0oLmhmL/VDyxmacFFkqGF4r1KpUuulle6ZQGQV
r0Hv56CyCd6fCe1eixjOmnudvDMIC1Yn59wxmjztjWdSS1bj5SqsOpr5x37V4qnT5S8N2/i0xbuT
SCywAyCTVN75MH36sLFpK06KS+fwO2sBU1714gne5y34sz2+tbsOG+kCALJ41Xc81t7G+PDstnwX
H8ihnRucI4ydSc9Q4sj29265uINsysxP/u1RzxhPU714oov4EBaAHF9LPgxObfkbPhofqjZ+Qq4v
AzhYxSfENJeAR3Oqz8NVdyolol7ucdXXML8CwNMEEzrrW/j8Eh0CDODmxRP1HLHiiA8dfwN0yuE/
W3eKKuhV+rnRdZrnHlRUAYTqHJ8QLFp10F3Hy6GUzebmD8KB+QO0oZX2nKSAvt2JZt9rwWTIdslj
EbKMmmIHTB35/YOqOi2Ka8mmxYP7NddY1ae5BA9k/EyuQnYzjbullKKcD8fu6vuiZUtpYyA7R/Dm
I+931wjCy5eTk34Euy5T3rAsnoxX3Ul/TX8AAgWGUGCyeYVj0sad2g6aogH35G01ibAzTNx71IUf
XtPxquPult7JjoNZa5quNYgHCjUAVSZi6jdVTpUwbsnGaQpxLzWhUK5E1dlqOvlm0hrXkuqfGMbb
N8ICkoLZdfvGOvbIa+qmcDQeK0vjsXzviYAOlqchAWfrOTC40+plj1AIxi2GdqHE5BaoLVyNWbiF
17ZWPa2l3307OSIDDvXIiuxHAtp4vYH0nvQs1dAJSwbEOnPOXqYCRbgIINenhECy9Kopobs+BNDw
McE0VEOLIfppz5L2lrj4Gn0MF2TOsolFwJW7u/j0h+v8ihIVPti//BxZ6wbp969eooKF4Ebp31ap
hr/rCMKefDTU/9yFwj3AWGWPmHOONCxMfS/DrYscX3zW4JOVcudB0K/XMTK07JNRrbnKA/0l/bjf
a210KPEJmfA4KERoWflcuB6brI4yPS68jUnoZVwDbP9YK5nR3qY4SnDlDIdBfVxYrE8P4WJ8pDwe
bX2XlH88vgWaXaOkg5kyxMjHsZYvMkx37BPINDxrBg3dgLRciGYkDSgWiqdt8myvo22z0Hg67tID
AcLZbLOAtZRgYzFCSlD9Jbb7XDSKw/3gUMcXidSbI3MRn/e5nt4981bVA/3RhpKgLNiBHXBDuWzY
ggIL0mpLgeZpy21a4yi6Ayl9na6Gvb2yKzMqvTzbqyHHrDrNeCX4/fJR7QPMr72Sbz2YtWb9Tefp
bPh4fvH8D//Szso1BtxxrmfeGcHXRc103C6wa1jIUzzpPSE3myrSw1krqyaTm2uXmyqiqS6jA1B2
Pqh18z2T9jjX2EZHdeRnNYTTeM+zLmRj2K/1diOvsK5LKy6XQxY7sFdt4FDtPX44adNzB2hRKFDD
p2up0NjEfCij55c4ztR+yXj319ucdH9sBBVhh3xNM4xmyuQgcfR2F61agnfSWrWeTVZQ2gfz6JrP
A1ugfXbKD1QB/eyvM6xv/j8fOLPtqqfSF9Jgl2FZI5Zto0On9lbtLcbX0a516swtT3+vPgNCrCQR
ZOLHVyY26KlboBwghJqrYk/xGO3dj7BT/Bxie/IUUoh+eoRq+Q38O9rVcyqnGp+F8QpY62KoOh3d
pEk5PowqtmN6MPqj+YCt2bLt33IjrK8c4xcJ5Iu37QunB3MvKGMjBdaKYQUqXmmA0BLrsBTa+Jc2
AWn4aXcw533ddSDXLueTxeL6SHjS0MtRv422iaddEwSTtV/2wz116Me8luC9zZPtdBdOn8ni778V
0Pb6J6ucPs19xC0L7h+txp7gFRjDq1L1Ol5G2+jj1F5oyVN40PhSzAD3LdvBgzPGHJX3wdZxGk1R
GFoq5+ig++0I92N+5opah5yKqOBoz/pzp0Z4i1lHbvn8OXlV7jNamUUudB8WgkwCvsdDv9AYbDpQ
k4smwS5QxRNVhIpemVM+x/WrhNHndMqX8kUF42yemNesk/ED3TMVjJ3qZ4d83UMPVLZoZQxlfqlW
Ne3ppVUKxmyW7BZ0m2LrY5+WoyJfSIB5jrRAhNzkmF4FucbmtzLdDWflcFOnEjgmWVXdqlWYnoS7
khfuXrOoqXOQrXXRlDjznpo+pNMZWB2y4x6H6pisX84KlPRc3A1qUeptUyO9KjnWF+3ja0ndpg4q
BlnMmGjqYilqBxM/G428enKibBzPP/Nh+3gwy8sZa93w3+ChJnbcP4JxLsh0k4+rNgqt3APK1tP2
6obCnwrxB9t/GdOoZcd0p1n1eb8uxhmNlTmW2jICxBR927SwucTZeFL/lAiWsugf4rKUT4i6OCrt
tDP55NDqN50ezjxZArlIATbwUTX4isnixFXIwmuVttk2GgOGiKMmF2yhguqRUgqSbINX+SRHgyHX
I7dvMjGUPNXDT74jMA8Y6ZO4EOlsh0fo5hR/87/5w+gZ/Uy6D4V/b0L0hCj60Mk5YkHQ7cu0qtF9
gQws61ljoHRCXoEZObaT0sumtR5kuumCJsVqsBGbqWuas2iYIlmDW2Pp5W7prLrSNMMawnzfpWSE
7miCqo1hoW/u8xryJgmOPt+fq4999Vp9U4Q5t4pmhG41H9JNQkI6srI/VbhQB50DBeo2/fVDOo+Z
2Pn3Mb1JpJHOcIhVparPXqlx+UVXurd47lTeMRmiP2CrdksfUmLFdo6YPlcmQdsqVxyz81Ni4Up6
V/vUV+JZYEuLTp/2+gWdKVRYNtMcz+3x5rtoECNSt2CvkMyHXAzt+dU9HP9M3i6T6Kx5R6GNS9Zb
jgG+E8/1ON1NYWtOMkYJRTqsO1ZLvKVZcZ5D/L2dpjdnXq0euBop6PQLjQrL+RKzpwWD6V2LR2Np
lOFa0Snmk8KoNE0PvcbytcDvo5CoOXuHtmu798S66rvhd4PZp91iQpDk0Dho6NrzOpRF61WuRetr
s9LbKJB8Bqf6dGExbaMcwvwW7XPzn6vDEBUXqurMFNYVMRAucrelZAU1CJPtVUS2pzVdoc3mfLBo
Yb5thjgI6VVtRLJ7mzU8wMhkHlzegu+mSVDjPyvTz/dmyeziFBnI+tTSZb9OKXW7A/8z6NtG7pBS
0vNfR+cRD163J+zPpRDK3/NABXAomNAp5sFu6D73VtP713qKas4GzES2cAXgwMMcV1DVK4V7vGj9
51SRNjBPUMBBo+ScnbU2Hb8zW9bHVye9Uhph1ii3W3qbu2SYBr+iBGpXsqkH79KklnjpFp6rybnx
6JV/LmhEUfpzi5KDU08oXb+qBcqczXAxpDA0kWuU3hQaZsiMotK3tGcG86wGx8Hy1ZUpqI/z+F1J
wFoo4OyZde2YMUXwj+4hHNsU9evnLc7HLA81JXdn+yHY1Pft9UhN2Nqp3+/Nx2+FE0frygnWxWSO
mMqZF39bHaPW7jefzqg7R9re2yF9rM2aNuq4TbvC3HTX2QxB21r419XYyz9gZM969aNk+sxmJJdP
Z4wtR/Tlw8ijcf2Fcfnsr4RMSoB6+WueoGkF2e45GiswWDctwgr8fdZfOhOtaRQEm6oAjvYB0wzp
hTZ1/1c1Mph1il8qkfjSPZRT+6mNcJGlX9ibRCQXEWeMC7tRxXZKzgwOT1e4T9jsn1+FWHtzGxBn
orw5lHuqkWb53VMB8ogNE31ZBB4UCCtm/ZPdmtaDpx2ITGU1p/kbrQxT27n3s6FpGryYNumQRUTO
zNvClbOL82/Opeb9Ne8KMPn9p5LKmoISs0mTo6sji1i6NNhMqa2K1uy883hT4rizW0un1qR+HSyT
qqnEvr1xmSy67Oqgla4h8BGKRsA2yOtM3lKk7Mkzx03Co0o5npzdfa0ns4gr7e+Zf9ktzkX7BLqs
AipL5UpfFTqCYemnr2feXHie6vyZ3iqHX9ZRvaXpx9+uHFzxPjGy3UTP8GAsyzKRV29fVGeK/BVb
p+/D2yPeoVhP+Glt1IfkN5cPo/EijRzjIFfhM8z+pYFv1DCrRk3s4L09Y8NiSty/D5ipqlmsrMEm
zn6n5e3MYKF5+qpGGyTpUe49U4ovY9shFWWvfwrGYPqqLVJ4naXNcvm6JsU7RCdijHucN043sAbi
FJPM8PgIN9tw5wzPppRbLMLH6/zUve2Dnd6b14ID9xY+llxmmjtO4NLnfIDzpFCsP0VgI+QI0ZB2
ef/cKQmL9cM5Wq46hV1czYfYWqV+YR4i0q0mQdFUU1dvmUUVZPq5vMCwLP/Xeq7fEp6BV4FqHkwl
5t+9zoXle2sFeGsd6ptOObq/XUlGNVcx+ubFhbxRyaD5lOoC/mTiPYqvs0y444klyDFluLL4CDZN
iDsLfRrHdX+h578Z6FG5IeQme/k2VLkGno/2/GrQ5BUHXS4e/01ovihNBXJUevv60RBt8u6mN8lZ
MvZLGa+EiYJTg3VXRlozo9Jp3dNJxJylIM6MQLwi+/XkwvbtESx67HgwkADAaO8UqliPrVK81aNv
gsK40E+l5Av2itUGh/RSyAaXxrEkqI/NWLP0V4gPNhpA9H32nvsj+yj1ZwYjbIdPiUiuieMAR4nz
mXqVsHHeIJps3D+u8ayZziQrTZzNfFoVZBurzzLdacpFWkvAUcCY+ZtxAhsKwInUpsocMCoJoT6S
RhpwBMib4CFsIUJ2Aw05bFTPT8OdE5YJ4/zeisUMmxqOOj1UNXQiwVI+UQDLoZN3m59/q0lO6LOd
BaQx3UOE3Z4Sjyv1f0fP6j6SU1LrPD4XPb/5JED+YKcVexP8fFBNo5L6vhYjR7eqr+tu9fX+V3k2
b/kXHNL5s3GHbTMZB6XWi83iV55iZVQtGmpwVo8s08aM+8A/DaPdsQpLnaMFnkip6mccoofP7eiK
tSc3aDozyPi59vNJSqmxf+mqs9HBCExC/I83zZeR/8JBJ9u1mC+rl9k59k9QoIGVP/kIrqCL/2je
O7LGXOqFmK00LofOYZ3cCuF91ytc5KuEs0pj8ew9uT4RLlQqyQ6/6vWOYPVajZav58blaztC9Wzr
S9f58LZiYzyJttPZUBdRdifujNEcnT/lKIOoPE+y7D6nGl8MOT4+B0z/+Ex7t6iFhejXydR89E7J
8u9yTzKF+uPrhrQ7cqXPfo86wqtSwQVFJKpjFts6LL/PtUSTFlsQmP4i9tyoIngkNdNSws8z3P2u
1WRoIlzc9uXWrMi+Kypn0ttOxQX0O9SRrt8mf2eV/qdbmbI+400tX1UC9zYArZ02ZEoIs9Avl3/p
zdx3PXWv15bhFgkASeIZwUN3j9a+lhSmnoEp6KDaQ1rJfm3BzIPSM/L7nS2W8u8OiPEY+n5JlVYp
LLxl4qcZyAOycW9WprlqUHoxFHs84/nPf+O200LKm4JBhTSJZr/e/t01fbgHh/8QgFM9984aTuTu
d4WLLu8hV4Te/O6RbAfPhhUZ519LBERongknA5kFJxynv9qw5AdxDGy5H5WGLLESbubNd/uSCuX6
M2sUnAotxNZLiTrjuk5mb48PCb2cJ/dIJMVOqTkfqpbV8IxYpAuparsnQOUeOg2KqnbmzccfS0A3
p1utU2DjijY0Bo9ri9NIxJt6GDXQkBqnL+VJWi3rl0n/JsY47ajYpfC9Yq5V300vRjFMTph9zBR2
BrRpjwdr/ao5MBGEQxwbdMpzhzB3dJviT6hxB/cEg4QoqOLXZ1IaHOG6ZvidHzV2GeAW57vbUCCv
Q3VYhIel7Wy39pPtpggR635FClTn9zG08r8NH111vITfXOXqF2hEF3FrnZDcZlsPBGuI8jtIILV0
qqcRorDReJ+c5JSv6r+7sPRyqj8pwxb1VHFWfT+3Z3AYB5c7u5VrWAUCDQ9EjIuYpYjw3uyfWUfx
vzv38XerWiWrj2KrXC+PpT9AsGa/zgZODvv4wEbAkcq3r4RlKnm2mOwMRAxOXbRJFc7Z4zvb33Ao
aOd75RKQ+Nne6wB/gKC0nRjqZq/DJ+H5JDqO1CvgEuiMDs+YpnuiGc4lj4+0BNktwrROhyLsqOxA
nog8HdSicNeVtF14yet5R/qq2yJ8sAhwj15aKHW5fxqLJLXk5D+ZLF+P7b3CuV39yvewV0nscGL+
ysHb9I7V+z4+fu2/TlQq9XvCtgR8+RAbzMVuUj+/e8wvB5OJ8iNwBKHth8i9t1b6TC7dQpLHLDtG
d/3voGoMv02EdSNH/z7kkyFA97QfxiZNxG2QROOGVSg4z/Cf9l4mZXLtI9ZFtfd0MIu4R+eKtWQQ
s2rsWkSTL7PvScc3L6q6NhoKc/b/bFHFnWd4whrIkvsNJt+zUuuJ+nSNizpLBuynhr5MVKfXu01h
sulQ/x7kyR2LaeqRCR2yZelrnwIL2898XYVbOMUZsBHK5/7L1Hv5SQTLW0uHg1a4YiFRax+bwrr+
jCErOanqWbgqUtJnCR0JcZKhnc1OUV0LaiJHM+zMBUawgJZEL987nBjpLCNeiFrdbf36ts+G+ba+
cVl/Om5IRDKS8BQwS7RPWZD1dZofbaJd+83FUEIpkVgSjzoADYEM+qKKSdGOmbyuW/vi76jQVGOV
YIaql6o0Pa+sIll3X8PGBiik6Jv45edPppHVQ7eOrts8JsLFZqpKxgKb9aoWVdNgAARyqQTPVPOA
eBvNzLshhKH4IEq+bOv+zwS6lRmA+2uzKAXTECgIdyyS1duCR69JgFtjBh+7HyM0z8kfxmfFaHxS
L7xkf5fK35e9UWI2vnWzKavLVPHpUNah1Yy9SqnmdiZRrlXuCCwFsxZ1D5XR5APmJt98DvNwbpNI
/mW/q9/FWlh8hg9+Op6/coVOBBSNL09SwaMWG0WP88WAN40K3fUnX5v+8tSfFL72XGCz40m+VSv9
VLxRO5qGb81uzjfQ/zD+8v7P/uTYXB4ji2/n92Vz14K5yoxncS6wFmu5oMZ01uTm+0RtXe6UZe4u
RFIAIzTwtei8jCBKmvk1G5rh4esqvu2Zht8WlGqGhECSNAmQ5e609OrnLvzzZDUEb9yRm9Dt/Nvt
b9ubfJy62IwX09lDSCPl9WcCsSaAPtj4V36qaxoai9JdbFK1pneZHfskAUrXT395xX9SKzT153mE
mZ8ccsG/g7QLXDc+SARvj1R9VYWjU8QdA2Mp+9YaNnOFHKAql8eUGeevHFZfD95icFzQFpnkfTpZ
J9vwMLx8m9Uv/koO2vdHMZWxHU8hetnud4bwsgh4n3m0brsHhROaz09OOzG99Xd/GXLMT1DEQgVi
l3Z82/zfxX+MBSek/wKRBwVkfmkjtJ7VtPvSfq4vQWZa8Or1zdtjEzEK/Cn8e/4rjM6vAs2c0uPT
t4LpMPZAKFm/8RReWMxK5GMnYNCR+UQRZ/nW05ZX2m4X0ZSe9aGf/ao9g+10+erxZAaXznKwfF8O
NHqUV34y07YesBNt7jzifvx9Zttg3ouj5KRXu1Tal7fz6IC/O8wP7++p8UZ+eOuAyxd9X3ee1t78
sMXf+Y+em/X1MO0nU2/qi3KNappeh7je1L1355y4763fr+/PEUbctvR6HBSHXqswTYEYc7qOY+o4
PX0h171yVQAGf1z6c1FMKZ/lPM2NFm98IF6ug9LUS5yGxY/a53aTXnbpINdaJgn9yI9zqV/AR236
6KzFQqmEDB7x7xfd/et89P/3BEKDgngCm9+jcwZSOb1kgsfXKRPczAGVe5ByCIoqIx2iQG+KPEqe
L1IULiBov+x/9LFwvvcck72fKnPTj4wYx/LXbXyHxGa/r7g0gPWJTx+/Rz5C7IH9egM69Cl5H1LQ
OFNJSWlzGnq2w8PCNni+57/PPzeZBuWPY6/I7gfi83EeVYZlZ7UxnTvKgMjmNZckDnvTxdaGxffs
oEh3TVi2P4TVf0vtRqoQcrkXjoF+ava+0Fgp93kXCRbpEMRFi45KIPXl/KfuMo54Sqpi+MU21P/D
H7DeCimzveBE+w8+ybPCevehLP+dB3m+AL+b8e4eSJG5peWOjVOC/QBsprvxuRoU3O4oPgDYYoqn
G6fvfjMA6V+/a4mefiVEPMbZYfl7NdNtR8VvGUnYlLM4MOPLQEI8GLESJFN4O9d84Ip3rjFNLJr+
pHLC9mYR+ifna82bjXqx5TRcZo3b+IjkCV6cRe7WBaE6TZFR8t/6FqBlmE+sNL+a21u4vSd5LHuX
4UmwCTz80Fe1kzHNdHhBnk6rEmQ+7BbgSDqAR+F8piLWgrPor2bkNvK7Qnl+r6+ll9tv6Zw+kIU+
mevuLxZ61neYrkdzZ85ePXWeOkPmH7fPW289XfziQ0zeH8KL2+9qo8YBYzwoTZ/vy5wQrrve9vcy
CzMjW+AxvAti/n64S+JZQ97gYGFhTtda994C2gNB8WBvw2OK827GTgqIKjmiGkDfZS+WvyC+Frx3
+BhOGINYt/mPLNxhNVz9gjZXQqkv49w1xHRP/0CflQ4cc43H9/JHXE6f/L19GT9HgJ4/1lrJ4nsH
gevV0vVv7y8APOiGTiqb5ns2+liGFfNrv2UkximSVGHfT6NOfnLfT5BSyvMjB+OlPzYkUE3w9XJQ
f3OQIuDOv9w4vcgYYIe5N7vLvJz+QFFvy88jU0QEud/80Gl56bszFTo/HoxTWZlZ/su7zlC2pHEj
rzmd/xXJh3HP9PTrEBJlvZ1fL0PPfg8ccEopEFSeZm63YANe8y/uA4zpS+w/jzoV//lMP/fH1+Hz
WAqWf1vN7ODxkxkXBz5W3+aYfq6+Ubb3GHJ5+rh0K7v/lus8ZD29c83RAf+5uV2KB/FnUkQ9Ppoe
v/PGzDqKdt3Td+ou+njf8G7Bu6XymIcFGsVBjtXoR4VdxCdR3/WPGvDggofcpTbJSqvjr1rJP/dS
6B6+rkMl3bEQuhHzRKiON6UTXuSf6dq8lgoQ1y5MrCO6CqM2o0Tj7f9u+FIlNu85VIMbkfL76mtG
SAF4fqbK7uUi9OoEiHlKvPHkc8FLxxjpZzcJTlRROmqw10/lG030OK6OzMbKXaV39X8s3dduY1cS
BdAvEsAcXplzzi8Eg5gzKaav97o9A9geT7dbosh76lTt2oGgECn6kD1r1KjfpGWTVTqL3JDkYS5+
XJVZTYKGLc7B79/vbZ5Zz8y6lKjsZ9qT8yunSdhgHH/c7Nk0Z2Rrv/LfMUOSf4Nvf3JPHxs+2lkD
z74UDzd3hnXJKTGuGd1+I2ikoUycGwreAb3Cb5SIcOjbqhYpogES+00OVv1juyveABN3+T1mL8vU
QByKYv9s/um24kPnx1b+Od9O7GrPvztM598tglp22zbl3XXJk000n56/u1M7l9fkr73D4hp4QC1l
PShLdkVGHCyk/Tdzgfca469Z7Z1ekAW3ns8/1+ksyFWDlPYjJ6vOztZuImEvAqB4BNvaxAwG/Mq7
aaV2ze91Lyt9KquZaoI9iL/c3jjp/xbSnvCIVe4t6yGPIQPY6ZkfTiVPa2RJY/pZhifnV7ADgU98
xsDr9e/3373Us644YNl7dpQO0OMFBulLKyQqjA2E54kKnCoLDO3t1TUMz77z+HXPRPg1gSSoZQB+
0CLt2DWrePtRbtPgqAYqvPxueRo/EFD3LL0ABoXRvvRmc3qUr0b+A8EbpMEUrdRM7wBbs4d5d++d
eJUSgO5ZKkBPF1w5t5HLggV1VQprfluK81GatkffWsj2v5oYPNkMpxfhoAsOrfxD48a1005ASfAc
KlHi4orREXVfwimrR0fHiifxs2JBUWcGOmReFwwaHIidrVRWQ+2C9OiEkjmVJug5j9lkNPuNBl8r
QeIEKHdQJjpshfG8uiwQ7YJ5NOgnscj0xKtY4znerpLLs+qzvGMd2eJqRwyHi72nlYHfNndgGepL
2F9EMi9elwh8T6NPPhrPP8oRdEqGZl94c/5BWnLKPXoh00ukwhTjkCqm7MVvpevgo23nyxQtOjDn
XenwU3g+sMHXrUNHiNUq1Qt3yO7CEwcakA2vvK3IkI/BAU/y/nG9K6aLSDgIkHwDE5BFTEeb3HpK
z8uJO7mKLdbYV9X4YJ3O+AUBH+0oQT2/hJRWonexi5kBPk/0P3+8qlrT5mXwRw85Ibn569HDj28Q
zJlvAV+a/ImYHMLVwRJ/dFRmY1WEFH9d+NivzlRiL9digMq/u+0JkCt6pemZF/rwCGkVYoWwJZkP
5ZOJX7CjAuOYB+OYbXZjoaKnsYSHYeHCMs4Y+DH8v7jpASxoVRXN3iEzHhJOFgBW9TIl0zMTTdm8
Zj6sDTe5l2bpm01ypPknZX5N3WmPb+Y6fk9izspoizQb/G8SKfgn9+2HKaremWTg1++Xtovt6Ey4
NYz4uF2B4w9hF4jNZTXNhAIvj7cWZiksZnBtxQduybUTjLM8Ytm0VyMD8fY7lknoX5h1hLPUeEw8
TGTbVCZmK44kgM6jkbUSQsKEzsQDaiw+h9nX/INjeWazfCmmjNLTrEEr3ft02Aa0TG3Lb4s/lfjs
RDNqb51JL8O73M53Y5vyz76JWIiW3mgQso8lhH32hSFvKVHOY86A9Sfvx2lt/88Q/lXbYxJfKndA
892/7UoCX2Qb2qj0NrMNJwS+7a2zDMVke99ywaWZ8nIWeQ+8H/EZNdbYTx8fTNMlQSmNRxHbIFb9
qZzabEtLifk5iDF+1hmuzH3b0SFTZJmUr3Q51Qr0PcSCkY+wKjHUX3jNlt+6IrNKMuOaSFS9Udw5
8aHQfpo8LemzLvSV59atvUb/If8svlsogVvQksQEl/ogmc7ceHosUpbnblqXDV6yN6SWAue07f9f
ZJ2UAIDJXqQTyYVam86p8wgkkMIvhjClwyi65Aton1JMBJ2fiSBHE4MQuPgbaTQEWYkjMgvtsiZX
/nycv+k4rFH0Kq3paOPACWiZDkO4F8jChlL/pLzybPBcY3CxCRLAw/8+6ZCdmG08EqiKksyI802Z
OnrOiZcEvX906MkbH9hZEPduwnBkopN9OrM2SKgWADLt6zTr2kgtv6H8aeVg7Gba3njStiHLt0V/
a07aDS8DynKONZNAdgXrl7rl5h4505Gukev8O0XhgAqx0hhCbK8jNhGO9welb+52Mao1X62ykYm1
oGaGMwHioPN+y/rZjctfjKUknDJ7YMGNmBPOasZ+gm//OWUTy5dF5XLnF7VzRodw1jS3G7YOVdqb
4rdx2WRjoJp45hhAIJkT0hiTtVy6GyYHGPzgUbqCa1oupcJ78ep90dp77EsMcG6utLpzX1wpIcY/
K35kHy2glujc21lvDxj08ACxAfxEeOC95JofxNlqescfOvFJav6xrJu/f1NuVj08ah13h/kTM2ro
xL7727EDzpRsiAwJZWtzNUUxnDxtOgJqpY5sN1nZZDl0nHGn7EnwqObh8bZ7RsDnMF089OMtlwdg
jQNo9i0STO/DQVZASry8ZJc3j/emsxsRN2W+LgIFvC5HYKE9+oHULhVA4aHFt3wW5eIvlH16prz2
xrfP+OWT8XmqhaHh0YvQKNqReqR0ifoIM2gQcAWVfyz+iT4WmI6Kz8/Sc+lkKU6Eu5qwfeDaZJiD
2Nw9w66VtlMAUr/rUur/XBjU6FW6fRoYsvAffl8F5YSfaKqQKtiZlS7yNy+TZ/HY2nOYeTS+KIQT
scEuml4SzXAV+EzMrvrmdlxRchOF66lYsI4NLdLQtDrBvEvlQr+4zvwh/gWdjQl/O9HkTMc/M0PQ
WuEyOoeWDp3p7RHORueRfuzXDNbc98Owb+W4PV0+5+uJiSHcTnWnC3x9lojr1nMV6bqbIt2fooP0
tc2oeipEn5xWnJVuc5fQbrhZHQZfBcFcDmt3C9qAHO3f+L7v7rpYd0nMgYRfzkQI8t5BX3pnob4v
Ly/kAxi+tdbD+xwhh6PGSJ94HeTqIA6Duj57t8m/NdkMAuhf15x7n4uLSTiShXhxJNmTL5JogzFQ
O7s+D60HPM1nYwpg9gbn85ClPAWABzfw0Gd5RXPZZ9PG1H5YzmIjK7R08lyApbukZ22e5Fp/0yaT
X4uQIHD91YYEFX05jyTb8t5ncutad91/j8WCPs0eLb9vvOoO+70eDyITK+/WdvXsHXohHcbsu9A2
PVsvwJEuSyqv4Hp8hl5qdm2kh7AKGN974fa7MrcV3dU8tb76MPQzVT6A47Q6iVsWbQtH6eNKVHVg
FLh4L6saO6NquK1BcI/7EfdBWs27YeraL/3Ku3+ZUHM8J4mhP4a0JPRkQrHKt1ldBXX6SXe/zunP
2AUSHbsjI9WVAK0KM/P5pv8F7SmX1UfnW4fPh/tyj9rE1E7DHPnUycYHmhtrzeHdC+GDbnj1rP+M
V9LyunIQ+YecFtGla5n9QE3aaOB/5lC95vdeYv5thdpxya5ndlMWXXsCosvve3boeML3y2fn/fus
KxpRLUN7W/0bvNrJZboV78ZHZuT6t5xoy8b7dTBDDDzWlY/t6JD1MArZMl0GM1Q/nVDbpuPHZKy/
xUdREdxbaJDSyL0DPtFkPPun1/93++yHt1GsrrRMDuvsN1LgSXUEjv1z4hLUqowGZh7bZvw3XF8v
pDYHnWB4sGXrUhXpO/qpP/L3bsCMPVWQyKOYQEp6SrE5d7n/08NrmpfPMQja9aqOhDqgWgMs16Jq
jA+YQwDsTLSf5cTsNXh9MkBsD7QCeJqoYX5beTJqJvqkVpHg/8AEws2nthCcj+XtiI09Na7Im+WO
K9xmz7udDHYHvmVyzAnErm1+HsZH0dK5nxwmFzupCIsvV7eLlifaegQBPOkRH0FYb/2AwAask6Cd
qqY6r0pytB0oh04YxtodQ8RkoF5e6of2o7/t2gu0I1QCWtz59yc7bcsrg5fHH8X1rQDGFug5gGV9
2UnECluBVjC3Q9Zfb+g1v/nqnz0iDyyZTii57lNkMzkHnGkQj54oncbtoCm8hatAFpIwr8GHb5/C
sGMsRdQS9ThIg32d0OQQvwlA/eq/JttKtBQvmXfD16Kp0AI8gsGGRzc89i2nW1e3LEH4OaeCJ3w8
D7zNrDFbfQrXfewvP+u/z59psJpyTxcCtn8y4x50QiLzMLyqy5vGNXA7B2TifUpHm7tTWdK6mid/
Mt9TVolKIAx2Q/9wUUgTiEeSPc8LjY5PtrOry2zYZk8zZ/l+zApBmMRn00guNTRjHAYQlKd5aHDp
P35DNe615Q/zTc1KrORM34O5S6NlYjv19h1f+d6+dhQdTxFA+X0NJE8/4onc3dPs3UP1AgMiHgWt
lkdmO491eOKwjA8qqV/Mgowe/HuoS7e5O84Ruo/nVto1NhamVotl33GsZYhwXjHeMCFZZ9LGfcO5
8fOY3RmgXAJ4mxidRiE19Jr9zj5wbOCIckWgMeLkWU2uboPI6NKIrzZV3caho30JN2LLw5x9e+m9
2i8D8Vk//PvqsqS49z6je6EyLQEQ5sEjGM7rBQN27zq71/ghfi9SqUzy1yj33maNICyb0lfae240
IejoJvdcRZ0cG0v8vnTwpr5XAGZvMmqAF/bu7Pz25D4S5jAKeFHGtsV7Zb5yR3O+v7YeWmDfkRn1
0PSQ8ma2w78ekSglhwEyFLj3WfkBaaPlf17X/ytkOu3zPHhIfunznsxr17xlEZnfwZQV2+b3Bipz
k4v00dizRRikB7dGEJ+xXQpzF8q1+iwjZcFRVd/rAZiTlkCayOEaY6rZ4ETQxZAuTfESvYDH73rx
6kbYgM6jb+1bCN3nVPrpI2YO7yJWGX5SMK3g7AytfKIMBEyIETi5e97OWL8+Ne+KomlPF0HW14bP
akyay320kZj+6JxbCYumb1YHEBl/2z/96TKGyBNu06KIxf4Zv+vxWWL0Xuk4GY5M2NVUtXda7dpf
79kJdoxR+RBiW709Me1GXUBsT4aIQEkoZX29vAyOPaOpT+bd0XvriVNszM9CITa6zM1vcsy4a/VD
m5F1e6mIUMhIJ/1vzrt5IibPVWzu9LkV1PxX2zDh26+HH8gGSS6iFYX2vynlPJ+KrA/AKQbDTqo7
wWH6dh9j9RPoRmobmzNDD2eJH5GJ1faXdbY25lbcNzUiCoBeLEh43o4/vRs7l8V5BBjI33vJV+5Z
JH2cs3n0sbT/lsfxdxBbPL23OqXHzNwyHa2XjkdqsX+CSKXFNe+LdWDocRuEV+J429q46T13CZIN
uZU217XN4FhOig24C1QL4jxSzu0wCR9b3oUDsd1toHPc+sflZRZ0Zs8AhrBx+ZnAAK6tTTL7t2QS
U/vOAgtq0VOUQ9eeOBle+f0UXl20Gqr/daSNtUMz7wys+erHTgawW8Kbwzdg20IBBLgl2UJtCtdF
rPnKJbpp8ebhwbXpqtFn107z0Pi6+KF8kkBeu/DADy1eC1NHzX54ZAALd7ghrX+jE88xftm+dht+
i9GspU5gAnZbPSvPyqf5TJq8Po1T8zaEU6dp8tBgKhhV5Us11fzLJaTwnDg5hBYYU7/fU2k3FP9r
iZBdtz02m2HCrVS/FB8V/+KMGxFPq6CHtmCtVfp8toVdvCsR6mUBSmTG66KMjsJu/u34r9OBC+hu
EIZGw4g+HjJP9YvR7R93q2+FU6+kgZBk13DWICVZr4KKyI9s3Y7l7uVUU/jDgE1bEy0OPJEuoTlg
7uJEZi6ldP1MsRZkfk3r0khqwgLwHS9Flv9Cd0iFKke2AC7BekS87J1b70kG5bG2750NTGtm9oKQ
J+cSFi8rLYZaxZ9cPstKkNdUohELYkOxK2M4SufZfqAr1TXA99h5/uUNjV7GhNdfdz3gillfd9PA
jyuzYSvpv3hGh/JC2mP6Rz6QoV9wZOgO3bgKkOpZhjmt2OG07DY6odGu88GKgsx8u+sV1pQ3qjiw
fHDrnYNdgXOIcmHaQv/wfPzpPZeaE6XSVXoVg3dp683XgQgZUXML5Z4cFxezfZqxSnyCCMjZ8Nj8
zsAq7hlVBRiIvPSeKPYqZ5iFij06pF5yrwF4ZVnYH9oJN9hpmJkjgQ23Twi1j7mrxYjr5JXZBiy5
gwnv32oLFJAoS5bkYQlxGIrRq5Il0l8ki1NkVloO4vLIUAFgr5w7VGJD73fFdr1ue9E99INZAY+X
6YRFgP6W4QMjlWMQvNrCv+mH24HTx2UQqX3K6l1TRuFQ49VPl8ImDWk5HqbpZN1QfnwpdecmYOVV
C9XW2fuIz3blPRC0JIPrIB7qTsB0YVWSZnz8kr4hpX22rj56ya5KEJooeuZSTe91SL3X3fTg8pYT
iT5FqmtaRc2YaS+TiC666tDWbv3z8EeTWnq1E7zS/Ufv8ePf3KT1uf0C62JDE1MD9PAqJ/kqT5Hr
pp2dBCwgbpGHE4XmU0RfCsftI3Iu0YDxfetcWRkqhwJoihqN8rIRLfv2u9K+dhk+kb5DDh/SGiJt
iFPfIc+XbJJuyKsshYY7VBhqmtILOXXflIMzWee6MlDau9W2/iQhT/S29XdnL9QGtMrv6ND+KRDO
l648DNnvV9alqQP54Irg35uRjrFd0xOmZD+1Q8NT5diUsjbYaTYS1XfxKcAiIuHMEc1fWRE+hQGd
S+fmp7jusOlYcpYqn+oI6ejoqOXUxdHmmk1HeLHJ38sIQTIuz8HLLaMbl2XgMQh6DQn/Bb8aZqUT
cGUqhOR3YFm1xeLKxTr1zWGbfpwTBnVX8TUPTJjS9gLvxb5w7N3LXEvLvJsr1+GuLl+PXbu+RhBe
utRNF5/FvUy4RD0QT8cdffktxU+mvc4tX5nSX2YZ2Jrt6sly4ITqLGJmPGtHUU72tJNvmcxeAPu2
ceolm2G5Uqa3IKS7pEKEVh+igXTX0Q3+RGJAMw0P6D5rdrIBb2/wbX7mwf7599QPTd4tEZ6L62xd
ikxuIwLlu1GExNSs9czbY2mPoswRvwFo4ox4RN+eTn3YIj0iNz/yZMWM0oHHaTxNlUPJS3PAHfBK
q2ZXBxpcGkVdt5d3Vg3h20Nv+4hbKHgwwShH6aMQ6XDWE/1+Z7F6aLDMAalgEju90XTyLO++v9tR
oup89ZSNVPO22jV4t957VLyl3VzQGhOtcOdbiQmhT09irc0wWbEzuI9gv0wdPvP1+IzTOG3x+2tq
+A7xbFhnFF6tNb5NQg5/h1qRnJAhCXtQEkQu4xy9fe+8EA273IKBNg0dgnZ0NOZ3UKL7VaFfrr9k
tvXIDL+yUyIBY4+r1CPPwLSV6sSbj5r4Qgo0jEMO77ifzUf2KvJOdlUuxVuKd2VzX94pUi/OKv2X
5yzaOFUt8enOxKZVxQStC3+FjSw9u0YX3V8hVrBgUGT2TdzqfPGVY0DECv7YVQsK0fJ6HmWeFcQ4
febx8XO88U0OToxLSs7VT48YtBarBtJDwVK1XSmEIb7niRRcg7dsqhBtqWLqCEfaQryOSL8bxNuA
/XpwOILQn13t23VoMKRQ7nSSo0Pj0pjKCsVHL26bQRtd/IO2x5jpKhmxzk+VZbpZeWE4Xs8jDQ03
N09hC+V0XWBqLtz6v0s7N1iBQSJ0yAjidPOb6qURlM1Dfz+MdAKbwousrUBZEs+x2tUSu97uVYik
N5uTShUPT24taqqwvliFYWRn1yOlyKEeqQ1/vCr5HtLz7upCBUr3waNwH+p7W6nGurHtRIr7Yaik
HhUDh0FLxnxqQVVaEyo4iMv8edL27QdxiYnxrlYNpMI3/jaKBIyuMGBZ6oIo1ja1nTfjr+ZgegIw
ayvsEIJubz98jM6SSEKltex2sPm6FG8eV8+RDja+eBUvNbDKaZTqqxdyJ1ER21cgHjh3ZZ3tHK8R
/8lvZm54PIiZi+GtIarFm9v5fu5DgaE1wQGv/ndudtb96bwgXpu5hv/Twtn7vfbjw0tz3Un01wMe
ptaOOgvfYfMbd7x7aeONpI6qbEiN7CKIbJc7wBjnOnn05Dxw5aiEqp/uqZ0cX6suwNZrGGAjHSHB
gFr+x0mWgOs5gHUEKKMO7outGsvkmUNVChdpBNHVj2dGzJ43RIR2bdN+FmFPbrPWY8EJFD8Qt58U
eeJdAT6kF89uch6tYSOhRmpQkNDctFin65kGwT5wDlLS4AS9iZGiaPnCjwnQbcbY7XNxvEhkfxPb
fNOx6XrMLit+4OcRC+r+j1YVG24AGPqpeEEboWKg3HNOzF0/vFzPE51HXbzP5NPdiMeQHcpe8zOP
ZMasbWqPCsO5F68xshnxZVy5Zq7bQjFVni5vpcCpNlYLHIzjYywnBvA+d6hQhsJRN/k3j/rlMM3G
uXX6ZjanXKgmf659vBVB8pVELs0DLoAH8ye2k0JWJ1G4Qz4SZHRlDSGnwbZWw0PPrlvhSrQBB/gW
P+Dqd/9Z/9Q+kVzeXPY5FM61BzGQtXM0v4fr1PaAkkvAN/EndFMxpM0gsSRpY0deVtwWp6V7LpXh
IFcPdaeRbHpiFfvVECUKO+rtaSc61i7Kf5isC4jp5yFYfisYkPIBJSnYNMDd7/N7QJJ9/rMRPDiM
DCssZmZfLrS3WvBgH8qRioVi/tPe1ZBVM9cSfDPR+Km+2AGjgLTVTlvg7rQfa18H91UMViK0ozat
3MoJhijnqtLCS+Pf20HT8CMs4k9M3r11xsr7Nq738vEpEXqdTSmTGHiCGruBixyr5HCemEl2D81N
XHmEJqjj9zEAvmJbyJx5l/8p/wXhyP3n4mM53nzXHuV944E34LH755ZQ2bSesi6ZenWSvVAHr1d7
EKd125VjK4ke1STqKcDIql9eA0g94kmmjdh3LtPMzY1fPuY/jbiFXry7PLVhTmK4fmXzqCumq66r
ImfavJuSQrXwKjX6ubYat46camBAYHSdLjnB7ZhB4RNQB5h7UMddxH1+8uCppHDFC5GSroVj4ejZ
CWOrMavDMKH7JqtKGEzYw7GRmubl0EGdF8djPtbeN/YzYzkG6ivbhucGrqD9qfchaCMA/d1w91Aj
uqVa2Suf/FWKgNBX9jgnhWqmySuZ0FhoMbE1Al1yGp7ujVHdxgu2Gi/DzQ7lWPv7l8GARQYWahLN
HYf+WHuZ0tl5kDYgGYMRE91ACLCukY+vZic3zWkWxPvxbSGkmE6CSpglOysZxp+zsECEU0VXse1O
OxYHBpfH+Ixdx9qNbcAH23Y6q+bulYCRlf+2pr8oPethtPcpKlq5/IMsizparh7ReufBx5mNcnGz
ITUcnLQlO6ltPzURYw4Tb2gOwerl0m77NEK7b8FXmbuz4/9kQu1Y0U7vu1jjoGcPZCd+UwZdxzUd
sIUunIAFau9KMUKsCJoam0lOILmruAMnZT20cayP0/VtOVz5qfAzLcZ/CctK/4Yxd7kZasvI0Bbx
ZC8tAGXC/slrvg4fJpzZYS3nL2S45Mso3v3Yi1ZY03T3NYIqbxepR//wL5LIa9vl0JhktTyyyCEO
3m1kcNQbNx4MzbvhNPymfCHZY3j6pdFhEZlHSqKcGHypZZHxONM0Lr2fBeqdZGZurShb/lQl8LDg
A/b2dzIXah9qb/pnOc4vM6Z10U9Xhn2cQOI+c6b+OG34w+6tWTKeX68zh9a2s502oryeuMo2jwMd
R+FRe+YetBUa+uBz40vlbf2Otd3o6TZamDSVc4eOI14L4cDt82dikFj/nH3QIXnhoTqnms4abVZs
5UWW4brEVYN4uR2d/xWZkeRuGs7mhOWAbU28zHA2G4DGjdU3O0sMMdNAeNwgbPCd3vE078hqdUxr
yVfmar+jqHITS2QZU7l8Ln1wQiWCWIS7rlTx3Ul0/i1v1t2H7h888PZz3M+5wZ/SK1O5FZsECUkn
8sVxtGW7U3aTDgJT4r9MegzD91U29Xczqnf4h0vKaPhncGedUDtyO3qOXJ6hCkQt2kwFAh/M516U
t+D+N6k/u+QT3NPXxUeJhZftV5G+SxjSJpdeBGHKlAjeQm5esmAb39onb/KE6BeiOSwEJz/MN4Ro
925WOLXQw8JU3rbngRkMxbKxtHYQW3SeB5LpaWfbDIxCbu4IfuQYTknJaSKBVhccl8rDpGsvr1yu
ucNuqjFB5ns226gRDIQMeTBHKOyrdJyHGtPfmAyz8Ig5jlVxlp1SXoReLlpL4QTX2IcXRYzTZpEZ
HRlfcMHIKbnySfdU59LKG+/ytch1lnFW0rK4+K1ZeJTSDQq/PlbzqxXQjArvAXPa0mWYcimeC2al
rw2DxUFbRmiBFPk++5sFMuLKqeZ9QUp2C7if0uQYSUsfq5LyNZmjTI5UrITujVD91juyM6SbFGJ8
njlFhoVKmtP1vhSxbfYa0GPPxTgjw4curXRvfwJP6m37yrVgWz3xdfnpxDvxPAGqNVg5xIp+T0pT
vf4mWlIfM0z5Mu/sGb+cLXP9Ntwz6RxyOC9OYf21dTS7VgVb02XSgi2Z4Tpb3pu939Vz/dxPte67
HMDkPTz58YjBT9iSvvZxsgHEWxDNjWqop3rWYqRskopOouInD50IZhiKsikaGfuRjc6TpcjsGcse
xmgqpCaSmeNL6wpZLky+Lr338lmbaB8b4QzpWVZL/RKT+fa1Es1Y92PTUaH1dD0LtjzM178sh6IB
sVzmpIU33gYsAt0b5xsnOMb6DQCmB0wUtaJYxI+aahIYgEUakWKyG5pERdbFueLvyOIPuTtLnXAB
ys+T5J3D35tsJ1jNx0nCPvvPb28Wf7IRd00GCrxVoHxMmHLXyVO2974RqcQLuVhb0v04WViX9L78
obdBF6D+LSLtBz8wO1H2KSTjlUNOVXndMxvv44N03xqyGO4kG2gkPx3c6lN310Ujudo1Yf93GQkF
UrU3TJQ20eaYxfOjFq1tS4decvGapYr34Pyt8xcchSq9LlNYqaMtO2k+gtHCvcFgFHXzXVaOPXaI
IN06zw0uN2Wn8wEN1am64o65vWMRq/OwsxJuPgrfJnDg2/ypRo09hzozEH3MvnP/DZwQ/vJPmUTf
5nYYAIflY/OUFxPOM8aNlxMWOEi13/jyKe8DqaCeas2nJ8TX9I9dzEngm8A+IoGW6mBxO+WJ8FkR
4LQEVceYOa51hwwQ141d7bbQAER7btCkkR6sxgWTn58Pym40zgZDEwKff5aeIlTnr2Bdfz5nDwRO
T1AhA3d2WGPY+rG+rtMRF4vR6nayoaZ8V2KtROvVQpfQzBI/vwqJ3C8RLoM0IUGSVzfdPTsCWpdG
vBQW9r7/pbFJjFO9U8lyLtK9Cq//K8vHsPPRdkQlxb7/wfk9nsHVc5+LWGD2jc7E3beNEm12jgWu
8TYwt0FiIVBgm723oLvyxL+za/lYRsqgQ1aX7o0ph93mtrKhBb/kn5+MDNg6clrGbp9H7acx/TOi
6hgDxnYpXjtXOIIET7oImZgG6rD82Ho0AqnVP2VVlJhZADLdM8f7Xe7DP/o5XLdv3VtTOdUe4rZl
bliE63zVrLdG9n8UXIMKf4oDnW2yG3iwdxnCygtpzi3s2VeIDqZkoIQGIfCz3c6iI64WeZqhbT5e
jRdcCvcvPxCZFoVTPB920S+UxVv5ONvP3gsUn3VRqGYuuAxQBO0D+QLwDiptLcgnrgFaQ3fDqf8a
RjhjjwEgQT/voivHYOObzCxmwbirPjtBuN2hbcVveLrDLZBTz/pLCYMolb9e7CBxzUa+2YBbj+r8
kwNzBdNvP/ksXH6ySTY11fUkWgr1Q79bzsrm/y3zqlzi3n288ql48fqTFQMis8LyfIQL34gow8ns
d59Vj6lKwlUOt3/9aTluk9PUR6DupEvHT+7R3bKxmzjP6VThr5gsTS2jWm4GJUMQ0yzUuOViRSxe
li7euGMlVEccz0o5/GPUeS1dgQUQvjGEwbJq4haJGLWMebivfe9N1syw+nTD9XuwdTrec3if95bp
ObO34MWBnX2//ExlXH7Kf9hDpzzdO/8rTBxg76nyuZSwPGMFnDCw0oBJvh+sCZUOSKT572A/TvO4
aCVXl8qjL5m+Hbd26tkpje8csVrHssIcx262vU0bDa0Xa633/Dbkcw0je1RCy2cgtN+XTd4Wg3qL
uxwTx6WWYJ8/sv+81r5yov1c5UvpWYlC1Sq+AUA+CG4F+gkzKwD498to5TMKtyPdT+vJ0aZ2wp/N
p3Lv6pHMy/WM3GF7vC6fF2BFYB18FYJHSfRpfZb7mrC6wHOc3yt3H5w8t4A3GjRUIk4uK6TxEZ9l
RN9jlhBzKMeksSYMFx8zSkeYc1I+B7zbAPILM4fNxUb3cvL3nY+NpN+8qA2cUmpuLd6nOo2wk9XK
V3QtPKH2zV1Jl5cDntOm3waHQYDh8T/nCgWPwYML5ylK/wlPA8NCMe2AWIygAKEWAptuiXB300JW
EWlHj8KlVt+XaOFzaarDNpd/LXXrtfoWnjXewmmH71hKzW7lLXNn7i2KtL32xzJDtfrKlS5wjyum
0WTmqLjA2dOrZOfpCFqebirHXP+1jP8+Jt9o4Qt7ppnS5XR3efvs/eInoAjDaj/VZah4XJ3Kp959
9tXpZyPtTxs5T9ZQZ/OLeeqU1sFP+n1vG+jLz5JoMAfvf3I3245zi6qwSPZMEeJKSnYFbRa/XVv/
4iGPqo7sXDAlZquPAo4HSpoZloxOq8qEBDrStAETqKQHAyLlwkTyNrjbplPrsB447Ap2wEuhRvWg
jDY9kuvstHEcgi11jbn9AoLDJuBau0svEjlybX7z6vIWye7n91JNnBgUfeepHGoK9nhSdFAqc+kD
jECkOL4S4stILTEEj0+w/le6wijUfTSz0qd64UFg3toWDr/nedee61OwAK5BNCvWYKlwYABCAodR
jVPQT/6GKR3tbCpnvAAYYenfq6tYLmMQMHk370Khjyybis+GJZpJc8ieuXDtcSqxH8IJ4nJyLnC1
Zob93GajMwN9PoT0v4qyR2deb2UVqL8Jc03zNuTnq9MQzX4KZFwBmm4dxYOdLTohrqa1yzA1+5pf
sPA8FKc+ht80Jn88Vjuls8lj7jGIxPLxdoB1B2//2dwqotk+lzE2nK7+s9ou3Vr9hN885D13Qdo4
ZdsdIB7PYfokGlJcPsUb4VR4caiFAjqevJ3o+K/KLSiZiWEC8usqiQdr3yoP4HWogCPKa5ObRZms
vaCKBVFxXN4Yq9NF8FhX1mLzfzYzFYM5e8TPPGD38PlELPyRGBUiy3+341bR9yaguQdc1tGLmsmh
s8hOBr8pE5GC71a9B0FdU2YKodwPxvUcSab3cpMXHr9CKQjDDzyOGMeZ+fHwtlYWjJmGnoqGAbru
ELM1p4RGmIM1YhhJWy9965/AmrHGg1m0VnIWgH+BxxKyluLh0ZB8/2uOfDCct0djWsPilkX15OHY
4R+Z4m+5Zw3cwMMZh+6n+m7dq6jvEaWC7AzX+TeQ/gM102WMuRLXCR6kjIRa8giy51Lwp03fRctf
GSaBy+ZP7Qaabr4q39ylFvlozBgPc+Y4t9+lhNyLcCnqPO0Km8WB0cny2Qr1wdC9bzl94WQeyi7l
3/EEb9+HgZs4zmyJCkcnviNi+9ST++y+ctkzZ01W0yaW4++FAH3uxr1LbzYhnsoRnxQxHr+Im5tz
bT9Hs9/fjWTaolmWI4NEFkOgSZQenmhKOINcuRoeMnOOZLf8ZhTgaOtbcLc/LU7a1/61TmEMCsGt
pweCn92L2JrFF+Vv81tLF6aD3RiUoInsn3uQIR2Ez/JHMFegPGGRVwhyCPD7zr1LpmGjrc/RsTLR
kgoQ8oz5iZM5Bp9Fct9eimdXDjXR/juRffzeKnBUbS8rh4rK88bfwcJ+BphuPVTb33PPAYTZYGaW
2BQvOZPKLmvjgnQMVro2o30sDhKNDSbkfe45PGYRt+rgF0jBq5rCNH40or/3ZqTGAmlybp76yVaX
AW4dkzGXPmcDGcG+a22G3YjQHRabWz9UbnUNxVvbCJm/+zi0LKYfG/mWsTuXqNsV9JN69QuqJHyx
37rxwAk3HoHfeu5bHIZyz1Nuyl3HBsyfT1W/7wzYHGVfO9Ed38Bu1/GVF4g3IFn5zqLpfGJ4xB8I
WJ9xB6waRDinhq4fz+nrBxZq7V57XlEg7uGixOAimHfLF2zH3E9K1Ni6PYNE0Q0FXNbAuPLGJCPi
RotBfLDUsxtrOBT8+jMPfpKZHtA1rkMIzL3053FKFnxg/+pNKit9Ztrgq2gV2Uo0SGcG+8wyVkXz
Ev3WwNns8hnvpmsMBYIz7BWqxok7q3NkXUoeDONudBwwjw0njK8rZAT5bZO2Ql18zY/4hs5QK/BY
YRvwAQCns6/BGZNnYcVhWJKCEPj7bVvbVPlKx5tHgHpkl++CxyoTsdN+Yqtch9wnxuu5FVj4WPuY
pdOZy+g5OpQpLUtMOHF9ckFSwTr/LREvrzOhxonz8LeZ6J9GyJ3nfJulVun6BaYme8c5QMhajOn/
66L3oifLXX7MStUwr1lX7nt0tTri/WJvcmlR6dvVj8MOACDcEqKyq+s8m/6b8+purYKXQTE3ftbA
a+pnHialK0nlL8UgpWz1aKuUjvJe35Oab0fvOhFz+S5n5l5IwsPb70polGqy79jpf8L5IydXha9r
g41eJbdlV5/epCId8onCdHQbwDAx0m/K5ibIfEGY3s5DnaRMFy96FrHGEJ2VGb87QbIAUm+wOSY6
GccoQ4ggfwKS8XG+ne9I0ZPUpNVPvOI3BE5vCmv4TDcN0DC9IVe5AkU3haG/hHAPxgrJ3GfF6bFy
zZtoZXLcmeL95U+182qH+RGQbAL3nSh7wJ9slOUxl+D2X/Gvw7rE7KMxFh0Sg+BhWoviiC9V2FRD
p1m65/8j6cyWVMWyMPxERiij3MqMDCrON0SapqI4ICggT1/fPhUdURHdfepkpgl7r/WPhLz5H14l
l/XKazl5KNX7e7hd9BZlBQOUNg0wXiwva1Fd1x9ZDwKJqHNSAT10u5gfZg05anQvoVi4HypxtEuu
mvTOh4gP3gtbcFR/8gyEBezxDAJ5rAiOhfVlMouKGM2uAKe5oYIs5voUsSQisE1Mo/Cj/MR0cXAU
FajSo3kejWZIQX9IPKcWsd4EuOVMNJkMr3l0Hjv3qTg3vhuQznOq+mTChU0WjCpPf5PJZ951S1bs
bzVpkGQ6rx8eHFyNd5UsX74PAvjuDxvK7vUj/6JVoE6MBBReX9UBmSBErww//KbAFu8iu4hpCUYc
iUYRXNMMjwdSSeuRGBtFmTz3bXSZYlvN+TREUHNhgzj5BpCAbGGaJWPGFcUpaPrsIbz5oZ8QYQlI
dPWl/WWDeOSKWGvsjqzee2+eEUqy2SifAIrxkYhwRLy3Jaf4kRwFhH0uCCfArvOeAVnFQAzjQA1H
Hnqj8x4WO+yXxBSyFXPdEvpn3ZZXQJw31MIoGaT1RPc6KNZ++SY+nd8al9HIAu2BFYSNRSQXfMgj
YBhIu40IdmSuJbXw7t42NWOK+1wNwOsW/FERQEhomI0YjoIqTH2UArU7AxG/iJwYJCMrE4gNHChA
KgY6E2IU/pudAtMxsKmoF5eCnlE7gFH9F/ho3n8bRhb+swez5rnP3E/8cRu6WAZbJkPRriJRb2g2
MG3gNS5bZ1zQxpD5ApuQgAnqebtXbMIWsTWBjyFIYbaAVnfIHqe95ikyJk1eF0KASOImWm7sXx1V
BKGdI4ybExo0PAISFprPMUcAUkUykkzSsp404SDN5nyrgrhXiWi8Oiwtc8JSQ9Hx1y0fu5uDnBEe
gpAlEDD2ehFCBSBPghjW20YAvLqjO2OegafHRQGtHn6Z/kk3vcyXVLbezT1I1Ez2nAa95OY+Lzlb
LAYPY9tQD8k4o/G3W1eCwDBHlz74SU550lJZZ4SiSGS/PQPsv6E2cgdJtx10zniOUo5eFs5/HLn0
HyHwzDkfvgRptfwTZkQTooQdPkW79K9+sRaf1d274JAiDRz9iYvHVyxGhHFKNOTYQhJL80HtiVqF
gYjkopQKuDO3mDaoNRD9r3G2QDBDNBFPsb69L1pAcVHqWLtEk+BDfizV3/oETG6BXeQ77rIEuLeI
eiLX3z6PbMYTZKRKcI+xKHOivX6YuvhCnzUXRrEY8EiMGUcxeXgQsDZA+SaPcHMKuhMBIGugXWyR
26BSFywimf/4htqUCEfoD0Rk8jEzH8xMK7TSAC14p55ODUohbgbuFgeqgzuHefnrPVwtRkhi4mRl
1WFH9LuQb+YdYpAe1AIVJUXRb3/ey/bljJbgYr0PDLrpp+q0SbnaRigWvnbll6R3gOTppGLwCD1m
3wgoqEyaRGRSQzevO5/VejsgbZ7fGOBKiqwJlUHl3DeDKeguGOaNxFTOL2ZpmFCvxLTyMQn1BSQF
Zfceown/CfVfsXdyDsVtTIAYqUpDTp+YDFiD3GOQNhgzEXdK3wZangjcSPGH6YeBphdOd6CS0vsm
rLsZUbwXIA6OFlDqjfKn4NChzpJ4qG1j9Rav5IpXXw1vM2OrMNaG2RkomhRVusf9MhyCW7Cmd9sC
Lhicg1LppPz9wiDQt+S+DV6NKvyS+Hqfq4dmKi/qXQMIEytwAZxH1ksEKWJbQ7//5t4GRL7bLz/3
dFedf4ScmYbY3Coxj3FrnAa6mfHjz7Pl43CJiE2f8r093pgYzJdm9WMBfKuw24hImOICBa4Ofcp9
oXXUR30JlclI8AVV4ypVQ52MBS6AkdVGBgKXbF4sVM6qk+g4gm922O9vcFMpH/MbRGZsgteiG3iC
hNAkabHAcsNqMY1avIisNoh5OCpm7Y8YokjDmGeRUKDwZqEHIK1QTmi1/8ncdsE0blZInHhsuDXf
DDrBuMZmT3XckziB4jAmnSIoLRWd0s/rZo1fDlNE3znFCWKNlmg27Y+pzeHbwVWf8KwGH7yeFrBo
RL351dl9rqEkmzN8OiRq8XNbip9e5r6gyGSRg92oWwK/CxYesGz/S001OwVpEGr6stfnA8AROf4B
6eghP6zq1Lo5OJDnxnta/OiJnnJKyokUiXIUwY7V6Ay11YVSBMzESJI3Kj3IoFwPQUQz0gxPT8Mk
JQmbocmfJlDg7mq6OY7eocAmIeAXJfdzceKqlPl2hnbNk/1OIFFdfZEfpGNuRV8zN4Qu7IrGS5ue
f+skF1lx7YFKavS2WHB2tELdUW9yEQ0pmryyFAwseVdYBTYK9M3WWlvRhDz7YFIBH+Jlh3GfyjtU
TStkZshH9sUvUt3Mgg+8TgTRLy9PkGNuFyCT+V+8Eef0RHfRB+17sWW2JiWyxNCNFwKZG5jNFnDp
4yvhqzGBSbDfr/HQ1nenXqIH+Riuwv5wuie4pXn5jeQqWfqZThUCvuh3EZlpmup0+PFx9XM7t4sn
o0tPGoY2YbJhkcawC3MC8UECBZhQS2hiHh5Fh0taRWJueyLoudnPpE3ZhIw/xQPrJjvtRQwJIQZ8
gwPIKxeLqMRnMKdR2gVAwxCjIxeILmhY8S17ZWG/I7q0yRUioCS9xbVfdEBAEtvKeAImAHDznSKD
8pE7Ms9wdtvyQrE+jsjNq4Jsg5DvhIYdsQCwbGgEPcczRVT4Ahz823nQAzGwEaJt5Ys8w6GjhKTR
Qs9pyQglfeXxiJnPnXqSsfO8fOKC/SdCxW/KUg3szPmzIlWEeZPbiibaSUOz5jnFlAU++0KxkntY
FSi4JIr4yxDj6FSztin42QXIr0Z+jjTYQiz9cFHVhA0PVbspVzQfi0xhL5CcIcpg4wRg9oPVBwj7
viQQ0G9/WbHiKlCwqx3kPwrUKYv9l+E3wWUQ5aysWF0EZzA8PP6VifAuRZ37pKlecUhhEF+L7jSu
oiu2XmP9hoDutYmO431GIsQcC5nov85+EMl+3QbNIUtGWTjk729wakWw2izsZAkPeUoBM+1ygcea
557dJwCNC3AsyafhliOUCjE8/bTXDfwiGUXtPw3z8QKBSmAju6xETVnOlnQm1JlnHxEIOHiWKqnu
VqhFqDmiirX4aWmXoa3V44+Z4GNkR+pHZj5RgOk/HaxFXOxWCfSLRCFC1elSimq+f9kJUKkMTi0P
Resg2d4SijH9zLqR//KfoQqjmwGLvhy1AKb6eMXhc6gP3O3oniJobs4AEUI6Bm0lijpoWXHp8PK5
hcgb37cB0jDnORdHa+OwzKIcgVkUSaeiOJaCe5KQcxtRMAIQcQwpcwNMhOf8yl8oU5COXi9Hv1UG
BT8p+PjbIlYGpb9ohMk54b/2bXaedlwBHDvuGIDHv3gfd0RQbAX5nPaHq8WMBvEy2kDB3GiPunt0
LnnqARiIz21EqnnuXEl4pyGa7x2ZfSjGxs7T4/Hs6Zb/Cn87q9o1Se8Ptro3gvf3v2sdqqtelLv3
MidwCHx3f/bwd3Ly4m0ut/c19W0e+ZHu54Sg3Owv64JkG+TaAojDLwIm31Cg+FgB4NC90B/fzv6a
0AVrFVPqS0Q20YXcpWsoH7Fqii5aF2NVcg1H/uUg7WlVTj9rZa4E1fJmZTN0AhIM2t/t4jTeY0qg
ljSrxEQNECdv2tUlgLuvqA0rbALxFAuHhGnEd8EyP5KWaZX1sRIugsqBcQVTwEthvqe5w+7Fj13D
NY8jNHW/eMCJXi+mb3/E2MBs8UK9I0RPEMYdcud8zyZocIc9wM//9YgA+6IKLBGBiV/u00Yu7oA0
sBEs+JWPHMiLx9uuQBKxA1PoxEzi4GHs09eUXHiLNVGk5564JXw0HJeP05GWvtGKOabRzIYYVukx
nxGF4fGQtweuG8OvXISGVObRKM4r5MoAzJSITCFnnmPoiQuw0geecYjTBs0h0gAoCadzvidkfMg1
mrBCjxahQsHjSYpGO1Ebr0V/vmkizSNj3H9ykBMhCk6NZeSae93T1LwyxtLnARaNWZ2DG8wL/4pI
8Sj3Kr6/7oRTiM8TIn8OfOeQ+glwz6VC6PAfOA1wCZbMyc172HnASQ9LBZz1dG5AOpSZQrTOEa5R
uygFY5AZnidjxkHP+TjuLQSnVBfUSbkHCvmIT0FagJJGekKTHbCD0DTTFDSXIjhULjZ+ptprDw8O
nhbVEvGmVWF/xfd9dh5/ffRKYDzedNYPhOB+xP8HGKcUZjaFuUGamsUSQPuArzugdESKez6GP3Z2
QXvEF+eLZJqmFqAEw/oQDQL/AeoHulcHc5QPdPHK6HqpfKB95+Vxy2LSFfoflbqasZ3TASgt6KkF
vhavOYZjkgJQ6o34d83Lz3U5SMhECuSZPLkukXVl7oGQewf9D9ESVIC2X7R1zEoGYZJN2FIHvje4
WWEE4uEf2Yzw580RFAaFBKFLvVkvhjdXRtPKw8aFuUCm0d1RoxlZACaZ7XNA6gsL7HDdCcCW1KK1
xjgKYyU+TiUqiEu7zqpwW9sSFpXyr96MaUAFV+DDvx8I56HdQJwqEphUdOO4yVyIRtIMcQojZ5ix
sEsckiNKZ7SFZiD0a72HmW2+1mMNbIWBTQgl9UTGsPJvviLH7LF/VGajTcYOv3YCHCIkVUTYIwZl
ERTF0wo/BPIeLa1OGBCLyiey4iQxM7+oK/H5U0rydYRE6A2TOojwVl343T6439mO0ICxS6AHpD9c
UGxXNArASY5KNRgSJ18VKFjJsYyk1YKlDjqEd+QZ3DcGqvQrthOOb1HBa4LbUtEkw4UYYYn4ieVR
9PdxxkyOX3e8v5+6X2rJZ3mokyC5/qBe3aMAGNx2mNjhKqAklpfFgJFNxHqOOOE2eYrp2Bq7igr5
zIcriB+syh4O07GjHDDeTJ/e4xeRcEkCDpBxVFO3W7INgfaFIPdsbDyN4P2PP8mDvYhQ1S4wffCX
s2XSR2e2G1E1T1TjKmPzZI944kpoSjiXGiY1zI+3ZRaxPaGnmX9Pt9kbJtw1vg7SXTIveOgQHJzA
BgCGYPBO7BlvSmTXXxza2MAHQx8EWOVuEulzhAj1P2dQV8am9YcpxFgz+fhla8FatxhUBAoKCcoM
htpVYR8yJmd4dyQwvw8CuZl91v0cGv6CZJGtNCxvVnG2VfTiLP+IVBkeQ5R5yIRrCHeakyhVWTWL
gSsHsmljyeujB/QJKW/g9TLQ7M0WX4wnYhTwyGBj/UBDIKaLS243Zg2iphGkVj/Vzzcc1gjoLU0w
Y6IMh7nI/JDXy7PCYd8BC/BAiBL5lk4/9B1jzuCg278c4Lztx+8g2Lg60IZLTC+oOgBE7wg0/l7J
521i/Mbr3FY2vpFr1MIeo0Y44rKhKwZuPZuO/ppVvh/H1wBvtSzKFNnZ3fPuvtPqOTNb2RGcZxsn
sSrwm59e+eQcRBB75K+tzdkpeTIGLyZUMtltxZOQ3XKBweohSMcHKlkyA0hrDX+plODhIH/EHSyf
mVlx4LnXPeRc+kmlxjz/qn/3ndqbueYMYBxEblZ/dvpIOnx7izsKDjWAnrlbOsf0hdeuE4Zy6tOr
P3g/THgQHR1Ul4tZj98XYUGbezI0HP5nzGdLYnKs81Yl0sxp2JsBGdfMo+fa00ful953T0F5nwdV
MHAN5B/cLrcAjnzF+gu7KaXDX3YCJmkOxQACasQhC+EPII64Pci2wxwZMHj7yCR/cFH+9Vcm0viX
YwJiIz6HH8twB0G1uC0y4rBG/BtygCRyoS+yY74hP0ZJSMz66VwSzBh8u/VzENXSBH2I3y1eXHW0
fSwGqycwyxfORmXqszpasrnNlvmGmYqqJM2SEPudfnYXwDPWFrw1ofy1lJmkmq1qqrqjLfu5voej
Z7lZ3rjK8ZUcVcRRetT+kiDwLxqtw9PgyC4qkKGjuhxmOIhfB7aw4kB0uWjhaKfcj4JpgCWdSZ7C
U+Ccl2Oc3kOyvzAhWLeIC6lcMTgHY/tyOG+4OmgXP2Mp/SO5xez5V3m+8ZZW5pCl5QD78OGVYV3c
Pbg8EVEvlAVh5ChMihSunfGegAmyklboLm4r/LbEm7wuZAh90x7tAhf833PXwNHTSINrX0S+yVef
pe2hWxrO8Q7JDDITwZsglCph1Dzgfdx2CrdDVB+Ybe7JjfLIO6EzQB1MIXE9ssktDbDrPNe38FWC
eLJqpE8b3mMYs8i/vA4nH1NV2mvwz3RsXSnorSyoikOxGTg0Nwo3Ssa9fuXhEuJlflZ9d3GwAQYM
pfYdkT6UObTvirSY89EgfNR8lMLsi9TmYkkhiRcrgtAI9ljej9365g2tawyk1MNokiZx5XhK8eBe
yHNi262TocdE8RaBmTLbWviavg7sALu7g3vBB2IC9P/Tr8Jd6nFSuz/MehEkfwHRzPcSNe6L1xUH
A5EQnF8SvnTdHpJkcJsiGxpQFz2YVIdmc01Bol0ic039p00Zdgw+UlI7zQ3MHLjAn/4SCZZnewav
enNUlW4VSmF+ysX7B8iAv3qATgXhR7ZIN9kRyH6F6CbQyGE81os7fWPEeyxBS0FNkbO5+ZIOD/Du
3PqrrRbpCUF02DeU6ch+hpzgqArV/dehdRZ/SrdWtnfC51qBqxmc6yavF53gTAnpYJ1vetqDJv82
dx75HArltzBcHRNxPiW4hwkQklKMhv8i+d+stpzd37Dbi4pB9gk5fVNCJ+EgBrjQ0wtO45JZjmQL
iCoy2x6N/R45rcw1iIFnYsPmLOT44r4378PjUCIs/vgTiE/36igM45xt6IxAxcJxMnDfHOhrdkM2
Qi5Kki7yGPSQbDa/bgW6DCDP2XLI1iPUlrNPJLLICePHTMhTleqQBQQTdIj8Cbdf3+3cknyKQdw2
Gk0Ld0jdIZfFdQqiM9Gs82psEXjv8mlOmr/OHZm/in9eScvPr5a81whQ4Bc+LlVOf71LKqVHPkzH
bzxuASP4Rr77fjla6mSp4i+lTod6XP8T9YfP6n2kqeHTWW18hdsvKOtqmOTZOJaaj9yWdINnA1FE
1dpKneqYATbk19gSEq0p8dE5nEUNE9h7zN3ByCFs1HqtPlHtCoVzy8Tl3ZGYItp+9BZRchKhfAd4
iwYh76bz8vQZ0ZVo6l6hm2UidKyEjmX+ef7hIV19kejZKv8DXg4f/XVWTq4UuY2EZGN6S4CW+aDp
5yKUnA8gsy57vkU65xlAoYk+qxZu+4cOaxsBu8zP4lSzwsN0IxNd/kL5Xa96HzU1ug2Q82b5EHD6
g/DVH9a2dt+HV1KiPhBrb8kebb70SKvha1Ev5Cm66BpVbuXzFzJ5kszyU68HiZpSIrp4BlT9ifxa
NNO/FEd/vMN5+vxpW0tNC/hIGUH4a3rT7ZGf03VzX/QQAPhuuP4hwGCEBv+C/t6WRpoAVqiUUFOM
rlyVLXvuSPx0YbEYBpxv5JTD5kyxmxSLu6dPH+ndVeNRLEdMTTqSrzdao6RGDdScqtNzez21zuco
4KTw4iMHhqCL35tm2nltlFk65QSTBv38CBdbxGPA75+INsl3u3m9FXJfhlEep/FyFKv7dguixWyD
7J4Ubb5QfqhlNGV3H02kQouW4mcWW7RZmJRExLcpkSj+92io80ooGUW73PWk218QnHg46yhRBE2X
fLpOGstYVSc9AstDOEkTEwri8fYqCFnUxT4fC2J42qgGpc2cXBMcNWPCWTN5oknFefGxu5CqO94o
w6wtaaslpd3uGjNfCxPQi2QJsu7NjWHzrOm2jhyNQJVFzj04FZdsaRtzvK6uAdL6/OV+dcdEnJK3
ClJ+qKYU04GaPm0U6RFWY0FrOATU8K6TSMWzfAZ7fAqTBWkdWYo3makPyND87JqgD3qOyFTvRGeZ
ptkfSnt345DbPWPHmA7+iGRU/DekaXPQYzlWY91kEDDpl8IC8Z4O/QogNhmnymQxMBHSv5MzndgG
z4DsYAvFcAcAEBJ8T5NT4yktrYX0Hyj+nfeRtQhm+GwjHIfTJ5CPvrOGq0GDvLeU5OxLfGVR68xf
YyGyDirvskp4FCaLS8jbN2Z+6UgLeVkGcNk4RIU/R/PtGgtluRHmHiEcdbK0p844eSHpNgQUq6Uq
BTe92QK0YRdxeDDf/LlUC/VFhUMNleNwyy35/c04sublFLRmRWOiYinHc0imw3r4iwtINOFc6Fh/
Bv17xrvAWcJvT7Ea+xfcxr5t3tVUkS1tWWDmPOYHGIyc+Us3lbNVnlTa0zu7eq6NPY/Zg4QNl0Ys
BS+5ljKmzxAukVmKHneGxvX2Q0TQT3fKQBKBJHhGAA9ZFxek+ZBv0VEfO3vHFHSFOPCYtm/uZSOu
ACNAGjsGRfz45KrGZN4OE0ZB+7wf+99dM8WTMmu87PhgfFoVgY4LA058LdkAUJ5qyy5jZB4TNRDy
qzh+HOmXd9FFhBiVtjI7/yHUNM4cuzTUxvVaCwjsg+cfW41J6KfPp8c72C9GeAVROXNn8J4ofoVV
G2dSscrzyfLeTfI080t8tvdls4ZANRuO85rSyhvlhjJzTdR8rSLzLgjjtoo/iAc2C9xkhcl+lcne
6OmQJtQr7CgW1j10G9L+S1wFQQj3TZ07DDJn1OYPD6gT3cQcRCgg1arGYTk+dLH685oZD4yo95QE
OlSLtxUCW0YL6FuUmmJL2Gmx4XeR6JFl6qsPgx25Bxp5Fl/Rx8u+YPhINZjeUNIDuZtlwKDmKeKX
1NITgRgXi+cCuJq4PHnJCet+Do/CLkpk82AHz4q9gB8mqJGIa2BQmNH4IaAWmdnKBbIaIeIe7IfO
k9Aqsghp3LovUWQK9VVvN3NiRdFzDZYG/q7vAtv6KMUafrNazAVzbXWfolx+IvxsPea0ezL2SCXu
I+1ATCejLKFSV1fl0uJEZtET6WwjtpIHmQEwCd/wxXgMuGFpjEcFSSQl2bVFOiAu0oq1tFzfMS6+
fEhGVP0Ylhj8PcRerwPwHR89SSk44pJWgM81kOwehz1+3lmBTsAGKXogFQZ+FLYdhim/MSB9sRAB
RshY2hBmVGgmPszxmyvyywyPHtIarIXMrm674feJXcfqbpyYFu5S7wzyD4T8f+l8619X/U7dkSDj
CXsCHBCzrlWwhfpYOsEb+LHzCbas2mLJcpDjEs3moENEvzglZyq8LGX3Nj0TxpKLyAxtyUqfOR0G
R7c65Egl4qchtPPTAQvSpNcJH7rApTwc4s4uAuJhtlRHLnPkB7Bir4W3p/VpJ5cVAaPZrppedLt9
W0M0R3wjCV6qr2qd57xRFUgK09ZygBSFq+WYUwnHnrY4h/q+YT/BgutqfGD0psdZopecbl8iqEN8
B4+F6jLce5wtfNnwvGO9d3WdMy2GodsacyXReYGBpueN3Yiw7eGWrU13b+t6y82S0/918UEwLiEI
Ku8YwOSL5knxQWNPmbH4fkKoo6j7O1NSfRhO72xc0uHtfv3LkfV3uH2xNmp8qE8eFyVh1zA7oiLB
czobDbVL/obb2xLpz2eyZwqIrUcAzxB/wzctqRaL8CAy9qAMFwLvGcNR5AIgo5RKCCEfzaubpcYa
Rgc+csa2vgxy1K63pN9Uh7M79J9IYdxnS786+ldUHREuhT09uIwdVP1x8Fyii2IRvgeFlln91eRc
V+3n9rMjOOstpuRDzVjcIaIt03NQPXyGP/sZPCyiGJvKNcguNAUAj9yAjsWXW9xsQ/Fusk2bzar9
w53yr3oY3dLHFcay5F8xhe59CbgAZ+P/LYJvN8cOQwACIVM+8f+AnllAOZt2qo7dsl3oBzEt4zBw
C4SXfPIbChDxJk7BLmEHaLN3KRogqafbvGsTI9aXOh77zHLu9yK9E8xJSnjuxulFsUeYKYeolplr
iRAgMIeJwb/guMWrsOfRexFLsuC1aHca9Y8RRYDwEsJBeJ6XNDydRZ2bpljivg3HR/iN+/a2IakM
g+YS5jsq19cF4mws0Ej5SUMIRnt5QZsiYBhrFtxWbtJJUwqVRZ4wq1H7MCkUm98xT5lZbUqPrxxi
9UUcFbY+eQcLxnLa2NuTnry+wr6Jonz1gAw1jkMSlJhqsZJYhCCPOWpS0sgDEtmYxnjSo3s43ALB
fuBZe/N2evPM3TywrNHHqnCpQXkzwMbnGYuRYF9p1EAFHGuVx45PnAMo9G/3U88AedlpG+5bjmhW
aIp4akD5SypUDYYFdeSyvBfW6hbL855F9gkbDemZ4W/y+FZFkibYJgFjYzpz7OE/dfgUSuHqQp7e
faLSMjIoxv+OTNKchxZJl+0B8HkqhrNhiB1ozvl8I3SgJWMFsStH88M1lmcQQshCqyC498yF5yhV
YeYycEaGspucJ7CEkv24W/UKbnao7hz5D82wuEmIlt+glhZOCpNtmpZ7OtawveT7azR8BmAsNQQH
Yyvo7sAbs0e+EE7Sln76endHtn9iBpV/sY7MUZcwpy6nJXrmfXr8PNYYEr5Of2JDv2Dlg6s5Y/Yd
wCLIkOhgNhgi9KDYacwUTKDee00sZxl3BKxdEISaSLgFdYtaadP8PdPvYXggcYjvu/q7zcXl/BV9
inCUe3oWpuiwTEnox7XDI+DaxCMQwQfVmJYQGfdbbX7lVr16/HYBA85mNQc+1dd3cJU7I9rwl6OF
yB5py7ODApSvAPQsoH+mNBYpR0keJE5Tfhrej+QBBHKEhtvW181CDxRQTIwCPBkFcXOfpMZjiT0Q
2SNXwNVFhqV/bDTE8Beg9KgEUpiuLhH3GKAHUl0khEy49svmknMaB0X0dXVOFWF6UERp7cdsiM6V
4rODOPSScLtPsW85FaWb78p8z1s/R716hc5BJD9OCTJxGspdSRrmmnbwwogeYOcyA5qBUboidYde
7BCJCfIAvCOuTzm4JirmfmYs0VY3mqltcJgUptyJCYRPVnNgMSxIE6KDwmfYIpsA5pW8DgPDofZq
HXcfWl4FSJpf+DonyIGvsc0ixDgvlm+mFN0aEf+gm1BHqJUZB4i84PMhJBjyTt8NlvISIXBx4pZH
kzICwJesJhceGKGV4uQvRGFFTiMWEpHe739Lv7MyskkaahRcDJAsWRgGlqTxEC4kuIJ7iWgfmkGs
rQ3eiFIY+55zObwdr0ct6MIL42rGdkaNx+yFPPUV96yl2+usmKS9OVpzcvQ2Z5CLEL+KKjzAlv4y
ZSI9w7FHXcBmBIycTKf06f32ZKJleyPRt0qA/xOnJap3JL1qTi/0hJ8Fs/mvwkOCNIetCjsb6pFp
g0z58LIJrkXePPJHmPjxPw03+MKi3H3ZDRl0GbM8hKR34qeP8djwtqIoPraTDtgPC9ESVhQ9DecX
7x3ilR7FhoRQ77nhGROSqxwQHXxyJUgkxjJchQ7jIaEwSBJ9XBapBtKOHniJxv6ADMIk+jL6JlLa
/uagY0TI/rz3YJmbGqax31+2WA7uIyJHiZcQmJ5PLuCkYGndSX5jxtI0YyZ623idqEvGEcESFhHs
QFRNAXnxxWhYsUxe2ZBieAGQTKw3oEmcl7siAnsnkIunA31GabO9xed9ttN8qoAZc5bEWAaj4AtX
RhThfRkHt+DNfC7i4AQqmxFWyQDnI88tGRD5w6EymES38AuPNZWPHeQWNwhiLbrXyNtZyQfgFg8t
HAuGX20kfzRnuLtvW0cN7kTlxJgysaNR9sfP9HSLoI4G8SVydZPl5BIJIzJzHmQyBwchiYg3PlsR
cfYWxfT4//QNwocIUTqP4MtWhxOnoLdxZN5BskTA+fXAhAhw1zy8y18PDkAULF+O9A/n+gc18gUV
NgGh0hdIO2IFuzEfvI0M7ebdHNN91Jr4qEFTYZdeOEmx+Ylt8v3Fpmc/CNzrPVD6HL3gnAmSdSz8
MmBsQDUYlyiU+7+rhwqx22jSzN5LZMgg3UssOZfFe/bdq5uBLaSHym8LpYqpP2DvYmWuScLbPDZD
QqQPY99Y3BJ9M0T4b5hXhKI85lPKDQleD2SELi/ct0ohdNHXRB7ZLMmMWd/dMAUtIPK4wEveOU1Q
Mcy6YKicNTlABsDAjYUnJu+AdCwia//17FVspxp7p05uGu3FgBnS7hUZB31z3r83FQO6BcvGIHMe
hy+Q4Cp5ggAYQKfwIwnT4V+/xKSkb/foggkvmYKUjQN6UJHSVX4xHf61Me05TXj1P7bEmdz/tkhA
kJ0SMIf9wux+EQGjD673Pfvghka+ziswcrOlxggu0Uu5QjCpHp5zCncRiz82A9ZYcFUwAT4z2Fz8
55Ma8KfzPn98Vvf5Zd9MDeIMvI+1oyzZqkkQtYezXqjLM4j2blKvKgJp/HZ9RxoWF+rE4CCkfYOj
WXzEtI8WwUW4m/spHzsNiTHYOVQtvxN1I0+r9DMvZ/X6QTa+iuZa5JnFOqLrn1dvi87h8bqeq8Dm
1exBwfSz89QN8soxwMzIy9Yv3NCPoxxic70IB76wAtCUZiOEbZki+Sco5RwAGfx4U7vP6BKwVcfM
3J8I0HSnzCqyKJsJclhCCxxhCyACGbD0sue7fZPhfRPlVCXOO4hrDP8HfuNvvELrV1z6evLwyZFD
oh9kux6oV6QDgPvXvoy3Sdg2mCmgy4hKwkiQXLBncRYS95tquguYg+6OLaj9wAiCBgJElPwOBFlf
bMebcn692QRiMpm/zSHypkhZaZyix+cCJbj1JPaWlibubt6o1pKR5Th7LqEhSzrEOQ4YCGx2cgNt
dwJ69TfixoG4oDCcxBoaqs6A+1wYCPQgnpGnH5Wfm5NbQEvFvkx05vXpc3Ikc4ksc08mXRj9GKoU
4bOsl5DS591nRi91KoxEFJ8mVx/7UbLeDzYZRUVb3H9nN0NlEYIJV1ib9sTkNFM9JtNsSu1Q8PoZ
2hJ8ModTB3grolXy32fwBMonKrvgGfyiIaSkBlyGxy7HMhUq5KMBXs2MrzXG84b2K1EXvItAkCBf
eOep0yN5Z1VHrCRA2S2B+5NS9pZbBnWLFme2tpRqBowi1RI9tNMdAJX4ZGAQ5vkayIvClRZU6cUW
Iv18V/RwUYTMkEP6UPVxqacwft9+k7SLngCgJZ831Mjv0P72sB26TRQtLygeAoGhFi4cwm1ahCQf
izzx+/YBRtcc+s0n6lJhF3DIEpg3U8gTQl6MQydumqHFUerRxYY30TSm9Wo0VShMfK3pxeh/Vcj9
aJSQrSX/vtGM1xHchYX+hUApHl0bpwhd2TcSxJh8CL38wZ9hg/fQmSVUW+N4HEvRcM6QddsSqWhB
hRMLbIMwrRp34OOc1R6ejLgcZ/bH5nEhcAAlOYA8lzWjkbwsTufT9WwPmLdOwwVDpArkr5tf0CEQ
vRvNfzZLMC6ZIsA+w5W7E0Z/riRyBM8BwDgQ9k3I8oQvH3WZUyBY9oCj+0NB+rK8yJ16BTa/IgjU
eQe6y3BtEm8OI/aLBP56GO6K1gNdHc16/kn6oCUoo+detnii8cKSvfKA2MING3xX2t83alc8ByB4
L417KbjA3w8Pl/lzZUCLJrzWZ3E2dQfxX/OJehDtAAUj0opSlTvqQ7Zo0IZU0BagIPhV3sDBBtYR
wmMkRFZ5RFfn+0abZL99rnNfuGco9SJPUaZz8rXR7Pe2T9q5iHL9YvzObCotrPXN/UKs65YUSYxT
BRli8j8nPL+upZBtF1DK0vyFfCXVXKx8kWS3tlAxKuY76QgzPSgKPnbvyqM/ZGrp54JA4yI1cgds
5g4zsnnO9ffkAKWC2JsPh5IRB63M66cmbkt2hNNGQmg1NAFyNFIJdLJhzoUNaJRStutKfx8k7DBB
WFhq0tkm7NpE9TgNcnXykLhktPUTfCAhKZI0/M7lZlx19EexG5itc+GmQBH8JHLdyrwFOD4+x5Sc
UV/Bh+iTPeb8JS3BADxeP9Uxc7+nIlaocDFB1n3FytcXCA5Ag4HwMrqfFQLraelJR3UxFlWBAFHN
FLyJKSdEnGS//jL/EsEI8MpXcDJ3WAlpl/l1RDGt10OZ8bgJ5i0FrI/ztYbj0qVETQ3OS3muWf9j
48OZ6IBS2KltIheIRM1joYRmqaWEGngKbQJjnAuQIbCKFdPSK3oflBkYmXODKuLnBX0ys2Ot27Cw
ruzudKLCic0CE4YkpncbsyacL3I1ydVoAeA97kMKLhjiHAU42YiZKJdKKkfj5ZmoxW4uHXW09PT5
AqhhY/dGKJiNgP7m5DuTo3YG1gFlXdp5XFvXjRrD9ul2beUxmRbFxMWlUNq7Fydp1BHysHniRd3J
u4vqok5QKT7n+BdNpy+R+cFRQSwobbvszwIP/6ZDqw4Rh/2vCqNHzao25zmyWYezF/RYd9S44p5k
53UO2MhOwznllqDtvFb/kXRmy6oiWxT9IiIQROCVvhOx1/1C2IuK2IAiX18jT0Xdirjn1G4Qksy1
5poNc0qbqo3l6VXDm6NsnpGJoBaQF/Mn6v0x45L41gP66cZEiEFWoYX4xtjkBmKKCwAEJuxTBofG
gg0dH54XiLLipLvXFmMeHrQ++WVU3oIhdXfp5YH9HObMl2OzAhU8CFYh8A7lHdMYPw95dzwNCQdV
pO6N8O44kmrv0d7ya9rl1dXw9IAHhlQSUNcvwccpR6Hig1CYHhXUdVxGzZCX6pciHH9BFhVlgsIE
i9z5JdiRnLHujFl/Rq5tTePUDfV7ejHsvLEq5IGcyouWeL+0B0iq3pw7nElI7UMjQdKHthNQDC8h
I6OfpXIbnr0KaQTUnxCvd9hJoyKl5ON4P6XK8Ykmk3RJFy4ZeoN7+AVYWr3vlICYM7iD2SdSQAQZ
svF+3I9AqXjgc8FM1vHtB9jGrlf1Vew5FbyDFc/0meSMm8KXR9IfVXoD8s0pI7xcFPweXdxbhqZA
FzYXRA4p8EjOQGp8ww/kZJmw1sjf0BbfkTnAekOExv3CH9PToVqxe7dYvmFzMlfedspyfIO3rRkR
sBUvycSmKHcZImOtfF7et/wrnj7eSU+O06jzuwlSjjn7txA1Fn/qVmQDb9nj+pe4GOL1dXao2LCf
es0eCXh+8D5HFReKs4uPEtQ9j6jgoHR2onB8ks9yeNuGr4pwzf7VH6Am2l6j26iOS9RI/czoMyo9
OxrfPtTwNQCMhblvG43zPZimCBClWScg+bPlUT8PvA3DXiozWqSsdZk7LoUV1CegOOlnbw8r64AC
yukntDyM5uO7vyGNxdlAmSUBQGH/mptQdFD4w2XJ6Ibh1GBHqcTMda4GYZAWjgFzgGnhwXmPiGIi
PBCm/w1LxwEFEJ9Vsv//QuxHmArpyD8h5MSnnjDELmHI8TljvEQAA90XBrI8smo/8Jal/zwQD5oZ
NKZizEhMq0119WgTRKrXebd8DxVKEvpeNJYVEbstETmghNBJmA+KN74A9aoC6OKkGaU/Pu31JYiH
jWMxcnZPmEGA9CDo8k1Smk17ACbfwl+an9Nzyf6uDuuo6rtgVtSuPiM1qp0WDpqXOyoyT44BjT7q
AfpKsseURsR0xMk2vzlEaGZU9Cmk0+zhjaBMQFmmHfHLpD+iaHDbmDd3wFTdL0JCMMNQYzem+MN+
yAgBnhklRE2S4dm0xNI0gkCX6jiFVnRuvcll2eA/BL7Gyj6BZiyYAvh0LHCrFvjfeqXTzFDVqBt5
hn+B8K4PS8O/41o/RWselpSuz2G+/ixvKlLWLf7ESF/PjJXfzKMY8FvMLdEejGiKFJjpUGj+Xv+W
lPLFUaMN1bjAouZQEmBUsOGGFIRLXDG2548HGaRPKOArJrqAb2dhk3lEsC+q7kQnEIcfbWKf9RQT
6ph2k7qeT8rrtPq+6BEsHVeP0r2X7ukFOSz6UpevlYz3qqPeVwODCzzwczkpkU4TySuEzvylmjs8
8dMff18vpR+NrKNPEABmSgayysZhv3Dal5yN9FcisMJ7ZQrtkHIH01MPUzrcx0vnh/RHWL1A0x2Z
kARUn2F2WLHLcamw/Eamm2enueZ+Myr90W1Tuzlmu7fgPd30BayQYUaFiNV+DTgkWlwRJs+AYbMg
vF2dNUyPkQZeQ5HClBtrzduYYymCQWgN8KfhZg3rDyqCn8CMgcanuS2sbFqnN/tBJOpQUPej3u6S
/HwYgNs+RBvDlWp4ppc/5Z/hfKm4hrAhg6QX3Odm9ia96zvWpvropVjdSj4Wk3/Ub3pfnMxA7Eik
F3rztcwZgevgZzVAMfBm/4uEMaeW5SkFVo43t90yyCNEb60v6s31Yw8w3tt1qBVnBjbQJto1bpYn
RXlMutuBaFAohxxqc6LYIMI9eXYsLoB/zlQGq6fg9EuwcvhV0ZuR9bbThLm+viZ87DRlUEbKwbSk
uHXUBRgiPFfTwTpU2+Nb/veMvwRDVCPJ0ffq7AdS7BSLJgIYRfmvzzBJuOKkRxBM1I4MF4LdwL7g
3dtNtb0Ui2nqmn2LkGGqHASk1hyI9p19oCo3DnNqR5phvcYC5XK4fhsKpZkJSiPgrnpxxIPD5t5g
Z2H3jaW4eFlcHLubmfE3zcXG9QSuoSH8HJgUMxEYIukQZp9SchuW27u/78NopKi9uCC+VBOmw4j9
ywCgcwbsicyyaZmhNOZ0mgSf3IZ4KZj7cx/Rk54RI4F1hBrVKcfHDzyLSJL5mVkcYuT2Czu4mwpZ
zQBRwiNB7ccKgvQ0NgQmOm62PBLuroTMZ8vdz1NJ1FaSh4oRMBNHKeYzzGOkfYG+rcN2Czt/Gddz
mb2U6T5qIJijcOYAiSHgcR9AztFh5a7kvKdvRm/bal2FOjtRMWW06ZYMHrnF8l9vzU2dGcjE+rF6
mJ9sqOEewxOmOw2TJ0hec1yHMjBybFCs81Ka0+jKu5IK6ShIv7fgMiZug7KJ2nvajErB8Sd4k6s/
kUGjurq/M0H/3AGlmZ0h756rdEIIYLBP4QyEAglZY3jnREEnHVZInq8uTfwTLyy2W20iTz8RcVBJ
NRPzlhvSshp/AJqA2kBZqS60owInmCE92z7HDecTG9kKThWUx8tRHjGy6e+uCZOcpbKuK/ae6/yJ
rHSAAVcuYM5QqBR4OVDykTnIzqNMYIqfsI49swn4BQ0lHIyCLjvfm+nFe3i/gzw3NkBjdh5ow0eg
60xa69Kilq6XMJrZO3UY5/i2TzkCXhMleZD/Ijn9FJo1ziL14usxVv+4t4D5DQqNL3RL5+dLSZ5G
5GJpUEW0SIvgZc5O1DffFAe/SPiQ483BefYi2BVF4uv4M8UsOmE6bv4xQwZrIZEBs2GsDv5uHkzU
5Azr6OcypuhoOhkQv3iN4OtGXzZpv467VMEE9RMNptLwOiNaCGuzk4ZNkbgXpLOQ+XANi7DIpGEF
Og2859Iozdt78Ft3qaoDRgN53Cunm5QrOSuGffa8pbLvmBABX/zWA3E+nKAPUeEPQt3dDZx7LPwv
OZx0tg6Bw1CKm+6PUuJ7+A1sBeJgwOGNOy0BLyFF2PiOLcctu6waJJhY6nE64YkCnsBmSNZ9n+qZ
uhCqGAf47kMxv6HcWqnjzIBbGxphB3ppDxbwcWzTLiwExhOq7ZIhResz423HsKJSvC0Yi2Eneckq
/BHQ7Tl5wsllzVROnbCOC2bdWPYlrUoengOg8kOiQyzCDd2MTNAHMoudtBvgD8ovwKAUSqMibKrR
hZjTDmuVcbfDQr7FYO9JtIQ42t5HztUMzRSutX0IIpfZwBdYk9BE63SKweCH1J8CgOk94V7eSZgh
Ix9TMGlWMBxUbW1HQBMElMIihF0Czknume49poKbV9OMnHAzfYVm/MVcWUARJ/fq48g7Q58HS0MO
+yQEJ5oSmi2pw+BX5jwPXpSTbjWc0PGs78uO2uZViQYXtIO6iKOcTuMm2WXjSBOQcvDS6BND9kaw
80rwm1d4U3D28p5YcCMW5DTaA+ar4h25L3POTKiU6HinxVxN8z2MQiBjG9IGQUV9K5R2Hxra09/9
450IYSFHqC+QlCuo9SdpPYynR9xqDCcCzIr5VmPaQodFKAjuJNusijxsDhKzeTYDZQanC6oNjnIC
0zHTgggn0T+9ljosv7cDs0/shML/zqdtOo9UvJHziBTKsEPZefZecR0xz8lOUQVoYrp1BHP4QGYd
Rm+8NRbtzCU2Iw0188tOfrt+T3DrbEgWDDjAR7BugVc4abFopa2FDEhwh6fG3fLBMJXTFua2woqB
4KAhE5VSuXb6IptXZX3O+eTnqQF5yf784919EcAiFJSA3ewBrxhcN17O7JZCR2DWfXMYlShZ3YO3
9gDcouH/OIxOftlrSyIVlXUiIiAGQUs5Y/kU4mDOUTPBGxlHbWypIRzPROwRQ/KAASUKCiiy/B8V
Lm8bUK+FuzoqEgxV1o+tSbF6D6AcOmLLtYXkjNaQFxo48usoM2Y8LUCrKF1HLTZsmPUsijT3Hxna
mkMb4+CwrFZXRGPs21uDWXHW8MloD7fCBbed5El/pv4JbpLD/T9cIDMHzQ7HihOuETT9N7JoIIva
JGJmlO9MbRA9pBIHBJ4nH0FXHuIRQWMqLeoHDBYbhuR3xeNEyuefbPJnrDVYS1DCi3q5bBuN499B
wti8cRVl9Ou11t2ZYeyUfSIabrDnfw7WsFLI64wZe9AffFm6iE3t90oasyeTaCBBfRCyio1Gcgoj
JlI6OOByWJzdGNQIhk9ULxAcsdqcasw1jkrXiNQEQ964nWE1B/6l39xfI6whBi/3uWNydxr21yyJ
3KljJRTKE5Ft11BIecvGoEG6St4jeMJDgVl0hmFy2UDLUoFDMrqGbrzr7439b/3iWKGWWn/XyrRa
vdfQySEaDxKlTR+BsQeBjmTVNmHS4J3KkSkUXzAhZXae0t5yU5nMkDNbRsye2BX6Uz6nbr+R/P+D
yl9xngirgGSwH8Bq5vh9ubkDlV1Lm7U6xP7BOWPr0wcdBSEfPRlg6ZP/V/YVMWgHp6nzuUWXo6hX
vwnUBBDmscAZfhgR8eDJs+hmFT/HcH6jzs8TLj/34JY+QIHqAOOt6BVDr9YmB2j6dHAdAAOrZg15
Fz42HZ5P+9+gkuDF7jv6H0zUmf6iaxMsH5VkB5QJ1n35sZm2ENqBKwmlkiouQQQmiLeMg0amz+D0
qoY6BigVGm9c/e0+KJgrj750xgktFmRm/AIgr70WgH7mkA9GGwc3WEBTP6fItOix0MdFclkgHGFL
tbvgMWIUIOSaTL845M9O35FZBf4j1gBPiMzELPPi8kCYSJW+LpbIIIQONuJBl/htUxoHeEP7+lIA
zCiuI9kHqqELrpdn77xipOG8JHANviRuKClw+g9ZW24P2BxFe6jt2hWEenb00meyRW82aSedL++K
GRgebJ5rMuCyhK2isGIWuBfwy5Op7s39CEp+S5TuCpoDSSDFRn861yNzJIXpArZQMDWpCGjv6DGx
0MIjREMDjbyyPBIyQOGWqVNsTX4AC8hSAEJp8hWoI337FIHjNj0vVx0a4O+aXU5miPlgnMrRDcuL
uIm9UFxQYdAZbwGqruDJZFdP+BauPyRw5rbkL/rEESz5YQLKgljKmYVBwsN9xV3j5SCy+EZ1uBvg
C32zjXmP9wtgMmkRRCJwvkbVkE2dU7A4MPf3no4EUlDHfYKrTrMdj8Vvt+yLmB/M1UkJHYkhzZsz
6E0L9kdpyPYtADKO8rvNCzm9Qx3YSRN2+XZJQwxzFtjQMBKIfTXEOsOt8EkeV2N04DDzGkrCoAhq
7gnv0dpcvWEZZCSJ+4ja/jlllT6EcotCa3S1YSIHKB6gsJNl7ujRz8PuHky7ZCRhHHUy6MSl99KW
JTiArlx+LR2xC8M1+GMAX/+cbzrMApioFWOJOTMvq9u31p3dmKDIrCnZCgG3VHwpoWZROp2t0kYN
bM3TD8fyY7ljmn8YxHIiLB45dNmq32HydFCNfFzBSd2aa7RcG9fULJ3Jr+y/d+YfzNOc2vKD/zCt
PS821umrhoNamfXYFWhPOPNA2I0pGIALhyVVMzHt6EYvaGfEDMJsntd8ciitkuq19vpuz/FtZvaN
+rB0ihkgO2Mr4VZyWSA95tn1jiSpCtMPVHWkn3iYfWblHtwmzaGK5NMT1tFPgGzFKUeAwhAx2kga
Q6QRkSxwXOB9Eon52DXWHNDnAfGuPjIdoIGEzKXZyf8w3uZK0oR2+KH0VddybYFls0tKuEgBH9Eu
EtOEor0i9VtY2B6Fv7PGBAsGM5UlO7eKK55IeZLGnyMbK2RC6CTzOZgUqQy+wDiuDNNYAaQoCw9S
J2vdYn/dE3TlFuQkSd7ZB97g1pyPairvqb/9HSkKpL9oPuYuPxFsd8W34+XJODfdQ6Yk/sP+wKGF
ng1NijEFjQbiojGMhuwZXBLm7cI4jDktAsQB/S/6JJTSxC6gyRnJE7qd6WOO96lg9MOA+bj3QGMq
izKa58hQB5kPXYUSgzGMoOq6zxVzhfBlHS94sqGAhe8rQ9rGRxhDX2QxbjHDSod9meA8e3pGLgsB
ZtylFbUCClevJpxDCxnY8VORlM5RbvIcwAloSYHPEVE0bKrE0Mo49xcc9+r4x5qqRsi4w99OIh9b
RGAVDjrK2Xe8EAEqMlmIeKydMUiQ8IHGtGYtFKsMR0ALeR6Myf0jj0JkBQEAQEX6xTIEoMLOZ13K
eAm0qnLwP93j8rvrWPqQ8EBMZk2U3/BTQXjtgg7eNr/V5jhw+ynLGLbS4xreN5/jBtY3cXRQ1B2h
yWGO2awbJJygGH42cTNqWM8gQxeaHA4eN8hwEGHQTfe9C/ysyWVCZpF9WuKxSNJTY02RA4Y07qEw
ii2z5/riNjhcQLo0WPgDV082pwwH7OgxMcDFbjYzRMLgkA0PwFIkGKk49xN0UbnBtHNfCzPi18M6
wPAAQdcn/lgTQU+SxiZZ94w1IjMjTwWl9s+KIrB9xNeA1s7A/7rxc3GZ4Z99EQIWfjR2Wu4COAiH
ATRZRJHBWlieA2FL3FoYQ7wst5nhJvOPVVhi9/hJfvYevwxGpjgg7zU8PxQbQbozHSC7lPE3xzsg
fLt7noaPVMSXergt9SOM535HZtVznCAAlUGJsMRLBc2u5eWT+B6MFLHI4Wyi+OXIem5E3Iew3CTy
CYY+BjIhAIV9/jCrgnwU4XRm04sw8r7N8B6AxfzFw4S+7JyBcWwwSlwZiKYhA8BMlI/6y5FuIssm
JxFVtI0Nc0FMlAmcQMJWe72MD8fAxxECYPfLBFVfYQUl+9ftLzAz0vt8bdobkWuQHmvygMX85Wct
aNs4/pjZwBSxF8x+jtiR9VY1ziZf2KK5b45WK5wt+KX2Kr7v2jXQw9ey47eQ6SrvOBjn1Om8gQ/s
N5tgbMNZCqQ+OBaT7LFJ3F4VqD2mj7ETy2lgff9FMbNAkGXeApwNhiWPjYg2ayCJSM3iPjzhgyI7
BTee0z4IzlCYKVPYfdnvLCFN0VjgT4CS0Ah4TfAYRw+Pg/zFr+Ljm/xgLL0AjvAo4nJuUcX97qzv
2dePIJ6qXYNnleQJD6AjE18avsVRw2U/kHa48AWETvgSfBbdAmXtuL+EoUsP9XaeGbBVpOArsUSB
LAcAmpe5BC17yfRzU/Lr8c8RLkxN3A8Gb96tAqE+Syr+/dO+84LiqtFN9+dIov+DiXjfQaKSb0LN
cUdm+7NOMK3YnIL9AM+mbt1htwGFVTBfTWyTgP2JvgUo3laenIOyqz4ata+zQTflFGjLjGGDgTvn
AnwI3mWw4M13AanrkyHmGpqbBygPsUebT/gTE7ArXBDE/aAKmCWmbQYRIMODE0N0gvLWRKO+UTGY
DlkxeCHD0vdXDxHjDOOI+WaL10Ij8rw8ZS/sPynFP1CiKvvEqQIpE4bLDOBdWr+GPICWjTh37ztm
N1in/abYpBEfmMIqp9JlhpO3HiOCrgghqhsWFTwCBKvCe5+OZ45nGMnnw6dnQMVbn9ZIOebm4UIZ
T9VIJ+dBcz7HL8PpMKsCqpnJLIh7hLqFnhX3gSpTMNgUGwYmEifEG5/FN3lNmpGxbJkVFt6rb/UM
jBbIro5RPO2/4efvEoOKaxBwe/6d00qoVkSHIfiG6RIeIW4AkPQ+2ItJ4xuuWh7idsZa+eixgChv
15FwO6Gr5pyUQzFsNseSn9c4y8b9jy8Xbv2HyAmvG5B17nfe92/oyQIFkqoGwxVUvdmS1gobVCOK
mQUMUPv0+h+LWkFePch0bDKd4Qh6xjmGlSDySFF+GNTzRNHNn60+TcnYDmykWaGGZbZcgBgwPXee
EHDxMm6Ppt/3XinGa0NtzAnJreOJ+HDMgfAuAYHTpFxAV3jBiogqplE4vjyX2HH7F8tCXo4sBBy0
wooFzil/WxEvDKv8ScD7h7nX08MqAsBiXHHTLpNi1uA1ipnIESrxY0IKBcf5kMNZfC08aOKv4JGX
nHw9hDFfcIbhb9Yk+ejHvA61H6f9kk0FyE9I1ZkxzjEPoyz87dWx4ChMG4iCLCfDLkL6SJgqDlzU
Pgf/6px+d2gtSOkgZyVAUqhMS83+UKrEl0Xj6S5kU0USDpfyhwhMmoT7Fq9LaiyoOlEXw+SB5AI6
s6zm8FW/A1sr1sxj86wcMqhHjmIgCEeCx/z2N8ShV0Zoi/TEBQtRIh15JaMo4UHLODN3TprTMm7k
fKGwejjGoV97ZTdXS/s5ec3+hgajsrd4eY0xSB7bfrV5swA84tepYMcttTx+kwz0cgt3RNINrAEB
Si3qrbSBWucVkDjJQpi9x8/oA3SE0p8DkzPkxLj+5eg0FiugP86QJ3atWIJB03k7PZLk7tZrpApU
hf4uwNuYMDJstYIHautudsaJyOf7HrN+hFG0+7Q8zVrxAY+YcGOa9VmJZI/Vih0MSpmNB0XN4eSr
U66a2CsPa5yxAnGQ7Av/GtSzy75r/CvYWoquXjlyZUXwBVAFxosxoD08I9pLtBkMRGHQApvDnlSB
nl7Tcky6VCADQYtxnTx9k6rEaA6viQ+4Ld/k1wAiw77dJY3/9U/0gSnioAiIGG/e27S31YIz3Ja9
jjgdLzKY7NxDNO1f/0lfRGLWG9k5nNaQY5qfeBnhczx+hTVmwqcDYBM0pj3apNeoGUNBVWt6Lqsa
3/BjhniiBQCZoMBG2MbGBsSiLzC7kiYRNmjfReSUVhuD7fRKJjajVCIMHFbeFQcmFacOHIz+zkxR
V99Nu9divoDneDB4t3wi1Pz7nt/1HMN/woF+8oDA1tJwgXNKgucLGtnveYJh5V4hYqXUrRriVOq2
2rJaxtzcTUCFRF7XW3Bw/kRD9jMXDxoLzS799x+8ZGnZY3dnf8flwWUjW+jRDVr6OS5nXZSPYFjM
YTxNFdwJajv/2GB2z9qpWh/bBX4QpFgXNm7r/GGIF9JK49x7ZcWwAsAIiricXIPB5o6eDyEb+CzU
Ecqgm8fzFYp6zM+F5o69c0nLbY9wap4xXLcGBwyibGXWTV6M9mq7mT6EnaElLdBuMnvOKAGyp3cf
qpur995yx2d8+D+R8VPhxsuIhcmQYuPLTJRyz5ocsNO4kmCJLMZ7Ma+BUSEdaHY5vuWAkRWn1XNJ
IPYac0R89Xv2EmuswyAh/nVg95Ae/LtQor2whYBiA6uc4VF/1EOSioTafyw03X4cxbAGvyeE5Wa2
od9waljq4DaNoCfiIYugmF5quVGCDQcp+HpOOG8eMnAa1c7MdPkISNOFJhsHYg5O3NVjKQFYBMWl
r10Rq0CovGOuU7S3/BbaZfhIo8s4IsFNTWF/OEIhoDiYt2VjZqHniOAFt5rdN/qYPodviD2AHKwF
oTK0AaAUutIVUOVSkCc66n7JtyM7Kr1iKlNNv5OEY5anlEno85d1sEQTMH/8ofqB9sqi0cci9agR
ZztOVhThnMGGmL3azCCroIegCT0rqYNpj9iKypXiG3NNKSHz45/1fb3+cOQfMMGMSLQZSnsNQhbY
/1eQxQZvK6ZlPkPr+5OmYLmxwJlPKfKdt4uwwf9aTkD7gRLx62JU2bxEeTmiqiTSBoupT2ed4aoS
/1pGem/4hAkIZNf4L5QT4DKcS519orBilASWIbk/5AqKoz4W2FtVSYX3JuAve00Bf0t2gbDvS2HI
KGwD0fRztoEzclhiRXTBx+qRKismnuZQmr9XiGjxgOozXUw/UY0j8MsFYO5o7qELfFH1Oj2dWUN5
4MW+jcrxDIxnCIziw03KZy81GOiuqUPh4C0px6U7k10TvIwxDXPM7Ly/ujpTCDzcE/Zosq8CJsBe
FV0h+1L+ormEEcB/mAJLDb++GmMuvdcSmLBfeC9v53D6A35lJfzSznosz6MShisHFMnz4dnD2RV7
5xaYCCMX2K4IHh0DGS6cMsYpYuhR2RmkMF7lk/sF6WbxwASDuIMgE+LdnAMPfhK0JLyX6ERhK9sU
i4RvpTlzKmOfB4Pp+ch3D2H10NsD05FyyNYBKmGmBt+QMfG1YYSlGvOarLL/MHrktx7MoTLa0Tj8
mZPSBb4/fLbl4U6yIaiUX4xPkZgGY4KSXYe0KwBZFy+EbnI9KGue3y1mX2bYYsyYA9BU2ZTXzBwv
BgMhgVwRcX9HU9hn7A0ohbJlg0ObfZ98Qe2h25BUpI2vIdrz7niZwDYt15nJSdWiFMGhg9TwHzFT
0PEhDzAMr8cFTKuCAfc7eLHmlQs/9f3PJ4/fdHbb9bGGOQMnQacEiXoQ2h4HSFq07h4Kaw53d3dt
8WmzmRisVV+bmBi20jiMKq+izr7N2SoQ1rJ5zk9eE09rKzAm6pr37+6vi5AwNGr3tcGcGZ+Ay3Da
usBqNmecZh/IX3ENKI1UC/ZBZrc1hdgGWxCwAsKmiOaco7RFl3lNytDagod5778nz2XGziiKHWZR
js523vi4u/xLr+7c9xRDtgkMLNqghJMBnIktilQ0eu2LRYnMVHn+mFZ+tiQUGMvXW9DM2gUSnBR7
OUQ/UthQySbwR1iDDuhuBNkD6To5FmcXsV1pTeFGhdA1xpCusoKTYyMHKXUgaxFjVRDvQbI8W884
qmbCI5JgoyHuHibhJRBGIyJJuV8/K+GJ8+GbELsVMCAhgXLeFEL/N4ZocXacUH+IR8AsATxRsfDs
aSG3OPSOrnhFiRoQk2rnQM4QP0RIk5pQ/4FFXSzI11dGuu2oDwiiMq8CooKbAuFFNK3RNyyzk9Nb
Y9HA3ldt8SPscAK7uMa23N0ChUKGJgexJibACr1yOXXTk5Vd7X+Q1lVxTtdE70LK6zY6hQLYk6zz
wxVlCuMsBeCdIqf0+9n1cC+80+E6RNLCRGKt7N8UvxIYNPfOeddOTZcJE+2bLEH214hX/ILAUSB9
jpC96TZFzIjwvlR1D1C39Dg7iSFC6PPXnwnTKsPiaALAbGI7kTZ0gET22iTBWdpMcDYKqGYVKDjh
ZQHVB+M3LX0A7jGzw7yZleBLEO+UHcclln3rPFibqjUVyh/8k3RYeZJ7yInTa13CBKNqtPHPDk/R
WiNjBk26cGzv7tPzlPmMU7vhCfz7AmbN8Dj+wOL4bMlaj7XJACih/YMEZS6AFUTGOjvwVlBEmFC7
m+VGNC1/g+UaRdiQ+qunuGVry0N5YIejs/31ywChEoWkg08+HEKOrfgS3MErnx4kDOxyrCfhajkm
1Uoi+fwn3lx2qAgSvUW4JhQPMK0lG5xfUEWLvZXaHbD8SbwERxCReJuXO2UpfC1Xn3OnGSNGGJsk
+r6xx+s77yWjM75QZC+ICMBEnNXngLhsoSpvoXjdh/Nlnd6EaakLvLpCxNlzDeC/FZidq82mbAOw
rzyiXVi5+b6104c9hxSGO7SODnsZleE/NCxOGw9M9UUk+/aCO84/aJw0HYA33TGDy5CTOwUO3Eak
WLhI2R7xPcCKjT3svVX3D+BYJDrcGqLhsHd2W9jeNG+9aE2In2iaj09n96DN4n1lisugsvFIt4JO
KmWX8YYqhBECr3MyvR+mPTuCJbwUEFZqnHk5o5Oj7i9YW9+Gd1j15phYKGQ9oBdIEH/e22lo9QSD
A3Ijn8vO+R59CGmojpfCMgaM3z3y2oGlCnQCexgjrZA6m4EyOQtjyXQ+pnJzoH4Rf5e9E1ESi0HF
jtVPdTUIP0tce2CJH3iDOD5uB54apiNXB6Yn94tVnUKIAbY/PzwWlARmsb76uw9jm87KGueWStHH
F3sQUAGSk7vLhmlTDM4QCfkP9nE2CdSGAdtgd0jgfTLT9CacUcSI0KchXRaQH1mfkrtj7yOSFqrM
1Sc6W8yE0++WVWgBf7Lbq/7zn2/ZShZdDsPTmH0OOpgVwSGLsnu8xAIugojGMQ/6nUpMRzs63zr+
YKsoO8/ZL9NhQ2iMFS/WBu3emqm5R9tNV332DpDia2upMGPYsJuyRWxe1q7HL5FZ4DCmgysXIE79
AwlpXElncY7uuH88Y94GsFEMc4KcHbmz17bdf7BQNDvTUCoMYQGLIaIPSZF3nbEH8JZVjNKrvcRq
R3jzIaThPoJQWxO+rLPFe3gNs207feDHhEcSf37YLsxKiMxgylb25KDa9ezkUCJOPWGmVKCuPaiR
glV7irWzi2W6L89ecywqeduycHKABo6AX+XY7LHP/bhACAv0FfEDgjU9ArRxiAXbExuRlR6rEfJX
KzOsCcUOr7bi1cy/3+vOd4H737C61ihKYUataejj37Yff/Blx7LdxmThM6Q2g16ogH1RWtvf5Dsz
F+foG4ic6McJNUe5wAGbsK5/AYU4nIDCozLjnn0mjJ4tY/mZw/GLDVREtN3oEBxBBjedI5PWDBd5
uoMlbmuuOILOQqMcEVK9e0c6+wgL0UOlwiu/LxbXzftpi4wtyKoIi0ktBMHvjqCRiO+r5TlKuxQ2
DrgQtoega2DlrMzjPYXi4ood58mM+rd4S2S4wIqDy9NzwJtQ3nBVD5AX1wB6vB3IKKCQMCGRACYz
VPoXrmCGZvbbCiN5WJpa+HCIGMGql1GyB/LwE27fuEoS4aj4valhD8iPgnnu6iHv8zB3K7denzwo
0x2xJaMi+/KE8LLB9R5Nw78cUDwMGUfgscTsQs+gU/p9RNfsOXRpIeYXyW92cTtE2VxR33c6oliD
5wISVviGnXjm4FBtaS3HUOX/+st3oiFYhi5JEChenZjh0xPj5qKwaCWHMw9u8mVgLxBR9JwBjmBP
Ov8iGCyKAC/n6LSAGMZsbAeHmSEpgW43YiXPc3YQBjU3e9qRpTt74mBQU49xm7mk8S1oierK+b3y
kiNhiAmsLU3P9t8gMkekAPkvBz/vYcNDgYsb5PF72sfsg6+qPWeY+0BEuC0CcKCP/JFlcg8JXORZ
0R/ZRJS2hHacYaJir7/rdr3RYPhBc85k8bv/0HINXAI3j8I6mZqN24pDfNYsTpP6/5jtSDgE4Lth
04+5pIf8aOStMS2PVUyazXNBlNAVIpFQYxKHlMpj3cIwxhe0cnLgFgb8VCRwsOJg85GZHJHvBLHr
PnvRQDOfqGekl40IJCBW+DvDX/3wzxPkZi8YOfOvCP5gtgcyc963iTQCIIvVGB4ToDVmWh9nQYDh
BMDVI9iDfyjw/R9ff5/1gKQmNH6QS7kRG9Z/NDgyjZnWJKUVMVwa3E2b6TEuJq33mRmR7JLKzth/
fxTp4yR88pE7747VNEJYB3Gse+K7AFHd06ZaCNgMauLikQw0r0qbSY0gBaACUQcaz+BnM4aCsgc7
ztrLmDhc/F4oyON1BlMPHRFRJwvsHIInSLv/WhnDe3jCqh7pHv4incih5T7r2B0+1qdYmZPExrCK
AKzxh5GdHC2+wYJGAgNxLMpQduGEKPTQuc/8A7CbICc69dOWA1vdizlos69wwt6dnIXi76HX2xCG
AmHopTGsA1rebPYIRJ0vG3GPo/0OpnuGlv12+cRrwx/4Qt7ZQHwZjHtgkR0O5qv8WIq4Hy/fXLcX
XpYP/kfUxiK4nfjbc3CJSTSkEMao1sNllcgUnZRRweauJp2z2O+/Lg8KIYnBGBlzQrQZOlb5fZG2
QxYgb8pR8Tuy9lx9dYYg4xebeqf8M/fOeScU/74zZ1cds49yCUIBbiBTyKlsbHPGL1M5ulpsr+xd
Yyxw6TEgVQt+G+y4+GstMCYKETMbR0KCXKEK1d0DNR20yXsijHi+5Er1A1x5mSecTMvAlV7keDYL
Cc6Dvdct0kH54QCCfZaGMAw/Iu6wNmeKf8auzFhFQbc6Z6SF2nuytaMtarKEu4yRzWsndrAvf+Zr
cVOYDebgG7RFJwemF6ynHuRBT/DovXyugTTPrls5HZO5V1AeoYBm1AeSGFx79lu3MGUzE2YtTfzd
npg//G740yw0Zx/HRAljgEs2AKNew+5hZcLNamKMzu7DFoYjqM7yuSUbHKk6ESbLktfX/zGYvLNW
sD+bkv9rII0PX8QJ/6Jf7lxokSDTmZ4ESaCfFg+YO6z5sBgMZdmqG+dOyUSLXoVGz+X3nKqwUtzT
xYOCiLVR/YsIN+i/hclP3jmvq6MpHqOUctQDmXt4KkwLmg0O6g8xZQ41vnEl6smVZyZqTNlVqZBQ
dYEFwMGsPijt7Q/ZwIzd2Ivh77IN7AoUI0iBW6v8w7KUCqVDnoRVJtK0jaB8nKkwcdjxzncWvirM
o19YQ5gTUUE/acHoASFYDwc4DL9BymCRCEuSY+416380b8gvU6wkbFKyggdEjB0MPwiGTG7FPxhp
8IzGAvbj5Mch6GcBuUruMnrQ1z9dsbIoqghp4NmjOHLOTwv+jAQ3nYrOqimgVfuIppqThpXWOX+M
Vacqx+x5fBoxZAmJa7FYaxwARGLAYMHIryGAryEdeDDRs4bDAcace6fMERoKk6SacQ9YYvbAY2Pe
y6qtJpaZS8gTFGXM2RyxO+WIijvQZU51gABUVMRNwkHd084+GLkPgtx0L/Q5pFgykqa++gnvnQ59
wfCSB7jBdJhj//ufXg8bELGQ3UcvnE8eXOp1hUitXrz1aQFeub7X/3F0ZsuKaksU/SIjBEHwlV4E
BTvUF0Pdir0IIurX18iKG3HuaapqK6wmc+ZsnLIbnRnzECAE3URzFCRhyLKWJB43beuMRILGWut3
JNrkyHGmwfD89Muu2yW/z71CdzeX65cDnkYWC7Mn1LP7nGX+SotxE3UOzwTEEPf256jAkB4gL2f+
q0bl8Ks6XMI6JjYHbRdRcn+nVV9BqnBEVsFMVgRBPHlGw9VEOCQXfKmMEFqfOG7q/hE/9xt1BVsg
YqbCpVlPuLJcyjGPfHqLdurOVQ0Bnrk+D5mrQwuqi0To4m1JpdnZVH8Xgoj4YH5JTcdLltgvenc+
J1Cv9UdZc+8XsO+s9OGAthCfAGS6OGP+jQQClTGtZbGDOcRAPWT2xvHPxNXs2X/krZBgmwnu8fQo
Kba30beyT2dPHUQABRRBFNZ0U9Ofi0uCRtlahLfkGNwqWpm289m/9xucM6Gl+TkLv5koMIdcSHSr
wjngCQujao65DoUhugMLLfuBuEcSKr7cwPCenmjVoeGsGrgrd9EdIjVDQKXy6lS3ExjAJc6CgrBJ
c6+F3/crLfHIEkqX0ANAZvgrlR6tU3uhego0hyPYJK6lKhNhMPAlDhluHbTHj21P9rEwwz72Z3xl
t+fsYigRBD61Hb5WzIHXWOsFzhrid5tzIvDLJZoYBQkud1Q3PDzulvCzu2zOBDichfNTLgTxex0E
LKZAoqY/p4A7zNiJ9Uw+nnwZ0kbvUSp3Vk+yrx1t/v3ZGK0YvPDW5MUtWgPsnqeXeTuU69zACuOy
1ZNme0s6B9KkPILenRRAEQZ5MTOYKJDcVcZYbl522KPF+Mvw4nvOBFupIZ2r86eGwYTpubaQO7vl
mCKXoqsd1C5Fp/2H29789PceM5ql9rU/vkm+IUKjsAec/lsx+eX055KQwcp7pYSttQs4at8YGGTI
anjUw/cgAdzlOEXccwxYZTRI/HzVCPAqwhltzcpKdip+xr10bAymZPON8+Vr3I463O9AMoAkrEV4
KphuWSQ3oONaC3HuhJ4YV9/g2VcdhROcORamIIw72lZWDKLb7uEdwy4FnmFd6XfoSwuATF3KUXFv
2pzRjBFM7pS4TdSWVFDHRByvYNx4RIyO4TpjfahklMusU2g6RC4h5xjn+PER4/TxNPxZaHFF/fda
OIHLN8G3+6FAxEMqDG2pg+A8EgbI2iYsobVE1ESU5LjOipjmyaDyoxhgZZeUvIc/xAZMyzkj0IF1
+thogAJ7GD+RC0RMGOCqkgpxgI4B3/8bLlKCHZ1WL64EYB40ecyZFuoCXSO6nbOPGfqAcEogBO0/
m4AnBJ+TnhygGBep59dHlvwW/F0wSWEj3ti+Gu10SKkTGrK4xS+1hqlY/j/r0T44T7egvB5BZe2M
KHeQLw//aqiyzJYZA3jEEjIUAB7keWJOGNTbC45Eg3ZKX+bNiVUEAhWCDUg37ad4d1H3uEWkL2g1
jkJ23yBFQgk2wh4++E5Qznl/QnZpQ9sxnBIFm1yyG+G+IO0bniNzRoMR0tY4mwL7PT8nno+4+hn5
Eg/7yyn0Ht+tTvwGuGrRM/dSYAKosjw0sIaK0ZZ4NwFUC9kcB05EDVhvsYTy0ZnY+2NIsXVg4J6W
zuHrKIfTlMaP4RtO/qjUaD8tVLs5suEf2F17AA3GxeDNjDs9Ecf3RjhE/Umv8Qel6t5HVnMB6p3j
fAEsCSCKTwqssDMKdiznuuOKomt7mvCi8Gkkg+rvvy0KfHFIpA5uWaCzzDztLjY9Q5OJKxUhJuCA
sLCO5HHU4WneJdiwJpSbSF3vAJ1rx7mF6EpBWA52fkIp98CMpXyQVFXPBzjicZlZAIGOMtH8oi+k
N5bhDPde3p9IZynL8sk1JvOa8p1zoF9kEKc9zdOipYpOWVv83CvdfKexDkQhoRfPPdyOqMAJp5Yb
D/mz39o1kKA/nhTECIsHOJ07IN511llqQwq9CB7dZfyGQU5L5RsMmjmBki+NPpLMjvvE7B6N+hu7
/vaZSIpy/5ohFu2TKcs2WY/hwUKwFV47oBZqRkK+SFuelX6+O6dHqgBLza7uM1Fm66zVhfiCmUuI
vTlxLiMWAPidTiCBJO2dwCicE6bxwCu3Qpx7lyen4ZY1OUzR4KbGFJOhrN7iSjz4ATLSA9klaN16
xwQc8pFdF86RIfkemeaXMinlmqcG+vpd3neYZw1tmUEQw5HEE65mupzfjjvCh2Llohv0i1nLU+Mn
iT6YLtUjOGctClEIS6lcPqQ0knoP0N2RjYmrdh7lsRBU/j5AiKxCgVj4RTzbb3AaYdXHvhquFfFm
gg3TdU4zoiY8JTrCXEVMBPTR87MfVgU5E8ETlSZGiMiT4JqE720Cs0YNGIvAkkfuGJauXN6YKhC3
3prWW/oQqlNhEmALx0QQ3NNqWc3808fYCYoM3tPDWrSBBmXoCyMQTNNhAeacA0/v4qEKxdSJixnb
JFAH6sNeH06XCrUDHXEC+kh4GS0EEWhsFwL4cERwO0cRg5wPaCe6fYxWSsggParWkDn+JbwwflE9
XzJAf8HetD5AjtnD/kz2L9GOkoXBCQsWSxrEmjQGMYI0AXkwMbTakKDgIrTgnV/8Nxh0MaZkpz/b
ESjCnsjx2aQ7uCzgPKzubi/8RqanBlBdoRvZV0KCPsPr8Lg5kV5EirCV7zl4wdwNKmXvwbHX7AjA
kIfF5KIbaZMmZ9zGv4Ya5fTc28xwVcrA8/DjNsCPr/TicGNjT3lJ8P08MdooOHV57Q1qgZ6bRV1i
fkyYBfpcQypUDplXebREeAs/PVRkIV2MDBXJd7z62pgbEGfxlOKSInUzYxbg9viagKrw9VFk7YRL
IIEnWoBrQTk4DkuGGgtoWHp4H0vMG0kweEIkKuAjat/o+Xd1i5hpOtRA9qQdfsIlg2EGSMF32h5Q
dKiMrMkLxEJ7TFMKHN+FI8sZb3NUdJhzTWUI8XYw6UJz7f1Qgah2besi8G64IrSh6R4aeLe3gRY/
D1rakNvFhB1hJdDOQnIJCHUOS4LLW4E+apgxviWZuqBZhDt8BgonpQ+QUx1/kheGak6etWh3pI5B
OIsfwJNoxGZzZa8zqWwDB5wOL48jsYmo6iI49VtAVyp1OdjROLotjFrogOHLM9O3cAjiAu8kFdl8
pzkqc7Jpp/h6IVCjRJrlEDYQELkK323dwGISNhBFyoQo52kNQNLgUVqgXv5MawobH1Z4ouD7f0wu
GNRbTMfoJ6I6bfC8WtHBZqoLxVdoMsD7wALgY7ehjo9PNcOA6D7h5sUsGdyzO8s3JaPkJ87r6rbn
vBByEZNbLDi4tr2kvb3Gz6AVnOY5DFsgURgtgKW9wQW2PnQKwzIfLr67d8O9A7wpLp7kFZAicAin
L1N29NZIq7M1iPLUYNwCL0oC/s6zxUjkVLwDc/mzlGxVbQ0c99m83wBWOFg8r5ZPwqOG441Fwn3c
yUP86CEKP9pj0ADa/LwgK9bKy7DN5l09Jpy77325x8N3doNQoLjo2W+U+6pX7kVkzdiTxJ/NlweW
EizGJQeXArKi/6SVwn+b2dJ7aeCigDGsEp/uZIlRvlf9Ho+Sl8h9tMnFVuZE2zs0kb3CfoT8cRzm
08dUU63OQXU+sxsv1GH36nQ/vfQOkI242xFiJE4iU0irgP3vYUMXs8mhqQxo6i5/sEnhixLuuLZ7
PHnx4k2723qE64kSIxIfvQhXxxs9uaytfNmCisnnKPGhm2O12+/MtAE6fS0wxbfAVpiAevzAql+O
y67TgTKBwdtYp5SYYhEMPSfB0ZaROlTmVhjelsD3LrsPoTgig/e+8Enaec9waoE0s9dpbtMb5IDW
4TpuRhqB6KPX+HAM3zHQ/Bj6J1U6JsYKjmely+i3vEKcapx8aWIkXEPdrsOyY5s8XyrUgEyF0OTM
YZVALMgnrek9RrpQcbDGUPRrJP+4NKdNgJbG/RyOQwkKlBkAE2+uNplWwjEetUYP90OKu8JJcBGY
8eXEV1qZNttzdI7RYiCCin6gDHyGpEo0RnJnvrDVJj7yOWhzseDsKlS0Vl8SzK5hO/syBXPOASb1
EB/wLwJJBoWjOf4GmFDwmDnYWJwXXDhODjdPd/g/XBPK3supus572ft7AyBQnA/X+I783ZIPRLAa
XvQRB3HnNWNe7JZbEfwB5WApHlNfk8R2Gn2z7rb0oRa9fQ0HaQ6Vt9/dfrM1Q4lW0PLWHAHqQDKp
YLNnax4pzivYOVP75DZIFCgSdvVBO1Czl9/8YTVM7N2xYp2TBwymKDwUIBJHahrGe6NHX1yOT39I
DBwmdrm9v3G+M+mEdcWLB4BaUg9NnpnJ0D0wontkjMCJIZyfAfJ5ix9iUrhiuZgpbTGNtKuAXK1p
6a1XGEgH2G3f91efThmb1Rz3Lp5HJf65OnL0twNwWDhMgXR23KaYfylOL5AILR6QuYDuwtOpYVNo
nhqp3nXzga2Hpmio4cMjYqTecj2mW1+x5Am6u43ezKMY2sSI42cmh2/RX8FQvU+/YBoyhTLCPCmG
EKYH8mr1pSCe1+SddLHZDnQpPUfsvBbWJgzMgaIFQ+DvsPR19b1MbMA+8fNgcfQAKs4D6tbss3+l
mgcWIYzGV6j+cYFzloBvQzhZzvDAEuJSpvNxoVJD339Z74PEgzxmnx6GldzabE7Q6If3msFUhpty
TYXcU4HOSAxZJ8nhQ3BA8BQ5MwjOgrADWXxTozxQ/ydVKysl1V1MRWeissawjennHJU1OzfnLsK4
xW39AdhFxoROTAUc7hG2B3QD1o2abXof98Kag80t5j+ykC9JC5NgFAGbHiNSzNvLOb241A8462El
lXDtX4GoNA+Wkp7CFB+ROvJ/YFP4z0l7u97iMU6jv5YqyG0tTQputtZ68E6fU5C7rPNhSE9RB0cH
FRFC2URzUPJhra1WWEjoWJnf0eEwwmYETc2VnXzUUrVTbHdvl1J7wWpHUdOnw8ZYswtUc1uoeEwl
V+gWaJRpT//3tuWTdpiBvNMNXrMi2JMUQIH1Ymj0VzsJSlwVyBw9CZ7tEJpaMQljfmf2dGCher95
EX5NYBmyFwE+mZUwSFwjtNMGZdiCAbThIgmek6O74fi1PtaUpJqZQbcDUOSW+/+uMFVAY/50r0y/
TgH0arF5Ty6oxG59xFRYZ2IVyOT07rKEaQOKGY5qntg8wTKVyrfDtP6Gj7zqyTP0jYgxQ1Q4SDig
gLHomOSl+eQyEjPMWSMdFl/+4gtxQnRtvIQB88Fyz5nZW1LiX1Emfh2EnLBB6drHvfjlnofLr7dB
WAwYgeZP/Nm3NKmuMu+CEmDK1BrLZ+x67aNVxgDlrw9btPCPONoxoNs36JXyjN48Z7ZEnLiWUd+B
+hrLIuY6gtJDhCUnO3cJyLCtpjc8OA2Bms8W+vnLFEDU40kuJezFVXwhU1zkh71nnCrgCd9FT+yL
M3mVT3QBN6+Eh6AzNn7Z5xXB5jGN+4dJPGUMn/g3+KFCNsb3AOraFWMn7i8mPiE+jvTOnrY08NOB
X/RFabeBEXlhXMjv4AfxuxHUVrNiZAp9mPeJqlFyPjCOxqOlmv7iI/0V4jCUFChnOCwkYHOAuoDW
9EN0rYEYD60ggjgOfwLAmWlxlXEwiYDujCYEcpdrxELDFOWB6mH8wL+wzxPWJW03OP0duf+PibtM
6+kWBtqA5hN5gh9C32bo/8PZ8QJ6zDg4u85AXXn+uIj0aeFsEkEuvtrfYyrPeYIepJxd4zpjPosh
P9SHn1NvGVA9Aoxt0P0FzJHHD6+cqZxZOSTFHiEWGANyBNbbcqbsW/2eGCJRk6/X9gwuVATthFkT
EhEm+mhI9mvwQvHmcErmXZpjkru3/8IQgSHBxHKmc/3ta/zPTE/DU8F0XmunN1zjnwChkZOkNSQS
ieUOD9vGL5H1Z66Zl1ErkUTqc+kwPYXP7sjS/Qg1IuZ5skil/ZzySfLwQ4Y3+t9TePTwvDh9sG5M
cKP3eEvdAV1MgBkjT8eYAvDiLMRTorQXgSO0DTRURkI7As4obuoXf19hCsgBZNDwkQY/BKfhhbF/
gMzvPjCLt5GYyi4Nkr5kZB9wgWF9hKmW2DU90YFVPL+ePe65rCeY2br7hlQmZ6OgQ62kTXezX4/v
sTruusQR3si5qLdgT3YRn1cnSIldjvecU1PoBteU4VpnSbLohQ5LfCVZd9OGAxr0ZFiG+U6YFecx
GnKXMpiHtyMCyiWpaNsdvim8V4zTB0Q1bOE1gsvSUDAnRmWznhTuFzMdlpMOyw7OJ2ROjGO6Nh/w
BVAFk05N3gOMzKu9nt3iMpNxUtsxtwY6ogWnleCf5pjNBdoLSQ38EitDbJaoaWArhzyt4ImO5+VX
iahfe8mlRRAvcnCDM4PjpOMyMYqxtjrPji5GGNXiBnCLdzRTDKFUYncTgwBIoOGucqqKOg2PoaXk
2Sg0GT5oVYhyCts0eisILDucF7CKKbaaHG/cTwR+72latiWTSJCZ85AIdC7hjysvSMZwX6+Vol4i
cgF0DK6ZzCmkJqKN5mVzYa2ue1TH9y2nKXdj2+pwtcdNAJhWLbEAGZEN4C3x0o87492yItrqorqX
kbvDvr7BXDVPiTNhacEEDBEvMlJOjvFn+di++DQ+fNlb/xUSZU8mkhl0fMxsfNnhJz+H5Q68eAGh
RRVcW6kKiQkTVjY1ebUXev48WsMsbfl0mwGc3gr8oUClC5zHQl4Hrc2pz53kwuqFji58W9R1NO/c
mKxsVi2707AYbBnYaSavGWgDM1fOSh6V80kfPHDQwUELcAGYflCFCHCjHu+TsK1A20IttZHD73px
xx6edgQ82xhaAgiXFCyA5+vhDC8T3Cp44hbPLCAI2WoyrgTAduj0M5hD+4uTEdJGvmp8ipMheoTg
83ab7DJxAaVykGqNo6zcQlblXGv1z7PumFaSQNHnTtTHQktEDQBRyYZPdh0ozJ2BWFu+sTnRqjkN
zujic8F3fwBxyBWjZpwoNs3nH1QmVwkVv4Rud4u+izdHapc4d8PhtsYMiY8LDC/ctYLFGkLs/k/p
FSX3c4SQLav6Al4yuI6oVRUIL9wwXxRyBboJnwoPYJmPjR/oBwctE5NA2OiReGbxHjEDMimdkUn7
4IpwH0F//fqQaozytAdzi7OMMbh08P3gujP4enKpI4YkJkFKc5gAZ2tnOp+t3Fmy4QF+c0ZPRYAF
wjvYs+S8Ygbj8UQxssQWhF1H3SZk2WUv/LkZ3zsWgjopJqBO7MpL/N7mM2it9pAMmI/9J6wEpvF/
zwnmnWhF3vATGbYzB1h7is8Dt5IbxgP2WHeXjDv3WsBRy11ZWH9QX0f3mGqT8xKlhRHBYJTnn3zi
TqL3z/EnQb1xnEF0ZnBEH/BFra/ga3sZygQYF19CyGq4HnCjFO/T1xl2XfvIzNBww2JhkmSAF35n
FbKn3gixWDf9ePSNSOxqbEX0TGO8h29TwkyB6UIVkgYChHzH3KU3/mVXp+TLyUTiNPw57VnPu/Fy
uPJGDfSG5otm2H+e+8KZMLD10C1i7D/McIppyQtNTINslNPmQnvh6gtdcXDgdYhGH0MQgVoUF1Ex
XYfnxc/T/Bx5ubhjg+04IJrPtBo3zC9KphddNOCQY57g6hgdDtubDmOQ+muZUmg2Y43gBMhY4ycs
m7V/Ke3FdwxM4yoRom7eavLuX3fNBjXaa2oscqYJQU3YgEYBZD/T6+5LQAM6OxhtrK4HYLooxBB8
T4xBsxK0HrM+NPWDFqwmbOSo52KwTF6Wvb0MFctctoZn5xmu0fw1w/VBRBrTn7VHfbr4hQZ4DVmE
lhnjqvIDW9u1gm9OIB4JOomZ8XTtHKLUUo+ascp7vLJ9LzTKpv13OLsX5jProYn9XtvGE9yv9luY
UmOcwoBf4ZFG3fA5vC6bOeAev/s27OJBQoYMoYlzzOz/VHtBawVCBQrmt8eUch4luEDuIBbO9Y9P
FlMY/JgmCltBTcHKk+bwONnN4Tbmnb+c65tO9ohnD3b4IiECYaKNVjjBKiwOKTqumFCMf5rT+3sO
dBiFsNBM/zbGRoYKeNRqiFsQk9KbO4D4dF1RkkAzAto7DY5wDLitfNQqGKeMJbusm/wyzALdC10c
OmiLMtlwvmk3FgbWm6/cCS4DY1EPr8xq1VVnmjNn+ivulPtcX9Ao6kwo7GcoeR3rTsjpC85Qbwkl
YSajNVn7d+/7oYQUh7Iuz60dnvvmDB/QAuQDYg6HOMB4AN3ljksk4e4ubnEsvcFx1oKkKy6Txt8B
jeWm69F0CfaCVQcm/Cq4Ru322IxWMbmxjrvkCPwSfVLCb3tO6FFxCYb7k52oN2rSfc9Oe2g4yKLh
XF9G62Fv+hSLSLEQaNunoEOMkBbeE+ESZfPWBJMntq+PmMh5g+njZ8LcM58Y/RPOaUO8B/g7Md/w
i4Puk7VHfvU7fu3bWZspgrIzffYgv4ZQnhngwpEWXVy/T9GmaYFQkMLBk7mtiGmFKvmUudTZkaSv
8swM/eXd8ZipCIzBGLaaaTAEdeuPPwZNG0SqzFhWW2iTnEwdB/e3WygDXtxVYdGZUh6w/ocERuGE
10WICiMCtiJdXr3R/DnUCu9L4B7dEoSNA6akgD9XTgax5/6mQq6Q64afPO+mBtEE/In71jR32paA
bVBHBQjHMJljV086oBxwxPDVfMAwfBHZYSjOGfpXJ8G59K/T58qFZYUc6ReYS7zKQLgbyEP9Yw0b
BckGu5TQQvs5rw6XJ97R5ECCqgPAGn896AEcb5fhj/Ebn9GuDmrIzuuvw2ZMjAHpe6cUU3ev9t8Y
jJ8GKlEf+ImGBJ58SdN7JTD9Qhzz+ngX1uMbIld4GOw15ASM3NmBHbu+BJrhNIxLEDD3JvkQE//r
9AeTY/mZYMP/rvx6BZ6uzp5hDn2YTIj3VIUjPP31b1eyjawrFh8/hJcyC5UVg2Ucb4ud6qpHW4Mp
ZDjdc8BJB5NI5Vjls+SD9XwEIZGhMs0NfU6/3OXb34QNhFAoEr9cyoxAYrraoRYfIftAm2dj8TWO
Xs2mGcJmewa/EXaJiyqk9riBg6NC5whY4acv80rkxwecMcMe8h3GpEOVtjg69k/InoA9vCbUUjM9
a+46hooKleANFfLp/g2MFpBhgbAGe3VbHcJYZDrxcUGXWhGAo5fvaCu72ZfGxL/PzCFbAiyUUNWZ
kcxFIFjP33j/AkWyLFiJVyosEmllE8AoYU+0+F8+vGw+3l/hV5PL5EwNKWUbQ2LG9vwETybpDJsT
FXLGmRQ05uggxa1UAxQZ3P9bB3OoUZ+s8t3hPcsX79lx1XOa8A9CEQsalRipZ1ArUaVClF1J+fKA
h0SmO5u2Bgl9kt3B6SB9LMbZ89v0P60J6hc1G1Og4RN+FEcnzxJeM4OSN+MVjI29Y7Du2IbIQ/VQ
20F3kwYZu72wFROD2lm93VtSQ4zGKZRbBA7tTqPcaDFm6oN3IWc7js/D47gYPhJ9xkv1CdzygO6h
K3g04sArCkAPOlOdakp8fW/OUuCSDy0hgD+Pwy+9JiU6eHKndoRxvh7LVPs3MePqwLJ+OYcuDx6u
4JVK68u5cUzuQgPxUmXUQpWnbdfMpEiXS0VFimL0/bGi+6BCZldhJ/TlMoSA4FOL0yLZnVnbyZOO
/9g18IX4UBOBxVlnHGegrpm0R6RRZC8rA/OZcBYxpcASQbxJ9KU06gCHtGAmG7hjPXBS/K4Mz+BC
Pve7fjllTuHlI9Mmi2Nh+hxVX/e7qoclrJhQXGzO/dsQ/nPRJ30lRNoPm6XPJoGV5HVg8uFTAtWv
guz53pkpiXgahjeffb5oD47hRJkdqF91C3oRNRTfdPHCCC7S5j3rQlMhP1WFv3m1NZLTCA1J8Qp2
UA3SjFLqNVg1XawDFg0RcYtDk3c/gVBpH7HC5yOwe4FmNcYIMMTX6TomMmXyW6CRjt67EmpJ9FvC
F4a6Rr/OHP75B63NzTrM6j7xb3MPoepYxqiIbnMV0vfPQvNOIYGzDl1AdbTvCy4rLGN+Lp2gjEvv
Q+GuALsHIuDCwbCKGNn2k7MzwgbrP/APSX4dA0nAdqOk21YsjNvgtdQh+FZzZfFJWgH5NRGcBPS2
5SCn8KxdETqsTECPRGb2D4bHjfcjWzH3ngMoWRZjOeJqXIQZiBIuBASfRsAuMAGMxqKsFt7LN9Ph
A2gxdOuAEMYl9qNHSMpGlNM6vfCvkCUnpehp8IpeEZxd8TXG4da6bbBpNeMmTUEhQEIBsl0uMR6n
sTO8yj8LyCqyeMVph8f+I/glXQa0/ZJS7Dbs1PYWlPf/QclhG0K4WDQ6pZZG7g0/AW4Gwdi8btx+
hwReE+mxmWXA4X2f8R6q6oL08pocL1SSoGnii9+yrkRZVD6/p09ZnnaBV8+QSNBUYLEAHZ112IQm
HhI4gZkxbhRtfkaFf0VtqWvS/27zNRPO6w5H3qRD3Nwrkyi1W7+OHk7EZf1AemYrMt50qg2V/pkv
1QrwN3ZXBcT7dvxMdTJZJLV9DwPxgR61i4RKxyi3NaJV8ECGqQvwMHB2R6/ggOJVr1B6JUrQY1Tb
cFYRK+ks+CaeIjJm6j0C6tEU1fGXin77mG9bsNh64P/XCW6qBQRN7otZPihHvwGoFw941Kb85pwm
8wBPLIa16KgJBENw/PT1oJOBZcFNCF74VBL+EqIv7ZtNKDkgJuUMcbUDvA+xveAjSbAOOkIVuAGn
VP61Nqvw19Pw43nR1YoJnEx0nRdaMa7yenYZFMyNfxxz1dpWINu4agyjfVxM0QtQMChOMVIwFGBY
8BmpsHjptZ8nz9CcE1pULAqpPvpcpoyzCX2dktkb8ZOBQwONMxmYEWEjLhgSN9EJ6K/6Y3Nfz/hl
kDwQkGJ8ojtkVBEw5xJdR9N2HWFawVhTVGXA9wxJBgoOfMqWX3qcXCTIqExqHGLffN3L0PDWGOyh
a2Aa7hcr6DL2orf4zmsyWeC2MDJ2uvsT+hBuFDYQlEab2b/0Br/tEaJKBwgKVjiJpRP+9vroPzVe
ZdstkTBiX/zcSElFNQBFRBNrWUH+c9OaY447I11NFO79Hdi1TY6vMqCPtAnR3SCO9U0gFbR01E7h
HZ8SIfzL4yAngN3J//tmgo6e77yeiyb2Z217E2aYY22uzUjz4/S+DfnPTu5+IlZBwFU+wmQi+qmO
UTq6sL4gf0Z5piSokoiv/ZLafUBNvqwJXkeuQ1P5dhTMSn/wQyk9ITZAxoJfBLmIw2vV+MQv3dmY
XZYGIwmA+biDrsLD8jNB9j7QH/L8O/ToXJ4IrCBbxOqKAnnATmBbkHwYXsmzMKE1GNTWPdQ4c50g
QksbwtCoaGjxtQFccr4MKxAweP9dml8QLkrnSNGNXeQAa9SbL4Vlw1l02rZ9Njicny71K3uEGpeD
mipujslf/PWvUX2gwjpO16sj7vu5W4O5TCgpPw7eNcEV+sGU9hUTaHyagYBxyweSFbHunRq22pB3
2qbopGYGdjtisMTF4mFDMQI8Uzj22YVZsXh8rfrmGpMWBnm8+6A7rLL77EbCKcsRetPFXuu+8FNA
orfnwmuy1h+A0YQEc/vhEW67h4jU5rmtaLW+0D/aKSMb+hAzfdOuXv0a3E3aN3fRoXTc5yxlOktu
gQI5Ay8JPThtBed42150QzGJJUpgf2zZnUw0N/XmscEOmdItoNJrQOPey2vcZGf/Sfwf/G4Ypvx5
oNqtPoUVOxUaXpX1+iLiQMswONIRSdWqs3F6UiGMaEfowdkKevAYF/3jVNISCp0pbo9mBGqB6b1S
mCwAMoTt8qrWjL5VYmUQDJz4oeAZhOHh7gNJ5c4q1Qf3iTjUhCpO3JeNGbNxuKBRTdFfkYB4tx5N
H6lzUM8/7I47twGnI/M3/Eb5I46YV+sYjjOWnVbDL4QQGPbza3JMUMcAyXzt62INg5a00d5EHyli
wMiFCsVoPebBX3WHl8QcTf7KYaS6tKI8WPQdDKI14EGKjvFfj+pYpD6f+DK5o3TRHZaBFCN3NGsG
5w55lrhh832ySz6puuIF7tSY9qCAw07IDE0fJRK4Fm2ngkH4gAqMp85hgL2t/44p3vkHru4esz+g
OV7rx6rXODdZbMEWXEUhTZ7/dDCQQz1HKeKvCcCwITJBRzr+JyW95ODr8KBezNy7Mcd7in0SExfm
XLRMYAkD8sweq9p/4RT1//CKzcNjfGPIPn925d7v4buJcZB3Z/vizSTpv90vT8H6HiGZVpt7gqwP
iZlQP72yck+mDan0OO3tRLPF0z7aHUVydZF16ORAF7ZSuhROQnivOD+3RwoKptcuPgHI1p+TLsU8
BvewKmYYsUlaCrR0huSEl7Ax9EQdAzQknYahzjlQJBsCkRV3/3PeQNVuMpoa6owGvylnjmZHJEKI
D4AgAtbff6MXMyT8EuiCNQr9FxUWmbPXxWfUXRmRNj7HxV7NKqIDiNyW5cCWmvAyzq5E/9aZwsP/
q7f3GegEURMXpjKg5YN8CsMZgbFo1BGK0yExbIKmghiRedN63ASF4PdM4J8idloP21v4J2/kXB9L
A3B1y1CRqW+kky8lcmDOArhzF0iCd2DeOrgB85KXNOtmrT5436Q31fvCEN3ITOIzxCqOw5Ldbun7
C8KNkZA/RY4F5sQW0+IfgsBPX+5iGT9DbojRyaHApNr/AJHGJLK5Dw+tIdIZZHjsIMLr8QZ/sKJ4
YuPXpIlvyAHadPbQZ901CF4Eo2Cle/Xq4bNff9knyGNyw5C6Tt8cUNuceRrw+vAxf4LVERWYtjzu
m1gG+0Rys6URLhyndLw3BB+HdYh3OH8O597HQmTNpYrRWU3YOrds2tCTt8MFgZCjnlVOnlRFpz23
zpb/ep6YcAc+dKavwYUcddTZ8K5tqqUbjBuGzRMVBk6k0UQY0Rs4oxwp6OQ59pPKh2j/dF9v75JC
vMciVaUmfeM9DD+G+vREkzxRBuuEgSRJM4ymBtS62NUwA2cboQJd5ej/sIZECtdxza6tzdah2Gdy
ICnbO2IGQXelXhLzHPTYoeG9gYP7jIfNxq0uTpsvsPbuoyolbYpTbHKhyMfPEaYH1dvb6WUKSmMk
2PxEe43k69vnP/dgXKa31e/pKkaoHcMXrg4T77c1cR2+pKRNcAFt+Yh8tGZ4Zr+A5uBbLaEDQBmd
XQPYQE3LmiODLTqb/RMe8x/vNP/t6MKuhMaBt1Dktzxl8uKMaQMOUWxzQXJQkmhrMIsPvmgzKUx3
BghRObrUhB04p/bmS++1MBi8R6C73IhchmAib8ADKPW4uzFui07ZenY7SJtTJu+RPiAJD9Zz2t7n
A8UDb4HFfjLkk0XYKR2uwXWIBu7KxKGwj5s7RPw7wz8mggCdMhE9MUPnPICOBxcNktel352UR/s7
OmZvbnb0hQgwqAzZaZZeO+wWYflSZSEXpEV6y21YUL2E6+1lRHeEw6CGTPgoIUOnyQ3GwPpIlcLQ
MY8U32SeBEEOYxKQgg3kPzxub/3rkEDUQXvSixkM2dCh4BhQ12RV9t22IWV13ArhIL/1Fd+pGmci
haqodA8akgmy0QBhwt782e+Rw3qcf2lkPz74TdWGAiCz0Mv2uf0iMIw/ICSQ9hAu3PevPcIuvHge
YL2tyvlS1ARHhnTCMPph/qWHLxJzyR4J9EMz/Qj3ImRexeBagc/NrR4qC0BENE6v1Xs/vw3Zi2TP
U0Jc5aojWu5tIWees5H+X+FNuKYu4Tj0jJTg3qmBpnB5Tmsk8LGE/baCDjtnVOJ7hRcqnDhkKbE2
ZeXSr59GzRZa7ZZ5Nw1DBT2vNqw2nr7489HMkewalklHBMYQ77jwzrPiQR56E3Z2nOIAdb9FIxeP
4iDoDD84zHb9bkpnfJt//8ODmr3NNwXPGOrL2PRzbmCKRcLlhsdIvCzNVN/9FlI+fgZd6LezT7Za
xy/WPaU1XkVcFXj5JuaTyhd1R/QbESDfWTyHeJbDsvPe/aLfNCTvUkdYYABtMny7B/SzYryr+tdF
Z3Qjd4WfTvyrzrypB1sHfC08kuTjIQ/GTw+7QcDq5+QbVBTgwOAkR5NNP6qAl0KOG9RPDvv03acn
+qDsPvchXY20hu/8WoJBRlcypgArcJVvohxsHDoZXjdcFjCPgOgRovqEzo4BfnKSsQbAUQ7SVRYR
vLD2lpdqUnkIki2pYG3EOkhCDxo9PZfTGlcbMo8mqJ+3Nal6KLt0wPGi7Wa73wCpwRESOrTA/nks
aOFB3JleIaw1TE5Olt9xO/veHns+oCmE+kjGO9MmzJ804Q9oCsAdreV99mGxpiwgJFfgP/cZg2KP
tnMA8xlEub0j33NMHLG9JKslYw4JdEWxgrN2J30Bs/TC1/jS53fzOfitNOwERHmVi6vxqvSMSO8r
y9a0goL0f+iRcjYwK+YAisuUMXd38BoTUK/ixRiVYT0qrQz3Hzh01d93kgj7jYKktFWRVDeMlL6I
HuuADLQURgWOTHCcqJ4wLrTbEd7UDCC1tIjUVEZB3Kt4toAKC/J23TOmAv4pQw3Hvs++G8ASxa2D
p0ppg2h2/rwKNmhfClRQyh7HwD4eiSBz5wFJ6n3kizFQWUbmV9jFDaYUkYWng0zBHVoPbiMYlDaH
NVg8NEdkK61pp99OezyAq39j0AqSLtNW0vOYQvMAIWw4YLPvfRvsGfUlhBPnASH1nt5XL2SHAIfI
JgcIy+cfcYUfpAbTT1DrSUd3IMFEDPcwN6pGCgQfe00ctgh+UTBzIzqroy9M41gMtsW2H0ELzIES
wPguhvt40nR8kTLK08hEiMyIlw4eKk0AUVg4kwBtX7u1aCTD+B9J57WsKBaF4SeiSgUEb4+RnIPe
WEbAjCgqTz/f7qnq6ZrpPueMyg5r/esPYvFU3l2H6gJ3xhWpEYp1Y1WJSW83YVK7wKpxUWOV5Jxd
2WM8tJVmp/hk9GjVq1mbAYw4BJvgZHVZYc9FmYO0aXZdFKv2bydI9F9Dwuro7t4M0EtLCcuEYFhw
GohAhAfAvcMiS5SV1UTJFGsz33FezNaWrRCV8MZIH/3GVmhdcaedH/XxUuCup+mPRXfHaRZOKewa
LJcZRfHCbLrB8wY3Ttz8iOi+CSmIij1M8g5+LiF1LhHFgt3Gg8v25fSxuuHWoOKC0WwArmYV7hY0
YRIIygCd+d+FuA8Ck8Cxy8Vnf8Ian1BLfv+6J1Nawk2Yw/W1wNg4I2kgsj5h1ggGyVzr+3J8GY8r
+4tcrP/X5P0ASpuSwwFwEY4L1iL0aEPa/8LnThsu7syDGb/Sk9vnmBlIgAENqxAelgehkk1ArIqB
1enkl+Hy4J+cbi/ZlPbNFkc0qxfDW4Eolp0sscXRt0AgYFHOOyrZ0+oE2PBegELYBWeB3Y+6vRr3
hFPrH790RDGxtsSrDVzux2tI0RMVNPwBf4DCBC2TAwl7pLEB28k1/DJhxTbHfyGw22ChipGsDlzJ
yZvKUW81CB+4RlEa4vP0wyG9ZRh3dtG3zu7A9YKF1JtxcQeV0Y1LVD/vSYtyalYZuNJhrg8TSOR3
A65KCwZ285pRIrKqHwWyttC2NXOZ2042LMbYD8YydpWO+gyYmBgj/+V0+i5B6+kaKfTQBZGVAb+N
SpP74FhZqvVLnlFrMPozi80rHyYMexHD51zl2A/QqNM0z8XqLzbajqE837fG9pIRK7xnqOqwXm0R
UiGGOEJO285UuO08YoYFYLzKVNs9ye27oOCrUBZ+4NnnvL7H08gBsbmyC23CHJ5+rcHYgYCUuK7H
BaUAeSmdcT9KiPrjoQn6RZBcn8gVKnyTSSA4n7Tr7Jq/0bkoR9HQZaoFW1Ww67HZ2q7elK4SKpIT
cm22zUFddPHLHnkUDDvceoGEngZzBGakjHnawzvb9wRQRy7p7P6XCtRNg5FAY6+nF8psdENbpv3r
sba0Kuvd4Sj58B6IqhxAdVfY9Tz9AeE553HvoDGefCAqWxswGvc7nBOiRwTRb3WxxXkAsvsnbX+o
WvC4379A+NfJaAENdk//BwpVW88JpcLkYhSbs3var5kfIvnJhf8TvQUWjzjB+Zetv6O41PF36xN8
CwcCGAV/FfwUZSw4GCnth+7AZUyBw2o50VhSCFF4hYxLZlTtd0dyh4bAabFg8CtgMYksm3Zx8aTt
Y/lj+5+M0a5HUyYtOBdd6A74Do9m+vxOAwPAeEF7vifqC3NpDCgVOjimVTqoCI93djZpgrnGODKF
eAeUpQHtxXkFg19YBQuRd1ZR0KyoJqaV+eSMRJuG9y7ulMDJSPaqFYEAhuYx82UohI/lQvchwHgV
QQlVgiknD753VMZns6OohuU778efz/TN1dAQqwS6PNhcQz5d+Aun+bU/lgSIbLfeK5LJdIWThLkn
sM0EqtWMcX3IsqbmNktve2EQQbLU6o5EsF2sCnfA6+8W5wOAI4KrlIf8qBdXTXBv1kPU35BZWv+G
FvhKwdbgSjrkpa2Zd1AmEr4xb4Ea1+aIkLLXQnVPOLaKpXxPgUfG10Bmuv5O66kwnAJ7FN3phXoP
jAqr4zMhzCgYo9q5m4TSCmyR44ZGiFCdly3wF517tpq2UTlm4KRZIkVMIkSOqN7JyHsfBczYEF4E
l/lPmT4MQFEMnuOzwCFh+EBDbaEanBesMzAF1K/jCpsEuAOo4SjG8Ve9u63BXFz5USf+G8vhqEoe
KyYobCN8YCZ0lHMtOl/x6MFt5qg7RVpsmHIzoi4WeG7/qCpLBOTffI05z9tdp1BamGHXG14zhwTk
E1j/JFDIfE6sBOyAC6vl/6Lmq/tmDYXY1HggTaJxdAk31pFV5idpMgIi1dCjzGpgeh5BNVVGjOz/
Wp1OfQ006a+laSOm79M31O27RSX/w80aDIw54nVe3P0XGw1BMFxyTKguk+8Fh91Iqid0jxxTa3Am
oixhgFH0wQYC9CK/GR7ugisCOVg4wAMXP5Qy0+NHRipZgyXS7EPliB7g72syK2Sei/mZ0FrDp7VK
1AbP6WXz3vWiLrxl2I41D6jSb1pjKOtIEQxs0c+JhH0ug18mvqJ0EazsPma6OACQd4JShg6Lnn9R
+dwVZDfDQ2QcLCTyskvCckdM51hd1YwAAUGBcncyicuQVhEWa+YzhSY6x7mXULe1Sl4SanE6S+jl
+d/NGu7RXJcTUqMgahZzIgvh5rAnIaMsZAukhUA4alDtN+khM5miTFUzmHucSIQaNqCRkJpQXL8n
JfHBz7m6Bbxp/hhNnLG/a/6GbKA5UdOL6kBCff7GuXKE17ls9ZITLB1c0Tjkr5vSHyGNUnFLbAik
EIeaFn+XX09lbAMVZNoR30FbOKVjEcYgWCLNkVPAdaIwBDsY05bsSFw2rttLLrAoeZZSbzKwvdnS
H6BEsQDEZvQntHzTyr26r5jmn6ttzoAMKl/BwmqSymJ4gWL9ag1cEHW8N+BzrMVoXZBekKcoITjf
Fpq5Nu1T0xV/X7TknLe1STQNmmRO8S/Xy2nOH0+lHKAJTArYjyS/VS/AQ0DUSFvRhV6n4E6QAAAH
aIZ+aHwuVGFKKjRGEmk+GtqGpwkYS/o4NhoM6GGCcfPjEs2m+YyL7eAnMnxBEyrCJaP+fdxjEzjF
7EtXNVvDFQI7mKE4runSKxzlNtAO/inFqAhBkT8my137QjkE795Ke8VFUP6UGMS3O0Eu1J1hQs1z
Z1K7gO59Bv2g2KL7p6ohqXYCLAV/ibbCfqV3X+jpfosneb6MwNHePDAKRDYPbfUbsmQUiJMzCnH6
I7M8CGjTELUDdDWE5nSPgCzcvs/pIwc1b2vj/PsrMfKbF9cpzY6qzXUQtvWUjVvzMdaz5jJRcXCq
jJqhWt/+BPXPuFGjaOmL0q70H7Bqtb8C7UGb0p2WCRo9utBHgpsTSoTHHMgF3i6SCwF3ACUb+wck
Vni0eEw0Bv5b0FqFURA0ljPdH3P3mcpZKedyrgMuYppGfyqeveQLF17BCH6MX5RQ/zwrAUTFh3GP
RbgLBEBzYFoEdBCYsoal8xtXIayrJ5x5oqUnJe4dUxESVSLMAC6C/45p3no8WGHJNk2FIw4ma2Ts
oMeh9yefgMO6g+ilLQpCQv0m6FuVqWMuPJYZUXExvqLTTmFSxiVxaP+2F1IqGaFG7NcBvpVnmQC/
Gl45FIxQofbSJzd/kN5JuPuZLUPy998NbfdGo6hEsvIWw0LG2/1JlVLaM5cOIDOoEeX6mzc9+vtR
EVPMIbNV/175j1ZiAdpsjPYjKnsAuV9YbFmo6GfVSeepVFYLCUB3KkOkYDBEi0E7uGehnvqz4W9y
vU8K8gkJmvzaI0gJrwlsJgKgGHt1iN3kP35B1BnweJtxS4a6PivA1fAn688AvGsujFiLSHybUS84
OLfQIY8It9DE7wVk5qSJuoMCTlbAAe1lVfTeajHo3nmLDRi4IVgz6hNersD+iXOBvgu+zUtib7BD
GGVAiBpN+Jr1SGiGkevCGxzcJ3w9cBNT//4UsA8NofD1gUPJAhy4nFVSjKc73fG+nDNesIq8iZ5B
+R1Dwb5g/cUvPNTZw2T6UhMgh1H+xDiv9/ckKgWq0EOAiQyIZOpMoBcmAvwhA27mAwxX9idGkhTl
zFx3CO6vRMexEcM1iotv2h1P6TAeLClnRrQb2vxttxYQMQmPXYqTzgQ7Eb+d4G1xC2lDqDpqsr3k
lN7Elq27c4dqiQesCy9h9jP+zj4tPoYkQ3RCw4D7HhpEyNREyfQtNgEervioLO8RcWRejWal8Yr9
2lJsNtdp8zHWFupIyi51rs969LjfI/QVONk3p+dypnLk8ZwwIubqS3hr12W17LEi93eU+kes44nk
xTUZtcbPqgzyI9HfVx5sUK+0JOdjD/N1dLEGyzrvAmQSwcDrLcFltZBUVE8GnKfWI/qS+Kh5y9Wo
29VUD85klPUD9FUG6aXYKkK0JSitNQeRlNDDTS7pJR0spEBajVZnOsaodJi+EzgHJgRaMnBkTMDg
mUKfWyedJ6EcfIAf4WPONn8v7tZJEN6UEFFcyKjndegfMKPcM9tV/oXDkA1aolpZDow6V5YM8g3V
PSdk58Zru4jJkPdeLgZCYFh3Cz5teAr0XUmadnUglTjCNMy4EuF8OvaWINyrRjz95dksVioK0jLU
HtPh8ouU/LYozJdFa5pdkKyo05GDDBWBIPCUsfa5QmsKElj/m57VN4YukiqCNZgrD7dnIuoUF4qY
qeYM0TUbti+HBngo7sXJwObxl3HfxxHaZnu+IOnR1e/ZCIi+dIv3u7umny1uneErKcJRrpj6tvZu
AbMz9kgvlKD9PQOoMubz0IZ1/Mnh5xDVi/lw/EYI27PJ0SH+4pM1nnxEcLVq5zIzHsnEICl7mvLx
tysO2grPJUte9r1Bhu15DFGq8MXiG1i6c/ZKrGXLzZtcnDIEX8O3C5HNxQW6NqlJiLUWQbvUUFf/
5d4C6FGRBBNsuNN3w4icRQ9iX6qZGFjML2YNp26UkOg7k5MWP5ZToC4hFOedXdFy1u41emNb27BQ
7tEIq2N9VjlN8gI3eQSNP7A/me62ucbCbVPFu1kibkSLRzhe8uYScPW4Sl4MHUKCN1+UgPyQtcs6
CpheWnevSxDboI0Ov9ZJmJCgGG1m98MopFjDU49LJVuz/Xp265yMHx/JdwkgjsbrwYxJqIAeOHfg
u+MCJU5ljwqFUf5tXsXIgRmjv32ERZoB99d5QV1awfSYmXBq/PcMsxQMPTCQkAy23fTijqbf7e0o
XD4MogFZNgybHTXCCxXjm4tJXunmhHsBjmGCkHjaX8O1CRcHD73HFnKwMyK9oc3od9xaAB6rIiOL
lQlIQOifNZgzQOqBmZUhqnSj3Qwmy9ERj84dYlc6FdKhDT4Vs2HWi6K7h25dW7BwZm8P4cza7ecK
AlHMfrJT0Dcka4jjyGfSpS9Hg4TzcZuNDnEcXBy6s/t0EE3CdUdXTy119Toi6bn9A5A1S/JoUXan
+B7S3UBk916zkUfXgwMS2mD75SpB5SrH7wze96aik1mPX2y+IuTkxwEHeAbKEIGaTJt/kzSQoyfp
cleI5U8mM94NSP3Ni6uPDFz9dsMQKXpM8jZfhzoH5SNgrGspEXRYT16+oNr30OVhfHb8ecrih46s
Sq4+ijOw3wEqzDJ9ukOviPGog6oeaR5NEHTvdXBJ1FTHSOAWDhYBEjPuvqHL7VcdOXlR9Dw28Cga
GH5LDQ/VpMmIECRxq1vhvhKumWBynyuhGnx2b+O3LQ93iyLxlrT517iSN9zHiRUoTIsGK+QVwfAI
Re/fFVUGao716Wl53TySZ3C3uJlvhOStPcr6XJAm3pTKkJHLw5u7GXIrJheYR1qocwJSRsO3Wx/P
kVCU64t+tDa7CC/ixcdTfUBPCi95+puRTU1JbwFjlSuGa5QWeNlpPoI+u3YVs7X5b2a90e1QUjNe
RIpngFGBD+hZuV8PPPhFkLm06HKMb+GqVxMtuu36e+Yg6Iwz+BAUB5Apq5gjgRMLq2x/6H7sE0g+
DsCQxqnigu/0sT3HSCMXGF3bg+iWtijmCWDDX5DxOT+IKJv4HH8dMX1XQSCX/Yj55c8a5g+zib6o
jRgdMAbgOTIR2A4tDO8c6kK84pb1lhKHZ6WT13ZHXLkO71a1eWeDbWeiHsPTjAtktj6U02uk2dcj
RXtvCzUo6IeaCAuDQp1Xy4uYEbg+ERiRPS0ZcjS7c/xIBrvLVFlpUGfVmbTEE09fsCbujB7v+4F1
gpuPyx5nKuOFTwZJqUol7CMqOK9MqILHZIH+D9MNWMf48lL79aMHq6DOZH42xg6Lc1RSMnTLW4z1
Lp3LFvLGaFdzVKuUBsmbGhtOxRE+7XT2SRsoRJSiF/gERaDjHn/GSwoTHPgU643wAkMpoXkcKXje
zAj0M5n729o/kP0zeWwEq/qEU9wTV2gYLD7tnhx9vXIOS4LQgN8Cw+cC4JfvsfWgoD/CuA0pNLNP
62MyVYMEJbSgKqPjLyjO1VHDctYLFRclHTy/ltiZ9RzyTUxAT4/AS74QbK7BfgPzEGH35TpCNkSM
tdkLoXIw9XWOMoneX+M85Z5jhAwnc0xfQpLRCaGhEpz8Xso8zobchmChQGF4fuItIC+v2X064CCE
H5merXVwLWeUqLfRnxIMsY3zT9HviKOs93Ak4l9Ifw5U62r2Lc1br3DbsXvzkmy82Wt2Jc3wDmWz
MlXracv+92T9M8zA7IFutdnAKxTu3JAfmNNdUxg2+JUfwfzqFAi2Chv8156UFJ/Fdav5r6UOMZd/
GBw22Hnj/ANgu05uOZ547jmDgfP1z1sA6Vy2ahM86HDNanwrsc+m3OHIKZAV88aum3/3AzSBMr4Z
3wW6KPr0Ex+8MiWvccNdARadP3P+75wM9j29psoRXhheQT8TWJ+D7OsPICqzQY7Vpi+SYRZ8aS1m
X7pZU1rgeAxdpZpU3tvs+Ig5qDqAvzq8xdofx3iTDoICgqI0geHTWFV2sisojiMsC/CBmDrV5nNU
oKAFxfGZdzuxNA16tMvf+aiCa9P5PsYDOlNhY15srunQB7ODYn1GSPIJCA9PHtmJXHtpVRgvWk23
l+rBE0/3Iqvnl4gOb/sZp8Np9wEzroIB8M5lpuA89hC8QMY5aPWMAUAUJk0n+5y2W7hYBIyVMw1z
b32j5hrtYRXqZhufN++0M3oY2Kv50ytjKka7tesA6j/vegcUKFnqUrLXCcfqsaPp15GAdXZ/Nwjp
yZBrLQFQMqapbG7rfmxSvkWLWDEWAdsJw3kYvhphx+2YIpWagHQnaxArhuZi/xVUdmUfRsQaNAc5
q4Ov3eH2e9oj2Y95o/DcLbiZ8FBAfPeMoBGbNEfZu/ikiUdFAAvZB07BoALi3lmwO6GR8Q2f5DK7
rwSrE6ZKnfJdw2PDhI8BFVs3VWFCMCavU7n6Y8G+Qa0rmLNidDDQRXosf8JAvSwnzN7XqNj5Ggzn
88fuHD0d3Rk4v1D2vh6YbvjuiVmFsiKbq04xMl+C3OB4sy2Tbg+BfMdDXj2MximcH/kRa+Y71aIg
4h66YAJZKFT8ztCP31jb0U+rESwcexSeTTkcuVDeXBkgN75ifYETGwj/d9ttR+FjC9zvwlaxaGSF
lQuhZFyIHLfMPhaEdpMyMD57DJc+GaHXfxYnyCftHZEpZVQrgCurISbW64Sv77kPk1rDHUL87IXD
5BdAkmPFdlF/Xx8ROnW7NRzsgLeWDXEUyGA2rmM+ZtnWjxQ4fDalTTNfpS2XCsqtwQrFT5E+Bn9N
Wh3PMFDP6fVYH1mVvKxovWyCrwglFSd4h9VS37msoDpy0dt4IMbMgUb2etXl+oqtxzAiUcjSi+tD
E3RxvWETUSKW9iNv3Jev7vpQr5irceH5ALO99GUQplhs2PwTSEVILfghd6y98UoE11G2J0s+1rMP
UFLGf4+WipCvpizaRJ1hjrZkFzMtmzHzdcHqYM+gJ8GYCuHIZVwcOxJNCWbiY8jhOwxDyYZI+Ji3
G1gmGEi76v7lyMcL2iceBi/q5kF6esSj7BzAD395SnLbS7zzCe56F08lrRojNEwB1OufEAw4JJbl
KERolJvLnyB8EGi1Ywj2Mye8URbp3T0tcWhP0NGUgT4dYyp9oru9JQ8YaTyJrN4NmEgyFWUM6n/6
Y4AGkLlh93dFa8LyB/5gZl0IrhHvALgFAsSN2pFWDEgDdESTKI/rmL9kYSFu72UUzBcG0etc47lQ
hVQRzBfeXyMOLzXm2cMZcXigF+hQ+46sJ70C3f5yr67dd8R1/tzgQllxgStmOfjL82oI8/jvd51C
qSoGc37W0/yRWpT2QnFm+1TVPDh4BrcAy8OIT2HAHT9cDY9yxLj0k/XTBy3n2wY3CDi118wfNjdK
CAYR/ZwF8LHAFvhJfGCYG6eELRYs7WeiW29Kjg3hSAFgyn2raLhh3pIyRkLw2fzTFo/yy1LKZWoN
OD40hTTQlMA22pnNbc/1uefAGEW/EMXabcKzfDsCnu5TLahUj//bK0ESAfGVSOHaA2Gq+0af9RHX
0E1/xgCM/I1Y8PwLEoVyVh7wZ4WhQQt8OgAe8b2wbMsD5dvpADoELgUiwOsdAqYkn2yM+xtNNC41
oxYmJmbsW0pNnnW3LPnJe93FFzPAceuw3n48dvsDIi2r78CPOHuQ683jEzOlv2GGi023Ug/0hyrk
b/qiG0AvWse/0YF4lRLG5ftPO+DpRrpWQxMJgY8mnMFgPhr+fTCaGREG+PgrMFaELok6Bk/ufUvQ
EmDyEhM40DF4+kwDQLx5KNhjvMfyb4Zwp0LujW0vQSPQMdFZoUzE3aUaz57w4jD55EIj4+7fvAZR
yRnaCCVNN4YyONw8mZ8Qbr59scpJhcH2iHVN5AUlGibIh955gkSU8QT8SIKg5Iy6BKtLVf+TCJQF
zcVygHuTuexBI5XkMmZqNEiY5g4OKAHAOxne4re2lS300CyADUTBS4IO7YVvMLKQ+xhZtQKNCZ9v
2EHwMqHmM2SUIC/gCPiH7XKtGi2UfT48qKJRx9+vKpmPhM+n+keCUTcnwBBmbzC4+Lho2lsx7cHV
DMrbanClpVZsMqF/HLPi4+YRjKgelLFwt7uOERRT6K/6NcGSPBQQPmA/zI1P+G8D1vYFUkhDcCI0
VCwoJoedAsdG25yX9D067UN7PIWy08trGzyC7WdDq5hJE9hbMRQeBw9v9IbPdD1Fj447U53Cxl2e
rV9KHehK8XX2QsPAwfsTV4C6k3fK+EEJiV09l8X7SP5LCcW5wKWFKcNrR2ALJRHYl4+c031xuH65
kh0554D+zJkIp0r4zupstFAjGsyjlkkh93qbkTgrTNp0VwWpadKRrS0R/QGss9V2EOZ8mEYMmnId
o1WYbyh/LmRu9PKRqYfD4JVfPRr6mRxhJwADjsqfU+Hic8tZLX4MsCQAlkZGP0fwHjBxFhVszwFK
m9OvmUV43kI9uwXnvAXJ+dll8t6iNgFG5L6Hmi3H0hLBAiR3zveVOAe+We/4svv71iFP3tHdcjGi
dmK4OmMVdf7DfGdiaGXXccs1dPZ4OpwAn4DZRn8JL50s4PwSDZZgeuDyJG2dKWAekeJzK0CkLHBY
knCki/iNdFjM3Xic6h/n1Gj3DgFH7C6n1P8E4kftnvHAoUDg+d43coT1Bc2VTufdWXeXertjt266
nOMGtqcrEmPlPRJhPTmnJ3+9qjfUB+Lx6IQtnJPBnOohuB50H2paz0DEk0Nr7/LhipJ2tJf3EHiz
IV5QaP+2P6rgJmUsDbOS8mvW5nenv1NWIzYYG++fcdpiyJgOtjfGtwQbYUr9y2G5Jqp/Pp7dh3cy
eGGqX7h38BItLp0T/qkNP7eCb1752NV8JiijfVhNpAhdjK8tInJuIloBf0RQyspjoumI4MdhKEd6
0jfEGZtJizq5QgXxqVe51gfuKe3toNUmbyoEFtkXPSKzp+mYFpVkBo/LqWBiTG1Li7dsl3JU/6CF
lKkeMWTNL2kZXmAAfuw7VjloXy9zbdVNuWHxA16R/U0Ty1M0VOe3RDyD8+5o+YU1qK1aMkt4CXui
YKATpqyPx45OGOHCa/f1GpGanjS7dw6+6V3BLy9Ytn3gOG9/4WjXHIvs6sGyBVTlRhztywN3hk62
9jlUsGY6nvFwtb5AbpNHjEdxgNAa0QSaCdQYRaRkYN9oGy6rK44eSjKyZJuj2UAxz8f49Ik3buMH
9H4tHVrDLULMiNg545FAoukJ7KTycQI4gPvS/H4AKiiogBo46inCIUyhHB0PvAKMJRpQoj+z/rwH
ljjw+sElvJko/7frjH2KlAIyYcCT7mAVzBn3YQPHh9Dt+aPTQdvDUbseO0/+s96mQtbUZ6biwIc5
RQ9pS71t57zrYYjcJbtuZf+cydFrybdWWw0+YqBZd1ON3qZE3G+74vp3L/YnhWIfnKJXpvGMnE8y
QrUGUULsCa4txO0fl75mCMVHRiJxRGzrnTfPqMcnTjCyhRzWuIZXizJAswaHoYlQmmTJI5Yu29Ju
gnOCwEzLm2PeQ4Gfnv9m8y0hhg4hbi6cJ9AEbN4yMIXxzZMXH0c015LN0qTwEocjlavRLbpFBbLS
m69dqtQiui+GAWYIYA2lARV6RvztorOekTJ9O1fnTGIz0ecLnMkh910cLilyLevkhicY14AYY2oA
iNWmOWr5fXPyK2+9u8ZfzDEKH2tWlM9Viiw66u+q9JFDRvOYaYici9YBbkxQSRvgp/4tqPnnkaB8
IQ4KUe3AfBqtzUZCxVRYtTuaCQEqs/SJvqxMcniMtfsz2WoLJlgws58OhYrk480eqh7MEYbukKwP
qEBB6JpN52MNMruRC9w5OslGL5cAC7ht5CwQXPjxuFxfaGBEJOv0/7AChnBYHOFmLHx1ccYXtMiT
CfV0gRVJAssIvADO5MN4zHhyznd7TS7ex9F9nvO88wpSzvh8ERjin3GPLvM79Bw+2Ulr1NjnAYpM
VZTAhXl2RDI6Mk8PFAVX8hu1aT17OXzirMEn84UBfE447wZdo2G9ZiLdAdwQnjxudG/rAQwhcW+J
BUAep8VhtXnaD/+0+xpAV5C6tckCvsKi/IOxqzgwAb4eZ3HndUQrAqOsw3NGeFUo+1SF7y1OwfIS
IvfxZD+M+6Gq/74Zie2UnxDeYTxyRS1ofOcjRIogGyj5OYGPrxzQnIzNqwkv4xTdD5r7sgRcBo1H
FDqPnCvhbf6wDDhef1wEP5TSVUrNCq/wEpexCoVZ5ii+R2rwSBtjwNEMbjGBZApvcooro4Or1mq9
qo7STAkk7jspaKgn9BXpHwAe8Rq+wj0D2nKeOafFAIUT232NUT/DY7NxqtV1Ooph4nPR4uIODsn0
EmUbluN61JZCPRBckZoznXHQuVOQxtetQswj9XDy3cExhJVB3M4fE2h7Dc73C1F9D1YAhhzknzFb
Cs04nZUOKxQQxqviHvYJOha0X0+8ILfn0p0WIW/bfG6/1DTnjC6ZH+beJzpzoBHTvgEjFtUc7h5i
7xy+/siGGPpd4lFul7+/z7ILuhAtwri/ZP9CS+GQlmKOyP6eEw3Ds/C2WyewQJUAQTuY9mcOLCpH
YPw7nI5QvzMJ5uuGt4XKCkfujkFUSV5nD5tN6vkTlyS8UuR73ZKbiakYjYRo2HZVeE3osu/JB2+h
iy9nZQwMyXVLfbodxe1OXkL9q7bW3VL3Ldx7t+HUKGYJvQeItbwXv/nd8ny8AEswgueJb2+HXohZ
f4A8LX759+y+xR7Xp5MsMu5zLRrtOkg4wOCeFKL1yZ4ex4V5ms3QqiMW6CLqAkq4hPLH1sDrilWF
KAtm2cnm6bZL/csrl2PecFoaMDQWz/mbSQ1/B/iOQOphCKIeXIps4F4DbcaCeeXSgpvnMX//Mfep
goehivdOxXZNWvSI2QjqIAwJDNpoe9mZMS11LxkewbS+zKZkr9vxUEphC7HGHW/J8GVFy93hp8K2
421xA1MXEbWnpAUeNSr2PE3WpD8mzzIBT5DjaAK4I0LSL4AiNzSs95l2vFPJAFbesLV0aPNKQLOT
Tb3CHEAmFIyb/oMHKfSW0sR/2KuWr/R7rBnaFsbZhh9mczMvIEuDuuOnwFwiLXym3as1h5mEc8g5
loLX8WMoJE9ePTLZHUwstgElMifr7cAdIu3pM2m7+svoCXg6DFk/kHIeB2DU/pJFyC8omutNdVwf
wEWwZnrN19Fvx0BgecGb9Jn2MkgT9KkdBCnBieHoYfaAhBD2cigGtoAImLjXLkWphmxKjQbB06aj
b/MbZppKTG4plkiBCmTBXkqJzJJjndeQU+SI2z0fzFng0T24H34ORLmnKMYIT0Sijm6f5wFkAGsK
KS8fdcJkmdQqPtXPtj0MbMaiySMB6Ga3tLHkMVHaPQCcN5r33a25kbqdBs7Vw0wJGjI2zZA3tnBu
YeuXq6vFUHom2z9miDio7RyFJoAN33mw09HSKMnT7yYK2DyEouiKcz38ygQ2z+6tE4mFc1AM/4Uz
9O3gmqVaZ3jSKI3nMhh6fXh44M2oBk8+aAgjZGfIuPdnESa7u8VS/kPgr0xHWeMAxzoqzU0XfzDF
jk44uWGUhIQOLFWf98Sxa73Dm33PJLTQiDz8ntPbFJaSqDZgBt4hfbCWZW+zxtAP8OErAFpwK/vq
gmGi+NlAHkiU8BHUHq1/GTxWJ0Ftohq4xlcqFxg4bklLzT35OarYu8jgafKu2MjLXnbiBhbGdm9K
ql94J1BAQY9de8+gjwqjO8/V5Vo4xbgDjnnCCYLabH0t0ueKdQcfZfS/OPnY21HnMQ22XkaT1iHK
ObNHQ9AZF4I4iwhVpjlg3EKeDAbOlfv0LgZjV19dDs17UAd4+2PtTL2JNpb6A9UXjPIv1ruMlwJl
Pjx+Nqr93SEpyIod/epykDOwjzFIHS3hm3Ey4F6APIKUqjG06uBfXY8F9YPO7LLSMRXTrG2Hvp0h
Z4YwPL/FFKBbeTkIPlRUJ/uG/PQo4VRWRwTNIhFBSO5jc+KhCrBxgXMbaE6YWjtQt0MSCxwkvdSG
nIzpN23nl9Ut4TRlhul2uESTmMqh29qKxWhrJTze5Ih5lceJ8AWI/TImvE7uMb7wPPDGotk9DghF
7+WaKXC9VNl1oDa/ELMrzi86hB0xWqjx2s9E40w7Vty1VzIgB5jpY59NCN4b6yI49YyMNW+ECgxj
Iahnz/l1crYbxtStjZ+aW6cDl7G1yVjyHEPS8cojksbR6gtA0CCVoPTYQTo4VnFtFLu3LZI4MH7i
CxGLGe8cF2OQ57DBQrMXYJgwltEOvhf6ip3/zYeweDGkgQEgmLTiNBDah3pMK3vylfl4j9W/1fe5
7sj1UGZU7gVTa6o2MF76WrYLwfc0+FiiQFIZeuvFzSNTEmJAsyI5IgWnpsiNvgH18qKXViFoKUcB
jsc7/qdgRkNjFJ4o2wqaY40U0idYOqQEgklsedIuiK/cVGHrna2LVzjGyL1EZwudOSOAb/yKX3mF
CR4+5pfFPUUUfPEHCU0vP1rBnREZIpZki+7QT0fpGo5Kk2FVCPmQCxUGJ8rCoE6b5ANb9BE18/qg
URjeQ/R2rxhUG433Urbh2JA7wDtjcryStoQDzQvnFRPFsacqs2HOHLn1tpQ0oFBwWF6UPUUIU39g
frKTc/KbVeOK6TlqTRdaq3vZf5xvPEhb78Zkbg22SXlrQgWY6xGhcjA8WoeqxKe1fx/p05n9P9MT
nkIst6hitoTUA+cF8Hr/Yk84+BgWeX08FMDX7mGdQHbnvFtzz5djhAlQG5CEh2p+DqXdfQOew1TF
03+AQi1HlF9GBHrzq0ra7JZBieLDFyoNkDtcKV9QV7Ssv6vnvSVOhPuvIYdthgShRgrQWhiWBMWh
N63TEdwBT2gO7iQjgfKC8XJdc7VKE9Hws9s1v8iHlo4EduBQ6q1X5FrGPA8slXIQECZ3FFocTdbN
ZiizfJpXth20pI0eMmfHGSRmMmbIEcItxAQ3LI+egBZS+l6WGDe9tnisCKTss4UYAZoYf3ewR30g
4fi0BPj+Hc/YEwhN6Idtywe/IpU2FOTdr92ffD2wGuYIUCX5F5ArhrnIWMJ+rLmww3FzYngB7Qmn
NU/LPukjZmULpd8pxtFWxPIyueW0F95IoLL0hw3GSlzSIig477/mwrpIzntjukpkDcoaLABLjOnn
O22U/G3mDnx5nYAO2OOzH5vs87fQpwD8iuy0S0bEcIRvLaEqsA8vr4lsTN7bI/nb0hjWFTTwuy1g
L+G0gvcimjhcPcd5folxn7rivkHpRQ3PTATuL61eH0X45AukBiL5/YvGva2CNBxrRml8pD9DaMfN
MyEDMsQK+De+Gm4k+VH0/Bsvp9lnl00/E/dnuyDBMwKEvmjPTXREsJDYbQtIdOPxop2TxRlEpOG5
4KH/kXReS6orzRJ+IiLw5raNvARCSAjdEDAa4b3n6dfXs2KfOP82awah7q6uysrMWhAwnIhOqeak
etGW+T9MtgJLlnthY8GYHKWzdSQzavmxu6hKcr8XTYKq3GMxjRBGXf741Mc5oE/ZcxN44hq/Wdfz
ko+I0cktfeTlGdInh8kOrt+jtZqDJehwaYbMU8fbYXhXbFI3ROYVUoJTSYmYD5lWgKCM21hV0FHj
Q+bnWTyPcA8Nsnbhv3P/JbFObI14twzTZs3gyHa6LqmpH4bPiRXm5K9U9FR2VbZZliWOCvNle1ob
Kdi1lGBMzFtjhAWevEGsSF9B43LCrG/GbwMlnUTeSy44VTLbFFshp3w5MZk2NTV2jMrhcWg9Ubkq
J94wewPT0QSQmhHZW4kcjVloSEMdKmPkorzF8uCjz8USjhLqIVBFQG+Y0GVB6aTi7W/M2NsPLSnz
/WgXRHGcJKl58T4MJQjrQb4BxpTbtUI/wkHAUnUMdtmAq5H7rUTl7+CjGThoYM2wR19BFk09tE6p
O2F0Foi75iXnNDl2AiFzyI/2mCqHzAPzJuomVC34CWDJ8myqF/6vapDfg5DDmM2LnmhxA9A8puXe
xbFcrjHKOeq/RiT3Ta1PHkmj7Y2eAJEHFQc9HkkKwLiirlcgcvR4ToFhLFxLMWRVqD1NRx6x+IdH
22XkGgLUdZNhLB2Xn7N+vIMVqeTjhhEMLYEeSBY2L3IDQAJSRtsXv0B5vA9PeG1/cT28nLwPFDu5
39qbzbCFU2r4RmoO4RWIjXS5pa4vUScft2nv3gEATKlW6wbntuquh30IJ2wBeC6UGEfnjXht7qzD
1tsu6TK+cLrplc2tjLG9wJxxzHQ+SgQmys4VtQJn+pL05c2fM8X86VwAXhASopW6QHp/32kp+DcQ
gg5JxoUyiQbixejhBtZxa99XZbORfqnjYc7yAqgOMTs6MS3vikn80x20R/ReL6RYtdb0eWT7fAay
vcubdFzmHxTLdzBKUH1qkhNpsabo4auv5KpGeYe/TXVD1/cnfTDu3jBx6qbUYcoCM2xF/aTi/tWP
qS/hYAs2PjVzjzGtqhn1JuX3qhEAXFW3oBsknznngaagaqJ8+qphJ5hw00wuO3+jP+wegT9a66uA
77ivVsDveDDV6YniHoHB7nq4mo+R6Jz1ey7Py5p+rbz+qEvBhT7p2rExr3EnLq5Ge1pM8QqXC3mQ
fPcZ5A/2xgBJDIZ0vytxSL/C5QKsGzXaZ2ff1s5GuI3lti/4aCBIfNFWetJ9Tcj7hliDYbImhiCS
kNfOGsNi9xB+/S7CUcGLxmdUNhCiQ5B+UTFx34knjQ+wbI3XOrJfOVhb/VEdqqazVtenNWY0PNUr
bWfXdZFeibHr1rejNU5xrQu1bFzfKrQ34zt6byaIffmjR0anoZRNm1vVV8wi4f8G0Zdt2+Wr2+O5
avPC2rQsLTjZw62a9JZAV1N8fR7ks0/r1z3Xxe/aGtMU9cf2gaFYvCq0aLJPg2AzQpYCKt/TW1zU
6ZGiOy5ebBrRwYSJTh07+4VWZBfU3WfL3cK7wwavN9uiQd7xEu5AwapGtGDaCXMud9HEQi1Sl21Z
hKolMibDIvJwOlhQEpJ9P9w5oQprDmUwpYF1iic3YQEQWbhJTe4uzjNMYSfMfQmEFx97Z4I30fVp
wilBjHvVD/O+PcQAFd9RuFKitXySZhOLYfHwN+wklvVcV+St4ByHX94IyxovjciWpbwOJy1e0A0z
CQR437N64cXErA7zsnnrGJHJTkMf+Z7y7UPEJ38yPAGzdX5Z/fty3GRWnHjNnZ62xz2wJZYB6S4r
75s3vB/OXdc2b1LQqnmLX2j5kp3ujr8fNZADfcKCV4x+gq6YCuG6MBPIz9gI7OPlTo55TJ91rY9s
gJnpL74Hv2Ky0S6Lq8atMcX95FbwTxNA6OUE7HFb51P2qAQw9x8PbmJkPnVr8Uf4j+OdHqMlbc5c
XBGXrNBOkuPxiW9nLEa3rfgd36dgMHDc/N+fjrbtycYbjzf40bFBxn0QAPXZsk8xq4k3Hm/y8NvF
xQ7IE5pJgdVP2vBx1NdHJg8mp7C9qE2fkzVKU4b7GLOtU8s+YBmAj/jKusIV6qjGyT0y+JXnY+9s
wreo4cRpvc2XHJOnt1nAyRMyany/ONgC71uqCx8Ih168yJYIXf0h/1xjMpuAoIS/L+YZeGPcFhh7
40WDRQ8lOjJ+XPEpauDKrftuB+SX625/w2PxQ+PqPv40PKwF+va5qY4TGtzNAdvP9McHrOwI+iSX
JK1hgvxcEJ3Ww0YdhgbWdTtMWDAyRvyhJ7BL0M8z78diFZ5YWvrL3nKyZ4Mp6gkY1Ba77evCNtkq
163Jp6B1N2obRd8POj8m7Yy+bzA4UQcF7iuWayWENfd6U2Z92Effnl51QBr2cmEdf8RaVIAxjpPS
i8EbkqWwJxd7p9kIAwu6DsIX9tM82AXdnTWCaswHtiCP8p7lCCepMbxM//XU/REz3bk7mVWLxI+A
pE89iUfdRdN53+h6itLziP6z+Cx4kyDGaOs41N0FaEBf1fVynpkvyABAgtNNFexDDtUtXCccN2ZU
vNqMVwLjnkzav+27tQH6O+I/j9dUVhyYMSOvIAT4//XoEWFXz4dQY0QDSE9qWy5byrXeUzTl0Jzl
5LwjweMIjn9/58HPemkTKrnO04tNez7diGUBv8cUjMZ/rYcDDoMksXHo//LA3wD4izQEWkxxr4XY
JvzlNdh3LOod60SZakoqhO4IVU8eq8tn48MwaTgTcFw+Zk1k06hRidYXLKJQSbLF9iUJEKceS7T6
RfYMxYmRW/yB+kt3/AYJ0BL/xncHd9IWjlInNJrPUdtwJzCy7tb0p5b07vpZIkfqo8H+PuWgqcil
9nDQNosa7kzy8kZTRqu8RzWHexXkMVTZ0UXAtyQC9dX47btAWV9VXPCDXF4EGVwbtIJqpEPrjP/5
WvlwuCHhEkXjKYozH3jAMrJekTZTpxwWpNMg89mBKpTvcpdMgUbQzZ7k5T2iNRDDy/Hjup3n61GI
GVruE3TzvLzQAi7PSuXhyl+CL0erYaX8vCdCXPIxWf3IDFc/Aj5BH8NGLKkx/ylL5knF/mfsxxDj
jqKKEaaU5ctwa46yKnGwlWjWb7zzp4M0qyFLKjSblrCf1cEqAaBx9nvoouBKwjHm7j/oWrVxMmla
LNt1uDy3aIDKA01P/wHQeFdrJMg9ao89Vifw5w8KGtXqBwPspr6tgo06/1LKdCGTZ+Ge7Lb4RA97
4CO7onbNcDW8YKzFRgyHz2COxjOH3zUg+ljFPVDzszSVH+irwGQof0maxhm5ugPgXTFV5M2XojFa
rUPmViCEgi0EA72tVmaeMoN+4Y4cyNfTmEd6CK86/pqzvco9pyL9ojbc0lVLwN5MwYe341v8zWNZ
Mr/tYCXb32oO6RE3UvSdHFM09sYkhxoLXwzx/HqdHV4v1rrA1wdPPC7J8T6kjvL6zuIcpWfPoQzB
tgs3mzXLATI0KmkpKvNhqykrRZjBqUPoRQdttewsPHhK87NK6o4xMCbLHyWsYfJMU2xasHFmOWPc
SMQB2yEwe5YOE4+4uv9WvOJsnzPPgKD1tMEmE7bFHjMPGccOzbZbkiSxE/vtm/AdJ8LPh4o0Jgsb
6ShhLg+QWyXL+Gge/+jxANiFC0LhAjNmfUIiI7SXNKf80mZPxE4iPabT4Eoya8jj+OMmZ7t6TOc6
xshG8ofilhs7HgZ5ZyGbgveFpk+gG5lPPYf//HJoztCpr+5pMlC1Ce+p7x9wo6mLy9Wui6QpPO1F
zY1YMGNMrnXcZS7svK4fouKXn/9KtYGK4xL4yaeqrPaYq/ff4zkqQ1OKrxT7nrfNiy/4OK5nu2qj
WRTVYdj6rbPK/DCEHQrUMuZ0lj42l8YWs0lypdnCxlUlvYevofdeLNY4dSOZxI6Gdtzp7ByPehZ5
C9hkdTqwGLZATC3jas8rc4w8DwUV2wH0QFzt9Bl7t05Z4wfd2Up250I3pA6ueuY9eTuXkt7Kizfk
eVrrYNpNgqBuRZLXtP+NKc+lhklBlf8Q044dDIpOYWNVtMDITHLa7FrTMl/5chaACviSs5WT1k4l
Tvus6egDGzBuMZ95Xlwx2jM5S6R8yDMiGKMpx6PuQ6bCjzqJArEX4++SdGjv//AUfSEhEabIyO1R
Iwr0W2t81wId9YVmbhOkgwFmMriMCZ4kYWLlykq8poiY+8jQnm9fLZ4ZXy8IpqMNPnbcr1XQs7VX
VXH2bpCsDjgGiew66eIyFwvkdjvVFGnEXD6Z0M4wR/ZVpsmZA4yh+h3vBWt+14x7Urxm+vjqbnsp
u/hbzaJWFs26LTlraCYReezg8CMqWRfRbhSlj9FxzE5OqpXFVkHZsGdU1bRW7PkS2wveQVfQlMij
6CeSEDr7Vjn42zP0mcI4htdYDdyKl+V5Z+ypZkEtnNZi1s4jRKw1PAE5R4YZT2fnReci9RdjDJwP
oujj8qAgI8zRwKY8bs0ePkcIUErRhARq0OmXd5oehqyflZ7HkTlMGKF/5RtnMkZq8bYvRCGEpfUp
4ykKlu/IMG3oc+OXaq7sl0J9eeLPN62IIkJ6+7ii+VUdbSbA7tOKpgfGW/w02uwVwQQsxtwEmKbu
FKG57t/Qo/yuP9K73dRlEqG73HeRYm1Gs3NkfuMirffFmy31EmX/Kp9wkf6HjKNupSkxbrFIwOoF
73grEoct/0yf9q5nHwifKHK3esCc0x13AkjZGlU05kwYLTXRgHdOsvXbnVZ4muGkZ4K2uUKMIFEz
C6vJk9eXdJgJnVv7hH7CnBI8XsX7GVYsLktFrDoWaZPj1vnyKgcSmZWKAMjge3JskGyC6DOt/qs5
BWhmE/hvJQgXveBd1WAEOjeiffGZD8Xy+F9705JBwLpRkIjF7BGY3QvSdhRT+gTmiw8YWBSvRlJ7
Ho/nHTX7YTNaMNO3xoagCh5p1KNIK4yy3z1ys4+Y4OItMFREPHcPnY9fmS9kICPk2xAh9pLvn6wU
XOPKaYLAiz4CfSteIRoh2JhuJhZXRBTvkFQvXHvOXEOPaUwMrjrMb5CVeUlr/XwxuCzBjZ4JqeSV
6nRyFN+WETiM0oWLyFjn0q94YbTIPoZza4hIHLITsv2/7KHkksPnKOIOa0C15eaZseb1a1LFJ/IT
3v21y72HYlebZ+VSYmelLbJ1Bmzuhvxq/sySIxvvHlHFBVlneikkVCZimntB3tuqbPaBN25bmXLp
Xr3EBKm+WVGwyze/riJmm5sDR2TC8c3LKEVxWmZoiopfTiX5XQzhhY7KFLGhCR4X5BO0PF9Qaab9
o3NaAvSgoH/gtoc5Qs5kOvuIP7pzO2umz3XIbQYzjIWfndHtkNefK/EgcVTNhkyM1V1CWwdWa9s9
ndy/J4Lp+jxbZ+yNzrrZh7fIWCLN55RHcnvx4e3gp/X5wQ/5zrDWTdloLMejttBM9PO4PlKCbJvR
zuIMQtAVbKZPEtW8udi0ianwwbjbcFH3ot1TQjbizuGa42wAEB8hHdCCSROHvM4MdeFS6tVcoPtH
D+yxwhQXnPJllGVnOOywAJ6ucwHDJJ7RAtUG9G7NQMguS36mgT8Ix/MiKkYuM4lxuA9LloNNSBB6
PniRL7/kEy7+zanMLAaGlAsfQgDohBnQGjebjhMzCIf9xZ/tAY9nmR9+MoykxI1BfiAOpgocMBmD
L7rQmM/VMOEXprlKwMwW76NCL0nKEQR44XXEdHRTK1pK5vbcUUGJTZN/aMC/Q1f3sW5rRggGUA2y
7lXTrsAKgrtpy8wvffmZBs+rCE6ulJ6BeHFcEXFM2sLWY9yrqCrOsqz3RInncOJJptjDZvkWiw8l
+8jESx38vEY/NhYxd/+3MwYe+I61/ZZCQykebcd9kdYnRHbJ4dbcdfa+uimeEfPQQI8Qi9vdYHoD
0yeDesjZFENUsY26eTPgZjQ3NU03LiWcEMRbv1rA+XrgRd6e5G2tScTw1JBnwd0QNS3iLVOxoX/n
ERe6dNTFcYhUUfD5IYh8JcFsRfp09O52QvQnt/7BxxnWCGeFksFEsuzZIBXMQIobJZ7+Ys/BWU0z
IEa/xzA38mGTmlbHAtcJl7uLR1sT5s4CaiM1tnd54LEDAgDRcUKzx4taVzEjvyCw837p4Bj9Cia7
CrItxqQGo6eaB+LNAbZ7Ir9fHXynW8OsJTBxKMGMsvhQF0y5zxpMmr7p/3Vn6IMi0y6jh5PvGeQi
UG3Z6oTdE32WyWnql3UbwIri3nKtmnQtC3AKQsyR3/HFqgxUf2h+erfoUaIAmtNhwqCPWujJe75j
T05DAZjd9r8MR4OQDVVxLzNqDvMWdk+rhFYrv8lV3XNUVh4hxfirk9Pf/PVKJgd1+CGjT1PuY43I
lrR30Qg9bD0/7pUklIay8Mj30gimWxCQ+uJjO2CJtlsXausGp8XTT1uBgJ7U6DNEqT1gF+A7FEwZ
tQd0LH6u+rtXm4C5vbNRezhlowRBRHR3qC3IOla8ONMbYuS35EZwSkP14wFJhl9DjEaXSSMkX+Pi
Af1Nr3Ix01h+RjbxBm8k/r6nx32XPERDU7en1O8NO7hmlwmM35gIF9mDYvpSh4Hb6cC+4Vx8Ei5c
nRzIGk8kktCIqxtVVTXXW6qk3U5SsuATj1bDZrAodJVZfEYow4ZiAJbmBfaxsD2r60/WNn0VujAn
YQ03ADBWEfrr4IozGtZ++CZSqBkTcoaI4Qm0EZi4ARxu9X05BxYEfoYY8BrAcjpp3PFkO/YfHf4l
pShDbYqWKix6O1lMEpO8CwpCvCspak46VwVoSTv9usNvUGxHL91jV+RZjyncAgg8D8FBKB2bIsT+
KM9vGhzkGmy+OiyABNjCOuR6yVqkBUwYz3g0RirQ8GJrGaZ5ONw5w8nWomgNlQ9Lj029z/mjdCT5
7f21zC8LOiZLw4oZMm1jTOO/CRvjjReBUbt/RHF88kjwnwH9nZiVoKHromsVGUJkWij5Knrozjup
9xnx12L7dwJrsqyHyy7gPcibEZphQjfhyGFUZt5JRylqw8qhg4XYmCzPzLl4SR+LJpE3yZhO/h3P
LIAJOI20aEtKH0pbuadhUuKvjzgQcexLNqAvMcSaJbx5kBPhtBRm9szywrgwFE8psCW4OPMtLEZ+
dGV8m1Z1U/9Wj+VKUbP81cxJcoy9xlFBpvo4r2V1lslRR1QY7yiVJAVH6aO4YV3xMsrgw5uRu1CT
kR+aAXR+T2VnXgUOVcxWJa1I+iYFSh7TAYQmuPN7BmRV7WUV+9CiDVcxRy6m126/yFk2em4HK/Vw
xMTgRSBbMOcmLk8m+Kd6uv8QsI9RdL+JRTT/iSIOgqDepHG2FqaE0A6HLAsxWmvexLKeAvBNwLpD
UHGZldVqSB35TDsXHJGKimyIh6j5fnlMVdwReYgc5OwOcQ5fYkUEKZzVYY28PD855HgDU8SvD8K7
ysSs+nzpebe29J5x+s1e+HQsvkVTOAhaLn0yIJPGVYzlEv4dEhvtSwSdQ5qvXZsQdw+sArIGkrgl
+GdREzRdSwXL6zWUSXvJdd2a0WDbUtLuUydppRJfeko2G+/eeYC9o81tMv/BrkzNaUrzhl/ThI9N
4poqYyJPya9wvFTqaS/90faT2jRqKqggVL17btWEInTjTrnTNYmsAZJixtEPVNkwrQZUdyVp5m8c
s0p5WAys+3AYmgibMNDhL+NFegPn/oA+M98wAAA1wkuePuZn+crXbZQ4fMIHWh6ljaD0DG5Knxds
JKLflbC37kkPW2BIRiRJR2x2sEymfiUjMfNvKPVVfPzJSKj5F4OSXiyoAXQjxlDfx4vZzKY5rpmQ
1ufZcRUn5Xn4JaBYTMzyMz67/dMXs4hilEB6UUJTwPMhdIK13EbR4sqljM85qzhOntTLAHHbFG9b
+r/SMfhG0PC0PRoNNK0LPkov5r7D8aRzD0KT4TAs9n8ejA+hkjUDs+ZRRa/FD2mgD4fDHR3XSWE1
ToIpLUVIVAoNYrgCMoyBAK8Ws1aw9eZPF0PAX3sIr08Vzcocho7g+j/4/t8KmrSTfje7qPzEGR1f
tygM7AqsqQciayQk8bWZk3SX3mW0iB5NsdhzKAx17OMPRjTMGZgJVwIszUmSRUuTs3FP5VOEHPpK
/bvVTrX93csNeamAwXjlTcom5+UAtIk+g9gCPYJARJQyJRh1Hx0vb4aHcCKVibX500xygWjjY+O9
dfZ9e+0+jlAD4BHItR1zGaWs82MiCfdx2TrzsnSF9RPqBJCyRuqhOsPzIwraP5o3T/nEvp3Z7SSw
Zx/1UfoCHQo8waD3vo+SwSnZF1XCxl1cjI+Pre0b36idB8HXC+pGGKde1oNbvefp9GJ5gRy1YZTi
10gDXcwvytSAqzXZKx2F8WBMNzdAnRdsqwYYAudiZkpDgRlIQx9QmkoewwoYB482TwSAPYAtMgFC
gCAfwf6iHr3WZXpJyLarOmkFq5Zi9UNkimbHRaR5dEo1wBA5z+lxK4rShzWN3n9oAHPkryLaPElt
SSm5CiDFGtqEX3Q7Fji5ERx+rU30kR0a0Axb5VLs0ixV56fgPmQTQSriPsXTw1A3NtOS+eroyRxT
Tvjnnzj+GLyQcgR7ZVzL2GNAzjCcQvqCtA8gwVgoN9Mhv+vsQmf/5sCOA2cQtMydGxa3Rf2g6BN4
xycweNHfObB+8LQQxgWXxA+VAAOO0NmheNN1RhAE+7khLSGxA+OB07DhGp2vwqdi/p7xNvzYKKYj
H8guMWeKTqfvd02CULvq7PDB3rzsuDhthJsMQHyf9/ULVP4RlicNOs0U0bbdPbhtINNl5+E+YEQj
JVlyNv+ghe8Y9ctKYWdD4cCVdWYpeLEIPX/7WIpxB8XfkUkPOswtMQF5gHsZ3+8+IfbDi4UGRtth
XBvTA9/quaJtvYmxBKQHurV2xUW20X2KB2g0fcnzI8KrgOyHfu6b2XKMxxK0ZR9RsR6xbkh4e+YF
baKuWaOmrGdtWH+8xjd/qfzOeJAnjK1W8iJboX0m18gwTlmO2AUr46/a4NVle3VF2XVQUc+LZneG
I063GUthX0mdcvM36ywAowLKWmBuNWt0xfXNT5wOIL1c3EBUjIqGxHRlChstgvPvEXyYkL8NDYIy
lyCLz5OFOqOqcEam1sJDc3yWFchDciLyDn6ZwXcDogRa3jqUE+cFHzTIQIZaRJGmdXHXNITsL8jk
kxOhODwvCgwRLQ6zNPrW9GLtnJ6yexJe9A2RknYAkHE/I4t9JQZHNlCB2ZwoF8AICEDZKssh880/
5IQP6QC0GEy4SpOFp7s/X2lvgh/BuKsxN6II5gnwxUoH+prNZFOAjBvEIWsbXUtPcSlWFJP8h2e8
WOjVZMaBfBuwCMcqL4IEOofAOc/bwsah7GkkOqsRNK8JdxVwIIccqtZuTsW/vVvPr150GTKPL9ro
6zWH05/X7GdEXUntuDiNopfJwT122U6RCiRpL6sh8v65BdMB/1J8hpghjHYvMeqFVCt4SRJbmoKJ
94szH3CuaR1dY2wKUBQLXjKgHNcehA07qj8FUTuYruAYiSkhpOXNzGrcgZQT4j1rZQEAVLFTQgHI
1QGzQ3JGSZZDusIbkGln4SQmiPr5KXuqcO4VZopgHjL1m925naDfIr+VZMCdPIcwwO/p6otjmhyM
jCYPwe+xXFDpAt4ChBEiv9RD1O+EW1yfgKwXj45uSZofngLx8WPu8ph2F2yolpUX/EruZ0dS7GyI
kfWmXLSt6DUEcqwA9tOKKoU7AZtKatvHRoOZ+7iVlGWf7lc7xHYxQTHKBvEx5Zf7ENNOtlCaRq3q
LBZp86+j8oc9QQQSMW0WAirMGp6Cx6cm5CS1dAoi8xEXKvfXEAKwj6V2iHzGZ6kfcL7EdiWASvvg
uredBE0Ff7w92OcoxiNqHy4e3xTgpivygNRGpOawks+FA2IiTIuM4AkXrzHL/NbkSnQzHB4cNSju
Y6fHbe3QJiLwtS+Epeq406Aesd+5wr2KeTfC+8MaZuDmqUfORSDM+NZDEgMOr9eRUQ+rAMllnmyG
yQmsOX5M2fILNsgCZHEr2EC66XOAY+oD1rAjQmy4GNqoB1AeETjI76RLh1oXPZ7XNvU10vsVlgo2
cVNB/X6h2zEUvbLGj2OtxpjJvME5ACB6qgIeKllBzHwzCGJ0PIsdKQm9QWG8b0/FZOcUBZlDWKyc
4fASE1XbGVbtFgSIUzhpiCH/5Uj+Uqt5gznjHdHkZQi5h3SC2ZLAQjB/xKVrPXbuR3e+08uGQXjQ
5OqvRcPqMZ/W/l81XDgf3BrdmO1+QNXPr6SlDH0BohRNXFh7P3cra//l8fPC92HTxWTGfsytwpJh
6Wj4dzAd+H9Uj0w8NqoIxnbYeCpYq5bN9yMma6gNkIMh3DyH1gTyAMkdbImyyZcaCNrD/WrJMHd0
5DQ6I25iTJXJ4wY8GtwbIDWU6H3GUOnLFUn6iRJ7Y9d2xsZjzeecSVgazWS3nQDtIYbCc7MH9HJ8
xvPz1ADL+6cptlsRqB0kUCDRl4CHz8iY9AMZtW9hoEsXy64wTMNJzszJgaH6UveLOVwG7NDE3b6f
0GtAWw+0P2AIBHRpAtWVCNVK60zbWpkCajd0HGrPnAY1Jkc3BtdDEGJw6mW8bAWTB8VUWIQkgydN
XWJDqaQ9PVImUYVWsTiMbhjmg4JSl/VvCr9DdZiLGXjp2ER+KLEBWXRKi8WkpR9Eh2BIIodHIOYV
XeTXXhQDesUHRuyKog5Jt2y4JdoZOnstZsRz3k3D4EbBRhVJsAPSSTETWIt3KD08B/mSDgVE+eTW
5uqWFe2yffxOnQ2hngq955bHFy1R2mZEQ4IF0C4EXnpVr415TsO/NQ1KefUYFxEbu1byZvJX2i/Y
E7f4ntVuCDrfBcM1oQdhBaakiMH4is+FvECTZEXgAy3m/HpPVntJSYKrcMPAF/u8XNUFrfoKuNz7
Fg+K1jOqBsot+4J7gEwbacKlOwThLv1vgiERAkILuw7a4HVSSQ8kQni0HPjBqFEZhPFNRYVP2eI1
pHb6a/sTsBs8kYxJhtYM7+hRXZ0puJIbDR29vwHirmaLrZavaSzJCSNNXnz5MT3K2YI+iaZJhYWE
RlqoTbcDijLlEh8NllgBXzaV5yRHu1IdduVZkbjIrcHgoMlClSQDpZCK/7oJW+/bZhSj+twkUSpp
M97lUfK2+V3S+2syGVi7ROvGo8ZrTbd1ZaRSTvImreD9OTGZ8PbNa/TSO3BwBUJEBdUhEgJOUVqA
vxgi9NbOthAvQK+qB1acVkUAI27uASt2hNn0lSx2I9rOOCXC/oNaRC7Y5E0e1KvkDBTHsxw03N1R
Rm3esNrNPpMNdrzcLOwfmhqXxGwzfHML6nBz00T8I+OqJVnmC0qHgbEOP+nim23FApDAgHyPJbdN
pAEGEyNJsUkQziDFnJT/6D8PbjIgvgmxjWvLc1YcUNtUsmAYAydXXTsEvynAVr9Wg3j1R5l4QGjp
V8P+Am7xYTy8lzVhoVgUFAUQuPuLFvJzsBXoOw2fpZ/3+AqAHjwSJ2/tpIcfosWNZGWZpPUg/X55
Jo9blwVoj2MUpAXOAbzYvY7kdkz+0Qc2R4FPf5+T51C50p5HsKBYGkTsDc2p6mEJ26GqQdtZOVfp
0TBmxAebhANbMxjQM6QXTMHNEq8sCtFuGx9w9rkDFCsDWgZg8SanOV6FHZjM0tRBlIG8Lq1fFlPB
ZqBBXSgK5K0vWV1TWuuQu0zCe2VdKC65yzmHV9n2wTs/S7ylb0d6mBfHuwxBaEA8mNsuTfjI8B5r
JTeNnT+4BU5PO+xfJM79jAiALU3YgbNugMq8KC54eNZE8V0rim6qhGrAPyjAweGGkQ8oLw0ZFo43
ukyAbGSiB4OI55eMX3QfDZGCycHGwk9v4sLTNBcSENBgwihDiD1xPSLB4o/nvR+j5WzK5Zrod0Z+
cIc/9oqQch8s5lhJZrgFDUY1wciTNGZQh/zlZu0bn7mVb87QQD38ihgoN7PuUXjds0M+Q+PZIEOx
esWhAnZtZ/himOeaHLzWlCyAOZEOYqWvtR4VZ5hU4njnKt7PmrIgVyD+fuyu9j9c9ZLygMrgzdhQ
05kpMb3m1CFvBAg0BQsVJTbal6vIwJMh9Z91n5w90bo/BDrxnmMnqRzmavthm0/4Ay+GWGtRhgKt
KqtjUS0ZWtWVK1k1SUYRNPqOid+Y9hws9CV9zpRR+8br9I68Ehylu5XsKcID07PNHWHajwiNlUwe
CSUfgaBB603VZlWy9+iiOT1YZ9A36NvCn+H4xV2mVlLuPj8MpcJ0XnWoSzDu3iyzbBv8EezC8B0U
KIRJgbKan+2YCg0AsVtyKWNnYhSmf4n13jOZ9z3lH3qwtfGdqvZhf4wtI6QRsfVJm3nU6y8hoano
FUZUS0SRJp0CDPdVycE62gjcgJzW2TQAHwAQuI7pMgEZUCWrmIzX3/VlDuosy+YYt/QhTN4BYNMN
ht1Kw4hmJw5rYpm/2R256bbWAkqmmAkcPqS1yxfMmaRKHFZiaWp3KntWzQDsV9dCvAoaEIRtZlbQ
RbLcPaj/K8L5BucZUb8IWJJmjkWP2hvyXkvhOzFp62KDITU+JEwMoaL9ZMzNCCAvYwVkQAXMuUaI
D1jueWywe7CrYefI9nX5KEDQrRtCFG0NwMX6FCt1Br6NPlntwY7YHuj4EQFbyI0sJv6wY6AISgzN
GMpOIzU41qyrarg+SDPeKCHJHCHyiC6LFPANl/M4u4jPzSqwV6KfKjFl7b19IPldjT+AnY6hOR5J
6wX9BmbBgdlNDlIIU2BpoCBKS+tsDQFGGlf41py7r2EAmwSPGY0gJwRbl2AQtmBJQpYlkDDDl+r9
CijHdGENflExcdbU2LKkq2EQEDouGWmyHObIv9Z8Q+nTuXquAERueD1UoKc83KbJ4OXuVYRvK1uj
V7qdkbPspjEd88R5v+nvzGEh7xQ69p2iccj0NwIbxQ7eCyvCgbmCIahd1Qv1QN7htuzRZftUB8FD
sMxt/Sl6/hLhXd0xK0nSu/zouhz8kIshZ8dsC3ATUYtlFms5v8hlJwAauWOj8dGPmwVJCAR50f5K
UtgafzW/sthOCG4bbDdAzXFqCK3lBvUH22wgrk0V9uAz87ePPZuBRsya73m4lJ8dwB5NEghpVtso
ajoJ4Ll+j9jeVMBfLhrH2JgiAnGpnmrOAwSsyYG1MBMc4a+oyurMOgtIflCL+IvIqsuB4zMjlPWw
CvCWv9d8VRmzNG9eA69/A3HePANtXQXvH5FFRo7ewz2pKMKhxVbiXOVG7k1V8QWnH98WA7HsSjQN
hhx+d35dpE2mD2QV8xXxn0uDH9oHvGxk/7ECqDB0PYKV30L82xNWhyiLrAeFNdGW9wzWhR1c55R2
0EfLLzHCfoma+fvGDH3XFyoM45fY6HZ9uuMGNs1KAMKavZIfFw7igyCrAP4242JFG6XIr8FdhRx6
I6CnZlMdgVoJIRASZtymXCOyJ9U5QyOkKU3CblgafQRzq2Xpx1VVPXFoobOBiu2eaWg7zzRJgAmM
J0WOvr0Lpts9SxjeSUs0ygyiSUgM7GkfHii7xXnhSr32yJRINBl1LbKMLX2DCMjYA8jhX/lwd0gY
Rq/t+IsSf7rDun1K8fyguqSMmBr+Cb2fpO948LUTaI0kzJifDGwEDc2/1vBP07iQMu596zCdJ0fT
floUw55PX1ltUXsaovW3KdYzloN1x0WU90FbhTeSxXBwsXD9MnyTjbEzmxibGdjuf7XGyjE/0ofY
iz+7O9+4dKRreo9PttX0TJZALcs+wkcx2A8oPQE2V34Bo/evusMYIuEiwxKWXjFmlmPG1d715mTv
xsZjDAvKDt6pOE48rBbd3jTq2eQ7OFYBypTlP8LOa0lxbVvTr3JiXzfR8qajT1/ICw+JvyEgISW8
QAhJPH1/M3dHn1ycjCTW3nVRWVVyc445zG/2IDoDnGFbKvsvS/3bcnU8uani8U+Kg5CxHq8cwQo2
l8VMcOmK3uWdwusKOeiC4q2NvhA20p53300GFz2MwF8yR6QtgJj5/kTjfDfj9EEvWhxMIpPTAd2S
F9KQJCkNBVzwOJbWg68NYx+mvBA0ZmxHYMCcAdjMKOSzcSagIeyD3mNEz6gzw7Fk2XlwXEv9R+oz
2lQHRAeEYmaXkgOIaaV4Z40958Htwa6naLYpc2FGB7shJOfOTAutBY0JlfnSKZ/kXVFRg4OXsEVf
wy8ZnSJMRKlE0BzxG4rDFtrvvF4xHIkO7QlUjOLGz5hmghr1dqwCpPFow95nTCwHg4nVYXh0tQLA
As+50mUpXtE9AnojtZbn5lXtXZetTbILkmPHxoI3IXjsQNGRK5NHjBUPkAumssz6cHVU3OaB6UGk
Ef8DHmGN12wiuqJMT4C9Wf6Z/BIQ5D1o0UBfyztvsfCYKh+oQqaDCAgDre8FjRCkEmYTZdhiZAIa
G2cY93KKcgd3ICAhLDZ3Fy0qxu0jwT+/ebXhiXGQaMfTwhsUkUgi3AT2tkNNRMTIIxDeLZK1jrKy
7oEx2ZcUzmRY5xEfYDXTTJd/A8XXLDzZfdTd9fbt7D7w7kF40WR63yoAXKHEVcAUh51HJqeOxJCW
CleEL7J6/IfU0G7nGqcQYQPQNvDfiHYjNfXOCAsMwsJb4cFMBV7Ar7Tzj+MnHAJSO7JAUwiNnNbZ
3ZOJ6gko7kvmfe07A+I2Cd3W9hDqwNXXSdYZendOkQ8Ze08kEUovzJMI1k26DNx8n8IojzKqTZCk
lJitW0AzRQTcCVB3JJhu7RrzO8TnMSlxltvlmBkK6k6wB3fTa1RQpwEio2LVDV85MuoU4kkdGR/Q
xwCtG1GSgNRr6MAiNpepYFytaSEAOb730CF94tul9ymjvgBwkVWeYZwiKtExpsgkKg2aHVrrQQKK
Yt73airQwNRjbjzifBen6trefLctwHOC8UPJTvOsC0B6XkKolwKDzvh9Y55dqMyPhw/Oj5LMjj8G
my9Vwwiq9TUA8JVWDuc9UybRCrGYTYkTQ0Zena4Gwv8EJN5Ck9hJBmDwvISFARI7X4jKf5TEf3eJ
k7JoXnJJKA/U0oyZKaELPaQgFpAiwHNPPv4ZzNjAGAqkEVqR1ho3Kkzt94E1ZSfa/nUZ0BGtgYdt
jT1UNversBxgJU5CF0OJxilKCbB5gydgJyqys0jNRTXSSkUU+sBa/SL6KOJ7YyIkkTuHdOJxmhbI
Y2W98yjoeKA5hWfyQX3TaG82H5gznBhff/HhgLCknJ1e3WLn0kh9frdo0CniEh/6jo17oR7gEjRp
wdeVSzfhKCPlc08fdBe60gmqo5e2BL40cxo4iAF2PTCRBE2YLihYeVeGx2iAjjH2x5/RaqnS8DYC
BWTVkw6pJSYrlw3tLsfOQfExpSq98KQ40+mNjrwPZIxZxJnScgbSu1d4BniVZ5x2C9VFAwfNwrZ5
Sp12eemVgdQIjFskN02y/hKmCbhywHJgWPHGZq5zEj3C2KBAloCMV2436TMOLUdaAIQbaB4DyCN/
KgbDfVx1hZ690O5njztTaRb2M9Ppqx1/+uTAxEYDIwD69NwZ7YhaIaJILVG+jKmwa++5sgF9449O
OAT86zBHd5Re24cYTVHO8HRNkfJcXIJI9KpZVEsKMdFuMIaSzHrDQRR7Xfdf//E//8///qz+V7K9
oI5TJ5fzf5wLpK9253v+n/9StH/9R/bv3443//kvQzdUVZENS1VN2bI0Q9L5+edquDsn/Gn5f1wP
eeOsPJR6LIm+r7v37vgbhHIXIxsXOwPsf27o797dM01+sz/YTWG2IW/8912o0pu7MP55F4neMBOz
4C6UDmEH8BsDfZTt0JlqCBe5gZRA2IXJZIQW0Ssw3Rx5yNGudegsg6qZfSmfJqpqjxBEqNH9+94U
87d7My1D02XJts3vn/94Q0u9KGx7x721gsVtLjtH74Ib3bZybDe8C/gCVA+x3zzQMiJLnry5/q9f
6Mf1rX++m/u9YSz1jOsfUjcRYtqXbrqBW4hLaXLwHhCTQVJywORu0gHzifbxrfmo3CMuycJrTWw7
wFh/35T67qbsf96UbJ6TWrPkmq7MLBg9WmLuQNbaIlfIofrFw3AHOGTJeN9uuk1CPZS+4O97UH5d
NP/1Yr4X1Y8PUyv7+6PWv+9BJaNDbwccJGTW0M9AicoM7rzo70uq4rFed4uuGYqtqbKkS7r6z8dO
ynP1rKq8Gguw3CNW/Gc7H1ZtFTFwWvro2mPZePV0HHexyFp9fZkQCdjtX9BIyBJRXx4DnQzoCUaD
v+/MMH9bpj9vTXyxH2/jnp1KfZndqnHJmFsb4Af7ccT/J7DQpZc5Jw3s184cYGks8A9g80C4YVr5
dfeC4XZ4CUGxkUqS6S/WAl8jUTBj0UnhePMEYEsIiVjk5UxfRPGjOxNXYD5glPiZM09GxWdFcJ0f
2nfIPuBm53ByPkAVFV6XkoekUaU9S+t40oLt2l5qgbHs6yRDeZSfPPXSo/BnDASoR0o7jVkx0dxb
OyctpJA6ROg2mMegYUbKl2J6yiFSoZm6ad+0YNeqjD+eQVm0rYa/DHc50bQPDzfX5gmep0lgknDa
COAURqBzSOajRqNDlWxxtNEW7RcTC1EfyKP2TJTqN8Q7nh7Wk/Uh1r7wtaNjYlH7eNyDevNoZKLD
BUkgSIbVoW18oSWTuvj6BevcXTfo9zD1w/0bcYwB0z0Bjbziy1sLzQlSbGZetYWxuX/b4Vy57/PX
4IYzM3zEkr+j+1thJilECGTNJTlHzidHdB5NglS0DQ1CtOZiQEarpGKmtouWkz364a1Hr1iMgFT0
+9Np4anNszO/+7kCqNcpU6+g6XXGTdQAgIvuyyjZIC/Xzfk2dmRgMooG4Oay86SR4jGJcHGPblZq
SBLOdMtvD/v0wJjKWZPEDMpw5yfNhisgYnCx+e0DOpjWKttobkW6PiXxpg+y7+/pGw/w7o1Ly1Mq
BJuQxuI5SqqZ0hc9jM5oG2rwRHDdFU49aFlpveLzCfUZTZPaxX3uFhUBXARvWgdThMpbx2pRnnsG
CcAdpx4AxY7ZAYxReqVwTmXFccbOGbcAQIJh7Woa1YQVHssx+QJguTrAaxKwvGp6OagikrAddlOq
m2zMZuXb4erO+CSPZdrrZx8PpOi2eIyxHnqowRIdtiW1q1Oi+9+1Ur9RO/oZ8Pp3PoD314TMb1aw
gl24fwcJYrd3QCUn60keOJHdxqQc7KfM+kY32u87t0Y9w7/GOvvj6VcweKnnWEx2mFVUmm5aj7mN
HVozdGZ9QwGTG1LeJ90bOlFSQEunezF8uHFnxu3U8xsxC2V0y3+IFyByAzlOvJHpsD/cckK54LTz
/uHUrmQ4JGIqcg2YZLrNLzo/8AHYksxuNyK7kJgcaqT1KEhjg1MFbNEcsK2QpJQ/C/bHwxOtQybV
gMypzgkElDnIouy6M0w/ceydiC4UXTbqa4u+rxaCwB0zsYjoADqj2AGXwdwBySHGqBlDOkfHxJXf
UcM7A0MemLcovl8ZLPHQI5UizAA3JAshRfqsmuLrWgJDMA/DmC5iLx5+5h6iPn6tMuwgNcAuV+Mv
Gjx5uH04n/0KJL/PwGPeHcNDYwKXe3PLAVM+5xu4YvBH5rtp/R2RVUV5c1i8pFb2Qb4db9W94owU
HHDBl6Z9sYT03KYLdh4BiS1oWjIiR14ZX9t+5SURXptDfkClWgq7HMIcwMQH5f5uSCE/wf8YRfX4
hMQweBciMZN5ZNMgfPTBhdUNP1/lODys9BtqJuKHE9uKaSymRfOadaFiA47+UgFiN6yY+Tik9GP/
PLq3ta8D8xgLcRdurETYnV6O2sytmdb4QCVBOTWXpBQKKZiGDAL2h2hRICqxPbimS++so4elwO10
u92KvZtOIEpYHzJbZIVWwUoABE/tvPxIjsH+RIqeEVhWfrtyPtmT3kXZ6mEtexKdo2aCZlbAxmAZ
M/wXvX3QKxuvOyXlpl0R+Fxm3sAq8RxavZTv3vAtpF2Dp3ttA4K1OJMeHElCJMr63N19UU6cvOWn
Tc8MLQk23HK2tzGuW85K4IYw1wqMWleAERmxI9DtPf0D8nPVim3La42efhEDH9pj92c306eDYRbz
tGHFvS1x03AK6JsAp8XfrNv7IZbkKBXz+6f+cXjYpGhZA0VE1n11HmoBI2LZB3wElgl+K3ZRwHlc
NG3oPqK3jPo7piscqRyqK919sMjBImSAfeNh6rF9/EZYezJXaroeOl2XiBbfqVW4yRSd2UaQoIHF
IR6VGWHPKWBS9a8tur1Cyked6321z2wM3tLStwEYtQWa/e81b/yWFuqabaqSYmmqJost8SMJuRTF
8bFsPKsxTZd9A/SJVHn5xdeEokEJvcKpjeCAiTxOR3QEImXC8A2zwlN7Tw/W6TnwMexFDrIZbhHm
aqzoWAGBoLUqKJgf9wGz8iXf8JB37Kd/2mja15K+Rbf7GN7BPVH6NuUO5KXgaADOGIMrACrvvXlG
kW//txxQV2XDUHRLtqSXHNDaXfL7Ra8qcisxzIQmQeC9bMX2ptkpj9ZYzRCJBQchBdXj0Zhn2snU
hH3e5CxthkMtlnHFY1IiVDeOTvv5hcXlTHYhtdYP2G4r8+SxSlwx3aLIZ3a1H0LhovMYfDDc/PuB
VEtUV3890UvqWGvK/ZhpdTUumjdvJn+qmk8k10hHfCZe1nPxuI3ouZY795SM1gcd8WWPbhgblsku
A4yN3KBtgLzcqatr7p61/HA1tSmmEsShDr39oWDZlPemHjqMthQ337nWpcVUankO788gN1uYeDxQ
XFPgYiQ4Nj4hgw3oOKvMXWofkJNNYxIzha1NStU9T59QXudP07HAKLlILLHfxqOzUPQQQ6l9DglF
jMtUMXF43CKTECv0Npi7RGSZ0waNLhQ0btMS155hcvf6dzoLUCD4Dp86B43taI2OAm4R3PANymP0
daSdRFMFr9zWB/i5WMJEi1iCZGrQbXzN5wcFHp4WlL2uj3cfAvffNDE4yiv8U4FXeIxzBegSSIrT
ootGXSAIzsDLG548VixI8xAyUEb1vsFsk1nH/uwUXQbgy0Ehk4n3DLeHzo3s9TqH7h7kwqz6N1Id
a/mlE5AGz2aT71bQsrWqMcJ9Bnc+Wt1S0FnR5g/L4zcv4B1of6DuQQvWXBUcuIcRPMNw+JymSN30
TZfjcmqB4PN5GdnXdE7UlF2BzYaVx+RXQC+ac9hYHKjucQE8yK/gGHavGfHwG7oIlOUB/KNdxhpI
cDeTI/Q2maaBwAgaIGKtLlhjD+01PEuQcMRqLrxY3oKl8iSBIU0MZJ66XKF9qwLO7uhofERCXIGo
vhIxERSPSdgMvq6yM6ZxhnkyYBL/gUfWOtWd8ZMk047ubrVsYzKuT3T0/k+u2mw3cohonBbnPJgL
ZiQig0+SZVXqQF3E5gKOy9cAdOHfG8z8NRH4ETFeEoH8cl0mj+Ih9tescx4Bc8hxeHGRqb27+MW3
karpJFC/mGOxNa6YdmMtzwquPmiAILm0D+g2SP3+MrAgNPYaCwFuLYvQX/Fpx4cZXUEGEqnoEhtA
Y1QHXVnJGZvAcmhHpoNLz20kLu22CO5HHqlvor5p/Vp7/njAl/ZNLZ8vVUPiAelAEvZMqpNsJNRY
rSZSlf1T90EOOyNjUenSYww5W4aMPppqD1OHqHSD1IoWorag0HBC0v3QdLcnAOFn6GpV/Bg922wb
9vANTDxQ2jkkfrCQjiWhyoV1FDHimvWlAjt1pu7MAcD1qNb6Nqr9FDfR5jnrUcptoJ7takqp+Xr9
WAY23GZmG5IPcgH9oKUeUNNhNrAny2WEWvv1yWN+n4TVMbgBSbcQ4ms9PIXB5iLdEAuhnvAnrh0w
LtDXKCS6Wgg3D9tHdviuy/BVcssvJk0nHzhiHtRw0Hu8CFERapOCJBx1nzUSb0LJJ97BumsyRGfw
bQf42jkLg8XSAquxiVAmEBgcbyzQaED/8vA+xHkpca2W+wXyoTk2ghVs3RJKLulz6t4tV4eK6tzu
63RY26He8CU03oaqqzWaiN8QECzvYcNoB3k7v50oD9NuNunKlAmEBbwk/OaybnVxExunKiMRttGH
6u7PcCebl3naSluXO4qqIELIzQY4rkMACyKCj0Izs/YUykVHs2KyOBhFrD2CKKmO75t+H80vHPkS
x5yO7rITHJqj4dB2OQ8e/HKPwiGSZ44gEaK7JlCeh4lgNaAjegyRdO9oTWbcwdoU1Mmllzih6N6W
gfJ5pof71J0pmefUn1PcofKwo6o9BaumdAZdeAYBN9C6aJmSJCVn+Br2iOnwgLEEDE1eteUC+wCw
sGxMi2JYIjsHV72VHdrnG6Qyu57WaP1zHjazNFTcWupxJtJUKHedcqW4N7mvfekJyxJg2cXxGH9f
/BZtdiDMLbpFusJ0dN/PYrUIG0WoLntSMRQBvLwyjw/VhH9zadB+qeJ1xsMdUSZwrnzH+Cwxi/Gu
6YdcfxW45PrHT+wQ4/Nc2bkM/7M5xy3r0aTSjOpVvUKRrDG75d6zja4S2+2EcYuCsxpHxw4uRVSe
iTmns5eKTsmZHsS1qwdVTJJWnZjuWs39HOyutAIZLPl5d/mVjWhOIF/Xfow6C5HnZOwsC9ORXrwb
JH5sI8h2RMkPUSqXHgy/Lj2ZLzY6hA0XP/Eu6gH1fIkTpSDcmn4WmZepiTHU9np2tXjHRKttwjQA
3F5yiIITeZJd45FBtVZTJMIwVoK8bc1US5SGZPd7wYhAsZwVdhndn+5twokV00nv7vqkUfxxKObB
ZcT5g48D/wzELaw3GqESFIq32zyo2BshJxuWItAunFUjlGG8L2EDyK75RYbfQKolbUneHeVYQQS4
xrCBY7By1ArIebj8EcXL0LfO41Nfb8oTpX32cXbwdUYJnokQmuqnEcbhs+WsmjRC8UynfvFvR/HH
CuZVQxmc7r65BAB2+0zoPNRA4gse4U6NmAl48UmgzkDLtrwbGLhjnIlWnKaM5P340NUtHEJQTHh2
FaN1ZnT+5MMIsAQTcf4bCPSlYFlxy1rVKgqpBcviIQH/OCoOXSDdvapsZylprWgneOXHAQ9Dtwql
u/u0aRDYF1dmCYPYpGLRuXfVL5ehfv9sNHeqJ0s9+dg0k9mxWtmgKvTTR/4ISc5X+5YCPpcHJHty
xOekuPcqXwsEO58Jq0svgXcjfkU1KEacBeMgdB425tXFbpc5F5mJwB5aNDqOfDrJyzfJ3AiufQAm
3OJz/PXmfP71+DJUzdRk0zZs+SWjz7RHlSQXCvULE2EwNjOYWqk7uroj2ladBb6Ek9r1EIAMjjSY
nf5Q6cdiOE7in3nLBQN53FOz0QJL+sYHWz3/3rk4f0w5z0yWrEkX08lzYYV8HNJ3o+6bCCSmy+CA
oNTavDuSlV8LsR+P9JLSH5Wq8ZSXRTWeYCMErNxfI6to+6areVfIorxlwCTwboGTME4N/36hb6/+
kvBc78erdhRXb6WqO1uYAqLQK8KA3Q9vkEYPE3l2qQteNvL+vvbvuciPJ3/JRaRnotTWlRa9SmlG
/xqTeKNZTMwZkM922ieo1aRXAK1w885G+w0MiS7sdRxKPfySIwC/w9MQye+m5C9PxE9U6tYdaBNE
T9lTJlCKQ+fRLIKrx1mroV2gNtPhJVZoW7Sl9iknYrC+Xc7SikUu+6unAIaji4hCqbOb76mqUPxo
Hub4GQHeBPTQpkL/+yVo4gX/t4rOYClLsq7qyvfPf9ThxjK/PB/KVXx+wFc+42RIHgSHK22kZEib
hQP4QAC2fYZIzvEDkc8trRgyBgeLs7GIcbTZ5uiuELGZG3OwCybCmxaZ/tvGM2xN0mTZ0jVLfxlt
5ff78lTb3KZgmghgnP3ZEGkiZwtfCODLN6D1AUibFdRdhg12ZhAMaStRoWSrBklFs/CmXbJdoPZh
24c+JfsqgmSxSJHnc9RzBpu/363y2wzIUjVbNmRZofx/2VqGkeunW2Y9SXa5ZRqignqYO7ToU3cd
D4efd+dzSjcqlpvMo9EmZ4ft3Yv/923Yv7Uhft7Gyx7jE99uxdF+jm/AVgXelM/ctVva6txfNjGx
IMve09hT6bpfAG5duvfROhbO3bvm3ruOd8hrlqHZurpHsqidv0XBt6V3qmERJHFBQojDLu0wiTAO
5SWoXHuxn5zitvFJDxyOvM+5UvYUWmc2R6fi4XoVnkjnMXUaRB/PjpDGABfUyqcAqDB3SjzgAjvI
YrSlVIy/9DdL/tci6+f7eNn3Wa4ll+ORzzIRX+XOQ3eQQ/1iOBOYouZ3RgLClDRHgMc6qIAGz4hn
Ft3LwnsgyVy1wjAJwQb49PMU0XgTQtP0GUORwXVA84hjFXD+2PjEwMsDVdQcQ39TCaYhqDC4629W
mvbbgNNWWWWqakmKYoqf/9jFqlFrZq6dn+MLnR+UoTFVKIRPToqhI13heSN3qWIaOzSXgssWRdzE
dHe+2c1L5xDaSxSDEZPe428K98lRRpl/QQpIR6Wicgy0h3QGNQstD29AU2yv6v+9QBX5lxhk67Kp
2oqiKrosfv7j7rXUvl3UMnmOK5zFk8TFoTvoh4i4uPAWSgeVHuBSgYGM1t8Xln8dDP+88ksX8ijt
rVTXU5ZC7hdCSrR2hTzOgsoqYzqFQxGwPncC6I7F/4yYcBEKDSSI0ajuLZBmDp1pCDuArlKALvM1
dPrbESk59OPKQeb44B8D/rTgKRy9vs8MYzyFkZE6VsT4zP2gLNp5AxfQX01XR4yFENGk43wXQjnw
eptC5uLutgG4RQgqwB3bMSSBmSRwo3+/DEUs+9eTwDYsW7YlW6El+xJitZNl6cc7XwHrNIjkovgk
sUmcwInDzx2rn749cn6HgE/yHl7yS5Di02uypNmKZPH/f66BSlFSZXfV63FBU0MHWaLR+kbEvYz+
fkzZ+mW1/eNKr6utqOVnVXAlEZU71NLCPKAgKKb4Ni3W4luOhrET3miTXF3WREuglyt6hLpN2rw+
cdRIeAoQIEb86RxOSW/fWwsCSgeKCR2JIR9/z3oYhjXyZEwZ28am4R86WuZ8nmYhPw1jzYGvHob9
JJbigxsP13HMgIPoWQdCIdBth9t46mSTu2/0oNjUIJ6Inc155foiM3ZZCkhbdvdU6ijygYLySKS7
KyaZAWtGtM+OYyBREPyEXlvDS0HlCCMrkJjaUI8tF4krNDBagKBbYDQFmw22LCp0/0+/4O+3rv+S
Zvzjpb9sNLuu0/T04KWfnKDu5u5ojRhP7wQU4hw844O/hpZ69GT2mRpRdLZ6FGQC4fgNWTs20VF4
gE37GNNuQEmCBhXIMv53c4Vsk2CI/X2/svzLblCZTbAWdbASkvaS6d/TI5l+kdXgN+IRnnStXec0
bviPNYNZpN9G16GU9Xf39nI3zaUBlI0gs4ILM2ZL7Z71zl5yqkEqoYiO0BrN51E/Xfp3BjJUKbtW
eRp+3hLkLhJk28J96gT7eTA04ocSaepwt+wgynZC6/AWqaZ7qrtzJsYSxH342ceLC6PsoEZLtYO1
kG6lHiKEZxx0OtZAadqKg1fB/ex62XhQ7aBtY57CmJM16B79wQatzOkgWRdCoo609/pxMZr7MBMa
hMdLOwUGJChLEfY+cbpFi6X35qSSf1sIP9+r9s99blyO9q2qz/WYY5ftFzz6o92WSZzWZrbqv4Vk
/RZWVNlWQawpqknq+M/Lna8XxbhVF0BriOiUKBoIIgC9XGQf1qN4iZg9TjPxzbcAkvXaK14DWrvF
m7an/OtdKIpFWLVNhkGvISdXDnmV8NCNCAY4C/4YHLbb/bSPrmHbArRv7703K/g3MBqAvf+65suO
y8rkcZdTFjCy0qHa69C0mnRIiZdBGFethmt4j+Yy+JyjlAY5MWy8ydjVX56ZMplWr6kbgAXtF9zX
vpKM2/EMqAJoMEhrJOjcmFKiM7RGz5s7BFp+GMQn1NyVfihCG8A4Hz9DBJqDFjNKPE3e17rimV+O
uB/3ZEgvh0yqlVfpseeenr0HxbXb6aleEOtPJ4uWQd9v02sZe0CxJn9HE/2XQuAf1335/ldTt48P
+1DyLaTB6QsImvQlVMiIeldSzZS8+toZ3T5GQxjAXRWYIP6OH8wzhZJGuIsf7jn6PLlbrXRCJQ4L
DoOkb4dtWCRgh3A31mgiv7tr1sqb1/WyhLRjqlSadirHEB3wUV0Ufkc0U58tZmiuted8E34ZF9PH
ag2pedGOBdqEwLjY2ufvXxhw0gJyHpazTt3LsCcSowPYgMPBv15xGR1VzlabG/0KAqg73B7XD2cU
5AvE4eLhLkQSEgEpw3amfsh6dR4RMAK+1N0/T3bteIt9CG4QnUP4ID2RPmlaDLNp2NiSmjMtH+9B
zIhueDOnKf4tktk3vGvpCiBue9WMGnOOF6i17UtBipWB6SlHnKJz//PeDLfZVP3uTNJslkExPV07
bDKldR8dtFIPoiXSHyhw7LpnUNxobsBMhvAFHP42m1kPr3VHiwcyVQ8cW4QqAFlbM905EBhVEOnX
NfhpRi4JjMkvtFYdeQ5QnfgE9r+HsYAYCcBdmOiCxrRf4ITlbq6mQ+lwlSgtjO77zfHLiacRnJjJ
a6IRIL1s2Hx5vu5si0WqwKtjhbqdLBilvPVdWPYtCuk2sKcI7YvS8VSEZMG3/71N1F/OBu5At1WV
q8uS+VKoXhuqbTyKfTkWpKoOU0x7ihFF4hQd8CPnCCQZ0o9IpTULiHZNkJKNcPXB7Yh8NFn/fTOy
iAX/LVb8uBnxun4UJUap1WV25Gau/rlthYDVOsvI6O1b9ZtIqYhU4q8rid7HjyvJd0t6lgeuBBvu
1kbVEZMEklA1CiiivbCN7i0q22mT/OzvZ/ztjPjHCxcB4MeVE/X4UK8pV8adk2lcQRdssWB4jEPD
dphFU0B2YisJCW8kniH4v7n+rwHmxzt+WXIna5llN5vrQ87BMJppWLDoBcePxLHi4XbHxa2PqR12
ZeTNB1Dz2u9u4M2rt14OhJ20fO73Gmv+6heQj6H7i8rfeTj2qk/vCFkKP6I60yG5vnn0N2v9u0r5
8ep3gF9yVXz0RoSiDNK2TTBciwAfE3erd8M2kqI7mmsELzoHaDq8ufwv/bSfX956Ce3Lhnk61wce
/DxrwciDg0cRy/ksJvtODToUjKXo/pIdfGRbMqLBmxv4Pdr8/71uveTX6emi7S8JNzBBHaonBqEy
9HO3x8uPtlkLtEsb5F23+ex8QMx+893Vd4//khaW+bW4HRTePmZiRzDLzNtObIBzW2mKDvSBE+7R
QmHUn/aByXIfftcEugA+dLoHOIbsnlDfeAfN/uW2dKKeqsu2Ycrmv4uSH4vCkM9ykp5PNc3YToeR
M2pNTwICpHI0DpJO2HfmTSqejzFOA80uCHHgIjsUi9+8Hu23jsw/lsdLJJbV+iJlJu8HabTr16zT
YYqKo613pT2SMItMmCfRK3QXHAKZMOCYRI3+4Lv9dVkJ4YJgvV40kLJDLQFeqGBO4+GHYUK3WfTE
bRcRp2HcqoKGSC3yJg6H3+Yqmw+ELpzuVFBlRKhHjXyKVgXFLts/gkKwQ7Z1QZfcBwS2qBQPAl88
tOYGE0p41PxLiOaU4SjfPqOjBx3R8ZbbTqucwMWHSYugIvfdAOtFy1+IRQh6oITWmTCn1sGA8VGb
Y8DQXdKG1EcZg699dpzjl4CW0jwWBcLQZBZi+dKwEP3aMUxnq9PadZcCCdsJmPaQOgxpY43Oe3cb
x2sm0UJQwWTUvwgUP96vh7jf0BVykDnFjrCjX+Fqsvw1fzRsuH09B2TD8DbenvbewdVpeOPpxKx0
OHp8cCJvd+EQrexwng795hgLCmhhvW8CnxXUQci89ODaNzeUNm1nDuKF8VHCW0V3Do2uNOrO2+22
1WZ8zvApSx0O2GU/x8PqEp5cJrSWEOun5SCk0NSv0jvmpJt3n34nLVCAuYsgi0saRIKSa3/2rs3R
M4JVQm5Pjoi9V5d/OGkOwy1+F1Oko3ZwsNgu2IejuiLITNOGQU/EZ0O5wgIEyWOMSqJu15+KTNfA
tAHEtuAqF30DWTL+fpdqOocoBea8iDb40Q83kbtiaIm4olgb7+IDucbfZ7IlwtePnfiwq/xiiwDR
Ypg3g9orzzedW7vXO5OrC/smrb9NPbAY4IrzSSdnlVfBDPnQpzNMtvEFOQhB3I+ZeW+X+BAM92h/
BED+BHKlTw6PxQtTdFfv+KCuCbKIG6GRAyiCDGs72If7DpmhNoX/gQptX6An9tArC7SjWY98IF5g
1/1ANQYJjfe54Jvk53t09uPxj5ZdVLY4Hq7MOdFNZft/Vx5tcSICBx9wJ28OBBFy/8iCrJdcxNzV
2uX+4I3jRuT3kH1gqMpKIuahiYTcsMs5SBZ8id5cV9Ref133JQeRn1kh6+IgFkVqT/SjqE3D47St
ut9NNhHX9DfFuS2O1z8uar/kHfo1uzyqhnhYDARFH8IJ0HfocQADlumP9AglkeGz24epAdcUycsr
BnxW6cSfYuu0cSdhKMwa6DsswXrMpGKEvyLwIEASUxDIK/RWPz6Oi1qk6y0YgbiVn5x7sAF36ViD
qy84tVGkOEBnCa0tTJGgTzoDhSJlQhnz7uv+Rof6eaDYLxVwlaf1Vfn+uuBdQbMjxhiKrKPanHwZ
W8nheSrs46x4a/ptpw2mgT5mdNfE8JkJdAtIEUYf2ViIkL3JgmXjzWr//lo/VvuykErzdqEtoDoa
5NyO1DSFVFiaMMiZCcEUxFLQQmvxu7SsFuz20bVDnJ9ZY5JiYSXWQQSBiQGkBSA6QPA4roVMYgrl
DSgp6fw9whjh4FbD0OgbcdmnBjZ9aUP712AwTEGqQVQgMpvjNgj1VQMNGlHwCqULMToA30N+NLM/
xPGFEgptC9vvXzDQcuTBvESAeqXdPLwFzi49UQEX+PhAmf+MrvDgCwFvKK4ccQ4AJaGO73a/Na44
VxH6YC6FN4ibjT0Y3rvbm5f73WD7a6W/5Hm3xv2RnDRW+u5L7z2xdMUQHFUUEChAnu1e5TF74+kG
nGtAIIwNEh2SD7CUVOvSbqfdsAstALGG/STtTlPLDbFUBl1KVLQzZwA/DsmKksnN22r0XXFkv+SI
ep5lRZERA71ORw8MulcDTmdgwMm2n4SMp24Ma9ImtrMYNNM2xSbuTUxUxcv56+W9pGGSXp4vO1EQ
Ix8kxt7kCKhhoZELLwDYnztCIJfDpL2L+bAQihgcALtF7kbIEryJWbIIhH/dzMuReL/ll/SUcTMY
ASNMKtQehp+4O4o0hOE1bbs3V3z7BV4KY80urpfLmS+AENsMngtoSCS5AsLlvUXIGGL1iQcI3Ark
az+YIQ/eVeZvirTvyfrPwKDd74+TiFoTFMPE8Y9wVoDl7RBvk6mP54kYQ+AW/K4wV98cSq/N00uj
TlTjwoXhMBeOUC4P1sqYFBzZjTho62KHwEq6CNlEyHtPkM5kCK1359Rvu1eXDM0yVFlVLBi0rIkf
LyAvinNR3BuPMZoGhy6KauCvga82wLeUHgaCy5OfIfYykj+lGrhYcEUnu7i3dYwdA7JDB6HOOAwP
bVV39hMJXiKsvEbtpk8IyUJyLqOy6VtmhBJXkXrZClHv40orXE77N4tJ+2X5GqpumMwWbV2X9ZeK
NzvXR+N6AwVx8Tut4wjwFfqoVkhM5eAPGsz8bpHzzW7df1KFHsZh3cc4fnqC++93z4jSMjMRNkAg
QgHpnwcCkIVaxZs9b/zy6Q3VMCX447IpKcbLnk9uDT0vbzUj6d2XGFYsBxBiJouRjP+HjCWLA7K/
BPfm5BAiOzrWxRpJpzgiOgvZGzkiNIG+SAAi0zdFkJm3DCZRaCuPjfM3g40ZkrT0TCHEgK8ZUo2J
J5nw0W+Ir7157apYIS9R4x+P87KC7FtpateqetJVRMWmA0tQTZAW+Sa7YI2xwGOEbg+aJvNDR9pz
RC5xcumzXgS+kUIMgiTWc3vnKRSm7Dmh/u/8z/glFTNU09QkXVYtXTVf1kXaUPX6bMnP8f/l7Lx2
G8eyNfxEApjDLTMpkaJyuBEsW5aoRCpTfPrzbc/FVKl8bGAwmOlBd7W9mfZe619/AAoQmZh3b9/Z
E6KjUgQVRyjwi5qdV9ii2w9Y3bzumPgpcMHpMp8rWRIt1I45prJzuntvSEb11VlDKtKmdcufXXFt
6nY0vO28CvDyvTM5CqbjvkXnBmmSdvJ/oh39dUUvR259W0uPW80VcdZe4Ji6B3JXdSZty32AOTr3
GK9IJ59RV6NYI2JxNQIgH/zG2dK+6aH+Wof29+ZxlS/3xaOWmq8mAjtGQTkt+kLZBcR5Vr0Wvh2n
DmGxoyHvMsDPcrhLhV4YYi/eIYkO634X6BA8bw08ubc75qMX5t7CW7JNFuvPL8J3bC1DZUxompJl
KLL08qYqm8pYHDTeVC315oBx03QDLMRnNRVR1cpsP6GjBY/ES4TMEzjsLTIufl6D/k0l+tcaXk48
eyfJ933Fx08qFJURLv9v+DXALLIQ1wMJnTG9JFN1DOfdOS7Pk3DFJjBFpcx8IkO8jSk6Mb0I/9DD
iRw0sHJsmBZusbwcfqnsvoOtYYuAVCFwg7sjvTRs12L9OJgaQ80xiIrqdqmISW4OFHwvhIQaswuM
WXtMRrDQ+WVXUb45mP/63S9N23XTlAv9zO8WPFw8IuWzN6dHDU5h3GfPRhNMklWCTz98AVbxv7wq
f1z61+zgj2OxLJRry1LA6TwpPOEYyNGI1IDDrn+PwqvDfGoCY6bjJLd4dE/BPH65fvm708ySTM1k
YCOr9j+nmf2QDnqrMbGX8BC9EacE6YvNx0WaMp+OKePHwkZKCKznysU5RHD7MzgqZRhAVyFGGve7
B+rIc2DMx3gW4h4zbItQFaxB3eE9KtKYqlwBhnHUJfu1e5woQ/S3HUSw0Cdxs8pXuZ5OZrC1XURh
q34dhZqYVaDmBbazgkyI5EIY9ZkRuP4DCY7gBvozKxh98YkRgSQbQnOuqch0xeWqt4nH6CpQqd+W
RGTg8hPh7fnbV/4d35UbZymyIlumqcuvm5JaH5WDqkM4lvBnQIb58L3pfUZM80CkLHkoSAgq6g6r
7pbM8/65vTqsStdpQqS2MykoIDNiZAtm9Vsbqny3AVmSJVNu8UHp1ismf2juz8XaVqDiohUV1hkP
HCXIb+ikGxtVHywS/OOxDHN3/AFS4p7ugU+PRoBHRjYYSNQDAamglh7coNvq3vw1nkKI9PFqLBzh
DQEjDVcGAvoc0H4kM1+GekYb7JvtDqt2qk3cv5TaN1JPfzfF7keXJk6/xd6fXhAkos5Ev/S2eLoy
gkl6W/pSgSDuwpUpufLWjSlWMfzyumI3uDoPeHygvm8+9uee2tcKDzGr1M3x/bj7eCzMQDOoBg92
+NXKEvOoEhYDolkE1NaCfi5Fk+tXX3gJdANg0E7t3uS2Zzakk4kZ3rwzBg2eMcUUOzvhTLoO1yBr
M53F2uFMDFBA6i1/IBRHvFxsSWMl7YkIwNaGyuiQs1WApLXbXCz237Sm7LidNk4EPkIStIzC+hWP
z49fgCeIy/+WRpYs25qmWqZq2q+uNOuDrpTnes/zVghngGa0CeJukGL32zjjVCPNR+sJL86b4UHY
xIXlIvwweHLc73B1hY39+b4DyiaZxumsc4hnq8Y5QmiIV2QNy/NQkCwoSSx+qohef7zNAS0AI6hs
834rC9/Dzqaf52Egt/vvTkdnRn5Q3bM/ybDZO3g1ZDSKLhS7QhvdA4cZHFObQIIbntOIotabX2pf
y/6m4UUorWGdpJqQ0r8YCX9srNWtOJb3OzRvUme+PgLtGCo6GMoccJxIAlQsHVOw8LAwAA9pc0IT
YXsId7h1VdnU6J0pe8dHEYQoAHeRJCdiCZpBq9PC8LnyDP+ZELw4bRv+B1Z07pi65OpNQQ/YBceX
Na86ok88RCWc9iJvhDacPYE5vnBUadahmJLB9QTcYZPYBsFcnh4yPgPVg8DXcoMlWTFE1rmtd3QM
Im5OTgseVH7KunYbOmWZxnSwxxynW9utI4xkg5iPR5AnSjc4z8jx84bL44wRrGAic87vsvQeCNgH
fesJe5QWDijwl+4wKxCPN2gU8NMUMnLzff7I5pWwId+ifcQJk+HNLfng+G2P0wWKQ/0dy98pfy+d
oiBL9Ol5SCokb91w1wapbqKYzxmtIRATIx7sMZGpM7nghyGGxpN1OhXe0fRMZGn4HnoBzHQYGeO/
SXvYviCqcrGI43OhqRAaObaUc4dt4uGSUNUm9VDEakh0zHr8QQqYkA6C58Of3vvA3w/g7/YAnDuU
Y3OBYr7Ejte5PAE2EPixBpjzK3aYAwEIAnR/wMM03DlbG40P7ZsGox6gNMSJ9PAmB0tclPlSmBPx
XUPRTbuPbMnVwKRDuraZiQIeYLVM+yK1MwNoFp8LxyOujx4fC2gwrsQwgfkbW/KVKPz3Q1axi3Cd
3cckIcSLkLoD5+IWKzk0PAT+nbFIVMC5PeyVyxv2PucR4Sm8iviWu6k3BmntcTvuXquL9yRbZMvn
v9znZXcfYBc5NbF1x68Uq2ihDlQ3aIfEAA0Twkt7fGfexOXya1AdIU10hrBw4q7w+eEcExpIDfti
7tjJbSFMda/vPJjTuA7Y2MEijXBuJdAqlhhLw+vl0rRr/3IMJaJFCB3FaoTrO3rdvoZq6eJ2W/7G
YwPpOyuQxvXNfZfKnrz3tJNHd4mf/puEXG4rgIgnMgBUFdCovNWNK8hqfq/KBwPoqKphTqAPkW/e
ZgShm5HGmiGQTP5O3HnnR1Q+Q1VHw6e8t/PIQ/P95tNwLlj2LboT9jYy69iqoTzF7MfYPbwhS3dY
0QSX3CPRsCoNQyuUvE2fBHF8XZ6+Nj2KpHA93L9ZjuwyriXCxnJ7YlP/+icyZmP+DtoS8iIEhEeu
FB2L8b7OUeLQaAiWcw/D3uMITZ0eRxH4Gs6BeAvd3V1ndsze7n38cXkwImkyJYmu9+mOsBVCbpi9
XfuJv8eZA2QqmuEqcrmF2jXBHI9wosy23DvHcrzokqRiOx1NWBq+YV/xVg7FIAjX8sSKDA4lkY1U
Uy3VaKVbSHoP5E1c0DHyO5Q112y8m+xLjvp0bl+BpyOCLm7EYbntD1zfyUYQBhg4+Qq1LTJEJ1FE
wvuAGDLmmKDH7wYzhEtn84bQCuCFWdt5zKrV+ZkBHmxka9AphtbNEUHuzykXxJkK95VBVfCY+mV8
xkQWDaW166xnONyKyA0ENQvHQDWIpcrAB6jltJUSoTP0GFr7yvQxVd4b9yKY7ue3S7yJnh6gRKJx
uabhrG0M15Fk2qhAZpz/RASRVfdzj6V902PR53/N2CVL0syX3sHcG3vFaJ3hOfUWc2YhY9Vb95Sw
9J9R1bmyY7GFhk37PmHMRzHLrSK4m0DPY0pCVSAnBH75l6nZKztVVna4khihys9rVEUV+oKa/LlG
62U+VFZF/bgqrLGKjXCbrzORImV3N0ExKuECEGjAvntJWtHSQvTrKGRgVSRJSsSjH9CZSu2q95w8
lseVGv+8si/46Z+VGYphaZptmZBq/27qn9vmuD6cQQQXFf5iettsP0brbJtu5kbf8IuggmO+TeV4
n8Bo614+7UjpmVGZHgd2cBws4ia8Ds75pbcKG7Q2hrsJdL/6bLL16tnVk6JjdDdvk6vbHm3naMpi
PbTHp9wm3FnqGNEjemKSWf7Szn1xuX+6ppee4F4/bqfjsYDn2GkRsM7dHssCbxZlTpkd4yNRDZAe
24de0bsQSSt0UFvPdm8BTlOHTpHTgO+GVnaKtSkk8FxOz9mzbXbvnROWM7ffCkcBRPy9XPBLg/ZF
qCXg+L68HOa2pRzv5uM0amEcMj5E3Z0vaR5GnHyAsB61qF61vP/pt+JjqJmyZlmS9Fqtnp7lSTqu
ixPyEPjTG4+DgiHZ3IjxxXWah/dWBrfG+w0O/QY/1HVdAQaVVR3j0Vck/FYv1kXVUquRgkXY4U3E
+qL2E9xZQdN6F1YAK9gGWpd2wrND4kZgofR63AwMVYSX7OJXO8lvOOx/rsl+pRHXZl09y71WoSCR
3G2MwbZDUX5nczTpR2SXQ+Pnr+6b1lA3FV2yNUO2BTT88oYqUlmoqnw/AlICxAu7iYLWLx3G96jl
r9N83+7s4oxwQHFAZgmsAMczf7Ne/RfPE4swKdBlDeThi775R3F+sulZd8XtyGU/k6kAm7eemE+f
S3KP4d9okEBwJ3xO5dKr9fTgPh5gjVIcTsSu7vZkuV1vFBe1KT5l8eY+rEVClN2puz/fLRk9wT+f
CN5FiFn5OBQTRdzLuPlqblrXcnER5POiv8useZFR7XZOOKPLnU1ave8mem4Pn5NtsuiWk/vU7KzH
DSBFnxLlTP+HNdbnhhwMvU19ecrMDscDThQf6+WOnwGKOb+NVYGuHt4W8zvFN+kp5NE4EunsSr/G
FJwWvXdCqI+HGk0J8KunFlibWOGzj7X7zOTX45B38vf4QIp63nuM9/li6xQr/secVMFltO9KyHFp
/uqgybHVm7EIv/Ve9q/5sXtb2X2qv02X+M94h5/5NqZPKidHehMxYU/QdoZN94wnJY7xwblNwR8R
3UF8drL90LA3g3Wn9S6fVtJkLbeetgZldsrOg/LtMm6mz8SaHyDcTMmEh8qtDoy5Nd8MFU5Ku6vH
Glm9pb8bl+3bBPp5QnAMbYoGEICCJ9bj1lBZE0JcxU2kv2NfkO3QkR7S5r2ZMvvXUrNzyq6dJpf6
p4nZuaRmuzXQ88WoHEt9iy5sWHc3+f3d7pL7Yn8ofXWwGVZxNWx1lJ7+bpjuphN4/MLeuqu1j6MN
+Xftc7iNyuCcXkjUOHYPyRF2P2OSdPtRRGVyG2kJcQQjI/s8tfUcqYuet+imIE34ZbruNUtAZu/A
uYqhOZyEY8yDahOFl96h3rWw6NBwYCeHEei/H3CVHAgmvjObgY41jB0selby/BR3ZNFn+BXhyo7n
vI2Wes+fxl6+fQN32yXVAI8Z/xTK5Cc8kQc+R+IQ7RaEsae73tE7jB+hwfuTlr39YNFy6uUzC6zZ
uVtPSuoy5xIe5o3kXHrbAX+xMc25rayWU00s1TkP7InZVidFW++eg8AaMZbedoheaA02XWRG69V6
tLljlFLxRg4Ig7F0mkxsdrhT+2ARmP1dj+uabjoyYA16pE5JsVOEWi5jpFoF1861Y+W41GSnpEzt
7BE+E6VnhPe2BV+MHinaDs7tI6+ct4nVQTVdkyvi7UbSw9HXuIA9euuoWK3bzTvGzZWnpRbJKyQN
rZM62YX0dpXk7K+Ogt6N5qHPFS0+brPj+NHeRHoPi+5AmxbvxtDyVlciW4CFNldnswQKIaOvfSKl
2OgTZGb19327Z3QZvhyzS36bqiGigXVHi6EJYggaWx21/ww2KYWuNmyNFxiogHR9PvIj8ZKjrUQJ
S0y6s5ngAjvZThaDB9Ykx/Y5sj5O760Rf7jJmvHtXcEkiU6oR6DfPoH5oWOJOZB7ZSw4SycP0DSw
e1IgDbg3CGj7Zu84QQGmDfe+mT6Qgg3sURUqBEZ1jKE2eOTmxTGGj1zub5ZKjKji1NEibabMHuFi
ViS7keoegsJVnBaV83YkJ0aHv/pSvMXc6BHy+mA2cV6WTFNGT2yvlZm6xnza9hlIhUrOQ5JmPIsm
rF0uUoXBIPfrHuS9W8tZ4DCKKRFV8DrUkW9wEz64xSqGnT0F35WPy+wGXEvSiCocpO9k+32Yo222
6VWrvW8ghAjuybltbL1LeptdJzzw48Tu23MzNFOb95ZJzm5F1oqonYy0laGO20sOMz/ODqmttPfz
c7/s7gaL6Eivh6u3yPPjzt54tFzGoYdgRInX86ptss24aw1PhePqNrEG56Uyu6yMjtlnhU3GmzB9
5sVox9SL3/sQ/nmn6Tm5oDADIOBZjR4516UicsiVAYay69jkHNj2Tt1Dbg2E54WVqfmzU4NGPian
ANuyKjq29f56yERwrg2ffKAjua/3H3FxFA4wuc6RDB5xdPXswufKH+A1xTKO4N9qRGCDFWxQPl0n
143TLFnWOX1IyMcPsY3oGLR7eKN7gonJyJe/MeOeMBS9BVy//XAKwEuw1Hg9pHcKeDs8B59bPhRS
leDFnt3zhHvC77TTCrD0AWuomhgdWKGoJTcrtmVp6y54mLPWR01Ezn1FYBN6lXTrN7NjYuGJfpku
hEMFz+r8qWNlVy75pVakdB/4NKNLDfeRnVXRLlf7teQ8mTm7WvQgURBzCvc24vZjemPMsMCpHeQZ
iGRm2oyb1SP6ke14ZPKQyc/0zziW9qwPjcCiXJtx8bUzMQZY83pYG/aUJVL6lbDfeWulV1osPbtG
RbjPzn4ZbEatj1Owzt+EUhCWE3QQoLWUrImAayMreBIWo2cHb4HCW7v9Rd4sLyMVjOfuxFZ+G7Fu
JS5HGnbAmdLe9q6+EmyIheQM+GhVzsBVuW047S+r0X616w6UZdlh07T7zei5hN+8Zm5L3HRiZ+w6
3BXJ2bbr0Sf4KB7V0ItPEztCckuCBLfuQiha7wwN7zS48AOrVFlSloc45MTXtuyb9DGPgdR55BWr
kH2fyx3fuf7bhBd0NzgF/KQaw1V7aJHvxAT/AvFYem/CO75D5Pk9l5j+H+d8d7buqltP5z1A0tY5
eYW76Z8GxxWXdlleOijJQDF693CGVw7+b1K2F/ZCEzs5YRmGpaavvCt5vbwur+NFW/9UOsbkvNr0
7+E2rvDKM0M+zUiKpc5zsu5vQntAa5dejmJDu/KjiwkVwm1CuwloP7D6RFpztazF7koZLWoPvpA6
XA/Oq8fknmLTsxpNWjPiMGTe6wHex7HSVvN95zm6x1jPtncByqlLssWLRaKEwBi6XpaJHcmc4Vp2
mCAmnBnJLtvc3FvC0QZ2lahDqX+J9JxiX54pvVNk5/bHNjVnm95lKfXMoe3tV4+21Ll+am1Rx+XH
xMyl7NS1h+eUuvVG9sWKC+CF2sxvkzUv8MwaLbJNqKQi5YlGW53I3qFd5Zx8q4tg4/FGn4Miosmj
ljT8Cx/vvDWQ3+80kQvyqrBAAjWbbAFqD5MryOPwNOGaycGJzA+dTTTZkUg+rMe7QWtohfegCNSe
1G7y43SRNt09do7gtCnDlEbzHxuXPjo5jimtx4+46Z2hCxLeO/y5dP4qjP/uLSmcVUtBkaioMiDJ
3+39cVcynlLt+8joXePz8JZqWI4N+UyxYuXNkgI9rDfuNTOHcl4ueft4W5vZz4vQvkbHP6zitcO9
7q3ts16wiuvJ2+aLXvFW9pqIAF7ykqtumd3SG34blH6h3L5Tf51SixrtAmpTT3b+I9vn+julrY+k
jkBXY3ALRB+4zp68R0okgkYukR2RlxqoROjhb+w9kluGveJsk287cPryKpEi/N/j7fzAN7JJ7QgY
ddjE4k+tx1qKydlmVHTr0AqoP2vnNDjz7A7t+p0ugh8xNJiUHMZWZke7jECm4DnBxSLBog1jp9SK
LnEZtaKTfxnb7/QA/D/7ffNRZFzb26EPAv8cb2Y0LV3KyrgIN+4h2QTb7iMEf4ioQyizGlzhj93K
l6bbSHvHDP3M1II4MMA6RvBLDlY1kkZyx2QTLokzGhud67KVckQqOf+zyM3M7p8Hi6RoN5FAjtaJ
1UXph5QxtmI4RBcs3OUeydABeoLAwHf+yj6KA18u+zfu4z00E1HctLImpJjRBhy6SdnnIeEqU4ZG
NwPAlUO71/LVyIhNRstm99ph5UmT1O1Fbz/EShHiUsiuCrQqh7fOFhCF8OTCqTmQ6+Qea74R49fW
2QWPWEX8eo+sZOfr6S6WQ1FpndtXqqAqApzd0nAsfI7RFLOyoAw4zb1LVzygfcKQE5OAYkAOTrsi
kfaJwwyPbd/bJkpb4HqPwOJCta4eYqcWHGIcn/1tgidZkjHOF4UAjtidtfCuAfUs4yq8hhuEaW8k
rndbse4WXWFX1fKanBnIzXTrmTmkvLVGxXI3qbs3UFBmszL19mNVDR5kvJ8yO3iG99V5VY302Sbc
D1VS0Zik2wEG/5ucGLTh5e023uTGU3h/V4QV8rqkN7dJT/lDcS7Dw2wxfSrOPSvz4kPr1Ozvi0zO
ocaW3UtXi06/YE/qt421xtgca0+JbeKlsbZ19dIUtXRHtrYd6P06qLvFZBOTFhbYUwZ1bRUDIzjO
MtBoQbMJHiIs2gUwRSwssevbhBMOs8Oft4xvYCL2rT/WJdb9BzahPB6abBTyHZ3/GtJYB9A5WPtm
v4C6u0uL1IjXIWOyrP9eQDMXI/BFx+g8u7fOnm9Rm9g5m3OsD+38MvmVBP3r6l5A07tUPxeLE6tT
B4tU9sg8wimX/3tmeHBknc0SWCQy+AcrkVZgxVghposBoG6IOzYMiiNv3Z5m8hngcfcL/PnNM9Ul
BLeY7ygge+z6f9+7483a2af1QvDFtOTiCIpYiaXqKVz7dzyO+qtVjfbW9psE70B8myIfV0HiGT1m
UpNn+POT/IbZ8vdqXmhY2to61ScVnuYz9MTYLK1ygr57XX053Az6/UcLNdRuREnXXyNZcpl4D3Ba
6RMiA/xFUquYmmybcOOXA6qLAm6jHdsMagiyJHL4F6De/AaLxZNMVXVLEYjsl/L/j/futrgXavXA
S8oAmjMHX3NazBW5XUCCshcPi9pdk9tBhB48wdjO6EUKxr3nhSfJQSP7NRmQOqZS0hYc77ylVl3T
IGA/U/nQe/3sEUNUqPl4IEBunVFy+Fi0E0amjNFs74NksQ/ixTHmS08kpvGKALmRA2bnm5QZSjE8
/PKymN+AgH9e8JeW4o8LLkq7utkVL4s8gI4ikTBAYgEcFKyqy6iNdeon+KuAiOfdQw8uCihf3I3V
drwrgQolgRja7moRTCY44QVgtiEaF9pDDKWbcAJmayadMDwuQ44EEnjdkcH4KqnczTqmsP+0t86H
9ivRXvt33sJL99/H+EXK/eOqtldj15hHrmqshSKD4St7gZzDEyPWslc4ZfolT6AfZk/r5+931PAW
82rnNkh8RfGw30mkNt5blbdBpmbmaLV/83H7dZEve9yz2Z9btyuLhPXwcO3uFwSLK26LBe+xwV1q
I+uttXMhDrRx1li9131iu7+EAZVjJgw6D+7hA7tMzsJPehz3U9ir2b/AxNq/R4S4l4ZpMxzSYTC/
LPNkbTDPLDeSoDFBkhA8oJaPV++QJQbXO7LN4TCOw/jkhYuByFVoxsmIgHr6JowDkZL+duO+2X5Z
kUoGkyUTxqS9Kjma80UvS1VvRtOdj1t6ChUWrY54qnFoI5bM8UvSAprQXA9hKLTx59jjQf5wDt4+
/c3l4BtaLKtB3mvYFgRv+0sq9ce7tisLq7Cu92aE3F+CqKX40BkgXy1vvV2kJfAv2sPhQaBhtbOI
ad1HeGGYYnvr7BuftKQqGdFgAgmQ2odAkF6H4va3wYvy7Sfx32V+jVH/WOaWQDhrrbJMqNig0FB3
8dW/V5AMPSj9HT9bu29y2swrQjBd3fv5FOCp/IPgM2ySDFmQ9UVY1cuhpByOR9wJFHjj8zYJ2dPy
bToeY1/lYe2MsmrvHhxFRBXjIi6YDjcsRS4BRFSRWy3IHTJJvd6ufcrm/COFrKGWyDDt4jeCqjvv
PIOJnua2L44QSKPOY5ZvAbUcE6cVEE/yCCGmMSIPsaRtWhSVXO2WsA7/hJzWMch7fDpvhPWNqqTs
skEN6hWBfaaDHHubGLjHibvyCaHx5/vyjSLo79vycjpedHNbXc8qG1XTHQtCR00eOHhyF/JR7egZ
tFNKrg5xNdmb4CgXQSRYnT+v4psROquQmf+qms4M3RDMtj/ejVJ+1nvreGlGe+j8jBGQcTPsVMYi
x6FRcUqbk01OPxHnuj+B+2GnEhpY08VxmzEd2Sdv5wxLcnAcEVqMlvoSncxfjuZvF4nxkAmZTJCU
X5tIY3882Yfd+Yl6aPxMYBJZUGN8dCvPJ5wYjVxqwNK4v1+G5yq8BO8q0r8Tt26NpCZ4A92hrh5t
o8P7SBy3uKj99iz/JSLwgv+xwJda+mnWD+V0ZIFjC7Lb8YwLhFCadeOwit5XTVsk44lDkBQbjQR6
SBu4/fz8JL8bLP61hpfN2qi3m6N5hsksBGaeoJeyPc6HkATj3OjkxmA2m2EtDXGShFLnl27i2xPN
lHiRJERGsv461jydjFtLttYEJmJ4oIuRe7e7HBYi+8TJtY8+3smTWBCqZ195NsmjSyCu15OR5A4G
R6JtRGbtz3fka4r5N/aABwNzbmSikDLtL2rGH+/286joC0Vu1SOth8Y9anE+gME6d9otovveDdo8
jPacCqNvqpyT089XGlxW8Zgan1gOf+c0OrqO37bEbwy1WJhMjW7aFnvvP2W6vC3R0C5qNmTF/ZzO
bwxudj7WkhTnC8wpV3vk8QOs3QHHy/TiVXRd0O3abkW0t9N+wA74eNv4yi8mml9a5X9u2B/retmS
To/1roVgvB4JRweYh/41KDIVowMN9+Q7YW74yKfmRI92vuZqRB8wXfPWyQGDWdmrhoSahxIejIvQ
4FYfwg3KVjDuUPdViEZ6wggFi/S1yzvhT4YHn0tOhDl1nTwDgAEAqee7HrbIlTox/WYCFFzdR7cE
tSmDQ6C0q/DZ/ugdw31I8HC2ZSpHGHt0Dn5+bb7kYz/dhRflxsWqzOp4gVfODNZJT6IIQx82EGy+
xnsywX26mHkA2/NgHJhXcziIWOCTyg4vGcjGWYnSmBQ+cUGgETXvkg0Z/UkSMixJGFQcLjzHn5ct
K9/V83++VS9b+VXem0fjxltVdS7EMRvATCRI+0fv3D3wdp+wzGDGF2r0p8+ESEF4tcILtcYCAQKi
T6Sucxvx5HpkS9V4t1xYp8LVl4w862he+lKy7pOVMajgJz5HzZIE3eC+5Nnjt4E1nXsYWcOh3V+n
DGGgMJ99HWrb0yNn3L9S/yDl8PC+D/eQyciWIOmeTCrgHTtHtkbdBkYMF5l2zwjE7dMiovDwOzwE
N69KLjj5y6NisPAVj3GBgGl9EfxGAooeP0iwlrnL5189RvVvb6pmGLAkMNL6D775xx5yrx7yzTRx
HTx71JvKZ+mMn702pFoQIHwuIV/2N4GlCxc82MSxqPKGtEgH1wmxWxqdZIccoYJuJ/9E7ZS58A0F
c4+tr/fL81d/W+oL4PvUWuWiPp3EATBt84T8GzQ8MuTkqKsAazpL45OyfShDVd6QNZ40TtcOCEHh
a43jHEcQd9InkyQZCl3JFWZ1dy6BzlKRbDFlQzYPf0K4n6TpNZZwVr2kmOb2Td/w+hh0r9t1h1ph
OMTcpBPOMjltJW8WU/xjD++VBGv0yfXTz5IBdOKoxzBrG71R/qJ4R00nuJaNjxko256xEGfUY/kZ
aZxkXnHEL0Atw9M1xk6G+O6fb9uX3fg/X/t/H7D8QsHSDqeyOV8xV2xTF5PAAit4uG956z104wM0
YmZOy/5weJ/04dsvBWHvNFePsPEp5fM88105vc9LnN+q5JMo9orQ5IG6c+hzt1gsP6489QQb7PYv
B67xHVzxp8HQS1X9lHeP017Zi6e9o9ESW9VX8Si0LrBXuvDD593hUG4PBeMbHCiNg1b/7vSbfoiH
QKDZToH1HwHZcKarxkmiZO9iJzFOUYYgH8GxDtr81qBWYHDl/vK2ogH4piswiV3Aq54pBE3m34Xn
Y7O2qvMRiQwdL9aJYP0h7yIyBYS4IVGvVPrwsdm3poSXI8nSSE2aMq5kD8biFLbGPpCjXTI34XgD
vFB/bvw2mCyEb9Kz+feEN3MRHF1laXtwUrigWlBz+OuVrNXzgNRSPoq7F6lM4XdirOCfiEBDauON
KtZRey1E6orbB8UJNmzxJ3clhEYcBuRRvne+GhPUooLHtXcRRLtjCU07YYkQ+YUHloophsIGi54r
2OD5Y8MNv3CxWw/ndUbe/EckYJIkhMMhXhOyc2TjE/mooO78WK7Mmew9NMP+BRG28DZuAqyLA35k
iO1owo8NDO/mzZ64RpCNBecYctZwSQ4u7JQCZsoea2Pxq1tsxpQ2vLzCBXBiUwfdIUs3bgjZvPZE
MoDhRCI/uXbzAwf07LNyQhyRvXd0xp4/mcju00MuhLf9mrXeQ5VfhkMx/wZQFrN/9njFC5kiOjkU
Kqpfj20Eo0gdiqV4uneu9ggnwQIEfXoEHSIQ5rMA+IJw/XTGbtIAEEFuPuKLvafuKcj0nJ2dCaa6
5H+8AZvBeWaD4AmKxJbRG1OAAMkuF7Lm/l1hCFb8F8Je4QnNkZgstzh3WZznsswE4v3X9sVrTSYv
OmT2lkDQCluAihYHJh7KLc8HlfoUEwWWhiH8h+pgTrj2zF+64u8P6z9e/5fDutzvyp28lii1nPQJ
WiLeRVENCrdxjDCRkPAqMErn7r4lvMk45hzdX/a+b1uGP7/BlxNDPSjN7nwiuVHcmYeDlERyMXHD
ULemXYlRFXTxNaZlppDxRhFS49EvS/gCGV+3Xwu09T+8UE176ZxK+4F7mllTTqw91FHCMxMIwL8u
3pDLPG79p094hzJu4uU+QP3Rcre47NyExrjFkbtlgO5WC7fpXzB8cez5ZH3ucZjgQ1AMYdMv3rME
sr0EuNekicFXOT7jMDE6zqsU3gdsAxe3nA/L309/Pla+hYYs27TAqkwFAuPLrd3e108sCujG2k9U
IlZ6FCZlHqoQWcj+YKbF6dxkO4jpz9iVV2tTGEoLOcQt6OBTkCXXXpKxYiacIkQn+r1j1LVvtuA/
1qi+HH33xWmrLQ5ijQVkRKmjDwqAvhrVyDVaDYM5sypOlfa4x7mLyIf6cYwEKF0ikUlKFwh/1WSm
uz34CkIzPZzc9WBG5h642yD65bj7Wss/78l/76f68p6c9YNiXvastdhGwspnjgFyPIyh3xSjsOkT
RC6sdP/TvL2JA7e3/e1zMcRs56c1vHTYh51xxmyeNYhkJiBzWv09mDmTn6/nuVxCIOsuMbJlynMP
OV8LV0vOnQbxlHDYKxw6cd7TCzSXzt2tk8ndFxpcZREkmX6EygE8cLg7M7a2s3ulenBhPvyGE3y5
b71ehY04FYE8ifaG9tLk7etnq9KOdMVnTxxdotCDNMtjL/qIiS++yC1t4vtAFrsRRwaJhF3YA7ED
goa6Cgu9if02ATZELwxs/paJKG32X7eHJmq6y6YiPf4aeC54eodCA3wRzjBBkRzsbN2z1ufp6r+9
sblSb/xSVnzD/4daLesSKKSmgA+/bKvFA9MNs+QRiSHOPbh9mg7Bxw7eFMxwoiHDCRyqEP9QEDkg
sbD8YFSaQY5mEqELUtKkJYyq3J5KT7FzPq5Mov2ftwZDvKr/PIA/1viyNdyv8nV9UrdPumyAIjnZ
mfhUlOMmmB/8wOmfVDTYcXc5n7fe5xfeGjHDY687R2wT+3ZeS2G9TTpbBFNXEY2GemhKCFkSYT7c
8+qzr8YfvWq0DsByY6bWv2Bdsvxdn/Hfe6xLL9uGWRS1Jkk78Rno6AWBcKNWYIzGT2xXTeHHiAPr
NrrALRGRsrLmX8hjIi9HVEXSLpKnZ7DDKVUm+Xp8FgJpFCr2fTzefY4h1tJezO9slZdPguERYBLl
QFanmA+qE+iCowN7vlVkffvoPW6+mkrd0DD4fRZJE35NOh71Q+1ekEs7t6onqaTMo3yNmgP56KXC
m1iTcEMkuwMxbHROVOLGHYuNFhGjNvlcDz5M7wGr70TLrvVbKn6BF9u7Qs2CE8j0saZyYUz380th
inL9/38peIH/j7AzXU5cy7rtExGhXvBXfYPowdh/CMBGQgIBEgiJp//GdkXcm8cn4ziqKitbG4S0
99przTkmf/7HOVNJu8tTNrioKzydppUJH3fCaruZkt89qMi8FFSEhYeqyQlnAj820awNh+lD7+Nt
sOF9E9UNbpFG91cVYBr2a8wclPfR/LoEJDY/0J1NPcpf67iL73xqyKHoJgXOQdRAAgWtzX69V/66
Df55r/xYMrMUm8B9w9viklXeyQw6mRYEsAJsB40oFF/73t3GxrtBk9S3T4QBXvdm69351NYvYpYJ
2uSN77qTuzhPefPU9OIGIFbW36tU0wKN01LO3g1nKBzlsJxQ2CiUsyKm67GnIg32mBefT04+wHhR
p5BBbtrd52Tou3r0vmTIl87nlLUu9c1r+sa/Wr/513gvzSeDBHEcS57GMrG/08l8iSj6jkpWBM4X
Q+TGgDnlQ58KCRRKQuk+L0kStt5Q68FXRE8YvL5I1eusimN/CpFeRSPKeHcZzNnHrr+Uld+npn/d
RvAQ+orKzv4/o/oft1Fxu9ePVrRhJf/IMe6ySqEEtt8jlmiVMdkVMakSJyvGos3ZFriJkxPiGG6t
Tre/vtHcSp8rJ+yX1zOKD/LYU4cJKXnq7zw/FxZKRrujiFvKmb4+V71Fl3mMq6eF92tPW/4mlf94
P+oAAVtfZSiPvf7HKZFMj2PZ9roHdBC2XB3u4Q2pr59hz7DLhekBrcIRifq+ewW4PdSbY0wTdl6h
cWDr+rgOOdu4O3ry+5ZNGJsvTsCUCUsGl/KOSvHlKSh5aNf0CVHQnC/OTjxzOcIcmmNwDkyI8fuX
iL3mZDrBo6eFuGIHdvNmuoImIeo1iuXVtfQ3+8EBieWYVWgwJQl7cZtssK9TPa/6QmIopKwvW53S
6LQLr+egXjx9pB7q5F9Nh8pf1mjyKXDTmDKgrMH3n/9xH2wq/SlBH35g8dK/XzsOd3TgXDZxxLVN
ZPmIQhVR4OFT8F8cJN+xqy9UDpjcLji0vNfYHKsM5ST/zpqRETHP73kozDhHEqVFtk+no6Y0aVun
zo042YddaTYpAjunHdOCenGsbN42Dlrm8q0NhHGCCddese8TYW+WmM6vsC3bu5u/0OwN+EOOHfFV
sp7ICxYv77G6cWC+T15x5qkd1gM1yHJxOkoWNLE2MG5v1EnupnL2aoW6uDcbSOCeW2Yvhv+0pYi9
ARsXCdeP982kDBhe5SXrZO317Ptbtr+kXjNWHs5jZkIq1ILe1Slc6ECTbvxOyd059ZqOJaxcxDzh
AM3upAkEb+lGv7rclkFHY6oM1ZMLE8u61G5L3B+iZbSy3xA0E1uOra0lgngHI7myGs7CsBD3oxvp
aU8S1qLGP03VrzxRREb2k/5AqOB9sE0CRfnSiKE7yA0I2vaQdUXSGJZ8T/L7H6Lh86m/43jhNYxa
zdUy+5S5xISdD316e740unOvd27FUfzJP3sK3mwrW/3WfdiXmNOOj9S9Mm3q1NYxdN7t0dtW7tOj
8kw5C/dnIseAv3voxdJs88WXsDSmaNzAN/Rx2lvru9ocTzJC5qODqNjXP0vgOMT5Vu7ddFQo91db
0CbgAoxVX5+CM5xKMzTXpvOa35jaofrunM7birMvnXybGI89cg3+94n1eYGz/LfNyPxL+a7heBTq
HkXRjH/5D8+D8pi1xp2piz5+RvqeBfBj9Tk33s5O6pls9xVLIzoYUl3kzLpxtXyI4n7BLZMLZLJB
5ShbJjZ2wjFe6Al7S4Nstg+U//4g0g3CIBtX5wgbCW4TBb1zwJSjAvuIA9pT3Fu0okRu321GWDkf
DEdBNi4u7uq/q4m/6cD+eKvmzxKtUZ53tav6d1EEfw5ianhaXx30LfAGQrnYclPTAiIFr/PK2Xlh
+uVWZXFij1qRHQnaYCVP/vs16X+pcJjEcdYHB0Luo/mjNJebnqRkrXoHwmnQijNZej7QsnqATBhG
eLsxgyS7Hy4SAp93m/CrprPVoFQTsbB3mj/ACblN03Hq2EPRwLqLbrp/5HY9x7S7E2qZ/37Ff2uo
a8oAn6RiKir6hR8npfrYZWZ9Od+Rd5zCvg93o++Un21YOqKntaGTdhxmKzHfOibX4MoEpZgojojV
Tde5W9qGy0HIUaKDthPdxd8Ua38JddHRwgB0NLilB8bPRZ78G4nR+AZnxNiYPmTgQMpB0CY0N+P2
rGLCyMo4XTwVHBUitnQzfNDMZUz1DC/4zbC6/jaD/ktH4R+v6MdnrEiNmp8Gg3rZi6FWoKw2NepY
TgQVa/Il2oSFL8FlOHDKvXY05VDdtqNi/aDKWv7y4f3llAXsUvlm8ki6IouX+scO2G6yTd32zjWe
BeHrxWR7doHM41xbHvmg/HbglOiUX8S19u3sDXueCKnQIy2Q0BmfQ6EPlt1hirTql1pf+ctV0iUU
TOZAQg6DVu2fLy19qnpTDupq+YgubIHUK6Z3+3jFm7DvdJ/a/Kpb5ofqD/j+VZJ6jxi72UI3fjmH
/k2e+Y+X8eMKqfe7gkXgWS2bW7huFi+2eB87DF7BOD2NNFffl5+mN3jT7AEyuknH+Su4+ZflObnz
9JE71eTfAe59H026mjHJezogMeSVhIskbKbVx3FOuZvn2F9aP/Uq+nUGMz+cHeF/f9jitvpRJf7j
nYil54/PusjPyvk+aCtOpAY9b9P1qVv9//4ef9Pr/OOb/FgNTL3XSEXK5Tqt+5zQFJ6zyPDrjo7l
Ma4TeKOlzBbREHftE3Z/D+6c20+o84d1MSw+q+ia4HAb5cwnPrHX/2a1+F6N/usi/CiVmyYvi653
r5bX1uufHMMvghOVziQPiYm92klL//QcNRco9s5r9NxnTLbvbne2H0fnOa6SX1ox36Kc/3o9P9aC
y/NWG6eM1zPAJ5e6GiqLkeqUY+P9NSKtzPx4MLPAR2HTMoTq0vP++/P6W5sCdV6fRQDNkABB/vOm
6MtS3ip6xVN2wOgblF5v1JPsSsLI94be6+LU89QzgJ3kvz3f4lD7853LKmQ6ofDQ2Oz++Z3LPpks
V8m4cegFz67S26BgsHhsAnODLIKjRsqk5LrthqpbeGWizX7bbOW/voT/D5b4vjh/PBFdec7veQdY
wvDpgA1bDjxeGaM5Hyo4ZAHR/GbU/8uB40+SxTch7c9v2G+6Xi1IFt0U730kuObmXVifMebtTN8I
up5N+adBVHV+u9N+e7M/Gmq50SuUaiPflnevc18L7WLTWU/yC+6admbgXLmOWNV7jH0GYX9Ebwdb
BVXnL42xv7VwTDSOhoDPGhy+fizrldQbcIku5ZLaBmsAclmVaBCYXI+LvQmVHFcjQjoO2pqTOVXj
Gbmrg9zK4wsBG/g4s88cfQkzwjTKtdBs901QSYX1xd//+roGE/zbgN3eGbwtn7vUUfre9TKssk+j
HR61UHnt1NY/nxKD8JvBqr4x8t+dbO1CbZv3vojWAmGl1XbQp0CBdPPfT5v+l88f0JussNWK1rL5
o3+V3YxCV/OiXKpz9HmIXwTxy5Ci8yvMKofn/+5UohqSZWY8kqAYynxYH9J21yWLFz3OjqRp+3Vx
Hk8x0JFfzBEx6JDSQ3Nu3zkPebKByfHsh+/PBqASBwoDnWTC0Sg4DMIDTc9f3tFfdukB1YOpkaSL
S2Yg7ro/7miUz8YrJdVqeR2AQrDOUCAEObsZqgjHCzvbcNwLusI9o+zRrDN3Fb5eflLZKvLT2jbJ
UPnUOfQCcfg8b4Ql+AixbHgChhUM8LP3XEmz+3dLUlyaBFXS+zR2T6gzeu40F/uJKvitwUFyAasU
PN5anG27CnjB5pf71viWcf9zvULeoml9wU3WZf37s/3jnT5bQ69OCL2Xsoe5oU8Q+OLxVSD1hvIR
ll7r1bh8+LPA9MDu+QZr9SZnSGfY9/C1aDKG6GVLexSlEaSuHb3ePt5zBl4wLrKvYlQtiuAawhNh
Nv6lRHSFw2oM0K8FOzk8zvXFM2qG6cVvaucmBzLNG82+vtdJmhj7KtgUjlGgMiuC3v60x8WrxnwW
MJopWIDWqNbtK6/905jWYNcf3mmNDgn7lQOC7i/WFTNb6UqJASEVZIn49QvvMn0EySlaV7l6uOcv
0waHp8q70agC44ZPBZ4WToxN+HzZDyIfZLtmSB8UCQPHfH7+kC62TC0JsWBjnVqepk2iDvmLrLNp
Csv7siwX2V5z7tvXrvukImEyhBvenMkDC4ZFlC4fR+t+oNfwhcFk897ixylCsrIiwSqqLMWwdXfj
qGtK6ONHFQ94tzd+68LBDZjfciB8ftNq0dsTuxmdIEOHqnMzLFjHOisdHnnNzircevmhGg/4VvNi
mZEX2rBmBOAz6BQnjy6S4COevqrCwZs7vIctSwnHXgznj8ngcPdhiE3ox7REHAF65rPdrLAXb2me
ChsPpvWzX4VpvFk23sXv3jdj/WCE9RKYyfoYyh+l1/cLISQzp8ZiM7nhSY/ZALXPtLKqRUMHQvef
nAfUnT46J1w342rdx02UIYSgbfupDlWHb8+1aGPat/cdrkLVLhjijooP6f3qVlsZygWZw3bFEdFl
FojjUbtabw/v+pZOzyeW3SMNkW3tKQOMgSzCJMemLkePMiAVbXrns+d6eyj0FtKbii5N2euj08tW
1pgwH2hGfONdha1CBaVwNkAzAa0UDxx8DHoGA/+su43/NC2UaRMNMNvR6qu22tkIj8laen3Ih824
wMbI1qsMgZj2DqdIwTaKWk2HTQNuaKqNj+tqBC7tWtkX5J5QJ0u7j6yktqW4BmC6zOkqMzkZmuEm
s1PqTfcZK0lFWMDJbh5WSimxpsaSoiOeFt7OVn03787l8KDJJllV50NfNB/CyaSSLSUaOfIk/+D4
ZzoP2peAbSJc6M+3O69oWzInS0xQrDBKO0u0DKLeJP/ihUgAfhCZkFlZwgu10jV1G4bFwqPoNvHN
p7xGYI4Bj3/Pu7A2f7TbwtcPxX6zuxMBjv4ZgJ00rANjSo+K0wazmJG8bRKV3pnVf6HtiM3h2TM8
fE/Xzq93uB6HrJx17aRn7zq7FxbQAmbkzC33zdXrHaqEAg454KugZ0VPy6Q7T4eDJ7a0ZeYdFJyb
Lhhg24KXkdu852thya4S0IypYV0d7Y1iVX4vqqZd+GjI2rLusyI8vrfMuPcda82yAAKUjq8fvaXq
ltN2ki+wDyc8voAKKpAAmy9wOtPXvlxfQy6nMrptr/iGJ2wZ+rqX8Vk3y3MsBdRBKDxsBfzFWwe5
z9jxmdTj1G5GdUwx8HLufj5qvszUqYNrkkJPGEFEkJwbvaQc87oKlERzCo5dcH3fzEk/t2szUjmG
3NznkItQh6dRL+KV82kqcRYrd6GnZBf6RSbMGfVfBe63HpLeCN2R/r+GVbc0bS4GwXLLzVfnUk8x
rMka6/xxnhYjFbtclCen6WbUMVUWAXNFZbGnFTs6lMbHU0JbrIf8/P5+esc57EuIQ/1mUgfHEesP
syAp7nt5pE2vi+esHbC60sBUuXHj9tAPzn0qmTN9oOue/VhhuvFeYrzR2Xw/StaUYc8bvOtXqzfu
RvK40pzrsG042WqrNobYIfl4BsQXi7C6PQPOpL3gsi2CCsFy0o03IZq/ZmLgpEYl20Pmes946CFR
eil1DUcmw2tIu3nTRxNlco17Pfs8ey1qfA/Lp5+xEsXt0XskQHa0cRGpw8bjbgRLQOccmsaITUqm
1tlnc9WpDwjfUKC5TJHOyXOUztRhNpYFhnR19ZpLYLrH4cBl+W4CJli67l9G7QT3cM/L18w3wjtt
E81mVqEyNjs7xra9jGkEY1XmL0kjFevw6pKcZ7oZcA+vKb/lfUWzCmpCnI3VJI2qsJua4/62DdKQ
K1jXrHiqZKUvUb+1w5Lbd3IdHkevkrFjG0jvWJnqkmwFi+tVGzZHqtKRoPV8Vi/n0tIR8I60y9ks
Glu72QhINj0W/ijrRZrsN9jPDZhEeeoDN1XhQkg+zh/GOnnmEjkyoCc/LVkud+nDObMkKJ7R+T3F
HSAEDXoNNKGZ/HJKLVRnOqCmYzB5kubOAJBe1wWcQMmqQxM56T5NqjCy9CbZTNv3M6Q1zmaXJU3S
aXbVd3Qp0IphH1v6ddRv4zPw2431YM2uVic1ktNpe56fzPhYh2deWBGoTyfjNF15UmhMSk+hS453
9UtnR7nRx6UbUtvVXHvaZdz/fOCTvjjo2EPDY5d47rthum6mLDzKG/eCvCyJx5rL7vmtF6h7ORSy
59q+Ffbrwzw8w75i3W82XWHjrTcROAKG3fn0BTYE+jdyjScFJWkWfDE+0137tJ+71zPoKSxFvYdz
kZyjbHW1L9+9HGzP0X581sObJ+2AlK6eQ5rUDEfZqm6lTZvmKtAit8/HJ2n1jZVNe3CKjo7Qomys
O/o4enf+3X4dFGfQWco4I2oEPRa2K5N73c2CGmmu3em+vM0iKCT7NvL7e9bW5/wMluoDVrwUS4ur
b77fWKDvH8U6V/yGFjsv4+i0CAOR4o0phvVt/818vzhn3a+elvm0T8nxcLw4WGGri90LeP+8cwkR
+IapEnjKX4r9fx9fgGEwM1UVnchi+Rtj8UcJXPeuyuBWPljRpuRZAnowwwpGloz7PA2kbTtkOYk2
/kIN+iEEUQZgl6Sx69Bwam+QvHywAiVCaCPUk1dEcRFK4RP4QBYcaTKYUeVfnTy847nuu9ewDhpP
BjtQ/9Kw/ouWWSA96PxLmq4NZOVnH0zun6Wmul9ovyoZHn1sHMPNBzWn4ugsfSODzW/fj57JMQK5
IMi+VECyJzPqhLngZF4PxT1mcShgtZcubkPbtEFVnLcn7+FVrJu2BlnhvQ7bBJjVrgSroKzB+EKi
KYeDX46UMrahf+8zugS8RB5Isj7Q9B8tnPR5TY1bX7osV96VNZwT5bpcrx2ZmS26VX5FmcO0nz+5
WLvxw8dWjiF1M2kRCRhhNg5Ro1v5flF/daOelb2nzHYxAXq9DUx217QaKnOBer6QF8e25Rq0yWjW
rBqnX3kvVCpOW7vUQFXn1S4n15vp9DVEL3rhZVVAzfWEJrG4mPQS4kE4J6Vvjj/dJ9wRnYrwDm3s
LPlEUDk+rR+Im83wOJ4PJuT1SabXt6+yVwdmyH8Q2D2DA95DMyMEExn5XFQnX8X6alfJAXtQ4zIY
DA23fbix6YC+R9KRBy0AIObwKTZxTG3+pxiSr9U1EByyUl1mfmMjSWA44k5l0P1xDERKvS9kwwD9
3zQksDbWHY4YjLU4P1gIPvMFGkWFDGeX3RUtKK0MDm5MxXiT4aoHXZ0IX1V1VypeVfLQ/bXINumh
GBsTrwk9WRh04BkF8/kjRhYABQh9kPAjJJ7m7nAXqDA/zzNmPi/BKJc9UuSs+BNV72z6+SKzAGGQ
acWxfXbcZoUvE/08scm6w9sy92vRXjCigXX6HDPdBei4FAOkNee7jRhmi3YXNXO4+WrxSAl5EqrL
awhtZSyURU43K1nBHt7DHgQMioUfog1kSyQuOGve7vT8NjUnYlZD9fzJVU4kJqFT4HuQg+L1dSg0
G1wZ3lXCP+bc49G+RyOJoXWKWIzBerwmPgXX75laYMZo3QqLmxXuiB59MhYM+bcPl3+zG2x4+WpM
R91eeOMBsznTGu886LREN8OCurqnjfPMUWeo8MvX5h65YY161f3AVzgLr1cXL/bFDz3woGopcO3M
6VkkS2zRkps42MScuc5K6k9XxAd5iTgGviyCx3YKY0D8AfgFTs4DGIEjxFUDktnhbhFtao0zomkU
eyd04Rf+3RnHN0ykMF3OUB/JlpiQItZHpf4a+EyQO6upaAw8Dih20EkIDn+WueaYIq8o8GuCL3ek
HEpPK4vremOYTXVoUXx1lgYtyUnHB7ZBCnayCSqfmJstKm05t7i/0tV3LMwYT0PY3C10fHhSGZAg
2rC6WWEdwXTZqWeXy3mwmaWIwM9z1txgyjZ5sgHYA7limowDY4qyKuYWBydPIGlvRt0aoCgaz7zd
R6Ki81MYnkH3s2+wwKE1cRutxVAdBslqLcR5j6XQDgoF4ZcxAdbKzcOjleiK/dAj6eZx3W3iGVia
nPXUmZ89VLMn7qlHfIivzqrPMcyKV/D2D9P4Gy/hyIvFrIzD8OGPZ1+bIS/pRV4oViKKRBw5jJPh
5MxaK52GCxB0PffYd00ITjNsKeh26Ct+fsu0G6ScKs+ONOpoP9ikn4bnr3CcfLAeyOHKFHdNgvsc
j3GHtgefb8wVmV+cIGDsjbkf5gvnySFnYiwwaPUi3lgWyg8LZeg6Q0eQve9YX7lVQ7oVFtl1soUH
aMDe8eHFzyhJdriGZqGMO4jLzKhBqBZJ/w7DMTEHMxIOx4TRCPeBpJKre0HeLoukYQip1MNPl8/1
+j7mmUpnCEj1sQhK8KpF62CMZMEaUwIzfMLpf79aOzpwyGzDEF4d/R/aca5/Rtn1OrilANRU2/dz
WMJxfo9eHyNreGIc2jhvDzD0tEiEegun21q7Obc10xqoV4ieN3bLxmd9Zd4XFxpkSjLOCL+2hOOL
nADgpwSBNhY6kqGlVl62yg5S2NsCoqkE8INPLp/fKEFFK9NvGK8jNnPvrivO+X1rqxOE4khDQJTA
wshvZuIhOSM94hyJzgoRhEdZVYG7GRXhvYJwydKQgKg3rdkmnBEBwwBhFyIUr0FEgN24ds7JXFCx
35zB9uhXgcqZWOQpiIcVFMJyclFtF2OIEOa+0xKRdSD7dbi82/PehFquZ9Oy43DIs+fhtoqD+VTt
BUEUbEyLY/o1OVw/7MdEAVRg5QO7XTVSMCAO8DS/ZVsaJHtO76oc1WZwo4tHJsdlVbwm54fdW97W
QuVMBV7YCvcKrR0y7W5TFpKEY0xBkSxk7sgWwd8t7fkzntNNsN/BPL8yu996VR6YKErcJ+9Lj4zP
wk+XKHRuPh1U8sFnfacmsoHCJWcHtU94VvgeL2YNC1lCc7RAojUZbAFj1o72gO6B9JivPzqN8BQ+
rOGQJcsd2eoyGqWT9yIUGoNNz6sdFDp5tXv5lycLYczu+GVwhekEWlcrQhkcATE5MSV+jVBFP4nn
lXhES1JGep6aEGIAIFm3ce0z4KYA5rR+weQi/DKPRQ2Wtee+XNVutvopknrJdZuClq0sIrQLvsPz
OxqP9IxoNCy3wyHGm7ZiHt1GNDzcN42X7W4rK7JZTw7Lll14Xi1FlLTgKOAN6ceYuFgL4fJ3axTM
BxYQoiVFzpEZ2UhbMb6LlHsQ2s8Is0vYWdIOniDdAuSPyD/PJD/syuSE2WU+vbzp5fDBejx9YI4w
KU5wUwH1OKSesitt2i4wSN94iyNioIiwBLBA0Nt2a8SVfTh6n8G9Z01TTDbTINpI1rJ0t7RtaNkT
ZUzOvRlOT+vYOTQ+kWbOCvZ5YfUWv9m//+JuMf5RPf4YiN6b7NimOl2KXoBzzOZ5FqFehT+BaSrw
nkeeU/GUcu2pv9IxF5NDVrL676OFKuTQP7rrzI1VTTEGqkkN+0Munffl4pWqt8vyNWbr6yy2EuH0
WjA3yNnI79abhSuKu3j1Ql9vt/6S7es31f//xCr/9TJ+DGi6Lr/085wTDiowxL96TGXU95OP12J3
uoa7+6S2mo01Nl9xmts7do6tZHNUR6H+IrL1PPoYxGP1LR+38dGdDXJb38Rsx2jqVfx4NzblfIEn
Iwy57TJMehfXkDj+Wnt92vU8YtzgrG1HKVxLVDFW/2gtdVxNhBdHmYhLxroRdTLgObrh89Ia+KPL
+/L6waFlEfUi/cDi6ZwCtPncP/cv7kcKm/ToHQ6UmpuRhnrcZh0howVk1CCcXlRCjej5bbb//WF+
i5R+XEX49aD6heZG/tc5sZeqj37eHs/LHgVsCpfw5Jufr3mNiN+6dNZ51W1BFUMVxlZBV+yJA+Rm
P09BwcJHdxZmcdS9XHr4z5Mr7PO3BKoUvZQe4So7BK1x+UYEq4MCYwjQ1s3EtjD4OOZckde2W/QD
niN2MJybNK7ZWjZOHXYLHbkvlRTfb1zjtqahgFty+YyNKWf8DQ3zI+rwwdcNe2ry+m3cLauG8Zfj
sylLyI5VyFmKJP04eA7U7ilfMuWyfFKag4EWeEaviamzkVqfYQYqrsLUBx2ap4YIXv1Ncgk0H2Aa
W9d1iMSUDRePp98Mr147vLlGZAb3+NX3+pPqrQkU20gyX5sBFwku8Lif/nWMZSxmbOMV04x5KrTI
gMZWG8rD1zB/f2IlRIWyum21TnwW+j6lKUV7Xhc/8l99IH58HviNCyBDKIWdp+5Lhd9S9zl72/55
4FfqXt/nDf+XXj8vyvQOobCIUuJesC0POT4+imBQBTLzZhPlR0jv+8RsFwjQmqbzcfsSNodi29E/
WvCz49YUv8sPOa5MVLVbBQrCVkJ/ue2JPzmv+PlrTRgcLRHZGcwHc37WkmzL1ySvlxkKbqI134y/
1/L3+L/BHNw732XVRfFp2O5BgvP9941IBSTe7QPqaNq3gVVuSJY1HYRQr/AFxHaqnByZMfI0g7E4
fQoCT7OXpvJY+1C+f6zwtPLT6xoueHJd15HGbCC8xUC7gszN3Oh9eITU0CEorcLSvoC1Y6JgZy4d
lIjzI3SGNNj4z/guPl60cKnT+kRawG84e/fkQu+79GtImyCwo0JgSY4zwlm9fGqGUlAlGXUIeF1k
qVrAXwyYR5A99cCvO/Axm3YYSFW478SYTWmdRyLO5e5udgb/6ORuZibBJTTJwFHf5lqs8aMSH8eP
3YVyFfrt5LYtZsfgOjGJ00u90mVMHhQMOM/bfNKG+vAcqW/nqE76kxe3aLHKJ7VfJxygR5zdo3xy
CiVfH9/DIihmBgNMRpg0nMGCJkB6fdyFQLFdgNMJVMrkmtokBc3LpH4TrF6ohlOqXwJJaB8GklP5
nX+GGHoBpsksc9IbX4dnXp0WmXMjeU4HQ20kv2uQrNV30Aej266ONyPzvYN9fOa1846Bh/c9lYrj
mghGQh92xsnlCjg0ChDrF1A0K7CDZzqT5Up2735Hf1JxVPgKhVeM737v/ThGygteOA+yuOejch6p
rurmMQPUuMPJf08khhTn8WN+DDW+a5PIQIAEqT/3G/CpDG4myJ0jRtkTGMvzmk/+vOj5VVQiqzvh
EKjY3pS4i0tgnVLcJNk0+0jHUEYQUAkG/ylh0kGSQ5UgY0oecQqXvuBg7ZfT4/yUPGmJmpOaTm6W
1JHuVF46UyLiHyabWW+RJXlYhQ1tuwf3Ub6sicHURrRsmPccnVtADhzdsE3Smz8IhDgGDAfd2k/j
y+g4e2xvowa+3ZNIhOOo5u67+4X3EHNpmoEKTUA9LtwyzLjR4UTx5q9RHh3HGRo3IMlfx7EUc0OP
H/FjVy4FevLk9iKek9Ccf14YzBw9w5WBYV+cwYSX7WRBLxR8zwyWSUWoIfJSfMzcxz5HeLJmhvXo
CD3U9BhVBFdMoCVPwy1WZnI4CAwCzE0CgPt+37/Sg2BdY0TEeQ2l+hl9XhMbE2GAuIZPtxrmoQZz
duMzn/ILd4O8z8CX+EhKGJHH7XFUzNJAiJDFjUDvBsAJUoOgjhGMBWaggf03iIRnqsHjUfklwQGA
kme8NjAwikt7lKtjBq1z5l6XAphZwYmHHy/98DQuPW0LPIZN2VODcwTvJS6CHFA8r7uIB945QiV0
S85fvZmBoZ4rToSAYwRHvt9NfH3bmG78YqQHHB7HN16/Hpg23WcvDa7MWTT3GDxGG/9IBAUBS9Nn
VA7PW9W7e2j0uHomQnjarl7fPa6OXNEXFFpiDCI4YMCmL86FlKM+OGEp6kfycLA7zu7DDT8zAd0M
AN/cQ5LBowo9O9unh8tszBPtX8bP+BJnk2xSb1/DNH6CfzXjK7lID78aqx4hreK6Dc9BEehDtgiv
S25JEVxmTSge6yvv+wGvDiSycwxSbvwUJDtelokaMOv2KybfxZRfe8dZQ18Ogehe8y8Bn6SLBy66
x4zz7Sy8rFBTcC+0wwdLB5kg6BqQVtTOxinnsHpGRYA2CK2AIG4bvqD3PP2Hf54y5gobii4YPU5G
t+cY0f0FcBMMEObyaOwYbUTVgrIOLAOk+7fTvBmfYJjTPhUPSzErF8yTT4t6pRyOs3xiHC7cR8qh
Hx35URXb3nlFxojYzV7r5HvfOq/YZl9reS3EP+tswbT0surN2TMLNj7tFXRwLmcMh26rjUh/fK2f
T+dpOnrf5w/bh9h06yLIFvz77y3vQrYTe/ttlYuvlS82U+mQztIZv6j5PZxOvf3/+/VtxT/LF9lE
4eFPZ9DlTgvpQK834x3dtif+pN42w3zCX8sW2ULdmwSvHmeUY3s66IgIGWZ9cFeNsTyOieJY5cOn
sKunOPZOd/8lW/yXUftmSZu9Ui11ceYm4ZD+BKstT65PW55os9f7YNgbQg2fmNAv2b++f3y9azNt
tJGI0Dnv1Amj0qE51Cqbzt6ir/paYhB/k74pI23UR0Y0z6anrw3j4R4Q3mzKWMQxGDFLsREbbJan
qQLTWQhO+c9yEN6X7EnJec6j6V5GSNkxz5Mi0SQEcHnkNTglT0IFyP4GZskI6I06Z+5wsIkBTTGh
0qSN24OWoI0YNbtyfE5OnsJmnyVnnnrI6hGww1E1ZBIZaj6QiqAL+i5DXbZ8zWe4hY9CRN5vHOGl
IQ7RA6XuXBmKoNgTCyArzBWQI6oX8HM5fW5zYoZskr5G9o1Ok4lBoU+6cPCccsGJUHvS17j7D/fB
wqnTRhb5ljxb7jHW3NKrEyIMXJPnjKkdX1fleSTqhJGpYjNm9kBXxApPfBqTOuvrgfjzQczMNZT3
r/GNaiMnoCwPGdB5vZ1YY6ic/eNcRefTCEJy0Lw1MbPtKjThYt3RNgH68AdrhA8xfVBE0oVP8rzb
Ah2jqH/4x6h5yz0lOo6IvlHorz1804VqHIgXUEFogYvPMtCCYsZ0MtFYWOGZh1kicyGw1ix1XkyL
ayUd9SNizEKWsljz1fACZT4PVV7SMWq9koVDYMVPHiIpqCFkIrlX58Y6wPdh+eP/+ZGqg69BqjAG
HkBnNjqMxGQq1U/+R12RAZSw8AqGCGkr9MC4+JdvxvoaECM8cImwG8mGXk7hkQd3l0kvOseeS3wM
oXs66+YxFtzwG+4Z4gO9EZ1COFQKFDGV8l7Azs4sV5pbsNixpPEBa65YBsWHoAZPqqejd4qOVGbi
Q0WKjl2u8F5fOWQY3SvfEZBBeq/CMx+r6rRcab41ffITV7DhZiq9o+DJ+CJm14DZwnv+hiBjcoe5
sDtz6cVb/D+ezmtJVSgLw09ElYCkW8EAEsSsN5R2tyiCJAP49PPtM1NTJ/Xptm2Fvdde4Q8o5TwI
2V/KWiuEY+hlkUY/9jEzghfZkQEB6DuX0SyDtueoDl1Bu5mBSfRTt/0nMG5RwBX0n7iXwQ01sxuz
s+GimfG3mzNDI89C9MpgQAgCaMFjguf5u7vHOcgSYmrCMHenzctjGteBNS88Wsoyx6QxF+130u5Y
ipq1zkrFry5Q3A5tLXU2CIpZGWcY/Qh1AYx9lnXYhtdDsWxDE1iS6eD/uVfAYG5V8GB7WA+f7WcL
ru5DPdRwt6/jdzcH0kCooyzqL6U0Nn4eCFljoUvgbSb4LohMo5zjfOqlRDoGivR12V9xOZXCDnNl
Jld+P71tdUyaDP/jJUEObMJgmZIThIlXcaalZBopN2DgtYhMXVm0wnvgNWV9APb4zOu5Hijed/bc
lUyRhksVW4CKM1sjM7DwGJQR9O94DuGHk0W4JFHwffeIkIlXSSDGiavx/xVLFEHkVFcqJmPFwO6+
xb1JFE5URQBRt5RKNP+IHeXFWv3vMMJ6W1RN9y2mF/ft+0eJUb+4ENLLixIPY/2oRsZKI4ABJCPM
i1IIHcEfbaXExWXAgwH3wFSur/b754VmiTeXedA3sp72MJDm1R7jB/C3gRI88H5Q+Irh6xsl6BbP
Q3GdKMuvIH4WxCLg3+qvvCgExtNaY4RR7krhLyH9Mk4SH6uf0fXPOgBaJvBvhEvJzJiqdPWQtZ9R
UQWK042rIINSCJqYEwA2OI2uF2XUwxNYGe2gzB94fUjebdEss1if1YtHiKT/pSPIE7l8bWGCnKDE
sHglhm9ukP87gTfxpX21fonZRXGycA7TA23VXvBe+2FxrjQO93p7X4Lz9h6rghD870hlUrt9EX6M
lYQ1wpcEv5+qT4y+JDjPXKHrSPKFjN8lmzrtWJp85pknygWcYMYKbs0SRSUNJC8nT8K+C7V+BSdh
TFiCZ5CuHgzjjb0iADATaQEMC8XsWTUdzJu/x6Y+4xolLRTO6WFsRdLM4q03WLakGEc3pNqqmy8U
T2EYVM6tFa/LZUqKQwZZGsWc6VHbPfCxsxjMgr/gB5IiBjpqg820XA0oKQy3n73mCfKezCjAKUEi
CHSPHgJYATOk1OB7cWxm2omymlfRH5NxFiEmLayJRhnxiEQ2diYEjklOQmtlHoE8O9K8O6gLPOvO
YDHELcXcQJ+/KB3KNcEIswOMJhY1MojZUZjd6fOhewtyflwBuD9OltlfE1gHyUW+4H42gxvP3PgM
ukkMEHnfqQt5BUuMl1v4r0nqpu7bU4OOkx8bHFfF+AA7jbXMNS25I/yaY2oxE+ZjOQom16CLzICT
96RwviqhsdB4vszNndIz8NPSfzVik7ysOOsevixjnMGlxU2unF3/roHmUrWiGAPSeVz5Dwc0aFCj
Mt7R7qkmD6wklHjALVbIyLkrD6KgKAlvMZz/8OveYm3WBxq+d5+LthiG3x8OEU7sNlB3HSlbt395
DUJzGV2l76Keq+4dMf5qzOghzH3NFa0JcUuVGK9tCnhtcnVf5x70arVCjytKGU48RV1FkV3OWxQt
0MDVfELQ4gsGBDVcjD+MH5Bisz5O4rf/WKgvsjqcIFTSyGwh/WgsonIpdkANWuTDfANTAKor8o8B
CSdvdEGFyTc+XY7T+SMgGhLwxR8R8UVFUP/Jc4N6gVRgImK8QaTH7I4Dm0PwmEd5VCIlSxk1Tr0h
SEwuShkXwtblQbneciFBKKMd5XXnal7N+wP2WstkncxyzLukpbFUDql4NIZeS43uw0ZZDNxkLSwK
1FBZPIHhmv43TmYyQ8cp4WOiIL2IcqwzdLLwCb2x5zOyfSoWefj1UjeZpNg0wwj2bnggX0kHWl+K
FRbYdYa8NdChMR1inlBxNSAEi89B99UQNxOQc6WTrDHLEtZSFZyQDS5nT0db8sV0Yw6d905idm4e
dPFV/dDs+EdFGhvZff3wPNN5Ng/vcwez7AzXKj3ejnxc/HVnE7euoXNDRY2DFpxat6Mg3rzPfJhk
zpdh3/kmcILtpt2I4/fcnZ/iWbqzJY/b+/i7+54B5YFluxOqdnx4O/7vH3lXa87tCH7/duTba45w
eUcXv93wfBxWOz4l71Txzz2+H19/jxVfgrTKo/897N93FuI5vrtHPYYfhL4+4NU5jYgH3jfkPQTc
L8VcMUuFa+XajFWsOPAmZAF1vrG/MQPFA2OMV+qUZTPjGJ3hEjjD7RAl1dpRZz1Rh2RzdkOtE6sa
NiPd+WkGBkIo5iWuUIR7OL2Xu6AoonwsKgfNoSISz8Wxq9J2BdZupzOApVChtQkQNPIn8JB879sr
/drPtzeWhwW4Nnc7juPH5H0GKjlNKW9rmiUVTVjdqd2X/2VWS9pX064lX6Eb0k9potK7qGMZCKK2
lKf175UFB47a1TBgJosd0sgoyN5k5zrlWoWQpQnORyRK518flP1ftS7DHs/4B4abNT6Xvah95+q5
iPkpdBrCFAdVlfRBFSFkQ8qxqAxQ3vpK9Soca1i82w/1wYCIIoXpBoN6EnF1fo/lGW4Tp0fI8g2I
hhN1VdKcK9byhpqfCzWc6UzaDMx1+h81Tn31OIgGkXwcrq87OdT9z2GAXcr1LC/VJUPlageOfXiQ
EFdg150NoCl/AEBZnPwfuIUCD2epLNY3MuwW72p5Vv8BqsyiMmAs3p2BQD7P+uHfXmWWiBZvQRzq
CGFi5X13rCfxD5ZOxnLwYOPTx5giRoVvlYg3nVt62E5j3mDskO09V1ET1ccmmzRRJT6I2mMffIL2
WMZNlKBRAkKAPoUn7XJ5JO36QNkMcPN8HaFCvI73eR9c99acX+cmknZNVMZob6RHoCqh+ZsjJfvv
vNFWoMx/rmu6+EvVOXOjr6NXXNOaX6uiF7EWT/Re8bwxxHSvW8FlcLuV6ltzfQvk39cRe8sPrxDW
2qqIn+boxk4pNjdwKhH11ir3pVU3obxfPxbv9W3e8Uf13wtrfufZPxwXL1bMbf6kqmJXTM7ihBCM
c9G3em3LsFr3YzAgT7cEDuZ17nst020jPa5Jol/h1+9PjwUlJn83a/NSLcrlgI9FcgAiWeTRV9Ct
ORyGYplcmjVCEswamPPwuWrdrPnns71BFefbm6GtkVDzyIahMQ5ABqCjExBx8b9qnR1Uf7glxM/f
iw+X/hV3bo2vqDYvZiz2SbYoT4+1tOcA4LNiK1nstwLnqnoKEDHo2ESElynhKOAR0ZcFjVWla4TX
lUyDU6EWAaqCSpsS6a4E79ISaQfpOLIGGGHrizfVTrKCB00XhIYafj8pzTVF6DtT6F9Xb3CLdxxC
paUcf/zefYbq9MPPHYDlHoW4cbmDfe1K9JlpmK6UWT25M0rFyIDe9MvtLtDP0VUFIniNXxMpTg9V
eF88t+ao2Rp4pp7u71FeMDoZXbfZFpUFfdXuqbBee+l4Ff/LLvqq3yekcFkMVtVY3CLaGTSUT1CZ
iHRFgGFimHN2AThQFtoyO6vhB3Dr4jFXQ41zzfxNN8YS7EC6+beTiAi9Yyw5UKod1Lpm1+wATzx3
+gHrbcA1nDZnFeb1WQeTdsCqVRwiBHfCOSkuFISYcM+RIKJ+vZF3EsQVsODwX3x+EIILu/uG7csJ
Bl2Ma9ns8nPiJ/5wzetZiofBO4+HaGEDRvFu/mAFatgXr5IXAtMLduDXwZYTL2Y+eJcONGuCRYbO
F93CIN8N3Icx0rBZVxAWdD4SDjS8c2VxFe6aQXbRAghBFp6IL0f52RFbA2ODShYXQl0+EltdihD1
mCsc7NNs951+vWz5YFLRri0v2d8Xt4VgN3DVwfDqK30lPFJjOdaO339/ElQiI5PpwjxNx/k8n6OH
00ciFIIEybeD/edHC57ebrgyAiN45qP3tgClvtQu13nvygHSIF6zfIR6JG3IP2Yf7Fzb/TV8z5XD
m9Aqs0qb2SBqfSYKezOqtq/908tOj22+5Y1psRawNmb65DtN3dJX9gpG7wWGskZwD57j4exF3qq6
BT3fdEVyMhbkKnEVhJ+iPX3bRpBwkJkRFrSrp3f3Na6AuWLRoeUQ5xcjkIL8BJ5oXtC6Eifqx5NW
wsBNZ4B2oqVJmXwqUD+HaMbOoJAn0lhz0WKqaY2geYPfGgpz7LJ6Q54bgES/RiyTD50ZdfedC/TU
PBOEtWIDbYPq87poFCdHpRsmF01OynTRSmbVBmog8arA6hN1xP6Q45uvLZnNzAaLdkIWAN6ItzSG
mudaEQK0NI87XH/7ab80AzKI4zBsdw1aMdV+GGDTCzZ4GMirYQBstfXEJ/XAWBuLatP8AVZeyQfk
3Ga5jyTd5Qv6iwrlhy424fTr35fviEm1JNvy7vXX7cQyP8Nkfe6k8D4tnhGIxfdn+/jSs50M1dUr
+zGUjVFPr9bkDmjQWrfKRPkwsC2K81UZt1gifZ369lso4B5T8OTKpFLG7+Gs+Iyrx74wFnKDuJv9
tOL+7piCPzaFpPDG+PioU96+40QNc2otbaFpATIFV8XG+Bd5ifYDqowMjRZ18MnGiIVyAlWeVuwh
CQzqjVlvKnn5qnyJSJqNX+lMrsbfeqcwytKmOnzx2yF77DvNFfklnsbMfMpZyq2i1c9awq3wbt9f
9h0yyOZxQoqIY7jlelztVzVq3wEe8rtXiuA59TU92s9OqPnkM9yPWctarBBzFYCLnP2ClUZ+bPrN
mBQFthmR16bxROiYK24Obx6468eh5SGt8v8qAWsjPVSCQdz9JMMJA15t9Y36ZSfMbrGpBk4jdIzN
wFp1skPNPu0ZJVCqYXD3R9DMnGe/hK1QS8vyGb2YXL0CEnLJWN/T2es9Jvp9H66VrT/STKvGOqI2
6mxYbe4vvtGvk236GWcIJplxwdtJnGGy/byc4j4tGclZsYz7nRbV/VpHIgqQGc38J6Ql+ykvTWgN
+cJ8R89H0H3Qgwt6uq7VDFWCYpOfjbjeo1JFXgO8yzpe725huvJ9NXTvp8o4vyUxercGjgKN/vxs
x8zIDFsdzjIj6O7ALML266mSbdReSytbnUo48f0olET3rS7Pv8+QLEkbBvXQkU0c+hz8YOvpVwBp
b9JSpXOtRvJtXb/XRN1E3d2USfeeqJVn3CZt6j7rccrcQj7n0FH66f0663D8BLCdILEyKZl3UxLV
m3ey5p3yMhR6wI/gA1OLXLXx7rrzwVTRGuc4xOGjjHsA1I7P+E5zdPeWx29wnb39/tp9MytRBsLo
qXBVmBWwhobR8BUYj5l4mbQDy4n2cE3ABVz1bp0MQ0IJ+6sol3o5+SJ7ORy1f5oe3LvgqYwpp57J
oarHN3lfvCODNoRkf2pfV/GrS5kzvGfceovpbzdtD9p1AgKHqVPpvpDg/wRPdT6A8FB7NwZEOrBB
V6+cNkGIbWoxmkI1BdNi0JuWDZ0O9op6ah5OakQtoUkdAUCxeiTFHKwdeOgWWqSxVS+P+0wBqvjz
PWXpPknHSRc2yixdkxI3xuQ2WCC2V7ZR8ltuu1rQFNuc/I0W2u/tBLNOPz6ejoqmWcaWDzBGfs8o
Q2gcLe/0/Rd6UJwZyf+mJwuNo6n0xZ47AZpcu294DCTe1pI48bKTgsEnh38PVRUsnLlKX7ZC6t4g
zpCabg/m4qd2B3c7f06ulY17RYTfwPtYGNPbD1wZ4zLIfLxCeZvNrL6O6x/DY0fDT0R9MjOZGWhf
+xqyhU1mRLzsn4Fr7kHutAf9l/VHeRW0bgpX8a8a2HLnPE56MVFzzwry1xKLqC/Tr5tbSNOPPCmm
3CIA4M/MAejfTrEzCepxrIdPkB7zzC0CtQ27+EuzFQau5L5pOTW8EB/ilTKtHmNOdU70GxDNv7qN
CrQYjSnYChoZYeJzFe6BkIIyo6H/3rwimeSYJPX3CY/x0lySiUKNT2rgD9bPr2BOAiqC2vpEiqkd
QZ+CyQN3FAImP6b3jWO2Jcvb0bFa43Dr3X4beufkci0B7wcptut8gOUaQFnOgqHgt6ZvO0UGDmYS
wb2ww8+VeG8TyQfintjATRsobjRUrVFxdXr4sgBAXjbHNn/nGL4/gVTvhyuee2HZmcNNz4RDe36G
VtwfCCtUZISV9A+SMLEa5svtSkCHmM3RPFwYKCbtkgOdeaZG09fhurvuWIYogumL5T2ge4JzOmqw
Q46eduMOQB89d7QrZNHQMBcGx/DcXGNHH5PM8qoUVz3ykvi5dyy10zjfoVCIyW0WGR5GyXsrVvb5
VonKfeEPo+uW7v68865gUqvTvwwMqk1kRu8L7Kt9x+xxpcUpN4RLYY2mDXAvmYs34lgjV1yXf9by
jsL6ahAB/EXWVkOb7bfBch1AyAXFSq23ZZFRt43jAztV0ekpBKnLMG00ewrL1QpniGtk41zR2746
BuZKjZPpI649+4FjjTye+8U3coV3SGwD5f9pLtyOD0dgP+J7QJpx/9+1/SCttxVlZCB9j2E7vFrI
6wyJYDICiCtslV1Bafa1c8tuk9FQcWRsFUh/SNZqgNg2L+aBnubRREQqGeko0aFUA/gePTws2VVb
/4I81QEC0e7I7bJxelbCe4Sfcf8aZV+b68Wy6Xle5iGty3dkA5eVLuFFn45rIFr66A5yXBfPrTQO
L1viWhgOy0xngfGaqNraUT8YqdKoM/zqKIQazqgCdywDVhqzc1iIye8Nfjl4RaxtW2Y4pvv64/RK
DnKYnTPomZx6q+pw5YC/jYCTfVWbOrADqd2OvowBCzTPRxmIdRAa7CJwZf0IpBfkhs+WtlSCf30/
gnNeYAZOhIK0J22NdpShLgFFE043tjtEhGKkQRS6yFNw5B+VG81/vyeZAQhPFw5+WfHK6lON7n8u
PbfaYJBU4HqAxdHTRqFiwC6B1wnvDn27XuwcaCfq7rMpS/v114JTlUfCxzhE1ULZa+SoAE4YHgLW
+oxKiUePqHWuPzxS23UANIXsourTHShivsb+A+pfYSSw+SxzkqPjZwNn0vyVTk9tlCpitxB4rVNN
HP3FVZMQyhN3yIb9NTzHkeqH8MTte3t0W5Zs3mTNO1hIAVVouc8GI/23PZRYPaijryGw/KoxsqB3
yXYNU4PH5zvetwGz4w9nG1qgArk6GLVLZn4wEZDlhI3O0N4ckd0a/PRlH5JmAtzzNL+HWXqAhEu3
4LuuDt3v8IKKRLfSduT1dB21HezYPqw3vPP3mfIM4+bLFaNz6aj1o4/7DiqMcm62BBzvbT+/UBaE
PgCHC3IgcO4f58EeTqZSAsa2+fu/Hxj9KNcJWQ4PZRd+GgfYJ0plCYEPdQvDQeb2Co2hcSTIMEiM
4JzAOKscqSHXu4tZLcpvHzUcbqqIE8aR68eFlrbJ+j6VtvWP9uUWNGduO3xWbhC3pMclDM4nuWnI
mtKpprmoBJPPIjtzOx7nDxxMsmpKGRDhxFKUdvA5RbisQqiasGjCTiDPBtIzBAg5glJcbmjJmand
SE62b5fXPXeU38Yuf43kdbJtgE2saYoYWLStrLORCCUV9ou+ZaU8GYQnW3P79W8niJkbY96Gw206
Nw/aTDAiHusiNHY007Lo/tctzZV6+cLVsknZ+40E3CNSDqyhXb/gnYvqTlnwLrNz+6P72vG2zo4E
HZWCjgAHh4nUIXcatJThEOVEK4eMIkGyKuFMmg15Tfw+fJb3I1W+snlG3bo9QoK5Avs40ktOj6xx
GZ0RkDQsMOUvg/7DRVgqHDh3cdXuzPS2tP8+f6ItnNrdTg0hfw9+eXh1RrkCBggRiDBtnbiL9LKb
elzuc6iCbGQKAUIWnYAzEsMqKsMAewO4sz1hGAHauKQJh5E00g6Xx98zPgxhHV8xneSAwb+5Cuqz
BUVgh16EwqqAY9X+006ooxr3jr+M0Zl1SEJEFtA9kPn7SUiYtsjX5u6bhjQ9FRpKyfT5cJDM5vTn
g5YZEv5PDK7VEWoWJAMfWmNvDgqbfJCUgI+/nSPro05ILTh9MuLv//+XtCEhYazmLWlaMrXQWx3a
fMyT6EyjkYslQJMmDO2b0AisjprXec1WxrUeBDk5iATsh6EhfsD/HkXE5uPbjfQU15LbYYCVSTW6
kpnCWOG6WrZR0OIR0b+TgwK0KJq1+KzOzJfNbxIu6xuh1maWUNfosUiL2/Ai0Vdtgk8TyLnHATWQ
PLMdl+JuclzSGUUNmNx021ze5LmMVY50ZBQWt4akxYJbl/QLCYetj61LrigQexvGOumfTxxSQFf1
4sCSv/ZNHSUMfjBrQTUD4jA25u2co+pZzj7tUQXZLkG/bQ4QoKQdcgm524CRLezWCoeILGnjF+4u
2agdjmDFEJvvOFu2cyjbr26qzpMTFMlm0ezxmidrgO/J3gSJ4+bvccOuZtMJVy3+1X5BoZ5bBsmQ
sQybDIltjjKVhtrfQyg0kUQRBLrSGbDbBzbNthvwOEG4t5+ZbfQOx035x2Cj3yDt0tp0rkhNLJpU
wPb/dYuxHtuxR+UdLbR7TOTV/A9jbXtIbMEVjMpneZ9yyJG8EIfgBbB9Oe0KS+yjjOwFKcLvSFmL
I+t4vVx3BTLHoRrKoeIW+2L/ja1jc4Hws7zhdibBI01/LY9Tq1i063futdqYPKb7RqV5Fjj6dqSj
YiyIf9NuMO6WfMgufXKIPBzeEjeUFgLHTA9ngUdZVENOjYPIfUKoKGXnmzutNXqYqIqTcVJmECkS
ggV8BAaaMI93JA+ua43FKQT+DxmfL4dW5qRHWijEAouBAfdj+tilUL/GtLnuDCcZX/4N9zcXmdlV
M/5DIR39qeAmov6ovSCg1NBwQ4wZ1QZGNpvXsTjWG2KudOa6doMR0Zgkgm4MQhZWeA8o+a9s7R3o
PtBwvrx/gc0sjkxAiPRSjMkLJGVGWdoo5/D8d+heoy8zUqYCcb3kkLwfGZ9B0d10NFzLzEHjiuu+
vAOfp8ZZGSjo1L/33+f2caEtS8tYcd9bcLK+8jtc978kDe8LD6b7tuL8a7b/DhvOdp0OEIHqsR3R
zCIjwMBT+iNoldRoeDr1dsmokCwFoDyCB9z1xH5GhEeWSoVC0EsUA6So79why6mQCSdcEqPXCiLu
xFYmL/R8yWt4ydyO7kwu/9LQ3nJUeqsZnQmbR3UyjQKnO2eR/rHfiZB3MlCtFu0DigRWaXH8IGG5
N2GTm5eOt+HD/Ny2zOkSbYS4OrvqvX/8Ir5hcYhuX6eSNBknrTA/YGJTnj6n9vQ5DFfWUqfDZ1DO
pjHvQDtqW9q1Z9ZBFg22w4j4+D5CbHlspA1vmZKp84ak+I+1NVd30rGLX0hs/XQxl5LlW+2qBTpU
1997TDLIVSNTF2YbPxQJXMjsAuuOa/b01OVt7HZxuae4ZiNxzCDnPkBued//KHuykeuJgPaBCf+T
nfn8ZyGuSmZTMbPdHhfRffXKn/S3Xj1Q1ksWhDPuO1k3CUg3zTYsw3qHhgaPa0blOgupNwucqkh8
L9wSXi5RUdpkF8o0Q9zQl0RpNvzNdh2AbUSpftg+JCswFnBv+C2PX9KSMw/SWCIg6kub1IFZC7gl
tK9ICYE1Vetn9FhVtJv1n3rfXChW6JfGRoBcxVaubNoqxBBOTpbF4Pezz/9ulHg0SKJ2PfhpkC2l
AMZgU6QANtcDao35w8t8X6jhebKERHf7hTZyIUvQf64t/21OEDqWcE0t8K2m/bwMon7BWi73CfcQ
gulWj0jFjAISIm+rwuTCEhnzcP28iCOezIQZEfSkAzuToFd/eJtkrtmOKg8d+bpx0FN96HMZeJuG
0pDDJeWlEugs0rrn2VyocRZaAc/0AObZOtmKYVD8OqQ+XQrpKPLAr7i6YoqOUJd5IBm/zRuAAVps
TSkrqNNIDVCaoj5cDbdgnufFXiA9P45tw0udSOhzgu5/XNrDFYGTHQceMIw5RUGcHOqgD/IVs/CI
72eGSu+gnVZrjQr3Gd1i3poGwwIfRMJdBZfpCl7gPQ5BPPu83lAKXhHKTq5EJ/7FH1D402yJUiNa
GqJzkK4xcqC35Q5Xdz/1SwLDg0mSvGz3/UL25JD3bR3NlVj8p3KdrrUg/WWoy3X92kyUKAWteCCq
ZmJJZtpvVt2Js/n2V3uJP/j5+CZPeV1SttJX3ZJZPyl3LbGSHx8n70etPmODiLjCumQHWqImoXNC
mfLA65OMmC9RdREYGJWjenXgLafSSF/jdUvJw8/ibGLpWewblEZRZMvEpOYDbZRTnwQBoTk6CX//
UIAH8klD9zgPCGn0JYZ0L2i8p3at2xznlBmabL84TyF9T3KocPiZEPVovu3Q65P+lVyMUaW9FTUr
ZrzT5FcKMeNcmZHF3HroI3l+YfmVP/JSO5prOWxYCmr83NYLOpgUYLSWN4/d21Nca3Pz9Z83EleM
wZefvRTXLi1R0OLm5D0dguwYveYkkVtpns1eAFRvK4yXzgMYAyC4dsa6FIZXHhSVneRWG/OczItD
C4+Ygvq+VqKWmY7q9f59hbyVZZOxpoeetsZ6uH+e0sPtl4ychxoX8rVkr/98IVuwUdnz2zd7gDo9
+EyuWwAuIHCHE6r6BVpzcR7kwTPsvqMiGuwGKM69PX2tH/Ld3W0dbXwHYLqSjgOOVAacf2M1oPBK
Vre1dRSjuNvuOh5GSkRR/NwiMhVJR3pk+3Y/+MnC0gdqMq/c6yoFHfO83NfmPFneF9mWPT+GtbJM
4EEVfhMP5tm88BW32jUzgYhJog8cJMjHv8N9tU3999yK67W+1yevlbrNl/Wi959b0Src0vg/MqOD
3VD6xTo/WcHtMNy95vK4XNeThPBMp+gfZssit5FiyUvmqJhNkVFwX2vaF+aecqD1rSCdUkvMdD4S
YuRfWpYKCIW7O5igyg8FeQhJSCjv92B7hP47Ee8wgH55/J4e3jVgRLNLlmTYiKeaEQgOGGeX6vS9
sEmGe5p4L0CWV8YeDr0ZA4VH1aZrLSXj18u+XR0tGYuUF5XfdEwQZTdpuWPWzpPg1Y+JgjSv2nRM
emqRE6eO2o7IqNCVCvNIPXc7Essr6SV2NP8yTFAFj5Yt41BesTe+53Kq7qw5E/aCDq4GzhAktptz
agJhMVawJdz0VC1Aw4IRTLzixDg97NzrYjA241sIhyHCL25Fo2bRHmBRzL7725IjdXtlatzuwTUl
88FkWs3+7vxF0kFGxPiTKMKBVvVjshSaUisO1m55+8N+BGT1d4bUzNpco7XrExmISpvEladJ9JhT
/xfr91ZHGpHz1W/9IeYSjxkHOh3wE3fBkS/DvUJMp4lFQUPWQua3eJO6Kv7NNRewuAcrUhhC0N7i
msUf0TslJRqsOGaUNWeXvjI2xCGqQ37TH+XlEtx18RCseP/y83DBa42Bzk4URrtJNIS91V3Y3SFc
UZqwz5N0ua2VlRFXl2TW75kqBpzUEE+Z3XYnhtUhjT4KraW5u55wbZUW7QJhKQ3lnXZMB4nft3bM
IZdxk7mZv5ylvBUqu4zju7LVO1q1OD/ZTBXkQA6+XzpEDu23nq1JJakTJW0KOJqEai1aIywllAR5
fhYUoZyGJiFWpIq5vcNlg6t6P5Q8jM+gB3l1GCboP8PJuF/wk8nIuWlfaKcfccRSnVBFEICBgMVA
L/+NaT9/96M2GJElv/7Abr/PrC0OS3Nx8z97VBzwuv967Ex/uC9+rydCZ3+goUI0WFbbT/CIuNTP
C8cNVTgbiDs841qxQ5I93VMa4Mr6yf4mrvE+2N8c3f1BVD+zalX+0H4lSeN100JNZn66Nvfm7L7g
/bLOSCAY12BpRPcZYYVLdtJ5N3PdJ8VCd4KtV4F8EIkJjQIJNsLba4gWUgCp47ZQL0Uhmun3348y
ypfW5aWQhw32ZECcaiyNz6La0r7vtrdfauRsRgdUm6Zrw7vzB9kb798E0mBoUbvF+uWrnhQgMrwV
H93WGp3rhq90nhzffeXHitN1d8lCY1q6NL8mSGTZHFbjhssnfrW0omMOF7F+nYruP+5IFznuo3o/
iPK5ss7n2Y6WOfgNA4RiGUMpg6N0D8wtYDG4iagneALxBjJxUcKqKDYqxAIQPkEOEV1MJJ5z3em8
2h8SzvKxNtZAe9GtD+9+j+B3GlRIML/GQ17yZ3IPmhkKijb5ZCTNe8Dz1SRZ3KcP8Pod+DlE40dD
10JnlUWDxhKINucZFFiDUJ3znHL4r1UfStPHtHCuoH3lMVKj8xua80/muprHkh/rUFKGIKppqggb
d82VFzksiWTEbDLm3JqhF0YUBsk7KoUkmPuZVFsglEDqDPKgaly6NZgEMLqBWIbCSogrfLWt+O5q
nDMvgA/GeOiY0RfLuq/XjG+4GUnQZFtfhY8rHCgY0HPtNl7Y2SWcuYxoT7nudCdbOLxiSuSYePy0
EBol54sLlgD/PoN8DAAE3EVKlGi2tX9bwCoNKZydPNRieTpkdEE+4JP6jgez97g9MLmdkeSiaA4A
Cp4FWS4O8KhZ2s956rIMpreDAuYomYhjmyIHYs3TVj3Bs82mlovlDlTxUnBQHM0DMejeFgZDEH3C
yTlDXBQeK6MA2Kp3SEXMWSJd7D3SPegV1QzYzBqB4LXuNrsiEO+UUE85PoMyFQl00G2px2AUJ4Lv
cvOEAgcwEXSZblM9YmnzXm7wU9k+U8hP4FhffmWT77h3n7EZe6J2s2UWkqqyO+g9jceFe12WfPG+
lj0jtoBI5dFrIvPFfkI2AlJWIjTYJqY3+AwFzNLtr8f94d5wgJBtgtudlDMkxDCY+EcP9qqZ9EeH
zoW/zPrpeb+0+1jLNFrg3UK6cugDeA+GQxpafBVaHazzY86mM7jbaH2sUigUtwDcCK5CPR49SZgC
jLfceibBdVbQI8thl0pAd7GnAioD3xQLqkqQt9x8K6FYdw9AjLosTM90RZwKNdahFRSuMF7JxtU0
XagweUgHxlegXqoHKMe3vOscyAYAsNa9zj5uMr5va3x0JaSMSxcAyKQAAmpCgqn5XEadAhX3xc/n
Qk1gws5SMDR6oEZm3PjX9TAmdZyZ6OFD6F3Xgk1BWsfk3a9dBAnhz/bTPLjCdYPhHCYg8l/eA5jm
gOfQY370DDIAjLobeSolRozRHFvsNkknMNdjabYVGHvAg6C8s6CZwGeZa+51o8JYKcn/NDfzwQ0d
zCXsgV0WZ3F/fgL/H57z2NxVIM7koIJu8WbwkC1JSLPl7bcKB/tklvjfqSTuDZdGgYP3cT9uu+jd
61y7YOoZypdinR7M/XP779uuS/lSokyZ8gcaNlw5eHiLLHzt0T7eFqSEgl1ccYMFu6p2rRg0XNBs
kyglXX8BuW73/yHsTJtUVbM2/Vcq6nMTLYIIb7zdH5xBZuf8YqiZiiAi4gD++r5W7o7oqFMVpyOq
8uTe20xlep617nUPJ+hJxlwPT9Hbh4qyMuy2rcS4MWM92HVaI8tXHc45Jqyn4OPchqRtVtNq1RpY
hE6RU8dCzoR4aAZnikqdqJOHZ3BNHg4ry4i3BC0qXUQYwR19yNbnuAYJq9921MugqdzH2PjaDewr
2FNRQinRDrZYiBIHi1e0Em9HnxWkxFEx14YFRLcHfKeEPsHs0W32RQCuIQhoIAtyXtFy3xYIK2yd
v4WEgHq4clrOw77hhRpAnT+oQROd9u3YwC4q7thRlvTbKCLzqeW2/c63Ne/OcbUoV+WqEACC8dxl
kTq190L4mywKTu/NwRpshrhkSt/hoRRZNNB7lRlrD+IIBfIT4t5RY9djY5SHLL9OGT7tN/t/4Rpu
zQIMlMjKdInJvjPsxmXBwMog595u3OuwmSphx34ilNe4cnJ8sGNsUUFi1YpqHX3LIkGC2awSrCAv
voZZAUtqXx+93TZE6cZGXGJnACaVC2JPVzAW7f4Z519U4jCIzPg67mKICust52dqYHBzljADxUpq
yI4SFaGIgRAKklZ9x4xZxZwzQTGSTBpb3r01PQXNqj1RobZzpJWbU43KJr4FNlE8soNYvCpb4754
+NhwbkF6uCGinLVOYWECh3A/tATnkCU8ImabIuMUFjAGYWHhL0priPSUhRrXBm4mTr/Ou/MbQgw7
RmSmOAndIps0b6Ngd8CQZWRxU2U8nCWSGqxH7Q+HnIy52JDTxTxVNO+lrQ3VXRv/+2ra2aSewl2S
UqZgDDLsSP3Mgs5WPH72iRBjo4YCIn+CtZ1iQoyA0sUwbYBzNuL7F5tO4jJLmFgzeXU5vY87Nt7M
KFA7veUWu0eQT/b+F5b3JIvjmaAMUHQOaWh8XCa8QkXfmiKoNUanOSwkrvNz+ugXUiWN+VR2O7qz
uOYoSDFAHrcGHAO2jBpWojWtAkynQctHIOq1WJLroHLy6RtNWndmLkQKnNHvEQjCGb4ukFkFbU+1
VVYohYUyXwoj7wGxr8b+QWRdFeLiD1rz9rC1OPvaTA3MLzVQMetEHYUCXXSqTy9DS2L+3ANmk/V3
hhhFlKCITlCRkhr3NnHtqamh4Yxn5z4gZVaN8jhDNFM5bQeOI4bXCgvjHY1rvrRm7aaPHv8rcVMk
UrLsPo+dIHHxSJmnYnDCx9uYv3+dzC3SpBN+T7nS7G7QHNP5h04X9+znUZkl/BdbOdHeVY7lClfx
tZaDfh6xXIifjljEPM5EMV7mL0QASAtcFMYo/K2JhgIb5U1QH1JX4wcUXFI+B1HsqUFrLGY8FmfX
woSk5SvoeNXw6ZjjawA/w5Fzw/wQCU/BeTKcaokZHhqntlNi+9o4mV9ArNYpITWksjlm3qf4hsQQ
EBGtsj42vS1KbER9yPlkDSIfz39sWjjxojhzt7tP+Ak733pcArvECPqgBc5VsaMuVt0/Wj5mb9rm
d6XSNieSeJi0p0MGcyV7MjCRAPnVqvMYbOM2HhIPUgFRYU6+kUTzGjRhbIHOc2/Bg77ylB2/tz1Z
qKupxpN2x4Jk+mJrqzFR3ly8lm+5b/boq5NOLtAQFW5iZXSxESzjw4OukPtLg6idj7YxzwmCNwlI
0WOL71hFOzROq+fKIrpypmxwGFc2xXmUIaU5v8IuhMifZoVvWGt1W2BIfFvgTXZbtFePn9s4Geaz
x+L1U8wwGcP549FvoHx/1R7W6bMiMKfP2d25Oc+QYCgaQRbem3NaZ4NZMkZ2tkw3qnudw4bFmnuH
nc1p91o3YmeTHzWoq3e2BEy9psJw1Gk218Xungy31bQb1cdzmAnnnKYHj56l9cVcADw1ic0DI/Pf
2KMHnm6+cbA8qF4OJbwL38g8nEKG7OAUOtvq2SHHQHwWDKDOYvGYdoa35X04/MFuj43xFOoH+h/b
hJlY4l32oWKiefQoK8k6op+4TPnlOCJLTQtSxMJ8Clj4SAA6OcloziYbiG3KNSKdpX+CTg/5GWjs
g/BYY4ZSUCbJkvPod32gJfRrls2Q26dwcsW0Redn8SXFBD7xsBCA63wGBaPp+TkTRAdFmAKWYSFu
gnTLzst5Ig9tU3RB+pGicEBpgd8NnUA2RJFMVZxgH/Kc3nlBNxTRfyvCwWeq8SiZ1GcXV4SUV7ty
NBHwUDyRwIo4P8EOhbnvWDa1Co0jioolavWhMU09y32pLAeWex+V6BmLUZud6Ao7mx3RTai0UHFC
Uja9+9pkhYNpGxgLg+EtJgdq2IbL7z02XVaZx0ZB4n7ir7O9ytN13rf9dnxjdga7Y4U53bnqm8Sn
4xidOsXqzYPcxvuH3s0X26RD1SEe4Qyki0NF4UOiRVbNAqYjaBS1fos1rsPSKdxoY9HFdkH7VvFm
qPjF+xbvxPvF7Tjb6zGaXKkyilUuD6mOfVpcrYhGWD33adl77nkq30ho8dEBKlhdFxjm/X7frN4r
ng/KgP3vM6RsHs/BfQGTMJ8Ze+ghznaFccNUXZjs2c+Q2bvqpdOWCzDnJlN12bjUjYnfjdKdGdTO
cw1KHsGnjCjjKD/JshPvx+EbsYE+ulAgg20ORO51o327+HkoutkPNMmnfYvf7gXMsEFJUOG2lUMk
Fw59Sg2XoMLFVEhsK1ZyqS3MJQzf9Bt+j+HeJpkncpLPOEOFav1oXGY2C9K3EVvxPYNO++SRtDEy
J1K/vmLEDeMXjSqqqkmLiuTUR9dkn5xteOdvHxNriA3isKLsaEaZrU7VX/n+bTjG7Kw7ViL0mw7T
YQ8WMG0Twn7cBm6OVFU4T1CfPHB7YxUbPCdNz8EbCz2a6XwzpJ89QKVzjJ7YedfYHUZEECzfDrEc
kKYtV7W7czkuNqaQgS+eNaTYzrY0v7xD/0Uhj38N9yrtmW2QmU3LNazHHYT8Jec3wchKHRC1SPWH
6HgkxeKVKlfqEp7DWdOjwszo3cDweFTxYaI0ulHwUOgOART5heXwgr7obldY1IhRAgQJHBlS3JAa
DpSWg1+9xSji5F9BGgixQKCmTaqxbEFiqvGm52E9pHVoTRMc6BQ3oZdWSEztDGpMfDC3mCAn4DJo
fROLD/I8Z5SduGG12EA6KHWwoJzQyHGr4EjOQcmr731Kf2NUYFLUkMLxQDfRIYMQR3rqOuyzaGqk
IVVYIExyYyCzD1MPZTd2klhPYQAuYiUzSuaZSUFhrS9zmq35Nn5BcaWqHJcUSxjD8Wmr1QW/iXbU
OLhcIO++u+eYM4E2PHEUsStyDIf1qN8mnwAzJopCi9QQMiNo3toYw11HCISn6OUQC7OIRM/+FArf
oMTZlC3rhDtKe5WPxuagZZ/AUbrcKQ8qx3yksLYCI2DxDgRCNXrm4oiJyhnnJooQ54b4MsOWonAa
oJHKB02mArhTeT1xkGKJQQJ2neso1y8e3N7BNmo7qPE/IwszBqhs7F7WQJ8meFtdsGY6099adhZc
vAbhoDL+IFnkPkBJDq+hXwYPz8SnhWYhRnocCdvsSTFKkeMUsTq11mmYx6JC44PMIWrYrIw2RS3C
YpKQwsvc9PD/Ip6lNb5QCL1xBGMzoH/GV4pch61neuVS3D4ot2zKjtQRKIVQWpCtHixBLpt0x236
6ZS2/o4sGZIJaE9HIEQsyaYfKgzLpp6WWQNrwyN622cqhzM2b50NiJ9nkIrKl+7AP32rO8xkB0Tc
0LWK3dVl3AyYCwFRPFhjeuHKYtfh2B16lEPBoLGZggMh2X46lFFjTHXZLBon7bX4VAW+JXeU4hhW
8Yr3pI3BOsY7fbmY9KJkiOCBh/HUh2XpYVfLhPs/J+0cLx/MaMyfD84rW1xWxPEEU6IdBg5oX8TS
wsBmwvQVBlXsbQcTWwuGVhNBHCzwEoUCnkN3Uu4rxd36SURZ71GN+kaculRqWHFBnHXxnhuegtcC
ecowneNCwY1i0EbA0FqwMKC3RW444PoHoqxNQ9oN/PCacStKXdN7rKmSvRPGGhSpseErLsUg9wm9
qH2eZThiI0MZkbwRozkc1fbN1iP5CW2WunK2yPSZ4IY4fU+zQC4qyXYDvLZ7lz58PQzu3yg+qO2d
Em8VPjWXsiVR7jRGiANYQKH7brbx1i/3USWHLs0wi4gxtCYpwRUPubuBM1gLxwleIF009cVEQ3p5
dXWE+uk4CwS3QGTB2nDvA/oqGM4nOM9VE4yxeEElaF2fDBM75U8yZ4U/5nRZwUTByXUapHjXKngo
bAkiF6Olzoh/D5+sSUQlDSBE9nLgGuT/stI55VLHl4Higev8BM/iQUQXXfpyl99FxHQZSjWuTOUr
l2dlwhHaGBTA6ibxmMKRstOOk0V3A7Giy0CJ2WzIjc4ppOYdJfRTnQ1zy0iM9d77W9G3+Llimq0M
IJTkK6dnzriG2/4MUNuWKDs4cZM2IBTWeizJcmIJ5MarCekxLjh3uxijNLPx1EJWTe+CYFVbPwAo
z7sTS1iGU5GA3Z8pArEpLQ+ZL2+suVQcFBBsIti5zXUHMuR5IoP1etqJuz4b/fg6E0+8a9gdiVuP
Osp8SmAIKNqB6uvXwvETwEQ5I6l0yX/xE2hSrFQ6XlfpnCiXkRkVWBQUvkLXpq7bTBKWyuxNeVTG
W5wR38cUJvZR+lK6M2sGsnbUMYQsabTKI3YnpjihYAiJy4k2JGBioXuf2YOB+Jr3fD17y8qpQzKA
3JL065kylT8+HcwdPLox57yEKzIidOZLbv7t4sJAkEY4W7G2gQLS7O27rvLqN6SE0A/tLbt/YnEn
fIqUMq4+VjM8Z7+qvM5MzPAUZWAxCbV4D1mtb9wyragZyzu12EDgL7G13OanmHYSiwG01ikrCdo4
V51ZE2sihhEUehEH9VXT1NHO+dLESZnZ/ab4O2FObMbJTzU1qR+kx07gjNFw3w/arBVlR7HMlHqZ
iEIs57sDYrm4NxGYD1XcOOXsiXGMGmj4p8jpaOKcfcuIS9p/a6LaHzJ2SH5z6cwn2c7kjpZTXGJV
k8Eukmb59qcTLnGb2zoZaBrWAhgeSbDey35ikviwn5imiWsZL0Z7nYYteLLiZPdgIZL+HL+1o4rv
PpYY3RnVBu9ojNO5MiNwSUrg4ggOwdtuvc8aO6mByv35sq+hyQcTG7XLnPOXgtjskOQcrBl9PAZw
W3FRFWMdOjSsgrF8k35cCXC5A0TosvGwqTFoAXgA6Jfl9Sbhk5z1WZfLf8VV9DNLaAhOTU/8OT7Y
HbIbyo2BSjGQ26frnldiP2QuWv6bvkQNO5So8tPbYTFBB9SZfzRSoCyajXylY5GW73Wf/DLdL/aE
fumwl0JONmbpKwX2+T5ZnLcD6HIrDc9ueI2YrtTW0nphfmd3rvGHCpWoDn1A33tZWJvTjG+ui//7
n2YPKXSWZAMlFOtKOuYQdJxLLpGcb37gNHuvrlixoEllEWMIRMSr9MMNfZeEl4PGkS02a/bn0XXR
7ElSayBe75UN6ma8X4g3GreKyXnW2idR+qWLSoV3Pwf3nyzIgtY+D2oI6XXv8pVG+uriPDw2HIw7
i1keZGD1+ioLPpDag+sXvqje4yeNLpG+32KPMaLmECfO7Ek+mPQDxuiyA+xl4FK6tBr0aTcMbBgI
esw0WM7NBX9yusCDiJDmCT7Nxbwa1Q6IP8Ohai5AN+aeSHoLLLFM9zG908Geqd7v0EX0kem/aBVz
ej8jZuOnA1RCrHN8EHYg2NcYM1DmA0/7vjSDy/IEH0iYD11Pn30wHgNRZixH+zwhiJDl14BhEBoH
EyW7xYCCjhaDUoxHW+OWM3jTyCOTohUBbuwvnzzWUlS3sK4lIkb2XDHIfVi9nDkoYBpmNssX6hLW
CyzConpwwu+NJLsIexrY5laQ+UmIshWHUTB1jkH8LMuliglDsRPnR+51O8V67YIbbUqtcwVW/sWz
sWHl+Niy8DvE9sfEgqD+/S+WBBjFFRGiuyErPEgTTnXLBwYdNS6jqLV4JMXRkfAF/Ci3XsXzheHc
iVX9D+SlsFZgx2PjhfyTesbwecQANEqwqGwP7gNONS6OpBvadAjDB7F8Ug11scA7Tfg9VJ4Ke0UL
S8ucfaQz7oyh443Et0imMG0ec43K4bPeRqcYB0bWiTQUqw7czIbbIzafQzFC1dnwWlQ1W+rbLXuw
NtCmWOiMVLzaNEKRMiROqKb5vdlQxUnsMyKJkrwNzErtPLIO5EwyIY5L7xHcsr6NWuCFH1p3Xzrt
5TXIFjoz4W5c/XxW9eqBEcbLgS/pdbw20qpiDZHretQic3Y7tgNYpTOY8OWazKXxBUIqFkQ/2Oyh
5VjooTG34nyBNgB9V1wjx8AoBIByXvKZZtgoxoDS3PAlxq3XRfLDGh5Rg0AKSHrVorPHlc3RmEqf
FzKb3m4yQK+FEV7giai+sjTcfA0ej5AB1sdlmqwK+CoxX5qN8Zkk+EUScBbg3szmkLi3tcZXNLex
zrKuTNlc+J6NpQMSmCwYO4XUo3sjtsIyMBkN1zjo0p7CrXN/X0eqIPszHtJsy7pfb/A826Xfpyl+
Kcumn9jWDLsx1sU2VWrFcgIi197n2B7XC52UoqAh0rBxGd2HPJYAomrQjvCfvt0Hb1QlB77Ndudd
C2b1QTtc2oAl9RrHaCSSpB6dMJSi982HPD0XjJo6gTxAFGtBeyw7uxSl9/V9jbvu4g6IKyLzirVe
m6t2HVLeoqOKKcfk48mHl69nHC4z2GJvbNoxHQN6pZNVRjleNBlz0RuwVvE77zuC53sptsD3UYe/
anPztf2caYBM6jhBDFYWNURkQDYiNXCphDxus88AAgFODS5gTDdqHfGwxU3So2FgGCy+WzKZ57dh
4LflliZvglxlRvcMCinJe3jTK5jRvlxiooCJz35qtxz4xrSF5FBQTuU+G2vOdnoDYfiAySeeQp/I
Ru+enDd7czfIdg/e+TrHXQwAjTJsSVscFEuQb/uOCnMi9Yt0c2yVc32ItxFP2NlX11uvoS6AHzz7
s6NpNrUrOBVPpEvHO8VflPaZNEAsWPFTDeiOonTeHrLpczE6GGRuo9vobtfuC4kcHrfKSGcMTGXA
T7ViOfPcAlhJ5yvZMK3vfM916NpPlmmMN+didHfKMQmSbZfNet6aVCtcAikYAObjijOEANWhSaIp
TeYUegmVvsloTrV1j/sG/g4F/w3Xzg+N+pXmpTpmeALmtP808aNWTC3oahQ2iD56z92WFU85lP4j
sEaV/waTz3d3TH+6BLjmEVOMCHERHHQxysRoAcMYDi88TS8hLOyUE4sVJ7ay8IGcBPHJkUmEFuB8
TqHSQbo2Y72eY+KHy9+azNQznn/biGqGCwTNKNhyRxt9dXLyGgTRBe5gpZ/HMh8AgN7e+hRI2M0i
kqSUs2bbr8/htJMpyGkpTzVWCuwxD55wXJnX1kRKkxYnUNoSGX/UYYHPYR1SDQWfNWt8JCUNBQr3
YSaqJiYoXY5X3OAKtqjMr+ABYi3epyubpi7zKa6YAWzAgBkES5ZzWqJIrow4tWk8gVvPWpvsNG+c
n7ERmZwWD5ZPkpei3CkkyhJI4UnimzLMAdwpChh5GiB91VTZiB+/ZVf7ZnVmRKyFNeUvfo78/q4r
T2yNIxqYIM8q01asTnh4rW+G5N90e3EXPcPv0lXuTR8nPoqgIP2xbMz2aO/2LEWoSvDDZuz7c5r9
AqJUO8omo4LCyxDAa88g/+cc4D6B43bao0gCzGPYaTPfY6Kh2XrMSADMjs87oJ1jSmPGVPd9Eg+c
i/jbjY3xcdbGM7ofUYUBFVCPYUFDgQUVNDN7yVcSUTitKKUeCwoneC64j0tVRPG0QNb5WNR8SP70
klS7yQ33XLzaqZSKgdYBa9dvPEINngSOVFvoS4l1q7Ftvw4F6TSm/Nh0hm4Uj3m2j+EtemHe96Ao
u3s6Ob4BYFRwjbDlBfwwhzme5KaPjWAIvZ+5p4yjE46YCB2mntv4TUeqAAZQW26oLrGmV2y6UTDF
gCTE4znIYHJTYzIk2ogX+nP/3uPbwZSllHJVRjYGYkyWRSY4pn9+jcyYK7ONL4uL0edMY5KYYgQx
S76aqUDTXbscso85cH04H5SOaSReILcFGZR5cPn6dep/j9KvPGCmy/bUhZ/wirfTG0ww4aSaUJ/t
K3whNHQ1JvwmiTAaFWTpvqFuEIA8h+MEPowCcJ6E+pjVgJUFcKVP2dyh3n2DPaax5sCNxYOflCRE
0MDWjFVv/g2GFZwnhuw5OBWxEkBL5ejO2WhNMj4Q5GqK0Cu1X2nvMBskUIBnhmX6w1wP+CGUE8c1
woReUMAXAFfy0w3gW7IRMgpnk3m7p41lb7miH6GnLH9hhoWs5yoAwmcjPIMLlXA1Oe3wOWU8cR1r
ci39DqsoHT8afLzKcUeGbMCT/gspMeEAiOVOZUtjSqMAhtK8zmlAdAzNwTjBlNjSQEeYKw+wpqRJ
eLJQFExhmIKCZzPaxlwZ+I2p6NknjBBgBmQFQA5reYBrSVioeEAqbOFZzqkMS0F2wJJLokXeoKZv
uKyZbQmDA4QI/ItdC78L2kKpGrF9YXFRyBHv0LBVy2rHLBipiYsVVE8flkyOxZI3I8QdQCr4hIBk
k5yo3IxpNLt+IKBaN8ATnNUP31UsQfH6RA1HldrCiCxbamsAhgMlNXINSLS7bsB/2AnMPkkX17FJ
MCKybcpb3O6XhqyYnEMc9KfPCZMuJmC4JW8w4J2UfIfXVlTSDudLJr+SY62Be0pFfHXfYzJcccB5
DRiwAwJsv55OOy65GbT1lar4s1YChuHUTyzpDAIqAXtseRXgD52A6XxczPPtjGK88N/oafEXrZg5
w2FhbnydpbMX7nANGe/niYq/fHOkiV5/mEi/GFNqa5I3iiHNNz/dIKzKduoBnHv6eNJ41CGVPGUb
oJ+L5Qr3h9ylH4gtQINIMUHx5HOC4vzat+HeQL7EHfSRs8gc6yZwnIsBPlalvwgDxpFvMESDeTl3
EsfAAg7t52Fra4NG+wrMZEaPtfz0L7oYlVPuIDr+cvjkkm7HOfjMVhoMXt2wyVADOoTADsXjiIH8
nM/vt0n0oFjBDfAJQMVmye+tlm38kKk5qTjuIxxVSA6mITqY1B4fuzWkb8C9ELQzrtf1ugtn1lGp
JjuM/uEXrFvHy7z49Dukyb0phCAc7IQEgGn4khjCkNxm7NbBnuZvgCqFwcW4Raw7kAKoblwBWJ1j
CxiCzXot+FcRcyNOaworAczOceuINTWXLAnBsDAXBuyQUEgKgy4UgWTOnWcdzvGbwlnSulUkmNGd
rsngmWgoB2ruUxw8mTgvcz5Yy+xLxke+O/mddUGtV4LOv2npoLjyPIJGCfWCWEwKxRbzkAtzrRJf
Y+tAhbdLw9JvHXPiX8rjeakGV06Z4alr8ZX/rFs4iV+YGeFPxZAHCIYDr458Ih6jSblXeCo1HieK
oiXoljiO4uP0It5AfKjaTjrvcl044rEBNUFuQCUwnYbrhOXyVFzdMrZ9bfDEpD2bQIOPmqM8OjyF
1LbUHik+zILPQLuDGkm1i4W2oEdyXozf6p52+UvKU2HinGPqwBFtBfBpF7+/pUl0zODKziu9q4bX
IKMPsKIiPkMcKYC0wZKnVL9+58BbnvyXXHGeOY1KbEJqznYsJTH3X4Sse1KyEkmlz6JC4aNOLsFr
X3iffbW4zbJJ6aQzrP8YBr6c0xgKeMfPFgVo1yXIsKFr48YGvl8Brp5xjuxi6a3M0jlhPzvQ0Jwo
FywywUIixEmBuATKA9tZY2XzhS9X3e9SGf0au+JcyEgOn1KmeUxVdUzUKcTBLp6944f1mIJXho70
WeedigyIeaIScGuNzosm/OB/+/FvXbGYDKDvOQYyk9JjoCmu7nibB6DzMhUSmMZi5eaeooWSK1v/
IlzvqMVwWUd0ioEexvbJ9I2PqgbB9M1emNs1vOQzEAzOmzvirIN0l+5g42JzRiOWDKhS38c/15dk
kyf5RSZVJQ/AQZmph5t7sQWTo4otj3wBuTsWx+0XJX4XCx06yhP/MSJuM5gt+RZ/QCZOaPFYs7Zf
5+XdItHgvq4PGvhlHdaBFKRveEFSyidkgwseYGB4LbwAFSffU0yvxOKtuAzrGduLkXgd1CGRBhD1
WtheP6fW5g2F5fqjbJqVoOtvyphtbG0M+BAgX2c2w/SrtRIELPlixDG718R65kH6lfJHgDfKnR9q
JJw3aAEpLSlEKXL4KpUpQ0AFWJCwxR9Y8ZeFshEC2gVwi3NHZO5lwXAecgwYNcSrZtydycau4s/9
CQQ6tuY066RN6cTAFNMHDzF9BPg3JuOsJVrAPiH9xpllyeK5frAQd+AgFcvfTuE35qJYktIkgPmS
PgN+gXCZLJruG/2xepAlumQdknYOpSEG0g2nkEeDxZ2bbNLEuCBTgz9lIhkktmwpCdSEDyfxzTLF
orUTC3yso25Eldzwzf+lNh1y9g5CRsB0frsT6btA+2OZOuD95HdZmyTNQOUTX7iNyz63zwcs/PJm
2GK55FTAhytWlrSZc/pjWjpKkpUJa02lD7AmD7IvlJl2oAHevdwafLimzVTZYHOfHJSxNXpjXivW
yWSeLFOcBOf1mPhx9zXODins3mQq+AYkSWbXUCam5coKs0DdmCAXILVmzHgOyxAIF4LnCt77duo1
jrID0GpMCjOkgXDJ7ZsHbkIRrW20sFphCGYNyhWcjM7G2nQRCDN1wvH3JEpPgW9/FBQeACwEtfUY
iBGrAUsM9ii5GmOGoEA4LfsTX2E3nOGs4s8c3T3uLrk/6VS4/xaQm/IZ6Ug/j8UlgtRUUBrTQkRX
cNhsRlGe8SJ9/yqwVcPtbMz/choHXJreo4+BfG+Il9YWBiFWYVn/BnFa6TecJKILVi+P2nr/25J8
FXxH2R0ZsI9pIPav2ygP8uD1Iy/hCYgeP1CrvOtvXW6sPpj+fGGpMdbpMqjPZwZG7x/PJKUmgY8q
AU/kZlCecAN+RleqnftasHOBYcgjQfZPp8CpouUA8uBwOVsSacSfbj93OgAOAEuCkAArBO+9b3Vk
MiZUBitFJAY0OkKmZbCYSa/wezLyoAHrpeWqpX+Qj1UwJ+VgmAK+FtCWeh5aIHjSK0nlkn+BNNrT
+divhT4VOJueTDgcTJdXBf2gyT+qWMllfdiriIlOxCd+4Rnq3aFdEnlPvkIBReQGwwCcc1zhj8ot
ziAC5u+eySgRYhmqiGRyiTqLrs0K/IUhPIC5zli75lSlTgNoLgsNNNyggzwucW4wL3D2goTa2ISH
+vj3sYJr2KNTV85l2iyUEYIUmFSz3dHxSnwm9A/mA7R0e2JVVmRcTegC4dzL2t+a6qtTH8LuWBQC
osGQOWzKu8C8hUyPQENoUmC5uqu73G6QNko6OIhtQ4OwBCaqNIusmguh2BpQgc9rmLpBmyH7C/4u
dIYACgrsk1OwjVlj7asHuY15rDAO4D8TTiVtupCtsfwLXlCBZxILQG86hTVDw1sG9fjqIP10DNrg
5+zXaJVpATgiWW38ZV8ynnhrcUH+efJq7EFuTmPzH/rBW/8i6W4I15FrMxz+eI29ndbA/PL1z/cX
rJV5zURl/CB/J3pq+uoiEEqEBGAqiBPE7ihZyiFdma7CtoBId0Z5QZcG95UgMp823Uu+OIQrMw46
9Sd6buEQ6q7BR6gCA87jkyOCJzszJveIm2v8+jr1zzCHRMdQI69o9jSSMpkRugxPvJwFOTqWJ0LQ
Fv16SDQsio+a5rJyb8P7BBbdgGnx8Mkmve2/IQhjIgAGA4NSsNaxih8/hC0iNURgzLiELNYBMYZk
op1DDXI4KyGkZeHnQNSeVcTKwHt1L/Mb5BOZIA6IeZnD/GO2dAOMyH6ZUqLavPd2qPtARilqyGq7
QK+GlDMqIUCfR1s+yKtH9itRV8nv4y4Jr6fRm2fjzc9cashnsDEmRI9RgMF6hYeXc+wSDoFMZCry
nzZdF5kLtE2skjSWQIjSSPoKTeqTmx9rX85w200nCMXAyBnPPPg0gIt2Bz4Fzo8S/IKnODFjzOgq
ZvSQ/Ole3zLIilhUoaYJjJtP/9ANhGhgkGEEC4R79sqz3CZh7kFrnYXgAEAMrcltATPFfw84X9E5
gPIqm37w3ndDCQtBauJpDJv4/YgIVOBhLBzJs57cpIjyGkJ0tiw4GdkGW1pm8oZA1SDvccBUZh14
GXp0H1WTqwcbhh1J4Sl+0g9ZdtMj7Yg3QityRUHNYgFnvR0T7MDZM5BOqQxmRMMg9B3w5pHgAJBs
kH6RjWPD/ea1fMB5wnsWqyeBEVxgDh+uGQwa0hNoN1tggNCwmfS/WQ4vFCMN0qkruZ0sUQs2RMG5
aTmu5CFdFs2p989//M///d+H+r9OP0X4J7T0H9dnHhbn66P6X//s6v/8x1+DabsdtWtoRqutEkwr
/37YxefriVer/0O5P15qY6bpghEFZcDIWFRw4HH0GpJkeoUXgvW8hTgtqLCAJ00ZsfCJiGkMXtSo
O8TPxfhG6jrC9RcCrBGgRUKryT3hmqxr5rDJe3eEVTeCV9jx9fjar2y0gDr6KmaiyKF0do4OQIj2
TTxVxlkHPhid8Xs5Qs1hXijaZwxX6JOSMTSlr7b/9yfA+PfUUlNXtVbHsDrttmYa5r+egHZy+Wxb
rzRZ4CSBKNAafa0fg/XXyNgFZJc7wxBvavxIwszbEmRU9+JxyJKQ90f7eWD3WKt8f2Oi6vJn0dSb
DiaMWW8Ilo5HEnGYBTMMmkRm/+8/tPYfrlpHNVqdTtcyLF21/vKhK00zbpX6uS4ESOscFEJLgCAG
lwFdh3vun8gGMAen8WvS2uDGNLr1icHmIWWzIdFvaIU6NzwUcebXf//BjPa/307/8sGsfz2bt8fZ
bG+N9nXxAWR4Y33aw3aDKC1yW/uQUccEHohMgzH8pN6oA2W4B1yKcgjLZb8iEqx28Uv2XivZrU9u
F90/O/PEJPzjAeEBZMG5r1BnQkk6zTp9FdhOOJanWY7DECVEa38aPad/f0zt/5Td/P9Odrv1l+xm
0+gmyavmmECbiaFqfkZ4505ATxlMv0dsDHbGvArjlPF90I7//s1VQ1Jz/xI23Gnrht7pampH0zp/
CbC2updKz43HlWka2OHsOviQ+Jgw+GXbAOd809ZDlBy9MagmFovcpeKrnmBjCW0OlHxY+ldAgDNJ
j5KDhr28t92ksyR44C0+xdYJ4xFwI1pX0ifIy8q8z2Q7mAO3Em5lwiY/jz/wWy/HEkXZzUHgrLCy
63DJWMjo2HWQCFK6YnwhsIFDwSS2AYbN5bSb7xrothwVdpcUCajN9VAbnxHe6IRS4mkB9bjqPwYq
Ax4hK7/6LxRWW7xioABqwe6BqAcS/OrtEkGHJJfEe7yZHaH+1cNT0GUVBdxkGgVhztMjJXgxlEuD
c2+N54+DhHyoPHtM/8Bpz2udvezivUa0Ezblz6j6/9wjujxwf3eV/vJAnmotezyTJ9FDCBSAREj0
jfBGiVJoYAlRdOqAQAdm/PscE1HOz7CcW2OdolPUFjyJvStk2C59l+FZ9gbBE5Lfz/ABra5Fh08v
3UPGReX593eXoWnyQP7bBze7hmm1WqrWbf0lEVy3utnpZeQ49NkmWT3a5BQxOzfI0rjikwCZH/rd
ZZYtlJi/Lr1EfFKJjwRCgUdPQA7AmVf18e8jIyqPlYOOlegBUhBzuGIJglAdP7TN2uwTMrzM6Cre
KxpdNjRrAnIw7oT5FMHKNAlpyPpaT3JvAaXoSpTJeafDexSCBGGunNNyTKKDD065PBP2KWKgbs8Y
S0cush+TeANmcK+DcevXB8Z7fBCoU6mwtPgi37//ZIJZeMAvC+qJ6Cym2ThnYxqx5PvTsjPLj/IV
btef+ONWxBhfevDtQpkyK2ce+iKtSuZ23HmAdE8Y31ShqGngmfhA6RwUQyTuToi4gLK0DzPGFLKz
A8FfaBYa5qE0MgJQTgzmeQ/SVsEMaam2JF/hpQX9laZl0oWMCmmSwkkqL6ALsRYhwLFNqQLpm0WV
53FskNx4GsAIG2NWSIVCa0XDkkORfDPGuveFoVmPbiE1xzfmzxOEKjyl1VCIHl3oDUKililre2EF
JcdVky4qgYQpYTDyqVCsDbYe2RUArYCtRMDghAfwKIwzgevIWCKBUeYEN1hiuXMPiMAa55PHBHK2
+yJLt6Q4g8MPQPHhfSpk6xX29AVqwivqzqtNlLd3w9cZFjGsNuxvek+POD8EtSgFHGIvmJkCdU6q
hTod3QhRJfPQ1qYADNMOrJEiGzAVhiqCH9kDz60BGSF6uHVx+8TlIpNUgaU5S/3brl5iquLjrny4
L4kyQkrbDkyX3+Wb8xORCtd9O7SagR7e9jfiJO77fMECWa8+n0G9L3/OEabfAf+fsZYiPWAE3Vok
2K8uSucxe3uq2Sud+5Mvet3T4EWHEuhBzLb9jOWrscwnxJn8BpXUc9W9kA7KHwm24mXd6dt7Rsgr
bfkR+dEzmSbX8DZPvxvsrfC7ktgR81jEsPGOWXyf/0b5GcdmSVIkGE64NfvP3VNg5137KIGsDNPj
t59RS/lPcBkQIHJJKvLcmFqICO+NswejGMlxDcsea2iKAeJXcURgtWyBwfOPkEFOSwzmfkkhV9wk
sFXa3SHlipEgWYGVZMIBpqPGX6uM/Jdb+e6GQ/C6e2jhi3EsdvxVseOvSJLb8ZpiZx3g4ADgL9Pv
K4doHCldsLCCssghXcmZ04B41x2gKnXUYNVo2vyKcgfPQYy+eOlz2VnzITqH1lGH+rPrrvmJ7lqc
YDIweuJdrsMkRPM1rOQDWQfevbN+8OgBELx6fP39wOTWYWGLlfEcOv/xvczjZHMJqyUfkqFVqB+x
H4NyzGEUS0Lk42p53rGE1CJCe8KN0fQh5wXqLHSD844vZMQ32JLIt/yvxmv83uO1f/7l/xB2X7uN
LNm2hp+IAL25zaT3RqSkuiEklUTvPZ/+fKEFHOyz9kE3GqiuWqqSSGZmxIw5x/hHJnwefhv+yaby
z1+RjnsNK6Xm7erjuq76UA9BxrD4CNMpHQUrW9FpSiXdEblGRc5JabmZ0XWt4xP742aSGHXKB8mX
oRKk6dLZzpt12ZWHibcEHB21R1qAue29YVZVKen8p40v6N2amXqqLIxTb1ErY5RVP6Qr67ZJBTFY
qX3W+SZh/ZWHGbmaAxCadUKbPutUGFKRgwVD7cHEkSDWT5SDkgZGMyT3kXszuIjAuBMtryrZ+Ols
0Qm61kxvQ2RKQH4E5YL0d7RxFTqiC2qrZBR8AMs4XkVTOd7FQc4QLAw1H0LWTY4bu26KY4gqkEto
Xd2WU+17fV/JDQCl4ufbuZ2q73Fop+W7NLRpX4hX59TJve5FHZ0GqZDRPBZ9+5KclKrLv4W37YtL
bRIQ7uhwd86eFa1Rl/vjlKgUvtwkha/Sl9v88VP4uvkvmbdO5g1kcy+k6k0K3jHaaPESSG+oSYJ2
Vg+d/5SRbFASkLj02t0YNjTzLy3MbBjb0R3ZUV+swAK9TkaxM0R8a8DTgpkzvZECQuktGnuUqVO1
SAspDsIlhL2VkoqPIOgqRQBcsjFvBTyRFvam/O0+dsJqY6Vh725YKJzxzSreyxl3rF8eP65gPd31
8dNSnDmDgyq65OBQHJhyqgqTk21/3T8YqB3k4y37ObEm077om+aucxwFJ/GCrsSytursBrfas/0w
3L+2DuN941nPdc+t6ydNnzydY/34ukDP2EJzbMwqpr09Fnh32z28HPCo7oNk4yGWp3ZbUgDiye1f
jxjX73BypAuj9ej0vRvPR2hJ/SW68kU8VwidXpIyZ1r3z8AwMo0+Aa+LsB778u8QsPg+H6170GgZ
6+gfKzAmx2FQNCE6DcJSetWhprykFipY8RQr1xcSI9lLq2H2JxnfcWarR23DVHXbADMVNXuVl35u
UCsN73K0gij+6HvsfUZ5M8ykUctvV9+lfdu/CDp1tcJfltFUD933hIQm8zp3RvAb9lYe45MRlZEl
K4PhfCspl5Inrcd71l721u5kj3nvMdnSbc9aSbnjiTfz6nsDdlOXotAK4/GzCeuyvBpkWuF97kgH
OZUofgxHc9r+S6Hdz0aOCfMyyU9kMgaVUDtbCbE0t9pOVODt7oBrT6gH4dSOPyvEH9O3Qf/t+4wH
3kew5rEjjMN0bNcxMXPyeoo+ur+WupvOZZzxWq428kWIKWxdR9teSPE99uTayO2atU5PGW1Sw+05
9wZe6G9w4rN9W8RHkW1ZH55VN2SGz//6TF+ObAbdNLjz1hVO5qOzHWH+fupu+2kLcnLCfm5/8E+M
8cKmYzQtWuAnI0E8u6nkvuxIc9Pi35lt5s2W5aEmB+tb7e/zsq+m3nJfvBHzecW/XtCtcxLf17Ff
N2Eaahkyvw4GiMyXXywiXE9oTm8FpeBqwuv+/AoSst+r46qfTM0EyU6ep8rjUfE7FLJQOf6WkosJ
3VuwX+T/JAdPE1/uiNZvARkIJ+e3xIj64oOzWXEVXH9ne/0FT9Fs8juUFafBqm5EeRqmhKQ9utve
blzwCKi8oUeb/1QFIZdMZPU45H4VLG3PRnbiEf9rdDnM/5Skb/sMLCxpiWLb/uNDHuXwt3oIGye2
vGwGN1nSv5m1lu9SoYe24X7Yii9h59tLKQt/uE0e3ZvgN1wBvO2r+ub3dSwGj3E4Gqz+LF351Co+
NK+jQ1NcGbLgn81gBdB9+973Cp/ii33p2ci0T8MQe7nA+VO5CM1EKw43x8syg0aZxzdvhwv9j8Pt
7vnZDRK4aqXhOYRnLZHUMPTDAjHTgRo7i/wyg0cItM9X4MlZB4+pNdfcPfS5ZfuJP4u2sKs/2R6Y
WuERLz9m/Xwv/7JqA86+bOvnZno0rc41eGEsfnKdYpv8eKGF+GgjoKMEg2JU83zdqW6pawWBMGLj
7mQb2/qjFzKj0LNaIiJ6mVahi7rRzXgBT37caT0znCHs3UiWyNCbpExoHhkz/nlr2svht2TktRar
iMQfgZaSbx81hZd08OY8uBgK0162d/sqyM2CZ8fcuLyZRDWybwshmwhQlYUYzwsv99gsC9sG3cpL
Qe0IP7CWH/nhvZXfJ+Qz5iqF7ql63EQblJgiCOFyApoD6XRtPruzxoZcKofqdeunMWOwaEAAg9cT
oLBfGqAmT6aj7BeqmMaA838j2c828ogXzh4DynaQuGTP63+17LdSglXQiYFfajt0lCOtVogb2Uru
rlfCJKp7/FgOTzwC3mPlPiEw40O+NOb1a1dybf/m/ZU6OlLttAKzzpzc2DMSFmRcpVjz02wG3nr5
799CeRvsyy86At0Mms75Y9WHQHxDLRskv7Z1DKUBwmhTyFn/NL7Xc5U0LFNW6wCB9y0tChYTrFKg
iEiQ6+uNx6vGVrfc/KEjvl7mc/32yc/sdG4uUD82U81TleMaXN1ojd8dBNfgByminR4ef7kiB6Za
Fu4dcdmzWMbvFnlx7l4/IMXXd1Vm2W+woDKg0OCSEAZZaOxoPpQ2cfyYs/wW47UWvoa8xJ9AExJV
sXnZpcvY/plbObGpXKxbFETbysmYyWQa8xe6Uak9D38HhDxR6gqIWWAtzMsZf181yZuswvyYEVMP
du1CvH5UCiH8D253Wk/8kYzZmb4kfejHn1UmzgyyDJuFOLUuJ2d0BOJ74gdapLi3P4/es3t5v/VT
3QCK7ftk/5aGaNU2oLq81UGiu4Wh3YyPnyFaVhDGGMV0pjf+LkBI3ynZEevYODvzhBzb5+9+oA1l
JVKY3Tq5tuz25vNz2gcxMuYStHf6NjVWkWxHQQfM1vm5ZHVDbG3kutO/chxmEdRRS4idYW3Q+yfJ
8dOC71AS/Y0X/5cZ5tz3IXTN7lOqirQdrghJNh1fy74vxqFIeT2/nsT+Bebf83XLuCvTqHcY7/4U
6vLRSX0UdcQRnLeb4bb3+GbY+JMRUWs9LLUKrc0fd35T5sv0ZR9Wqalw2mMyun6KAbm/XuuSiDy5
0zb/ULyK8/3Nd5CCBIaEcqeFLPKN55p6XTL2BEb6HsfuQvey7BXfEe5if1V08bF1Fy8a/gl6rm7S
1Oefbexie2G8qs0G99ass5wU+6VhdpTugVZcH7H8s7E1oT4f4eK1s2il69Z9mO+hPVkvdCtjuQ6D
p2zfUle9NmtD2mZHuUrKUsZug+2UqUH6eNQtUPG+AYqOMXfAttLG01IgowQ6E7LnkPLyqAZqxdRh
HJvQGpFuqO16hU7BYHLeFSHcXXRKw6MHc2Y1S1sZt/S6JasPV0/7zieELqZEPBC15EdBpCijr8Ip
3Art1bbACzw/kHVf3jTwF33H5hH+PvyxNJiBpWXrQSGNf0rEGoywR3HmgKtW2hLyjlWtakrRuZHL
ZJqV9STjM7Aks+gXobOm9eII6ccCJ/IRleNX02+VUKqSbZY6hEDQOcV+8t3nD0JQ7BeR4jJN9n9+
YPiruqXCypFgIS9WH+0Hqevs76qf+UkMSoPrJLxEELQyQtNJ/QMZ7aHd+r/0GzTJfmIogvCqz7qo
nVs5JwGtiAE0HSzdzL7TjwSaYTCnajNAtmJA0TWyDcIBzWYdIA592lpWJ+efjsGVC5bi4Vrp9IAh
2/Lu8et3sRy2iPRoQZB0IQPd+feFTp4r1arBFb+vFuD5WKPKaftbvjcXeXhp83c1lt0U7pMtJsVb
M2sn8Ww96M3VeNZZtOd4cTkxLCd8PtHkzsm9zCDXCbYdLZRhIl4oCRUI9WdgR5Vlt9UvSJF4pICi
dqN6km9nJ9YReA5J9ZfhPB1NR9iUyZ7UDe6fcQjVxSlGfhah4lqsX2d+XQLKl7qJ+ET9t8cxUiZ3
N1pMC5v2Pbr7yEpihJflXDVRydmCbaUk/dvWyh28Qh+0k9C+Cv6Ic/GydTYTvzOPhc234EZ59P1t
JrdMTTCkEXP2azrKDLxmgKze2v68gMqaAgNPz7XcQGATgGIPtfxQ7gvy65XGmd+UzQC0XKDLzquw
kltdHgkandkfdZOO8MHSpoXWLAyL6uz5aF/f1osv53pmsHN5Hl95z2ewN+UGSfDY9DbGqt+2ti3M
WKxLpMzGo7LwrmzePE8Zz/usfXjLDNK9gpU9XCfbNRlLsmH9cF46fadIchbNa8zt5S4XOd+EtfeJ
gWYAVwUuYSI+MvwZ94d5fGVfz2BD7+vhO80ahY5sWGWHOlfqc3iCSladHdYm6qRX4dPJ9s4/BS9Y
3oJ66C5ZHF/bPVfoXMSOnL3ZdGUlCHPWnA2s6KANVw9bsR9+yF0PNFPNegr8PbS4Atkpqavf31QE
SpjKpZFSs4qGFOtQO9bTUCPPmvSAJ/5ZoBPirlGKuQ2JP5b1VCVfzZM2GAkPVzyL4GbVDNjdsynL
ohoqnoVXg5JnFX64nvleqfkoZyx/SYhrtIvu+tUy2M+Lj35Ur5V2/Pp6j4+BgzGc1t34H/NJrpZB
Kg8sFlFmXru4Le9yry2Z95RmKle2ulCxUfR7TpfdJE7Qon0fhMuoRgQyDcfb8FYsuT7mdOPmWZi9
2NYfb1B6E1jLlmsbHu1Q9o3mPPFkgTz+86Eyrsqg33C0yRMLb17DRVsOS/Jbs7QS/gLSj0WqcaR+
MAEnt9p3Cs2MtRXNsHWPc8N9vVBJDXz6Vo5Z816XEDcPNM9WQLJQikP6SVV6UyP3BMKa5BJGEK+H
2ftxfCHnN26uJl8ZLEYry/a1uZ4o3sob6oZka48eV6zucC2oaFykdUvjoC460ujMU0AXuSAfeHaC
QoUCh9LlAPcHTTVMGBfdJ/PhBh0bMvLLgzbYkOwM9x/qxF6BPGw91nZkNAgTpryCHmgbShnQtT9t
rGq1UpzArC50Q9xrZrD3nxc+/nxbLlfNWbUlbCB8LgUT6VXD09wApq8rDC3p8ODjbCPkghcjsG/e
U4+SbpJHob6s7twzGz2FbPnCqYrYB2aSquE9yWtLDIltg8vGEPM53HukQ4Gyc5/nKnO8Mfmd/b1i
NINxn+5PWSk1eipTI82sra0Yamp0QMoKr6jAALaqfV+lNu86c380Y9RmYxbFJc4rgQLl08v6YIpt
FSpOM/Vi3zhDeO3JVXOa8bdXHKBPD1bGoAwqsLy1SZ4xnvZgNpA4NpBj5+gHHSCq09UHi/KxczE2
eLxSjtRh94kdFr1cowAeFgr+LJBeuhFK/amN92SDcCcO51g2wWMA1gfJk6jjtVSIF0BVkrZ59kZq
LFuJseGjDW1prbnQQqWrea8L1jjwZzhwDDYGJltBMUTxkfDzWX2be4QwAXntZG/eY5Id5qg71u6X
iws09RA7BFWSPejX/vnVjaAgACbup6uncmDaBN/go3ZwJzIx+8qynm+tO7fW3TapsLcT5EQWO+rR
fy2NVeYB2BgFkqrCxOoSnCSkcx0BAaOZeOGFGcEKJ9G2pXVVhNt0IF0MNt+LvHi9Q/vSCP5RN+XL
+XU2Xr9iCEcFd7zFbQ4jfG7kbWh5H2ARUhpupUcJUmf7pr1BSGyk33Pd4FTNCKrOWJeKDZ0tBxXq
CHXDkgHkZjM7eTBzpvhT6FqU4LD8VrRnnDORFq2bQQIjTtoNo/6KD+VV49WZkB7Dq2nCEsY3dJVb
K/x1JEw8XwLB71MDkhk7t3/HnzjZHLwaO1kOdcna6vwaCOY5vzt37hVbxgvKIUmyUxwEa75aJD8q
NU8EzQSIkvCUe8fWqb2mc+OD8o3tSbWAn3e7u3sps93+XirY/rYiwcFZsdDN4gq766rXISouyQ6c
SI/Hp7UfB5N4ULJdjMAWvbRf1+Ps0Piqc1XmzIcQ26HQyo6OFsucd34mH3KrEcMVKsfPI3UTP1tv
/U2hVdm+5vuLscBkDEyaYjTUvA2QLElHNs2zfedWTwzy1e3H2rjIcejSpqpyBA+c1PvnzDvb6D0W
ujIeHTUntDqdwsvW+X2t05xvLCcnZaonvbXy8JyqTk5Nj3G7HwXq2tSBHAp46HaqZfsnlp7FKGHO
TaBaCQLE4H07YPOTJnO9YIGBdLeS9UBNgtViYMo18kNDRTuwysvheauJwAPfS37NLFMr68WxZWWm
rJWV0FhP1D0WG7VFS4OivrI5gchWqSX9L5SJAes97zrE2w7nPZqrGk+Z/cUyZPvc4l0nBuFPJa0M
lto6E1+J+QCKpy4LDUFQxQ2FUmisGUWWjVR/1iOorlxMO8F8ygtHiJMdUMwxaPTK8nRrnxrKj9bM
HPDsdDTVIrBXIgwnzDCTPoFgbLq18nQ+FzTQTIOSlwVvrkf6O/9khnY9W8vBsWYDekEtr9meHFQO
nhMFPLmA0wAATvNJoJj+JYGT+8VPG9+OXo7u0SR9UyUXGMiGaKAtlvpBt4VK4H1AccDWhPeF2coy
tfS90nr1QB7ucUcGS0+4u+aqhY0OgeaBpXVHq5eFuQkL3BwnLW1CMuUA4ZKNH5wd16C04x+4giOx
JKl0NIlJYD4J5La027uur9a54Mw+r+QxFmIT5fBaMtGycS8LCe4VmBqedS4LE2J4osbDp4J/hvaY
QCYIs+B0zfTDZvfd6ZWC9oEeNU+jYYDz+2uwVK3IYvIkIui5vJoNiNyHb8UTRrSRIi2bYwnNLTUw
X+6Eg+cx2OAoWi1WCKi1DNHkAz87jXkuMNalR/vB42YK6WwbuXIRUiZXNoEIrGlrTIkleKbpbOBE
rkkXY++Hjy1jMf2iENK1NdF1ML6E/apAkJGvbLylpXuOoG4AvNVKVXNViZSswxeX5lA5eV837qMr
XZkL4edOa4JvqWkZvQ2bzj6ObPfs78y9Y/SB1io2QCEFcQfC4tk5aRODSM8oaxCIheux0bXzgF8J
QA3OEbs2ZYiNKi0hhAzxowu0JJynamRH3XKIcdy16ID5N47c4ItibL6jwM7Utz0tjVoiRY3PnlYG
giCsTbwHH3vCeygaegciYWAmusVeLR9st7Ou8Q9TedOMNZ5x2ZTqxOtMIaxQ3mKwbKV4xRKUmBw4
pIoH9kBtIIdPsmr+uMx7op3sUgpAWGGydZFhOQoKL+Gi7lHx1iSmLn95a6s9sGdkGoX+7nUZkgLS
rcUX7kHHvuw/715z5ApFwqIN3j0BKMTTjp8LxLaT5N4otXfcGrLYKZt3o8BwDxjBmQyiHKzvA+c9
DX/HHEtyPtc8u+oAHpuSL2uXVy+gGz5vC91LXp5IBS+5u3spWFwgnsppC9fpZWU4vx4WnNzTVX1+
KdYCYUQOwP0JABSlO2uAXoc1PzGYfgVy9vlDvqs0pq4KQnG/Gx07JXTmQzXg/44qzCPh52606Bl6
cXj4eIKTUhksLLwe2M6PdmqCzdddYq6h+zutbxwBnuGc5siNONFc9XAFrdbYTlk+X/LxoYLYCTAQ
SmZ4iL1UvTg5agbPBovvpT9JR2uBBQ033/ORoVPz2jr/049VGuo06D0jlwyzujN3irZE9yw5JIG/
eXG/Bo2kbb2KK3goRsEpdByveulUPB8cIVyOneWqzCxM/8o8zNq86p19HT9mBVRFiaIVcQTOm7Wo
OsrT5totXwzOLpRlFuJDncQEG4TI85cYQojST7hV8kSmu8/icDlmlQhFffLTbQHTn5dJgK2iXg5s
+/Xw4mJeYbT4nwnqf7sIHLSWVHLDe9Qc5jVr8hbeXUPBSctCPBAKWOD+pSKLgekXZ38pi2uvgCFq
wprHx9my47hyFBccgeEKnofB0j5V1nFYc8hXHq3FSHa8zq1bo7yAiEYs1LhIodSVYpjxcBu1HrYA
A8kC4b6ABAXbtHyKwnRY1qt6SIGMdEJInoQsuFvO1yQ4yYAyiN7l1ni9bmXlsuZ5NShtvAMpzcue
3mb9VJ15peGJk7scTpcuUyCUczY7LuvVVAJqP+1sEGYHM7ud266ss6rE3Psfi7xlw75G5Su6ow1r
ofLPv01Ji0AWsfDr+bIgNQ0aGyc+/tI38LTovYXa/g4btMP1L8QheqM08IOUMRsrdb43tc2uBs5X
7qUCWFug+c2tiVu8PPsDaltbJ9uCfSgHFvvNyVDAQnWK7JNWKCuWPZQb51xZZnWd7Hkz1+efIHIq
xrNRYFeGer3kQw2su5utcdU7tWY02odyuroc3Frp301rxp2izla7+XY9Ut5OIROlC1GwDqk+PdLE
sD68NaMNfiVA973cWsY71XChZlAcz2UUOgiTV9Al5rrP7tV7zSvcDg7iW/kHSQXEytM56+Thh5jz
AsbDoWnpWXaU01xmaKydIse0+tSJCQVHaMmMOJu8oZYNloHGfrJyrDPiaO4UEycxZAfnmfVk4Sft
ersKh40y4h0xH6TxqO7dtLevUzXd1jKxxHO3PXrLPlH7dLrM1AQbQ0/fWb1sGs5yJhkqnvrC+X/z
wqZhKZzSMKvXGwEEmrdAFm2y69/il8PA88oZTtNoPa8l+P/nnd3rzmzejLhKS28g/TbrPn5y1XuZ
YsLkAGRwGiO4Un7CK1Dl57WCAzQvTSHxaKrHxkGDnnDMu3ZywRZNHzploAoHIifoIQ5AV0ayfYGb
CQ/z0Zq6vQLMByfXtp3vutlQF9YuIRUahNA0/hsKnzx0MG8PPPu9s+ipsNp26yY1n8yQ63g5YHKa
di9cYolqAaJz57G91c+2cN7tyPZXOaJQByHD2uYiGAWv6R/MEFoYKekW6Zih3W6Vc86f9XZUc3TK
lm3k4OGUdCR4znw2dWcNO1evGJBMzcKI/ER/4gGavrRX5a0G6+7NI5mJu1yBrllWGX2tXPUjHaBB
OV0zEFbEeMMq1CvGm53evMXXtyHFUAiUlDkMAOjb0gxfWQhlUYBTF9TiN1T+olYuin9Oh5lBiktq
tP3mHsBnzIFdzeQuDRVNXaKFRrDfYA0gHRzdniYMncTwTJWS++WKI0xJMuwflLUJLwuIuz+rcsSp
s7Ksp8ZM1ic1V6VIbCgaHPAPdzRTPQUFg7muemqhM7BrnhAUQCW0kGXnOK/I8tCAPfFu32pHc2Xa
hAbx8Oe8v+WMzsL4h6IyVTdhuWieAgjpzO0rzn+VafjBC4qn1BuzGHTgpJQqs2AnRoblEOhhZl4a
BQhgUUrKD5LK/Yv8crADuAOowoQLf/6HIsfW8jVnUs+AuzGb9VL0rcHVGGB3DOltgXwj+qjgp340
851TPZzYLHWcQFsEC+VPHxvJ57L7DPCEvW5tiss9H3tv4UUP1vq8CzWsy1kP2LN5BWJZoAxxuCLN
sxnsWkn3oeVSdzCoprU7eg93AJKIMwtKW2cWJ4jN10qAQD4Je8/yZV8WhzGBoVA+BC7kdlyMtFyU
fvnhzZ1cwuf3DA12MLu5PiSkrRrVjCVlycVJ2VgOHI9iN5R4d7b+NMrLoss4SsaKL0fKsyFyL9bW
LwrL37aYncoyJ8JlsKDm3vaWZURId8wzYA8VTwxmgZnTVDIDHoQiN9weyRoRWHChvM3qAFtBv6k5
CAhh91WoUl2JCa8SRIJEXgQUlTha5t5FQXntUOkex+SgDLvUpo157DTxjWjnPHPUQFpbdLZjzhVU
d0e+M0HMVsTkvDpZAhkvXvPAe0F4lqI1JT0EHU3YI7XVdWzhOXRxkz6HQ+0RM9NGxcaiMrXJLWqf
c4cVUXzOBs8qXrg9ftYLcLwAbnpy0iV1pOe9k0NNiSIdXMi9m0R2mHrC8q40QITlLgjEjgRtSx8C
aVONg7eXr6VrwTVPF+VeUWLAxgBWlAfCYH2OF6kBdxZSn0RZw51fnWF86PSEY3QBRZ6HTfd3KLAe
JPoYx0A2Wp5q7aWVkuVvEFTaKaV8IfK8pbtzemQCIXtjHsN3OSgBAR7CvdoP3QpdC6nnLNAbxf4T
Y/vcvA90JSjAi43QShC1gsOjkxDpCdp8gv9n01uUp63Z23l8xM3WTBUrjw1xEHXBBFMNNwL2jrkT
pqpb+x+nH4ROPYTIhBufPr91dxbze58qBI4HYTZaWoQCNyS4mx71m5sjHFMLCkW3WJ1Jxw0Vnit8
r0YKoOjRnPePbguFpBd8LzvBMTUlKyaCmLLOL/W8NGPl6c3ntv91zUHmsHIeNHVViOPgD/zHTagb
E697BmgCqBlSsHS0fYzezxUZpA6b2m3aDXtbcTjZPlq5kI1S+UVexBpvftRqdGOSK3GsePvraNu+
k2BTQmEvBCxY/penbCt75XnEdAubIJ5KPWuTDtE3GMed2de0m/hbxLrN2VRYxAvYRwmlrz3Q/rvT
ULHBmSE6bo6DVTMAlR/6EBTf9eX4BMQO/8OyrkehbvpJg5H5zPHe+s9EVHhRDpiEaWlUvFhwo3o2
bqQ+mfmrj6hY8QiqjXCfl3hjDp84Tl7CeSxWqTnz2QZktUuCZIQ9rqDRqDX2r1iHC5wRD9Re9h0b
oqkjpnBKk0PTXyuRjyYhtYEbtnqE0dlRYZ4dIDZlpT5HYsnS+IwZEDFbUo6eidbCuha+KqJMiSmT
ubeoykLqjFPN5ccj4M71XosVsDJFvRNbbaGYtjE0Zw0J6x22NI9EFnVi7TFA8UX+c8ZHYj108sBe
978ZNcu8Zpl3N92hr2Cj3kOLgsPbxPTRcPFBIUOy16PFrqxL7GuBnmFaHq16eDAxuWOT5ryy+szF
os0qzTgejWMO4fkgND+Mi/AhtoTpU4VPOM1t7zzLOnqOQsrmwcwK5wxjL+F59uFfXK/fusgWAYsd
TsX2+DmnXcJIW+HHWLjoq9jIIsJ4olDzShwUH74XEILKJVfWY4rnTLoOZFbWk0Aud3klmGhZ2O0h
d+idOeMvPZ9Gs5jwSuA6sS+6IRyAf/8VUmXNYVorJV8t+VVQlRuj4IPlkINdC8p9K7PdRLCVa6gJ
oeubcfLQqLBmh0m3LHFr71kDwZFvGug2OvfBCIOLboEKBxNw8+rBFujJqNhk/XOYEUxpJAOWz4K3
XGorBa0gln54j0KbobESxEaazUJFpkjUAQjnOGlRmlZmk2CSn3+H40/C9XyY+d31btM0nnv7MSb7
++Ks5mFrDg0jo6lSn3vXzjgbcfCZ8KcNzp+tDT6oaZtPEQ3cV/fOeuvmaG/lPilcAwe80CfZdlt6
1R8Fq/yeSz0FKaQT85ZARVp+HwK07rcgMxD7z2aY/2W0yhZzwUuXSqaLyXwq+y/r2mNaeJ7Wybzk
jz8mLgZ8//nb5/9ttPl/v33uXy6y1Hmz3zFyZV9OpPn3uuDGXfU//4TU/3IF/utH/MvLcz4/CslZ
0Y94o0KMStHL8PvbIjv6uf0X1+j/Mg39/qBcJptP57LZfPJfnrTZOpNbrRcpSda6DHlDN/lMmvc/
//n9/C9n5r9+yr88VZv88TzfTNNZUnaa1tbuZW0D+88/4r+9kX9d800mm84m8uFHgMQYS4thL/yE
wug//5j/8k5S/7r2i9ziflgmkm4tiyQjWENeVv0//4j/8k5S/7r2y9R6et0sXRI0HCXqgezoqXG9
/C9XPpX+/97G//fS/379f/iFM6lrbvpY+TnbPsdGI0Vdd45+Mw2i7TDzX35a+h9z5f/0pxUyhXQp
W3TXpgrpZCYdntr/8fNuxVnxsl2nL8MEqZ7U4V4Ii8KUP8QqT6BGLuNxjjNRY69R/PMs4fg/U1Hq
/XFSkua+zlUm6piEPz9Y5Jmat6L+CIiVkZ+ryZ/NmL6pttbGXlSwgdODE9f+z6p1YSVJ1xKcUNXN
M7hGiFI78Dvf615v+3eqI6h8yf2lqKUx3trKT7nq5Tzc/ZyEj8Edkfsl2uf3g/1fFHx0lj76qYM1
uXYWRZnHMSgGrogu9lO86FlD4UHXXOrd3ya+cZ4aJyjidwPyDW2vm4JtPKcx9moeE8KXzqZZYGV0
3l63dpsum0fviR6Vq5KJ32HmKeT+pMxryGEUdLEpZXJMK546V2izn4vKXIoJZ+Uz8kaSSqlVtBtc
HjhGJAXk2lB8HDvRTsu1hs62HE+cUs+ZaFuKMj5ZuulNGZFrSYm4iZ5/z+SIxfh2ioqHaClGKBMf
TRSv5Xs6mjM/56OZCmYpdvyejBPp+urWSOzqJ3vQBiNmjQtyjK+pbqEYPZfVXLoyr15EpJaqZG6D
o1JqG6VvlcVz8ChVZjxgufJm/nPWYERlfnzPSpUUEV4GnsQPfE52uIOSD279xd1p15+2ufrz2b6Y
CCQjVq+v0kNqVU3kuOw7YTk5yh4FB941z/76PbWszpPkLKu/ycw+SkrXyDcO0bm3WtTvItWThyj1
qeXUvAyW9qpEvM73vLil8Q5OSsKnvEzHpUI035ep+/jSCs/yXrVxj4sr72tmkJSKjyTTd1nAATGc
vMUJgpJjITp+Lg27HFnomfaV/bOc5UQ3osyWlzAxRXbZefU6Sr3+KcgNSleOo7WTV5gZB+3xz7Gb
z8aXdDnziPrSt6u7ycJlHWz3zC1MW9c35VQuugyv3JK1y3qSn4+yGrbLK3mI+BAGumct9XqKrhIr
zvHtm7p0vJnFl2v5KEIv+7kLRTd325/kOPGZnDXOy+r+2CzOkMbWpWbSd1r3ltKZ5yw6uQai86lY
ybAiatJloxRpHB+XysXBflFdrCrUmclcf7t6YSVdc/JcumltveZWCSY9JsthknmW0/dBdhfTemuY
cgswLhfbQzdPjq57N/ONRzvorpPQ8fKxVD2j1KUr+33dh3NYlc+rOHkpXw+VWzbKTMs5jxkiDzrF
KibiLCaEmsWpLgcKuaaXe/3ck1etJ/tCObGPr5vK9VFJiZcc7Zfx41ymsBSWzCxdoWz1FuaC0QUZ
Caehs0hVnvoPz/JSk94e+L1JRKl5Nci2lmU33VXOxOD+8RwvRnWAncOrFnvx9fA3P6t9ZdrI+Rtp
9QMy9gXNZ7wQx3WfFKIJjOcpOTycYhkrjsvFKPmxr6ZO8anEzpaqlErv+9Po9Khdbz/JVSG6rfor
gU7Fio73tQ+msooXekCIlFg5qXjxh49xmoj4IykXUp8+A/fUnhRxG5gOl/Genj8Eok8v5VnG60Ak
zMQFCJ5yiQFcnrIObj/65IPke0WpknJ4qZcy0WRWzpUzX9yI/YMIs0FyVXNVTtFJEhZWjHZy+Lw3
lQ32SC2xqPrKNxXQuFjkMZ2bNhrI5eNsvnu8tHJWgHq6JA1cOZ14KUX7de84YqV08ZSWsiz2n8vy
Xbhgonzur0qVezo+hCfvQvSweljutvu3labIvf5nZ4h9j9KP91P+PT2rrgpxdoUieHWvVfJciZ1S
NP9yuhtmkGHLc7cYJFOXcdSyefhzGsxta+PFupJd1axGO2DEMIK91bIfawL3z6yy/948TssLs+xc
jX9pa4o0i5Yf10W8lMFasEqVi/fq446pv6+k3x7tdHT81gL/LObQhRaalQgw1ZngvO26fANWHSQX
1Vm2Xrq/vJfK2z9MtaY7zedtWDhNjnGJwv8kRv1zfa93i6/yoIrNA2HxVIAKHFqkcy9m4HX9eN+9
p6/RPjRrz/HqRZ56bezObAl/k8u5iJ+JSjEp8uQr98PtEF96a6nrbc82t9MhNh7SdEi2JcOl5YfH
Ca2V4cmEnWdXf1ETdfan8Ixu6zh5LG+fMX16Khdt7DQYkrvoNfsmT/zK+pw9A+UWjYghEeG/hof5
RwHA6Ng45lv09KdDJadL6SYrpaobE4F0kNvsy9dreZ5tPnFlqxv1sXZtJqTPFybXQLeKHBSbD3Rd
z5HTTzJKu01mr7wMxhTHbAQPN0vEPoyXQzVF9F+MriZFq57mHHVKsXz+nBuq3Wyp1j2an+xXzcYh
qI+iLOyBs+hrG/5VaqKP0DoA6cRJq8WX2MJXOkkYEpNhE/nBDF4mKU8wPr8s+/PYmN7jdYwSi+jP
vJ9kLK+lOxtv/v1e+1ixRmyj8fHbI20GJlPn1NtnBUKk59H02kXpPQXIVq6sMihiwPYxhp+0lu80
2GJEHlrYp95Rj1KQH/9LdfMCtbCKtrF/abSZilCP9sIFZnGqc9yGMFQ3/im+zaPNzml79XVbxUeU
pl1j2cp9FN8c6sbXezSTQXEs33/MbjWdQiADbFqigYsDzOF8FTLKxFvNmiB9uk6PWuYWhW7WJrpl
PvYqihyVRwrhGwXXiwFrg/Cu4hRqR+wwlmPk/Ud5V3v8tdr24ZOUpQo4yeNj9+qYRpvbxn29jsZ9
edjF+NjdVUMeLHTAHCeNA9SnfJGTJtbRqlYGx5Yp9JKpPqNrcPMq5SpbT1vLR5R8Y+6pHE2LmmnA
8dS6eoGUoBodb2t3TSL1yV4Dm+srIHDv3Z/jG+Td5zmF93JpanOnOzcfWW+5Gd2K9eMzWgJEx6kf
uUCinEpfOQQwd0M5vNO8p8sgfrctQ1+EAaWd10Pc0Qz8PsMg7fRMsWziqU8zBDGNec1RD/bRwj/n
Fiz/pGXmpjV2bj/OM1HmZ9vZd1fIV7oRI5z74QzUTMMKxcVwlGgzOgSckb7sS36pBaAv3lwmY3Mb
TeAWTu3NHRTPflDvdu8b2otqUSSKoU7t4g6Jcl/gynwgZ1EEw/S9Oh3N89F8Uw75xtsfOqf+tJw3
Hc3ky8fJ6a+ggGQxWlv0TrXbCKNuc6w8Xo0MwdmyLnc6C0G8KB8HWrXfIRt4f3JTPupZG2mUaV47
M3EqLPwuTpw2vvqZV8aL94N9zrgM+2f5kR7lagf9N9uaheBl2it97z9yHu4QHYiI+Rf4HnZtziY9
Ly/Ad7pijn0/GO/n8Ph9VtRa0awOFEgOHumv1ARkxmzZrqy3sMBbJjl5mh88+3vPXO3zKdZKg0wf
bd09Rjc1WBkHEOSimv+81THvJ4/yePmHVK7CveEJTa886U4V5v3RmtwLe8PbKv25V3b9i6ks9+DG
4rmNn4vaSanyKaxx10cuy2hqKCoqVEsGZhvtq920Uazfpq796RVYq3Zij6laVcuT20/ort0Qumav
t8hPw2qIYKfPXyiZ2/hSilYvp1P5Mpp2JwXnmM0hzoENxPnATGFSNQMyCbnzfmOogm9XJ8/qY7BW
22SiXa6ZksOh8w1ELRqwd+4xM99lXgjAgSNHMwSUKkWlViqJ8vw8lnvZ/0PYeS21jmVh+IlUpRxu
FRwwtsE4ADcqonKwlfX08+nMDW0ouOia6XMalHZY+19/uJFBoaz3GFKNOme87aEPOepROnWfAgO3
oaKd7DZUWoIMx1dzHgCFnRflVpjkNoi8ezvx+hUlE4sp1To6atEzWR3fDAxjH9SVb9isUh1RySUf
NXgLZgq/L6bTqbjZ6KjP/obsMtoQrWhvhxf0188yAktEUlOZVvHozEUyFzsPIiNbLqkMtDzWfN4C
Ak8H1+rYvIJNb6PnbofWs6bbkbnMNXoxF7C3ju8+cMyLD5R52+KDmFGspgwUoOivBRvozxENjDD1
G1IEoKVARpPX9Aueg+fgxXJH7GEDj6uR8mtALUhB8La0JezasqMdcRk9XKgDp0fI1B/HElfbGF/U
+g3CDXvGLFgoZ5dTBRQsnoDAVCwbz7iBVnbhoMq2IWbR/uwcaGmFNRvfjjlMyIiv26PyVmxDsOk+
3FIpFQ6fmh4G/0OAH1uVTr/SeICqy5Ld4IC5itHbq8uQp98GJNOtqAsWwMr/HyLGPnIPxEtj8M4u
yZ9qLOxYB/apjWDvGEVOtgCV3F/cZCfgQXaIN/9f+o+o+enjXnirnQNNClMC9rHgTVgeMXuzM/hZ
AiyZczczEpceLfuS+ip5pt3dDQ/hjnXRgddEwXln1jaY/4s5S1Q2rWQfU7Du4FcgQHR8mgXG/GBM
RoBMN1e6o+R8VUd6sXCdGANITjkTSmzZmG5k7AKgwBUTgbPseaSyMzIHwdgGEwWC7bYBscJ2mS1M
WMnY28NSpYQw7chhjVuEMFJ6tmQiHeG+kXmRYC5PF1icLENVSmhWY46c236T3z/hbgmNJHOUYKay
/wDl2lEGkos3oRu0dyYC/NPwKmNk8jLVJ9u853TpRJAMB5taKnsS98mj+irT3cBnw71gixnPRAG+
jH8SMFXMdwGqJFq7c35Ed4q78SWCQTEtJpP7pj9TTXZQh/KETmPkVPvW8+E71LZ2gyfmmWKv5JV1
rxcQV2IXGDFPoX1G17Yg12AAmJ6+NlXM7Hw0n4+UB7gRuhnNGyWeSg9CpjfszaQDwwXhrnN5Xm4m
uYGPf9mElryLrZsjat3W09QYH185uEizCgM3il3SMmQc3nCpBQiYETECnel4Nh2SR4ihfrMqL9ml
8NEIsHAV326KuVzZ1jgLfVssnXHqHIKHZL4rYNzarKimnNUZdRoIOE9lc0688FH2Fv1tbA4p0/G3
+uyPAwUJzhL6rOa30SUk4IBDKOUYYkMmJRrakcTGdKbh5kDp+8zygwsiJBRG5xZbTYocV7WpiO3C
tZ7YJ6mBV5pua+nCD72RgqqobBkCc7kqc7fQbkvybkaHSyXblu9EamzrJNQAp5B4ZUaf91q9nC0n
q2ALZk8hTOnzqsJVjm2KHZ8I+vlQeeQg+DbFSfGufcq32mdIwYnnzYzOdeBMgQrZ5H+ZPHboOaEX
F7AvNEjcmm1S1bxXuEKqq2Z0LcNjRSWDTDfsoD9Cs8E2CBCBCAv5RKWclUul25Y3Adp7HN9F2zjb
umizr+YfdLwmJL521FNsv0gMkMez6Ir7S/WejmhBBDwJ3yD9D8dzF9gV+O5HBb1eJy3FfaJw7V6h
p8XJnLdJ0c28x7rxnt9c7pJ3aMz0rl8Lum60BUsH9vJcg/GymfObnYpibs/whZp2Q3DS5WIjnHpD
+cSKJC6ayjFyh+WT+rPv7BqHN5IucMhdnX3KoaOh0E8VK3ZetiOeuzOIiu6JDhIljqT9NjxwFj8U
pwuHgFcMgTmSrY9spixVh/y+vR8jR0Gmu06fBZdSl2tJnYMr42vxgFbGcgIs9HYF6Si0lEQBPyXc
Iu/ZLIU9+/bveK2sXqP1/5BNzZpgTUvRVOsKsY0C2Rz9Nm12WJzQlJZpfLGWwgJFEouibqIPnzfh
9vzcbnNz0Txf9lsBykC3Ox/achFuVVdA7HQ3eUSgU3Xw3um8dh9Nm6X8YiAvxcNikjSC2AULTPjZ
PDFScSBkULJTW7oWx7g5c9N6a1ASs2nfIP73sKERd423YqudY+qzjI5WYwtvlzv86VHjm/c+5gXV
fexas3QbLUTm1Fb/KDjhrzHweCOkZIU02caRBzekZQLHwwI5yG1IEJB/gEwr/Kwx63rVUOoyJECP
L05JlHKDaZIz7pBFQPHMFx2upkS+Pby1nVtrM4P6bToLLUMeAVhbyR7gfUJPY70y4PdACQTk3Va3
0bLHl1QZPMrLSUVecwoUgBCnqFGIOzfnZesgsaate95Wd5wY7GjG8SVjULFovk2c2ehEjQHPS3g3
WEgDThNsvwMuwYILbRbHW/ioi+TORA3LWfFxZB+n6iVwCzdfn+lzvrtgFOS+de5L/FxCH21f+GlO
1vriRZyha5hi8Cy6oedbohPXHDiMJ5IUOPP/4ROpXVsXXo+xCc3/gp4nrT40UpU1eJGwVHOwo8DA
qW+ZePVpRGstazgreyEnUNiSc/QkviO+441l+9siuV3UR3wk7YgVm+Yt4t/TxbKly7J9M/bD6AZv
7PGs0Q75etAO9RPyH/TzHBf+6G1gR3rVdeA5FJEppGmapauqfNVw0nWzkvtGqXcE96UkylHQ6h/s
92fEp16PQoZ0sbUOATxyK9ETHgtzBfJsPEaUZ/v4UX7RP1UOiyzVpDcrM4qE+rzF2hQz7L18rOiv
77rMtZDn3HW7zvQAprqJvGJLFLF6uLZQPMHOUZ2gsss7GVAK1us+neGHE3XbBM4ie0jhYIeadF7A
ToKNtuXkvgvOljQuQx0a8Kv5FCM9530RndsAlc5LxMYs/INn5W6buureWKuUlTfpB/TtaDvAKYEl
H4M69rSLI05+wR3I49Q6uECznQ0M6im57oDNMLwnirmb5p03hMMcQejTudyTXuRHPvsJMQcUc1RP
+QsnlHvG3ARqFHtzoUAR4Ac5yGExABgBqUDeMG7htkYPSTyLYJMmblO5CfzAYw93BGPO3okT2wRO
HW8s1Y6Mee/fyuetctmMo110cy16iEVsl9krzUXW2NJfrSH1uhH1b0gokiIbtCClbxaoajv2UnEe
692IH1C652OtcW1DcYdKc6u+EB0BOIZpOR8Msb+INzXtcR1Y07E4Q8BsuYkeRvJ7bXEjPbWIp0qP
ts0qECc3LswJ2UI4mofz35f9n2/btAzFEi1LUf8ZSX6ZkVmh5EIYnetddQHi0FfNuXD0Dpj/sKYH
oyzCApezZoQpaEbz8CHHtAJjhPCtQo1BjyP9lHxAYtNR3+tj6jvqY/gcJ0vTxuEa8vYbkLHyPkhe
1X7it+G7hWTryHUef38KSfxhYVH4U1E1RFk0tevHMFJJrDKprVEsTLw1AXgTDq8DlqK4w+f5Jn+3
iH+tPsLHFkMZQo7xrCKq4xi71c4ccCWbUJf5EXjaLRxQ+vMHfn24G6jUxdCpP+LZHpw3faAHIJ3O
ujMB2RGbgIO9gX150Tzy9TaWd8aPblJT4boCxDCLoKOsxjtOOC1yK2bIU/1B2UAO61442xS9BKBO
5fCyfqYgSgCFcD99YD6pJ3hWZIONRMAVjgyKmNgUI8qH/PrHm1N+WsokUbck09JNjY3/v0uyflE0
3yh4cwTGYyRrvpxxEBQ0zwrdEgNv6R5kSr+hMiZh9zZfgpsxJW02Xw+LIahmq3imev0icnp6WZyX
CBl85Pgz1d45HB9AiQOctTdaNknF2Z4km4Gwu/rWWvV48oyvNer852ae0dl7JOB+hiFQS/1PUbcT
2IsnXyIaVuSgpA/abZg4rwSbT3xqVbBTDh93wfvkmdCMG+AUr0eleN7HVNDKGlhnNsw4i7iXM8YL
6Id30fvNdMTsgGdhr27PbLfNUrYWxZZFhuq9xLMjcTVq4af2WeWYs1WAN0BH4bydsQ3nVAKCEzgA
Xxrg0O+fQlF+2FS+fomr1rJmGmGiRPRtwRwHY1X62wrvN48jMCwmZRVyAn1Vxl0cP9GASJGh8yyk
6drWLtlLax+d+i6ZJRX15EAroz9W4nvYvDU+rWDbiv6gEEjX9JRpvft6t9O4+rJwJG0n90l/qXfi
sAQuicXbXl1IxUKOV2O+sF7oDGXpblBe8ul82Rh/1KvfyCVc3zRVU1UkWbVMWbnagqsxikZjUBH9
+KcUUnpG+d2D/9JosXL6ZIUjRLLt+wmNS87wHUOifU4T7/ePJv8wfSxZ0XVLly1FMawrKkU8RH4b
DiknjXPX2iimio/aB7/n5Hl5Ly6zqHlJ1PvECJyq952I45GEy8Eop26uV4xz1CUJeZLabgif6zLC
hFA3OV6bnwKwU6i6Q9/9xZlQflgsLVnFXleWdUOWtCsiixQ15qXIknJXos+x7LHAzSI0IB1ES0GT
nBFeIW7pdD4vHK5r2kwKXch6rVadK9TNR6O19L6Dt9A/xZK0VVt6YZHXNgSAJth9SSt5RCCBw49Q
gkn7ZyfMyj/mivTTa1c0UTRhxFiWpV/NFSVUMmVUu4Jj/GvbYow4tcIEh567PDA5aRXLGjGFnA1b
MJhip4vSrKRhmY/INKM/7kb+Ye+HqSVZimhplqiZV7Qd9ZIWllVZ+S6GFjchQpDaonh6Z2FFAgKx
GZLkLy7YyAvdNqITayqlF15eGmGdxBiDtMNMI4AVsi7FZBNctpn/10CdvukVb8VSFe7SNPBQ1q5t
5dO+TuNQTIqdSS1Ytjc5lspGvCwhzafVrKVX9PvE+Mch+u2CV+8k0CSrDfu02A2cLZiQKnno+fCW
cnk9oAuN5/IkRxf+KGh+fE5DZFhokiqb6tXAKPWS366p+c5n9pvoEzNMvolHpgyscjJi5NMfz/nj
BU1VhBEkWroiXa1DiaDVVRvq+W6oDaehB2fQ0hGrZdSLMz9A1ZgFLn36crSWFlAI9gOJxDBYSzjU
qcmjdj7P9SK//eOufprimmRChpNUk7ro6q76c9APgdbmu+jyYgp4fUnlIhPIWfdf+mLuy+WGSmpm
qNofr3/6vddf/et1r5aWRgyiLM6afNeWZNN2gHCocxjw1jCCPP7BlpO/QxamqEqarGiKZKmiOu2o
X/agSAokVZDMYtdzLsRXWPAoCSpMhMz7iKON1n5E7VOvLqP0tc0XAuYQwqqvNuno9R8m3TZVg46w
8hVhJ6ePUvSHCfsPW+R/b++qtJLSSIlyNSh3IS2GvOttMzXsomo832xnF6Z6HF4WXTk8J8qRRpfa
UJv2le3n2adyGdZ/DAnjmpJnKPBIVShtLFKyLhtXY4INrNFNQ8t31GdYiMyDZygX2ULAennSfaSQ
pVUqD+KF7y8y6W0RxuNEzb+SZXUDIEMILKrUJzo6BDLTCKg+Ncmun7R3/yNb+S+cqEhRek8dSFiz
jqbQa7ytF+GsX9ig17aJkA4sn5ocSZwDf8d+kmByc6aYZQjSVAkfJqF1LQKtOvuywJBmaSAeXeMV
Ds6/lwjtdTHZwLWiQGqTefEj4elYvyI5QnA0eQDIN9SYACsAtFh34byHtNCV96QKIH+Lyb3B9QEb
L99WcVLAAGvy35vr8Jo8Wg36awK9ANRkW7gjCQ6D67xMJGyUsJ/5S+PqD7VmRxYpwA4y3g9xBXRJ
3paKo3k5hycOVqPPi8+R+Jx83hLGFT/nhwZpyO8f8edvaOq6YcgaK5x0tapmgVXWjcS8xqFeXKew
762HFX3NWxNd7YCQyjzKLxXcPPwd1ohjHAPuPwmf0FFaPOVGkqyJ7rpZzl+WeJjfoEXHq8BfYkq4
BY63ARLQnD21NqZrLXojMCt1dkGCSrf0pbprttXy/NQsqzsaNB/12qBPH8O5Ro+GBCj9Yy35vrKa
ErNbEokBAJcUr9aSLFaqtFfyYtpVR5x5Wcp0q3Uzf0kZ9+fG8cMmzuVkadocOQaZ0tVikjUZaI/P
5aqLYpdxdwzEeZgffHz6fb5pFzohJ7ZO7d1OFxy5p+sAHF8PwvwiPuf9C+UlkHcg9E5Hn1oZCZ2J
sz/SYczv66spGZwERF7HVGtcvZNQsi5hk7LbWLbqAGZiXf+AJmkG2TF3dd/z1fsHWoheQalBA85r
aTFKbreh9fmSutF9AFzaa8RLKy8F8To2hkAYNahgkr4NOm83bmo6TTM5OmJzSVubZuQNmUx096zY
83eCezkId9BpMppRuPcQQgT8BSTkao4KnEnIFNvuInhMaeeQa8Upd4LkEUQC8WK3Q6yS1dGGct9/
nxg8/vcDCa9GJ4JGYcDIoHL/3QzaKCkaVR3y3dlrPlGUz89HAzWgO80BTMpd/CzQouPwi3X9cjtg
feoMeEOYUDLoas5quqOjgTYCDxRyVO5B7iHr3bWuBlDdnbQlL3uiPlb/2JIadXoCyYcu6VDjuwFd
NcSc9WCqkHvwxVlyNkNhC4iFMZcHYiZAfnRTwqt04ghlp8LhQfdkFBPWOxmb3SLXgAqk2KUHAAcp
PICVoO98wsT8FHrwXapTDM9t0qHgxzEjKwtB1OTpUbuiI3qdN7r8M1NJhBkJHO4fG7LAkEbNt3IJ
Z3EuvKOL2BMBhOjZCzGKgHRMp+xy296OJCaWs71hqyn5dfBMiWmb4rNAZ4lekpji+UeHAo/kqsMF
QukreagsJeAlPBVps7TAoHwg8isIzFiKvPjwnb6sG/L/anI+jcfm5fGRmAyGwhn12ELFeWJSe12e
zKGndRuv29yJThI+E+D/CwrDjVxB/nUuCOwgS2w7mvblI0rTR1KsluRjmPP4Xb3pxjWZ9uuU1iqa
fsTj3Fa0lGRQ7xUiqPFh6tFQ+pwqYn+B+U3vPnnAUZRVWViAp4Clt48xSSh4jvgfPMUKKTOu5Wg/
7zMbstNTPI/o4IfLd2Eay5NngIrSSX6dlIHUGwzjiiw/EByIHaUDKyqZoa6eTVh0CdGrPESuTIuq
hEkxXZc3Ar1qlU6BbySpTO6y2LTQ7oYg4uBoQXAGflh0k1U6pMmsw6XO7dcteioC1LawNpoTHaUd
vd6eJsE/OV9eYEjS2Tid0zeatP3c4RSMXTpApFtluq3kwcfagLCxip4UdJqJ+QPRl/aD3bA20GTg
+jA5sIrR7qjRl0Rn2eTh2JHdQjfL80WT/+OTaSw5VAefDVyHjg2vc3JktASBPlr0VjDN8+A8IiuO
74gABaxaQcUBKJId1alYL50GW/cC77XLe5qEbjOsWzM7wPcFCgMZdnCmZitniFcIRbU7wxU3umfQ
jbyDncfGjsAOsR/es3AK/IynPGPR867QeqH/w7slvgJO1OvZeeW7PjWkr/Axb9U1Jil78k141BG/
IJGmECrO4AZKPSk581AG/bus0i7zSgVnfTncjtUn7HS725AiQ9UBH9fpQDpZGw2ncsna0iFzEOiL
R9UrnXHkJj2cWYKEbWCHiX3nERxCiTLlJHZMUdUJ96oTeYKnuxG/SnNIlrfxCXf3hTOZAcOBuZv+
qnJ1W8Vdy9DmVQdWRmISBOliHtIVHtGz6PabtSHIwclT6D54khBMC93Md9WnS05YqoK9fPRgsfzX
ki3TfNNsKLmufw+2toZwzZ3kbnc4U3PJna139psOSyrkdXyo9tyEonypHi4BlGUlWaQh6VfmQqV3
KeYf1hMWPb5D+s5E9AObjhFJ0fQkubGbwPSohS2H7AvjX6dm6kxDLIXiMngUWLZGN0p7wjsHbhAB
qJFTYw/LmBksWNhMwJGFJzy7gkzXwJbc9p1XSQx4ww/D+CHmhw6kA7RKMiwlSgB5XLWOpuTOYTyw
2jJj+HuT3QeNAP8BtMnqNlw8sbi8jI4CzaA/EFx0i/TsnhRfeFnBREM0UdCZrxL89BZ+nzfRjJN1
Qm1qbkfngCzu1tSxkTJdnDF9N9wCcfL1Rk9/RFNgm6192ZR2e8QyY0+71xH3xMgCgY5cj+vAr1b3
ggr9o7UKO0fwQOP27QQyt4Di6oYPHxEm1x3sCqLRcClmqvEooSfszyeqDhqELJYKzbDnDt5UDWYA
7RAyjoe0+EaC3Yi/HXYNr8UrokEcfwMaLrkOIeNdyE9DEa7i0cFF1oun5wl3aWVrR0Iq53B575su
XvvvI/a8c4QcF6/DNqRzm+VTym2Id5xjXWkDE2EtP05VOy7tiNkTF9pLTjsJyyqa4T6EL/Y05mdj
w/qLDPdRBqqCJWFspwKpHhH8B6NNAsw7CDs/epc+1eS9TH75Xr6fJiSudKeMKWBiugHPd+Y/ptKi
20vH5F2dKZ/wJLAlaRCqKLWJrsUd+8xWqgE5R7wIVFca3Iz5Eq04YGo7ldRPllPcnzaVyTmimqwL
hUm6nb52Elpdq3gawvNrXG6mE6kazM3A7aEfNC+qsRyhgmICuIFvyUeg2nEjGLPvbPCSNpGgZBoz
RMetBhi8OYCnez7p9UZAurICtLfiFWzYZOuyesMrheAgLlT14I+z+LKRZM3L6jXRP09oZJ4snN7Y
2zx6VDjShCsdH/TCrT9EGHx06tbUX860vOL0dYBdbHQwquUTQbIYovVzkf7wk4CVIUrR5B2rQ2Ii
RezFcO1eqEiQYP5Ni78NyL6rYeuDgHjBp8B+5Z1PwQwukOUyO2Gjyb47IpQEzJscWVCIzo07djSY
p7SZOIZNQu/Bd63YZXfjoRBuQ2aUHP6iZtnLbfcc3vpnGUN4OhbalKkoDcwhHXd4HYoiQCKqUcSg
zxbmLb6XzhOT9uxf2YM/nRJM2eBcq+m6In8Dtmpt6CNNxxYbuVDU7ArOY8CQcm24qrEu0Wb8XmnK
36EV8x+wQrNJ0TidXJXgjXLxmV7nfFcyrLOjHq0jkeSIuvV6dA6pde/HvdPS/+mLBFk1YE951FLe
S9ezXJfLBOGJAhYcwFYf/Wbx++1J37FIbk+XDFNURJUwxqvbU4OiEqM6Bos056N6zHvcq8rebYTP
LIzvJALjOdZ0TLGIUBLxD8hDn4rs/+I/XN2yNANAlQw366orYA7N2ZRiJYN0DQs5MR1jjFdJqKz5
LH6e3GUFjqoM0qAU7EtpUSb0MJbNtF2Htbg+qwD5FrU1OESgIUBX0QzzBfmzZdmwaAJEp6LpFrCA
TFG7HbBsCDEP1A+Z9FD2RxOGTSZiZhnJNzD7rQEOqyQvK80bdVytajckay24pLOWTkGVDw6VWfQk
mcNt0ILGnVd6ot2fzc0lfdVrmuJSvShFbMd4jgKCcEwTIdIu7sqk8XfJQC3AmX//fP+YA/95gZpi
kX5ngmrLHPD/jb4vkFYT6kVfi0VzmKotRvNNs9NfRESNnBkcq4admTinaqkCzOs2dNIHOuTn6Qg2
hcqvY85q93/c0TfYaLojg1YBuLauqObVufgsh0VWF9wRZ8zIm1gaFArISVzseiGdGc7LFJINHhK4
rnZLZcwa7arOIwGM/OHkbvP7Df3/HXx7R4ZFPCAAp8iJ/b8nPbWWCqVUc5I9aDG2y/CxeEaoRobk
K6lrz9XzOMXStPRzc6ddi9BAqP89AmdQ0kjYFhp423eHmIim7B6RIQGWeDlPENK2UW3/LnN2rRPs
ewjcaugGNHP20lzlOeeCV9OFA59zNAypiRWi5qjn1BPeYVpUS7TtnoqjyNQwrNc4B91hvfE0II/h
iPGkwojvbIxAqN2yKcmXVfGYHgJK8tcp0hu/DZgOJ9ZYAl43sddR1RLoTaTWxK2tSjd+9p3fX6U+
fbvrN2npdNCgstBQ+8cO+DLaWq2zzNSs68PZS5KFWjq5golOxL5LWqE0xdUoWGMOXoPVT8sBES0h
iCFN8PjRP7a4zt4QvYt40TpPJTJlTfARHLBwd0yL6qG+2OJD9hiTbEfv1bflx/LTuJ+cjsa1gh4O
xsaMpplObhubSHzM0AxBmFx0BMsLbvFHq06fCGy/PezVQBaU0S/oX9UHiHmh22MFhH+ApzTglYS9
UIYvlRkg2SGBix6szJsUSebOmGGTTqNewPAYDWG07qkIno2DBa3niHPv/QVC79G4p8xCesT6pML0
pIC4KyNIs1ij8azyadLPnbKT+NwENv0prEPerMWFXX7/+wf93hdjsn79oNP6/OWDhno0XAK9qg8U
726GGVP80K5QBTxRcXBkavAemiwLfr+q/NOeY7HfgEdaIqPo6qrVWcrzNJezXRDdi3gCivnq3Dyr
yimuOFbgNonMz4KEod8YkbzTITNwgC2AR0r407JTRjeiPg+rVx01MZTZ3+/uH3D3n++umNLXu7tq
CZ1HgXahxd1dIM6NinvJDuHZyyqv5vSsKhujOEUpbTCoKYzwanz94/rfe5VcX9INTUM2TsdyKii+
fBMx9uus6c5UKJcFCLyd8VWCY4cjl5Xb6QS1d6epYtHhnXevPQw2IE+o+mfxr+l+PQGmF0GnSjRg
yViqerVuhjQA/F5Os53sdxAdCWlEesFbL7Q/XvmPT/zlQlc1yCBpbXyui2xHPVZFN1KMHjV7HdL8
jwdSv01pxZTpvcsKODF7k3wFh3ftWTo3RpDuesSNo0OQoajbtHoTf1cHB0ZfdHF0lEZYdEPVwTET
NRapvfS5Bap0Ahq0eXvKhdUoHioEmYie+lsLWStC1PS8UPS1xGYhvBrS+UHB4lUm/qM/tlBckTk6
oNBqXv/xSOYP706mnpVN8F3Z/GYwcLmMvplISrybEC/OeQoGrqj/cdxFGPOQvASvUML05+KIwkBD
T/mGrEilaQzLzS2Ctf8hl06gzrTAzSVXJkFsEkAPG4iCI/DGpvoA1EnJeOPg02MinnHuQJRJngJ9
WTAhqEv4Mn/0Xst2RerBhQOwbW1QWSa3+dH4FLHcPKocr5BICVAEJQiYM+ws53KDjQDFP1frABmB
BN8Y1ODI0R00WWwHGrfs9jI4j/BHzST9AIrLpmbKkmxIhqJbVwt7Ng7QMPoy2ZXFU5U81DyHWGNA
ZOwMzMUI4YCMC92rIfDd9+0RtVeTOQMpYe0s7/76ft/nmCLqE4OaW5k6bv+d7HHAKiD2Q7ZLlSM1
LwvNGfM9Gt7B2SvOp9+XFu2HJ1dhn4hMA/gM8vXSUqt10AqhjN4HrP7+8uYf8keL1GycLFEgv3Ub
rN3gUW4wP1A9k+ENXZjie5XfZc9WxrHVET86sgvHyuEzZyjKE3dpPkFSbPiPE5vNTSWE9eLqBETt
RBOhDEYxFEepLcJ2UWwJHrs+ulkCJ9MLAVFeixNQ1O+Pqf4wJ+jn67qmihwqKFb++1I7sYsjOcqj
Hc5tixyfOdwzjjGujtlqcvkjovN2wIhsspGd7J7/UWVxtCMg504AvLm8dgjsDC8+6bf9TeLb/uN5
Px6RTm+a/ZRfgUIYq7rfb1r+YW2CGKyYZFyz7srXfPpEbpKsbMVoB6W9Uu6FDPMrjbMOYYwkVEw7
DatMhQhCO0NWxMKAcDlYseJ7UNGKnBw86GJbgE5+PC/0P1rn0s93R5/Esti1dU3+7ytV67K1OnPA
ysacs0QPyUZq50F6bM37HhUZcTHcocEx9fe3oky/92ozhpYh0tEzmbLiv1Liy2aYMD38POyxHJqF
d+0+v00/VG2mfw6b9hQJ8C4JkCSz9zaWPf0JL41+RzWl25wcn6JqbX1QLqvI8oAhd3iBm1gB/n6D
0g/He1VRNcvkq019tqsXY9Kwr3zdD3emrKK8wcoS49HuvqajUJItcwH/Uxf0VP647E9DXFEthrmC
idG3dUNM8wwQI2Ama7szWOHZkzPYfM3WTI6GdXHPRElFsb2/ydrWKTI4tNPoQQ37+318O+wpMOrY
d3RJUXQOBFc7dzScw7oIeXo5Q9bZTkOj1G986+VimrZwvh3EPy74vWLligZ8BJ1XzvX+zf0vA6IU
VdHXeyXYxSySlzG+a01CAs7GXOrxpVNfChEzZ+iDKsw0ieTJ7sFP+1MAizSOrWWAVcjvb+D7AFBF
RTMMia+hwea+xndyS67HpsyD3RkIAz+LckPtkGKroObubU0Z0f71Cr699OmK4BWGaLGDSdevQNHO
UR9kGeRB7ODz+yE+CuZJj4nKBoaTHnREAmOBnPFGqQ5Zp9sKRwgfYEmtPsBfR3DiLtz/8Ra+rQ9X
9zTtPF8+i5ioY9lr3JOaI3VV5iI9h7jZXKSXXa7cVO2m9gHozfvfL/ttFlxd9Wr4Bf6QC8nAu68J
38GTGYvHdp78RVL66SrgU8BkFMIS1KH/Plse4eLV1jyb0pDvwd7Xn+dJ41ln6Q847DsYx/N8udI1
miPzAi+dEQW7ctxUKYZPhPkWO0XCBzDejOVGwlRowJYTzrP6R23wnX2kihwGIXnyz8SeuHqXkZLW
Wh6m/j1zix3HwtZGa50S69UpI5akSMBlNhwNx6YCue3F8TUyFsq/Npqp+PrPgn91G1cvu9eM/nIJ
I/++aCeS6E2ZvlBnFK3XCDAq6lcLtQ/ofht8GuR1/DWg5D8uf83PTUc1bi4db+FSglTnEZ3+LJVm
Qtg67dTJOj9eon1Mnq+mVcth2ACHYNzCTtjclcOhpqFuLoP8UKCzrzn3D9INhdwfg34qX/7zijTE
RLIoa6auTBKGaS5+mWtmV+lJGaXdIToqb6SpEZiMQvIeydrEoFcg+ZCgTI8/cySX+MWVeIemE+EI
NNwb/TagswAUR0txsjQQIFO1BA2Ze+uewFllCu+DZzXJ8yY/dxKuVuqGrhHXyOcSZRHNJnUDbjrc
W+/G8vcn+87JuHqyq800u8R+camS7oD3Kf1nAz8TktXJtnzQb9rHYafOReo3dd0+dXb7NjEWJExF
Bfq1hHQhpkSp576Kk7xg2ZER2S6StXAkKREHbyQAMlmBBMy6ymq4u3i0/qF5SbyVy79/7x3wyWaB
3Hn5z5XfM4lkE7cyvvDDQtirM+FIROgDaSzb7JT4YDHanb77/QVwAvnj207j88u3rZW4sYwu7A7G
diIvqLixHxPeQvsm01y+NZ+JZ77V3pQpM90b74gdUTdEuyK9m7k15sMX18BHHeerGSHQt7Tfp4R6
aZvZK3U9CTWlWXdUZhF5wBZsD2ItMDGiUdp71mS0pt4ppOtau/pmSnPSvAFKG3HEDsllRG6RfLdR
NvFJ28h7gSgIBRfQeGM9BQ/S3HwP5sPdeH9JMUfI19FM3FIOASJp6xKf34jgJXVLo5MIOWudrhSi
gowb494ipMHcDNi6T/6ZF7xwpT/GlPFtRl+NqavDQNALeRpkcXcY5qvLm7YNjuntjAbousQlOLN5
K828xE3Z5DRAeekGc2MTHcbAxmt/q7siQcrac0B2IwFSToD//p6eGMzCgAS8fFXNiD+8zW7F2XCX
boSD+kCLEP3nPXKmqQfIAQqd6J6+oL4TbsetvA4+JVwI+qcRmuTvo0eelujvCwOlCLUBFck/NuCX
wZPK55xyIaBl70XH6Ni/YWa7JQ1wr8x7wgbUdx6GuOXLbMRdybrBu7eYRGPY76YE/PxxMz++d0UV
WacoUNEJ/3ckD4keo74228O4jTY47eLDLGChXZLSp+209RQgTfCnh7eDJxL7wmvqt/XT7zeh/PhG
vtzE1aamRr7aSL7RHnrCy7NPf479+7gt38rbf0A5tKhkY7yhGZqTbYY+6T6Ek7E1t7hbERps3QvP
wj05C2vNaW/UR/EWVutfSmr1ewU5jdAvN3m15WVV0NCgYM7X/5hlBJm58bpcEkm8gerCUVWfu4/9
lEFzy3nQNbxsnkPESghizLAmb2euuNPX2F+vcSufwohsdY6n/U38MO6mYAkFRqc4V9fis3nA3hEJ
9AEqFuxWaxM+aDtMzh7UtfSAJeFt5mHgcJvOkvtind6SI7vpXW2hkx8U3UQ3xVxlZzD+R9i5Naeq
bV30F1klIiCv3C/eFY2+UDEXEMEbiOKv/9rM/qrOiknFh33q1N5rJYgw55hj9N46OINQn6TODh62
PqzC7Vh1zkMMlmYy6CIuAWMXFSPkCaBvIED2R2fCJmr0EWiN3GxxXLTIuSHX0IGi7LcAdsRBj8sG
xoUW5orOeBfsR0RtBSKSMiF6Qsf1TKLvtCANjwycoI3+4OBimRymK/jl/WoOPA9T8I28Yezdts6E
pkc85pmt70oUZtIntMRKJsz0JiRrAeXu0oMisnIUT3HroSgggLGPund8GeSz+6b4OEuQtSoY59JE
AQFQ0AlvzRFOiFC4lTy59lFCDFuAobUgZ/ZIjGP7hdC08eUlgf9BDg/4YxroLjsQBlKASBNljMIQ
PWQyAyAcZv0bQ6bAu+FFIy8QOleHd5DEEhaJ7nDLEqXNcK57l4BVvZnAeRmRzjWtXqqXHjToc9Qf
bkkhbggSqW22JkJtNVe01S79xGJzAK+NYAx2uzTuTNi6R/elgsqac4BpLu5jtrYNTPiw5LbhqUdw
JYKQSd6CjA7tiZykUc/tTAjGcRntXzbKqjU/bLCxAbs0b169PHvtMQGjxMJzJ/0TJKcbfxflYdAd
xGzZ1Uve76JWCMg0ZoSvgny/EWXWIZP0jOYmZdJfkAQoWxl5krpJpBwMDYFiVWw01DuxJ3DTiSsg
OgDgDQbfMZUHmR7IJzxcT7fxs1HIl9PjYfHUOVB2pG5b07t6+6H2qBL5lLful0vUmMXwfHe2JaA4
g3b7HgeoKBqyUW1VCKdvIIaORB3EPLu5QfJ514kha/Oos0eAD3KF9goFH7Z8nR8QICYKyvmell5u
fj7zEX+17H5ctqLgJ2lzGETR8LDMNvnuoCrlJaLp5l7tanzGSXl/KV7PPrHgGRG+uimx20rB/fNQ
EBsMOoUnJEN7WLlw6lFZ/r3mfh2HflzR/0bSj8el8qZ2dk19vkQWuj6J9l9YTvBlToXFUjHveBHt
gtokPAa3YTn7+5fLys8tkIFWV8VJgdOP2cX329FJL7vTSWNop5FhSafaBNwd1ZuetY261oegFbVX
HwppVa9dyrrekIkr4XI9dEhAu0OSI8wL4tRT2H6ixP7ZehWTNk1ScJ9gRPzRt8hK6ajj66iiGjnv
yWQRTdY377zsoqyDeiryhTPCoMl4l4bq/IIWB69xEjCc6CKdHDdvRCabc4lgLIRnXvsdgIlwDBOh
A4HrJXfBQvZ3lk7iyOEQaJdBbydA+OiN8RvTXG8sNtj4bBZPjqxfnpnHb/vfz/WwzV+qhCPbnQki
iohWZWqVwHxpo9Mr/cB1ZyHNL+v9KFmrK4Uc1wTwgNEcjXJVvrVHOp0Cv7Qapw3mB5XWVBfzbng1
n9d+TX4XZHrQAVFiEaBTPnlKtV8flH++j4fKoHPFzHS6n9ipCLw7LaBgaYQawkga1JtDtB/B0Ly6
+zHyjVt/F6IBRZ6pmJeroQ1vhhIqYbKOrX0oTaA3wsYU+Vudt3yR+NK0uRqttrknd+tCPDCaq0Bl
sSdv0bxPVPZFMEazCx7bIzUhWSTDcnNfCaUvU6+PGz3NCg0rYU6fhOJQpxKfAPuqevL5f3lLKc04
f2BFU7uMAh7WjbuE+WenpVWUfCa4NmKYEdg9Rgfiqy6AhHQx3SKk2ixW1YQoKEt9cor9OYujO9+m
faUraqeN6+zhCzjvt/k232WXCLLL6Gh1hhBdjNGJ1LfdwYyhFfK89t9UKxvh+EYzQf4ZzJK3tnEh
1qlGMYI1yJZm2hzsm4VS2c3JYLmQi/VMwaX8aPFypaysOpNDNCTdx6mJfNLjzllplZTVyujmtKlT
RJRoYXfRbdhMZ50PJlnGB+dU67bZfRA3NoZEa0qlYUMC0EMqEhOZLofPFtLWM8YGYkI4qsMw47OU
DOZGOajG8f0KuuLvBfGrA/v9/exSXOr0yWXGCsrjyPMuZbd73IrLqLSFJIiAP4+AGn5550zgDtE3
KaLbUyCF27UGdCcsSNu54qPfTWI/fldXCQfAti8Tz6trPM23iCRBntUNeDwgIWMEgley3EiW8kGK
IFz5+/J/Gli49/9c/o9736q6yTnj3lcO0zey4ylMLojfeS1fZB6F3ATnJjmHLep/zYG1YMg66h20
GVbuvLQhiRTeeZbCiOQ46nbnsbWz775QB39oX9DFbv8qNFFAKYiJQ346OfBew4t1kKegQMGVbPYy
222PW4vO7GQJQxgJGuRpNMt2z0lIpjmTLrYbkdyE+AzqGpEYT9bYX/Z4boIwLrOnCcmEOGr9c667
xrceNslOGV0D3gumZ8ie2wi0MSLgU7EyEjyLtdA245qzT5TaNf0d0g4JPukKAOXwGL3//b0oP3tQ
3y/p4VTd7qb1Xq4VGsyo/7Fsp8amEiY/u1qxjdpIrmunYf6G+riwgZQ6i3hSvIo8J5EqnG8IpSYc
EO+ePIStvePBn0uT5uXAiSAeJWMhdRUhJtHJxzFHBlnmouE7PLux4mT14+UAB6AyQ+H1Vh8Wwbrc
ts6XSy0+RceUwPOdDARpVMJ3Hwm5u2UhYvNFKu8mNlpvgCbL/RBBgEmqsIuCVxsjU6Q3cnQ/0buX
Ifl3JPD8favlny0hcav/d5EP375eMWK43bjIK+TFljHX8BDoyzOJVsiNtrBI6EijR4iU8ONuLgW8
ol+smhnp0D7WYUEILQwcKRDMrSt+lvb07+v7dSdh7iFK5zZ6WlW0z/95OuNKq/OjfC4puXj1TPLH
zJAIYUAab8UAmVMgYy5BL8zZ4+/frH5pCX98f//86ofiI93j6c+33BrOwwfjVgP66i1u8wqFGCeV
EeEGsDhBOpSqcCrh1HKRSQbwQG3kia9tE4ToJr0gS6s9/tVA6jfR1h7HI3SUsbsHkeiJ+PreIoXm
v3OFEJ3wOcKCdrRICRuwMquYAMApAlrVRmvtloZEOAMmyXicz/az08fNqKm+py2jA/NSAmKyg3sN
JodT9WibG/LsNi6WaJ0jWsg0yxpDYM5iCOrCm3IwVHeP90p86xigAqZ64cUc3B2EGFhN4IeOSZAj
kvpOSRlb1QiPVB+y3luJhn9ww0Ol9dHvgk064CkikcjAxE9UluK3cDTt/fXm5s9b9naCJWuakXiG
8zZekTG8JRuYyouCRbV49I0LDhBUAuEpQgEA3f/OJ7hz3BCJxXerHdysQ1AL1UizAOnqd3HP7Ghd
7Gy2EJwLDbae5YX8ZPwm2EqR1vff6Q9MS1xVVxvte4SxGDrJ3ajw3tDBBBCrW0dkmC8d8zyTsY2w
Iu9MMDz2uutixLHXNyu34J7khPDlkWLR/TiiulsxD8a8gsQ1OnA2Q+ZOb3O/7Bos0hGRCdvgtsQ2
YIig0MJq5cZqRzA6sRzkG6TWGKPFm2hjFBHaYQshDVbiHgXdKkDEnhnLPOzyN6wziexZKDL5JFMD
dRG0fVrHQxLg0Dvg+DFuGwIJ7Y/+MSCPys0+aJCa0dZpo5DRAxzbMDvJsSZiWHsFkcybqRD5jWeA
EOI7T0G1Fqt300cHM6vR4bxmnIXTdSe8znoe/YI1v9g+QNAsyOrwDy+6iV5u2kb2OaZYxkmGwjDK
oqN5NOzS6vJRIFPy7V6t2cF5FV6CN5YzF4GmMdxhTAgqWl/QA119qJtLehsTroVfGRsyimfxq4ek
FHixdw9V6/Cy/2QugHqXUK2Mrg/lDvp1omeFDQLh6h6jWMDt+qzRwF6IkSWwy089tMd8sd3BZMha
bjejEzed6k41JNyPn7NTP8hN70QftT3vIbqJSBYbaT5Norf9An3oKIbTvOrhFaigQLh3m7AmvFAk
cBikkjgMJMhl5JkS+VjotEnAlDCpNe4JrmqOnxPEryX8DfLbgrQ07i8JIS/MOnzF3X/2jFVirgjZ
Ptv7T3XnAPEH9HNf75x30Kd2lhkvk2pSD6oJs9N8sJsJNyBSaq+Z8gpYGm9ntjoT6mF2bNx1Xa9K
hO2b63ptQ7GF1QyjD9djjNsLr6QgB6NDeVMVnrA1XjPeTeh01mWDO4a7ARyWr4bd/KXxd2S0i37J
Ih6Ui+M8HYfvIhiMP37EKYjT1o17Bhxofrb4wT1qYjVg0iqw7OTR4WW9YhQbYj/jj19GyIQNsdfl
by0Db9b+JqD0uav4uWA6P1mef924/lmdHyp8Rb4xwUqqko6Kws2PWUwW+uz6uUcWga6actm5hWUU
j8WTOBUwaBhNjg6xOgQR4x5Dkjkceu68/rmx3DLPIsrNRiKWgSFM8EN+KuMjmQ6VNRFpVK2gRoMN
e8nDiTOBqjo5RwUb3s3xnjW3fw5LRVn6z0d7aNlqUpHutyV7HlXYQu4Yc7Il6F0hdH/dzc8wdXXW
sL9v59eJ7Odmp4HcaiuMiaWH23nGO6NnSlZG5NpMcppSVQ03yz1NDpMti3jhjldL2MInkFPOEjJt
/36DaNrMWXD2rFLR7q1awyj1nl1Y5+dRWtyM/13Yw83Y50p81Q87UUXVAM9B1QU6su9dAodLLAIl
GPfgRE6siEZtQtRTiQHRaxHcn0j9NVGv/XGLHufn2W57kU8HbpEMpOLKbjraLZSXm1+PkKqJk2VA
eqVDuepsmMpgl6xJkJx3gHmGd+/j4uxq49SnG9OzXLp4BJkX78R2Dek8v7NlUD4QgDK12sYQ3Htp
3chCzkjLE0TpK/PW2jpiOqTM2JslqAv3idgBwcGTj/cw+M3L+7HVLQvx1O2GbHxYJgVyXL6Ig91L
uSDzqP2pj+SX+wuf2rm/1H1qMtzA7DDGgiWQ8dZ906IET6LW3UiiZsV2K/naXPav5hqpa3uMfdcS
S8tsv0zRr1dWjaqz559IHK00g7LHbBz2ssaAmM/uwE7BIE8cyonzhoyrGq/tkOmYcAF2IKwlJBn0
jNcbPV1cX1nQ80jsRlXOimf27Jan4PnFQOxpRsK+6AgjOoirALSjw8p0CS/Gk7fot4cVlSz+BZXW
B/Da79WqdIivu0xlUYrXFGAqbevwSNeb8xzU2j2Dj44tbzqEuO6JmsccCX6EKAA2iiNm89q6C46x
0TA/43gyJqwT3jNWdu/vq/zFaIESRKYr84UI6ioPNXUr32mnjsorVaLOTU3Uxx1Wc8naUkQdJ8lr
9UaOGI027LMy/TG3y5kALf3HaZLYEp1mJpqZU4U3JFIsp3RKViBqS06No+VbkRNxZWSLDl4U9v1J
DN7aR7zZMPG6BVjxyE8SeAYvAbDNvABabY5Tnw7F3x9Saovn9fF1hYOFfAp9OQamh+8iUdQyP2pb
cbgnGG1+RzNR2SwhvEYkDfuQMwiO1o2BE7uVr+G7wKvftpMQNi8nTaozoiBg0Vxf0TbHnyowGjko
pndg6I7+QnVIjiA+cLaZvVURO4qahrtkbv3mpfOSv1aN0e+NSn4pZ+Yuoub9tA3mGqmqQ8CQHc9q
sDN3EUzVc7bj8yJ5vy22cMSJnzCuhCPQA4jun5RxJ1QUqWfaURbWpJdsqo9b1J7T1XkyUpV+saRA
LZLQv6H7QMOrP6y0sXa9dA+Fdo46dg45cYDm2shgHsSr1Iw5smTj45xjIdB9GTrjdQDpJpRDMYY6
DDjtkPEpgBJXm1cN1I4OGEEh/PdKMU9yGaHdXZgROdHEmGKplWoxQUjHMaGdOfSJ1ijxLu52cLS7
xobjHZnL2jCeJ4NkIE/x1VpaUPiZJXmZRYwLY6IDA9+2c2RKFhtVGLOGkJuBi3UfkAdjF4PtRPJa
061758efmKHkQT6BgcBYrnIBvdpacOpjM6bhXeORptah8mp7tYu8ziYrFuN/QTZIm+qWdDJbw1PN
GYo5EgRkZhvZgORpmwWkO2xZbwBf7cIh8+rJ6fyX/jdfCc47MEmMubuPAtVOnOUXpcOWQ26od/pq
TAqGAfgZZhwtY0NRI46ElwOufx4O6M0yWbXUhywiV5qEB8JZZRfaIP/mSsM49Uj9llZElrrPRlyA
uX974f652IdWwk5N1V6es6xIM8VoPvOxBma7sTGL+9mINKqV1oe2wdmvGMibF8IAaegN5D6PkZda
OV860m0ie69mqFOpnX3Urv10fOundKhtEiiJ7+Zka7w3y4qjIkVQi38KZtgQHwxpri8hH7iwBkwy
MRxMJTWKEjjmbm1qPAcC1qw6kt1n0EFDw9RtsAaZtXPPGwAy8xsiprs3vQClIMOYkw/ndBIYGOmA
Sg4whuEctRoOsQ4by7tOkZ8FeUSQ0SWMlug59mBsNlAMZITsHFkOfYkj4t6YZSaUKo45slmOG5pn
XV882Ec7IS9q67JCuuehiHy+BRj+J1PV4ojE5x2VXj4QccTY7jjb9OC/5+ZLEmp47oWTr3E/+52Z
MMuTvssVQ2Ix875Yj9454hOpm4hTyyeTcvLODf4vA5pWf7f8e5H9RQHx/fl8aNTd5VtzVHo8n8WC
AJAhWVf9cih5I1rV/mFKO45jLbfwZrjbsQ75quUytuRIWtLoHObeJPcnl9pos0wAEn+yA8i/dRGR
d6Nhxvsr4Rr9vhnXcfu4vSjxmRPC9VOc04xdqL3c5wQ6kmUsqjXiHs3L8BTcjKWGNq0KLpjuT7zU
/W6/nBN0gChxInrnz4Td8m+FAtpmbEkM63rK4xbc2yl1nFa9c0RmxNbQ3g7g7FlbXWlIzs7iBguL
zJmgMHegwYg5YG3rkefDQNUUs0ROdQHJbQgNtqPM/fs7/erZ/9g3/7m0h7ZXdovlrdYR28CgDbdL
PKjcqWgX9fz2qgryRYy8gUOsSFkC4nKg3srdU4iFkKwZIpierIFfnvm/rufhZHIv91mzS7lVl88m
6EzUNToqn31glc3T2tBnncFumfalt3y+9RS4LwdCQEtiQvGNDmi6u4lLae7eA/oFTsxyvg8RArhd
8ibOJgyiMQmjSBtwlhL/JAUlu7ESFP1kTkxQEI9asLDTtQiqp6Hit0j2/vt2f3kb/vp4D7tudsil
S5J8PQmg1Qfb1xhtTLxGJ+Mf+0J0R2uuXwOe000BnQOSwvhga3atnf9Ki4M3jBn81oVS9/9EmAr8
sQi461BoyKJAJvW6wyToacHw24Hhn2dYfSiwyuNNls/iyqVRi7WZRjsUnpomPJ54t6BIVPva4OrT
I37yiP6HNfhx06iyMTLSt/3BOE33sVboVVIiUj33GZetgLdc2vRPj04PmLZsjZQ+Cn79pRjWfdg1
s2yk+qnFOCm4oWA6TKrZh0ovbhfcPDJENzu3XF+jBAMxSyq7JLvBizytg8OB+m0/7L5J9m2IYMV+
FZZpQkreKpt1mhyGhJUZAlJm7F8Bsbgt1C8xo6/WDMYUq/so4SilW2dCoDuOFMA2oQV3H3SXF+8d
POdEArjtHc1V7Lx+8ZxzLPWKeNCevEXdn2NGdGDwyDiVYOwAvPp9MbzEVdo63crWXPQ0MFNb937v
9XKnsze4DM4rjtPEvQak7pCBQIhmaWmLPRUXbI9lHCYXI1MA40M2onK69sni4qzf1yje0+jv9+GX
0TkXimNNRmchqSiRv1/oqYfA4rDftebWgMXaGlgcRE1rMMCoOoLiRMRXTeNUC0cDy7qEi3AwOAwH
Bw6qB8NZJ2dj5NOhBX9i4qz7MIz+Hvu6MessZ4HdVxRjdV7Ykj08vwbNPEjJCwK92RhMWybekw7V
Vyb694f0+yd5OFB3bno76e74JIsBQV1MPhcnY20NwvDziE5GDT+9yeTFSc2NtpnLFbGyB9Mduyb9
nSAatp1Vm4fr+j6bNVzb3zdZ/lmqfb+0h63xIlU9TRI3GU/Hf7cOHbR/N3xc5gP/4ipLeTlNR9Np
xR0cRpkR5OvTyEsI3dqvG4PEJO/ZA/pzt4abiuC8zcFZ7zC3//69N91DWuzjlLvFaGJ9MkYMD0Sd
WwSIWYxiUJgfiav2S8su6IHbw6BjeIIE+B6uq/6B0VAyXFiTJvxkDLN6Vkv8cjb6fnUPr09aankt
x4l4KnVjvfNo3Qdr9WPknz7uhjNaN/Zg5NAmdpnozOcfiHld+O/2q2zTkMjtwJuotsfJQnuNOk70
OvMg4UxoXgdQSv/+bn/Zv79f6sN+iRe0dzhIrXi+AIT0yp0Ub47Pl0k+V2PppmuK7CrmyXRZXJDU
0c761K3JU8LBT7cD5U0XeS7ONQlX6Nc9/Wd0dz216q2sqOeIkS3b8fDwccE/oHgCvZZMDh8lK89u
gulktAuU8Dg7OtzXYRd2KHWuoznZmG5agE4G6kHJ35RCxan7Z+wIClOyw0D8GzSpgKdqTnEl/C0G
g1OEpqxtGqdyEsqZouWMWiSmRcwt3LbxeTAGJZMgtkM2yCGHOqvHjxhsp3ufKDl6eCW/j/OreF+p
szj1AquDJhZQkPMn9pxjz31xHXGgmlwv/y0e1rSb757iiSiHW7jlbx37mdt2c18dgIQziY62wFuD
ParIMTgi8VODxEs8CJDIDs4Ibwv08nv4cEfEpKcFOCoP3p4Nbw1UmyAriug/tip4iuonwfIO8hAz
9s9ha0jqm4POEbVsMrg6d8E9I38YStx4qVID3cLChRjGmYNZIWLCxCz8yoa2aYFfpZUjNHy13YPb
1jJkJGKVQIlEqg80dLgP76IJyT8FJxFi7UI2Nc5cYBso9FpsAyTnkhjX8i9WM9KjhiMxBEJEDVuG
suAO+anqWLfPtoyqFqQVYXz6quWLbaSkDcpoTEgZaXnWHBJoeoi8Fk4IldfiBkiIypnOEWbLN7cS
6m5/mkJI2bJLMVNF/390t6OccB0xxsgCCLiNtV23OLCxrnttDyCXuwvudCh2lH43uzc600MXUVpi
thFzvtesZpri1RXfDGYBzmvs//eAbFaHDbseFCMUKPoYvzJ1Y0wTPoGbp/ELgJDBu9HQBZF+5b2S
CocEh4wUJk4gfel/cANcKJXmAU6LKgLkQJIIEfDNA2Jla0MCdxEkicnZ3trax1DnpmlTnQK/w03l
lloFKLWcJ/ZsrArmftDZOAQIJpvMNAaAnKHyEpMP4as2efd98hX56jO/clKiCnUvRV/Nd8Q5qyEo
jkGdz3irHzsyTZVj2PGVQelUXkwlqdkIqd2SgySlz41IRKKdHTCC1PeiA2ICIXO74d4u/AOV9CFg
kAqlbee3X0QFoHFm0lD5Z8zn+DNc4wFcWWZmdB26pDgTsE0Ny5XBdGX6yahY5mU64gjY0therwm3
ZcwkeveqG0M/xVvJYnp1C7I2RAOJxwjjeoiJ3lKZNKvwWBgm8jCI/jiuEWIRJfEIjCb5gIY1z1Ia
EJULaLXyaSSHxagYXXF/XI1JRagzz96WzsgZc4n4mKLVw7MDdEyHO6lOGaMiHL6jv7h48fCw7A57
w4uHjBPadIv//kyB9J8S7nuR8H2RfNiJd/f6klW1QhH9ko7FClIjvtde4qCcChuB9tIaNYvDazou
guNsN9G8fBZ76ohZlddjleHPhvtZPVI2eqht9qNTlDPtXhYTkVpO2JmMWH03oLWsTHbMGhrrFc28
8YFPAWGP7Dh4zYphQQfmMCkGZ77YEKrQCAazTzMeBXgWoDuyDn324gEGJaMeph5TZrTS8KmQzN8C
LWrGSb9e5PzbDi+yjLQed2Z49TvhdnQic1by40HWL727TZav31g8ANRdOQ8y+wLvHS0V4+h98PKM
RcsGaT8NuczOkHYgLUAHoPh7XiZSez2+Azw8khgoMsRXhxmml5R5rTgTnVlnSms/jG3wpkIzziLJ
EsvoJAf5mw/UaSNCQjkbXly2GbfFd565aOVoBxL2F9KFcFpIL2JH4aG6L668PXd+Ik49HjQYi7zY
KV4D3e/ZXyJej3jRqQySVh1eGdx2pgW3xEP/7D/13ojy4q+n5KG11r4ru/O11z1HdAXg2Eq4ig5R
y955qB9qPC48zc5hUPZzctiqgRirs3CYjbcjffgZ4w5V4s+rAW7cg4GgIv3DQP+9VCM64lIcm+YU
td2WIaGHIDcyMdMZsL0+2V250zpaFLR3ZSSy7F+YVjFO8O40uIa6kwRVWOzc3tXYItnOphygwhTs
M7TjsTqDz4LlkanxsJl1X+q1Om/IN7qZp6ND5vIQeQwf2FeQy9/Cnr/tk3A3RYeMJP7tzAjKpLsr
078HV+ix7C5p8fbbYY8UeWYM8QAjc3gYp+Thtb12v0Xq92VEPxS9+p5DLCvyvOkzAYZzIFMf7EkG
343KTeY3w8O6HXSHpCrNiKHVxmQ7EgAt1B8CtdnKbHXT89DTtkPNr8nNBjG7lt/TgO6eAZuRZ/Cw
vD+je/yEOihd2lpKVybuQUbm+tA62JdNneaH2ym60flTF+lbl3jXnJInlNwr78D9xFFV6H4U5JOw
Ii/hs/VL+lm1f7uEx9NauisoALdcQscskCYhj7Fgt5QTVqfRaQZsOxkpGvvr3zWu8vM0K34thSVn
RPI1HkcVybkuykoqTxGw11DawMUSQEyGUIZIcPLuBsYfohcRDqYWwhzh/WjZPIAqHfLXejjOHARW
ZuxF6KbF2HhTc6z8aDbvKjPPIwRs7f1AQ2Nx8q5Pzjlf8SsPr/I/l45K+fvLU3SqTnq/VSzUc9xh
HilmvEDYpupx+0YunrOdHGfy3khp+66bzJI3UtcFYhbgfiIbnVYxOBSn+4KrCKW7hYT6TXcBOiII
PyOHIZmVRgP7Nh1iGuYsmskbbwhjcZX7E9AkhnNmn/HiAii1JLrSeGCuG5kJFC0OWHFIOrGB2WlY
zDokRG/Jcm2hDGN6ArRXIve4E6hr3t0Oq4s0/vtr/ZlfpDDiUGUZVCSrChiG7/fmekwzeA/3U9RD
xta1O8mgqgKFcK+dn8/jM5Lt1uT6ciYYa82cNEng/BggYMrErakhiCZN6ZqrT0TOP4M9xFWB8iHI
TVAYtIdv7FxI3VtxvZ6iq315HXVtJhPD7fq+3IIgPBn3YTziRbsNoNMsZ3txqhogstcYcT25O1+w
h4dHB7WyBgsCsBl6UvEy/nOg0pritG9vtWOUcr658LQ4WZ8aCbNALyg8ENaePLxTuG+kcO+RZY+F
DdbO9W4Cn+9nEShfyp+WjwXsc7c4oXRWh3ufvwAYnfhDWj1TsiBdDbVixlrtV8Z2QuFJAX8LIbcx
myHu1uI5tID3YPJ92zLLSREL0k8d9vyaMUogeukSnrb9tKSIhsvfmiC/q6hLdpMbZcmeRPTthL+v
TffDXpivj8F5esd08tFewl9zKbNnjFKu7p0Suhg06L5qNx4xymME17Eql+jBmJZ8teY54ICQjjqr
fMEhZVFxjKkmKK/U0dkt5wBs9S7F/hV1GAUHuoP7EuCtc/ClRQ3nBr16h76P/9lYkHYHVNxID+5k
dngtVD01WidMCoueeQxktxjvzDfkCnsjtk8ndAknB0piKOVmOZOBoSOD7DMxJ/2cOczu5YCEXyJ4
gJHNYRRTPxcEmQZkQ55m6WRXsiT+/WDIv0y6sVoopOvoQDo7jyr8Qu2ciupaHSJ9th2+1FYZ9Th8
ZgMu4AMU9oQY+RC7/jBfKus8zDfHZdInU3iAb3jnq+iK4+mztvZvBox/r+lRWq/Fp5NUt8tDdO9X
X2D260B2WFO8nh0zVzjjzzF3E7k0K4540WHQuRq3EED0hICmMUgROu4uHXjqscL/zE6M2ZpQw/Mn
ErxXz3oVv21jLDgqzCrceR2E8N/fLPkCzyo5p4fo6JObgnTn8JFAgl6pcz04R/8BiJXV31/b1974
+Dr/+0sfSv9efKxasswvZZj+oYcFpcIrUVstDeLQ5bX46M2PnxWhhiutZ+d8VSB28E9u/r4KWfyW
h6ugMdyGIqyTHEeE7PePrmR1Le3i0z7qRbcLnREdIGlTQPRm9Oo0ZCzTaBhkVjzu+UUfbRUKQq87
AxWuYeavF0cOCE3Y8TJPfdKk/KXK/PfCHscL2vXWnIES7qMWk9WOn05aaL///vA/kSgUT+CfCKXS
NJ1ZwkNbLzmcs3Yt70jHcS8A28e3TZugCc4j+yjz9pHypDf323P27fc99OY06XJrp2fx+6A1fyb4
FtU5feoT0ayl2Vr33pSWoZDF+gy2+ItBsKuJSWO725W+iH7fv+VDWWp1JqVF1J40zGiSIfMaP8Gs
c1i0mM1fptS3mkQF1Q0KxNB20d9rRo/UFBML90xdcZGohF7kxZn/vaySeQnXfshKCUIPG3DrXb2j
46GBQwMgsYhhMj1iRFCK/v2FdX7OTZW2Kqo+BqdtRfr6nP9sgVIsH9qXtJVFeX/32p7KEHfVCM0u
ok/Es0crJ9M9ip27AhjXAIbfr6j9Bq29qHtuVHuy8uQR6v2sgL9f0cNXKl1j6dpsuaLTove5C3CO
dc3z29ZL8VAS2nlDngGf8IqCWH+n09S/DDETdN0jE2/SPXL/5jGw63c539PPm8VWM25zqHJ38x1i
d9lrRwe34Z66hV+jdalMedDhbXQaHR22ZGPuhtQ+IKG3wnCkoqrKPpCkjI88u3p/50hjFC/4Xxoa
f6odr1lJuyjenaNqXObtjfIUE6H89g2hK6PTofZYUx+hXYddfjq2ructh0OOfee3FjV4pOHe2Q5T
GjeY3q0S8Dx40X4zvbAN762GQTxGfzwHCvLJLSf0fNQaJpg+nQSdh1kcSIbIQjKBO5vESQddZhYD
+kFG1qBq4WW1T6NsTfKG/uScoYlz9ffFUWnrIt+oCwxHvEHfX5uzuj1W6bXYRllfn+nGPB7fjZcv
dEyGIwQzw5UUClJRcem/gstyjqjZ/KtdY+C7wwMkhsqnbL2+yv0TIgheIqHB1yAZiINI49RYpwW4
+majwkbn2Ecopw9i5ldCbOS+7hddp7Lb7/RxzAoNiHXwYjNqTSIQzE9WW/WXkRDjFzJDRVwhQ9WH
51hn9KJBPANOgq4N2h5RCIqVROnrYX5cqO/bG7sPTXbiPPwk91ulf/dp3+OwoPcyBqJLvi2Yg8tc
vhN7QJ50MVedNkG2K4UpjqtHJYx1MJ9ew1F80O6aN2JcOHcjqkH2c/CakPIqBzNhtj7SofRxJYeE
iIPxcRC/Ziz9wNVH5K/s9q4yrhp63H8vLL+M4VFZdXC6tztfLK6HzbjVOksJkVxptBtmq9ZMX/VQ
8zNCTt87N+s4b4WJBca139jYX7L3NnryzUmeKUMtqHhna79uGzfNqNt8qzKoD7caKEH+io5+P0nX
dCgIblAYBSBWDxrOnusz/q4FLWvRN6qRrzNQuj1ZLGVxXHp4eqUOvkwJvqGgDzx8pWkPnL0eq2lU
W7Ljf0Fn0lHvtWUceBUzWqQUG6iUUJGgpx1LxhsaRzwBtDT6Z/f0jtKRdhtiyEB+f5pa/4usg1oV
Um5XBZarUL1+f7WyTno+XvdKGkn0h15A7fOGIOUmsKmA6nFa4lBiX7IlNLsKuTCYpwHoonEzkynW
htqRZtLqNNzRCSfjZC7TYQLyboDJbgf7PR5UZBSqKRvNh0CqYcEMAVflTiWb3TNH52EB2eoEb1ek
77DZebrb9bW1iAPsSgSQSXTtdTvx7ySNAJH5xLnvy5/MV6bSsnsXs3KnwIrU9Wn7D9vwO68QSN85
NeECIj3nYJynxNCS1vN+gmXGTEQO1NGXsNnbLyGXQvp0T2ifJVjl7+eB4Ho0aPoCZXhi0NI4qldy
eEFLO8QeS5pKyHDhjadpi4Dg/rmbZ/aWsYQScWLH6SjR4Lx6wk/DM3ZwLnMiAK8ICy7vrUm+6BA6
TYfwaPYQuqya6d9vzi9YLQUmEGBRMbdlaP9QQFapftNO214aqah8yYhW0emb5auiG4dPfVa8XuKh
PtKMPR1cYo2I7sZycbVv7/gL32h7sI/lJvkxyBQ15/5OfpNscmTlKSi8+4atb6vDZDua+463/9zO
JbuLWWeelg7tt6tFSYKUgRTwFnAxbSFDBmZ/ITiK9KwLQw5I7saRDmLb6gIt+SirEPo5C0uXXLpl
h77zR8uh8pnh/6RjfDApFAb6e3vaWyvv181peXm2pai/1Asg8JA2wNXkCP+FoPyngpGPMWmol0sa
dU8kp1X9blDa7ZutwSZenChb1kjsaVqf2VwIw7RSJn5AHPCopMPblHiZ45K4J4h1Rzw/ePy3SOdR
R9qqiH1qTaWD1eBm5aFgVL5SR2QnKZNq0czvgwM6yEVv02zQmKQBko5dx8ZmFFLsK9piJ0XSxc8/
4uEzk7j22zKk6ujwKNrAmP7oeCW5cky3dRJV+OpRB41JN2D2h4gD9WxpIwgfXmkkV9bnMWj5Ys2p
mdkqm3KxaKF/jN2dB9KCYSgZMdMkcFdXH+wE4oA9b9uabTVBs4JOk1mkUPPcUD8dVrSWmUWe1zTH
vN3FuDHyG4gijNbB/5F2nj2KM93W/kVI2NjY/lrOgIlu0herE5iMyfjXn6t49J6h3Txt6bz3rZFm
NKHKFXbtsPZa1ByXQHRkQRhkjvf3dXiB7INs2dIk1668F1bB6Nbylb5F76USL1ugjwh62RkUWb48
D9p+Gn4xYcAWfEnuRQ300za9AaAK2mrouuqQbtg27oI+mq8yBNCLrD2VfyRVEQbWYKDRCga3ejwd
zgpMA/FeslFASa0m7onX6lOdbbaO5V3ABAyY4Bk+lWVV1KLt8NA49a3epnW4Ozew4O3VZBcf5nbW
RV3xHF/8rUvJJKy3qyU25UVQylxpSIdTAOAzxJg/H4fa3tLS8/kq8SlDrTcG9QrIorP0QEj6+BQd
Uk02Lfbd7XDT8t22HXxtSZWKMl4V9RUaiYkYUueyXgccLx3Ep9t6WW+WqXkBNlXtDQ06Zr2pQXb5
/IbgoMs7Wvd2bdlIm/ToqqVdohekvdnXGUK8i0M3LfF0RQTBvrfAqK/fZuDFMWZRJAEr48u42QzO
za+vGr2Es9WgFzRXAjkXWlBpEfcOreNww6WA9/pMI0s92qP26qBVzVqgROgYdKW1p1s6F7INTX48
iUhiBcnViXZH0aGNdUEDMmTOEyO41JyE2izNnohvSuwKR1I3RXz76PdTei9kcnwV9dUuvKDeyFo7
Ru9mjz6rIf1VoEZOH3PqenXHepO1QxpA4I/RurcgpB9s3bkFVh8Pz6XvqXOTSWku5Hf4ncRIl2ze
vpcfp6ba/T56enTBtfNtin92ZTKj7bRKZfkdfsDu/Ov9va2/vWsego/jCezhTmOStdqNxoxS3ugq
GhvnrRq8tSnhQ66TAQ8nGkWdYy8qjUkrlfXx1mn4DrkL4KTTzT5NwVchQ8ivNMW+Ql8sQV7X4OvY
NGpiM+o5aeNt6zbqlt9egvY+0avLTykGo5/hz9ZYiqX/VZL5f1GuQWZcpWYBnXHV0ooJDdOY69XT
BtAVfAWKN/VIgLn9WyCxau7Evoeq8wbI++tve6T+TqP8HLWQ2ppvdsn9aCzBVV2cKG/Vh53YAtbs
xD4J3hYdSnfRPnYHanMwu4rZEvaLvyfwyiD+QB4W7M76lqfGIucKdUCzQiKKxMZZpJ9pN4Uv5NRC
vBNKzU9UJqHRWAsJg3Tf6xSZk1EVHPu9tfNgawAGUGapH4SFBfeYJwnGZ+xMDebdgstftc7r09kE
KFWTMd346tKiH2d+rL139l688eOFG3NR+jcB+IbfCOeR72vCbWXhBEzhtdOwfew4P+jrEyM9GrXf
GsHX7oP89NbvGU5zMest/VkvaNCZPQiCM2nn5P3v5X2BspIPKxIN0DbXyWEVQ1TzeqpdTT3BVAKc
8/Kws/bCb4DRtivctm5z8AFH9EqO1SsLDV0IFDuUa6SIR+GZ21/226RaS0CZadPxGFCWiLYOqwa0
YOXGgjSzWC1EK7dp8eLqgaKZzXadoPf31z8erV97+DSNgvO5vh/yemVTT2IpU4db50fT2yDmdB8F
PUn1gwCuBwIu6AiEt2zKMiCB/JYym7gYmVRInyD40vpBsHTzaRCUrJImj9Af0ytWyq/LWqoYVzYn
bW3EuGpDtGAj7yMuHSOIuX8CDFYef7BjWNiRS9wsJqd2m1DAbdz889fbCeqtrf11LkMJ6vLa/zWz
glnQd9Ya3vdaEo+jmxNNKaFOIwxEs06fbbRqT2G26YQmdh5U6K0JTHhAlzQN9O2qo2Mx3rmibyT4
FoBwxdc1oJnv7519QTfKuf63s2bhdqrZ3cyXF5MDFtELhC4n6B0RrxpxHyrCkbxy7W2/vXEGC6+C
WrHMNZby4MtD/HuRCFIpDGio1ctc19Prv0zM02WpsUiVYBwBJ4HnV4RiNCFf47wNyiCw9RfZJj75
33AFS1m9LVbKJVEfBkmCAKkqhh2OMQ0BC9yM9OROj3UYcWj4gjej0l/5IXhtMrb4c+OOFwJUYZNg
gVI/r/JxzFTgX/mQRCg10tQFutOwA6CIEECewM2ipRyVfcPrC1nTgIfQSUiNspBRvyxTNakfb0lc
n0Y3L5oumh/XIcwcXuqFYIzjnb2LcvENsLgFwmyHiXoDaPa1dwKnAY6uPbeDQ3RoNJzg7/P0+sA/
TaxgsLJrut0vkTrkPGk0436sgk59Z8dzIcy9AMSb0xUQazQvzoMPGg1DGgc5bi5/4LvVeoeA6hPO
C5MIH8ihQQQF+tinc7UreSD+nuqLEJF0COUYRCmIEquPrOTTscuTrLZZWtjWg4evGFckHHofz+F1
ObazvjqEpMnd9Kj/PgDSwEQjqkNREtYR7m2ZogEw0mk07CR13iiACtKid6FEk0U4UdwDmH0dl8Ox
g5nzdbaHcIcOS9P08qT+vDg/v6DwKOU19Zwm8mltgomxp5dQPYpkqLmdufD9Fuz9Rm8F9+WaRhzd
X7/rlC0REq+VuB4Pj+qvaRTub716qee7tYRCXxtIShOA5t6qT+evu+yaDbRPhPp+wA8xgn3nzrGU
1LScAzsUoSts0djj+LZlK64EcKrOYi/aNxdPcf1u9eDPD8n+HQQv+6xZdo8enZ1/Tb1gC2qX0+Fa
XTF1dNr1z6mXwYMFIYtAUPb7wTID8x9ZY2n2SoEGv1P4P3evcIcX1aWxMeTYJ4WAQ4Nv4W5Dq7Fo
R5EnSfz6AGqrFj2SN7vlko2iYervG4CdLzlAhdu6ytJ9rtyZwoYGBclAVH2HU4WUuwX2E6z/+xL+
8rqPfO/FQQww8dddS3h6i1mK2iglHbCDbGkhUvToa151CJEQLArzNh1jF35Kr7rreZ405rSkO9Z0
QQiBejNMFjbFcbq0aWW0R11fhF5NQlYP7UbNHaRi1puZ/V7gdkkX0oTFQ1gHXlBzUSyob+VhEWep
ar5zKg0A5uINM1Hm8ygvLxe8hnUKYCqxaSEmXWS10+56saR52IawUWEdyKs0UIxzlMbtfWKONwBc
/96RB/Tm13l8GrRwo6vzq5qcjgw65ErLKJQEmm2MT62MlGzVHXf4lZhGdLgQvsIitY8lYVfudDpH
+4MZyoYO+KoAYo1OwMFpUHZ2oSlGd0/3sxZsQ93b8Bi+v5G0g2UFv1/cRbPn/P0VL+q90qT+W7qC
QdgdjF1yOmBZawOALjtYXG/BHfYCsQ52HeBfJcPJi1JcNIM30ICDANW94k6tzPlaybJVEoN46PTr
dh9VBBLL73XR4BkuZev97T+YEE/8G66wR3fY/XfLOsMRCAxRmOegG2IcxfhN6JaLWAigtTYwAudd
JahqrARUGI2Sh/bxUX99dGGNzd39bO0PzGI4lu5SBOhwCKkCR8OLo2hMjj1vwSL80YEUi99tRl7s
edHYmUovIezPXV+4rv3mTkajNgwfqJq7pARy953b90bbMMAzu23P2m9Omcv5ogbGAprULQ3STzQM
F4zueqOdT1maJjGUK7YygPmE7OQNGH9Kj27HGIw/+lvidZ228nWzYrt15xPW7uWIHAl03N2R5KPR
yfqHHW/cCcW3//nZ7Z8CizAf5zUM4YDCLXtvTwRPz5xETPjphx/h9zZYC99tJQKAPdUP4X/CFzby
v+MFz6U76YaqG/oAa0UY01AfjmBmE22fLf2owC3W7bYyj21tfYfxNPGnBPj2J656TjxxEl26f640
kU7ZDITQgT1SrETq+FuioUbtkz3aOn3DneqCKVvuegSjk9OiscNehaTVwzX8UZazjsjiA30OKmDq
YReF9Ejmjgdo/oX6ZO4ZDn+fETwPlwKJMJQuTq5oS5ZZmCEk0qw3jsKlNx3Xwl7amG3t5pWc1bDu
Sr64KmxtcLW4/HI+q4mmKTXDezuY5SGxcnq2WLTg+9Ogu2u1BiV31Hr12lH2BHcIUy1ieYUQ8njT
5oBAEos0gLRs4+l0IaZDekR6/8/MTVH9yDB3BEg4jtym0IfSKxF10QJLfxHeh3yb5J9mR2SnH26O
7GfxW5StRXvUndPD1rk5N/LfH3MxHZMHhMYY+8h7BlOQ5Ntb0nSUdEmF4BuP9vIfbrkDpBNY/bto
tD4lDYX8Nw33G7lYTkiL+7CAfUc20NDcMCMZ8e3vhR+vuVd9f0Lj/VZgSgdbe9Zob8Xo+5u/1noj
HeAMGg0/zKCRkK35391Jgz+0tgeg2O3e7I3sEB00W3/h0acIr4UsW61ta0LjjxiyZ1/zspv3IpuA
2gyAXkUCkVCeKuzBrrKsb29ZzYrpk0J8tDFGcA7pAEgt7MMQIp2QpKINNOZz3oRaCbWQOrp/ioko
wZxOo0Fg4Mn1yxJELxiRnmdFdRzz/uSHH3fnnaHPdStOYUE5tg8053zfpADlp7uYpLk4dmuEaG0g
AFaJEX31UD0tyH/IbZ6GPq3PlnKhjhQ3qxR3rD7sfXTsDWjUy8qs3gtX68dQhUB7uaNIVQEXFpt0
F2g9mG2gupyee/B2dBGv3Plm6zIz6XuAbRMGQCMuu4C/H8kf4xfcGWu5XZr7imohv4e3SYzjLxqU
bKE3gQJ/BVpiOzx2wX7AwFzi1LxAE/3c4MKDeUi2i8sdVGUs+44ydOlJttBcGi5EiOod6AelvR2a
4jgmQbw+iiXqjLsO4HDas0t24ZVT92MVCq9mXUk289O+bkGZVfeBM9WcKwPSh6UmokGfYn1serNh
ydL/TgL9/P7Ce3fcJseDsmHrr7YKQaZM849G4FXoWC8Z6YWRrZNphcAVJtwa6sM/r5J6yNLzvKJY
MQydIWH1pdnFXZXENAeIVOh2K1lPXQYIBS8EJCeytTjIvOm1wqm6ZPrJzI1DJVbOgj5Y2KXJBU6v
/WnS+FBiOGga2BRtYlZ8qPAvwfaIbU0HcJV+UgK5H5zLrI6nKk6G1yIpdw+DQQVZqF7Oj200q3wd
OaJUZ8lek0YM8orQ+un3V17yOj2m+ddnFE7o/pLf9js9I3s/Pg+nq+aHtNq0DdpxCL0qLsfNtFvA
TciCzZ0ALCalsGq/9JzIg/DXNArbt0sMLbsm+4pMldfJseoebv68H13I6BufFcpNN6cD90Zm8/id
WlOZC/6+Le1zTVC1PYJfi777/fgjDvMmtyu1mXvfsMVk0ra1FgXQa2CPVmEXSThcoVFukxzSMPSu
T3qI5kqqUF08IRP/+e0yDYgOKJRU6u4u0KLh7sNyBndiBlsChYOqGJDxCIa3Epj1A5Hy1yIUboua
a4djXeFIadEyo9ESQkI8bB09ZKTQMpoSeJvSDkkZt59svcMG0hsy4JC3f7Za1N7X8KBqApfAtemq
hDI5+upVvF7ArxrkkmgEv0y+ess39vrvy1d7EYb8uAvy958ek/3xdrzrWw7RfLYf4+HI/C5hPLyu
35V+HJ/9OOyjnoJ3UPWgi2rb547xDgHmzLS/SoOU30cJ/T8qLlQqTNoYjELieb7NjvXcMgwy9uMx
VYOj2Hsyat8BDqSOyM209bZAPK3VbquiQUf/xrMpTfXS6BgcR82SxdF+28Cf8yk8f2idLubrS8WQ
7fJkBjMRrT+jAx43XekUgXDwqmHlbYvfzHRsqxs0XFEfELGS+iEBXunOLjR8idJ1+l06YF51w1Kg
Y9Phwyictnx/2Nb36sWIm1PN7sSb3hL3uk+Zx+/e+iM63kCz1j9mzSHFl6i5aQ63/r2sfvEiCf9z
EoWToxwuh7WxYRI1jCiEd2voLDvmkLgk9b4PzbzPZXXddj4dXCI6S6h2ldjxmjRwPy/dzxkUEkGL
0xFZ82puxNu1PSSG7OB/59BB6HtasZEXvHa79HbbCBS5sko8uKN/NDiLnpaLr8Ttldyk368KUTxv
Cie3irB2MUDU5xVDM9Y1PR4eHLjxF+3qbDrNNzb+/yokqCXFQetst0uIFZIgBCXh3JDXBDrx3jbe
B9DA0MxPSqjkeX1xwzkn8plDO5kH9heIP9XUTaWeykt1IrtJbwt95UtPMmRDHT7cAEFLB9+fJ+G+
v9Mf3Jg0UBFpyeT1Hu0NcDI8Y4R3tIv9vWAvPKwfEyvWvFUL/ladAjB5vE4uOjJK5NIf8ebzR+E7
I+sGRYsqBteRJDL++nt87cXxURW1jq6BSjmCyOKn6TPNdHfJNrpOYLEYGqLSmSqO19+OfEl2Mk5I
aNLs3De/FgRrvDqk7Bru3WtRhrAH6TR1CYx6pdQY1gsb+DyrR/bzySAv64ttukuZVT4YjzNyjMQU
NxF/eOP7LOJtNaAel/m1ad6aVm2oAoZHuq9aFOf2zulT8k2nqVPLWE2aVQXvruhf5rStBse1nX2a
xPQjyGZ9w/YVqFPsPnQP5Lb7AA1G61nXfXd5LudOb256uHphwBNLwN86tohq7+E1Xgo4EspsyQtX
xvrx0QXDfzvDQXS489HNMx8wXbWR1Zh2iKb7/Sty1s19gEAovK843IpN9pRaVcX5spZur1lWYSnd
gILRv29X+j1XNT3O3HG060cRKYcmjUeJjSzamBSApDnIec/7tNMdhb+xQ49QncdT7TWncYd8Ttdw
PxFqa2lCcpQL+Aal+5y3aSEbbylrBQGVF+0oepDNNvAgnZb7ecEncBuD9Ox86Q7URUCtx1EwyAYz
SVlbWr98Ie3BklOffwjh1LRa4Q251RbL9eZ8ledMVscrkrHbiwA39Pv9uf+tQe5DKdwcUDRyG1SK
qDSXPK+vDMCPKRRfEN24msqGKYzpb4poTpO+IUW1Svt7AU3IaJLPJvabLYFQf1/9FzmFnx9feDnM
pb69z483Pd65UfPuepWPeI3X8514OGMritmmAK7RC6r9L7JVks8DgIZeNouXV524h8yGVQUFWcgh
pLvTbT/f7HVe0OY4qiIAa6uzTMBeB/0BZ5/byWW2uy13DxbqIJThO/1AnJiqgKkCv6c01/I73mdd
nmZUuIeLE92ClctOj51hFKVfB3rHnfFm1qRWKyjLfhrT1lGlAd8leWQHZSn4F4Wtn8MXrt7eOK+u
d5XhdRaEnFqHON8L/bUQpCvb9DgEZaVf9eUj8PTFhVjwniXQjNW2WJ5xhJYD8JC+Xw27ZExtm2jB
mRlOb1haRfvtdf/8UDmrJyNfXVyXV6u6xld4QD88mk7tj02Ds9+XX9tuN6xhw5awv78P/iun7ccG
F4K1urarJ/ucFW42H5lrePBgOVZkVjLs6238R5vU4Fk+cgN71izxkXS5mgWP7cfwBaOTVPN8XldZ
7ZqA+Ow4vDnjc8OZTqeE/ZCfAtsdfeftLhAOyv0N224OJazx3iCJRoJxMFhiPHEKIIomf+nSPSTA
QP69RA9mhL/mWLBKm905r1zvG/ZmPGVVwu6c6FIM7MFXuSf/cAr/GqxgiK6ZVT2eq48FOTlj0zew
ARUuv8QchDwwXTGBwT6UdG/BoNkrscCl31pwgSpaRdvk8lv3Dsff80hYd799oisqk2UL+9rc/7tq
RYXz7WJlHA15u6nnQNAFGZrX71MVAYtmtzMvINANyH7/vZ0vT7xqQWSuWFT3DKVw1fbqWVkvb1y1
c2OIOCU4Jg/bSoqhMhxJjoSJKYDm2byydq/ktj3e0OLu1hQw34aJTCYqWj+vOc2lx5uqVjSJv8P1
JkSJKH+avpxByGnvssNHr+VPJhmwdclFSJ6diZyF8/cqvAqV1OeZFO79fbHdbufHVN77sRdVkcRh
eLzbft3xqSawAgOYWgcN6OicwVev9Kl/9dQ9j1+4+Iv5dl5T7oxfEw6x4nRKTq0RhnihePiuiyQ8
WImrACRdcsRfGvjnkQvXOV2zMYv5Qh5x6ok7hP7wyED2GK6LLg0IRLpRRdnOv0Beomz4tPOFe109
gPHV1UTufBR1tlCTHW0PVICPZ2EDGBnYW39WusryPP113grXWV0avJ+rpf4YNep8eDeSTiEPd5fU
Es8Zg17J4J7F/9ciG8S/Pw96lp8U857wuVbQnFLQ/gAvtbNFf2ELMWm9197tAeWjslHlof2vn8uo
BW9F1Te6uU3meCuP6luFIjIGG9itcCmlYsSI0HBS9JLL9NJo/+/mMm7BTTkl64Ox1zjMD1vyES9k
Mqgfdj9bNrAbwmcLUqpZ76vEnLwMWGuKWYd1yYTyvV4YN7H26xsZeU0eZb5YtpBEVxsWMNX2jGZG
216u2JfRIzMFFF9WnnV3BLSLc97eePTMOieUWfyAxBR9VbCl+3+bmZcm/nmGBW/qoGzX6eWua7F8
y6ZQoZDRdfufvj85Q3oh6FwFU3ANyqO2FwB6eeH+rU3B1C5Ubb7Xc0Zujrcht/zDgxmnSwhht9sY
lp5TloT7L1f834gFk6om5/liic2XJu1uR9OUTByPtk/3ru/enfbboOI4JQ7Ufzl6/wYt2NG9ulqu
gQ1r5EzA4ioyWqKjlpANuEELTlFgSCQmEPT2kvL8rCYP2O8L92/0gi3dHGqJeVf4ZIuSPAEvERtV
61pTCebiI/386N+aNH1gXbt3QFCd+qNzYm7nEF0O4FwcSbzy+o1sNtzaZbGL9ip2eT4BBZNrzLkw
2lGegBNTyz2catgLwng5CKUhAkOhHORTZzsBrdgURGSyVrQmwF7/vgWPuO2vZSqYYYi3tvQ0yJkM
o6RHR3/Snh7iC6qJmUC0LurAd9L6QDVk+tGhp2ADKbbmLCAKa7UOrksS4GvX/ApmgeuOar1JXSxi
mll8Yr/dpNFouSN6UskZ0NlERjMYvFnDzQS64hndKUv/dAUf8ff3vCAj+XG3ih1Xqpne1trGlI8Z
KxtFhAucN81p2bD/QlRcOqA8R78WkAKdCoEXKsEPn+4pPKrcT7u9ta9iRiRENJpuu5ctxJnyRrfY
wWsMvqGx8gYDuGl7+5Lte9EVw+c+jV7YPiPVK/Mkydk+3rIIogV6F2guE33RIg/okn5K4QEbYMZK
bvfDgP/x3UVinAMQFPV+UuX9IpvkywvWyZ09eTAPtE4/DL1LN/RGI6KgQ78xWcSy0GBT1vuSXM06
HWGyb6xH0q49aqkd6ktEkqVY9Jcu9dMC1Qrv7tJCElZZsUDDMQgtDewpRXEqjz5+BoGb7dpyZ4ge
Sx7Asp15pHWezoV53qba4i53hufP8yC8JF0FUszv624XdjMaShJ3BiVPUJYxKv3mwstm1Odbg3Yl
La76EI7jakju6RSUqOH6IE5IT8h4FfrrntkuC5sfC/rXuSg8bunxdDeOewYfR51zu0MbDSnI//jv
EJ7iwFNoAbtNqirtLTq0PODSfv3fHrx/9+LRzPW0+tlibpyUXGH1ZVNIhwCiX7F9i5UXkHJKxHsA
NVuZ8ZHf9te3F168K0odK+OMLSAjdepQKBBh17KFL9OSsKETNJIlKY0a5b/616iFl26X1qrrBJFX
YlXgieTRKeBsPRmTn4DdtRXJ3o0ZGDjNMnny1z7U0zIX3rHjsr5R9BXLvJcVERmvUm98ZIYyR7R2
rUn7vYH7VupNv8rNPN/qgtlbLbRqxbzcNfqRxuNOJ477Iu8Lgf/E48KBKoO1aCVr/HjQn85Tnp8W
t2rOzvKsQNVvNsi/qVvnY3kEJlelDiR0RF5jImW/BaKufRDv7vp9Qpmq6uRwxIgLXJw2OHwwwT50
Q19lD4Fc6T8OwaM8/DTBbaau87WJOY4I3qdkyTDEFxL/6IQFoiVDDCxdMHuAP0pl6l+/uv/OwcMZ
exr9ds3Qh1lqcnTPw9ChHd73fQEqk3sORrKMu/Vl9vXpAPzqZ97qSv125nOHkcTUy3olDdXSbW/f
YN4ezMreu9fe7NMnFuzaiS7vxfXKiAcAE2PpRGfkvij50wry6eLPHoS7inHQyh6SkrOuFXz3o3oE
jUSXEnEKuairHysjmWZ+1DreGgtn1XF6pZas7LwXLJl2ydJTdSdfL0wZPVmcpg1EvaE/ok0d8DU4
nbV9hR2y5GtfKDr8cGi0gjGb13JtUVnXHhdtvGrnHgHj9Iw6igIEH2zFDdeC8m+rdW/BsNxa0TZP
/8penDf4Fr35CVbQMhevdE4FK5cfTfVoHbE2O3eMicvDeD8g1S/tzc6xXbwtEMGhIKSm7GhTMAtm
X8h7/+3ZviyCPR/5gs27XvXjYg7KD1sbOZHmrimLQ0VpW/0+NAfy9JOa5OifogV9Utdmr2e6N90O
SqZR8sbphfTJNjOwMzAM4NdQdsGf2g8Q2sDm7964CSRRZGNR+/0g3oKeEX8F6ghUFE5OyTReRlD/
rqNe8Ot25nqx2sBoKg0y2WCAS2KKDnY8DeduKPTIHe1kmpIc4R6gPViFsvD2YWL+sLgPJqYnm1eB
wU27HXkSms448XkFwF1CSWAD7DjQ1okKCoyhcScdEGJ+kzc+8ArUtg40kR4l+cHBr5r0hsgs5qX9
FvzfcolPC1R0Ak+1Y6IrHFo8IF7I/mX0Df1nSxanGg0OaKUlQRMlu1LyCukFIwn94nE93xJNclNg
u5h2qIsvPdTpNBF+87N+vSa6mvP58MIagMcAa4SzuawPAn0G6PJ/c45gcaOhhMw2Dd68m0+7tFY2
CfaEZRhe7Qg5JdqVkWenWkk61xY2AIL76BDBz1Dqhr/2hJ+GLpiNZT5HN2Qlh0ZQqjGmMb9qk+uh
eoTqo/3d3QddgmO0H0Xb9N5Qpu4ty+PhlzvyNImC1djcN7tKLr/fcfa0c3gSnFZrhkCS+xvaLcFW
uDIPWG0unAqq0AJBjL/PxOto5N8MiiCRLNeT83Uvl8EZW1TwEBKGtIqa0dIhte0DjsRdar+ryAXi
pM6dYcmhfJ38eppAwVSox7ty3Rg3Lb4TDuEh0wAdEg1xAqRfRKqi0SP3WmKgXsd/T6MWEqCpflPT
jc6otIOM8cojrgLuH2Le/c9PinSK3aZGiMZFb1Y29Mtcc82CQLeu6vxXGDpZ7I2kal1ktm93By8h
SwkeTcsfeEkhumv+pnWW2I4bgM2S3X7QIv6yik9jF8yOuU0TRTtdH6+URxEp7q9QRIgjb9iESYLG
iywgJvVC9eISkHH+W6PcJ05wqepgpWcK6ubI2ZXlo//LKfy3JgXLtDAqd+uanaU5NCQ7LG1LiL8i
8iD6lt3tTsAJIAl27j6qWs0yw/i6svO0LAUnbq8fzttNjS35z6tJk3s66FPA/CQP8GbTi+2DgCy5
ePKT/tqKgg93PeSKsl2wFYy5aJP76AAYADvlt1rzLs+RbJTplYbeL/EqsKj97+krWNyVld61Ssaw
B69J0/+4g+emN9dOFqWDlPym/wlIZLIE7P12XtkzLgAY6LIr8NJpfppEwfYulupxvdPZ7uF4vA/J
d1seX4+TRHGprTptMxgEZR7a6xABkifqHTQBwQj4861ZZXvztt1t5RkDGGbRzRp/yGa5Lo+uC166
8dbgspd8qiVvc2GbazqINJgdUOyuPnjtnl64471eocN2o0HH49DTSmSCt/6ox9+/+n1UvWoeoiqd
6YVJXT6H8C/EyJhsAFCtmrsGde0TZGOwrLR2TLXfX/VIE6WjajhSehJKmARdAQFS2D1A/thT99Ga
GmjWte25VIXtzSpOj1ttbb1htkc+U4cfEjmh5P3r79P8CnaHmKdiyu80NbXIR7ao5ta5Mp9r4G2w
aGAKj23VBq0/xfWUosHf9RZsWjtRmwog1wSeKfopIGcNB7K0eVmmR74ZvxYdqmXUp6G+rhX7QK6q
utsed1YtdjyIpT0odqS2G50YhAXn8G3Qg8Cw3i7Z6lfpFhyZf6MWDphyqy3rh5RRKwEKumf45aa0
Ohquzv9d+g5A6w16BIN1tyzgfmXXYbesQ74J7zJMOQX7uTLVuXY+qLWYirgsWnF+HFTjALtrWvu7
Pln55wq7sLFvMgx3/CT47Pp0caQN8/4Jk3K4hPXr4H0FAYZnb88S1GwSu0wS/pWdBTsMiAE+H65E
kUWovt1benV1rT1Q8BlkYXWhQsaLJFhHJgjoCDWsNgyEdYlNCyRgquSYvjC6NXqDNGwPgG+zyHmx
1uury/Iyr1H0gjttOu2E3u4t/LiBu8ThWNAu27r1Rrx77fdgcB5xRO0bDYHwT+dlN+aFG6AhGQ+l
kqHXcAQKpyXRbxA3Zgc1VpG8kJxCsrtzqm/s6TqGqLTjSWAo3Z3bAKIA6YhOFniAzhkALXm0eql9
fFUT1mgBJBUETA1S5YJfoqXkpTeXvRovZntEwwww3mm8jC144HicMpsghd4Nc45KSDZWIYKm0Tdx
qkjcttHEI3LYnJyukKnMrW0tRV4JlCvyBmtbp6ZQyjP44glhtqxcleMEFr0Q6C5U9aJUD5lKvE3U
XxEdcGfa1TZ3Ht0L3+fJKBuvrs3u1bt7E0BoDWTKTBtq3/vFWdJGdWyXxTKv8hA6vOeWgtoKy1is
5d9ue7OWJmo13qR4deN5HWyKEh853NN9GH0cATGEifc5ol3nnjlYw7PdksVsrOGjCjT3etbXF4yc
eZk5lG/6D3OILqKmAs81QC5Z/Pzny5fP87R6PugKLvbVPnlE5B/kZPunpkwISLYlCcIMgKA7f183
5dXA8JYrmqajGaE/vPCnx083F5vNfJkr+DiyvtvZ+dLBQatiEJQlnX8D0PjI57EKPsW8vk7vm+tN
AZ01jqZUNqDUMdD6EK0GiLegvLj365EpDFiI3axsd97mOQNWAjD/QJ5lekG+7D5Zr1W3Ady4ZD1/
Y6/kkEpdyl0qyGI9pFue1nOfn7OzOWfIlUhrNkBfWwPamvWOdh9kOLRVZHZphaPcOzkIzEXbopZz
IIw4A5T4e29/x211BQpr0+LJp+3LUAqhxC273Bfr2wFbTipBch0BSYNskK51yOu4chZFrKDMnfrt
xBVGLRxlcrxn83A+1+J7D2CIvGgmBTzau0Kvm3jkXbVPs1PvPPrfgtKoUW7pz4v085sLccIl0ZL1
Nb/U4mvPCobjnL5ET/JJeGH3OKGr0KWhcNJqyFz+Vykk69eDUfj0woORJdXj6bTLarhY0nOfRqrr
hWvAj9SS6KxzRWMBsLWU0uq3W1MYtxAxLGSHnb5i3OZ4LJH1vNXEqd80GU5QWwSFE5RVKZXfV+vn
OhfuslpdXtXa4VjjLl9dxbuEljfvJYNFgqJfGv19kH8nggrfV7jHylJZzSv6Y7ANTzBsfizu9BZu
NuID77UfkgSBMx/QPMKmjXVgDQdUZ2n9LJnHr0jh5zweVZyny71eza9rNeNoO026iTfCia4ulYzb
J/cr+kAFiso4SamROndH7rw7kTSQJXP47aAV5iA35mkOalpHcO9+Yq+bpPenxkLUM1tyvkEU4bcn
lMky3npaX8sutnyICpfrITdVUzXJlQlJfrGSkqwWCWWybN/LkGg6NpQk2q89E5VBaGNRUbs49f4+
Anh2N8QK+R7Dr1nCJEFIa2fNWdCOlon1JLfEAkpaiCSC21JYhntaOprlnNeOuggTy92gwnjzLzjD
wBcVe68Tf9w+L2cbncpW1sjpYxus0Bc9hvray2BoAj3RN5xj4wD1e01cUW27QpXt3CvusRpYYokG
4tbNVae+Ctaps527zPhwQpW9sTy51mdCD3EibjV7MctRUoPw+Ctf23sj2FW6p4XYnm1yQFuU126N
FQKoiV27+ddtoK6i9c67wU6P5NzV0dAjsEIFfESGpoZ/gq2m5i4se1N1r+tQWThmJlY7O0+9/d7d
wV21cNBzw8FIFbeiRRets6/RJdS5ozx58CzDhtZ7mTua5qAfklaFMRfzRg15N8XOdra5sDcosqii
CiswUiuQoiInO76owlBF/Vs5OnfLXiO8m4hz5mtnb6vbCX5OBZ9PmGhLGH6GXe7vYdZXbDbgwIwO
dhU+mEYK+f5gDeXN8BRWdp1qrWfe39AnOd/cVTOl9r8VBpt3shP4sCBKU4Jr0jKzd0Pv3LRwjewe
G2269y00707t4OQQGSDEuvYWip8haEyEuRDW+MxtPdl65tyggDoJpav2lM/j8Ni+DZTRMROKKfQz
nP7hUnPv/gKp1oOzY0sbqX8Em791aldX15z5fSVoX1NrQaVCJroytw+Wba2cq+WpibNB1fjczFYd
JMAOOw+81KZi62dniYTdSpxVu6ahJCFUlJZSgaLXFl4VVSzm4v5+rQtzLaiHHJGWRLL2YO/gq++i
RZBBYXd3N7OdtzwK9JgQN+S07hXneg9qCANzDLeCuOmccopca+epqm3MvXzf3O5tbdlfJL6yaFwX
TmKFt61TuYaa0Vibrbu58BJUzC7rwT2nAJJOEvMYmqnmWauTXz1wWA+6fQP2eV1bYnVAiOx/CDuP
5taxJEr/l9kjAt5s4WhFWZKiNghSBt57/Pr5ULOZqZnp7nhR/arqlUQBeTNPnjw3T4ODKRdcQ+Mj
GI2d1N/S+TmvD1PEVp4kss3W3FtFjgSu9uO48tmw4Qip8DJXhFC+keTRyT7N8RzHizvFiz3yI0rJ
UYyuXZA6VYoVsfVZyJNTsCo+SNnHnFi8Nfbyp5hfdsK2MAPbUB9CdGyUoyxcG+OulfeE6+U93ptJ
aPdC6kmEnZi8t+ydlsJzKh/EWXfbofKDJWY5/3eQS5thjtwWWD1JOH9koquE+KmJmzTB2A5zDMWQ
3En9UyvWvDXv4/AkKpisRbEPO+fFTeaN04LnbBZUtiZjimvaqSVdstoMndoUPKsIA0cYBb/lQfbY
ymkWokHOX4Klp5Z5xbwLtO2o8wp75dNaJkfDeGB4YNNkWzlLCpfXVh+duN8E8bn2pVI9StHGCKef
vuuweHMSs/DTAjPofVu41UvznOcXTCmjut9YOdt0wsxuTdbOtjspeB1w943YAxWek5HT+5LWMrcd
4wwr1LNUjXawSAdz2Yw9yyWTd5Lxc1Y5Wa54oTW51lI/19x/H6aNKkqtbYWknCp5EcXuS5NFO0sG
xzQGpw6yjzbptnl90sv2kOTyZhQMdn+PfhRvzOLappM365x/5ZQG+N5NkTvPlSdxcxT7WCyS1TI6
pLi228YQvSUF6ws6L1sclXyIwRB7mnBublmp70gfnOkk8sbCiyeXEOo5lqxp6b351JQDazWRP2II
ThhoMu4xubQreoSiH0IGdJjjfW8c0hp3j+VbKXaDbj0NxLdhLZ5gvsZ1t11axVV1Fm5pWBTqrT2p
8b7MWbW35TdBpj0vIY40RejOarzt54+u4VZxxNhseis7wY1FHAmTaHbGPHG5SO9qbeCWVmQvTeMV
efFmFBiPm9hVVMJWL95z6VnOdLtSi4+4thypMZ0g/BhTLxE3+nzqEy7YK72dSTiSayzkrDatwKsq
WXxeIAfnvHbCoanzV13FYjqtbfKrZdx1/Cuz7CsrezenCLXLfTA6xxgEJwqPYVq5aZttagld96I6
YmY+CmX0pbklOudDOPRbgXuyma44oWVgEkACJE/VweKFieoPQ2rrudMk+DvOTtPMbCQZ7UU2nIEz
ESvLRsnyfZLFnhC+TmX0Jamky0X2At6qFZofwsyqvV5wSDdeORxKhMZLiI9q+7p+ETlJOMbZKe0G
v+5eF3FhGf24z6NDnBmbIu62Uig5MU4cTaS9NBX+0Vj7ziwezchDTmgKThgeynR2B0uyZVLZEhiu
0F+NkZkGgR626jacZbdenXBuXcFmxjnyurE4aBW7AmvZx1opqT5ENbUX9WSk07YvTD+aX6vsm5Oq
FFexmCk6vVsY+q5b2M1ft05c4B/BBctseO9S0dM5IFrAzfuNFtbwJ/ImjjwJUVEjNz58ga1gEClG
rvgpvoyVHcq2xOL42M6/85v8Lv6kgBKu7ldOFTnqRyC6/CHFsCsMEz51FoGpdrzP/El7KsM3OfLE
Y6JsEvS+uRNi7RBiSoOqdwl9xXQD2a0mV3ttPClzQ9YeJm6f+oO4yTTfEnct6wusXWI5TboNECqQ
3J5K0S0wQDbtsHIBRnD/deqEki12TopVzTmze9aJZQ4Rjgsqq2s6vDKJdjawmU5xNzK7W9j14SW1
o8x4qnpaZguCJ3ZetcAOOabgR5pv5J5hOq0KQsPiLxjsTLOb03IvY5fFljNuLDdTtlWghwrCsM8w
gSYpaPIrw2ljb14AL27Nds18Ews+huMim82YVY7uAuzCnUD1p4hH5Ymym53CCnNm66Dfl8jun6LU
Ic0SmfpPcUo/62Px6IA+ua1XtvQVcZjsKHMmPDS17YqzfGHYl3hIspoMAW3hSZE7aF4z2Alvrt9M
jGQjfxnO81BjOzPbmNY46BpZwWI35DPefe00sSPlLruSrcjhsIWZP+CeA6xiEoC1LBZsSG1NB+vO
BXH252jaQ+loupN8Gax2wHDngS/jny5jh2e8CvcxsV8k9lIkbjk6lNuGpbKYNnyOH+xvIqu0+LDG
tpDuytCV2NyLqi21BxAFr9WyNZWdW26x2DycdFhNgcp2DRX+gJg6ONbg0cstTgL6a45sQ7eXv6T1
09Y9sYUs/zCBq4VXYTn7HT4VJpHhDpFvWJ6k+kv6ngEsAXH6dv6Un8vS7mbPyjdEWI4LV4Ga3K3N
TT9u2IEEjAsqv142/bn8sh7oMQhyTDrxdhau5kV3ALgtOmR284hO3JFS7bLBo8bRYRnCTfyhdpuJ
+h0BX92Yd8IUIXM65HSNYyp4X43PdWHrgVuDx37TwiGmjMLjgOjYr/eeoAPfbC12xujLqO2wt0Fz
xWTjt6386ttgPhTyU9h7veIaXKrXzuNjeS8+1p1lLLyO7Q4fNbBvtm3phyDZW1se3TJ32Ro7j26A
hwl+0IszRF6Nc7Ju809WWMPuwdmpM9fEyu1R/Hbn+kcA8OGHCKKDMCXWBc6tHaaOhuNb6WqEiOlE
jUt60s8d21FggEVnypyc8qj5be4ukdthRqXbYgy37/Fr/ds/Ipb2Q8B3RXH62WOBbaOskDrIXIpL
fJ85JLPTfecaDYlu2DmHvgIE2TEn5SF+ReBU6CxIpDtNOI2BapfvZE9DtWWTjGVcSFxLY5ffrF9a
sHMgFnEKQtc4OyWRn7uccc5wIjoF2HZwMJVS8fFoHAErKtUxFmeOXd6AsKzZgMa+av1C8DrNz/nC
GKtnxAT/1h4Mm6hX38OfGsPg6aHiORA6JaZClh/h6EtN5Pg2XoWfGI3S6GqSHV8BOuKXuIHv7b7l
J+WnTRyeISaBw41SIp6W9/RutJ6M31G3HmnF3GIqNSMCYvLZe+FF2E6ynU4u/67+o4kouQ4l2MJP
9KVgox2vqXvKoHDZfu7McOHA29jL5p3OHjfB5QTTAeiVSxhGodPVtvgx3JuGz+oEJb5sHEXpCUrB
oNWVNjJ9DMOQily3zcJdf6VP1BI3Mb0+9sWHeG1GL662tUwCdCVct76TH95QwJ08yVVuMes+NZ6w
t7ysNo29W+PvjWNYvJUZ9tGP3fiB/fKSHmaWISy2emnexd80dSM80QA9rPS9lK09Z2vzERp2+Tb9
JFitiE7yOaMLcsXfrLeLH/FOtWwzGywiWHb0095rNFO9TWCnl/iufbTXaGYXyDbXNhKdt+QbvTf1
doJheOSOf+XirDmU7IlJl+GaxLC86cPP8ZRgEz44GHr1iNATJ5v8FFuF2MHkEsfj+Jp9DgBHPNRZ
Rf1Z/mWDzXvRWXkz233rs98ipVP/Wm6W5vSiHf3OwMTKScjmodeZm6DxzdFtudbGmch8AEJsurS4
nObSi470qSLYFpbYSOz0YbwHf3zh5sdIHSA+nyflCJ/TKxZWNPIFq/vWVdDCZ3qwHtm3NjhApdZ0
FUgAPEQutPXiHa2ZgUmn4padX90M0W4ePGfireFH+Bk+6jdVZwJNYeL/+8Kd3rNnDlEkOPhcy9ij
p075JesObk5ZQUaw2y/hKvkmDzxz+IEHigkdgemMFJ7KaWdnbbxJDK09vvF5aVi6n+DCN7rMOFgO
rKVujuGpYhUvx4fakITOmDhi6WJdSnkIKneYHBBMb5IGPVOkaLkiIV16DVbwaxLMQGoD6M8hY1k4
E+KWYtoN/YdMr7s3pQ2WavAnxFgAlKSKxN64sEbbFl+VXew3X1T45lddbQTWxGI5uAW1d6t3GATy
g4A/R7BD5Ca4ErHeVgcNuT0/I2zM4s/Y77EKlUWY8lodVKd8k9j3+hWBflmM1nttw9ookUnZLbjk
23jy+LO8ugLbHaBevxGU9TW2d1ncyfUPNoAcoGQgj2+0yKWz0ISnns2ptBiVw8vrsXETP+J3rlYZ
kUdYmvf5t7+XF14/XpsYJPCna8oiVze+Z5X37xXMlGOneudl118QB1PnVJ1jqnaNw2W0jYEXUAv/
NPt8NnNXWaTutcgtGNqmboBIPXdwrhN6xzwod3Mb5SuP0IL/sB7DCeZ1+C7v3We7Fx8lnmSMjTKX
HDPze67643jNyh48pUc/sPzunH0tZytxqSSDcSQvlNfiu7039LDdllBVTQ4jYeK0y/p98dObPoMv
To0wkgZgllbSQvynlEmeRZB9exiGPt26i/pcfqYYGLod2G/dbP07n+Rb96csTmE5xcT9s7WQ1T/m
wXpp/8xT/g5KzH/I3MC/JH8XM8wr98LkSjlczC3GqAw7ZHbMYkg3+ynGtiXclW1Cz3nNdTL8vnem
FptPL+v81Np2oqfK3621xbFaG7yerVNUYKzdqo0q+Nni0UEPopco/txslHKbR6B/aoFfs2wUKip4
stLtIm7LBReq3RC/zu2VzwSMAaXReFajK1hOH3olFSLyyuZjmsFlL0nxq8vHhuuH/UbBMNE4dPm+
K3CQ3IJfyfmL7pRu/lPgVaqtWLjVAb8bId3UIz2BL/NzW6dAOhrSvqqdNH6b5ueAQlpl7/lOC+lM
7bzbdeluNjeysYtWN62nWj1GW0omWLxbIe2Wh8zn5zEtX1RYiWPTuhP9ULkl/UU0kulGD5zOoKfy
ejZS5ggROuscNa/TfOjZMVxuZJ5mupuiTbe8G9au+8gWf7QcYgL8qlteEuxT1c/6TaPY5EQLbxtA
nLgDf7XAh9Eelo3YUnwdc1rdGGHhJPZtsdceRrF3ZmlfzP7qrUgiWhOEHxDKRHDgwA0toZOEMGf2
gn3tfY1esORb4QXv+eJLuh+28KCbSNmEwaYwD4W0M3MfIK3tJzi0NwOjzPC1SXdKDPh1SVxjB17z
82gtx5yzjUnXQksT+l20o4GAeCnZ9isdaVB6+L3RV1QSi9ulnoyP30Sac9P0JljHHou18BiVnmW6
0kg538TKtjb9hA+dwIVtqMt6vbFwtB58AbAKgn7phSdreY463zS3au5T/YcacmCXpf9l4qb/e0Dw
D0H+v+a4aInYbfg//g9yPmXDB7IGsXodJy8L9mXjU0vnp+qjIKmAE0nkiWPEGzkjco+5BI2xqQOv
pR2rnXh28Qg1TVem5qKFljczJxV2eQIg7kUaRKqL4qYyre6xhiNST2n0W1l+OjlQAsIZxANgWS69
dlRKKFUVa8v+RYTK/R5ElDXNfe62YrCTre+2/QgVWDan612t+29D0PXH/N+HcP88hnU53ioiYXv6
v3QKaSLAxKHmehW/YgAwvEfktVD0UL7YwrG375u6nr2sPOsZbkbhnbHUHDVSYWvXAIfxx/wDdO0b
V4VBMN1ochXD7WpnphwguQhdULl4Tc7/eb4j/18ix38++Lqi39LQLWCn9X++PzWyYtWwBt5fsyKB
KtgtcF2Fo/erYV9P8/qHX948bqX5aFXbpj2k0b5tzuP4tNT7Ob8M2i6s/KreJIFjYcH5iw/fStPM
m8l6jRmQUPIQL6deV25T+jKS0nKUx2cyfhJvhPpZzV4C5TAEmz67Lumx071CcGXpqax+I+E5i44l
rrLDtyYeqxsUlyG+VdXO1E6xcImzk1qfqXRJ+jxVW2qwEh4C+SnvLkH8JN5z8zBGn3F9sPSNVW61
/qSa3kBEmG4TbaQCMO1kndO+dS/dcjBhtaV1OqEqXsdsJnQXJpncw6rIK8+0fJa8LaG3vVR1xeQ0
tl/5tCtqr8CnVFn9LWn308iDjVfBPLLbFJt6OQ3JDqaP7j+46tpX2b+kyrnon81mM7dumDtK/g/L
MPidCeh3hdkbzd3S+jBMQe7X+q7KDnjvqA+59JLE1dtD3B2GeROo2wTgDnLLdnKwybVLIz/xvelZ
BmkzSq6uekW2lft90L1243MqunnLdbL3mr2H6XOMrDjal+ZXrW2r5hR0u1x29MQH8xdMc6Vdp78D
qJLshYI2aKchu1BSguyo0QtmTqL7ertLv0s4vLXhpU8Y2PJEpWmd4reFZQPVGS+zscdqdQp3Y38q
noRpoz+yc15IrlRzlUDnGyKgXd6aglHAe8EHTjbNvGnkQ9m8a8lJSi+N9l4ae1bh/efAx2bl3/Pc
f0f+v8aKkGeCJYhT9dr+AcIAOOKl+Ulu7cWw4BvoGJ9kzEQ+ilt2My8R3Ra952Wu7fK1e9H33Se9
W/TR7IyDBF0n280uz9zkEzI4uMi/+EOKv9V799596Pv2NFTbkQojgZi7aEXOTLQS0yaY7RlTBdOe
fiJK0b37iW7Cd3wnh/LtxHt2G35oc/AnLZ6L6/SoPsCTf9JxPGc/0yeIVd2HFxE60p4mSu6LmOzE
7jjAQF+Ea49ZVu+mlT8CAU6gVloE03RMzQ5rh+4bioDJTcowEXuBXf0H+GxnuwLBahCl3D/Qn8yv
4bv5ztmLjc1SZ1MxkXDC5NOUT7ifXLOn8qA+xZfwrdtNHy3kPKM0euWALW/Sd7Dpnqvn9qwc4t/h
gcqvhAuHJv9u3/rX4Vqek0/zD5qAh2sxIHsOnjoccffqV3EsoTWewz8DdP4dpJTi8jp9J+FG/+Np
l6yPGmDW7eo230laNHCKuatzV2Zv/jdFf+126tUdm0Ex42JUT6Bq+Y9PJnxL3+mFAUf4F3d2/F6l
MFzGb/4NPgTwkWohBbLFrpaVazJ+0+/k8M/Ce/LwONgif/1QzsGDqj6FTgy38Nu9lj+jvNahWQY+
eMqlex3OIg2SZI/P7Q9fU8e3+SZ+jB/5z/AWza5C70aVpHcIDzQgUeUsPBbNHjGrximm9Ix7+x5A
Kf+qR8ys9/2f9A3G72fbuOmP7pz8xo8J2vCr/6vv0U1VmYDmE00WvXB8D/n4bFS4EqvZNxTMCCFE
H3agQ2Mq88/z7DLaQKf41m68VRzsk1fGgmSZ5quH9nlOXpdbfU1++/1EMMImMZfU4AOYtFLSsemA
8sLaFbAT32SIigtUA09Pua/Ph4cAZKRs0cvS0UA28re36SnbRl+sWw+phUmwerR2/EQ1bZJD71K+
Jd/yr3nRPvUnAcSkect3fx1+9SsZ43fcp6eR4oT3+Dm8QqZAmqgnhtWb4is7Myz3k6OwYzZ9Lp4w
dT329+Z5ucZnIbfT1/KNEKEFTQ/mvehtMXTkc/0avs1s0Q3WzQt0sbw+9ljgvcEQ5IPwqn6UR/XA
tvk6j4740z00kSmgPZ5DhtItfusRUXhiiJ79zBdil+ltxGIWzuHyrn8Z3xLhDB8D8wnB09vtH32+
ymklVj9wZFdRlzJtvFGwSAfZLXsZz7TYHA96bwZGzLjD3K5jJ6WHoNl7V279YXpeKYPIUWg8Xspr
epU+o+/ipyGK/hjC1tyajddzqv2YJ3rm+tEc8ze+I093PVZ/MIXJp/jbf41EylcjrUFiDGurnzYO
v2fC3u3ku/IZ3vFpfJJVd3g0mKY8+IjWI3k3oDJHV1kZzv47uVYPjU0dzZZpTyOuKS2Gq4zsZzIf
zzQNbeMzfRtP/LQpTSbM560Ckf1Y3KH/qj/x81Zd/afGuPiWPSsHgUW0wxYi0A/31VbZS3/iN3yt
+iP/VHx+AoSfzZctplZOwE2MwFYQMejMIlyatAkSH5OIk46tCO0CAJLGGgAGMfrWvEZv098ER/El
/JbjqiyA6B6xVDTsBUUAs6JfKbTlD+HM77NH+ts8pFP/XeF7AMMZu3xn+TMcVk/PgLfzM4629qV+
QNAvzKMNPoKNXRjIR3OwHizu5nF1IDxE0iapr5AtwS5BGEAS6/uNlNsJcwzkH4qt8tcC3tFVQRZ8
lpbBldstbnCbHkLlVYNvNe+R7KWjZ6puQNe8wBMfp+G0HuRLeGnvIqFyrifGj/b0Pl6kb+gnDilB
2n/VFIRzfCh+GAaRM0kCzeB0qpMuaxEgGLhYRdf3mFrHeKBwSLAErfaUKAKRc9O0jqoxm7BnYRvj
vqI7KYMmyQkYgy/uYtpmCY8PO2JLkpNPjEOc6RrcQn3FUPwichhsgIv40fLeNYU1PsCH/Jjiiggh
emBebaYQ/S0EOcCC8opmhmAOb3nOnGK2Y/g03Iey9V33vP8PSPHgMb9LNckZJ+UQ5exbSt5lXsNL
4eeElGVBMBvVZzuc7TZkEMmrdiCLmeyTUGnwtHvFPPUC8sKDb7g0b8ldhDFV7LXDhmuNHfq08Kf/
SLzqC4q5+a3hGGDb5Tfho35uTsp52DT3/zXVsKD40C2kK0GRkKybt/jWsYHNdARYdUABc5aIEaYd
32CsmIeF38Vr+GlSSTpH+GuUL9pLFUpJcKXhiaqqM74LxeOUc0zmm2aQrOhecmecRJvAq7F0ZfwM
c8HckU/KhKIY9umLVXia5TWTZ/RYDvglz4nBiOXQATImGWBATovlLJcKKE2yZJJ6L6MN/sfSfXhb
7tWdL2l9qWRHGHkLZLbSycOXivIMZjjwNEZ9nT38VgmAmjxvqH4b2CV4m+Az1wfAQ4JEOZmZR6lt
vtdUdJ/vxrP6BCFF5BF/6p0sY4FB7s0N1IPgg1/khx4l9oNWw2IsFvxhTdbeK5jCki+jMxdKHGV0
6NjT1kHKk9D2/8Vv6X66tl/IakaGBvf4ml+No/4U/faPZFderNDaJk+LbkNCLzZ0/tTaEf0NuT6y
WS8r2iwK037XknXhI22KC4e8/pyfy6Pp56Zdmnav7SDVhy96dZ5C8Nm/z9cKymv9j3oobbs7L0/y
p3AnbLWvGYYeHHXL3hc83vTV8fuq34yVPIGmMsv1l/gpnKPn9tc8Wq/wK6rPJBD6CSA8wFcQnpyb
1IMaN4GQ5/xCtFVbvlHeOUttj3DidIBQwrD0iQ17BqlfrZOZtXI/mJVZ/Ivf5lU+FGfhGD2p12GT
7Ottapfb7FV64oUq95qxBIkIFdK5ejUYU3z8V1j9/2qELZGlv8p6lfAf1P2/ifUGBd8OfYgrzHRc
OuFS81GgyZkLHsu3vHdGf7STJ0u7G9JbOHkIGg1UV8MmLz118UwoVW0dFykMZjonkz1F3c29G5Qr
oR3RY7VucetYY8z5Rf4ArwvsA2kAWypfTyDJXEr20hwMJrCJs+ZltDiFQzkLSLWpl+Nkhbk8owQs
F6jn3nAtHsXVOmf35lSKvhy74kdV+2njtaDPdGPpL4lwWaJtF+31cttoJzN5Tstdh4rJ8hlnSoXH
sDv/6dm3GTshbE7uJJCogGCJ3sqROn+Gcyf1jB5fNZoYwtrJZJeCg8qFAyQ4JSyp5ITifxPZ/3NX
+d+8hMF9BJVlnFyv+/ft6k6u5CSWpPI1oyHE0yogJTmD7IrQxSftII6Owm0Sy7egeI/JL0ydUUMh
M2rfWekxELcj9vU9pcOWFId8Wqkr/G+ZGlSuqW3gUsx4myAx4h724qQWK8M3dbZD/Fia7srb5R4n
1BptspJCv1nu5sFXAMa0mSQp7jdnHn9Vqi2D6qLdCCoKE7+IPC14rsPXbHBWWV/n9YI3sVo09Kv8
PCZP0dzRpnoMZ2AK5YsOfZTvS2W/tLua/hebRTYI6KRIXy0dOSUM3ab2osBPLD+p8KxBKeDog4cy
0RycZXbGxtXYTIC8MnQLy5W0vVbuJ/7MtB+agxydguGqKVA4HPOxCZ1caoDtf0n4OV3kfqM3WxEZ
guZTqQowG6K636ZCC+AhiZNab04clHuMz5ZwL2obJuFQcsr0amSIOyxvknZxeBCFfZ8eYyITMSND
IcPVk6O6nFbxUQjr6IBelNg34aVhp2V6SD6KG7ZbgfFHQUuOIgKzKoV7UqaD1KIVXuXRb0zPlLep
6ZuSl9YeE1Uy4cS5gatVGKRvUDEMA1I0hzFhT6P5W4p2ezUxg2WqzsyU6UPsyP9wtobsmA3fCDUc
VdIzWxSwvgp2uY2Wu4j+f0km/75Os3bomDpaxC4X+GTzX8r2whhHvYiE8nUxzyzHQk9buK1GB16d
Nemmm9veOKP9iRINpgOJAk/sP38C7j79P9IZeUzWOEQ4kRj/ulCQDkOX61Nevibp2ZrEN7FQnVYz
GCIxC6AcheYhM2jlUtqVWPdNTXbLYXkq4AWMXaBnG6mvXXRvukIBk+N9B3qWhflJ4OEG4vzUgLzW
/0A3P9Vh3teEHyQdwlmoHQMZSAqunaXDqAHE0LdovXgo6SnSKQUgHqrlG/oVbSUiX1nd9LwoTB9A
pH9ZdjezbwGxhNXR/6K8jBKGp+dKucSof/AE3AWX0vycR1jTnBQQnlSWHEzSIavKTbpOyQ351DWh
23HMs/kml59FdRbQQo1PCCYz9VHqTCK7jWFhODuiY7S0rTwqvpIAZMdTqmVHtTSdEVGGJZ6HMPPM
kZUriiPJZzXpAIwGciP4j7LfRWbgiQJ3FeJzh+YyKH/UdRYhcYwP2TBSJrtLqvBYUdl2HHAIy7e2
TO0gBQ+V0T5CoyLpu6S+5SH/UQpQyhFVpN9xqbpywyBuFRCKn8taPh/C+Bwpk2MoHzrJKB25dStA
8ovb3gKh99ZO0bNtoTTOooGN0ThKk3mToUUzskqgjna+wJ9Ey0fXNgi9HrnJSLS95UgOgpXV7U8V
qoS+1gD7zCGJVnNMnxacs+c0ehICea/KCnJoWAgBPdoUoS7AuhSJHYKLukMAthGQltQlEiekbKqJ
rEbAGijtXtKkB6GmnpaSqINgrxlMtbPCZd7dLyCbxmmywa0s5RhQnoxkZyHB05oXM7qlTEiseN43
UEZa+dmauXsLERl3hTfITEKn3FM4/hrj8yZ6llp8LIu3uV52RsptjhWsRam7dKeiZIQlnkZJesoN
SESkbFqeumDcBvFlT1LSq/pFoacBWWWtJ6qP1CRdIIJuG1TXHzXS3EVSGJ0Ju6Y07KjF+yKnO5gR
gDdU6AD9aCXKdKTLX2++QmeUk7kXDQaLEh5qIGFYTCnz8tn6kyuvWGtZPFNzdHR9osuWVoKXKYtB
Du1ywR5z9i/F1xhKqt+hOCWbWOWNRd0merwWqdNraQxOotAfj7bOKVACRAKnAWkjl428Cp1oAVy3
ol2p/1kW4hZL8HiiwnKKAoa4huDk40Nn2McUK5brbZL2oBo0D2OJqKxDFgJGmyH2y3XAJG216k+l
fRoA6wWKi2hnxcIe3eGqTCyVDBG9vKkFqBqh8XU4ghgvTXC42kwb8TtTS08Yl2uOgqFb7qEIj0uN
CWD6VvmqdI35ZusziaSj3E62GXyskuSWfotBTFO+FMGPEm+48Wp3gUhM87Djt7FeYJfRyUyvrLi1
O5UHozeIHJOZxJ4cEKyqA5yXoriWVLt9fZbrYTdn9T7nhqUaLq7li3l1ypL2Q13qraQZm0TY1ZYr
IutBtChElb8qbfP5mhArMv9UD2t/IpiDBWTHXrb5WQ7fauvBQSmQuwLfteU1JREo0bRbj/r6NZKw
QhaISIVDk5d+bBXwSHRCOXcytBqBteZqKhqXmPgQZIendTerfdwgsCG6/3N5kP4/5cGSZAvrYe4w
/mt6Mkxy1w5mwfQk2Y7SawQVoUMhNid5OKYGyuFdp+wk8xb8mAimhG3HyFtzh26nd37RXfv8VGXP
pnXM8mclDB0e69K9x/p1KneGui2nLRHZpA4UwNBsYvwgZc/In0C6NOkD7tHhPsetd3Yo+ANXNmg1
r8vsztlbgqt34Yv1SjT0qNbRt0HiRp6seeKAMhahpZe+C0zE562YHwxhl0gHyzgaXLmY9nDwsZ/M
mxZ6v3IFdFYvY79vCDzlUBjXTnsvBi8Rts30MQc9Us+byOkxqmMJg1Td0vap0E+ivpdiEOIuLrax
6RfpQZVRsACiq81/fg9ktf+7TJsi/9MUUZUwuf4Xl19UStnmclq9ZvltkX8zRAjN9G5UT0b51IgH
PTiO1vvQ7Xvdz9TzID9M42VovAWLm3z30o+vnfSw0mfufAiBLXpVxxPbNuUtUIFNm+qYwo0hmVbh
OZK/JvBj3UW4HVZHjbeUGXS1L/+TsvNcblvZtvUToYoAiPSXRGZWlv6wFGzkQABEevr7tVz3nGXZ
ZdXZ2tQSJZoEOsyePeYYo+fGM67HagxVKEnKa16zo2dhOWYD/Nyg7myaITLtQQ3PDNFLaNR+lG1S
6xTF4RlLwMxdDmG3DMbhJ3viluquwcGbn1wbzk1R3Q55QOVAuGUMXCoXxnlOIpk5lgx10S6MNflu
+yOvgsXV1sFmejeynOoF+nPvmtCvahdyFfUGFUUP1JA5XKK/v9oy20jVhROSwoI8WsPROD/34PeX
egTphf4xv0mkj4PIMPkOMhQPbjm4cm0TIooZlhqg43oZc0M26JGGBIUFOXX7ira0uQ8DrhJJeGpP
cNE/8aCsOzDtW0Fmhee70Xm97iHy6D4xp2FYU26cYr/XvUy3ob9yXgQN1KxjELZonacr6nclOwxm
mk/y1cy3kEXGD3YH+uAUpgO6RJLcPxqm4Dst57V53utQ0nI/qpwsckcovvBNoo1gSypelAVSum1g
Ucg2BYfJWCVvyetIgo3YBbkJiKO2Mq7ijVTKbQL0VbcDx/NCgiGlyVbZFMhN2Fh+nzhN4hg+g0gv
Hd20NcufCj82PNN05mVQNt4wERdt44IiCoqTrVTebPlnNlkxwEkYlaHUBZnFtFvXwOCSQNoK3V5Q
WVmsrOWaLLi/01yo1zQuY6zDvQ4yjcwazJXZF23dYF5GoJ4cipAmQiLAUo3Su6/WxyEmNsJj2nQJ
4cWV5yBqg3J2WtOXSm9p+mOys8A7kFflnsJ3y5YIxPGWQiCAiUqi1x+L6z7RPFMPz7FryRtpDJea
p9KXmj3CN5Du0+s7QJecexkF1Ha17HzoWXALSXKfgPYI/irRyiRTWZkw9hJAQvE0L+xS0LSh+Kyr
d7gqpD5gy8VJhYFGZYIl6IEBCKPzfAvPBLYGLJfx5Xo7/0AwRznzontRt168pTB0hzU7Wb5bqt2z
1xq2rHhIIDrmr2SDleicGQrvSaCAyXVtjA5kjHJaQ3wGPIYZ2mXsF1c5x0J1lHoFBQ2qI3DLkqP3
UqfU7MEMoaN1UEmcWGLvbkvs6lmtJzQ6Hu2mGKEirYHGOPUO9RXpZmV4ZyhjkNYWh2q+tUBopBAG
EQoCSEQzFJN4Y/BdRUbn9prdZuviYi+uGznxe2sr1y5vKO9mdSPnG/QKQEexwRTdyKNvZM5QBYMR
SoRvacXlxjn7Za8EE6zW9JI1wH/zu4PxRPWGSj+smPPasEeq2RzHojiyQLZAE0GiymwF5x5cCTQT
3AsEK7eYhCs0IekrkKnA2CmfQYvcQh6HRA88Nr9K4YBIAhzmhatjAPEu5MAjzorSmhqNhuZrbaC/
uMC5XlVvs+pA5VisKg4DgaeYri+P5XaERWnen0/Jm8IO5XkShDIyouudpLkm6ptprd+ZJgR9DOKS
Hb20sNjXhhctUPYppI5qLY3rhas/RZPbwL6+QmcPkyvBa99AWAC1vEgcVng4z9tzmkPO88z5RtF3
1+yUg2tce9y4zX3SbqecjZbzTIVtzSI3Z/ZVd5YYpsDDjXVwfl8pTpFgD1EUTKkKqql9UboV4Ggs
/Vj0H83iGwms+tWzgJ2wucCsgFPal5YsW1/kzlBRxkQem+pEabbVwc/mzblyC1BZwVZ2hda0IxdC
y7SWfVIhqL4v+YNJDzwSrvXKba5ufF6DVbawWlU3H4O+vtGHY6dulKUPQ7ZLHZJ6eNPDN0mS9pct
NNeuLRSsQ0CgjC9S5mmajLwzK67d00PQXYlS7HqeN1q0T1vvjHARsp8ZpIqtAIaQurGp0t00sREF
UVDSM7v0e9yXloezK18Qcq0RpQCEl9oKcgbxDfIyoDRJH0yFlP4BderXy9buKkeBoqY6jeoSf6T4
J6MyeWzeAV2+O08bS42/pSD/e5vml1RwRE6mYyMPWHELv5P7pL4C04IqBCcDP8zkzIv1/Mw+Xq+d
jtpauYZ4j5IRfiwod7ltPljDW4MtJPPrPm9t9GUUrhcwB007BXUYbEodbbG6biRtDTe+qm2GZkmR
n/OYZQofXoYwIt5N3XYovVIKe5tt9XB24hzZJqw74Rozi70kkJMoTJqnNJx31lG6pUv4cGr+KD/h
wKbZVj3vSkpe8JiBxAaSeMFjSt6Gn5BmROlQdxQx4GzlVaGW7amR11xDnbh+9SgUWzyFTw8RkAmS
wPazoRuQVLB8ggMLjjU0BKowpbiY4qdxADhkzdT6EO7nQLI72xKHQN4aL1ewd6CPPXAwRIXFjhLp
xF6KvOUuatYAfZQvlfvp5fzQItQz14ssXAxIZFcmdXRk19CroYcjdwLvrjbyO6UzNK6wdvN3ru3M
KqTYXe5KF5u21hc+ez0j8oCgR9i85DrdumLkgBcDjF3JcJ/garDiDzsSMSRhyPM0oFvfeKN8Rg2U
ehncKap81l6/G1jAqdTAhgfmzVdJF7IkUxRSqOD8HH82D9S3rjyFhg4NI3d5TbvN7iAEzTRPDpJs
X0CLDuUDtUhqNVWwfLLOj2fzPkrvgf2oj7JglYVDEU3BGglqb25blHmY6G+LeoVG+XnxfKEKh46j
DIAMKHCOyEIhs5NVoEdEucxyQt0BiQerWTBul+H4QY4FOnp94ZaGFNmqD+RB/S7LvAbKBIRsqhTS
GjL49INCtkn991Z+LHbqSf2JED9HbvUAGHp5H7i+n/UrNbILMZKFnXIfdHkwXMVjybNAFSFZwhda
U81bclTUEi0eG2sbflFuOYPKLg71IhyxY1JsE+xpTIc1ivpMCblsvJMqV06dSnaYCdHzInavtd1+
jN7oKU8ZDIMC/rEQdUit23a8LyA1PBChSgMBK7stO0iYgtSJIQ732spk6EHQqVzseqB0aVtyq/Fx
+tAP80NynN7TBxQhV4Y1GqbMgTBas8VkfCgI1EJrcEiSKsA8SdQCFQVFf1D/IIngd+d2nZmrnpQU
CEZbRxKU1NUwQ/53yA0o7kDT5WUFMnNdAMd7/Uo6tBpfCV8pIkUqbcfatNlCyvO6wY1fgSPrWAMB
T9DHuPxz45M/sSizFZYfiIDUivhsPtU4/nuvJf+F6fjfcG5+2WrpdZONMyDhKelulPrHhQy9Dsb5
JorCuPyZysG1X8eb9gBOG+Mfpx2y7BtzjL9xFnFlVRRgYXHOoPwFF5aBVcqxiKvT9LO4gShhUl8l
lkJrmL1O95TYVy23gZNP9gecKJSmRRNcwC2q+ikdd+fGg1kGQ21a+hChx8GHpEZ58fz677ZS/rom
/OdCRVv+pxgWX5e9VS3OlHzN9Qz9YVYjv6+fkqGiop7Kh8pIT3LVoEwkvs6IN3LrNWFeYjxwLg/a
MlwoFzs1KHcDFStnGWEsoaKrFi/5pPuDFbkxyfOyme2+jp44MIpkoP8OhRfuNV9KSOYCDBybn4UJ
TfTLwtbHphVzJkaFWREKFNY1IE2ME1hKT1coBHgsjAS9VbyS7//dfH9rPfIdXVEXCqfLmV8MV8r5
3E/SWJanCmZU/iODE6YlTqzc19HsNHGwgBH970/U/ja4FZ3xLQ655kjpL/eqDb2mkKqUJ1wJ0JGP
Fn4QALBSiBHIjsP9bK2mNNkXxzSGOVYvEzsfCke5Pvcw9mSDVUznPGn0iNBCVJCXrN2qUBBKgmnD
6gr4Ly8pwXICymK6aYEf0ol1CDqb3G5k7i/vLujU4GvBhpYnFWkfRFLob+1bZIbn4sc8uFATS+JU
AZM5A13GZkAyUIlVj3W5Pi+kG84PWWv9Qan9mMe/2+dvaeh/m+fL3I867CpzOS1PqvqxMJ7OYATj
CPMWpCIK/v1Rn5P4y7Cj4ILnm26oquj/3+dOkc94WV3q8tSG2nsjvY7GDVtpiVkKCmHgFELue1Nr
z0ReLuPyXen0b3HO0nTd1LAok+Xl18qppZpzUVy64iTHGn4iBqxIYz0roP/JI8Wgcdhb8fNFaU4t
Oo5J+Zg5zaFYetgoaPU3E+HTtuprW2iYhFrCRdEytS9VqDadojlruRZJjlFsKNhtnIbMK7If+MzU
noxoffQvpBO1pIFXfBcB/tLtHPyOFzbmhBqz40tX6O006yjoi9NQf0zaXS74NhYSnRyJcw43i3Nr
CLeNW5b1fl5oT3mxH7vcq0Cem6uttLZhtd8QDVQxE782CYe9c3jSkuI2XIPfh0een+NRK6LixNDI
h8X9lcoK88AsolfrjG0JwlHF9Drz0BvvDfhI7Y4RtC7lqU47t19QbWHUqtHSURf1tkRiXNUKLgYZ
sCcHk0BYMLv0KMng5K+VtQippvx7fCt/gSw5rl5d4PtoMMh0EXb/szZgeTBynpueE1YXoXkaWycj
W2kdPHtaXbAHx9vLTtqf75KttdM87Se0pAsZEhVfUlPLi/HJ/Pcl/eGMxy7T0ol62AQq7DUNsZP7
zyWZsVZr507JxfRmiPfL2quRk2TxPo4+Jvjw8mDu1Cs6fSh5+ewRDVhcjffIFGXYPE69f1/QZy7x
tZPF9OOKZPaOn3P0PxekjvJyssYxP2WF00Tkb7e55rDXMBSkPX4C5F+vI2SoGVpnFlFfqj0NIYIE
wR1S+kqi3JeSLyLvFAS2CAsc/P5LsrutVvkKu2eQGez4OIMK+kLrD7lbL3Yxe6AlAtTAhNpvIRdw
r9EGwdME2UCzdc3hXnUtuJCP8srOV3oXclpSCFqW/HN/eVui632bTtnPKTTe89pFyMf+SYLN8iSr
K0m1F6gili4qGAqvsWbHSFVVij3fbLz/8M2ycBNdQP1YaIQmHXD89+6M81lWLnNCd15jqDGdrZOz
y5HhCqubYQ76aC9bJ04pxwjizur3Q3ejzZmXLO4UmHV9U/lV/KCfz0dTy2jXH9qc+A2mGQNY4787
Wv1z3YWfr6oGZRR8+/Cd+P1S0yJuKS/12Wk8JL5qw367UPRfUb6iD2E3Lj9y2LdHyBcAu+pb4QF7
PvU39T6Fu9Yem1DxF2/tY0qm9FG9UdJqfhjqqsAX5Ds4Q/4TzqAMZJjyAs9WDqnUv0Axi1HL4y5v
8lOlby7qJqeQlcChmUAsKyMY1adkxLPdeBwqtm9N801LfVYyfp8SMt6VsmpxQicerdqXJdiy6niS
x2WGPnDbjv0GhkbCjqCGjwyhSTgVSbBOpgUgix5Yyl0+vLXSblB1BM5uplOmajE16oIKUWuur//d
j/JfWwcrSIM0ydLwYfxyeXOmYuvTTdlp2aqrTN/EffcSo85asJm8UiiJ8uKm/JCNdJdrsOzii7yK
IR5fCDNStVhfdcrVEAqSCSOBgWqqtO+oKJdX4RjAy5N+XYB6G9SBm2SJGAE5M28RYbsix/v0yR0k
v5D8SPL7hv18/UJqVkGALZaK80MuqLl2O2Qao4mJGx8JWoW49Q7bfSxMZHeOGyqt+K2MmvIyWbG/
LDX3mnojtjC9jLOQcj6ekxf9XYri9RXcTSx6PaC0mb1ep+Y+MUbKltEmRoOR9Ld1KF1BTuGsQf+Z
GMtMrjgzj8uZcugScYUKGFAvcOKKDmWCz9t0mkrEf2xXriZ8SmVaeksr2uYTylClCVIuXEKCHkV7
RRHlaGxhZkRESHabZtefFaeKFX/CoE7JEamaIJxbUQSn3jbFxVE3h/033f2Xabs0DdNE8MZCrH7N
0JuuUCUyBzYxQvC2YJdbBJG+aXNrLS+B7mZUehz5bV3sLHUg5JGrxFn6YXKsVf32zbX8mRDIOE1b
xA7NXKpsDH8PIcN4NSz5rKSnS0rwv3qC5jJb7rKBVIvlzgLNbL8xz9/oH/+yZsqaMJLVFGUps0f6
EmSNIl+aSTampyi9TSLkoNVBR8ieUNOID0oHUgeD55K+nCMMK4p5t5w2rdKjdH5WYJ4ZVvbNFPzD
jpWoz/kNzEB2ahzypH1J1ub2PLV53KYnUtYYuzMSkCOseksNIg3j4XW22EXxuG2g5VHBVwvncp6O
4+iocnc0UsR3mWbXuMFoS8VPr9Nate4NVASKUrO3ru/i4vpwiSMvuxPGRAa+hSXmZXF9cRYo2uLv
GFiy2OR9iXeasZTZAi4IKMZnGvWfFCBJ5yIul+f4RBE1XuzJPsTitNTnY1kFmnXXGT9rLs9qb1I6
vL5YXjLuS4B5OcYmR364Lutvutz8c0Ms49TPQ0HuqmpfR71sTK1ZGoZ0RBjTWx5F3azeCPFIicZx
Vb5b1c4k/qH+3tQnwJ6O6scRzi52hFcKTBEMChu0O7reTPURfJXS4mx5Ki4FD/XZgyMbYvFxsGBh
gClia4259Zap71OBCJd24cS2fqvcNb50Qz2kX0v3HT4+hqdAF3Lq03t8eB9PYIMdOHATtKaXvxZA
nefwjINX6UUFbB5hfYId3xBvEO7liBVGO7/BPe+bwfgXUJxWwooV8pxosuWX5eDclLmJzZ5GZyFd
7LYX9Q6UwpG1hnQKg71WdqIiuFTb+jqUpOM4z8AOBVeVHEW/GbrYzXX3W/HfX3AZzloAHlioIi8i
eP0eK6JBy9thUapH/ClmDucqwtGnnxIX1UPn5xsMvBADcNBKutpenw3vXrIp/xqoDayg5gwat3gz
tv+OX8af8Uuc/8C0tZYgRlB2f7+mbL5E5mim6rHcRjfqBsuuh96Wg8ithFOOZXkouXIb2J55i3zI
ppuVYfUeU8Rb68H5CFd8S6g7FOvLDyoq2P3Fj9f3+Kdy0J/wQtqlYXy1pTvJzl/6l3L/ru4GG6ED
Zat1FaQOGddihXgtxIbJHh7Rgkn2BEz6nu6ggv77Xv8So7hXU2ZpUMhmFosvOZSmW1NSpYV6FM2f
PuMvgXspHqbd++wK/pnuUx1gxjRuLZRLVFJgzDyAjMGInBeOqTqabmeozVsHaHyqUIqsqYcKX6md
wDy/26v9OeN/v94vSFQrRVaiaJUqSiWbwbneR/CJ33DtOnf2zBEZKKPWQL/utJF6Bz/HgdMLowd1
9QCV3/j4d+P9JcX6/WK+BPg4aeJeUxm8GHitrp7hE03c9yo4b24X//dFVRBwVZnyI5tVHHB/H5RE
ZUPSYJodu62+zjkJ6hh9pKvEldxvbuoTzvk9zpsq+zwIsrrOcX76F4hDlhbNlI3FzJkhJCzvzeS2
iLoM34Jn+7J4UW7w0IEir0BkQpcrCse45lI+q9BnS96AwKDdogqM3paTPR6lckVJZ4ExLtQ4a6Wc
4K5hkB1a2zRZycECvRdkV0Qbz/2wBnylAl33To9HCFKZJ6pl3TlMEQVitQn5BH0fhkM5zJYfybRT
XyBcwaid9woVoTXFkca/Uhm2lXucxwQNG542ghDE8pd1ay+C/NFoVz+KXXkbhXixwMeFNoxPHRXn
3ZVcvd9RV7liN8ghY8MJvqzcr+YtspkYXxTUMOhWnAtMgybI77AlG/aQMfPFagxGVCROI61xSNiD
yXTblEIPzBhh1AMbh0KabJteTbmcwthzFOY2ej/16lZrtgrmc+JFL+gmSglvDPuKYtSZN81itWcZ
RUEn/IvW+DCgYVQwWFoXpdt+dHsdvvBl9UwyTsVClzaUVOvYbyHvUMag4hAJp5Vuf8WzuIF7uLtM
j+ZlV75WUljX+y7zG0RIqPkcFcKhoMD4sAaGu/mVKVzeYKKB+BZBVL8vL99EHTh5f+QSZIaqqi8N
wyJN+hpi88jMu65IGGOyvcD4LPWnG+lQWSiFUeAF3VNj0JOBKtsNcuKUtXNdB4bkZq/oHzTskl9n
OGPvprFmfC0b9NROMm/Nt/6lg+WBZVoWXn4a8aqCnKfeaoxcpNYAcmxhmTJbtJkYral3MCCuspPg
duydaye+X2BdGVxMYaGG+yesx2qFN0b3aXU84xINy0pINkCFKgz/crdCMX1HNdXE2AnfZ685RjeD
5i7C+kn+aJ3ktSo9gHmMljEZijlBBcRkDCAY4eYD7XRUIX2s0WiWtzEUCDjsHqWJ8U3edIMn5LD7
xbrh5Ll4nVJkRj9no2hQsbe5nSJvjinfOqOFNzHubqvOka3NcvKwaS7CO7RrFaJoIoW85vg+YBlU
65j41dCcYH+s2QIh25l2aWGDljzmMNow031VbAna7Irt/hFPT8qFlgeP5/G80ULIQhYpNYRXu745
o5Oxc5/h05WeLq+yYC45lwx9kIsDCCnOIf5peDNVxmw1bbU0NA0PVg6EHiIk+tsuBCHtHqBGlX55
Xt+xT5dvNPhE5Va9MV7wjUJLxukqw4ZXWyfIBYJjusNTEdedlOlxhXiNRyKFcGTW64pUaj83t2c7
fWvIk186vD6bNWZ0t127xfDBFAQUrirH85eqwSvsbu7spb9nqkwLWxQh4yB7wvlTdtrrGqui7Pho
IR2MYcK5cuZfRvYKq3tucpNe1xaK8teSpZBpqa2haq7wEG8ZQD/iy8piscRS4ARNq8YrKujh5qHR
xGtKQOMU/oGavjst5nO+fInZmsbaQF5uUCv5qs/o8zZTQRamY3wOFcQgnYyG1ERdjx80O+wcx7oC
e8QZ9/NuFcMtVMDycdBMrKVHNXxSfxqojVL4aYv2m63pX1IMgdwvhfuMSQFp+XVfNp6VWLma4zHp
8Rp6MkbKw5kn35FTk0RojiFMGYtiTd3YBr7rscVsoZFDj1yBag6QWqEuIHq5O7bk4KmHhdTyjFvo
yiRNQjwYYeX+8M0i+Je81NQNcFcWWk7lsowveekcF811VObxqAjW+2C1+0oR2jgcUCR89q52f3Yh
p6eZ26VwHX24BzA3+48pF74qmJlclqu6YtLCaRQsyExfF/BEP5W0c3qyDFcvXa3Gs1x2LsKy2FNV
X09xnsObdNN3Gyx/wVNxVj/3kBj5OBs6sVw7yBpIdayLdx49ZA5XVAiUvZBKnVHbcXaTCl6uPvTn
27b1IyphaaBHNgD7mXDUBvhY1Sh4US/BQNdwGhxfCHwyxPPUKVQ/abxy8McBvbbfRIEcBdDsGohX
yTHTvMUGk/BscPGgL0AkucYljOrt8oyp4kZLvToOpdSGq0V2YFYQTkN5emoo6UIoaOVgzN/M3p1N
vArtBoM4VhcZP3vo+RBTHbl3mnTTD6dLu+l6EFHfnOx/96ryZ/WEbThZFEeQqZa8/MoRT1uJksLc
jMeydSrFU5JTVFPcJ5fBHewRM1F53xJljylOjPfDe7FNX03ZLgtB/sBJobo1nq9vNQ6M0BeyNv5u
i/a52fnPLNZZB9E9ySR4UMtMGFq/53j1ReOU4MJM4C4f2O9Phj0/NRIO8C/KC35NZ3PPeoLpwOUV
gd3FtDEyYv/POvUkNq4ItPFAlLARtkSM6XBWbIm5NyyXGCXIi6OanNdtd3MZ7rHOh6TTw3QaoNBc
q59x4Q7GBh9VZEvtTs638GCN5faME1Tix40D8x1GcZ9vMXWk6IXat4UFW84ur1McGEsoOjqHUw/K
QHWXROSX4v6yQ7ZCVnVFcB6FhhIgLmD27C0Uoe0eV5ZniwQRCTDaZeu4pGRU7hHhviv6G61OuV3S
bbYVZXdjGFhv22p7ZAqUb8X99KF5+lMPP/a8Yy08vxqFA3nTCPFZa1n8se0/SYKlK+1rnFrbXdKe
isTpXikNSETidtjAMmUHblBtAr+QsF2h0CCF5apTQlCiHPIKamXjsRydQQs66aEzt7PiLmG/tWtz
ttGMSsdc5BOpZiuPwqoDPSX6Kmkl9DaSPyxWkryBsCq08JDQ1O/G8peN0B9j5UuAKpY5SgrTSI5P
cJuAX3DLQCM6WvdWtIc2MxsYjnkZkCPww56MjoT6qUP43qyBgU9nY1Wm31zS19qouCRNNtk0yEKm
x1D+ffg2g5mn11ZOjvLt9cF6hC2Gb0FHKv20eC+OQNyAr7n8zX5lKTZZXyaNOO8IVENWOEFRFanm
f2CpQi+1a55E8IJOGQw0nGYekDbXt1YdDvfxU3NcknC8UsKAJ56E8Xr2lXEtoyDAuLSzsx1+Iip2
9S84O6CXQ5t8oJlkC7cav8MKZnAm/3zGzHuF6Kq7R9otiI2P9Qvqrv6+uc/PD1f9O1rNH/ekgunB
qtFYg1Tjj5Zsr+dBnyUlPpbqTa37Vr/pG79fHKH5VWirSXbPPwYC5nmdnzf10pMe2HNHY5iPN+Dx
ZnxTWMGyDPT8STrjKe5qr9nbIj3Bd/x3RP2zyzk8EYWigjEZ//sDPuiAUKR4YZK6/+Q0lOnB6FYd
ptkRJ6GseowMtBXgM8esZNN3wfJrMNflLx/9BQko2ySvkkSTDqPFFmlzkT3N9KbJWSD9RcPVbUfT
mz+uFfIQuJCrfAu2gUhiadhsGVQyR9KLZGWGBC3scaFBKxgX4LKEIxaW0poNAWy+2hEs2M0ixB60
RKpt4IoivJLhmVCy8RhUyCCREmTZBj3HQnHxiqfsifi9dScy3Ff4ak/YClQqRsDs5bAKx09NpAFA
hMbL1IX4+cOmZsFJJySKnPRhswNMoGez4ZxXXdixAq0WMpZEnha7nNNhty1efAAzK4RHg93/TIjD
D9GxDZBv7zlPZInhTLy6YR+cue/h/aZZb7o1322sBlYYQ6wg1K90lx16OTgXRI2YfH/XOWKh+m1O
qpATLBZbNEAIdj+Bk//MybZU+nrRZ9ahtnZy/NqQyi3ne8l4qeGLVLA5E+2oUkFEr69pzzMRqRbW
APL/OSKpumBqM5OgrgCafFlQY71LMo0zNw/XRVigqzZRPlweNP3HoOLC8JAtGqdHi6/WP67Yeesv
/54dXwBzRujvn/4lRGdtk47zMrEODRax2FxjKMkAvDQ7nS1bk3yTZ38iuL83ug6vSdYWBrorGarO
74FQnZZaOXeVeUjwMhdj3ulwcEIhIeE72wpPi/xUKBujDmcjVI0wmsPuEmZjAFtWiUNL4UwO6SdH
8q26ovYaXduce4x4p0uYahPKlDooLcvmfEwcIdb1jELmNKVwW40XXOL4fz+GhiSvLekmXzxZ/Tdj
6kvuJhoTb0tuD0IEh4t8Tci7yzhe2jQzDsn1lcY8Y3eLDEnQ777hXsBrEi31n5YE+DVZv6D5WAZL
6B+V3aV6puPiTj5enPN9GsCRDcutEk6hdPj1Uxrg7hZioh5E+2bbbHu+4mOzTfbiq9iLZ/GHdRjv
hl3tYgfr48Wwi0IO6/U0BxNU7JSPgo6wmjclRwmIx2WX7XrfDLJdcpo3nOVwQFlwrHYc9H4aN+PG
DHofJjX/NYOC144bLMBvs1AGBtoYbxg/cjQ69lkXPDtXirN0DDKzX4+lQ21px+5l+Klzzc02vwNq
6YLWmzdXL++CIQ+xWNax8+WoiI/h3gy7oAm6IP9I/MgXjy5IfMIXP0FaCNJn8RxmLa/oAo3fKE6/
TXwzVB7Es1+/E68XrwU95HeGK/4i3iV9TnhP8V6Rv+Q9xKt/PU987Pw+nxuu+Nxfn4nmhN/+ugYs
913xMMMmEI+EdxB/4QoexLuLz+NdP38Wn/jrGsRr9TC6ATz69ZacjSf+8uuaxL83Q/FdvK7fRlyF
GRZ7PnX76zfiubgyHMAiv1r9PN/UfX1omCpnbJ0zNEXl+d7A7sw49G4alFt8/i971ZVxanPBxDet
x+3eKA7Sv1D2r148bRTxCUCmQXGfhBFdfvVqbtpkkJ05teQmuuE/XHB0022zvXicTzCl9xmjywwB
mV77I0fT0NGRj8wBElhHuSI+itcVe9QODRbwp4TXp3fSIdlHNzV/tw7SIduLn349i27E68Wnid+L
v4hnCaNaOsDXP5/4Jsa0eIea300sXSFG4Qz1estb8AeLr0X4hJnR55wQ8wLH2FDMkY7fsc/ieecu
Pf1F/NxRRulc8VU5wEkuZHDfOi58xTddLdTdwo0OupNuYwftCF4vl1tEiRia7UoEEkCRit95hZuG
6Us5+uotljrraZMc8h12PPlu2W6sD3piZwTXDcckcZo1QsNHXNZpwGZb7UVXdkEdxEdhUn8UIxcT
23B5Xwe4dezq3XUjRkIZXHycj110iMzdLLx6BSMVLwnXelR91U+Znam5GjfRqdrJm8tO9uVNFuJN
zMsiukjMucIRfXr1OJ8pFCGAQwoDPeBEXOfqii/0QEHj129i4hcwzMZNfJD2F6b2ZcfxvrwaQNBR
vauLCRlfhoN7cTBuZMYKc53jDh0x/sXcqBghok/rbWcP68ppcV26+vmu3VC0cq0DMIDzqzliT3e0
O92homMrXrkVvQarblu6ZtD5nd/7Mzdy9UTwwKufvq+3F2eiP8Xrkn25XTaIZP5/Z1fOcJpuRMdC
A6brRceLR79lzIfp4XyMD+J+IsZ4fLhwjPzMXdJ0tB9Pz8exXUt7cVecnMPHd4RAcSHiuxlUu4SW
wzOxRkLtaLf48dOfOgOITwT3ZCiO7sQdYfXD3cbe/Kwzqjq3Ca4049L5dVncBVymhLuRDvOTgoxY
zItfMSTyfw1gMgQGx6/XYaTzLKLJ8CoiiohEInYt7pm8G9nPD9FJTFnR6Tz4zbxR/dydfrR0i+hw
0fm12x8pWvC5jDHQa+Ips7fnIcbXr+g23iVgh4wS/FaJ3mIyM7hs6bF0VT8Lxferx/Jhi+4gXIlz
BQ5iUi9D9jrSQaxKJQNbjAIxSqNTdCposgUnyTEIprBmISIUfM5lMUuXdHjNJfwKZyK4iU+/7MT7
i08X68V4J8J1xHXUfL7qi+ui6EfXx8eI60lOnb+0hyNYlJ2Ehg9T51fM12nBTqx8fIloIi6V8CEG
pVg28dV1GzdlTrYbI7CO1vFzzkaH6+bXV+vrjFsFbdqvj5Z90RBLJz727uKz24eT6H7ogZs0zJ0G
V61ylzNjeUu/9cXIFrGmYAXW+HcX1s5iV+1UVqp+q4dYLkUM59+DEIJzrkpnFIu3FuOLcyEujKA4
iB4+3U/FffdbsUiJ5armjXHqcVvRLxSQwvgAHWkn1uT4wIPhLaa6GAX0Byu+mLSGI+2TkPPCguRz
/becyMsfxWAXfxXNeXVnDwYg8U/y2u3Sbp+Nl8rDj/kkYj/tyseLlU8MEJnsQOQFYoIkXuMba8Np
/MSzHJ2rYK+4Ed/Fu6Jp3VZb/JvAa9zE6/3zUUQp0aeLe9GrYmCLsUBtTYx+BgurpOg/scqIDMAM
xXoqZoGJ8+evoP85xWksKq+uaLbsUWdKitYXTYgdqd3RXyL+i3km/o3iaQE7qkCjn64+fvi0LzGH
ZsePKjmIISCmrfWR75JDvRs2CEk9MazFDYth1W9FkiTirGjkApfcz7sUoVDczrzp/6ctRUj+FVvE
Ukvf34s3MVjtxXzsb0U29mvepodqR1JOFoZYzDwWO1IwJngSEq2YRiLVEgOIA8m8as0JHsTNgDqM
cz6J9Rcz35vm+fLK2sk9mqxtiBwJg7jeIWujy6yDWOx0h1uLPdE64haZAAH2V5+rouI1xCIRyoxt
tIHfRhgQORUCBhEixGWL0SamgJilYjURa4mYlSIyjJvES7xqlx7Ec37LfBV/44p9BoUzuKL7rVO6
x745bP8fYefanajS/O1PxFqcwbeKHDSecpzkDSvJZEAUBDkJn/65Su/9/PfO3mtmZZI4RgWa7urq
6qrr5/dbqGse74Cvi5bYvfl4/ECl4WpxpfPKleOF+EbvaQugY5D95CBuBJ+CZhBrLc1/uvbxOhCf
C5UKpjItYEqb1Uxoqu9cJ6s4ogodP5fQcgAb407ZOQtKooM60kDyARybs4kWNYHudUH7cH5rApas
2eIcgJGdk1KwyNZsQ8Ukq0XodjI4ND629WWYMJSeTG+8d+YW/G8SkBlAMivCUWEb9fblXGfKM862
DMcKAyC2VE5f5tW/fmO4l3vLk1uc0oRi5sS7BWzCNTL9XhBUu87e6Kde77c1P67lGuSnnCL6ausq
UgKDU263Bldl+sZ8eBjn2oJmDGof4FQwbK25/Sg2QL7jn/vAJBYn5oKsciMEBMX9pZifey2PSOx9
FEtJN5pnkbIRB0XuvVyDzARsZl3dXhm5ztUk9PfdVsyd+BoyCVSYvOxBjECKkzJer126vzjsN2/k
9jrpKycsP/ZKRoTYFXFieERH0JidM7FnGznV24TcYGPEWjXLCSawIsArg0MsTfyzYQSKA+NGytqZ
MxrpnOX8EFV31gJNR22RbKUDGDTM+YOlDD6AtjQ87gCGcN/iEhlXV4d0No5wDm06pk3/wiWimVjj
XDiM+E6Vt48Qd1hQWUajs18x13Ed9fC82j8cv5IH9Q3XOjx5rIHnDROEulS2xUpdqmG2kP+pYcn/
yhXiNPuNGkpPbIISJPIhe4/NZwfVXspX/QM9u/IQEZ5Lt1T5yJQ3ZwtlO8GGyXhu+RA9zOnNJ6/b
GXNKwjgVSi4X6YL5iVmp5xXlalgeNgDXt8kDzwKInKNkghOLsg7nbvvsEfn9hg/B8UUkNkCxNTwH
/J3f+fVbnu033S4NdS8NbwPo5CPiwOvJsyn0Vwu4/+DLJsWiujMCafVD1HIN48IIyCnnGSOQ5+WO
yO99pLzJkJLHzDyLnsE1LoZPcTX/70tGrzipt1fK4BNHVN1MVn8NSQQEeYXyJAP0jCWoGaK9b+Gq
3garOK2mpz+Y3uSpYjYSi/B/3y2vrDzr+lrUqe7Fwe23Dq+4fTNu+Ov/f67AemG72LGR8S1D6vYl
nUUmQPfRmgOy/N9AE0snX2y6vSSBvEJ6j1gMmXRvVuP2CjmYdG35jMP1555OOLzK60hBe6HYFm/U
mYshZNMZgFCkywgWs+hGZD+tiG8GNhboOjj+57nK7CHfxUcXMlux8l/FPGHj0soYiflGfQLPfykP
c/5IgjXONwOJLxl0vInc+usDeeo2q3eolU4bWgl3UUIIf/ma9RtZzlcXUvxOI5S/yJgWs4HMxzSf
H/A/ZLa8/b7ZcvkpI14sPa+bD1/yzgJjIZ8r60sxSt1WfBnxc8QOsIyhWaRhpNHkrCDALmX8ygi2
5nlQfjAHL7i+5a1ZbM+m+eTdeZAwkBnT0DiWJCdE5MRghTC2fJDYaLzPpdx0FHv5i+WjE7zYRwnz
EgLVGB2ZIOXSqpWsi2oQ1WIXznMlAA807Rb9Vu6B+AjiHN3u9PURzRez1mpC7uF1LZVHupc/JLJu
ZK2YbJACYgifIulA+FPyIqA+d8m2iuoIQUBPhqr1LLnU/CcNTR9GSvrcvpaYM/G1jGDyto8sWmFk
9ryNOEbjYvgxBi50bjpJVN/Jp9XMGQiIL9iNYr/7NipPd8bNGGC4XIb9kRqkKUKDmBixVuniANu5
88XNFSdZvrJVM9M/D1G8MRbHtbWQj5QPvh2g5VBpaDHt1lF7d2JooJO+pRpcJtTB52p8C8Nc86Lb
+Zi+g1HluwbZN9MW6dpibMv4lnsrroOMXewB89m4BmQD+nb+IrN8v5XRLmMdJ8OXwXK918wO8iX/
u/m50kZim9J1eyfHOtGm6B8ze9o/2LZBPxTzIp1IjNKtOaUh5THOjIZtS9enKF1XdxUTCjHlittD
qQ8z8QKFz5lYvRN/ybF7N/snZ+zMr+MSxjkjVFxkQmyM1v/7yegUB+L283a21xma0Ui3Zgq6R797
LrOOzDtycNqTW/RrEvXLeA3RWiYCcWZOfrczado9Oc/k+lJx+r92YxOdPDdEw+gnYm7EgRGDA5mA
tmt/4O1fz1TOI181ITaOyYdzFbe2YRjtg8u9GOcDHUzMOo1/8/jPzL3S5f/yL8S0ySCw8DZs79rr
AraIOdbN/5AzuoUU5IJ6/zqZ8pzYaFkvyP3J1tJpbN/0ZbpJQ/m6IMgIlzqJ9EcVGPn/mk/urBv9
r7Xk4a35/rJf3HzQdssTVyR/unpa3mVasUIVZ0Z+ioXazx/FKRffVn7L8kn8cNC+dJ89xesEEOxI
eZIrKOfZSRS4rm7s/zUao3ubbdKNFQDKEveGcOfsS+y5uBD48xe0yMiyC8b1zRG+9cjbBCEtIjOR
ibuZLoYljBZaS4I08EGuvVkeWYuTr5Kogl0Wb/M2v8if5aaJAThEGR27YvF2M40Mhx8tDdxSBDLb
QxanH8s9lEYGPbYRl7iK5GeLk+QsAHnT+Ccet3fsvs/1h9ukfbmf0DmG1zgqNhQpiHWP+VD5kuQZ
cYucGQcnXY13isOSUoSlzeWxhMrEtyAf/v5mxGxcVHFZpZ+mIXYTgj2oCHDBCNZ1QS1iMFgCJXAW
Nx9XXPAzQ1J6ioxB6RtKcH6TD6HT46SwHeZhsxjN8qE2l3E1OwwTa7EWAyKdXtpJGvVyf5vyc5YC
SgAGAiKQbya8gkWJ+A3SQAZH/MuLuI1hkL3zm4cxYPJu1hUbgK2t7o7reEN2Fupn2+OaB+L1iG9u
4JmJ+yeun5jRc4C+KCtsuXA5U+nbOZo592eBfs1w5jlhhUX4bakiixUZBlolSWNiKAGaYq5sv+IC
pSmy9emuvk4R7Z3uZYsmkI+sopspp2hjgZ/JelacwL9+FivgdrEnT8tSV+W8bs6p/SGOn7io8uJk
I7ZFYloSyJQIB7G8sF1OXo+StCaWptpWfrU177hlDQsnfFneVYcSCzm8wCRhmpA1p+JTKnmNs5ae
xaJCfFf5i/yWeFkVOo9WhH7Z9V2Kr2yNmb1xN3aIZYtV0hMllSTXQ2TsyVHPAH+xbc4m72P+4d4X
8b15uVP2n+RBZKJv86Yed+QETh6L42dXve/bpYuT3nn7ivyIhXXwdPQ7kjA/v/QbB3d4/KQuoytI
qiOp8pXdWlqY3ELJSM2mMkOIg5zNkx8lVyguvBKZzdQHB6BMJ1H7QZSWfGQlSr8S/9ZUbUiu90Ta
q5FfXwgQbHC82cbPp7QnD/uwrKbPzP0Bp9qR9DsAMmURkHK/igARFlajt06jf+gfZ/7S8CbMPHFo
Dq+hlCJMq8lzqc7ilwZCI3xy5Jaodi7fBMLrIfS2echYD4gLf/DHJ3iPLFIG+iCar7/kvmcUNVQ/
s/t4A77Ls5BWYBjJWD3K2zz7Y6eGh82vvU/PCdjX9Y9B8dTSOSDyffRc05HbnQXo2lmePJRw9/EJ
hRN6Sf5BvOGetH1u+Ic7N17RiQwl+EKys3f6uLoR4kI4kTurPshdvPYah17gbJVH+Z8VOV765HhZ
kK2QFc7ern3QiRzpQV8Qy3gkX1lAi15DetyH0KEklGNO+APhHnZGOGx9fWcdxvcTzrNd8h22HxQ/
rKDeKxE3hcICnpV+e/zaSWc/rpSofgE9c325EimvchgC8xuE6Le8XabdJYd9lQ+TAyBe/wLZnCa4
XtScPMyV9jr5SRf/MuQk+AIBlU+XFhdb8T9Kq0hNMq+DoLq2C6izTS/BqQ/ikx7wUGlLiVcpPh3q
9hkOYXTlVYaWxeWi2/CTJKAlF84+Q/3BmYWcDt0wdF45v3opZ2PPnVcZavIabgvnILdIFpBUmWdT
/E+ajgWjElmvCt0242bSE9078uZU6oHouSqBRvoB9x7Ntyn5fJgUtkMiRLlnt46gRDbJNTTicUUy
onJtUZoyROyWXRF5mo/+crbXVx9m0sa0JhkEL4rHSKK9m+lTv9zjEbdh+fV2XbFuFMA5LHxv62dk
fUiC2aGF5xPeugaj9PmGspAfyobsxrW2MbbZrtsh2AlwrvuSxbDxPD6zst2IaZNVraxrr5s3V8so
J3ZrFSeSe5IRJnSuThWnS3HDRiFELLZPGk5W3bd+Kj9pvDUrcekEkUJ/tjwqCRI/nk88Z5st8utK
mtW0J1Z44CN6QeCl04eJR4KurM7dub1OA5DsBMrpDOyaVMTvkHgMzo8SYpGdD2Uju2QSgJTINvuH
fF930qL6EEpc+7bhO2FTTR5LbfnmfNey4CasOsCNhBK5RAFF3UloWayxPZchLPcv2ez5+muC0IgZ
sT6IxPr3y2sfug6EdolZV7YDfV8uWnbBruOAR+RwpVD2+DBwRdIflG18bzACkQycG3Q74/EP+Qzm
f6TtUxICJkEH+uNSN/TPFINBr0ezA5ewpeAwf98jZKMpK2UoHquj6ysFBBBiaJAo4D6tjHquXPwz
eAR4PlUBAK/y8gmAcpSXuuDifpG4kryUlHaM66wnbxpd+pb0ypyCjctzP5IgS27e5wQi3jEA2SLl
tcgColCCvD0Mr48DNa2qZ6vCLzMzmCx5hPixWg3Troz05CW/ODAkYbYtS51wZhKYrJUQuTuTSt6Q
/kcOaBlV+jqG3Ffj+Qj0PES22KWCAgWELpzYd3axcG1IsdFpAnJnViP7lEWASkudHRbUW70RJSDm
ixHykWclc8HAkP86LCZQJ7t5z14LoglU+FEI++MAS68hGRghxlnxQHoUbyY97nTwKVNBTEalXARN
AEpWQAnmwB6YyEIl9am2ygmDd7sER45dF3VZ5Ccv2e+yYeKXDgXQRw6VcKCLb4PFXQ3n9cWKjvmq
tAMF/MZxl11+xvvP/eRZ70LN2JTN1qh8Kw81pCYUYZJayrxjc5RMmeypzBF49u3YN5Wd7TxpTonG
BAzwy4sab/p6lx/vLu8G++fNguSWU/FqGl8TIDxF+XmKN3d99jSWP8fJ2lCQRiFPfqvWCxeoBlkw
8aJzH7rLxkWs/bA7nHyKB0oQeSfPzOaUz+WTVZmsSOskjVmzvYSqmT4ABwZRzaJ6ANhEFo3dEzy3
PPMadWYmcxdgLlxS4KX1nOqaNvXisywSqk/jDdB3bzFb+3xQV84mbxTdiMLWPBs98KUmydNIn+qk
AMMn9Az8js4n00pPFiDakj7c9yG5bO7prjIfWub4JiuQ3cUVUp4zlGFBJSAsgWX5OZqW59Z+uZ93
cOhO3MTARRfAhiH8oxlTgK0/6uHx6O4m431+2TUKEpdRbT246o/68NyTMjoRiYyazavklwF12E0X
lCwdSKv2u2u6GTS0I+nWJVnAc2qJjXJRqT80d+ekr6WzoEyyodCCGC75ByLR/dxNdsh8cg2gd+Nu
bhbUv0uXGkmdtdZJdZ+Oz+fx7kCtfB8dsiUS1CPkrmSOJNZk7/f9fF/BRA4Vd6da26OxGZ1H8u9b
fHgjIHeq3991OO4X3xq8nGUqUZx223fz5rAiO97Q3rXu2dV8GNuXRkTvJLddY2UcNu26JVNRRV5y
o7ur8XJ3RIqFZNGu41LD3lgfNF8tJH0ZSLV5NPzeIJFMB66MlhtFZiKY9YHEwFrbWWuKCMyvywuc
P+XZWBceakfHh+OyXkGnQCPLWNWvaqTiaLCihr+KfuuT+/PMq59g4HW/lHdzs/8xEuqnKBi/F6Iq
tVJ0TsRvgMluSbODqpOfNiOg2/hwCAdkSw/9sDpWc7oLwF9q0QRgPNXAgZ17+CKMHpKTzuy04hNS
XrKlOMexWiRwybmHXE2W/vBTe6NUkuCPvaEU2Dbn1q+cavS+3+xhj1M1f0KR82KYQGact1SkbGbO
CdlmEqXnTs+yK6b+SEE8zGyWWY+ccneO1NEEJ/10AZCtnheoee6BdVXGU0vCeJ/cHRJJFvfh5BYU
9dbP9QnBhQbZAvipq4sAK8awmjyfkvdSW5XpTkcCoCFlss4dhkQ9N8vaqx3Y7SoldyHMf2UBfm9E
FQrLnodjHhr7cNCnAGnMO+eL8A2U842teok1g4KHqvzh03q+BP2j9u68G88Dy23nyb7T7/BJIz2k
LBZV8/EdNUZyWQHtKcUcbZS+m0EnNKgsX8xoBWQKyGEO6T/r+POwtX/QhjR8THFLQ7hMMh6Sh6xk
2RGp4CJVvwhBNBHLOt2x1GXfuF4WuJL2vFpa2wpDMD5huOL7bmAa2aBaUo8+KD9umQZjONeKiAqp
qkEpC1UzMLNUClJfqE7j12E7WROfPasiLQ7NkTubISWMqTREHkyZJTttqUd79r7ssN7W24bitsfk
c0/541dCAufXceWumydziawi4Grc+K0ZnNxxkV3KmQVa82B/6ejPfpQ08w4i5bAxVvbdmWhQ+qCs
SFKuXqngQUwqf2XP6Xny1Tyh/rX/oYBeeacNDz/jz+rxUE7bjV0FZ8pWEgqXqOEHm9NKmcaZvVc9
DeKeLMD6AZGceI+NQeRkhkcIuWVAB7GeMU3HzL6U+xLLIWcadioFX4NgS9GBogqSU7Wa6ZG8eySI
KHuk6u5CucHU+lA+YiGon5El42NPMwYr5rEXnbweNDRlpJdpbQqyfcJapUBs1fxVT5ClG5WAKkpU
Q4vReswHFC+IiBWAGLULkRM0fQ7V0be60GBpCC64QAB9pSs/2uw8Hxi9qXGfH15O+k5VHkiKn6ia
V4IWio2zp5NBZNRvpruDh+LTK6lbSY67M0LCrN5YjCS0QTe/MMQQ8bGLeZrdt0ctSPElqfDLHpRJ
Oq16Sgst86NAWmo/TcHJbagYrNJZ3a4r5zWhpSvI7yG5l43max0yFN7en1ChXAKxx1/xgP32xSo+
4ZaExuUxI+mG6JsNBtnbmxtDiS6YWjNqTvcj/3qkZGcpiiLgQHl9/0idjuES1A2qZmlXc7teugfw
QXf16KUdc07Q1XBk/0Qfs/4jLxLSjgbJQmgLlMj/0/0z9KrV+31+2Wqf8Ezip4Nbkf5JgfUFApSv
xbPewFMAju5TRnPSEcv1j78OXWS2zAkrEsNh0HPjVbjYDU7VdPwlRNIU1w623lw/hdRsVxQsSu2Q
pxH/LOdg93R26siUir2+XLT1kpapjBC+EG9BMZ5kbXAAMK31F/vp9/6uNvmPC3ZUFRCXZZomOCQp
wvhbHvOhrmNldLV+q9iRXvAzbKn0LNEe5qxIN9OtsCjHN+uUzSbnlWumq8Z2gskk98zLSlM83fKo
OyTTeX+ZMQooh8iTeUyqceNhnQoL9HNU9ts+eaiTMNWm6hA0JJWYrTnNEa2weDzg96iHzzOVYua7
nW317jQdjIfafEHzgGq4ztwwybdJlPSPJnkEp/u8ezWVkAnPGu6cyWM5AHiIjmxq949uvWnKwEZf
oEASCfgxiIeFCXb9EFZ1xMa/7oQXBeGBlzpeneG19l6LJp94iJFF93fC2An3BkzitXVcoMdD/jgy
Vk4CPItiHM8hChrP3MpPuqeRBBwTaNvKyt8bY019V1KGh72fYyvw45NZUqz2p6g2w3aPc+YPk13V
zHqgrReIMQsq0MbDEo0KsKDZuGhjD2VFgbyCZaRejnuf+Sob5Qfw/Z4BKMGMEnzunPrCRUVGvirL
2r6aJ7Gvku6chFYfoeIHKfZCBtdlPpK9AgUkGixKHsFuo0HppeaynoQniA7H6FTjxAQaTQK7GPwj
mZvs7XQrePWU9EyU4ERyBOE/1z8epFxAY2sh9vafreFRlzjoTM1zGPRVh/DazIAAtPfTbu604e/7
6H/AKlxwhI5J9YvrUDj2rfxF1wa7MDWFdKw9RfIwYri9HkQpFhvxIdQlskldC3DAEM2KQ4UDENiE
PfdEqVBBYhfdCjQrSE+hM3hVEmaxp2fzhm3ebh5rvqPNqSBuXtIP/OgJPrnjQb6rRu4iohxBgV6Q
QR2dd6g8Fzm2Woi6Bo4v9ZGXGaVYwmBkvXeZpl/EKpwG2orPOOdOTbLAxOEtF47m57zpNGvZ+GFB
dYFd84caIe2/Mrr/0Uoy0P82kPen0/m814vLtkmkai5GQoEQGpYLXi3uBcSIA56br5pTsJ+UTZsG
85WPx6hUAeIK6G7pcwVCSh/aSYiXe9B9hDVOyOUhSdBQL+7BQK97qatGgbUrPfWVVQDrO2h4iTND
AbYepFwkRRCpEGuAxobDWCA1JvaKcqGe7uwu2megRYJJzOLTb5HFQocQQAChb6jkz4MI9uqnKTBv
lFOpKP5BwdL9CHQMnYILuEXUMT28aKo1CYpcgkxf9iwGCG2w6d0u0VFA9yUe7tBwt3SfOQWhBkVH
+GM+ydAs81WG7xA4XzbVmWNg63NUGuLYU7KAJTZl+jDSCZfFZZCB/P4qYVnjwjkUJzK/+i5poOrs
913b/U/r+7eu/c36Jp1hxq26v2zznPKDGfSEBt0Hlj8UcpGlY4YN7C2FUlNkorxL6dVfEBgydiAR
6BmDnrmWpotnPIneyp6uvvfHKgDMz1oEyINuST18dfBgUiIiXHl4vBNVKuYbbWogD7QaVdZ+/pFl
YTkH84CIcfzj8HpeFDsU3GJPpSysmlPgipkZ07ClOLDz00vooreSREzuzNEW/DNWd3F4ZlEDHf6N
IkEMZSrGaGH0u7jdVsrynAVQMPIqKM0/lMDo/wH+wUC4uknVqw3G9TsytKsUymGPar89ogHuaCxP
3cvqLR+8o0PdZIEsCeKqGZeibAmrJLh0r+p+USCLczgGk8PTKk0TLyMC2uP6Gk3Y446WYddrlEcB
pXcIArEkqA5HrOoEzWOWS8wHcc2CkzcVgFiMu/ZkwpenvBT97AuTozi8LMK046NFMVZ9/Gyzn/1h
2e5/dmwz2jh7pfZhEAhyul8a9IH9BiRWzyaR6XeQd/Ao+mDfLwvttSD+DZbOBPwxsq58cOuFrbIN
cRe3j+P4UZlSDJkyplEPtYJJ59sg06kFzDzURtCuVi3iEuxcrPe5D6DcJf+B+GkPtSkahs9z9klp
86R7VM1Vmz26+jsz05EXENs9GcsDuer2/JjDqo9w6oCLn1lFsyV13OzPc9cOVDNS892kXymMVZRG
7RlmDyRNxV/CSbqgwNoh4KTjE6x79R68Qh8HgMhPo+fsg7bzdSJExtLYrzt0f/UY+Fc/oXRr159I
Ikl+9GW6dNs0B645S90ZxAKImPvEs3XBo2N2WRIU1J/6xrt4qe2UOdHp0dubjl8yc6JHBDAYTgI+
O+E1OgJ0CKjXrpfvvZz4N6QIZWkyaNgyb5ac9FHHAfsyGmgSQQ7Lk9w3EkRaD+dWKWZihPaPuvak
dZHOWv604GelzGD+MW8e2UFDbAiBhGbeIrVDi3+xbANMi7bHRVtihKyGiNgfixQlLPmtnsexgSPg
wRnoV34nEBygeBd5fuy3FWVJI0V37sXTWae3xm5yMTamQ1SiA5+t9JTEZ+91YUSTi+5PzMnT5bzf
uR12+fJksl9RjadIaxDQ7d6qq6JA6bPYmCAhOknQGMTHOE+OTxcrhThZk1MLXWXSUXbnHpeGvjVZ
ZZ6IYPYVCqX5m9Whx7pvxlmJTE2eavN4woi5wBI3dDOqcyRC89MqIb6YXKjPRjIQATHEIi4szep2
e9DJB2CNP3Tuan8+Pyf6trVjoEeOj9jhbO87p3y+F82lkWIQ87i4hl4hXceicpEQKGHudktYwvnb
Sf9FdadXXAacGuoHOKHELX4czUWfbIfGnTU5KnSHjgmJnJH9ezx8NXa8KGHiW6nKkpg4pknAwFwX
MDaKWJkPOPKIjQQatfZmOvH2LOO7cVErj2N/mqUEcRQchRpuMeW70xi3qUrnZ0DbGQV6zChQDXqm
NRBOhcGE071lQszJCCFBCCFgpGg7PXmqevPO2j+wqiM1DK2mmr5UlesLNecDlun3E9J/sFHBayCE
CgVPBRM8+VbQ5+R5Fiunsds6zaJiZeKmRMaqYV2zjgUsQF6WvU0vCHPAd3gzilV6XoyENlvWiUna
IZXLXoXGhTs1Y7kNz0jyjaQNN8m6Nn/pWM/+NCAuOSwHw34ZbAPFV2pS+ipILvXUOrZRZRt+4uzO
dvqHaeJ7Ia+UvIFvtnSHimPb0tVvtdvDJamTi1M1W819H9BlqNwtmpuR0z0f9F9n8EolYiTs65pP
ORyZgrXc79v2W60kx59Acp24+LEqs9QVcPI3By3rk8PpDC9xa6pBo6w6sH2EUwCoNBcCIsHvD6b9
2yBwNFdcZorWdeiB39xBs4zdY51cj8Y6Vju9TUoqF9tfF4PFGQJ69G+Xqsmxdv9wnd8qY6/XScG0
0MNdjY2UbzsoWl9ejoC3zsTEvzqVoO3Tn+El/3V1fz/GtyVBUShlYXbuWbpp2S30qgqISJ3x7vV6
1ySRq33UmeYN9v5PlvZb3fq/ru5bu0LOc50apCBudoEnys57S1ad+9YisSfegoXPmWKRiDo25sHH
8BgW2+9UkWS4EZbyCqJzNuDQmc7u97f8X+WjUDXwjRwdSAFAXPNbtXjvOrFRjedmW58/hHDBVp3R
vlf5E7Kmvz/SFTjwt9kGJPA/D/WNCnc4plZvVSdheOp+fyHNkAgGLLBnZxB1a21+Lp3lMaeWCoNe
FcCeykXqEOFrns5nkcvpp2qUID2QUm44nCA66LGvUCI+mKj0JNWsPx5Rm8frLdi5rAoAUHg87Es5
jfqH1aX274sxbAu+5sTUDFeYBN8upiiPSnasNHOTFbPjlhVGS8zrV47mSTNHNZfFPCoIhwH1O/Br
sBWA4KTEY21xoInwEFOfEHhDlDYFP+NfHlSylKhx6PwyhSA3PbbzyaM2+N0i/9K/oAtCEsc9qy8z
yusr9lTYrm89tHLT61pIdefVm7ktPgaSYLcnyvbPfozv8oMN0GPokgAxrOJ8Z6WLCwmU4D0nEh9F
ZU5ZuS/khp+mhGUo/d8c34u1GOxN84ETWLDBRq7LDmdkcgc67bSM34b3A0psS8SsiX6eXvRq2t8P
v4wJ3ilEGJGHIZKLZLwI2W2R1vlydsR5CNk9nFA62rC7ZLElhbggvCU2N9mUXB2/Lm9E6BqGxesF
vQYCzyyYCXdWf7BvV2v5jy7IXdM1w4EdAbpI/46PV40yGapmlNCQp9oemDRql+E7wzhB2wksIwub
zJN41Mh4+2SzQEl2k2pmobD0J/i5820ZJ5XbFprdoCQ108bCf5taytouy/7EDtIxItIUnX2oMQFV
6Y/WFNw6SoeMxNn+XrlT2eFnl/w5vSseqTGcbPb36LnP8FCjbJve9YHj90+kAr7i1uwIV7AeXIIy
ItaoP5x+KPek/UZ2CAZnYA/wky2wRbuNPw2yXO3wvFAW5BJIfi6FAf2SfJxl8mBsjzPjDxb+20x2
u1zUGUzgoS475d8szSStO805W/qmIue6fR/UVUMCFBxQl6K3wx8s7jeDy8E4EJQFVDmwbsxm/5zI
Mon8FM5Z3eTHBcpF+sZVvgCYDelbcZol+R+4JP++NAee8QQFDqCo/wajZtle58pydVOw7Ur9FkVB
I4E3bapSc4Ig0u8NqXhT/+zEDv0GuXlIEhYA/e/RZrUoNf2ARiMmrwBrEqOphPYOiN3fH8f804G+
3bG+N7KmSTlQj9gPwLrjlD55ZusL6gHpflg5VF3eFddHaDZr1ybbwWByi9AoQs31B0DA1ixzJVaW
kLXKSuz90GHCjyXRI7ikUxNSZOkBYMBWYGrYFdhPfESn2E1xtOVFsC1BA81FEu3C31+b9c3fuHaQ
vzfiN/ud71UUgxxb3SjgINlHVMPBxtK5a6cJ1efTHgXjmfnrkAAN8NiQUQmkHoMEIOJDlcy0x9x8
qPvo1M2BUqH4p19CFSAOfHYon2iKESjTJVCWmYvkh/NqfNUvFBI/OiCRKN5u1Yc+jtzDprFf8nNw
sR700G3XQ7fFqrKy/f2l2sa/uicTr2E79Bh8dEbgtw4zURXTaAyl2bKYu+uP/dvYV6tm1NZH8z6v
DITC6ncLEojaVWEH17GFddaffzmgG2HATWv2rM6OMEezdqqft6Q8FAUS5LCbTP3NVN9OdER3LJ8y
+6vvUQJmej4S1QeIkRZPxQT9KPZqL6tkj2wcYRAnez9c2OWfZSlSi0WJOEE1Z5PIRDA100mmqO8R
i5hN4u61aWDK4XomtRpVw2k19KBG0cqLwb5V5Jy3b3b866hBV0Vqb2gJvCVk+k9+XYgVNoBDG6hf
mTZElCkCV1N6e3qIfxFZE0yGYaikP69SNqVaau5Lh32/Xy0uA478qkHdXmVHmlQOs90pbRyeCNzE
qHsfTvmyreqpamfsfLHqZDvgMgx3LRuiLsmvpcJM7rCYxDmZaIjQnX9YbFjuQQQT4Onh/2aZH3O0
U6BA5TW0kkUOzPNZWwPZjDnTDtw+YdDa+sHGf7OybTKjDv1do1jbrovRlSKTctI9O9pCsR+OJdLO
0C8VJN2c8jM/PfYUFF1YclbssWfPGQZ2yEjHPO9aQnmjttDyACR3n82VapHuGYNQviCkv9uTalOi
7Gw9wUkxdeQD48eyZGU2spH4LpdvxFR5Hp4rqeM0kxDaylQbCJBednH8lbP1OE216m4gWMpBRXb+
vLZae9o61jTld2EAjypInSxgS42hMVArrq9yREZKN52pA1mySonIfeXbjkK6LDmlbXBC9X1Mhq+x
c5FSacCujg65onX2meQ1Uq89q+f+4qenjVpA2x2MO8mIcKuGEBnRNqrrTa9LysCt3xTuZzlaQNrm
9PK7HGLgRK3R6xtZdFBup7KDYlB/77Yk0r/tJ0+6Qdg0U1epZqwrIj1VWs8NpdrUoz0v2QSuT2Tc
dpY279gCdxVSosDDqhPiCPq6t7n3TkJ60n5A0iQv5wnh7LQ5zBINergS9+H5cIxY1D4wPA7p4B/G
XX7B+UIM9zKzzs703J03ZPw0XR/0E+3uZIxBRs7RDIGGuZKSCeur8Ek69swqS7DD5dTWcdKM7u14
eq/ZNUsIwu2bHALn6GsX9uHc3u+tJ7y5MfuZkg+RHp6ZEXVX/P0LBMfMMr3LuDoNa/fwtHdWR7jD
HXAy+9wGvR7PUyteHMgIz4u3gh7cnQvUxohp5QhDOnSzYVceqFwsYK7CfDTL+9EBAnu+fPRU6llP
E7Zq4+GzrL7OLurN6XtR2l5e4RayX9rqExKQZrlaLexkvE9R6uytoETCx3jqx8NDox69ejiFhtlB
i0qDcoJpSAPdOJKrAVZhT04H5aqj++h0jE43WUsgSknhbWUKOavsYheJvtvniVdlS7QGTtnH5VBP
k5q452lpOHRzSkTywsOdIAsgA9iVg9DYD35ss+2AnnVCrDFHnbImBmmRr07LlGp1NxJGytxxegAj
SnjYkpVAG6gkhV6KZn3MKf1F2+Q0WRXnexm35kI7NiQeqRCNNXSSDyEY2u5E9rS1MrXnvQbViks4
AGsdj0hzohGDqJzNgkYWP5lCsJHyRnvPHmj2bAClbyok1ImdVMSgzsN9CqRNbITDq4aO7GttWGMm
jQv7yMCO0oQ01DNGnmSf5v1MggXHZeFpk0XHQnBau51XJyYM0rV+bNdxGvvgjxjVFUyGfX/Y5FWx
bDNnd7DuO5joCdBHVqtwC6PTYYwU/eAD4NuOoDg7dQWmVD0+qbn1Qg6OQX9SczSKk4wNtwR5WRIf
2CtpjOE9V9tnIHqEYo/Fp3n5lQ7I26dfNXluim0yunc18TSyBFoc9omieWkLhjqrF8cEKdTiLu0e
JbJVHp5PipdxK5zeeTkcTF/VPlzSDjLyEo3MmZY5XFv6zli8m2ryK0Xqvttvs8z8yrnn6misYgIc
R9DQxd6+c0jMcviwsn07sJ1O+KMDJ91J1kNrvtoJ0bcU/2E+AaLVFvckGO2HZ4B/BBF7tnDJLCMj
kZF00WCH/j/Czqu5US1rw79IVeRwCwhlK0u2bijLgQwiScCv/x76uzktT7Vr6vSZ6ek2acNe611v
CIpZxENVw1NDkrfH8ATVHOUrC/1oDl7UZJoCGSfmaMZyBTnVbFlmlNauUnauwkPrpQULGlyhv88o
IQ4UiK5XzGt2Dp9XIivLWXDHMJv22DxE8NruAQMgRs123hCNAYBdXxqxJrORLUY3MeuBonkPjsro
Ma8SCM9F54TwoVQzmD4a8XNEgLjX644tJeFJYOtWzXFxX5iR/61idFV0920n9DOz6KalXxMWKsED
4GXLY2l6H43eetKa1V62wTOwMxvwowiUmxfa/OrIdH3gEENVNbw9BcmD7d7kRVN7kE/u+HC6ZhoT
hPYg8r47aFm9Mg86lqyNnkJMziGZCkb8FWijt6xqGLPFZGqJgPXeUS480pUtA6GWZs41pvh9EL0T
1DHt7/6bCJisM/0tOnEji9JGw/8iB34EAVEqYiPZA/Iy/Qahj3l32yT8+ndB9hyQ9AcIkXVFVgh2
gC3yh13xH0zvLnSE5HlmtQluEnnkTO4qcatX0XgwIh24E6XM+MmLnOGLcpNuByN/zAxAjJv4LieV
5SU68/Py2rSdXdfHu1dy/u//Pkn1Rwc1FI1AukPcA0mCz63yLdVudfPwqk0qdVhmwi0zNPv2GNJx
YVCQZDpUTI8s/BQzb68JyXcPPAXpZTF8KWMjWMRhuC9RhQG9yxq1WCgkE0GLd1lZHMnqdKpqLhuj
8fDcxShaGL2eED6CZsN7lUK8AR8Y4yfYZd/ImIDGyXAHhziD2LTh3ezNkRO0q7r9YzTK2/lA9ogE
/NVjjBxjJ2J4GzY19X6feARVDitUxTrQI2OthUuiVNf8Ef7SBf5EF7hl0GHIvRp+5TH/3XSOkqgq
45TnKjZ4I6aTFNLlLQ8nFSSxO6znGk1m5cPGg+vPmyG3S03gg1yXTPmDLfMqlwuBhPVoT0H0iwve
cybDn0WnqFjL6wx7cHB+angeJMLkKbvEpjTf60w9xsnjNfW6lUoYU6NAXBC1vQy/TC1OfWrsuwzu
9r+X1P9c94rGGagyZwJT/u/7ExViWsImYt3XRKLXOu+8zJimCiE3rTyEApLPJPIkZqWjV9W+DeM9
K16nRtPMYzLqJn6GPIYNL8izaRM32zbxf2mW/vRCfzXXPENVwJRbF2RRxob/73NUijquspBzDEnk
85I5k+BZQwbdsNq9KjAtkxWYQ1jXoZ9BCOVN9QfGk89GL8xbhfK8PVHL2qWS7np1JZb+QlLf7vVW
hxg9wKvFsAGlWFrIAwuCNxjks8p8J3AyUx4XIREvdMxZCxxWxdV2qGZSP5mz9aRNgsM/PXIgV8tb
oKfMBxvsV+pF1r6N9E3VJ3hrAik/WGxJWE8CuKZdru+UPtw9cD7qauUXjOCZQMKyYkAC5DH0liyt
529ZWFWlr9R1tbmZAHoStMeEAbDHK1oSPyDCocrYbOpYZYCHNAMKDekpTUvK97sMrFsf8ICn/ffB
MeqHfwjU6CxXIsGO7S8d/08/XM7U1HiuPFmcWZ85a3VvSIWslOWGLq0phP1NZQMZeS9FNRRTmVtL
aFlv6jIUOreBW97lsDuasRQZjtg/CHLBq+O2NKLHUqGM0GKecUodNXz22tv83vcvj0Q4Napnef67
j8F/ql9GPGszblnsOcnqSPLDMrGGHS0fZFQHIZA3eTCaNiMyYfBYY0QYjdpPuVmpiT6uFDS+mG+G
2pDf3ez+/Tb+jw/CcD9AA3Bx5x/tCX40EzWoCyX9/5nECHznIWPMRwmlME6XO8NR2I0A5kbMtKi+
fp8H/MA/RZxxNaJFNYnPAbKZv1+1R9XXTScoxWZUzY16J/YLLZgbt/cUmkPNnBBFWBngqJEdi3xX
RYtam3eZm5OSpu80YQ+YLUDzv72raPOInHpAWHBv0QJGRylA0h8/qm+pwO59IWmHX+7d8BX4+yvx
96k/DTwrSdLuoSkWm7xfy9p7hmSgnKv1IhHeq8e8FCYxWC4BIe1W4vDGti+OTT6ro19yvp6jx4a3
j1tIGJNEmShqf6YU/6kkFOOmafc759EqO9mDO/aOf+lIoQHxdkNlX+OXrsLZjge7YZ5gwl1s5zXO
Tdq86X5ZUX++3893ZYh9JJBHM/GVfVpRd8Uv6irqik0IdKF8mnj2+m6l4BiEgYY+wseghPFlqSgt
CJ4m1cs8P+QNrEvpfsDBv+m2BqIE7bXNHH1SRzMTnk00NbFLTByaE0+1m3hR+/A3LQSiL/wJD/Ui
r+B3dFW3EpEOx+DS3Z1+NI2jgxo5ZBg6cJDITqlHFE+udkzlqQ8vWCTzwYkiBypxgFg+muKOAyMe
3U8Gc8oSZStVf9n9/pApftwdRTIGw1Z5AHD/Xu552+dx4lXFpof5Gi1Vwe19RwVxJ0uFtI8PkH2d
uBLBgTrX8E2RbE13xEPCqgqWSbCJaWlGjofUqVtCutJDErZvx4RAkBixzfEGIqtCwbPvmnXzXpJ8
kQZM0BZ3viE55KSd1FTWg3fKoz36xdBXe46F+LMQsYRldisLbO7Pg+PY8EVVSNJig7SC/1xXp9ja
z789+6QjYz1R7Fgwm8dUYkM4mHVh7x93NqoSp3V6R7Evj7HqikvRITzJgcFvKXY7A32FbWdrtmTL
LsmbY32vrouxjkjABDi0OrzDDBsmgP2wYC06mR06qDrH2ITZnnVE1+TI1taeTzbnm4UeYRoNv3l6
XUCmsAd57Xb4xXVnjrtysCJwQoIqM/uBsvBIXMX4voNxaJMuZH1m9uIztV4Xn3zWX2qXvs5aANrx
c4jidO8cZ4SfaT+DY+8m7gWzKTtzkGGNhS9xgQvbmbJUneKuOes/UOv4C+1krjHD5EvryFe4veP0
mLn6zjuAKFkHkcAKpLWTcFxNWjxj/G22x6cBJxo8GSBKrLAaQWkfvKTLeny3P+5YjmAfMFEccYLa
b347QbnFbQrurVMuEGLEWL8N5l2D9oafAoTrndC2NJc0GTerbP2Y9MtsU84kHoOKtQ2u02OCu93K
MnkUdM6O6grj4fEgMrSRVmDkOPx/5EN8KpjIDf8rHKc2nbP1FdvUvpN8UkyY4htW5tCs2771Bc1u
ES6QuuEkq9hrpn/c/uDwGBNJOBPdbpy+3Ph3MfxU/o1r+VxcexdvFQwmw1uy3h5Av0cBESo/gh9V
r/XzjQ8b/KwRva2Vbrtj8GFi9M00AR9vFDjWxHpgv9YcGIMukIXEgA9vzWC8hkUCVgoLYea5RLNZ
ZwlTUTZdHC1yE/zauiHYWQNINkQIqEw3od4NvEigPu9hE4FlYsShrOHXvaYbJHDQ9SvyPPgDX8Vn
wTSRbgaf2I8wgANpA9fR16af0JRo4MrCJqDLX9Zz/FPswWQqnhlkIs7VS5+Pb9PqjS1QfMn5nXas
z6vlw/mOxvhTH4NFMu3wVPBYbLDMDzCU+d/K6/1UsAboAw/Z3HwzN2i2Ubxqu/DcbfVlcBwdmnOw
RS5d7LPxfZKt0rVCjitigX241zfyTHnhD7sSfl4jJ8N5VnnhRVvXr8oqnwYz0mDdfHFHPm3pzqBE
Nw/4y666KbrwRYcqX7WlKUQ2XpcjXhIHhrv5VJgkUOqIIhz+IRRzMZrtJYtYeITbn3v7C8TIYnhu
n9aXxfcpsQki4nVWnU9o0w4yGd48XlcEorzSRDovsEJgVYKLOoYNYYAVt3oVZ+YytrbDgSGXW7g0
TzDMG+/Hb4L1efreTrupffz+tmt7/7C2089XZ+o7nDZ/prP2mf2d2B6v8BHZDlcGn9OebsGoSBZs
fvn+68P3/cf33+TTz8hXxP39qdwxWuSLfhUVG0ppxhFzP5RsXxfGPpK5RgcAUbK9CCtKwuZaN3Yl
AoiWKQORZ9C9htbR69uaQdR97lF2ikhxi/gkoqpR1ZkBZUYOWbY9bH8fS7skHytkFDbi7XJ/aBMx
nWshHLvwmMvocTB39+2h2kzir85Ab/uQHKXDtAyqmmLWtlwyihjFixadYy714wQtywB/iSxLgQNL
GIN0uQfyyHOpbB25SdeiaXzgu6JXa3hJObvTyB9AeMEelccOrmNCaV8TNOET2mOWbvag2YNhPaBC
pnrf/FKh/a+7LYkiDS/EFlkwn3fbsHiM+ty7bUrxW0X5KVOQ3wgwRubaGCd18BySOS2cK1YCFbx2
I2IOnsK/z+InhmJisi8a0OIUERaX9PeWn1V0f6GsEqGab3vFA2vzccea846b6XeTpHZNOvS/D/lj
ZktFaMDfopxWRPbjp5ntqCoMs8h7rrvextFLEq6qcgI//d9HeSaK/dnvDQ1GmgQJ5idz9J7esrsp
aflG93f57TMjzFWqjtR3WTKXC5sMFsQNUOJ+KTR+HhcGniAOD1aAuW08K626MAsf5LTnm9jb34KJ
2Lv4jKvdR0BYCWoFXSbQAbuVf1/tz+rm6ahPN9XvOiFXR0K+CUonCsdq6SSMZtId6nU2UVNdm8pC
Rhp7x04onUmP1R2Z1jA79t9NstCY1q1opO7RuO82tZGNe2UAJ1fVNaFf1spflsCPce9wtvS3kJKI
OWc1/L3qqrowtSQu8k1fbfsKBODuE7Z1LVGePCDn193s37dH/PGuPR3waZnXvTrymqbKNwZeG20z
9+qRlVHaqOolYBLIoKcJX4bJR78y/MvwSajg3P37JH676KHZ/E8nlJZC74k9Fy2r3/09hREPxS8m
vWjgEf6+/n/0rk+X/PR5USPFb8U8H+4x4RWEMtk3wuRjB2gP0B9BEDMBeFSFRqbFL4/3mZIKM5Pn
q8FgIpdWpfl7arP6TiM1TIrzDXPaCmp7f8+nFbOuutWJDR1mCnKvzFW+syW/qzBfuLe/ZEH8oQX+
tZnBc9FNVVJlA8oLPJS/b/dDL8UHNL50E5dWpUJXg1pDVp3TwB5gVNE6KKT5tjEn90lmDBwdl8Hu
jaArvrHIF5hLI3CUoXlaZLFBozb520uVGA7LxxibHZgp3aDnY8ZImAvUgou5ac5IBSrqeEaNuuXD
gkXuf/j3MpL+x4Mlig+Y6M+XG+rt3xcWifecMV+WbIr+EkFUMIioY5rP6nXJ+gqBsCWCrnEb0E7M
VMwSaU01qRvsVNAj1I+rUaJBWIXVRPQl59/n9gN0YCPTAHAHeNkY5D9/nxriR2VUNEmyaUVGLDcY
5Cipis7S6BFG3/8+1v9aZH8d7Anh0JpYqUfxKN6gdJH4bEiYZDIgUlYs7EiY4fHYK3DpQ8gTGNel
5fjfx/+xjT1d6xMMe/O94nG7+cnGNGQrgHcA/Dms5k74Zc7xE7QfjgTlWRcFVTUgB/59VwMpqupG
KdDM86lqE2nSmHfrqosBdv7VSiB3G75iUEIR6up3Ea1N4GGbCjUG7YEjKvq+0KqZr0z9GBd5mC//
vg9EA3H8/7xpKni5KjP4FKGgw+8Xn+5E1Pti0JhKeiSolh3GxWEGI6+x0A2WD9HEnMofuEikuIws
g1U0TibiB7Orgq65/uyn7UxjWPIhEZqnMjcaG+34LsIMtCsC3lbJTLqYyxY/KoF4Seu+YwqWjYWF
1/Nazvk1fY8wUMY4QhwLTOCtwd3hrGFWg7xBclrKPclpgBUqK/iAO4ku0P/KOuilNiR95i06+ahM
OCrC3AHu5lXMu25FKN8XjNtx7Zg2QMIWAadwL7N1vcfupv0UFyBC/JeZ1DrZjKA7IkPo/8ZAR3lh
kTu4NIZsiQNnP04v8deN1q0muMcevUe1pR0U2YEBO4Jsgv/Nm/pSTgfBlOmgw/Yh0LuFuBDuU6xq
RSjHnIQ6QduInTiGCG70wK2FkE1bRCkEZcVDxe6mJ2WLkIkGrMUBvjp3pBD7Rzhvsxj+z4S/0F+5
3C84SV/qS+Jo39pcdLy3yFUraD71lGgFW3UfK2gDGFDKvhVuD7o9byfCOtp2y/RuVbItwENtXDgq
/UKZ6AttXr2kX7P6XLzf9tr8jx17dFZ36apcoJ02CG1aZleAfhJycGYlDsJJlrKrHHVkeZT0saXj
1nufy3aDPSMDargQbhcNZi7mTti08xj7Cy6Vbyh/AScCtMqv2PzSYhQoYIYM56ly4C493tUpeBQx
GN/tdOhYy0X+nl/C1eMtOQiADOAD3/lFmZRYbUECeOzaqYc/TWg9XuWXfo68LalsGXIOoMJGjS0S
bXdYY9JFpywJN0cGb9+mLd39q0Zjdn2Q67y8Y481csVTTRs9q0/Ruz4ZORDCdrpTviaT8CNgOjsk
oKornGBmZD7iE6lc409BgV1qCwAc7rCbJG6ojFtoJhBgaxtXHXDHBmPiYBfKNhHtiJCUPSxrNjDZ
9tbixHxXyD0IHeGguN2rOMYYBC8NRCkOg6d4/bhWcyLCaIa/TBx4vX2cW7gVTAwX3h/TrOIjOyR7
BSdY4dU/YEI4LS3s67bE4wVIaq3HASM/SECQe6H5zjtoEFb9LfKSjrMJHiuKW3+XlwqtqkVEB4Zc
3rFiv7vZvou0Fsnwzb695Ncg5N2nxiaLG6gLrd2qPmHkSMDlthub+2Za28jX5Fn6HUyGGZuTrrmT
t/fRWL5yMNKMsembpw4mHxAAoeNPsSZjJnFf4Qp2FnbkZpZ745scEQzX+dZ0bMM08x8IgWW3PYw+
ys3tbgVv7QGaWT2LsQbhRuJBRQdeO/onflO3sYQMfddhE9e71ZwO0wV/QKkezOVN/cEWDmpCw5ks
cVnE72JRfglzc9oQT0lj2dgKJcEuOMY0vuPirY5Jc6xelDEB4oiT+aBlvCmDQRvJOPswtoFPCU7v
ZejEuPKZp7JZx6aLF5g/WkgXeWZckFXBeXZ8fBUmsIFAhZurNBHd6tzO+rfH3JgWY4IMVsWpdIsT
VJtmAb8LXl3LkT5xeXOLyO32yjngkqEwAO+oK9ZGMlWuElJLBO+WBmLxOJAjd8UhY4WM8zYgDSSk
pzbOnfPh+1ycB9agnc0Hvy0YEZvHyoC6ZScHkoImyK+DJfHazRnBp0SQRFESblK+ZYd4Iq3xtl5Q
hghvyhelFYHc3PVuC5i87m9cFdkI2FSrawN/QXS6BMjcLFh5+qt4ACMD6hOXZG+ZFnoLijZ5dr+k
yF5n3nCiuCFh7eFkHz50tc/4m9jaZQEiJ12gOZEHjo1jtqoCq98kY0zh3Wo8kJFwSLJHm4rlVgPn
zfoj9vFYx835gr3G7yEuOPN+nU3ytxQf9QGbxEVZ/dI3zexxwMWGoeoI3TCuk3jIkpw7JA9GSCNm
+IhAaiFOlcW4lVHI43p3ZV3gsfeYCiTWf9QntMdjqBz1JIYvz8kYZ2FZvkuLhqzFVfNZX8Qv1Rze
3JV30Wd3RwMYnzVzYktPwZT1NJrJxx4fo0v8ZuDkKyzaDzCz3PX3sMtIB7bATpx051+TwSY/I5nO
xlMMX6Tj4LLNhJPvtrRA/Bx+eVP/Dc49QSIEFWpu/30f/BMPsWu4+R5YUMHbc659xgfMpWf6XsfN
sz0iUpmxDvU54J0Lew+Tmgx9xyo4chpwJ76q+pdqgrC2X6qJodr4T5sUaFUQ9p6aHtnPJtmaPJ4X
djds2qsjm/OsHxLHXpprHaEtMM/KpJo/pvVKEO3pa0NWTLIJp48LS+qGg2Ax9d2SFyqDOP06TnYi
iaB8cXq7+0YYP2uxHTXngpNucDBzR7LdOqx4da1Sf9jYox+j97tNytMgubB4NqSqhJbyzWuPEQHY
8iK1vWl7Rdr+OOar0Tnehl/ywvhmOlljfLOgHMEH+UvELU9DWMLs453chKmx0QByzRUubRudPQx8
HbdjfHadXT7BaIP1A6LvQMDj56oCUomPxGLowoVUR6xF7OCCL9esxWw1mlNYkaLERc4iHBF9V5wF
Y6aNbjfXHe3lNkmm+EZbY6oEwh0K8kXC2WgbEuyBS9HExBiZhTWHtzTj5pFFUTqjDVM5nD3WDdh0
gse5x8mJZ+MND9+lOvbpgW670QR+vODkR0JFDiC9Hh8KJ7iMNngabFI3dtnaDsmu3N5e7pd8f1vh
b4Bvpveu8o2FLntUbRiieMXKG+WCweLV2+YUZ9PoGOHw1NhYM+Be2o8flvgLFKA+QQF/qlVwGf5N
qLlmPPemoaIrfSrH2bHyxqq/044Z9cWIYytsjTzj0onfJUZW24cO4mjn32WOURaCUQjKrl46sIyL
lZt+tdPhg4UeVqQwHRsbcTIgTJ8yDMQZhu3A6Rk7ZT8rSoeA43i2NPt1TYIpVv1AzL7bQk3u7Qi4
8goY8e+a3HxqxP7/IrG+kUmVx+9He6LSALyJ/ujOReqFUza2+kr4G5/UTreHtE4dAwgbn8v7LLh2
Iytx23MpwGyy+zMd4tp88QT8x0PFKr6M2iFoxcNVP7Ua2dKyZUnehM+uaBWrSJ1pp5pmXrLwlZr0
tv8Z2p1me46sWBrTjP6LXYc5Qs0Q6mt0zfEOYGNiTTXYEGIqWFI05FYqk0k5k1FUk4H+JR7Rqmes
A/9KGHlxw7GiPD6uMhONY8n54FE0WDM9dFfce9htxW40cuEitIpjYB44tNzBb/dT/RM3+tzjqBJk
G+bZQIvP0qBH2TaVnPnZMf9mMprh0zkxq/EdtcFcdqVTk8wL1U2wLi+c2h9jjckelp6GSC1uP3M0
xqbAMNsIkTyzVXKfJQxBXlD+IdH1F81JgcZcz7XigxxwVCzNe3+4HRimEmOMofJcw5p1LEGiJ1jc
FJ1HPJf6lQ+Xnw+AQG89C6JxfOUV0jxbun8/Qlopb6EXl1K1O3OBxdXohaaj7bCDcNV2iSrQzJkj
EkNv6viD1eiwr7q5rYJ91jP9ka4BvjAoxU1XhFGfjE3SJxk8X3Vs3QP8rVA/XksptnrylxHFYJyi
TuAEYU0DjRb/W3NpMsgNMDG+LWUTbrLd477TO/gctnj7wbLG3OBFoJi+u7noQ6O7WYEpQbjMnEd0
MiGjeF+tcTC9RUEk94M+/iMsLlpwUvVDjbG0P62wgjHvgYXXinRMt9g+spYL3PXH3r6RnLByogU1
JCsoPIzw6zWchwcLysLkdjTBdggLiNE35VMyT+XB8gt94Tg+mDc7H5ENlm6JR3/FhVJyZWkifGC0
ic21/8qmqhd2UY+912Ql8QORe9yHTF9s3nDuyjd8NgWyIzISMJxugk7cnCRsNhQV4+zcl5av2Hc8
8ARK7rPGCrbKq3rG0ZB8B4LqAZYAZibBLv6sv1PqZsmK3xoq+nBNMcLXAjJSZtrdLNvedygR2Y5x
bgCt33vjR2014/w9W2VjD0v321v41p3TtxteueG78tKcR9Noib2uBpnIir5CSMYEL4Q3y5jeJhB6
F+2GUUmzzg3J4nzqcawsmwNHq++7uN9jQ6FnOPyMbySQ5vLSN/FVoF1mN9y1M39LSLe3zNbRPv3y
cF26mlfTTVf6tJ9GV8zDVunkTod1iNaGU36XGAzzSQqtcImu+LN7UTbinNoFUzYfkzwN+x6yFR+p
zT2Q52Fu6f3MaBCDqqnDZoMuNBBnENvewr1aMFjDiSKZaq8iI3pK14C6K54JB66tOgNCSLh4jB8d
xVV2yCYSl7dTHi6qBw1Ll2v/hT1deZKu7UUFiVzhaWbs1IO5p4q+fSlLeY9bI980GkI2fdnKDDQW
DP/IQ7ooi+ALuCLTp/5JO5rLAFL7fTxa8pk1qD/EcWE6dexqPP43ssip6MXN4zt740xKx+zc/HR/
bRS3dfNkzkaT8h1kuIWF3d0xSRM8JPH4QXhJhHmhXZ2JzLvU7YCFUBxiS4etp4XLNJba6CH71/Cs
9Pw2ug/M36lYea+E1JKW2ut9gmDZXFJsl6/tugxoxL3jnZ/a4f/g4J2hkUgAyEI7twzPjH2AFczQ
yg4CjkMony3vnT+aFnY3uUWQXYczozmmGh7tSKOv0GcyFoRYsKIuk/mJDNYjW+SPIIcQ3ViZtXdI
URa8n178fZ6g/K9N/b+f56f9rleLSgyCHofQI11WgrYBGbHdvoY70O+GBpT5tgR9mhTBfkliHgE9
c/kiFNPMG9dXDKBCxRl1Dp8mAJt3omo24vY+hW2vmdYd+5bUNoBWP3jh1HcaUomKbu/9NrKSB+T2
xyYD0QzXH9kU5WeuVBvEkS+1D0jBUOv3pqUu5HNxlDnyHC9b8dqscpJqiC86qhdCC9AWuY9XZqQK
o/5DtxOWPJP8XOCpN42+/l1RUDf8r5MjwlmFss/8V35C+bJRiTZCqNNjecBp+0jbyEJBbNm/IIQD
dwvggFoNJIKP+mPY44ixHghDxjcch/CrOppXeZnuOjqt1Gk/RGjzPraJDhI93pWbP+8wznm/HeMz
9ChVHoP+Neo8w2+Q/jsmcg6iaDbGnXVWogN3VRTrb8LLaN8MqsWBDjjVVMffQX3ZANIhXzpHr7g3
I1rHRrnaUuxQU0NMH9HHsiaCTQDBa+Xjdd/Rq4mTxytt0wRptXxuQRT7SfamfbNtJ7N+bX4ILyQF
4jBnhbt6g+fPUU3sfJ4sCuqcr2iN94lJThsSbPw6rSGU+43aX8psyN/eEqWKmE0VdHPHxyQGUGyX
aA8xty7fvIsMKWIvjUuSlPiMXqGjHPQzXWnP0GERU6ubqztkQ75wY4JIdFvfGe38HuJX/IZPYBC8
+WjE1AvIVaTNFaSoZxyplf1t6h/TeKzueoJzovXtLL9Ep4fT3a1CwtJ4IxO6gleGaxyYyUf0KRcY
MscbrNFZ4BYX42HhBgnyhF0z8A+g5CIfakH0LdRy2lImG96WKd93AawfeYVJLdsX2qq9BPWJBYgh
3OWxE6eAeuCAORvjocJhNltAGcUGeIASSSIC4jjKV/BV7aDxQCFOxKsb3rwz9KyINID2SnJAvOlo
12PyehAjO9yC1jJKpQTN2QbW/Q6ezJE6Atew1wDXbadbK5/qC3VmhdkaLTSWuZTu6+5DJIACl+Gr
votGULdAJ0b7kNsEfvkSrxQnO1XY/V6okczOll6TUwO6d0GlLmi2eJbe81V26i9AKgkqSadny2i+
OeU44pBo3siV+RilTrzx1nfcmD/9ibzS/uzp+DkZU1wVu0m2bV90ZGVQi4VDtB0dopFVJrb/zmd6
9I3sKRp2dKvZiCu4L4Pt3hKYAT9UVjeZK4ewXVZnAJHwE2vUqbfq3xQsGjy7B1kTApfdu9uPZn29
LihtjJds0t/XyTa4BGB7/HBziQPC4MQ5kWE94nerDJSUc7fHQpxWD/W5NGQJ4QTKaS2yU7rxl3ni
ikBQ8Hbeyp12HR1ktLVzYZoc4XZPVQQXhWUwENuG7sCUqV9fhW+Y5pNs/hKBzjsen2EYRUQ4YMKO
jaF7A9oQ34KluTcm7dIogLTLOwVv8KnyY0RLBJ7xV6k2VNAUyswK3h+nO/jrRr3qC0AUvGURp9WH
4NC8pPPboQb6yQVsnxYGUBNVeGOj3YMZLBNSA6MOt0JlcveHhIumd8DxmkWRAi0ZrKYrW5uBf5pd
f41m4TkaYrPBTrMZ7AA4zuVomicmTmhz318KI7uEOQiqzUsk8PkdC3hSdBtqOi0H4/F22QcmWCEM
P0ILeKLRhCdKRESAw9/Y2PVHbNo2/YrO0EDp+4aSGaAXxDLb0EB2MbK8YYdN1DHfzFkL02c0mHR0
MPwm4JDI5ZKt+Hb7QqoRLHHHZb6TOjhWxNdUmYpQ0nAmvTJHrR/btFu2uauzMU+9L/3t31vBz15I
QdTPNqUg1lQUdOp/IzRxVatCkIrK4ZRal8sa2txm8zafd9bnvw/0Y8cZjsOOI9KkY/4iPw34kjBs
dSXrlEP5GRPnBcyACP0X0clvx3ja1VT95su9zDGaMdtX4oy2GDT+Mg4fio+/tvWn63hCtLIoa8te
bTnGSWYvtOMDKvW2twisuv77jv1wDNQUKC+w1aGfGNBetKcBbPmIhD7Wc+VQOyUptCXiPcwlkGrD
34ORSVDFXnxLxowDoQO65i8r48cg8OnoTw+shXpbyf2NB7Zk6mphlWnD7PkF23jmcqjP1/j0yJo7
OjT5XiiH0VpfSPN48VCs6ihOvLXg9F+w6yl/f1klw217eoIwiTBmwcsCGYDytOKFOvA8waw45EeA
YM+Sfvn50tMw+f+v6T8HGOrb/4Ceapp36BpqXilwYku3LhX4IrMC2KFfLXTbDS45lmG9vzMZgJEI
3ff0y8r57RKfVo7syXI4unOJtFoWAyN+FcBDe2cEHfqKyA/V92/H/FHvDuvlP1f9tF7Se9zA/eeq
tW/5LHwU2/ui+lJXMPGwhhSiX17D3+7x07qRTaNr+44rFE6EXto6sSO/LM1n+diPx/j0potekD0E
nUOUTuvSi1tXkaeY27uNYilWb79JLg2X9f2wfrmVvz29p/4H67s4GakcOH3X6PGs3z4sv/z8P6D9
f9aneJPithrx80cfwtvtXf/lS/+HIvDXCwaFACzWkJByShqcyL/XfySPonsZ3tLjw25JsL+9mddq
leKvSXxj59xfbnO/trsF46vkl1Uh/a/W8b+Hfnr17mKi+OotTxl2eJccdu/a7+3+I/mE7I4gny6W
MctCetNtqiJ9F9sG9Gz1/Z6DX9/v019ewx+f0Kcb8fQaGkZVIsfN0qO+hu38rs1JtV4XE6ROr7gK
v9xtYyHPfT6rxW9H/rFLDV5PKCOggQIYy4r09yMokyhJkiChhYa+8W3mw8zDgMgAr75xg29G3gTe
XeQ3ZZhUQocg8elN+eU7+Kd0eF4H/z2Jp3UgJ7KpP4wYKskxmmXUg3sNK/CRRRXankKXMWdy7Ha/
3PMfi/vpyp9WQJWKnpg9OOgdSGgi4giszOgvAPRGkwS+qOqYtFQC/S6lXPsbtixLw0X966Kfnnnj
i7lIXsWw+Efg1zNh/pgD5Egrhr2i05CYGU/jwkZhqUUz+l1jW7zTf0YHbwVyEwcMQyHI+O79mNnB
EprAlGLfA/VTKLDrDS2wMX98g8IQFc6YagwZY/rY+VOGvCqkN3FXvUVXpvZQFUpClm8L+rL0qz/f
F5BV4qNIc7+OJBhG42oXhOPHCzKRz3jXXHJ2eIFRmXAKF7e9eo7p2TFY3RlwdD5NV1jFOyKJDaud
xmNx6tE1PQjHNGY9MaH8RRPeC3k+p9EJsAVoZkn2wxdMofxovMFA6TbtLl5yUsR7HoS18ElYpk/6
i+d6BwxkGiJ82x0zCX2FFnhTj2/vxOaeshPKKXfUEhcJbZtpi4xLRzhMsqIXZU005xsqilnPT0aN
ggvHbDROXAO27DCngEJ1pH0eYbr2Wc/pOWWyo2b9WYFQPoZsU51Q/S8iN33BSPQcbuuz+qI0434i
T+AutLb5AqS4bhgSpXDYnZ7UMuUlmeOmmKIlu9wnzacH88MlX+GCbGxy+8aNKTmlM+MV+NyOV+05
nOAgCGmDye3/EXZmXWpyWxf+RYxBj9zSN2LflTeOUktQQREbwF//PeS7OEm9GambnIwk7ylE2Hvt
teZ8Zu9qVdF9Km6l0f1ArMKzm2kPy5QWJU3ocTapZ+9I9tS4x2l5BOpXiMpPcKOncR1mY4VesveG
dEGuB6KXDV4t+vwOwiqNv+KBnjC9OG5FWmU9/zo5D0pQR8HTfn3wbxmt8y+IrThZ6Lng/Y2r1TWA
QcJRK1AZ0ekTtI4NjbGEFvvj4alo7D/IfciJhunfDk8w0MxjKvvxoc97biFa9Tjr00blcO/++/X9
67rFMcQAPQogV/omh1S1XqnUxSOfG4YPkzCDCZ0zZHg5Ig3S22d7/UFY+tcNw/jtB35bKPXqrRYX
5Z7P63He595kI/rc9te5j9DlvgKp5L4DnLlSnLq1cyNBj5Z9vbwtjf6/P/hf24Uw+Xr4mnsmCtdv
Kts0b3qP6+3Jiu0LqwRCIGOkRX22lP55jFxq93X201k7uqE0m9ReHtz6jY/xZ8avS9w3uRAAMXzY
9x92EvW7j/DX9BGIl/yLSgvT69uCJj1OuV7eenwlU3A2n3J0mfUSwUOkw5leHBh7FlEeIPA8ZieH
uazANcnrmhND7UvTW2U1OyIomOU9F28PXFL/EcqD3tyc0m9ExIs7ETIx6GFD8GrJZ7Spw2sbyWNi
5R4wnUiNjAokEUa/Sl30b0Y7gPBx9o4w0j+LiT5GAHCk4yE7ibG7H7IETo1+thCqiAdIp5tfmhU5
MSEVA8BBiJI7ckK+gULXZyiegttCnbz3RWZftx38hjC6WJhdVsWi17rPxRN1AV4dRMfd3EGZcaoX
X86pcrSd0Df7dUQYF1Ex9EPcx+69I2RyUO6El60hEQofq/eITY438Fq65ivUt3UofVzmOgoBmjtd
g9Via8g7bLrNon/6uh0260cGx8676x3/Dto+QGKQBNZzflrRjUSwSLZVvmdana4hsbwsupqGAZ0g
qM+BVoXpo29impIsEdUVsX9yB5tsP9vBGVPfK7VOm5H4dNuPZsv/qbQFq3UhveYG2Mo6oqLH51QT
EWYd54ZoZ4crIzE6toRieXoozzJuNR5KfGmCrUHlWG88+oUDPKH5No0EdDBxNmUR77qQS2OSTYpR
WYCKoZ9qo94V5u0H/9kTrvq8yh1tYNBPDLWkN6Oz2sQmiq6AeEWIk4k5xsk2E/uPM0no0mAzrfv3
qdzfyIBJLXPc6/dweFUDMvPItyOIrrqOiOZr2VXK6TUqGluJT4Dx8d/xuca3NYJC9HBFdIvgKfWm
FSERtLQJWLozuLw1vlK60oT240AaIOLAUja5fW364ENp9+iW2e0O29PWGIhDDTFNxnmD7uptR6ew
INea1uadflTq0Dc9h21uI0PdYoI2ostns6jJ0nwOCXlHjTZ8acRMAGtz6KeZ50CAuym40hshYEWP
mVb2pwC9bFgrNikrndIAc2CPwdfHfUULj/Bqxc4m79Z9GaA1ER72hs1BBvQ6I5UqMkeql/bvOzNm
6BiQKPZVJBoOTJ/fuiQ1UfY1sTQjFv3cNw8Gucrk3GYW4x+g4sMn5KmnzWBSsj/o7NFwRbDRTd5i
6aOX1CSFGmSEtdtqzkqDoy+ulwRe3kMUWjT0Vto+/xK3N6LMJSI+HSYZKOoBZKdTzb/EoECL4U+L
Juf1v1RbeNygCYjAN8Xv+o+sfUEcuL3pXx7Sz1N0dzUAeUDu6FQ6RhUIdOJ7XelpoHeFBMk27N8G
wCvpTL6du0/RZKYOyQJjvvMnUAT7MmxBxPHq8JTpAVlx23L74FFn0gyef/9WAmP7Rtj7dWLXLpiL
WajE6eXTCCfgepY3QPtoj5dIrHL62IvrCK7tc8UfPnkNEG1crZrUeuYf2fo0e2WO6eWyo3GTs6T6
agYy4Xc7YTRvQxheLB9f+gqVGV1ZfD9Tda0Rj3V1mJVXO3l96qfb009QmR+O8dq3HRgvjdFeC47x
hRWvt0drNmNEafNqW/15169orfF+f/7hrA1x+/sXqZKaAwGlG5XR7/q1T/92Ji1l80Lz0BRnJBAc
odcgydjMSTLIkkv/GJTTDfTDSI3k3D0OrqmtOMdB6ysfpI6hS/UqhK4LaUZ7jNwQPaCr/X657xHc
ffYlfV3xXvGOwO/fZnRQL2MhIoMp0Gi011tzls3lZba+balqCL1Yp7/kaCsWUJRDlAQ0tBFISpmV
Mdr4FHkvkJARQ8fo5NK5gIVtM+NcJVtvugOM45nEVNbtaB/x1GaQvCyUFVdm/fwJ0z3kve+uLU6u
TAHHBZ3UM2xwKGnsYlbV7U9Qj5wn8U5PP0MfQsOIgysT/BWKJHQWaLCJ6my7tcJ8h6npa9WuzVjy
6csfbRmCL5XfmgFw4VLF1oh57h0kmcwTrCyvUxcPhH/ol8jhPqq+wMBdmoi96N/lDP7S718o57BO
XEMnxlCUnv7tHCYdxbKtRCmfkwg3Zqs3qQHYjGbaNJ0IjhSiqacdb7GjN0Oa+Q3C4+Pn6dUhX9HL
ZE4vkZMm99DYaqur5mXoTS+uthJybpWXMjigdUZc6m6jccBl7sZMEv87qsaTK0rE2pFDwGKnvC19
q2C7ZvvJPitfotLwToQNzUiVX+g70GXMft6xFsjT3pSa7+zln9VCXLU7NagG2UIYY5X+MOPe6DRN
+6eJlmRbVE75oOfAvemrhNszL2hq5+Wrk3zwHsvD416OyWrG7UreHK026/H18JXwvpVCpDcjxTOJ
EGZrwHAfcGN6P5yAFeM/bfBvt/5bxXaprpvbWVe59WMe32ZHIvNlpezU2kGFNzWHsquuX6sL2o/+
Cc+70H/xCdB8DTig3mpHGlI1QGlSdmfZr/adLig+B8z1ymntn0YogqHoTfOR1jeWmw/yBk/7KnN7
GPYPOqo74mZtYdlw0rt7aA+yB8I8vxXIlHKZA90uvmkEt1PYVh7fvS6Rw+5TwzDGV3bHN4rhasbJ
E8Ck+CnFz/Fx3fsg3smE3vaV7XqLHPbd1TK7SYu5uq6rGS/UjcbSLP/oLdLW5h3dpLYnz99LYrOU
JahDwG3YVXphvWpwAmRkTDXdMJJ8YOgELZ17dkAkl1fvDvyN6SgjTgad0CmndMfis3ueM5zsDXtT
ZJ4Tfqvv0zA72tcwX0iDyyej1bcrMn/D45Av2KvFlc5vqXumiDljyVWSdi+vrg4r0vz1ib4b5l7J
9LDeHpf3WA9SuvhoTb70pdq/sQVb6mwze+6OI3lHn5bn6LaSVwqpT5VTapAF1BVRdIACLm65qFe3
Ff8cJza8Mbs9e+3+sgDSh5x9+KtMyRY3MuTPC2V+WZw3Vjo77k8o5B8rypN0pK0vn9pBH2aTLL4+
qWUIFBqUA6oPI7ksjYAjejbo9dUdOhvITlbdehy/iWCFaFA71aKYlUSKBacBhlPfSIT1dZ72Eab3
7Gpw7uwD+WfXhzj0VOhC9mVxQ4BxAGALlchIasytY5pPJp0LQLmjYoZyWV8CR7laJ0J3p6xZiF50
2ZKXl6ejRASHQ2s2P1C1k0aSHAcQOSfa6Dg09+WKh/x1sZ+Qxue9Epy6k82EFUrzpIKfNWXaSgHs
3Y7W/Y6c6Bq+/NbZDDb4isjgWenJY9X6r7DKPZCvlAnSqp1Qej4pIR0OGKww5GNPq9WLeSmBbOTS
SHFbRvU1vI1e1Omzl1+HVSQv0w9u8TBz29l5+MOS+t95UPde9xgIwbvhpKh86wvzZ5dTfqry+U2z
Hqtsxv6/SCfSjomuc1sgOBKmmEV80VffoXrgb1T3sapjAfuWNHx8pAM8NaMctwnrTv+9ug7MycmT
+N8coT87Wh7CD3Gl8cPFHDKQaDBRC7qPTgoKkAOXk8+4y20cClaOoDzcQZeVrg6LhHX3EauhmRAg
R3uTmc2oCG+h6D1sHC5zECJGxHsa1t47fvsow0p2ttYW4J/Iw2soe7n7tjUX2Rb5nM9QiF4dDsU/
kmSPqyEAOzMnmPTf9/OvB9vfbqf67cT9kLO8Pt1uOTZyEiQRg4DPO0/YuzEFtIce0KzDe2/OnhF3
ko1LipWhMn2ExzlJa+vzKF/KUyrci1cFfKDKPvcRoe2OuccSAW9A3aGTEKIT5hO0ZoL374sHofff
/ZWilz+XOhI8RCv+/reC6fjW9NdZPBbzx+rEblk7LNZsm4Q7sDPyIfDh6ba2JAg5ehDNYzGPP404
T75pSm6gqLQJB1sW/rtbIqEErV3ZGQaxp1c/vVNSL8GOyiope1Z2H4Jo2DQuhRiaHU7DiEV27MPM
3VNctQcF4ObigfluZ3ga0BggrgXRXKTKMni6LRBFmkvSZ9sDWcn1y3l+KY68YG3ZdroQ3ldthIRD
twG9q3hgcpdo2l8rtM/IAFJMY+VTQBRHVlH4k6gxqpQlGLnMkwMWMiPO0MN6CLWEWjoRp3LI2p76
8j1Kn5CREX+xc93G2dluE46ZGQUDyM2uH170T0jFSlxRNO32jS3uORiJLFdRsTdR31igEzm2NL8O
fO1ORn26Q00qIVouQWdS913nj0d3OhM9ZYyjCzyKZsmc/lrrfHTQcT0QeQ4UFE9EA5+nCisfB6pu
+k8sB4aMYkp3oEAnMxcOcKw5eDMYeAzkQF6n8LhjBAfagqYhOxbKRsiT2CNQjs4lYjV87RO1a48a
xRwRz5FwrIxuexVYcPyMrvFjE8mD65IOXWdVQmMwp23Z+O+v3s5gLzgFZ8IS18gnwDtbg4bld4iT
ilSIfz+myl/8H8yvGUVg2e5BpPj2jqXPTMoZ+1/nCwPDKC4dK1lLVnhy0ijkBid0AHw3tSNgLkEz
mAJH2e/vP/X4/jMrVHTEDYoEX18lNvc7FqP3et+l9qpeKEWTYRJuPjrFs93EPsaNUf8jujpTcVnH
08Ac1biJfrgFfxlJ/fHTv09BUkF4lYZymcfe2uM81TB/JTdmqCxnPsC9Kh5dAgoh60OJetY8AhGT
XLfEEORfKV0lzfn35fxa1b7NJ/64nG91uUh+uGg+uBkLY8oRR7STeiCyvA/Dc6KHO+GUHG3rw34N
lEXXHojGAb3e+LhYCPG+tmhag6YKrj/cpN5fbxLrGbHGZAPhhv9zNbv2zuq1hagxX2RhN61ei+46
g/sEK8q5WcNEjZJVVtjrRHW31zWL0vBtTSaX5csiT9GqvT7FyYdq+V8dLOrpz1JrNBq58spAJmy5
Jytw0NAnmuUcmLflwXObz1PnaY03X4Hp2CfXLS3lQK55d8J9Bnv5h1O10q3G/7nr//t837u7mbI5
S/qRz1ePF8jfBybut+E77M7XmTPjhDEZieEbb0/lLnnd2RGjUzAPhDAFFHZb/uib+et7+dv1fDvl
nzOpeuipdEFi62B/HUgOMnBY7g4E2aEU0+5O7Rm6xW6pIxwZ0pY8+nr7LPf9TyFiEBITEIwcclna
08y1ceGhDFOBHTEST4fTzJrm6Md+wA/+7Uypy79dtfztKXnhrc/M7lVadDA3ke4NygpM4NaX8AmX
bNktxaUV0agwPw7xT0/pf5sU3ULy28//9io3TZudXiV37V25i1XizTyyDZBYouo4qxZhbTYOoulX
YY/kEJFHfzDIrKBMROuTWqC0BnYQQIUSB1Jp/dRB0f9WD/x+bd/eayGT5XsXrTvnwhoneQ236150
Q+4RclVPhwruYW15e9KAbN/MXat2garnGHHvOMEU9ms7I9/OCic7vz/oxTQjAzFgZhRxaKf3tLij
cpqfh9PUY1mabAYHdPDbceoF4x/UD3/fM367y98qG+Wo947ZjbssJytqWmS6g4Q1AI0pX3X4hbq0
z1uSjrihij1nS7e6Ranjaf3wvOn/6YV9+767jeW3Gks93/TC0LgSlNiWd3ZZVqCRDxCzzmhih0PD
29IYulprxfHCyeRhOhwcR8bk67VE6rPbeKNl6wywADydaBNPz9MDb8XXHpNwMD6kDxhgppP5xtFh
Rmefkv2/l3rpOzWlG93wvCoapAlwEyTF/3n95/e7EYXumRBibWpY+Yxz4n4NNRCTlzs8xp0Cmtff
sFboNPCF2atL2OEUn5OZ/EXJ2CdYdLK+L8yhZhF58CQ31npPFy8PtGLi8WghJo6MwZf+xBCvjhrS
qgUGwWgssk2MG0lHuBYgB/144v5+W0qytPq2bEXBFM1TVdtAt4MxNLfITTvhJbyg1M2tDy0afEoJ
/TaULyhgWVGmp2jKfKSw7I/a0YeM4gbd8Ze1Z80DGRwY6ZNrNoSC7I9bqBHc2QfV0nLM0JJdi/+c
+iJ1Dpw6ZqXz79ss/6d1+e0uf3tKSjGVz5szq9LDSxA2R8Miomc6mUgTDoZO4+LsZD28+KSWxj/J
oOS/v/b/+4q7v//tEW1KBSh1xg8HO2ofJzfrGAxDczAZvSejc5+qgp9f2fNDOuQUSN/W/GE+aP59
Z/vfBXQamN8uwHjlm2fVvSPxHVbeFWGZtTa9oRLwtvqYjOLZfT5jV6anbp9P/qQrf5oA5Q2jF9bN
hxJQ/JfWJI937Hz52+4voUvYKL1poMWjp0fLk7WzdZ6jaErg85rnIkIgjXAOkbIPdHPEN3zteUz6
L/YeAmjpxKs8xIp5dWXDlgDDMQgf5/40T9iYbCEcxz8dx77Dnv//TUPrAr4edsp/preCkSqnDbIP
noEY+XCfFpW3RWgAPziCp428nMBb0ZGs2/o4Pk3ZLULTNm3fd2ESeI91AQGWBsngOopIyCmGx44k
cIpSxxxd7Km8zMelP6Yw+fej+/9t9e91CdYUSnQROyQU3T+/vfTRHLMq1XBCuolpJdub/0yO7GQT
JBsTAqYt4lUs1R22LtMKZisJImFk16OXMxSsWfiOrYlgj6670cdgEOWRO/jQnV2vmAgiJUOznE3U
ffgKGouV4hVjnUCbzeHsxfDT0a3lxy1kfexqLsoF4svj491eFDF6u2FsUPj0JnlCTwe0orDfM1+y
+RJP4wO/Rjb9BLaBi+Wa/sCmwJvm/uFp0cjGAvX6+Pd9+mvh8ftt+vaQgzxuDaFgIQW3ybH27SW6
HXoTRktUoGI4amyEbfac8md8xrdn//vH63+r1n7/8d+q4/YlvguEdrxjD6+AYbuu9pTsR4sSeSgF
M1Q/waz0Nost+hMPZGnYC+9kc48I3kFkZibLj82we4UGUWUfMGrbAedLBgHol6ct2TVWcBwW0+C6
cQ6ZOz2Mx/++/r/uQ/+7fkP8dgp8S7VRH7vq/j0suml/PU7itweL1d5uZ6nLXvnovCr+yVO26CuZ
vJqfoz69T3qLH+aYIeOqYOtCdQnH3Y3QB/AZaF1nQ23/wyvx15OIJopYpuAf0Wj7Vhlv3teHXopV
MWfbQxqEViciGXN4HKSI8xnJddRXLUgjzUOsFGrwhEEZWK17BAHOWFVaoF0GBfAImhg76znKPCmo
E8zSVAyFL3vlunEf8TvA2sAieaHpfJ8xEfx1TveE8eOAOMq7RCdfHxuOtkBJhAbEvUTGiJlCpC43
A9Z6emTYYYebAeqJNmCeNfppXedYzKv/bWno/NEQ06G+Edf9rXho0ndK5FqZz0uKg/5GJZ/MNuS9
YSZ4vlQNvQYGQF/GRvt5Irwd1jxAWEcqeF8pxsCnzcqkd/FFRJiMRwtf700N7N0UBIZfnMaaMtoo
/vMSYInQbz5So4fRT1F5PbKAmYlKsUFPHUHatoSLtO69WRSKynq9LP3tGkPcMe+hkDmvh/3MbO1D
zJwsOqmOsmI8IDAX74vUhKvU14L8jnTevexAXFSBPmFQBhr3lcgTk34eVlLxsAnpojPcAzrjM2hC
b0Dy7dt9YTTauG/pizaK3Lg1U73bgPGednfT1pV274ebNR7CrGZVn4KqjkgvAYB7Tu5NH/D3rZpe
b7559On/9bxsgewVPB72LzDcQ9R+n205yoUhEBQTGkv/iebvaCXv4bSCWb67sW/QQ6NDzZTi2JAL
7+E3VwT86eWKeBSx9H+xAH25tXowT1IX6qBJe2oqCOtNa4sGoz4fAdFxooGudI74pnCYGA4kFsbO
JcNp4AgX9+lTwFYrrObC1PRQgjwnaMeUD2V1x81jhjpTkaPzItmLlDZSyRn/CH4jY1BzcyBUgJBS
sqcGrRYjT1PxRq/Q0DygZhF6d3imtordj1MRLceXp0Ts9Jo8v2E8VSwYyrCLYJqcwvziqQeC52Hs
TSWmzTgRwZyUg9Ow6N4vpDj58CxEDxarftOu8wnNsvIxYU6R3pLiPWgfEU3oe0QyIoyhJTzEdnbc
BCIenAyCsrOhLUhwkrFxQYXRP5TeYUNDjik9KCISXnjs2lGh+2ltb0aX0VvEjHbh1DsqpneemaNL
jJsJ5ObkZCiWKk8nCLiyCdrlu8k33fy/EAKmu9eo1uxiBqPpNMX6k0GLuDOFRK9RfME0a3NPN0IX
ocvlDW7Xuc1B6nUWZ9UVPm+JegvvJSQ0G5gWlGcp7oSD6I886RJDxFVwDoEiGJdDQs5uKDV0ppK9
Bb97EGnGTXm+vRe4wx6RVlYhOzLf8gGJiPaG0ei8DfxoDuHv7VZZXAS3HuJVE8qFeHfy+Dy6kL3I
3H3+GEg5YXOujn2MV+M6NAxHlBx5lD6Ce//MQYiZCLUVCJIHIktoTrSTbWzwaIOeplUtadZOpB6v
NF5MPPSgHewN9PgRdnqlscgMZnrNYt/zsYND1HoxP1+nOHLjO28J7OrJkVyljCfD4G8uzpEnacsI
kn5ExxkYnXiAmTnSxgaC2Tkg65WZuwUubVAIy4wnlQf76RuMjrCRQrJKuub8oiUjSICObZQ2rLHn
r0mW8vXsPyuo/071WTEGHDDFEENoskdeCAza89MWkc4jZXhvY/DhP21pZTPm7L8/daBKzrm1GwAK
DkP2elYxaaWdRtd7WmcuvK32ZT8gwOCuB10kk7KFihdKRm/A5E1bdLqv1GdBS0v8/QDQnBxFKrT6
r8vZe/jVEz3oie1m/sNW/LdVnV6oqOtgCEX5O/qiEo4PQW+187zXYXVOch97evb0i88bib+wICak
h5QQGFgH3WdtlyCVaXYXYFBE1b56kBXEGQZDPnIOenOVbc+w1fe15PAs6Aw8MjqHJV3NxpLAdZt7
9OdXXJ9r49i/dHJB7aP6Qhv4708l/6XDa8g6RuYuDImw5W+bNtk5qfaSpfMcy52w0lv3Orj7pQEM
EAih9YANWgCSbzKPfj14PrbP581tfBob97eXMW7GIXy0NxPAG/++sr81/gy5A40YPU1G3PltF9Ue
p1f7VO/nOdY9M0pjRhDvTczIWQkqyUJ+x0On7u+YG+/g84qAd3ZjlwdWOKzRWUZoY8xxVpvxuJmS
hX9UnWSR3L98aRf7ZvxwH/+/I/B905d7RDZpBoFh1EB/ngekzVm4ElzFyJtqC/Hh285mLZNSxbus
X6UliPFbclBYlv2NEbNZ4G0+6vGmiEUTChswl+uSukAbYvVmsnve0mEmxJJfU251ChkSNjBzm+y1
UAJmboARiOmQ4bGiLiAnEI034buIQFZiaffGndwdf7BHoy9nW0Cq9YACeV4/O2JKcGnjmxS25UDy
ZNkXdmeRaa3fisELKAerjRAJSBLFwr0BzuwglOGDhgfxHaAWQT9Idqk4lxFuznNlg+TOsZAjDEin
75LkUegcySUfI/0Vwe3Pe3tpbeAeycfaVivQB9gSfY31ptc3Ao1Vi/Oe7Eiym8Nk7OJ9bC68KpJe
64O5gsB8FYMHarhrrKHG1AfAD+810ZK+uglukAhwaYOUl2cKhRz0OcNliUQJVst2R+/PIyIHn53U
ZXIsvPTpqsCa7k4PAJQei+VMu0/e1ZZUUkWk2H9Dxx9fVD+FdYIztrU0lt2epR1k4hM+GU7Wzw5T
WPTLRZceMG9jxkBoVBmtS0n6cJuxLlghacpvBAUXW0VxBp3w4xjVH+XkNddN1BR2p38AsgBGrxey
aguvIFtLWfA2SXkdFbvs7JofJQonsC21ezI793MzzwbtqFrAy2u7dj0zKPSXhDajkWookJ5wPohx
Na3biKdBLSD8WpBessapn37DSA0N+45FMj+oM5Q49KO4Ipkw0q9CtOk7weoUEVFBWYyes3qqbuWV
vM8+j3zJaJOhxdX2faQtCE5kPReaDospayO4OQYFUc8hQ7kiGdG0aOGZa1YDdFNlN4xEiIVuyjdm
GVjrTeca7i07qFbpq6QXAtyUbDNAgYxZmTEr2xuuqoI6A+GoI10TMD4Ev5yIqd/JSyWkODqFyKQF
AHR0z0DaDnUc2AV6SUo824BC6VTMIWKBOTSAoIDN6LzX46ZnlxFwqwajAyvG4PQELOIgxISBk8me
eeBE/dKinTDXPkkCTcka0Oc1xn2ERvUP51H5L31RAy0ekFiI77LyXaV/37we9ECy8zwdaHuSVNj/
uqhlxMWe7lDVWU+vJ7NLFiG6R8U94v+b1cvnj8vVX5f9367j2zyAXCxB14TTea7PM6LmWzfb6+YU
GV4zvC1OewzmLKBXB+P+CUGPJY7AQ+QHNCn7dnax5PA8fzqs/r0dLE7Bx13eWM1ADPSBIYT/3gf0
7lL+WFjJvIL5i3lYQqmK2PHPhVXN3vf88cyfM8IXonymjpXwPHSVWeP1IgZTTPpwp3/mo/riqACO
B2G7OE/OURHUg0cMzZohYSdeIaHjHIJmGBSzLAbNNiS/0DUTY/xa5DSPkCLwDcAbHMj97l/0bAwL
ffrjt62W/bBZwMv6/pkUfBocD/lc6CjEXxj731p/WnMkK684UksQmJG6l24EtCsMJ1P6Zi9Ui6nO
JwHasLFK0anr4WsI6BYpZVk58jjL5ifNfvWwaLHSeErqn0voUG4nJeuiDOPHbSxfR0jtebfye8Dh
rCgHxFP0yLZliXX0qUw2TMKpmy4V+oA0KCA0oVYvA7WJYFSd0ZmvEaNx/KjP8QVHUumcNefRs6C8
mYThmbZ6cTmidj79e5hlLqnI9SlEq6DWCa5uwCMkORyrcENCLu8fIZm5p0IQwBGFul7xyesFhDPC
HAQB94J5ZHmrbdVwq5d3m2taLI3v0DwhOlyIlBrfS+84kSXCMewzjpItMjdhi6EKvAZpPVkZZMNz
7cpo8RdlzNGmvPgoCU5zdtMbq2WPlREMarYU5pnqwYzZI0oWaxh3lDTl3aYQRX+YZAPONxwchkCF
pA99yVrKImWwpIzlNYru445KXDhHpwMLoO6c+9dZ59RC3YBrStx3HJEry0er+ldUZv2NEGO9UYDL
Xb2X4b74vPwoNXiMxRlQILqU/Aq3qrx5Z7H/xE4pfNTXIK0BR9tirNMHTrCyyR4p0M/R/cELln89
wWG4pyBTrQLZfEgeXwP8c8g6zUX3NtZbx/Vadn1TWxurF4+7q7WuTGOSwZkRZJ8K6OlBl8SMr1Bf
veUIwU2l44WwL1WfhC52x9r0Hrd500TvYvIQf5gM4aL8pRr4443unv6eiKoAOD6pB9/eaC3r5Wbd
Ij3nzcI5wpWEeoRAn/mx4KGsHMFTdlHm7NGlxASrsj42zsurds8ID0yfkI6QU8mxtNVP6HK40G+u
Gp0n6HTegBuZDon+JqnC60TqH2lVqAjahxyMQX5TdJUYPzxAYX3ZV8fYB+8LhUnUCh20VLEQWuYK
CD7/SBseOb8V7pvt4j3qxLPwKmrGVC5aS6wiw17SjuFZsbHVxoeh9/OXe+t2jTERqWwfIvvy8oiM
671Q43x8RLlK0otf9WvrPn3um3n5dUdgdjtwE4wpGVndbaAzSXVUXjxCUwnyTjYLaAyax+nzyWfL
RtIO5SeXmo2EFX3xZnae4HU5Tx770lNi0RV2F1DbKLkxPx5h1Lb+lXhmjxxmrEHiuKKI7PoxDQ2Z
s0EwmXO8OnQe6LxKNbSAevucXodsgllEyunE2B+3Qpz387AKOdp7LEiACbPIRBcJ30pdIzFGt6ri
s2a8Pcg+7gMdY1E2QwYmj99D2IQ62Jm9sT/NL0kvINHplZyHpwTHVQJIaKIwO2MDCvl0wlA9GEdL
5L+v4coRztnH22SVc0oISjzrNGtxVxYB/0ZlOIQgLx0XCeuXd18c8XQxNSDYWnJY7HCOQk3pmijq
4fzZnPoZ+A9AjxxwhnzB1NMk9iSXqA3zCW4CjtB45TIxhA+r5jaRk+gweevveyE6jtQdxF8WBsd4
2DJJWwUX66abGF+SsU/BxMVHZmQNkzv7kQjOPZh+igh49+aCt5g3V0crf7IOqNPJGUMJemAVb9hx
x82KT00hb4AxZAmkEOD6aANwPNxYBI/JTOleNq4bx4AadHUxk9YDw+sW3ca5IZbnLjEsAL4Oen9I
/a/cHJ4i2ppw1oqY+ixGJBspjM6OnjDqDW6I7Sw2m2vbtYh4iOi68Lzh1OLBRviGpi08rW6Tpt94
si8n9LlKx7TwxwKvw0gwawFWVQ4XWC/Q6cGcwQwLt0b9rOhhvGwDfSS8/drhUCIh6WcxcjaH44TH
Q23dE3rmvZiQ7Off3BPclkfmCNOUPaNMQPRzXeoaIOfl4fMh6PbRIbgI/gkkFt1Fl/eMZ/RiuFR+
0sPRRrBu7fOHDN2W5zqo2a7R8JE+m6g4NGFhDzB6SENt2MDdW8F6WxlDlH2cj05gnlUbCk6seaoB
pcY+T5DwEVLVQ4HGD4VpLPWvIMcqV568PtrxJgHID42fHtnTk/ZcDwXtiXaZdVteY4drvbHixyK0
mS5dg29V24kHMgCJrH8uXtpEw0GDjDOjpuUPislzoMQKLRqCs2gPNytEt81KWjWOtOJJQMvNCeFT
29HKASAXka4WkVU3FQY04jikVGjv6eYhaW53OuaFsbhSxkuElXR+icAjfOztXK70VL/ukCDPuLw8
XB+15ohglDyePpB4nPL6hN68prgsNo3Db1soUCu9cAguODdOxibARrKx6FbybWKzea84vRaLLvSN
I2kVokc/zTIezIM53BQul/zoFomwE9bydIkH+aB55tLwTI8dumRU5xaT46Sa1e7iSRIZcGibJ471
0MH46CsuB1SnvAdFHnV9TQoCso7how/JqrJN9+KdvCbOvPugAqrC+Bu35nULl2qXfuq6kw4evFqL
5ycHxUP9qX562QebhrDDHPnqXyf64uKR8hJUpDtriKo565JlgLvblwJWDc66KjzW6eyGwNJgN4Bt
9dHqXcphIMVg1Cb3AZtHPQDg//Wc3+YVRVOkkPb3ip9f6djgVl47OSW91Vd8S7jTUlAkpOxidwlP
HrIr+tJL+auZSap9J7gij7g8KfV51SnfWBr0iA1Kkg9UbO9HZFLCID7xSwj+TXyOWrQPPZc0eyfv
brpcuKd7kGkuXe8WOR60JmoPHp3Uv37yx8KJFj4W/Wb6oo36yf4BwoR3i+z5+xCJweZXQt4JI6Vi
XTnbzXPUkfe4+XgwExkXB1YIcOfaUFCIoHAYErTj/+PovJZUxaIw/ERUKZlbMuas7Q2lfVoUlBx9
+vmYqpkzZzoYcLP3Wv/6Q3RWV6TIzWEbn7iwGxUN31l1CucddCfcpjlNP3POGz/bPz4PYf/GtrVb
DUcwf/XWrid4VyFPiVYDvvH9T2e9g3gzZs9s8n/T1gpn8oMNAndCIHn2ixJx+EDngcHci93qAgAA
APHWR9tziLMhlj00Rtyzk5m0D4/MxbTS+cDClsacQ+NebuqWRttpsdSnKIaGeqFGHTDveoRHcVfM
VYZp3hRLu/Iy5VfWqD99YuoezYxoOU5qAA1HJcMUyTgruF1w0TV4QL+iBjZsQed94CIsE4SMdBxL
Zz5/V1uXC6Buu/M/9wgD2hXJUbmtUblkswlpIJPt5NrA+4W5C3JlpY3FZR5mqHtLsmHsDNIxMDkg
qzKiU8k9kfDa96K7Tmf1g4sWjhMrSCTSP4x98d+su9EKc7JrkHuxDPIF5mnb6NExNBszAPeqxy2G
L7tizaPz9Oe7+Zxb3MYg61tfTLExaOdsCJAHs8v/FtyRgs9cwR4wAGe4UZodiy5axQsQHfPpwbYd
Y0Gj1fIZUCVt70te/GUMy2g3TBgOEAx5nyMNfosTg9lZ7KhLdBcOIAMkmXjR2tUZ5wi7g4o78lJq
Bs8MnUkuxLo+DtQlJ6zNFjCOystL+SthHQNGvLhwjS+TKw8J44rTFg2bTmvX2rI32pGSRwC/aCw5
Lih2rtN6VOqPGMECe853DGcluTc5sbHW8xju4iXaB5gsSoAFt/OEV8G0LYjWw90Inr1Js517hNUT
0IK/CnEL+4iJxO3jqr7vz2v7JNi5NaNHl83VGF8YuYmNs6hLgeDqpmo6uXmkgbcH14EW71jo/UJK
mH1p/VCxuKb1cDRcUzDzYwp7VDwEUAXerZRayoaxhSOsc2I5sUFHTG1f3hbvHacVs+FmoYHhb/Nm
x8pgVf0bp7iwJZ5QUK3r1OY4Mxv4wYz8L4ap+fdLiD0IAzW2uDP9MbGSDRXBA31qSWX4uExgLF4/
vD4aqVFY/Uce1jxHsjDjkZ2HvXRhfMII0dlnh3Pp1d5k8bH9y3Xp+5bsogfZi+YKiLOElITrsvlg
Z7X/cSouH/utLVqXmtiByP733IJks65nHMqXa7VS3KthHly4Uh/T7l7WZQmlfbT7cFO7Jiu0XiBF
g9LOy1tW7Hjj/3FBaFQ1tw0UVzNPoGhj0W8RAWzrj3HRoVEMlHU9qqIGJgcmZakwJ1oDaW0zOwmL
BvKQBM0S1qpoPrYc0DjbVax0FQ1X5hRzJOgu1KxH5qKhwFMqhgPTzWr7n2Ejsgnm80sZINyHiuVT
IYzf5NHgnZhLKGC0pqND1ccKyNax3EtnsWZt9/o13WseXMGpfCKc2Z5SdjGbLYKo3MQRLU62WxmQ
tMtR+Hm07mnM1NSt2n2dputqtp2Y/umkoEsRt/oWJ0aOStoWm3aEp49x3SHTloSCsTyHTFjAjwQK
4z3mBGMq5gleVzB4z6USvCio1nzXHO2sxvMWFHmp/BBfQIBBaPkp0wmgX9gkQhBytLKHzdl1rcep
cubQwnLbn3W2BXnR4qNkijQLSeC96bDR5hJHOGmg1sfd13xx/0P4grmd8zHY9mD61PU+kZ/ju2pd
vJk9GdeVyjuwBmJXgJBsylsmN5A/OSDhvRwgAtzygD0cjtzbZQLI1t0gnOGzpCylRirGqzf/BgjS
zWWLYTCu9cEp9DT3bfN/y/owNaklrWIF8ZGsYojznBBokYzCTtj984h4V5Il2p9P7vSC+U9dfX+y
e3afMpRnwUPYVGDPNOfq3iBX2GhMKlVL6KyOCSvOhfwbxM7R8FhJJJIeuU1mN8fsTRMyvhkEQeov
bvvYYScinphMHntGN3ZSvXEtG6x5MkzfgUv1DQGQd2mTjfrvH0aJzXn8YDSTG/GEaYdVOVOXMYcF
f5tF/6bOTUg9LuYSn9G2o2CQfhvsrhltRKccY9ZpkJyFf0AMzyN52lq2ACdlUwMjxgXnPYIYisgo
Ath7rnSORr2zpT0hgo5JOdxf2hfrQXPIzlyuJvae9KwRSYBBNtv7T88vrXwJ1ShzthxRzszwJub+
MUOhOLvt/X+x5T+2cNjYplCDbXF8HnnYbNPRLvQGAKAFuhGmeOwh9oWm4rocT1iwqB178WyLScsY
YFE51x230ZoOiUOIaak78YzWEq/aIrVmqXk2iHbi/qI8YG+zUF+x/iHGKJyQzRwUXpzjHi3DeYiJ
pEb8TdozV+BXYHQbVBusqp5zJm3ighmsTnJJ6sTTAKOGFHOGfzJsXdB2OspTtck410luOvd/EjBh
scBnmysW4VHA696UO4aa9cSpCXc9aZhBo79ZsBWGH5DmDDrV81gS5EyJ77a/KKkrErEe+UXl7gWO
QdgCHvmG7InGGgbETAykHWuRnZSQpbNw+MwT2W3hi7TzjhtJC3LBTQZTVO0XgBF9OvtM5ia454KX
QYmXglG7rTkJEHu1LoGOOCClTQyvYeKVxrLBIl+DqDzd5t0ZfkHHVc22BUYO+F1TUE29L6Mx8Lnp
7I3bzy9CVlWGbmJDN2IqLjBb/3g95Y+xVCdQh6zE2LfDagJHInSmpZ9NPWVdJTO1v8ow8oYVEhr8
/2mmCIipOTpgv+i3cV+jcCVKAteOnh2Ga70RQ6etnCIBBmmqXfFx4LmEEy/RCJ69GfiVVI6ebahn
1WSGw7IcLet6FmarTAQJegnnV/aX1YuBEqQ4dDXu7GsxmU21uz7dNlMvT67QN9SPJ8TX4fMIZSzs
MVfB2psmWr0w1uoGUMw56Tyx9CDLJJkExXs/mSyxENXGdiRCOgkHhvDy70zuKS+3IiK8Ysa4S9Fm
2V8SWVHnDJ2vKWvCRA0FGHUttZukZ8rlfsiCaF3YSzFhbEjIMYEEvcT8H/w0YUpBHCmDLw3KhGK3
+qzZhkxIZLOmRU7mxuvnHR4+EtN7+dYhQ09WwLE5WKw2axT7wJzeoOrMZ+/SI+yty28ZjXqzipA4
5bMYVZe6qZV1jnmWyqh9X0aLNPdffTBFftAjqPfHzIDCMcgFePkGQ91oIWDIom1qEWGbKd2j3s8F
+/tdhKhuRavGzj92v/pMywnosXQRhxgn7Vy1XbfvtY4ZG9EFkd2G7itcYBzd7rX6TP2c5wFXr57Y
Ee0LvEMAHRAa8mGeMw1to+jyxG/Vy9caGQrvVZ/bAzwG1ZIKh5da4l8AAoB4Ugmm1bnSNp98Nyh8
PptPH2TqmSsocY6D17w3onDCMX/KXv4jJna7/wqWVs97aDHqeuih0riDsVB4XJ6utkhZSjCF5lYv
Fvr79ylS8NuqDqlgHvVLPoXOWHz6JU/zrokBm8kKvdA+Hv4MdclrJtjTnH62huzzXPHErvoAdJw3
mZLLzQihdBKKuWKmCVbHK+19UTZDPhxUZX9C6fEmMURoi5lUeuMrBPCLLC72s8an6w+Wea7AqHDk
xhYq66Ouhtyd/MWVJxPC/prxCSbsbnw2KghMen85SfwXfVYqH58EIiFiqcu/SjN/Isobfl4vPHMI
KVD8iuqoMJxynQMp4vDdBxVDwC9NqJuWTswHqACYL4YeYOykic4L0x7JmRxF9MR/nwJGzfKrLXnL
LyBwjaVk9qkZyuYLA5xdzgyPQ4VsJISbrVkXvn6TcGyIGN1aChmH4SMjB6omfxcii8N1jS8C80oY
FL0fMwGxSOxg2DG+1uH6xIG5J3n03mfnUDt50UKFCAd+4zafdY4ItrVRwpn1wbj0T6fgkF3H9otY
iSmzcwSEO4lAbAAjnGq4T2HPRFZLuuG+p9aneiIucEfpF+6EH53cQwS9yHhYJeBAsZvm3vCyyy1f
GJlF0ii05gYorFZcdjTx/6b9aHGMNvvzM1Gd6W2ymC4xLQkIJ8EjgtOkN6wPFB+iZf9V/1rVVE7t
9hPZNwQOqIZnHZSFYdQNlQf9wRq24596/fyFFtVdGbLzzSOUzhmK0F1Jijz6zQX71eyCpbujsCzM
90n+LVrzc0h35G8MklMyxb9GicuZx0lVNY5EV0HxvMzf0GUc7U9BobBuSSMqtwK367a8VuNFGRMI
2y0RvFwo/bnQOEBVe6jHyUcM4iQTX2J+4INJ2GLANOo2Ru521A0qeXV2+Z5Hv/xfRhQTco1jwg9O
CQoyBeJQGM8HzZ7fjVW7qkd//own3GJsqr7cBLi2scM7v9Yi3p8/NbdeoRoVHgakhV28wrWj+m1R
JkDcHexM9QeYjdjdocrBux0W6UN7KPgB/oQvsxRWpTR7wqnAM4bzhc31bU+6cRgEMZ7AWtXuPx6h
JnC+0qk3Xj4gT/L0iF5khgDhEfbELCffiIX5spsC6pY5xZKiws9CLx1Z9WuGOshRserafgewCnTB
dqvBiQhUNYhBX3hww5zG+1yZR+k6z046ITjKPC3dCF7fQPLvUbriq7UnNMX97qJAXce3CuDKTuwR
cgDtg8WxV4Hp0wvjJhf3/+D9ddTBjW/9zDjqo9sALpyr8ALJrAKE3XIxogDhBwJVp4R/xbuHpjBG
ZDEMAV9UGgsrQlA/mXSQ0/X5D/Q73ahYIgI8dCAAxf2EEswDoJKtcpGcdIQY99jGngoT8d9sEa57
kEEoKLaxlS/tyXg8cQskN4WsyB25JczWKoUoJ5vzDHsCCAIJXmVEP4qjrJi8xI8jQKnkp/JDwmm+
F1SbOOEP/wC8dGs8r4iX+HSjsljj+kf5cVqv3pxsdJSST+KlHjvpd6cqBPo4Secb9LTYE0IzozbB
cis/wy1rZ2pkl2D8aLLhtE68HE5VQ3XjA+pzRQwk6aGpMDshApXKjxgcXi6GGltYjuJFvZDD8hrm
nxrCzcjHmuAlNKygNPCwIo5OdG0I1YTRUIaFwkuF4NX6dC4LghP46AZLcqGCYcIszb/38IdsCgq6
H2Is7ywc6GkBnA3r72u2B/nWeO81+WO4Qmduz4kPgAAXElNNt9a5dKawelPKxrZIpYsBh2wOyerF
ZinMuRp4c2k70EZ5A9tJFoKU4J6pNWiLemrVcvDJXTFZCcOCeiO59sQq6s44lTWwDfda0EZlNAFh
1CBOloOxVxUz2hmXgnnbhNL0V9vH9PMM/fFkxD7v68RfV+dKMREjgEc1nwzO3752ScVxrT7/gfO/
SJCdBDJwmjDTJE6wlYydU3LGWg37B3VCQqQwUyYblmFL1/Cx28rX+jlAs4qkXt2pj0i3C9GDAfKV
KWlYvd6LyFs2TJwmboz/FBF3MNIm/RDXr8GlLNO/vpr+UeTl4knSghe2eTnY0BVpa+sfhL2OU91W
WwgHkqbIpt5ON/RP5OBNLcVr3EmAQxtugNOVuFa8o2HTfpzU5bCzOhYVXBn2G9hlU4cEG9wzWnxM
iAIkRIIqrafaRdmJhQMGNcOdCaE3JXdhsAp2LQuAfwTYT8riVbhRbGlSaQqVD4qOJSFxYC13rMiu
hvPXSUVKBpS51rZIdsiexQ1ho34tPiAuqoh3YrQFDrWWygU7P2OdPLS3pcnU28Hw9Y3aA0AMj6AQ
FoF26Z/Kl8eQa/P7aJ0bNGnMC8jUsRWsy3SrH0hs8/X4LAiuqlwm7P5kdCXDVcoPUgeL6fxGkAET
mB02kWRWtw3cWZO8Cid4cKuvX5aBENl0CKW4EL/o8GuvT9cGrPRwRpWfTyEzO09gaFB83mAcVMbK
6OYNPyqMwKnxW6VsBK5OFFgN0gX+MsGfCqjNAvvfaBCZK7cRcKmi85mJI/7rKt5n8Qmif+nt+zaz
xWeR3iC0x4SqVniGxkAwGDnhGVAsp4TdvnZPYfnGD6nW7xdZnU/1QIA/p9nNSX0I5VLAnQRzVNHG
AQnYPcq8cYiGlgBYhgnNp14kH/AGEhbx3dgz4/OT+cDrezkpPidIp3772tIJmJZGtB2HTSoq7elg
cyh/1y/V5DKPZksM9GBuzAwuHx2VeoGXwdQ4mxIU4ow+DeQQRlgqeeLX0dmSsVhmmgv8SElBshlf
KVaG7os3sTLXw417FfOrtsf9UKcWGi2xsHloWjs8xb8RUGtrF70z5fOgo30HSujxF1VyswmuiabW
zmSGIQ3GDoaVtnOttSLDznNiCi0GzFqIUMCqesflMfgJFSonuSGZM/keYJ4khv192dMKrqc9wE6D
lEDNxMAICKYnb46t2ppElsZh8lcZjmqM7YEcWRSI1JdU/RBIBi7SW+XJKy+EVw5sq9jUg6KxoB+g
8i5FK9Vn1OLFe04FXHcuA8UyXebQ9La5Piunv7RalLjVtjs+f7v3htoyLp1C3RvRgnp3Mj7Bc1G0
9jcP3hK7nMVPiN9ZD5ApOVKHlTH1KPO7YHQUI46xd1CTNbzA0pnmQcYogdfzpwM5Xtt/xjma84gF
511r8xHgplZif6ljIuemnwX7UgxkTJBm6qq38XLGdBH2E6pKBB3cFGSLn1Vvz8Zvad9nvepIfInb
XtxIlcdFjRtHqX1yqI3WY64baS7iBVgrP2lD4rfdH0Tu+WqnTOwBXrVi8QNVt+NnUvKBVKeu6Aa2
8mdWRa5SQyjhKMYskCYawF2pDoYRxD9lhefrkhm4QDHOOCkgS076uPmmgiSY01h+WDeL74ccOjc2
fKn1EsRRhgXZt41W5XvBA9TVoQHVpnQY5jlUxMpmf25ubTSPi3VMtIczYcsmDmjqi/jPkOTYwgQi
DQb6uvX5zHCVenolc+GXgxJClmZ16MWEIchbhmvG004hj6WQ7pkg6vZaq4JJwUraNbBRn3bzdRLV
7SFUHpT5a1afqRDC50ZvHHbtZ7V6G3Ya76dDwFlfaUedKTZagyeT52I0MDaMzTe36rddl+Y50/we
vyzohWAP6+ZXx1cnXYXkvWJ1psFPWnwhaFM0pytkCkZJpuFKePmQ578DW6rpZXxP2RYUAW/7E/rq
4nluOk9HXSCuiE5/k9QjLzP0JYAVq4KpTGp9GDxo7nPYaaXVYnPaWZCbjNIqYrsaLsQhZXDRYub4
3oRRUsy5TPrgAbYTnnZSe8Ik8UNqCb/+dAfNkbMjX3+qs/Af/yWdK5u6fD+LPUQfU3abbNFOHUq2
MQrXIjpuly+YcI+2L5xltkRlOLG5J/bdRQRuguGyhBmJ4VX2xvPLEv+Joc+gkthLI/eeyNla/42q
qPsnERgse2HskAj+VLwq8uPuH8WGXNvjy8LfGk4Rc7NwxzscavvTBq82oIx5xfPqtalwLKekRcic
2UO1bsIdeYVoP16eytgRskxC0qLdYd1HIZNa+r+YPuQTPqJ4wwNP+98SCePX1jVHyGa4jHbp7oUX
edEueWGyQJlPjXotYYNLPlpYksu1bMYlEblD601FAMz33sW2mloKuTe5U8QrUQOrIVuv5j7cdBiF
VOMDZdRjko/V5ypcvOdElq6rJYvlbbqdl+7f+8yDnbw3drvEk+0dObVu7iK8Q6Dq1fP0jPDB6+wh
qD0RW5k5JCMrvUdefMKVya/cMbuqsuFmbNV1S4j64EaHD+JNZidmTSt4lRcT/+P2hHpCVktc0S8L
koV67//ymihKjid64jjApewdn0kIRTLwDjeR7OjTRZgtVcn59CuJVkXCNfHQhHCJ7YkQoOKqxwvl
cfdkGH5X6w6DPzht0r6I/Exb9DClQRMVon01zKdEV4dIO8ZTKd7Xo77umkDsPJa0spS2+q+6Vpbv
OTFex/FtvU/hulp8Z9mFW6G6fEktXbbErMs23F0v4RhcYnqBYGzb/BQXDX4a1blkxSdet3iQ7eE3
8mRl9JntWj+6jUywxch6gboxcUJbs9S9HpG26hQXSiEf8kaEpgN1GsUll9iv1wQoommcadumYSda
SlNPRIbzUDobmh6KHKqr7uPq0L2wcZzRFJe9P6ZJJXZ1x7ixgmUD2TY3R0Oj6WhtDhD3zIPhj9Yb
icmPWqzeJJ6/zMTPZl/m+RAf4Ry2/DkstDRI89n3jGyKUcfEgwwCJQC/JKzz1B/1J0bNAiLLfQEI
g0Hfqofxh91d7rTMhmPve38zwXKqiQONDfDK4DzheJXO7cvt/fYOdrdQLls2BiJezw9ogkVq0qLD
a6fZFhoUalYOAW5MeTHGWRYAu0pA4g9cFEUIesiB2AZN3fBrVqFFTuwX+wyVhmkClyhIQW+SNamn
/K5E8Hd1S6pxB2/QfkClXE7n2GKCAGFEVtmJ9fG+c4nxHNo8R5kjtg6KR+1+f0h/jOwMBwm66YA6
Bc4Lt+WKckTPXZWGEFIm/oH5HgpI1djfsy6YLj2dLc9eJ8HnAX6SzIcIyZuoaIEYY+mEgAEAgjq7
MoMncJ8dMxfO/7MCojVP9sXTvMG0TP1E9TuXugU9okqvg0ss0DlWXBTwirpI6c58aQxtG8f+rZuc
244cRhKoTGl0Khpn3c0NThPTNG0znIfRr+sfjtO4SchmdpegCXHl4XkuFYavjrhEdLl7Xqt9vRsW
EwYywWdFoR4+NJ+466uhma8/NklIJeyQaWiHNUGKO3VjpP4Ty+zvXZTO/P0Tzw0pSKcW21gRzb7J
VoJLFs3U9PbGIFPB7tHXMltizbL3luKtToMM0hy+u3O996Ddd+9732z4+yS7SeJRkdd6vDEwm9O3
X+n2aWwRDkhD0He8SuVAje12cg+DinbFwFZCXr1QTJJ9Ri6atshkku3iX0G8KVPH0LZ9d5JR4+kL
qdl8vzul8JDbs2CVlAYPiQ/70PCbty4x3lJF3tAqZCutaYobALam/RHb5QQ/Q1iQHVKS4NWsJfbE
EDNllRHuexsT2aaseuPwgTX1AT2M1WX+wgGvflrxZPdVPMQqgKoXPGuNah4x6Hu5mboBP/+y7J/S
UeUVR6yVb2XxxZ7v/hUNCs1ZyAlbzZ9kEsbzRt6/syBKTu1IuDUNnDEQxPpN6bW6I98RIVzynUjM
vbKcbJDksSP+76jdca/ujN1zzTnBoTLwgaNZ5oAQzAo8BmEO4FDhAwXoiyZ2Xl73AxrQZjOy+sJO
cyOkGl+c0mdk8KrTuQBEgEpFQgQU+iI5qWQCDOzMwIuO/g8ZHochzy4SsAITlkrCHfDCI+aMCuJM
zgEUQxHzBna9gMX/jr3R2qp1uIsnhUd7OsWBHNsjItWty9Qu98riSV0Jbxb10WC+bj1CRE4rdnfB
rQYwUKccuyV4Hv1GYt44KkgKqHXWp5lr8Efx4QldeA8MOL3MjxcSg9trBYuDHR37ZvO7LhhRXzFB
nGubyblYMxJ7OuSfAH+U0E4BgY37hKBWHZre0/zCvlbWfKa9HOQFkwXFLrJdo24+yW+VC+bAmuho
78uSjVHT4cs9//r3NslvA7t9tnyHP1PpVgBalmNIcj6DgZ6ILiLHoptYDT2bBqWonuwYeqRg7A1f
Xw488QB5KdVmE2SSPXan73redn8Y+Xy/9ps7OmH5fJp1W57DGLPPcajHKCOGDInm7RkCldNDAr41
m89SFHaqtGe/n5Z7MjFlYQevrhwWYsy2idyQeF6Km/ZH7bZ1s+JPraaI554YFq9kPlWvCVVd2jOw
Y/V+lkxlXgMO4GWJxvHnNbmICso0lbufyvx7SdSN3LGHscriDTdP1AV5vI7kfV6eNWVZvrcT+Tx8
UAdki1xCI94ue4zWudk/OKdGf2G8wRXwqawZCZXN6jV4GM6DFpd7uf2pM7/l3Jrco7AAU9tEXMfq
+hXmrTDnduMRmGSpMh9pf4p6mju3bVbccePlqlEQZdCaHO5hbkoFQ1ngoqxiznqKnE9HsAN04kpf
dMVRYxCgJIdO7ohN78aP4rNMknnSbxuIarEAHyJBl2RzNnznnThH6yUInRvLt2/4ozJF/eIr2krH
SXhSEX++mImzcRQ4Gya/OR9fy17x7k8p20as0cpLx+JzT/mbQQZg/v19oduN+m37ubAZRGTWjImo
G71mYLDIor9ns6r5LFuOHUeW9hJ86fL6TA7sW2HvVQKyX1ukakaEjhKVbTLmCiuaaTCYYBvUO+7e
3zDdDcjt9C8FCIwRxPNK+0jLMx+bhnRddFvmwM361R8y0kdPev+2vyXoAYT/CVekybmFk1+dkUpa
ehk+1dga3JngyQnkgNLTyfkE/GBxdacwI4nA4WeYETEaUxhU9FYKb4rBn3blOr5R9wFVocXBSh+W
EC0EI4RjU8CX4wBeGpAaYhtSIqwPgPj00urssDwhy98j6P6u3KV78cduSnTtt90wZyqWVJUIEpff
+TN2ef8Q5sluhWuc0SrNs8TrCiD+R6kzyWAnlvyKvSPxekaS6iz6w7RG8Z/6rFr2c07Ddv75q0Ro
jIwNdpJPdg0d9jFfy38t08F0dCxGTA5J9UkCBmVUxr7JLeQglObI/7D8rPbUwenxUgxox8hNhGOY
NcJrPqIgD5Kgdwq3gJtOtCxk7MgWXIg63tNDT2DHgKvyXn2ajGQtdZ5u+Slkz/ZIZ0H1MoVflXrP
K3ysZkwAcNU9IJwl8puhw+x/IWvWG94DDI3IvaFpsV7LBuFlgYpG2RKVfGVi7UjBhL9yfBwUHKmY
LEAHKwDRJz9TGEz/FMDgxmYoBUUnW5fX9kohqjBeAVdOWGvudNnsi6nJ0KWAwNPaHRp4s9w2cDCO
CT5YvPgU/Qfgyxzt9SaeneStABcJArHtMz+eA9laxh6u8APibvwPgPf5T/7Y1Q0zgkcpWTYYqa3C
yCotHDSX8lg4XwkZR0f+XqGUPILqtzdsjgtgciv3UKCa4XXiqQ7UgAJeHMYVbgEcJ7vhGYKM+Yd5
NXa2T3B24hOyBSkMzip2tFO3nizkhThP4QXlF5RN+tFQg+JpqcukdDVIV5Dgjqqj/JvgP0qBNXLU
hl2/nq4xYtr1HdTJ8WUKhL8rBAqh6MRggbounEeZKwbGLX5wZxbInzRmH+KYtEv4BtKdbkMPxADg
VJ9e/9C0g1MB3JzF+2SCK7KprzKn/0UvthJ3WvA8woGCUEW5sYEhBoVJCujBYR6B5tOQYgdaWSrV
4J+cBppsJ4ZbyJi9NHMB6/JoTR29WOhwBNnBenMQrPy9khKbdFKq9O+fDV4sREhsbe3JwRVoyrmb
7IbalPAh4bXhJu9UjmvsPsfpHcz+73lB+gopxz4xF3v+vVz4Lu85SI6LLJMR3MygOL3TBCArMqgw
Ypd9WS09Q3R5+C+bFtVNb31zNyai5OslIG6lJ5cex/on9zPsgxq7yW2CcgsdZBDeHDP8VWkzRXZf
QPqg+8hYISVJ7+VrK9lwOH6JcVYwpvJhZUzJKt4iSRevVbWizFYHu2T/gHlIUi4nUNY9ysxSuZXD
A3PWBIyNi49RG5sQ6ibRmhC9g3/LM6CQ00gZOYpoYaksGLj2/lc2JzmZTC6zcFi9gPFzVSPehQKG
DY4KyBbgcx6nnaXZW+KfMej9zKY4jFOjW6PqYa07zZ02oky89FrScxyHO2cGPtgYe7CASY1Rd6VL
07HID+0hPGXb7/zvuZpcvMwC7usDJnaQHrD4gwcC0XhW7TonOV0ZKF8xToc9B5eTBhHdbm6XGGML
lBsrDYEctAHVKRG8TX2F4CyDAWe97O7V3Rg9D9ioGOJvBVc4QLZ8Xrkk9TX6zcKgvn5hQYKPB7Zh
tzs1oB0mPyau9hxZlOhtNaf4p34AHsrZ1au5HHsyRQjVI/pW/nyNGEYUAwFpxMawfqLB+46U8+hP
2EXs9/DLnmMtM561olMngL2Q/pttuv5csxke4KsmtfXT5PRZiY84wCuCyzk1TGWvjRnq0G68Oqg3
qfs9J3/5vYHORkyAsSMtBrJaRxQ1/53INlBMpG5ejHnQQpivxHlta+4Innut4GvN4W8KO30TLhSm
Oaux3GN/+XtFVs8vLN/ryZ94zBmqjY6UYaAxCKZ4FlbFn4i/tY6vJsMwPkaXUBF8ivVF7YPnGEz+
4a7BX8fcqHCKvza0eSJm6kC+iR//yKNtMm2pDp5fu9JPdZ7+IxB55LihxVlFlt9eXquO5GOv2mpn
coL2n2PE9JuULmRFmhPhjYG7hIatvHig/Jf/8dIN+gWvRb04G5XJ6x7mLDi3CD7ufHuLpQeo0x9V
LIxbu1/p/oCya87ps9Iv/aoLYHdXdnaY4tJ+6NbfZX6dHuni7+mSnQUGfTfeqhCSochnjDP3+Phw
vwqd33O1QAGEQ4vIllr3/8UdxW6b2PXy/9sc1gLz/OmSo4NyKN8lGCTmKwad/eOd+OpFlUAOrBLX
5LuCemlH75Isiz9hBSiU3hHuY/HARQVZvVP2YgWNKQzc4tKapDDCEU07NBdVswB/MS6RYeUferNx
KtgxZAGYG4vc5qiQ2wpB9ziVA2hJdGAUK81fdzTcaD4qxBgfFBY4PC7CHNdL+WjMixVgG5kEPNgO
RNfTIUn2GNhWV2hPFnVXYPxErCek8eBV4C34Z8ClIeqdwVk2ljcUTEzbVgWN2tTtOVcQmZvaio8R
qeZXM3lRr+OIDY5xQ4DhoIiO/vNcpy83mgm8Yk5PfhB3BsHixuHP7ij/SQsmpjX0lILi0kwPnKrM
m8bX/2JHScz+roKJrim5ckhU3G/sdeh2QZooiP+okSrOJ5z3l33hwC4Kc5fRg3qjQG628S+0JjRS
U+jlTP1JlJAtLTlWzIpRYyqg5p4KCRewHE3LDNcjXB2IkCCC3ecyCysFMQAd4Ajf8UoAWIRdf1bR
AnHWubnoALWUoJsEs1ANNiPVCPcWgfOME4S58otBCHNyWF58AYZat3xDi15Uu5ACIP0REdC1Vvwz
vBm0OtTt2a7S7fwfowPmSnxXwqKFgNU9iRFP2qUDqH6xQ0gooMR8EXOYcc72W2q65g/WmXbPrgaL
6wx/BGyt3lOBJ6uSgQzA0OjKI8ADytcQhA7EJf7FU1Oad3DneBpykJaTx+tWLqB7buBenxCI2q8Z
JlZ2uuic9pCt0kW6GJwv9HAZXPSR+TjefzcTYungwLgVEJ3KMFRZt7/IDlUThnh/qS/yMrxRADIl
TgC6/RZ+IkIvrbDz0p/+KpfyUC+iFWKNa/SAEsmq8AyctJ6BsHdJmmPjwtNoD85EaSc9sB620NfC
UIHyTLE11jK00v+n377M0JZ27MsgmY7hyJvMgyJzgqoLW6mf9TN1IQOcMl86DEynwURhq8ymXnwH
tnfZn+YTYPxhw9ZkYk3hxFfo356wZdz7OmBLgcg6peE32A8tRhJ66iorwjjUxaipRutzjutR7VQy
PeA+2FbX9/o/ks5rWVVsC8NPZJUZvCVnEAO6biwzKEgy8vT9zd11Tp063b17LYUZxvjHH1KNv4ev
INcAC8oYbmcA25/gDjzGw30n9AKcAGwXAY+s6CGuq5n+Tlrz9ddfvWn2Rwn0Zb1v80l53HyTOxip
GNOSkbmYqdIKNg32ZHYvBmHPfODkp/s8SDGeUKlyN/t4ThKsxuxMA2t2YTFwH3BLQIpFlZU5h7fR
LXIEAWPcZ3ba8DTdSjEjKh0FroOLgzLcYlZ1U39YEz214Xbn/Xqg8Vd/Z702A+cWv4joIgYPYvY7
KVeoYgS4zwEQyaehnUH/w0qzF4sBAP4AxJMEhdn6GOrxAOKny5a6A7pRw6EVKHX0f6agmAsdHoku
umQQxOJ/rY8kbqHMH8Uj/+H2R8qt1JCGqdOQDAbEHdw05lCTld9mAl+c9WODbEr2g7p1t9hn2jTo
abjarFOCETkByD+ZOLxY/6fJMAyC0mOkpWCyRVNkBEd2O1aYTm9ee5kNuZgsUQYUjCJ+UYf9GqHt
Kpi6Vnoc+RKV80SXgoe18x7AeBCC8gDUgWojY0Xxq44jBhJ0VZP57VJvIEwJfxN+XYaIgFKY4hL/
IatNape0AsiwPPtK58cZk/n0WNhA5x5AWOfQTeoI3E1OUuQ2QMqtBag0l8L13QA1cNMeNEMF8wAD
VxqQ8m4xWf7LXRTNGemAXk29pVQxJ4HxOeKLMjLpqv2MOj3Vh/RRpBExRlB7zs94I6yp1I9yTyjB
Iaj/juIPp1D4Ut2rLNlrNcBEehXypQ36L49ihKyZO04IJYaOrK0h3iedibOBGrcaRsh7KghClbbF
JrMZjq2/ayav4MMpUjZuXnvgSCajCZx2f1Z9IHuGtq7Rf0Zq4UxDFBHtT9C68PINWfmfFSYo8WSU
2sVyqPWRT+iAA+ZAHZxpTFFC+owIFuk633dOmlz9SVxZ9DgMX2bnu4H3CL8NPVHI1uZgp0ntxzNv
ENWINGDg0wburNtBzjgeRg4s8o8mCHBw+8vFB1UVxcMBUB6cO3U8NN0s5oARHzMYnscYudJM63kT
GtnGB7oOe+Z9McAL+OPudGpj72U9fJ5eRFaT+XQGsWhbr+rQBbpkWc9iuDmw18QO7PSWo2usDW1q
B1phOGlNPDVU/B16f3nw4g7RMyNXmw1Sb77HzXrEM/OrHtnEuoRclE3SWHQKFkpTDSlvSIPWs3Hs
Y4nfDilkafVnFOTDovxW0rnEN9K3/XDKvzEyrwgewyqYOTDD5hD81rMV7/cTVXoFKSkYGje3CPdb
suOw8FwVXhpkKK7DLLoFrHM4ObuwgAESFfZbHWNCTo2ifZXjzMcFQo2u/iAeBGwf825Lfv+EXZAy
xBUd71xFcro1sLHJGRQ8oYltWLwDZ3QhIBlvU1rP3nzi4NhhT4/Qw6MdGUbyBk+3AjLG/Ot8InEi
RyMxLACZtQ6UEUGn9Q5kUCJ8x+XC2RG0C3TGiUnH4VG3NG7hNRysy2cwRdPPaC9orYfJNNnue/IR
qybziYE7Z2jC0JGZi53uvzqwEjxji10U30PapzcM3FSpt6k79u6YD3rw9z7IXL8a1nZ9zp79Fvbe
hOE5E4GxPl7Q2I+4RFCU4h2bDMOHOwpGAVyIOfxFZ+ftrN7f29mR8zfRM1scN+mFPzNnvp4mlTu1
Hxbn6oq08HAyJ+fIYmCRzJj4dNGTcRFpYZiIuUOYUV6zZtk0xA3oebI7Pa38QDFXWQzduajRtZto
CaIrq2d3HG+uy0/07/geR1eP7EbagiQVi3NMXDBVLbNDajD+Mhrby5YeOwUBHdu/6BdtHTm+asHb
kdljMKX+8TUbvR9BTjMSAFo8cRt96lXu0yW+1qdzgJvJcDzguMQsFFGkMeBjtDZ0W4O2WoVuat2d
L9+zIjeSob4nhySeXXV+JUJAMIlWc2Yc8wtONw32h44cpyQPGdALdyruCJAm3thOgcnVM35mru5H
TrXu1EEsrv4IA2AVDxh2aMNB1zmYp3wMDJxNYUeC+BCuOABXZWKfKw51GKBQpbJT67E4U+SR/pPm
ResfZ5ScxvfyfJylCWra6E5gJUVWRj+FD1e8O1EmSHFtNmEP/08uzZSg56tORyqefIf8a8ioD3KJ
Poiu2g3LXhQE5iQmgk5//juUUcrhDpGrq2S255A83RC7gO6gE2M8oyaNSmupYBxG9ixueETF1OoY
oWlrE9RVcJvhHKBAujQ+Wr/FONSUKPupxgodjumopwfSBcIcplaDoQkJ+9MZeK187zZ2JoNCgw2L
/danwQDBxU3xIZynAK0QtjzcCZgOhNMrE5xeZr/Geod7/8jrgXF+RTvLyfFlgjFQ5NrqX2Hum89H
kPe33wqdvPFGL8mJ8LZwbEOzP3ZapfXv8+8p08/kzHLyzVTKH7r0bNW59ep94BcTGc4qvELrYwlt
Sx8zlUPNDBXwmGKI9LSrH6U4xXA1cCOghIXrSBw4Qw4KFkhB8+ucFmpqY2+pfGxPXorVXemylq0q
q79A6d/FcCZNDDxBYLAmo7Qifu3vjqvxbw0bphd+vdopRQTch8SUGUa6NyinQzaB4CrsFPyCewku
mU7p5GEdM/U1WLQK1g/2dMwQl7GoXSdrCnpLNqUQLJlCTWCyEjfgSCVVHMleZ9d+L5Dg2+PUaLL0
PMm4I4uX3N/5Ffz2OIUuOruXCM2qjFQcYzVLwrcXgaaN+lkBcWSrMGHzpho8OPKu7jYMTXYd0gn1
vspWPTUPvzJuH7lBG/PksOksv48lgmTcOGcMlpF+N28Leq/hamA8bKZM8/NTvy8ptmfEFoKZYwCV
ASJewaRxpjwXJgAEJAhqNhhsOgHsGhATg5yxTSQ7UxGg6Ya3BbB9+IFqO/T7KOV7LwNnPxVWkPcy
YdJaohgTZoR5iMCAOHl8iSAN2AzTPjoRv2gZyzkyA2+sQW+ZLpdPTQgany7vYCsFd73QuXFKj7hE
Q2yc5oZw3OlUMt416FbchWVHzcWeoHajxhQTzJb7f9U49xA3OMrG25ytFcnsxI8H88tsvYrkGSi7
+yteafStFFSD+Qczpk2fiKMOHy/A3lhWFHLG8ELj4uCnWtDH1wMVPBz3tw7k2sps5pv28QXgiy2d
mq77EKm9nDmuxkVpDJJdBKqGB/POvlupujPRdtP8PN2wheKasUCCsTUiT4CYP2qkr145JERxCFxN
HgfXbe1XVPRbmCIsJShakv60Mv+BIZuLOkDM1HjOAlwGKObgpLzDrScVBSZCAbU3v9q34B51TgS3
zGvVvs5iZuNM6Y2I7nNmDtwxapOeep8/tM96pEFv1yMubS5N5uR8ljuJuk91yy8eqBQkGdUxw1p3
vHyiaBSDYQrqnMbm6cqU2m99ZqZ7yX9Bq4VKwouDlGcKyCCIqBd6AW5YVBOtVqgFVc2DB4NRuwMk
y0F9XewRyjIXIMo4NR/qttVe2we0q0i2w52JE41xo6LErUTYr/Clr+bHKG0UB9qZFDnyfzkxV4A2
zEA7ahJeiyaZ+4usdwuGqJTW1MnO6osl/p1baEoA4nB59ctNQ/vD5F5FNkF+QWpni9oCoqD5SHUo
P0rfEiB4jw/Jew5mAmlfvZ1GHBLbkS/9SfOHBenWxrwEzAWeIxSlx1/uoFG0cpV7LF+BqJNnNNOw
XVV/mqhCZrogUz3d1037RVMv2VHJFyFSZTORuUOvC/wkeanU7MqJcQXEffKRG+KzcOwkTQz9NXR6
3vmxIuxuqohRzjJ5WNPlhIKTG86vMESee+x7liOF4eJIpare+FC9E6j9VF8wb3Sh5Bofu/trsPgZ
uz+ygMrFzyLVAhzuEYDG6Rf0vD8C3ACu3BRCELD1Afm/KDPRUjgcF0zShBbkqTvTmPJ39SA1A6dg
BiMvp1lRSBhAt7LVYBggno4lFtXDnOItQUK6xT9atlvaGmZBlF3uCHYORk429W3NmS+qiYSD32+T
TPMeCQe9xaXqghqTGJ371FmQyKg6iUP92+mUYsyuIJdpL4Mija1FG8F/qNYxqbD6cI2AhCIAHOTM
tHcU7VCbtfsqgvYAkfffByuYPWyxzymZFcGFcGfaAjzBBQgwMtMESTAowSeksF+JUIDmRMHQ8SD+
7VGSHzBDK2ScICRNElAIzG1krnN0FMrI6OsSC6u0RlEHIyhM/3KRLdzxlpGYDzl1qc8w8jFzK9Ul
u9vC7TErDylpzCBjnXrYWlTYZQbCoD1b7IKhcOfAU5ClNVnOTjXfHGefkd07fUjRallPuZkDFkQM
M14gByGoK9YkZOw8mflY9/AFyJUM3dYGYV01q/TvdZjGI059PtsunkR9fjC2FucpDsI0sjGUCswl
ehCjJYUm7R5Orbc5BHUZGqLuKV2+GQ4YEIeC3VVhwbCvtZs/YXfJcFgxXFFovBARWUgHybmHH9Gc
oaLP8JkEdzm/pmaz6h/EA+YPHSRhQ0mzZcJgZPi4p/HUqQc0YW50I+D0fuRRV3+10ekzZ2SuruFs
27e6FSy/9WfB3BBh131TQwFUx611e+gjkyY53bd2E7y87lLJKr7acO4mfmUxXLFYBynDhwedaHTT
CknF5tm4Kt5PxMJfT0gSKLckP/Mm8xm9zWfTetnpxij+DyFXfYJD91l8z+XitahY+ugjSutrSFvh
f9SzMN/xPnt0RfwGmFyseBmrT21yog1lFgpOd3UZUehiWtlHXYRD24WZmzZBzeoLx7exOTB6mz7B
VJ+1+4y/WIS9IKkIATyDKaUxwOg0xr4+7gbWg4G6Wv3xEDLeCFDpV3tAuYDrB0K7vnLrc38gCpQ4
MErQ9sJwGp+wrp57XYixcWb0Wwo7xDzqg/E7sOifmLLC9vZedrlEdeZx8mgD3NF0EZIxUUdnhjgw
Ha8ePUrmQ1Hne2bGZFv5Q60Kxt4Yx7bginu/B37AtpFg3HKRBrn5cqnVOUO4f3VmtMIzCk+A+diq
o3qZB1NMEz2k5PWSdpTZK2Vsg4oABzAcwTGLEFqm4ekKzvhc4EMD/oKwMaYWMgTm+NXh1ZOTiVHD
2+D3iczM7VQTWxaWtM7yBBF42bB/gWQebL7P8slUmiD3Vv+9VECRfq7CLaHf6tu9FZQmGBsUBvQY
KNt+hlNN1RUVHx0VJL7Sn3E1iWsKN26rsmYrxHBPfdV3adLpAUZqxvwa8QMx7s6mPqCB/RPmbai7
13iQWRNmR24JqvXw8bc1c6b7kFhwspgx652tP7xmDmAIgDr0P6eP5ohboWej9PBys+8SY4BDRc/8
GQ8LcNzEqxERHcUB26bHVtZlF3e5KqiX5Wm6keY07vYkmID7sV+5rTHB4oasgVEJj9HR5fGB8S6x
uCb2wPdcIjMKl6sH7zSkciqPb+5yij+VFmnOfVIqQ9qeh59ystHzjEfqGI+9Ywfo9icYuvP+sfVm
SKhM6hyYr53TN5oAwAOOE1k+b+o4caWPYkBx+IQf2kE4wx5CWYizekYXloCRAE9NsGriI3Oqwb7o
3LfFt4j/Ab+sObyFDEmbxrSDq9rApmD5JOaC5t8CGFR1DGsZ8NxrpTwjfKYexcNbwzXa2IXnq4KR
itFxhwxP9KUEcX+YLHM7MS5TaIbVzsSgn9AfKoyBLlxiOIpIbaHBRGCi93x4tG4GCHhVRXAQwZuY
ANL1LBCScs0JgAotCBU8dqoskQYwgnwL9bNIrdJGosRnfBnPS+udS/V2ZM5qzSj9vxf6Wy8zj+QJ
UNhc7WCnDlEo0gMMkPvyqyZbWt3H6sbv4zqkUqGPpiot7XsEGWVDN+Q3knac6S0j0DUxox7Z7XTU
FqeL8V1yLDEyce8+gPOVdqkmdQ6iKvK82vytECT4OV3X1GrmCWMiESbJLMx8mDcdSepm7EGb22IZ
qE5kNd9LTs+p5q+omqOUYDc+nddMEca9VMlWG8Fh8eoNIAyVuyuI3ywS3inCCBc9CgteLCDwSfAj
+PrWHmdqrV1OsfylZQ0gs85/nPhjD3YmPtRARtOQpm8JqnWhSQUMGfkQqlHHeel+uPkSjoVHxcPZ
Jw37D16GK7vMdEzphwiMak7t8ctwQVWHfg//DN7bumfWVFitlWHrSDEKUNouc86qsYHa2V3hUIqg
k9WAC7+w0QSo1bGaofVgmsm72On/UzMgwGJjBLDRRTwfAIqc8scThJ3HvI/1h1jJglHeN4ol5zOO
5WtIfR4EDgDIu9b5dwNli9b+K4ti6gQZsJAOhJkyN6u0hU8j3DDJoCY95TLxPj6JAuHEHeqUyxjm
9bGULg8CL+mizYNA1J5IY9ZkE6pvs/GZAHHWkliPDbkm1QwIMMbG0feQooe2RniIvA4fS1xOuZ0F
1BrCuObJ8zEBO3n7kiZAjsp8/z3+fu4kgjNLGnnFT7wu2C5t8ksk+001wQBHD1i3y0fSat5IxRBb
q+jj8Ang6Pq5coydB6CmeHYSpcwvHkUv/JQkexBh68NEjyCuz2IE1MPSLu3BHrV6G91R87bMzs+w
v5e5X/mlsWO3orLdkiygDQGot6tLY2Ce8qGQnIieAuiNxv5fw2FMKXnl4N8p4cuYboUSCIgAjZA7
G0CJEweNpyZiSyCzdRrR4U9aGoxyC8owrUM31CgDPhqv86u9cPymrsWOZYQ1sdrHdG4NfAO5/lqH
U3TYHW5kFlBiIcVCHY9/+yBq+Pc6Eg9Q3DoyqAxF4xAWDOao1ESz4Acpd1KtiWT/lPAZNrVdAJXf
fGyCNkj2IJ+OohbYLJ5FsCWxI337mKyFszNSjiVeZfqPi41Vi1pQ+asDZs/4aGLl2miXBouZEtML
7lmk7nOYmriqaA/jGcE0bc3SB1/lzeGsh/7UUH+Lvjc0ODFabI9WvTU6c3o+SPSUbpBBAGbnxBaq
LxiJjfqdPzgBeQV4p6swImcErDL75ISZeLfU6L904KTxS09ZYj2zKZ0iY0Uzu8Gbwk8Hyn3eJUxg
y7Mcfejc3M/5B0LgyCgmdsaHo00IL9VHQgCPuGWZbt3NpwWaSQKQDdxoMxQoUKiAnzMSJrjcR5NA
k5yvgV9ZYjcYb7j94EtkrrA64fD5h7dJapXsDPDZuLVHewjF2lt0uZmSxk9uwkIdKE/7RikJAuN9
+QHIVL8cwM9OnE80B1fsql7zgjwmWetjcBQNaPcZ8UEhKLm39Y7lYlYuiK0Po+y1eazptLmXJ9r0
T1Yv5ZKTj8Oi/7dTF5KZr28MU+0Rhe3nmHkD7Fanxnt+x3prixOg0gr7ZW7OPg11GqCQNr8m4quV
GH/wG+n7QFCHwrQqQYntUaBCNFrIBsL4344q51/rBWSPsO88GqOulkm5bo+4Yrtf67EQXwKgec2Q
kRqKtgdTJShvZt9u/uW1YQhpRbxVqgGQVPO+6pIPWyMEnhvo4y04l4O7ErUH6OTjUoB8wzyFOqzR
n5dHxGi8lnxBBhslLyNioJsnJeCAScqdSaYQDn0dYPUz/pFWEz0iUKFQUnyycRTAhImKSTlUVxN0
iQ57AVNyFw2eSulMLFDEhKnrRyeiZw2/j1ItX1N7RHjRWAWloKzE70hccOL2GYe0sSZFpcDqYBev
c+N8TIPbvtHLIwoiBH3ATQm+Zc7Oxg1TIokrmjUqwCP/bdyh/WTWNx0CxIO7QfWBsSZWA1p6KDpd
wt8abhurARsh6nRF/cSPu6vvpHErNFT5gmtXQw9CJ8ogdlWGaF9ZK7KYbKXWUKsXfW2LFuGtJKRU
eMwHqOoqHZAzNR7hF0AIL5AhEJbsMW3cRVNmNZCZgd8rLu1+2AB1Qkk7ngUGOA3PmFn+3YyzuM0b
5xUKiD3zCWDQ0D564iUgmWExFAQ3KdOEY4g/8HMbkDTgrzkRWtZ1rJxZZWfkygeTz2pNoJpQWEEf
dUsQ6i/ALOUF/4SCB7hfYnuO/BfnshTwaDQGUbp+9cTHb89pGAVlmOs59DbFA9UBDPyqS+wVIUDR
cjIsksOWvm/EdCz/65NhHTBFg5FHVTSKqQEaVxIjD8CrwhQ1HNIQbwckwIyGO3Yxs9cf/bmUlDVH
2A0aIw5K/26wGjzv6VLQNv6Mu2ekRrzPN2uwMIaH8eFqvKyVrICFfq0I0TBPhImv9fXzOS2vxk3w
XjXmncWqgHujCOZAgTPeU/f4nyiob3pReoYJbIJlB6uW11eotflUPHG54EolAhTKUA7kmIHp4uvD
d8MC4OaMABnhtAUoHAA8mVL05ozfhC2u2hQa/31een8VE+qB1g8nwd3MMHGjhqNqnJhixCG0+19n
IvzrG5xVjamNY7MGDI8/gjHgJsa8TpeNvkYcgYYuGxqGDLw2VC2eKqPIEnxlmrxC2tnNHTE+9f/E
qEimQ3QOKj0xpjPlPkSm9+Ci/Gg0Yv12U9fQJ/JFdjVT3uHXxa9r93ErykzpMGb1V+shdn4biSaM
C8dFdsVFSxJFCeJxwvsaDyEd99AhLXF9oN/vCRnXxxoH/Rgjr1GE1IJoukrFA2yoM4S0JJD+GwU5
679cDawncyNhJsstycS9sNOYoW/yweBShfgDa+Kqw5rY2bsTyXkh+6UTElTZ416S0K5fCtJV/uSa
vVPS839d+fQ+DBK6Gv28H1FER7mRGxwycCFUGFXMHGQtX+y2ojaXIwkHCx/hUGVuaQwc0HgyOQc0
KfYoxA2YRx/C6A/FyJ6n6f5fJPKkrQWogq9nVHvbpxJxGoS8JTGZB/+JCUjSsOTSo7fe6V9m6asP
UCSPZfMmKzdVB4UNtalAhHZ1BS+2s9+L2+a3glLOzcRpN3KjI2Mc5SioBx6Qazg5/PyB9TIBTIXK
SZy4NxeDJ3sIxgzMr0A948AcxFfMFgpPtMg7DA7xrFDxF6IC5w8GRChqDxSttNX4XQX7QrwQcb1x
KjNe4+zBeR8nD2Lz6GchalpjjhXh4Mk0kyJyK9rxEQXz9cAkUfRMfH/msZhuoKfkSkeIg/pEx6/J
zKxyfnWC2nhzZsI3d9htUnzTDpRJ8E77umgavZ92hOYRFKsRX/2MDk9ld94YLlBzKdvbgocfCLr2
tg+qI/RGlBPMQ7hecM8f2oWHtwzn6oBx/ZDjCTrBYu3CNwcn7KuX5zx1JHsY4CDLLaM6H0PStzc+
bAoiDwvKYtYTRLx0Wl9iBhQpSfnfqNOZqoztJHUjRjc6zRpn2chH7MrQdKrs+9zAuZLUq2FE4oxy
7HR8ElGWXjAY5Wl+1Yh6zALbpWdna76syRYXExZVF3MowLaxiR+jGF9tJ7Q1j8A+4IHCyOfwLmhg
0WCbR/4c5ygzaYrl3HmakjMzj+KCgB+SqdIaQIf6Nl69POKeMLTENU/lTIhfolXDifoLsxoOGUPO
JqrjQoXFhI0S8gsIJjGDAPW6FAOWLfYcglWiQSrAXvV+wGhP53lGk8CjFrBwcEZHUNgC1y5DLF44
ggqMNon73oLLL8SN93owW+DGMZaQYs0EDFkRg+mvRpOuVhTtUBLEMI0TtFMF4Hk1Uv1JWA0dSEHZ
z+XDg4H9v/fAiRTEGDOAu8ptdPJ8bnHJjGjHTMJ7aguYg9su3vacNtxSyrEEs3CE9PxQrZjfUv/z
DJBJZqGQFLRW36RHYC7wNQbGfSEgZUaplXIZqJAI+WgDM6hMmAQ5K3oXTDQsjxzme0q3PRG8o0OZ
swuozVfG0bj8IbEjJYxmWLAliGs0CNmLXgmcafibl3+CC4lpE6W/EnCDjUzm86CRSDz0FuNZLPLW
wxAuycR6rXZaFAh6aM1Ghg/0I4cFJYWN6lOwK2RCPnsOtic6ulcLC2UNKqJD0/IDqdyCoLpHUi+D
hGsB8wqAdXG54etGRwpTQv3SRGCgHIM3u+n8xly9YUMeejb+awvp/A1winwpWH99lkNuzXhIOBW/
2Bw46VoOO3NoHyFbgSRcV6acqPmhcY/ijqQe1YdWxTRLPc5icQLVBl0yl3Ifn2p+ojIm6MmbeuKs
lNY0fBY5ZYwkukj0xD1nt4HLpB9zfep+mPBkSwrM4QbgSXLA7O62cMPSJmBwsvZ0mO+NF08Lgk/L
rh3bSL+pSNEAaf3Td97N8zXWBb0z/5RAxTE2ogMF86EU33sxdxSP5gGTTmD7YzEDP96ptijOaP2Z
2oj3NHCAv+Z3dVsaoBbwv+4cddbEhgbGeTUG4x7xYVqk3v+wLHhX7hQ0C+I/RCnEH1wXjbKibwGG
gjAhrbDd0aZIhSUYTao0n0BUm0aDv9mq0h24z1Cu1bF5GsFqedD17nQHRHd7S1raYlQvIrL28EQO
oJXRy6723wvKCAwNEIxe2o30x8PB/gHgLPNEUd87V9wrwNqM0ja3BLukFneDPbeqksVYCQe3BG4A
hyh4NziP1+esBPzwAL+Z36ojf+Zj0+nURm6C+y8aBx8u0ehBVdQfzATBePkGYG4BVFFzFCTYy4n4
xNZykvGSY4bToDZI0wLko2YGQ2v2Lw9g5hGIYZtgTPQ0Qf2jZ6AYosiiIDbyoIaWII+hhVC8Kg9G
7rgeGKDCBFHw2Kwh001gLpkH/cYaTCBH1ZpTjxc7MsaXw5H2S7CzqAO+TkXRBZqEZ7EqczRmFEuC
xTWloAHYngRSgC/2EQE1sNQEUMB8M6dfTe0JIyHGd7vtMCJ+wh56gpgG1QlU8OHgDtHhpCW4eaJG
7G2F2OljMwe7DEUWGT18jLyUsEwFsIfZyxyqCkdZGV4BLvsMi6cq/wr0LIGOpBj4pkr319OK5YT9
KGlrrGvWmdVy8jpDXHrrJDffJqrihHmXuYvL5GdWudoBbKLmVnsej52ndwfFI440zNVKS3GQljiD
P1ZlTrbXxR37DobbQGIQB7HP4c6bbRtzdxhqsLku72B3+Orgg9r7L7ee5iv6woBjx3H1lBnWn7Tc
UHSAcZeUElgQ4bNGmDaqKIoZDO+ocl6g3nfrjQ/zjS68MefIU5zOw65Blba3+BHLxhDOK1Ssm1lp
eF9e1uAgrQjo/VAtRu8n5jWM3sDAxB/fc55NlGS8fasB8BoQD6jkv8LsIi945lyhFccNN0xt9az7
mm8H8PPdN2ySnVqdb35NGAU6K7MExoNKj8gHv2MjhQ6FRz9zw/HLaA80Ha5MfmN0PSDlpFWJ8gMc
KXLgwjYpkwoPax6nyccUANRtDnhGbTtOOC7Lxdgrt1VA9T+FR7iBBLOS/GJzhzJ15zrExML4kUKL
ywWzkZ1bb2UD5zLuq1dI9uKTb0TjzngRE72H9fnA7PgwHthwehjpfBeUh1qX+f8wpT4qg7oBnP5t
7wT5n2Gn2/g/PnHy207tzIfSK6gRFFwrsZvIRN4O5ij9dO7SbXmQsJHP7TTCZdXYvBg/3pzcHNlD
vzjMrBmqDCOPMJ33YElhOu6+uD5Q3WpPrLwWsC6TUs83FOo8PE7qC7scGQ/CQu8Xw5Y87IIGOk88
nk+ZYM2Mv48zjnunQZQdRrCwaYvBEWiTGY76U71fqSVsifOr4HeAcSUTGxn2or5I4WMzCseQ+LmX
9vAzl91WqkSk3cym5uQDgylSwTxX3OAxEymTQRVOGSC5BB66JUtIMLXV2Ul8/FO3EDb16MU5/GnZ
tKdJPl8fzhk90QGbbz/Xr0ygrTE12JeBgQwNdxBdXnbfEFG+XCNmsRRTPGJ6yEkaxtMGDRMpPyqq
iEokJQQvWf1cZvDHFndSC/zBieEJdJw5kJ2O7QE4W2tClwpnYWpuxquXPpwzOI5Ka+rXB6Y5wjkQ
CiB7lcKIaQLj3Mz4Qkl1civnQOI1UbswspqXlVZoNEqsQZp9ti9SDuNrf/4I1uZA4Zs6LCjAIA5M
hhcJ/z5/2RgvfkZqUqWrFhiWtr8g/TM+lHFIHUUGeu3yGibRLJp52UGy8xWqeFuKRK1DGgNbZ64P
VC9lZU2V1Xw6/2CwgSBSJUdHf2/YCe5LPTXqqTP6c4kJn4Z1yW1ZrMka8onw2gNEPwj11kim41lN
lCwpcAm46cPUYENfKeyqNbRdnfwCfWpwviYPIDXERRExFcQ7s7/xuYBWbP2cyYm//t1UirPdCgSb
34ZYURmazszf4+YD4DxYSOEHpiNf3FrVETUPPcoTNuEQckUWfDXMzRTr9EMf57eLd0C8K7eABEp3
c15ufn6jq9uOoispwEoJp29T2RtOiDPvBtY1M00Pn/h+XFvDv5mV2oDj6vbOjcnQ2Unh/ZIKwu0J
tmLUEUvMZKn6+UrSisWE0CvSJgi6AA1T8gKXXmXD0YnDMndBpsZf1DT4s/LGpO1d+UNFgPV3adVW
S7SI2+DJwWnOYqSbOuW28PqfUk1VnkiBqTG8BoqbaQPsFNkW6JBrGvWYgeBkQLoPfg3WgzpuoI8Q
Vh1yhLvMaf3e1cr4X4IoenF6VXdd3E7MHqvhar0Y3YCw4xcSliEsa8jRL2um7Tu1ggR6qbSdzyJg
TUrbfgJmoV4FwYBehBvcxWQaXMfvu1/6SlikW3D/eXXOTZy2dbFIUYBzRokp505fMTXRixBvEq54
AWn+434pAe+ddix10IktX9rsy4z1w5MlKFWvPapsxotz4GuLW8kWVf6P7S62FExBg+EldcrLq40f
k3h4PzWO7W4ZpnimMT+TImgiCFsbn2GpcSOf1ZWTD+SgG3/runjR077hNbTwZVqC9XxqPTA9zARf
bqNO1uKGxlvFvh6wXydVQfyBvpKuaherCIVZh0Uokz/acqc5iSB2i+K+h851tqBZALrHdIL0TaJQ
ZHOiTZQN2WrGJOQ4tVLWDHiSmS5HXFRDB3jGySNcFpGMP+1e2F7kv/HfEDKuDm/+7g3EnEYt0GRz
QGF71UfGs/PHThFgOPEv2BF6gfaCQCDyTKrjyBYBZAR4QZGDGxPSXqqQU2GMKNmCusQUOxyDFG/q
v4CdkEUrky0GSI4UShzs69G2In9ORFwIOUpPjacg+rV6KPRq2Xn+l9iK2xAXb5TMIupkoN2tfPvg
DRNugge+9dAGiRzBeNV/Pr6LK8RLBD9kzPKp84oY852i09+Eb+bGtQufLxzE7C8pIDw4bjwzt+u9
iFa6MYD6J8e4riWYcpmym9d78orwN0R0qfyduKxdDip9yC4am795Rpq5oGP06A/L9ct6MvqgMyuU
wzuRNb91YK8rubEc/RX+cuCSOImwSnlA6OmFmdDoGx32aAq+3GuSHsc/9QUKlHk1pzfbEwAJKj24
JrxEXFzh+/q5h99m5VUexx62lWNU3/j0X5rjPwGDAo8OYpBMQAY2dzwZ9DsMFp8+IypO4p5FNrJ5
wGWLY3ebLrCuNH/r2XG2qDbiQfTc5/HHjILxA7yBTFvjlDcfKDEaKrikWBwdWQfWPRnZpcvtTkeg
dPbIIEyJSCki5KC4DMTzKPiZ7XpylHHt5K8uj2Ppoijxp7k2wW1FEF5HL2xdlPYyUk5PTFFH4XOz
ZiSqwbj7mRmxHbAcfOFjf8RS5RvOW281bxuFYXjlM9Zcts7PfMNHHavPUDrg3AJPAtrrBmMlipQE
BZKdUZII7yhBJSr1Yo3K3Hgu4OMTsTUEsYdMCCeiVLSD/aXA7ZOy8y+1Df8IZtE+8ci6dPyyjwg3
4anQfP+2LCqyEEJx5sNT5jE/vJO0xQa0VlGr2bhO4jn1ZW7K7QDUnVMhSjy6fIEYQRtDAJ4tuLEs
520ykOMZY1vPbJZx41vdVypPQctoICVrFsJh1pj9a5BInIY9Sz5Bz/i4tdsmHxg/ErPaCnAR1Ehf
joypU6zHfodvY6G8UvKKDfiuGUZY/B9UnPzYpKSmYwZGWfCL5dXPYa3pRUCYDcRsLrFxgKYv9Yr1
Nbji/4wCM8YaDN+F2hr71z3qHouEMK1ATfEgswjfxbDyikCijdoCuce59l5eW6SPGqa07RqLWwSV
T09kkt3XNSOJhrEiaKwqhS0CSk50NQuue0LPpq0n08SGuMguMlDzCHo6zxOmq47jntd+NPIlr4U+
oOQbmW/gUUgWCGZLTr7swBcmjaHS+ix2sWich53aY4yjyWOAc82FzPdX0d/gDoo8jLPX2r/XgI2a
LD4hZtMKbCa9r3Iz/8yG8xJ5+hRvCK9jOBL0Fjv/M6+A6AP2erVJEarzKCk5oRoRlDcGEgChWwkZ
vWlJ0UTj0xsGglZh57h+euP5wxtsWFOpN4Ug3FdHFNNfh9fzhAo1IFziP77OY8d5JU3Tt1Ko9RBD
bwbTvRC9kffaECkpJRpRXqKoq58nsjfTjULh/HXOX2llyIgvXssSxa6xLTQBl8w1pEW/mJOv6E/p
wrgXifkOKAkA0276WE4uzbh8Tg01MD8LHZlOHRpVqCDGRfTK9so293dyaTGSAZlXbin0c2PqoDvO
UOT/XRTf2KMHJIZ8Kies7L7uw3MAYmAeMzdv5ElScIZZQmwkk+Qd3FCVUEXZZ5GIizVyDwVoRRRE
gganEgmNvQaVPYTB8DF/Dj88/0d07d/nbUrRxpaJ2cqcGTrY+A2zPz1FQkEHLSFfiMNAR+yTsp19
SOoj9cgR+d9fSGAzbnArTQy80tszNCB6hAenePAbFBbfH85Fbjt8bu79CDpE4vBSpRLici16ITLE
SoAGzQEfYh5mJLHH7bZTCPpMHJ1S7Klczy7yRH0NLu+Rao/vwnz7TC+PaQOPIxOPdasJIs+Pgw+a
+hzOR0Od8iDo+rySebYKXponoPbHvX/cziFwFxdy9rkQ/RU5+JIghU2qsGng8CU1fTPb2YTeij+a
Gsh69K1Ty87Urbq9o4YAbAQXY/NrfV2PSJOwoDluCQEPGjgzmCjnYtJZBmB7ld9GDwA7hgi99219
e9nVbqfPv5h/khsnTRPxezPOWVfMEK1YC1mIhvM9rPOAH5PfkgIKG9GtvXEw1j/CSguIVzAIZq2o
AoRlr12Vgk0Uk8TTAqkx/H8iHv2z9q7oP2tylgiqCBurj+CjeHv3zalMlF+Nk0jtFZyiNvzXvkYV
fUykr3z6Z6CfNrhxhD9jYeMAptfr3AwdTFmE6VsY14MvvZec27iIaKh5h9KBfKB9DTCLVeVFq4kw
dhlj0hCXZSgtyqxagMaN7AxgC0z38YsvAGzTFpx1hlgUfR1sNFzC5L0FZ06kuRbi1YKK4Cgt3Jmk
VbGr98VuOe+yJ8QX5R7ogAwMGckNOeMFGx9+Vnsk8FOVAT/gqMsR8bY0RsqI/Y+7xiCqohwS2+k+
FwDE4ZtcFuYhlsoXvU5HxJVy9BjWO6hz/lzI1Zu13ivLnR7ZNyFgX7IuOLtwjhHhfr8N+HW10JI2
o3gDULpIWIqfZ9CGatz8vSF69hXKxEtsBs+Q4zkgg5C5POACdzTpGODCRsRfnDIpuJWa6HgONETz
j77DCZ68u/Bzoocnbp6RvcKSqmCJPma473A7YUhFzIVUCufh1/21vSVa2yH0Cv3GX7h3YkGGl/4b
BQIubPczB/RNOArSRM9iQgoiGyyzQ/DI6lGJm+0YP/1mJuwBsInwxjzxeN4FZcybEOpoEG5bJnN5
i9mKSVwncYfOAuZNzf/2mVOCyr350wLWhVwZcCFhPRWQaBmwm9UBStxF5bjGQUvuQmejLGoO4hPQ
JJhKpA6ISGOcZUj8kPYJT24xOA2IaFjUq88va0VLmDsUTx/N/Qrzo4rLjD87u00fNPEdWspbV1B7
JHsSU3fp0xVBn3c1FTXYTnD7tWOgzOkLfCx540IVin49dga4VEruNHgNayyStfFRlENk/wUQMCWn
U20M4AhI9Q5JmSE76Up7XCquSCmht5vzwX91QaHUAP5dmOGCtx+cd22gODrYbpEdkNLjwBq9oEXI
d0V6ctw7Y+xtCSJJHF9/+jUTrxq6S+5jT9jfhYrkmzZj4c1mrkATGQoS8oEPiSEJH8QltCaYz3F8
AuU+4gu9dGjgEV40+G+MlF6V7QkyBOMOODaGPMAmHNzUApMWigPK1SbLasihGg6WXFoIMaQBCeol
oBEVBIuoovgUTlEnhNB4cNflHsR59OaVI74LbC/3W9cMOar09pdgjNzIhOnYW55obLhDeH0Bo8lg
QVdAB+AfnAvDNmKoGrODAvPqGR0vKfkfnNBFhd/bs6Yc5hlwCjgVHsQKiKwe8V4wBrOFMXoIJp6i
aGTinBFH94GDGZlrh9yyUee1QQsZx+BDja+fJ6IzjeBVFqHwuzgzPFzRYKDvI3g1JJGJi1sg2B1E
puA4DoiuByJgSR9PbSH2RmTcZnfYeDRXDOeyOHbPhCaw30zvY9In3z821RFqj9//hitANbzirzIf
Q6TMNicRcNY7rqpUQUfDy29HH/zbiFIoNWW6oK+OTCXgPRSsX3pfDBrPbv0RPk8kB48ZYh6mHdyE
fjXh9fxank6eUzektANfom7FFDmcAQobIueoaa4wIsBRkCWAYhj9LYwZgj9+tI2dCHkSl409y9ez
MwNwAbmNRMDHA4n69QLRdAEoZoxyvDxWlnVym0sY3tiwqYuT0aoGKlP7ENkGvw7mdKiGtAgTtUGH
HJJYIeDSR6ctO365IfwUUr6YWgMEI9xhzWxS9szFbaxw6eLR5VdDSrNDjeXITtkzukxCjHLmNC/0
P2Vy5/yjQqOXY0Jv++aMDgw0owgmP4OJgn1qbbPYiqwvulbcDOF1mCVIVUYg1PsLcFfuK/Erqqdy
9JMxflz6cE+QvJg5mjRnyyDVaQLLxzpGsRtaKsIVEA4mBVwTkAB3rMX/R/MVO0kzev4UEReDO3vG
Z4Qy2iAPy96vPVQmfJ87d2LuhW9iTjnzsRFJHkAIgdOovid3X+aWhF0gTwGhAOwFCwWviOXms/JX
xf6Ey0uAgMCA3xWJuII+dh+rPKi2OCPHMLkhzSWfAzaBvliC6RnBKaSnzzEZOvWUPme/bZCQkYbG
pcZp5Boyx17dr9/E7KGoHfjOEOswwhtELkS/jcA8Eagqa26n5DQHQ4GHAv6E80P3dhocZ8o57Xbd
EO0LNBXWAFT+wlepzoRFPJ9OHn200bPHDnQFEs8IjyMdBFrfNsOLR6oiW6cRn3dA+PBG9rDhZxpU
TxOgG59WEP08yHzF2Kgk+pCqwRBVhdAwSewuJCsHWFQU1ttPwr4kHKXOxCB3kXBdLVRwl7XwP0Uk
QNhXcE7pDcNXfJ9ykpiRUBo6fWd8xvOmJQiAi4Mac2HzaIXMHD2IKR4MnPDyi9BFWJLQUPfpi2M5
EdEE4rqh/xLUrvbgc/mWlVDel0JfORO62zb+9O/ujz3EQM0uzvX4HJwTmcuMtezGdlRgYBCEOrJo
1xjy+MEW6UnFkWNgD4kQEExa1jkXqLmvsKKiPH4E3wGv6lAQSOj3hBrpPDfW7D6JOa4ym9PqRBxF
CJS59FaYBfpkrcEFQWvJzD3XcN+RBF1OHOAEUL82OcXq4cvR//bL6OhrO50hGKHtw7fHsjh1XdJ8
UA6f89O4S4URCkvR6B1/OaJnR0A2slwAZKuMpvSfG8dFa8hRXwJrA+LbEXXlzFpyBVWC3wb3QNl9
XsDXF262z4hjEY9WiaWMnGCEa+J6awGIFnJSDki/GsCq/FwG+mLVUmTLuYXzREu/SMqLAmJs02HM
w1yqA212zjSO9tau/PnuDH4kpz2g3BWZMWAhJrk5TkC6Io2JH2YgUWiLB5Eud7JxUVAQ1PXoyYBE
DmkXFgHURFOPijdr8nMAI3cCv3x6NTLpS2BIh9dnbxNxfiEhdlrU6YM0zC6s6sGNTM8u1JyFUuyf
kOsWYyOzELKPY4SfCujyQUjhFA4p+oxQ1P7SroIQnJcTsMUH/A3BzV6EKcdFEWG/uhLsYUN8Y0Ps
2TQm9uaiQheR0/X3iIaMp85k9/P6eSxqpFbUmcobDr3Hc4xbz9kbawoJ4ZOGF/x6rABEBwhTNYKK
AIwjM4lNY4CAvbgFePzYVv9405gVD/DZ2mBioMWpjltmgzsjp8Cnv2u1T8wlu4z2C+M+5oTFA0cY
OgJspEmevWBInAuaHb6j92QPMA/P7EUu5Ql6I6CtQaDUNFFzLh5eUnVCOFCzlTK+M+Ed4bSN92qb
++qympuT6/yREu0W3Vcov7ERqHAbfYe/ojmbIGZnBlehtaBeove6zhmuyMPoKwwCYEMUzIq0SIbK
Xj2zh3C0fVqWoJWZnIB7mf375BrjhwGZ4Pef4nzcJgSdpUDiQ+5EPp6Pv3vTl6ZC59YB/wtg7TYm
Lj3MKQdh3+ZjD3Cd2/g9JLhJXqiHjlgAh8HfldD9UhtLOa/PIJJ+PAH754mRg0iSyOXLvxvMnb3N
kC/dPvqlaMqr0wIRD3rexrWhG8DhIDqwE1FaIaxawrL15na9Z+VE8YZW+oxbxNmj7scafqlrafz3
rh2rE31gIdEhEctyO4OY3Cif4xgDB3Jy6qutWKTO3APapBPKKAKdZk2gG+RaLBGZlEGHSC9fonuB
tDRe/0yEfdZbFWBOWXW4PybyjzJ7x4hmU3QSCehGjeSYCY7LCFSPPq6FDZvzY8t+gwngE8J/QMuQ
uigOyz0Wefe75zK9LE36D65L0ApHTp+XgDTSgt0WxRK0kY1YE08huGRsD26REtOeEHY0Cr+Dv0t3
yMuDL33wGX2HolW86n9HBIkn4NRVfA+KPq7TRnFbtgVOyOzgW9sHXgGlvxDOrHNq2V5/oWViqCop
Owj2SkTCnPp0xQKOaYGd0O+D6w4U9js05/dVC0vXt2YQgcuSsxd/PGvE/cpLOO4S+oIGzECkh3zF
omageMFU54J07lAY7FXSptFJ1j7+uOevRJA7uivVV249zLIfzxZX7BgEenjt51sS6wj4lHg8wy8G
iy2nVBG2umaTlmaszExVV0rhUaW4RfgZQRzjNZC30wvbjSguhiHnZuPy4dcbNO1M2SFYNIiElFNp
xAuDx9LkcRieQhwBLlHjxyoiUvDepEHq6DzANwAHVKosBQCwP2lBy/HJDCvHl28JAICpz7Xy987O
JuJx8oEG2VcCSGwfEaAPYYyTimOpQtqwZymrWuXo6JCEyrxUD8nUFJwOZiup7V/HeJ3woqnbI7sP
aAj2Q+ZqBU1TMT7iBZzjA2lTfjZWT2hYznAm2B/6BPLCsSQQHQx7uufSkgXlSJYTzBOK2mnB2vEA
KhUGJ/JA5e0pAXr4MF8RKlJk+tUDu+FFyRl2qU+wR297dJGz0govZHtKLl9so9iBRSKiyBq8abM8
eiccU6f0DFirBXxKRjglkSb7IbxrIyFfsQZqwWGtV+9yGKMhQMgHjUvfNqJ2WHOOpg/zOYfNag3E
iq529vg3hwCwWNTmuFRN703VDmAKYhhsbdbgA2GrukYRn05MGh+gZox5qO+lsWxP7MatmujG/YnP
CSKLYzpngwPlDGfby09BvpPGL/A4eOrMxNOGz4vslrgBzDhy+9AOEV8g6TctY/hO33ZLoEhTmKcd
D5VJ0AxaNWzO3pnuG5S7jHuLBvMjh2vOzmQELkz2C6h8p6fswP2NI2C1tDvjXtmxBAL0S0ffmrbJ
cUmEaHOguOr9col+OxIlgsPFPQ4qRr2OKDy8Pj35AIdwnKgJpAE8fco88cxU/zWQVs4L62rzU07a
H74DhPnbBdcHbKSb490W0aowBtQEIlU97+9UsPVeEsJdj8UK/FmGJKDlhiAwzuDRmyhoNL/t3D66
NgLCSbGqOB2u6a/SEMBmgM8TaXnyZiRb7M3RMTlPCUn5va9xynAifHl4daoTKJdbEqx3OP0QBdPm
iUniHIN/pv0FIDV373pg+3zhyPo5hipyA+Ck9+xtk2ad1mBu89vmNVe4EZGOkGdBxjBGQb332Ciz
+5r6DSgv0z0PJcXVDU+d6wsAZVF89pxekpZXgj2IQNn4NfhkJjtF3C0uP/UPgLP/zd6ZyQjJRVD2
7vhucKEideNF7bMrED/kf/bg9u3i8wpNdLMh70QxM1YQXUSblNFtIJFwiun4RmjpPXuvbgs9VJM8
LBpR/l7/nEYKds0En75n7EryAnmZjwMzZM1k45eIv5IyedIcAJqjcnHxtRHHb7J3si6BtcIlf0kv
vjB3hYyBSqytFQIbwpb6uLUT5W828Ud65CDH/aHCoNY4oTG+Ji1xF2eYKC5RhMm/HJSQE6ElX5tQ
oyXJSh7XMusKX6DZhLF6Rj3K30FLatu5zwKkmuKu1mWPKCkK2q7oBkv/sv9+sCbXgTNCG5O+N2bw
XXA4FAivWCt0jot9TiEjK+4mah+e2bdm9GCg6pWmlJ9tJrtWnEkmLDtDKC2oA/rO1I02OyKngH6i
WnBijrWhlVEVcqQv4UvALDV8UcWrofhqu3hJKWZpxrQXlmlMENKaW7D6RA1oDUU6fYUnqI1UatQ5
dJ0ZpSN1/EhU+KaCiQMHM83exuyyPV4T3PI5Tq538KwR7AiphAK9A9Vs0Yy0hfMXXXIM5qAt9kZh
jwe5WpTLNmEm3/OArRmjuOdEEESdC//ZJfmvxYEvM4Y61F8+/+zyn7u3KYKtnBDmWCALzBpCFZDm
Ywjf2oAs5MVisLwvi0/PfgfVeUslrP2YovVgc4WSYnkB1ut6B9b/IZ4JDjbyViY5gn2LBDUEp0zt
rPeCuJseEeFcWf0Ph3PY4jBHbcxvO0HpdWgghQpjvCp14ZBJ7AiFHzrsT3+ORc0zQA2pv9k0zK7G
b57eEz2rUkLlQIexO7g4Csi8Ds8JAlX+S665D1w/15f6VjwwdXvFFc0/BCKwi48rvo7U7qRKao55
TxxTzbAmTZnoNf8ago+Tvw5yWyR8W3TvCzOj8HmIT8opPphf2E1UfgVGTKSvZDtYyNoQmxCRTpIl
/7t7C9tFSM3cDYPD1ubvAXSJ8fa4aa+rZwAbCrMVcmj7MUPITPb4LrEYT6qZgyIQXm6kcP4h8niw
mfVGDPBLxV1jG9+TskfY2xpV4xddCtrxSSjihXrhLuSMPimzXR6os+KwHInMHtv7nXAV9uJh0O/b
4WplcFRDYjJd0ezUW30Da6e6w5hgSjBEdzbbEAnh1nDEHtB+jxYxpqWAxmP+ufU2irfZkNgc81Gb
IBv2FLgj/3JYsGW/eqmQynPH3z3BQZqb71CQ5zRdoRJyonE0TY5uwgw1ZsEQypxbWqAPgS1IrZlC
h9XoIwQTDsc/Tli3LXzaY8tsy2ktZHKQhJLSWbeMEhi8wzML1ZZAAkY3XEPXa1BsINTuzDCAZeJ9
rhJ1WUrek+JLl+UDX6QoSydRXKwq+vY2PW/U7RPLdpEwOfDp0/jzC3oxnDKykQZIRs8viw/kjdTG
b9Qbgp3iauFqhzEF/k7VJQIOyKA58TiceS+uRtyKOYAawx7LL2ltZIxqqlDE4ZFpAeXDjAmnHiB8
qXx9yc8ieZyaDJeU+5APQjTx8aghv5SkhbG+fc9hmnjQ9hLqiWEWD4ANhYGgEaUVvFHobPz1bXgK
D3LvsN+LFxuy2X/xT9Pb71seMOelzdU9cYNItk8Pp38bcr1Dmf86mCSp6OyZqRldODMma46Uvh95
adNLUy5rLnAM0x+OvReCIbByc9ZFz9znMabIpXikn+PfJywTMT6ImQE2vMGfi0Npk6PdTAQvbm5h
OVyTdXslV2CePQ4GUz1CKDl+qNy1Hc+lHdV3vwWmIvj8Gp9RsTq+DeN1omc7yjnq1ripVqXotXqh
w0PNpsAwDYwY2MuJmOjzX7AVZS1PECLGzVageZSr+o1HEMu1LzR/bjUUMR66OyHxZlxSNYW6I5Pm
ZPIJrXJnAMZ98TwgQ46dxfdHgiEhceQdKiRjUScNu9UOSzIgX1F+hGQ6jkhQqFcmkVi4xFdoujam
ndQoInhFmW7Fo/dphmbLgYSDH5MIOmU8xQt/9hongcMAr4I8mTEZli//RBjtm/Jdv17bz+g++W4o
o8bgXJ8DWCAz7ylaKCnxhWUeowhiCFjT0rPBu0HrYa/h4WUfdJkh0vh4kM3aMeCDL4y0L9gkv+pc
6/dC/APxdOyetTgQUGDD9QiGeN1wSKmHdjN+4b68Yfl72L2jnBVF7NBQg6tDj9hEz4TDEPr48jpt
/q4XbEsnY1BeYtLmzyDqJGCwM7UEILGoU0zoSFHrAA0xyOYEkL/XhY7b6o1eC/+/9iOB7h2TSl6V
BIMCwYIZ52ZSlXvrtH2Q4Fb7ebMCNKGBi+PC4X6l8Qw2q1zrKB2p/aC+9z1osUg4jFkF0Q243+oh
NysM6FfcuidKq/78rlfKleHpY+4qqge4UUvYFRKWkAcT31CLmwDAkc+KG5QHjEb4KG5LLunHX09G
g3qT+EDWjRomM4V5l1ViODTSiXE8Hnu2TgxF4FB3KrsObNuiwBlupR9c03chimZxO6jMV8SVUPl4
CtRH9H4EZxmtmdfVWQPRckmfN8q3/aYhjkn0bZi+yuFTyj5rcTOjU0D1C0T0WnL2RhvtIqV5IxMT
dE5E6DqeYiRyV3YicnE4WBGf75xZCiXkIuHdDswnETdgrPdUsGnvrWH1gPDxIUDJkK75JqTEHBWU
9OGeIIiv2Eq/Mq0/rDNPSAAGTMDIe/zlhtMq7KxpmffNKZSFzWEDoRbBIc2qW8+wN7ofCKR7RPzW
GLuO3+306TFuwQ8XysSavJfHTTsnzY30BvdXSa1tmdR9agd13tvf0/SKKdIjhAwMnJ/ByfiIj9gk
TV7q0WzJvMTzAgUWfd0y3GFE9rDwzmJamx+TGj7j8XOb0NVaMhAOilU7r4JnBInmWuRbcEK4YooS
/k49+0QdMI09evWBZ0B4+RRNlK6MUQrOinQDIzEKNP3H9blHtOTuFmsLOpbZ48BJIXTRM0zwTCEd
RInKl4twq0eKi8BC2SBIuEMV7kVk79lxBWSs+R8sYk9Owk+SiS6jKnpOzij+zcmAtiXsxwTTjfDt
J93sNbSXVSKNnvMcuSElECx/ecoORgQ9mRYcqWHyobE4U46f4QM3LVLy9S144RuGo2TVOifc/Lnu
voYqe9lHaAvRDgtmWwDbXFfB/LwQVep0XO2BHTDILYzwgT2P7XBSTzGN47BA0oGhQGcSo8MURB6h
MYNPE9DqFosBKWeQ13yFE7/tghPsSfwcS31suuwNKnamS3THRS3v8Cx7NWJ2XFS0mAEIMz8MtQ7L
oRSCARLmWfemIjjOZIIESA//sPI3Klcvqn6IHMDBYQ/r2Reep4KyKUjM4/GQTQFfGAp7DpaiATZl
3oAjyuXHDBo+JFQC7SnUmUdlIV+ZM2DO7/AQB4Y1ng/aiohxnOeEdAjAX4CWaCcbHy3ei6+BCPDp
lBoDxof2yjm0mTh3y8TEIu+6CoVSgLp3wKZkj4tYQJq4TDguGH6BWtInpi2YQoJCJqJNFnXaIvom
YTXUfDst0haWFi8BWuzABsaFZcH2QWecpy6a3pgNFUamSoSc+wMO3oYOwvZQ0DwschSzcZjw4awI
0kBkMBYQ9HEpmmIA/w5PqEqkYa6NMKxC2ExD7JCKFoRRSMSyeivwQloesmf8BnYEVemRslRsrJhm
NBUDKCxXHR2RcjDU3jPzUMISM/DhNwLFKRKQhekLsPeJ+LTjMMm+F31YOgkwBKPacg7rF7tugXiZ
MExmq1QOSbCMWsiM+gf8c6xzuhTmKofIvZRKJi0CjqDomYd7yk4vF/TxxsmbN5sgNJY7J9X2Z927
YuxF2UAwiOVrJB0AjFIPZyb6a3RuIxl8nSYr9iuSzVsYLrCnhxEr3ZiyCQpIPqQkYAQmaRH3yqdv
cKQ0sLGw1DOC2NEg7IYvrxl15HY9Rq9ZM6t+nHE50hYm06QwTHTedYF+m/VWsNnv8TUUTr9H0gK1
9ZimLgGpk1DMxl8w1PHde5LEjaZ0ZHMB3xdVBFIk9mmi2oTPslwA0jIAiZIi7tDzGK8IpdYiOjtC
CDdnzN85iAaEitkWgQARQgv4eOKvuTA70qeZ63wAdmNHgfgMThFSUw7z/kGEP6gryklnaE3EgHfa
cNdyuDi7FHCgeE8xUE3robW2gfiqXymA6hHVTkcvYV0REoQWeQgjLDAbbx2wMvlawYE7dEz4DZ4k
Cu/GZAEm33kXWWTcoY1Bkd6Qt+zMqqxsvQWxFht7SLwztzf3CnAHihdIdkZhcQy++M8dn1jA/JO2
VQbcraiZ6dIZdh6JfEHDpN6j8ZwWg3v2OKibKzgIyJLNjT3TEcXyVCNAMGz48vYTcj0SfSUEPaDa
UO5U+xop4aMsEsyBlAw4PaD1z8vVVgbOpgOy/SqDBEb4sof7Y9FApQOGLcNhY+Wxhg1Ih5Rp9K3D
uFFpT7u8IKw4qQ/Yf0mUcklm7I3ufG+3NNaXpZDENn+oFij+oE5JROzpk2pe+OYSjDgfYFIpGbJw
gJQ/xawZnEezW0Icy893VRENZRGRFAKV8nISU0RAJF01MLVFSD/CollIRL3kcyfD2dARt/r7WgKm
41yaGLiqhjZU7q45mOMnr9KNW4w5j+wc8b4Ie/HPxSYohKITGQQULR8lhLNX0iX3DFrL20MZZacJ
ll6yqAQHro4gyyFkK+b9Md3iHxEItW7RLbO4iyCwetppkdHOFLqH2wX6Ru0S2Bb4qgDEj6Q/IHek
so7tcHrjwEAlIWE6H5T7Qk4iJC8itgwbEV6MesrAhaBr2M4us/eiiEQ0ANBvm7KYjM4DbEr0XyH4
HL/nQLgM0e851siVENcguIrMebkU21dDYTniDvZ9T1sX/nUMcMWzJ/SKs2IR3oObvy95Z+1Etr2O
oGsJlMMakT4EFgSQSv1AF3TZ0vE/LuZXlPzCLPyIlJETTzuUOgSUcbcao9w/IVTJWQm/iO2VAAdP
Jmg7ALjguDz3HxElUVC2oeO/Vm2AXx3ck/cPd9BCRXivkxgCV4aqemhvNPCcuZXJBM6TJoTV5UCN
Kh0aobFDkB6qk0d67rMHpBYtLtTWjSTdK0g4YLnZN0K1veeugd+KQf5xGdPRBW7Dgmv0+Xc+AEMi
HqxzvBshTFWfmkyx4oC3EibxFbIaPII3rtwSfKXilQehwdr8xLQH8EJySIuLESwN1k0HW3w+fTtp
Iclu0WWrYH9BPS78L9ruTaOuB74ZPPf3WRuSmeizqF8RxpcDu+GmfHqLfPPdl8ur1EPq+1lz46FG
/Qi52aC9UjzvvpaQRfIfYxTBSSOuYV6mp8qe3MmWxN3Er/3w6ovQSAzBETLGPjOuNIMiqDlPz0ns
7KJmCjVOxUCb4t0+/XKPsLSMr/Pj1Mm+0wfDFKNUUA3EVYytKxBBnmALNR4HYkpIx7cSNfv21Qjo
/MW7CdnwwVRHFi1OGlQwLyQasIRes+CqReaB2CjQ0yp99wGdMKtQmIcVa65GqFoWxqGZOYR4IKpY
WKw+J1xhX6J6RfTubYS6n8/cEzUl3KXXLTkJx5dhK5p1eTJonE9YzLuQsyZgo++Mmq2xR7p8XUEU
7dqzoCxLSGJ2h8F59sIBSMM5tg0b7Ek4IKC6T2uVqOGNBIb0Wdl9DsapGtacLUyAHSxY9c/lYPel
6UOEYCug9rJ7PAZaVuwAn1j1BqxOLNwnbODTbfdTcmLAapCI3/rDhvAieEwBceRxNB4ov9wxqSIw
p7WRhATIQrTtr8MFKsp7DPAmoAyaP0fEXq+cYRVDpmb3n+P6PjnzEsjby7BKtcVxDxL/PqCCe7K0
AtgQlzDmiJEzNsPt+tWh21dbegKJzpNwRInGAxNFNXhuaG7kb18TagbpFr1vcQ6nQ1jZ9gG6VA4M
HnoRdDRKX4LbTeDT3FAKA/E5+yoBrP7RmcErkfw2/YttEUFmH/RTdzHY5vNLBDOo9vGvkYq4E41n
M6s3zDGFyEC5L+xhRBcs4USpskTI3cYImfV2byip9kkuZUB2qqNNW2JjqN/EWfyLoBf2hnMpSY3j
J2MWFwp729gOnJDjllCHfufEnWARNmJ5gMqwj5VwcdIZ6/YQ+GPhVHnQH8S2GPAuMVB9AQ+VnWCp
88FX+qv1QamwN3nwiF0tUa+T6H2kH66GXUdCnQBYxQhLZUHf8t4d6gGTlCgjoCXFAw7mKiRPcAZJ
Oq0X5gbWh9MmS/OSyzXLd+WsjoXSEFNIOkVkgF5Wyr7D4+J4+AS4MvBoCHMB0gFOtLRrdcLDdYQN
+Oc//vd//t/d5/8cfy+jy6k7Xs7/OL+a0aU8Px//8U9H/uc/rv/14Xj/H/80DVMzLV3RDcO0kWwb
usPndz+T8nzkq5X/9SzP9+56flZzByHY0KaaA2UFEVESFVowyQtwfBxSCIp2BhW/7Aa4XPEHHCc3
HP3oh0+RgaaO9WZK9JiylPvqj71jSke+jjA2z97iwOdfmf5omgZig5ecSKSiUz0hj6RfLtQPsyo+
RMoFJo/9GWsxAEVsEc+gsbwYTFHcLLPTBIPzjBWJY4t7/r0OGHkEIMmBJKlh4BiEqg1EMuuZus0n
bAhG/Oxflv/+1dI041+9XIZh2bbuqJoj/4+Xq35Lrfz5ttWc+5Ucs8sR2E50kT+4o3CNssQ8L8P+
xfYUYCKD5erVUjvWEtzfuO8ivJbeykJ/ijaRuvgFEbUYZD3zlFCIbpHF+vAs3Te41Krlh8vzRkue
QyXwoDoPWzWu+HFXohhzxwVJqGAw0Kw8khPaMAxRcPuvAYqc0+S1vYBF4ER8o1xPdQiAbnXHQEtS
BP15RuLA+0jBd8UjBqniAJnepcD+9k9aphrB+xE/COhCb2f7FzIAfLMOkUa9M2X2TZ3KPV6QVIU3
RkqmVgz2JW+3b5Dxmx+cJjbtxVFACk0baY+pcvNr5KQEbaE2UTxgRn18mh0ZNpAXj8vs8hLB1/xQ
taVMG/+Ga0s97RXczpnawiCjlxSdeNaExsRlI4WX7L0wU7o57pHIVVJ6D3hWLHCFp/1wZJD3QJX6
7Kb7x5wjf4uwk7iChk3cb1Z0ZhLcQyUA0O+4Xkko4LHylGi78x39d9fkeUDOTNvQHiCpa1z1gcK6
K/w7tCoAJVUr13kX5yvS3UhE4y5meewf59Rvjz43lzAhcuWnH1gkEjXB3CEbORgv1J39GdS85Wya
FgdYQLhyyO6j9olsukVAkKdxOwatbzjGeQrzGuANnMMIs8fpYOVMJP4JixMyPzDBw2t6xtzKABXL
sJuk+UDM06Zg9OpjSk4xWVAiqdO168AEfrNDQNPWu5LO6kPG6ntjTEQiUjFB8yCKNFox8HwGusjL
epVCVQWCBsX/jfKTe5685/zA4wDCgpBMOCwXlg08fsgYj3RacBdKTf/w+OWIzleuyW7SVBErCf4s
EOXkpmYVvOyKo7uMuJ6z6Aq8z1kLYULbazjyKKOCLMsN/liSCFqfh/s+4ZgNXoTDB58Ba7ka3R3h
MPqjenZsO9en9+/vakP9Vze1Y8mqrFi2rtnKf18Dnee1qlTpxHEjfmaaE76gCyKYdQOcLLUC5ZmW
AoGms+6vuYxkR2tgLe/bd/IhS09UGja1r02U5DTmeMbOzBVzR2Zg/db7pgyk+LpBVXHadPgP58X8
co4qjAvsXndkW8wpt+jfPyFV+VeruqEpmuU4Cgu7LJax/29Vv5t37W0+rJJnpN8RRRlDbSZTQ4l4
nqWdhJiDgVrx5JY/bPO3MQsKcAPPECVD1z8SuA37dLjG9PJhV/leRZNpzLDaJGSlJV9IZV6MFYjG
cSHK2yvSiYZv78SCPSZ26vSk9DIkUowcDw61QMwkg8H/zu7D5oOF4M4xZuS8wrs8ujwnFppVXwN9
yNPiHah4rNfNlSASPIIPnAR00Qe6OMIRN2VekWTeyXlGKJroIEMzcyqPTpZX0cjHmTLhirW5331z
Svknb0s11QhH8xkfu0D38DcP9SMtcWrMovMi2QeBj3QAZH6OGXgLLMUuaNtK+blMH3p0BTIBkydm
s/Mwlp2oYaK64ZdrmW4I2C4xJiDPszenvslGffJMGmiJeMR+EecmpWt6ABF7OYYGSMPA3p19vkD1
zOEZHRhR5e4tqPk/v0zz9gbL/bwYc97A0/TUyfP5K7Z6/zqLcnQj/Rs2+dpvZ5y2x8wibxLLIxFT
XUrgV9oPOIsB+9ErAOxAT7Nyl0+dA79w8O8vLFuz/8WtYsqy7Diaoxma+T8uLEdxnItyudXzu+ZK
3eCq+1CyOdkoRnpV2LaiG2S5PnnJfdtCJeOd0Otwfq8jtU6sO4KfxO7Tz6ze0xs1dYzpJBo+Iv6i
zYDdmT8dDAdkfw2/5wCJmYbnDJiUSizy4jYlEpF3dJJT5Sy8v92hWivtSK2ZJ28TOiXvJEAe8vMe
X/OVqCPyME+FJUaCK9xDniI6eGFb71wTD6w0aikkQEiCcrHDcn/3bpzClHWFRYnKDod21ezB5iC5
Bd0i+Fvx/im+k6c1GAzdFqWn3IYd4SxEsiHivIKC535OQLDcN/BLRq0UwJHdcY/P7JFKFufD+3RB
RQnYXDbdgsRgMiOswAITYOsnL67oVd+pQ8HVSe1JOmHzqAcse357Ttp+ro/KjU6sHongTqBdQOAO
/GIiLTHbdEX85tuMoFm8swcSFo9CxfvoQQP6j/mlWp5XofekGeEvfqlY5YvjAmNnjuWWkPBlN4Cw
7ub2gYWi48whSHPUv/+PsPNYbhvb2vYVsQo5TEkEgjkHTVCURCERJJHD1X8P+v8Hfdwue3aqTtuW
SGDvtd4ok74zTu9wGIr3WkmNNTrLOmHP6Vc5DUvuCOgvLkke18fO7GzauRFqMFewvzC6gdmt36T0
bOTPfhUdo8whR7AkxgkNPP9GyRwzNr4zYB5bRmXe2dmhZzUibwRUHiK08Npt3iMxnhfNtlSWMcpx
VFQEW2WeVLoK5pXTw+B6RbTPC1dzy/+kaG6Io+ZTGs1MVqCUdECa1xDSbVI+0hbQ7hEOBRag/2RD
RkMzlMSIv8oKO1+J+AaQTvVjrn2z83QKhQAJeYwfTt1PCS1qj9lBIh4dhgvUkfCN1I3Jx8mdSpqI
2aZesk/FJ4FiI2hWFBdE+lFhY5K0/eat7FCCODRiBstu5DWUBPlz6foEji0tUmR+MiJff7KvkU5i
Dd8LLnLSZUDkX7MQ7P21I3omJFqVXGBytXoHwiIj4690umTdnnzIJN3D8NRwLDMokCmn2GKPV/SW
k9oU8cFRFRmOdYJJK4uR9SVc2pf3AmPhPH6QndYzhUSuIe+zYP+IHOIe1cdFfM4yk6NtG74sCMLw
zLXG16YbTgQSj47ZwIUavLdq5KWQBtG8KGY5wiNiqjRA4YlIkhbodnYI4mNOY3o786tlIM5hKlHJ
i/AHI/Zrdc6DWCNcBIeynvK0lO13sfeRxwzc2QS+swgtoVxWbFzg3cVE7S2B4GcgSvLpcHREmxLi
Qv7WTbIyESpuMPjwK+c/YTqD+S7golQmqPGTmGDUC+a2E8k57N/Wk7fkRc6VBmjslbeUnFoKCWns
RUCKCQ+t65FOWYbcVp4+o2tON1Ky1S/vS3tIVOstjE3Ebt8onuKfZBN/1HANJ3KnlanBWNnZKpvd
tfmWV+UOFvitL1os/SGpPcVsuGsXPKiPzIHRDFVAECN06JpQ7zHOL3wOmFaQKzslvwp9cHOGpfoD
eloHrTnIx+gH1qRvBp0Nd1xwCeHCO8ImuKvEY5ta6orPONfmIWlgJhGWuj6pd2/wcXBjyW1hxm7h
mXSayqlPbPg/2DXRJJZE50pce6v3j3gUXjb6WsRQ4Eitk/E24BQtcS21O5nZW9s+j7wrLPeQNQYl
nuAssIxOng+xrU9gHYB1XgII/ZGj6WjqWslqsELCQ9Lh4Mnn9ybRrUczft7FjQ7MatgaZOD59Qk1
A9lbkycFwTyHhZABkcsF5o3n+oVbjRkAv6g/SSFAIvshzgeD8DcDNDtfSJiNtKhNmOax6N8BVhMi
3WpP6ZYm3jXR2b+DPSKC/FjHG04CkINBSKu4iGME/JCPeYk5D76MXA3dYnzOTH5lquMIJOLZcrFA
i40l8FnfuW2rS0VlAjHG2+zwJGyA/KAaMe+kAqTUJtCUnftkkfoUqd6qN0DkBZ/O/CQC1qLbY27e
1DBYkMPwn8KqTKadgHWIUNpMtYkJvuoxypIQCQsEi2JLC9TFEMH8Gf6xPgPBrz4pUH6x+8yqgrF4
4V8CjthltTRXRTkjU53nJyUewhsd2HYCE2+MnRLTlbkVd9qurW/Z5nVWKOTMrAK7fGZF5ULUyFvg
B0TJGquDhRyXqEEkDCl9vEcf8rUFdo1nZXAzP2NQw5PCc0DCNVmOIisxLCDE+ntP9e39qQ9gNN49
9CZ9ZZv6Z4k8i/89ctScj5d68sWT/xiOxHR1hDU0h3e2Gd4CsgZ5RTGYT1halXiJLLNVhhSQmrJT
JKgwOfpJoeAbdAlARh5UTE+CC/SzJrJb3jNit7n68Z60Ac9jMU5I5cD6sRlteOaAjOhgpuagtURw
a6p7v2PZTgBkOJik13dn7gNA8/qAZ15ZlRd1T8CW8fRa3Cvmj+APuutUmgx5Y8lixC5DPHm95fd5
Mi9+lxekA9yglT/HufznAYwR63cDmKwbpioKKsjN8P//a7L3i2b01jspPioKChVk2JRcT8rQLZtV
3S9G2Mc4XvFIdLPS3AqcMZSbcs2KdvFRR3ZjYD+s57Jgy+d+UVZu/MV1jVi3heA6atEcA7OCVJD0
ZXhMVMnzBplgP37BgZMxNacCk4sFY1h3rdkMkZCfJZrVV/KlS2YcSj6aJTQUZFlM+AvMhUFxOTra
bc5iP0ulLZ84ZNLjWrOc4pWn1QHKdt+Ekycvf8Q9amOBZPM1FUcl0G3TfVM2TflWuk0MK+U/WERH
zCAtSZ4EHI8N+qlC1Ktj4zXpbvEBm0ntpfdimKGdjos84LCYlF6n84FMRtJJuEHOtFuaGUEBMt6S
HScFNw0YztNNts21OD5Jh+NdZwyZD0gNqm6ewwHcQSuRAbevmBB7MvC85m50tDu61ZZruwWqYrL4
UImxmIfO+8dQfjIOptA1DVCwvLM1ChCRaZIDPaXz71KrxEU2MeojoiqJHkQ0SLi7P6FGNkBMAYOI
RFbiVLaKL418loWOdJub6eRDtW9CQDorIqFyNNa+NNhQVo9PiaAAcM7RTERGHnv9T//A3I4yRF6i
pQm+kde3SxjNvdmR0zaOvmgCQmGyTytXKN2SWBvF6rbsa/6HxPq0YtFArIwljMk+FB2e+6yfipCx
2cT4DAiXJEuXJ5CUpSfiJy8OLWn7vKOo4lIrf7hyBeQfJIcAus6Zal7XDlplrqvz+ifASETf1SA/
4l849EdS8KLHMlOcfhNJ+N+ZO5GMd7hF7wRJtPtq/TpHrNUIzXSH36E5F0Cy+Synk/Vj9IOuEWGY
SraKOUnqGVRPQLKOeNVLaqcZst032hWe5G7e3lBoPU7P2SO2C/7CQ/oeoLM3hOHncyktdOZU1Of0
UUETXYeUkTVyMPObXIkBVxohZlsGutXt0FHK3wpYo/r9uJDFRBAg5XrAj4sHfoNq0msTfk7yKfyX
/edDQBpAxl8xW01RdE0XVFkRf8Ur0lfSG2pXxcdi9n5eAdXKwK6yiXRndPHj+RvZfn2QdRovnORO
CqxvK/q0PqX70fVJZ00zZq8VDnQumDTkAsaV8V8QFfF3a6Ipa4akGJKpqtKAT/zrlHo+y7BNYj88
ghEoKCEJ6Fr2INjr+BxmgJIkhetYDfGBRagrdfK4eHnEv3xOiv6bz+nfP8UvuI7ih2Kq1CY/heGG
hLGwPRsT7SP8zom3+3l283qtEU/B7FK5I1atdO+f0qMyCVBHoNglecYufxRSdl7L0cNitqnb9auw
KXjGSOJjs/hhUNM5LE4I3UK0XexjAkLKPlkhaocziWpHKcZ//vZF8T+/lq4boi4qBleAoCjG8OH/
68ONMzVOUzmpDuVXzes1jjdAuVNuHOLvEDwsTHxjp2DLmf2aZR9owObk+pOFilyQllii2Ii/tWsv
TBbIA679XN6VZ1acuQYzBYo4LQTo/4Ts82k6jVovuzfDSoLek8KvXY20TYb432LMR0C9RZJReSxs
L0LZUYKiaVMubEKp05zxbU77EbGwEy7g1zczIiEhnWRVqL4BSYZYJOvdeCqDI1sjfekE9WUn1ekP
WDKSgOxF2ObInPRO9pmjyao5Mc5FAVNE79+2m76h+wynX8JmD1qOIcRy8efP2vgNMmgIsmkKCh+0
BqL2vx91YCRi3AbJ49grdqVb7Wg9TAiPKY/Nu3cYUzQ0EgBSAzmpY1xA/0EEwJRLhkktyK1uLe/6
4CqQHtAMK09KPPQ8XkeoZVJCDxbZXbe7L58UwgUKqdBOCDfmqGbL6oBGHA6c9kH3BsOmRv4pz9ZR
YeZ92czraH5fV1jfMvBCYl+4c1zdKzmmZ/31cYynmABjC1PCC9tIugGZHFcPSw5srAxkGkKY7P78
WYm/w4YMQdF0XTXhRqRfQccsT82yN0PCGPlXoXFIJJPCKbyo8hgYD0nHuPRwVGqIKEGc5WuJs9Ed
7ftrf+HnRJ7iGwsNGBnP5FmYFdq4uWdMFiV5pqeYqxNvn7riGRONSTuwl6Mjr2jWOxWSj9ZCPJrf
WmEd0f1+i3ECF1sURC/uxHC8EUqr5lTcviu7R6AIRpDMTWUoNG6QlMc2NVotGwTZUaJNup0JykOw
1q4glgOpakh8Dltl1u+JWHmT0stxNpo10L7cot9CvyL4GuihfNoqMYnL5Dl93B/BpNoTUIyZDx1d
5PTs1K1bMiki1gSNf0404fgeuU/FNiu7/ZJ2JLbyHMWbDKyDkc4TB13fIx48D9kZPoyhM1q3AM13
SJtqj6A+PurqpBPwff75q1Q05b8nJ3SgLpuiwQiqKMP//68jJujb7qkqWnIUODCHbZMF/XuE8tYZ
wVUSS4oeSJphWd5mpy5wYsJWDNSm5roD29v2G+lsTEVymcRJQnSC7mg2LgFsiJg7ANWQMYpf/lGj
NRpO9povWAvCb2Y4ZsNn74QsfKcXYbjoYvx5hfAwucCM3nLMT7RtLZSdz8zB54lcmuF/H+1xkuGK
iIM55DzetWZkJ1OyBMNimsWetmzYxsEmHPKOYlTi4OCpZUGCMZ6nn6wQAb0SRG4geDnjpTR4zVCD
wXxwKWEdBxomUfJlOgTiviavPahvBEE1RpsnrKQtLfMasbL9XnPTOeG8i+e6QoZ7x+L9XGc3FXEM
Jmqs+PA6B/ZenIQ9svIbe5CyxLJUEQAWTZ4HERc0LY2TkJoAkBryBLg6E9zeg/8Z5QFPNin8kQVa
p5yQHgImLuSL9LQx50uDKkGgnuCgHM0SPHOc4lfGVgpX/prCiQHJB6hP+ATXLNvalm80vvSfAD0x
GMsceObx9EzmPZJx5jVh3d8gkpe0HUoqAGC5SoAJZ9qgOR8LNIIkQ9IZZ32wEe1tdb6Z1E6gBpm8
lqI+3qXKWCFBDYkBluUrq1fgAjThMQTKP4RM2zdQFfKoZpn1Micjda0a4zeZWgKGg0l252eXGafn
5aG41XjLGA1W4rQNnf5cbU0k7VwVgCu2oVgGuhoLAPWhuQ9usiy24j3rQEk1JI0ePEq8wMiXgRih
amdtgbzQRcgNqAArCckPg7nKvp5EwsCZIX5YKohWqd5GSU9r19tWq9UbeSko06TePzfNHaQKffyi
xYDxnEZvR873oJivrYnVLPA6Tg1vgAPoxgwem7CcQ5AWzdQk/zzndCD4aeifplHWyqel6D6BTVur
ql3Ku9TC6Xh0USNDwVKiFFqGYAmp0xMT/63f3h/9R3kHNM+3/E0ZxAxCqy2HUfJt3nu7ubwfwzIF
uCP+VJvA9Di1CgLIJTdGmiTvjM8XHeIEhD4miCce01ojoTTeJepOBDbK47MB1JEg68NeilJ1mCXd
gheRNHMqFu7JMoTqxagNuEsZUW4h6Wrt2KDiaEIcWoTqmEs8b5ZmvUzerCaTglxtWsUQCzsADjS7
4LR+33EQsKHX9+gqvT2IDrGdmqcR3P+08a38+JKhjL4e7RS2kf++apyqvQf6rPiUlGXBSbdQKKeJ
HGAcsBv0co9ZjGYHQe9fjkDxtze/KSoKHIfEXfYL0ZHJZtxXXf44ItwguwePWLKUNnhkkRrnhCz8
+cT93UhvCP/657T/PXCrqq5fzxH/HAIUQCEQY48khclrJ4H6TXX2cS5Lbwj+GfYXHH6OnFEqh30T
7aFnLlvU6cBif/mx5N/dA6Kuy4pkmobI5/C/P1Ybxq1msG8cWwfCsPSqk09TxsFH5nfLtiCoLckH
76EK15joPYMwTpDA/H/CnNVmCNmyb+AvLmc4osT4L2iI9p9JWNYF0VQk1dQUQWbZ+N8fr+97ORKF
MDoygzXJtPoBpPDvqbwuVFiEITD3ICV2TcrFVSaEDNiYM1FdyfNCsFFcCMsCz6IBE0EWDYh1wv2w
Sq74u6LrE+RozDFVAaZS8yBPG2WlgDOB7Sljho837fAf2qK7iEjCQkv/Sdd9jGpz8Ln0hPLxdbH7
I2GwcKBrZ0A0rn+ddgFwbnwbfxlUFeO/uJAuaJpiGgbPqqlJv0yqcSk1eayXwRHdt0qs1ZLpj9Uu
R8iOD4rcy5ymaAqGiiv11zrxXSNHJIAjOyhM6MhzIesxVRhuE5B34GQ35lwixhEt+raars1pLe47
DdrGZRypLy8MM18g3iMixaVjW611igJNBxHfwOLJlmy4McJ6HyGsDaeV4qC7yBsAwuSzgVFKzgU4
CAM0uUX0DbgSaYWEC68fvTNSbH9kG8Ah6ARRKJ6b1KpuGaHQ5PK95si0TFxlb6sgtEReQNK/RcvI
5rh3RTAMw03LHXKF/rnuQRgBEwG2xZnWLeNobn73hLsHQLvHMLTR6PmYSAa/t4bmvLMxWsrf/Clw
DGIhjXWVTA2WatQiCEuWiAGrLeb/tnZbkx4BXtBiG23hbwJl3z+nPVDo6kmTgeI90q2CHhlHi7Jm
2334V5QhSFkPLT0KKozGi8AJyGUKbbgvGvoWujchcio0AwodYu1UF39Rg9hHAWhWcKIC88SG8y5X
pTprt3o67zZIVQRzDM4AyVC5CfwRotuF/lHb6KVgnBvCLvDCqOSMeLroav2mpOqLrguM7oZHcweN
rNLY2AvQprgzyTheNk/HaABynTfPqJMrSx9HBx1QRW2HmPsIXb9HW5C4IbsZ18PZP8lkyxPMKnLt
cPVzcQbUFrSoIQDPeMOIvO3nOZq3IThQQQw65WtBf57i7fVqL9gSr2Xh+HdCpinC6dB6YfnFKCNP
IebQ0dTVSrkS7jZavgoLrG5KcvXOP7PukSG4TofQSTv55sAhjI4Ck1WGg+IFGDjWT6A+yAlxFTSs
hUw7z6GLknEdbb9DkGb5gUIIlQw/3ZsZjKjlFx5HHWKYqIAdBBe4fMq9uEQwrKrOaJnFtrDuP1Bd
DzGXzeK1qEgcWeuMQabFXCheRChNgCmknLQLoQtDM4JuERhJjedptSLi5IlAW7Www1Ep+bBE/tGh
q2CQjKGyn3CnZcEixeXIV80OwrjGsxfgng0flmnYBfb8Y1nf8p+0OSuBnX3BBxY6afT2yFVQ0agA
ak5IvrfHIKCYa5HvFctlt3m/9zCS2ZdBSnk6Vg6l7gjRovftDloB/wOPR2DJH0Jhl+WAXr1P/iLB
706LGla4BlR/LXaWTiQs7eSQKxdoQAG1Lx/rD/XG944nLmKOo1Sc5NUxxyjyl4jEYrcvnRE0LbGV
FHwuIId5AuX740bpDwdk4Mr9pIVVJL39g+i9ZcpLxkJj8YtTSjiMHiChy8GGuMFxTKwMYas7FXHl
FFTuPUMmK39JgNGICCtbl+366WTBsqaohXUpJnAsUkgamZIDwPr1gDqOL3++t03jvzckuiHJ0EQT
UF4zzF/OXSlUc+HZy+FRI4aJHunY4zQNuz3bmyjbjC6af8ljO7hxP/VYnnRbJLopnWrk6QDqPnFu
TkN92v1UkguGp3erklSPt0MgBpKULyF1a3X3pKC0/GRZiJJZ+9rWEullBBkVN/8DRVYFsGmuksFE
tmxFS/aHWWrQ/uEoiN2yWpadqz9OgrCgZ4AgBcr9GqvnJTRzQlWZXycaBJeiOknpPNlFcXtsR5iz
QVcbCLhZUSzYpNTQTsGyMwZKmqEYIFHwA+T4KwEvJoc5VIrVVjO2EOGks1gjHMzZ9+StDO+iWz15
Iv5YxR/C0UuRCxlpj6NpItoXZcKa9jrFN4Tef2Ur9WxC10dOQZE1+LEDnhLFq96n9ZRd2oV0aBDs
L1r8SeEsaL2U2WctoKTSZjkVlsRGqdMHGxYUcjFu6kGoWhkWPEbFXlHD49h0HfpeRF4XBU2e8Vp1
K6knomrSomX3YEKgUApjzi+oiF6ABkSxuclK0wt756HcCRcbMSEHyzRsMeuSRg/Nit5AJKwjpABB
stibOkpBYbL5YxC8lV0b43JDBO1EIbATTJkbOXD9UwX6SdBm/VnDdbJSHN6hZYWG1/VrgxwRIvKL
MRusTNMib8YRiKRkRRh2kUL0UNTDOD0+YDKP7fvKXzjg2ZpNnr/Kx0PL12sFPUQgDKBKMKRgceUh
Ly1YRAL3GdnmYxBnsQpGJ1Fmr4P/+ie96qU5uIBSvP24AD4DCM1VQysBHjPa/n54wlCKZCuDsP0h
l0b4iWi5CuxB3ZIspMd5hBkd/g7z59b37dKD6GkXCmHouyf7+FbIJk3xWaHtaVwC/cnKaVsnNa08
JCfuFI3sXlhVPyKJmMe+mMePpV+hQ2OZV9bITuvmpxasFHie8xnLr2yNSCm7vDjna7sc/hA8iQmO
/1qETy9zR18cDnpDPRpXLuut/cCWUC7aNyK/2atF6bh7YFBRPx4ECNSzaBtGyNydEcxINeBEnE7l
TXbRX1TNoVRuIpJ6CmtGKrqkZgIrxEhQPSAzLPU9ZVmG4w62TTMRaQvDcYjc1ljAnykzVElAWzcD
gqCbMUii2qyusrIcYQlbFXuOcq5z+BDCv9GXyJpliFZ4YpHNjs8rW/cbI11Bmg8n4qrWJ9ymxFuu
hYOJLwmtK3cKCqaB1rJ4WBY5RcdMfsDcosWBzmzwpAmB+OPYgwapNtAYVI0CnEkVOXgFsd9Mbugh
hg74+idsCFwnlB2fp/i0BYy/0/zhSqzZEd/GxGws/qr6KH6ne0khkQS9+JG4iCt/T+bIdGIYOzIc
hkB30i+ztcwDQMLxfFgHIRvoSTbG3B0+um7Bgh7fB6ABWFBnTMr+uuynurhk7934xhS3fsU6wQQd
WjFQByUCQJgv6kawRAlTLvsRWnA2yv4ECwaZEIK2kGPCirTSsVX2IB9OfmO7b0U3P5v55KWR1ktu
5nyIRAcPuOdQ9OmHcBDmJA1oq9wViMcm+paoxY+InNiJgr5nVpuo++HH8tpCkEc5wjI5kbfEngvM
39vaV3VoPzrc3xzH8QLj1DQMXDRqsZsfcTsSN4JFHgejZLpy7pT9JGLOABY9mKdgU3wb5wj9K0l/
6BTrYYZhDCiQWk9aVHQGwp8xB4dOcvuR9ks3uvqLiMB24JeCBXnyYn5IKVjCVC1BTq9fnoEymlzC
/WiIm0v3UCvIMuTCEZf+bjSjiQXv60ZtrIhzf/HKbYyEocUMkVTulfmRf8/P7Sr36JBji/EIjVYm
FLmQ2ImebkHSSA4vWQw1QdLWXDy2CFRA43iIFIcBYZihbg80RwwIK4WUwZ22I+zR522a+dlSB+BE
Dgo+8TpAncbg3AeDnPNLP8v5wlJLP4JCjHAeF0g68Bo4oNmH+kZfYglSO2FYGV5Liq5YV3hMCHJo
Hc5hjm1pAx+7yI+JR0Y3n/5U2T0ILudwo345eDhGTDQn0S/at7kc4tR/+pvwKRwYDFE8YAhkoPpE
h6PT3BpadOFA4Rzeu/xuAO9g+ogsIlJA4ejK8GfovDKEryezI/1qXLP47nvdTdfqe0OYxHNLQgWo
9+iQkEVwNjqrqGzgGm1uLgSOJI4KnGXMve+xnA5hbOS+9QQszEpq3/l8MeXflJ8qpbZJGLTqjfz9
WAlz/4IGaEgl4HgFA5snKySHXFHWYyZuuJkYN/2PkrZEFTh60pF9B4B5rZASPWYv4l+s8oS29KbP
ypMfYbnCxOHb7YhYDEu7ZovXPsTMaVjoSpRpcki+mkVGdIEHYS7jGp1iTFM2Ofz8SqNo/h7y2I51
w8p/hAtUGOERCK9aemq5m91k8hXZ73l0ICT/WmNw/mhnBT/e1Z8i6VL4WrxRbfkLYwYEmqIgdDM3
WkQH6NttAq+Ge7g5g9ERUMimWZPOLJPxLqG74qsSxvn9FTuopfSpaFcl2yeaPcrD53q8D8O1jxOQ
L5OpN4W4ByomuT6/PX5GN5KfA3FT5BbKtlF188kSyodxyH2mVpsPtYa8OaAGr3t1VX+6fSh4de/p
fJsV1G5yrlMUBP7G517JIdnfXzjTRHkrKacc0WXjqPI8010hWAQXPsgHILg/NqH043mGM8/3htRA
3+q5GZjvntAcNmesQXIZPqN4iKtJAhfXgaLab7qTxb+wh9J/mVnmVUB9UzHR8Zr/kIv/QvYbSVKi
XBkFxxdE1oz5AvBZP7/LvcgPMueypxoY9easxFIAd6kTQcYNw2X7/UQDM4D4EgXz+DbNOxOkOnKb
zvrLTP3bkfpfP+IvqM4rVIQn6p3gOOAYbjAVqe8inQV9K2Y9j8luiWbqJo5hcbClcfoGk7PxfZZn
GGSnylW4csNc5d1o0lxwvK3LdUiIh7iiRYVkbPQBHqbpieh8x25ktdjGZNucwWrMab6iugxZ0CTe
xJ7hYq3ACpwvv2mVhevEEj8GkKgm84ySFX1P5tuC/G46PvY8gZvMG0qei7n6l49D+tvH8YvlSCpr
USkLPzimt0e1f7Uokw8+26g6qa5vGF5Uxp0tdrbPLDbX/PkQB0nTFuH3zUIVHNNDlTSirOP7z1+T
LP4XIh0eJV2QBVOGKdJ/wSy1tOrlRjWCI0PFwVynFFGRmT/UE6LWQrK9FtekX9khMdM7iWpy/8g7
E25kpzwQ001S/mgVfipjyj1mT7oRgxsuTJLczLNg99PXKlpBVfbf7YX0vV3E+VDhaGQiPQve4wdx
rOBhFiFiXNibrY0iuNvQVVAB+JcW0mGUxtwHr1lvMZvDjpReO4dR5BnAgIkhUOPr5YhHgupqiEqc
BhmOYdH0YicUGUQzNN46jV7pSZjUnrnXF4pbeqElbLi4oyW53QXbPWH+FcWQgFDnEc+VbHdjf6/a
IBbAFVzGRCIMxnRN+KcVC8HTXls93MHRh71lyGSTHH9ufgA/NCqiMpLk0XWvWe6GVlbpOz9HHjgI
9ROWDEBDKAqtLS8nxPPPbcsphV+bgTA/mgj1vNSpt0/7SuY3VysRjHzWdvV5Y4uHfPgZfFPP6WjJ
qLV5zoMZUUk4n/pl8Zk4wHJH0mwItAJizydDpTA3/VrZ8EPgIG+2P6AKMGskYbC1X0e0liPFRkAq
cIqi1WRr8NgvByOClewBNODOGizYVOF2AwUtfqtDQC3T/qDj4+XtJ52dE+A22ICZL8jW7tcoeBdE
GTO1uh0BauolHf9kDj2WtF4i0KaQjNmD9EHrbQVsYCYZajxO4IyUJLWbkcWAExCUVl56BkabDMUz
7YBcWT1CSVzI/GatRN916P7lNVD/9hoMIPW/TtSkeQh9GCvBkT6tTQTXV9ifCKCmfDyTjFhvqoxF
ohG4rv0Pbn7xYiJ/xLxfOjFd0XxUVN5cSuwUe8yeLkU7dnvpLRaeYc8y91g95tWQA6ptkcnDQvgE
AaDf+TH3KgcSOlC7GLgJpK+fvjOC6/t8zs+RrU5Z7ipESJ550SbV8uUaFq1BN/RlNoJyq54K1+Qu
+5bGi/ClE5HVO2D5pOvum7tsURl3I1CNqXHKSGvhTYQ1e1DuyN9KY0M5vvPmeYjLDg33BvWobnDU
KE83XIb1DbFBHkQ98C59xOIuWoZrDUk/r289V3f+FO8Zre90JvkLDmtQABpYzUEiy6vSgMiSkUFM
jTpD2M/UNkQKSF/D6CEiYVj1lE5ol/xGlsih39KpYbHw4GTmxVzrs5ez6Dbkv1rqT8mDusDgvGn2
ZN3pmwqNGnXuwabxxMkmmUE54jQgY+NYrXmACFohodJCKo2bWJyILks7tcNILFbP3ZuahWPw//OD
MM9PtOOPwRv5mDOw8hIw39g89bBDtZufJEd1Y8rTDuoy8Ywv5s/j7ozCDqs85ebqVSG3sZpeorns
jPZDUg565vnLytm4fLKGjI/oxlBENSjc3Td6B6DtCfjObDQl33bLEeI8qa9rZv06ImMkIugC6GZB
hcgkxGVNVMzuny7eC/CPZa7VNW29b945JH5TaJxLNg2X1fyIJWaQE+sz5A3sGmRLrAHILzRnhXdg
/DU33gIMaYvtePrnt+a3L42MdAm/nSaZuvnL3fEUdbVI30F41ItBNwrWAj7WOrX082AiHrB7aHYZ
E09zeRLQ8PV6zLpBuYHBA+ccGW6FlwYOeqV0kIX6J4VVtbS1epqgCsUCgWQyCbE/6GMYmKBktVxU
VyVEOEH2UbIw/TPWwlBA2D+pOWxAKNN2PujRVi/Jfo6wCnh//o21AQj8X9GeLigSKiIoGl02zOGa
/9cxUT6r6JWlTXCkX9fLPXUhHLUbhrpZgbm12ObXdq8u8qs4TemEkLw3sDnQEnuVzdq2613gAYM2
IH1mRGzZ74m+IXpBR8tH8NvuvZQI7JbmdG/lmCmpmGQWEeZ4poEeyG3haAy39L9fR6RG/vkXE7Xf
UU/I0FRJ/Oc31H6Z17Sqr4DCnsFxyN54L0IXh48NU0LV8nvNcQ8ttyEnd2HiCqfmT7NNmCl6oxpq
754eWSYumwghDVNiKGncyT7eGxRENJgRX/Mk4Z1IegjYZgVfdAIIyklX6gmPJ1s54I/Az9f7+lPY
DELm7/c8RybjhmSh4CBc99tuw6hAA9wUy+YEp5XLQ+TlpIwJhErdOiclHJQQKHKD6JnYSFNxRnCJ
9YWNkVmSOzGYLKAPp+2ktrF0zjEmTVS8nniOKNPtGOFnxBZZGKkwv14pyQD2IB5vDiI9Sw5kAH5w
l2u71xwa+UVNAx7TxBp5jNDDX7NKqGOh/uJTW5EnRA7JEPIUcd0ROmiJ0GvOn7+r3+h6+Io0E2Oo
quiSLv6CVgdtkphl8QqOBK2ST2WQpk+6BKEXwWc5JGV19rpZlWt5iozFIhFumX8iVfA6kuGoR7Pf
P773YOoagJQh/rkaYoghd0H59xRKD4Q/wflcF43DQeyxDNn+vliYMzKVjtfGIXstmHTnivn5z7+Y
KA58/H9er3/9ZsMt/a/Xq41fycvv3lxCbrAjEJKGo9whpp78e4Md4uGQ7HgBH6QaR9nX7Jup2xP/
TLmqizHOnJT2+5Tbu0+SPfRx6F4+UhsmlK8WIcz0Hk3KebY0Nvlc2I+ODHvqtuSZ6Cyu7WXD7cjB
biAbqmlaTgiJy6bMoS4k2ZTmRvpuFIL1/CUVhHtjpW+QQVgEhrjt0O7iCPi+h1eUDEMnWL090Xru
O/vk27TIfiSHB4EyvC07HsvDg6aoP39wyu+OJchzZLLEGYii8MsTUVbawwgyITjSmbluuUTIt+bS
KGgJGQQIRKQj7DRIHV1WCjoe84MLg66zhh5EBEwId73qWl2IOXLLO1iVR8IS16A+fotz6hfNKcqv
v/zIoij958QxdbwPGkcOlLcoar/IEkZJbPhK03b7NgMe+4zRBj2lzagn4hWMysxB+ZH+iR9pjay8
+BbVzDOLbUbWu0EDqQyalmIv5TxSFHpAFB1dJAbc5NoGJxljAHqkbJYL97QwpwI3hBhfdfKYnsj+
s5kW/chcQyoyogLVfqYWrBuUUnGL9SXazqy5ZgIRghDpb0I76po4xCyB4lbHMedFo7NWGrpjJqbV
DXWxyBvbtzZ7+1u5EImflPEwjEAhZdMu0NmYCQrGR4QbWlMJXpFRkaGdy29GiICnnWqI+oXXPkUG
Fcejcc3TDJRs6t89ioTk3oGgVRhsEzYkHGUGgqcSYZBCXs1T5eupn9ss/3nAB7VUZKP6T7laMGug
M/OLfhz6GB2wj7SEyFQodP185Xe3QtnSNxzIMXpX3hZhoWQ/AkqKit2aSMx2ipINRVk/apcxwew+
/BDmQjRYpBj5nx1ImSBve+CZuDhIdG0KgJXll1TjktqV2HjlYut3xxEOthb0F9leflVe+ySdjQoe
wnn7WDx1/D39vgMYNl/AfNopAoWRpZhYqc2ISzOvBtcKnJIBJmqarvRyY2Hf9nO0u36LQRauba4S
wp+HllYQmnkWR2hJo4tqTJtsDkfEQCHnW1PfSenegFgRAG9zHWbYlstDzBD8xpHWlI7Z7XMeKBmT
SpguogxAtfmMk10WbZ80FIdzczAK1JfwmkVLmf4XrkR+Lun/CDuv5ba1rFs/EaqQwy0RmINIURJ1
g1JEJnJ8+v+Dz8Vxa7vsLvfu3rbMAGCtNeeYIxRbpVlJxnlM1i16SX+AfJechWrf8xKtgUlzvwyj
ZUR6XEBNTXGaHWRqFtVUuUlM0rQvsWLQOiL87s71DNZH+0zdJBydEiZHsF7bZH3PXw3ppMr7e4OG
9RrfBqjJUgNsmyJ2NWnSVSRV1KyURV26y8ar3AaEoHAnEfkWPn30/BciNwD9RWGibhgT9tK60L7z
uxPfonmw5ujiq4EXNxh0DLNZuWXyvhePxuR1Jl/5HPtrcXgTpfWEAewQuSLzytoTq9MQzviu2w+O
oeuYBN/qTF7k1otpbM0Bd3hsAbxguIazAKjm3GcBT+m1Nog1nLxCOvFPXXlMjU+ruKUWKcTpM0s0
oVYAkqvQeG+r+ihicMEcJLRhLrUd4jekwHjSTeGZISZ9S7TIv8wI09RccBm9qlivXcV1INpxtzR7
HurLKG9gWA7MNPXMmeo5KcFEuwYihN3I0cfwN3yprPdaWsXlUbaImQGR2GWqtSD5Tnqrvlg5LCvC
tkdXlp5TgXH53embpcKp+hHjvTvs9ZtWXEAgpwP624AaNkAxzzrZQFaUl9VNwCABM67MhbAAWzJ6
TUGc2tXAUCyiAibmayhwUHGaglxpD6IFIWq0P8F5YkADL6MnmX6hZcggPLx4sYgZn03UdRMQS1yc
fOBiiZfVuOYhdgdh3C8VAThWA4zvVOZtL3elsDvM1FQacOJpuJyCtqqGdyn7bOR4Nxmi1wKoznQQ
AhOZhKEpi57TicDW5DIISzlao6VqGGqLYP3IiTI6LP3UTbBBoGmuOhDaYkfrkQk7wV/PnjfCPkPU
jgSAYVXoNuYKqi+3FKM3GkLwFhCJbka2oBUNmkOHJ500Y6lgB8N8VbmIbGMYRVAei4gaaTBT2WvL
JaSoiIkKcpDpmPkuPEjsIpmkxgR7kKQBg2LvyzsNafe3bKxFMj+3E6lp7zLyZCjtKvKPa+3TnIny
SphudA6CutUDJBDB2eRJj3a9QbUhPTUMR42eeSGszOIjb+BIy7ckrpHYA6Vj0BJc2/CsYAmkR6Cx
jxN1BLr1onkTYNFxTS1tK1v7Rt/WpJ8ba/gaKWCfCJ4sR1cDdXq965RHdDRZziDqeygOkDIkXDBw
jmmXY8YEhN71fkwZvTuG8t28+HCWm/BcxNegoYIrHuv63JQPHIB9srxDxK7pryuH8HVY1ALclBft
fpypxXO4iF3CjkZ4hYmIgdEp+mQeX7gDtL94/5Jratlp5TBJZ60pAZYZznCUVNuSFmiqWtDXZ9wP
MNoLFioTpj1APn7otFrIP4P2jAcS2xLJycy+6jUZir6wqGuGktiOujpBb0depWLQ9QXnvfrFKot3
wmfOR8XXv7AZ/RdYYaCLoI7bIT7swy8WUYsqe1zX8avUvJk18UyIojpI6U9+sxnvx3v1rkPfTiIM
MYWN0aBE/e70Dfzm3HyvGfD5aeeVwr4iOgFhdL1T9TkukpmJJD9WhJVLO/lbLj71mK20H7zKuupM
CtQeJuuDonyHna00LTA7o3yi6WltZWbjecHDQfTmgw9ZqsLKkJCZZsnzVNyPenOd1gEeP+JWs04h
PhmobRoTtFFFB5Ni2t7iAKHDTC+ppqH35SowoIryJhZto0VrzpEtshPBYZ8lEflJHg+TzFXFyCu8
KjLjRcmx6JKULuPMGA9qDlNweNaQAFkHueAmKDdLfhQZwdE+z4rCYdtHVwH2772AYeCfFIzWa0I5
y1srsbo++paxLkLwEpls07y22lubSLtwfDDJ3craAVH2SwFruNtI6TIuvUx7S1O6MkA8HWlYeE+A
IfY6qcyw1sVdQP4PKCeFl5FHqCFn5nKFcVjKzCkgb7I69qW0KERzoTKeNaGKlfqTTN2mo//usaTB
d0c+9DxOTb6MpnKB7C/PrnCsOf2cRjr203MFGy4Y+fTUAD3/q2DvqGlkBwEZcip1pu+ZOA6xuAza
cEPeB/oq0NdSuevYgZOadCefseFzP3zdrd1ALgrxBwhmfcpCffyaSjSz01OXMpbetu2hPuaqHX3E
GMRb8uyhgJZ526UfVfuKbXwP/T1akShlYFcevOrxLRbxnsRzonPu8ugO+qEYKEE/Feb2oR4sJ2Wb
AfbgeFUPk0PC8XC/+KCF0QDxq6bwgACzGjE3lTI4ZacpKPbM1tWJQINOXqvJDpo5I3wlpWZlyRTU
Ua1A7kD0EOjXkUgNHe8WT+n3ebATpBcFnuYIn6CIMCgVPzqkW2mcPEy42gjNysqxoU4ZSeCODcyQ
UHKXq7iBxfWqGc/zTZuiS85CjSHqSeMtlw8alnsFc2YpChCkh9CUGFaPKHpwKDBKtoQU6/9nP2K8
YsxVFmi0hnt1QgM23ASDqKv0ydf7zdjAt20ozIhtb5OTNmQ4yeNJsFGHL628GqrhVcVbfH8XAInE
7CGNIZWytwQlIns5YRkksC3m1IG11LyalOQGn0TJ33NsmRQvhgqgcwxzQ3PTYLb+oFJWBcA05rMU
PE/I4IytMcyu9yO9HiTO7jhAHkk+kJBWiTsabLLk9I6YVmuXeFXv2mMde+L7HTYfTmGNgIvDvs96
SMlYrOsc09R2TkZET7nJsn3KydTxX8IDigzzjvtLjRfA/f5eRau4+iLggfiArGQ8upbuo1clW4Ii
5MlRaCxT2E207BJJ1Qn20RhHFjvfpISHnE/XuapUMrZg6z23yU0kkoOUgjFzJB9Ltksh3J0BH/ng
gT0Fz2MduALrteo5X8sGRql3PNCPIVln6aXi4MSNVHTHahPKSyK/oEoSjzTsjfsFSoZ+gjkQ11+8
BfiOhV/DmryhATgoOcjqET/XEWbEHS9k9XnCcWa6UIPp9KLBqqcWRKsynXXLsAN9X1J58VZ8aAv/
lkY9iOz9wWbCsno9ZXi1WcVOGG6q+Q/QxPgPwI+JFgQ/TbcszTQkZe5Gf4MWpjT0k8hSxwuOqm9J
ssXNBo1YuzTJet5Tm6rMFQCS99kelQtOYMF11sgjWXMZLIsXiLxYIF9po3LidzxcsTp9KRIOZaOK
RPN00HfThoef8KUaWTe/bWxi+DQW7lKNHUAZBqlWYbxijpZc9G1y4WitiEhb+luq+P7YvyfvGVlL
1boKlhEoVcyhsAyFVWG47bOqHP8OGVj/7b6h3FuojzVwA5FG9H+vRy5GQ5la8nDpM3eiN0lWcb02
GAXR6AVbhYDeU/cI6T7rdgGsTm01wPAmboddnGhz0elFGL4uvl6WD9l6cTchRLvNhK2kpwAAxrhQ
OCUB9J1DbZvEM6cpxS9a8kzguJ1KAnrgRoar8WwySqtc6ZBKbgMEQKGlUwUs9E9UNLa8wuE2ZL54
gQOBa2gE37rY4NdNesnWyr1c38vvKhxR2VaSJWvMwhssOSDenYodC2vCFFUls2HFGprd0a9m5HXh
plXx9NoN2sEa+Epr3Lv+fnkl9Q/Pm6qIEv9RzHlU/2OgBMPfEEZpGC53BS+RZcFEL2S4EatPYvqs
VQ/qd1EhW5877P0YvDTqU1o/qMpDSB/KDgixMZEQ5G8Uf93pa5WEiOygsZFbD8LzUKxS9Zr1bjZu
xuQw4wE+/PdLj78ha7bd8jfEaGPc9/yTvypibUkYeru9ewIx6NaDnB7u4S7tD/2wN4dHw7oh8kqr
Z9NwzXWMzlGyLeUoJfsg2sFxk4ifFE5oWjv5oUG3KTwzLVSKk4lLAZN346V7C8sT9id4Bkz596Q8
HsRgiQFKrT4p3614SKYLJQtHFj9bDFdNPJrJtfSv/L6oPtUqlTqRtOtKaXnuz71/1Am019eyuSlF
rKG3tbGf+puUvhu93Wv7MP5o40eiNiXWRvelQ3czdjKPTHBDqSgFG7Xe+vhVa3soPzk2OmF55YGJ
83OANwWILlFt5a+sFuXCsyXW/9Idofr5iWSyzcgW6kvJVBmPqDPS+dt20yE37qc+6S5+cx3ltZ6t
kmgdmm8aCW9MPBGMxkayKCZ4NvVZwp4JMXd/sbLbnZO3ejdK0uv2Y/bpT5g23q+9uOlxu55FBmQc
IirbRNKmxXZJfAiCPZtGr28H/6gQHh4i3dpO8VmFZK/eeuAFlrCReWrxLb/pOF8IuCkgBcRa3N/L
zdkvyDbd1NgRy7siPFc8ju3Ol3Hg3ZvSutJdikkz2gwYwhfvZfY0GlSZTLflc4F9R3lWqPjai2I9
5IBibXqo4pn0i7wvQSHX2GEAF+NVIQ8Ma9ot7j8PCCox9llEm9RLYPEKgOpZd+w4QGNt3S61dxzI
AuOkJ6dkuDX86TR+DqVbTDtzXNa9a4y7CvJHR9biYx1cNN8ZscLSjl2C2uMp6Pep8SpGn3H93Ewf
MC3CYIcQWMzPk39rxLOmXCf/0ddPk3aUOU4h8A4PYvjViB9yv+8YGg5PXX25p48DWaXWgzk8JAWR
hJsiwLxnFyjbluwNY6PK277fT/hcYJVubAZOev8xBi9WV5J2FNIHMz/r2iGfNtQ2qeBoGZxVXMy3
Ul0t5GBdJUd+BekWtqki4j275LXUEO+9Rytf3+NbmR4StAX3vTSxbl79cMMl0fJ1kD7xUXhRUXop
ilUOo6zYJdMGo0VNReu/khL6s3Xan4IUb501f+Qn26laQiyb5i8yaGuD06k/+Uxnp51GZZbph9ba
dSefXbLw+CwDA7Teq7h5ibL1ue7pIbN2vI6BFzmkbAKQiFfN1xIXl8K2WBUlrd/KJxS73VbUIaS5
Un6BfmvrLNrwrnySloiXYFccS4VwpMcopOzxeMkAz2z9EJRn3gergow004GvdRqhVaurkrKcGjU9
xe3W7I6pcbyTY6sfewWzQmTkCzWwdc0BeyoYr7YOv2kUK6CFiWzE1ollW+9dFSgOIWbv5sOKn9Go
lRjSElfG7dOXhQzrnkAox5DOPL6ca8iYI5yaLYz83Nj3fJygOOkqXCCpEJ0GW38KYmYFjK3I6yJB
r3Oa3uO9QvKI4TZYrq85IXnJHJRgqryv5fIuvEVGxupg84hHFh7BdoUyXUZdNL8F/+qbLpUQ1xfk
zHJZNVM5/xQqlK5HVbXiw5qFN3fKZCGb7j32igLvBXvNd8yGFQa85bQJuIAWmhUvjzZ8GEDQrCNj
CUR6Vufyje4yVj1AnHgTLwLSWfHhrtwRYgfSRHo9fHLpZfgZJPmkpMFqR/VC3C7KHjpdkt1Ll59M
5ugSE+/ZaGPOKPav18OSXqDSfJl/B+9hWJLAkvAjX2XY+LaPFMacaXnjwDbucNd4O/jZ3CyupNSf
ENWOV9psjENDaM3QsCFJo+6jNNdA1ec7OVJ4UlDyfLOFkG7FVoIQWAfpsg2SqfBoJPEvt+8SOhdn
hj9/fXCeDo3xJJhf4fGysCWAqHlBHgGuHh+Hf/JHLS2Z5QaD29A+kcyG7bvo+L0rf8E7J9vFpMSJ
PSrAsHSwZeJjcsvZ5Lg6MaE0naPzzjyFSBt4Lnk3fgC9A1+IkS6hgi71I5cRvyZqSyoWfCkJbCCC
hTsgzjeKh1dDiMvT9OtP1a+G4hG9bzd/Fd6OB2HGtGPKpBUf5tev5RhRf5E3hIKnnJYCfhzKfO14
9tLK5flkgXBpFIGnCr42Dkr0rfAVF/Mby8APrkhCOfzAcsdzywXVmYnBToC3l9vvQK2TbHsk79w9
ZYXF5Nc7bky0WykeO5g6ANCbqNZdgWGEsuApQyfGtb3fYFiC4MUv5ptCEjixK7iqbvNiyd+rjGWK
77IGwg+AgbcoMd4LDEukeskPwsQXLXcEXGV20S8otVmrfGvmKVxGvgMa9A4TXq4zmzsoA2ksyBss
l0kKd5uNMf6Qazq8+ctyNRPx12mkIchFk2MLVKqQIMvFO89IxjhlmH8Znd1B3MJ0hY8P7epWMV5G
a0MUEZk5NArYRcLpVfCSsofPYo4V4G/RZ6YQHVRsEnES8JpP82nEmP4mZLYEzXhm7q8jRiS4xuFM
j80f2lNA1cBj7MBf+QXTkN4DFIgzmu0zd8aBBGyHH+7hlVIJ2PEspraLDsjAVU0HSBsTUgXAv1mr
xbbQ3b1HfkqGcxav3GL52SHUIDWT5g/dSrPmd7Fi0N+A4Qz4uHCaPv0ntDn+t/40MHyhN3NRtZzb
c/WpvsW3Zo7S9RCptGS2XfiETEmsj5GRK3OlaM+NYpmwNQIUcY0h1l+ZDqG0KOqHOMcJ8Mb1YuPD
+1QMX7gOKitPWwqckcV6Qq7SzIUAa0HirA8vinbMie9FGe2vNA5pmMcHpHU9Vn1EeviHlBE6/daS
qUSPxEJfqdhSfwM16cdmm+9kGq6ngNieR+ISukN3jW3W7sonNAqU8Y7r/7ia9om/YIcm/cN8Tq85
jTYufy4Dzvyz+a6pvNGM6ovgFtwAbrU3qhjzffrSmTjIXo1GlXFHgj/rQn5P0VNgwUOg49Z6ym6Q
1bAxx0DkLXoJXpii9Y/+u/TFT5f4tJj0gqhiSObYzJGRfAJ2MRZq6qCHgJtuZiCgnj55MIdxr5y1
jfgsI4iVaKgBxBYdetryGBPrCmhBFCGdmkcKtgVZpnbkbMYZgHJVn55xDt2TYIFLa79bihiNEd5U
fkYvwyudJ8MzA0sSAEgIlA/DPow2JVRJxRWkpTCb7CLqw4fZkDf8Hj2/WBC50GpLcwJQcGTZMTSv
kIkYM1BERYwSXZ+BOcwUi7mPzYsiXeHNmXjVEA3pjfEJxgyhWAVUfNAfHoejEDh4dlQAMeD2zKM/
yJyfjcQSE2eyxbiIH4YvYG5AXJGURdHtcUdFz4gFBBDW0hofwHbKm4YHcGDbpYlfpd1KcztYQkzs
ynOCo+q99Dr87qt8qTYrAzp/cFYemLtWzOagOZiboHAwXimzXXZqziI5VOz06nvNyAkMyIw94zvg
/9gKJDO87yF4t1s/80pSJYhLITuULRxDiE/81pC+tM8WTsnZlm4kx1vi/SLQ6HNqAmy8D/scR1fi
rkEzslkNkinYLDkahfXM8sX2XqzQxDmDia2WB7ADdAkmOJTzLZ0UzuwtN6wSNzDLW9UGBRSmNVJW
mVkU//yA0K5+5Niysd/H3A9bM+yMlaN6UrbEpR7X2rHZ+KOnk50VuiMGdKzPfIszhR6eJwRE+dLA
8IouoK5fSkPD+hP4sdHxAdARXTTldzqAcHcZipMofgSh7E3/cr8LhwwfUfQ4fLxbWTrWF9CSyobD
zijaSIv41xzSor5VylMvXpr+fUKC13gStFzVVkwnj2DML3nux9rBxFLh9NbtvEAUtR64m5bXESGA
OQjILFRP6JWY3I3Lgqoy2QodgMEGE2/8MxRkt129CPdy6CXYlOP5oaxqEkrIHqHsLM+Fsm3CC/P+
WCIUEtocnjWCDYClEDTIgS7Mi9qad14XJytWHmsKMwbWgQ4TdXSNgnHUAmfgBRx+lh/BofDnMGe+
QfoHcyvwRHIm0x1mjBDvmYWNo/GAq92ZBYmoxjpN9zdyq7E0TXDUxJgGlxLSG8THbFyR6tAQqRO7
/NG9uIYy64uibt5cVJy+qEY522Qk9DY7QQbXs7OB+3I4wIYXYOXO099DMHiSNZ0tYNPqq2q8IgnL
mH6xk/VEpVPR2ckpOok7DTf4zK6xuqZgJ6V2dMTaYct6jBGTJase+SRDkXBfzz4HLwNG2uaKOTxq
q7FaqTA6cR4ozauQIlBrNqY3Mv+ZNiYxaFRCvkem6MBpDZmGNuZODbQNiZtu9iJSRVV41xRvYoOJ
sZdGdFQ/Zeit0e8hT86XvfVeqbfEwsW0b1YAjiPmclhnRA7bI5N67PYZc8ZUKWy68bEvnArjtl5y
7+rBWivdftJPDS0bHYRwU5InAvBGAemIi7AEwWzaPbTVVs7WfuiZ+UaEpE0BArmtW6fDUs2YAW1l
TrmkTnn2D8B2JV0qmY+ao2JfW2OLDWfGKRjVi+irYLHKwrajwRiAuti759je5KO8AdRawTPjMJGF
Vsx7fIgVgUS9SMCuV1LIXX0ENk+Mkfmb1NdID82FAiGD6ruxea/5lCDocbBlkyEmbIiL9MbLGF8m
1QtSiZfyZrxZaNiD2deIaWSKHT6BxBBbKfhn2yOoBvwgJyFgY0dBXmKpc4yFL5RxMPgwHE+4dsgH
qXA+UxMa0FaChRq7VnxAt47NFdov+OeawLDThuvA6msvZIlgrUvDPEdNQHFWGAYC6/eo/xwTX4L7
Sg09ufXwb+IMLT6mE2y3HqU25D3CqsmQg7I4OZhJYL2kYz7VOJLkYbAxoDKr7cCE7ctoeMFwH+6g
TMg1Hdham5OxAIKweOWzjLjFzzJ6ciUWGpYeqJ1oQ2BjgfbA3ZGQodqyxGBz9pRR2wPSfELa818G
NSDcrHb2jwHHFxo92eNBakDtadDYwfGY5dvgOcrwBVvo2BGbgxUt75h5tyQd26i9eg4sj3Xa6hvt
vuOBUlq8gililr3vRkSyoPu6BYKNKA+gW0LK2rDZO5q0vmPcmB6jl54DSi6gJTyqssstjLMPvbnM
2w+9cI4rGebMZEl42pe+ldGvFPPqjsvRI/55+ta+qBuYBQSWpzFCIJLgWBwIwCYqmy2G/bB+zrRl
AHELniSOPHRdCAya7ZDgruGxhQgj+J+HKknlhanXaChjt8O/DKZRT0bn6m64fEI2e8YYCQoYUDOm
qIVbY4LcOpywHZ45JEkzYyqZ1NkKc0CEA7+CI8d3kFYyFtTn8Z1VGocbjf/b4cXr3EdGhFQ5rCMc
hxAR4laoLodhiWCMFyeRG95hsoe9hBMDUztcSfXNp0ADUdu4SHO2qtg20gr7REBhLryH3b1S1kR7
YrZBhOrgWoStfesX9IEwz3M0q1S/WITMRQZhh4xS+Si0ONmeXZTIPPaSnnRuMHxOmmSbAxfhik4/
PWs6pStXNJ6WVHZYNCi9y7KeOwH7Hm0apkqgX9MbI8eCyYVA6InbDBQ35L18FBtGRblzH1YhtD5U
4opH+iaaNoXrMeByT1drSw3zSq9tTxnhBQl4xHs1LbFbCfQlY2ZhwAl3nRCpLDxNpEJT2Sbbodg1
xa7O9vW4Y+8azKdG32XiVVeW4+Cm2S1WDvJZE7dlYevnv2PXyn8MecAuNVM2ZBxoFEv/CV1LfSIE
4di1l5AEIBiUhmNhVJE5auYw14HAndDHs5tjBEELly0hpYiVSxpHRM4ah0/qEF6DmDk+ZGttnO8M
cRCufIaNTjvH4B9SAIM49DTRrC35+6fXZgr2/3BIf316XdI1zTJM8ZcS6zfkVVS7ADuoor10s2oc
oxoLgyP0F5ajXZJzsG0xI2Af5jnmY5NoncxmJ7irjSSfsnlogEk26qM6dkpoB6+q032Dip+wIluC
sa2Dj9ITlsTnbaQ3SggOf2pSnD44D1Aw/7+dlByu9RQvufWa5EW1/fdv+AeaLF9RFxVFxb0PJvpP
Q8tWlmtVUP3mAjjasMWQFLQoUbdBSqFTxAh14YwbONsNwzcMZXTIRiviLaDu4PfzIbOWmdK+0NgB
CNOL0ESwp9ZYebDzOEk6ozsgSUAbEJEIucjovQt3YZVL/gUVKJpwFl+xwdtFIskKLfa8GXktUZbE
/SAQhrfBadguwgZDtEVDyHHLmzsdBS6SqvsceTSgQtLw/HIkTB+xRXi8olEO6HjRLlR29jEHiW8V
XBqR2H4SD884P/nAhDz5oDBAdMlhSa4mFx31rUxoBfsfhnJw1zgijcXI8sfdDn0xZxctLuFTWBe/
VxptM+gJM13q7EX/8Pcbo/yHvjzfFxnDRYOJDxlEP9QBmarXvVgZzSXesRPBJc3ftGP0VDLymcMF
6aCHC7Y6PcfKZ/Sav8qP2hnoN6Kdxa6chUOFxL7VvM4tG6EOQMirGso5Bz7w2fPfP631hwmVputo
NBAAzv/5od5Ildi4q/eyuSBLguWUPEWGQ1SlYi0ISOwINM/goq3wTDUBWHw3oAsksBwDd1QK1qLY
TaMnJhtNAgNzJsUeSJlFZdwjGHdwVrrLMJBcuXdGw0HSbFiUv3ZWe/zMyNVYmcx1sA8Ee+aXSL5H
C1q70FIHiovwirQIET4KfDjVIU8l3Z2Nsl2da3OcMOyWofRFxbPdhr+Dle8c4UQcl4RDiT2Sbjt6
+GhjrY1GecK6BmuskLkBtRmEKBvyM9NnuiE0OdTVUHO9/h+JfP+1gpsfhd8u7o/xnz50xqR2eXMh
Sqsw1rXh+KmDSlnlmSSpEuoxQV2ip+8sJIpATt+mNBvvyEfa03Vwap5I0ZbeSCzhoagO6Z6S6e+3
/4+7/O+f8IfgQ1H8JAu0orlMqY0bOwDCLOd3oIhJ0Ehrl90i+uY0zTf+TmL6QMDLgga2oCMCYSdn
FMYXIfDf+MgjVcx/WS9iOthDY0TaODFRB5ZAJMbJX/1jB5T/uNB+u7o/htf3oR1gUvHZyWCbN7bZ
zXWRXoTz2CPgED/Lj/ZGyNNLxwHwou5KChTjplIv0lRi/Plcxf+Y96p/OnV+u5rKTzJ7JvTaaNyb
S4hpuAVuzm22cQDsUm9AoYpzhjqT7LDO6cDeRjt4St5SR4Z7YD7CSYVjIiA1RAaKHwELABsirIfJ
ekZqyQnKVm7a0DB5YJVvSEAImWm3qIzYOSBfYMlh/OMLKX/eHTTJwjRQFzXxxwNs3sugDO8iu8N3
/dS/TY/il/bcft1n6xRoalDgWOvYUBmvPLb54/DWfvYXHc7Ngipu+uDczYj+RtaMmULzChHi8e/P
r/7nK/7/P+CP51eF5dUHidRcckK7uKCI3yK7ymxojsChWmbjcwTeOqOTc122wBBtkT6y7Jh3A2jA
SkRjq+Dhu4jppYHrIfB8NtWu/fB5yrFl4D4RHYDc6dulucO9AbNOdg8WJJQY/lV6QwuY38pb8tJf
aNdowKiRs3kuR9AI3ENMsjipaOhoL8ScpvYfS9j605BZ101dNq1ZkKb+2MHDPIz1fhw5b9DlagvC
uiDfYNDUNe4d4MC0w/lRsQeMUyqnCGYmNM8gNdz9E+7rHcSjYQRk9xAzf0HMlb+oIif+BO3NIWL/
QozhwHEtBUYrcGKgMIFY4BJVuMXwMWE+he+KNUc6wQODOxh8iHAI2OnhOcyaNq4HwMmnhEdKt4BF
wHZOqa6FNmV7UM8OEu0LEuucCj5GL8gW70CqBrQb+dTfBdmGI6AgKgX6pgWNVU558kFHyzUlK6RG
/0QtgqKVZqLzsPOBL4l6iTqMrpK2DFO3RvvX3vOn6lg3ZBGbRtQWsjQ/l7/Vl1atlb2pcNEFLL2f
+nN1JJUJWU3LLX+tmcG+S++z1Q8NKsxESImccG/Vubs2rx0XBX4YXpWUwtTBzT8eCP3nojVmMwhI
BxzmqqZL4o9dCKFIFZlFkF26x9lvod6Gj2jtdPaUJ054ahJu6wCYhAMC9wMQg+uYMHaZLf86cXbK
tCCX3Yb3SlwEV+tNWrLvQ8V9gwNfPHFuRmy2oOuVrb/3PNTinLyTPuCKcQxf06uyjvf3r+arfc63
4c5akUlzHectIXwNjsbp7xsA3+tHpf/r2yqGriIfEiX115//didCUdObsGjSi0Kyc7e1uq0KTai7
Tvgo1V6dLhnX4FhWsm+2yxn1R4ATEstNPCvqChKeVsARhuLQVHXGKvSPFgSV0A0IBIWhOe1gEEjW
w1RfEhWWwTYNvW7YifluaE81NFq6ccEriMKs9Y8K/83poOgvgnwTd7jIRSAClD8YIVhHYTpVIvFl
m7uwgaphtK4Ww57c+q0nW1u4+PgGwuWU+62OC796EJqDLqzNboYUi2SjSk5LehGTmC8wHIwhQIzi
J04MrTlZ8yRmqWRLCTElSFPmquDK6QowHoPIu+4Ng9OBVOWOnIJkEbG1wrEm7misuXv/0nT951ye
7wju8bKs0ZyoCJH+d23Ukp4GeZolFyL/JmNVwCKLz0O4TKqTIjpsOLDKGS0xMW0PykeXMUlaK/Va
oXM3HTTBKYLzbOXfYZrZ5hczTnZqRl8RSAw8CfY2hvMvA7ZvyIig+ddOkHtG6EkWdifrylo39Rp3
/7I7y+0uwfZNxsl4ieW2E5ubAW5vv64Gohb0/cBIT1fR1Dx3ymsenvxmHzanxniM3yFU93NQ9qL8
aMi1x5AZ8bu4Hl57DWbZEuyfdkQ1jl1E+hD4uEuOW4XqWnCA8YrUjcQdns8CinUAOwjX1E12JmNL
v6qDnfZV4/g/PVnxFxYzlYXWaGVqa5nkiegCfAdQyIRL0qFwr2bUBrwbjKZ3oSfL3PbuS7kSSFVB
BTk3HE7+PzY3VfnDkjIlldsn0z7jhvi/N7BQTb8PWwv/7ZdM2qum3XOIGPB649lWjqpG/eYELS27
O41fwoGpec6IYqEBhWExSlbY6OAXBiOZgpy9j0od0n10yh6DW4gdlbGhYgEelJ85GBmoWF8hZHN8
t23tXwJD66cm8tez+NtX+VEfZEllZYUYYGWhuJn04EsP6XjIDOZcO9+6ZNOxI3W0wWjVzg8tIV8w
GNEA8K0tZUe/HClc5oOGywkrs/C6+4u/K3A9B6QFZWsc+VOiCfrswNiEbVxfVMQ5OdKLd7G9RSpT
cFcmgjV31E+pc+L38sNiHk2ejeD6KSnLi+wUPgyYkmAcysTTk0+ixKCNChvKwbqvHmferrxvpy1P
RVYtMZfDvWonxh5m25G1wYobtQZJ8UPmpmcV8oP8Uk0PzfRQmnvockX8KfTQCLtTJ/2DSmv+LDt+
XVnNkufDRjOpev/3IcmEiAvrd1g0xbs+P2n6SpCeYvy50tSjKayLD5AinQx10jPBfRpi+5JXNVlh
SehjX0DmPE0ktS2aF8G9Y6JCyuIMBEJN27D2ydSsdhgHQc8myIzNGzOOeK5moKmFn4z9oZiUk0t4
sfFSmZ42R4s61SX9jghzId0EJoPs4OfVHPHVr7/8huHHL7idOPnClS/ADWKKomWJmxb5L7J1JIQy
YHQpPcg0nVVyaQhlN6+tdo6qB72CzLIqyHXDzopAJiLljPyrKJ+KwUne/3Gkzc/k79jVrysL7jbv
nZIsWT+Wn5AH4V1t8vhiQswILOyF+9DJRCi1uI7OiljFYrhoFmQm4jYqyOuE8bM1yY6u3s9xwkwh
LqJjCM8OZvY/Ppv+x73htw/3Y0ENQx0r6r2KLyDgnbRrxSXGRKoBV31NLlf1QcMzq4rg1ehbcfiM
pnUcYB8sYNHwEclrnLMtkOa3oDyFPP5wF+4LzZvZBcye9fNkLUWoi2hKOxtyFewbk5mF78EySPD1
5IaFDkaYoFqDBLoVviQPlPZZyPbpAFCB55VnyOVht2nLAyRrJfCYLloEhGGxCd0LBs2ywvZW3xoI
RrEak/YBE29c0JplAL7UUSYvM2umX4BwwlogSkTwYTEBWy0JUzCRstJQiI5x6EA3+JW57Qvh5NEj
duLs9eS/EAOmHPr+keoWsKErn6hx83ksCIFyCXaRm6sGwBflAy5VGmkJtA9APTzmsO7bV7QuoAHi
sPX9Y3BjcPpGZcZeylyAJxpRywDyTmo8Wg9K4GK26+VVqlcmHHjF0msh1pRHzJxtLrSvedEb8MsU
kxBHCsad+GaYVS28KqRZER0C1seWcDKaXRM83OV/GEr8+ST57Wn50aJLo6xPg1LGl/QTLkrXLeQz
Fm7WI9Zb8reezfaxWMXGIvSHBfwrOMyAgZYAoxwh1AaSUHmlcs4AEanOzhEjey5X9NliyPieXZUz
bXFx5yZQfqLMhF3xcifF4x/P/EzY/s+SpIwmoU804PPKoMr/u9l1uaIMimSmF6pKfMYLyelH+8nU
HTrcEup8QFYezb1LepcYrXuyk7FLNShDPCJKhOFAmKJEE3DBz/j+0SIf53hkp2d54xFjLIXBa/6P
p/taTmSJsgD6RUTgzStlMEJIohESeiG4jYT3nq+fleqZictVY6qy0ucx++wj/fIZWiyVwxHBy6Ha
2C6bWF5ZyjAt5UOC5UuaxZd8iEcVwATeWBJ8jFJ9bguyEc6S6zyirYEQVR9R8RE9Zo3VPMmv24sy
iEMbZqi85SWS37BRugBREWLis0xrnK4h13FSVk71Cbtqht16nZ5OwPFpdi3qoL3E3KGcGue6JHjN
yrm9EVF4bktc7LLbKalAeaNl5TB+RCJ9sQ9TKgUq707NQ7/8iEJcsMlLHKo1Fqem0G3C2/nceciq
fZMmAyVhczZrlDNJIPe9xZYmKmTfTLcNEd7rbePfjWd8tsKyMb2IrC6n81zzHLBnsudJoDDHvUdI
jirwmNl4WQmwr+q3/8RHS7YJfuPUYLX6/XlVaSwEAD5BepW/9+3bCeIxrtbwREoYxtLdvNc61/fS
f8jMS5LVZkP6jIo0MXTZfXJfYgNMwRJtUACUkIaM5aNlAli5yQQ4I4hiJS/+KSlB8+7SHAI78je7
QPtQGlMPHV7FUux3cMK8gFf3qfEq8b03vvFrDb/KL9JxlrMdRNN96lFgqFCdboQXdSV0479CYOJI
w/uAVPU7QCaoKbwglJ83gKXe3BYB9Hh9iEDnfk2BCGH9tquGx85vSfkbTHCxb95gMVGf17Cn/7ky
QUtHEwCEIHO6q1BqchLsb4kwhPL3FSr27xKZRY0PMd7sm0fZJmNgOZhDz37Fl9GafpdRVY044x6X
xurSfpEIwEgcyq0SqCPo5a1VxfW57wH4HSuR1DS7KAQWPxrHW7JOXkpPs8+aHaOMYNhUCYDFyrW7
2T4DLKrqVunVMKIAdxnQ2yt/VIACL/76fYqY+PwnP28CJh6G1VWIRC+wYH7esmn1W/lICcqzlhiW
87pZEhjPZpGN02O+lUXqPW9Wv090SIismyRdbbC1PEbSwrN47M2sO9p8YJ7eLp6zguw3Ah/tyPGu
1ClO09qpWRZAPutexOvhYtg24OfXKAVltRYRVX26i1t0AY4BEXzbBtrGxfpdjHdevzbztzh3EvQQ
P6RzW3Uuy94l151W0sslqq3e1wVR0d3zKV2dk2MN4ObPVIb7XPOSx5mRbnT42nps5i6fc8q26Gw8
CblW1cJDeJFr4jzIFDuXPe2os94/PSze4/NL4dK4nJr3cWEdgfyL7gevnkJ65W8ia6R4v5Svf/Pb
XHqVuzuzer9Nt73bshRlZ2/FauZrUZAOeiNA/W4O7Jp7J2uVP/g0a9yqh2STOwwKx7dp8U30kErf
BIZ/34tYmC8LpjOUZdF0E+97j+PbdnYRFj37b1kThC3k1jTcXT/RK6jjvPBWO1Zb65z4e7SJMIvr
D1VrrEOGIpTZ2maRidberfgjbnXaHs17tRgT36FDZ1Lt5DFFliQzxQk6vwFy8lshtz2L1JQ/rANq
O8NNIAkNasIH6FRnn/lTLfZvxwbv2KnSLOGy1jQQZun1gMReZqMWKWVV+h5d/oOFrM17o23jIhve
gfOhnzeVppeQrQGfNmtXWjm1a+WfstCPaQYY6f4Ev7uajH7uYyQCYn2Y3fRFtgw8ue8iXqzbaTBY
igT2N5fu67U6LaP+33+3Fm9aS1DdoCbpGvNCVPMbLoS6nRFZE64Xnw8twkgDx5sSbnGWZb/2CXYs
20OmnlVOSYncSd0vQMd23k3/bgsPIiP4JG/C77/HLn/3639ffCUehSViNqlAehaLQ5Jo3rBQbg/l
yWLzZfdmp6FmlRtlpB+195zNYj3qOhayInhOtKQs5TEjMSFTNoBpBuFrHj7yUBqUwR9zHMcPyXvn
b/fp2x2VwfRtJnbsKGv6lFfvY3N5mm6fimwqq0b2nlQdfFvQmRdcIPSKHAhxtZWtPBUu7VH+LXtk
PFjStqkbgmw7B/Evd+YelADhCMvfrt38oXsVynRs4ReBWt5NBInnfzKzpMiwPrO91IUKPdkxqgPU
k2Jq4TODyfT85tC4tJbdqhDdNmZf2V7ZW0LCO/zpTkMax6OUVGYJO9JigiIEv9kU/s00mHvM9Alr
eZz9cVn+ge0WqLBOEGKVc6lbnKr3TeLL0yU4NYqmyLYnHe+5u+9xxax7EmfzJXJ54CZhei2TGbrm
jkU4al8H7LYLQOF5wgBcqjUYvBWIBWaKuWlIJjTrmf4AtmImQe7J01puolKHCdwk11n7QeHvurvr
b+aW5a2/dsxCRlaRNKRhRjCCmzGm9LQp7XALgVdnj91r8Ypwr7fuZQeiS0K2o3VPltzetodP9LNA
au/dB3cuhPtA/SdKrH3u+tfxebzs3TqxC3Z9rCC9vEsO3unF83jzeuxuXnevQsf1cSEVhhDfk6xp
KNo2LqQFlKRSyGO0ysW5lPpslj8N/lXyd010kTfHnIJO5ZdcemiJJOuKI25tu+vurXPrPOKL5CU1
WcC2vXlz2qyklXTzqqvR9/dN0NmQXHIfQ1VPVsPTa3Y8F5E8rGaQntSJSP6aKrIVT06/Q1ugxhD6
+fc4PSDhJ/QaI44vx2DyTS0EPdKPX0+tf1PBoPvNleQbP7PAm0IKnQ2z+mo2PLVeXvbW+qlf/eF8
wVIfusxTzuVQboFGMHCfT2aEYli6fHddNfmYfSk93xLXCswgKFW+npYeaQnBwANaI1j2vTgKtEjl
fKMJigiXoumGUBFa/VuKL713TeZz9MOe8HkfZD7XvdXrrYO+rXfob7tTFK/h/a4/nerLzKdm3DoB
JcLFonJD/aCA1UQ1Pd6vqiPZR+iSSflnNQnLAvzfyPElTp9033LbME91kNd5JclDuMVLA8KL/idZ
5NiF1R8NXEyyg8wsFMA0a3pMm/tu2CKzg5UKb15rdRN3NcmaO4eWx7OmvWqK3XWgh5SWHez6o5/M
53WsDI+5jrX5Xg4NIOmuJtrlQr+5dvX30ieTysZ9rsrNVhzkhGDz9t1t69tMN7v5c+vMm2FFzCbL
XrVdRSC/DWFS+DyrkiUX9q1579Ba9xR6aIVjrlD6zskUZKWWf4prw5drZstZiIiYqnqfJnkBovmp
kxBwXHYCupswWRrwayHzgvlqRQEfZ17OP2sr5jBB/jGR5mFsFTpWQqYOde5X306tK97bQyfzJ/ep
Av3N8D7WF2enCS4LSqElMO9VXu7tTWvTl67ndy7yVVqLpV9fWQXWk09jIgIfxmQvdzTi9wH74El6
PhuMlDubwBqyWad5GXZYMW1FR275+EFF0MsPvv+wOGyiJueVqjeDwQmOUW2/cNYdW/tgzBKaE7nX
X6K93ctyIZsgG7Iv2nlsk9ao6zOZ580rgekuTfMxRQ5Fw9TtGlv+yQ/uY/mqKB9hR7YjSbbofGVJ
UpLhrv1Fwtz3lZpQgMRlbHv2fsr/tbtDUliqZ+SAvOvU2USNTsI78gEyY3YE4zXjBRJWBKo9IUUZ
e9kUIyf314T2YmqEq5BYQuKAbmMpqUUFUwm7pygYc+dVWZlP6THs/tvfzLhqaK+/Sf+Iw9Jy4SLW
PnTXTdqRRVoc7CZy/Norymn5Zz++SvlsSRX5J+JwgBfMJTyjyvXc7FikSXHAKpscfzIvqrnuydfu
pToGSBneH28AlKGyJhqPoKr40qI3Fi7z0X0lNoS7I6j6s5uQj9Qslx4HfrB4goPxNT9+tA5/Mh9V
vqWYmrfs5T7LbaEn7WVCdIDrGdognDWV+KjSwf296RM+ewu0tVVUE/BJcdXByzv4iPw1hNKalPm4
aw0B6NTZxeTQKfyt/dnYt//LdVTSaeAy9sXcjFJZV1Un3vT378b18i+so/Mj5GypZlvOFvVV2ZNY
cQfRtqFHQ6+ZYPiYJIyAjtp3NdnscoHSdIiuP1bjql5ODy9E/myiZ4gE2Z/N5hjhxPrXXWqYdYbT
QUFLUOb8GsZ7U6CfLrPlZ7UxatB49t1iW4Kcijs97F9F1XJfaAd92ZD1d7s6+wildjyXSOZSn/Vl
p5ycXq/dfReF6rZbbkuQZsocpWmMkciZEpa+iS/tphOHPGBsRj+zSX7NyxO2//3g0rm0imMTT6v2
+1cj7dEqkB14kgm97R4HYl+/KFcNXbp7ZYs5OsGxD3Sw4Bw6prv+tEbMX8/EMPSy/VqZ0Z3T3x22
/00szqryxI3ufevGDNbd9M1kj7Gq9KhG6iczeTGhtO/sS2HTlV0QNJDkAR9h0QtgcA0gvf3vZjLb
qtLiV/Gt3EBn2cLD0dK/ABNwezVSrNbdB+exg0XLxJedu9lBaKAMpykvxCr+KqTXKN8LFKbVRmqm
DW1Om4nQLItbdWx6aA08bPy7yWHuG1WjzN+bGW1eHsQkQMGtzWTTcvWqo3WcB+gJ8/chTffAAPFh
7fpLabVFFF/qOtOmIMJaDpZJJS11nOtS9nS3vWUP8u5ug/u/fUAFHLJEASKZeil7MTmOlfGYysGT
SHyLMAn5MCMId2vr1hG7leuP2mqgPudsU+3yA55bm+iK7caSrUWq64i09RQrT7NVx8NCJ8/CZvxv
yL2/ji/9YqDZtnTcRZKnJThsJcZjL9r/KiCPaN8rjsXXprenXUiKnW+vBw4c3K594n723Pm33Iwu
U5O8iwQSPdW1+RGRpB0QkGQvnXC44nKqfdqyL/cn5bOs+muLuHdRvCot87IcL15V2uSZDZ2YXVjj
tPr2SCufghm6OhQfk1U4atua921RAq9myqZ1Tspf55/9YPGqTTZYHj6ziUFRJ5PaQ3/KvP3b20WZ
NEgFyqjiBA4LWw8R9hEafR5kpM0myKVI0JLAEnK628GJBPLnIJe6Pt/1geQnGm2JulO5VSqAkDRR
d/cnC0J7/n3//38dE94/68svHetC4+sqMl+Q/DZx0M8cFdI9SZzXyyYlnNHGye6kjnIqhRX6b+O3
xpSiMJPOglZ/57CPylQFb7xcXDHCv5dpu++tNre70SC5njDwenoR32MSBwL+chvXI8nbBS4jNrnM
5k6x9XEHj3hYB+avKoGsDBx3qOuhgeEJRyhPsmyhbrHzhjiS8NIfluH4MFErPW8Kk/Pugz1pWezx
07Zd6FBwAcg2ybw3k+fYwfsIEYSpmxWnAb4ardrlnx2sDsUH1AM73L8tYWw/MzauIwgSTte9XObF
LaaUK6hJjjoPJsL+M3caQvPACrX1/auxZF22h+yA4tDG2Bo4tbU2H+es1H51fOvT80mkHpL5BHx3
RkX2sh55f+DY06UWimcbQUuNoCpQS2V+fdEe4Kloqokl9rSP3y2qBEN4D/cZh7DxrduWpaaGQdPx
v3uiBpgltvzDqem9n5S5XAc+tX/dse8uJvZis7Q8uLzsZW+soiQGzyDarm15n9Mu8/Cya893g5v9
VbShMQEcaew8xSDW+dqa83tYdr+CNz3zt390kS3GL2rBZGzqhZm8dZarupkWfjljCwkz6tYRbUcD
M5vcFmQUwtKvIBXkep58ucPHGqT6xSX6ifpFHM/vUnezphsUQ2vHVjPf585tlTo/fieQ2fx7pf2M
2MgUZDJk/pKhdJZrlapevnOHR/rr/b/v7TvVH0TAfETqsmyZIyW8+r+So9rffuugE11nZusaIiKZ
0Woxc3SCiete4r1cX5rvez3YV5/knk65ptubV3erCadgp4jPNUw0mw+TgiPrInNUENT0kApqEgHO
U/91i7r70p5EQthdGkhAXXZfU/R+Bc1wji5CoK5T221+U6OFjeIYm5hBM5Fm2h+10m/HMdY+p/rv
3kziDKuN+dtC07ur13IjEMAHnmFilhp4sEoEZd25RQYi0IzNwM2kPGAV5TajgL06VDI1vFjB0GA8
vcIaxKD2e+YZEbvV/KnSvLRsSxKUa5ApXx7MPi+t8s+667Q0ye1PJgujAOFK/96ZM8bXrgtvrewz
6tt25u+90J5jB8K/B/1xzHRv58/MbpgDvS8Ls0tzfw8d2oZhC6o003pCrqm2SeA2CJJA2DqJgc41
yfqmXQN9X0tHOBILegiLyo80CmOog26t0lOuKTI92AAQuJbERqT22yCGFNoAJ9exPErn/31LnyBP
OA8YRwyqbtLv93zD5ujjatU5/w6MU8R+qJSgAZ3b6siDolG1T/OlsOidx6VPSvEqXbyaqksw1+CL
E7UdktfnMwlvph70pFCXXOs+1ltW1z+tlsRCsF61S6kVsngt/3ja6iAY60CDj9dmXOUup5RurTwt
oFDMo1PmZcMCoKKjn1wp7JWH3/2wkA1pJue5Vn4pCzfd6wt0yfyxKKo/NAV0uTKu2M9gpK3O5UU0
SrZbzT1zmWxtJRnB2Lo5e/x7HofPV1a36dP6Sj0P/+Of0896ywdzYRSkh1ytMdpPyrPnuYoeFr3q
FeNtUDXfdfdslQ2HbaUED3fu5HYvh77Vk8mM3WgOyx1zTDO7lxBiiu9XS5hYzN/s7V2T8Ox+5Wph
Pv9KnMl6jcfiuSLdjIEGZmSRKLSvGWR1wQTjcK7Rbn7Fr+22cZNNWKLHfKMw/Q9g8SBPzKWhddwO
dsW8EGWNmcN6SN4cwuFBkri9oEOdcbxgkmaKlmTggYQeXCb404NrUjZ3buTOaXLq77vbLqpYwt8l
tjlU/gLAb9iUbi3xQ/X98y1Gy/nMT72YJYdVuprKQbHrB9vle/b9/n5mDP3CKPK8eRqlh59cI/9a
jEUN/iy6t5/s39shnQUtFclltMQDxK8ynBbj+xAVcg3B9CaaxbI4yoV5fuYFWYis+Xv6wxaEzgFL
+/fqz2XXlvoQbQuT+EK0wEsWG0o1OK4yRxFv4hXrPFgrnPY3JMJRcDedAhsHlEHx+x6+QrHA03Th
n0FJg0khcCdwnc0+g0voC8IRVQjeB4/PSwmK4ewbUQSOEMQh1wKpV6+vm1ne9rczk9GxGTRafslA
4Rs7wilsDrFk/87VLO5OKtf/EICspeV5ndZfgTiHxz52sBiDAyqMwMN2eNHO8xcHT2mRcg0Vx7dJ
SUtkoX01Je4DWtXcAdAujtk7m1A87UVcfp23v9H9ShDkqH2yFJyfC+kI2MTpF4xLYv1b6a416595
4XFGxetu/y/7Wb0QW4+VFIa3WX01Gl+e2pBrR7qU1XCdLGIRrs8KbdbSpQ1n3s4kDsSOdSIVyyY0
BdSs5Nzsc2IVRum5d328I7HAGrEsxyVnWCE+4KvpQ9geewzqXD9cbPAH2T+VUxPErYQ5BXx01xKK
syvE1cEOGQjn+BTEpUGMvI6LbbxPg1wrN6yYE8+nOOjFhThX30YSBIm6eQ4sbnE+eWFVbNSSDP/A
knDj0JuwlDY3sXw90fltk+aebv/Nv7liqtJr5p4WcSllFuQ9iEoN6I46TF2OOBUZsrrA7adlG19S
PUcbZcBOF53CS7bteOwfu6t0jnxjKZsY3SUaDQ/Nv91tSv1+2XfORKh0Oix2xLXem3iHZUl9F+fY
mQ9vA+ks5/25fJeO/Z/ZPbm/5MPCTLOTOgxHuuwfZ4gf4OEPP6c70s8QULSTb8Je+1xYxYKej8N5
Z42KQEggP8+g9JwZ1Irt7WftHbvnDOSxUF9s48IWpUIylYh7uHBCSHsjvugkS1y0u8tet1tEV6jL
/lwiSwEp3yOdc49r1HpbArYxedaFtguN7S6vdayWIu7vwxLAyEdB4gBwNzkRT3ERbeS6tb201hdR
2HGFaNpfzF+ucPLlDmfzolETCwjew+NB09701jLxbaC7pNwtLmIokxO3mKwTluuRSBadft9LBOTj
6tzVtajzpmeBhFEVQbSo2L1Zv8tFh5zMiDJth8S63rtDrFbAriwo1mhbkjWYHVi0yN5q6jm1Ubhs
+a2UzDauygpeS7H03rDzCEu6RuH3eVqtdMpSXkjutTyHRFzz79vHIhNNUerggFyQTe00SvZpj843
F2LotqhlBHNuBY/AOPNEYyoJ732j+uFXCYEglKphorjLLS44StkNRShAfso4hbVBvG+IL9MEVXHN
IgTosZ/+IpVNyt8bBZ2ZoBScNTbZkK78X4HhL25v9dlU2ksU2eg7ivUWcMlUahkPQ0ZyjApyccnQ
97VDKibHIebgaQhhW0KhqC1c+ZZBLjzI+9KpjuBwFrz7YUf15b4UoxxDEqkkt7jYvRKPj/CBCaXe
4+GibEa1h2uwKzfPwmJzEWZ9r3s5uliUWoFJJBPt/RWXu0/O744K3DZwwCKUkR8gRfiqVpOHLmfS
4AmA1UY9hSflF4tgS0dYVVw2oABQi/kSg5BrFFBRGYFRNtn/ABKwBiHxcQgcZtDp7nHF4oRlA3k6
UAKHak0r0JssxThH+sq0MMjz59PTy8FKn7W27VMhrjyh9Jlxvvw2pFBsCgYY5T49+rKLla4Q1ffm
31/4LRcjYlraILlufmml8ihI5aPCnXRI4Bp81FFVcHj8Lv9d31VMq/xVCp60GzaEnUDsWInbt+tX
lWmK+/IZaCz3wXS4x+AUF+Q3maUj2XBReETzNmKm4vfuz+pPbhSm5fZ9mpzgCByH79f3RfotuVnj
nGKlfb0099/rtwX6oebj6fHf5gVr0eLP+dvAlXmHM4HTay4RDGo6G/6xQTdY/YH9OH9d/lT+Q/Hm
LAW1wGAFrgEslvkP2nmCzqz0MfssfCDEZLHXuD2SLzGak3WPmSQ9fz8+UAsvn9RpVsch+1z5QGYl
frMd+PCO+/omBbeYP1G4P2oVDEDhNMIwgTdkcmjRo//cuDJmEdHzZf0M7RHPXuZfZqQhIgNvkxLv
mPDypBz1VzHknGwwj5ZWbNIZRpJ6ldjxNGPWzDlW083k2gAJu+yTTbqJ2Crrp5ddJiZTzJNb8srJ
Xd/0+1XWWpCFHMKnxGmPNAoGFjubHiIxoCgDAlmuYpKBn7QXHq/2NG+e30wy1F/wJiSr7Pu63dI+
3ZzHXvF8bohPaB/fjOBw3wYSe+HWOM/kEiVyHBtMN2WAi/R0bNwy8XXWAvhAeja9t/K3JjKzafFp
ORf8hQk5cLmRZMSu5udtrEwu2yEPgFtBl47FC3r2EpsYwCwmnr8AQrercPoAlcH05VccncPD633e
BP/B/YbGy5ekGg9FgabNYIjXr/k91AJP1mnW4TPZwp+InHdGj7jWC/G5YaAd9kBJgIsVnG2rBmRB
kUQz3K16CLhYnPLr10c+qqAgfjQgVggAs1u6vD/ft8mu0phD5n/6WjoH8TZiELKlNyAUTQvQGLJW
pTErBYxTftZSWzRYxJlr73iIrvv0VG75sTh9WW8/AGy22HYdnRxG5fhwbaCiuk2Yow9DUJf7l6de
ZHcqtsvXl1upczsgKoZLDKGJtMzyWKoP5P9b6RM2QW4p8mDPOmdzmXBiofjykByzSS3QXCVnfpMe
Gq/dJj1s36b5l/+Kvim2LxOStnU7VE51TvutLz4vjyf3HbfgLvVqIa005RLPsK5C8mXT6zRlfROt
9bhgm461mGdfp+gAN2MOQj1Vncoz0MAYxjmfl7iDaJlAAEPXeARTOo4vAqjGASpYXq6LyfaIs+7q
ZA0u6i9iHU8p6WrfBKyBPrCwJjUE5vNGii48yo+5dgzid/nRCOLia+3pNoEfU3LtSehT+gJONy49
bd/OWAnrD6zNQaVgclIZFs4S8BzEdrSZxuVxwKudE0buUsdMYc4EbAQ4yDLGFxqhmWCug8Pr/ld6
REtmCG+T/65hcjBgmQKLwit2boOmVRVsNudEghKeF/expNUicqe62aKNF0K16qA4RoCe+ASRdCtD
P5mTxuncq35Xq0/ou8plEp1/76dUmXBzVO58jb0mzKY5CVh4GGES7JRBcLxAuzB34NU3e2Ez4b7t
NjlJ1lzm08KMFOkfhppgpz02rl2amlJU6tf5sO8pT4uL7wTb228x/3EyybWFK60/O7eoHtAX0v8E
jwZ3ZKnUKX9bTPt8yxcaRppWu2nKHlY/vSrFe6AwmOJ9r9RB+7ah+59azLk9t80BXnIf9y9dVxxj
mKP7GQvrcnOWAkgCjFD/I+tAJXgzzZlb6/5V6mBDu00uE75TKrsJCOaLP7xjXR97KuW20YAfaMeB
Zw5zCI1P6w6rFdXo3COYm8C1dUol1dU6ACyZBG+d2Myyz7O/5QFrepjDQ8albbJtfx4sKb6oU+tY
aCz5G5m8+EoZBKsxf6T1ZIGgMJqEVVtmqX6htSrSBsJXcps9WaMY/5O9w0izQunMOabDQEkG1P4R
0J0spKvYaNy/bFdl5qFVfGsFhfeI6QRHaxhgf+9dmxw3w+D4Bqmo0bYO0TjG8NwDb9MnNhjzuPYE
AVn7sP2AE9qQHJ7Vb7WiQ3pIrmN2rv7Sdm3E77k+EkngyjeHOd1x+UasIewcwNxm7SO6I7Tpejld
vWyfIfHiwnPtvfac/3uXcVEMsajXzPMJREV++N6GCI8DjTi7Q9YdnWoxkP+MCPrjfO6WgCAo6qKX
7YKF+qVCPovWNqh1K2v3iQMfhTCra2O7QWETbypMINHqKWPohK1+ShA/Mj14Vz4t5bfa+NKuAYPu
4/vfylfprZgX5c4gE8k0XRJf/imSvECJEBEkq+yUC5E3TlYkFHchWndkya+i4xmoL979CIERzC0M
vYVqqI+qbtHNHqF1o4psP8WkJjEjx2DZo/J/5wxtL3JNSh41Q8ZeJYXUg9XmN6w953qo6b/ZQ3PO
yD9NOofRh3Qx61mcZdA7pB7n6SHTiMzZuK5MDdata3z9lFx9JXShVpf0DUO+UPpNY31PM1/VP8LK
NlXcOfGUc/uQ3hAWEIekkDkg0zbpw/f64lrEGWTuyJEULs7Kw4bNY0r8E7D1wm5RWTfEKudlTXgp
NfYC9GVlm8VSEclhkVsnp5/KyA6dVEavwvgVeK+GpO7sogLXxGF4ylG8p27ithjsgegziTs9RH6O
3RWbelQr4vdP3ZSvMQWxN0SzTUNEIk6A3DXezuK7vCVQW1caH44jhjAAilQvC7nZreOFLDDyyPGl
sK1U4n0YUl9UDulabl3OXu61I16YRHnbfDwvJXcmHNppKanhupNETWLBYDVVV4uN7vC8nSUbgGV5
CAJY7A0zwer344W3BsGbtDTB4BzC9rxcdmMuvcYriT7zrLvh41WozFVCYDZNhF+x+YUqLkwnNkA0
QFKYbBpLxiQ4b4XwcUJSCO/l+wDpvyc6w5V6SwCCnijX6vkiwcVURXMg+Dfk+xYsflnVX7fTxuqY
KmWEj2pbR2+WWTu5k+v2RXEKVQkpZ4p/pcnQD/8q7A4U3Orpwsw9uU4bJ70oj9AV3jW5MoOqOZq5
Q7xg03t7/Lh0t2n8+1aXCfQVWjNifgjtCa8qp6ABOsTuOdqXS8kML9gs8WWpEl4UYg+Y8nrx2qF3
OEcacOAj0wxWfvHvyAa5BZgKC0NX4hr3q4/eu3jEl4t9QKI/k9rArMluPTVRsuE5dq6Z9m7V3h5b
h2rJ2fx5kV4FE141yppsE0QLdx6BbAtvXR/XiNW6lXJLvzs6wd5/Cqt2AQMObAZffCkVkoG37PBL
uSYgVnx4PlW5u9+zzfmkqv7muB/ILMvWFGuRYKPNI9kwj1rcq3TLSLo/tq61xmn82D7VZE8N2t0s
2cKromGfntuV6zk6cOvo/kx7Wu6FeTp6xnZ0KRGVGqdsi4VkN+oWru+rUTf3YLQMwekl6x0N+Lx3
zUoJBWfYNZe9dhwVh7fL7vWcaRvMUuUenwr9Y2d7/9BHvhTbe5w2jKp1MsOM97ktdFC97wsDQ77P
x0YTKaP3h02YUSO8PvlzWCW55cfmmEojfdo+TZfvCrwXvz+Gwyjh0Iga3XeEn/VX5DP1pLury8H5
vm21u7dk1jyM8RcmjWH3Gg9ll6nvO/cUS8ilXmqPa41bkg2GJGVYO91jBwCqPewOj51965Z8dJW1
qQ+H2Mnry36mseoOP+5xxAzaYf1ojD82OHq2fSRZr0I2k7K0vlG3kyy6LJPJ6CUXFT85NOpjfIDR
kEEx7nRUcKG0zbgklW6nqrrHTqlda8z79F6lrrrOpvqYTc49+9au/vFIPlCQMfbLHI+HOyUcpMOh
eR5n3tCV1tsj4X207riqC3b1brvRHUb1qOHfzvhDYz7aaFbrVM7oY9ip/kXhHskeVTexk3bDs26J
xZLs6u1Ge1cfunHY7da740ty8tM7ooF641CXrLMjUfixnigR5UU8qn+cOxV3sEj3zp1C9P5IuuOr
N7v6e+fdUqnX2hZke9a8S0FO747HH4hK9JNSE9aOup9zUXtR73hINu62u9quHkSo+E8X/1PUbuSi
6MN4dsZJfdyNFNzuLuqv7XXcTt4/RnU33JJDfbio109R59Jo5OvjqD1873aL+ikXdRWq/Kh7cHvX
XwP6Xq3v+/BvQPii5jnupGeGl6h3FBLiH68tm38dX2GvzYijYiHDdLYfNaRmq7O7RqSP+nD9t/ve
OUVJt62v0RdKVog49SaOJddcyW+C7FBWP7G2S9kTqc2ZeFtqSmKWR4DGQFPfntNaOancXm+nRrHa
XY8+DvlOOfv8WLxXnXmFTu3QLFXesSvk9i1McI9tfwamUeiVch94ulbLtFp6G50Gx+LzJf9xLLUX
2/d1blxY/jc7xavz8z73vsATsgM6qFAdjuefR83mbh7tLrw96M//ljJThBLvp8VTUVIDMKuTMPVW
Pneqb7bjwgZnGBVxX2MIJgNfuQWpJ/MiQe1ww+VckSq4tPiL4Yf1HCtfv8oiWWLCl7PHLvCBMKHm
t9HqubDgfChmhHHc7VQVeZPQg/ODFGsEkB3k6QGqlbVT+oz8rixfEo6eJZtV+TUvmGV1rNicngoo
8m/fU+zJ1+VL9pKesR6h2tiNS9nP3fL1PhouX7brt9ms/S5u1e3Z/5DLLm4EtXo5RzKMEA3iVCzK
JsYWGKz86CqibC31U/hIVmTuYrN78fth1sRouEMLycDASf2ucPmHp5ES5pkIoeyNlY6YygJkOjEc
kr1ZQrYR2giZZ7we5ajIwMrcNYoDgRvycaZVrAAYR7/5ODGm/8FHq289o8iKWZSFKpBKYMPbTBnz
Qp0PjI7Mh9VAAIZhsArhVUvVBMnsUv7aXXO9RAwWlx/xCF/hMcKDEK5nAxcwXSVARYsvTKKe4zv9
cZq2VCo8ij2nmniUgtFQaoFSD2Icl2KqpfeWNGgbSADmtpUj3t9QHxQCnpvP1jN4DHPRndwtbd4y
KcssgEb046zuUzkHkj3m9j9ucL8uW+/bwuoKUg19rL5OnEa8VHYDaYq4BnCi6fJMpOlbZp5tSwCf
GmLeANqTcN0kZPZkzLQBpyfi/fPq+fyBBVdBRUZTZkWh3l65yCjrXjfpas/Q/6NLqnlLQTno09CJ
MRuXI1NC+/f4Ek0JVqZgkUDIqs3HpsQtU8kGbL7KYixEvz4KpJbauROIpcGYCt0WiPe4MgRbhvGT
/8X3utDFj3Mo1/cmkXKLwOEsVlj+TAgdw0dxkhQxujG+Ch87Rh7svb4O/YtihKFpFCOSrCKABgTc
YTAEFQhdbxoaKBMlLMxpy0fd4oV19k9B6gNGeyZyqbX410zGVbdirISACeDAo3XF+B+VmKaFi5nV
Kr2MZ79shHgDKrjPHx1B4DW0hMg98ewzXcHfW+dul+hyhORBvgWCdb22S3fcPrjyR/KHJXPmutMH
qmOcAgiON5Sj6vPt+lK5Na/HhkC/dRPr6Z2NeJ7gNm6f8q2R0Z8nokwvi+e7kpkUTylStg2tCbnv
rHuqmAPd/KiRY5lapw/eeUaW8emUIm29YtgQRsCXRs1k8mGcyDWXWBsB6jlVxDfBHQEXDBEYnSc2
4Eo1njPtZLmC4x30G8g8Sm9RexRPTi9a7Eo6t3gRzCk2Dg4DQNxAEreeJ1Vw0WMIi52K7EG+EK7C
4F2GjVynq1XLxl8tJYi05wQVJjVCpLO2FpIx1YRM0HEAZZQ6XIJTwVIpC7YCrPJ1xMnOUECZBlPk
SrxEAsIZmR7JnpL+SHc9tbl3KisRt5GccC67bBtl3CjD466+FrvqMGLjGm4nGLpDyC97+6xTKXdv
zNZfgm5bmU62d65w+dQz81mXWkkCnOMCFzAAgPVZKn/Oxg84SXD6IA+QOo+dFbnkNi5BFpfTxbZx
Kqf5NdZq98wYggJwAH0Pzr6nObzNYHdKR0xpwibL4Pa//OJc9tWnwqB4Sh7jyy0WLFPPLFt6DpHR
fCSIOLSnUK7Xfh7ZFx7/ELoQo6TTS0UKajP7xJ7bzrVJGgt3+E2EFqc7Xen4VhMnsh+6wdDUfo6c
7ywW8NektmN6K9clrn2ilZBoT4PboJivrzjqV80Z+4Jrq4zuiQRZNxAkWJjhY1ClHkJ7UwOyTWUf
Cu0yRTXCJbHpaeC1k1Q/a+08al9SC+H9UrZpkTmQvQNhTesbzh3hLijWoIPamwE1MHewZgiZkhPR
6aZAzI+EtkGwLyNYYfjkZ5dPHKbtkdAICrf3jh/WUrCiwASupSFgCoB9opKRUYECxfFwMtOVWWR+
lYWdWpQk4UipCn5yvUIV7YV7xjj9e90qT5kMLSw+cM9S5Jjl4CZhFUFzpQCAaKf1wGQRR4iCCLcZ
FIDbPsVB6+xiYIR2RaiyNlFGzE6kip6JXMLz/Sbxoufrl0U1PkCPAY3Ul5Nrn2oYF+q5AcImhDer
eDHejPcw/gyppUQxYs+1SiOrv12imAdUL3RJUPvCS1qnUe39CEyHqoHCqreC7hd+KhY6tDWV1mUZ
wdv/Q9OZNamKBUH4FxGBCiKv7OCCKy4vhiuKiMquv36+0zcmpqOnby8Kh7NUZWZlLcl1GLr34Y6C
CS8Y8h9tyM9k8m6uubQb8kJs+HgyVM7/pVcMA8PJWzIjSJYStgwyeJQ1iHb4BfJNBozhR4R1s7a3
vx/zEtw5GSW/ypBw2+p72qGKLHUktOcUKHfFH0gNuCK67gnF7zV+PfwVrliUFSAmZ1TIxuncS4qL
tBeVOHXVf//kM7fAW3Jl9BowU3PxshhK9CyReuXuuW8WXg9gAZAORAY9JyUPgDhyyGPAXZ/hZFS4
Z9GtAAU+A/Y3bAwqv8yPeFOGhpyRr3nB/O8J87c8dG6H1fFjabSJXSJ8ug42gw0e1Wh/2Z5ycc2t
/ULbBhDyFOnvW/Y+qJsakQHzSlzX/pSxXoft6k6ADEp4yiI8+2De4yVwCFkQ6fffr3OT2ZwWANBG
g9179AZXAH9B0wagae7NBeI8BPjSmN/ji29/zqg/UG9RZ9JBRc4jNogYCSXxZqdqg4YttBCESg8H
qcMc4WaTas5okzL+evchAMmbG8MFVPb3+zGG42yD4BEgHGx7YB4l1mQI9PBqKEUWhJHjv/SetSte
RRqTrpLq85usbTJSvllnbvuekt7yO2/y8T+4gXfpMA+4OgSkbJYfYT+Gnvv6WhbklxioCpgG9Cfh
QqATAHrop4EyAY+SE9AFb0wZD3CbDdAG2pKXI3nDGwAWNZQmsV2BypJpIWVCLMl1I6CU6KFjAqFw
kyXCShITuJIGO0DkUkBWAsDh9W6TD9iz6sgMUIdGzTbZfZe+wwgCC3FHfL9BNU8VAMAAYjRSexoy
dS0+sj+0BREFaflAsXl5DGDYPDUL9Kq8Ag8mSP00skM8uQMiqvVTmAV/PHxaMM+WfMVrIyRY7n7R
c2W/3zN6858b+1kEgMSzkH64uQIfC6QKWItTiG5vrArWDKuIVKUZ+FvZ6TpSkNpQWebXVHWhkMLc
A5MOtFBfJpeGtxXVZLas8UwdDZsECZrTlDnjZs/ofMAimHs9ceG3OY+GZclDfOouo88QClgOcRkY
I5grCRJ1NGjbc4OBB2/in3xmiLhgxk0GOsiFFZ3+8/g8EkAFg8+coOAVOEeMoA1oljJ1bmxPDmBV
/8RDUCgYHNdCZ8KfvZacvzR0/orDAiAPXI9HwQfQLZBcTi9rdIpMJZC+3AG2S9/T4vmHxqmvySA+
8Di0RzCQHLw/+OCy/2EjgCbcix58fGXzdZgl2Zzw19KnvKcP7j3Tx/Qw6S8ShuzvNuhNAqICLlVR
NoxXiYDcErRwFAioAqXjxkE5uSDgQABb4ExxNczt3GeJnhqMmEZV6vQVu1v8IYK5w/2AyA4QlJVU
JTeW9hRA5Q3EipnH/VEWw1jk9CD1UtVhDHgDsSC+4oP7bv6gNMRtuss6Bb9kavNtLokXY6T4U9BG
/vnvwvgnC5NHBvTE0+AdgAh5JS6J8mieHQ8EoJDvszxptMljZWqxdf3QFoN0XsHJftSlFjaTBLyV
oQWQ5Q1Bb7knxkOsA6aJ5nE5DFW8/Pc9njLYKdfH5w+X+zd2/CILUMzmdKH8/UUvHnPRfJN5wjjw
Bb/DKzAsgNAfeoOGDEnbceur2CjB0v5wZoDgnJKlygWUB7dnYnCXvAS3zlsySbqaJ2seMDVGMWB4
jwoHGIs1ykQToPQe2NTnDWiVwiwCsga+5hUE7h27oOMg4t0TF1YmPn5uoLYJ0aZ4C8JN4iem/EbY
33Y4Oj1enpcBb2cGkJp/NC+jLBet18/nVWPwQXBTvLs0jwYkMAF5x+Uq9kWQIPjqmQl6MfaU3KtF
0uvRiDkt53zOWGyaB4MAndEy7SJojGpDMwxebr94+LWd2yTMdnq9HXJOx9+0QP6IuSPojE5BMvsz
tgeYoFmpvugBnd1oyAVbIgB9GlfXexprONAd9A4oxbf5xk2z7pAsX/ODV/TfxwuEBKSbQkm6muAs
XASF5Ox545Qk0alK98FeCLfy9JmGdKRY0B3zIEE0mr2A0DSipUqCypqTmCIUonhEpKivwYWRNpMI
APkhmO+KSPaxhCkQUxgHEtKCKcECv0pAB2jNSoPqoKE5DxOih753L2NQBuyQfOBvI3rgsH0xj/lg
o8QhlHUOosovZSQy4C2kABFzkHOKI4lD7d+H2PNgh0U0bwBtizfklXkHPjMnoJVOvCvECJEa+yJc
hAjwiY/5eFYBpy73wgdf8IIiRmmHvA4hHHcHbC3fieN14o27VZOK4edZE+QbvA/vWTAYKK277l1W
uGcELAjwHDZ5etGKyPCL29Rfh3e+QyEcIBD7QTcAee9c2YTKiA2M3856S7ZmLfG5dL7gM8ei5qok
LmhqwdfIxXhIULnsckDmBM2ETliqquIzRAfTmq9Bm6GfboS5NzF+b8wbiaoIi75ETKxQVva5d+Ur
Iig+ANXVq4rxMGJHg/C/pn8zAL3xkz3pTTdUv6FuknZa8Fy5iNIJ5emxVB/4U8aO8JShySZpNVKv
b9qTX+9nfsLflz+bz7wbP+cUIMRnenywdSPwxrKPWhgGB46/byQ0Brd4Zx4tl8AvEj7zBZ/JLHmx
7HHWkQJOYG8W5MjZ8OdhnoIdShn9xcWIXVMPa3Phar6lkSUCfU81A5oKz6uzQgiYj+j1EatmgTcF
jQVKo17lcAgP0egBrOmt0GMECM+40QPuLfqdJBLVouYXL8ltLhn1Fr/AyS+s7BdV7+owB0Cj6QUy
OolW9sLK5jeshz0EKdiUYNqnE2s73VlDKR/VZyrH2eQb9MclnCmNQNb69OkkdjPEz7PBM98oEPTM
v/Obi729otHl3qApTifhhDLamg4TCAAMZT6oz4/M184d0RZu/EEoDhebEa+Y9+Nv+sUzw04Tjg14
/m0fmwpUE9jtoEBkXFafjtlqdqEZXXwuIQaOWQ0h6H3friJeSqV8jktBb9VhVOhTCbhDsue+cgO3
JRzC7tfPFVfclOAIF7Cbsb/cI7qBsoWWroauNqQtQ1h86TQ/bvh8rThniGDCwQ7zcwrb1IH7iKgI
o3YK9vXn3ZYZ6ncLvZk1GGmmZD9dLs+6TTT34UszbYZXORoF6i+SM2UVlE8+SEB9yitKKkBI77/O
iyJmkiFmP/QiqWHY31FQ4sumxbOvll9DJGZ4sdcO1nad0+ugnaQwWXavJfrklt1ehOMqfwsvGzIE
mypKpshsnB/25V3Q3EmxBw2yHlFitg7Ffng09KgPGDofSnep8l7jkmXhkGPTGEWfKomZjNFgX38b
rD/M5yXFT0EJuu4MDAzLOeDWOEzGPaNifGwhPlZm2agxA7ZNyUUcG+Lxm7p9NGcIJS4fsgbd6yxk
DDNTs3NS2E6XlPNSl9K/PiaVfKxtxcEqrZywTIi8/drt2dnkPqUoBKGuvbjN0vHNfW8+T+MKdRA1
IxKtXRLgff/BwAx58yxxUzcLaMtwJhGEAPYzf6hbA5uG8ydMMegS48RRNiqhZwns3Z/zdV/e7RLR
HHNenikWobFa0A0S0pMTXa+kmBv+WeqwmCGPJYZl6r7WA6SdkNucfLSxm3QSQ9u+V+Ii4OfWlYkv
d9QzqBRYZ+Zg3gxl70AtkCkb3WOGmnERW53fIUeDNJP5Hs19+EtkGtx39UcU3rzuzejYoB9v6saB
URqjHstrmCNaShrNCAgLCGMZTwufLkWoplFOjweE132eg1l58aI5AmfHp9yVrMFcn3a9WyBNWfnT
l4enU9gMb640ZHGZ3+FzsXiEUJd0GjJlpwxUdx+SajqIE+dgdcNs9jWoMJjHFmYLoz/apZ4A7a50
68mIqPh+SA5IIJc0OHF5WtD4qQ2SjW3npHV7K0wyRqB2RfgO4g0oJbDyw0mCj+JxGWPd/w7pAtdd
A8wyOMoxtnKHLk24b4wlHzU0UJhFnuTWm7d1ZZMyqK8M7wvhOGp/XTXsurUY62SG7GekU9xp7CnP
7waqMWtXMBWTPcedm7lEOaN4nqJMGPeZDaJivLHpEUVbDNbNYIYe3Dg8poknozwZZ+OEKaya1IyO
iWNDaHR6IN4wTqIUcJPBll0+TuuCndPoNUh5tg39tBmg/aLrwKGZsQOwYd0MoELmssPrMPdoxMoa
uNZj9EIGqHdIfwSHcMK5W5IPJeS14yS4Ox2MiEuWlsIjR8Yr4tZD7sJ8oDXFEVEyev5vmuKa/h43
JXmahK0V4DaiGZYbClGFSkzn3hBL5ma1fcNVYwQFLEdJzX0EqVNSK7EgBCQKI2pKryI5uVnxNJmT
jHNmkzEjh99U066jnFiR0GM79WENjjkgtuAPDM4VKBPBzJK/ms+FbumjwW4GtMbcQYoDhtka8joO
93YnZN+dfRzsphgD9orcYHvyWrdd9f6ojTQASf04d4DvlTT9DBEJ2dXyfs7mJWGPR4xsS2PyLVKh
Zv1mjiLb4wlx0jiJzxP1JS9adR3CzOgx/SwB/DYfv1iCuw1pIjTGPdeOF/SnONHs1ObxI5plrt4m
xAh0cra7TmFp48cICNxAnxVSZWE+ne8wCWKBNqgB2jnRUchg019+IZapYzSrUeV3VrQLei3gMOjd
CW/KmnArzgfstKvr4/CY7AOKV5xslI+obmLHxwsgXVJne6Zt7EXxHg7VHBN1BvU+r/z7icbM1t5s
gtmXadAdZi7zeJm5d5oHsQ3QJttmj+uPZXwbZnerHKMCtWSkOrSsMDubcsTrXhFOmj8vCfe+vL1s
misb7lSd6v7dejoS6CD1JytWenuBYUk+Ro+OTtQcDAsbe7DaSH0Ti0Hu4WnLoaivYC48z/RHD7vr
3BxBElkULto3J10gAlfXH/c+fl6UrbbqWypUdjECD/4u67Gw8CUYKMeHXoB+1oG/MQAYZ2BFfhu9
ztQiBdlF22rn3vk71z2vo1CkZjxZ13QWA0n1PuxTpuxrY30mCPYegQ+FEZQuMZO+i2yezzum+8N4
odkRvXjVx0DSjrVXy74xpDRDHeMP/wuSyc1jS6XwpfZoSVQeYWVtCm2unevP9KUj5NQUG+WpRrbS
X2i2NH+6/TO/O8Y+ctZzNdetj/cxLIeJM4KYP4IMU81R6SE3y7xuSDrSPQlxAbhZNodl+Gxf0x6G
h0bjFV4mIDFt3NuBgXHkR5AasNUB4oAr5W8RieRsHxLvvabkKotHZeyHdA46EE8qDgxBx9bJhnkD
FkBUMnA0+Ot76Q4ABPXAb0YOMyF0lSk6ssvdfUM7PzSaW1iHPMh3qjk4cVKcNbsX1C6trijR2mTA
b48TN9Gcmd+8V2trUd8ZbFhsgIDphGIOD9rSR3gxT4bFosVezehc62hwYjooTj1/oXgefqZdq3RZ
5fXlTtUNBbbAFYhsFOe3ax+0qHktGpxQYfFYOWzt42JdedW0d1UcDTLUrQ/1uL3wRBmpPsUY4JEG
kdu6Gakm+yPEsZ3NMUMlpF1VODt5KgweLjFgZPzsSfMeMxk2YRM+Nr9xH709B4xaAeFRtIBC2XjI
VgfBjSjSgF7aNbUD6/jA6FC6StsGP50ZLdC9fJIdsskvelmJnexowtB4WISzyQOLtH9sww2CCbuh
6PeZ3vf+AN3kgleX9J6bDZOrshDpugZQiFt1McypmMkEi5fvJOo+uAS0kgtYV8Kunoaa2lXh8imz
4/rQFP71g4Ib1BuPX0woHESvSFM3WBGc0rb4gDd3uwofsfV+myo+6JTV1+4A/hutexq+02H9XbYX
Igi2fwjJHGpxpbbI6kzaOEK3l+adIovWWIjGZvDSnMuI9GfKH9Uq2Gia4L0tVl7n0mOkEue944BW
uTr0npdXzHKtI7gDGDax1cHScsI0xxvaALq2ErSjlZzGazye8UaxK5q6pJz+OmxMSphCNkmqBq2C
ImHYOAR3oKiCejN5ijV81JlUKb6jrzfbA9OqYzBH+8MPpuAw4JQBwFZ+jCqM6dhCF47WUCSTyevf
l/bXSr0+mh1Kdlq2xi1ok81s3PEfhLhXmqwwABi/7xDQLsoxvXcFP24QlgDT9of1jOOtQSo+ik+/
3cv5hDDNT2cwZGY90coIo3V63M61K/ld6rEKeB36eLMFm4MjPDUHf3tRTZRIyzZC+eGVY16buz8/
zzCA+ZyOjpJZ0HAR/SsEMmS3TkPS0nhfiPawpI/qA6QYFBvUo0KpO83kmBEUKa+qaTVVPA4AyivF
Aom7WPHj5DYFDUFe2WxAABB1DkJyYqGDYrOm2KO1yNYRenhvRuh9wDGfo1mf5RHCM5BfNHik6AAE
glzikI9gOdmM7pvegbsEtZm0EzoE/8bKWvGQk5yyOdv0HAOeC2fGgZVHpok6weEokkc0KbCfU1iX
IHfbseTePJ37ka3f5RnSoZVE0JeNN1HOgM06JTy9zZBELAr/5olzr1xBFI64xyPMPhn5FIr8PR5M
ZK8IFQdfTLuYIn0dvonkCRXtnDgD3f47UIuo7++9+5iauzcZEwXJm4ff+xJ5AgWg/VnGAM5lJOPn
MyNzfmE6EqVzhHbI0DjMIYAqv0VtBUlCAT+TBnbRey0fZ1m8rciu8cg9wA+LOUn1JliOVS3zWepJ
AQPJ8caU7Ttv9iuZW8E1VtAIz+nHKRaZIATrCPxeOaUHDs8IiucPoWSD329gKsvDd9QselGJvdKT
8jizPoA9xFOmAijqy4BjZXhvxgxe7bAhPgEaonyQsK246bib2kiUIL1gCcE+IU5/aMsH1hcq+mZP
friVA06B4CxBiT8jxfmihOJFgLrAM7h4IlByO7goS3HPpG7bl/8L9AN8uwEDTu9alCiefvmOIGYY
HqCkZkRYbyq72FrIVn5goKWATo3j/Vyz0s0enRWEe022ZvYiLrrvRkJgVR7QNVmUyhESEfO5qCe3
9Rz6r7S/23hUbBAbKwMXYBTkmDMFaBkMHoRKSnxAI8GW/ck6eaT9DfcEnwC1KHBfECyYnIGFRInZ
DGsmeE8X/uP+XcA39E8gmgC6bxVYx4HkkABSAc6FctKCCQJeG3zGMBQCPsLNS6XcWzT5QmaKrFJI
Hf++CZTG7wBzgcWBz/FT2CK+I6hWwCjSEdYbKRISzT/AcCCaS3JaxGd2PDC7T+EBQsMosvvRnUah
kokBxQjcg11ioQ7KDTcDt1zuJ9wYl8HLokzlRzQPJMxVyT2sNfGEd8DUfEk56wzAnxssM5dWK4Be
+Jh+ATp9EPJ/LwU4BzwugHSKjrE4gATBDJGs5WbXjB3RH6YD6HAhUTGyQb7Xp/vJiKf3JZqGPqMP
/c9h8ot+9oLOfZyLqR5V04fozMO2AbgFZHjeEz/zipPuKOaqRJ+pfMIZOqFoCYx0m9FSftI5VLDr
dmxp0zL1KawegpiZ2QSyZUxSaSgher/r3ZK9iRZwJo8qR0MoCCdYEF+zLqzvqKuiMsxQNlwJhzzJ
XcfucwQASGiPyhTIFaoGQhxfH1wCroJhPJN9lQfN5eesAfg1sMCegPy4R2Qjlf8bs5c2lIaZCibq
JrNbaAdeOC2ZKLPQVE4Q7LNNQFrxuulE4OYHDhEmWjZRD70DQFvFg86BJ33A8NJ4+uAcIkNDT/w+
8KP+hhkm2F2fKYtUA6yXOVxPQFYZrq5DV3Gh4uKApk8AsCmFNXSiQm4P5gASCXqLJymKF+ruKJ0R
cw+N4/Mcn/Ur90RuauxPXDGkL7uQYO+54/uWByLQSqNlgOdo2tAy4DJBCZaFbmUKsPvYdkky4TDm
RG+Tg4oBKQU+DsipMuqtZPorebhIPJenBKjlcXpuGa/eldHh1vunYh/yZTInC2SWoD6bEDUyJBzj
AkgOshlu80WY7PpOfGZBcMcpTSp6VjkjldJRHEA+mgSzeLGzsdL8m8/oZAgREMBwoahuOGHP6Hzo
Yuy/KrH6CesYsBEb53f5pUlQf3VnDwUMAdj8Q2uR9XATetDh9sTQdiCiDAYM5Fl3McEDFRZSI84A
IINchLOcoFTg/AwdivwQ67gycjP8eTYX0SRlZaD57IT1+NUTfbp4c5CE4zanpo5aXE56gi6izAe1
tJhKgyL5yYT+r43i3Vp2LmNFlNv10Gvd+25+mTz77rs1t8QNIiI59hCNIcRaoDFD6vUWIkeZFIFV
Z1HGdhk4/DUoamIV4b60TwILamEpyOcfVhZ8ulTFd2wyN17nu8ab4aIM+fnXQ9H1ow2GyB0TN/Fh
vQRtIQVadP9Y++ONUtGOwcwtY/MwWBN6CCGdW7v8j/oYKvcnfeCByfhxBcpSFwB5XZoW3Ew5eKzb
Uxcz+sYXqn/vd+Gh8/sUzxE3Crij6/QdMoY6gmR5jRAaUnG1JdBkOpTzwWng6VZnIQ1pyHmQUS0w
0gg3VoyUtCUgymtLfnDCai4xoHDxwp2aLPwdvSNWbjyl02MzfYzSNXW4O9o1oFoKcbjIqU39Tig2
Q5BaM//ZgKx4/vNv4e3In0BqMP/gvmDon8vcrHddjxxlP0R25Qs5hPdZ0s8aOzVqS3xW8G+M47av
teb9VKdMDPIrgrUjGNV+QjQfi4XjNBVbjVCeW91RsXgtPtvvYlQA5pgEevm8PYg4j8D+LFEyTTUA
2M6cR0dngg/1Mjj+GoP1PfzxBNUI+QNZac9WBsbAyyZAaSN2Ay1AGobafq4eUAY+ToS8wP9q1IS/
jyEPiwIezkD+oQOEiFVZ0CUCCRLV6MZzK+t+A8mDw+Lyc64nrzNPhYfRi9pJOXsTkKOyCTqr7po+
4AirwVbz+f7YuRDk06GIXs3dET0Jzuphv+bxFYveRb3kuyq8n96z/fG32q97K/hFLepFrMZFteTs
u7NUklk13E+kbb57zx9TNq77mQV7834HVhRd5YP8MNiIBc65tmTHYg9LJ/EWRTebacZKYy6AQDCl
bgqdwyGJDNTGEsJkkFz+3Z80XrJrFsUoE6EHOxbI5md0HydhFpbhIMCMFHBFWKWJdg8p0ca6PlIR
rWz32BKkR438feDXOHS0PjZn3n1GTXXrkbphLlm4P//uwTMf07Xif8OC5FIcZ7ehtsquBNYcLfuw
veZEtvGWIW2jGw8LqmVDZetIInhsMffnpttID5pRa1ejw8ApiVlxURgBQ40+TrzgqXjxH5zEbHS/
fj752eghPKBc5tPTbwMkFW64nyX+b/PgeuhCbnWwQvnaPUenDjMOnq7iYxDh7jHiaNyH18O5sedI
OH5nMNXk9ChEkuvek8P+gglyUMLX6XMaLNDbEME8HyNBHPLAdFGgxMJ4U21oMqDkDyhG7kvIz+6G
XR5KCyD0RMjCWUZkxN8TmCBx4RREdySwg/2pWraT3+E5ra9Qj4wZUAU7bzx9R7CS8M/pgdOQN+QM
ZS/uEbHpQk6DTQ5R/BcXOeuNq9QfsY9mBzYyPpNiiz8gtgYlZiLjvkWWjxEZMjpM/eYZReaUtlKN
A+yGMAghZk06DGhCcsZKO2gRhxMztJ7HJ3SsyEp5DSRWHUhPQboPCWziTMgWOQ/YtHg9Hie4G3JU
KqkIHKJecJ++lhzU+QW9Kxncawlb91qKyp27YBAJ/oQ8iPdm7K7c8gNNK3FS7bKtoNlK59Sywef8
EMFgRTRkdvQNVJ+wfcAxsIEc7yxg+FyCQKE56wrxHwEEA8UXRCF51N10AjRGMKEMPe9cLKrjqxRL
4QlY7OFicqeegOr1K5fNvXfGdzodhzyC+7acs2fsLWZLIK8ewQ+76gK37ZeLgGeWOPm0M3p62jAe
FhjbQnLBWemnz6z2un5/Ie3yKyGNng1hxAnKiY/TA4nm4h09CqGcgJsuyqDzvySDIIscgfXcu3Lm
MszcB5wnw8zKV/kC8pMml5wsQLkkaWwvcMU7jaMIk5Z1tVEWe1yKUIc8iet+bn+kTgrSbqzLQ+Vc
jB9BDOW7qaeDKNl22FjghEKEcDt5AyP8JvjiAwHjH6mO6gI5BgofMrFGXxEaQsszJkxc9HPEeSKI
Y0gB4pBCgazxfcxqqfdBF0wJQ2x20Lez4+UX+chYQ1cK9J2DbN0MOSdBp+QH0nkDhuaHycNO5P4U
C5DXHx+o348PBPil8ZUNjkUoM+0M+9gnbmhMPutE1k8iSkc0st9jMGffM+/LKC01jP7xsshMKMzO
WW2wQhTwPgdHfGKeChAvuh36J+Yh19tIrk6ZHhaTZwqTMUmgS091aTWmhoX9DDo6eKTYUCfJsTOv
tumaLttyRuUbYniDslddt4RXDSPMP3XRple63Nb6iiAb15wbD58qW6M3abH3iYGrSfzwSADGwcAA
4RqpMFWYIuB8LuVRUZpqy19Y9xQhCOYo1pfqdxhW9Lr59QvzCvKNR3iGAJ+8xUIa3qU+nEJkwkKM
NoVpn00Tb6gZjlsk7NTXoFkHv2sGBkQAoRYhD2ELGA+nlAAcAf4zAQdxbnJIaYTssqH5Pf/lDXYV
kpOvMBxVyH8QaLNpcqix1iwdIpIw96APMY+gHBkDlMTS0NoP7FJUsGPPYv2Dvtnvr69IW7yO8CuQ
KG/eCnDj0gdzPxJ4/WjRchN9/R6bevdapDsQy1F6NzSK7dD7If0mzUXSrhuva7rpnZlITCFwzBbw
m5YTYewkADL4SzCmKn2TJaJm5OdA1SRhgi2vsButDJZBzAXkhhR1z/LboPfp7Zpht3l6w2qdwdLS
43u938b2Y9Zb47DbW+vI9RZoFP42Re3aHkCJkyDbKevb6HeKIzrzrMtxviPMHD5F5yl9rO/YSfIr
YiblpNvvLfb71wo5LhnXRhZsWBHdh9T0jn+T37w3726fl8+OvuQUR+FIprto1gm7czCi1zSd5xPy
LIWj8bYj9fVagrmwFJdcOZ11s6IS/E5iSJRDUMJpgv6WnQlvmQ5uc9wPO/ax2n3hObnXbffAo8Jz
5ANEfXm2Rk+UmRga9+hUJ+BqUhfAzNj80a4GcoyYnfqVv4bvfM11PbEzEHmThv6DbTrvo2n+2Q3O
iOIIT7zXFPUF9axOw24rn3oq8LOReUoowDFqGpEoEaf2TEJJdnYE1+zynEc/AlCCXRzwD/qFqqtx
sqtn6DM6RNtX6coeyO7OZsi5yhaVHgggOFdFoTcO6DeTMu0Ched+TKX4v22LjYmTlt0f1hSq/2sg
NOVk4qhB9yKjJkH29UA9u2zCV5ivEGQypbqT7hi/0qAzakVvAqNdvcff4WDeme7dB5s79g5jxW0d
nFoo0Dkyj8k+dKLSP3CY7KkElqaK5WMrxw/2GEd9C0OGkwjwTmN3+2NqpkRZC9IKRdAtMSNcii8g
/G8t2i6b0hritGo9IK5b9rbP43dWsVe4krAbyhb6UTqWCxxrMDaR1q+Ar3iQVSsW3wBzAFY7PX6W
GoKZK0VjWBLgY6GsZNYJCCgZFz3UgKYoqeKZT9pjsar9z5Et9c8iPsLF4VA7+hUmboAOHXdM9C0W
ADgzgEh5f2SH0C9UqFBmwMbLZHuIlUsbkZ+Ayc+NmSz3s3YDA5ku33NSpW7s7k95xJIBhGR0ENI8
cUsjbl9x5i3KWd1SKoBCy4IvYywKUh8ZulSsbsbAK4bPI3pZFi+5DSnUiXmeTV/Iqbc4m6KTaUEZ
OH04cTmzOMqYQQh6SZ7J09EjiIoYchZ8TITbxA2/Qab+jpWigwdOy4W27iMVNpPwN+ys492e0LYY
q4Up0YiXJwMs/zAKhpe9EiJhjZ0Ow1zsoMJKYPe1Ntdlg0ZUP642qqK++1t0QnmiTHpTfSS7D2OH
ogNzbyUqx2gtAG4FI0pe5Hbmg7M2QbFpv6mIZcHAfgGUO+WOiqwKKcRYFlOoXbWXAXukYDDeOx7D
h/h7TcJMAPBdy0cQ3WF2abhgLIQhaSh1Q3sy/oQcdYxirpokmR9oKpWxw06f+O+gI98DmLtqpzu1
Eof+FS++SNrg/cm4sp/XOAuJW3+u6Fh7DuWxjIeivsZQQr48eg4NWHD5UVbMKGWVnguAEoRXcFKk
Un8GrtDNxChA58Sb8w78+6GlPhd0gS2cWFQHwTNup2LX/XMjYgrjJENKbD8ne+bv4nvk2UtnrCQI
MtCUESlH+G8ukRG8Wbp8h9nlIyXigWNH0MFSkLbUZgosxXpmyuVGeXpcu7t4fYe6IaRgS17Ec4XK
ng2AwGNaRr8ru1K1LVksLLTDc8NRvA8rH/sh74O4UpphWBqhCqVoQwTTIswWGwYab2bXgRoVXTVI
DggUmeQkXxQpURbURwX88PlnffiKygF9R9rGTv6P9oCU2LGJprNqoUWdQweRAwxLGrxdrBsm9bJd
fub3IRbTDmKNas3BxQp7MGgUW53eu/36u6TbniDkqCRY6NH9zDKEvLrA21+Kkb7qLtLD55wF2gV6
h+OU9JUNVr8Sla3uIoO8TR5g0h0XZssUAHJis0k5bAu+brdY/oEZKzo8cw4NDHWw/c1rdN9fU+EC
hbDUfGDCEhu/HWcAWyp3XPRt4OkBVBQ1E3u/y0jM69QV/A77WSsiLojB796CbpFezp1mPixyHgvF
smvxYG6nckxRadh4koWfpSU5Q5pY24ktWfiMIBLb25kbh7cxa0IbDW/EF1Z33oN2J4u9jTnaX95v
qo1oUNpfdc73vdlbVon5Od52aClKyCDiGrtz7BxZyftteXTfwz24x2/yQX5yTIdEAO2se4bUlrfk
uMQE4BuUJ3kDq/QwgrN6XEqyu+30LYcE2DECOz6Qe0lElWKL1BK32uPogp2toB7Jtskn5LetncBP
mHXyoXuo5vhOLjrrJFTsZKtvpLAJ8MQfvo4alwVS0RnnHDXvADxg+NyqEWT3+TakY/mYclruhI/k
7eQDW15/17fdYyEf5SEeMLBwhE7Lzuq17Y7yORgih+hnS8nbfvg6A+IVU7Zqvk3yhQCT+m0KkhDm
IIWAPidqstNggijJISb3yef5pdeyv3lxLspLgIRlfG6vPeh0uq1KLjOJl7p5KR3Jyco4U0FJyMEA
LEAANdqnbKGzNYFQVFN5CZ1HNAksxjQg7mNDBxN7/fCnB32QqIk2fo2hTZkMNd3nMXo8P47SqDPV
Qb9RwUz5xCYmTZ8L/qct4/Vtla5od7eScI2kbyJaMfA1Iv1k9UI444OgxZY8jBf84QB4g3K5IJ2x
Px7RQs2oSYRegRVDu7XQp4hsmrXq81Dzi7TVOGEpR72kK2nLhHNii9jbF+1AXpPfRh8JlZ00bkbP
cwXvU0y7Q/IZDqu706tt/hjN3+gzRNHmYq25kte3GSYMrMts1Qwb7x7CTfIgE5QCOYwn+H3XXLCx
cyTWqgXqydZOoakqwLRXSAqE6uzGJopmmQRQhPEVpn2AtI0jL0FcGW0oB/YhHsdzWx8Id6B3kj8P
FJg4wiNRw+EEaYT1zZTf229gtAYbIAgUt9kEIkwL3hE1TnrhkMEhvAbxRoGtYoXRpdkxRc38avSC
KUxMGSGfEhR2vNZoWbFfiQVHMAOkMKm3lB+G6N7MdKdaDdv4PhK9oMigxtr26zH9Q0HzYcNofXqG
ZALhYxixBETwtZkSxgh+uvxMtS/Hrl0YSwIrRJ0I0JWTsO8g6ps/py9fdyHLxb6MgBSXnvMHFQii
DodqKcFspPZgqF5+K2p61ahnf8LuUF118bLlx9RY28Rb9SqZ8RS+ww5yRSKoVQ7d2nrUTn8X8MP7
YbXAGwZApFriVRx0h/XuRpdJu/BXdzade4SHgZm7iscfoxFpqHpxK+Iiso9Ncy53H65FhuQDo3hZ
7aW+gFQVJrOsWjPjEEROEvvu/NggAsJAiNdZ9DSiu8PzJ6x6z9JZnG0owa6wpaR9u0V5M5Ksj12u
yH2RVb0ApOA28LXr2gSLQN29h03ZNKXplEdTz1w3OMHNnnhO3r2C2cN8QiBSr7iKmnATU8zMaBYS
Zz5Bg4wQrCX/oYklvCxiqe1rQQdSbnH4jIoruieQJ7N7UWxMq7Cn5fMZi2EspHkE5lVIv7BGdeSg
75YWhpxW4qPgtwjh2PwS++2SP3NAjx4TIHtsoOLZ3vpOL4BgKPx6G+Vm7nd4bo+KIS5w9MgDtQJ9
hjTgJX/OfV5bM/xhhRLSTcza0o1m1Tuj4GLPo+/duLVfI4AKxUJ/Y6qzG2f1NgOMN9Upnj1oiapR
GjF54tHb0+dPKvE9cjs4Nv89r90qJBnADrK7KsbkIaP+Utne3TVV8h7wOqtPPvaPgu+pRogDgfUo
XPQBJ7H00c1O3/j6923MOb234ai1gPxFxPDuZ/qtofqToQAsIYPc1sXURAlVamUpEhh4ncN+SGL1
OC3mBJJhbcfimWyfDv3XCfb2iEU2XAAz4hZoNCDZBxibD9z3BZg94DTVA7RiwN/ma/EK65WO/SLJ
VdBdsx/GAftfa8CW6C9HGTiYB6iJ/VnTvDuunbKh3GCojfLNfndfD5C5UW18IEh+zJ8HjqnCHiAw
Qcc2FRQ2qIb5OfRdyVNJBv/j7Mx2G8eyNf0qhbpuojkPjT59IYmT5tGyfSN45DyIpERST98fXWiE
w+m2gVOViIrMyLJIanPvtf71DzhaXn3YzE631rcAKfI2OiI2H9Wje9mmSi6xCWQ4Yxsj1g/EIbYO
LmTqsQc7Zz9clu+uuG5mEeeiC+rC29HPoUExnRDpQuzAD9YYbJV8PRNEJCOgembnjLLmwVyjnHcb
O9wCfEMACm2ToUL5zPcoD7KP4FUQ/eAVyJ1hn/QeArMzX2V/AALhGGSQOszOujcsJY6szPDjpeZA
WMAhoi0jzGycOPVz5FBVXxe4w86aNyZF8fSyoi9pDtQqBpR5/C3OZ/RnAz3nwuKY8b5RcfGHDyv+
PsNvAxvgA4Mr/kCC4z+F43M6GsNbjdBtUo6NDlIKXWA6/TjKAoGCL4Z7mE5pAcWzLXvWw0SeQSSG
EGtN1Odox6AiW7GFzJoDVxdvICBZD9UhW3Ex3kDdyKf8vhxMHoZ/D9ZXSfdAVNIYXIZmYNG45fR6
GA4YZrycxBJ2AsN4DsyIqQFDLrf3BiJ56ytvfeNBLHWZbjimbF/f9GO5kRZUrrHde8Az0hsTrusC
DjBz5dhmtx/wzdvqo/wKIKoQzsQrAnvYuxzjRe6GLgmGO146x7IjF2H2YqgxQaUc/Q6LX7diyx80
TOESOdrA1QPyY+O0poDGtIt7ZqIBe3y4feKpDG5UDWj6GmsczBicdHt9kt4HHimB8jYBxLALnXiL
i8IMhi9cfmZ/oRdu2dd2jcvAFM3wwJ0yyX0dlRwnYYXSdyA7tD6it9fYGmwLum6Cmv8E9AvLQnGA
xAAutbd2f3vqyC6nF5pqA7eTY5yXltEXzeGao7NZ3h4vMlD3OC+ZgNUr81meJagiXNjWLwIKo0eD
FxX+LcG6O879vsTcZDYgAGAw7APPJao/JH/D3/P6cD8PykEBDVqAtivJ5BqMqw0Eklk4HCgcC+IR
BnDEhCtysDcBexqZowNLAtgkh4hO8UOhg6Esqlmb141BWjyFKeyzWQC23ame6F1mdPgSRIXukE/r
HaIQvmj9CJqWH+jC4KfTlgxfuOLnFJkS5xTeoHbH+ounyVCz04LuoNhd2ZXu8mnP28ly3gAnwlSb
oXCgrkzoplAUrnKX/Wnc7qslD8EVZzwLxYaScsBY0C4XzfgJvGvHro3eABrKpJ7xIFzlNecNtTBq
YMrsbhAu+tCg4eOtqK5ZTNkiYjvJ/IfDyTa4SnUG0udUVICs/gHONN7g3dvFBHNxJwIe3olIBTgX
Y6/2M0flhGJ1+7ynxfiiehU0RzxoGGeifMHDpFuWSCsB8l2sw32acXNUsREgyrjh2XSsLpNgR+Ha
ewNPHCRI9JpHikIV8vYEjgzLmZuY8Qs7MnvPgHkmdvVGDhpNAz+xWiQ70hagT4N/8LIDYoC0zXih
XcMPN+JHp8TYeVT74SyBulxyyGa7dHzHbj5vaJbMrQFj+Jn6M9qFruWdBpy8fAPHOlESzXo3eYec
KY0z2B9sJtQie3PJkiYS7Z5y0bf20Dyc4fiXZ4FzPgqOBhE0PSAiYtfTmfksgGMocsvSiWG/sww/
2kr6TwX131h6o1ThrBr2xgpnSAdqYbzB74UyvD6GLsT0fkr7DufPIffj4bJmR2RyAEGBk471FzD4
ZdefmeyaRH2zZ4JYvvEN8Tk8ETQHu/hwBhRh5kHNS09Dc3Gm4GViw69oVvphY4NBIDOD7LBinRTc
jDA2VLwNsBQZxUDB3MrsxjfHD+/xyGVmIHnsx2DNYOgnKEbRhLaVRgcWFaW8Cy/3wGy6LSY8u1Np
p6EX41B+tmOSvUn5pk9F9oEL0hbEktdzuGi+3MeMJ5K4CZapuNyYw6ABnC/mGIEFDZj+FG8opRfS
64nzj2bLHE15URVK4mbAvsBvKPMGF6YdlGCKfpXJprU2P1rO/HCDEI5LPccMhUYCzWkMWNhC3D1N
SlaiMPgNebAgMcHhTICXSy+qPucwB/3LrKaTYLnQeHO2cVw4IAxO6AFo20zfJ5bbzmk6V7J3dmhC
Pf57DKfM4XnVs9U7VyYOkAytrfUAO4Lm67RMdlwtXctzf2y903Y440S2FdiGfnqoj6dt7JpbfoV5
iC1Rh6X8hEKcxxczwGa60IxMQFC0FyzMEhegJTdFURtZTgRBoJxyU1gl8RqyrJAE0fJhyYRtLbMg
uLiYi2N6dCJnxS34inVjAG8RZVhX71Y4ooSkEecfVzBIgXQtfq94ajHhb9Wzy5OU+VsYCleHL4Dg
YwM1djtmgERbijaEHwXiWByv/MlEWff4+b+S98CHz7Thf5hHAcELJRoo41V7LWbSg7zNZvq2Y9Ec
eVAJQQIFTszOTRiFyOK3V1R5qN0+Pok11dFqYqXLDIfgXD715IWuILzkzOqx4QFQwby3x5GEqfK+
aoj548ImneDHhp02mH44aWwbrWuJzgVXCJLP8/EFZzll+FO0fVk7//e//uf/+d8v3f8K3rDNSfug
yP+VX+iioryp/+vfivLvf5X/+cf+63/9W9cMURJFTdIlTdVEQ5E1/vzlaRvlAf+29D+KJGgvciBT
k+yMZ9UEyIbXPBd1zqL5RYVpM8datiSWIHJCLJoetHgsU9m5zeOt9VX2pMDXSK9I3AtG+5UrXVas
YjAMaFiIR/CT9/9bF2yqpqFYpirq0t8XHF2SolNufbTrL3O9fRKeRetOwng3AubLLtq4wN3IjF/P
/T4FjME2SQGhZGh1WVSXpUkCzXutHTSCvgZxD69gS2UHZb2ic9Xiu46fcIUS0rWbECtfKqPa+/kG
JOO7J65Llqwohiyrovr3DRj5WYvNlhsgHHKbr5LeTXdZ54loT49r/Z7C7LyiBgj6V/YAc/zLpw8/
/ev3rRgSX7goGZommX9/enGtzlktK8kO+8vJM9SU8Rbdy2io3Ss0eqH9y+dp1jcfaJmWruiKaEqG
/uV2w6IP8ro1450K1QhNbT7G7VklqyD0Q3oea66SD1sh6yc60rnR3AVHAYk3XKAzJq7LDl980bGM
Bd7Up3JmiUet8YcgXIq7ZaXdAUvLaJ0QY2ISJIyQaMGGYP9k/CmYDjj2lSKc2RD1CkURBm9HBRdg
eWKEE6JkROACdWncttpzlMxKZjvFtrLwp7UZ5EIVxZm5rp18L82LqeEV03Jlaatwd6OZAwIF4uG0
WF8LPy89RX0S0QWjUhXwrW9GAyCiDwZatPeIblAuX6YKE3/oD52DHOF8ckPJ667bdgcIDFMC9KMs
7KhrKUI2Mly//DFtt3k+hdIfsZmtw3wadjYKscFrzLScHMPpdh2UPj1EqsyifFFCkDLGbeXCJFcC
zyz8azK5accomCvtGJSQ/S0zRj1NC4BcspTCKRWN+ExBxdmRIlTHmEfDynfMZ4ra4ly5oJJFspJ7
3NnurWASHYP6tyVpid8tEUsReR1MWZSUL2uyz9OiDUQl3jWYEoR4YnkXmPlMps8jsR1swfmGkZxW
2IwxGrxnDMY/UGpPaTxJt0sGP4/tQVcmOhxAxPgaVhIwYOZoUPNydQ7dWMSXxS4YjZT44A2YonZf
hdMsv6cL0KFW1wuYDQDdbeMzBk2NcbgxiP+YXUjpJMjVhdinLvH/WPfljKHEdc6QvDgCqjHvuhwl
v755ImMefB2gKAebszWOX4TWKREJitAoZoEyPZfLW/mgwS9+TcVdhNBCJM99LiqzazAXwx35D42x
MjuKOgpPKGridY6lvNZDbuAIPDmkA/ShX6ezKl1B6SMjMQxmPe0oIlJITPAFEttQ/QYnPlTKlCbP
KmywnrJ/U6IhsLxCnWu3FX4tIdYXqhMyVqVwpvYoJmLgifGsuqwLY36tyDbw234g2dM6aql3Ex+Z
AeNczcouklmfOHJtt9Ia0rVRrbVsKWXrFpYz1SJ8no7OZtGFfhIc0mx5PjnKzS0N5xqsTFS3onM9
zetwjp6mM23P4n0RQ/ckrWXjVWz8Il317drq3aByi3Ki3O6BOk7HpPSiCmNrHs4v+5P5/drTNdGU
Nc3UZZ21+en8q+tzp0gnKd5d98pcQFABR1PffMzYo4OqjYWl9tz5hS28nrYWxBwINslT98JQssTK
Guu2Bb9lR6u8ZG09SjmMzH7IXGH0FXiUg/JUHGZHDuySo0bIN7NHXFVDtqgRCIlgwH7nqxIOBeOE
XXxkAnl6GAZLKxq600v0YDxBI6HVXJeb3lzA7sDHUGv9/pgMKEKauBKqoYd4XLq/bNzyty/lnwcz
HGOfHox06tRrK+vxrncZJnr4dm2G3CusH4BiVpfZzx+nfncqWtafj/uyBzR6rWlGJPNxy2bXHvKV
+GZdh3kfknIeZ59wBecN2TfNLFemJWKkbojdCZkbI9U+IjDewW/rB0K5hJSm3kFSbh4RJIP4bgEe
WN6Y6EGpghfJVKIch9BQbenh59uQPuqlr+fr5/sYjsNPjy2QuiSMcivexehuI9AFVzO90PJkC4zA
uSHu2GuofZrx85XCT7GhdBDlUz4kkKwVJ0dlt6t5kVwKL1UgQ8PJVT8q57K+LhK7BRqgDQFoufpY
TpA8lcXrCv4FRRlS0pZJvGTXiBd9JSD0MTdH5XMFEfkJLQOMc+1MAOsMRQXjS8Y7PQjCVtwzhdAx
zzxPWE8AD3ppq6iZNjWTSb9eibSmwEwJXS9mtLibis/lgjF2c6Dx6eAeLAeMkjmgfCxWxtN5cEvA
BEB3a0TyiAzGkQe+i8YcfO0DRvMQ3PUeY003XfBj22wBSp9oRJ8MMCmdlcBhl8H7OMPx+fnb0YZi
9ocvRxk2g09fzk1VK9lKWWT1Y4qd7aOwLFfXe2FeTyXn4up+aeFhCuUCzkC4AtVetyDEa8G5Tfhn
50OxSBbGWFnw5a7OzAa3KEYZJ9I7uQBXgCK0uYjZwNreKoQ+rELKD77Mwk/f4rcLgVvhb2fnR732
0y19KYfD/pbGxYX9K8TYjw3FwXVmK9/l5chAzKw+JG4wzfftNJuFe9Rwd9qLvql8yQvhEHj9FKDy
rpm3i4C0o5NPusoTXI+AKAv0UQ86ZQi90yiZ5nzhzElUt9kHO+Mh2UKhg1ohzSKQLT8e41zzwpPD
62F7ces3CCqA/cZK3EBRqR+j6RVkZZZ5IN76nfhGklcsIW11cUmXNuYKFyAUYjeSK2sH1z0sLqFL
wzoaVGFwidInHb+qO+WpOqRbtCUSotIhjthXNcTOmCz41SP0L/oOYFy6w9OS0N34l/3wo6/454O2
LFWVZUu35C917C2LUjlprvFOArCE0YpHORrkXTYKnkJUYE/tm8hCIL0v2xbZqINRnY4GPppijCJ4
XA5zROiRDP6ZzBDMPSGoAU7vQ/1mSeNtoE2oTdHjLctZMh5GrgHDgftcdq33szpH8oYfqQjbJJ8U
DJdAh8DDpvEeJOA8k15/fk2k73oEi//8v1v90hNGltpdRJNbBWYijgeAZhWKIw1WS7eFy0h7jMU1
I9DI+eWDzWGX/+khfzmNZamshMuJFzR4ugaz28mpgaUblEdgd05nLppmQdFUhUtyZkqsl14TxF1w
k0EwcKiBowryWBHK5/blsjVmJtQRwCS8iORRoU4Vlja7oeDmA8GouQe/Cl961ElOajrnZl4po+A8
MCEvgTMEHK8FOAt8LY1zJjAUfKsbkctJGl3Cb0A/PBXkgxAo9mNmZPmCyWzS2mdMhHE1LsbyK1qy
YcCECTqs/puriNv6NoXVDHmhcokgi9MNbAtsgGGeDMOWanp7DtVVa9h9a1fP/WsSPiHVy1MmHITr
Op3dK/PKwHFoggVvAqMdHcKbuiwwpsATp0M0PTjwFfuTxVTIk8xJ9Nh2Y/OhRUBzaIyBkgoHPKPF
VOyraKONbjXcjT2gOm1fwuTB8kuBH2yrOvGuq9JQxsoNK6RVHMzTdn0lfQFwsD/54MhqswdnS/MG
gu3kArHrBptqkuPjKPkiE1TTRhsCiUyMHcQdJi1T6THCTZjgIvLHMJmRDdbcMQJcG++lVnfB+wYU
gemzNWfgeTI319AzUObrbpcQVez0EmaBvxwKH5v+T2vuS6GjdIIsBE3Ppr6HZGa94JMz1Zfi5syX
ka+CWUG21dK8Mxz1ULCf4X0W7HGzI1SVTmCA76VDuYmn5eSXl+Gbw0oSZVHTRRojQ9aGAu3TYaV0
pqgJTfvROMfBMs42hgbcCqeHw0rwbqV9nV55Fw3JU8OHEG5r+PLLJejfNO9/XYPy9zVIqdBqVdfF
O51G6eYHET3ZWIlGl41wbz4314mytzxoZb0+phKDFBzCP3kR78IIRvKY7V7BIQSFHU0V4U6wO4KJ
LnkR4tjbRsM7gF4ge7nAVMzmBNF2THRB4vcD7+OlbLBdG5GZm/Rec/YuQ86cSxWlnmchi7d1SMNT
07vubLM1CCdMEh2qQm0p4qF/IgTXYzAcwJqDBlsArHmBNEuv0SjtB2J3EC0T3dNJ/OsHRb24G0Jd
KgdDQqQZJwfyKyIOXAuvDLkRuS7xICXpbRYYHgaKKDuQK2gYO6Lxzjz6cV5DcHH+XyzonIfCmJAT
VB8qnDuGSwbm4uGcjh0VPm9A9tw9MTsACBb3wNSooVhGdPbgu/wKZKops/w0j/F64v0y1qk1BzQv
Sk84DxJ8KjU439iwAy7j0M7AkAxDIme7aRN42AoAHCr5ON1nS5IWZI3s3Ws3la4+CDIot07NqE9j
TPILR4rt7mXgF2q/liVD2fHlpfpr4Xw5LesuEU+S2lCWIJ3Z4TcKm7N39N7u9ifkVy/Bc29Xr3Cw
TXSB/YQlFGIJRWHcOupbjQXYkaBEGJnUF6f1ddUvjdOkwV5UnqB8Mt8pH/iS9QF1HIVo0t4A6pky
4oIECUaYoj8ioe/BwhSJmRvnxBZ3g81g6IDrwQEh9piwLLl3awRjY5JWBzO+CvnjWPGYBiDFwBdM
vVO886GcNSBEA4UZXjTHMvZxbJDGoZgjo+ywO78XhkhbRL7NFhcCoiuHMG02jWW0FBkXLJi6wRfv
bIgJu6YaMx7rj2r5Sxer/fa4v5zYoaHcqlrhxBZdC/4tnp9kMsNbXYYcLDWRcqP8tX6sZkhnaz+Z
Xl/rQ742Vv0WhjEhrxeiYUU6K51lvk+fDVu+FzYkFXvoX7a1jyro/IDvPSPLeEadbuEzBW1vxjsi
7qCud79sydJv286XMiBNr0KuhVW8q140xN0PyuB7YQ/oENt/mC1gnlfPkuKhakd+fEoOAdZG5qhz
mUb8vAXKvz3ZL6dD3zaikvVcivpoBegR35NwEV/cK1Fh1rKHXEVPtKip7R5SshQFBzLptXrBgbzM
jtpddvz5cr4Dj/96r760yaerap1VifdKW/Xv0HPmAzwl7szJFRLRC04b+HEwsfV+K3+/g3H5YENV
ZM4kxfro3z+dRroWSl3Zn1lhm8C7zs9L2HOXJwmd3GkUbTNclvyaX9bAVHSpbPUmhhyRnYPKlTNF
nRNCyV5Obu8ZAozqQXcnb+PV3N2eZMzO8UTArEAemagFFkhklMAxmP93E+tdEBfxk1HMUmvc4eoG
7ZRJIMww5uuFp10XjDPh05EZfHWEXwphdTje/rmL/bnpL09bV2OpDi/cdPdidDNlFWHKDvQF88So
N6n1EhS7Sjy27OGLnpDs+9LJiLhGrTO7wF6uxl05TkVXX0GjhQiiR4SeOlpiBwHOGE3hEhUAxe+s
YHQ9lrfGG3ykahqqg5OKLP5STvx/tog/9/IFmGijsBQkoY53BhxunItah/xXgZiM2zQ8OeezQ6Tj
CV10N8kYx9YQL8Y6aMvr6S58uQkTwCpIPtdnRJB6uerKGfhKITrIkxCCV+o0wGSA5yCPy0fGm6qd
Q5JYm3hMQKuB+Q3g1Y2k66otB4qdInh56yN5+QVFkr9B8z6vUu1Lg5/dkiI2I14P0RVtE/b2on5U
ZvKbcbwdM0aTK3EC9N4DuMJzH64KJANNxs8vqfpNF/PXVXzpyftGiaLuwqNOnuQ780OjkO6NF+vl
4sarEn3hAi4Crt9TkhntcN35nXcdLLHSKQ0sTOWhMYDNJs9VSKYG8SA+52M3R4O1qDbstu3zBYzY
lVB47oW9judZsPv5Fr5DSiSRgY1u0AbKsvFltZzSMDGMmMKPWcX9DdcUGDb9KFGmPcJBHOKTOcck
W0DgXXSs4R3GMNHmOkP38IjmHc/tiPWPiR4qhQV6eefmakuYQdCqxoqLbxwGfRWUFmmBfdFTtdVn
CiNVcYUDA/t4H9nXx+QeRk7j0jD/fGvGt9/On1v7QIQ/72RtGATBRSQW+f6MAglayeAZc0EECRP+
0VoVd1U7xg9xrm8UD0nC6bFytJ2+icKxsgtCx3zMtsGBTv1ZxZVUWSA4QnHJomZBISgh7fyZHVCa
5at41c1UnzGUAclSmsXwV0+T+pBWrh67ukB68FhtRwwlYOzW2Ef0tznRRZRzNUay5OTAccJudRnh
qlBPBkDAGhSzOIHdwVME7vj5wejfvjyfHsyXZdudT7osZjRCzDK606rGoIcQiUd2BMjdsBuqCc9L
RIKbkn0yySNoHra6wFmWPz4jBsRMh3pBGZEHnZHvzD7IdOSNBPJqVy+uXjbXVxf0Y9DMkfz1gy7a
YN8Hmv34C0ksna0Os/nDa4ITIMX5kIreB7k0XyjkeA567cLzINEGjePPd8/487vN/tPty3/3Om3Z
UrQOfWDLZERYisFGTKYNrG9ohAHkulFJ03WyJgHGqAxOMK5F9YbNQrm6YB6E5U3oEsCsJQeTTEJE
lHgQk39DJGe3uInzkEhXL2ucKp2Xtde/8zRZWw0RLojaL/dZyhAJQyp4AWPxDj0mubPiQpsHB+bS
Eb2INeJgMSIf0alswTDx1XJjJTsB7w3o1BTZH/p0ohAwlm9KVFR+QmeK9BwFlYEV3Bk45e5EIb5t
FdsC4XwELYQXAWvGzj1WscORRCA29CCiOh0VwX0wU5DI8JonntnvSL6JJQ+M+OfnrgwF1D/OWEVV
KCp0OlpjOIM/vY5RYyVidOOxR0/GCKEP5r4omTL055iaVU6pzHMUX8AyeBtym+fFBTsemOOvBZUh
ho0IfeEd0ZBRwCMPRCgvFcsgnPAbiKTkkyTr7g5pYL9XvZ8vXfq2PFAMiAiWKlmi8mXF9KmaJrnM
JtlujeczfONoA0kfLwnkoxvxCNfq5w80h67pn8/qzwd+eVZhdBGaYMAgm5fSL5YnOpVDP5XvGnT/
UJaBn0lDGUDg20u2DFhPeDSjDJr0D+dJuyCpnm2angs1lwFrDRVYAf4y0iGVzRE8N0f1QVyLOwWX
Sgn+Jq4N+NxW496/7GXndqx2xQHGL6TYqb5WPzIY273xVqwix9z0BfaN5gz+D1ygeFy9pn6IzC3b
VQe2BxVbje0JLyE88LGs0e5+G7x8HEg/PZovDWeYardeVjlzu1XU4tyrLzp2mfnZmLQYmGqj0yJL
4E+e7dtaXgjNGH1SfZeg+gb5IkQe4T9eMwdrZhyZ3ece0qxqGeDwTcL5vNj0C+a0Y0wsBiCanZjR
b+1Ej0ykeU950MwCKYGr1xo8z8au+qHDXAyXqqf+vmQzVX1pQ3GHO89lf16Z+Ojerna2x/0SkyI/
34az6rF+Tp5/Xi7StwjSp/X5pStMlex8jnuqoeYeyR7l+aUbyTR3/pqXA1OqegUMcX6eSL+dsdJ3
EDL1w5+V+qWDu5jXm9BYrNRKQULo3E5uVLonZQqezEhAQK4SOGI3aaRRjRTgTNgb2UHjig7BxEuL
eBIEV+PwNrkRumQCiIyre/ITE8JQYD9ogJSzjLGy6t26eXlxTtEsVd1MmigSKSojUmJF04fEkav7
5mQX1ijqPEwhNMvGxyDuh+g/cwu7FcAWzmcqO+J1dG49gtlo3Orske+PWdiV0RpmybOMSAqmCuJI
ehA3FvnesBG3hBD2Am5EioKD2ghSBQV+Scz3eshHrsbSopiJ78xqM3qd66KNxwm+aDgWY6DHopH9
LLHzHbOVk+x2p2cQ1FD28dw7t04v25nltQ16WltP52iDoGn+sjKkYWv6x+uiSlCALEkDXPyyk5SZ
WoZxwuuCAy4HgUrmnD1swEaNxHGea3e6vOgVVwvWDQ2l6IQZWTm2et3C34k2LX4ZOEShKIo9dt01
0C/nYU4K10Yg2hPtGUL6t8ryA6LQCxtRNWZrxqyX3Z4kt5b69npvntdk3A+R7f0+1P0zm1KIb6Rk
nz+OOqI6aqJAUd0xNNeHiIPwgh/bO+IBzE+S6KnWoQ1BHacRgfA9ltV3VZgKp52k7LNydao2+KEg
qVTYhagsZOz2d3Vwd21XuvwcNDsj8DrrLlF9jcHW1TPKwzD1tJw6W+fUXbepUnqVbptnWyjnDNyh
gYaneUUWIFoDxSFTkCjCKprSzbCEfv56ZP3bGlWTVFMxIYkpH3OST4eiXGXlRb3lwGcStNfN+bQ+
0Sqbhx6mfPEmXw+XdqJo21pYB+KiId4p9k60EngQ9sv6epDNXY8oeCf164ROgnZUuxdrHGDujfzB
YuvLcHHRGZ0kviy7lbRUBhoxEw8qu4OEiosaApu0e3PJYZsKU2grKtpeTZ0ouZOfHnN4ETrshlfp
9NRUCwrCizyVTL/PdyIhxljAwNSS1oowlTmFsURL5nC6knhRouDgNIeniy6GVLFuouNYBa+boQTr
Q92rCoV0uTKqRUURLQPV9vKmFmz+uonrlhFF2M/QXVrKHVggzqk34Umr9tSjJa9sc3VBm5mv63hg
t2umMgbWQZDpsVVV5wXCV07q5MmQtno4ZcRiab6ZzFo8XeTQE4zHFhuv6hB0fo20CX+v2C2KJwYy
J4uBZ+7oxBemtg7/gWA8HI/DvWbB1+DENbtlai5v4kMjTYP63oqPuvHMMuwIfjwBNEt30tBscgjp
L1b+jhsPE3lWrdkfG4KoiKrWbL3amBe3tXypfCM0o1wl0jrhdnpxyZquwR8DDulEWAjarIi2MQ6I
GBYCZhYrlYwZqsVmS2WdJr4Z4wOAy8wNmu0NDktzWwjSXsB1t1wn5eqGC8qFdzV4lvoDloPSsit2
YBLozTB71NRpmzyU1yGLWxQgnTrVIVqlBmTiYJ3ofreoLFu77SXFAf+PIGQDYTR2dsE50ZVCH30K
cLgO+Vjaqjjam4hpbyDbQ2tLV1h1exlLw3RyHgI7dyK4QqntsupoNOCLXlgNcYSxMQkKsgWz12uI
FPmj2TGIcWayRvBrMIcQfRYh8z7rGX4aS6F0ztmCcAYr3f78Jqrf9kSaakmWKUmiYX3picrYkk96
KEQ7mTiOiYR9LG8NDS45S5v2nV5Hnt7IGyJv/UF4yba8CcbL+V2fdkfTN7JZf986BW5Dwcds0CcC
LS04Tzj7hU13p7+UZKKNclf+5bI/tu9/bO+fLnvY/j/tH20iR01hnKJdc/Yb9VXVJ5IyZhCNAeBp
cSnXqQnn7/3SPJvyNLwdT+3hJE/TK7b2r+iZyb8t8AAdkWLKOdyjkEtSJ8BP28QvkPyzIea+fm3u
UmVzY2LfOwYWg1cThYzhkTWX3+gdnVNgG9C3X5I13REGQg8nIAICRH5DWyR1qCX+ebOmAkHIVC1F
/HKzsZVJQikPcEs+C6zl6bY40TfUnnGeUJfVmhNpjq46Uj3ViJiCRB0vwucYpo0voO6CYf+Gs4jO
q4eVI29PnfomAZI4nF7mcog2i2fnQ2DQb4wYCENxz6kn1cT+2EyzOt21KgyExkE3hgGQkLHlnDvc
q5xosAuxsZzip9aiV2CEAVmLSrC0GVpESPDjSXIlTHGSaMfCtIUTUwY/R+gLGCK5GKHBFwNRgJA5
CpJ5hAVq4mFUg3gIeRGTHNjWOPpU5bRGEdDMMHLCaS+GQQr32mAIrG9vzZwcHllc4y1JXGMGNbD1
6ZyzdqHHsF3vumE/zXbJffssk40UzGryZWGfKw4a1UTago4xWv4PcUUoVpdBXIU3lEygxUtHfPVd
Lcwg34c66mIsdB1FmRjMdi+Hql4Bl5zQ9+GGzU9mRNO40Jn1fqJn/vk3Frv1/Xn5Zwl8KWdk4xLk
rVAMla6g2iKiJNLyTO9K8lo61dNpZbzIwzCtKEYaFt7nRXTQ9ElOzglmBMoQLNNyguCAS5w7Jq2r
iA7JcASU60q8yfDziXxTYeaOQ8iEzCwSt0AyAA6RFGSYRXGTH7GG8ACFZ/2BeRCuX2SjpU/lssL7
5MHYCBrhwUxZyCuaXHB5ihcFrgbvMpGn8A3WoUn+ZQ0L4UWEXjIVBpfugAc34wGeXgZzHUxbmJDD
EEXeB0l1yGYmP6DCYcsnZLvpEDmGjzrCAjQ9mFnDtop/gZClbxES7c9T/tJjGUIgXI2SfkKypuWc
zgiBOb5X0vaEvnUFwevnzfc7bYIkfvq8L/1LYlyD61ll9pLf3wK7rpzz+2mjP8ndWJnxSBo7mPLV
vGIxAodWIM+GW6ecvxIQT1E7Fl+0d+MuWDXpTAXnFjGOs6nS+f6j3c9Xqg/r66ct6Eu7Y9WylivD
k4GPkptuv1FeO9BE2IvvTCbPBGWlpIJNcuTvVxydAH1lCqtXhp/iW4kLwjY/AvmWd4yQLeSwhGFl
uAiMqIfGxGEi2GXqTskBA1mlbXM7T95LU1532FD0lSZk4yGbNn8iZBZLFVKMJJfSPMDomIABKFpD
aFV89ZieoUT5+d7lb+9dlzgbDc009A+A59NZcwuFWy42KSOpy0h87+8CzUnfyskV8OXpur96l3tp
Q0Rk72dcF5Yj0w5kQfYM/5fl+e3Q8NN1DHvEp+sQk3NWCEoW74rpDRndc/POjKg/opDLfhszfPsi
fPqoL+h4XsqdWap8VHBnWORFxWscXrLx9TLu5td9CoMNBRIn5wizeRIMqZse5Ofy7fzfmgb+uY6P
6uXTLbexpjKu4zpAxs5PN5JpKbBWzfG2SdBmY8ONIL3cNneqUy40/5fv/dtj99OHfymNzD6QTnVK
j5KavgTHcxotsaXCLOjkS1v49hxuQ2RIi7nMEoW8ctBZxzvSvN6xUiVVySCl7OdL0oYN6B+v4adL
+lIJVGGjZYnAJTXY9u+jGP91jbhEXAvzHSZFiJb5ZWX56Rxfu/uY/Lm77p43UkC4yFzjrttLewW5
4e42Mx/UBxzcqiElVnnUd/JlJL/k792G45ztzoRuhmv1R5wA4WOTywyoGkCg11cRamkSYYXxzzf3
fcuuawxjkGnpovpl9w2Q1gRWOCw6nEnf0fY/Xnf6E8DGBIkDtpvd4ucPlL9FZj994Jftt6x6oYmV
Mt5R83aWGwEOM+yBMkGsl26rN0JGRzIGF90dk8H2Hk9DFOiXIR3eay0Xb+1UtJvzFrDFCjw0KoUE
9/2Xp/Ide0sSP13kl523DS5VeKnYfTCDMi4jQnC1i1v6JV7gIdIG/KWSp0YZt8BNbH7rfkm0p5Zi
3XolTA4RtTz9j0djgznVBBckOA5o+NL2l+v8Hiv+dJ3Dw/70qlat2AWhybd32+nv6YNxtgvyzOAJ
xpMKiJUeFVyhtX8vj5Xv98U/6+bLvlgKtR6ICV9jJTHnEu5DaKrRnKFKflAukA8XBuPfdkIlcoEv
aIypcKjxb75gPMfVvlw1hS/d5p3mVWhIytklPYJZmeEmwTxCX0nppGaExqDhVQqd4ulCYiFOse8t
Xu9eG4wwpcBOgCBnStWHywZmpLqTPNiVQYBpGPZto5vB2N+GxdmGx2wjjDXsAdJJKPxf0s5ruXFl
2bZfhAh48wpL7534ghBFAzoQBAgCxNffUdon7unNVrQi7l1qqVd3SwRhqiorc+aYUVkND0+fbUTa
kaEX3fq6IiiuOKrobfXDfvjyCDfVZn/+OCFMoXttb6yhWZEHYLASXT9gsYTPOQVUDFbZgp3JYZlf
qAzuU0ELt4QXNaoCYuom6V+3uAPt2YYXp+iOWOnqx8Pk1sXR1nEGeFc2uKRbtEB6ldW/m8MYYIDk
srFgr2sjF6rpQaSz8yt+4AfxdXJcOouSGxTyQZN+KvhBa9G/R6fx2+h8W4OMWDq87CsP1EXxcz0o
Kt/ES5ZyjiK89ES4GJz37LkOi+MgGb06gluFjPZCIcVjoMj4/0INplEJ/l1Vz0o1LBETpx5LyfMe
JLJ/nUNeZFeByAawXRed2MvwCIHVFSU83IRBaRUlYUZbTyYIX9TVc6GRQ3fCTA1vD/f4W1ZMcX45
5ffq/t2qngdV4pT1cWNH9YncqFu9YCJmQxlnzFBtAEldIfEBoO3YuevA6EcRqzetW4ve/L3gGAcy
IAmzxVJ9H1xbMUlZnKCiVw/62SOCw4HSS9mnkwYPmLvPxIF1Zb49gUgi71gGUuWR7Tlsnve2E3ds
uNqC70z1iS4mTxV5MjSP1o1eMp5XVgjvvr10knZOCQZUhU05ucMQirMBlpP57EhZ4up/myuiRz6t
DiAGsDXvkCGGSPgY5VdP/xYT57T94DeEjJCIBje97inxHvs8D49gZWFx0//1iTKLlekQ5QM84VAx
IrhhBpQXNpvIlVixzFaqzFTMiUmeYSPI3D2iIYn8i1x14dV1SZUxwIg6L/GoKKiGw1ixZ3GItzGu
wuYB+xx0dcJiZHOmqMQOM28/cldl/9N9dI5g04bQqThtewk58zmmL5/I9tZRR5OetRZJDyJUUByV
f0OR1odjQG/Xccrwz9j6ihCRgEUxwvrcvgnjHFgBKOjy/vHVeyhdXadYgWrFu2+owz4f/m962289
7d/Bw/+dJ423eCY7vS6nOmEl0aaX++qFNWbcuhTB3ewWIsk8kEENSOhcfKKFqnZJe9H5JZKYyAYP
XfnSvmnhM4+yjQMTWUGS1NehjZSv5QFHvGzwPPQPp576Gl3oFQEuhpuOHp0APcUeQv+5hUHB52FF
zT+nG0PyEHdm3/3q1JrpIP335KH8mNYybZNoXTbRd7wFSlctUQ+vNCFW3lMeU9kKk1GTXMUCPYDD
WHH97YA/btDpN9YM09Blx3hfhCr7oigqCSlleJkdu/fJFaxt6kqDQ99YPzrJhCQfTglzc3lZa9t/
n631U7hOlYOOBlk1Fftb4/fH2lvfjYtRmBUd15iPasHLHpwuYYZTSelZh+ABOC/tJjCyccvmb+zI
HN/VzgPdLzZPZMlTqVP7J+zl7faBql9fKlqyPjOMxeUxq5OBAhG4k7bqfclgTAPutswYaoI5TiYI
EwdXAO12uyAbQF7MgM2GSacdPcDXFJPza+DIEeDcB2hJiPBl53IIiUKOGvlsQbatijZSCdyuXy1w
Ac7sIblgm365Pj9F8opJR73sWJptfCsj/rg+r6rW9Dh+HqdaHtxA4aGTddyMkP42YGW+wQIUBDk/
jRGtDOQFsp8KJ5CSnJJ7j+grOHllmOHvekPZT/FtTAupnIY24l5qpgarsKtpUfqiZPqUaSXyyrJl
xl+neoL6mmqPcw1g2wPE5zLZglaXw7Bx5pK01EMBicGOWKMwCAWBWWdizZK4Rb1Nv7bOSQgOkiTN
E0vJMjibY4GFhh+rDVgKdLV9h1wx+PfF+qnhSlEcniadayU+/juQaxKt0Y7lidLMIVIO/gEumtp5
QpEDv93SNtarbdB9jKEYPjqIYhavKcvAYfj/9C5gCMiWwvB976qvnUOZlYpznEqtMnh8FXtoDQWF
+XLuDNibQOSCDZoKmwX62Jf/Prj6U0SpOP978LeNgU6mTbYrBnPm0yDX9ECt7Ckarp7khG54Q5T4
gBPjJqNzN5kekaB0zNe3pj4HFnjqYhwirFcBbf77ff04q/35vt72Atc6a+TmzkWBQANOfdgsFagv
zVpeSr9lPb61He+rBXtrk/9sE9nK227sBYEiz+zvG2A4RLlyh9WWpSzUgA9TBHj2ik+KNFsUF0ZP
CpApa1C1yQzi68suidqMmywoInrNZ7F9/ZKg+LHyrzKkRfpM0WVLRFJ/jOj72Upfx4oRXcCXJkAY
W0HcqqE9RFTS+1VXGz2gVv02j/yUCVKplOimYRiqrr4NjVxVYlWrOWoTyoszFnsLQ0H9b4+zKc2T
3jWIO/nI6abbS0jh0QicSNqTHeuX0eEWZNvH1lgiR0nJoLItUAC9ngJ7JkHlw1mTGdDBr0MJPhln
HiV6T4kIUTC/pTF8SjcE6Uf23PkavCbpz7u7rYdYajv0O/l8vayqFtD8L+FXCWnwlyfvR6GwqmmG
I+uGbDjfW+k/rnfykE9WmpTMoBxqRtcye/SsdwWfDD8dJidlz0egs+PEuI7KG6YeI1gYzpK2A5uE
oWgrSzFKGuhfFAWdPsnl+wyrO6qycPZJQi+wpKphyj7azgGHJxU6xjE4h4b/ywiyfgoM/jyRt1t4
vj0s86w+OBGU5PQ6YZqBlPviE+o2+oQMX3Pwn6sYsAXwsb28P3RPI7EeBEWHKgDr2IfUolsZ8ylW
rZx+ZteGvT+2ga94dr9xIPu5MsvagjkhksfnQd0+bU3cujoFEXD7PDAx4T3TtuNlbYe+EXTmy9PK
/jysJbhXdVQ+cZ/ayB8q5MNObNAy4p4jGx9lmtSvLSovDvAf1/ywp3S0dl59fgoP2qHdBrA5NGk/
7dXdSnebpQRCMaAxmvIjmWINqH3SPQ1o4Ns5ExYsBdA0WY89xRfyPAjMNDmS1ujsbMcN6NVnc8hh
MN9mKzSSxkZfwbqG6OZTlLqiunOYFf51d45gJLLtcgF/0LlD6cT6Nr8jrgVKl42tJlK7CNhlH+um
td6F+YU3Q0WcCdC9TdWEThHDx7kONgzkHVdv3FP0a1u09lN8pBIJsoyouq69i0Hkk5PdHxlPb4oO
EVNvyoQ6dw27m1UzNWjKC2TKU34ypZOqptFG8Q4UkFwjUKhIxRgJ8IR4TG1HDI+BPh0EDsoZ/fJo
/vxk/u+bfJtwk9MlVZ8yT2YZ0PN1onPQL32aP0R7IvS0X4722yV5W+KkS3FrZDGgmy/wQXBlfCfA
rOux/8zmzi8Mph/X0z+v/9u6VZxO1cF5cmrmOmtTAdjA6dbdwzorvAvIXMpMYwoDckhHgbAoPY6Y
9cKy22Qu4ltnawYaoXs7rdxq/MtlEMP9r1UORJGpAltSzfd57apcdSV5cRnUi/+kc/zlberuZY8R
6qZxfErDMDvDkwcArx4+fpM7fu+4/jq6SGGbqqOZyveO7Y9ZVatiXamuBUFO9zjQ98Q3uPh+PqYU
Gh9kl84DOXp51uo+qfEGB4KCoFZn9z+h9IpLmbCIB46c0DMJRx4rFB/OQI9R7fQZiPRysW/HLJOq
zMDepH1nJLyWO4cw88vgFZHd+fe1/HmN+ONsxOr5x9kcqrthPQrOhhwMsmLGlYzXPaBTAtav2+48
plXxCNaXAi4pBF+b1BYwEbVdhYcRPuZzGq/psgzqiJQAZRV9C+uIOqXu4y3VBQZ8HVLJRJEApxW8
3W+UHlU88f+6GW/jT3/dFetq3o/Tq+EW+3oGEG2NCgKDyrqrzBAO+fXFVzqAjPD1TfAuZnVGiBk2
wrAPTt5vHUk/RmCaiLxYdeFZ6W8JsFt90U7ZrWZC+ETjjDdTb3tb4pYT2J9nZENkGra3AQyR8z1M
pnbi0qspMAMoW2lbIhpTe+mxpfSFn1X06p5/CZKJwn+4YH+8v/dsVV3lln60eH+nHrkiI28fKFkW
LRPwnIwsq1W/ljFSF2ZYgFUPOOMdwOqYK1Crt3z0miro9XggxFQDvQksUacgmmieXjHJH+1ccZFR
iaLGJB3RpUPnzsAAEPD0Ll/IEbIul1/3i8lpJGlEXod1+lEsGMD7J0KdbbpVwpwd3ZbOumpwYCod
8GqXh4dkClGiIzGk/SMZ2p7QPHWSEKNVitoY0dEsSSCrjg80RWYD6bExMPFlzVM75HzY/UpD3LoK
tvILygAHbFW46E24B8maa1FzD43Fi2aown89I+cW4WhUK637s4sPUvpq28AcNMoZ3eTSZgt8kpE0
kEhxy5Hz8e/R+GPVUlNIB6AZsSlpi+Xmj9GoH/NDoTzEmleH1kOkQK45U22riC4xDEBPHWW3zg0f
KuyNT5AKPcPyCAa0fbW8oeDAjqqK7Oa3OeKHNjvd4j0hzNRl4ujvMsIfb+tSPmM5NnhbhFJ09Ley
9qUMDmgwcDgnEsGInjTBsWKyHTXO2EQeiUkiD4FM40CLHGEFrVIN0Pk2sLGtzvXeyy5DWjAOdZ8u
ryMGnYhtT7d1sjox/6BEJiwGmXzxUXqWaNuE56bP8Lma9C242qFX7cqkA9nCKryU1C5ZyI/62k7Y
wNkfTsbKIwyhaA/xrQ1x1YNiazW2MkSTAeqX8hwh033gKTM/orMpMbBDdHuKXlZABzsQmycRLm+3
9KHfyYep0nWWNP9ymtllVpy/7qAqSV+ag+OxdSD1Ps/rxa0cGqfhK+vBuzocdypGhwZkrFYBQbca
Z/kyGdqg6kFVVeP7oZU8w9gi9bjJOYGLQjjq2VvWLoy/7seF89yqzzbvV3zzM0hADOTrqx3QGMwg
0nVcdlp3YbHJ7r7skyCv5lcEGGcPCCGUDuq9kHoOWKmGBTqngnaM4Gh6GXnkGj9DUpZpu7HDmAgP
1yyUome/3FGseIC2Urn2gcU3zs5gHc7+4dW64Yfl3daIge5zbm3TOkAiVMgom3WnOo0eRkTNqHxF
V316wWqsWaklehYautkMbTKWRGeXnVdmMcyxjyXvcnWdNerz6DRGlJdApmOVPHRq09OkBTTSsl7E
m7KIsB6AnGpoHbhvje3T9JFoRLP1AtI2LYpqiJk5lh5pWDqtfMxKIy8pBgCaR4z0qZBmpqqPd2NU
dtPrUD+t0rIv0wsr7LeBwFtKeKIDDCOLR7fecVgomnWyxYEIkPiViqnettU5GzhYD1eS0jxBQyCh
9yH6WnM5ldN+w6Nj04AzwVEOD+BsTa6UWgyZDaYaeLEk9A26TKmCuEB+CafzFVtyieS+Szt8lbaz
uiM/6Xb3YX8igqKDnGKtks/1DEmhWz8W4IvHSSftS2CVOlAosjVk06Z2z5RDcG9iC7/PZfaWj51W
DsGdxjTnAJRH1K1AUPMs9iEGAmfoIh1KXorGtsBXSiCqoF64XRunTS6XXxZEd5op24iqSC6/LKxc
u3Ixur68G9GUIE/CthV3yjqChetwpYBkwFppmhUdrvQe5aduiY2Ln8MWY47aYLL2FNZLSL4QCtEC
y6keeBCAqqaesaXz4nD8UNTu6exfiykiyRMjMlSazkGhxslsLQDCtNF+kI0njHaKNa1nlLGLsqv2
atarz5OwCi5HgtS0YQeSMT+0nFPA9dSxVUkz1PgDlGh0GHGF9BbY18KIKPlelQkPmorthii/Gzjh
dhR41tby0sIETkIG1reBVb9w6GO2ysasxae6Vchf2BnYGR387eSCA4ARlcaQh+NlRDadASfKdy3r
t63F3/kslgDZ0WVaeBxbe5dRnDMlO8uOmkzVGpI2CjZniG3i3farImRh9NR2DMsav6NrwHYHYa2p
Yof9TMN/r0k/VPgNzdI0BRidZjmW/BYhqtY5LuqXoU8KK+s197SvF6pfnYuOeqT6QrT9vOit+wF/
Ze0a3k95y4Tp8O/38EMTIAI4gxSAY+rktcy3zJGupHV+uJoxqWkEkHFPk8ZmPDrjtXX3jGdYZXNJ
UDQyMAv6Olan0mP3yLS9g0C/ubVUhBfSraalqHGbWMfpEVIl1k0v+qHpjE+Yal4F3ZIAJ5t4UBQY
jSJfUsVAKyEOZ75qdm4xVKlxeZpmZ2OSmx6Oj2kdpedNcpufrh8mOswzFhXlR/zYP3FNpqfYx6zH
dHxJigx1WcJWNHvm8be90A8RsGHIpmPpuon8wtbetmnmRX2dbamxJ4BC2ln7OtEDx70G17G6A+TJ
zA2hMDwTiI9vd5qKcGppsY176X7TcsIz9k+osTc0sgWkCKtPBXsEEAsuOxSiNvdEm19Qt7Ig/jD9
Qxu5+/IMaKhv+nY7XSIEGxHC+dk0z3zQY1X/7OBy4Mpz4+nlbauVjlI/CZMlSbC2tNd7VifpOgtz
yRaR7MJpgA6Maq6JYQX61R6lwDmbhYfuH6aWIFTjpimYbghXC0oRBMRyC2cBWEkBvgN9AtUJUOWq
SzOV8DtBKA54kOkbFaoDBzlp3ZywNCIBGfkl3f6DvoN0mqIZqoP8mmTr25g4W4eDkeWFMkml0JYj
zY7SeAjW0zlONCZtpwWr6dgleLXhSdvBFUNxONB6ZBW7I4ic4gkpJMVqNSya5Ultn1XAmmGaTnR5
rqtDSfpl/Pw9lZAOVtkMGLoFzPQdk5AR8CtHegUnL7ltauNKolDoePcGiX0g3eeNvfj3eP3xeMwY
GgNWJwH5lqe4nIpjbBu2PLllJ4A17dvh6BaCOz6RkvYLCpTU/vcBFfGU//c+kDP844hvo+CoHOs6
aThDw2pLj7SbqexdGNNxZeHWSMNWFBN1AfOTJlR9Tk5F0qtkY3of6KdfqiA/nbzF1ZZlpm5F+64H
/BEsx8kxz2n4lyfqcWnoW/PQfsl0dsVt2RHs0QM9u7+cvJj93k/eslVLMVWda/C9x//jiBctU1P1
cgT7/VxmZHU1inFX5dWShvECXuChxc0G2KVCZ31k21qmSkatvVpV8ccv7+TvBBXVOkpQrBOmzI1/
S9Q6VzvXzpVNskOOcmNbHzca+f34FD3qjSXMlYDoPV5Yw07/fWD97zyApXDutqFSetL+wlIlx1ut
SFr+nCjMYIfAQX2C0EoKSew+Q/qtvqCFkqyCGuwqsnvf3SKJaOlJyX5wI1Gnto5KeEN7QwVP96n6
WgWQeTwk71RYGzRIsa+oNNVAWpSi7BTk2Gnh2dC/PNvXLLimrTTtpeoyefwycH8oHlmiRmzAqtZB
VX9nxv+4taqUpeX95pSTawzWUWZvCtXsODITlPC2FMYSKgivSmb/vpw/HhYWt5AdKOz45Lf1VpHP
RmIenpDA2dEnEObSY6SoCOhHyWt9RqDBjbSevwziHzRhzKWOQ7EMMLeiOW+73zyRDMNEtTsjzmg7
XROLyNe6GN+AdRBbY5PUvvtsxjYYo7acQcIaknrNRLgxvXoYzJwQSzrCCfwxVjfEwNgHgPZP1xrG
bciMTh5fzfS3O/T34LNMW1ERGcuOYxnfZf4/7pDuPOgNOTrFTFtZ0wKTo6J/6JgfdL4feupHFdLS
0LcnDkSyf9+jb2Xlf4/6/z6wyPT8cWBbKqVDksfF7BbQUeGfOxp24FT6WiRFW3ErD07uBcs9+sL8
k38N7pGERAdwvn/v0ZDWfkVqhE3cqO5csejTu0Adp3H/NZYHr5bejb1/v9sfmG28W0jajiGzEJnv
OlE1sSSbfy1mCXaWhF2UZoUnyWuMZ8fl6iVbmmLiPqq8LMRw2EEhWbakDxNXBwn/FECJlM4/X5/p
B2129097To5ZacOxXD6Xevs1EsFI8aXPzN65J0/12XWHzZN3baNpyQK7JSRCMxI4eA1j8TnDVBCL
3gwf4NzHPJh8LJr8O6Lk268lTxEJ/HWXNMEnglhiWfbbSMrK3EmORl3M5PFj9YqOg6wnTdM29U/q
ZLHHChVVnZcLMAE5B8ZEXtmx1/eFyJ/JHS28RtogDs9ESLAecYI8IRmEvODRDg5nmBrdYU17/FAf
PrrnLuj0VbWg+kF+thkr42aQLmPMhYHI+pfJq/3o39oxAqH+69Pepx9Vn9mQqpaOQZoocRrLpq1t
aMCnGDqzhhoPxXl6XyL+ZIeqTtJeMWhm9s2zBsrTV2fqVBsXvaJ3nqUTuwUzsnsZ2914mc7TOYhZ
fVn3s34+T4LzNOkYI2N0GKa7eFh3gIVPLniH2Z7wAMNHpqdG9OeSNN6ooRLoPbVVbR7zxzzv36eq
T+vIY36YFi3llx0WgoQfbg5pWkdVISUY0HH+ewiREakupvQsZnr/RCn84iUjmmipKy1we3fn8Oo8
CoY4C2ouEhwfGQkmPjkiL8u/d83gFrzGFpZ5MVp+va8MqbaTTaEgkGMHHs+Tnh4lXl+NnpTgb0Hl
IbzwAai4dKWGenDvPIiDoRcBtWc2xwkH2JypdukIZo8P+N43ZNf+YP08Y/ZI/gAYz75Gtvr0m4t/
IwnQuJMXWUBemCwSuOZvgeQla8HFfZH1Ylf8EABE/ug44XWskcfIwL8HjtbKZbeseHiYGVAfbRrs
/LrsjO5sjCgPIzg2ATHBWxHVC8jipWesbngf4ZCIDyvXI/MQZT6v7g07UL8aZRcfqiiNlNgcMLie
KDhx6EV59Gl/xYqgXiD/QKB5unTuwApg8IzLL/tLmEaicEKya3svPHqE8xhMprmqkFEOEJuJ5rBn
AGMT/jk5iwOsGsllxXttMvS01BQ23y4v7A9Qcgu0HEYouycuvzK0epfKNsALAkIaoDAW4yeWr81x
8yAmXfKnK1Va/BjoGj/R0QYc0eMVTMgLu3ytk/Bg1RO4G1eioDqRZulc7V52h2GxLJY1mJzlnR87
/TJPKvYPzyR7OYJ0onXHMLW32LnO9apq1Gc5O7ur1frurocKeUyUyYHibjDDdu/u8ObhbQsZ7xxR
iZMCcvM+UyidT7vdaDT6Gi0v7pIMTPBA0lH6o6fLAxVhHwJ0Q/LIvrgRv6L2EiNa/iA+aRNxJ1+j
u89PP92I/tkBua/WbvTx8Zm4+9hb2MF2uz+GoATH263mbumdb22xkorGe+HrivNixGPnbsfbONju
M28wGOzH48Xq6i660z0+bW53deOU9uK7EndruOPxdgxT08WT191I7ubmLhZYXi5W69VqtcDN0a1Y
wXDm+J+P2Ntz1NLd/rI0fW9/3uZoS6dTiA20igzwW7fy50p6kRT9aJzKGVtgCAyouyb6rSv5L94p
7mHCPpO3cPC3Ww4u7KwMuNMv4Cb1V9q79AzOANICA1uci4X7lMEn8FsfM9Xg6TOheHpHxqL0iuuh
cKcSZxxH4rthMofid8745fHr6Ys/iw8DR0TlqwzMyI7Ea/cxi/PiiCeCLKK77tP325PcIVgmdzgb
bvg6nKX+bJh4Qy6mEQ7XEibqbc6mwEfBMyM0AS4aOp+1L9C9/ppX2mz8cO33++FsGIpnLez3++pi
PcQ52x1eeeBmtC32hxuO5TfUgDeJR+ene/9+hnhwuoTRAfXBfu3ukrB2qba5SYjnbji58T0zmJPu
0Z3xiwnKpwVpc3SHpsdX0I+h+JqFG4WDsfZO0yloSw8qk1f2qSpwXhvO6n8eecflTW1IVqNBwd2z
4SukN4YBu4sRLbAt8RiTueUxPka4YbujyWRi+l+7aJm6o2M0Gg1St9djCotMt/aWGGadA3LrgBuE
+PGzGkNheQWXqo1VN63FmdsEH/zEcvTV6/UaD/vI5Wj59XVm3IkDke2B13ng5Gkv4E2ItyL+Xwry
Zb6Ehh8dox3vxTt6oyVjkRQIwWcPL5mJeHekNNowRPgQI/Lp7iA+THhxZljeHSSPXhWiEfMUb57h
rpgEMgZzqovzvAuXpaWHn3C3XPHZeNisfH8U4YNXtgL0GRyriZimm/F/XhDBqLvM9wha+AnsPz+K
Xh1gAa9QKf8QHnZ86TwzJAxecY8Q6bsd2h28hzenPzgUxxXHhwjmnX2ibv4fzytsQBMG8sn9nH+7
9LifH1zjj8GAH+oowWDwoXUGH5+aN/jkYE0Qu59MJWL0w6lycffz9/tp4opfYoRX3QNecK+uBIyH
KoPmSb74y/0FsCdOZbjo7sf7soWcQHy6W3Ow3W8rRimZFpwCD2HV2pZdnRw2I/WApx8jtbtYXMXQ
AhvAx7cvHIByLApSd3ULRF366m67Rddp28ElivlkdiKN7B79vYwz5sudSr6YB/ZTnEqZ+crWeLyf
7it3vBWnQf7ze44ihGVeEsEC+DFiORE4nDzbI+URmgFT2XaLxSYy7Rumja6OKJX78pt8+j+K2Pd5
zMS/idqhblq68xbO6GmWWqer9pj1xfTDGV7d7rr7nwln1V1o7qrLbMxfcl22FfMy/391+2XAJL1a
rMT14huYH7y+mJH83F/5KzFp91f9u1h31mIO4Tqu+Pebu16JGR12t8/kwzjdbFJ/veZ70OgG6w3z
yXC9XqGkddtDpoIZPDaPiYD1bDhs3Pak3b56s91kMpu0bx7DdvI9NKL2yI0s74sxu9vtojZTSzvi
kY6iqHYnk51EdpLcvTuJIoZXxM+0d+5uR2uHtxuZ7cno6u34eWgQwZfjmf5oJ8Zr2/Emo2g3mpy9
LywVJuJVanckFlHhuj5rH3hDbJv83Y5l8OxNJhw4ikZ88IuX3HH0nVg6mdZuzD38NvnP0nnz+PvJ
97/NDgF7Tf7t6vF2e1HQG/Q+xOiMmEQGPbfnPr3BsidG4MfH91BEFMgwDjyxXA4YIYNO4HXm8/l0
Kp6j/Z4llFwoy29ra/ilS51lG/MYutbo+8nD5hLZGqNjKh68OVA7dz5g6M0788Rtdb5/S9xOZ5Az
huedoMOoDOYd8epptD/7HUbfWDzPWwYXP8FU4+7HsbcdL5JoPPam++l4P2bZs/w9R63c729F2wN4
O0Bg7bbG2wu2luMF76wr/mKxYHDw/6ztY1b3xQqXDQ93TbGww8DGzEusouIP3vjkjRf/XsspR/8d
0luWitTTRGFK0eQtfKpeZZIkt+NjlocrWN9tGoGiS9uMqLe1n726p/QOXaUHNj1oZlao+DiAD9SA
cK6le+SNeZzF59pxeY7FUl4EYiS5OZag1MP4i+8n//ufV2KRFt8hR/fvISRGk1j8F7i4IJsQkYIe
gTLm/6SW2l/wL/fgHnQfodRdPELo2QEjsBSXBx2idycjNYg/F/UQ6wrmJTTcxEA211rMYv3VWoQS
uFWzP1F88nhtWFR8EBl/fxVnwBq52RAToNQL1rWP73UoYgdyW7xvuOU+pyL+AhxuUCxkby1WfdUj
ytRCKiuBGOXHlogS+BOvdvdE6ClNHt1HN+9mcCNxfjr0s27Wol+Lxe3uWyxXqKmnuv/0CB6/djuw
IqyFk5nCUBhdvoeGGIJitES92uvRwiPWw69l78N2Azkc9HoiYAXZJLBjrFFsOdpHFEZ5UPhYB7i8
6tcXSyTNyy2UM97O9Hf2TEwDIPk8GI58xf5vd40Y67uRE7D5Z5yT6/ZHjrejk451n6qGBx/D04d3
X+YzpzNIHAKjrdCK5PDWBjaIZtQX9pQZS2D2vQLCZAu0OU1MZreOHiyJQDU8g08Z1ThbHSmSIIdK
URNcMQt++Q1LKhKuDiIjXOhpmWctR/hFSMGuhR+hzX8kXlssmf9ZWDG+CU/rM65wLeylphkmzSxq
rDb07sVYZJ+wgxUfykeBbaO1LWKADa45oHqJmWuC8bEU/nsUKd/d8e8riUVLjK45JLA1+20lqWSr
TJrSLGZ3pGyYoqSDghTCxVNf/bJTdArW6J4y1Y9tfUyrwZny0dg8d1Ya3ReQcVZ8ebSTihgv/1A/
j4fQpHGRvI37GsiewwNHaEokJyLIZBq3G+H2Pmy6qAC6DUMV+xrGRiQN7g8/QdOS92zqWF/kckrd
Nz8AIMnMKht8OELk1wQMmYRIguakCatrSfY2vnj3NtIgUC9xyzBcWfMuC9VxX4ovYTuMw7z4kz60
xvrwtSqrbnGho9pTh6IZzAjBkRD0sDtElH1k/Re3w2obbY2PW0vs+6GHDZVpxhIrteQ1/rMrbRrP
tVHmZ8/AnLzU4R1iG3zMUaL7YNp+7Y5RLHEL/vsWsUeELUMdSkGGaIpU/Nf/WmSa5jlv8ieJJeTP
NU0OdofeuvtAA0uqdZHRlCSPOgny4ys+N77zcK8MeWOgk2fKo/xb7XG7jK5zbUnF7jJNpJk+T+Mx
dgCfd6aYnQVREdsQwDEQxe5BQWdsWbUOuIpUkGE95oG09fpICCufHSQlmCuAz/KLXkxd9ekquA60
jl/38NWrevct9vTDy/oeZP7CRDvszHAmIa0iFoKLRyiy3+4BxLeRGJJaQf8TiJiP+IoUF1kY1I9i
sco9atytK79DWCMaxpTefzAWqSR2zJa6xH5xCfe9o6LeH7KBvw7xWX6s81ffDCvWx+mpRcX6uxHz
+/fLtXtqxs2dQq57fhAEVnjXis/USzoitGPHJ4y8ieQCM5DCR8jtpjusJTGDm/ND4dlU9A47CUjl
r/wg+e88APfXRHel4yZKZlT/7/tbnJs8seOiYCGTWtg70r3Vy/2yU3kPP23n7WPr0X60L6P74E4+
TlCPH+24g69VSIdzVEVlpLToaAh4okPFFdsqQBdhOb9H1S4l/kpDsYVCMEkksyPAYcv0BRzXvXyK
2dChH7Kthg7zWhPItNryDPMhpj+K3eGppS2ySTlrgoJP1afNGSUrZhquGRKCiLvDtOZzryIVi96k
U7UKPm6tX6eqv6ptPPui10i0CxqWJb/VDNJXlenZU22gAnnPQusU9O/J2eAos1eRJtdXx7S06Hmg
Al0vrhT4lXQsPb8sEwIupiWV1dKbegcx798z6F9RCO8K1boJm0slCLHfbp5t5Glzqk6viV5OHib1
p+rLRjZwhDS5+bVa89MloK2Fydp2LOaEt8m6aGSnbiSpnuQxTjcAdsqbHeraQNYrr8yUvqb2bXnz
7xP8q+ohTpA+M6xaFVvgGv/76ZTKk20VD6ueHMpJTCSRfCVpoBTzuJn8/x3o7eTyMqmr9MbJxdUw
x+f+ssgfSHs07xn/EjuqfxUvOSdLZIGpoApuzFvx8nK/l5WlNvWkIGON4VxavnpmM7fTeFfn3XOM
52h9p4qb4DAH5/9F0pbCvgXwPDPBcGoRj1ginbv3ppgaRym6H3+7GH+zjt7eongU/pj0FbNO6uIi
/+dq1CcK6bQ4r6kKewcZhZ/Sr6wdCVaA1P++Cz89z39cmr/o5KVaYTug1hMOiLYDayL3Va8KqX/W
P2OioH8fTRXD47/Wtv8+Tfvt6cqtp/66mBW+Xo/NC9CpVu9fqYqLk+tQ6ah2pwudqNT0jzRVXVKC
tqbxJZBDL3ttVTO7HF24Maf62D4ph+hU2W4FW+AG3Dqv/h8G+p8X5u3xzPLSule0l01UcJa0cslS
YNiSe8cUhMTNVf6NfiJe768rQyFNNkQx2H6fWE7K0Xyoyq2eaPGnAeJXEvXPLAXplKe75wXljzIF
w6g2Ox5GqemqEALOdoJLSGccU2oYyLd2Blni69937KcpyBajhtlU0Z335yPNTtXdul7qyVPq59Jn
bcxTs3PWFiZvESCZ4fw2Vv9aHTWTNRHjZiYfYiP1bdo/nxGKJU7CdShO/ecxdZ86BA2KW1UO9xLS
3uuCyTvrGfqhDAN0HV3RAQjCaXVDLCRiG2l+smwsn+/AB0EYWBJ+Mw9XmR/vZ8Rh/4ewM1tWVNu6
9RMZgaCAt5QiAlZY3RgTpyKISCGgPv35yJuzd64/9rpZsSJzphOBMUbvrbdCcRJF+Rds/5806j5t
Gn2uMpaIFFX+9k+9fR5tfb+13Wqregp91uRjkSAqP33iycgseSKy2ZG5PS6mDSzI5Y0sPyaXwHoP
O4uepLmsWxg0S3EeL76AAlNxn06vUNqnd6thzgle1i7VPUevqN+WXyhQjIDVM57RlDhgFlAfMFmh
hMBUF9kXM5N/mXb+X+v2v77gX9tTrDye6k2uu9WpmRPdM5bt+6x8cghpX0Gz853k3UHX9nMI3IZ8
MogVGDyJ3Wy9xCohOZe7//1W/lPC9N83/G9CQTcZ3dX2xQ0f7iVGYY3+xWADcrqGIOFLo/+dVt2C
dgOXQ6C5BOLZpvB3TNIiulmzxVa3slMaHyDuwlFX/3J1/3SS+3N5rJihxNE9/OO3+x+7+VvtJo8+
TG01DAq4dsgxkUV7T5mkpi6cYA/kM7Ib6cmPahebp4JB4Mhsturx81MFZci47jFVRroQou48d4WF
GU73XKUjSLhuR6lOOqobmxTtArX7k+AqZOwQWCm672R6O68ojvWcoKBY6y5SQmiKcV8SHJSoJiof
F1R8/Taa5f34GgePDy4k2i2g8H/MScMwiOrsetN2ejFcK9GEoMOLbi0yUwmpa7YU3zZxhBMQEvOU
MnEWRoZwSK2JBYW9/xQEkcpz1kajhRQV0QsIkRHS/mEvWjLO9dGc+LOHwfQXLTdx4TZE7TcskIcX
PhykBaWZs79rFPoSQV2qJrVmIVq5+cG/rVtjLtqzozER1wZBvK6wfxkijNDhvzcQPfXWHxjvYOCQ
uWX8DtkyAM5WGGgg5LcHiwSjdYRjl4EjriaHZpYURs3iWsIHWg7ceE3v7wx1uMD4htKNDwzo4Rl5
CYbqXgfYjUz5B2nmJnhpfir73U1HzEMAvzuq4dhSgOnaI+WZRn6fUehPlbp5MbGJoJ9BJL+hYhoH
449dkNu8IB1e1jPY+YQw6vwvXHHSLQf/Mv8a/x97Kav2/7+Gf63aSpCK7JGwastPP+t853oFQSMz
y20D7xg7RaYdgsksOV8PI1kvY706PCFrz06bE6ZU7tNZEHWpMiJZnA6vfPpSLBHrMtCZDSoZRrJx
oLA38WWdkXbJpyVsXPInW61bpzO2bu7aF91Wt41J04j+bZH1J8FfJ+Z/fru/GVTjQX6Pu0/VrfBE
xfPUrxtYuLiqsToSo0SfheQ5oW5utPKIlKL52sJXYzf+EkXsE8j2ZppTXmAQF+AgJUEQRjI7TZ8e
oGHQWukGL+RoshttH6xPTDVt1jAD8zkD+CdWPpOdsI191U73b3YQ1MmxloMgrdr912o3NyYVLAhL
ePOu3iDypGGji0RKNDggQcQoly0zu6/e3lfN8ZToz/xh4gbeyvbj0mHU9bEbT+TfhrA3vo9eRfJ1
qylYVqENsimi3zFscTx0xkYXKVuW0QWPIQLUwOzMIpe1dgttajyTH8hlpq/VaUcKHJVd5CMLhzGv
c8pUfnl4m5IHd6CPAdEI+XYhy2Ntbr1sdBNve2K3u90u9UnBDZKAFBGtwCd28dJSnxidVcPygBIB
4HYJCSjgD8DSQPp+X8tnkIfqcg9i3DMFeC1USwFYmz+Y6CxlEwuNuo9zT1es57c5WKACw8PZZC0w
JCsnLCkkhgxAie8k5rS2SeTMfRn0yKoBDmI97hfXDeJLcUHSht+61cFotkgKZrNl+ING322FfzkE
h/9Uq7OtQ1bH1gXfSTiJf/URUnkfDdXs0a0EPVswwu15gvvHw2hvJl18RXm+jHOgVmbD83cFI+S2
Rm+wwkqEVaN/rTeYrWQQ7WAI0MkyjAHw6bbILFMBYE1BNYYJSmjkFRO3QNP4UXb4MkFnlF5QAcP3
umQaOY7nbWm260K25Spssq1QEPYCB/muV+uyCtviTwJlmbrJjASggfnBpdevY/OWu+00c9t6TizV
xJuoPi7LhFNV03hz/8VfSdh/GvtwY8WMc2P4A4Ujp8Z78L/FVto+LMaJPLZkQ/TMT8/5FgUDjiUF
Dp4cqtsIFkZQKgLNPmv1ruEVLESvI/t7//BCEaKRFfKGIeeJmoir66k2tR7LHiy+Nszvdk2oZuLW
xeyZdtg2YZcTINbJ9SEimRifNkcWw4Ih+RzBSgfzCD85LQ3V9vpObcaCnFqdXu+AUb/Gaf8AapW0
/73lSP/XjjMcTxQ4BUM4gX+qpP841vNRWkBGzrrVDQ7HBLKOnqzgrV1EthzliLgse3gVOCLl6Ifk
Aq1nyGofStgvK3FZEQM5NoT370eeKXNmDuaEbJD/fYnDf16igpYP5TTMtD5q4a8pyVuuUJ1lcrOK
BYc+atz4tbhOIfOkspXdtwyBH+n+X37nP3tIfiexsX25jh/FHxbGf9yWSaZ8Tt1YgsqalEE2qu1m
Aq0f3Xz3eycSOblVVLHwPLttc2qsLx4IvFvjgkim0m3VCfIhp+5G/1KTD/95+Cmi0HNcWakjcIy/
Ws0OqmJZx/kLQ0hDfE8cgYapkQVdGVhAG4OSVOl8L9Jnvoinl3Iw5QlOql1mfm72v1LH/xlQQq6C
OIH4Iw0J8xb+ZgsOs29ZTobpaxVXEifFOz5/JQ5ipZ1/iRqtxMaZfNWFVKD/m7T8eWGWVak/29N0
KDX/9pL8s9dkkDaS0LmPBTQ3f6rr/3xglXqK63v/wBggjX4KBzYUqiOWuf5Cnfsvy0YUpH+c1H0N
Ikg4xI9E+ru/HoVcPWrx+3i9VtAjYRla5RZ7DuihFa2RGa/YJwMI3DBQMF80n7Y0TVaj7WudHQps
zbW2mEkkdUDAM7jKEHYFc1pw8F6Pz84XAmoDdPeCMj2iL9Huu2YHoa8PeW2nY7/04KA49errEqaQ
Bc+v/XVrv6D+vuKhexPRkePNR1xKg1X73RjsyNlZK+j+DiSr9jeGqdeyvoyxdH5ro8sz/OLHzYyx
O46IWxkbA0UTD1S99/BzeU0l+72Lp0P3VuuIJycm4pnvB6do+3O3LjSe47vWmtLxCQ3kvSwybbDk
Gk01QN/kIGvU5IMCaVDP3fEsnY6vRWy1dnVBpnRbctinzCqJ/Wrn/aZyN1Pc0KfY/c9GkbBB9p77
H/ftUXgJc3Jg74vB4rmYgN9yyq4IVSgXuf0ORK2FtIUa77SSsMDTMZ3cDUY+8O8mCSDFvU/4C+GI
8tJU7qWKLk1TMELBEVC7U7TDmnOq5WnFxk5tJ8DpqXYirliH/72piP/EIXlnRBrqEUkI+Pv8ddaq
clfUr/fztcLyLsbMpOjcUjFem3JJ6h1+Bd8VwuNJ4XxhsdKJ4r8NgxKbyMHbozY6iUZSeXfpUmI9
OdDf6GK42jr+l1f7D2fvv2vQ/77KvyrszyQBLX6XrxXO+tbw/L71UBbS4RNjLNV63mYJNFBFu/kT
tFUMsrzOaXZyDAcJI8QJCUNBEj3UpQIHkcShgGgcKI34NRGX9W8pt4R491fzj6tVJ0z9gK5lQf3r
cLhnk7csNI/XSq3mz89RTafiLRgTvY5fKqr3xvj4H1g0gpWEmYURoy4FuQN4kdy8Y0XNmZiT71zs
poVgxA8/CyYnjdBV7SvqFhY8zAiFHwtfaMe757YQDql3xk53LchXaggsMF445S74wA/L6j0dzVqS
maAProvYHPl3CzN5Xmdl5Nezcpt677F/ix0pte87Mqrf+DO1TfBKjdNlcrckq9GJUQGsHdltod1Z
OkiT8cmJ9fr4YSo/NvFReWKm55DzhCfl543mXmdexiOikJfD4QZLmdq++5VFBKkHZ1axJIXRy/2L
mQy0ckxIa11ZIL4TNb5SQ86SPoRWl/c2bxQ0SxxsJeIrxBm+Q+aJz0k3AzdFLOcMnBveLZ3+2H56
ImlxkcMmsQoGX14+G/m5/zQ+7jNiXVL2DDqz67VsWHgbnvO55kj9CDYnJPobyG+z/2iMH6XO5v4I
3TUZuPlnpp6MkvKr815tIECiPRnECcXbdMOokFmQDKyhV50ljH3qwk/9M6JpgTVfhx1+qzXjkdtM
MhpZtxLSVK0OfAo8YVuhWgOLkJ14hknIQjKGEVFL8sWanJ/seBaAX8ZMlLBFuGKexzSmpoGUrFtu
3Q7SGeX4MxyTr6O3kp6Y2S5xJSv23zR/Lt5k/dCvstrfnEhyn5a4sngQdFa8Pt/eX2VQGeoWNcBw
w16f3Htfku9utPjO4L2ZiQuZIbybEytbqwuiow11Lk2fMzCI7sIZQLMQZthFsS/SIazhRPtl3P//
4NVrTCZDnSwMnITwFegQEhaadac0p1Fq+osdMwYG3LBOIKh7fMVXAMpWvBJxVFeMGvssHE8BWWHp
wXA9UJ42dE4nq4S6JzMVV1EA5PvG5f50EQDFCUPcCDFkH0Unr+Jdu/9c1Vm9qj31wHFRsLUu2uix
hI6/qPA2pUi8nmZ5MCHbICfZ7378hHR/NXSM9Cf/oZnzhf3Yu+1eURKeDjD7e01m+Arem97/LSXc
tz9Liz0xV2gCBqvanljWbZE5b5g5h5GLANMr7MYxE4f7gk7ka45nwyVBj6e1sM/9wmcrcLlyGVzn
wI4qbbK5uvwirrjW18m8JFivWxNp6H52VPLKhoo7qDwk3ovHBsqbCl759rodZ0Qdcf5kx3RWB/mK
1uDufPaZ+1mgcaiibzSGhQ2HEQNl3GP5PbGGccSx2t4LrQZMJDMOAysqZ3gl3vjddyBfjm9Zw+wS
aEEh5GNC+8HyxG9EPQv7ByzY3tyu44+vLWKLCcdb/pP75JjuO5dTqmstQFEmwaMIGf77bo92mfc6
YtscI2Ffx/v8iGcMXWk2v2+T65Ou/uZxK1As+IPtJxD3jwVtZqxJB7oPPoIlDkhFmQRNffKrzKsz
t1/i0LwZ/UZ6ztk7nHJLwnJBs5JsB/M66pCfQd07ZE45w+J63p6F43uB7Qa9TRO9+/MYgnIGI5jY
j7mwysIhRB7FSuGuYk/9J/Ptiq9ceVWP333OT6RLRtVX9fq5lr64VS81qBjoVvQ5iIthNHRjR5nh
7TNTXOGQu+/lZAWUU0VM96WvJhKadCm9OJQPyVTZSP0jHy6wqPCk6D4tp+X6Hsg+13QL4UeZReBV
zsRpvTJ4rE/+x3512nBojQ+3sIluy9yTPYKZ8iVtX3G8LfHkSlRMXTQE/Ckg8Y6F30STsc689Ms+
W2iP6LHrpo0+WA8YbMDm37SOVZEeYwg7RE+8yg7eJ/t4VbPkDf7mtD2SfOR4naluvSGeSZ2qb08w
mfKFGAo64pppT8eaaMR+u0jM5kWoGALO+rxmD59jwpUgTkV8u7C27l4QI6GUj9horPNw7PSdZPkD
cQyCFKCxl23UpSAbSvB1Spt0SsuSZxJceTNZxQraCnUBwexMnS4Rk5z0QK7/9IkPnd1XhaXaWaF5
3c/e44jCSkODJ8NlPcO3Fgm6h3YDyTZEFg1TVuOzg1sKHevpPczcYWm5L2CDodWwcdhQybeE3WnK
HrhuFNbwhx0E39oD3tlS/FFLrZqO1hhG6J6FnQ9w1xP1Bhs2vC3uhilF8bL2cFcmw1RLrdEGN+30
pXULxAPDPtiHmCCwEkitQ3O4LH7keWw+2M+s3uRbG22fY+Pxwy5pZu6b7GgVn89tvRksQ7bR7aKZ
p0BOT70PMhi7mBQnbvNhp6b7zadPJwR3GH6Mdhb/7hC43DebzgKYGqIQ8d4u56igD+Ck1tsvHFHC
bxRc3A3+M9q8xBBMYvaYPi+x2+4esYZyx/JEfeImcRB5gr69DvG7LICjXrYJBYtSasEO3RhjxZSc
z9DkhVN1mg2YLSDFkHUdBQwuc77rz4z3l7CGbQ7r/c0NPBmR9QEJJUpI6RWkw/npwAN/zVkuSOpX
iU8L29ilHVmy3fj9qVBrHxKIAOONGz8PR1njmkAvVF9dggmFLbrwNe4Tp1YzyUPSPhirwB8We0AO
FxoibzU54i2IDVhQNsGO+CHrlT3M9TQUj4O1BAMUol43mxhUD7I3NhIsgFyRE956Po0t3yPRJOg7
mlU4gEdYofjFSE8P0PrCCtqVEsbHL0YSETeZomE20vGT5iRHtU/N02ewplG3P02l1Q26S2+818Fn
TJ4mAcBLrJnzKJ8qNpDeLjM4PB+evPkqdEL9vW8wEt2w/k8+oGvnij4H5ybxE24oZYS6JQ5z+qWA
WAy8BBYgyuxidwoW7ympUfP897QUeOjElxVOIEFoKYJ4idwJkIuZMGyT2IkxgIk6bExKbQWxaysF
21dqb58RaV7E9MqAULCavKM60oogueQGLWLA6zTLoPsmpuEI8I9IvAeM0VM0UrjCnoxz/5Lk/oLs
Rn904PQUe/nGDLtyvh4/To2BK7Z2Thk5GHzL9jwIFMuwJLhsq97z9sTG/HX79LjWYspCEp5W7BJP
/JVmAhOl05R8HdI1gY85d/HKZFkYjrgcWhN0G7EpGVZjAoNMxdXN4SS4OYSGack1n4/Md0Qbuka0
MNIi9rbo6w5wk42Qb5WroFrf/WSaLIWnBUymtZHi15jrY4/CBJAHDmamK1AOgd2s1GfIcq7RQfao
63hor00uLdX07Oe10v2DfWBxXfFmxxhpOhijVFD00UATneGRaALOOtg/pyD82vFs4j5XlBlkQMt9
EMl9Hm+ooLDLfhpIF77LGuyWD+6sxKzZrO9xwJVj0L9r8N6FG08M8MiWCrrw7XPLO2xfsbA4j5ZU
TubTTZmAaaMj3KqnFqQWNgnd8u0+ZvExvgyRINhsD61x+uHUVJR5SlZkL+kiUGi4/0B9TxckwFun
3H7Ry84HVGVXQS8MFlmubxkEwlYmG1W7++y19rcyTqtmxhGNBT61EkC3+Z6PpwhR9YJCKqIFedmF
X1oDZwwzFJbTwJ4lhgBH2NCmMl7p9bSbxauiJ2YFbKwnhIKK1p9LCp/x20/htMp4oowTea1yo3II
Ijes0azCeG8/3CtDje6Ivh+SsazdFhSfx3RTzwabogg2pPnp9CTdj2L9GVyKujRnx+FbYc6E8xPG
VQP24Nl9+kDPIMzw8pkYwKuUkZ7gd1fqxw+aFb46ZdN4C2gkXXOQJUQkjbEuljjqkKOOnQy6OVMk
bEzVBWvA9bBjJuunYZbzhbqIza/PeC6/ytW0wWpHS4WpaJgSkeGZ1jjvuzk4EE6wR5SGqKUzXvZn
1+PBgsHOnocPy+QjH2tAg+LScLqF9Y4OeNFXLv5wTRcA0LxMzc9cVzyaR4vTNNZ1ObNERmhchKqd
FVu2dIaENq9zfpwc7hZc2iV1KtcJPWRRwpjddtvUQft/oGvQvI95m8cGrvYbWWfNVtbE2PbPOaD7
XDYuKAr/lCtePFAMojW98e4o80SG6PcyMI7b8xlf67Wh6blPPSJnTqiUMJStgu6nwaoRWVONv8L6
Djd89QFIktkCmiWb6s1GB9FdxpaH/ESZY4b5ZKNl5NehLvTAhkfma79lWkJAkf47DmiNI2+8f0u6
XCzoJxBFc/ycbAxMyBr9URSMHDSm2Awv8b01XrAaQcOIjylJm6Acihm5Q/SelfZ4/vDrI1vW80I1
seUoYVRzGpo3zZ+E8aKaCTsQovvvqY/Gvt91PJqysREmMF3v+vNLcBDWURBYS/P3ZfGkWIWQDkfm
KAzGRgVpc2Y2TKyRUpnFMjv2rluwnhN7hIVhfxbcvfRkvrjZOIOG5xjmVC+SqoDLVKs8v3V77ANo
gdCkDgZ9taaP6V2ZLRg6aQsi72xpvU3+fg612vgyzXJA6p3K6KYMzwLR71w81DkOJ5tcrwMwfGcA
+7CXS4mMbzNbbvUCjbtpfKzv8hHb5AfIKHvonKUz9Zc/suttc/SOzRHecWqlECZEU3bwGBAlTV4M
Qub/GmanYTtLfwaz046Pbb3JrNp2HMbBePeecu6ZNxceA+qwc7xBPjyDFG+HDI9HU3qUEJsL9F1V
TDk0K+chJ7uHG8V2gqkv3xZgsXfgMcmeyFdQUmYmtPMqIpuD+6rp5dxUwa68pmduDMP1ZPHSsU+U
UAbsWpgbYaIrbJi/nwUhfldVIyTTsT+sE7zL+np6iau0sCOqlb+6YHtGj+QVcD2DAmMy2p2hDnvg
AiD6JNAYwj0DdJtZtkRara7pH2jUgV5tJyHOUkz3+fJXtoxsJcxl1/RvdzPUYc33umNuN/Z/en+c
adVmvMcwi9IUsERik8QuEH1kSSn1WU6CoK+OKExrtr2XdbLfwHXrNqpBecZ+srwFlGUnI58OpCk5
aX9cwRMDu711vJZXOeslNlgsoT4mZEXHD5Fo4QBSXhth5reFY7+bUKvptrjnIEc0vH6uRU2Djr8o
uMJg5GQPbGohI7X8h6dVUnmZk1U+zfy3bS7qOVtN5itbmMIkAaOti/r364mDm57/XP/cMDuLSNgd
+hQdhVvOSczj3KRGvrTbFzK9wbzbQX3lKQgWL/4GOpE+ZqS8E8ja1IqQJbgc6WwM92vjxh+NtEIO
fmrr2c/L5AVKbbJYDC74tobCPL/bzQVWCu9ZOh2uUjj1A1YbtmOYwlqZjQx12tfHZH5hRYsGd9bt
tOlon0aJzumuarMXLahp2o85NoHOTdP9cp3fjZy6k6dGR+XezB/9C86GkebHeu+EAOe+Yaj7972g
aimBwiZypKH9Ntulmfkv71ZYeD9/1xx/+kkDLR1tgM0objDQ0noiEt+JvSEPaVd2ab/TvUNt+rHO
9aV9aScr87llWg8hn3F1inVzwfqxcp/aCIX/2Bkc8IidUzgpeuoX9PbNRnZvxw4HyWm/xMOP1Vh8
EqmEak8w6EBRCSLZ2ZxA9TrpB31PTuPGosZiOwpEY8a/UL0J4+IFYBRHjj/yJsaPTiK3f3LQsWiz
ySIzdUqinyzDEqJffBAcLfqGanlfS6ayrTwSEhFdWF2AlzviREhLBGzn9nchRPf9bQmuJm3Epcus
D/nQvEGe80B9y+tQQZy4oVxVvdGMzBtK2tb5mDSPraHqt8uYKoMibsFpTyrds1827TmwAPKiP9UN
wIqe2/X1YwvXBHz4YAXfl+Yd7+bbHf1SaRsAqYJ90iVNmKkmW88wmBgupIR6OsYKAuM8nxRiz5Ip
V5gKf1CO382TEdOuekCUp+MJnpGRck3vAC2Tb1m8UPIlWU5aumQRzfDXuS/xcebAQr/M/lUj4wA8
GkZ3/abSsBrOF1LL16o1JpkJFWrmcsx+OOZJtTeUHVSmu2ZRAyF6ZNiwBvvafSFgee9tf74/r8jH
pu4bizJqgJFpPXzBq4njKtkkWgM0QLC/cwwt9HZRhi8qnDGLuAcercSvWKCHFBP10q6CZHly+Htc
fXFLnaySI7lY4Ho64SF6RfsQ8Q+IqNa/NC/ea644hXcLh2eMkMBq6BEp/O1t/cO2ReXbg5BZKPhx
wMOcRvR5nfd4a53NCZGYMK8GNe249dzCJrMejJiClp+SbW6/prgv5Dm6NQhgptK8HdPl4G33ALGl
/N4cAGdIW3VYzth9uUKPpyAtuBNIlAAw2k3fHs9oVZTzH1OE+Vq1PrTjeE+ApfDCSFZujLbB42cL
cwsw07K+3Eg2/ZithNh4i/NXwJkIQIK6ZYtRXW8MuSQV2JNNdmI7xZLiDbhdsUh0YhhMOkSn79lA
tAeVky4+gLb6iV1RT34lSBaMHCBbobyeS7pAe9qfvU/neb7IGn/gCqigHDpSI0T0xM3DUMVEPhxI
i+/vi+JfbCA73dYokm0QtLcpOAOvXDS7TzQ+cAsozJf5htAlY2Q9Nt30aaqM5xh8u7cVDS2IAXyz
fCpadyu/qD5flZOTZHBQ4tcKZUGtDxd4wa8gCCRDHdKAyRb5tDhTPYR2QQNO0gcGcJFrcFkVMJe6
7JqgOeI5ZWvFvUFKS8x2Ea/Ir38CVBwhicVngAMcYQr9QKdC/LK2zfUQcBFvDAhDIMwA8sw86NmS
Y+aSFvOe5dsKCboKuClMT/7wN/MK4mDPtPyQMfS3l/pYfaAuSihaNs/a4W/wrTdrZXoe+weAdw5E
fil2FLQyYpRq96Bbx4Qz+P1Gt3647CDcsH6PGqPBX+RXqpXkIhDkm62+gKkPAgpSnPmHJqaWbCw+
trNFYnLBxdB807yyvzCI2X8dqOPUxuchQBI1wI762G297OKqK6qtt9VsaxuLwLa1ul5csso25Uq8
fHfRyQGLZYO+VWYyBf65rekJKRlZDeWWBPJSO9+MoU+mjqlcbzNCDDhqTJFwPdHkZcfzBOKNoWIj
her8xXTXOGniPkQhtmJAN+etXGBhCz3uxVeZy2BskkG9o0zv2B/AiUVXD/xUw9wU1uwFLvI/rZkz
jd91EMkO3KDBEuMYRISKDsLBwQvYwY958Na8xlev5SoNXtQbd6/hTWJTm3KbN7GkEyDHxHJCJgn5
tH2/wVyBRhBNd2sDVi7T2eTQcYqSSGcBWMGH48srwEoUc09DcFPaG/Ze3grsGk7maNdEvfnddFTr
skvCrvXo/Xsnpjz/nD+HyhwCJlCofKxuM6AgGSyJYrMfbmxRGa6rLfUi2yU1i9aTA6H3ClY+Hc/e
Nrh56dIsQmhk1oUXTQWR8DvjhkI+7GvzNBwbMAUbTIzN8aXoH4jglRAOV7wtI0x/wZuBqT3BImSt
ZikrMMKo8ExKl3N8eB7GM355eEPe07eH2vkdnZWe0wPRa/VwVBZpCOvq44ZtzxrCQWXGDsCFUYHf
H3rnMGh+8tA/N/6A7vtMXAHWHiPabZZQ8dSRD4WqLaJj6sHkaIQgP9dHNGKF03DvVDyguBXp9MnM
2nyqthIqtr6wePX8yWqRtNphdl8T7c62MDIS0VhwqLGxLxBe7gc85pOBFG35tk8BKrhdue6ix2K4
AogH0aB2wDeDZmSe+gxpFJeJqrbrPyj1x0gGYOLgff/Wzv12txBPPfdzMJ+B9/hjJhomdD3GFE/i
HoGs2Zh3alQ6hLesR/PeUF4fz+zWnbgq2N38tKhcjmtFl7V0xavW+ufih/kG7RNY3R6E0X3pZADB
qhtFGcy/wZr2PzUT6EyeaCBjZKPhBYMPxXvd0i8iQMUgwc2x7GR3zXkxoLbbCfu+xP9SsrL4GYyE
0ZhoagP7wUViyYjnKhiL1EMUqCHxk1rPecrNgf0wXtvcBgjFyMiFFetAswDOtBWOr++OlE0np0i4
a6ofY/fwdGKrzAzUbsTPI3Tsp+l0FSk2Vgomj30PzbiuHYHAGLQdohBNRPd7zOnlgIvidV+jsHFc
qFLqXfxymXwcumV2UTZCe90W83i1HSyKNzdx0pO8IIo/tZsrR5xesOZ+EnYyihjZRgcfyaGEkg8x
Gk9hvB7wTJ0MpRnTHnoFRZMAP+LgNlcJ8YwgznKeGyUWpQeoFHxcOi9/6MPCP+AGTUrmfDgpGe08
9dbjXlovgxlD/gNOBZaKe1jtqDyjPS/zU6OBiSPlDBhvC2DSEaXE9A1TT1kn14ax1Saz8YXF2qrZ
8o2p4xc3kznH6yIS/3zJdDhdLi/MjYu8r7udslkmVrb8oJkfLLJlvxHCTGPM3TfkbzO8VyZQqsbr
zmiaVbqEuxHro4klYptM0juusnTZ89fYKIjtXonbfkuncHC3BF31hzAYtJFtCrAdZMe1gX2SX7fG
636I8a/ZYT4V08icLOjcDc7U/R7P0fqgx7PU2XNJicG0e/p1x1P8+BlmoqhEJPgChY1nI1nvVu95
1fTBIDdmuZG0e1EB3X/UIwlt9iQkj0yvfjl2FXKVyM3ZPqpzW5sRZTJ0mq+etXoDWMvb1tnlw3CJ
S8Mda7wvCaT5wvaJ/XSO3rllcnN8XGqEK334T7x6UXfIRnrhJRzMGUzQe/attcPawksVJyeGkSbI
B7Riyg6ty6idIUlKuwAKdShyKIwgoerJMrMG0LVzrSpm6XPa3W1hMseKS6Dc2jEoe9DN8n16l3RO
IUAin0cwLU6GPQoeXkAxNlftGskzdkDJFEgV4JIyCpWrzWAiPP1m/Mwd5qNVLNqAm8nARC+XY+oL
SEpAY/sCKKGzT3Zh3CjLxOttDx1kYvVEa47ZU48EMmDfQfkJJJ+jlTVv99vYxC/D940pjEjk5RYS
MpRKfpWW2dvRbEzpjL9SjLeEIdt173X5dXh3BxbVJ8bNM67kPVV2T/3cnG88uUt/4ZMpDiz2aClc
n9OMghUXuuV3SmZJympnhtCyoyQ+mmFaAwWcdBQ+PFBJA3YvIw28+RzZlGcjk2hm6Fof7h2T9ulk
AF+KdKVZvi5vgKA6VmQy1OrYTOhC5K/OxEG8jiotY4KE6YsYNbPRDJ3GDuoqD1B2KFyGljLvom2z
banouNE9zG4pIiLW4S5i2qcDDtnku2PQMjZiAs5KvG50FAhlzwaTXJQONk2af8MboTOLvUCAFU/T
ABXD/6tbUj0322piQQ6jsEIE/YbGgXqhv6P5eaxFEGODhHv0XjQKIGo2yzzx2tCWbtNF9PT+MMqU
DaQQ6U1heIOHPeLIp9zac/Z9fED/MQLegJ+DCua0xGpqKI2ng3XlRIg5vM9vjLUOfKp+prlpooGF
McRWCDE3suAjCUseXMJ7xETVmrhfV/KS0EYZsR0hnYc5YbO9j/QcHLSdKTbGCT1LZ2iJSyZgjHio
Uz5Ez1QuDDXyL8gK15XgQ0yxdRpbxRyvumVpjmYDTYkmZ5HNkJWY71Vv6DDJX+XLwgCg5R2D/gbe
1jgNvjgcd8ZvxXViSvGgreyoSxfYEagmfdkbQx728mZG0vURUN/GQQ+ksj0za7UQ7hM8MI+G08R/
uPevAQhOB4RzPaeS8TTz2A7eO+pKGdsQYLuef3bbJBXYIqQ83jzCGk2wYbbMjgrt9ui3Et6gmsEH
poY6ThHu7XfLVKFljr3/Lj5XDs/Dk2GOqA+pab5G5jLp7Hn4lnAEG39eh8yByZjQhvvfnDHNoh+t
kbDw1bJftibvtW7d2uI0ZyLb2coZ8ueMVPa95GS96trnoJA534RrraGPH7soCviVi8/mM90mkFuh
JqjGJBiDtXm3Y4HsQccgPAtpcCHn48cHpGC9/NOu5cH18zA0JVVf6H9c0GkD6g9ECU8EyOEgdkk2
ourThiDU1vZ9uCmO+DRxIdTaQ7H/HT1cciNAB1eTxfj3JfG0Lbl2GRsPXGHM7VNDmUZymVJdd0t4
BeCqhLb8yCbx2cDNOZsZUAozaHm5jY3qTIYxU6kxA4GBrfw/ys5rN25s26JfRIA5vFaxco6S6oVQ
KTDnzK+/g74vbXXDxgEOGji2rGKRm3uvNdcMb0hQ1GbOIRSAObUz5C7hhQsajnU2LYlX2FtL44Pp
hQLdfRrv1Xt5CrHiHtk9j/bG+bFUMHLY63iuzGBbPogp7jbWZEAWcB/P2xDw41F+eW+hO41SW+kZ
b5JyNR/0tQ7onS7RLOXdFHpMzlsL3kTOvUEeNGQgW+emPCqo8Kkda0w7mdWsE3kmUxEXC5QNUKKa
nQjzcjjL0gZPbgvAiaIkwaxwHtJ05Tdo6ZCw1aUQXoNgHtOVrQkMKRcKQKW/7r/0nhE6lKmLjhHV
bZSkvpQ3mPDG+pmhlaH1/yWRSSCpiG45EV5EIi5wovXXnbGrnJNTAKsvinrTdzsRA4VuHg9XX90M
5rorFxibkXcCjmPsGkT6UQF5cVn7Syw6GbLF9wTWFadMdSiDLymzxZsA9dKaGQGCxwXq0AmuMC4E
gNH4PZo9yocJkx64ty64gqXMKBuoe0yTmeMPUVHxMyPiXB1PxHHr4UWuqDx9cNuGqQukEewgy4XE
NBhbFZ4drnbQVpn90oWgKuQXvDPTR+iQTbQxnPsIEs7306fak3mTBGo6s2Q7+EwYf5vU3dWBCwaH
PhkIT5p5flM2dJGMxhEK3swVYpuN9qpsxR3Rel8+83TpShi1NU8uPjflhXoUysiTHBjOlnCNqlDb
MmtDVVM+siP72rq9CxMLYGb8QEb16TqYt2/VE6bltVt+xAuf/ixkQteqEw33NfaDZ+tOlV+6uBg2
HESQbpzWpyf4mUBMcDrqE/sz/iscuk+Bi2MXYYxZHNsHSAvxNI9InpZf9WJgeM3SjvdP7HP2NbX8
hT2rxCsExuG63jlbTgSQyXt1TRmpdFPN4c/9M5ZEPFIcfE8lbK5HS+lpR2/aEgJZJ7IDVQw/kTET
MBZuqmP90DAxGpb+jrIFkd4rHDzqAf0AS25n3slJUjaefaQ6gRg+TFh2iG0g40AtmmbcFDa7EfR5
QGxTtgYGcnZylWAEoS90xme8wDICD+1ny8PiFVtEB0iR7IT9DkmTvxmigw9TgIE4uT7oBQf7KJzZ
0m3/xjG0KuBwOW8Gex+XRZFAxQMNZZfuwgd3fKyo+CWTShytSSt8cjaQcnl19aN6ze7yFfgInLs/
TLzvigVzFSv7mIgTZ8W/5ImszS1WHdBS9gykkVlHh4O0HIsbfJdu1ouuzK+4jxwgccPnE7Jlx0xR
X0Sf9HLc37ajYzSBD2r9mAnwYdhyeH91SkGWMpjkIWPgDWJJ2gM0Afnon7Qlq6FGveUuQYDKs/ZB
dQlGw0CbPpbUxmwuv0fHZ/PiwqDxZ/mDdbzIT+0wKQGfZLuG+Jl+++duRZKOx5rdCOxeD/kmz67u
Grx0j+veMigWtUwO0pRX/hk+8pp8jTF9B0vfUzYvd91LDwAnTIC+2eQyZvzVJfhg7bDH7MoHldWX
f9POwwt1Kqs5pNZi4xqeyeVRUkKNElycXp0j9zRGksuqRx/fLNMP4ZxsQNLnuPJdtwhz22iaARG6
trJTryEDsAX6aHcV3KV1/iFMgwObJdCn8YyaPTU/C0S/4uoUTzUCzDYFQ4JuEcmvSTY1KMBeyWBU
DYbjXNIn88KSxDikX9FMfAlu5HZec3qJhfnSPNBVRIzJXyt5DRMekvBJQ7dvaz1736OVJjXhejJ8
iGzWVMcsm3l2022NfeyugWGKcV700SIWWsBKkd0ljrZ1Ow0h8UiwMMZ55LhH6EczoOfy8GrnvUH0
pLFGXtQph9URwH7Gqw/t01EvCV6rJFDJ6oUuoScKE+wMa0oduj3MQus8Aj8dBybOJ/1FfDrkPhIg
OnXmMmbVcM2EDTsbW6MHHuzYcndyzG3rr11/GUZHRbQLtK2Q2Sqb6bHzpa6Vdh4yBtRoUO8BCxXa
7jTeKK9sfVjtPNtsy0uTblHo3aK94yxDihrw/O+mHwkd6kWEct+uXHBhwrMYJX8p5UgioRfm1eNw
A4vweIOJC7N1CDQHkGZ0uKNdxCxkE5oHjPuv0aGJQddxgH5lhzYcZJ6/wHaAy3AaGGvzkvIYtnJg
C3dvT+Ihm5PDffRZcsDZd9AHKrDs012nnFXshOo63qTvyNMQ3rJSMvZ254IeNF3hGvblGIsAdkwD
fLskBUTr7aS96yP3/hvd40ARDAyGEJm6mTk1MW2e3fFj7bQHRIQ3q82phvt9emuhcyDrvKNXTVbK
tmx3Lf7rPkm0YCe/9mN1hhIuOCCYeI3yC5MBBADRuu1n4YZkk2XwUVDouMsUX66Vc4R4CwWa41MB
1hpFg+W6fponturoQBAXGsztBGMxgl6HRe+f0nN6TupFO0U4C4mcEhEXIqyPvyAR65X9FQa2oq/p
YKrwIOl3CeUZMu9oOzREmS+qaF7CYlfJqQW3HQDyYedFh3MGLMehVE6LUSw2la7ehcPAP3sgN/PA
WIyUWE5XHHcENEmTTkPmWDczs8BFDBdrmceqN9ZMwo661/yVwLINYZ40rcPsgTmDFy99HyCELyDT
LwsljZkZzmXZX3q8uGVJ86f7qzCM7RpT6rLhzAwpAorU82eVShaVqfBu9ZqMuo3o9IxgItICuLHd
zGMZFExW1eYhWe1OFSj0HPp5HTAWr4wJUghU20+BKjHVZ46w7AXh2Bm0ioCJQljPLewYOi+ZynwU
UHgA8EolXCTnvqwItUJIPpQgl3500cPkqJTx9sX3Z74izcsUOi/YbU9ybgqU3I0mZHRuIIpuR7if
R68iqXMrVJh1lcNKx0q710DzerfeDeomxxar8duFUsvTzD2JbDxDKW9EIO+hAsbT3gYVc+B8HSOp
8cSlknIE192w84bkWplE/tLZdtJIy1FhTdwjuExace4cGKQRwoOEm8Ir70GjMdax/LAEdSorr20M
1RPKnR/TwQk3RyiPSb7WS+scpMQDY0gWksvl8h7n6HGw5YGIjlYdkW/Xwkh0iZnPkllIQyvBm6Mc
az0OOAAa7nSi38Yn7jaMFRwfFcG3K7tz2RDoR+RpqB7EIbEDKM5e6B0GwuN5+dV8Exci61Zdtsk5
bIW3Ysg2aRO7syaSlkGDLl3d5Q6Tgr6Ib3rMVxOOCd/AASdinBTbg0rl29EL8dCt4VwL9Vpo9ZVw
Gzp2oIbZTUouCaxunVIi3vN1y+qQayne9R2QQEa1LqE+m3h8hWipy0eXN6ERvE+vgSNbtHYQctD7
3MhiWEZydhoGEzW1fwK6Hf84MQq7sl6CMZO3ffdjaVKZdujJczNIj1Kszwq/PnVpNG9UcV+ZoA3q
R0aP4igIAMyTnMKQraD/ZTc/7m3FktaD0axRRX/GxJ1WxeYYl1D15YULtKTyoUY0TXviuCwG9k15
cwEayzbcjXV3JWAV0BjTmGLL4cetWncnHZuYfk9coowEBFv42eh5sxaccBZWyqUZYzcsKb4Kfb42
S2sr6KCKkTMRQZuOZFMGDXQWBQhbC085u0Ep4gzBlLusTuM7kxGHJpuwshtjabVUohJxGJLOHMSs
kqmZ7rTqphEm0ijX5FTJOH3hVuAxF9MKeZ3071OtYMQUX/TuMiB505gUwgyS+5XmDVPhJIXWItay
RShTLSfCwTPSL8lE2Yv1UCzAoRRIZoRv2aDIqd0BPpvzYkUMFPL+VZEXxoB/RA7E6fbHyGiOsboy
Rqo8CzxlZJpySFS8SJaTX3S3PrHw9l0JAZHwz8HN137FOWMc06KaZaCHcEbwkB8cEZxN2aAIiAvq
ECEgxZDQD3VaudcuK4+C3sKPa0WHnChOh+HDSiEqGwstlyYOJ7O6lJHlQAkrUdhve2jV2VlUK7hr
7HZWAgYtue9CVX5gvLu3pGoOWGyR7zU4S18XNyqkrXjw16PLmNrNUoF6QLnpI11Z1tlMoZSxr3Da
JpAVNfhaxMhpOfnvfjcv9ODdBLUugu/C1Pduvmz0Zu4JXzIiIkDJJST6zffmZJcvzGtVu2tWdvpU
Vt+tN28ntkgK4vPUs6YyGIQbj9DLT/Os71veMgbCAVWjXUnYLW/Gbl7YShV2hndGpdY1Ymvu6QD5
Pam90Y7GZ4sADnNZhTzKnoyDZrRm2OfyzWpW5QseLUazA5EJCdwUNhKMgxPUeAYUk/W3/iwxS4Cp
0MxTxpU4aUPt11M7dQA05hG5gc3cxHuY8aXGw6GBctfKUZPmIy8C5Ge6sZTJ/ZMBWIay9Smbc6tb
eF9IDsLJKU7tdoJKDHg9xhqQkfaXfLKkSUQcO/yHL2Eb7YQjj2BL3yGdtNPbzXgjsKGdlBtI8eeO
m3JFOzH7dvwrN8OysUizbIXE210pzcxz+oSWPTP3wRTPdMTyM6z9hnTOxcuQOBEHbWB3ZJgibMql
nGE0kjLWm7k2w/ni1GBaQCW7y/BqpaGqmXsRR5Dd6pdgwSbJ2OQikJXIXVhAzmyIIliJ38mxvnMe
QZxR7ukb5hjcI2BM4+1XTg3mg/hmwKEN7Psvm88bF9FV4Xm8IgdrUFQi3Kp005801Hf9zPnGguId
Bxb9JmxHMjvxaGjHzR2AjLnQOCcm3+9rl+U/qw++vcaHdGq+LVAY9bZMAOlk8cIIMDyisCG3Y8Gz
i24tdwYYEoITUKnJjjiaBjEZYU6NB/iu4HJxWQhmkGFCW365ScwawPIpt+fmk3kszKKN+pKsGQ6R
wXhTKMXpRbHU3AvZnHmGyfx9xkE/qb7WKbAA/87r0IKg2nqNzvmxWwDDmDOA0quO5Gcd9lSvygoO
CaM+OF33RTVLV5QcG33TwGfLZ505WhsJGPlYV+6RsjJh32hrwi0tPA3rpY/moPqKqVBGD3Idmfck
YczlL0dyrDi9WhhmjRAJrQG7Zne15nQF+SlnV5mlxv4KVgUmhKoqRHZFj0nSHcxim58NPjSatWHs
RukVbvUNyJf2cOMyDxNhdCEXfHTqXFsYOw0m3pQ/F5CnNvNxFZ+YHcKVd/F3JhqWcZwH/ALG2VO4
5Jj+s3Nh4U+EyExoJk/EdLtxBo6pb74BH1yy/K4guNlDJKvA3PaDTQSeN1ujw1re/NHBllrhEmw8
VtnFP9SwoO7IkZFZbBGeUHJyEqOfaA75GTvhfXPUliMuAQdllGsYS74ZZvcjcsLH078qWxlYDKdj
Ihev8mwXngkpmCL2HY1jjMm8OeygbINwYxHPOHPu7JVschIh41EeYUrP4IOQMjhjdne7yfPOnL6R
x7zRB7tZdPtuXFh2yWI7SNZUtOXX9A0WX/y5znYpIwoA9IO6gxg8E3YR1vIY8TK4/57O9id58g0d
WZqe+ZuzxgCV2X37Kc1mjGtp8dchqHR3dC8B/MU3fnmyljfmBpee3fD1rW8gG5Fu8hXMoGooc+hK
NEbj7D+000PIjWMXF8/mrUKQOm+n8TuHlHwS8FPzbWR8ixuobf1SLjd+TbaPerZWPkCnZcuLZDtO
AfpJfG8+UlqiKc6+OyjnpmEDETK8RoBywsLUJrOQcv9urNe8hu/Kd84fbZJ1soh21tXA2GVD8Jf2
RuwY5zgcb/db3zEewOaWDBVkROsnJKHBnrf3w5yD20eoOyUFbjGs4hMHMloUJhxMXiY7JvJtcfEv
4jKDDMwLewbxfi22xmSTTGH9eYz6Of1kfPhP8RUa7jeFdf0p7cpDegjWI0C90M/qvj/rN2uZvnxz
ZKhnCEZnyUV8S+LVm8HOwEyYGf2TvEMBSu5H/C1c9IxhbTYnzkVMGCnfBf/DAMidYE6D/0uzMkmw
Kh/WCulg++ax7fGTVP2Fu+rTVx5jc6IozElexV+bnYBbTB8PlV7eOftAmGTuOhBWw829s+iLkZvX
6FOO40SzlXFzmUbRrHMP/ajhWvgoP4il4SfR/3GxFUQNVAcoavacL0d3Wm/Fa7tJVtZc+aifysFi
EMWsKbRNwirzA+NyvDKoFHETeGrT6fi77IzRvgZpVbnDsHxIxyZ1cYxYaPq+0feyNV5ScZqa1mjH
Fr/F1dSJb9TKo4UxTjzKzBXP+cFjpOhM9SdfFLIFucQyDeatsbYm7Xg8uWjSK99Lg/MxMHYRNoju
4W2jMWZzOsENKeYcSfxfPHO+4HSjXltY0ZGMzETfZyAw8tGKX6bVO+0eP0hyeBrutPKQYx8Lc4A6
vlvB3LQI0H033kUG7sTrlvf+jHZR3hkHVjr2VaMzWse85lbOglem5uN9D7R2Yh2MbbYrMQxC7TNN
eHhzxZ3pnAQ9bQiKLoIe2KY52r+dvU5ZzMBzJQgT9yN1t9q9ebSb7pjMLHOqvXffavWSmtDL+HlY
4Cy5YNpyckRHlS3WXckj12BSsBE8jdquVxQnkmon2N+50xw3k1mm2Twh3Tr1CFW452azn9ktdoF4
Qoq2+OQ/4ywmmw+IIy8wTY9uZo806BqGb/1UFzJSCgGohoWWPqUDS2U8OYKF8pkg/3wXVtFrwa9j
//hFXzd/4RQXYSWeVCKK6HJwoWUbLC8eA74LwcfFqWCDxkeKOK/6kItbxQeiVG4m6nk6OXRE/Xek
gqh4vCO7oV/kTO0usgvvJN96xlFy1+1V1XeUSeK0PcDsleeUs1xks0ufjL+pu6ASCRsSUEeTHeWZ
zODYrwsKKgPyCG5u9igvj/IC3gDQTc1UGgry3QPb1kYJObHYZKxqLw7yTnZXLRZX0hG54yOGgFdD
UCAwjDUGzyijN6dRncZExY7rrMD1HLwvxS87WkNkX4VzIVjUR4x3CJ97jvoqDnoOcB4hRHxMvXUP
8AuTjbQiIDKB+2cc5B1vlg6i426KudwcS8qrRyxwTQMEwRdL2kg7noYC7wzfQMoLSCXU9CYRn3Z9
Hesidaw6WkhFwTFjQVY2gzWJ5pC57ZJtI/LW4YtmbDuQNbxD6UolQxrb1XtgaKuASUyUy2+18i32
2zgjbJa5v8Fr1fO+dE7xNsjSvegNYxZk70M0T2kcyKsvbFA9+CYIPim4gln0EOWbLr8nPbvVgTOC
MRnsg6lZbGBrCN5X7sMQdL/+bIoh/Ye7j4LtkG6Khjr6yPwwxcgVowqT3ijOQnwQgvc2XpuIHupu
rpMbgC+y+Oy9v4Se/pcPxz8/8ofDRS1rpaGFfCQ+qLFrARltNOul6nc+re2fv578b3dYwxwzd/mG
YBC6MV7LP3xpjCQW/TJPCvqzuSt5Sy8eUMJ2kAUY0ZgiDUyDHC3rLeTuXbAu1GAtQ+uqZ9wONeYB
ZeVCa3qwq8xcOEI3VTTjWOj9RVUOTbMaqLL/csX/dhYm+E82JUOmydb4db9fsacLvZ9aaX7OBirH
vMnsgTcgz9FMUwZ5TDmyJFhplreXfTZN5UPLfDzjEcVr6IxyYpUYy+TJa4CGAAuGsQ39q4Xrfxgh
mQa5rZKEFSDOsj+ukbtk5qlY5WetD6F9qzSSayHk6LXav6yV/zCC+u2TfizPZPASVxDK/Nyp0bxL
5ZkYzXwXVzq3ZVD+Fed/8+j9uTgtU9IVvNgw5CKdVjN/LE7A9cJ3NUE8STV2F/vY2Rruo2oWjre0
8NkCe29K29PPafOuJseynzX92ai+0vi9KBaqsqmQrqsXfrorT25+NLuHzIBHMlcS7o/RM+Tv7hTS
cbBrw7uKIAjINV138TWkIG8Z53cxvUg2UyRSy+dBv9U0IMRtF18EbxmlZwkKULlL9E2lbwL0jdqn
qGIGB51BpyiZtkignC1CzRDWgbMqk52lvBQke4bfUnWoyoMvPc3Rmk9b1QIHs7nr630tvKb1l5Sc
k/IWsMMXGc2mcSqsdeLf2+zy5xX+Lxut8RarmqaKsiTiwq6N3k7/eCfzISwdgXV1ioHpXdqkqjpl
mKfWJ9+F1dM9AyZIPn5a9Fna1hMflb9W6O+Sj79cyE/TqvFCTMnSx/BpVRXV8e//cSFyiE01fug8
a+89zjbgk3UAB7P5cBcmx251c6wrGql6eP75g+Wf78+vD5Z1dXzRZXzff7w/Ik/AVf2WmM9A25pq
usiSjGZuCg4uhk+FcUwpQZIkDCJPS4LG8D0oXrg/RnN35GqqioQbgKeBcE2c2ptWwtfgYynZ4xqq
DjRWhAAEyV+2UunnqzheNHm7smbiAafjBvf73RKzpGsVqxhOhdzZBvMin72SkVoIRm0ljwDGdLcv
ioJadFf6777awTZ4BD0M33XbzXQ5mv75Nv7XFRkiqYe6RfTBuKh+vyKnsNTUbX3xZMabBlxaC7ZV
tktoB8SFDAgVbBt1Lle7HPyWOad6KquZRyBHusqbz79ci/wfGwc7Bh7+hGzgdK/+uJhBDM0gyFzx
pIuLFlqYf47MT8V7NtYt9Q8+lDD3TcI5tBUXifJVFaeuWeflLWv2GcEf06hYtvIpSA9NtJWVk5IT
N/em4TYjJa9aDT6qMc/NN0lxNYZjKy9C7RRyPrQp9NxsaRK/YFxM/6NsUTrJ0NSqN1/6EiMKfgRo
JRWS1Xy2FFsdBiq92WEG/m54h8K/BkzyddtrH6b3UZZMXPt77F8C80PNvjsmZhl8wbq49dm71m0V
7YSL1sQrwfnurXoeIob2bjGRvF0UH63iXsGzadQ3LaegMj4K89Lih4AqgdC9bh4NJyEETIV7xCV2
wXHQ96F2C9nVMf1K1pax0uNFD1ErCp99dfS+GojCafepwUHSmPjhCwhHgsGw/iio1YsOSnQxsbKb
Wu474VNUFGIMYUJ1OwkvqPrQtW8N/8QV6qlO9dS3/uTPj/0/3glDNUmgFmVFJnt7fNH/sYPUjSAb
rlsCU8i8nOCB51q+DxHU71nl/80s9D+2K5MzSSHARTZM7edyj3EJzzM5Hk4p9ADOfs15z2H7vIyh
EV5w0au1by1zFU/TfPbnr/nT5YtXf4ytlk2NWpGs7R+vvmn5lWdK3nAKWgCLc2SdROmlqM4MSkBx
Fev854+TR9ewf7qKjZ9nEmYiEQ3PQSD/cPcTgz6US7aZEzshk2NsnGAajf9rCFiHVT0VFea+jO9t
qZ+6yJmnlTXt8VzUJy2qgqv7DiRWInkYQff//ZGbJKzwHDRFMpWfBfOgGk2m5GXH6/c+YHGHvk5b
t8o3YwC/uf/5Rlj/sb4sDknL4KZTbv0qb/+5vno9rAepak9GDlvfTpfpE0DS6adIcxR/JuAm3D9E
xkoPgKYCQOOjYaR5Y3MuENwJI69LBMWAKfMa4BmQTxiwKvCyXlQkh+ca1IpETW8CORidGmxHldBB
mC8QSN7qDwOrJWj0Nx3FxrsHxYYJBNjHRKUyQsV/jz8Zhyo7OjJBYyA5xvhq70gP3FcR/1xUNSCS
bxZS1Dv9HtK2R/JFg4ubKo0uaPUtv2Q3ieHkjhmX/8L0C1LsQXlr3vgBsPH8AlzzVK5/vqWS/LPj
YXFZKnFvuqFrZBD8PHxLzxVc14nbE7JW05h6NGKejTOP+cgLvKKmMSF8R+O1uYZrbYlhs7KEhbO3
Pn6B8Of43J6VjXM379xk5bW6Ngf8G6/lu/zOHwRv/b1/f6Tn4QpHzpfI7nbPUHzu0Ifqh38yP7PN
CPbChUFjCQOPzfgV3bSuTAvk8NEYNS7CgaNixBxumLWk0SOOAai2sx7ogy7f9hvEX3boTGIMKZwJ
MD1gEONgIBScFUq0upQLzhSf9GCw4WDo7dRjwkBgKHvyagBH+gV60OYqqm10azpx7jaYONA84IjE
uBcgH+NkxmhQk5hBfYbiBAzxzw/iv5a2KoukFrGvmMQW/b51KozX8kTRGsLAlmGzUrDVL5bZu/Pi
VN5fXtlfhdzv+4k8bmDYEyoUMJjZ/v5ZvWBKidOwTasQKHoYJnI0c/DSsOQPEy6Qml0shpZN20wL
pneKciZFa9bTR4UZthaxM688eIIM2hTWrUm6KWzPLGPSIZczFy+CGKIPRssegKllvLTZq1GA4eP9
1TcvvUh6LaQEsUy3vW1SulkpBkDr3sjPkO7/umdI/96sZWpa4AdVUiWLY+n3L+sZeRa1bdufaP+m
nrhvguagS696t5dzhBtevy6GftWJTxenA1eNbW2QdxWIb4LBd9vG1yaE7iCKwC51aP+vD13mwiTK
NdG0KLh/dFdV7gqBhmfkSQQj0lBg5hE2nDc5T+eJ9Dpof1tj4yL68eB1i00al1zOTcxif78XpiuU
Ud9KoJzasChSbZHTjOWg6zV2p11jnFxllWG1XjCHr6PXoSi3BiITTT3T+e46CdRXYbQPkBk0r/AK
5pG1CAv53OuJrUArjStsoht4dSMPW3HJUcC4x/90ClxdFdyyHcBB8VxakAmABaNLL6TbJB9sqzyL
JDQPZ47AycAva7zXIdtn6whTcxfzDb3pXjvX4jmw1zMykiWECV6985p67pbpphA/BrhdlvaaDDqq
R2kpjlisuzRLZ26qUGesYdVaFEcyHA9HedAzLD0xWCSwDeoiP0oKs9V4dN20NgUUk8yvFrEjb3LR
OLdDvPjzc1f+venKxpgNKGJ2jp/zz/gKx3EUU0ox5akgiVkNJpbuYGsiGy4rwAREbHvxCFgzl8Wc
2fenGsDOY2xUY5ei6NCMxDXthtDB4BAXAt7dqu8zNH4xxGBVqjCfIcL4Pi4yiXNuE8gB7HeZ0v9l
PUn/Lkz4GiblniZpJnFrP96tWvCFSDHT7mS0m4bpS3KS2JqdsQj1D1CIJUr4AXWCtnDLjTkz0veY
c/fP91L6d6chG7Km8opzCWOqze+LWkxayye7tz315VbxmPWZ7Dfmw5Epu2fUEEuq75WEkzH+9XqH
uwZoZaZsiP2a5TrBxc3qLxf0E7KyzN8vaNzq/1GlGFmp6HXDBeXxQmYjxxSU5oXYECc5tEnMxo7G
U0Aso/zlk41/PQ+LJwFoqcsjeCkqPw6RQBKTYvD7/CTUlIqWE7/UeTtnZdN8BmK+UVRoN6gplMBc
dvQdgACr3HrLKTsigREiTKvMhWMs+At2pMo8VXD6YndVSjRNuNcainDWLHlt5WwKRYFnozLzC8y8
SiacBFt1DsWUM7fcg+Ts40yc9Q6mGXU2r9K7AHFKMIi3wH2fsYyMsWmKJ0vUUaGhfSiNYWV2zdEy
KWKxmhKxJggeSr13rBA6n2+XoF1FgoK6Z+TOqMbFx7KF/KhmizLUZ43rzyXomVKs7PqktZXwQxDN
Jzk5DUol6Ku4w8h/W3r/OrS535zZOl23hDP7z9c410u9NKQiPxmFNsmRkccenP3CVtWB0RN+qhyf
at8swnIWG19t/ZoAUehqtHRruBYtGH3/4Wrt/M8LUBnP7x/bPHidqhmiPDZiP4+VhPQ0OVO95mRQ
6VimsSoEa5p5MxMGrald9fakxvu2fje4tVx1rtuK/FHK4kGkJDZZqriGxDqthJfeeugY4VDaJC1O
jGSwPYSqvYeJerrVi5M0ktKsCNmTq83SAPoyEgxNXaleOyvV+G/3+xeo8uObYTev66rMu84q/4Eq
9Ik5NL4iNCeHTB0hfUtixhrsc34izYJKsPPyQ2NBGQndrY4DjjMHlSx8kVkDhYyFI1t00I3T0Jd2
iQy2n/UJZkuC+1ZZS+fe19FC8t29lqcbMXirhWuVnB3cocLOwDVnTqFsaxn0Uw38ID6b4XdBMWrg
9lfhAtOhd21vUbA1SHllS66iN6sYtXnIngzbU71JnKLYZzY14hi5U9Ef33zMohKLBFzvMzBaO4f2
JQviwnT7haC/BV5uS3Ix5U1wyDaJOHhjRnkN9OWm+xDgCuU1jhaub0uVTPU7th6Q/MR8bh6UgSPd
IJp9bnKiq+4qGT4EX1sb+HU0w0SjOPNrb9nXzoqzNwxvSvLSStPU2ZS5dgmvGXTGLsGFF2NCJ31r
MeozEUEqb6WZ2rlGaY2rNr9Z6eWl3NNrGavcB4028VzOvhW9AcF7dlypDKHRaqCoGwwCu2MuvQrp
PU5bu65fY1+YyeEtw6qvgfNnJd5fnPitccv714qhOYV7SNAljervm3FdquGAT39zcosPoUeLFjtr
RfSPvrUtGo8tGcGIYh1zISN5K9sKZXGwpNxWpGBeU2jUVbToabL9ranfChoKVQqnojdTSG9KGfGy
PaClmmmcKwW7aJie1Q7FO3lJoQZ+dEpgLmbxIhHglGrFTInNGZvDPOjYk3oFu13vkSjmW84cQ/WK
RQUI7UBeVgv2XQheaQ4Fd+F3j4raJQ+ItxFp7huMPvN9ZDYLF6eZvmaGNszSfWbh9EdIrQW7wXNl
mwcUJtdUwz5AVhlLwv2LMF1uCTDH8je0MNn2F33xnYkfJvEyRj/PR6XG7NKJGVIsmIYiKvHV+JDl
1Ni0vA5+9JCq7C9lhPIfJ7hJ80knOqZc/H8qzD8OzDqS1aDNNADvdBFTpasI75NxmzkpcngoRqJr
ol7KYhvSmsbUPQhCs2aTU6+N70A58kqzeF/X4F35bUicfJIK/Umh7eO9ssSFhqhJTdj7zL0eH8fM
O8uGxL2q2reMKt8hHaZhlCHXn3/eif/dfIwHhCRS2nMoUyn9QG44r5qqcmIOZP/meeDXZmI7Et0o
bLCE2GQxkK8D8/cq89ZikQEe4rCVIcmqmGBzZgUJ5jfs0n6ILdCAscdfru9fJ8Wv61NUw6QlGLGs
39+ONu+TsMq5Po/0JRy0QCoU2v6uRe1+l3RyFWDf9u7eMee6b+FRgrISDCr4gLrx50v5Neb4+aIa
pigzB9FFRfy5tTuJ3xWelNUnNz1WFgxZioTKhLwKzjdFmjE3uQXOoNkN45konLf6C4BN6+UE7ES/
6vwqNGxdibbZILI/WqgU9KUqIPpxtK+onCclEhBlO1gKrBEgcIfwY9iQ9TpSddoSBGzdSY8Q9nbX
ocd+OKP58b5leZb6PZSTqc6rHvMek1w6KwEb3IwtUTUiyPgaVDSk9osYQ+c/3xZrPNH+fVsYLcq/
JiPmjxOvlLSU6JWkPrU+XmO1iNgR843Um0cBwjZGHHH71HN90UmoAaHMev/H2XksN65lWfSLEAFv
piRAb0RKlJsgUlImvPf4+lpQDyqTUojRNeiOV12vBRC4uPecfbYB4grvkw4VqorDp/wyeuqsLxsn
6HFKUe/k5iCI+qpot2kbL30qpki8FzF9lyG/JbupQjRF91CYeFUbC4vTij1p5bH0tLHYdO2xWnYg
WYav0uoTKYVG1mx2eYsXUaUO5AuIduPmCG+1ZqmSSyUMI8Y9Uod62x13Ltz6pm02xULDUa5y+t5p
uqUnbbXmw7IOrLRGuvSAZ7V5FIRTAVEG9pc4YB28lou3ePBXnD7jxPmT5oX4btDaGcax8teJRWdo
7kVOS2lymYTL2IHPAYnm2TbTWjur4a94hkli5OPP7+hL1W1SjZj/fUVXXVASJrJUCH5z8oO32j8q
yUEIblziS6HJJUwwBk0n5AUMYzrl/tohR8pMdgCjPlXjq5U/51C320ttQpkqJhbTz7/nm4kkAaGG
pQFOUGh9ibAPCrNPorBrTrFpOj6qHMLJFYjeY+K4j0kDCcMDscN831hb/rjs8dIUvZBIDkSB4S2Y
X/n6AVjU2IooiZIugpb8+9O9OshaT4rrU4TdHSaA6AzM2DbKTW+eTe1gCNg/uAruCODbifZaJuef
n8Y3j96il2Kyr9DsfpmAm3WrWbXb1IhaH+MBqFMWfJunH0hP06H8/7+YMZUq1CtII675GZo0SpFo
hfWpFF7Zj91ysEXIgf7Z8y4qG/PPV/tsBK42F2KvNTI0RapyQJN/n+2oG2nqyUF9EqYwUXxZtJOm
YTjOmVjAG8qYoJfGL0YciV87DTHhKlEveTrO25EYiwD3FZr8xo3mXQXsSk+jhNW6bqWlByobV+Ou
hnCdkbIpPhoJ8mrr4ecf8AkwfPkBiiyKmigp4pfwXH0MYznVrOrEJtBFUPfq0vGNinocf+FQc3R6
v1KFFMt5GhPxLRasFmuTEPUqZXuTqCKd7nREUT164yUrGqw+iD4Kjd90rG48HAy1/ujcX4Hwptfj
KqmhPsaGM6oHDw8oiYHbqY7XmlZhxS5vLZ6bhE2kK98VoFougRhx/sowe+aZ/o3z8puayYLLw08G
y2PmdvXqOmYyaWyW1amu1pBAdNo1t3pJfEzMb6FVN4oEdQKz/tp8rLyJCkWhSNDhpDOz7I6Dd+G8
+fldfgcm8WsALsDDFHaeq19kVbB/9E6pTrGko2jD24ZkBrR7LQpWwBOvggqqHbxQneVutJB4+Ja/
li04lOHhxq18g+D8cytXh26vdWXFyKs6aZyK1rDkZFvE6huFfJFr6zYb53oO3CVvpebl50t/SRAC
PKIOVsESFHOam0/v/a+H7Sa65yqJVJ2sWnz0pV0LNtJ7vybQT9TJZfGqncWxO6YauXfMAjv0k4aE
grbTcUZR30IcOlyJ7g+bseK9EB+0RHNCA4tUn6Cf8T1M6iPYy0rrnlotRgyIzUshhIwW4flC9GqQ
YlXjQ4z8xypQrflIK2XCvlpS90oq8AhRM0IH0j7CqnFkBiboopYGpCsPJTdiUIkJLFpoIHWXKU1k
S6iTPS92cm9ctGI/l8oSs3xofi0ZPfU6xHhK98SjITZOpx7iDDI/dk+omeakQc6mojgRqBIwd/dJ
4OgGn4AS0+mpVNXhxlb//RL86+FfIXep4XqZLkFVqg0MnQ8SZYzMvBzbcOuttxYa4TKQTwysOD6j
5fb3bmTd2JO/fGzT+2dQwUlvgKmaV8ddbcWJqmRFdZJI40TKbiRL1cdF9NZC+8J0/FxoqklhIckK
owD534WWK0qTFkpbsfe/auVaqR7yhtBikPsyjGyvRM/NeW5Buvl5hX/tiaZfaLFl84lZxPVdfeel
Yfp+DMXyFNW7ilZVLC8ie2/ZrkUPEo9FUY0C2GgPbneiJqwFNtj43VUHQOV7sTkwL2HVNjf206/H
vEKbBhws6xrPX5vey1/fnVxD7GtVieA16xBYKM2zk6RtrRHLcLjSVnjjcp9/79+Ta7oeHa8Keiiy
i/97Pa2S3LYIxPI0tRU17pK9my5cIuc8PiW98OyK4X1er4b+tfc+ZBR7nn4sExJPDG3RhxexK+6l
dFxKCWlG3kdd4D2Bmjse4nmUYmDDArXIPpcvE/xSpdBgiso20SvhYoNXBpw+p9LOMeOPnY/qdPrO
dTRfnYJAifFTV5H4o3f3oUhgcwg0q+HYBL6Lu2/2W0tIEzGOk7QvjAMnYq/Qb4J9U+v55QExV9BE
iCS0plcPSFfbuIvSsjx1Q4LSE7kavGjz0CSDY3nkH+jzm4Xv1zOVd8LbZz4mGxyrVwddZVXGYJhp
eTKrc1GPu5AqJisrh9LjPkUC/POH8O2K0yVAB4oXleX17wqwvFbotSApidu7H/ttU1w8tnuSPep9
rdw40b6p9Php8NTAgxnyG9cwWNwEaT6oeTkxc1xeug8RXTe1fZuXh1BqVh3zAs84GMZJDYl+cgEp
c+T8GGBA9I14ySbKy5KXTKExg0YIu8I6SgR/Tl0kGzYFeeck2CaG+SZB+hg01fPPj+ubfWPqAajy
RMkE3r4mf2TU4Hof++VJ7Ck8o13MrIdu0W+fwbFBzeghD03VYTgX4PhZFxLgrjfPo7VVoqjGiE3r
QY3WP9/VJ/fmeplKVM8yNKSpBL3aRgmCrUUjMYqTaZGPTd4G8J9s3qF4AwxFjz0VMNDZMInEQarf
DrgPuguKx1Igj6uG7c/IJNYO4a39/bsbYzPTTJpGUYLSeXWQ+IkLvjlExSmuLSwKyXNWoNCiJgEV
myZiKvgfoNwOxMwa1pUP7Xvky0o3Cge0gva1ZEybcxyM0hZRp4d0/edH981p+388dNAxOhBNuwKf
5DJJE6lsi5NYwdoz9HvLGJ6jGvEsvh/qeBcjEG4aww4tTKvvMFGgvYwJL+66vYrG53+5m+nbZwuA
7/xZmP11AFhS0MhW5PEik2WehXMjZa4VvAiguiFhd3iZqosJzdb+dAqZ7D4coRoBWnPjS/2GxUl/
TzdjselNqZxX20JiaH4Rh0J+sojMKyG3gCBLGHkM3oJVJDV/dGIscjyAXPW3iiuVgbYdWfvA4GxE
3jMaAtPyW5SRb3bGaU5tKvS/FnOSq9Oxcf3aGl03nx5OZ5JTgrzMhK5AnMLNCujba4EEg+tBOidk
8999sVUFKZZFLT9BO4gtrDeClzBcq9VDjxjs55f+zRZM9/vfS10960BVPNJ09fxEi+tT8fCNltYB
8oFBJ+erN17tN5xYXi08DnWa/Fsc+//+sk7KZCPJeLVd/hFaRHu7BAIp7rLo6xX9+bHRq5VYS2df
3MuKgIB53GToXib8kTDhOfUUoF7gaPklbqmEFBwEnAYLlhJ/UUnBO0Yn40zCeIFq4ecH9Uk/utrm
uHWozuBCjBb1q6ItDTsxjjkWpqItGMChij919yrx4VZiMYfimSTGMo/fS7xS9PpGTfyJQ/x09at+
zFK7LhMkrl53KV74l9jCiAMcN5EVJ5HB7uHk6tFRTAdnWpMZMsnbaIn07ZYKX0PVCABnwn5duWqR
q3WxbOUntXwvKcrFgaig8BUeLVy1FrGB4oxwiaMel4RWw1q13BpY/zDgWcXYjdRjYuf4yNTU18FY
LPTkyMDY7qGwp0wz8h6FhTCvMDPSByeeYlQLpBCAoUEtbyacQvODdZJKr+KUZ4Z9OlOmuMDHrYXL
kpBkgJhern2Mxd7joJ565oRRk05TV3snJfQ3iXtJD37/arZQwplQ9T452OLG1yxHCTH+VbbTU8T2
U2mdAUpymiGOf4TgMRcBkP2KJE94QllRbgpvWaCvD2DNBAjZevxvAyN71o3fobzVmcgDg9aFIzRv
Mg9hIqjU9PP6ew0xr+yyZczhowbF3i/zRyN/8yn8JwSnJ126xAgYrl3GHjaRcwrRsms933COJy6e
bQ1wWKg7Yjo5J8VycolMHOzRhrQ1VlN4vVsnXymWqe896tZb1M79fGuMzLPUYwdA9fNn8bVZU2Sk
YqCSUK5RjF2dYG4gxmGWNeT4WJdpghwuQ26/uk00+AJIwA6DImYBDUrwA6+JBq6ZAY70fHcWwzCJ
Lr948bGs0nKEyVj/yPsy+Khl4kzSG/XNlx2SC8OwBnmB2K1Yn4yTv05FI2bCHwgjPpSDQ/BBoj1Y
1otnXrTxlLYvPz/N6Wn985VfXevqkAn1UrS6VqxO2Vg4BQw8A9NA8b2JHB+wp43jFYDPz5f82gVP
14QBCwrKwwVk/3dLlgJZrvWpCw4rJ7OwRmUhmSeIOiBp09Baip3x1kzn6zlwddHpQfz1UGNdbTyw
1epkRusK1zNiMfy11R7M8L1f+cP7RKlhi0PRJRAvQ82aE28jXqTqSLmBhUZPmHPuMIJzk2iuujvl
rjccGqKfn82Xxf3vXVpXp1UgyZlUuA26LXPOjSaxCOf8uSYR6OfryNPZ8eW9//cdWFeVqoCeoFEm
KLMQdm1DEnrn2dhts6um0zRLEBm3GU6eCrZOcW3Bx0iCHBOERYcwrIteeVVaBXMDpopIMNyAtKxH
fy/5xo0n8qUyuXoiV7W+pEiBK6IgPKUqfB48758nOIhN7iZT82sV+HkpE90MGgMkhVcnHphN1Kp6
XlGyM+UvlV2YiEuGcTpihoDppNy8mAJGf7K1FKHNJv4BwmgQ4g7jkiyRbAc3X4og3T+/qu92Ax0C
DvULCA57wr8Lt5WVknMhBRd1M1geaIaH9wn6UzDlG5Ef3OxbP+Wd12vj7ytefZ9KUkZWViXVqZXL
3/Xkg0PwfIn/XTM+ZJwaWVNjDIofCai8H6oLwX2BHrHNGnHtkssHIOpq5Nxlp4pJoS7WThKRnw1/
KWN7wd2roGUz9PeIGMP+VTDM+2ggu+8t0lFzgzMFAk5l5HvLH4H35rYdQkWFACP8jvEi0Lpfwmie
+qpwIik4V8a9BGskzCpmjb9YlIFc38cDBsEkUPQddcuHz5KU0luj80++9vVDMijNDQPtDWDS1WuJ
RD/MkkIuT/iAA4pEjzkxPy0eBiT6dcxtbIzuLHJwJrnTHJpxgF0PulkSRiC6xHac2CkTPsJk7g1S
PLAOnk+RSKcpnZhENlin1J1TOAaMeO1uxLpoif2+utbxXaLTD298ZZ+n5k8/5+qdp0EadUXMzxkc
5X3yRJYddx/a6qkjEwoEYg6fiKpqXfxRVs1Z/AMjKztbb91vc258AGlXv+WH6t2V5z3sKzo2PPZR
5ZaIBqeAHfndvZ+8Jh4g/cYz488hsFv873Kn7G78kO82UCAX1VLQq+jM2P79WlxPDHCda0qw9bWL
Q43IPXjWIoCA8/NnKX1XHvx9pasdNBfwAkvLvjwZybGHH1DqwqyUkqVQ7iocveRtnu1kGGJit7tx
5e/27r+vfLUlyrrHomz4jQGGE8YnqDAU2KwDbWJUY7gkjQh295S7fG636oXvdiNgOiSGhoR+5fr5
Qr3y0n4cWSf9kb6UKZgfHCPgTi4Zpjd+6bcX0yn2JF2X0DtcbcgIr6VBHfmh7jDN22KeZois0l3Q
jd0m8n5zIjJyniQ5n0fA9VOVc1TZgV9NtJwoOKXKBVwwUN+wePn5/RnTbV9/a+i6gdPAB6lhr36W
3wl+N8QR9U8mbmv/LcB7N9b046i9qgHYPLlC2qoIs0vOnL3ojAUMtwAookgIWx7fR+PFi2BhUfGG
Flkt0WUiYXXMkrLB2BQxlj3QRw0cHcCIey2yYy88QCZxTPjPzKUUc5H9zvDRnBjF/j1ujvQmkgs3
JEYqAKwYNwcfqQ/41rvgyk+jh77MRP/MkDVNHYMBfALvXy2Tg9RJm7TL5711zjE9x0o7a3Dn7V8E
wsRN+MtMM+oJHuw728JDVIFfVETRrvTLeVtp80ziX/Cwq/KU8sZG8O1p/vdTvsKyi8pPI6mxAPvx
JSgvGcOrIFIcOUDsBVkexvjCF5mqe9JhImsyP9ZD8yxOoL8XHYVGxbY+2ufZ4ue3/7WvpsqwGB6L
MNZV9YuQse5FTQURKwF9N1m07tSt6WvORHAI8Z3HT5AwAFzK8sXU3cMM/fny35VTf1/9au25/mg1
ZQqLOFXPEUQk3KojWLJ8U//LpVjbQD3o7CVU21cnZAJj0EsNkP2aXN3MEcyFYh5kTohbU2zmJV+/
KK6jAJWBU+tfaiRPACGv+7g8KZj6mXGLAcHC0+qn0P+VatFMYUN26xHzmmKibjFKWXaY2IuubQ36
OyNb32eqwvGcFkjXkGj1xX2LOSQdpj6eIrLYaJQ//x2gg+kPJjUJL5Cm+mjVPU16LZDamU95wrnn
PhZK+KtVMSrHuGXQtjof9EQG0yiki0WJhxrmjhdYXiv+flUeGpnkoNZkYmsOTohfktICMEzMDyEg
I0d9MDp/7ZNjLHTGOrNEp5PKw0R8TQblQw8HDExY1lK78IAiTUYCbgRBxHTq9lnH0A1jxBQGn+FX
Z0NKVjKk7BDCVkuyXAS32fcuJVjXpMf2ammmoaZuZUyZemPRZuZazMONGqAtIbVisoulUbM0nCcN
mCWMx0HS5iWEmXoAv4aHksi6U1hvvvjQUy5kBl5lHXh8dRkbjKOZhivtfT3xXgJybB9hNcUQr/0A
OkW4S+vizzQEESPrLIXVoTLjVQAWqY2/LIMABamZNdKwN0mQQivhE6nNNoiByoeg30/Q8Oi127bG
iTU/jKhBLWXRPZkNRkeBgMSt3CRw86CvMVT5RPVqAcPu1JEYl9c93WDbE9nwnGR68ClO74T3DIHB
QJFSE90pKmd3IbLt1jX5pi21N44JIwa4QCYGwHAh3zFRSIwcDfapzZp14O1y71nhE5vsf2OgngBt
ZesRbN6+uB4DnlZeQm6I5GApa66TZrumSHdcf19jSQWHRSpaKF5HzTwbtVOX2cZyvVUTWzMRa3G3
RibbGfPUWEsNDgPwlEyBtChug0tqOCMTpjH5A0emo8XnnzeRT03L1Qn2z/d2VS0WgeIqapkxRpNe
/Ip0GR3/VXfTL6pVYT60vPqWHsGv8LHFKFoXOwikdtXfa9XbBJ8Es1ZJ6SSrGRbkBRNQ5nB0DSOM
BSBHiOtEf6DrlsPhj1aci5Ds3Vt7xnfHA5CiJYGvsp9o15OtOvesXk7k4jSo+lpui5VeaychpKe3
LgpVuG5GGESmTpt4K3CgYzaQIApdW4IIbjao9piZRwn+gYp1C/f9pr77R1F0VVlGXtJJSScWJy/M
1zlCtRxAWheIjelM26AZ6lNudyT2EPBxGgZ7HdF50fvPL5lR2je7KnMHhrOmAQ/vGnrVc7cZa7eD
SI3fBxa5+M1hSObPcgy4JnnBzHrzYptJm4p6EaJrg92lINiqZWvaXMeM01zk3oqP3grwN1uE8YLc
mzFhiDIZUjZ0s5OJNN6jNur6uNmE4wITmelfoOegh0h47Tbm8JgVl7KdYM9MtvQTC3oIbZHcMMkx
iC2mfKntomUAs/JHmzZrrDD3WiSd0452/aaC5DzJwiwUtiOdlo89l5MHC8+bV+2efy4lp8atlTVI
LtfkJMG3Oq8hFoPxkl5NBvmxR4ouEioQnqs17Rhuerh4MSjKFi7WqpIjpfOCygdRgorqCPeYZUvC
m4oqczIUZEYQcsvSHFcI/v2asWk943RIKJjx88Y/r1l5hCqbNvp2iJYFlrHL1rBzYVJd5yi2dIem
Ccgx9yHy7NRg6Qa2kn8qsOH6ol00ZwYxj/lqpA+Fw06zfqpwQe2XQFQ+wXTlfJySDBcBQVEYQea3
Fux34BpeOsyp5GlSAVDCSvobXKuTbIwkVopRL9uGeONFCJXJR1GG7pvddkqUgVGPTXUZ2CwfckbI
+eS/Qu9vkh6hYWdExutC5dHliDXsklhwIi9EHEfngbxvcEwhijKGATjvUpv/d4VIhWaZ+zb+UqMy
VzsgffiTM/SaZPGSJkGIRAosHGJojB8y8MUcXaxHAhx5Wrnddwul3hKiA+Lu8YIeY2kf4RGSbYPa
cXGhBn7bFtp6xCgWUrPLqHTOBpAVm7Jf44CNQaMXODoedGg4Ht1ol8qY3jmy7/QjscNzhfJ53l+Y
i/gXrP36bgakHuTO9M8vXjUntQ9bE9VWiPFI59pLgxPYmwBGP9jK6Ci9jR1tho8S/o6kE96X8np4
8NyFjgsy1v/05sks7pc/f/Cfo7DrXR25DtRGui1ducZl+dwFv5QzprFE7ZlrZaACIHywFDa2KW1y
1SGkUbBm5V2yKnhadmFMX0+OT75HuvWahCKihSNv7fXMKldmvlNbp8P6n/4AUCBeydY6IzmOqiFd
QrbxCP1UZvKD++DtagewA9PvHIgE77turpJ1hAm0uq77ZU3GKRrE47TUn1Six/S98fDzb/86awNa
A+dXGUZPter1XlcPveHrblGccuuN8n1S5BVGC5+VaIFsN7GzBBGz92GdYeAzoB75+frflOVcHkIY
YmvMRowrGL7z3VgrtbiYUM4eqwpfWXfZURbvVfPl5yt9Ff5MIKKqq5I44SOwu//9VsVkUDspSvJT
+67cg4TjmTbozDfmDLyzqViwk4fsiO0iNiaQmvg/VZHtd4uk39TJOuq2iLncikQymX4uXfJ5GOSn
sZrJBE/Pgrs2/SfDWJK9VUd3zU054nel/t+3f1V6+FEj1n2aMhR91J6tZ4JhvHZvlHO1mcWPFMn4
oLlzsVmUJH/caN2Ubxp3egvFRL45bXefg42/trlRSjRxFLr8ZFN2DRAScDDHR82aw3TmAQ6ajRXL
lAEG++ulrw4lRpwqrpXLSFgZ4rz8gxBeNdce+gky7ppjc6wnF89lpi4z9IfKMlNWoXij4/sO6ud2
J5xBtbhn82pzDkZFHuKGyhTByEJt2HSYiwZQYRRoMAKn9lii3WBAqAwpXjrvNXxuq8DP2cWIv8VI
GS8WRJ2TR4HbQ0evekfFXjLCxOoWIeS7xQmyhcsMiguOEePq7aZuUpqpJfN2E0cV97l455E729uB
5QzxQfXXur6oPKpu6KwHM7qXJXYS5tDzqpuzn5CRaZbQaRcFchcKNLN25IRpJCXHvPKXDclwwZmQ
r2hHbR3Ic70kbfTn70v6ZpEYOlA90nh+CG3+v99Xmce0VyPfV6l8iIhfjZMCht2g2XUHd5H6u7Do
dsBYgz8Cmu1HgnNuDbu+0rYm7YSJFFnGdxJW89V2ksaakrWGmJ3MAmU5MrPhoEP8pPzSh9cuOAnq
cTTvjf6XkP4uFAKjOrsM9kJ0V6e/huGj825sOp9I3dXRArsHNADjAmOqu/99KOHQiZqQm9kpENcq
BIJcy51EeVA3WUrYU39JJ5llRhk5nBEa7VpIXEmDUzYlUUHOA45Tc+jAckPYL4YN8DMzij+eW+Zj
4IEj/mSR0enyQVExeh7fJcBQ/3EaoE8LeWoqo5psdsFbDLjX9BG63YZAWexstW2mWjgARjgRCc7E
k46beqPkGLN45kNpEvhqQrwwZhrO2AONl5ypuzigUKSuS7RuyTDzNUIQNDWqnr7OsvFYx5iS35Sp
aN+U4yaYK7u3KPOBfCqI/tp9ZG0MekmIeIYISUfGBOspTyu1k34vRw5SD1PesgV1Fjv5lAvvt8u8
W+rxXV3fG8ZrLr8F0rMRPRALlCeOJC2tCQnbuCWeCQthWNb7pliSI0BqURDNjWhZBhvKHsHYlua2
j50iX+nDLstWTCMwAwYkk9V1H25TYfXzJ4T8kOVwtVz4qcz2JcvSRMW42rJKVRn9XBLSU/JYOSh8
DyMZj97KWOH3PqtmqkPjbQuyk8C/nUlvxZwt9pWcv8u4TY/VhVizk7J9gMjxgA2SjWHurDgQydT9
EY71LjuEd/oSGfocJslMmI3k+b1ZMwYfi/KOZqS8C8YlUX3Ba2xj479UVsaWouA3EX2bYIOVL2lR
ow0Lax4ukMY6qkMMzDZasRG5GxTqG3dJqA1oZ/dY/Yof4gft2b/LfuHQ8hjfBed8rW+oArF8Qo6K
1SM+WW949+BKla5QPOMzTcM302dOOoNaYhuP5kKeKfOLuJuc481Fw//42+5h2IXnZmctQTE2BWZX
jnGSlsOCkKWVuaBoOkD/n+N8ta8vcCWceIMPwRagCBeoY7tMnXKe4AouXTDqHi/lRl6pK0yGJ9t4
avIVakWSpPWFbIM542qvOMgW+GdoMw5x0M/a3J8dLhAW54AbjuLETn3SLv7W+BVhmexNWgV5tRpm
+XJYJaS8zXDCnzzS44vrgOOsUBw4Fir6WfXkHanB7XBv3cU3KtrPfe7LOlIhiGKLZ0K7v9oHB6Vt
g2AIsxOG7nq1K4sHv1oPfOfxrqgXiNuKzJEBUjIq6wXzboN2lsXUbEaT9uUzW66CVjvHhVcS53kx
rxR7UpVHc4HQDzysFEAzKDvzmuRdws7dGyD2J2H0px9wVayxwUgePrvZCfcDlK91tCjJfismh7Qe
ww5rrgJ2JQvLWsCDkUgzpRUOKbodHEVwMMXAU50+1xpLAWXjqaAFmHXYw0MhOy3eWsbsxpc7PdCf
7vfq8BvLGg17xf362QzOQIhBeIJ4baESXoB3OR+OBxo7M9AVbArykMHfcWiDO3yv7dOzRLERLnpq
qMgBQmDk/vPtTafM9d3JMOlURdLoUq+pQ6XrJoIaV+mpJOGQKnudDSha/HM4rFT5XQSf+/l6kvRZ
Tf99SY47ZkoS2hJFVnAunMrZvzZt3YubTkLwdzEvY+Wk5WpslsneXct0wjP3T/+eY78781/Cl+qX
8s5TK1lSh0pwptzwP+FFXoUXouN0h6QNb+463iPIiFLapIxWH2wEG6RYu56Y91/McNiYehBRO34E
TwOUdsxNvHNfhTXGdtmAjoe/I6LjvMdYuBns8QNkJRhmwjGKV+xXJbFaIq4WE8ATnTtCZPlrEvny
2MIqz/hfmoTOtDaMO4Lb0CCr8toiCCpfZhmcSccnS4+urT0x+Az7efFU1LP4tXXEbbG1Vv1RDhbt
PsHXbyU+lQfSLlbNc/He2CUxL0sAo5pElWznQaV4ZX97S97L+fBGHgvGHLMIZHtOyAvE5B0KNcTf
zKWDP/ryud6RvOtYh9m4FNBD3nWzE57pB3HDib7Md/oB49NHySbX9TgFU4cw2ebkUxysC3e2655I
WX4Wtt7JJz9eXworrNjJ93m1lgSfLJsHfyNp85H0Ttw7ZvKmO0S/4cltAdWNXUg20VKvZsPS+khT
fMopCGY8XwwTzCnmwtLXJgSSZFm/8586F5t8R1nljMNP4xE83TvU7ybxN8ijf0dHzHveSEsqVgjJ
7pWHRJyll+EUrxl6Mv2/yGfvSfQme/4Bp5OZeylWJRGB2V26ZDuKQKFogAjmEKdezHztyPYk+nSP
Be2SW+Y/Aa1xBMpLYg6f1E1/lI4x4YnxmshYcW6tpJ2/rsk3n5G7TDTjkSSqbJb8UT5KfAlVbD2J
tGYXDdfjot6RSL4RH8dFyhtqyAbJH9RHdckw07TzfX9HlBOxfi5nJXGW5rJ90LaKHVGRXEQSqWFG
2uImvAM4lHaRQcbUzD2FPJVXH3NB/Issu6LSIDMK2WH6u973y/EXsStkSBKoc6hJON0pDqY3+Tla
UKyUv2GO11Pq89zblMmsXoUL9p5mI+Uzo3TETXb27+GTLMYnCSPzmTmvtv4u/62f9U2xFx/lu/Qt
WDWP3QZolTFIvUgOoR054S44U+iJ+xo705Vka0/hc/7RONI9cx2RitDOn311pjyQjYIQn1LhDD46
Jbrl01rae9ti2W77N5/QJBwpvYWwkLNVuXCXSjIXH6tze1SeiChddgtIIhecLz+6d8NRwxkTSegg
w2KIFwEn+nMGiNLt4mzjCkukg1K6kt2zRIIcEBnUi3n9FLzm2yE65AR++Dkp9saru5Mv/Pd1vvHV
NaCMemeutZX5gmgxBNN0HyNS4NH6OeObyJ80F/EbKdRY+lTqTD2mT9Ibfzpx6tW4ke+srfmScrLY
1pl03R4ZyMzaDhtlQQp8tXSXPKpkcvDMLkgain1WzPIna4vtzwNzGe93uSYZNCSHixzi8JgfDTwd
n/NteNTvhHO5DjblVudUfR3tjIRZa248VQfzRbzE9zlznHl636/S+xKfHAKp54wa9HVBUSgsAm7o
0iFrJOzwQwTGO1b7iAnzPHxhsaFnm9d/ymRdPnZv8cl89kn9+2O8dmSnv18IR72oR/musvZlbKd/
tLP/p+RtM9i2y8cWLy68DPjnFMPEe0xGswdhr4G5opIlE1Q9Uvaw2CYeT+9QsVXjYRwcleoqK59r
eISu8h6KLykxyP05gFCTOSPLOykAQtmHteK+zFYqyjOMi9m92XKey8BRH8dl05BLzEQwsY11fBY2
8lF9yfignkdbedOxSOVQP0HSZFN85W7HJwFaTrbNd3AGkAsdk9O44y+9ZL+tM8Td9sl/tkiEMRaQ
jhbMExbic9LNUZSaTsImqc91pk1A5nv/IVzwZvpzNs/vlHvxT3tPXqRKrVsgmVnFC9MgPR0H/Jli
c74cIG396TcKe9Jks4oBnFMtc+iwe/NYfGAPtZdIuNU26l26kt6CvXsfoTjZ98+TmdIp3TP5uVfO
/i9hWR03sRO1M8aI4wy5R7+MmA7OOrt7F7dEhR461amU+QhrEyvMO+13PydfWHkdSakjJWbW3Lc+
u57t/wpIeCLBEFiD0n5rnAUIeVSqNkHshKAuhJdhNWKl8keDOt1vyrdmWe7YuUOaAOB8u+DKFKYv
uJdiF4bvLILbc/jmrdEWMfQ9EfvLA2KVVAvcZwHHGsATbZaf/bPJ1PCNQDFWCqlNx/wRH8D9+GLm
OAeRWyVviqeU+N16L+xCp3aKbGYtG1u+48lNLfqpeNKJcULDqz8Pq+CNo5PZTr80MZ/6KH9J+/yX
hWsnTpWHdNvsNUd87l4kpsQHyolLtQt2mENxwidTSo25tfbxNrrHTqR7k343OZafs1CbqVtFWBEq
EtyhH6EHZurK2P+DBqAh/fUcylPgS7QQd9pAnpK+8l7kN/2t3UR3yX1JPjNFMGOE3/kr0sVfBKCJ
+CC3RGvbIjqJfXoAlObbvLf+mNv0lVy9dhn/6Q2ivmHvPGVv9Uv3wZSbI4DZSGKTV0/UIjUgOVkd
swuMQu7CLWt+Nxk8zwD1Xps7cc22fQErh/TO/EQkj4bN11gzEKvuIZaFW5JOFBLBprEM4XnkW21r
IrtzO39FfsULYZQePHHE39GF6AfOt55z36UEqPfVSl3yp8vLsMGwbDf8CtfxvAeOe8p3mOZS+/Bl
kDtMAUAocLEUz6GFVbC1JivItYUPpLIP2lq4J4DlErZk7slPyoPkrhJC9ngLdKqZbY/dTDyoJ4tD
jiWERc6seOOGW2UmGUv+t3KnLVMMcGI721l31dYix4nzXbuBwHwWmleFKKDBZJliybJkfuos/ipE
c6Ntmv8Qdl5NiivLFv5FRGCF9FpV8gYjhHshsAKEBwnz6++nvhH3zu7pmI59zjYzPd2iVJWVuXLl
WtrzMxtUaqTbBVXn82WVLIViu9Ar62w3fLCUzwLTVxKZFtfZaWeI87hATf6+NWvpy9x/ejqCNhoy
s81HsjtFRmuhP4bv37wJkPX+joeTNmsoyAJVA8Uj5vStBVo9NI4GDh+H5Gz6bUHKlFG/YkQGWglP
wohu++B48ivIuwmth/R4Q2Z0vcVZl1tK8qMaZgIDRD/dsOJWyMsJi2DaafsuN9egExriEUwLi1zS
fFYZvjM/cTZavflO6hE85wadPqzlGhT3pfzyo3sVr+BtVpbXebWtwrcEexbtoNdjx69Ww22AcfVR
PQ4W4xRHczxuk1qFh0LQkgKEbLHHC7vMr919lw2UBW/S8sfyvI/TzU3lu1EF/94xCpktkW+Oc8RS
TYx3gg7S3jvB/P2rIhkHoWkULG6FfRbpXYSo/bAwN2UgeGjSIsXXShAfByAPwDgSSMuB94TFGvJM
b/MS6CB8dTWzDaFdZfVuTemVgYuMsV8rRF1WUbGrdh/BQ6GTeSPxAc1mqGjewUQ7cZG95z5VO6CS
ztVbVChcLh+L6rOS2/f5zdXt/LwVmNPw7e+6Qu7zpkgBugiE+5QTbmfRtjqV5a6/f5ilfsIy/8gW
1wjsE8083FUedaqyTk3YkDu6LPiUm9POIwflqQ+bJ6qYlzoMwvGtIcft5fhZxe6vTeE2v4rt6mnq
Nimpei1ZjoDTJU4rWtMdPuhboPMmeNz3EA1FGpL8Zg1DwhoQEvduRWAhIBZtv7MTfaAdYCCSh35F
8h+Dzgu+jTjxvoqAWCM6F4YySSxf/mCQJQYNr26/8N2znLEsONR58ECQkDOLgvTo5hrl06iq/epS
OFSssFCWdQ+5nzEZ6O3E4GoTiBz+7yPgyT+5j7yzzTLbB12QLg8IXF82hw66KjhTRta0UJcgbau7
aYjwxfLe+wtKj/WinvD49sXvp1Mez8FRk9jj7q4C5T/3alvtEU9Zc44h3cXOXmGsh4qWPKgBdyTW
DJ2ttbfotIsWnxyQmt602g8/suGZiQdM06OcuI+AQycb7jIpj4N9pIuRzT17ECZCeyJ3MRvHkXEv
pBM/ff6M0XXiikrAmCL5CaWJMKRl7+R+gWaRi9vMKIAQ/t4JM2pJT2ZxjPFZYtRtiIUlxBQisWhF
uy4/P3d6O8vxbl7NnH82ZtCtTZEDpNIRXS3oc1WnwhUPTVEhC1AmVbe8rV+j0pEPypENBcR1cbJj
JxJ2W+Lcq3by4C+Nafm1+HpBUKmqyLAn3YPfDcwoOtb40RfB3WYFNfvjTcyERzFsoncuggnWb6Jp
6VY0GW2HL3kSQcuLXraM30KPaFRwBX/C5OnOUaEUkXeR0nBPobdvW7d+FD1VE2KMRCErGGEe3n1a
zZvD/IQ1wTcud6M96gPqjamiWbVOQjzHRm9yVSz00sxVhCmkrIOoqR4x0I1hp5lMlisZBYiJw8i0
lrnFMnSCtKuLyDxbR4vfY0LDGjVsPCj43mY9aEgE3T9tNetgDGZ6EY6X4pHEW482vct3rnVXzkPO
o9omQtSLvvzL0XzeZGve3PGu+R5I0yNtKXau2dgE4uHtF937ZEkaZEba+GaaprcVW89JPNY8n7TJ
++XduiuSnjtvXPSJD/0uYjPyNJ9U7HSSdSOvLmSvjOa6VE4cn5VXmBM+y1Vh2IJi+Uwk1RPfPzBT
e/1pizXvEiTLpm7p26yfOc9w9cVIM7iBmt6DSKYWnMbyGcyU6Ds8zZ/KS7D+jTEz3JzWq+Pog8Xn
QTYXb9FcsFd47QQmOx08lS4mfAQntcgNDqEDEQAjG0zL5WWOHTrWRKDu6hnPz92ZD8CaddJOvIkd
w40dbDqDNjQd2RyQH26qqfmSZ3deV/MJs3iB58X4YZa75GCz5JlCk73CjvfSSXTrzeeBLkSwk7bL
rt7GRAZhr6tul89keph2xlUhzW3f5FPaJ3zobZje64dvL0/O6COZJQDlUdJ592fmfu14clKemFdb
VUJSn+Ukmte3NoX0JDgJPbDN4FhX7OijcnbK4dXD0hlq/dV7FPM6IvLD4m1qQhtH80f0VpPCDAJK
J+jtV/XyEBRGdNoQo9Hj6Gepid6dNCf3AswalrHEzkwcg8luwK8A8gUPsUyJr1SD3DauzROAXgcZ
soHhZaOJSi9CcPAiJldAelXDPtW7icSBv+9EHpu4CjIFy8Jqv6XWwR8mitBKgL9MvulsZn1n6PCu
elVu4xOZHZC0vAesWrkpi6Eu5ilxZnOSJYrqOCDb8eogV7Wqvzq/5SoTG0LEUW1Kq74ea5FEMmjY
wNtJnCrP3rk4vAsUhitcpIQGrI8T3iDfbeWoqjDtwquRy3OMTe+o2Agk9XIH9+hJj3dQsd4vE4/A
1fEhYn5OKr0zrYEg8nTfK8Pl8N+YY6OEWP+T6JUj3DR8GZJE5P4vP5jj+cVUK5g3t8gh1qESEOv6
1ICAcSdBJffsZ97yNsRN194NdpNHiFoWr5NK18QZkmR8/0IkofxfzWpUwYK0KF9ofRYY7Onfz6p/
b+aXaV69xpQlkgl0gaolE+7PpHS/y/fMTZRp3nDM/N2gU7VJ3StuS53Gj/FRjA1yUI1723ragwwU
BSaumK36M8WFMy1vT7GzMT8huRpx5VHpKUMWEh12MQpOw9HLI1IZIpDmyeT4byBvEuaQW6GRkewd
SdgD/+SloXBIoj4qo4ZXcTcOseGXxnD9p5yWCeYWU0NwPJjo/++HbRyPt/r9umd6VjyhIouH+nLv
CMhM82hQnvZUdFtmoIEv5DjTD2oySuJfnqJZts7+sz3KJf//p/iut7LbHRHMfPIUYwYvc5mRAl0G
lIPRLXihfcq9TKnDL08t0iJxlNBecX1yD8P7zGvZ56DK9bg3JNMGKKzBITAJX+WV9Jsu1F8eKV97
A07Ml00bOvffejeX+75hFE3jkOyGH7e2OEzo6k3bEFJIWftUnGUhb1OyQGKoY3QMAyTaQ5P8RT/g
L2r512NQiDCPqzcon769tZNxL1rXF4/xtGsjbs1g1kWNeDc9+Vzx+ardbfZhlFd/6VR8jY99e01t
qFi4hbQaSBM2SpbBHydjf9lfKtUsOybDwrqbyHSZZflTs15Y/eLx4NBl9M5l4k7Onzp4y8qqeeju
iVOULBXxcA2LLG8/zqfnXnu0V33bJmbWzPeACWbZkHOkhtyyoTeHY2cCVxG4U0kDnq+59bnkxKQh
Nevp1mjuzYizH/NjVhVf7Z36jHg4e4fZNcFVL/JfogId7b/3KJZLWpuxf1QZq9/phFXmMPV7nT2K
Yord9GBJepjiHAJ4psCunQeY8jE6RhgQ8StAva0xxdZ1fh2it572j+JjwSCl+DrPb0dJgcQ64TZN
0xXx8cJFNTpInbpkKh76JNXW8Dk/dQ+ThvVG0LkWNElOkPdwU2Ak3rRZwXqeuYFg5ugBFRUVPMoA
PaMDET/cjjP/Weby/gCSuch65I88Y0M97fc6zyCJIx3hnKeImTg18vy9Ir8/JidwYpNio1I2aSrm
y9lNs/U2rkQtCAZkHR/VrFBh6Ir4XbQBhk+j1G5NISDKj/MaDRZu9+MVMpOFyOzmRAcNtWtnVUWX
rg/My4NHhZ+FhV+72jf4eX1i42f0gGTowjgnTnag7B0Be+gNZMkx5HdmrqYmczCyTUpe3G0GulX0
WxzyTI1XDVkHFjrTXKahRxWQPAdHBeNcvGMGeHR/NrqScPWqdi++kejBUJ7iJhuiTiGQc4N0yt8O
vs6PiDBBCPNuYSNqcEuai9v0gLnJ4rLeTw/TxxrsS3HExbRNkkSuQkGoDuFJYg0vZuQ16J/It4eb
EJ0imJfyIw/2bV31X+vMOiVP2ukuuTigWYwJX8iUWGl5jTebU4SXcItXr27mflvh42wj9K0pjOLD
B86+5caw3l7brqoYbSUTooiDsJcJNoYytG5N9vOoLsTWQh/O0gXWl6TkM+BHcn6+aXL3U5WTiGsK
81OEy2nKy6t/IZE5yqYIoqpFU0ZOKEcUpVUJ473khPNm3wD56s4Tugq2OKzSXnh8hKafyviQoFPe
u3Fcy948FuBgc4hZyFtYTMv1PbLkhqoo1o7e+YyGG/FvG9KQPgMm3p3dqPpLMGx95zYRDP9zML/d
11nReL/yy/aYAKsoWgcuRu3OpUafANVOR59XWYtU6usqyN6RqvUd4SjhnekNiBokAqTcP2bTegeG
t3cq9tOtK9Ygqs0LmierV7hbNrALMhGaXEOTvkzf/oFMC00Ku6J+izJ/UZK+f5ZvEfZAWz3V8x2G
m2VwqXrM7zr3/mlVkjlopw8f3ad99jKzNkLliv7DhT1nz7offx9//HN4DCv9LJl1Z6pNltzu7QaV
HmJFESUa03cWub2shWerfF1HKsaKffOK8DRlL5J70NblXeoijWfm1bn8cse3/o6fOgYUuFA0mCPQ
/so0Xts0y43XNUuesm7XbfrHVftsamYLuCw3X9ZNnc0rFz0jghZbpls1O2dpoGepQeaU6xd4Qnek
UWQv6aw01dP6eFoMOxHIxj665NNJufOooO4OStRJa/DvtLD1nekE95hHR5a+ZLCVydJ/L7/0oz/S
yquxJ1N6KK1Hi5zGxS24YGV2BeXiHgzq5lZm/sUC0LD3VsU0ZGoXoh2VIZFaxGPQQNZkAtFLlZSV
ra87dQLYQ2YWVmbUYBcZw8r75erSfnxyrQkH3uDZmSX975MfcYswdpXaPsF8kfTupojIDMEooBYL
lxz4RnexoEMlaiA4TRAmTS7cIxlrk9V+yS6fYck/K+EIjUAjoYQBZNBETlHKHDOFTQKPZhNnigqV
il21Vf4L5QTw9a/bF9cG+MF1cGJmPJvfsNf9rai2sgPi+RiowEV4b6rey9LD6xBBw1nPiOmFAWXy
ebxTcB3WxrSz3pt0/hi/e3dCc13eI3Ilio/MBIj0c/Kmc/KqculkCfArV13v1Mnt7fLotK2GQtHG
nLmp/fAM82yfp1u+A01syxB9pukpoDF4j8FMEOUwZ/E+OoGIkZlgQm+WsFAz0CyaL6ATMPtmndxq
TEtIDtCBnYCFimXYZG3jXVNm3TKHyQe3qJUciE4UO5Xuk9tRvTr01vtG0O62JzNZCSoWf1eb34bs
v/KW/yZ1rCzVWUOHbM5U5LfdcdsXFe2EEUbSIhnZdyqjzO5SKM8fEsnm+m/B+q9CkFPU5vBDqCWR
/Gsv1nf6/l487zv2YtN+yym3arkqdxvQVt7Zg9NxQ/gHt1Bjfusq3IHdXdLdJd1ZZpJykYNUbkod
ZI1En3soieYve0/ax/m/UDhRRZ/Nmvvv0w8j+YcN+OeDfyM9tZ+P67mV8eCUgqpEt2dhswdSL3PB
FIfwW7To+Q+y4jOfYrETZzkAU+2/xBKU0V6vgU/ARq1wPEQOyUKEUPmUkrSeiHh1thd/ZLBVFXNL
4CDHAhTsjoKAoVCOWQk/TEp4SufUgZHJ0XKdyW4h7X5/R+HOseMiVkzmyDghSy4PaE169N7EDI7K
v9dC+7tm1BtUHVWDYwrp8/tZ3LYaj+z0Ou0SFYYzcO7p28QGiE9dHsKSvAhAfwCcP8uKZPpRdG1T
9uSq58REPz7IiN4s0WV0ElL24t6wpOTFJQ6WEQJPpFGxF3mO8wvlvPnDY2NjpdeomlpVlGe/bfQz
L+9wac+2iWJn0bAmla5qVuEemBSocDqP3iA1Xbtt2iM9PokJXDsOdkTBS8tPyIv94VoSzSCZ0e2Q
c54ZRioYZZOsEHmMljv89zrXy8Tl28mkDGmi7l36J7cb32Les9Z61XZVbUtiE06LoE2q7vbXn0iY
bdsEv0t6xIPhb/nUV8n/rx9bFut/VHnZvd28vlr82NzzGTKmQNGY9AKREAtNDgZuxbT7TbXkMljm
F2GDQEd1K/I0Zz9t8iYP6wO6Ib+8vC/32L8eqo00ZAM1VpQHv92+t/rx+qg9PlvixseqWZ3TqqGK
Tmtxl67oBrAqvLwQcygwQIeZOlslnrnp/fIUP0BDehPXWXZPKcCFZ+Z/l6a4Vtu1yo2naE4ZWaPk
2nbDazl0WJeHblhu/0NOO0hsZyLEmZkmayZ6ZQeTFH+1D4ZlG8sYU5TdyBM6qUdSU7nJ04w8h3Gw
e0VAS1gyzkDAe8tuDfWeSq97MyHGvwW5D5LYAThMdDKTi6xWhXfpxZvt9BFuACVPclayvXR6ZIMG
+GF99ovwRa36N0zzn4//hY78sTNen236up7eW1KgHIy0HuwyD5bJQYyBw8qjj/Zdk9FoazqF0nQW
43HZNJxWSS/oGN5t9AEX7sDVJ0fZ6KPVQk1noeB7M29He2nMM7mmT2rDrqfpxG2p+iXO3PCeaobQ
pUBFfNvwzgOPqwnIlCNrxXtAAMBdj3FC4mKrVzYuzu6uS834dsGee9zwYvP0V5rpv6xxPfQPZ2ul
/TYdW/9xZQwUmjmsTTQ7v1FM24WGbdAp3yaGgwaQGF+H087CtWvRyAgpqubzWP6Gqdb+rnuQp+Ys
tBqY9SLN9m0z1t8aL6N63CaF0r0nF+g5qXdpaM3hJCmDOTa23y8R6YdM8s8f+X0DnIpPy/jgOZMw
D67Ir/r5TsJcvouDRU8AU2S8k9iqu27N/NCpdTIF9eHfzwDj/oewyCggIAx239XGdwsUrAXzon5m
rVE3IAMTLw4cCAgEAtmwXoMQmOU04Dq6E7nOopQIsF/qVDL7YKFVh7tqp41ggovO8RT6iQcuAbHj
xq/Q6T75FzUsSI6tYnkKmgj2CDLmVty0CxV2rnJwfwOs6HknzYQRffay7Iq0zYehaltLG6zPO1p6
zAq7MMS6O7f0IYZ887aQfBApo2to73KRL08i0jqjI2rFYAX0NV8ta3J1j10AoihhWl2QSefd1k7O
P8S0ZycHl/BukmL80CuvyD0+sYwoE+NuOdiABy1stRWeAZt9BUmp94l/WfT6j5sNE0ENVwZ0pb5+
/4+j/6w92kXrfSgXHe7lSfjDclJhHHZqqoPPgDe9lBCWC34hrLMkRaOnIibz9AvXC94WaIMSAVRq
kfk74c6UW+NCqcsC1KvDHaKL9aBTN90OnWnzKN11QTv3rkQWUH0A+BIplx9pmvM5OIrCiWYU9wz3
6fi56O1NGm1v5cUr/BDMFV/1tp5ElZZp0sKrBDNytN+KKsQWf9qGGJ5q2OPUG7r2LZ1In7X3Lk+z
beI/vVrnDlQzCylqH9BIWx0siNTUSvkswFtKc5tuPwsxZ1VBcBGiPwCdIObbZeHFV+3jl8/AhzlT
8G9B7OhJqRKWg+n2DGHQ9SCfKwTF1Mt58QdhXtC76rL1Xv5RgtBTothuV8w6k8gccU9M6KDVvnBT
mgp+dVHhSkwtJ05i+k00ab1ofiF7nscr8CQv9jwavXSRooQgK3CTlxGkbvrrCf0ryF8mtNl+yX9F
fNDc27nwc6+YnE1oIuLf+6zxJR/7/Z5HPfv/VvVbmn1jtKDS3LHPfKspLX/VW4VTWi4ltKPbJ3c7
KC9ZAEyvcFLRP6gs6e9k36p7EKHtMv+uw0WBH8GpzeXqLZxcQAn2b1bOdi131XowpYhjOw0smw46
kWvH8rlBYI5qLHy/36YRwvy/sDITsh3izuaM1egx22xDUBfwvZ9k/OUjhVdYGfhkTjT34l8W6+uS
u7otIy6nKICux33Wf8n1moEIEV24wcoOI3/nhrM6dDjck2uRv8tlIfoQbDObt09KsLbfjEqATund
E/PaUCYeDmciKXj5UHeFdVvoLjQXMFp0ANMQ/bVuGrZNBCvZcMOWSd/Jpz0iGbzJrXfnbrHtGv1y
95QfdsuGW5pyAwVNwTITMXwhg3uUNmEJpuMg0tE7k4tHeDnJcxxnYJc9nzSHQzuYqkysYucI5kd+
xSJTu8D9QPWdjU+zrKQJtYU/9qXZAoZUk6hECSJYDU6smN7kHB45sje+zUEyYWM5lEHl8E0zujp7
+bbRHGAU4KZaYqh6G2dIXaVUzyibORULgQmztmrAbQdh3KzKzVie7buTCcIRDxBKWqYx3VcmKCv8
vIN9d+4+Yn1WvEEXEhBbPhfPO6yCp/jtXtJ/vBz/2Lrf7+OL9k4bBVu3OoWtTfMKkL93tlHAsS1O
ss4cRO7nCVzsj3/0kGepa3K/pAp5aSZUqoZz6JzDs7TrgxYsvSfj+upujfbRXb0k1Om45jWXZ5iV
sA8x1Y4OV+gwRq90yBH1hrwM68vGVuKqpuASGuLdkLAMai3gBhxRoVm2u09n15kBVN1Fy8EKUjyo
Z7yDbUwApcNT8giro1RtbXS/oN3Dz5Sw1Ts3qxk24OMzmTRquTrJDdx1xt9uiozLbBEC7n6FkPFU
WudIF557b1S1vHm85abaWZuDdELIPDvRmQ6dnt6H5U7NVx4eMfZXjGC1VM+RvVS91rjQBWn/HCE3
tq/LozO+WVs7pSr8hBkYYGF+WJSTvO1NI0Dg8t+h58fcvuz64omAECzGJP/N7euV2cG434008cfj
spgt/+p0QmpCArGVAhtRzxOvK2Kq29RCnQFHs9+ZqunAdd1M9u0HJz7jwHYFVBducCnhi7zkwyxb
9V9N+gSWu4g3hsu2dSBE2Ht7szU3Zbd36+3U0yHg/vtj1WvlPfRXRP3/z/VdvfVayw+ze1NPubmZ
GRPpPOeEGmLasO4AUjsqddQ8yFi2FkERupXOJQRYkZrlRy5JYJ2jqUnAaLNqlpdV/yRsciDXtQbh
YupaljW1qEv77mBKBRTy74OO1eELOQMWd9TA7Xe5wF0Sf9u2Tccju/E82YTyYQfrddDl7oKM13Fh
YPD7kGwij5AjpcnNWSGE2iZNiXL5ZpCDE1Aerz0EoeeiogRmRBCSC8sG7IMJK3+VHy5cDAadxYI6
v0SXhy119vey3KsrSi0128snrZsYsGQrksKOkrsbzWW8We3lSufb/PsV/DX4DHLc/GNnfZe1LdLn
3kCtNKV29ZnUoCiqbjKKeQZmIEeRHFWtA7Hy0d/8+wfj8fDDu0esXW80kaU2mDD7756uMaTXynfX
NPnEWzf3wK3to6iReVmfDoKmZUglUNF1lRXmzsg9LiOS18nM5S6ydyHiPhD0Ps4Wav0BrQXRpGPH
JAPEfGiQH/GA6pCHL1p5mtu/0np6w6+zmePk8oK3KMGu4N6QCqd2kEB1vqyPzFsQmel/3WiFbbSo
3m9093LTrghjwq8TfioK5pUZHdiULJA6JhVzX5NpOAs01ZzAIzyvQddLrgVEEBKjGNWck3WVR+Za
Uq/dJ4qWlyZDIjOVSc01IAsAVzA0ACFvG70H8AxDbi4ID1xKWw7kCR5G7t67N/pXe1j/O8UUs+qd
yXeiEnL7ANy/vCxoJwWwFaS83ddRXxr920jr3vyy59ewDYmIAg/0Dk9WjfL1Ktn43TIRs/tuQzHt
JQeuCGC6TUaBHREf4refOHfOvOGWDaWqaBJBOvni7TydGT3GWWR0ryNd3qy7x+hDr9EplgbNbbdJ
R4vmFTH67LcHdywq1NU/2FD/ZTb6Dfqkt/3LLioz4T9y/7b+2t1en3uaVBm7aNLjWCBjA8ZHP5/r
ftZbFHCRm7SU0RICcjQ1u2lvB4QasmELdGA7aC0RdSM3o2v+YvJ55m3ljW+w87IX4znwQMu3R0th
x5ubdbXJ8Yp2vszXd6aZF/rwPr10NE3S8mJ8527fE+QTKBRq/lmW3a4SWIelUphNBZeS7Errzlzw
USZD7IefkWjXu8w48uurZhedbKyl1MNvpQKi44Pqz9JBAJ0sbPJVDRqr6tYW/dZRrHfs8bPsX0Zb
ZZPVoY0kLgyJxJdpcRVonbGTzEuyD68mjSw8q1FKsnfIyw6uzmfyQusDTKZmZrD/KvI0PVE6JXqN
Cecqc9IN0i2pGYS1ulUMPyZXwz4qogCRJrZ2sxw5abWoo0pe25phR2Hk4hS0lm18me98XHw3gYUr
F2aTjrBzkPmDaw2+BDHO3COEhaKtXbey7rNz8Op+1tnFCNtVaU1E91F7UJoSdF/dbKHb3LItElr2
Ocxnuzp9es3e2dRvsm6wvQ7S0zvzMnNrqyopNBkczZ6L/e9I1fxti5VQ6B9b7LxLH9XieU6TkGKe
KE5++GTfn8nswtCCnkmK7C7gI637yxuvKIAZBhQOodY5yL09zCXH6JeO5Y+Y45/Rs6yJ/3io46H1
Obd0HmrcGZAGDAaDMpqtqd9c2zSl48yiVD39jfPvxUAL46cDx/wBOqwIzGJD998frD/zSq25O6YJ
Jd+Z5aCinuph2XZ4Yo+uYBhaA2OEXBkHjubjgowb+gAHDJn6TknEXZUthjr1CksJS9pBkpeM+i39
zf926Mq78kaHiQqOPwNlx6R+r0tKBPGe7LjWKSTkDdq2O0X+kAThyEkofwJZPv1WbvYGtX81zGnh
rCBDMH1fNjVxCxNDvDXligC/l9PMM8Swd0p6ftnzvQXsZ84MTrzMmbi8s1aHhI70fQgpUWiAH4TN
nfkRbR8LLCKD3U9tZgzgp3eqHsLPfY3cBHNDlmQ6uMuausUta7G1zjZSC+a+c7VTj0jkNb2Hy0Q6
+UttRHNvKw2GRdviEJTs/aaJJgPCChDUdXcweAVNuaDacjIbqUTiTw1UIjcLVRLzSfEw3zDbCfag
AY7oahZfg+ZyMmFWxi7HvhD/ov/JEJW6Bvegbp36HwJ8zWtwBz6hrDMuxqlyzgBiJS2DPLnscTwR
NYBQfLOj0/AmNm21dX361pz05TGZKbs+/nh3Bcuay4MUch/BXgHaREUt+CrcKzYUjqDRo/IlEiua
TE4f1vs+YmZEYhS7rNlUuDM1s+AkIjRul0loyR8GIk5V0rRaHtUBwevtx8iewPfo3UTv7p8gmVBA
bSCsblpf5RPJ+YYacQ/geoaLKiruzNxcbOBm/n3wy77/MQgg3wyc0kIi5juwV7s1H9fHCYPbXFac
UJ/nMFMowr3OLFNHZHdgITHwIQaprQejktIDW//tElbbT1lost2M3m2hM3zzS2nwU4uUzihwP+Zs
pT/btwsw03V8ss4VbO+tE2MJa9q+T8VJ4oD91o5t/NT0wXaKDhUsA9yBvgEgOnKK7ftrVhkcXAZS
zn0kw43xHmGgk3m4KVBOlNAIjaMdOzK3mqiP4EbrHhi7VoyDIh0oUWBOcv8SVlvOhUQh+jUh+Kmi
+PMRv4HdH/qC2bnNIxqxvpVXTdRxqcGp20UB6RJULzKkLbNmMLeeOg+nzc1S0WWNXd6cFKhrwp9J
R//eOs2fVk3DHwEcnJVr1L6tWmU7m91qZx6p0TlGDXxrrNc2OMQIbEgGk9JtT5P9YpQnR+fFrM1L
HPxGD7GZwpvhUj7+yOhdLx/y7OoMSDFN2dedm4Ykk7wlF/uwfp+QvMRuSTx/Kc++Hux7dfbng39b
y3z2abd3d6MyQEtm3/1Y7fgu+jlABciwV1eed/J+FWKq/UCmgEtBIw3eLw5GXyDcHxcbutbNT+Vd
VAa+IpyH0G0uNNxLEg6Za0iLukq09K2X1S5vX+ZzGPvpz+yxUg6VG8OxprMCWBiG4XTKlKoLCykP
OyXmTbhMoe7RvbYNs9k1aNsHpj15q6ZlmsHIHJkSZUEVe3PHkTGzODbCIFvx9onStHLqUEnm6Gyq
RxTFUjrqN5Dmx1qMUqhdNVDjp3397Sjvdm3tfbjlbBQSjJOLl41iliqCh1BWimN/+LCqvdbX/N54
CIYohuQXIQUknf7xB6brtGOBopHuLq4RE7kE336J+ROqPU3gxaK64GZkdWULngSPLI0sWCwL0YrW
LweLzulHLBas9ibFyFcuOms0Pu/WEtj2GLTNJbCd3bLbNj3NGtfqK9x7O4vMM9mpjJ7W1owZmxXV
4GqhoenEORDpbw3+H0jhehOBe9YHLT56LN+arfCbq+9n81wZdA4WlF3Rb0R9hkA0sbyYE26QLZTH
B1njUKdKAWz75TD/lP6064geoldWso2/Ies1pIbPr7SWJi9GFjUbQYT5yVXjmYbOBnYcT10yWnli
43Z8yOLwsAXo6THE9BSrtP6ZwRnktbyZwzQVk+pjvRa8U9UczwSNQmP4AGei/j8v6v3zbxdFq8zM
/nuc0VZj4Ro0ghtI233LY4v8lT8+lbY2ALoqqNSq5qllNtSn4t0Ge7rBJBp359J9m2+amsn7Hr37
lOOX0NDwa7P06NrB29q/L9D6bXdzWYfNLZFrPcazfjtodRjNzd9wONPN7KS4gX2wW8rGKEfJZB/W
XOR396sGggpHT28BJtfnj6BRugLKFxf4VP/I9rJuXuKckoiMjME9OKf7OLM/6HUIHU0ITeZDZBO4
Yj46dpQ2ZVCrKmvTGySXHuP9p8U11J6SocEm7Rt3tz6M9jBTacqMob83VTuLz8sZE2Xg5ThluwVg
awkU3K3T8GVfhtcuikq9HHCW+lAzK5CO1oWpW8x36M5pfvJyt4kRBwjPjlGu5qU3a2x0w4b+e+if
O0dsRr3DurC3OJH5x2VDkzdv28Py7N9bEH3Lv19kOfth4MnaLGkH3+IyZKljtfVutAZk3Lp9RZZ/
hTzrIa7wSYc3SOukzhutjxYpYKjuZlW3vrnMRMMQLes6vE22MaDFp1VO6O2QwmioBy0dtw364qcw
1hzW9YJRO/TOl1WAZqJNLTVkzcTJhxNN86azMyF8oL/RK7pEi4Rh2PfwRYnppF6rx6x6KXKwc/ZK
D9qFKJzKQ7ynJ0VBy5t8gjEv0AG4zJvqPj25r5HxQVFCzBa5f7xRnp7fpbqV34LXpqr9xjLnVOeD
2ZJ5oMN676EEALUj3ZrJEZdtcGbeKHxzZm2HN3tbdSgpw9y59cBsrNSqyaxzHdWSK6P5DN2rZ6BN
mN3xt3jfmDr9lM4pPLqt/smZMcpuV+8m3Xmf3Yp9pIROC5Vl7yFBMv0ke3oJY9aToV8LhR0kvMix
rpQKW2/bbyXEQpxnoHulol4X6GHdB3cfrjbBdHFIkCGr88M0KI6cjQpyL7/nqGUi8Z8D3kRB0dBL
lBjHNwSo/1ua7bPsNasdrmi4kRVD92AQ+yzAOC518UaIgcEgsoje8X8IO9MltdFt2z6RItQ3f1FP
3yaQfxSQSaIGEGqQBE9/h3wjzimnfZxV27Wryi5LIH3dWnOOubTOgwv6dab2Dx2Y7OUrh2mBQHWj
rp/7604BXs9jgqVRL6gPRAMRDy7/A56QeGLu/Pt1/lXn+37XrPPkyYu/NtbfJvTy3j2KRK279UWx
pQqauN9DxGP35jXH9hyU1lrV5iBYSrYfeK1U7/bwsuwoLdJlu3rh2oTAYq4ThBqb/DqRzoGSkkYW
XJN1/Qj+fa/aH20UvmHDIN+XDDZFFtVvNUujjFqhNPiGzXd1IQ6FoKCFUztZoLNeg/Rg3nrC2GsG
5ozjmtO6mndzotCagrNaM+1jV767Ekty7XYupETWycRTKajdJkQX+bxrAS1O7CM189+/7x2FzJ9r
F3hAHaQkOFZ+9ns+3z1pG+OC/w0skUPGLlv4dwW6W2xrH+VzRZYCDCKjW13iA0+gtHwtZh5R8Qy0
I07qCUV2wGif8Uph5LeBtbshdJzfqdjSkvQLAx+3fIdIbadAHs0+GU0RnaLHi/vNp4Vs9HkC9HMF
XAQSJzb8bASUkdnrhvKedmHj1NUsZY7XF5DBpY5iDihlHPEriSRI2hAfOYXTFVnnUAjeNIYYIcVu
QXk0DVlwwXIlN/+KvkL+Ms7L9DYjcCuC6g9KEKENW2slDm4bU5vdszcpGZoUKB9Qglzhq1ygLE9o
hiO5n76QcxauSOFA9gQYHjeXvcz77T2aap/nlUD5k6ithPhV52UNgAfNrwywbFyvG/NoSE6X9Cxz
6NTP3KFw/FIG9b4kbcAXp/LLaQVbf0yjUTwpKP11flU53DH9bOQS1AS5Jlh3577WKLYG54OIafR0
l6fsYcvYvyaLYqN5qJckYjD6T3tOsJUNWik8o66IHfNNbQd3ASY0Xbz2S95zBk1fTlf4T2WQf6hw
ilCt4y2AwHcsgKm8CYeuX/UJRYIt4D7OC/GA41Til6xvYW36fKCLA0JIXTcY/XLwLY5K+R12+8bA
1EE/u9vE64QekuwkB2hagLigtNGRC2UNpdnhJo/FaGtUw5juK5COm61XI4ly6QZcCcgezUuZP5l+
dVAR3H2Jy4gh7fJz0aE0Ns8v0EjAfIwjy9Pd0w+gdfPUVVt2JbAl9bcL1r+znZxY0wt+PuvfQ8Jr
JBhPM7NEM2wqzjMlrfM+LCOHda9RZnrtcLQyqK7IK1ml427BzlIRyRuDjswVtL6Z08Bpe2FKHdTl
pGSlh2wZuQJMo1UPKxN9EUs3p0dxXQrUmYqL0/Lvlmh+GE6ddsyvbmXACfNvySjaJPgdUK6bU5Tf
kvx2+TQ3D0wPz7sL4t+sCLBetfe5VbslVpRh9AZJIqbtLE50Eoq8AlrCpjdYKePHBuCNCgaF3sb7
DfWQtcpGimHTUzWouCWIrNSTOVZMlDvd3S2A/kRuBhiwmRSyB+DJhAw6eoWo3qJfBDtyBBihsuY9
NuXLoa5VwSm6Iz1i05rb/PedhlG0maWzJ8bYxgPpFTnw/u/HO3W7CfQr/n22SRqCVz1wBQttrKeu
Sa08yCgCxdLgxbgqnMaw84snobvaXbJQpnD1dGHqGO/Y7OEGscVjWB8eexkKxR7UuW76CkXBYsdz
jdbdZaJVto5biNMxtQ1UxeA1EjebWpS6BEerHG2nnnSd/YVzm5FzoOJ/3vausHMorSM2FwVA4d7Z
y+6yhWAX3j8jXAPLzrSjcYTDKKixC4zNE5V3aLpB/JEyHo/wqhMMwGTTwS9dnBd9cMJUUGwRYgTu
10O3g+fXljbBYfBMTHy3mxy6FW0ltmJ+txRnAkhoHfiohhyq4hwmbBoS7RLfXHXCnHyClJbgtP5K
3Msec3p5daNZN2EXJiSeyRHuUIqBuVMh9cvOa1iQSzBia9WObxPMevQWljXohufgccon0hKoqRw2
B2Rb6CfcM5SDtcaOhxlif4t7IkpneRKUvJFhei3akLOrtRsFruDdkbmWx9RF+tSXdPj/wKkDUQrP
xGEnbJZ+m4fg9OHJaTfXegUPWnGKXemu+PLa50gQJznZMGdYXs4V0vfNu406HGmXZUpTLT8QjS7y
3jpnyxZNxzzwXljm4ElYz6EAhtp6VgN24+mW6ew8bmOnohRKSo1ff/aZp320RPwYKSyVe6KVb196
GQhXV8TqV3mSG+1QQ1tftzfM9iqlHqqLhAJQGO0W2a7selBBviekV3u6GmuvMFY4qlaezhRj+jKH
6/Oknp6vXiMGae4a9Ocmce7G79abxRyZuJUVaLwh9LrEUHtj+2nUy9tlxUUxUOgfbsFhaWVGs4Yj
Szk5V84TDmyHiqokINuuE1tON9YXrzMxS/n+PJN21bL9iomlSW3oQPK0XWkPp6ZIuBfXwl4gSRa7
C4HuAZPGjfJi6pmml9Q2Cw87x9dEP1roSSn5zu4v/xIY1Nfp+WRgdQWQjjau9WsQAVCPvRLlP618
wSVzWq9c7Rki37gzgqtRXjvC5nxirFdPjw/Ci5TN8/WF8CHTOcv8lnapjgpKvyMAUiR3VLZJ8pJt
ZaxeVaB9JExSQ0a0xA4HL/jsOaJjREgj9Xuvobpd8A6j0clzR5qkC54NMtgXFWlEOKExe5qDwvKK
1QtaD9aKVerfFTsel77YjRAm3pYi1URhBltk14N6fEV1gb9jzoq4xutDp0c91nBZKsNqyWlW/lLY
5GbDhvkU4+MwK97EL+SVr7hnSIJD0qlE0rN5i2heAky7E0Zqa5WrXkc9092zOOmAE+r8fG/AhGMZ
IY3qHVxDwwlpQhn3AtGIAwKtNdT0kNge0+s2yWwtvGi2odvyLnc4ExR7kz3T6rqyeLXHfQvmPnzG
viV7hVclS5N6O127e/CYVa2Xy466Kqc87NJHf8low+53X1a1nTJb2eC56nZyRzKzaI/VqsAXKdgZ
Yo23W+4mxH2cbfWo7NPgcVR9fXpG9rKIRbuIHJ0M2mM3Uxnzm/tQhX1Kg7MemXx1M5W60VDEkAGP
3hHH55W6k954CLwBuejB0LysURnIdoJrZXdho8rqcCNRGwyyA35MRD+O/oJ3lxP4JSSrA5swv/Tq
le/NgtTT865+ONnubjq9RuvJXt5p6qEME7Ig4cV9pewD+R4fbpl7au40naMdOlQ08RB8W3n36sK7
HRiD2fESpv5z23K/bM5mBo1vzMwrQ3UNR3k4xue/t8fI9L+fnpRf8Oy+q4WBXDK/nUN0rVO0SCj1
9WUnWQOWbEUaZKatrHh7SmobXwW5YONI8mMrTGlGcuZ8uVY5KV4D6zXPv5DjcdwqbzbpUikONYQ4
npI6zwX/zPYhq7zu7FavoID8JA/LcpFfHW0Gu/3JdqdwMmGMdFWUA+FyFJrgcmY6QBQWDwVWtRXa
BAQy/OV4BSm6KaA8dr4G7dOP2Hp/Gqn7WOHvzwiFyZfKL/TbCwWV5Rp7AfZqz/bc9euWNsDXjRVe
GzT3dV93YTBxRjT72ytfHrgpUqmu8vAxbPGSeXx0FBjnDymaAGNDEeF39S79vDwG2vjMNIGuQOKE
OCx6SHhnBMY6P5B5zgUpOphUWZ8zqRsVupcRNNNuckBVN3rOjhH5RPMQX/PGb/UoWGbsi0I4+0AZ
yy9bSEmRI3bRVdRZJY8ITXhu7g/iugbmZwRMlnIMnehjZ7KTtc+XeWGRrQ6mzgcVbF4cjfaLReoZ
R4Jj1X68ZmzUOQVLs6KwH5SPiEXCofBmHUWG2cliGUjZLJAYfZ+roTWxNud8qUl2zA4dbMJA214z
X0zdRpukK/4TIn0vwxvKNabZpy9dJ+fOlk9CQuq73bymukbq2VYrqEJKjiV4GZwjzLrbGMu0CNJu
kmyhpkanpiEWh486kCfG7MGOa6kwB8K5IBPshaBJu9pw55IRC3XfTF2mRSACd8cG92sDdIFMCxzK
lnB00UizFhc8v4iM/Pz0wtaJIInN9F6bVKx/JxkWK53L66C6j28jaMraKmndxKbqYs7vfdhrkOTo
a54nZJ3gAAM2XEbj3Z5jluhHFtbr+jOB8w4B8enok+xQTCkZlez78Bayp32Y9s0KrcpN043RjR7T
JAnuCIegI4Gk9U+uCll5H7Nl88vW47jYaW9slmQe0Yl+grzRtgZpQwNh2Bk7dQYuKcN3X/eIS+qE
9H0fQ6awaMcmSoYYVtj6xS4UdC2XO3unm+oJzEzsMXJ7JlMO32QjfQ4x4MKUgyqG4v1KnPGWXeue
JCMNk4lCtCX73608y6EIKMuCQ8iK7Bj60VdXOUhsc9zqvQsohTzSgfV+F9xkfG44unMLmhvtleUZ
Pxy85c94pnfO2WVPTJhW1AKX7IeVz6Yb0UPZs6vY+Db0j6FEf+mxc786wnuzpSZzX92CGtocSAKv
rZzykKyb9webuq04lrCfrFo0t/C/vcuhqQn++tDu3j0C6FM5cP4yUgjWT5QtnSt+xF9XMo51m0fH
wYEtssVQujvU6sxQWFrbmkonuYPVqISdCJy3l0WVNJScF5CmFW96E5g60Q82xHOylNhR6OgJX/Ns
DQBraG04AmZoX5FuTKIbWwp2Qx71QG38ukzUT3671/SMSyEAT7uJZrXpKAB+Qr0exgU5M/2zsr6u
gl3dgfe5JkvwVNHHDAN4upcwodrjWzNpjsLy6pDQyDrKr0JJ0ZGXY3ezmgnY0+YcIvHl4CLqNyTd
Lpr2GPmTnMJKuHP8CQA3sUkpZsSJkbCQEKdWeLrhtBnESWHMKiJuX/Qg6Z7P9WoAAiDg8JxltsRm
4Em7Q0e/QJmY09zVyan9KtuWlvSKdTYGyizY3Vu9pGLI7NqB5HJT0G/T20Z5kd20K5AmV1C2sf9a
Tvf+CK7M0BwSvMS5blnJm4Wme4+ApEFrTUeeAasAdOf1Y6webhN2zYL7Wj1ejrjF7k7VIztyXTm1
mz1+LRbB4o5S5m659fQKiX6iJl6MVuhNKD0qjp0dUdCngnR2uWjcb16ux7gmLSp8PFGBXIa8X7oS
8AthrE4S8H+0abb6owSDNtY/c8rlK44Tr0U0NxOX47LAo0YnoIQC3wtOiLLPUmN/J9K1hCTDOc5L
p4Z7++oug+vDNud8+c/aUXySv9i9kJMx0sHDjlLM5dqExYyOZSU6WR0kIXsdHlhUhfWGPXgSxrFN
fSI95FiYyXh1oyD6MOxqUQ9fRAvUNq+aPrrjmOEhZeNsra5EyeEEzByPpmAI0+w9587QRAAzqYJG
tBkJrd+Sw0QJKkh5cmuK010gzsWDESTUdY6gnxVOsUGlHRmmEWXHXg1BFMimWeJ8fu6qNUMhYZDq
g5h2yGdVhuLZEZa1wbiNsKq3ITNKt0hXTcjCZI2kyIk/pKNF2ecIeFea5j5VFbZ6L0Ae2ojCd+UV
nOPm2lKjFbS1XHPNr50Q7QUnlv2i+lF4bJEhxsa/9qRjHQe50U8fPNGMI9qLBDO7F4iDzuKA95b6
59YX7kS6AE6n1NXzXvWAE4J2YKVRkZANq4Z39DIRxzrHkTVjDw8UDZXpa9j1Ocik43nEr1E7l5b6
R/ZJrYH34kPkeA4+pcf17LPQ4Pe2mJBdg6IDWvw3uQwNGsIAA0hH9gl8kUt6oubHuSW23eeMrS3a
sBornO1X+mfL8P+I+jBDMC4pjGZwETyVMuxG1Y45LybcfXDj5MxCtmsfvrUs3ls6TKjwcIptXnRc
2bEEN5IQkuEVjYriiMfCQ7py3cduC8bnyCGqcEvvIgxEHO/YMTovAvbXAtG/bc5HrOL4BBaU3kmI
ZamykB9QTWC4dANrTKeTFKrV6yR9phvGULZlQ54dYHXv+K0IdO4rfluI7svSN5f3U0Eix7+3nrLa
N3Z/K4HjOTcJCLcMGZOeqPSdu//0vK8pO0/plslrblAGJYx+bginNDbDwn28Mf2Z753JcYBi4sez
VxHfwssuojVymWU8nYsjfpGvS2AAnb0PZhIhwIeKMWZjsIlAjgPNxo5h5zLvxlKPNEsypziYnNAE
+8p7Qh0Xm9mKSub5vfWNj5TqAbjP1C4/jF2rTC5qoO1E0eZwaYkDHWwshydK30du8liffbbJIOqt
86EAcnUF7PuaZdvz28OaGiO1306qJvqt+NNifVXs683JDzQcG9CQlASkmYzk6eZShjwTq4WXonZ1
dmbCnHUF72aJGAwKnja88YQ9CUIKetv3tkeKyp/FRr4si3ZIcGSYUtdasUxRT5LRcbHHa/3mPmxh
M82PLIj6OseNRBfGEZ9OCtH2hCfB3BJap5lT1nVweeUriEDLDji8FvBhSgcTC6Oj2j8JAZvQL6uO
fW2mxNcQGAvBt3BUER5hEBCl7fTzsl1nCUopBdUt+1tygIlmkF4BJBPaPbcTVlErDbFox9FKHLOd
l9BkNsggi7kYuyXA+5BbwkBnURFrqaSWrPb5JMNK5ekfxrtEMY51bnHbFs9VRK7RR9wGmcTTcyAE
gcNWZK+8Og+6thRBTt3DT0QnJTqyWCJIqkILj5bp6kFlDixg9Y3hipVTyaiTHKN2pNqktvpDt9L8
k/Ch0mtGhUQ8GZHWpv7tXHVLCjnShBJVA9Xz+7h1KcgDwUj7KABOAH7jFdTn2ASbUFpV5PyiHVjO
IzDtBkrtvUdblgcRGUbikdA7Z5BuXntrfT5KM22mfIDXoPtIEX1hvhc8RHan+DQOKg2DlT6MFvmU
usjkTv0OKAvfKoXNHWU5t1iQ/wF/mAhVW+eZNUFJ+G+YIWS9hNGwnQDPuwa0LkbSQiB/5IHFoJ22
k3QGQ3V4Ba68IzcD2JqHnjA+SXNl/gQdAzhi0TiAAL37jJ16hAAAzhiY/tzHGAVkqrKToAvz4Xmo
z9my2ryHDi8OxAnRjvxrkC/okQT1LPfZzlabYpG8n4fmPvXK7f2YbMiun/REhuJN8qKh6adMEdSV
AyZ+x3Sffru4juBxrIUxNY5i2w6p44dJwLoedjB5yHsdJj5h0I4MM7hicZsX04aPKSJ4BF3iEv4U
UmMaFUimWC29XgjdjYg6mxpLY9liB2hcY1IH3VEJ8mGCBrYKGHL4iWDlezQPtJG0tWxj0i1kTFlI
sCYUr/1iTNrItIPI27pQTEbPDaToJSiuOcXr8OWTizWgJu3/ogq5MeD9CGjny9GHdC5N/0xKVe8g
rnZX5C08M4Imls+3+7x9Dciv6uNMOMUE10AbXd8zaMe5jyBjhZ1sokyT8OHVo3jWu0ABkfnCLt03
/XmAWxvEqyg0lrdty9w6OsLpp3Idha9RHRAuFYqeOdo2AVNNw/9FTjsxgsv6GvQAFm2KgmBIoASq
zWpyX6XcoRFkAQePdFaOeNGyd9x1c9Zsj9KWl0/IWhhKSB99dkHTbGqQv8GRiTfrHDRzGubcs+RH
XuTkHXryyFdx0Vnu1S82Bf5pbRSeXSnoRYeUgvrNdngPio9XIBLnwoZnknq9oC1+q0kRaD1M7wRu
SYieUJDDWwtBy/Dny5dDVBIsAQvBjcb19jrJaLVWfuzxsTluCdN6ZBEmQdV/BLDJ19wsNMMY/Sqw
5C1Esvl9y1CCf8fM5z5wP6yUuTGm1b2JiI7po63qCYN1pswpovqln2OR0jYkag3zWTuqAmGcBwKj
m22dT9nvQt7VzS3CHF6sOla9C6aHJyjyAkHRjd8KbO8w9zLa9PdNDykjLKCHKNa+PCqxhtERZkJT
XBz1I/YBvS3h7iv2M3yOomXqE745a5aEn7jPIIMmmg7PDgT6UAxK0hSeoTDUwf5muP5QNMke6FvY
YeLYDJSD4T9QDyQ4+dPhzZVHZpDtq1DfVTOEYZAU889rRNYep8PH/rnPNvGs3wcuzxvhjQLy4bnL
CLG3nzPj/Tx+smF1b2/mh/SVhQVTEUdJqKi0fULjKx2pKLAwGLC5GmUeRotD/QXDjJyfcsEx6LJQ
RyK4tNorP5R5tiKFAKVJN7kMNwesZ/jeSnT65szyr5RaxaDeU/J1qTzz70E2pdBCJvpM8iWbKtHo
sxpWAbVSTLfY1QbNFJEbtGpgbWinfGlebWH8hM1bGxJuMgWAOk7mgo8ipnR7o27hPcbZvFxmHCtQ
Hy50+gmTZ2B611Dwe3pXMZInFK/1yWWMNyQwp0kMFu6yTMLrOAuvaxrOIWcZdmbJLN4Ya2OcHJWV
3OfZ5CNtxU1QVPK6yZULPAAWyLTQBlVsv1bqNJ4YY6RGodQ/XXY5l51CkfA14dFRHjOkQbnDLVQO
YirK88Tr2W/xsEA6qGLPLQn2qQaf1Ckcds6e6fKCBslRnlohO+TRbXKx40nuPkDNX5gCVVg5VG1Q
qz79zouZZm9jYog+KPNFk7cI+YqOvstF8OYXo9cP1Ui93/H9tiNUVe1XIqWiEiiO2uz3HWFTV9DK
Sj1aE4fk11hOZ/EYqiPO7eKrDGXUfP7Nt5zzzAiL4GG3Q5TFbzUN5jaseQ/ONueUJ1t2pmiaDtSn
qR+A+jH8eMrApRfuAkTQACpfAD/DeML9S5FuzhdXHu4HjiG83at4UlL5D0wUdaZLCtLrKKx/2h/8
ESvfs78otuqmpZLiq/8C+vxn73uv63P3vN+iNSccpiumMFzAypFgxfAymMr9Qbv3IEWU2n/Ydv+x
6/525W/fcW7E8lWoubLqY1xhAqStBZ/yHMSe5AMsYlDlYT93X2fYH0fWPv9BTiL/5SmD7CT7FJ4v
aurv+/4orx7t88odYH7DfsRdsIyxKWHqPvt41O4BYxaGSP2Gbrqfb3029T/oAv8UDanoGUVCI3Se
AQeR39+0y0PA/ic9rLU1q2csmcfXyfpJ1dvbU7+9zb9d49s3LeR3Q0qyhvAPjiiD9FObGguR4678
k4T2r1/ofz7MN59s3p4tKEp8mOepgpKJdphluZvCOJhrFIveORTLVIB/wjJL/R72//6AaPN+/xLP
t/ZlCXVrURoekMBwomiLEQDJQzwAkvHDefGvV1Mk0n7Nfk+t/HJW/mfImOezZTR6gTBqcvs0RsJB
eE+XxJAgw/z3EPlDTM8IURQT07HcE5At7feP9QD7VL+uN77OYbHRV7Sg5/++QP/gv39v/73ANzWt
ckubOL1xAX0Sh0hxlpeR6Kk/vBVaf5t/XIWYclPkAGKh2/39YzSXZ6mVcWqtyx0bNEJPpdmV9pJx
lN+KIdv83jGCVzM/Je/akX/O57XfHYuTub+viyH7OZqcbkEvkgbpTA8urkDptT5g35vo3n2o7+LR
Y1XMLgtjLKzyr47/nBpCPfkpnVP6U37G8/jfD2J8e83qrCQa8Rlb62xUFMhibMQJ8TH7lFliKVpQ
GhV/OL5Jf5skdajC/fHNkHgPfv/uTKNI8ov2NNf1+BWWe314cUq3cJCgLEXOPZN/vw9/Wg5443Ss
JdAgMUyY6reZ4sbx0ija1sShecO3Dj52Aet3U46UyS144KszsGe1A2Wfb/995b9NUf+98Ld3pL5l
L+N26UgwDlMHNciIiI7gGfy06PxwmV921v8MXb0zzt39zGU4dvpZkG8KUraQFO///Wn+uqpCZmNq
x8Bhiuq3NyVv1EsqXFN0kW/JG0hWlLzAq/zbCOEFhEiJ/TN9lyD3flzP/zYF//fK3ySSCWGmaqkk
Jh4hk/PhddrjZE59zEQRFp4K8OaHj/q3Bey/F/z2hmbpM7GSKxckjGpOJZVTpOUhDvAMd08rek3+
yojYueG/L6v8bVIBugrTAOK4pH4va6hyJ4hEhhtrrMP2YxLNraXFM81hFLxG2TvtdEAwha9sz+HB
HOUkENMfhlyMRnkSLUskFE/OPsac/Zf/71v700LDIIKCqMlsItlRyd8egVnU5uMZRcY6DuVh7wMh
yMbpbarbMSxqPPBn799X/Osj+M8Fvz2CXJLvatYR/03pAmczQaOeEv77Ej9+qL59/5+Rcz1LanQ7
C8ZaBqbytDkyU5WotyLuxcZX5nAWRj+9Wvpfn7GBxh6fa281+XZNUyqe8vlSYUl2CvA2qIyIAeKc
QoaRYF84pnG43fePeXjxislzgnoLW38PsbF86hm27FJIxWMD8KlHUc96Hz29IBi37WDTk7sp3mKk
7K2XVP4IvmlH/B08byGoXAwPCFOUwQ/f49/WEFb0//lM/fj9z/f4umnNPTZLY81NYJlHE7k6beVB
Mzk7/76S0j/1b8suVGXgU5iEDVTp3+Zy83V9NplY62vFU0912GKVuawfXyRr0GiF/H5fN2u4DTrp
WGP0et0XzbDz7vohDG/TemoNiYrd1htrny6i5b9vTe4f3B+3BkgF1LPeW82+jZDLw6grXan0dfUF
RS1mna/eKMEEBAOsOCqp++cECXy2y4kGfafVNSr9SwjX/Bn8cCN/eRpMIv97I99GzkVt743ccSPR
hKjVkHKl35OylSmcHMo597fnbt9QVolsKv/D108b87+NKgi7uEnAFiuyqvQj+z9vQ54nViZ2ub4G
YrjvT+pzUqeVrTJ+TaNdGsSjmu0QYPV/f+w/cUQqOQX/uey3V6MuRKvL4kJfO7sduRnebIaNmgRd
8KxYxsnRCL3wBJWFkdQb2v3TBx4v1526LCOuPbWHUHnIpQnIYrI3Gpjd3o+3uDF2HHx5TATO5w93
/JeF+7c77n/+P1+Uei/UtpT5onajCX9wx7M1tzl79xwKB44zmuwm79771Z3M1scZnwA2TTgY9ME9
gLX2JGVRLBhyluXe4ccGgT20XWA8ru/2WUV2MFy0g2AxWvz7vn96wN83Aubj3FyV/K6vaWv7r7AY
Wttqo1INWMejYmxNKirQHDGrn1blv40w8j84WTJxaur362pKkSa5ddHX0iqeN+t0VR7robCI2EU/
txQBf1iB/jrZqBKpJyIIQItOw+/PB7h7WV8NVVuPIOzwDh3hhPMu6fb7BxPwr6ewn/IHb8wGOlgP
+PoJECf/5biEMVDVuDpIG8xZv99Deq1uQiy/NE4zPYKtR43IboWRqgygdY8eXuSJ8yvMGjOMg+tM
h8zBURQv0sb6abX82+vab/4k7GGiIv46Qv7ndWUpS5XnA6sHmCGIVUz1kA2XHcQnw/a3pOR8vf3w
ovU7yu9TKnt3UZM0UOho6X7/8EqcGkn5wF14G4tv1+AVNHaLERR99g+v1l8mb7CGuqxjZBRFjXPC
71cyL4KcmTDX181jkJ1Rrj+W5hfBik//ifmm9qTrTnhLSGNFZPZyk9qlYNyAAQUHYwsmEeS4GP/9
4dU/p3HMoCqvF1Wc/uv+No0LZca2NzZf69rwKyocmN4+ZCItsAOQEgAVovQz4Jy5k+T2lVZTz3vZ
mzS27q5JY5xgZfSjOYolFS2eR1G9QxO3Sj7RjGafZnBZnDHtQsDQ7OqYvjNmI9H990f401fLwzPg
taqGxYhlfv79W41Kq4qTs9GsUdeXjX0+IRVAGPckLdh9fJnDF6HI6iqePVkeV6zU8duLGrGASX2Q
IhI7ykuqEacfburPEWXols4UouqGJOMI//2mWv0hNa+kbNalc4FIiBN8bA5vaxOGBo4rgOS0ZX2M
SkOF0qblZ3NER30Rnyn533fyJ3iar8fiJlS2MyZ/fHvp4qcpZ5eYO8HikbjJkmxjdHjSoFs9T/TU
6R0WiFYxLfEETxpJ3epnxzZwQ3b0upnWi/u7xM/g4zldZ2d0nkekBjGtIdrpd1eYV8Hmx51eP938
PiK5ZexqpFcB4OXOf//yHteL3t6ipFnXig3iCBxCB5toJQOaRRDJq8maf9DehM+fqjrSXwoVXNrC
vM/ED3n4+/RzL15XQyzMB9uKxrsT5qwTp9EOPnGxl4BO2AH/+tHnUxB17uML9s6B5sn0sXT4XRl/
itFKXRaaierBbfOFxrdrJ35my/As+Qi9ex8bE1oS3RHnYFCY2ChL2PSzqRL0f4p0byTmIH442tAc
SNBHDtPDcLM5UAOHmgWPEND7nPAzbUE6NKKoAFH9ZZKcp/GJTL4MUQt1dazkb5jJ+5iDnlff//jx
Uf15gOq/L7OfPOChSeq31Ut4dVb9vBfNWqYdrk+k8W1P2ek8xPlziqeMRGyrR0xl3eangsSvc+q3
twTTKCu0hDEQ819/BvrPStF1L03qzg2mUfcWXgmioC38dR/r/jmwCNIi88R7+DIp6o4RQLIZFmN9
dRt9UAoLozWtUbqgGJCfg+c8PaRbukVhA5r+vEa4MVFQqvVtOmsu7O8ba156BZocaZaP5KmGECUo
RsUPO2rpT67cN4/mt7n4Yum1lgr4SdX3skG25p6JesTKYTdX+zkxGatb87PdKzRI3s37AOkomuLq
RBgsaATEUzSFUAS0gw6kHyqKfe+QWJAonGA/igcJ+tOv0kSL7TzAGLGROrEA+ZSaS/ikawtfFOZI
3H9288tii2gKPwZix9dAnXOF1xRzMBlX91l2ynf1WwmL4Q2JifalbZop9eLYJdlI2WiH6z7ba19X
Eq4FlLPTLCWm3Za+qk+aNM2ifmfrgD6wVAegP2h9sezciI5CXVr3eo5OGFz7N8Z8R0LTsLKsEARn
6qA9dTsN+/E623Z8xnU5R8dpbOWNgiplgkUckFOzkT4SzEpza5YvpVl0MKcynHjyDffRknzvFyLo
CWpzg1v6uG9Qk+BmvNGznquizaSWH9H+SzD8QC31u8tOHfx7Ntb/XG97H64KCMKERKXK38ZLeVOM
1ogv3VpbOXxqNFwvTAXzBOXoqZ49Dsj9EvKQiFff3meo/0a6cx9lw3rVbS9zY3YN0HaiHyB9iSXu
gT/uAzv8dS6ukx2HoApojTEsVubI8F9v2un8GY2qEGVuttY22QdeG75YvhFFGaiEQn/AVT/++wOi
/fpz8uaziSKLH6mU/M3vwzI21fz56jpxjUZVQVWqffAchRVOe7z3dt6DxKNQXiUTtEEBSUxf5fg8
QsBVVHZbDnRCkwBL5a4GdG4rfxVAuNl8oBUl9+p0AZn68p6I2V6fKUIadXHZEWtIc1GrHfld4Psp
x9UQdjm5ZATZeedRxdN1lJ32oFKujc2FMugS3K8E02CtQRz6WX3ly/sMuw1YgHqcvD1PKHDa5eXz
PpPGySLZ3GaKJ0/O08fyhcxCwFkzh6Y3hpsP9ZVQJD+/2yyp3Wczpq+KBKbamIAVVrfCUXuC38sT
iNwjxXkg99S+lg8OKCInlQCs6adoP6bSiO77QnXLtTJqjlif0DnY0SSea8H1BCPUL/C4gSoeSmha
W2Tc6awa8NpXCy1FZk3vPrGFqbJtjtJ7rQ/Nx0Ii3pZiloOFiXBdTxneA3Y+zeFyeIxxHgBeufgt
4VVQtiav3Y357mXLK3GHRhqZWLETxy97VY5g7PHi4PGNlslH61gH9aNXADxxhHejyxGe1lgY3kEh
BzdsdBLqY+c2SYNb5eGjlBAbxAtMd347R4dJQYnoVGaT3LksolF69s6o3P8faWe2pKgWresnMoJG
RG/pBex7bww1FRSwQRTh6c83s3bEXmVVVEbss1yZlT0w2zHH+BugM0uIFQDKKJ6fzfO6mjQXbe8R
nj0K9B1M5Rb1oZrCi+0xsEFadi+jrHsHiryxlTWGW0PFg4uCwzuzvCAs6PiAfetD3i/mBdA6hiGB
HuI4KAj+e6S3xXL8+/7TlpnGQuoHTbmW/rH/vC6nm3y/K0+KWc+LFRHeFi0PuWQsdjA1oiaMnC3Q
apjLr2nSg4mQ7CrEJO4dP8PLqeK2qLFVA3B/kxRK3H7XyYJMmXd0c//Lj0dIEaI7xqu2W98+jKp9
FzMBCYrDk9DIOzl6GeQcFssghtyILAII9pcMKBFEdH87KVC6s94RwzJEevDFKkutuDsvR/XDeoGy
in48S33XAT5ahZoLgXhLQ8wBCMDv0z/r5A/syOrmNOknnj7YzJJjsUzm16O8j/D9PaFPX9no0/ul
n4eqF/UAEfUz+2IRIgeXRT3u9FujzUzpQXcH5l/aRag7QNyCyIXCR3aRhPBQAYsczW4LNF9H1ajZ
Q4CVAAy7yJAgZJaH7a40LHy1L0cog2T9fHk6AhQbntFSbvQpXfh4vA3e+/rr7mnDeApPvXsfl710
EGGxuAm1/m2xWbVXjX5yONny4AbYO0DEFdX4eBj15WG2a47lVTJ/hdJWHdTLc6giqRr1OoPL8Dx8
usnsHaLW1OdxTx4CJcFlIo+jXjRLu5Xf7r3g6eYBbowzrCJBnZQ+Bns4ZN0seZUF6H8NW6CrilAO
ZS9abxAueI6I0/Xxyy+CFqnxcwgfsFcPNmuUSyu3EbyW7XWBBG4xlT2lmwbKnqTv4H5o+urg0i3H
IG0c3eGpUfDr9BWAY83u04p65TAbluFzqflx/2ZrvuQpDvjpfuTfMFJpdinWnewOKvuAwir/6j1Q
FKnD2yATMMPRKyiCGxCMqwtVqgs1ZCcAaenugozz9DAej90xKDDTwPYMoDapDaEPCzDyRh755YhM
A9UGqKF4O7xIpbJAoTVEzWUgYlcAxCZCcEI5eL5er3dk1MSPIaLs3A2hiC5cdJb832BIIVsoVKMi
Q0jk1sb0bA0GSzCnFuLy/Al0y6e6Va9iN3ZbuOPBp+TtsqTpQHSR38V5iuiBqLE1wnPAAjDMck1o
wp9Fy9mpeX8yAKWiP3slTQ6BzBauC7sdnEpHOC50kFkUiu0Se1FhzUnB8nTLDqm0q4n6FHREHg0Z
6G6C/q8wjqTMYkbgBdGtwtJFiILBY+pK3xL44relsWbp2FkhfIKk8GUPVIaNYP6tp7Vei1zj9GFM
pzxrhE70yTyAgVsPdB5ZRPkloltLGkA37nNgNAY68whOicaOerwZy8ISCFZhNiuQk5CWzQeKjjLP
fDcPop3JaNOQAJiENrdY0YQM/ZpEDIqy/BlhFSx6C6DkhDcLPWAqC78caBrfDxY7UHMD8TU8tTid
oLma2+JfQPO8bvh3cPrleIMAo7O6GAsQ//zJBbLUGPgB75Ks3AgjY/owpxxp0EwQrqpXEIH0Cz0h
9IiFBaC4AgxP8I/0jHVw0Zdl/cRG6TBGXfQwHO6HC3Qjw8VqixmDkNAx0P37hhSiSmeMfz2kSHse
Dvv94eZhrRUO0aVsGQVJW+5MyIwreMbHHrbli+FhGPa3KQlRcYP4PcBT+X7J5nZjbLdg4RDtBLps
hsBVhfL3iSbPOO0dRK+LG6WJ90LDTMggY3ruoyFZET7fXOFCgj5JF55xV0POXF7d0SAVOrFId/v9
/gqHCvHaQ7rgEYVnmfAMFEroKxznfe8CuEoIPh8naHBfrdlMOIdut6u2gc67KdwFxe9obtNYDLtT
2UCKU7Sj6FXDZZze7OG4YawZt6KpY4RBxVjYc8WF0NMRpsH3IU+OrtzFRBwcrQfkpO2OdbIQkjTO
XmRKfFe8QLDZFwqFEZSGM6Iw+hSULxO7Cy27K3TaoYfxzQbC1SdHiLH9+lx87eKehCkrDYKQNOC9
dCRsFfiDxhbhTm0telC8wT0N4dqAhNx4tR91L1570GLozhujpPsMz6P0UI/0UQf8JmcOddohWGgg
lYWapTKWSGACcbzusXAFfkngc4KhfB02g8v47kBxmqb9Msy35VQC5tkMAJ9Dj47XAnqpBHLvPkkG
7T6BkP8as9+mIxiRbCer66Byom6F6X08PgftQTKERe6jeDhGixgec04qOZ7n/mWmEKUXkBjQ/6kg
9EkTNJtCuVccOkMaCtbHYwFW0gOlDUbi5scQInd8lbuXV8TJo5d7xjOCv907H26HzRjoBmgzJOSG
MaarusvomSiegB0+Fuoq2eF6GG4Wz8Crh8q4WP07HPrOEf9r4/9I2pSFvoku7ZKNn5VvvgSlwqJx
BQwh/iWFy9Ih5hplRbFK7xlVvAltaeiF3+uC7BIeo+N/MUcb80hRgZd3rITdwRGN+R8F5EUk8nnD
HRlYjQRekQrSxw2n7+ya1Om7ibplu3fa4gctIMWzDAFQhcHY8O/DRvffjaT8dM2PtKCWlw2cA7jm
9fhayoNT/70E5O9j4Z3bt0ANqN6ts2nLw4zHSvsqUpr3kKTbT9C55p8ZtnYThx0VfgNZb3K/v0dp
l5PUOBWPcxO0SmYEmdGrHcLWoDL5GF0w/NWW0yn+DCwC7Bt0l7BcSLpvk3PBahV+L1mT4+iHmk/z
r83zn9v6SOWWmhydtZLbWq4pU4H9ZssXixD7uRg2YjVqM172Q1ZzG0OD2WQkbEm+5hgUCRcUoVo9
wtbk372m/lkS+r21Pg7t56h9e78Vbmsu1CvxYtqJcGD6/f7B8ikGNJEJzjTIVM5ErXyGLTBL2Al3
0R/u5c/j9W/38pmgfKS36Px+cS9CalNEA8QCA8TjxdYtNrHYIuwarhYvXKtXFI64ncnkeBReDj8h
Zlp/JjN+vxfx/f9k4B5lKRXKjXtBEJsX6RheaEvxGjBsxqLPutPYZKNJ8QUiCpj5YhUXhtu4JaHY
PxyyKfJzhDFTNumbMLHwvclIW4m95YdS6J9CCTiy/mfUfxY7ksfrdL9koh8LgjQRrAnfI1w7vque
bIMeGjru+GQgXLoW30T/Xmy3QxEoiLGYgZKhu/1oBA/t6or7Jh4Vw1Jsky2GJl4b1OpmWG0caXV8
U78YmHOxlrFDgptABMZE36/k3E2+ho36117dn+E9iOj6/2nkUnHSMPOmDqF8FvbOdaJ0rm11uhRe
TyL8ZrqXPNn0cDgM96y44zEmKx3cFPwjOUIQXZPRD83+98XmPzfxeSR8pLJ0x4lzOiBWFQ0JY+T7
38OQtLh74JCgsK+H+DdQ5uxPZtzJl0cMHYjw90vEv+9h54d063cR4Y/l/z939bH854/zJT0lNA0r
Hqqn68FO2LIccCZmtxIjd8yUJqo9jImWXFeZrLZMJBySmEslK00Krhv/SSTgrR/rsWJB+fPeWggv
I9knSlu/Tyw1ym/Va6PSbTqDc0CUz80UXmaGIXNaeIyNvkYBlr64Pv10cfHcH9dGZ48NkTqlJFB4
v1+blOXzuXmftGkVm419HkhIaDr/XsT+dgl23Zbexj6FNMFH06f3V6K33o0mRYM6lLp3HOf+/y7w
sb1pjUp9S08u0PRf3Q3njMbw3xf4S52Ie//PI3zsVFHeUiNFEo/AcYaTmDq6dluDa3iCOfKTNPhf
RsNv1/rYfrRsk1bRLdYAc5U2BD0rCzl6mD8mtP7S8f95pE+EZ5Tf02dV80iVXx3Pk9N0f/Zr+4d2
E9nfz9HVQYedapGqoBX9kR0u0vdbe2tac0oy39KXV/96yGEXtb2fQi35L7EEvrZYcKMtT334e1X6
z+YE/lFu3Bl8U87MmrEbi4XH5RTDYWsy/+Gp/rIp/3atjxUuzau7DIRAhFNrMDTsegdOnNvZ8fgT
LEb9ewP+72N9zJ26emuv5LzhsUSSBIdO0g6Im/MfR1934Ya2OFPO/AmInJ82fOUvKc/fnvNjXkl5
/WwUdy5OcoEdRWz3653Y6d3FasXpejv7YSJ/10P+HC//+7gf8+yedBLlcuGKTXf5xZYgwi9QMmzY
33s2GzQhl40mNf/z4JPJDzvoN+T0XzfwMfnq/LphKaFrRaAA75w3cF1jF3/mLUfu4/8BjsLK8r/j
9nMaFvi4F42k05ymISIYvZy8iG5yHLWUH3xn/wK1/v1KH+FbFSWZUpLeBhkm4qDBdMwEITVj3wwc
In+YIj9MR00Mrf9MR6n1eimXkotxrR6+WDgyvjCk8qnvGD9c62+nrN+a8GML61xLUESVuBYpeCYj
4itEHESahxDDockxmAcr4uKfnvGv21oTwAKVLwns6MdY7VTXy+uNRQAHSsSNLtNGZbaX/25G9buq
8DEedVzWVRnyGeuo/DH/X+m5fTtLJ1nMf/ESPUcWEkPoJYFdsFxzjgOY+DAGO8UUge30Ltz2viF/
gBTXZHeIuEUGCUe5AT/7tOn48YEU4n54YBTsiQxFgCZOfmLNJO41RpnIN05jp0soghWfCIpdgMIR
X+bYiHfpr1sZwEuODJff5zscTKZkHaf4zr5xh3DQW+PPjul2keUj4Tf+PjXxk1h6iQj0RAw9xgQv
tVxhWkdg+CZO/f6QCPVAKLZ/WuGQCcGGK4I1FgEecEwse7dO5njIzx8gRnPjhXFoEJPjDTD+FZuj
rmiQcXDJBqZAF0MiX9SLutWwOXnxKHtXOK+LvCTLGPOawYFJE2kIdIx8H+S7SGcZ/kw1Z3zveMRf
8DTAsqXEBptxhKqYNf86fhEeEiB6fO3Jmf1pjLA4/foaAcJQCb1VXnztK3JG4tB6nIitaDI6ku2z
noHexQ5WgyXXQQuS30Zxoitu4Yv5wRFiLhLmpYGt7ETYHQr/bXG44OqTm3kkadKxSuq/Ah74dRz9
tCr97WQuCEgthYCQUfc57B5oXSel0pGm9R7ZtQZiOsgxYtwFE3fZ2Ksh4ikCQwTm9ooWNjpNOFgb
GWkrSuwUQVHsRrJBE4o8DwSZoTnTZH7VhckcnEcZ+WTKh6VJnossGtbuWKwUB5lAW0gV0hwk6/49
kZS/TNY2KDxJQ9eBerX8sUZU0bNI5BYPFIET8ytwPi0fCWf3gU7Cqdeevked2Sls9IaS8+imPpae
omuGHVjI/76Tv2UXfruTj2Bfrlr6pplxJ7fl41jOq/5jrRdC6+QJ5A6PxsSsHyaaP1VpbtBdk8wc
n0s0XL9Q9Wgu89GtaaACXT5MFKGaN7vU3DixkWQDbEeTIhr3w/3+ZSUHG0tMBUlDBoHz0XJ13pGv
7Q0CwjWlpdM4njaWZV8L0M09RCNKTqvNzbhIhtrTEGf8QpIJUVcKcRfvTRVTPiST9GqiD0q9Xwgt
7RSSsQQSIB1X/75Rjrd/BpuCoNoBaonfALXa3/ectxY3G/eLLE/jaWcph89e6ebTbFxtgeS5iPSR
glanrz1qyzjsAY/reC3EMUFZ7NrjetXs59Ny/Fijy4B+9EHGGzyxmozq2durd1HvFLYGzf1moIBz
oOCA/+vxNG0NNh5ZAh+WB2U/hn4eyOPHPp7jJjRGkMzsBFDgUDl4hGDMhq0drlMI/5auilBE22ri
NlSFCqz6Y+zl9hnH7UcIlsN9H5FkaSBzsyTLSzXIr9z2+kl172G37dRDILzX8BCzcNt9ffXYPeYt
/9xt9xvdakfTqtN/N+1fQIUUvhUJSyD6H93JjzF70tVNcn9c5Cm7jXiJDWhHqWhHsWY6HYuSlDsE
u7xabWezgqXz16syRuK/f9/MNyL7Y0vkZtgqVThDnFw/t8S8xiFY52YopHE/S8VdCmL0boplOuu9
y64yFsWOBBM0dh4cDWbo1YtEHb7dPwUBcls8+x+3w5kDfjTQRbhMv4+6tIofHG9z2maXeA1DDjkR
THc9yQx0NgHxwlKSDQOMC+mN1DxOUGKhZiMyXgFRNaH1et0TJT4ZTe3EZotjd+fzNUpkJtrRcHNI
pPDuf6pzO1GAjLgUcJMTwwhsF6JB0fqK0xdCUVTVBkBa3pwVsD1BRYoLUbFi2QMLmlOoQcw3N0+y
hfIf+l8oEAHbkpqmh45b6suMfYBFX/L83DLkyrwdCxSBAL4cJSzkmbVIPA5uB4oUkSUMonWeiV0A
R2OU775TlMIij27pifBZp3aLuTXlUmF7eMEfiXzUiBaAtE7FChFX+wSgmA++GUdWBftogm8aaTOX
sUyH3RDpPbHVsfMJd75/DyVF+8tZu43HDOGb1obEKX2c5OJXJ4+U5CFPs/lprC1jNMIBahJS3E1a
rOzXO9bjREMaFueAa++2O/UycHSnfnt9QgN3f1p0utngDIt6kQDqEJnEmhPaQIGxRA+qTm3tNj49
RvF4QCR1t4ZUyZk6ol3o8u//6ViAG8KG7jAeDglYSL+71PD6oQuSkoFd4RG4g8SR2F1QTOSrCPNq
cPL88+yl1sXimwMR/I0Ph3HNH6MKLeYkuSxCHdfGI7iwF98FGcrGd5PhJGLA4UE3XUOExgQmdIco
S+LoS+CTE6qHJJ9mpDb9iSjvKbzI1eYm385NsKn91YpDYN+nAMovziYzPhS1TY6i+MEeJ1tRJRWF
VMXpuABzHOHnhBJpNxqKAithV27M7sPbCLE8IcGHzSeIvTQxIhhWkfl6Y02crx8/Unpk5S+nd4Hk
gZ6MlACwPLGN/OdoEut6I420t1g/wAdaEl6swh1RlP+1IB8kKC4NBmKOCVgPE8QE9sFHAn/w64Xk
IjlKUecSwIFvMhBTk26Bc4fhs3g7T7BTRErsTMF/HK5QPeHZqYCT9P6OhfeikC0q4CfTHZKlaOPK
jAYmpd3SQtyqK358y+FFrFnMB3xlkLcmZGT92IDnIp/Ml8XsoPWMpgdbz8pRoEks1ObQYUas1aJX
iBlFSvrfk0b7W0Ag2KQ4DsCiYAX+vf2k+Hovz62NRHlEHJI5jzCeItvhaIB3NV8bjykbLdxhl9E9
dcNFKI7qIcWkrX9k/hdWMBlNtraHX3lk/XB3QA7/sh4TtgpKD85/f0zpVFOu1SMlXrE01l4AI2sS
CEtib0AQvcrsiRQr2Dz6DgBHKDuVLSoCrNl4bHNmpOcRsrV3TKnvU7I4FS0WYSiTbCEPIA4s4rgj
UAN8lbqzRfdJy+/aSx8ZmpQC76+KJuUAZpPo8HBFiC6qV6NJP+n2R8cRSz8HOrGNzkfsAcL0e2OO
VFS9RkywMNyH/FV7cvyhdf50VmnSKP9pnI+9M43vaV5vdInMlei5YE7rrHl0skmuOBAJ5jpVGcoZ
IxSz/j1wZElkGD63Si4uYe3SEiJrH1tlVN6ed+megj5Gkv94XuaLtDBTSCItE41kfH7OgEMS64a5
CPh5Fg9sWJ0Wk7QwpHkECp6+yNC9EgfJb5jCL3QJh8vVd558A2ZB4Da2WJGDweQwl/MeGVD71q/t
7WWcG/hqgOAQGJStQNr5M96HCJgygXihnyJ55Cb1b9SCAGO02bXFe7HXqWy04Fj4cCg3DA2Nt5Nk
oNLf/aGdvg8jv7UTQjo6aVMVyQkS8J/8rOJCNSClH6d64uhKyE6kDp5kw3QLMU1FcB+B+MKWOrEE
1QFs7jUy81iA6N5rJ5nR4jqX7Dc+FUNUxmACD/DUaracBwXdpnlWDYnCO4q9YBVniEq/9+o+naKN
P2rpZj7NESWct9y4C/8Bp7MwPZSLYnU/chNJ5V0JORAFNIqm2QIV5UMswT62f9k2DTVQbJxDu3KJ
tD45rEK3oKYKeUEUeVgoZpUS4mzQwTi+PndhO+FVQNiR5DjqGAqPcjI2hV92tvn8VGLZYnX8Z+RW
L7fZcet7H6kfYu609GTdznYadg+Lfzf7X3ItQr9IQoOAhkeAQ/rI/aktSXrEmqpMwfG9n0aWTh5S
t8SlAgRuDK4STAu8V8TGMcZ62SrYF3CX8/eANkYwcBTNoVFlfF4umrWhTXjQy5Jw4oy2weaCQBEB
FXLQchcUL63S4Rq0N+J5ktyT6/4D8Y6n+ehvemfNrnSzBJJ+6+lOXjkEerj4ha+pdg7hB2ADUmUe
PnTNfEg9ArVwOq3dCprbPDwdzw9PB9QW4vaEnDfqsuiRGrFmQ2WO8A3eNiQrathPtNxTDGiQDmxh
SqeCQ28aBZHfVqitRsYZzw/UJd1shMOasqrx5ga8dg1yJkNsZDqyTGEC1mRjEnZeaxcfnKQHdUwm
7sGgIfarpnHq2KXqaAtlrhddQlIQj8xbVN06qZOj84icEyjxo4JFQlDQ5IEyxewHegKmTM/KuBKD
5cImAPuJJ3px081WSS3l+NpvsHGFC/q2MglzFuuuBByQ09yBpYZ/xJuwMjZaxBGov7ZAuLEb6vYZ
gTfNogXKdtiQEd+aFIsE/dGLkW8shEWvMQLeVuny2+8QpH1z1hyig43g0dvFskbrtyMzEd7szq0y
7lOqufLGvm0bWXBXoGDYTVzI9xjInKZEMrHWP0emCGNis8iOFyEvnda2RgYlsiQKbdgSK4aGQtfZ
lHtPxVLBi4Mwx85Psa7D9GLrjBswT738+OC7oLUz81yZpEpkYvCjFFa7jOHVi1sWM0QhQXd84qcQ
5LY6K1Zt9LWYU5FVj5EGhdhQILVvPlFF/8L24d5w6tzpYDsZwxyvM6ugsF3Z7eHrGiAqEy/4wSh1
Es1W70N9hXlCDwFauUYSFZ1Pl7gXDc772Wx6KktObKogZ84HBeVLxMMR/SeEyzCIsQCKl2JYmcj9
4hlREhrPL89dG4EyfGpYSNuMEzN9u9EKzX5thclJqZr8yu2A4VVN3wXx2yqAXGZ2vlb2J70rNW0h
5wsnSuppUjdVR6+npZWCFkxjyu1B0QpZpQu073TSlZM3Fj81VzFOOPpNWiSnmuYG9Bo2z2TVsKg9
Vh2DvpEro8OyBXYvYaj9sO99B5Qfy3lbx/G4gyYMK0zrY105n9uvTk1dYSr5OLs4ghAoo2T5PJwd
1ROShimOyIgbIiqa8bpYD/eGyww2RMHDvTiyl/IzuCfwsVDqEJ9dkWYUhMKLXbYp4yfOeZ04kocw
7OEOxNIFw7bOHAUJoLMt/gVg5GwW4jMk7oRhrH9zn94PC6j8x/6uNUFY6YTU4A8oJn/s7+p7c8nj
i1ZOW7PCQVYvZNrb+BDCKq7Ri7x5J95XK+S4wUMLSlbSE2qjb3jGQsxSvBDshJJ7sVDKxF1L/m6e
zEdLF+3JtouBV9TXBx0sTdtuEW5c2VIRCJVs2ZKtImy7LCiXECz1UnILHFkUAL/ypLXGQ9QFiY1q
JxKd/TYJAz64QdNsu02ER1nvwedzz8iI81u5IwRSKx+lU//lYBZ2W16R96v8wrl6SA/CShGKkbGL
CymikDj+uSweHiYhCBtCoKU7aHEs8xBj6HVAdsbcTOWKW0pD8XcqX/n1WRexBtwrVetJ397+ZyTI
geop9saF50d1uWXLXdyLkHUgEXBQ0XL3ci/d5bRljrImhEK7/v4I7TBc1kG0o7ZZC0lI3s7zpyNe
zETn7T+dm33qYskGvxvXa6vG4w+zj9GDr+swVJXJzY74K3gVuSov2VfdCr1EkSdv7mVfIy2luUlX
dk/d61J2xc9B/UC1VFztunw44reybtZF2a/b5NyXDGvEKjna8L62m5wFr3xPctSj+Jnq+2z4tvmu
dbYZw/4FHcybqyzQIHGQ0L7SjoBCD3ckaO4BIHlXIGURy/RE/vwR3IPYrcaIzmvTfw9ljBI/Q9WP
ofyRGJCvrU15jqRyKvqtcp8YjTzpfwl6qOISeCn/05kX1Wz38ivjp+Vi2+3fQjGgEHEMBZs0DxNG
W4F+732cIrrT7t5QKYVFl3QpRuwTVPuuoXjLuqpb+6KJr6GKdbFoVAEHvOTQf3Lmx4t5cXVl5Aav
PQ3LqJstoYTt32waPEQv2C+dBGnSO80urBohFrviwIjmo9eB9lDjMRpz72Is/dBU+t9mPQ7YIkeM
ABdskN/Pg9dSub7rSxPWjmw94R3IuN/g+dfAU6jw7zh85laSeK+ne5e6zXWrr1O88DBQwJnj1ehd
5R5xSgt1WTRkcXPCdQvN4/WTrXZVPALyyaenqV69WsNdV5iM3EfPxG5gg9rEL89t3QxpkqNzvYMj
d19vbg4haWeBs9krgUWp9+E1ZmuF1PSsk+DpZd/f5ru2XtCmNFMdS18VxsdPo9imlCeiWXNK52wC
xbsvm/tkFY/ls4mar8yjoEdVrrTRxau+3nA8EgPhVEwoZIHp3eh2Yxcd4sI4Hx9hK7ZVrEkP79lJ
MzH0IBOXYXwiV7bMLozLB95vtloZzdTRUA8liIQo1bFzAL+xAbk+pjDETUHkNLOXW07kbY7tjK21
jAYlgkvvvS7exoVSAfCQxGXL0s5sglhidK83WxmXMtGR9YBWVXZrtoVIc4mjCuowWxmnWXKQCIZm
+BKbGCTH4QUl0me3RA96fNHMfw8OHYyHKvIpH9sfstokkDnRoK74KbiQndRHQ5Ub8Fx7CvDeccGB
6haZDQBNEqwOAhqWagp2Vnv0GJHBrFpGhas8OQ8SgKV70+zXbYCHoLavTG2iCcfYFuSgyzBePW3w
0WZy9VMogHbF0gqHtmG0MWSOPA6TOebINw9Z0uhqBae+4DW0kDpO3HQIL7E9f2Q4oeHs8a4mHfwb
BKbxQYoCuy1MPVCIJYZmaE2uAK/IA6j4L4iWSxZC/v56QB9eSMPPs9zMTshQD67CEZrEK2QVm4Gv
ZHag3z15/9h2li3yYUDdNfupUi3YjM5+YXo1AdRcI9IbRejfW5ugGdYqRlxr4rp8LQJIfDaKpsHK
SB5UGX9dg/iA2Yc0biWmz1Bq7mSSTHdjEqS9RDbJ/c9pT4I2BP/eZhbmd4aQeZ1iTVDbF4LQeUZg
aNlQgPEzczcJGWJDL427Tsxsx/hiDtWV98UUhbJbT/SNA5smDpo9hspl/1o1wmYeNNVeicWCcWkg
CY4UOm4sdGpHNhqsdQ480Euo6V40L7BZ2yb909t64+iE+06HH8SHS64cFe4veT7nWpJ9NnrBhVxM
4T4JJon8ZMRx1pveq4MchX19D3KLHycZQ/zrjl6qEZ+t5dN/+IPKXZ9lKyhv5vvpNU42xwPs0XJr
EKN6TSJKe5ocMmrdo8/6nMQU/8apOMc1CCFaLtaWfOJdatj57gTvAj90MrFhtIWeqk3I51qMQ+ij
gzxz2qz6X3FBoW0mkoA1rss4T8+gABK7brYt6rfNHgdDb/mOhzVdkA84LRJhOpocUDktnAJ76NrE
bN2YN7xOeO49jc6Ko0TbqHAq93TQ54/aqtj/4D+vNifI11PFGab9ZHhaEfjj7dYR4fgBpgRcz2m6
1f03/m7CrW8WpWQDfUaoQnKqIXTpkTrOIEpTect2cnfUTPDvo5C4qwIVVvXwnmF8XlQYFHsqt64Z
rWIcf93773T2zmmmgO3KjzATXT+xn3w55zteptB/SsYKmX9YY2jC984UNhKztZXsCuMhZKd6V19d
PGVnWCMIbSEmY3Q333wxSsVF6UR21nte4VNtVOO1aIBExS2ZE4dmX31OYum+KzX6UG5x2k0zE3sp
EhaEQn4UKMiEj3lXbrMI616r3CrM3T4nDCtS3dYrPIl0mrZxT8Gr6N06XrxiyVCJAztePWD2Rqdu
sc+M5kjXu6/34rmxGVQvUk6mEju4d6+wukXpO0bRuwouLesxOc8e5Hj7+Omunot6gKfP5WEHSzQi
4GuiYmlPqQ2w0VApTIXbbAK4rfDShW7fsD7YGM9QJ5F+Hm+cegGgXWxp9QIjxrcrXR0Z6RQEu7FU
3nh6DlUM2RRz8/Xu7rCa1zECcanpqFDBH1gzgTeEsoWACQmGgvyPJaNQQIrg7r1gHgOCx93+LOZ/
xzqqIikFmEEreoyFR6Bi32VpssOKlp8xCK7G72HcraRRB/PSzH5KvRiqJZUrzq+l9e5QTR6X5fh2
shkMD+sMtiHGBSA2sY/x4d6pYQobpwROXZmPcdEwHTAicKklsqYIuVNQx0LOx0JtdMbAHi7LGXtF
0q2ac21bSFvXZjxs+805T9TQvy5ApL/avs4chHyAy6bcYjfFzxa2Dn9eLbzruFfeAjlDd0N1JFsQ
LqvUIF3wtK9xbljvpVhwYHy2b2ajIFjLkQYoO+br7FAChFdTcGrFtPBkKRdLDbtSYp0dwCKI7EzZ
3CFcxwKyAEGXgGAzxbMXBS+JUBoXBdI5qiVDobLfyO1DwFq+7I7fofs91t/XOh8lX/hPtYw2ftS9
+PjCOm2AwxQWIpJx6J5mJ051tcUY2Qw5xQphELqAGelicHpqh2/sa0mqWOeXkxxIQ2y6mLRBbL3Z
zcb4dbNbrPqu9IRIipfxOUgX5csrNhxSLaVp4W/bzUG5fM+nxku0IN4NL0ibb3xVrVbTyAeDt2SV
j21zpkMHxe/NlsNHrZOD0dsoOTzcTtY0qsxPHvMo7UbF/jxUo2BzVB1rLeXzQrNv0wSHNxiuPKNZ
D6rKfJNGP21ZKBv7Rx8f07mueUz7e0CujOSVOqrJ8TywB7HSJs5yQ42ESfgiOzSvh6BhYhgBGCiS
k7jPO7nVaM8qM9s23TZ5eXixNxMF9fgdFOQuBnjSLRorKtr4XTTtaIM+OmvvsmqbuJLS6Q87m98K
F2CioMygOfROdk992uk2CDGm98q6LFWHLFJB7o3s7SBrmzkrZD/LLLaQDh4fsAKW7APV/DI9eeX6
pBs8fmm33165Jfv5+npcrGp7RwiTA/TD0DsoG+gkBr3WUUbyPvXIX9bYFLZ8tglAYDCfxhtiXZKp
LBebTl8F+mLibKHtaYJLd/NgRx7lKCPZbC/PzL10BnnepVnPGDZWVu6QvA1YCPoILJH/OTkt7D1d
ZXfrKXh9G8R97XF2tUYYLV7Qu8PcxSoXT5Tw4yYFWb1ERr7ypCC723AOqsXJes02LweQTenFh7qk
E5VeExL++jTnfDKaRwvJu63xpN8otog8kf4JmuONDYG2loPWmGRJm0TPBAdI7Ttoo5J5t0ushjrd
II78Dmd5KlJx0wKyc05NwEJY+LR7D79YyYOG2PluprJLoC3u4K353kZGzj7Z1Sv4+w3ZGWER6TW+
vhAMn7UfZrp+FFQAkIUQw4BTeWVe7QfrHfYT1/DJeXqU957kjQbl7ozZAiWzfgblrMs6+KV+5XdW
OuwNiW1tHaKwLCawX7yMSqHAMmi5beT1iVXM89O6zQifrpPg7HNemhQoBjg47hgP5ujNO17WKRxq
1NG8cmNh3kCBd3Kqwq8HCX+Ru2pX1ulhZm1isgexemYR9Un+eVpbDtZCRLCXk1vdndMZQHrZDPJV
E2QdjtzBayqZD0LWrdbBqZOkVdwNNjcTuYJ02X5ZjJKKAftAbGLDybNtNyZY0FmZXcYeVRIF7M+6
+bR0cFLGe1Ev2FBRKPIkCqpzMaU5OCpPW38YLqgAvsnpwIhqt3UPXwpaEma9UHdaEegOI5nGOXnx
xZTwDFbNa25enxb0dGodDbgt8eKUmRdoaYYhj+osuB05kTzCBy17xCnILcPkq+FigFbhMNBQkO83
mrmNywSpb6aRDQ6hOFltGO0QkstBJ5BIr0SBlPpp4T1gZ4cqSWu3l+ZWPOwIX6WWZrzJxg3ZMVou
4WJNmNjBYGqHVS4c1BaCBualEI0rcbpMHcvJ+ueviqLAoJpVqlNiwGCfV2VfibuWRMVgzmmp9zz3
CUKaaDm1+zfY1ZXTGlR7jRwG4h6+9GApNJNhOpasYttIfQQnhORUtnyPXwYVDowm2yXmc8NofRuk
ipm2hYQWRi4cVPJdUlj71jC2NifzWuxLyY50M3ubz55eW1T1Y3xP2IPdFzPEapfmaT2u3+H4EPk4
GEWHUna0jaVyIc3GQHuLnbDuQgMkVMItGVmpyMq6xd1sjIwy7yZTzMfkN6eiAB/JXrWP8O1+4EdH
NNqPehoqO1cH3BLZ/vOlJ4EnA5fBMOZmjeuIzUHvT9ni0Ax6tm2GUcGxkEQUybq2fQooGHXjlWQ7
r/DWnDdwUf8CBvG04xhrKfOVmsoI94xyVxMEklHV0GP+CrIH601rkfvV5OVi9LQgjcpE5BTykp1i
Vf0/ls6ruVEti8K/iCqR4VVk5SxbL5Rt2QQJkZN+/Xz0nZrp6tsOEoJzzg5r7bWIN8eMFMjiZMjg
kAC70SsCJLKkTdxbMK+kE6CTstfOcLHOZW83HzBWKPMwksDapCJh2CJVKdPehYKw66jqOzc8CY5G
COPAwQRo6vWn48pEHpLJoWslctxb9PvBMAbEMHzD1u6syfq3gVh3DXNXU67RYqAfTNNh3uur6BdD
eWbLH3N6sOVCB0+DFGBpHiFVO7+Ppd9Evoh5y5uUY0sbg3mq0Dkkxaa9tKrbSvtOstnSL1TKKFni
gNRSWL7RveBExnIEEY45TpIc6PgbKnP7CbNhOZkmK9fEXVC9QwcChMitIgfNjxeTdxeJ/GOqdpTn
0QBDO205/KXF7IIdLpVSP6Lo4yixq3CqPTau6hsC0kgY+6Hb1O3YzMPqiY/dibWHmei+m8115zDb
jYNHQwKuQTr3xK9Q4k0daVXuHvQtaxs4CcZv/kuw7/e4uofKRiiv3Kh3aIvSuVynha1JyxT051au
2RRK6omYSeMsZlwGWH2f0D4FZyB3NX9fS3W2kPfjFmjMiUO77k8IGDXxZ4U5Vul9Ozw1at9lMjiY
jkJe+8aeD6IxaSZ9f0LC7zXKT1K9eGSH2czVhD0YHBEcmyhUribnMu+xEs7FcOg/Gz59/bKMFUTJ
hxB0mOGl6Mg5w3eV+3o234kvNJirKz0jRXO6ejPilXtQdEfF65f2x8R/en+ZbH3lQ36SDNnZpwLL
BTMdp5I99LB9AXmlZCfOfKxd4RPL1uFYIHU2Wwm1Gy2mtA3bWnEjt+4wk/FSnIlYS2KOZ78fayX0
Z/Q2UJrSPof5bZUQe9rNA9QNpRiU3xDJ753y95HeC4lq6PaEAzh8snknzb5Z4jdv9Lj58yr9l7Dv
D6GxbI2lTH8ZRRdEC4hao/Nc7beGZrNPBzzFxb0q4tpmVXYquLm6XNxeg9sIHgV7ppMA0RVBNsn0
h4f7bDyhswqKEHAXhE9Ln4owDS7arW1W9fPYC7tbxWQ/ejc4BylWvrGfOxTHougkfXU0ID+zwqNI
qJFdwRUM953Xvk+sx2ADNDe7fIGvKvoz0Kes5v1LPdCu64dt0oUyQ3tUN0QLZZssEB0j9TiDHoIw
C9/NPd0l8kImlbzzu9nvS709R8SXbVVf6xz5pceirq46CbzHzp2cAveYaQLiPfaRueLAAFtZag9P
QA8s9gkeFfjQ1eh9ju4EURlFtWt8yYUBl3O3xjz1ykmd5I4AgbaJPQF3WtEgH9ZFjIQkNvNgT3Hr
q8ncGganwGEOO7cJ1IZX+ZNKC3U6S0YBc5felWjf13AF1F+SQ3Vcjq9jirZar4Vu/ZVPlnsOJeSb
w0CR91G5GRGMeZyx89PutXBUDJJD+GYcSrNNZOJfeW3CKT62ZmaZhPZotlVrP8Spr0I5iRYSxrHy
Y1Vq+VxBSKCVvDI7diTmHySl6rB8tR8PeU9j9U26AbRqADfHNq7Y2hsd8GSYN4ZvhMeGSqbPl8+O
Ct9AtARguk+p8iYm3OLxdp6NQ+lVu/grUEtm2EC9nfC9HbA+f87zmZ/yiw+8plv5pPBX+Dy+zfMz
PCeHyG86LOPab/KcbYKFMPLH3JW5EPktPZZD8VFCZDoM0ua5egluk8/J0I3SAtuugvJCtx2Happ4
HdwqkOsDT7dCyoQ109r1k5JQ2NJLNqHxFOFXMU6OkgismnowYONVuRSGjN/rQTQ6yQUO7XEGXfFb
Do6QGMPEzWV8NCarqqf/2nPQsz/Kpx2OfqM4s/Inuyhk57Wvlicl+njeifDP0oHqHt4baCm0cnCo
ItM684SLb6LOo10r1LwbBPZ3FALVJX65eQ2BJdyDWu1TLNYC7ZahVkaAGVbhRfgui68WW/HQcHpP
IlG8F3dzXMbhNxg/juOVsG/7babuH0vkxU6q+0BupNqm6JpsyDsZ9XX7kc5XfGpvAPIvCsrYJTy+
/XGwqHpVuBZTCY7zuQ35uUvP+Qbg9cjaumYe6Yxh2JzzGvJtnQ3GXeoO7G5MmmurgIoeb2fKjlN1
Fmi18/p6vpbyIjvhudqh9tch/dhsnzshtmdrwvPy0drGJ+a4YPGKzHztJjvHxxeqqAhV2DklhXjH
afMgRW5h3vp0LUdAdupKXmWk1P0qTXCr9tvXpnWELUvu1S9HdIjpP3zLpNFT4oqPZ3wPFyEVkm0i
3vCwsfsUr8k+3cYFntkZIUcSggJqwsuKggGFsK3x80a2zJxXCO61wjzaE7/4mZrSPKY5lGurOnZy
GaGY55WIJn0KsmtyouFCSKQiuaB5Uz48uVhUD6uPLBoeCs7WVmH45KOZzvHDaXQD8brjtKZnG4F5
ELdkQFSBF4FyIUE0oOczkTN5KcNw8vdC9oX3SnssM3lZkPTV8lqn0HhVTsZ2oLtQ+v1GJmwmETN/
1e9Y0ZQu3ovx640oHl2x8emr2q8CJgpO2nEY8RDekBF0MuSco5pFV24K/Iqhh2hY1P2j7YyYaHOu
SsqpZ8rubeW6Mg8Xr11U30sD5wC+FGLC2gZD55pXmrV3ymfUL0PTeZQWObvkNBh5ukVhR5JbphsB
3zx4jXRRYDo317hczORlrAZN6LrEdlgJcCTB4YP3C1oqCVj/cJoX2I+ikE3/6u4sOumqQ6AL53m2
iCkE306qOcXzLJBNJvEHi1erL0n4EXr1hO9Ck4GoK6RutjALp1rS0EUJPz/Xa2kIwku0ZC+9EWuN
LtGAqk28rIRzTnu9S3tHTw8VbswJff3+653d0gi/QHrgPMVURIAJURtQ5Xi0cQRwxWYf45w65t9v
5RyjNLqoz4nWz1PBkhHhypHro0snpWiwQQeaV/72OT+pDuLZDWASxynUa1iweQDVSaRrscJoe0no
aBiOCS14nG9S8wAdMUs9PNvdIDoFowV45bSjh6zqQz3KzMvR4tXoN/aPn2zxfN9Bw38pRExch9Wp
1xOIV1menB8NW3isW90Z02n+ogfeKrxs3Imefu5ocEsX0atoGA1WQ1VuMNJzJPrRz03pRWF26nbp
ls3f4IwXWc0ScuriNZK5rjk91HkrrqTTuMsebnyVYd0AMA2LNyd0OuN7Lrh0QhsSjCkiRP6qnd1+
mrjloo0ULWJjn/2SjOaw924sjpdgtb01xNt88IzobqQbDYG3qeTEu7tbxLR6Y3iICSaG5V5H4Qd6
RhaEx5L9idgfeX+DbgNukSPOhAlMqU/Tav6Un+6S3KtNF20rxLkypxZX+crEHtjLoAIBk8zHznL6
42QDbb69GkdIfW8c0jXp91uZz9QV9uOK/6RhAQVwptM/yY6ary6mUW9zLXto79r9ymiCSHXOcG8X
M7oBGCNCgaY7H6TQA8R5u0yOZH8K4rJPANnkBKX3o2vPogoQZyXGguEdhSGZ32Iaf3oD/drLYs+z
tCZHXqeR1nq7epMRyPsnTINLSS1Ij95LoHtX/q78ABIuqnkOf9/cRlBmXC1cZ+hNQUE+vUOHOyTP
rBNle6vY7Qs4ZD6qB/OF0m23kRTf1K8LlELbfTJlsBEpQYMDvLlkLYi3+qe2e+SCklU31S3OkC/H
fJ2IlwfqkyDd296Odpv0IJ/f5x4bTDnQd/k37TYgzSxaRXi1kpatJX9Yv8+yRkUoPSn69G26zBOn
Ul0REsLVXKeZJ9PsWLwyBypScjK9+jSUbtwd4AK+k71Y7Ya3R4bQr8dTCIMEBNPTASIW42qmH6qX
/TookAVPD5cjgqbeS77rEvkKxH0kpOQhMK7NDWz12PcffbcwgWVjb14cMMVaEFm91Lq802mS7/tF
i9jwc/233VKZjfPnAp7XrnVNh9IB8BZCdXxLQGn0lE3V7Mu0xQF6jrt3vZOza9g44fM8EzfmbPvs
acpstHIbPQ78s6/3L9PSkAohGkBdFYPOsAvO4mF2y+5ZuTX/kJ4C4Gic7P48NCSGfzPTw7CHJfvM
OMjJu8govwgwH8aKYsICkE4RqsO7jaG8fDf86fskeO8x4LuyA80N5Z5szIlx2Vlimo5sAqmrYMCU
cSscwl15Fv20saAX5UGMinSHf7yKoehyWHbL3NNZzg5bMEb9BzbUHL3PD7W5C9PRzFIFZUuC55M0
mRKp7I8NdX4ODJ1C1ftpW5+6WwyZwkRWxWF4FBw2tkCoFfwo1zQMwNBdbmmJO+VdylY5BeT9nZ6k
k0dBZ5jb0vieGYEiAm3XvZuwTeSWc7wq3L4FweDkqnsyiBwO2vxZPK0Kgwi3tOX1c9nvzBQiW0qD
1mo/Z8fImwUJbi0+XJbPwjGHKSKjdwhvAnfRG21tGEjlj+ip8F0gAIjk0J8dzFmP3Cnyntd3Ns+Q
2zHtCovayqemU/ltGib4YkPdXMzgthD84OoFo2164RYdXugsMXKK9GuIvYzL8CNlgC4y31Gh0vSs
fZlBmyO6VzDovBgN196m6QMGYkFFCys7/EAh/q/7Mj5AHmTepF79R7mZmRBGpi+oKLDq/xg25Wrg
pSGRuKi7mXNOh+efDOMnId+RvfSSc1B6OkNr6hqxNC9EJhIcCmdNkoj4CmOomk9knXA7Y/uxr+mK
oTcLPUsJxs/+M+tR6ZooKAmi2SGxYtJea10qaNhFYH/Qn52E2ze9YfXXcSkix+QkbQ/qBa3ouSz8
+HsC9trpXQOk42HwZcF/9KHpsnNpTt1dw3yZyELvv+cXBY3ucRtJMdwZd7UOQtqok3SuTtL6917M
frq/Ef/Y5IRDFy6uOm+Zccbi1hqYa/S80YRr3QcfuYXvxH/xVRbaSlyM3MrpAkdSsmkMmH/yAJkA
9JR8/twYH8NFcbtNuRMd1Wp3z4WiBhCP/fjplduzYNj82Is2aYVk9jKq1mp+r/WzKntESLH7KmFW
wjE4pV8TUap5ed3oVI4UHWrbXLOZ9mGzfm+SFcxR6D3Yvm4i9i7LYBV/zZJzi317vh0w/a3nJuSX
U9sUcxioM7tupkZRXnvCw1Zx+iTfcY2Qvq2Nwi4th8Y/PCdb3pAe/dOwY7iRVjU67UeiHFLVNUdn
HFxpS0OzQ5m3hdoqzFsf1e2HrTOB9KsatjlDcc4ZmBq5QRq6LSpvxgTKQPJgDX/Cw8cR2Kzxm4de
YpWdVYvzYggwYfqgfbQwuM0cIh1YZxv0ncXL0NEAAKG8z3cpC/sZSM1C34/sBtzqM3tsPsqgpZD1
dPA004vuxCGOxqTzGmXfnhazjON3+hxkBTwqtfmiwwyNoVyRBcQH2Yo0hy6NhCmz1FrPiPRkMI4D
efkCsu0ssrs6no8gxFGgd3Z6Yfuvy5w1w9pKA3WvbVUc+t6bcTeJl7Y0lrtjbHxC60lWYwlHgzLg
EMK0FA7aaeLH9R8z9znzoafrHhs4R/SVxQQBkFkwmkioL09svIKuE9zi+NA+XPIUE4fszq6VHfkV
87FUgq0LXiv+piyhNpAVL/kFT4+Ps3QppFbnwwmvc/fnRaeY9t6Dk8OpUa1axuMhzA6Hl/yVPeZt
74+gU9pmKB0TeleyTV01ceOe1Mpu6QzgRjwQ/udpZKMx13oEg5dwKpBUh/NAfZTaqIlDxzgVhMxt
SQKFy8cT3bdTpNqgoPk6SN12LdsqYrRTLj3S9KwsdWV2i+4u41UnUN0YUGZBvmLNUazRKQ/UQXK5
rQ8IE1/k1feDSEVDk7m5xbiWVyLbEt0C0TelOd9VtHnUuEr8ATZolJdYP1CyNMlBgR+OweUaKDC2
VGmVf4nus10M+VaQf03z3Jy6xsfrGBv2M9hu/CD4wOeel7+0vcnJkz4wZwduEjGwR+hVCWirRQ+b
+mlYAtGXv/H2sRj8ch3RdMU4HjnuNywHhvsiMJIFtHfawjDR8/Xbj9kBE93OjxYPuLZvpp3RNyUi
+uUvnXPuKjc3X+hcUP9Pi3g4Fnylvj1dCcXRSd7Y1ZDXdGXuYkE7fEuic5rIvQh7T06e+e1xazXe
kSYSQbGDzYlnxDryqmUDSXNtbopv0p4lpADtDu77ifPKqYCkc6388VN1pLs82pQcz+/EMyvrsTYC
cxMGsAYQQ1gKG0WgFAcsXsJb01IQomFaYQ8vAsj67aauKGK+Pg3whr/4OT8VLf41XUd4Tzx2lW/c
J6YuV+WFQUIb2WPu5t+P0gYDBfQmrul01eMn1cbkExMkXgE3VYevCCrImBrffB8ou20jMIr5k3yb
+WiuiVerJh29scOdPlsDS/27IoMXmLgTiYfCHC/CkADsWKYbZn8sCWnRX+JPeh+OfgXI92FG2y/4
0/355f7HnBaByWqP5Af28CLnqqdPk14b3hFLyUXt6dfCBeb9AnqyVTw82v30RHDwoMWOzJJ5LW/1
rTt2u8wRPiAbw8JVeGATR1uh3G620/tSHJUenIE3d2OiKrNYWBfL/Be6NqMUsj0B7fQDlUsXJKwP
yTEBxYhkbL2Jyz2tpf8vNC6x9GizBLRs+UmuwC0+gf99/Vr+/253frag4MZ6RHSjg/QnY36wm0jL
DXuxBBnsdrTGtiyv4Whe4clvab1lTuFWx5fbn6f1Jn4PPpZt/rSY3/zBG4Pvi3bEx0PJmUfasdRz
HKB0V0msxB9W2kJ24x29Kd4b7XzEqqdfm3jWyqWh/0T95zOWhVknvwsDkRRpSK2G/5xebODZTG+g
TE/D51ZlDuSPTbMqAuHH8ISfItAWzUm2I8L6tjq2Z0itXvqP485WnK4lDNik3JSJ80ETk/klEZo3
3M5/JGkePLTvlo33giPObnMfCxFKxy25TXf2v800UWYpPyfSPPwv2gvGAslxrNXp5zy4IHMi8niv
VbKBJfaPlD/ZamN12iPVC0MP1IkVCBV9etTQWuDeck2OTIc6p7k8/mKL6nDC8nZaIPqFm96BmydW
oTdVxfeZI5G7QEyX7REtEF/2HzfkHd7c64S1+B+NX/x3yCSL/y/pc837NMf4B9YjN5k2zXN6Hf43
fVydQmv+mE4PeTm9jLyE4vL94PwuWMwZzbcTx9Eh/oA3z7rQ3Xo/zQpr1vT5Z2fu97LcT3duWvV8
PBu3jRe3VebbXCLH154euGaVB5P1DggILsm2UFnP3Un670xjfU+L4nlnBuwVtH/JZrYAmFpwek/8
Z6L94rV6QavvVkz+uLJbYdACQQf6G9oLYFqTO+Bs8QymPxMJX0J87LFhWfeXaV31Gz42IdyedtJ0
95qTotuMNW2eQf838n4Gzb+EhRF/Th/yZbf72XryjS3Z4tOOnJ579stZ8kvnG4T/NlHrcU7wZ+tp
vEJePfDvmf4ol2mDT3NE/puPp7AmFIKZbE93HFNWLp5KH2D0vaKG7XjTf5cWvGDk2/K0qqcDhzuM
0v4p4pvcyWnr87vhoj4kPuNaCMuygtsvCE+sKpaZcql4MOxo+CawQGGpitKcbiZqJEWQ8+HGP+A7
6d+NKaCR88+fYvX+SQOGGtzmZ+ZNswgV9zJ38CCQGS2YRgQmUvp0P0f2wrSnOWHp/ybwzRMGRUJX
C4ggjnxDf/c0nemqQ7nPQIYTuvLt8S/Xx6mIwYBpAEB1eqiZB51v6k4N71PnlVSHmijxpM/Ee35P
Rz3Nhc+JmD6FgX/DA6epwCJdKoMnHQpHOkJQB1Y6d4uEiQH6tE/kpil+AC89KswRScU/0as/IiqM
1hVoef40sN09sqeM8sdjXoG6JoC2F1v6rfibfnmaNCCDpyz1zJvMfO9qytCiQL5JR9Upea1phmEq
OaYar6K+cFvcE7iw4s8sEDNIKjuhCBFuGoTTv5xaRZwKIeUnX+VGUDPq8SeJtnDjCkYybK+YBoT4
y3n29kwP4t5WbzV5fUZWsh7lwzj7DbulKO7JPYfUl2pedvaZvM6i5MtAai3uWVGLUZnxGT2cJ4+P
iyrGVTFc3uM95HBM0Xmp42g+M1acTEr0m6OJYAI2LSuNKF0sRpV0ai1gYhDuI45DzavHT6G54prs
PCapErL+OrvI/U5O3W5mh8au0oLwuREzda6a+4p1KVoF5+N+kA7tngwqIzHWguztmd8wSgDHZgUJ
lUuyR/JkguExU/fzgD9j2npMRrMwUkhnjsAe03ftWY1W0u9jcGJm2Ya1KlgzaEnlKv7Rv3XFrzWc
PZYKpXfnDIqXxltdpLVhLnUIWaEtRQt5/FGUTdT7sy6IfsNkWRVXaegseSMCS8Mz7OezhzPA9sGt
x3RfndsKd5AIclRV9XQQfkbItG3aLt9qkDD6wNe/td5P36vK3Kv6Ar8CUIEXk/uz1dBYQwDXxawD
KTySi2XraikPBwYHSmFi0wG1kTGPw6m5dqyUYRWr27fpmnmQhq447KDdRPW5M6BdPm31OhT2S/Oa
aDUbvaFZ5sxfpUf5WgNFnV8khjbXR07en3vNOjUFgVf9lv3p94BY90Y8idrDzF6bqVWkWzNHTJ8V
YMKg/Ug3hj8MTLxIuR8WFGSszaHIDjCuTwlEoi5oqrUSr2fy4p3BfL0K4o5z5QHSy1lFpaFH30X4
Uz8DjaZ+wYguZMt71zixzMUbAqO6r2qffZnmXFccMOk1JDT+byA4B+gwT3HbSGBhKhP1oUL0oL0Y
Iy7VM7L8LdOrnH8/8Un86S352OuWNNraoSadgHfgwTCNlSvsLb7QdD5DeNCP/Sc9vJQW/P7hKtc3
vlGYMdG1wHt50TPfexbPr3P5PSme7/utMZd+6A32wu3KNR1l79p+DNZ7vMkvYJVZOFfPL9iDGaK6
cXGI3C5HJaR82zBG7/SCSW/nbxyS0NM6NBk1uZ8DcgUvPEIg5Y3EsnzeUPP0CDPoCZGdjwoVg9Fa
pl5J11QXTLMwgmlcJdwxbV1Afp16tIlbeN2vskx+ICYxbVfahaVckVCxFeBF7/zYMmMh2I/j6oVl
tnaGNJ7QXxQCYddDGIos7aAHMpMgcFoBTsOl+lrdx1eQ/uL0qA7YH2SfI3MELhn9ZKCWPv1irkWe
sMBgANMY5E+a+bjH3gF2nQYNHRvvL7AQyTK8FJpxCcGQeW6ochfo7e9sm10Y7e1bIjBc+GcA4dtl
bMxmpHkwft9H5SbBobiJ88N37rGtkB78fi17c/HzXJYTQcitZnODooGMgmxoVRluBlPp4HkRsJW2
gwewhTcazV/H3IIlDnrE+DzKlNoaVrkYDLvkuwyZTrHkOzCLLM5DzVafFkzM54lBj4S497rPHHUq
o8qbuIQkS6Xji9+n8qaRNiOKQABwJYts6rFJT7T8SEn59d6BwkdOG1SVDVVUsAFnpI3gh+fnabww
HUQWCe9sUkSpPqmA8NfoSxw61gr1FJC5x6hCe0D8AbWaLYbnc4MoxuAM0zvKIq2mQOLN2Tl/yjY1
rLmnzTtQ5ieTILUTf13D41wJF3TGje0TVNdrnCfNvlWCBCwoQwmdw4BbFeij86j2fWWv+h/hgoCX
hiHmUiwgOcx+cR5nrhtTFeGj/MrhEc5DWq0hu8WGBP09m2bIqwAyewQvvqeDyvpsLLDO0qJk+kc+
gw45H1iypYHQiEBt1/lF7Kpg1rC03H6FpJQdLx8foB4x4JSrkmYjv+NA0HtZBy86RyhaM3UO0k1z
4rUCAl6WnXNgsBCLcrg4zfwQ9osODxHsUiqGmb1n7sO3SBbwyY7al3FRJo+6CK+n4+vpap7K3Ihk
01eAIh/SwlpMi5O1Ws2lRUkXHmELYUdDV2LX1FCUfiPXZ2OZwaS/BTfs8dXCdW1wqbPbW4WNYsnQ
mKfCs6MJAIY+nUfJZvL7DKrd7Exa1x9YHV7RoeLxjxV+mlEk3fKN+TFZbo5kYrc3I0UhMwFVtFu3
F0H3wUPTGt8h+SMcobPhrzJanHdsDYqqe/slfNxENI4wRrmbMHnRdtlOaqvtHwQA/diq89ktB1r3
/tolgizxTfJRq8nUIN1j1kr/bhqoeSNNccvR7lMX0ibHfOEoIHWUOtLyL2T8Qv2MzxTGXP/cB5pE
TQ/KPFS0ZpdwjsKIJVVdELaNc+0w1TJT3OgL0nOLSJRcs/dokXQrxsgUiyPcFVfcJ9kGCx1Wg13D
DpRXlWSTIZuBCZZn9ep8T7cM2RgDvprNKOU84/B4cUEPVKgK7w9P30XidoDUL8AWeLXJNtr2S+Ez
RknKFnbH9rpvwXTnTBjAUX1/oB1RdRYNnYj88mVnBxIe3pxLM8Ot/sGoggGGPu3C1zaZaBI5Pi1G
gPA3M78OuZvkypiFTTo3QLj7uHZzcsnA2AlOQ9+K/pJbWua3KXxyBCyrI2MFFF0+FE86FwikpUdG
KfYU3W72gHRBmgELQyH08RhFsF4IiLCZ8GAJT9VSW+V0Ph06ylQrzI6s/p2wqBy/v2Al+iXCdWA8
p9kq233O3Ogks6UHFRwMBO3hKaplNNupuoeMs4QgIWw6asAOHv7jtdLuIJu862Tpc3j7U/dL2CZg
MpQyI8Rlp0tWb2OdgzNjTPShHwt+0ggE/bsUIKywsp7upDmfHPq/xwXmsnx/RXRg8Hs7PZHIuVQM
eZr3t+7BGLkJgwuD9WOvz6ti3whgQMd3accIfF26fCt/QOyQFrr2QwjTqh/EZLSP17As3jtD49iA
fdl8NVMfdMNRXV6Ej4c6jx/bNdwfFoPm9NXPrII7BscG5lskedVIH2oipNAjYXYm9144372+aa60
e7oTFs0F2M3DnBtO24i2k2lnOWjMG1+r0Vfk32IK4TqKYO5zdODPrOrWr+stOeC2ULwt7KI59Nde
2Sm42Wm+IVmLcQtkrjDGHn0BWzjpc60kmzdjASGkGmt2Ty87E6Ok1oEngZcqpR4HGxVAvVCP1aqC
5e3k/CS3ge5PhbzS/SF5g2TF3NWT8RUVbmfQlaP/Qv+RXIZOP5OSo1ettSXTcIxkniXFqgomsIR2
LanriN7Dsk4/pHiqXLmQ/YvZw+bhAprWsSsS0sNlBS9wx1gpRcfMDR+g3PUqeiy2jCBo3zDqlAyr
KWN/S8t9DoxN9o9yiSqzFpixey3EO/yXKbQlVqnDS1/WFh3E2Lw9SAS3CWC9eYJjsO77PcqpEaaz
6/gIqUQZFjqzxOfcy34Pj73y6328GMZqvDcsU7890tUvIP5wmximUdzKZq4RBJrRyj+RRUf34KfL
tjGjqU9LpMyGEDeXyWOuq2wpco8IDfpKStcl4xk9A3XIT3RzRjwIyah5fDSkcIAeNLXAkxRUCC6c
AV/JhrkcUssOmgjyJdFXfnmBtWjLbljKK1AMmD3yFhUMhW4I6dUCYOfBdC8B1n2krv7VXepVTmcV
4i8anMAzZWBUa+NDRioms/LOY162GezHvXmidXVH8qTyGu8hU+pdFWaKtwMQbK55WBdjv0zWmbnv
7GLM5s7+k0lR0ihMU92Bz2Y3LTPcJfU/vW2rEF3hVF/TaCGoJiqnq7d511di9iWs1J0kb4dkI0Hl
k520tWh2UHhu4KMJR0OdJ5wrf5To4Zb8UpdsFAgYUOFZcFa52Rk/e8a7wx9qoT/Rark9+AHt8tWC
qeCHTuC2jJjxegmCzerln8CRHXOTexoTwUBu7zk6lrelUK+h5TBYUyn05b1Q5Pg4pLulQgbYfvUZ
DFyrvBTBABgteQXMC9uj0hE+qh/MvHfop4wguvO4gNaCuCizycFxc+FkCPWjWa6RS2dZ22Qas93s
j0SJzyDz3OAY7TX0VFYC1+q/PpmhWuaHd2O1NA96x4RZSBoiLqG7gZVkK+00O1JWvUVI0G/X2Ev7
iqHzyY4t3FAHE2IImNJ3A9MzdWcnRmMy68ljib0GNaF5s5eICeZir0PJXTygRSxSxEb8VxuEv1Fn
WllxrC869HdmhbHhaxFlM/lYISHpvaRYbpcg0jPThsMXuangH5+Cn65VzjGSuN7SKgoiKuq5xoCE
FzXzu2o/PWE1HvhvqAM9x/ocd1jh9ISL9mjCjNaHYBMi0oGBLAuom7GQM2om7ctHfUUm1620VYiw
Y/Ay+0DeIU1kvgjyhb7KCWZez2hSjMCSSLR+WnVvh+vHBUPBfIu2A5OoQceGoElBg2NwYZTWq9eq
om3KXJDxxVxs8g7iGuEeknj+xbhQKS4KHEpX1biZPBZVIKvQqRUXY5jREmhMtc4LVTiuwW4tRQqg
VKZ6gN0dkAosQe5mvILlN7DJzde8GTcctS8P+QvUaCSA7dbvK4bkN636MU3KjvAKETHetuK+aaBJ
oaNjzTRbwRMLZ3gcWCeFjVfkfMhlsDVu0oIZk6/mDfsFeSKQmGFryN7x1qlW9p1cW+YVBXXFqG74
Ww+QOCzKBUSs9WOPHI3ICjQfbu/0M4aTg2nVyL01LutrS+QNMPRicjW1OTk4PyiISKUQUrF4SMJn
5P7NlgnI5RKpQl/q5mCHP+Qa+p65va/xWDAGY2khA90IBjiCq6LJwYajEvdVBBE0hyX7/Jg6lBPH
2ku+SAupMLxUvzzI9mWv0JgDcnTgwX0sH/AI/4to7p7zsyZ4imw3o3XdvPe0msYd5RM8P9qKjMT0
tuKFa5PyZeLNKXPhkH4f6LyBx5bhFh8M8mYKiMFCCMJ+XmrXPJtfOU64yG5hysxK5ajcMYxYvQ+i
6OgbiIRgKLGrqTtzM59SE4jQIjHhVEbB00atctc64bpgzmn1tlMis6LhuaFdxHq9fAclFYildh9a
uhC6I4FKRFyTCn21nSGUYiY2Y+DclSFlCoxUN/kOTcjK87e5ZhznQ/x5bBgUBOyZhj3zc0MUXJOW
uSKcm/EX9sgz/Hlx0XzAef5EKMjmDQkTHFyGV0KvRdGRoDE6zOr32NiekO15oZybu39sl790bRhu
em6XxRo9SOSMGiRJlHXqoTukbXIKniu/MBYOumyM8cVuy3Qu2xk/L3EhZdK8vdyyQ8J7C04UrfWt
NEKkYyCBB8EgNlHvkl1YZ50MrRWxgDy0tO5SvoLyewj/SHB5nwYs8cACk3cocq/Lawi5145/4/P/
eDqv5caVHYp+kaqUw6stkqKi5Wy/qBwVrZy//q7VnHNLZY9HgSKb3cDGxgZ69TIp94Hq7CtMDUpE
IL/5xEcsqftB6H176IzjFcX0GBA0KsDs+s1u3by8UIr3gEnZ/2x45Ye09f6mRXkxwGk4HXcf1hX6
zVGBd75FSsZ/IBCiDYNye+pUD3RAuQOnrIqtBv3Il7fXuwU4nnotGBZcynw4v3wdXuoIEOsxZ4aB
+Tx0SlC2n8tjyu3bzF9hhlujj8uWlgeoaeirGY228aje/JxN+sXb+EzpFU83q8mU6KVXAbRzmgWI
nnmtM+6fSRs1qLOvIMacRdjWUf9CJveT+cEEfT0Nre2Blt5C7lej6SeDgr6eiGL9k6dCkDFYRBQO
3pbj83MJDUYFoUepvfwY36mesSsMJxna5Jw6J5qVVKNdiz7WtNippKsWR2P3znv2+mZf4V6ZhhWJ
OyUy7Pw+KdTOpeweCEo4J8yRtJEiFaYskecGDRo+nzr2kdkm62TBRuE0EGgWm9RxhLZ/OYQqVbQ8
/PNHa9JCu/qFVI/gDxkLUpozlLXKlVE8Q8HC8kNIRC4Tax5V6VAkCW6q0rdQhNWGk+RARSQO1+jc
t6Bw+TP74bQPXA4mlcfyZ8kpQlG+n1qL3qR9AoZcWhRUtU4dGzfN3unZ9Ll/mtB53P9vn7bJNim/
oOAEJtlVaBXbw4nbRHPEiK6JjCzSd6rPaa1ToIVOvklk9ayOUA3L+r5yOz7x4oKXCrSAmrR9C00A
H6/PtOWOrtHpexmde3ug126wHtoUSri0gcyyRdQqPj4VW3tonaTc3ffLXYRRlNE2kTiRjOMQh8fx
2/YDoRqVc+fnRrscT5Y0VNzdcQof5daG011zRBbFgjGwc8+EblXTN2kujGa8Ivjieyo2+UGDSLcq
lC7VFy9/nSzfiy80CbMoih0u8x3upoeg2J2uNrsWavy0hLzsxyGlvbj/jAcXwtaLha5AjXj5s1+x
7JCBJ3kknRwTIo5xpbnQ/nyzbPO/PXKXP7aiLHbyrfLLigsvduqfM8hQ+rb1L1d04dX502Z/JsFC
xJCcFpR4UgvfOtB9u/y5TjgAt2vfW7ahBbhJYNKYdVzkroEr0vFg1Eew0WpQNP6NzUpZQXaNQnhY
o8/UdXnLHK72Dy0IzPMb0T/rih49LNjSI1FJ3Ghd7qvsel16pN9Uaxsf36AR6T11Zrt0OhNUo01r
04JZ4cXFK25rQbODYlLe3leR0lIEyMoEYZDfp0PUPV38qmTDvuj5hByMfguvqsV2cf7BzlzULQ0P
KOWm5MpIX9kaq7uhuWYKRP4tkH1qDIq0NlrT0qtMommW5h74Jr6Nkm0aLGzpi2RXrE0FTH2hB0ij
RQOGZPx5Qat7up2/sCUltwxTSRDI8K0+a+mhgw7zp97PxbPQSYtqjbcyQhKmSZUCpfNb7ZvxoHtR
1/u94XDLHjgLUvERQXq+T+1ba/1Vvt7ksD/KAfnSSRfr9pHrXJJNa/qSi+kV4vFWnxsbRn1XowOo
LV2Axd+wVy+zLhsrcxDKrgu8rU5HiKbA4IrcL8UM7zo0K/o+vxXSEWVCRI1cocm2TumRKjxTmvt4
ktZ7f79TGtvdgq7OX2xxxXAxdpc2xSz0ErnQmH2Sjt4Zr2EeDoliFJJ1xff57+p3Qf+vMZnNySPp
0KLl5WU4FlK27ULz9H75GbfgVejiSfJ4l5zuC11TiKWY0OZxnf71qSvvQjcsuDuNQW1AmT2bhCOZ
IM/NPV/zIMPzfkbWV0rqg1yv0J4j0cvHV2pr2+dfQnNqS3vjI0E6uNIn593L15zuVPSgqj8c21i9
rs3CkKt/oyv/tukYqbQOEo8O+tj+BHHJ+ga15d26s2cTi26dGGbUVcmC+qKD3qBTIKdunp7gOzXx
uSzfwsCRXV3cjUnJ06+DPOiUdOzkbpvSdLJLPRsNM6lyuy3XofjOzUJMPnkL8f33MXusDeb9yeOS
Jlu0ACJLSrXw4+RuNNyy0y59JJRcQKNSDDFuLe/M+R9T0l/NM7kTsr0fpOQrcK+05eYHMrE7GpZJ
RFN2XBwyG1KWTY795fdx7aFSuKn3ZinpkdoAppM30qvlo0pzr8MzfPsdae2ULj4ksqvr2/mzCWrK
TIYUIm3pQ1duVwhvFjeFePWx5FZVf8etdUo7vN9jlzKc7uROHnLdrbMZ+KU96QJjMAuL3I3LyWW1
6EKKPqOTSAvdMXt9kJdGzUu6efnmcOZJKe+7dGFgh3F6XtiWDpO4vD20KPKnYhUEh6kieJ+lZdZj
hQ5X8YWGdsV27mGW7hChcfq0tEnZfL2HIjcZzVo2zpvxZOGBxMn4V0g469IrqpjUHmjt6LsZHzvY
0SvKTe19uw/SjEz3ExO98cALqJOTq+uDfdQvSfmduGHSrTzQIqdbfq890JEvLQxOoe3SK2/JvpS2
QJwE6i+eGffZYh0lwQwrNO2vafPXcHP4JMdvOGXXTD2pc+fy7bG7x/cO7OjQmxVh00k9tqrDysCt
EcrDS7s2sCRy196wkTGfZEVCWXdHPczUH8sQ+YdGnSwlAXBc7S1ExJMUTHx9uLh1eI8goOum4fmE
v9uItxU3uATdPERBzZqoFlnPGBkGipX2X1QPrQXptnr5mL3tHxck95HNvU5ZxPZ9VNyCuCpdIxqs
Pla/adjXrEV7VhbdX1ozEC9ZkRL9D20LiSaDlEaJrm+ZUknVhsIjJA7I2FQ42UgyH21V1GjyT+3y
O10D2S5i09LgTRIgao6+hvVo18mB0phbwZDlE3si/v3SITHmdQIfuD4MLT3G6XSKFz11DoCpQ+dA
acv3qYaH2rRWCA30TAWcIP3kUscR8rwxwNfQ/4ICaNyDPtJGecV3MaH086aDRVWoQC+s5S2mn/IK
doDGaZMtLqB0FbGIbgqgnjwq11lEV0WwX+WOEqjxzfrr+HWiXBV/xoJZdE+3f8w3b/GoV21fnul1
Szv1QfH3bEEdU+OXoIP8UTT7ttIp+iNgeT58IFlBI4HTov0NrfD0UqXH3HcDiEB70SYbP9OjUIS4
uN+lDVjiS1f8VI7Z9qAKNMrDh88Heyq05oyPXR6rYnfhZSLcKTbLAQKy/WBCEdgKZTJMxjkCHSX1
V8Bu2hgScrEJej5GHT4svy76yz4yVjBbFWQiABM3gKHxMty7rjfMJij+proGp5q94t2t91jWA2U0
y679JJm1UK49sfiFbirZPTi05784IhZ1/QmngyVglxB2Dpmki+6BFbuPl1/6sENbFw624fZqgfLc
ZI9DP990DYc0erJ1IDsSvk0/4XRYEaV0TZeIiAEEfuTwupf7Q9vzZJYwT4QlYhU7ZeLDeQfPclX6
Tx02MwnU4Ht2HfKi088zrcUAyx2ypk1GleQE7QYI6gHw7qwLDma8iSxC59JZBDDdDShpAxYzdeIK
coHFKd3aiTE3oPdAiuqqnyO/Sblxcm2R9xvfz5/LQ8ZoAnkxetJwY/jgQpm5JMyTTMmEKdTAHOi7
se5CgzG6GCKeWzJzJik1QVhUxzHPONHIc4hhbHxtHyltI7W9jXeEICXuIF1CqUvJ3TS61UiDXr0I
D+pPEmI76iQY8VdIznj3S0OSvreonLh9RnA4UELHLwqw28cCsCPX2cbzX0KtBRmgX+evgOLSxqbP
sMWTdP7LXGFKFzmlEm2iNWS+6cR2MWqFvJHzF8Kpat84aUa0NEkggNDBecpawcLDomubSwHUrDtJ
6O5rb02XKnQXyPuuyMcjrqnxnefqWX0vxWE+mf7u478OLvNhGx+Agrs1HcP9s0KHVvqqIgW7oIuy
+xDawUgJQ6E5bW2BAtMWPfHYQgPVEs1ymG85GnzSIeLC9HPei7PW9LBJ8GUFZpPPwLvDGjlJnWEA
xWj+qflq0BdPjJ7Nq0lXLMpsfNq1neqFr3F/el8iyzve3VmHckSsa2fZPBk4MDFxQTnY8J21sItY
TaY9diut9UOhm4/ytW2MOZ8CU5Ti+Xsz1DqjOsT+bhD9QmdHhx9kjLT0DX7gnf61LwrzlKRSel4i
caTkj99DlcLs2NRZx2or1e5VYgRzc3zZr+K5Bm2WSHdeESOBGLbp6eNYBs+cPih+TTU7FKsdn450
ebJlJP9xccwiZCMYkUuryoooNgvR9p7I7q5ye8Skroj8iLQwUeeIgiktMX4hNFJFo2FYdLwn/8GG
TcuI0ofzU4Nm4ERmK0LR8gsBFHaQ0Ilgxsa2q7j0VI3nbyUMX7FpSHd43KWHdD2k7TCTxvmF2dYW
lNxvC9TQ2NDdcfM7L+Ae1uCM6nBil3V4692HErnJ2xgcuB8gj2aIi9EJ1MSqKye0jfqq9+iy6too
JszYWUq/eiRxOJ5imySn00wV4Zqptk/XoD4R8BrJrKI8usEwvNO+KEMARA8mlXJynktW/Z6IJv9r
o1ZSzLp21/k2PnEddKCNzz171lpLIm4uwmPYxbbMKM0ig/PLpyH85P3SogNQn3EnstaRsZWOfZcN
gH2bdksiogop/O69OjwcvimV6B37u5QWGpREkGss3uSb6/syh5AywSfE1+f59/h79FVJSJflv+zI
K4Kv0YeXKvdfCv5xU8+jV6kHTw81G2jCcC7HidOegO+cDri9MOvz778xNMJfvH+yIbSn5glufwzO
MdFp7RsJDct806Fr9iShi1wtdVlxLylWhxLjf4avhmIbCoLPb6dGs/StX/fpXLzDwnvPUZt0ZgV6
6p3foIumn8gjWI+rjgcDAbBuj2/6glWnwqexkFRfQSvVsHX0XyD9RwqT3ifViE87lbREdIwyavbL
hhs4pk2HdMYTsiMsgye06vx5cj2+/QjNTLtPQs8929CRnSJQrHVL3+OXcHJTemJAAdLaxa+oPBo3
lkfd0YetfcGI8J00838FAot0tKXV9+o7FpwdAZmAzqEj86/6LrLWTwZMPGF6oaQgSqHQndiCCC4u
o4zVe6y7u18CQgQ/zNQdQV9+e7PDLdeHRgq0Ck4FkJgTpJpGWOjy0zFxFt0i3lBijlNid8IqRI1i
xdWrOusr799TVt+otIpPtZjaD5SwWJVri7gMWkpWCxo9kD/UKUabh4wIOzw4SU8cy8bRSkGtc6B1
C99IlZtAlNLfFvscAUfpcADNAMgkwTNF4+0Joi1FvXzpXfqKZvcsoSWedNsFjYWQLDP70gSqvHkV
4huHIRIQgLiGm5to/SoScTx1UAfMdD4QZYEPau5vK7fLsI5guWJUlQAkn1mAUE8hOiKsIEQu4lJo
wYr4vUYJgNhYY4rKh8mou5AfCVQRdL9NuJ2kTjznQTX6+3QWg06ZtpsOPzxHa7SAcuk3LdbNBWZD
YFR/1+0RDACfDJcIdnSY4C7NyqKbPer4XUO3PL/1zHgyQijRGmQIUFt/jb/H3m0xNSHwaU/7VaLg
LTGxcfE2NcBHNcO3Q1pw+vTDYOQAKZm+ekkv6SKpN/TorRkRRyacp9ESSuM1M8woFjNJRCauo9ME
nOoBsLpmfKWaZ+9LfES+4w6XmWESYs1g3fQOlLg6a1ZN7ZaqFcwFDKQ0lzYMxvJzGRg4um9D6EjW
OswiuWpEnDF+MaooJttX9osgdsoiJ27/q0PnYOXBnCB4Bgn84fhd2tvXDNwzadDdK7IGslOWcWVn
PVvCUwlC1cs4FKJskhL4gTaQxO7FNja7nowIx4rPVDMQEKNsZKcLCBXwrcMrPL6yEBk+rf1WUstF
p8Bf/1CKc19062a2TrigdXLu1RmHw0DWmkVDOaCPa7T6zjfLMNZWneFBE5+78gqWnFsLZuK7qsw7
JGSMJlQmg4ZXpMjQokj6mEEzyxJbBrrqItNIqfDEWZD6Z6FWfq1nrCUniBaF/cizAAvWFSCnxqz7
PQv8Ozui0YELhAxPCIMsKeojB9kt4S0Fvk5WlEbnOEG9CCeuHaAQ0v7iM0pgj7TZp/F7W3+RubLs
QorcfEGCPO9pcLxfcd8bP0diG/nnRVv+eQ/QDguSRbm/DQw0V8kU+WuW+LJCBHbAD2bsNFXrnLP/
W3HgZeS41lueVjl8sRy0fzco4q7Gi9bl0QAKCUlMifqPo+/E89giDkf00lq8ByFmcKgQuz1+fiB9
U5JHpCyh+Ga9YoE7MurvOrU7ItmoQHcDtkjcdXx90ptDBBJzvDXQ/rK04Bf5q0LG4NKBR2Z8DzDN
C/sBEPfiZXCNNFIjGTb/zFKGq89Jb9I7tOr9BoELSAdKctajKfL9jvh50oOq5FlD70aXLkS8x9Xn
wVzKIO8e3vXNVuzanfD4Z4N4L6fm83g9nawGS8Okn+SN/jDVciwe4r74TOWQQNPCFMk1C1zW+JrR
0GiQoCQLCYs4LgAy8Y7mDOOF+SmhSzAmOsNZ/P1cO6PUipQCBRTWuTj35O02olm+wgIniAvsqyg3
24hi/u676Zsx8DM6r2yLCt9njc5+IOe2H+TZgJNSCR5VSuH+WpXWbmiZ0ym5ULlUhswqP/tO7BkB
grVZgj9f9/3u+UB9De+rUVBhMUYtFGSgYqGeCS7xOavkEC76gJC5t47HI9RoBog/wDeG45M0AWfj
JocnavRwFey4ECpfmuXnQtOaDSvNpL1HmBNIw27t9dj1uWobljD172y/iBGMI9sYYkKm/cldmaIN
mtng+hBfwZAHhg0EsOiKBwyTYH/xBntcnNHZPtYv8OA3BgPLOcEsY5CZdpcWawzbS28/ADusADCz
xJJy+bjuwvpjORWB4BpwjLbPkVM58rOEM2HBAOxcdH7K4NjFU+b9bgwiU+EmIetk/WNO5I+1TgKJ
pJDfuKEKu5FULjdtTdzxQxRKm8wIO8O5kXhppKiwsmk8Yi2ZNmd+4kql+73u6vDABNOU1gbwaUS1
/p15x2MgF8QB/kg2yAaAA2ncxqEEkCHzR3o+Wy2nFnl9FiJYLJUrotlp8D+d8ovw2WDk+KShmRKE
zFru5FUF7+wJRxghRsxxkkMIJhMui/6iPewD68o4kfLQ1j79a1u/QtHiZ1a39kfhpyvKojKLe/Yp
WwO+OSNKKJDpfkx7R4KUPGGsIa3bdRRedoAuSxEJ6EI1kPV4Ek9HWEvCN8K5KuwlXgiK2X0jQoBv
+J7NBhHmnmRExqJk7NqUdEk90rjkSow7GndwcZXTIBQllhH1TG5ZYucH4iQWiGWMVNsxk/ffnjWd
QcC+TOUCnDhy4nV6IMbCUXIBBq8ssKfzpwagCpxkBYfVPzwMWW+sOVfuakjVFEtESEnrGcvVslpH
6hfRabPsO3/vHuGPLben/GR1f1SsBpBoUWnoh8Neo6g7m9XHcbI53YAm9eJATADmX6gVBFnyUcTf
e6oUrUO8UianVbGszbFlZJFocn3s6AstWuYvy8KImHHhYiUxE0IlWru61YY/5faBiO7C1i3mXorJ
9DlwKXEVZtRVaYpEg2G5bIa5LVn1CixgJd/LptWEUG6oUWhT881PLdl1Fx95lsb6w0jwjxYCNnbw
X9+x/DC3TRqFTAuVTmwp0XS7lRMpb39W6a67ATzk4wt9+H9Lir9OHMAv8Hed8vTlzfn2FOfeycyQ
fXaTlXk3HIjmFPv2qLVp2p0hF9I5lkHZ5sEiqQr7hpSbNGYgQ20p7zwBsXeY0RS9ShD/JXQGtSiO
zDWJG3o3gOQpMOaSqdu1msuYI/9WpZKLBhlku8d8jxvCGIO4qcuo5UYvdnrwe6cgCZpRJNUBDaw4
g0Yv15un13Z14HkXuF7KqQZ0nfnrjlO67MQHetNG+zbJxa7xhnXEzhzJE+TkFABwk9ntSKJEV2CR
Xpn6UurnUDprX9fptE96BYxtwDCB16r3KoMcGL1BoCbMFXICMqmOyxEe7GM4B2+/HKihx38olJTA
e/Vp+0p4+q4RMVmOmYQtoRM8oTKZWBZiHgNebZ9CEaQr+0KX6+AWOHC2QHOsR7r+6lINGjNGU+ft
z+Ue6xLwsGS7lPWpbcZv+6rld0ZqJbGPH7P0+pVlAAMurdMezhedsuiPJLorgyMzVpobSP8snC2H
9CKyIg9EHQQHWuDwzUJ6eCNMyC7bTl+JIpztjf/T/X4XeSlKcNf8dfo17jCtIuVBfPvOOLb9VBa1
+htIS/R6+i2wxkoAAO4aK0bxA7kLIkaruyvc2+Ijc4R2Ks4H6vXaa1Y4DZrsJTCEcCMa9nskZYyP
DZuzUBrvwAh1kA9xkWaQ9vGZ+tAldaQ0U/aN4HfZa6JsLkXydAGRYlCyTvZPF10abo5NEvEhACVu
hU7V4fdmGPuIyJR98f8u+Cz8VXl0Gxx3eXL0pElluvd8av6iS0bCAjVQItkuybhpQYrAQLzs4Ld3
eG5aP0CAE/Y77n6KdkI9JSmZ2GBih6dLi03H8qgZFHnornG74SHzIvcya8uqrYe6bJzZD/gWspsG
H3Sp4gP6LeQtPwvkD0sP3hn1pT9gOR5HbCiUx365a1hgFHtGRQIv9w4r4iRW/dzXnpIZLeToF1tH
/R3IKKv61aobXgkad4nVsVQF//uwPszaY6T1kXG+lphliqme96q4yjI/dgSYYmQ0McdP+gvzBg8Q
AnDcB+la545eVgaFxBlIoYJmR0RbeUR8CeA2epFdPgC81QLo+Hd4aVJD34JmZBE1MPr1jSQCmw6E
sF3ILgXlUGeI5g9Pb9ha+bji9d1i6hqVQDCGTOePETmXRXTtiYsIJYhpi2Gvrhnh1JYzyEgwbwYs
GfgI8SHx7frHLai4ZURWUKqQn/unfGtCBCSGoi8l9KfGQ5nMbrBPdg8aErGYwY4kaj6EQ6KQjIjN
sJznRG6LrdtVv/hzJWjyXeXurEW4c7sf7gbmwNypfsLePUXENBTk3COW+97dgfECGpQXZF8f+tXs
0mtUayPI8Qjgnf2TJPAWtpG5d4GVdKZ5opWfYotQDnbWmg/ZXi+6yGXO2opVapiFEqj6+H26n9du
d0M2PWAeUTjOXRWC+7NnY2Q2CUV5Hh0fnG4BYTfrPyJ8OVZdsxl+nbX/O9z7TP3HyvG/wJzrvn0d
DEO1nWG8zQRK/EVzj5QtIZqytaHq+04c/xdZdy6j6/ZuIhPRD9q2e9/jSeIocB5y8bUX/zIc8n/O
580wh1MRGtW4NmN9qqwxP0T/mCK/31yAKMfzVPUi8SIsK7LdV/VdKh5umXiJOjoWHNSMVWm7Dy2m
9nu8of9mOXEPIi0BjUa1QG0dFukgLBESuKZBdoVw24CbPoBMThtDXZqq3/Q76K8enMJOJzgYLJs3
0RhSG+S5aPbluOUOtYo6E9IfVNU9YfIwez62GLtS2kAro8H6R36xnjROmkTXDJEBfhqA8iU2sUz6
gK/OQ0YIZfKxzZXsjfSXTvqilgKSPckLAY6/R18NZq1zFnIurIVtUv6U5yZD19k781hZ5frNaaBk
TCpbdRc9f1jshgwVita10gvZITztFeBbfcouIrO8mgptdON7Z/L5BTNBhJ9RT1vyD1j72x2UBqEK
sOcMqFgDWArJmtrwCq3wb0Sa5WYxYBmvULSyoyy8kGyaNoQqAeXy8YZDFLkt/qZJ0S5d3stGrFhu
q/jac0H9NSU/VqwXTYd3xcDDIMofTQbhGqTq7kFj4t3bJmjYvZUiPW+xckBvv/TlNZLggZX9YjfX
QH0gFfxg/4guroDDmtaBnOMgUh0Sc1sKG7bD/e2D+MScA/K+X9kkf3apxqYce8MoVWc7vu6FiVWM
91hCpYi2xfJjhSjXLgcm2Lt2YB8HY0kt36Sdx7aZulBGOaUkraOwMsR5GZuEYI1X/H2AAUZaIreR
g7J3eqHm4k4yP1E75J+F4Oxfqy5CJK6n37O1NuF4iJ/D0sPEuMRsdfDfX7uPI5yfsbXkndTxEnUW
VB3ZmStZu5WsuSt2a1CDt4J5fpYmrJO4cRXLPss7u+fegkTf5BHgTyUsohxeUS+SQRyrA/8ia7cC
PAYmC44B/x3ZbtrTgI31aXau8VFuqu00mQJR/oSO6l4aXNhaYTcC/eLfz7QNlOVTtj8QCAmSnYfF
B3V1Y7b3G6cjoPURrgRbxUit2Q1QeEUxCX9XAVtCMN10ngAGqAsGAtdB8LjmQasQlrlBbjDt/9tH
kGs2XUxLTtyqVsr8A3RQ2A5zDVFRgERmuxeuPhtMyGU+ocTJ0TIvblRo3wp9/owM5ix4fi24rtse
LUI1UZdiP83cUVmHT7A/g5BSvl+1E0fkaW52SGKYO9PuKY4xJLMVBkw8VyEQ8DydNfl3AUE+EZuL
dMtcY769+xWHiQE30faVV/h7iY3Q+6vTkx3wAfsmmOBTaDwCeyu35Naptv7Yf+4hiUfxpnmhdzer
XhuH3DESo+6gVscJHUnZN+ez+iiKoS9G+ge+AeG8bJICOppi0NEYciwJOSQvSDceiSoMIzTEnjDy
JlGftlmaP4Oy4O7Ubk41vijbEVPL5FfTC2P3b6tN8jkxPTGYWW8mc2ibqOkiX9ey68Y43bId8u2V
FB4N87r7ts04fJlZ1VpyZVYHeChjU1/zcM49OxNek9NXHmLXyM5ANgvX5eg2yZRAHRXekwBNXxd8
IyvJFlYZXPROjejY4hoy1SEOx6VgTSPYzxwXj46kT/iNH1WZROacGpgnab8CiW92qYpodcmtoGsM
TlpH7YMNO0KcbUOkKTn/LMNhbkxmzf9V2Tgn49z2xHpbMiPH1Nv5FzgCM5kS4BWMvRubGJDT7RLf
ZaThvyEeDS1A1lHl3eftXhIU2yxMN5V1eiP+BcdIGzq1sTTcS3N/3tdMzYoYzVtcb/Bcg2yGGYnA
1vz95lonfLuB3v5t+aqjpQwW0E8ISBIKRkFX5uQuviuE0CQql2m0ZLlyhCyB24kK32JhB9bFIA9Y
GJieIe4iSGHzJPy2QYrHUsVAbinMOmNJSWEdo2FNzjCns36tPpkyqyNJk2HLuDajQzQELF7DJrPs
SrAyltHkVwWRV+WRMyZA8nnyrmRG0/2sKflsOiwrhqnuUIW4Tr04k1yebvUdyowx0t64HaqXreDH
ALhTRx7rZZBNMyUrky7IpkMjdIA5Dzc6lT7QY18TGm707PqSR2Jqn5YD1hKr+SXp4HymCWUzH1x4
RkWY/HQxZyvK5XwMN19+wZteo9+jr1E0iYN3smROftLa3yKLB2Ifg4dWSATHTwFBRmTKySOLkXos
peSXxVxBg23OedMx+POivCeO/fhl+rmK0OTAJzAOoyfXvj9G4P6rArJpNtDUpvfWIZSfYMa9+9s9
ZI2zfY2IXi2D4b2/r190rWcnPqh7D2Oe0egdZaOWEuVkouZBsbABtJ7Cu6IejjdRYBwXEFgeAVTO
E0Va3mNd9L8bCfyi8SMgNY/cZ8tqk8I89e30JEg2fjtJZf4EbgbzSGZ4eOBG6NS0nn/2fLOTmhyd
GBsfGCi82cuatDUkkw5yR2j5LxaMEW5yDSb+vEjnv9l2t3pxBeaHGWGx+XWMpDMclUmqvdVpjJ74
jfAv7NXoW9mxkWsmnGTcJZCdiVwOHsUBNUHrx/2oKzafXA+MCowQ1V6OSYP1snyVjwlsDB8O0/nV
aZ1NZeNV1z8UUVzmLnlAdFhI6Tys642a0cKD1sBbm91zF6A3dkyzYrK9ZU6HlfvlLfOqghVBZRe8
Gyq8oMtzplBX5ozQknhsGWFefkc562kXk8666QVml6wR4kgBGCjZXOMkvdAws/i0c87Lhtp6hpcw
vz7+rb9f2mdOJJthkEjroKCRd/Kxb8LG0r0raIj1dRnX4m9npDfEL5XEl5vxij1RT9XxbfCXt9ET
cZrLrfE/go8sz+4KWb5mvI38jlYjmDaIfy/MO+mAo/Lg5viKArbtl+9Eeu0Nzb7IL/BrAAiKj49f
rBA+jmzxkjgWXp7D66Lg1Dl9IQq7BJGnD3AqBUUq76sm1ulmmCMbArTNJn49wvVLyKiT2xLqGZIa
mK7T/C/9U9sNtg7Tqvoe1ccOEh0AgD7UnZOHBsOGzZ4BqsA6FFvPKJrQ/RZIPfvwrAR+ebJEyKUH
/xQD4T54XOoE+mi+wGruIG2SoEI5pefl9eXbo/ds0bv47Qfm/0rc2gJn4c1xMjpHOENuBVJq7wfY
jZ57orKRJYB0pSxHFxY8KnhcLW0uRsn8fnFXCDCNsPV3j/8lxNVR+nAAzGJk6S6TYPP+KPmDYBct
ZITeFphvf7iRCJ1B88hbLhX0xPzJotYSQytG9+TFvaIrZQ7G7uToOuCQJ3+yuB2s3KGmkNA/JFK0
UtPWuIOsPz5BKEhQBW/+4huzlKQWJ6Qo8fN09kNlDRYJCcojhHeVWoYDgdIGBt4YzAfR7HDycYDZ
1uUU72hKCfCn6SWtHYImZnxTpGPaAstW6ZfxRIvP/Le9OevIEermS2kwN0Z7MW3T2IVUirwDUIMd
QKiJTFb2+/NywEbhX1BS27/mXLIXLRBTrrKElAOGf4XeoaRGOXOeCcPC6+FKaZoLoLKZ3Km/aQcs
QylFGJt/GOux8eotNiQy92FAATwO3K7xls+ESUBTNm7w5t7jZRAtS32e+uytOKe6v/RlAzm78El4
E1601lSgyYzhNpf0WlJscKFYyqo6IvpPqDtKcXGpvrRMtuyJGi/Ql5icvHQIaztGyoEqkC4Iga3B
LZE0vKjemAQfTNsLb+e7DKzlPmc/WRGguhIeEMLKRf6zA6tfwwP8YhV5v0tS2+RPZpVNSZJJJ45d
dUaRygE0E5CMqtwyGtIkoK7QLQxnIJVw8j1oVv7OLoZqdeQVnk4uzbiHZWIxuPlIsYOfsU6NMJrN
f16kJSYRIgkxD+E1ofv5Z8soENDTXMWjwOrK38rgWmBkyhNkrS6AEWXorHJzENgVh1GVEp31oCE5
q/KnxABFpScMq/iMrCBfz/ANjOIZXnhmSql8r3WPHs/jKNhxUKdNHE17QuLX7/G57ZM3VMomYzGk
b5bD2fB3yykosNjCPPy7lIj9C72r+4SdyTcD6SlPx0vnAr2lpNa509thubOB6KhDNazvN6hOSWS3
TEBzgqHE1bPKoV71nOAmGSPJDlPTmbrUg3pW3gMaiEBNyKlcoTT9UnUhKsJI+cLKzKJzj5E2zQ15
cuZV093I8Ieqwf3/ub+MLo+U5EOkTu4v0K1qcYrx4n78bYNy+4aryGn0ivRjlyY6tyXBkFnm6A69
jvK0OR8RdhFXhEBrF9OnvnYrYVZLJHTzzUp73R/fZWEJ3U6o6d6lZZ73tUNqOpqfxyUkr2e1gsw1
2V4MeLQAxXsc1rkm35/JNzecF0pdrloSScYnR9Yxj6nKhX7mJboWljBdc5KDh3j7a76xQioOei7J
s/EGT66jP6xdiRCyBPBeR+fh6pXg8B5OjMws4r6OBL5BI/I+ILXg27bpZPHeCShbbnJhm3d/fMUj
+S5jVOPnKSZwTGwWiJPW6NvsKRaWsLNMNqhAyYSZdyez4Xodksh//c2iC8w9Vfe3hMDMY1G1PlwU
UwGngw6G9dt9rHTNtS68mCFMN+mjkGZ024EPeBRn76JaQM6o254EWQGz4GHkEmZpbZAVMhkOiVm0
DoIsIxUzPJd7St0Jz/hfZmCAytvY8n9hhsiEBOKzfwtJkXPK+tZIltiflyZxQego6EPN15sTHquD
I+l0p+BpPVxawQmCzPOFZwgMkves3PGL17tprZtmOKDRqAsQ5hUesq+tEQ2OepqxENvxTmISCoih
cDPFvoxwpkHykJQXMISAQzp+BcMHFCZ24E9NpsMqECAY/VpF54CpqAS1pophpSeOENOIRjQurvVs
L+0N0lSVHLVBnTMxlvV5Igs0tuwDcm8se32j6J0SIVJqSJm8u1QFPKxfL1SfGqlaQJRx0Ip5hXwS
JUa0OehxLdiEgv56n2I19byznnxvHvUvRf38BPDIpXJkx9QEnBqoww0eFdvp8ZFHmUyintPiJGz7
7nPRw2Z26F5Ph02GS8Ougfexa+3VmHhgkOaYj7KlcJB/Yn9DUMxhqQql0LM5pFOIBOiMM6T6iaG3
BipzHzqGSTt3h5n9WfwgRYMXpRqCS+2xlSW5RaTMqL8ySaQx8N/+ZmUei2sqpIUHITNxBgDPyFxy
Dtr0l45mwlXmqZg2VGN4Q7JbErgujmS9RrhOTkYhNDeDxePQSv47G5jlAWExU9ElQUuO2zT7VtkF
L0R8LMepkPJMY/AR6kHabaPcIA8vbWab8DnrnFb7RHqm+JaftA/17a0rVQvXzni46v1BJJ3pnKRY
pNIxK1ShsJNmyYmdsUkH3U1bLA5zLWRm+FncZRhRtBcuW1Trw4K+KqV89WRDDeN//E+GUcTargFq
YQY0PXPlEv6BljNES12MoXYWW1m05Mpy1jnlDVOIAtq02m3TJa0JKg9hDMokEpliKiGwEHXcmt+r
Hpm3AMOs6gBfCQwyylRED2bf3vQO0bzveS5T4oJXagUcXrnVDNCbRKc/DmNfJ3PvHRDhZsQLap2e
kjD/d/hlA1zqOSCe3CPYwJ0KvSAI3BC5uSgV7WpPWJUtCn2yYh7ZXaMkV3Qu0EnSQHU2X31xHZA5
ZUJkv80WXzrFTzh9WhzhXff1KDhagM+l1XiD3fe/ZAPfSTAAGPhcla3VMAOUNb/B8gz5ek7BgMqQ
QhmNcNs+9vSEpn6nYzPuLfTGgrhhCsZmw7Zo9Jz/UImzIjDg0R53UCWlxQ9ahpmpo1ktmr0Mv5qD
8xvkTLnQ18qgRJmt1pqwiNiZoeLeXyi2NWzDjhcJh0Y9ZeVmBepJg4z2tss9QPTL7yv0AnUfyM4a
lKIfCZQvAN0NrH49IHTFw6ue+mj0jT05e0IEQLVVk4XPwH1i0g0XTHfKav61hd+07Gdymx031Ji2
KRBS7OgBAtcJ37nkUnZPzH+KgEwFVD63D3Y8d00s4+3ATLxqiYptt3uSrH6WUEHVS5RJJRFvNx8X
9GqmQz/KJ8UStt8nPeGaVJClMqZEV/gsXjCyYWdXGFYXmSGXZKyzWLqd9EHbtCqJ0vjyYaxk/+op
319CYzOPpGw87gQFh0c/dkT5voPNMNuPbK7BSYZm1HzM3KqX6933a1Daxwx4xdQCLK9xiQOmGE7+
1ilvUpJatn/mL9c9v2WTNnO+MBNATzWJ4zeTnqFNAha0AhulG6Z3AKQK9RBhpSl0s8W9GaQL1XHm
Wj2OdceuHcp/OLkV423ShOYtVN1TRqjhRz6AVxA/W7qKSU8x8iQWke/m33H/wmo7SpjOV1ah5pc4
AZJMOMJKe/V0NCaQMLTug7ZAsYeXZYUE8jVew2j4XloZsfVw4/lKyrSBJqz6Wo6zuqvN3axTiKjf
UUV/uCv+UyZm0HDS2o3Y28n0o2g0+1Ejbn54lZ5olRMpMrM5Cn81y0jIK8jPiqSO7fORo1HWMQn5
Vi4y912Ao5L5MNTGn7SPEhoa2UCCBAJqgVQFVfpL6Zvi8sxjB60FQ+QgoSthEwlGQVOCiiV3Yxik
PTEsUpdK3NGetR008f6aGEFoPokyMYEyg6BT6dE2knMyOrCzA9oJ/KShoKUFqFLplmkwZkhEoHOz
pCuIN0wlyIneHY0UnUWyHvKuJvKeJ1OqBAdBjm3oJvTRZlKa3Eg9rTUfp0+l581lABdEEkCF4Cu5
r8sfJl1PZICi21aji14jpSXx7nPGs17r97hpZvM/tHDo2JWCUkcAQcb6ij9k22Xm/XaRS2a3wRWg
A7HOLBn1CdVaNdpYMfOEDr7gD/BA/biib48qFpFwFgl7HB4dhUYy76IE0YIKF8JU9D5+g0oX/zUh
7ifDJ/gU7UKIu1XO+G6xpEcJODsco9oHjjyGc0cjV3/KdVw1kjBjLELYtAE7YyL0v4fExh64IBYY
3a16DQq+WuN3Npgnl8TeNa2zKvEeu0v79JH/KCgUVGBVUIOW2JdUS+S0Y6W+OiszTi3TAmWuUfYM
qG7JfUZeCjYzplHknj1MYWQ5RrkwnAI+0DS08eIiavwo+GGHHeTwjrST0iC4wfQQ7ULeslIdDudF
Jvh1xcouihoFh9lsp8dTEDRjKwJM0+fSUgDQiQcEsSAbZSuCxTdq+W8T1pg8jCrCUV6RsSzxl3GG
VJylw17a9lWxt8DZFIDdOTLzjCmTWqPIkxwtJE0mzLIFhUYU9UtaDv7mRJ5YYXoNaEXvQMyspt73
aOSFLlIzqmHmOmAehaYbFviM7+Hs2k5o4n1GzUI0P1t0awg/Zu1t9iG9CMneuwNG3oSgG1ksUfiw
SQJfsUV3aFQi7yKNeMTV4m6BMqZdTfIK7bK8Xe7VE8y9OjjCPp0HxdcQgub5fDc/4D29u8GZQ0Yn
HdCwYMCcBXOF9eUKMFIS+zkZaChBKxNnLTQ0tC3lZLj7DEFmwk78xTtBHVPINLmJdWq/zXVDu9JX
mQFw/ZiKWjMdNAPSB1Y32TxpgjjHOGX/pbnnvZyNV8wW9DlK7Q0RBO9GVJ5iQNv8a/LMgkEiiayw
SjbHdUsayfnlcj2QOApLm2WvAXDhL6kZcRlnKaU8pY6d0luwv0xHLRB0WmfRw2y8qIHzrdomp6ZW
xvJMJTFETZTJaxmcgkz1Dr05QI1Gkt4r/aNXvYrG+VA07dwv003HdVFghhvIiSiZpfGky3VwRQr0
TB/xUVys/ydKBIzC9KONxHQE6s3DQ8CTeienY4ZKmwJ4I9BU/OT45VqwdOwrTncIdElmGRt0MEB+
yVL0erwLOJrPMtE75yCmtRbMgrp9SgF/Z9tZBoXyGjFzmaYY6JPhLFqml9Qo1+g8w64IcA1lGIdt
q0gKkefgJdb8lqNQrlHq5Qe7wF6YPKcS9ln+17yxodABAmcXXwZs/Je7KUmM8D2Ljo2+immR5LE8
7yj2L3baLgYL2YjcMkmZiD+2t6EcGPn0HOynsMMuJMoRjCXY4ae5JfTRgDivnNcm0MX5mQ3Opqjr
Qt2Lq0Z1vqjOxS7xrthllORe2YlluECkAXaMwk5VxDGWxCiFmVOk89ebJo2+mTqv38ccGgtdOYRF
COe41GY3y5jzGnlyM3nKB1RCnV6nqYRSPS0QxbliPZ+etswgJYtl5O3Bfjn6TGTnTZyGFzGX7/td
4WJA7cEJrGa4U+O9M1IP5JWULZup3L5ewFWgeiZPCOWYSEYBOokMIvqdlf8Rda7NySrN1/9EVCmo
wFsBj1HjIcbkDWW8tqCoiCcOn/7/W/jc9VT2zpUYhWGmp6d7dffqWR0u5JiSqlCARapCwK9iTmkN
U5wI3r19CE0v1K38RSjNC96lWqmQJP5GcSSkgh1aeILE5BBwEBbt8TRw1GNsorpMDL1PXTCc0JY1
kDWvhIjaCfi41oawMhUU1WlwMCj7U1lU8UDwpsLKJLcBPeqwV3RRe+8daxTcIL0gzQCoQNqlMFvM
jvp4EiIie5dMEqk6KUedI+JNUXj/ifaW5lHAVhd8H+1G70zwWSryDcrokfI2PrWOUEnbjSMJ+0h1
I1gY+tA7eVk7URMhjEZbu978+J24raOcUFDCYaOCKUVarrM2rpEJhQ38Rqy4wjVU8xCpLUmSZkUR
4a18JR0YxeA2NoEItb3eUKJE6UpKMjABUR2Z50SzADuc+VVxLZ2HC2jcOUCk0FkE6JN0wCjjW6Q8
mgWdp+9Qm7w7hcYaI2tnzw60g+dioAf1zuHM+uXCXzpXlIQkZ7Ox1v5TbEWpYiqPFUkOWCeeD+zq
hGro5kTYWjUsB9xAuYhKkHn7dkRr8JTkn118hXPUq0vf9dcT3/U+ugLiUBb0XaKrHD2/8C1xqIBF
XnUtndpd0c2A24lfIqUsh/AOzp9O9zoTB7ogVdihNsijUaGrMk+r4Z9kToe7TmKNHMdw/h6nEmu1
17T/oPUi2KYTXHEvxcLgqOB3OW4yWeDFgitCoTWnX3yYJNdqXwqyUKYNYbsJ3owgPm0DOE62Kc77
jRNTcUK5UmTJRdCoE1N/h1N17ilCK12t6IoCntII/Fun7xRiKlPOnwyZx/C1IgWKslrdtdPHL4O2
FvSlFnHSwlgVaUjhL9FAMIqqH0ibBZ6UmtAGluMvTfianX6QRtZWKA7pZidG9Y43g1DwUUQBI0QG
h96urauqWa0DX+Okrm7pAEnfyQaT8k8/KvB9JQ0lwyNFtx8deDxr1P/JoWDVMPd99+zRkpOKlw1Y
eF31wilBu1jqjymHr4tlRNOEi14fBw+65nIkyGzmVR1CgsZF7ST2NXqrcxjxKseEXG5VU57JGlS+
mUYpEF2H2v/+P32Hg7guxVGps/ITHbLTBM/xZFREpTjFxmw4u8zSPm18x3Crehb8dO7A9uOnD92G
7cswcDyQHdjwHiT1dL6yVi9hFefE5m/dsS16udbImLE2TzhosGLhW175/05e67Q5J56gI6FpaaCT
W8pH1YnQmV6J2bzTU0+/VMvyJa0LTi5TXio+3cscli6yl9rarCe7VRs6nLx2tcCxxcUHU1ge/Nk3
v0OlarHr9MediZ35l82kDfcepI7m32vS+pC99kZeVZyrGCH/KnSlcNifyqvv+NZnQoqHHqgXoSyF
hd6puAoKkXidMWp95XC61HWOkDrhSYuqU010VbClQIrY7SQCOjJbG5EJiZkTVw6t/i4lgacCO5Ix
KNAFK5Gc5XdsUiw0smzkVJBKBBAs1f22CPM5lpk/FuWYsgO1UQUdHWtNIERKjRESjnRpCIFGgnje
YNGZf98hYoWApXzEJHNbnoN03hzc4DuQopLx8a7QeCxRTcpkR/nJE5DKaLDZtEMe3Fn31gaVj/CA
OZAYPfiCn3Ux1X/TRRls8u3xMxydgF3Oi2ZvQusgKL9/D5BnUDRy91a9bAK/F70OCmoxPTq/3D1a
tk8X7cV//7kE0M992tbaQfrLyV7Nwv84VOk50D16jUU0u7TILb547rFf/VCz/0GjinBecS2+xPoH
419nZEMDD8v4VJzjxslDdTRGyZqmNTvwvZMPA50HeyLhEdC/Uy+E3sB/+b7a2jQ8wMQW5DIbmiw4
v7RvIJI4x1JozNPmyOq2BDk+A/qmko8hJqLMa0Kx5qwhZcvXKMd/r+Ev6PUt7E5ayQC65uNnw5vU
sfQ59IqUtVr/RVOYB7d5cP3YVL1wjis9pUAVVIzm0bNoiiXr000E/drujuOPhPZSjeBZ+uu7vTzd
/OcLNuZfOudlaFoaFcBSAE9zwYu0H5Jrdl9Dgz6nA/Qk9xTanjzPfbi8G/0kuXcBozr0Rh8aNFXd
teYuZjZ83gI9oe8/n/t8gBZiQetKhIzYGm2ByPSHt7uJ/JFWtoPJu042cyYbd9bw/hpgtC+mjahL
NYS9vIREk7Q3mNAgOBMrRGO8hMG4RwNgKpLb8NsPb1W3HOYrizL+DoWKELWOaV8feOA9xdM/LPO/
HMr19I9eAp+EuLq3DplQDCZ6bZs79yFGcshlAC5yvtJrEP8CIqFWnOBJgsHgNhmZAw/Up+PtSUCf
LuHw7dFp7JsAUBcCrHw0JqFHXN8+7O45VMed6ZWeXo30O8O76/iQ81+o5cs9A9Z7CO+aPfcnnBJ1
r937u3fy5p1pi8rMBcRpi+gvQTL7rYmmE84Wej10mSS7+7A8e8bCYPFuGt71M8y8UAfSh9GlZp3e
ugGVncF5QBMH2pO0qI+5fZ4+J6xhr6Bdu99Gc78QZtnHv3wmsE0KcbPu7LYyA7c7e6ya/iyb9ko4
qskn8ElHxlq5/VTDYd4HL6ZxEawupMBeaez77JNqLrJtVEGEpBPUeHrJnpppnM39/dvqorehErO6
HrVSY/M8sOPuZt00ehO/ubmv4VFc0M/m9/c8QBX2qu4z9ejz/u0Uo9RbnFvdtNU90uxjflyC7cS9
4zL8t3uVfvnpelEAt/j560CjFesb8nz/cPVmf0f/Mou6tLCauNfgBT8QW2CmNBjI5LrgXwVpKbNk
YO/o8rPMv8P7FLG6+m1fcA3hHLtnHPyXYLE2dtkPPXD2BqWrLbAsCvu4wNEbv37GUTEzSRKB+Ml/
+FB+GY0PCM3FX28M6LEzc+B6JUf1PH7463J0L7u3KLjt1m6jF0/WIo2ne56X075mffIAydwPB77X
48d1A3V9Y3qFSO/bHxy9GH0Vjh9Wd3y/rCEZCz2fVmS+sbJgHXRhx4Zy/+FffWMwRvCeA9+Z0myg
+bkGHCh9iKtosHlbWMuSLeNDHNSYo59+7Y/ja0VkJbz44wcdxs2T4ZmnQIS8cmPK0QSlNsGUJps+
Ow4O+yxYO8AS8C1PaCT5H/tiSVtnlXAdCyjvPw4GZODTPdOj1t3PwfzYP38ziY0i8EtljEoHtgHQ
k/3pIwueue9LN9HiyMfBoM6TLgtjqxv+Hj8i20+ndFrGqhKKI2Nb+Ik8U1Lv9yKujbZvl0T2pvB4
2o3hiAm1E6AEvwRxGHkG8l4JgH2qC5NqSoUHWShUgiYjduf+vo1jH8B5SpCiD2umonqyK5RprFPS
RN+RHiCcCp7QTbRWKrVwh3KhNGWlseqtNSslYS7hKnXr8ndc1uWDh2/IZriS3qSyFICvbgj5B74Y
vJflAq69jUyUJuEhYSXyiIRk3/qqIgJPPPsHfynwUJj1MYg2aDxosPOlavhKUjmaQfRjkoaRDYPc
t0fK0xAEL+4Xo2/xPR6I8FHofZve8ic6AtQViE1SPkhDgQ6s7UGoA28/JocKqCjKwfElIVopHBHm
qBL8aRZH5PU8JH/kMMw+RNyUfKqoTxktEGECpr8Tfm5frT+NW3kyoowANl8KQqpxZ4oW35kzdSgQ
tUzI70q6j77Ix6DcWVGDRh1CxgPEZ5LZjzMgBj4Z7Ep7fFsOshdkV6u0lASP7sujmH1BQ2ZS6lVg
ruJ92djxTD8DQSit5Id0+08y4yhFldt0p660AfOi/BvFSbUEArrsTy2DasEUUZHrTdBb/oly1+S5
qLZV5SMqVHnHscSA96COQK+ohEW+hWgeQf02ybeQMyVrvWnDZbeB+SmZCztN6U3x6HAh9klt7QxC
bvG6yD+W4LVXyn8QQAZShfcuuEDyEkKPmZP9IMFsAWBokJJdZThIiuhSsLA/lWAmdM4lWwA3neBD
Zyr51hVdnCVq8cDrBABaw4uB94LNjHOjhGKa/ZDRWZMjyRd/W5DHyZ3ogyanNU3HJGgIb1Px9vuS
srg1lHeWrOADoRwClYR/yIcWbi4GYm3pW51gIPddyady/VL2IV1vg3xi0wdXCZRyhOXcyr4kNopt
yhHh0C5ZhmVN6fJdfokkUctJGJQ3yDgVUvD4Z1KESZMbR26jtETt0rMubwhfekIFQtII0hIaiN6l
19+l3bQq/H/IBRaOCHj1HHpeISDy9N4ljEpgR9MBiTAvCcU/AmO1YsrQrvEW1kv5QQJKsnFr0ZoK
04FhTDcTJE0z6xPrz9xRS0yHEeBGwQ2aPNLt3wX4wigE4Wnm3viDKjrfr70RifD3nUPT+s29tSa7
JgKuGdKJWVOUKR1aAUHpym/UWtEW+UAqlZIuVfifxpsyFffwyAsBEeahWPe75l1qVrkS0Ft/Zlil
IpiRYsbjbovcuC7w11A11w0avmIhP/c4cho0vMfYxSr1MikqU/6C5l5Y3f+ixHAoIACK2D5w4elJ
QkazUnEVihB2Ikwv/tF6qm5cTFlaK2HuusqbzER4HyfCrQsvqsHnNUglA+tuDhkdOJdKlda4NCX6
/j/IXvULklfsd/GgNJf1mcPVbKL6eqJ3hEhioF2kkE9dMKoMG21PLep7LRppABmMQonKDHRgn6K6
Yyq+S0rAUdaqspVjl5DLg0OuDDdVMERgxkJ/362B1SQ4HLyhK3GdQ8oF6flQrIrv3EC3T95dP1P2
XV9xWn5Gy2ccCqbP/7yiPDzhBvpwBQkH3JDBExZHhbkf89NAOXwi89F4mvxd71aKjWqA3f6x01X1
aUHsmrNEQQkDXjFaUAyfG3VpFqwNmQahCrm4sARgH6icPIMSSGxbCitrHO/z5zg9TckCHGUf7Xpc
ec+ZqQpGVBzckQcUCKzHVc2s8LprwM+8qtcOQyU5qqaMg+jq6SPiJalg8CC3sD1q9V5TPY2yGk0O
RQ08I5tScwQTGr9Fn3Y/+qS31XHa2rk0x+Ics+eHYc0szyNx4eRDNPTJR/JhfOkOek0oNO3qeLv4
yTRYlQlpYuWdq/pYSZp5r0PNrEhYdErafcftNnnSp38BxqmPTRpsDVs7/f0GSytDv+3fz5pTbxQB
iUfcChZFwG9qj0YX+h8Ah+OHkBupQMM7H/L5Yw6V6h31nX9PNHadFuWQNhmNXNW2EDFNPai7obbR
Sfheof/JwHttjdIr9nci9loY0RbeZ0KJZW6Ig0CkocIm6sRYBPjxZQ50nL/yoIFti2vEkhleePfg
dG2As5+2Zhenp2e6w8DKv5rW/HSdXqh0btOk9EVzobQ7hXVv/jqNaP1Jl4l59vQ6zQ+yWG13StZr
NcQ5w6ssehzzQUpPon9u1VUOqNhe1BIcphdyXDU1mrJr8F3Qka1eCwl1NXrgGfEmc+lcuhFBkTt4
ieryePyBoi9v+Eqgl1LjH2O6qYpMKZk43IQOowK4VLKo/UfUhC0lwdGGUkWf9qO2T8LmQoz+YV7N
32suylWVQurv6QcxjeErOFObjgzITpIMa8BvUWr0uhJFroowWnuRtLp9a2+QqCvzrEBkZbrp+tqQ
r63pmx8ZhdUPaOba/Mar9f8x2xbiXFxudMl7kLVyQM5qya9h/yYXl71XrHEH2e3aG1pmXexNSKFe
Mwo2CpBSQoNMzBuWG8wgNUlEVuf4kq88dXrxoOIqdMgJ5CxwU2FTKph7BViEZb0dmt6PTMh0+KDf
is2tNVti9qv3BBGeMzOkCdFM0sicv0tZyQ7VwCwYyNmyQxmVLyzc/z84WjzRDnT5qvrtr5yOQNF4
NHLij4ejzQ63xbHjzemCYn9E+1fvQV/0Rz9qDOglK653jjEY1WPqLXfpGlSvugeEn/eWPSj3Lcqg
vba1p8K5f77tMsJO+dfr5mfr7PqvSWOoDppzQ+s8krlAe26nHj5Cu/rMbT9/bTs4Zcn09ezThpWG
Lnv6YmT0Rhj9rmcnh55vFi2hNzNaPK8vREezeUg5cze9ULb40bB9jqGm5T3wla8CbZDsnZkDNDnt
bhQusb6iapaCTTzbvbvjtXdqKxuTLjgBVIoxTkkQnR3dfmx90FS47Br0UO8+on7bHpBeQwNjGmS+
0h+iYuBWF4fZOFnrpENrVPwzHa6Tl19t/o5YLNuLMWoRP/d5rMQIIKc0ZpS3QyLemISx17L9zdj0
ztm6DRpL5+bek+MbAO3Z54Rt5F9RY9jcmA8lvRlU7BjB/dI/LJ60Rjs1mJEL+Rj2jp5cRlBe+h3K
V6rpnHS63JsRYIbCkkYaOUHQ0YSuFHSRa3mTyYWep0yXkc1nvy0avvVo+WmHE0bFWzbWpmP+pPce
T3ZsB81NjifQmzR7847tX6wPxnzP1vYuvU7PldcpARiwcjg6L6ssoxXhIZye2sF6NolX52nueC7t
SO6DVVnN6CJIUD47jU50/BNCEs7TyjMInfQMOuxSIsBCiATb/coqrzevfM1vTLYjTatulhedW15J
e/owmjDVXGRT0gx6wwfNziam6+FpiaQwd5sH4JtPO4Cyrij++Lei95rlgXfmARYrbSxN20fozqQp
VV4KAMlfzv5qw0TSYxKM0NzfWHym9qFmiKcVa4L8MVq7mnaa7cDaUARPu4EdV2GleywVPXdv4cyw
0L19no5VOj4CUPFLf9JotdQG+QAPNmZPMY4WBWEo+rOiu3kM05w7x2ER9fOA9iLWZn6ePoOqd4aW
8mL61Q1DFokOX1vorQ8LLZT1Ud52mvpCTR8tgg00XxkCU2ZreoHT+SzUduAOjT3TcT6Ncoh2YkI9
bJXms//CKy+W3Pl1WNCL7bRyb1hf5+3LhxdqviKfHf7xbtpt7ybI/pO9XSDv2KP28auTDEzHO1TB
hIH+sb7JdjZxqgGKoPAxSInxII3M761Ni3IyOEgVjSFUxuLDqKSsncNJ+oOHZj7WDS9aVD1t2za3
6DwWoTln6ma/dIympznC4M+zbocGmaiD8jSyYPc3u9ET3VB5R8B/2qG/vKpYhnO37NFXHCFt6hVO
vy44R4euQHfv8ZFGcwZc9U6mH12nLFfeGUd0iEsjFg68Nt2iKNBatj1QZ+ggW3MFPBiO67NHG8wX
4Pp9UJ0IspyW1QPDCHm8wna6ah+/WA9W9UU3SBbpvn5Z6zwZlNqD53DpPmE3R54taw1tQ7PwrmcE
Z9nO5oX1ka1LlB1T8fwzH4tH679XOGMxkq29w0CnBfQNdRZ3do5GxKzljJwHL4olNvOLbo9OH93r
7prEiYwAzuki9p8w9H80N2DpTDcyQdtVxNcU7+chXErR3ohRNj7ZyG3iMuQzVwN0X0Yx3sipZhZN
rNW+pr3LzCxgQ6EGEV6D7PTmxogXVvF9toH/m5OIjt92exe+vk4u7cBw9qvfKi96l+tPZHw3vLGd
zvLiHBxv88PhNLBYCHyN/NBrmWXveCPBjB6N8faFc05HY3oDL47OnxHOeGjnSmi18elUEzAKaiJx
Mx2P/cR+uMApGCIMKW3P8GzZh41pEk47t5uPunWQlGrQfoDR5QR8OP9PXoYrBTp+2R+pkT4yVLtK
PCY1dvvO9d/D2r/Q8g0KZVjAu/sa2YQWcqnrtj0s2/cgzHZx+V1neUeTnPPq+fh73k8eqhzBtFvU
2iK/BpnP0xgm/KnT7nHAkEREuO0FBfncwpXeVDQLNg6vT5fGkPRfLo4QOlRTO9pmjUkFdYq5MiH8
b5aDopH6t2dIoaqZkmFQYoaSVLzJ1rnzDBxqrW7thWWuc7PhZ63rCKG9coShYw16oEa33YaNrWMR
Ac7WTXJHVuitaKGve+YhLucMtR3EK5rXHldXFhrRiVcIOZA376C744ID4bhqbpw5DxKvuBJ/MtNx
siBms6laNMbgaE3Xx5UFxoyGops0qL/FMVZbBJ95QGvMbB3Oz2iEanh5EpeOV5z97G00gD4XLbI1
0omKR6bT7XGFlgWqXGXr04ojh5nlostCb6ZpAC+itY789c5VafUU9bljukaXX1bRokGmuRq/5Pde
Y59s3aUd+a057vCdM9TxOHZ4T+4bNMl+ri0S6+gjbKDFowVnGI/L0+0b2G0oeMtjzng15rY25FLz
y42uBdYmbnnmXrdO181Npla7XPtOU+d0na7VeYphGLNocVy1N4zqfO+pXTIv6smNJTMTziPm775m
J/MuDstowRNzn5ibNeDO2VOkHK/StcZl7IiEGbtnQC8pboQ65DvDZl6Pq8OC800TiDFCPQH9D3g4
ZjJmfqJFa2/ype/HlYbrzGlzhCmQrnkLz2D75v6wQDEjwNmagbF1uDOX0DOjFpCYdfx5v07D+WkV
GxPryUlB4EFZQIwv81i3o1aLV08rlp9x0b5jxUXAtDHiaAK9yJnCf639M8BUydZcGbKEOeN15s0N
A7YkRJoYTQ8zjnWmWTlfp8cVlzt+vnx758443PUI8YqPcLitMFdi3ZlZydbujIFEi1cc1LLDBMWr
Tr0e4bxehhWnEgegph2QRLKrJzSWmtA1i84cnAuwyfoq9FGIgo7eyJSG84fP+oVz7sVKHdg88eq4
utdyGGiLaDSIICkpGDoMjsYuXFlP08oZG+v05B3vwTNvN0OVH5XlIdHIdrw6VNotx5U74ydebDT7
PB70nhJ8nTt6TJ6P3zELWVke4OQ37xwEsjhkjrATGFtDWBJ7WxueKyL0zd1JoXVIAufp1phh27J3
JD4rvrFQba7BN7bjccXQ+Declxp0vdtZP0bESiEW3NQNR6wrY+fn94ZiRNHigigyKRJwLiFVka3R
UwgRn9edGRSSVp59Jimcs3zsI96JIPMp7Qwe775uynRC3syRPsPjFmw+GtIxsVuU6R8H3B/GUXxY
FI9R3pi0WyZX/3Nyuhti35Ut/+b/lXHRPbAfHwutwv2vSXiugjCQ5DLSDc35Hwdhcgn4D4PJ7Zad
cacamhwxyfWzo+bWis2bDVIEuOPV+oidAQf5qZpyz6SDrW7J1MAGs2jdnHynFBUTdLEkw7yIQXBr
fJ6uR79KZ649YAx/TvnL5vrD7r9jcZ/Xd/MHN4CYNc/DE7JSOtV4nJ2LSMqMOrdf3YQGFjCtu32s
AFl/HedKaNdP0v861eAPDHGPj5BC8YO1iKdgD1Dc3DApzl2aS7OD2jdMs60TBq3G5JVCGmVQT4L5
JyfI+g+6AMQv3rr0BqbfxqDVZxex5FwZG+hpfFa9xmnJtmjQq3H3V2QrBtQxV7yCitwwl2n+daW+
N/ePt5WFMt8yngyOL/vvSYnMJXfpgovf3Cxoju3i+nlOZ3Pgpz+E28hjHQWciZwT7h0He5CzsVCT
UZ+Dm6eu4qDtsC6fZjS5B8ja0RniiKFJw874BBFug3snhI04+ZEgu+zNmMgkI2p3+e/emDwwJBrP
g1e4GK3Xf2ZnLLfEtWIvr0DNNSqbNfrBTOcQZ+Ua5iox50XyO3tBeXCuflHjEfPuRBPnsbC4HJfB
n8E5a5lyA60nJhcNmGrnFD9PwtFxl+cm7YEPiwNmfsFdqJVJfzhZjKD9GGGVkk/QLJb4vDEZ+5jQ
VqvTbT5GD0S5SGcYm8fDggmqMOyN0aExvMXbG14PZoEztJ1+1TNI9tTLgYmgYyWU9tXLGkOcUdtJ
8OSYcqwaF9Dj+HXFNqUXHrsqbfdePpZbO16gNU7cG5ft0Jygng7JAHWMsuHQt2d347Od/pgG5taA
h5JB3WIr5V9hZxMxKXi24ZSbobzwhzlqU6Bzty+DxwjQa8ZjxHVOtznb5xLOsKyd9F/ECCS/3O3G
5DadZ98pCGPnX9yWHZhe/x2tjyelJRDmXfF9qhkr0kx+XQgq9pnxfX1sShYavXRFEOm9WAaP4hsB
NU/Lco8hytHATkT8LMBAyJFjj3SSBvV8FCOeA9BwPorVi8Ce8ahvPvOX0MgIO5JhxkEEbyYCCtl8
GdycIfqQ15lmHgLnFzVl3AbHOLiksyblPThIcXCF2lCnNcKH65h1ujidB7we+lbK+hpZ90D7l76V
bC4iLGRfwuDVFqyBhfbynzz2tn3z2RgtKqU646KaNjpjDHQLlxPv2CEnhyxy2YMPn9rH+5pbYYIj
c2FjYpQ9B9XTGRNXpUaJZJvcx5JscsHWP26PQji5cBQEl8Znev0E5zgWY04S1EWTtpqEeZwhM//g
I1ypLY8bjB9ICc/nHjTbC7ZHmwhA2AUwSEEYsecOwlCu5OaQrcX2lM2cX0m7wDPq211WAaGY3QHu
jRHSOgN8eLUXSf7FJOCqGsgAuope8d3c+DSTEVrnuWeXMQas5If71WGNKOiM+tgYzCxAzR8PUKbT
lztrJaPkNGLSDWeIi4Ve5WRgzXIZmydSh049ji4ceryrbM3KCxm5kDKD9YDFlwcIP6Fx9Du7q+Eu
OQ/ObNgKPC0Z3MBX6AKKGdkKjo8Re5TLXaI+ZzT/ZZMZFcZwGzP/SPD9NELssTmveEYk/EX68+U2
5wYzTrYzrAvEi5Nf5IVLcyxwsDBQUArgC4xZZC0Dn2GnnxHSADOTZ+MVzgRgg0fCDnh1WeFnC6dz
j2DhSF9x6WPfyiZWexHduwfHv6+t3rn710OiWYCo8u6XfTsf2/cgpr1JGQCi4HcivLgEAoxi7X6c
aNaMKyFodJd97hHxyFqdqxn76Gh2M5zcxjBsysdjKtP0P7YKa4PVzMz4uI/a2j6IBi+y2Wvjlu2O
h8TpiDnGPmfV65NkXWinDADv4nJZmnMMMySEmcuhFPzgjD/S/IOIMvARHz0HmANH5jidodx5KCa6
AbRjBAUxZLgWKNq79HFROXXBtfiZwyJ9wETtXMacmFUxvmM5vbqNymtWuPpdFF/II7GHkAHk8MnZ
VSwPmJSsOqtjqTVMh3ewgBf3C61WgYQd8i/zun6dsT3aC5d6frTO4z4IzVW1YYcxafjonHns5YtL
P/sB4sYKokAbzfkl9pPbTmZXtkIJ6MxggnHRb9U0uSf16ROzknS8dzwzhn4l+W2kUxQOepwlblfK
ZS49vO8QXcWE4f1LIya/DuLPyY6Zw7UBAPBEWcM8mjxAchjAi8LYbH17jLApEDxcXMP8AAljF3CC
pFsMHyaVF3joQzpGMNEIybq89XSE5V8SJ9RH/iBeQq2EtQYlaFv/2cWyYBjo1I1l9M5Ah+QyZ5Mc
n7/hTm9YFeGo406jdPyU2WUE520nDNi+5d7aMVO4juctdiZgcL7n5NLLxpLtimkIvrZlxoQVn+LA
4p8EWlXscN5j83VaXfAMzwBdxrLaKKAZ+4At+C45h9aWd1q799s3+B0bd9ncvG+z5DO5/5RDedj6
5OgBk+jtHAr5Hi+lvbM2zQ09ADMvWZNUtEm25/V529gTjt0h+We9mSnbaxQOv6/5OKDojgyq7ZnJ
1LiD81qP0tzhAvPFJ7jGGlewHhSafYcrvUYh5vv3X3nlhoLiNw0/83TbFIBIXwhRW9ClLl9t2HkM
ccfpgd1t7XhmnqS54US63vwCToh9vj9sDxweNROF5hnMmgONW6RrsnnIf6qmDJw3tHfMNDO7dq5Y
np25tWtv2pvj5319kQ9dbVIZidUmIjqBiphzVRKrWBk9vS6oP+Z7a1M/TTg5bPFe13ewJDTa9spe
BydPeE+yZcTrcn9mL2o2WIFq06FibcOMSuNowTV5+t6iaBC/POIzWutD/dgMdc+hVwsFz8pU5vt0
rfvWvirHDdQNLAzzrjmtNti4wIvIR7plR7JdEiaFwVEKF/tatGLDM52efQC2HZAuyKXEiNdSFr2t
ibU22Bl63GrDXNvMIpLFucR9+I/J2pV7zHK6U/IjcqzfavHAHWHu1k1ezlmOMzJx4GkQE61wc6OB
NDd1OL6Wd1o389GEt2mimBzMgHKPQJz1KULNTEF7p8OZ2ebP5Z5LVVyg4C6a3RIkAyXAqOvZ1Z8R
EGYVKarXjsfWY2gsDI771U68Bqch8xsSjrW4Z2pRqZb2DJbIWpAxlz+v8z1mDoO7Ywx5DITDmKMj
fQ8PO8guiASSRmjp/swaV0Q2oZdjMcJJRiLZlmdiCxusK/Y6lvC6qPcGCaqoGto21m+2wKqxHWh1
TYilRtaw8HTnWlTPW7SEngKRZP0wQrgbeBnLZeNT2zvwAkQIhaEXNSl8tn5LvSwSi0JXZscwN8yJ
ZIxAzJIXEsbDW7VO2vUsExuYn7f8jbtKYkjdwHHiJWwnLQjnT7I2pdjrnd2ZcwDegQg9d9meuUuG
hcfFePI9wgGcBJS8L9k53EZzWqudBFCzy4B5h9zxehJq4QBMoG3TJvztzJk5DQp50AZjDSWt0KQh
1jemhgFq4bk8UC4/aLvzhuauaQ8koqwpkrnhDu+tiKXLFaoNuIC149rAl/UUa0SMgS3+3Lsz4EhP
iJUem9DbQniG5FMPzhpZOw4EFJi1e6Ju2G4UKmwYIc+mMaCr2ImImsSa1aHKE9uTmdAFeRuLgB3E
a2x4FA8bj463OfgFz8VggMmIYS21bRArLAbeyZUZ2n3P4Jja+nLVpt4e9XxityZbnvi9Py8rPMZa
y+puag9+xuhLBmE5czj+y4JqC3twiKHaULQgSyGBjq6fBf5W1fr3iEPvcA67D8LZFk4hHH6LnGac
j2LZjOl0in+aEfiyqIFtVf7zsbia+/jodNEZbWw+6A04WB+jk3PqORSQO0NjWbYbxCI4P/FBc3PV
7hSkWy6tChRUsQdWL/GP4NUpQ4nDWUKKbtEyPCDn2Am7rfTzioXcPn4kEYHAbMc9cE+JgD4wZLAJ
KoyJy/6KHPK4Z/CJwvnCJW/TigI7yHx9dfBvb8U3FiBO/pOuDeQ1NftnDM7GJGXAlYfxCap1KcY4
HE9i/+x157zHegKUD8tfzsMmGWf0La2mT5jPsfgJN2bzx3WFKdZJPzuvLxt6AHlJ3RguXYyq28HH
4EUvYC1Bue+CmgDJ2CA2j0Vsxd1T2WMcRY0m49HdBjLSjySu/zRDNguYOCW6Nt2YQbLDyR87hfRQ
GS9rQemxtcdbbaVTdgEzmHfqMB+yWVBWnU5TUNGMFvMGBIc/V8wStCWeE1oFSEdhN06C9CejI3s4
ud966EIcLy5rnsJuGX7jZzn3BXvBnV6KpQBzjGP+euv+4cFwiwRr6OV8aQodjy70uEnt3RFQQ8gS
JdSRc/SQewzdxnUdRjwM+wCEzZXxdYOT6jIrY6/zAIXgYmuMN4pzSdtdgvLjmOK0EUliamHub90e
3SM2HO77C282/TyyrtH90bUpj+x0SD3Hdl0zALz1BG/ykfmMLEoGmFvx8a4gAme+UX12kmU7XTWO
g/D+QTUdvhluOcDCNfx4NB+ek9086/B1d6cJwYP0QkLR02u3Fs5ZdRR/p3DG73YTVrtHn4VzaeRu
D2Iiaum/7LTM3SlqChj16XbPJbkDFRDEfRFdKu/C9DNdjWSZXNcQTNyGGc/dLKeF1elykGDhm9XE
gWqm3flj2p/A8ve8a4ZBFbXAMbxXOXWQyfIyfqb/7HB0Ac0wEYtDMgoPQ2SEUwan6Wqum3bZdRLX
Sy//GWn5UdHU6jrP7h+WHXaTzrhi5cuE6ovjwO18hbYHHJZVsxe6qxatJZyGpPJGAZ4MFtIV6WZU
pk0By/0ArGD5hbt9XK9d87wvyumLlmH2lpS7Tmf8JPJ2X1wI4j0+yGZOqwmrjOGOjw2qfihn0Z2c
fBtLv4np9whkrrMBgvS6PrYWaTkD7D3RpOv8X0NNEVqvbrE7V8Mq/orLaRpNmsgWlnyajF7x1+M2
bKT/yvvHrfkfQz9ERfeCAYYw4p4evrjUxIjE5UXm3j0J7CfnaROCFrflZWHk2fdm90mGtBVGg6NR
4HwBVJDHcWeSr6TEltN2Z5BWgzL9d6HJKTJwcb7KanKEB+FmVN7BXXbu1Mo0fy4uEAMW3P3Qa6dX
im3g4yfd4HD/CzESrq3di5pupjBpXkdOCZH5ZdaISMdmh4TNlWGS0UVZZ0YYJScicE2gzE9zCBCP
+EUdr9mmtLzVWMV03W7R8d2iio7mzolBDMQ6e4UDbVazBYOtHTndsn3yK+PcjaxXN8YXZX4//o7D
v3wPolEQ7cif3fRmekYHrXv4LmhD3x5zyuI4yhZ5JiMDwNnsoiTvgT7IFW4gJfznzcrHoXdYR6Rf
m/TdiDtdk6zbJtnfl5/2rd01rHv3eHp5z87RYynRAcCURAJA/Z5fJrWTry/Qklb4iS1dsDGO5n9N
w/XCovCsZzcjm+uG4JqtRtctO14V5uPqCcFvg3YPLFkcq3gn8tzM7ZXQKDPW87D1sL0Dc5bKupg9
KDg8sYoXKOUuLDDjSbiqcz34EfA5LjunK7VViwTBYpca0WFkzl238so2ea6x2UvOZDjlnnWc5teA
U7Hzm5ez4/EXYORKVbXTBiEaW9RLPGyYwu8nfNt9xaA5fOBhsBDh6NynVu9yePrncma635ZFTG/y
OoMSut8XlXJnE6IBZPUEhDYg9aT5Mu2R0Ren89G3jV5jhMa27yM7/nLS9YuiksP6wDy7iFzEGVdU
n0dXSigvfttMX8TJw/K7ptkNn1/N2+bU6nze2d5GumoijU9Evjp5dzZeeSHh43kJjIeOIYTvRKIS
DRN3bNLKpON6wlnzoHcdiYRskCOjvWFu3JiHVs+hrIooE1TeS5d5Rqs9moSP4ao2P5LmHJ1+Z1YP
2yvNbkifC0yWpj17Hlpep0Pv0OL3RcQ5aDFEUvtc2CbalLdgcbjTJk9mNLuvEzkrvjWjUOvlP+wv
OHlfBI72/8fSmS0pqi1h+ImIAJTplsEBcS7HG6LUEkFFRUTg6c+XvU+cPt29qxXWkCtXDn/+2WSD
yufeVVKCDbPSGXMmKT16Ex2/+Q64ji+kpZ/f9lh0F1XxddFdjjloj9I/nQbUKBtmdNEZ/OW7uZAG
MMAftTPGKcLRHnkf45BSNKh+3e4T3rx3+Opui+5R9s+e8iA9HZr7G4mNbM+VjMYtHMTnslKdxGs+
K0OLWAXZ3GJg5hMVfgjoIiiF1GhQ3nhx/vBStArVePfi0H167XP8aIIrHe7ufw/k3SqCCz07Lyuu
xGVyDy7FZ8BsSjQUiqx6zlH1XyVK81M9fZkAA9Jh00zZVYuwm6/ms5vS094vV0nhsEv8+r5TlLlR
97gXap7BplVlPya+7cwU+EIvbmv/Oh+3W/5+5bv7zmXV4avmpyU2jjoh/4/l+7JoMo4+6ng5N1B1
372/5lD5wOkIwVfiG80Mdjl0JON4cLCW93jm1CRHTrraBeb1+32VPG6cEeMyRlozy60h2CRqf6g2
tOuAVarfhl8Q9GC9qNFqEkS4vJM6PzKJlj6HzSsJOtXmSnVnd2u/ehm7zSox3LjOAXhRSfh23Eav
+JM6ASe0rUn2HRWJTz0fr9Dq3sfrNmP1PnLssVWNzGaY0cAoCb4UIqrZmzyOQSDrYDihrmKCj5UU
V4fm4QVYwNKrNThKh9eCyKfPV9/2pNtAOkYhVQ7iQnNT5DHdP83BPZ9d+ZFt+i/KIpzNJ1tmyYKh
cwNqnYWq/ugvGopZv11KNOtpdlmlyJn+IpF5+6PqkBWt79MmCw14UerAesxNzhofpy3lJfqkQyuN
Ho131Qe2GiqPcfXE0ipeJFvBgmiRfs8A+/XMZpw0ql9VI8UeP6vl1mSW7X36eR2sN+3fGXhWbWIr
8Wqm6FwgPLnt0sfx/dgUbE8ze/N58/07Ssw5pVrcOfJm/Xi1ds5lb8oZhYIS6cgUbZjZ028zTBig
ej03rwP/YRmVzzqrE10fpiW0zveRWixaHTu1RMUNkucm/RDHDi9wJtjTK1U99/5FcU19qMKia/U/
3/3n9qdpp7IbuzZVyFV8fDSD6jVURp07MVHVvdwuPaeeVaxNsSgvK0s72dw0yQ0lXH3cyyXDfDso
it9QDlZUGxOBehG9D6tqqRsqauyvcEwv5jsPeCa0Iigs2lNXBSmT0i2YHwtSq3+mubuUbHrpmp39
69JLLr1XFnbzddJiZY3jdP5SttW3zytYU5OIo5OsFareOpdJpXR7Ch2nKcT7aCA7Uqi7nl3QJrpn
qRSpZUSrPq4Saac79mosxad27iOYNEqIa5dKSxgNa0A7lntJggefufQ6tJalfheJLz2uDIN76uW/
qKO7UcPpin0CLBVkVuFC8IF6vU84a9oSKv7o/fScgUOr18TPc49PlEdtyg+VeHijjL11K6BzR+OH
9/S+IGo09wokHLWBQwW4CAvzbC3VOe+o4aLFyAJUf/OZe7qhPyh9pz8BK88wb1/3DXvcgWfT8aOL
gC+03d0hyBmwfLylPVW7Z+IzftoCcK0wKaqdGwTFTQ9iGcIWUbj8gPe+IB6zXKpUpQiFq6KlklcZ
VV+ez2kRqWldv2bk8UAtPF5tvl2HQtQZYyNZ/WARjTA9cIlTSZvEskpVh4xaVO6Swx1uVqmXcCJ9
UlFnDR3YC7o+UAIBWttX/OTwnRdHB1IwAUchJ/waqvt6xorFf909daPVlgq/JDAo6+gcQaOwVOMM
QIOAJjpkk5NBqlNqOAPWNbrMk2m2gnTAnlAG/8VYo1wP8lNtyYJZUXfczNWFNoOdFFijovr1TBlB
40lziisRhiA5d02f+yQ9Mwte3fmRoh0yoFS7VLvumKM/b6ffcP0Ok4M+zhy3ipI1G9ks3iHVVNSK
PIfdMavA1rB0CaULCAV1ovgx4MkAqp8JDxSIAastm4m7gUlmyL9+LK/hV+V34R98jBsW23GfdY8y
Yv2yQdeaue9Y004RZDdPtbBh10haU9MFt6fDgQGD1AO0vn9Lgurlax0fZcqHuTIo+PzOPzKO6xrj
LswIiuUudaGW7n0Lz17BpXTUZlS9GTLraqcvzEWHmllKTYkB1OA+l9rsurlukg1zRrK4xK6kMufp
GpFCE88REgSEVUTaWDt1f7fkiDFjK/WRUPkCFzo0FlvkG+FjTEw4efjxL/tk/DSLclfPrEjftydE
Ut8nZ6SL77cne8XTYZEwVwC+b1bAwmaGB2cg4qqoPXaWI/qExzrzkoOcse0oPzIvXgHzL2Wfokhd
zl9xzLc8ohByr5VeeFTW2vTbHn4c0iWj59H59uM/dV/tOqfOT7VTG18ZAaDIMl/dd35gVJbiVsS/
XTYLOtKcnBOj4qTUpV/S6p26mEOFu7fAPsojhapPy213Xc6c6lJfbjJDK7pUQrtjzK6qe0XnfXqU
m2ocqolx6lK8Z3TclNt8V2SBtsu+HFttB1PkF6MBoguyf9QOnR4bjTrgy0ph1QyfQvQZkMBRgwFL
HZpU/sFa2BneR9D83TfGLF60s86Mxs0L2MMiKJLZXWEalAJ0KIj1cbP4wqfWbmNMuEBaSBhL4Q8g
rojxXm+JpNdbeKTG+CTcKm7huFiY/FO8N5bdfUqlsz1ud5j+9bY6kiCO9+rcnKuTy5Cg8QAtHO/Z
Aww6SDWumGY0rvrO5Sr+uNayPsarDmcq3dgrBlBuwfXwdivCHrqDErPHLPLjDOItemLRbh8oSW16
XZtjldpvTqL0UK6PDbHdYptvLxiHR41hfef6Pt9K2GOPmCMIFT7J8x00ZAH8dirkFzD29oWnLB4X
PZ/K7nl3biw7U7T9/fy5+SRmSdTM9Xkzr2fPrQFTcrdfT68WIQc8Fn0cr8hXzrWpcDx0ls8jEp6s
OzBpy99Q7OlZW3KBPLfOoEpA5Pjmnr+ZUgxfHFmWfNvdcwpRDrx8D80ZHtjDbeba8kZt6lHdJ6xJ
u6Sycs49hr7tLBGgoVQkZ5Q73PspZhoXKgwM3HRLHqvuefPzGP/mMoTiiMwSiqqn5ZblfpzLHVwq
/1R+CvuKXDlV3UOhch7FyuJfDM4b28LJqukVOH7IIcyPrAMbx7/z5XIHyHv1xLSbq3NhB5bus8Cj
kaAnZbzzdok+zI+37X9PTOUJvIhzVx6xSWVKzbzz8248JL8zhATLXNG9Co8q4AUsw2tAZ50ZrKhC
JGELcMeFtnH/phLTRLyp22+fIjpF3RPaCWbXntpTekbzKKP47zu/bkTTo92/AFKoGsMLx8L58JSn
z+nFFuAOt2u5jh0IlGK5iZ004HesA2qzubtjBIb2j1cXFYzGy48o7GVyaJdxpxf/oRN5Dk9AE2F7
dFC1S66KRT1DVFFpzDg5oKIS4kui+dgYedRWnThwT83LHd/oPgLDh+BiIV85FFt0EYw3jeOnh3TD
VakuMEy6i/TgDOoZc+bgOz9cstzE1w30HaJFuWYcH8u03qH6uDnbWT42fkaoTywas/ASFVuf6JEb
t662+6KIStc43TcNFO2oLZQU9Obcu0npOicQRugXc6LBVwmV3wfuT/7VQq1u3q++0myvBzTS+LVB
XV+gldgJO6i1s07EBt8HXvLWgHiLortCatFZiqbKXGgJMIp5dAZVAJXJPs74AuPPmRk+Re9QszYb
Y8j3Hgcc5Q50AUBMdjzEmt1Wt5Wyy8J8b1Of1vjOb0KRY0HZIWVNbhFQncefbUApHdVE2Nir3MMw
HVN86IJCoAgvTLzfxl0SJQnMM1ws5NL9udQqqv6N/lv3nb014caFLsT7UrNhQHQltAGg/6mJotgK
eljs/YCF9N9B7ukDqTSsAs4L3ymouAIDAwtDB6A4GXzvDRk/eVLYHYr+RKqbahpCXHuJl/px4Pgq
9fXPADBYrxlOKgjxkiE1UWn/+PapN6sCzYtA7k/M3kpIIm7exbVddegwk9cQGKpXegwnKPrODAt/
eglS6ECkOrZicOhcj1YU/pMVYBNhpIi9x9LwCshKrsui/6V6jBLREQoUbpSrD+Obpx++E2zZoAn8
Kw8h+BAgCn4DaynGOf+0B63C884wruAwus2WMF1P91dxYHDn654WSbddneIgOGk0SmQaIhKlz1kf
FN7aGCrQz8GsK38AuaQiF6yy10oHHF/4d4DmhZk7uPqFu7y6GEJRj6RJWP50yEGxFZ3e84d802VG
PmkCWAvChlEsXWCE55qqHHRxz/Rs3/IyBoAW+4aOCxU1xbVWoHjtgJuqZ0H6aFIKfBDmNDhkKY+k
Idi+dO8UGKEztpBR9fIZhHBhHVVD0Fo9UE0wOAvbXulvgfgHtHvqQxUCdEfIxWEj8yGt9nugUL6e
QWFD64Oc9W3+l/E3uZAVMG57mK4HZFVgSdG9qvcebLWlnEw4Y1ghD/iJBwTJAzkL08oIdA//gRfp
N4GQvXe9zFeCJ8Gu9DePxpoLnicE1hJQvuxRX/VjI5RS4rdO/YyYWboAwQzSlmL6eEiox317BIIo
LBiTBofuVPoa2X1ZdmivKMZWQ+J1oRbBpoAMo242lKsxFzL5Q2lxRW3KRMgTYbwLlHPC6YDRLEpG
QoHQeGCZXEAcnAKOHOmsdHFnLYTJnQK+aYHo0bF1aoeXXTK4T7rr2remI8iJxuriekigz/nXV4dK
ltcvMKEu3Q4KsvdtVE7prewJiVwFsSSErT2yfX3QnKPLGMENmwHnkBJzkmRQMMcTBc6dAlGJ+yDC
x5BbwS9AiQLw9xZ8AtQ3BJugo+hycOXr6EvYsJQdLGSIBHUsXgeKI/jJOdpc07RosQf6qBPldAxo
Yc90+B8+l/8KbG/+HaAKfTw3RpXNiqgmaQnAUigsOJSlZ26e/S/rm1EepGyEvcD0TG8vnYpqKmzn
N480BwVUNYVT12neF1vry3oLTX22fIyJsbmGnyx1aK06g3t4eHJKKSI74N7RrZKGV77leymaSYH6
ufQJZtBsCXalAbUtQ6eXBFAHQiOwRgH1jFGD2eR9xrB6+XC/uf/Y55HbV1+dmXAhpuFlKUWxBRXH
7x5OD6xdDwxH9rtHZbFLUgPmBbLCvgkhAknR0PbT/sUnwTN8+sRFIcWQVgVq4NCZlXZdk5ri/Ncv
lEJILijbIMccpC62IkkT8kpHGsqGVu+Cbhm9Js0aEAw5yiJ6Te4T2PgjMkh08hQqf7rBQxNvHSUH
tygTijTSyfX3MgNdbE1JBoIUkXa1MGOOZSCXn+S3pDR7/aEQDRPUoqTPe8nfJfNP/pG05b+Ga9hQ
g3iuhuQT5vbNr7fwO8T799kcG9Mswo2/nr9oISRjioM4J0b4wVKlg22EBa4tP/BMYvi1Su9Dqoum
bx97kolL2efu1rBgCbQSuvQvECOk/8Lg2HZiND4JZobx2Lj2OlM+g+EsTaMy+dBFbFDYDEgKdsft
KTnDxCGKjJ9hHkbQZ90i8PU8+1/vAQhAEpCcLrZQ9MHgsi0vjwgw5vIsQoWfMAPEyboIT4gzeHFS
eQLlfBFTZcowgS8f2K5zyWDRvAKTmlhrhI1qjjHP+aTMA4A62Zohj5SoxgfSXNr49XMQiTIgXuOA
ZCMS5GYSisV65Qt0vPiGWIcyLqbN4oTkAT4hPijlWuoPFhjGGWoeDmpsXH2OvuYJ2vQTNrDfM0MZ
NEMhcBliq/IMGhdKvAnSNpaLnOf43xuVAU/R57CRjlNa40AF3BDCdx3ieYDv+c8PawvtL3r/GyqD
zrQ7rnGdx8kZd+EWMXrJT0Cy+kwZtTmWKV4iRs6C6SwD7+Zl0MzS6wIQH40deQy8aexsDuHoq2Fu
xIK/IRaovIbJEPZlRabJWYJNvB+zU7ppyrw+oW550tMHCxgbHS+HHPfDfcJ2PeXPDu32+HETpme2
UuaPq9L0MRb5bcwbCNGYrMuHzbxEzyOOtEWXcYYEkchXOnYyfkYjdNjCVix7B/MKfKXf8EV4m7NC
fFmehrnd9GVM8jr2QAYoIiI7i1k6SM6092Bu7OeArWGN+aDsIoY0H3rzTQaHgzHnIXORChkt7WTx
Isa4IUgelSoiR3wI87pIIcAl9CDHozv+EATDXpgKV0x3wr5R5swGInfxX9NnX4mb8d9Nn0CVM2D9
uuP/tk+RDjVDVkHCZOwy42arkjiweLc2JBJByATZ+oaW0OZK5kD+Ab0ckcvGq/XI03TYDnkcJ5zd
xXP6hKwJlNBbnddwSHikzAdTHp+5Az/ggvc/PZoW7sVBZEW4tGUR/luId8isR+9QQjuI2WMAyxvf
H92ht3yMZIzcQyJz4lUjW3HAge4LY7XIpzZFGsas1z9ZhU+m8Xix8F0TPGe6RE/QKHWPt43+27Lu
+FZP/p0e3E0EOf4jevPgC/9mQRyGKIl88kkiinMoCyMLzUL+2730LJ/lRSL37UlIdxEwZ7BuT+8Q
V4r4ibqXUy6s25eIwfBDvq76DJpsE/mrP9mF+A9JGBHZ1OiwKePlYCg+fW4iukr9+7cPF+nYoc4R
EX0M8II+It2fMP67cXdCH0SohQgORJajB2GXh4OLjYOmTpLzRw4xlY4OY+DN8JEpDBH3SYbrDOJf
eSWPJtgN+r5vPoIPHsedDeN7iOHf88j7oDYaWBFPHrCW8nM+zOZciKNM2CoiLRIVof2eFTlRgRfC
LPgIMNQ+sRZe8ydL1VXZxtcIPOKhM+RTSkQYk0WtZRLxm/CrRySUbf93KlmaE6I+ak+NyiM06Qs1
gu6P8T1G2umS+U/MAqTxVvo2C4SpSks4TBNGc7rVfTw03DJH6duFR8BIfhFa3xk/tH7Kq4CKoe6C
tgm0LP6xdtlKiZoFXqK9sqVhhHogjfi5j8s/ZffZXP60nfNjTvSJCAX7uFT3uONToladWTvrLkSj
HDpLe6zTFoiWOiNt9hn9W3KocWxil/Dz9P+1Fk/Wj7OQ9ahckQC67nQbumIQpgsxCpPF7SeZAJgx
5x+o2UofSAogKiMJVPg/1yQxoU3f8kNpJW2PCxB04vkT19myB2QrEFx0hnjlL7+7fx6RCq6RdzNk
00wim1hWa2tZgkhL19aUi0gBc3JNGLYQFVlLgUgu7+crBRcEjAwQIqF2tJYFRJ0kNydEdDnr8CcS
+vxFPSa/dGYcdvfGjzblG/wC7XAmTESgwxFFVx+rJCAfxL+8goYA+8fjr9xFqHbJQxoEBxE9fnHy
yyNLy6/HmWDw8XqRpFw7HaUAV7ZoQBhjUYXFsTgSJqBT77w+gtsjakoKoEtgkiAHkqrvRcWSsHlI
KoGk7nPLaNByZHCKI3wW+v5jUlck0Q/UHa9I1uSsiHGgWfKbxPUrmNRkATj9LCZfbYiHYfiBM/kX
Uq6vPQmdALOWywUDgDIhHvGtCXOr+ycYZfdf55V8S7DonJ5ZMpJRKtGneGUsed4rID7+PObfkOiV
PqdzHBf3nngtcdmLvFMnVr3XgYQT/ybcJDG3esrLuaO4qQhICNHs4+YbxE6JrnBDkZNc0m+6pPWH
FUmkNf6Ncaq28R9P1KYSMCuItKhE7tpTp+O+cJtpWbGVlQfWveZPc/Wd58d/sUJt2J7iXzQFvK6/
iFK8StbpWUWjEJHu0IOAePsGHcIMt8mmnn7ntuOl+OIkXBqJcaFwCAIR9PpIIsXkaCsuSRSzktTJ
4z4is8G87hm5bMmTENNGO3dOPJeQhs3sLRD2Q6JGTuXdYQ7DE7pM+Z1Fj/9IyJQpzGwslARj2Sm9
GfIv7CvTeAGqgNHgK8LA81C0/CcrGf+RqCXWtO6O0wMq47opd+1SpkxIhRhd4yJdrAnfZB9YY6JG
3YW+qHftzBl0ll1aKUeA1NbIF2TZiiRo0DllLtFu5sB8MIDilXTGk7kTAOpIHIsIOdLCwBjG9cwK
8adwpVXEPe90OX+7qDEUCb8T0X+HQvXBsJIN+qveSYDqhF5MNs8jj7H3XfKeuFxbgk6JRM2rHb85
A44yUsoFwXtTwpHGT3qw1B77SeaA0C4KivVAvzkYZ9VWITWMUU2/HTynZYdVaeaEpQfo7Db3rhLs
x7QgJyVhOnJAYKMEw8af7SeAtnFHx0InYJeTM/G8fTMnpVZrPl8no4AI/WKNRfX0gjv+oy5QwE94
p//lREgAIg5y2THWxicNo6TB1/QRAZ7O4pN6IX/I2pEL41SSy3A6fmn/iUZ7u9wPJCAQIgSYAOPX
8bmxuB8I3JFNQWAejU/Sgs84KckFk0D6iFNjkzneppRyUTODe+p4ZHe0JYefWaIUUUgY4I8zW8ss
sYq42Jgca8nksZpI/nBS5R4kiQnDAGoUdi1JUhS9+31YQxh2g/eVpGyPNyC8PJYZEMuNbwGnQHlz
VDGOLEFpoFbEEMNSoAKVrX+6BP6YO+Hv7h02nCU5ZXaGO5+9+zRiU/AZ3sVBaEz/AdaAn3zmTIGF
Qutw4SErLPSePLOYaJCXkwikhIul3FycBQNXGzlqJjG3l58YIxYZ472te+TmAAjEDrVyu6/ax8CU
g8Tpyz2U/PUB8Y5PzLNzYvG4apg8+8bsmBSDqnavi4dDxeJBrjdl+7lnOD3kZQqocNkWLmUIOtU+
jxTDQ/V5KhFjcnDMHp+KnDEKkUX7l+Mk+vlPw6mo2k5gd0NUCZuuk7ZEd9/EIEVFP48IEdpEbCiS
CYrEz1FijAd7s9yRY9yyfvyQlSbrir3wBMyIcDmimtgm/o5WlJ8cb1vxBIiFz3QCtO00o5LoM1AX
9DEhBO6QPwBemJ6ZLufbXPEbjyDhQBAaWRVPbpWenR9ML/YUeeFgscj8zsl7Y4dwLbOgZB1QXt88
JHbOMahJGhGwI1H5AmQl2k1uGHza0mMxuC74hcNwiZgSH2SeLBlz4+0sKAPOXtI+FZ3CfiCzjC5F
HjXgbAHyK2mWRpabReEg1C+fj9x8ZIeNYx//b9gWIonWPeLo8tn0IYeG5DD7hf3NjnBs0DRo16YZ
EmtnuRBmXv5lc14+ugrPgwG+3jPeL2emmTHA/NqTW5SUAWHIm8dlwTXMXxAetp6bm9GxTvzOZrLw
HHEWkmONSJQ70YaobbXHfSFW5VP+k0nKrAKOA7kMFp95NXN6nzJOFpdZcCzRO3fond//0qJsOlkR
EiwKbCcuxjTaRUdriZRoEsOv8x5py+f2ChuZCvuavCa132P2kWuw8Dg5PBM1w89FG30wPy90MGSm
CDlK00h92X/2hBB1LikL5IqhMX32nW8BjCHhirCI+4ZpREevdMMnWVXGwyhQAEwf+uQTa4F2+dxP
wB+4zQ1ziFpgxXk64sBzSZkxlIsz5vvaVENUzQnBggjpv8MLm4skqHRx2stSgOiADLuSNC4Ld7/0
OALkNnijZHNIvaIt69wji0GilixIEXB64z26iZqfDrK3bBHmxtcgZzugUNX5SzI46YEl5UvID2/j
lxyF3fMo/29PiAtLDN79lgXtZ8D7eAVqjV15EbfD+oFN2XK5kVhrDiTjI4cCjTUPajvYzvz1bvfI
l2DJk9poCHe+vZi1HZJQXWX9krYZHRpoEETt3aAqSX81DEGgC3MpJKG+5Iwa4v5NiDynZ8Qy/jNO
3JF4XCS2EW6yb09XXeBwYh5hF63wwfpPkrSLBySil7+09R+b9NDMeUh3np6pRtxYQ4PUuZDOS0D5
RSQ28yBlRp+7EMDQjhJW2Vk2JNqW/+RDqC/cclWSlLj6QESIkBQ+t96sGeCrh0Rrz/Rip6KOLMJX
+pXQn1HzpQFMTnH/9L52qLKAVoEzDv5PNrTPoeLU08rmiNzlgKAjDFvsYrQBMyzIS0helHPEPOTE
l3KEWV3uI/4dOeSiKAH3yllMzskGtcoJ4PPYOxKLqFG3Y7ZQwh8gKjjYfJ9DxSs47aLoLqICuEl4
tBwc3oHVex+irMXO+KeO9Dzk1HF6uTDbWXIQ3Iol6gQd8OYy7vyzB+G4IQFPMEiVzzWNj6bhCkcO
6o+wtN7UkaK83bjThy5c0Sk5lpOLvGMjMAu0DbLNweWi42apFFENnG6AeEyHXJ9BrKegwA5rKUFO
ZKsRUMzeE4Pj7sTuBlsgeUKXdBhgANzB/8SP4yGZY6DUdBE4MUpyhOB2yOzxRoaKRbSroXmjOAmn
YdnuSPDpOFumjCs/etYJrSodWoEdbswF66qdHq++Az0KJTkgGikEG12IeXegsAg4WM1C3zs/MoV/
yUeMo+5eICC0OeQm/5Ah7eLZekYqOVptRwVCDKuseORoiXsLKwW20D6p/ux0+ihdnOdUh1XIfZeT
pMLZo/mWRvz96lMfk9dhUYcOTPxaUFlRi/WOmRnVFuxxQ3rhmaVLo0SZDnf8gyILYJ6DDpTrmqfT
dBC4CE0P9/yg+IvpwWe7WdOHVXkGs6GnH9XtI3LGmrfSxldfdYWZkNbmLu2ZCeg8RlgfPW74gIaN
I1DLcL6WZCmFEd2Ztj3dK/1kqo9oIz9Qfel8SUavhKy5OXQ17+o/w3f0ebiRQVYZ6kM8u8g8pNNn
/zW9jKxQ33b6MY5VdPvVws8xXrZeOcknnVCbGBO8suF7WHiU+xheGxA2mdbAqQkLVwsVbPj6Dg3b
VhmrSxhKzzZepenWZ5W4Ifl3UtCekvkPDSyQa05uYbXn0htU5OHeE1JS4Y2MIu0H/SJqozpypg1M
4qpParpHD22aj1zmlt9BOyh0SnuupE2DsTX5me53PH0EWATX9EwM1PAb5rshM03qXluy/925GXsN
qRJz0wmzW3iZfCIldP7eZnCdYoD2s0XUBjYQL9K7Lokm/GBzXvdIHMB/Msx4FW27vLJnL9LpjVty
kyxt6XoXCGcvFshByGpZvJGy47skb8ihvgLICciHUHtMlnhawvSCLfzbhPXu9sdD4km5JTJH+7xs
obvK7Luh1eSMmilHGxkzdQ5jDNXeud9MuuFaJRnLXT6nQrkd2pzU5eu3mL3G1SHp36afCdlMmv/9
lFwoC7oGzSkEDDL4WOEFpXVOYA/BBnvYlP7n77HKp51BAn0eQFTCKEzSvwSxe5uorr0wwN0UPfI6
AyokSM1dejTQJTm3xaYlx5iGdHXypYNgOqE2K6S0gkI30h8E6OHRKY/kOhpofMKs9HRM8SkFq/yI
SlbCHmT+CEp3fSJB1roc2zR13Wh2cAX7vyk+ftaFdB6sD7njXgkijoM/LFhTzlN6gJfqp4xdg5Ts
2qQz42uqE0n4Qs7mlR60YittS1UuXTDxSOckZdiAQdaScPrsC7xVzOeombwldWmA6fHzHdkmU8iu
93ixFpWc33Gx0elnsHIW3dmdbf8zJte5anpq62Y75ehcAkdHXY3yO4nFzkVAYnJ/1jNuXKpl7oFY
C6ElDIbJqFg2qUe2Oad5gKv+AUmnJ/J3caW/Q7qoepUu1f6tgpogT7ym1osCHfImwoKg9ROINynr
L0BorbUGvA1OpgTdSe90u702XSng7FHNAN/bKbfct9ujpKOd1lunQXAK4kdX6GoBlpdkK50pBiIX
H34N9jr17U1MhtjSqPTrg/7OScYD4jf9mFsI2h0Nvsk3/mgJ1aEYgPheur2xP5iPEMqegb1b1vSW
r0DDWvUsB8M9f1EWoIUWiFQo8Khou3k2GAuIU5JyYbz8Rkxjsjl9Xk9AheKrXwHTzIttJ43AifXL
sv+CtmP5aofvA2VwclefQbp096Yx0udcmJhS9jvCtRZnuJ6CYCco8c4GCQwhMQbE3MTQZwj/7ECm
AzXPkYWh2oCWFrgSa4x1wmSYn4xHrDnKp+vetdsjhVBWIxySlmgXFvAtqJOA6WPiSZCz8pQRTioI
eYq33VccZNTyq/0Yt5dAnwmROK6X8ZgDVNerfPBE2xSLhzPD0HR+2s7sZg7wNAllsZY4w7iHRdoH
vAd8gkUqV1dnltDWSw0uj55P8ATvK80nFVpuxyP4AkTmtwCT0x6zCu9s/h5x9Z3SR0ikhyvtCjMm
KUra1lrEntIexIpkpzGl+Tcgx88VUeF/d19zHZfY5uM4eCL02dAA4aH45JrJ6aOg6Jj5pbGFdCal
F2FUbe09VszrbO4xA0ixAb7SB09Y/+ORet0+kwG9YdRJ9peNtVnRc6bvX4jltthP79D44Z0BNgsU
+ZKVvkUgtkiZPiNtmWPoSbMCYX2Hrer3OrGOQg5fYSPBKketgH8fpOSHmS7IvK/6c6VWhoJnbvw+
sqBmIUY9dRmOOcw9HCyw92k2yJU+9s8b3FJKHwxxMEiYV0TTgLOTsgJc9pYQmmx93MPtwEBpBvGI
6oAKE4g2zccmhMFt8Prr+DCImB7Fpz7J3dYj7zEQwjVy89CDvvQd9Z8UkZEaOVOzAdKdc/Oli8qe
OKVJcUNRT3KYy4dsGoHk4F4sjI/0GurKGlsnKZy4/BRbqwhBL2H/STkDgNANvgYWfgam5tu3FyCc
QFs5J/YRU/sO8DEfKlaQQbuKS0T3B2rMAC7xWPBSP9clW4xTBwYJDfReQK0wZfdJTeTYLi42VvyX
/rI0ukCaMBh/c9IP4A7u0oAeK4288w48Zh9vE5QO5AFgeWSnYu/r8g73D/h7wOVwWrN7pIPuoxR0
AhB2t8NNKT0EFJ9eXvShfpMUxW++b4ota1yXdGCiTOw+oNfEkhgZQQjnxGCIidJHFYHGvUMxtW4K
WywsdyEsWtTuTskeANnqCwle9KTSeArCkqAXEa+in63uG7J5tncoNtrI9J5DwugEhqfWsVNR+xbo
L4+iXpyNiTatoDEshu0G9LVE2QmxcTXmP7QMUkB9gWZoxvnPnY5R36CCWRurJhU10ZyL2X3egYRV
GcJ5gNPya4ePsBUdzJCBak/xxWZC+eLdJw4YNW4Az5lyznVuAELwUvVENQbx9rpXOCGHndtCz8IH
OpngHSYsH+RNKaGhpU7JwfWc36fqN8KHLapBLR41FgCYJ9pjiYtkaN57/oUxoAL/QR/lLphQZ0ru
9Q+BrZYQzxElpxRmj44kYY4XgJ+TvbaY4M+jXTkD3BzthB2MhiEwx9qDExY8OXBtXF0i6ngg1xnV
LVk1J8JdEoccve8nPIrHID08Ns+xQNfa4DcBGaQNucrBWN28D9bW+jbk9AIBo+33QJk+6KUD6OUN
NgFfcGid6CmH1Wwv3iSgAOv5j1G2wm81Zq8AfGO/9ulH4HXovfIBIQOwZfXd0PcqxM0Z5GP/Mofp
3f+9Ay4RW+nqvwYNLX3pdOOT5HofQKJyQ+K24TU2G2dGQycl6lr0Jgpuqwc4s8U7NOdK73t4T9Or
x7nLompHaoFgGjeBPnFmFuftcOPx9EyeQ6v7S4uR0TvCrmBABORxyfzX7HtgyW4rWnpFuu0mGR1J
uodr7DeHMhvZryUxjvqIwsF0xOP514LN6cFyK10eJN+EY6aBTcT55GYh+oAX8Dlr5EJgeISlgKM7
wB2FHLq/BvKBJ6yvKygVKe6hvQ8d5K7B4eU2AGmw/IZ4MPSLUjgc4KS41YHH0ewYQhJjcF/9gDQH
5oco6HM6rvn5qKR1ZwvnUXcPE8uk5OsEz7x8FXujd1Bj7l230uHltfnGhGYwXEGxtKd8WL369z4k
kqAKt7ThCB6rgh6dzrY+wA42d1yzGtD26j6Af3Hwionx2HPO1t3t5l47eg7xG7H4YEMOQdP4d2xl
Wqz8fLHOga28u64BS5qbHSH/InVHJRv35Ai26OtIgweb2q0j4jKzNzgFQCD3Dbw63geaBWX0KUlR
MG6US4iSyY/dPjhZL4tB0enoBG4SwbHB+kZvHlkrMWYhmwLgTS2H6I1q4ICBo7UmDTIwRkCykUzp
Ubtsh8SiAlArHs2qA3r/fYJXgMMG3igJMNZcUeVPX/Bf1b8wA4SCFhZfl8AFYKuaMl0Pd7Et3W7t
aT/tHeQcX/Io9/HyHog+l1aUICAh7aNrWQMw5EaIl5K3oTGqIuryE6JVP58J1PE+rSmjIvqOkzmH
JLBGt2V1aCgQlUgJ8Kfxk+InkFLQBOyI6AcpOMIkOGAew2FcgzFs6Vya0KgQTwYU6puei9Scrp60
Une2CXFKHnhBk3tX2rNXNvv4XhkRFITdVWdg/2oHp0c9yoTE4OS7eI+/62YMr92w3mBRt/gEDRf8
u/8dC4YMJdK3wZwWdOom6uGf8d76NPCCK9zoAcIizkScnNJWFYuLtWOHnR5g5l6xcSadyXNw395G
tZevKemaS+eKNtQ8Y06dt3vFAUlf7nXVDjCYjUFNG4PKt38zgqGAjobwWvSpmH5D6QrReup+visr
JXrxnMGJdYWB0hpQKgoQpmlc+ESpEcd3hMo1GcctV+sov1DATUYWA0Ox+lioKGayH7Hpaw7AJrIS
/JKg+f9Iuo/lRJYtCqBfRATeTPFQeCtpQggZnPCer78r+w5ev25dCVBVVuY5+2wT9soSyfbpWuIH
plbnHaC5CY4RBzaNod+Hm/KGasyi1Hh2KS6NpvxpZYA/wPSgw5/9qqoayH2HMfLhLfXOFKsT7+T7
i86aQpw4KPaVnMSPJfbDmgz+YLNl6ZQupX/o5jRjDzVh8ZA0xdFRBQdU+7CmYQL/y+xMj8NwmPeu
q0th+irqXzZpLgLF3YshSpSnKXgSlJUel+IzZFISH/41TuVL1Z5k+kFkfEcVU0xUQo58WFQ8iOt8
x2ZUleVNJzyv3zFeMohnJJSL8qyzrkF+ELW6/7KJRPxlragjOt6imajHkUP/xKlBEWOi7xYf25pI
jvK9Ilv+ACm1+xVfjVTLR2Ed/O8WcYJgCv0vyEBLQvm7cYm2Nc6+K07m/Q2XPDL6SxOx7mY5qWOH
KgVzdAcvHK9AKhdrbRjY2Z4MAVhmbqq+FzvfO55ZezguKMcM4IRJbs3CSo5n6OT9H0oMZzJlgNdq
ZLz9dRcZ4g6vBE8zEsEwmdBRLNQp3McvNe0YECxnwBq28x2XhmJWCx0bxQJIupbcCI0eK/sSO7Oy
0g39V/nJQ+rOef99Hy/dzuXsb/b3PNjXCp1CFNxbecK8baKcO+WG9zC3otM4Wb/VVm+z6NpLtNWs
8UjFhgjTDLglgHPdi70dmyfnm4/Gmq34NzwO8vxkzmBbGL/CfDHXphoh5SWJ3aL7+wMf+Xvzc6BH
Y6PzgXNjzppRbBbjk+vHcnih9YHd9zOIi+GLKHLuv0KFT6BYPNw8j9CLqvmvrPckwQ1/ZsM4D3aY
y9aVH6snH8cKkayWyrTHVTYYhL9fwW4B/ROi52J/pWDczJgwrv+x/25V3RGy8DPUx3B6drqdXe9Z
sdbJulE2AqqpvfqHn1IPAhIX0zD86e0n989j/zVPjzNv4Q5dZWGUzAV2JDdseU9VtZN4Q4OY7auN
5mbu7i0TRkD5TiFXiwvnDbCsE0uJpkMF6+JAoHeonUIbqz1nCqmyguQyVzS+LPR0dLprrwrvR8db
ZudrxpvP+jVunj8+71j4c8upbdNVNAcbSPIVtggVnIaQ3nW7biaPVXAmPBoiC9Q0UDKHh/RekHes
lW/za94k5hJsWCriO+XkLfT6dpZiobUeg5bUDIXGqWaFdQ7auvitGa/Dx3BlgjQjMI1yQ/mcTnmU
3iEmva4w1ohHif9DVeTYHafXiO9J0Y5bSk41yQB2nSKxQ0gfXgtbWVSzHSjmri3kb0i0IVh0p2l8
4jlb3FVHjLMQo7p2jw61HPXW9VBxZ3ChFSx43J0AStFpVVFPHHvb5q66fMs5GE9YZShwfcQTzPGH
eONCXY0fZBNymhDWqC7CaYu/CuW/2NTsLqNNe9Y7FtkCVw4OmHAYJuqJ+ra9qqU6MZXOtn7HzM1F
zuualGA/pCbBKV9+c1fpXD9BWJWDY8nQvHTCXd+XpO8VBayEPMeN+LIHKvG5dBPDN6vHxpuWQCdp
bqMHy2gzPcf5Y4qnLOj+46/hqSl+2HXeF81bdC7pXoGxEhcxxwiFyQgOhJ93rHsjM/l/QNTSDC/5
XMJMxyjF2HZZqj8haVvvUs5/4Ir6ILMareYg94a1gbV8dOKGImZZxVb4DVfU7HPwaMnAHfEsbfBq
K8pdQ4cqSEXdNl9qHKxGhcapnOUtOXrgSwXdQA7p/lXMTu6DfT8/2VAY0BBXD5S33+nPlZG3cql1
+D6bcvxsbGfZ4u77MPrrPSfI9F2H0OZj38ezbt0nf68q3Ox3dwr+qedf+6Yipf4ADQa/bltGts1m
iZW/LU6YmUVf3YMcQwQZl4Og7KxlqW0zalWQUjVGFxEKrA+2LP/uCFm+Lait7JVAXFliil4rQZBx
rfRDElB5Caq99w8yOp943O6pMMCcpm/ZS7IfKmMaF+ey+UpngfWil9W8oty1mtv2dozrLm2D7bci
e1sP6fKYJyZdVR+bCJCUgWeFOIRwDtjjCPig3CyO+udf2yFEDk7FmFHTM2nvVwbNIQDDOcStK0Cg
Wzbg7GFtWo5v3x3y5B90AeGH/73DIhuguNeXo+hl9hOrrLZldklK3q+Z8k7DqIa1U+A1+NhcXblt
+b7J5QvYgC4GU+fBFmR82wkPCxxrsBsQyzFnZwJ8nQqUXd/6UF9E8dJn29VYUZIjgmlMU4a+A9Lm
jPTa6dCyhLmQUzD5AZmpz9pGol1iviD8U22A4BDiTLwoXdFkP1wPGPFAa85zw5/eOKvKfBadsgdu
i+g/Zu24OBg0mcAz968wctuzicPMdbee4fNmx2UzEjNfE0UNiwMZi/y3gNK1+zq4JXWzyuq2vpOF
oGOGS5xq2ttGUs3qxIgO5WA6/mhlWunfmRPsSeBsBACEYFPEdIi5EFjVYZ/EcfaU3APAs/0UtN5O
epS+ffksx+HfZQjgaz6ggLlN0CcGufgChFM9IH06f2DThxKq4MZZ4iI7i47ls5b01AjcEDpNLxVu
/jDwttFbSKNhlP5OmW6PHAKM1CavLyUEtgrJOMPtH4eU49xjsBsfp6tPYDHDzn+3A41vNvhLh2mW
upJMExChEV2VrnOjJaL8oZpKu7D8Br0PMBs2v7Oxu+weBsyOvjDUKjgCb0DCP4S15Ef8N/ZmiT77
QbnWdU8zfupeduPdAmNohapx3MILNLdlRketfxNYmRnRfoa9HYvY1+966V8y9kWFzTAv1kTXr7Gf
K3YA2da0cxeg0SGO64TIQy3aV5xKOPwGVBsf2/mj5954nfun28UXGYH9e+f3kX+bn7xG5EMXyyTd
B2Lc3oPCUTeWLVpfC6pZQ97DN5gnx8rQXY5pWddwgv0k1n3+sq77650HbGzdSCuLu3YDV8EB1bjP
jdWKi9K+MSui8kg2y1a1lV0dfGc2ts3WeRZUFs0MzQ/+eOska3Mvi3nRfESzXiIyUxSaGB8Iwqy/
6hhztaC8mpms7G/Ffetc5ug6jI/xHLqb5rpbzbRUwY/ykQr8Y/txxF3dtQzimVS0r+rtda+gwttr
ihOj47/UjH7ZGqid2+uhwmh6lxx/aCjQmpvBIjp3kpNz36hFOX3qviinnJkR/jbUNez/i87xc/2d
GN2lyKbq6fFheOv9UbR+31oaakhZGno2ircT8109JDKuSkYdvctI7zT7TY91rFr4g/DZA11gFOsc
28fmsrvYl1JRoZp7W3+L7vo1XVkV07+Ubo/R7n2xZZlQjv/mhvwfgr3BjWwaKIqY3eeMFLFdpqI4
kHKFrMxNR75sa6s1XVcTBk/H5kNXbr6PbHufQAmmT+xlCEkvIIU89blVOBdbX/FuihIoXU51Rpce
V55KKlpV9rVl9VHfat555rprso2qBvRGdFt3aee/HeoZWXqKlYZ19te4VTOOnnU5KyIv3b3LZnRj
6WrovcbyCirPiUnAhMSkr62K/wYrRRtjvmQbXp2Ly/dTb18LVw4Z7S1WWla37dT00ghjtrwM+ltD
0kL7BmdN8PIobx+l68dFI8e8iaZTVi+yQjfH1zTX9WYURX+9m9lm6ou7fAXa1GbXAD+91zH7pJul
3kKnvzfPMwE1wOjzhf0N5ILerLKqxr6PlTkmducq0Jc5GooosYrY6GuFPAiQTtbexQ1JfC+mJvOt
l4NtWT70xJ/2BGqoFKPGujxrnBUL6wBNbJ3WCxddL1d5UnA19p3zRHxsX8cQGP/Mv0vJiXtb20zX
yqhO+/8HxRUp3382/Uz9+REfxxQ903U11gkSrfOPetjvuOzZUyqWtfxeE/JeXJrqoi44AsCl/mxl
ysZg6E7QHt9oPn2k2NvUX41jOxe9DAhi1XxzVeGI1c5Ut4Nda9ZfdXSDNCSSvfYdAKuzTcPKMEMw
t+MyaEiDei0+5Z5V/2sris3FQwG0AZC9pO1mnSAc7MtmKEXwZmnfTBGunZVRBGFUoNmBzq2XBjiF
bOwMegpN5KFM5QcnMtSAcGT0rncwxrpGmEcxKlMEfMNxzexiXYYE1A49a47qUrUW0SEPVBtNqrnK
X/XeTqjWgm71b5yRNHZs2i2jbX+7KC27oqCjkKtKnMxwZIW/nuqGrHB2n9ieb08dc5a2AwQ/DTDK
zahGHz0xdW06hSsxtFBQRAnNR9UYosr3JhfHKAXB0vb0jp0wjFHQQRlmNUUgx9LBllQzXoMLaR2W
RtH6W+cteBgfntZRoZoc2ReE/6Y/z7Vz7RUJr+klxyaEEzFSN1kbKH54iq9QkDgO3lQ7VJ0Pmz4c
9nSnX5i1iZDq6Sjtisqb5g03OVeyg2sUwpnz7SVDXfrC6D5e9XPzOPwpD0X/PKpCtyVdsvfgXdJd
trzTwtsuwHTyrgggzTIqTOR6vCjbM6EvN0G35Axv90lsCg5C9ddEVQOsgxaQhL0dOzu1prlAAzek
MCp8JwcXfUtC3UYemXmzX3aOtdM03cvYSqK9+TjaMsC30Cg4mF4uw6V7/rhtSs/xZSSOt8RMqH4m
RZbQV1l/n3rrd3DMdsD6sEerCnZLNYCiepMHipUOqJapplo34/q/7ySCkqwG4wq8pbCDxQXNbAaX
0e773HFMIx3QgZrKmYOElaxG30TPDlelVyv+eXhfv13H8XGepLiAq62HqRz75pAf+VoAE21E0YVu
kylmbFqIdj0Xc+8EWQIQzbk6+3z5NAISzX5VyhZDfOKQKNgYs73CINzlTCv5mf8VywYa0jl6Xkbn
UiFKV5hvDp7tV8PU9VA9NmFQbY1fUxpeXQJSY9cT9TEI/IlH0ObRBdeAiKV8a9Y6RIm6k6V3oatu
54YAm3C+5X8LzMYHuo698y0oY08tgEU9N9h87IZWg58QgRAJUqpco+TcpWivUS9wtkYAdEijuLAe
ly1bNTyQgWVp3/kbSTz3YY8d/nW0IGsRRDUdQG3d3YwXztKc3hGIXks4OJY/z/pRFDnLKP3kPYSj
NzeRC52ePD9NpNvLd2VWmhzPnnkapSdJPeKstu9bLZ9WqHiCULZZp5/xT2bzzfjPVSw4+zFH/aO8
iWRMdba/ts+1SECFC5XtqhlAshXVdyFkwVfCtOnUfdhbsD5uVSzZ9+ysHHtfioIOvnxvG2fnen5u
X8vpYa5SqOygbE7ERTEx2n/swKyrTsreErfaUL3bu/7iLReejF+Fsw09R+ITtNK3amqoFi0HzevV
lX5WPlRyDet9XT63Fz5PrpIYbGprdMmI/am82Y1WjLA2Vnr2DhGGBSxbcV3P5IqO0Qqw+AiXdSoa
imvDD7gRS6HbUJypxgk0HZSWea5GCuQSl/ROqCPI7yb55mOUixLTACSLf7tBB5fVrIZbFWOk0N8Q
GAdNu661gZloU9E/AGbRKUomIKNs8z7mgeh8cseyk0OPl3k/XZpV4+JzXdX6snxvr6zXc72P72Gm
iRbXQnVbO35O7Hjerk2yFbp3rLzSqhZa7+V7GmbOIbF+hIrEJPk55CcM+CJlfHfWyHVkV9RP0SPa
dbfNYzMzM2/dD06j5TN6SITr+HRCDKzFIDrup5Q5DAaq36i/qhPV9K2XoMOmqTtVbl9bO2KhgUeE
52NK2XjVwQLVNJHzrf6KFs1je1t/tVItERttB4ugxhkf7M+ntIYkqQPalACcVVFci12XwkgyHO2x
EBpEhU6wPvsMvU5WS1rZ7zUGsAxM/UyFS/BiIH6mlHynziBbwKha9xYE+fEapWPvVk1U0xM9kaZH
DZ2oXobnzs0iZj5t1IHOcW7+Kfiuc1NiQ6fgDrAqDz/XFVSH4sklxe9qhob82nE2VHB1K7saRm7X
MkUnY1KkN2jYfcqm571VTQRL7dhMlW8NCGARxbx8ZnJj/4xbFEcgqIOu9iru4QNnxes/WMdBrGgA
B5AklfPlY3mlTLDAzR73xVHBc4X+hNyQD09a+RStu48W+4m3U2MR7Wuq6WDJgAlV6NxK5yoMNxJ8
i1jf2Q9uoyM/h5DuLuiycfxNNiGLleskiMufpb5nssoUVID73ds/lrX4TygiX5pwJuA5WQeH1vmX
o2rTIencCAO2ACnh7wz5wXDCJARngWlMbCzKOstGcRDb4YaagoOkZuWvA5OQU4VTsSWxrM7Kj3rg
bB2q210zHgLKgoIdYuGAhof6PZerSnYnbhUMEe6x8hCCKgww7rcM5cTC5ryv5RuLWloB+Civ+F11
gha98BWySrWjPuxhJAOHEesTpU7LUI4b76TYZShl6pnWPah9pn9t9iHk1XYoCAGzo75iuSA2xBBz
y4JVXK2iG66vLVjZh1cBTpMt5OxUT+tt+zxkX1/m0GIMrsbwFZU2AER6zTYnN0g5zEHBROoi1OgH
fSk3DNcrdHhIHGej6OSHThPiIZ1M6knSPl5l84Resm4FZrA2rXkh90l/pJGzsrVkM8tjIVtLfAl4
ECXAAr674AkaQBAwRt804PXqUakXhn+tZA1asZpARW5fhSGwAHITG64bqS4wg/+S34sk6J991C2n
7EOSCocfqsdHso8tg9/P6fVe9hcMJPM9yWadZDM4scMpkA92nQCTAyQcmyTAimB07ILa/g7WAtiY
Mx6Ll2H3MHzU871FOzZIJUqv+XVf2j6Kf2bFEM7DVNDR/Iw6Ub3B9IBfzgYmIqWQIr6cbsfLIVbe
cXxA7P3IXfhwF1Pz+KLxtI9P7+Mtu4LjR2Z+/dnKYO+Fd4kHvttt/pgenVupQP2LmBv8MYQvYm68
zfp8n5Pnypvt96YydUDD/TYJ9/pJUph0jgQ/BRt7shniHB7wUcfip/1IU7csm0dl+3AHiFmsy+ee
E7Ulf3MJLm/I/9UQVXFKwrMAYgCzTNdmaQQeEh0U7O6YK+nK76jE8DC1nFn0Q6jNooB9AWFAhaB/
zDO9+xdWcZ4EngdH2Vr4qIeWCWkF3lMj+Az/DK4elzcPsL9lm/HfJ1+Wu6mx/WZldryz3+GIJLEI
fV0lbOkNr5OV+OvCMGjLTI3QOpjmJ2DVQQe8tMu7JAxRYAT5fsxjtSreqUW7uS7ETQ2aSJht+J2c
/h2/yKJDHPZ1L/lVupSfST2JZKAQS4akEoN203E3jaWC4/w/6O34e3nzW/OEOHAml/7RgZJ3/1/V
CHGF4cHS31nYilSgoMsFhtkTpKa6zP5Q4D2SQDwy1K+0ZcoKW4PuM/7evMnQAx1IhL7gcQsK8Gwl
wEiUFPrFoTwB4R8Mx0IrFS41/R3+Z/DwzgHDIXvWNQeJXEMnGtKUZm1jmvbiM9xGVsZN1L8wdec/
3nCB+EIsOsGhgrA1Mrq6okwCrQPAmhnatG48GBcTMFz2w7u5Oue7j3flmbKtpZDLhr5qqIRJSPPZ
9QmzgEuDvo/DrstKq+niBcMPnvH7F8EwP1Ccwer2FzCYWAxOiQm33BPWMG1D04sY2ex/CePD36FF
wQ06v/Y8p9tbFgpnovBn062yK/MMHhsneSPMQFY9mitOjCA0rkePChNMRt1Pp32BfBn7nqC++vq6
vVHGvz/7N4y3dE3hBf87NryMjSYIEJYqYX1KYRrkNlxOhghUippu4th4DTNKGStliTeX6HIBNoXy
bXRm+I2v4bESuMMu8br+7NMMmkvtATi3VwxlMQZPYZ1XDS2grbAjbJESnpaPmHp0ZvyY7HAIybWI
3Db5agqRwFE0Zdv1ziUQfS3RK7SeRB7f1x0+HzIZvJBG3RwWuaYs3qqSdQ58Cwx1rOMV5nWBgVwU
XP7OdOj/yz0Xhwrl/1JSWifIEaM7xmdasaqokJGIpcqa+9AGC0Mp09tA97JOUVDTQIM2tJRzxhio
RG9GVfe1moThhgfCznotSQ/qUktYqHZsILlzqJvKjUkNxwaZeD0gPQXnbcVkImTzcN/E2AVOpYNl
MisNUzsn8OsLUGiVQah9msDcCnYNhIKm/At1M8Q/Vk8ik766LvcYxfT0Zsq5TTQLmbk3Qj7EEQCj
EtHFaxcIOnxz7AVJQYcWZ5u3yVZggOGeU66JDoohDabeBJM572/UCUhmDJcs0OhlHH+grGebRP9a
hxujFHHrfUFYI36vzGbJQWY/dGb8RxkcoH4a+5MbzT7x/+6nICMENRstkiy18DPv1MurKc3I9lAp
XBv+fLwnNMKsIAHIIzLY3mZ+D5ZEfh5jLx0vnbBOevtp7tvPbdocEHrrcSEwEYllN6mGxSfdoHSc
g2l5BnB7ZLOQG80+TWIL2PTmqZQ5A09PupxONmKnJk1XI1emHJl9PvsMAxnHGHAlhvYFWg+aZJHF
DXM9WCUuQLqSMIbU4S525TCp6sTELh0/FwNi/mdRaQvvfH3IvdyAjpv3CbK164t7H9KXkdJVxNXd
KP57/cwty2AJFQ5pRDd4ci3x6D61Hn4kLwlrguD5qWsL26odoyFLZX1u+BT6OXWzIlkIfcHWktYe
b+qZP0qTElKScYzkMCdWCEO6mlYwj+zQtfThORNDCXjHKTS/qn1bo5Oh8LVD40ImFSWrzLO8PkVt
vBwN9uq4BkrgzMMg0xSNEz/Mb1sBZoV0m1T3UUXFNUs7Tp5yz5oOYAkgjqGri/d7YU0HxbRxO2Gl
ToHD9VY1QGNSoFaA78xJmGxgVgij4Ai7ZJcQJnPcuX31lq4kVQ8mR3+z9kuWma7My97pD9jW1z2O
tteHmRNk8ln1mKncFDa+zTcsPnHMxXgjh3j2VZQ4ulYtMR9/yv5mojZkZcVBxBAinA+xem4YC34H
gfZ9eUMKabHinLHSD89eHmM7HvjmvNTd4rK8Idiek03rsAp36I074zDet4t7b4EFBgGzDw/Sv/mX
JAbHUGvLJCC4NyChH0EAdpO3bRi3qfTwFLxFmjOmIZmt6+2crqY22NIlZgu2lGw7bN5k6Oq1TNFk
y5+H3TuXoo4DE5U3y2TO3sQavG98YZy2mJi4CFsIVeH/VjacbZg/+ORf3D3ZnoAliZXOuqRnpibJ
uSMGT0JurIWHQVNVDQYd+tH52ew9Xyk0/sYpIDa2EBO/P0TH/l8tueouNEPjMblm8VNNjWKrN5om
Z6xbcoghT/BHln5IG4AUAG03uRfR6qiO2YXtH8zdbEwUAfGSHudRDIoOTmXt1a0xQ3Wj7IWmz8p/
CEHFTf9qTkqgoxVO1ZN0PVPMq/ppGIaj9zDxoNMuv7R1FxPTxCgFUItXDqOTIIjAW7sLRkv/vlBx
/F2P6u4JGqkU3kR1njeNbS7KvKmxOuYcnlQVvIgqN1je17N0jnCX0EULxQgxsqab4CGRKjqk8iXT
MPi2cz4UDygcW9PBuGkthYTBHw4eiHfREZgoeuaQ+k3eyO3MPTyb4enBqPGABzsNPnLBcY7fcJgL
qAYLYtM8xdqpzFtgoYcg9pw2QUKUg9s6+Fx0kvaLcz0Jdp7s89VXrKmL4YzfO7Kiy7Ex476lwTgO
ePyZalxGUuS1OiZK6Iid2wh1EpCag/PxSCjzA+llWCcu+llKx862sh0H1DdR93hWwan1K5TB/6Ls
O74cLBjBoDlrIZ4DOdLs5uhVO9vxOlYSZfy+zBc36nzjQ4SHTC1XwtVs7/8NoRaNXDte50jfW7V3
molNZcag7rK24qF2+z7MMesKzdyjeCtuFqaxTZJhVPbZKhqdxHCnovlpxVzPCC0xXPdhb/WlzXwx
oMdFL9w0V7X9IIdzEULpbVivLlYw1Fr0Qy+GnJAGxmDMTM6s1ZCJzAqm+59luTA/9U71Anjs0F13
E9FtuoisIrX3urobbvqxTloTvhsmXEh0HLgUZkdxVXtN1SNoEnkYO4yby9sjkvCKYIZ5CopKTE9T
yqjG+eqIKsYGM/05gOonM/3rPqaFQUHlAiXtzDpn/HGurOyhH9XLqPB2rx1xRcJnSNLWtze1WZPV
d2SsUzlEBxMlDU7VYK2RbGSheVqJ0G9po8Xb1mxkZCLQ5salkoEKXTGqVu4bSnPLNYn2pdNwhdYB
gK+f5/H6nhkfEE6p+YKUnSOv07g15mQS5Vw9FTGa7KQwRGJFOEXF7105dff9xfgMOb7VE6VDx81r
5kXMBTSEQ+Spu2qepodpHOo3tSKene1gli/pv0zY/9+yGBqPbW4Nh8Ox84qWw81PvHJqweNqCDiD
A/u8HUu8G5wpDoQPT4LPyFARDDhHaPmQX1CAxXdO9kg4ZBe6GfoodNlk5Yqn3pbJ9o2OhumNto+x
sS2evpeUF63rj5DLz/vk2l/34tw2wUijf5OE8bqbdwA/Wm4v+UrglxxrF6S1ZQ/IASxJVl5UgInW
cXwf5/03FnzN1ce173Z36eKGuem5HQDv68+mvq1fBwLOOo/G8+P8ketcOUSYlAsDKl5reLire+My
P/+copPZ2b3yN09Fh2FsvuwmBjcupNOT0RBW0aG+tMgX0xWJ0rIx2+hid83XTUUkuqMyX+FNXkZ/
S8hw9Xrs+f1i0oP3NTNsgHYzMCDCzKPQVWk4KJvcT+iwVAGbT1VqbKRFaIq8q596sa/7RHlxb+qY
Xw3wdmeD2CJ+0bN5MAM4dAvV2CAzXQ8BYJcNU0SN7PA1fYQQt69FP/99DlndIJRiDJmKssj6+06Z
ra2rRnql2GDfRiPqUAKZk0CcVC2bz/gkL1muGJvvhqt2YbCo+5W77F2rBtz1v26+sR+bR40VvMN1
N9fBqFKZCOwaGG20DiZzhQiGXE9VIBZOD0OtKxJWko1ALy62jRPrAJ4ONnFl7p9hHWas/kO++KAS
vTSXl2L8a42cFZs7Ntqz/rmT1YtK5jLPU9lUzhOvxTG6e66l5quWVLQqIvn2J2aKY1InZ6R1HCBW
77q+AqrikPD5mm/6j7l2O97+G6EnvK2izFQvC9oPA0E5Z1GckH0BzyMqyfUWUW5+pg4MkyBhi33u
qj+zRv4dlbm5NQ3jQ9pZoxijFKLal+OjdbTprUpolYn6fV9a/CSrr6PQhSJeH7oK6TLM8/MPxL5v
XjwXMxys1t9wbzaCoM5efaP5VOhi0Yn/2gn+LSFwqCAX0yglgASlcQI2/+vlQtMOQQY3v2dD2ndx
i/mRaT76e3sSltPNCxc+Nu9JVCJFGtqRdhy6Jm2hvF1UNjdsu7psoXTsZ7P8Ae4HpmlxexCuUN4d
yiLVDWkJBgpVPDDEi4rNZ7KYXBM1mUO5kCW3dlhdw3ln6Dk3U+zc6ouPR2QY3Q48t1XzwL53W4nZ
/xNRoX+o/HWPzZmky2J6mOis+qYR7VtgULAn+5m93/T6D5j3V7psszookM093wNAux4me7NWdrTr
Zhuz8np6iC7DE3um4rk2+3Y00FFWXxzHqs5l4uxnjioHzycJggAgcHW3DxnlXCizTWy01sNU9LgU
ZyPHdpRRXvAQ14mmqte2hV292o0B96txzuY7+5DJ1jVjUibF+L2eiT4HqYG5u8mgg2SyqXja6sdx
bluk1itmxD0hmVeeHNEC9y03zUxj8SJ0/sObY42k3y3SVf8x2raf74nO7J8fwSZaRbvvp802H47E
r7/epmN4yo0WKNL/+wonHUp/tP/It464Q7+fOVrSeZI3jw3EOUex/n52vdiURLFpzj27e2bSlbyq
YFkN++4fPUUBrFzw62/RZwbp7x0OQn83PXXvPw9HRULxHomrrfmA5/YBxzoU/0bo0bKbxJ+d70ar
wW6YD7dn1V/094ZxT4VfupQC8mTLaUoGHNWu025I9DqiPW3KFvxCfF53ZSq9XRqGIuXd9Gxo6Hy5
KQCxOlRGmald2yOAnhcsV1EVCUS62dYTL/fMyjdRNkGoLWqJ/qb0x7n2UOVKagu9NSj8xi9Hu26z
6xlmEDt7j3X2jA27/F5rqelinH7P99IYm5xXFRvZJg/Zf9gdsocBSraxqS2HR3VsSq1wiS7zbE0i
iYSbYm6waqY6D9ZKH092RG7RGnEy+a7MaMg7e89+7Kq5DsLhFkPanFZhunHk8U9uLc3aIXz1ULvG
f40k2pfuY6j4yk1jlUR0/rkSMsUGadSK9ySPUvo086dEZ+8SVjwEr2m8fW5neBfvVUu8MJukGXX/
VZG9e09/Xrr8d9/jNs1NlGl5+kg4cVhfRuXXT4PZ3ejAYXk1pfBunUE6e5UtPLx8aJBYQjoESRl6
rBWRPlugJWFzhDGCf5tBx9RRmrNyaKw0757hl/H+oi4nwkw67hkWkVdMKh9ZdSAfSBh2S4yAeO9m
DINjxPmrWrq4+lkPwzjmMQ9MfrtDc+dW3du7oUy2aN9X8tVihlD8jJvpZhjePbzGlQXfq/wRSA8v
RNw9+m+89DEKo84bXsbM5hOUKkSYWgsfqEcmX9toQULJDMuwL8yqNN6mhPfKo6H7M07mpmQSdDZK
ylY+rIvoYRy6p3A32/DJ8SRclaQJEJnfse478HOyjbWLgYUZyYzv/727ULowm2LVRQjQZSXfS1gB
qnGsw3Tn3L5N4w3UKIQWZxJI/GdXnnPa7v4NNxK1upwlFB1EbnV8LNOZZDtVXbUdJovirXH8ib/f
ouOPV20bzkW86FrHHz9nJUoAVP9noOxpc/N96fqTmmd/DiOlUyF0uwUD8Mc8ZR91qqWiBBgv1Nmv
Obf2+mZwHW8/c9PAKXa8GGmlS9nPjQjacKTtqovarnvsz3CWsv2FluHcTrZfX39VApr0+9ujkZuu
kJAuyjvb7XvgDOlvYXtEnEUVQHtLbJbq5Tu+UgpajVgHDRLkl8TujrUCs9lEs+4WtTFacM9cQuMh
l5V/dOA4n9tzdXB1M8ZlrYbRVBqjALeXVvTchHFZlo5ri410s+Vsq+wtXUCYfxcq4l2r6XJh7OTs
C7gfqK+dA/of3xF85RM4KLORhoPyUR3O7U0j6epmqh+qKS7czugOQ4nKrBMGq4gso00Ub6fmys13
RjflwARmERMdP1K0TwzKu8d2fKwlKubm4RxxZu7Cfsrfepxze/54RJ87JEfDTHT/5apkNGsMVcyi
o2KNe7X7IIxfUpg+t8iYjNW78bjQBGKs7q6HxzTeehZmzP1ll1ujofnSdhnhhw5WoYaVcx1varQr
JYq3YHyNymX2FivOTdWJaUsX02eUiHKYvoBmOMjn5SnpCVZ+5/mxpOnUk9k+U5b2FafhFBXa2j2q
yw/nGPqsC+tm1FXDoQs11Lvahk1FPC/rRtwClWGAsMcyB+KBl9BfDpFgOn9WuJFrNaZKNJkFFyFJ
OqnKr/qt/jWrOmzmVuPHom8f4pxwiVQHKF/mL4iTDyuIwK2dLYXGQmnLjCE7MViePEYv1galFT7L
pXcdXHqXXnz1lo93c0J7XjmeO6ty0vGxzuL0TuJqnlR6cj31DpmJS/q16QeTjyj7uVOcb0um4Kdb
CdggmzZQg76Bif++Qf0/C0Kb3KKWyuhUyolb8foYL7hL3Gq73GCBBpZuJfJfm+10rebbZqlqt2AI
uUX3vx0zyl3ltomXkrTU9p7EprQ6f8X3eLImScjW78IeTL/BkiNDf9MaChlgCIjp1Mv/mrHoovPP
Ylaw97lyE11W0pkZcIWvTVIK41sAvI1azfbQaZJp6R6lF/sm1hw3lCgQFpVs62qmjnJ0ZKATvtOW
lk+XByufdZhCd/EZlfxv93w5lq8ftuENdl8GE5BO/0Erogvcmwm3Lsg5mGoDhOLtHFefk3j72d53
0j+ZVmG6+vHOOa/d+tuV0pPTUOP8jh6zrx24fMNNklgrAKRzacOm3Uedbu6Vc96IODF8ddMTqrTC
NPN1mzN2h+u3DueSV1PSHynzGMk/isaNd0oAC+jY12knf+6D+O+tdxomf/F11Lg/KpXdKCVh6Y7A
7YaVbsfKkc7xn4DNo0Esq9wsYBfImSai+MBdVT6nMRn42qCCS1qhjDOzAlLi/Lic61g5CRGg94wX
DzIWTGtUowxBvsL/925hK1/9xqWAOUA+k593SJgaLUb9qeuCljvrYCF07N8md0aoQX33dnKyTPPv
qXz1fi2vkri+pcympA/Jjl325BhyvAOgHyUTt15DPeDp+zE8DYW1rMt5xpb8GVh0cV1MVdLfd72a
ghUxQIbpW8Jd2At6hutVNz+6gEP3/pVXHo83vmlw9XE35Vv3kge6xd7SMLJe7JP2lLXJdeCI5iC1
KUvRS9ddxQwPmlhp+/OIbtlmei1wt5gc6cRiexmCxfh7YY4vPfnD7Qm1yipbUtckQTWz8Pv5eZdh
yS4Mk8L+3b9MVcC+L6bvwR+dJm/tfKK6eJQKfJHiQfNrUeYpsdXNbv3X63c21J1e+/t2apAbpGrJ
oXPY3YrNSltnxaHip1wR75IAYqbJZVDISye3ICG9tHT8K33lHPa30n1buoYFshWkkW7saHEfbTfX
Y2E9YsWkJxt6kA42wW3JRaEEubN7ExeN9PY+biICZXOZ+/VQ0QXH8d5O7+ePwteTP1nxlYcqV7zY
39dRTYdxWigtfH+ykkWL2VSS+2o4szOCxzQDs1I1jgP1KHr9FJMELn/58ODEu3m4g9+P//Eh6FV3
+eojUZntP28G3YfmVlWFVaWR4dy0bfzt636PPF0VK6BDbpDTh2Vvg6TWPnEL/LllbHxLmHov5g/m
JbHFtnqhYlsXLpW7McjyVb3A8LY4ODuOdpeTpLVteZXfltKy2TPLz798/Y4lgmuLmXDonPgKzz6T
h+/NobedDf/iPeKBS3PLWXrW5NETxhMwb92/55iy0MolSEiNKDXe1j1IpcVXxf5Ow19gP7DPXP06
vqMfegDXXE2qcY49Vu27CQbc8G+YeQxX+CKP4f7SuuQbsXztmKidvCpGxqZ5ocktdLKz6SPHI6xs
wHAsdPJApHwCVBVCtjd1Wd7Sgo0pZGG/qOq2lTW7pWddznASm/woMq1KsEOtIa0YdC9albU74jZP
TrrORBm7ybhYiCIhhgEcRYbpWAboHS8ep7y5GxD0wXaeHTyNNv/j6MyWFMW2MPxERqig4C3zLOLs
jeGUgKKiIKBPX9+u6D7dp6sqM1X2sNa//mFCVaLqDxsbRRNjFVyzfubIq9xf2IXv8D4tPJmksto4
whqBXyn+4IrpNcJM/AlQ0iFW8wrvp5f6GWdgnaArdHm47gRPqw/9VQW1FGxDAHuhkgbmV9zHEi7j
bghCZQ3MPhy1myGhb8ktzkG7cseW03fU6G3jFBU2yyH4P56Q7se9Oh1uYS1pRLj0+nwg+hXeTD8a
Jy0O3yPSXDJXTIdV5rOVn8GblPHbEJR8nHNJVBsSdPb1aiHuhqBPmgdsYLgvmC6YDXTS17R1h/C0
MU2hKMEACQie44q3gzNAKH6d8tdB+aLVJtMs2F/Mg/k1DMmNbJdbirFnTJFPIaE5grLx5gc3hnAL
QVkYk74JksYkUFPXzSVz8D8D3Z/xDSzZqeYV7wdjGiZnXfDCZCPzeDlI5KmE2eG1hWMT1T19WESG
HQRvrCq9wilINfk4n//sUdjNlF9i5pa+jALSkQW5EPJmBZOJ2WKn1VBnNrDoSGAjycXlAs529U71
H16Ox9UdOh9jwez8Pby3kKWfYJJM++0u2q+RsQxOrxUihQ3OdHcfYW+B/JnbAxTewDDOgDGjD40f
vm35NPPOhQ0lzlo+ko8rmX9EISF6HepHplfm3/LHpwdgSmCTGOy0fKJigkM8IY2MiNbpaauPqMy0
1WjxZNR/5kA2ZrDe/n/V9mpiLjQXWU+Czn4DjPjxuMidgJZc6sYMcxYW8opOwxJcPMpNbTbUmGTQ
dDFBpgoVvgci4og9wo8fEch0xV8D9Zp5969hb0s6mj9Be4pzPHQ7RBqwIXrzDuqM+GoKLp3BFHYx
NOoG4JEuHvx9+pyrvrqWMRvAGdx844Or3d0+PH/6iDNnn/cNmoNkftdoVB3szEzVwVhoipnT5oe8
dG+uUGfQIQ+2pV0uR1t8BRhua1jjhUzOXDiB9njJPjHloAtL3EFgUcbvsDDb4OqLrK2fKbaH4uIx
HfHynEFcLEXyOG1X0sNHH3dJtxcP4CDc/iB6RIDtEBxRFMxTWCLoburFiP64D3cHMYH2CzlYGawN
pu8NsjCRoUesyVRZrPpohuGr0eh8TMWocZBZg7l+1+OkI0gsfpw+JI4hH8DTjo+Wb9cLMg8fhjVF
ifHg3bz5NUnoQnhssBL4rwFaiRo3DPhivN/bdJ9MxM7k5UCN9m7opIb4/4kwCeEPwQiObf3XCUsS
CymxcDOzXgRY9RMi69xq/Zxns+zCLnLrDeAZT7sD+YICv91HX5+jBhFGy7KriL3KhRyT3u8O+REB
jLk3MZxzPuQEkJpkXr2rOYlhtIqO1+s4YTJ7mIzcBx91339Ou5CEIGvsl17PgF/LlgdjQkbMuaSD
s5Gp1NuIrLIJ7TaaYIs6xerQLMPosg5j/77FeSgiLCj8uk+LjeIiJuUMxgiIO9d9OaO5chrPms1k
zq0GzNT3kJTpPfsMcwOWrGAac1zwxEBC+wjk2ZAeQCsRWMlnVXMArD4Vt1fuFXSlexNVGVgX6GCY
Op+of8j9d3BdvOhH1IsUwOeHJXVlTHQNn8iQFQjUj5CoOWGJwgeINBmGTT4HCZ7EkGId4SIycmFz
itiyKZ+Aw6cECagBcOAkMrHZ3G5IaaBfZbADUk/TsMwtZpqERuGrb1ZT8eAydCsTcC9cUsL+EfYU
UUu9eftHUVkuoLG7hNMG+H5HckK6NxFntZ2FXD5C9rJ8LHHBGXEq/L/ScMzsa1JMcObyi9obYzso
83kC6K+BrfLi8BHioHxqm/eSCau+orpBVItlVoxRm83BAUCzaCNI7rOBiBjDmnHs748fhvR+37nO
OJg5bp/oNBDUTHh/SHkxBfq6f3jS2fJ6iIlhdSR/wi5dRJjcLuOII1rPV4KEWyWfSJC24XAwqYba
D0eYd0/vy+EejRbjEG9FDnswYOS8cMUtbml/AEBglqxa7GuRpVeOyurh7regUi3ob1BbNGHJ6P22
KhajE8RzvQyv/nfd2ZL5mnMHMjFO6fQAMdhvUKCQU+IBxLkFdccto5d7t+RkYpSeIBe/yIjC20Rr
opKth1MR3O1WGzrpqdx9fd6OmfvIKVCmavv1FQXXGPKF7EHxkG0QE+PNd1E5JTHrwj+W3xWHZl/j
BcGS5quEGwrvvtYbFPaE+eof/A5R6xrNjDJ295y+LI5SZnWy3WfXT4J9IkJMgNusMYEsEyPdQKjg
Wb2ssdPy9CpXdmSHI9giC4XhzwiqoBKQ/8QKm7AlyftgAIyOeqT9vSOQKN4cYWC8NvTup/xQIPhi
/k3wGhpNS6BzkovY9L5mnMmgErXJSaQN3sAfYdkGN1RngmiImAp2QWrTbkLKAZWi6t/HiJgAQqS1
5ChmacY3V/IG9igs/BQw9JW8p80UOIopaB0gnWQ83DmVQTgwQGauMW5AYlcd9rYEbCoBJgLt6fij
RQ9HnnYexn7oOE8TgCTYsDr8FK89NCAhIGWIusotSqc7EMOuXNNJ0HPcGYgwo5K1H28KO2SMSfHp
OcvIQRpTsumr0PXAsEVxuJK8rwV9HsV9bi4y4A8VAIelBy69SBYhXkzYL9u5dhxAiKg4SSBZiw+l
pkVhAgDNHwYEWiq72mYrcLzS+YrxJvWS07eaw94ab+kcRgloE10HNUax5SU1leir1QMulw1Q7m82
mamQF+cMNK0HWJLq/vAZxpxnM968gr77WT5B9pcC9L176ewKRFOxX5hu7b4gL0zvAINu/E7n13E5
/WGHkDLVBnrSFYYzEBIYENxNBfDquXkf8anfMjcAOIgwA8GdCCQYnD0FsMPoxhCD476giWuwfqxs
NQqqaHIsVI1hVxqkFALR+3ij+Vt1HIpHDtvPrjkSpnbb0hx9dqnN14UZhsnBE0j3PD7Ll+FyghNW
oizrtbxQoSufpL0+YrCJycBlzBNRNUFYaK2eKsCPZ4QwhGm911vKmAV9l7hrjoD2uqQ4iHEYHDJZ
P8go4TnSx7k+HGvSXf/JOmLMIofxajDS5MUw2yt8GdUXQknqLbbdDr7K/Ydb07BnQqEfXpjDyO4v
gmnB93mrWkbjjL8GvD5ox1w7YOtwbsCZwOX22o/igsABEGUeMSI70IK9PigM9VyuM8pughW+FukF
dB+gKBnu4Y2BWA7QqOgbMqo9ggx/qEcxE6JfR+FTgV2Qh/kx9oh1yZt86bKEpQ5OBvyloJHMCf3L
UUneIB3c0B5C0wfdHBg3c1xa3ay6GXKq9w+0xrydXEiZ3nMp3DvZnxI+IEcupaTd5qgNwCygKlMd
PwVfvOMDRf7KGgCMnCOio9PEJaChT97/ITV5wbIDRiYBkOV6FnorwDAm8WgpAQVrrY5vGAKCkDRo
EDQ+Wdpg5p3La1+7M9+EMvgRECd7sUcruaIzZ6Cr3PTx5TWjo2ZHMvoA0gPXGSKmfOr9kc5vfxho
AguBj3wAAFStXPcBPDodFALcbAKjuhHdeLZSsOUcWk1upR8DJKEZmDyjCh/3vwn+/jJ++doVHySG
YzQdrALwojX9+u2nsZD5QXysGMWy0jD5O8hLMSaDkc/og0PpnGqJmyym0+NPW0DOwLHnHnaam1yy
vrFXTBnVAQRifI7emvTT5aEhCatr4zsgPc1OM/N5JwYA13uj/lhAPJ8E24AfBw4zeGYbSpBy9oKK
4O7FqLwxFa4/3DypLIbmm1hz3gCZA8dxjxeKXbQmQ4qlL0NpwPu/G7TJODBAnC43T0oiuCekGr5g
FWtPGgGOJ3jBmF/jNw7mC9bVI5zDGE6ENTV8TlpjuMXwAmGEo3l4P/RM0lFHwX1WjErWgENwDcS7
5/XSlaGW8uDuwgdHjvimcpLRh+WaAkfvllk0RSo0bGIewMIBcg5Q1NFBTgwZommrfQ7tBbALgl/v
1CxYjF+oSMgUj8PLC5ia9fD/UcDjAeH5XJo96SvaBDwO3OzYJg//thwusy2H+YNujvV5nmyrKQkT
LM+EbyQhLkDSvpGX1+0EEvtfOWWox3YV6OIKd7nhpQPJY9x8AZf8HZ8uEzpAOZgB/wHYev5L+gdO
cCAPyIjwg/HdAEyEgJl7A26V5fOpT0CesPA9gwmX4uPSas4FsDr+86/5m6D8W3PD5EQv4J3M+uFD
xr4BrwBs9+Arb9mgEAg4SRh0y7RRPKVLtVFjhqQQH8Ge8GGh7qj0l6xxygN0f/h2eFZC9yUbgyvZ
ZJ7/uOnQ7bA1B/Plb9i7FR5TOV9n4tcFX7bH2pPF7r5WSFl0mK+3NSYWrJIO6kmDLoQpL7vgjY6S
u4XLEWQE5XCqt0j2buZvgTSH5y3ugoap9w/SDJBuRYLtA82Szj55Mq1Fkhuz2a90kv+xO6bblY7V
A3zBHuYWIOSwnRuLHS4wVCADuDIRrwDsjQPmtym2wLa8L/nCsaD+yReMOMDXbgYKdY4w2IBoRNsV
FyhvF4RdPXBQ8Wk0Z1BXhuiM3+EoyQhf2K4wZ3acXOrlcc5O3P6LDJkUJtg4r/cEPjdZDtbwK7qE
FcSh9DxLkK5pD57YDfQ2vU3FIgTWwwYfg2QyrNclJ+iFJwvCCtElvYAh9zu93Cq4tmrXk3zqhT3h
cc7f6nyygoHIsBlqzqW6qAzdwErotw/g99k6DUp4gulF4mqs1zlbhiQqCl4G/wwoU/2LNT+APa5E
h9+GfTiBqCrqEnm2R1eTr97newKQfb9wJ7PaNty97AzcAtD6BnA8VEw+HryHOm4G+iTq/bHkfh6v
ul5Xp+z0WgpiyRJ0lbFQfgHs/MpiMTEPr8/vPXbHTIxeS+EsrHGN8vZ6R+aVILO8fQiVB+DbbFNP
xM7jzOIrBpD1iLtC539uM7PP5AMdGDsfAQRMbDKmOl3pzBdwAWRFgnehtlxNgFQxK/9gT3mzasge
H+uJWJMPYe+/S0/64ja3eNEpLWQwKlwcUx0X1j6B0gMIT9azMMt1vutf2gtzlpjCAKpdzGsf+cWa
h4N73uV3VLIkPQ4EDze5BoR3u89Db1NibLW9JT06A1w4ABuZ9EGz2i/33mMrnbhMeAKQN9nlY0g2
GpOkO9ndXwO9qAjeoL08yeEIJjw/JkGGkCtGHyxP1tlp/b32xJgONbAQXzLkgXbFcTk4fQ9crfXx
Z37j7gj/ajo+P6bNeuSgbWcG1mq4AsS/gIFXM//sOE+eF3nJw+G+/CWfGXv+eYFn1xuKIghqOlMI
MHygf5w9/xtN7v8YU+/x8hXzAMYEbhnzz89hiALhonAkwM04fHYoMA5jQhhhDjIvpAAVS4Z9Pwbi
e+oNlDvEhhR0RwCTBXJQr5h/L+oik9Bh3AYm1ctkzlHHH2mhgcNOv2HVEp05Kr+HkUpIjs5pMmSe
HSo9nRcscPZGIMdDTi2agvr/aUZUzKKY5+7z8oJgxawVHoW6pbHcqNtRUvh5sHf6cb1WjihiN+0B
Gb75s/kEP4d79EVv9sD9iwEz3idt1MwnPmsYCTI9RHuhoJa3vEQO9tcF0zhPnb1neOqHnBuv5IfK
v79iHsXVADuRgQ3NDF/c6fdw9Fcmn/kj4jVE1wTvycPbuW6w9ApeQS96r9/HO+fOpkg1WCuzUfg4
VkSzMsRn+LIdLvuX77SO7i4B19Y9hnjrKnbqDhdQRuMnKz54f/7A5bvlIGovY7cK+jGft6qQNGVQ
4EkAq1Zvo6wxMoK5HXytfIbBoaCPVKInGJEWbqSXKhp84ty9hwPvfmo8Bi4UpQXKkuN9x+xLNtTT
cFpG6uK6vttpIC8eyFQVMA62+x6kCnq/OHKtYl0FXIiT6HH8OUwZYRCQewdPfo+BGE48Qsw21plu
lWYZcelGyprCvbIqxN5usasPJLJzept7vLap74ZAHu9Oa0+5d9+NzG8Eg/K3VhlTrdX5awAE/nXV
dccY067Nsduzn1gIfwF/68tj956VngzhvUkes6v/Ouend5SPmLZ62d+DzI45q4hTaxRSKbs37+28
YgWrg/e8OfKC4h6zNWdkf5CPU0HDTvy6AClu5/WwrEOfREdfrqHpe0DVztMeYd+TepWBewTMp9Z4
YGGo3a2M+xfWop85SJa21bIyUvf/UdnEEysb6WySCZSz6wJZPwTnWuBNQGQ0AvNPxLXETh0HmQOc
a3FLUPQ2+hMiw+eirGUS6JxsopdeE+Gx7zGULhhCwvg3yQdzANHnfSdzktrB315DjgIfB5YgxFjo
rz3/7X9gGlBX0r7a+8P4rqEI22TzETxcbt+fLfsvUXnDn5w9gEix/yXCScGtWtA8KF0lv+9+mQha
P/7gfXeD2kMh9IZYvOaIofj83GhuO8VrdA59n5kcs/136VIQo6+3+Bk9Dv2jdOnPe4wmzdeFb6Lf
YwAguk8SphaK9zpzLu31PuDRTJk9rNJp3VtArIMSwv/kWx7qjNKdVwvwe8iXPEQ6zQa6a01zn0fE
dXqM1UdPF2Un3wrngQwDXuwlqLP2T71zIUrhU5eMzMmRPfnUb2iVrEcTqUAe90szHW9lqz7st3t2
X3GsMemC99BB01Qw8Tl9NsWBm7ZQjI5eJzXbgZYr5hAHScoT2G+22tm834xenAi1EDIi/+afcDHj
NyZD93C8vS25d1q4vpcrgPsBcAiDSnjjhbDCtuHExFzGAyhaw4jP2uDWh9FE8QSa/10i5REao6Ho
rjDGc9CRbriG3D2qC2cEfYR+CT4pbe9uBN2cRGr8EhFf9LXPEgrJX44J1OAkI7DgWoEj9DVfh/qM
VMimBVZAqesZbigOZVy+uuKVKfk4j11k0BTYgkxgp5KH37EPYgDvBS6G2U6ZWGSiHKqdgQ83Eg+K
fdwcxxY9Grz83Ml3CCo5ACRzjAFWhpk/jH/8rfBFCekajMZjyGm/wrc5NJj3m3+/8EBgvT86dDui
lE04gDCpEvav/zZ5phr5ETqkZZjWvb/9RlrWoWqp1t19/3039DLj6Sjcb3Fmlpk/Dw+PmI9KYQDX
WlAJJaPz2XZTQVgoogd0ZxCF3KSYz53ekdIUNpIlaCQtjNXKptSzfmHPrvBhYvxcT9V4v+hbWFc7
ECmMkd2Lcn0QMphI2SS9zQh64s+rE5gY5mcGo21KHKCLOXpYxdJhvHkkX4ZJZ2YYyFunH/fnYenu
mRmjwIcBMw3gEM9iMP2evi1WPFO/g+Y2CG4s5F/Us/O4pwutSt8VP/5pDMzWVU8Dm3E9rP7b7O6g
jp2CJXyXOH/7cPpRjLYEmFSztyWMz3sgt8L74B0cT2gUSZHPTQAAL9s0c3YrD2zv3r0cZnOnSzjY
IH8JPmCBY6eO+PQ5LX5m5hTRwKZA6EWsfat1ZVjZRMBabfIJubR35ZZLmltH57TW8p0AuFJgUu5a
SKEwF6F78DgViCGwnSLVreeF9d+VWDri7MUQD66/4HUmMFLtU0SGh3VzW+sFcgZEESo68SGYozVu
Tx/oHFr63c3Nx7SF04WqwJiww292N1sI2374ZBhNs+r0Dp1JarcIbWeFcOEI9ksmJtxPHkedDR1w
WlkTOwMUxBHU7pup//NzyGRqCGjijs+jEHeHxc3ux+VKPr8umI0sjnfzhMjvQA/s/9alg9LCak4Z
KCnUqfQien56ouMI8YtzYwz7mA3MimCxm62Y9EtTPmbnJOMlB8kT6DE1ca8OJjbj6jhb7a0T/SYu
IVgvNLCQX7PXRYYRhFmy0ybNeQzLdXK8xoKCh/EpnpwIynHjVJza/YCkwNPlCmNW6lS7Pbbu1TFb
tMKLxHxvMTZfcPcc3lP4sdBA+UpmjiIXSkWET3aH1xlSMLE2aMdgMzDqAE7FdRnGF2xC+lfVfTt7
Bxs8vDa4seGhZaBGgguK59aiWR/JecMWB+MYGxqrsHmFDT3i4pxw3T+IAsqm/dmPlchchS/A68Pt
XOhhDHbGEE8pIeEmgzraE/P4EYZt0JVpJLB+z/SLqr2MUmNr6n2Dep5FVzLCWJOKx8B0bLUC4EXJ
g6eK8eXoavSHsx5aQ+3QMF4n+cHcDkzc++wO63Z0sy64rQkFAj7cY0qbREqWKMgg1JmB8LchIsuR
gxefAfcOC47vyFn1MyEgeipDnXUJqVgixgo40xfGbvi66K0FoscLAj8XZ1OUx0SHWvyc089r7A7L
nlLg9NaQ3x95V2c8Z4HwceLqIBwYeOm92WD1DFB3uyAFXqWXbLYtNsjIuyoDPgdV++f/mAMiGAIe
yb/gY4fJGdmphgLfAPWaJfZrDWw+0Vl01Dw4HuqpBxEYL/Q7lYMYfLUBI23Izh8+61NMPompaj02
QsNShXEWjrVeuHeftihd4sypVy1l52AGyGhJM9WSg71FUXeb0fgkY2ZPglvO7I1lLjOBU2apLnn3
BZWq0dj34DV9ujG4uj+xa2LAvpHCZs1nOEE5eH8BkCvrGup+hbkcolsTa/cQjzyET7wF/gmh3Rws
UpNSCocefA0QRVXwDE8DgenbL6P27wgThQOshLUchaXDcUgTc99h0TOfrGmj8cCF40jqPAvyM6OA
MWXrhKkVvoI83hBNEGYocNDEBaWjkNS7+YmPDC5AE9TOlycP55L3X5gXYQaLwwnPEoCIM5wIDZ0u
KxxCY0RQzKcAIsA9IWiuOQcJJuoOVdepnMr41N5xLiqEno7geE1BrgQy5ktU2MJn5eashAvhdYOo
fto4648tOZfPAnDD+s5pUq7cpHDZZxjP2YSlm30W16kKFLOm8uqxntcnptZTihTsWoQHE1iM26pU
34D6JI6SyDacUmry67TX3lhj3DureMrfoD7Qfk3hSiPEuYAEBzwpM8f4bMIJf8OAEbD1vqnch/nc
jg4vFt/TU3xaFX3vfC34tbqS7LBCCgqHjzJkTLF5boeBHMQT+ok+yW8/W41hLIfjWKKYYCPZN+hK
NgP38LMZscdHFJnDoJ12MFsF+3Pg1CZ8Fb9lg46D1ppEb3gKE7Ht0KKSonEaWql7d3GWSphgE1To
7zcZcxdRz3HY0CcfO/CbJefr7hqhoDe/Vj+I9tzQ6unOGn66hKZ4CnxTNW4hAC/SmlA7agbq99v3
ZUmUqJgfSQV85Enw9lQngxMeq9zl4W95Own74fTvv8k1UBvxOtgxQiiya7v19wkxAjeYu8fRWegf
JZN2oxImTHp6BpQnSWdVcow6BdPmI5hAFhITHpc0OO1icODtNFQPldFEw+BNiVASZPJefgTdgTb6
IkT8lNQxkLkYafKXMD9a8mCZp9kD4Ae4q3eQfPsODjHUInhh17sxEjpt64r3Kp5bACgYdeOXwyjx
tblJSb8U4whxazMXw9vo7ZRQ/9x6vd+CeFP+L8ozyAYa3RS54nv9Me7B7fz7K1evRbaSp5X7jdFl
JoT4bcF+7hs1UKIXwPN7NQ5+M9kF2mJo9Zr1EvpU9gjrliJtbN1wCrx5alwhvMBjaprG3+l92XcV
b2J/z8URySpEesWnN8/tEQs3g6tOEcCWvyH3U7fr3Gy8idkaqgaMSonHOW8znYwmIBurx2EIuoTZ
B5oiqCyAeBlDQeE2/Yq+iDahxbnAwGbMKehlHEq9sMXaRqJQednl8bh3J/oHAnlK8QFM81wIi6jM
EVyd1/QLmzKkrOzjJ+a8IF30gj1CY4y1qLYQt11NCaoGPgtB2yw+0npwm91QusCvx4D1aXT0Phgj
y43zeM8L4Ghuox9eGQ7YyweDUOz9cmtcG/ehVUM6wPNUdkejkP/cp94Ti5DrNE3dtA2/UFUR85Aw
Mn0S7feed3NQZf77YXGOGMWiv6oO6Jj0SXijfmPLwtUQ/POnJ2xPX5xzOFtdCiSotV9OvxfmMxUT
J27eW/wbmj2mpUDzO0Y5ZZwuaWCLuI8TduuWb/t2YdzYA034OfXP4f8PC+sxCN9wGmDVjMzHz5Qe
5pClGL9ot3G4TY36rwWVom4GS/4DxWZTPLHOIedtwwyrgQ330xvYEhAcoIS8jfffGEtf0kcJ8kXx
3drfcdDI4UNyUyWYvP19NR1I7hPDTQgw+J0y+L5GxTe4tc5taA2GkLczrajmjbSk0W6RXWXOo1q/
eiup9rPnJkfXgxc9NoNEIBKGREIl+v0am6Y+Ul0g5IWITeksJUCEuxkePrNyDWj0mt2iECDkGv/W
VDgMipiN05DBwRLi8Gr1pigD3SCKCT0VQZgvWz0rgJg8qG4tRm85Zr43j9bD/+wKyXxAz8BkHXEs
vEkW1aH9CWN1KsdHjKPfKosplZfdGpY0aB7iVx5lruO9JcC+VbMFxtMmL6jV6R+UI+wDVw1i9VTk
OQgFu0qhWwmzLwwa0feTcH2qF/dk4CiggyF9JHO24YrvNdnckxSHWVVXsMZCrESFmxnVj7xDGLM9
QnzgKsCSJKslC2XoPCVCN8QzIHfw5GiCJWGDSzYDDPIBd+Wu+vud9rL1FrYHyLAxnBFs8h+cynWx
nGzVeaocPtbbGzSmp1oPE0xwPn57WxmrKyKTaup+hkEk6NnqUqJ2ybB6526F2S4QgCwXanzQJyZy
o42KNRfcQi7qiZhCMkPIV7jvEDA9XsJR5aFG+bpluDzP4Vn0tWYnXO4WrYdz9yh+bBpQwi++0ddF
F2TkpZ0BKMAbn7tngkEa9o18WjdHZcnS9o5MvAqI6+yTcchXwZMYSMLKFNsYJJtyC8VVk04kyHz+
mHs9/37cxYx5oOQhbWJ81ejjZJwMtvCUXKYfmKYI+jSpwpqcPDaspPdZjOTDF/uaCiZppgwwvjzz
ynjicop2EQjcVInywZgA3iXN5EDMdRTsRgrrmuHjIE0nUxiBROroCNggZ3BlICTvo0TpBJ0JKTWR
sHp1YFxTnEEKUEMghBgDvaL9wh8Igi8TzzkRvMQs7u7MMY4fVbuCNMODBC2hsMXEmEEFMhowEKic
r7kwk8BGP9M3f2/SIeDpBBR9WPMWiwLqVxZKmBtUKGI8SCTAyT24NL8F4m6EvbmFwYaFQmB6/2P1
fBOuPrhtHw+THPJfVQnCKzcs9FTa0GJ+fK1Ew9GDSCPBZAJfmGPavs5XRCluOwYyOvS2+Qu8knJ1
f988TLyFVlnEeJXBbp8PCirNl3C6sUI5DFOo1Vaw7/RnQKSt1rd6Id2xnh2A/L7GdzMaafxdibha
K3OuXrlUthWjKp4z7lKMVifC0ZZnkY7FJymy6Rgm/2FaG5VLgLjJ+WsLY+ESKb0C3HNDhfO2svB6
4XZv16ArmkyL9YGo5c3e9BSCEMQamz5M6D1wyDJ8MbFk0YcaxNf16Fx5fQfjHGh77QzZMuqlqOcK
Io4w4MMTKcLgZylH8DPWbwA96kioR2yfG3lVDHhZAsBZEAIQdJLqGvAOYvyrZuNkCCloj467wgqE
kxaSQpjOH8vhsQhnHwf8DxGerIME4JG6OXPAmo8ZTkKsLs7opNwwSYQG5u3jbjZIHuzfAXbaN5vy
BrKoYAkJKlZNIzmOhfejBCUSw21YWw/3rJq07guSLQ0h3Xv7UoIggUVUQX8qQBWAqK0vTw3/VRx2
bwmlDIXwfcZmyc0j5wvfSJjNkOxrj8CQ3KvXOjzYfE5SGa63DFRnKCr5d7sT8ANjUARlwvATyqWQ
X1c+Eg6slz8h8kBXsJk7F80nnfMo+F4IJAIIwy9/PToySzRGyCD0PYYbTwocdE1QaNBKO4hrzDHN
a0qM1gOqFmUgligFyMgAawvQVub/8FcByAm+v6gxvA6ALJyrgxdMoQUnlrEn30L4e1YYO5KNYkk6
tmHGGgdoCDhA+r4c5wEI6JxAX04CaF1sChgQMZmU4sl4tCImGl9mrwbgi49OjgZINgQYNWbNrl7x
jx6vi/oB7JhIpdfms5xo96sBzJfiWmOhAqJiIi0EllTn4ifvv3ko8R6rxN40xRQhR7XG2enXiKTv
1PnwivAWIWMVSjABtqZY5HWA3YEtuEZfGOGwFTggZJvOX+uB4oh4jVaH1QwnTiYzUly1EGox4wB/
/X9sccdwf0mWgYe8ARlS43BHZVuLMErZ5IgCEM4TrHFpG/FChxlLsinnhjCCAeXgwMOxD2cRHO7h
hPEq+VRp53WANHrtxkPuXfN89gCOsnbipqPDpNHmeJTx1uQoxe9mwsMkyw9M5QPSQY0HE0b8RAB4
IMeCm3yMmA74xKf7Q1BJjt8UqBD7TAkGOIFqT1qlu77NdV4ld74IDxE6RZx0KLshSyGp5XMwO0TS
EABWSOtsvAGhrb4DQWS/I63FvlXPuAyxSxGJOGM+4kIgA9Rzqo1FICgksm+mK9Js2Hfq++43iDse
09jq47yYkconhubpTKmcllPYUgaSgUBjjPGn/xmEKjfkiItJei0YGV57SHXswceGxfDDbHBo4HV1
q6wHgYoHLjWOOAViewOnu/OL53TPNvqaSmXKzRJzKKjdqHvJPCL34kukklAfwKbmDYS/+LordhmD
VPYViFQ4QdFNXhgG1EP/ta6mH7T76RwLbUqaCi72hEi/dH6ftvgetWtl21tAnL7y9ZdyeZ9zPB0p
+hIFf19pMYnLy+eIC5I4VXBn3zPef+i97eNCTi+97fyJJIP6lwX19CdBtpzE+DjiuANR/x2Oj180
Y2Z7HCxraJszjNljafEkmkrjkvsc2yN2dtWfPGuoDPehRDIQCaMu0WcBKs3VcPfxAZV4ITWnOp6M
pLwksjPCQeTC0iahwH0vGipG2qmuZW1mS7Jv1xOjgMX7hI8pXF6gQTOIKmbF5TVvopcFj8znDiSv
XDBB8YOBYo9cBcZs3xj6slPOxA3x4kasUWKUWMzD2Iie4n/HG/xxZUFElNWuU5jSBeG0SC2Tysdg
APoqjQhE1Sasw3qZYx0meMbY6uhMdWaPGblPnH8D4JBZSqNJHhLagoc+H5KyXpCR4ZyHpgELHH0K
PDLwDPEyuzCfj/0JpzcmR9zwTzFT88Z+D23V7DuvpkL7IlQw/MXZN+d03A2dPbMq1PgBPj7boUlO
FhdcHZLFB1M8m/X92uZLkNmUbg+OIZQE60Z45wCp75cjQmwl2JwsqD6bPyMPF08zgoNIb0EWw1eC
LmFYM4fig7KW2SWHCf0Kkzrh90rwYSDrJLxgVVNb2E543QbiJilQPXMPZPZL9vQA+FmQMsw6AYDO
vaF7zIL+Dpb9bMjRD6OCHNAWu95nMly1qxaJ8AkHIT4yXHaOeUSqw/waQ+d1m3UvQsAG1xz7UdjS
woWgWCsohvs6dggMJ8ldAu9dM/LivuEWRWeArFrwf3HUemEwQCkKHAlEZqY2uOJU1R4+fSYHfk4M
FCyIeQ9AIHfF/AK8EtELvTtH8VLYm5dxm7wYDcRY1XJOfyxRiAkfabpnGl0+Jvc5w8wFABTWsKYu
8P+IhzPQXfKcmP+pbnlstxnl/vnpccy19NItKvCKiVd64SWTfIBzOs5EqT1JuJ+MgT4KlcjCt/v4
2g3WHcxfTyKj/pYg3ZyqcPsZAywNAgkjNFNYbaP/wQX9hff/07wBh3Hvwp34kMTwQqRTcz8XcNNF
5krp4ngDw6iCooyhF4WJnAyABtDDXpDH2kJBgT0MNgYjThcEGdDSx6CFL+xSQXfEIkU/M+Qsh5HA
8ckFTacJbRcNPDrmB73xEJArnd0J9MI5i2P4DRrMWoA0BInKXWKQGYAIgPsR3UT3ovJBl3MQZaDb
mls7m/IHt4hajigquW/wzF9KISWAGt93XA1M3Zfkym1H4IYDTNEZMDi0mwLzuFE+VbwoHis66tKt
HJgsQnlNSSJsZrO4c4UivTxK88yVqAlSp8FXAF87apsB9kzvOMdpXcyqUJ0TxcA5RLjKF/tfZPaJ
su0ougSlHNXXCYI1Jk48F4ApLCce06eYA7RcE1jDWTA3EgaVYbcRVvwNKJu6JYQRAyOmpbyu3B+H
zF9EPAeXdorWA/fRWPy54ggfOC7nDYDQNDNALIEghM0ExEuPiQBsaBQN3MgYZToqzjrFXBQvkHa5
7Zgl40AT7R1Il+Y1fkZp0mLVUwewxxLWTQJQBR7O2IkCAJwX9ya8Kg9Q/0m3yIIfft3FFAcwrfO4
6rm8SQAyyyO3G7Zogs21xLvEmB7By4Bir6z9NIInn2D+PRf0BzyvqJRl88ddlHGwcQLDgn4CeTIC
ReyPXM/94rmez96oh77Mv9TtbYdfpT3y4R5wLOJ3rQuDfYRR9n99HNOOifVdF6gpftS/DBPn2aLz
W2rNMbkXyof6tZ7u0M79r216PrxghGnIQ8T6RdXVhT1/MOXtEhWE8Rjkve/qibTgnuSwdbDrszFc
WPA+sKpJzeG2MJIMS/7uWPoQubAne6HQYBXg6IAJnQXCwjbAlZwtQoiR8SMfpgqL+QeDQRSjuBlM
sHbGSBamsLjpqGYMhhRhL7oRowuLM/ivdCKLAPfGaT+8GiIWCSue5c3LQG9rrIYzYGNY6nOIY4Mj
sP+87QTnqyMYuAF7JyEJMhrHPs6rRfD6E0a1lU+ayhnqMBEvov97IjlC+kuhnoXcf6mWH58sG/RJ
6GdIPqdE7Hj1PQ3LK1JUeGVIGIS1bGEqseh+6YTMa8ig+x9N99WVSpaGAfgXsZaApNsi5yigNywR
JUjO8Ovn2Z6ecTzdfRSo2rXDF95QSlYDR4mEdv4xUqao0KgSPYnfNcH1D007slh4RipxxTX1Cmrs
ijXOfaSTWw1IC/exEEQhdkJ9vNQS6H3oW/2dEe76GZ3rEEV7DZxf/Ani/uJFlco8xmYpQ9AhlOZg
zwg/LK12AlattDYxcpPi/l1vA26Frt8BKuq3i5SsR3NB1gpNZP5AKqUJXfBl41VXNORvVzctt0IQ
nTdSPDUW9ElWpYxtKvwzTHUELj0vpUZAAVUFBfbQgwpmxsmyq6yeCjfdqdG1Xj7n8RlDj00OGtof
Qa6CKIM2G0HZwhql5wwyc1YWvZUyb0s73zv5pRBIA48cK9toSzZQt9BNxvJTCY/YnieuA1jHq/Pb
uJQE2RWVkXou71asy7ywmtoEhaiKhhZni0ljaW6lC9vKp54oJZcnGyWjWaHyAlAAQaJBtGxe89+6
STUcQZ8V+rqTTq4l26lCt9J3pExiva8JvwT+WuBexORNl7In6Sf6RJpijIdsdL+udi1BgDVxttk9
PKyAmyeoYpsK6oGg3nb8vZZbln7RqjC2fxX0jxRM56FLXae2YQsCgtXLPJrD9hQItLilg0NFJ+ZI
/JITwNjGPDzCAaF1S2bvbltgwnNE8EO9MzBBuchREAfK9Z1g9jgvHJuLGnZVs664rO39dJhTbKk5
sJrpwaJ9cfJq5NNciRVTvpwUthcALg3yjOMb6EQ3SdoSzHXL7Dk0zdQ+bLAyOIZy0gcnkJediLPY
+WB8aD+E0nC/c6X+cQ/2WZwO5pplplAd57uUwYxa1XQlCuRq3hajczFWvsJeJdqT/m/jpT9vPGvA
XsnapP9i1i6rseGpClV/QBFO5WO11adKsczn/YTb/J1RWLnl0+8XuxYAAVmoXTUF5xGrLG/FnIYa
VYfBct/b3LuxyWCrTiu0z5USt2JmWXqs65d75fG2zdZ2qX763lwlegcMWrJ/bZtN+nt5h4qvwekD
KshccXcy0TyopxcP+EB8VHX0Skqv/nqilrUGEGH6B+JY+pVabQtzKHa9pUdhS4wGZwdzLttMNnY9
8OL7F5M2ej7XARBwn03mF3n/RnJKRKwFp61InBndQml1qS5zK/9mSk/NzmV+46mLX5XsEbeyAau6
JKKsNQf7vVSZI9Gx09LcQz3untEkHSGjKEaqC+cm0Q2bRpCdwB0lKq5oN1F6Xhag2De05XvJ8Y2s
ASRqyx8p+gBK+cmAl9+LkB/V42K62rw9rg0I7vOh/YrP9hrEQk6D48ktFhbX2nG5Ka3px13vwbbl
DtYKTYgskKteni55R+9pPn5Zj3Kk8ygG7VsbKNTUrn3Gv35+iQIc6LoNalDBQe2OsKiMbMsTmj6i
zVBZRvQfXEDke5HaqNgs+G/c6PurLAgfHgSbb7Vpb+ulF3+vvkmV+FKhU8tMsnJB/zuh4j9oYAWn
tZAbZN4r2w9dN6x5/V4No3xQVeeo1Zwj92Zq23KS5+uutpBkBltSak8FYsXJDrxLi6oyoS4llSpK
omLumIM06uy6sS6/ofJ2FgRj8ev7jjlvueX1F1iMxJtgKW6k/Jef9/G9nWrnEGLlqtoAbwIBeQyH
qo9Td5cqiGmmqdauCkKInE+dVx9gFu9equmxbFPn9EIKFACijntWwQbuHByJ4pXWunUeXpXqBQNv
d0ZBcMrV/XA/TFTjjBuAW9TvKVB8w7Nq3vYn7SVBM+oT+mrJQm7EXLj0zStlmOu+jneDXWdTxQ8q
UVG1fYMLBFB08dpfgkltGa/Mv89wjgutGVtnepjuLqY37VI/1pDVsq9AqKl8VbJC21NJZZxP9hu7
kfKyTl9Id1wPq6JavipROuPyrvihOh3dR1gA+ScDOqdK9VwRIYl1lbPJr54Zq4ZeuZpT/gUq5IwW
nI2u0qtMee9zV5QVW3v9YtXq8pWniQCxs+zm8hpcBB9rKYy3M1Qkp/nm4Q1muToyEMC5fO25AUOA
QITNa7QcAlwhSryv2tR/qocC3aPvh7B/7vf2fBVp4mawjJzdT9Y5pzIChmZfaoRAFLBGkLmn0oWK
FVeuUeIXRm7RP0G4UGAp5QYrxVABT173EXnzIJn9jcCtjINKFWW1aBiUIox6ODBCvQaWZnQfZaHg
4LX9jjcS7ioKvikNABXINzRenXqEUpQWQwiby2/b/+pli9II4rrw/sXWsE+ml66ap6g3+qDO2bH0
WmJAb72Wi+wKeONqt58dB5fcIhsQVm+/kFW/+VT5izYNDua+knbw8Hdwz+daaKXCeVT2vQMYCytq
Jxv4x6maoy+R6yZrEA6NeM3VI+nLg7KFnLQRFThKFbVj1GJpGBZeOi/VeUMJPWo9y8Cf5Vheu7Kz
M4xPW23hu3WCGzyNt8MElM2qF8AwJ94+QEjTQXkwmBuZ0ehNxdu8Wub3vUXv0gZBKeW+b1WIHg/3
t/Q6Opc3nfvHBoeQ0kZ/1YUJr/5eowzU8iS64KU98kqap/F+uPoEKP1VvfvSg3yNR7sxXpoNLaYk
nT99xZajdJIEz66yPKfEsTJ/YI1J4+padb8E6/BhBvVZVCOszjUSb91JbpijoHb9+Z1XU0Ft7kIX
IEAYACNl4U1WIU7jeGM7iwfPOGEQKbvyavgaoCLtezTlK1JGkCxOe5m8sQpU1n0rUbr7Jqny5wVI
nngPGypZKTQ8vsLI88u/bwrv1/wICMhMFVoq8AZQdRKD5p7f/RYyqfJTIeHu6LmhlmVvKi2V5LIE
Th8/ltcr+mube+WAVmuKXzskf9bZWvZWXK6LiX1vYuJlm7/a6svKK20dGPxmMuYALc4FgI72+mMd
6GUxnt4E7A+lC0Oi33wcSOcujzwui7l1e5X9fp6rq1ugUyYrL+vyUzo1qd42NYfPXkmCHKNzlUwA
wFG2Hr+WX/ZKHItyxhbzGutnV+C/+5/F4X3F3HStNvE6nByGz317A4kR6zxhytcf2/17WkE5yOlu
oF0Y5NEptCvHOsnF5/4wuOxby2Q3fi7/io7QU15F64UNl2+VE7K6FCGgSrQHlYYlOAxNchRuENpU
zRgecA+yKKQNYrPSFnk8wwmQJmw1x5lVCZXTXpYmR4WuV7tLAbioYkFII9mJAdbCX1JaiCtAkTQo
3LDYCakUA/38gX3t/Gt2100Pph5k2NddLHjFToztcDa+aBrsy+su6EcU65jLxE/25UXUAoKTStI6
+ROdCb9aWRa6m4J64Uv0VgQhW2kI6Z7Q2jg5UMcLeiACzZDj0ViLZg8I3lptNhdqDvnEFCowCvm3
bso7qig4kLf51ipf/yG4En5BM+3nKB1otVozumKO41Q0/GlMiuNh95z/qWv89LtDXmk0M/ywnol+
ahQJ3e663FWDVzCEef8LB8KLZydmXz/6gfZHpmAjg1b78UZUOgyikZLzngvdn1F51PhDxuQ3o5aZ
XU5bMe+NFE2JeT7tvL++bfUeyzd9pK7U2ArAatfuZKHsKwQNaUo2k6IxlbS4lUW58hYI+1nCBw9P
CoKb8EC4khkJKmmLtlzoac+C8ect6sZK8rzQUf+pP/LDCuCynCkSDlyij4w2AT2eVCEp5BeuhN6U
XDEVqTPZA6IZXpeAZth9kGDXy/Hv3kNYide2cRQU5q50mM1L7FOFHyoloo5ZOEqUGPLtnA/N+t2f
N2Nr0Ifr/Ow3sMePhZ/ZsN0cXqK32b4wUGjzEkhxY/nZT0akbocunNyHhPCuGyRJ9TbhlzLRIJjZ
q+NwzA0FmpTXjfXo/YQKSVQ3JyxUP9o2homo1u+no3LKLDQ2YfKp0ho46gZeiCWjAuBhGushS67o
45IfcukD9X2SBeGF5wPHH0vxiOcetdvzaKpG2ITp1EvshRPtUtK9YHVYpKxVmCtkEkH5y7LC+47D
q14k3ON2OEYQbqKeE9G1XYreC8xJNn2P2gRvKIZOp6/S2Hn4z1Cl1nFOALiFDO+Lsk1PjviMxuI5
KQ1u/jX69kqoQGXEZhsHxB6fKaOKa8nopanCBklJlLwyNRvtHKBJr9Ko/3syQdKIaktLhOAoewCZ
Ckz6/XO+9f713hOfmIXkdPPfXiR8aFyLxXPk88OA5KJO51yMa74lSqku47kGUd5h0mG6rGZpxfKX
15FAIDzjVEBKKUCmDNf3k/L/K81j16f+AmdToozoN59lpn+OZWROY8gIUK1PgolCABFf2osy0CGJ
X8aav80TUL14ODo1qbiq/vGV0I1qDwQRh8KxiALjhkjuyGh9ejSYkgkOOa8c2Nku2jI60wE1SnoN
QOKlg6onZprPDSdamrBjCIfuHhTBTbVADRMdQ46t9GGDSQqF09rpbSGhTRaAlnAEeJmhOfgtqM55
k2Od0HLTJJlQDQrPN1Tlr8Tn6svpJSVL3InUHfdIhMAwQa2vCnTcke7Ql0+49Abf6uuMQtkxwGEo
sV2vgfic+zr87H5YR1LKhCOlKQMNo89r9KrcV/Al/rrk3YtmBJd23eREN6OcHLSTgjJPrqrEpNqX
fwxjfWVXdajg/kV5eJCw5mToFvWrouzinQxu69TadjYtfGrWumav6aoIXqNcOuAQXrJOiBcqMNIl
K8zr8/qkNlEkWHQICGwHmUja/aSqQ1uZvDBpC928F42XTYvSbo1M1280VSqio52mB5pSSDqVOuf6
hPbtS1VZFfoXstgvAJ+J1rFwCpfSl660xQJ+10527915AwgvcEwISNpQMXeUad4hSe2toaa/GC6r
51qQDRVhQzS+QtodbXeA+PO8LBCIWVyuVL5vrM/5+bq8YsK9rmdp+MwL2XRpyX9i00jlmHw8Ws73
e3/y8/K50FBsICGeO8ccxf1k44bq+MPMNhadqyGDPmkqFp7P0t3q+Etp5xJSv1PeLfO/28JxVvpI
a5eQ8DhXXskJIpFeyzGaFSrM+4gBxWLdWKlT6nOeqpTrni+t+b6eWNf0N18XzQcnd+FAvJkTX9a2
x25ip6mQGUs3fqtMMM/Jhu7mWWefpilcjzGPBUTP6bciGPTY1Ry7JkNhRfQ2wBvutjGl82aW2/at
SIWxyLpegubcPjVEDwux/GxRy4U0cKt9xTiUXhWNOOJpm/qk9VJfyhPv7JQela35BDWl7wi9MXIE
v62+J+qabTL8ZYAFNsE6pW+3/L2U5aHxVFOnqkwyPdvRnBkJ6MuTnreXSMcacWq6SUyzQ5EvbS3Z
ThDGWTWXjEtk3fvBnKoa1SA5jfr92m67r2cqTFisX4oSmtvY4uO9AqFdWkHoVDg0lAX1v64/gmfe
hpDlwlPp0rMwzdo2Fi39ESpopUANOUkd2E0yzgycAgVWif9BdvamX1I9D1PlV/BsVVloxGdjC1qV
qcQV9ZK1/fCyiz5/cX+SLZ7X5Ulp1UJCrCY6R7MUvUj56Y1M2Rs9ca23HIdTsBnvfyYNQUMrZHlP
JeR5OF806tPMJRlz07GZ3fmG8PwqJKckqr+X8M5qpBC85fNP5i1TTDYfHbqONklpiw9W2GMiYCO2
peFI2dBqSZdNILpIo8D939F4ki4a9h9eP9zSpty5Kug+iyMwKm0FpZLy182th32QSLSsYUkmpoXE
K3HweqdlkMGWnoYqbvnzV8ttziAEmjlvJPmu2/nT71kb7P4PTi2xgqiYSBuX3GY3TXfPsZGyY/FR
TCFUSf6BeoJOmxHR2/IEoPfnUsI7N9h4faLcaZDAOrPVeA/exFG7qUr2/hqn5LgdO05NjSO9e9Od
Y4Gx4BKsQ6bGGOeywlhJvT8G6GDJsmkl6H9h5TIFIrG/h5p3cEp0josMZovuOFmZ4qgxRkx4v3kP
csYh4oCHWgqmpQs7EM1AJox2RaVf7R0SQcHEfS9gfc13TgXl7vwvCi3Iy2eihEl/KV3zSTQM60mz
WeMAl8RBrbuWaQacVqb5OpgMluAwhN1DhkV/enpUDtl+vhR+VVYAemfO1q/ELZ9UtJ2gzxZX6ojp
ctjYcsXTE8S16rg5v6DVlhYHqVFZapNOlrLZwiI2fWRai0v1+qzv553lqpmFsGBcn+3tE51dkKo7
zbKMquxQh1buOboe3jMUXDnEKN4hxMTap+PwYtSz0LxlAMrsvMkvNWYexwupQ2Hy+eynIQFiUvAz
muRSfz1ZOzXIalRTJLReiOgFV78hPT0AkVVbS/M9KDIx6a6y7StmmWHYG0BQruQelbqACFP6e1Si
i+mWuKXEOGJT1MxsmEWqemgTr/neUhlE/wDeEmdXEfzxsyxCLs87qjLpKNu2KUQHjYPGfLBp8M9q
Pzo5mLRbPkthhUd5x6EHgndDIJrzx97BHpH8V+She1DW8taAz7+2H6ULCFZv83bij7uuxnnAAshs
KntMD/Ku2CGO2mRtvW5kspVEvKqKeVFSmE8PmxF55/up21zOSw+UGfJK59IyB9FdBEs9ZyvpU2mT
LfiXFQryonDPleO58mVd2b42VCYPiTILqe2lltFq1Luz503eXjL1/ZEZYO1l34J4mfxWeNJnU6VM
1mlW2236Ce2vdS2W1lAm8QX7rfoKNf7bWF1qQDGLkypofnXsnhBDaWMzv0Xlw6fRutzWiWis6WiY
7PA/2FSoK6OsOIiNliVwRqOZ9FPd3WDTOcvutEtKy3K8GDo692bqex6PLqNzQ1erRaWSXPn57Uys
ofpSS//sB7LN/mS0Lmu4QcPwgOR9k1IpBdQb0QVqBdGe1qmTHt2AXtIMBEqLtwdEwr2QJH8HT9Q6
4cVnxrGv/SDF8B6vXWPkDiRhYJf1WXf1vp9pZDYv37u3FzCu3QchJeQ3Yd2VRW4IgwXnGoo6CqEL
whFcbS0HpDiJvgK2LzBitG3aOeFNfHyoX79W5ZdKjHYM9650EULQhL6yurrR+pM9dTZkw+gulTVE
0I9IWfwhAbgU2z7WLi/ZSVJOS5f2gGOwqzWyUyI08C4+TouSQptM5FejPXgsoLuXPonJVVcDu0zj
WH6Acy2DGmC1f6mlm0ftB1XMSdTgWNWgq64de6mflaF3TlCYSFhvcq+1h2xZjbg6aWXzV23ciY7L
EjKDtBx0CGG5WaqxblM7mQiMYfPoYtkCmycXYp3WY0Z6M+QIqVOl052UtW0bJCXKuVIOfTdY4y7e
78H67NSb15Wh2VGEFtSrGlnS/qX1VN5ZL59XhFXTOfgeE5x8ll5p8jPK6+v2ZhyjQQV/wZv32IYW
pgirVQRkVaLL+7mvBsmuS/kcD+Lb8+Ki73yfZVnZ1EMPmldT/qr7pKNRpMpTWKtGXFGqp1zHKtDG
hUdQTmWYkpLrEIVI6wYhKlf23ylZWCNdXRDfTjaXg0Vfv7/xy1tq8TXHFH58nz5u6lEaX5ynF6XO
XuazEWDkeqHiONHjueXJ9eyUdDsvqHl04sS2pH8lGlKDAfxVa1skw9jf6rBcq5eu4r7oWQe48tte
FA/vj/5N8v/oXhsEuwoibqVdWIu+Al2ZCxfm3KSXeFH0XNRwM2qPelAu3ass1xI/zKEBu+7DRe9R
jf/suyht1ReLuBBQEnrieT4axu8GxzovBA7vuhj74neSy5NRbMbpk2DYJKtCqFs51mMp2RZqtjDS
l614Y9O127eytbNO0H1wbN+nh8r5PT6azPCNLX1N0tObFA81KdOLlV9GKSXjVf7kFA10j2JmtHp/
qV0CBo3hn0imnHynRHzmBCzpRoDc4KBHJ+WZ8SuN8eA/tKllQqch3gYlM2mVd8hrYur1MLahbwJv
i1QQkYF8qpNrrzuXIaEcmjKQpmr/kocAVkzxuIm1yI699NODDS4CnA041O1n0Qk800X1pXVilEFX
Ocr24mSkZkmNmIwsfhwf73qxsb3jKdxmcc2ZUhMh/X4agr/vQZgSQzMfKuxZ3TPChrgCmSEmBLYQ
xEUSANLtG8+p149DPdC/4qfo1k9PT1hOYCiL2WGYaRM+YDj5ka0lvh+fsO+mEz8R3Ipk6fYGW5Xp
xUcrshwgjD8XHOLzFNnCZvD6kfU4toPY1310n76qXAjdDh/kDLwy8X37MKWA6jh21V5/UqDPb8vR
avBsQ+27FzAF4hF6U6xQaUipt4nQ9Yo2ZyaMlE5iUWr2O/WyVyUiKqHkrW+11Nemt+uaTaV15/iu
F1jP9I6e5ttxfBkmHubOup/QPPGEamFZfmSMa6addLAmaTXeBe6L2pz/MYBY6dmmkFU7tuMNfO4m
JMyQT3XF88uMLcKXz1PoPupiDSn/mNlVwOeH7VOTnjdFtnpj8Xb7uHbAC7vrrrYYpUjyb9v3Q0uL
7u/M155MyjODmnTqHUq8Ha9Mn6PfLkzF9m3b5DXculZfPsH/aoeSJYdMbFMfsGenHZpT+pxzk1l3
0lIfJg0HcCNuazx7bhiMmkmiv51mdYBWszutEqUHiSYV0DlIxhPd+xdpk2HmK7ggspSytd4k4ee3
VffVQ65DxA/oQb2l6pkpaYnRHhNLCby0n02gR+mKNi2/CmgprdrfNrEegiWPZvDiGC4+Eq3f9oNB
4KYCLRtE+GhCdLlS8UgYUTeo797SHdMQGoE5VTfVEFV/S4IaXxZ17dceeALHIChTIsL4HPEceT98
X2j3egLtg1oASVV5YAyJbD+7DTOMY+Zipw12zQEX9FqyTq/VnSlMo0pWlnWiOJBzQH4rrWJkqtGq
ve3n+OWm2vEOzNpSyJbpkSn43gfp+1/SMrbLfT/VOo9+0fASGuXzLhQ3VUGaLDoyiUFnEQLuGr6Q
jFiIsvwJersnQrAL20Ci9ooKGpqSrz05IKAof+rqbRT7U+CdF34L8U5Y1jfT4tHLDRJlKDx1EGbr
C1zNtcSKA3K4Z60dii/tpw7eBnk+Pto4KI+lbGtVy0AiKbMogYJ4FrO9rI+iHaRJx/i7sRhcPqkS
KK+BrW/yvVBUU5qTXUwq2/q+/vIFAy/LCq4g+2LG3zvQqzoI+oPnyuH7PmIHsEBKsuZU47+vtXSD
BdgM1K1lG6NgelPJXzR+W49hEJp8LczfsjInkl2rfrp6r0xDILWQW/D3I2mu2ttMtICFyjhF/Vzj
NMqIq0DbnNynIiYTZlFKPat/ekRBjzXcA1APmEVqkG0B/Dz7CE/YKcl3BJ/9YFfLURaRfpauA4+v
sp4l6znAKhFdMwPzR6OJGgIwC7DpwE2wcCKjgf3bDO3cHlpk7eVrX0lUYSbUx24te1gufERzXc41
5r1Y/zybDJMa2XGvSlTng2SNxmEZ64zCAwMK+bGUJqE1ysrpWHoiOo1ijfstOkxjnQvY0/zsFMlZ
t0eRQUrLmXkLG/Wxlp1TE4j8a1vdOLABm4AzlQZl+C9VQJHqRW6aqs074I1gT+f+HXP4QgOUoR+h
mR0IFUv6/Erda9N7ebtYZb/zUCOFqBadgAlSSWzTa9zXt5WrFoZUuP5syWgZIO0+ITGrm9Hv9DnL
0fGrk0M+1INlvJwFI3hwmGFgbGL5Y/fYIsXoxHUcxiqH0aR3fMN92L/N+4+aVaU+duzgs7RiLdiU
6fe9in/z/MoNYrNDRTl6CPRaknXdBQ6fxwE5Z7w8f/J5ZbRD20QitGN6ROUDYwVcioNarrVS1ZmP
zu8Onme0B9IloHz6AQqyOA/8/tYDIWa6e6ucu/M+295bgXPJMxlBJuxnu+5vI9l97VxIQ78Stdi1
6I1OX4GBb60nYTRnMSLmGx2i0XXKBupn3mIvSxQV7m0eAZ5PXoAyouvNfexacDxfya9l78a/00HZ
SY2PjWMb0WIUUrgfqz6ohQS2Cev6FghGlSZZHso+SEwvLS8TwSH1vET4cc+qFdXPfGVGYqcRRFJn
PXv9iTduvWPnFaD83ZlEonP06Lym8rm3l/GkD06grBiHM1oVBkHtP9W+HCM11YpT50xFKQhy3gfA
BBbkI7pSNlMC/8yNE0McNDUYIoAxxyNCTZWcWccQxb9wB296px+v37j6QLC25cU07Xo7mfK9dvua
NC7jS/V+z78owIRmMwGfbpw4BIhvgdJyI6s6ZOK/AjFlq4kfqb5iiH5Z0GOKdemVjhcitMaaB8gW
i+t19qwHoReBzsfm+3V8H76EEnR9ovXTu1VT3XsmAsRZ9a/DQzXzo0W4Hia1puPdbPtGCK+Yrl+b
BBLyiX7s08Im1xurvMTriRVXkHos1UxfmyTQTnqir/3nlgVw4b6rari+clEGaj3QHG1mA029vGQ7
fK++QtPNwXcoHxXWSM3kaDIODIXQ9L2Qg5M85tOb2gGBa1tcZkqLRV2i/DIvgfIwEY1ReZDYSQ/n
9R3A+0vlN1tf25te2knh6LJ5Jsd8aRzPRcaQjEZ33gfeaJ+/p771RSWwHgCVZOFivBknGE1/DiqO
HB23ijvWcj77EQNAJUoxun9s3y4/a8k29aiYBsEPEmB8dkab6SVEtR/BfQQrXBlGdfwzYKhDwYs3
dGeLpcnKrZHtZvr3cZKF2JFH6Wv+5VYQHJ5VXxU8zffjN6r9HmrkHR/V3gE5X1uAbZN75Lc5kYuo
xoIumdzxvK0dF/l6Le1HzsF0/xZ8bOJTSj2fEE5bhSNhaHSIOZUy6/z5a5U/vnmz47mQgOei0q+g
i8NAhhdzsUjLaJ7QCLzryy6g+679hGrFJ9kre0SQpxOITPdcud3c+e9Gj1+b0kOPRFGH7eecCrjS
IVpIZ+dyf5wbm8/V++bzNrq3Nl+3wcsHI+dBTg+DftRnengdEzYVzVNcff3c1M5/kaVdMj3cU/qZ
oXoFlchL9zS+YEr/LBXH7Qmr4nkdoU4/xmYs6cmjBqml/RrFJbCw2dcW3S3otrj5xZlX7eBZ/I1X
T9uiMsU9VjtuWGqgJx6G9/ED+XXenoCSmwRBtm1XRKXpEGAtqXgMrl+H6aW/rsynp8BCiI1ReG5E
Qj9SVU8s+3GlnNtblQPz58LOnAiBxIQ/5CEIikIBzPFtzsX5a0R963xl0V5YEkkFWMUljQVZzvld
iApiM2+m+5ucsuuFiS3kQhA33Y6gQnbNzGg9OJoHP0SiKF8mu5vGYxkRd8iOL41sn1rd4Egefh/8
jjKXzokkmgBhnj9yQgHH0ciTRpMH0ODA4XzJm0Kv0J92IdoB0rp0lEuC3yEIVy0l2LXLb/VFYybg
Qq8Jgm71xFBAdie7ewpAsaCJKlkxB3afvzS4co6iWz05O48n3YMNp58a7952b6L6XN37J1RDcvpp
u1x+JWpJhBce29v33ILeQvl+zb88i2vdGxlQonCKNwc4WTZRV+DKzvA0ksxQO1U+/lzNFu+r2eXz
odYbvkJDt/ShvaAJefPfoe19rn6EziZ7AZn5jpPooeWf/mYfLAdw5FRLfkj8CL1cuZfmoo9Qmd21
Vq95mYR9AK3fbPDv2wFX4u0gJE0HNYQQsKG5/X3UspcUEj6GPrS14eyYrmVJ/qTFuOF3lHmXKkmo
BQMR95CW0+AJsaIZKUrQG/PBqUAy4O/NMxEyJsPSfc4wcun76JAOF7gXqWEHD6TfzDR0q1vOYf0+
cqEwMkGwQE9hNte4DP+VG++5P//2JmVSvbwRAoMQZJuikA4EWDuCAJf1XctSls8FRfhjdWdo7v7u
3qBBeht6qp7ugBV91RCkQXTTNSU0RV8BOxZ8eAg3dtO/TnHSpXv9KRNxXn8FDFJa+vu/zkpqvB6c
hqprw0l30s21s76Xn/Gv+3j+OfmAFG2nRdILiEHgEnXvjILETEd/mwex+HlE3bo8E4hgyRjgWQr3
ryZX8ESOhgGeAIEBlPHhO8Tah+jjEE25/CUVy2N/X6FoLs3xLVSMqqFhXYUN+JP9DsgLLf5MRAHQ
o5fDKtkRiPoILw0vShSn6bz3C6W8UxRAV4PBNHyMTxn8/ed377vXg9Px49jfn6EciG0R9TrpQicH
kITmqg5GfQ9UOhSbVv4MjFAXMWhPP6bhGgJ0IEAkXloBQqDJH7S4YI/N3jHwqRbDeBPV/W3zELWn
lLKjKy2eXm8QkNdzoNBwW71euVMu98K/apJpcDuNwmC88A/Qpi0qgRo8NCWYXLqHHjkxDQ3bhCD9
xoBdIwcKWvMu4MENsgmG36zuX8jpZCAa/I3hKXLF4csRYM0FW9TfaHiLfm7RzLiRNABmTeQJ+jfr
w+HQnHBxg6UxaU+nHy/FD3PRB4Q5PA5DH7AHoF736NvNhEEM6yEsxLAyAnClfY16CKntQbh15V4f
bFTqBkl9w3/qyvzN/tBVY0GkgGFOBMmyQrzh7sMU0Vt2SWHi2Ilvrjp8XREzwlWEW8uUwhNfVsKf
2s4QatRnvehFXzIAMf7Nq3ATfyP6dItme+gdcR1Ze8ur0Tpr4gRrpgAgCTcQvv7wbawWXrQFQxs8
cP5ef5QXP62QVWfRwdaCurJThNH1FBA+wzNwRJuU4SuARdofyzBzq70sWzdwgXUA8YypFLhAzpeN
wFbSurbzKF60gtERZunfg/iHmtGjiOrDVX44lDr8fV11qsJjgLuGNQhuQ+GfYYn5Sbiz0L/3T09P
ByhgQkzFD6TjAlaM13Ij84oLN9B/76Ay/Pe1YvgCu6bJxiAJbiPk2UzUFWkCs+5VwYzdvSH2SRW7
iqEOV/oQksAhNjJG8l6Iff03du7u6qpQazkllpMRSNBs6KkbkrBcw0QJFyl40bQPk35q9X+M65eA
PdPgGQ5tHmGOCSDd6XjcfUSh7j0v/cy67I+gHoKd6rPgEDdmHzP/G46bifw4DGyYmhJD2qApQ+ad
7QTxRhwRMnQTLcJep9xpjLbR+/d02h5cuJFuo1HZCuyFU0Gu5zMVRVzpxzTM3HBx4Xl4cLlIO9UG
IMR3C6Aa/31lkHAS0FNQZV18/K77DHfq9o1UBnGlbUZPw6P4+DBhfIXm9B+Exmr3nGwozUqoWUtt
7Rp20oBQukWVVNS0n0zDZSSMapijIHVqI3TjMPTytf/PjXBsulJgddOQpLFz1JB77oYCBAxMitVw
+KWArfKzcU2JraANB5Y26w7DgB8bBrvgVYbtI2y1z2gaHkLwBA4+1YPG6KtzjUqdstHLttPGzQJn
/ZHzS4AAZsfaW5wLzXEsattxP8IDDO8QFnHYIf422Hv01fMGj1JDy2I06qhOaOGH2X+t2rI1CiZV
AqelgVmP6I7sbgcl+fas0Hg1W3bR7B/SDuyrMBw7TA6RrtEmei0b96nivEs/5M19u3SYImG0d/nv
ztd3uTpAlfBJrqaZLXusMs7Q7w1fYZcNOwJsT2PbgJsAnUtDh/1be8NMNA67RfitTTSbrSHtw1cg
8oeJFr7DM1c082c4+sJUDGs1bFT/n/NTR1G1IyYqUjcCLSfqFI1cU3APD6cBHNf3NxaQL/iwDw8s
PLIQ40zdmLPCufUV+KzrqLNxU4j7/aURs8EN+AG8C7pnh97i/YXDFH2kZR6E9LrJT16qyVNVuO//
D8/VDmFTfFJysreGrfTOiS1A6cYm+S9GSmExW3WW6dJtmNNSy13Kh88kKohOho1yaEkbjrDY/u13
sJPOku5sxlenHs7DpMH4t4Q/mtOBJ+FYsR26+V6PPQWkzjn6+jtgquGcD+v5WhgfiuMP9thwe2OT
cNsIEYSLC4fgX6wQhiK8B3AVTEKv13j31TMh/taQako4MsYhpgyXNet2QxAi+vbN7k0nsF6/luom
jyNv+LcVuap6199DKn3cPMi9tdd85JvgkT/9BTCkKf7e6ksL4Eg1NBz2YT78wx6GZ/MvBJjY36xt
M+QvBLDQ7B1hfwjnTpiLQoawafx/4yihuvgKpyeIn3UynoVtY+xg9cQNVzixBmFOrBnaLPWdlrUn
iMi8Frb1DZjFLl/lvBE2IN6Agpzw5YQPIUz4kKluOulqOXPtd5ihU7ocKudcS1ddqdlPLSAwf6ia
gFX6vwhgn3+pPCLIHX/lQv47blyFlmhwp25/fIybsLXU2h6VnzDRPacJmoBbrte79W7YreBpvXyW
jGZGIR4JC8Ie/+/bbYWjBrwymsHJ+oD6OCzKsMeE9fvvOyTamo7+niA3ST/YnULx/bPVCM/hax19
fdFLwb+L5VVZ/5tDC+tmBcl+50dt9dwRDlZ95hRoGtvSNDyCMDaejtnha9Aeh6ANQvW/KRo2Qz+1
WYRBJ5ToLaYWQpgOdOPDtP0t6ln7BUvXBHZO4MVPw6oMO3x4n78zf/jCgXrSDOdz+MRgWsg4yHuG
e5MyDEOQtVQwXdJ6/hflCnXMfEFNvm79hDkwi1VtKp2AqRUp/ds6w66Yc7R/fEyn8AeM112fhzbn
BekVYUL+26KCpJ0p4c3VV/7ioFLYQSTw5vIxv/Cou7OhrT7sSmFfgkZzB+PxsTAeNzNC4xCU/kUN
wME6uVG7ZB56kO48rNZ2O/y+6R2CZSoiSDbUbsXHgVyq8BhapH83bNyTpdcaTYHavnHXbb5qpRwL
M3aMdP7+lpE9AoDNn+FxuIn/5txWMFEfD53oFmX4rFgkiCLy7xF7yPV7XZmAktvdp90rgZ4ayKkQ
Q75C3hNY1+GkV8KAHwoP3g06FVRwXL62epRhY3YIsS9l23DmQHX+O4FY4ZX/NtzxePhvl8gUwsEY
drmwS4bnEYL8I9BcMPoMb/ZvbwnPfzgMNzF2Bs3CGrKKwqkbIq1zYRhg6n+7ZjiNw6b2AfIbhnVg
RH3mR5vNVzjvwvsHLRiXvLTZG/dgdR5Ok7D5KRcoXcfMUdNP0GX0bi4j/PBvgoxhqOVg9Q9nok6N
t9hiRIRvrQ8s1BXYl1TGO1DdtMbOgA2gDRZXrfbWDwGjqwi/tLMsw9KdipDoSHq2qJhlwDOE65D+
CGiEQJWQqISTLcx31SSZuQcf9jyrPxz1wLX+CJF8SP6DjTsgWO+pMLwmP2KTnPeEsg7UEAQ/ArdE
Yo+GT5oAysoUddS2Fp05tdJV8JGeQIUALtKIJBMF/SfkUv1GtBurEL/dutm3TT1rQxGuhqMa5gtI
6P9BqSPlb1H/O6wQI/87vifFWX0oPws34vIDPlixNL9tztvL0s8+HyLPH9MgjLMAM5zFYXoFX7Zw
iyLH754Ie+y7aRuxT4RnGX7mOP8OoaZtaWFQw8CEIyrcVpANwtN7Bc749+WRd1dvk25zNhOYCHVK
97ZVe7ZqhYJC4zDb/i6hGeZjSG7CrFVmk/SouMKrOSls2KZ52C7wLnVbxnvIis0w1T6Psx9hhJ6d
BXmqMEsCx+Jmb3ggToD/X8vB2pO0MKmwX6yMNVkumoMFk5kCWaQP7OxL/iW76zwrAl/bfI5eSb/f
//zkeObrUUKoWGBxwB1DHich78ME1Uj7L3H7H1Fntp06sgTRL2ItZtCrJGYhBMhMLyzAzDNi/vq7
o+q4bwtz3DYGqVSVlRkZGSnzr11n7euT99UVVkytcPW188rssKo20JLVhM5UqdDnX/lPBQI9OZFf
nzs1t46zbDXM97zPzkZF3acqpvfi6UZmV9WafVF9be6I3C48wKMX4TyBmIXUZAVU/OL3L3Qf50hR
MNULVWa2dLil76zj2ZcYkQ7F5ZjAytFbBsHDD/jToEZNmhxT48hoLcj1tvdXfqRiIF29RgGlOo4c
uhI0pYJme/E/tVT1U+MZBtCBshuM4C+4yYpTK4u3ToFZyl/T9XFdpachVSToSBFh6J5oeIW34IxA
LaLMvw4CyoTSR8qsy0uKCbuZkUxIBTFrNjbE7ygpcGAybfkCdW+n+BmqLAhERT24sXuvFKa4oPmf
u4olIHspAqqWt3X1pHCGRBpOORQOrJrCzx3dV3lu5PHBrVuouvwYHlGk5K426rcbg6Ujq6BqIfkB
rCVqJSosjTNVD0s5hXk5hXuQFzFO5/KoCX5YS/IH5PlPBqxuxKNoWeuTmJJZn0x6kq8q+z15jNcK
9k97tlaKYmfNI6bLhStgy+pQZihPAclbXmF399auZv7m5eHQsr/Ory4m/NDQ3zJwHdax8SnIg+/b
a7dtzqqfRZI+y56WrxXh2X+YafO5NQdLSgzr9+Y6wLQaCzDaoa4JKUkROFbc4bNlx+lp52UbGpkp
1RoLZi22XhYX54DSRwtqyiJ9/U6HdHXsuKPBaKJCOTiE1v1ZMqQy/ZTQyBvWUG+DGnU2Wv1yHdhI
qkodTslf61BRD+2J5XCwMAwwRBQqF8yEVQwybpV2BN2zXm+tsNdxGTXKM/kpwLGLagghrPwewa26
mrVbkw7btL6AbPYw057qdnY0lhzAmZHC0Ead0T6nO9bBn5I2hG7rcpFUF5nQ0efNJ99A0XmK8lRx
+ReLPHHOA252niuLetqtm2x6FbhiPtvnEmdwaSIgrF+CRdbEz3G/WAECIMTn/XCKsc4k1jsigRZ1
5p8KHR2E+enWkhKhKvQ0lF+JCg7+p4bFYWpf0N4oUkPE+Xbm8j+ckAwL02dnRizBdRAAori2TDGD
kHFy8Vu/xKYb8X8QQDgopx9dZ+nVZeOTH0nIUY1KDTQDoww9dCnHpgiPVS3aebXQykD9gFp7yXvT
AQDxmmFfUL77RkwbCP/QyKNBgZ8+S+j4MKAJQpygzxSTzdgAMCeDx6AkJh7ap5foEj1CWveS2j6i
30H5hjluDSDgnv5SB1jO6I3/eQ4pZEIatvvsfCa0DOX4IKRCaUOU9PKD7AB5KBDmN6RZpFjOHCR2
ozRtDxClo/8wGnrw5YD7Oe8mkxtgCPgMBEKuDFaiag08YZdHPIaSjdkNhBh98AissYET2pBHXVJk
CQCktaK5jUaRoEm+Empy5TVTht+ezImV5XpyKzKKelJsh/nmGt5alu64ZLkMHuanOorms01xILPN
Ix76rSq1UAhzaIPu6BauqKWM7AfjC1NzZzb6d5XUKa9SldwI+yM/qsPklQOBjqSOxqBc+R1oLZUW
8FVZ2g+uVgV2H7iZJgwCkjrXf/Eb5O4hxIVt5qI4oVdlExlYS3/wK++DIE5GV16FHB8tE6p3zETW
7odvWazwRna1YzgH+KcKYk9swXC82Mpl8jBg8gy0CjhjxmaNR2Ddca0OOcSFKmNFmKjPYp9Ca+gz
EOiKu8iqJvq0BhM/KIMyhnwh4p0oiobRGJjCgD9aMHh1zNctXVZRk+4TIbZ3FAcIHQcf7+vGkHhs
b6BK2lukyzpTGaMVI5RW+BfuCkUOJHJZdrzahHWy/bQmxEXd8btt5bG8xXAbyk12Mfn0G/0tUInU
FJj5uFR8avPs0beQ73bgaRa0kjukzwD5+bta1EgBhDXXFLooJtV2Lk/46BFYIgiFfdh7wCvsDvxZ
hmeCRd5bkAzm2ZTYaRfSmAi8YyCJXvXB8u0oUGpAlkK6xWx3tCV0obmH0YK9jQusmp9bVCdLDcSW
P/izJYwZUQx69ow+6MuROwOJxU+6MaVRnLAWBdCCdWOvCqtBuBi3L+wsgQEyYE+zS5FQwOBqzwZY
beniOOsoiCL5PDgsB/zRpRosqPJbcTT/Gy218R4Dbb5kOCldp8qskdcz5fNof5mq8PaN5ktbGHiI
HFC4PaUbidIh6wqROHsGJfnmoMdsrUg9a0BvCDYMbSRIgI4eVdVnlGg65SAGsUQ9DuLslHeZNt7w
NfdQ+unCXGrm8vWcU729qs9d9ehUHpRMexvE/fFYILLRJhboHxlm+jOiCHRz7/Ss2zT2n3rJqUPA
3yNXl1M19v6IEKke2WLVPh7nGo8pxZhJ9Ylp+NI/wD32bphKjGVcbhaPrIY9Xd52UHn3lC5hFuQa
I4nECqOvGIeqbHPsn/TnZpf7uyGa1XLAz92tnP44treEpDC3iUnI1HewebInO+MzH6vXTl/eymhk
UF4AGMOG4k5rv9cKpMktsCxywLC8qc/2fin+1MHqkRxsk34D8A83pByU8UAuFH5q4n0bT9ZxvqKY
ba4ZTqmMG0/wkkYTJo1xitvmc+URxuy0RJeoVpol+XUj3fOEcmQtCa1BiQeplJEmTMTX+Mhs+/Dy
8fRkJ3JK2SpLiugcaU72ANRJvjC05XUrwnmTTXg3UOypO1WqG6k9ap6BvSCTPdDg+iLBv0diw6G1
h3rJvEG3EBgFtkHBV9iN1gOfh9tvLAYDy392WWtp0xgmOnMDX4PrjLzHa3UHWVmVuzmEZzqpDnp+
vUf3CYP62D30E8Qndn38zPm5pmJda4eKsM6UWnxTwnpwh4tj7dC59G+woXTN6zq7OmRR9FfDVOce
2EDEZrdUAmW9F0wHfwpGeHIjaihkA7uqT8pB/s/4xk/SDbXOmN3RYP8TCcsWr+u0vYHhecROy1Cq
wOlJzdee2tZjG78A0uQNAiz0c0hWWdBJOLaYH7xHstXr3pYqyhc6ZTa+EBKlY0BKjzCiq4SLvVW6
XeSRKGcHUrG+oVDPVbe+qnfrbBuazQUSTS2q3in9DYF5LeagzUq7dDJ7BkpAZzFTijcFupyq1hbK
/MiEkGJ2Z9/KhdjlrnYkbhDLm4Y9+m8JjJDRNPs/U5/qDLPFacNSklP+mj0PfS8sQyP9JYpgMyNh
zU8AqNm5/swdrjgpB5IN+ktBbgbExvP782ulVSETbjFWnSp+rODnZQ008YKRUnxuo/QhdZmdL6Qq
werYeuSxMOlY2OHfa9gPledLub3xeBjgqmtjEDyiiyOTx2wH++vqVOQKqIZbqfo7tQbaa+Vvrlva
fXQ4hJsCf5dHL56TKCG/iuFQTEDPeDYxdjsbJshFVTaDX9XEHtVSedc1i8usU4Kqpqz2tKpJeHJn
Y1TB+Y6urgQX3BT6Rh5/yqyrtLpPUhGWg65JS2ma81D/Sm5jwNJmsBUoyBfBhVjD2HM6t2AbWpIE
CxuKhY43pGpNXKjVZv/VfmtvBp46/jUnLadPt04vl3nSNqxNTpLE2nF0E3RJ8yxD9CYoUgkeE/bh
dptjmAgUbTabG6MNoFJlLRwdrW314nVRY/hQeCen/ukjzst0ScOVBHHK8LZCnDgDDRzmjl8Bx999
8jWa8Gdhv3Pt6RkGU7vW2QN200UfcTcHuRHmX40NIPSzZlAJgpBaTSYQjagrCsujMlfV2ixyrSPu
A4p60QlZu/3PblaMtz0oouWLm0Zqsn5flRu7iILvdqFejHPDY5DaeLcVHSAuQ/q1Q+hZoI/k0BYe
nwDCqbdv7ihoNPsgbaWEEIHq49CC4MzbujE6gJYO8Y6mShgvvI089eqvqkMwKqoJI1vvjCbINio7
gBxRfT95/UiI8POTfYOTeXuUO0DT6Wf4bkAQgor13FDTfT01KTbv5St38E81bUA7vXVtoiBShdZT
/cb8S98vpJ6+jWtTL9lmEOqw0OaL09JmJfdKDqVcFw0oK7s7rbS4AYrUtvQCAsxd1X/6zSaZypcZ
cotv0ksNIoxyx45/g5fjAEBRJ4JO/oYKnyJNlxK2HSqTwmz9jRUIn8Pe8uAin1EjmtOijoZTNwwM
WkJPCRAM7Vdy3Wz+X9MQeyGkPYGnyTli6rWUCJVphsVcU/sp9GXxa63lPvQzraRNxyQUzBV0yNcs
sQC+XnmWLftXB/ZdkB28Mo1ntL5FHxXSRdl8fAOfhCO7gadXOR6H1wzZIlpFMqDPOxTDMgwSr5gi
v1nOkIBW8jz9/rn80jK76GVvA/IE6NR+9LjRVZX4gTeGyEOOcOoS90Hq4f15EPVdUVMkUoH4KMr8
v2eKgdMnyVnznEMvnaiUpmJfPZfLXpGeA8CncO5qj1Ptvq6hZl1i56bhFikCh/4xlfO3cjWPUqqJ
knOR2n+yg68VHXQpypNUObTlPb0xgiccsx+qy0twd3dOLds49TfoJA1AglFq2ERTqpRT/WL3TKnY
fpDvZjpICYeIykQ/P8o5/QUrL8AtroyvjfsrCBDk2yCsWdHznghtKfkgyymL8sLlyr8woneUJNA4
QViETQ9IHbmFp3tEzXpayWRcmNTS6aaO7ebly94ZXlB1t8pRNEdLvMX6XIOzy7RDBJKSurWLfPdt
nP99heDKu867e+1N+48xokk3Qj7KAukJ08SpSEI8YMZN5V50LVNIo71A7AeIRWDhJGcQK49F5VDG
QdsjU47QYMt0I56oLU+k69NITn4r4WwcolqqPy9VcdPi6DBI/JrJqmgFiZgjjJOdgpUuf8DQnfgk
uSzarOyGVkQOQbpde36maToHDYEOBj4jpE15Q1Av8deBMzN+jxXTI4wbBgGU/iI/oXjcUG8Etp8A
oE9BjjtVbKO0fnBHmhWrd867pGm/Qv/JG9VRdBtwona56FNZtm06YY6YE+E+JkC5Q++nFfaQVVor
Akpu1AGWDI1aWCrEMlFaZQd/SslMrSx7Y4VR2aQKBMV8o3zwyhB09/BGC6wg8IMB73NB5RN6NWho
dCacg4/3dDMduoGgbrD5/YwpfD8NytUzvGakgOvv/m1cCIpUDlHiP0l+YAM+O4VN5UnTgxJyURQY
Xr/eK+OVb+57Ma2d4mttSO/Hp6uuyEwDQrVyrbRYg40W6vAhVs+5ijVWLEoE3wh2J9CGysGWxj9s
N15qzrzDsMiPtDixtG8tq1E4GxVbwmWRKSr4pQayBrDlmOhK9Nqs+1v7GLuYnkX00/8Dk4y6+34y
TFqF0RY5A0wA1YrPPtaAGo0SYQjzrLkZwvUETwdnbJU26ATTDrKBygQRKDATtYgd6i9n9JIDeGWU
aMGBJ15k4gGPFMtKoZwp1ODC1m2qfe/1NZXmm0F28W09kD/wM0es7nZOkmK/3C/zMTeDtX6dv2ka
13mzeRIGA8QorL7FtEillYIcnhf8TowfMgVARiZ4p6Kr3BRFMYWhuoqBsCGvi0dZwHSszBNWp2yY
knqmgpfWTpAyoR58UByn7i4WRUskrRta12BnI6eTW2RoVWqxWS0L61oo+1RCEOMZHKmTg3fYeFSw
YrRk4ED0mNFVKmAuOMdCTKBFHC/vN2yG48oOzHLtZjHCWNqfZHBZpn53XSxeAYyGPCqUbYT7+7cf
zHBuhLFbpCe51qd7pmVAZ9/9dolJhsm42MyGj0F+ciR9/iWV0ZlOkvqbYuBd1mWeQSGDCHmIYgo7
uw/Ua2AxNfOTYojQZ/01//TgTaW5hxGm6UUi6rXKdnOL9dU9jbl3x9XptxhwNg4ifITD0YsqKmdx
mKK66d7nlPTc5tvJtvkAcmxDfu2V0S4t90utT7uwYE3f6UmAAhFKhCxSp4N4a/SsFokmphHF+CFn
lmX1kC/tIYLQfLTfiNzk5mCTLXwYanaIiuiDeW2jd45BbT0HBO50zETOYeRQq1ZafNG/QLu1BtJQ
J36h3G5yIRuxoCyn66C2DYA9+gAdsURrDqmubRNaKnhIBNGZ+Cmn7f7byMSLIs0+duG2Uajd+gXc
r2dlimR2oYY0eGUzO4SX2a57Dp7z8phQs3dGs3fNbQ3UseXilZCzKNB58Q1fr37nw0oUJxVCmtt0
DnW6AOAjU17TfFboNxeVq8V4B/m6+vZySLo+h8XRe/YcFPBKpnB1TstP/OhkDXP93Px0wOzrl0HJ
O9Cx+uL1+z9h2ByXQauBWCQ9dPVpphjSHma4gcwUX4Y6aIz2AqOiPdrOzyGMO4bqfR9KFQNM5Apk
qipdxYSUFyB3X6rGZFGZrNtmnLCpiGSsLLR1ChG6GuRn33qxs1kcG067NJpGaEkOirNUt0hDl7Tj
jodwqxY2qJg2lhhjfi69bFoYfjs0nXN+nke3sg5SS7a3BNEwoB7kiOhlQQECnPicmyf6pp8ETjyA
AIJj9OLuAvv5xOh6TDKEFeou//3612VmbkOM49tFM/B2cily/Sw/S2f+mKDgj/E5clE7MrMIiLHx
yxFUCge2dAVVGlrXXYNrY98itiEDR7jZ2P4oh6JEBNERJqzzWkoRnRQJpZmWdE2KH6SF9Bb5q54g
DvI3RACtUus2oKv7tU00XheHhdJt7T8c4ogqO5AQg6iG8wKr+jF7DWAN4aRJ34u8yqA1QEmbi5N4
vDM6jC8DR7kMWo1T0zPQCBH6da70tUEF8LtXR+8NmGy7XPCv3XR7j6rxKdKuTd8SyujO9Eujngm+
rs79E94MuI6KfWt/pMI0E2zG65OfHdyjUr3QShjCljNPJqlhaoi/1iL4Px4V/78SPU7j2+/t9/K7
XbuI6Sb3Kv3ZKNooPWs8tjmUQPRcOCIm+u+RRXUI5clt5f57/6Vk4QUyZx5F5NagAWb90qYCmz95
+7eYn93iW+zQdss80ogpl314cqBm7EH2OU95GPrIZIvBUrG792qGsiLzOALSIj1QlBPLAwoaLut1
ll05C2eBMVWq4gAhX+SyW5xFIDzkfU7Rl8oEqk5C7RhHn6DMuenx3agdGfkmnLpT5XqqsKvj5f73
wBlGD4P69e2hjleNNwFfDU+SB7vk73WWWqQWCfVb1BxAi3NUanydnTlKCyepnODSYyMMkQDjSe/C
9YrqFlzQHers0m1PI8h2p+CVxYleL9WuVNqRTRDrlpql38P4Nt4tUvMCd45Sc+RajhAm5CvujLtj
wmeDENC8GA9PtGfxV8UxptNNyC3FVQMprCii+ysFUOgttSwBHEpoCQRZ16/4iBYeAEAZ8DtDhZb/
YCBFaV98SDXa3RJfQ6kBJPfg5FMv7F4mfThxgDD3YAItL+21eEELFovoMHJBdHIOfE+hRBd2dmUu
hEVY0sNcCMqSPDJGBI2IOpE/7XiFmJQqAN2kcgFNBBSWEL8Rb0bI0/+hDLwHtz06oEQmSHIyn/A6
IVbipk4m1Qnmbl1hpYsYy5quGLRmUfJ4FFGspoM1oAZfSg0utmRYLeic+Mi6iCCG5Bg/Il1BGEUO
GfEkJVWF2RNpY7cIoZbK5swVuqLWE02yZJTw4GRAloTkPZHx+D0/xH9WWGtc61qP9GOkpGSEShFs
EyCXBJGx62h3RWfkgECVgh6FPmVCH7pSf9Croj0ChROpjso8pujuiUkut4b2g58Bc54H6jA8H4nr
v2ryByx9iRHMo+yU9UT7V2oPsy6+0YGM1WzfU+bugugoVTCFCs94EgkzurTxP4ME5I3KkdwW57vC
0mTupxbZFRqi6VUewQtWXGoB9R2xmPwKkRlIoNSNIMcNkpjMiL95MRTPsxwTakO2Hh+07T1mm98U
vuvGfw20XEsj6tPpOYIoH4Fqin5RJm51FukVFZgsbv6a92B94VE/6auU90qjEjoBQlceeHLElfsT
5Z/ZFX0/qVHRkbA+pd7iLOiUBJqI45YbnWdHCKe5Ed42l5lf8cTf6m3IeoLYXAeqzznPEt5ap2PO
ilekVy8W54rvzrMCmVflRLVw9XVDH+1Mwzv/PJP1IW4mGuDa9bozPXJuQcLANfHWChT0bkFYdZCs
yyoM4dJUOoTbvIn2ITBPSDSO0F1I4I5fuInQWNjyavQFcD7pshzokhyGJb2igzt1SI2bylkjxmwf
ZhjVkbPAncPw5Blz4hFWNEwW7tGpwjMtEM8AUKrHu7LHAf2A8Ww9nSyGsDAiEuBSeSSpCt7qOl0n
sqdpJkU7X08jTsigHppgmybQv6CJwsvMg+/5BDzT9IonvqUD5pc2mPQcHBVGcndH3EYefAiREsOy
Dkudk2liUW5nu8W2g9zrlv5Hx6r0bdZz1jt9Jx5NLigVK6m8bhUeHtuWXA41zuCLjVupN5YWUB0b
P0GQICPxEpjgfCF8A8qAOWw59Q1lTLVNcwKrfyIY2ubz9VryA50cXA/DIcHu6R3UmHFHhmZwEqpy
iOkv36f3FzjIz3kG5wyiqf+C9bEMSU6RECPvVZP1gMZTCSKYL1sgVZgH2IBzDYKPpAy/pLZhpQ0e
M2YnjczIsW8ikDhzG24J0jlmvh3iEm0mmd145Az2Ox3xDbOEB4AL1LUpUT07Ef07ibv+7nSKJAX9
xrgRSjBsQ0Xi0gcijdy4GkLPzTAmxR15U+dukWWBWkqvm2fmq+Da7+j4Dxm9DkAPcGlSfUio9M7o
iI8Bj4zDUFCa1KA2UnUdjC+C8arbuvjfiNiUY2UTBwh1IdaF+OfO/Sl4syZ1zKTBVIvwAiGmKS4q
QnfODd3JqjoXKiFkUQtlftKe4V3c/RwggkEzkMUw5yxIxAB0KOZT5pWtqJoNB51kpKAVB+ibSJqL
EzQh/FflKhg5bLmyhngNOFPCn7V5CrYoMlwC2xHNwArvzXZsyWLKAVhqnDihGgWNg7ZexeZfTtOW
/DBrgCD/NlhbFYViI9SeFIwqHZn+uyMiyKt7RgFDbCfdDKi4ALRzvMSymFCVHDNQmx2Lndk9EfCj
3JsAD6Wb5qIT2OSMQB4dQExKoZv6c1HEboYcJLBagBfLA3q1qjhUqYkYEYAQvU8ECCFGRtadoRTi
APJtsIbC6A1PUikIsRFEt9V6KnM4AYWkQQK3jtaESYs2eBt+p8+xmSxYE578ri+kf4H2oFbA48rk
C9Z1IO3otukAevsH5FMUIiaePBM5GzYeEcquN2VhE6sceVvxFnTRyiuUILK9ILKVTa2EfmovVUCQ
8A5b5UERIcMo4fA8zTJFZdtEWvgkxSlKE0lCwNrGc4DObPp/jZI4Y00Uqsx0kcy0BkenLmY8mDJD
Itq5SGsJhQkaFrqwwuqQpyI0+F8mn/PGE7q2RPnQ/VBiAbaVC3oszhiXjOPF5er+mlzNv7xGpFSp
EqZkbTSP5Kbp9osQQKZdMiDMAlK0mroqdBPJVWWiuq2MIdAW81LcEUMr4fmGrEUKUVfWLFfNTIDq
Yi9qjtdqRlmnYcf+aEteyOeKKqCGjopGLCAlAPtJMRBocnWugRYx8cNwsvPxNuAIbHka6hK1obLE
owGzRYVaVF+M2hMmKRyuhrJTnAWESKBNGltyUjgJ3cxInJpE7S05Ht5pdAHiEoNT9ECHqhjIixxb
Gr7uOGbK71zIqa9obeJe2hib373rdzU/NE8Ms1Uk6A4Zg9YARrq2hqPqRkSq5X7Hc+TkyeEpv65A
L+N25lTGgR3rjKCVmfQe3ulisdyAeYpZrTnJdcQ2L28ybsSS/+JqQmtoEu6SdJmSaUS4bcuJphN7
bSHvkuwuCXFkBPUlcik0U5LkD9zffJ5MJyE/iV/pDBtyhckd8vk4n8wJh2brOlPOleVEnQ6HagEy
0FfBjG2yyi6eoxsfQUtEfpF3S4dl87l3+ljoU0V/06Hf2vc2SzGa+re0CXyFsJL6UccFLVVUFmiU
lNSImSsHuIM61KFVi/ncJQuC+IvN+7P4f5VgtyVjst8OEjHfKjd/rrSa3o93oXeEKXjQOXM/KNMZ
8QrIpSkVy0BF6lL/IYpEiWyBCE9a3Rp3uoO2lCiEpmOoKYJ+vBKXkuI0dToCr+G8kUymxqQTM+N4
Y5aeCWgQqefdTF4SamyXGKZ/85p9D1o0JcYrMTMgu+9qD/6iOqc8TRccd6qxYafD0KmPLEcqxTRU
3PPyKMotcI5mYZn7zzzByFFxA1YOewKuoO4YzitzQw4LWttUbyIryWruQWIVDvEfDg8BB+gRKExk
JV0lE00LUX+WGGYUqBndl+A1aHUqDhHZieLiwMHjED0HZ4KTVpTCZzK/EPbWJBHXQxlv1iuV3ZrG
9JhlsZnqK5YqD+a7HVr2gppuE3OAE9p0ehYMVX5eHCdZKoHwmosCg2zSFvovXKX2UnTSIgfzCw9I
aqhkauH2XLHiyh0Ic5o2JwemicpFxM9XGbIMfxnqqwOfja6botfVdvQvVLpoYHbFYtgSb9XUPDLc
c/EljBnVzNC0HyB1wQ2+V6G/xRLhRLGHE9aVyLgrA0/SJ1kAUhaDzYDerqNkkn/p12RKz0uyuLV3
nEKJIYA8AhmeXEL9+LNgfXE7GGzYLW+X8rowh8MC3YTPb+WGdKOjXJpGmAHdaAOAi29wpGtiiNx2
dCEqAKRG1oyoo9ijiOb3EQJdpDIRYMNmW4EUSZryMBQCAhgIiXejOOXTz+7Q4/Rw5b/ABHprIGga
WiaOhyxwRGfLKXDvLeYvityudIfW8/tnzynPt73ivs5n4mWjVxvnDpPit/PGRsvdVNSGe5njjIh7
InAOhYBQC4gjkMwJXhXRON84gN/Rd3QeFBaf1RFQQyHHeZYCdTo0dzGuJuG7g760fPl9eEkaxUw7
96g9BhvvxRRBAUBxFomRDYXNOhT9ODRYF6Gy1LminHEf7zyErtlBcbz7chupAUDLee13rfm16WAZ
FrHzxAcUFMDdoYBT/iVbAgWTa7aPuW6z6IJ6CXYKKqA0wLVlan3Ewu/Iy6s+4cSfOD5FS60WNgIj
dmVzgLuCF+qnhyc62dHtCDPQHck0KWznTaQSrBT/uiseIiQLWHla1JZJQZELjMFtky1xQmChNIDx
YNnFgHthA6z9S+1W21cdCPY68BZGc/7T1DzT0gf0E/uqfzPDswe1iMvlvPFDLBtVA4AB2ngTrIGq
A1TkJvMvi2eJrCrXp7sdm/O1Z50alhtpNNprYRNxGJnDc4xRbPIUf54jywMKlIh7DpfUUPg0apOx
YkEDwhQbXKSsE8OL0aJMlCuHteCzIVmcZLHQotfrDS8T51QDxrihWF99kzFk941xMQWAsg9LxYDY
ax6fvZhEBalOVp05GGD4f7JZSCgU/Z4sytVnx7y7EfsvrYTYTK3RkfnRjdYhm0ghkq9i1wKdzVSg
lJCec1rz/A94vyvicR5GMGqoIPc5HCDLplEVhWaEIQaP5BHgfWNaoKeh6v6XThRBHkKd2htC60WF
nELFLq5MC/+BO5BgpDNzIExv9UtbEuJDqq3bTGLclbI3aKGcjg/BnsAGsFPHI0ZxU7UGkwkk66mr
1+TBOuKEi/tYg0xUC3+IlCpBzdhz+6q3e59vqEjc9DUAuvEy6uA6cIBKDLuuUkehKv5Q2tvjvItH
JIaztY9paMzaR63LCTQmA64V1aEUUytOW6Pq52x5iTxWHfoDTWouhkmkeSdXQDsEs7AtyyoHxHof
jKi8r+4vTpkCPLXDYGv9eLRAUZk9c95uZ/eNe+xat1LWWWspAoOLRM8XY4opw8S0tYH6aP4MsJ7t
h06ifCLvc3UncsOTCmtqtaFtyYd+MCdvBLX+X7mCOWU8AN5nj5vH7MfxxOnjbTsTNnSmpty1aAkc
SMsqOUX6+PHXG9eiXoqQhTJERhxxd+7E0wWUBLNjSZz2ZhA0EBoK2Zpr9wi3FMk+nmV97oCHHRJV
2sW3/F7ziqxcU1SQI8wGEPpvYzrI/8zf/RJi8Dc4brGOTFwcvNGfhN6Ifgpo7raVrUzBcBq33ycS
nMIQEsRrvsptUPKGlCpUD6MwYwM9efHCbUFkW0xCLF+HsI/ZrSgDl0Flv8xD2b53f+N9aJFLqtAQ
+lGNpx1inpYX+/q29aDXEyr201pyYsu+x9mBaPll0qp60m6HOgwKMDrAvfL8k0WaUnwqIQbqZcd0
YDLg+LNI5qiietSfsnGLRG5EEEQkFTv5wRlrcjG9TFU3NNaWLAdOeoMK+2VPawhe2VMiKDIvSIck
7oT4TUGG+Zxf5lefvj+kzjaVNEXHn380W4KCAUR0phIqm9bV4p1l0BSWvuuyOWElDIIawK7W6B4r
V+vxgTmfqaMZImPc6zEjer1/9lAGQgG1iBUKJ+W72GOUJTNMsKMAA8PJB+k9MGunuTxAmUtJwIgv
zTO0ajhaHFr/KEUruic9FBeGWmnq64vCKQRYNcEgZg9ehjSZeOXlnJnB7TTvLTqcwgM58uLp2aMQ
FhD7K4Sl8E7PzTvh7LMFjyxUveuWxt7aVOgOiqs6zzMZmINQfnP+MyIMgS/1QKtj39zzQjx+tppz
92Qo5SntpLIFBHHym+hl2tUrRMKwGw+kBwZMe6+9Wp2a3R4wl8PMHONh3jtXv0D+Yz+gAspnusoE
zWnuC4WRO6+qDRMyQEep4sVPwEB013SLjNvH58cNrr8XcvMic2eUtI9xmbl7ERWUDq5nGdeTG6uD
iidTUMfAJd69f+ug43iSfWTtUu5bdYafH9KKbbR95VprdNI/dxRagR5YHyp8IZ1Gxhy2nPAIjZZ+
URxoldIjckuX4z05SUhsyBExvLIPNihJXKT98pjimKAE0zVCOqA14NoVC89jNkTlJuZM/wnDSwEH
VaGYLmYh887rNZiJcRQpHamKWlKShDk6LGtIeQAVSIEedfurfv/s/46Sigy6alagLgNpibcoIRdJ
z3WYnYIVFFMR0rJjkKxg5nvqfdSmIAWxgi4xWItzkRW1i46zM9uEfS+WrpasbkZvPlGjpmofkR/M
TcY3YTIv0EZvyhsVitRAR7eEoqR2elePyxayI2xGu5UOnY86LInFYqujlfMRPNImjNOdJtZbliqk
TeRx9FheiZZAbUiGxqzYWE7GvBOL+yxHTer6WgwKD9e1PEUS6KiRj3+hk3Fyl5CJYUUqIyVgh8uD
y2K2Fm6a8S5af/6dPA/8vl5QgRwY/oRrdfit/sxObkBCvEcJf9yLjxVukm6O1ruCMEQYNHaiJeMK
MF4xk3Mry2wHFBsCAmfk4QFYqFxjE1xwl4NKkOEDhHKEAAA1oGWHq8HJ8nt4DVG0GAYXeK3hz4W+
U7xozAhQiFHkOy2FfIPJbyO2ThmxA/10wTvL4dDBTeEcWQz6hw9dLmWMtGTljLCYqzDcgRk5N3zu
XdV4KrxODofEtBIWaFyr5d2aqsl1mGHE4unKYQdx0wle8REwG7QBPtOVkbKM+qavhauRTSgbZyig
qmoTFbjwZzLkk0DujWQydNiqHVuPL0KpJj10MxazFrsNQZeLPGWPhYoMrK5P/oTKUKKoJ0zH5jZ1
Y5a4kktdpQYH39FrMIPlN2vCqa77LyugCFQuPFyok1K1tRI+DICsGp9ZqSrmOcu2RzY//zALNVr2
stuf+7FyV49me+AbkKN/blxovt0PKGbn3EWnuQ75dcNkU4r21LcMAvpmooEvo+u0HOQq0chTqQEG
iC/+poWpKtF5hD+kTzyWR7bnn04XukqF+gbq0gtShPoZy9OVAJZyhMr4Kvk6ajPviEamyozKNLTg
7ss9AIubHyudjDqy8ZiweCe0PhPL9oUFoPWSBtD8oLXauy3mDUue+YMRGQHSbIwuGyXUTG8ZMdQw
ukm9SwUp+TW3gZbHACElUrPkYs80qyQUEL+iF2MSzEMZVbR00SurBOF4jFx9rxYsgkWNwiIvopFd
czymnhc7SBaWG6h1oLhu09kSjq276gCqKo9r7dTBKZ2oBanAHxVrWftoN2qqErmQExZFd1OHVBGU
oJbeiYwAEttoA+py96HD9q68iN5HO4+wLwon5col7rykas9Wxh3Obgjl71iEYp+a9AYMHBbvu8b6
DMf4sXLudY//P4dFjYYu6V/GPAeKGoFufTW0gvrdo84E/waqhzlUFxIrTKV4RT1MWAKoEVLnQWYH
Um2mShpRymOUdxn5qoNB3qnwzWPlubsEmqqZxS5Z8uuTlhC6MLWjUfleZ64gh1gXAzhpKzhFwwVc
C+GY0aRd9kaUnGSqdGrWlPkF6yq5bW1YHWaTDv4WsAVUBrvLlCHo0aZibAsTSUPNTMMR7U49kQRk
DXVc/AkOnvFfcA2Zcawns0J7iGZR/FsLhk8S8J/qEOl7NwhCxCSacPnDsIJ/LtQyRYSYonctirsd
6EE5DIBhCOF587j0Ebp8/Vz6T45LtdTaZSDSOC24cd0PrceylUfvEV571949flCWeo/2H+7FZXxB
pkxCeAWk6XeR9Bl3cbFGq2YyQ19ykILZpa9Iq1IjlSDBPPkGqB5j9ZSVNKEZ00PgnOyhvqQfI2t2
9Eo9kGRiXaw59mjHsOF9feHzaA1ThoXPlUGnONc6d1U+u0YiYe1nyD7lvRcee+I/QspfevrwCypX
4Ggid4Hn8WObCkAUAzum9J6ifOUA6BEHiH4w6YpiTxVnINwj7gaYvLZxHqCknTm7PRwloDZ+RQ2J
nFxFmZQrZhtGkQ/hPU766V4qqmk0PjSXR6tTtmYEBwMWQ1gTLrE3uR62Z2aX9lfp60nHiEnGPRcZ
A79GpSXcbPrdsi9RyjE3UT2pDXlpGLO2nKyc76QIVL6kh/rlATeNAuh3/ORQRJKG7SMDp1SnqnRt
AgEp1n+VrIShzVW9z4VdjPLTBjzxhQK4RkY2TZkxzVJGGXKJEgb6P01QaYaOmLemvElUFSa9iNE4
GHIO9xWV5a5WLJRWGyUHq6zEjGYr0++12OYFEdExoiLK6GsFetAdMdRn0G0bDY8kV7G6QqBUcRpx
rOme6tGnqKUXA2iOLGiOs6PAJ0U4wbbzb+Pu4RdgGKUgtGRaadykJWxhVnGHNU0EuCofI5+jw8LE
K6E6V3k5EwFI45J7b5aidshoycauus0LEgJKEGQbedyoKAhwJAJNbgX8Ohf5bxzGWZJFPnq1HtDo
zx2nRI4JdeguM0IqHgH2W+cntEGpgTMYlc5G86nB1FkG0ZhdQNhAjHexHNLQ6sTVaIrJ8dOb94YX
V76W3sOMt/54+PIlucFECmraMKS/iXrAyx8SAGjl8e6yFVFU4QIu7k9ToHu0xGuzsaCGDiLnvUln
Rf6St4wFqCm1ZauwpBfC8qNc8k3LNlVlyU812AIOT37ZGfWBE2mN2uJmqUhFwoglOn+ZvC17ZBtL
2hoRn3IvNbNG4J+8UKOnxdFqKQ++anEHzHXJlwS4IkiQPAfRqzgMMDuYnbzZXLlToSCaZmzbc7xO
vtENkdijZB/xEbRDKTw14Ae+kCUzm5EJIsqGgzD8WdOKk4EntLh6fCajIpeoBnkB4imbL0NHfMW9
gaIU9RBBeZNIEBVqobUPooVHORzS2/rtoZhGnV7GCwNuGkjKpYL4KE6rwuVY5cP20rQuNLJgVUy9
E/zexFPeqIBI/1ZiGlfUWHnvWkNFOVyVlhHFS2RLavKy414jkixLtMd0yhsFCzZ+unxIVTtnMeu2
nNDOeptS3kRS7lSAYaYrWfw1fpTmv96F5cPUHnPi0TINb1Y8rw1xdJmuEWWJtip6OCHJ/w3fNIXb
evQ99fL+KyrBBsYZkUfCP4sFCjHW95RXi//Lwijg1YM36WN6+p1eSfxTi4bjMOONP37aR3gKSisr
qk3HUcosOhBS6VWad89vD3r9oaNf5Foc9RwEYQiBAEjbkodPaR/ZZX6Z/dmM8j86CsEa0B9AiLW/
xYX8tO2xW+TS/rVJDEolan1fYtzT7UJQCDYFb6+ola8sqQiU7o1GjRwoWZJCHS+FHXFfVwHXtnW+
wD3VbnlHxuEe5X92i9ckE59+5cCo0uCt8hmtcOE7c52G0DA5MQf/0ZYIDt2u/yEKJ58OSBBRNRf2
FfAFDJfd18gQNSQOCS3sV44Snd/YcCWMTKRa123U+8orAppCmh1PHi4DFR7MpA8eOW3oEZ5wKDMz
rrTIsvo6Usvx6uV/Uk6d2jVavgzKgzSZs8G0yP+d2CpBrCGoA3/lpu41V8skfunpPmBT3iPc9Z5c
A52HKeVFmsSGCW+ajOX4mc5Rv5d/Qbk4jVobRzYV83iF4LRP3lxu+6Mndi49ZuDeoqhhj3VrW38C
9kybz1g6H0+KwKDX5mfFWX7GN4fxw4Gr6ieJCnbJMIEickHUQ+cHm/Fr9pltxqSeYJxD3OWZ18Gu
hVrLg2/oL7C5uACJ5UtLb4GCBl1u6ctKp7ffV5khhsEL1HRtTbcUszS26PxvanmIYo53j56Hn2mu
+Xj7FEFB4XoMyPEc4ov4fDvcJKlp092K81+3no2vNDuSkMYHCa1e9VNGdI1Pq1omEVRFRP/GCRqZ
fFugtAIYEQTzFlu5Xo2CYK8pLUfAFBGtvpH7Mq+gOMW7gGkEJ0rfTDmsPOVrTxyedf0zKFQhuguc
fAZiSF4a4sshvX8PyFTR1IrSD0jZg2NP+TTBmU9qpbNG7Vj0Ibtlql5G0Z6kbSA91y9jXiP1/s8A
ubERdFqSJYwc/pZ1wnWChFh4ImQyY8MJMokGG0PmJ/thClmBNqm4320rXWRSMwqr1/DUvbF8qIXK
xOioO79OfbfIxMfBlRZ1K36cZgsZfJGVYsafvQI6MnhxUOdoP30B37BBtmUBaH1JGQCOuDGMB6Dy
C7D335pKV6qwQTVoDNOMzmxjtJ4Zrkf4CJnimSBbSZOvXbtCmanNp1tKxd5N3QfdJeaQhksMNr3J
/2g6r+3E1SUIPxFrASLeKiIJkbEGblhgMCCSJIKApz9fwT6b8WyPTVD4Q3dXddX38pJ+EHmJOdWC
ZiY2i6i3eijCSuiUEaKLi4mg2YOJiUnZ+3mPd9Nn/+LsRw/cQXAXRHaB0MovwmevGu4Zx4eQ9QWS
yfQyq8YJzinIGke738vouGkPgDeXz0n7F6uPAB3xgeClUg9p4TjlDS6bx6CBTL21BwZBo71zZvm1
siFqEd3b6soxhPkqGbdwMWtTRqMsexihw42/47Ffjm4hOcYLNv1pWHUX6FMU3u63EpTwbB9f6Abb
0hZR+Li9hG/vvgFask+DoruYtaelKQyPvJfgi3QflOEAfgEy7VeqPgleS+IKBOaLmyf9+5a2Vwq0
Rzp6sZ+b1mPtFPWwDvj0jXqVU3wLqoKwJPebFCbLl1eb0vjglKcpaQeJjXsfsSJ1sZViVfwG/roF
uvxhI7qHzX6zKxvnGvBqIygN0JXBy9lpYUxBvmW/VvmALaGPDV//jpIpOOTQ6D+9l9/0WSzeU5iR
k8K8YQL9GJc7Wefh1juXIclWuJ9VrN3v3T/gsnMf7sav7n18sHb/jPjmLFbP1Xl8+6McMWYRHr29
NhT2SnwOy9CpFu5p8xF/ibUjKp3/bzcna1AFSuimggXlrCfnEjTDFbuJHgqYFHp9U3jyzX9hdWSM
a8zci4O8hrcf4UboMJKAs7NwRwNKiE0OUh6snw3nGqCklEYthzuNfYTb6m8REDmNX26CTls6pg/j
7jfCtldMFgOeUYze4a6zwOrDPVEostlYytjv3v2jzKfe0RlDkhn7DvYncyN4x7iPd3dxa1LF0+rk
1Z0zWGnCaGq7mBbi4K6HNlssQmhgqU2fE6H6iPB3AVG8+9+bdUbhvophVNXnFxCBVMOSzo49LqTl
5eKv9Sev6D17G0Ui/jep/TzBjGo/yonq2Hz/fAGDFzvCd1c4zujRPs6OqO9+oXgWVoaOmke+vIUF
vY1V1C14tXpIGg0awDI2IPwoEGrKB/Wbk8we0O9+klntp8zseyIM3FZDTD/vp32jI1RJcrJJfzde
DEq91uAI//xbcVD4rI2yMVR+VoWG1/Ay+I2idC0cWS1+/u+ITtjgqw43cvtXCq8BIlRdsXDp0fvF
AxFOvAQfOUuKWwucxOj08Hfr3FeDEy3JH4+EZ1cbUoKd2xvFxYnY3dcfQZrfVLjkkvr+BVDH/kgK
hZOBUJETQhorw2L8wFPkRisS4jmosCL6n3AoKFN96n/rNfufaUtmVNorNOfwEGeBL/PWMwb7I36N
MNl7tWHJPa1OvTbb/6a8ITCbvsGatgSHH+Lyf6hgTkOlHurhWSk6OIQKd74PEfzU0vGtOFRc9Lvq
4+vSoCUAAGevVfPk5P6JXmm2PczIVPpUrK+qp4Jn4THJv/uw7SpOePriZW3D80A7n3bAp0j37Kza
xhaeojexbr+A1reE8CKZ+QDCfZZwpKXWCfj2whnezcRrOfe/x+8ZHtFfEzTzjVPbrv8MnpiGP0e1
BByLmCBK4cm3x+3Ri2WZJsHhIczH5WVrsJ2z+BIZnDbb4SlaDNAOm50xsG6ymj3ASg12r2IGKSCL
zr5simv0+0ovTWV9lKCoHDNJxPP6lMRUZaCUx5GoGUSaMrqXxKCfpEqDEW7QTwL48F1zVKFXJfyJ
SEIy1mYKw0DJtIp16JtyK1Ylgs0Sjf4KRcUxIM+gbq0VGtDsE9tyPd9daoyybd9BgtUrCaCFBKsO
q0hGTayy2dCXrrs2USG7Tcq/kDYIrfWsj8s91HAOFC+fgCZXqaBlQTK7Y8bYcG8PC5wX2HbEJ8H3
4XC4kelHaDwDvmUaDBpXN0M44u8QXir+u2qzm58nOxjTNGUh9wHAZ5CFFygzYzhDFf+EJZ5qBFdi
oOMND6Gac2n9o0+jguezT6BaYXxjH9OwjObv7uGdH1bCBK3aGcpPFqbBadqnBb5aRjLI+Hdc88rd
8WhXA0Wcz2mTDlFGGSoDjy7HXvzQfkI3Bswgt4SZYeozQW9d3CsXtEA0Pmsg3FX+aDTm/mHU+HuT
cT+Y0OoowSAIs3T5qhju/2FnpFv/mBTyIVG/h9YDSaTo19/IRGvNjQ5fDWGycsaIEm/0YeZF0PYr
s8WnSq2pQr5GhKoyD+mKueqDaMyfC0yWFoHqbBh/zd+/bxpPKH2u/k+XEGGxgUIzKwnIdph068y7
NY1eIuGSwe75PYU4KGx3aGnf0pIKogcWmy8/9QUpGNJj22SwrVY6DG16n9R+T7FHmZT0726scWgC
ckFUloDHx1R92GJr6TslXpKn++6N2iO1U5bwP93T5XueHKa45UJ//fY0/FBb+oGmD2uRtVBKb1gO
hylK7AfctWtRK8BRc3j5aw+a6/f4Pb7N7n9JF8+8l3ddVmCgKdxr/nux7CsGqbGNbEmutr1rdAt2
mIunbr3fDPd+2Y9nFGudi097vD3zuhtEmW5hnVz4i6lTe4nrnqA4UKvcKdy4y/xEPG2gQgKiCiYi
sL3l1loCC8xujio9dEPw91ddrWb+IjD1AX7STslSPVgvV6lJ01ugPeUj3e++zbX1fYoXVDMwEuuJ
9ZqH22kab6Nt9AXMxYcVCQSJsW61r3+1sU4X41oPAWEfTqZLj2pc6RDOsO2x9a2udTs51U1Uxa4w
oWn9wi/drj+C7BVlFGVtNE9Y03fUPlT4zwdCYJW7fRd7YTj8/INN6CbuBhonVIrUpLH7gBXUZyn9
UGD/jg4NTWq2aA/gIHQE0ejmUQvmDr1adwhTDKDMRGBgj+ArIR5Q5W+d9BHNZRXYVf8rcUVUxkJk
iAf2geHvljIPCN838mJt4PHBsRmBGoXqFWhY92Exf7Mw6EGlxcIQgGrK/7sivlo+Kcpnao3SHNyt
NTq/c04D/TnLp+zizDriJxaHK7dH+IjGA5VMPl83jYoggKJ4Ot8YUBOCdbzMtFTu/wGpVgBVADAs
naIZ72a7mZoDJIkkjcgC1qPMalT1LNDwqAXGx+CjFlTNpwMniX4GlD+6KjvwvG7VA/YJ7+wsT4gy
8Mc6zKX+BBeQ1Zy637d1URecvgHcgf3DUpNZxJV/NtiGc+00EXqsW0VIFkTnCGrr6DK8woXTIIV9
OYmFgQAa08QK5WBrT7fAStsR7ZrQZKqUkUjBqZGq7l2gLg1xhl4UiEROG1HfOQo2DquUjgzqHWVB
1QMhCropnLQdLrgtJ4f2j6UK+ATCJDTREDER8+vq0TDDYatwWXEpWloYC7tPFJ+gZJiTUvRyCzuz
Kx4th5iRvqnQPAKU8qwNDTZQefSZbFMoTtxYehm+KNayxlOhRz6Fu4auhjkjSWBjLDkVq2I9+Dux
ppqUuo7bIL7bT6uXWovwQg2ZVwd3yO8Jc9BqYTeyA2B+oDcU36w3ky4Dln9gYvFCkKhFvTz1tu6V
+u7BbnwJxBD/y3yx4ntSNG6xGiCVRlEydagJcla/26jm13stu81FFflDwPZXWlKzFw9niDVaWOfy
0a4AQ/UzGmAeNpEJted9jzadsdq368B1b7iY6LA9oMzD8WPbUkSR2LMGw1TvgqkihAZKhlad79Ru
7z7oOYpTLkubE0JEhmdeyfykREzbnE3Y+Yuuk/mrMa+SuURwZ4otD4gzTw+cNapDVEXpB3h8EAYu
i917shS1WPdBh6GetIgIKd3wBGIClqizWXDFlGaCf0lrTa0DF677k/6CO/otcDEJYFpBzeq2zHgD
VGzHLU6r4EUKpyiqgrZL/YuWBNTAzMF0kNkNpG5mfwbH8uYxVTMs0nGc8BSbsT/0zmLx9FiCYSjA
01S/rmjf38t+8PKVGpbVQv/sPFYsoNhgg4JAd0ow1D7MtZTCYz8MKx1VBCuxyJxKgkUKJNCCXEjX
7ueeUZIcn8di2Sn0ogoSV6eII2JgXkSKc6HaCCu6WmqDrzn1M8aA99GLylMBTpYPtFjVu+gk2eyr
4udo7WBn/UEh9YlCrGBQFY7SyQ3R6Tdp8uOzscqYTf/S6qyy3XOiYhP0+2EJXYs2fLC981idIDgg
ZB/B1o2yKva0ouZjnuJIIJ+HnQKOnm1QBegmeIitRI/SqldR2ZcA/dSRftNqxYnUPwSAChIHxfTu
vTi7PaRHjnrVVxQ6Z8ByitCQeFyHLItB4WWBaqGCcvRqaul8p2yCced8cws0L11N5JKJ4zo8vN4K
RUXIZOQAPmFPoF38u+RrAVXxWK89fSG8FXQeFgYMVnWhwCpXWo11YSr2itq92/6VDm7it/tvfYJd
81KGqjqwMI2Ek0Tih1jNkUCMl4QZRqRP/IbtlTpSNI8o3bNQbK6iFFDiZ+sSssHan9ja8PSpyvxV
+v3vGLhSUtNS5M/BCP+YfNok+iyOhOyhUBIuHLbDkz61LDoeiP5IrDlmg9IIjAeVqjBuR/yFMIpu
yDLZdw3fCuongKeq55IQCy4gpcBoiLfYIy4tibkq2xNuqcybB4kDFWpuNNlX540UhOjAGa/G45zn
vNlg2Yhot8APkGBN1wHVHN7vH+fHEbDE1ghO1fF/VD+fyo0wtXTFsO1j2YaBoCMCymWrYznl+nFR
iB34XnME+1Au1c7uKxXR5NlxuCVBEiVrRbbDTxvWv7dq2t2TBRqpFe8ARj3QVd/ZXMfrV81pvhJ4
JC4e2yL7nh50ehH3KkORK9wNT/HDSHwILix/VoowRZtoIxwpwjHyXzgsCDbjUq3lZqiuyK8ZmXjp
JC88V8/XBdY+rcF4IyXVXIQyxosJf+iaUBwh98JvbZUkQZoE4jIjNMcLlW+9ltr8ablg8+Gu6tOZ
pvzNRfuVwIFiG86WU1fuLBpMhaThvqROi04OvhFy5BKKp81RG53wizu5heB93PAohFDRlcYDbQs0
YO9HJ9pp5aaon6vtWzUHZGHpndDvkwkO2A/6bjHD5tdb6qWLvwvt9iRAyoZGMmDUGwAP/klB+vuZ
Qg2+YVOZ0vJXwVMoQtWZK9QTj2kHIqUKGdoD5KclVAsAnvib0JSH8CSmDXr1vnT22z08OFhy1fm1
6y8GyCX3xY7JomsNJao34luwJUjSP0Ynp02JAjdP2g4RYvoszJ9Czn3DPFW57sNDqHcAmk5BrcbQ
yZ4sTUbntTn3S2UIzvcoH0ve9AJTIYco+X30qfqFWyadl/wr5sdfrKAFvXywAdGXv+dpwGEhKBbt
VOO0zpXVQ5dOjIr76NCRrsjTBzoQHiC6VPtTSZOmBdImjFQEQgRtoH7Edcaomh1j3Th/uls1hBVu
izMmroZGomIx3V6xOKgkwR1A6YCUTjdd9p1EamiFvB/01UjC9zAqfg4jGrUNhEbOeLTL/kq927rj
W9yt0YNC67cgHhhpaGjIpr5aafJuylfz9/TRA7ks8dl9fxrfjX+3qpn9YZyHxNLo0WHjpNg0YSZ+
GXBCDnfuLd65jxi+HLulpIzum++u8g6PpEUh4T3yRtTbrijQiDemDZRSpLE6zC9bZCmAEuHWS9UX
/K7zuU0t7laj5ZyGp6F+pgdEdXYotl/3lYEVnIYp7VJ5/xWdiRlBDvOrR2PT1qqRcDGPKJP1zy6U
2Z1Z3Vq3PvsPGFsTdGIInkhFM37t/AQpFvP4i4eyrMOKEXgh2U9tCnMj50fX3NJP35Mt7cuMiKJX
715HKjZqlZKSvFYYSpogUWAuENHhxkyEqkkNHkIOfHSpxvP4TjJt3B94CchOpZYta49GUDKj7MKs
/xazJPaH7JILEA/8rmU+mqvfA8XUiZaAFRCtEG4kOfYmm5jWKa1UQNJq4KNEjm/qSEHAlvr30232
X5T7YO+22EegL4r3iNnAtyyNtLIYAJ+NgoShKRW9C+5GoCAND9MGc1k2f/RzWjOs35Vo8ncnDFJz
/EM9O1gLRPlcBZIDQdZK5FlxRSTAosDrsiDY4UqUFZ5fsB1dsaBBbaVGgRRNMl5BCYythGKdOshh
cyH1rRxKrcuFszV/bPFf2DgGKymIrEjCJJpq8IS5MjAVLVjeMzNmzSAwEI9INQdt6n8IOTHG3yrD
skOy1rEswfFAW5LYdaPl37B1/7S1kGtTk2OnpusFcxpAS8Lau0uMaMY7Lq/2NSU2mCcoyCz4zZ4t
U/3w7PY94DrmKnWBl3tzjhwK4RLJwHKZY1NY+RTkrpZHqOtfscMxXIl/siFyOgcrBrqnx4+IeLYE
gmFDrFgL80WaQ8+/6Xslr3BL3sXfk32lYZ24t+yWiH2NTkGi/3Jfdr7cjZ5OjzoEY2MjDsTe8n6p
VPSm0zGxeg/ZRSYVDxp2W6RvNYxqxH/qxUzqzSDvVGeIoXswGpe9JXY40x52Y5J5+cJB8ktZdLfR
cdX+MPclaNseAVqpV5KGs8CXuaxGYVWUZIbqCAZvjFjpDPey5TQIxuNObkqgV/xehLkGDZsr/ukr
4v8E9UT7ROl88x5CTxCxYcMBwIRZTlPTEVOY5+29L0kf0TXkhXAkwe/bfbAs2Zfo0+ZGr5f6lr34
YcUx2KVDvrXv8t3L5d3FvPY2X+VZlQ9I6ImKtZjVV19kUsS44lPhJsb8RKqCtUrsvcrmoSlSWXj6
aXWkBsDcRjno53huu9X2R3WL7h1Ou9E82I/H1i6v36O0U+ndE7KNFzk/iycxGI8LVagvew4EyzvM
FXoL+6Scjvs6gTBKXaIdQEAQt+FL4MfIHG4/5SpWSpDBU6CWgFdECwyMWj1E6ytPHyWwONY1UScu
RNwSc6V2+1ly3l0tP9qb1BzQ2nKq2qQ+iQKB4BdSVu1EqN4NJqIKw4KDCtDYZY1/aItStfnsqjPo
u0+q7G8g3KOwRqGMyKDKfyhXzDlYyAxqEdpCImA/5Tt96aGftB/egdUAdXpCOuE1guaB/svLx61T
Xl5G5Z8KZZbRtWc8cBV5d3Pk/F7oI14w0cJ3GldT9Rdlve3ZRs5rX42qZ6QXxIkkOCQx3nbuS5pO
tVZTk8G1Q0xERS/avhFDHcGipTXpylfWawTo9Uio8Um/EgFR1uNQ9L2SrBuiNqoW0bI26rN7cqDa
yD9adWhj8ozj4ArjhvALWU0gZn21KeoAs9P4JB6sYlMt+7Kw/ko0Prpo60gsR3u9vNsM7kaKFCUP
GWgrgFNoWfoltHx0qyd7B8mXz6r9iWIgz2sdH2/DI2dC9b7Q/oIiCDnDCfMPLfQ6EO0SCHGRtS4R
a6TWDurU/oUM8g+VHVqiOHWUjnZ7yY7ty51rudO+BccJHbT1d+/W9rDEzMqdXWmZtr0G+UA12D5t
1F0uV7e4hK2Kl5eC9Bnmz7B0dY5XH+2XS6NlXii4o3GYRc9bcDu6GdnXon8EdrkFReLjX3/Bv/Ps
7Vr+v6ywy3XzebSMrd2+SXD3ws6xzlLnTDxn5xGVQ7flnsalGb2v8y2MqadZpcJCYEihuoxKa14y
D4n1yq0ju8zLWjQtpIVQ47zDmWHZf5vGQdSbCnJ1dL6VqQqFAPhkdye79dKxLl5Wblg72swRfQU1
7ddL/pZllQb667japXjhVgDYqKc4aVTE+/F5+lcaZKv2xJik/6rDyiALW73KoIATP8nio9fqbcGf
B/V1fc3PGrl1x78XiQD+bE3kSCqz9uDo5Zs9aC5x7d5tbc0TfkIkf4T7Z8tIJchWnrcIaX6N8emv
PT5OqH6jfPRXQfmpWGY9zEkJ0V7L2t9h1GaBmBw6W8LBMmAAHbWowQKdDapLAOZ8soBLBSCK1EJq
1YnQ6RAaP8PXvW9cOo+av395SSPYXtw71SE6cI5o/FiNg3WtOkeSSYSRMKIozNZ6W3XTvXt4OE2y
RYSuSNhuoDN0Dlm1brEuU75dmOeW9UDdoGK3M7dKPloOG3ukHlFUtB8JAEBpZNwHp1dQzqbFK0i2
3VbhH89R/dDfnYeVc3SsWvW6X8u6DaRBqXPturVzbLCRnzq7hX9tuItskN8cJPKM3KbD+7CEgvIv
hbj4d0dP6l8t2Ja6ZSKMS1j364m5c44Bnd9OKbi4mdv0U/K/y+iBAPAFu7ZrpxGB8DCBDz2CDLsd
3Lz25Ni9wEi4dVvDHVMKXXiSptrwhsbMiQXizpLSDtP+dZpFGRLKsiq/8By9w8UxfLA9n7SbVkoh
2CdACCooRHsi7CTOwc3ixKsO3wgJUXYgtNyHmA04CS7I+/ECewOagFlGaI/6KRNf3NxLpxzItKas
Fv1kUv+lUIDiVCfxmmOaAZj+aN+Mn4Odn1HnTaKce25DC3+Y7bHRr0alsNY7rHbRJX7Psrg+M2al
DkSDyXuQdEnxnXt0hd+xI7opXGKcwYn8pCFhbqv/HFc6j7h+QhHTrIwuUIrXp3/py6xTmjuaz5dZ
oxrAJlBBW9ssU/1hLg9fVPgudg231vsWsW90th6DMukgpDnA+L19wVMFlvTVRZibhPQQvMH7r4Gx
R4rMxvS8+2palZsmzYV9080Gp0FpBjq6XT7sJLGbkFuy9Xa9g1zTso6jx6gasRxOXst0kC0f/Tze
Dg+P6Fix4C6mfXazj/Qv4mPNBUAvs/35u/2pRe/Ze1OM2+PbpNV7Jmar81yW0C3A98IqBfV+sWz7
Ddfwsb3EC+M4TG2U5OBwBGm0XSICewihWP0fE/tUO4LFLIdMghDd7cpkrPNp+26rPEzarJ/R4dx7
V8b3ZLh7OKmBDN0waXbPxOs0y5fCA+hL8Ors+5TmsUJlMURrYGFRDxKMLyBf1oNf1yPp5fDziew4
FZFQKUYlw+h/FMWop2OqJ0q3fBQ//VciB6Te3/hv+NkNiJIVnEti5GvQknXEuNd7yvp5h9GcoPOj
la3wJg8RcEV4IEFedkdugBUutGn8Ia2nl1vv6ck9uRIOOLiph2sLPt5MOZwOQ4mQ6Ik7WC9lyrIq
HCMvTDEYkp/i0MQ8ueWbWcSHu9mIm5sGxeGt9SJ/PJglIIuYVZKy8w/SdU1GO3DGurFh6TK6ZKiL
1JL6cGrfmkGr6lbrdrVlU8QAjGS5Bi94OTeMVEAOKedAu6GxiEyeBoO/JopHUCSgxEzfLLPr5GKl
NXRErRukchiwBzNH8/VpVUvWEVx5Tbjut6nq320CMFZT/HfKm+ZquzWfbe9mWJVGJyFzXueFVas4
Bbx0OmHof43v/RZl34rVrlutOfO1QBSiasJhhGXZWF6X4GInimlUuJ9mhWwESgQ1tZJ5YuGNK+hL
Y2f2CqBhXftn5FSu5r2/p0RtmKVxgqY0dMWLXT932agYtWSbr8CYXVa7II+OnUrNPBKozwllQOPf
6EwsX3jioRxRR8Di0t//K5NwTC87s7ksES2D/9XM1qocPwuzxor2XLc2ySR7fTbYwnySFWHxB3c8
JW6zF22ba/qgJBAfzmY+fNd0zS46dZN1+FFiPXCudBklTqts3RcWO91vm3cGh/mYl2bwd8bU20H9
LkB8q8UwkRpf7acdX+dFhj7j/mVmZTPLHO7EbngNjaN1452RXNgiRm09SRyAUulT5u5VzAVdd1Tn
KOvSykREywiUUAkli+JpXVCrNSyDez5qcfu4nrl1u9pXyqBosIJo9cpsEnH52mEta0f14X5aDK7d
tJcHJcAg+B7xsf+eHGeoWMJ4/DE6ef/NYtQ9+Xu/Njh42bRUIVc6oMhSRGkfbt8/bDZ7p+lpWkVx
uOSd/NK0xdWyjeGDnG9dGu2nFMGc28PdDx+r9jztHfwUAjVRJvW8f3kfQhc1pc5rsPh3WoAIXrv7
LjrOZatC6+2EHGzXYkRgRXzaWiXmEBgpEtcQsyaMy3O31G9xtyWWSKz7UyOnpCA9vz6tfL0l2cVS
dvqgGbhiXStWUTbfmDZ4aXAMntEewXbDz93w5tKt0n2yOJ4oHYyRAoZwCXH55+ClzpUuoaD2W+4v
JvfErhUonJsUwdiFSc3n+/gQX6D12S7CoKNiWfu5AQ5wpmVzAsN6QHG+CzEEEgiNcJBrpmW/MizP
8mNUu/Yf8Z3ZCHHDLNChQpK9W/ErFDwmjN9FpHIqqv33OJkfN/s/ybQTeF+Q48g2aBFD6G39nIki
qTlQeyAMfGBqaIhZU9uazM1jRGh1Qu9yTiBGdJVMqkN+n9atJ4XnHArIs7sfIvzOJD9bzRNTBnZh
OjjN31LEv0ybmATy7q0lPZBM2OHtZeKTsl+YJ1RwdlYOgQMVwArsRXfP0PNOB/ucdu7TMvRxI2xm
TmI4zYZXrg8JZ86TfOdtGy7iN5xp1SOc6b4L6xidM5ZFZni7cybETyZnIj425dDo3d2U7nRo+6AU
KHfRLI8Dm1ez0zCJ2aBLGwby4Bi/t2a99x691nAdOnD8VgbDKSRpXhQW8y7tP/qLgAqiX4X6m7JZ
+KUxGK2fRacONETKJWjmlJxG7sJJ2Y4WpLxP7v/LJr7eMqui2+TSK4JahAgzRilHjGRLcSV8xIt1
bQahrDGoUlJnSK62GaxEr7R5xNCpnoyf55qV+gYHAqXI5W0Pf7jM/oQUMbX1sVa1Xna1ksBwEmfb
P0aJdwkR2bTrE2IgeqOOPqCIj/vX4DLFxoVS07t/CpOo7e+Cc3Acbscl/x6yowWQ0KxkmiDWWYS7
6OnuJpjDTwzz0kmg1ha9ZngeM/0RFaLjB2vaaq9NIFCEtc6tlw7f8Hgz1tSSS+Be7b370FS6JRfy
eS+H4t8/Tg3omlUo9uIRKOGreuydAXuiU3On+Sb3duGx0/ZhsIYnNmMP7rR/6pV+a5zu33lAWDiu
d6kM17vMBDA5+mphH97cuv2ecQZO6p2jCtEHlsmUli+B0VWNGFgIOEj8BTYnoLQHn0zcyb0j6e5x
B4PLFPXvOIXgQrEVHfZ91wjwivBLQdLJIZOWenua9zKwT2wk4JU4J55QdG/DdPjoZYM3c26J+8Qx
bA3avXe49bLuY7nY2TWK2L97trrhO4BjPKgjbsSAmmXT/eZwoJr/CBuDbVSBX3xqszwu3EW3yRug
j87UqdzY2HAZuQ2e3SsafDUPWUT71dlFqE4Oq3P0poe5S7z670C5FesakGTF1G0WXxqN+7RA9rfB
wm8geVgPb/1DmK5hAPxUunA9uw/bmFTntaHsLhO/5RSd1siAut3wxCgFNGc4Lw+IkbyidwcKNV32
xvD4U/Ha0zNqOKvmqM6azPZQGj1jiKLDPTdjt5bfGAl2/fdJC0STtuiCThcapqParLSsO2wWo8YM
Si491oikQJilYPGePOFOdNh5KU9AQXvQ9V1FchaV1Mq/4i9jt/1hN9uykt3NxdIYtHqLHrv8PSxN
zlHytMhpESnllrc5zYxijeGeu7WoPalPUKP16bkIaQMFg4G27pZHJDTRcZi5Ndewqt1qR3p02COH
TzpSihGCtC75YlDrlTstt85AaAdMLDBFo5+FqJAEu+ExOoXn7iJq9fb9ZmI+ZjBIBuXoNOfMXtPT
sBIbWGjxDW5yEShPcO5AmfRFUW9B6mRrmdK2Cs6AkhgCFp1tlMc0VdGjT8nlDDGptUbPA3l4ivcD
yMKQL+gUh5MA/RXzAuI1osNpseKzId3/NIZ7QInyT4uuIVpTLkPdcgbrXPglhyRvO+3iUTYlfshX
bNb/msPmsNUvQeWsjfd0d9UZnwu37r2hezzR7D6GBJedPYsmja19xj99DCeMlkrIfRFNYnjXkVt7
DRnk5i+VA6dCe1xt2KK3Amqwe6bdDVTTbTgZGyO3sDU8/WC7Bym93k/8nf/6cFHUc3sA0QG3p65G
6wBFRlbnBOErEkKKqBhQTxt+id5V4LCGXXfeEFtq0D9a/E17n1W/OC34HKRM9KMSY4CjzC/0FVDm
oqC1bdkyGXlIgvf6B6GLGOu0uhVWwzliYHZkfXp1rlTsKh2WI5hurWHm4BEfFUGpUx+XxtkP/Su4
17zD1+C8OsF0TSeN6IrJBSjfwb5uiJUA2oweDQZOu0cclW3yMRMQr+J2Yl3vNkt4MjvOqsvkXzoG
Wdya9zl/GR1O6gzgFier8qDRvQXl8fnv1W9NyoMbdgme0VO81By2sZ3AsmKsuIns7L06tvBoQ5DN
rNLPCZug04YTfV3SEUOo+BoekUklSUF+nIUHsLdfACmk1gnWSeLnJY46qIIoIojFemvfXjaE+Wsn
oyWKwkBi3+7wRkkWiKbqTeR0Ji1UjNieKJWy8HpJr7C3FNAII7iis+vZOoFT0XV/x2UKFb5P0YPt
jINUY1iFgpNf4bLPIM8Q7uRWPTqj3TzJEdLkbs3T8Rku/GNQLBfD5tjIO8Y/ckYhjwfAI+zmseAh
OAZHJwXjMAwz+3djqR0dl22rYGtidyYiS+xHxdkTkBOulmlJ8Stvu84UJC+6mRmZ1xjbMiF8IfPj
1k8MArQsusUpUHNcjwHCmjGwZ58XNEMKFPP7/DDCinZcfMyCIaN627g5ew23PSAj+M181jsGamWe
8znV2esfV7BCe8DFv9Nq0XJLATaj9oWWNOfc2/Ua/XdQgS9NiE3svKdKBaNlrgCsVwx46Tu44QiQ
91u+4TX6i+4jSEPGW7fqvtx9RPtEr4i2+Ckt3Ed48ephCpdp72cYte+nZwYEUgn42WCNRntBKPc/
aEI+eYxVG1/tcvdB88cOxN2pe9nvjZCh5F1r9mvbacyeTNaWeYeNgawH3CuhfawZD9I7loC69+ru
erU168Z1c9jGu/ackOxKyQto4xdm6Hz/RyRGwTzM5pf5a56u64b1RBScFJsezbv5YkbWeyXa+qAP
4FcBf71Nq6NHlfSR2w2UUqC2UQ/B3RKQ1s+18hu/+S+1hpIC0Kzu7UiyKfr1b9Mji/phRTjuEqkb
v8ngPuTK/F1eUi18+/fpc/UMW8wAxgzxJJlSfMLeae+V0fxFiaHJPl/p7Zb3f6/BYSrGOXeDHYdR
eNq02Cqvs1u4HYKKDvDWISVg6Do7vy+RkZF6XicrtC/CkJaBoWoB0OfpBQCso7P860Q4X4mjV+ng
oDX5adtAdeshz1IbgsTXUFIQRYH+AxQR1yo84Na+Wqk3ZgLOAtIiKryUMCZgiZ/nzqVLq+ZwqkPw
KCF7TqCNCkK4mHb0Q/MOzQ7SKkXpU+KCMFHQ7WD8uwIa6VPmv2/b8XCoT5dkBqcjgqbOCOYzAKoE
HYZrmtN/OJsLKkC0IavXQJJYJ8RAhsPxFIAKPVV1yP/xzI/OCK8UNVkI5UcfiM56JFSQYuNdEJUQ
1irKpw6KrYu/9ZnUAXjITFUCQqgMcBD8+fBhpavatkbi+vALvx/xRvOIdwEs06ueHE94syU+fOKj
uGqE6WiLwC7tr7D6/AcRB3MIQGA+FrSJRm1aPyYf+jVYKDQiXZS2zhrkeMUT/R+kjDNuLBdWRR6E
xP0NR8Hr5xEkTVEy0ECFh8QV9ruN/szpztSHvqH1XIUZQLePtQQ2OkBy/AJirs37CkD7XuIV1TSg
BZnhfprF+eQvYk2beMCnfy65fi+EVmSy7+N7rUajze9o87mpq81g8O0fm6DMMFBHObqOyCABzH40
ke+R+r2fWBUKxKRvvwfLGp27Gs50XOouPoiSte8ux9zF8QzWI4LE4H0CFDfAq7PeOBgTDw3LZq/t
6fTE1caRL3iZqOF7AxGskeAxvO7eigfwi2l/VZ95lTUNaPH/zMzFp5FDg1GMEyMUQPd91OFcyTNc
sjcS4ZIYhJiMX36SCEaMRsa1mPSTryrASjdzvormMkeXBxrcWbGBSAhGc8E2Z2QQJGZIAECqAy03
WnfGAXjowhxL/nf9mWcHsxOoogZM2lk3nJL731BnsDMsdhbemMxSFfT+MSr0mH9cT+gQgsyJgdNU
gg8SFB4iJLoGiueZumWi2UH2EJZdMbnVEMK8JjecX+rBmzOKvqqlE45XNDj+rL6jkZPjn8x1DS+e
qcVD6wAtSrx/yKjDwz3UjOQWo69B2z5iR5oLm/9uq6DnAe7dmU2ZgfGnEUBzLOQFUXZHkiTxfp9g
8Xebch0/ogSE8oLeRE/VUBM7gnMQpA8pyRrAJH3ZCw1tAdEA3VyB4vOgRhnA3+c3b6sbf7QsPVFT
xdlFHEDH5TmQ++WaqcGzXC4ReRmPuWSczs9XB5Ighr7KtIM3oSdNYaPXdmr+k4qDn4eErnwBq1BU
h2UrmtSnmZBkSNQmEU9lXH5BWS+bwvN1yJSg8ROeQKupSEWd1kshxWmLVTgl04BScwik5phDQP+w
UcMKxTTR5qR+JxBXSjxSMd5ZTdoyZUFFRNIThQkeKSnjl1wqWtuX4La6cq/ERMOQSDcY2uQK4iKL
GDUrCBKoonxWRt1WZiiCKKMRSxhPgC1KmES5RmQK3kbvzD3WsEZtaQVtimULlR9WsvmE4cRSqkHE
P58ueksTH4FMkV0o1jHiMb2NpEj6aSJY6dNE2FNbid51tVrRgDbZeKg5MF8xMDRZqZjtWhpmhd2L
uzHTWKogamzlx7lTmkt4IzaCSgD9gFd1Y2cZdHvIcGwQg+G2Q0bucVOD8RQjvAXDAZdMO4BWsXzZ
1KgrTsOViWvPcmZP5+nQ5LEs24wZym9wPZ5WOyKldswq7uz+I3gECxpua/Z7VCO4v7r6u2ajB9ew
j3FltPfyTh6+Cfz8xrqxrpC9MDpQBgtFioM757RHxNyME4+QVeKLJ++8h2shNu+uT0ExQ6V1Ry/Y
O97PYSkjwn1kGMCgcsk+GRhVigKIBquvmjFC5lGJpX9Y6SDhAKNKeBQSn1TLL8MLI+iJXRmUgVKM
ZR4DB6mCjSQPtKARONLVWsYH7NsSKuh+H0Jyg3cl7pWkCwToG2DxIj5loNIofRK37TtYo04WPxdA
nAlpHvWz2Xn2pQKIXAchl9spe6ivNj/cf/iQ1MchE0Xs78MWzXud6sm8dv74dhhqjEiLyUcVZUTM
3IDKMijIegas1ml88GozOc0x7Wa1mf6lvzXvbqFUJwn28ng/3U8hgYzkclJj/eLbxoAYaT/N40eH
Hx3IDcG4WkRWO/cwVU8NstX8q/HhUfNGDnXOxowoXuVXd+HfMPH4H1HntaU41izhJ9JagACJW1m8
9zcsKKzwwgh4+vOF1HP+oaq6pxojs3eayMjI2nHE/1k0gKdU8hv7WrjKBmyQVPPCEwhw001vSyQ4
DBf0VPDqfpFmzMlxQ+LA52ABkLzkb1oA/3kdu1tOeDfy7Wq5i2zbpNLfKwY0UJQy2iQQHFJbn8NB
dzk4YsSI3x1HFbIUciEbi4OyIcqdHwxjbYg8DcK9k2aRwB4nuR9XWuwSmTrNj5LX5L8N14gaSPW5
Oo64SNVz2gUgSX+9mVSmJZaCDegTRGzSEfYs1wX908CQKVX/vDlvQK/FtPkgiZw6BEI5tY6IUJ9F
hVciHP7FTz2Tv9nA8lEId3ZriOAg5eLwgXuQd82E5+JylroIOrQFP/uGmNiKHmnBSd0P7OorOudX
/ACxJwJH/B/tEvqwLFBj9dAtkU6K4Cj4k+ZwLNN1rlBVzJUz2qHyVpcAMyXCtsS5yWr4A04QyTvb
K4tjJEd2bneI4Ahabr4E/IienFpnvuKvCrVqwyGWmnQRcUZeI0hghS7bFeIYb4h6IUT7IeLvih0w
smLRyk1GAYSq4Rw6n77SCC21uKtObUHf82P7Lh6cM9PgBgfv1joEzJRAismTIBP44s09drIKXG5y
6Fxa36dzEY68C6Q/Hm0qKA9nDxXmHtWEeqLhbVUn/DoAteHN1bceR3gPh+DAy/QCPTGhFTpyreHu
mdYiI0rrWXChpmUlFR9N7mALb9+eTRO1OOMnUCejqu9CuKOjD7SLSrZ/9dcLlIhEcz/Ry5C4Gsxz
mQI0MwCEnj+E08+NZ8TnaLRGAVz2zvRYffOPJBhGkO8eJgZQjIW+eolv9TurfqlgxxwaQWlY9sv+
cfIl51/baTlzTznzxhMXy0+XRqu011r5y9NrIUWMlpjeuULVE8+uGEsxEo/B0x08BpEzQqKEICDv
w6orINA0cBVxbnvTd1ClYumQaBDVWIRsrWlrTPbG77bUH9LGSVmujjq1CYzl48TX14MwLp0BTbhM
T5UzVomXyR74Rgl7KQ4sUxyHysnl1VshLyv2uqRHKWm66s1iFiv486EvSWN1aunBJB86r+gl4E9R
8+FGBAwPuyB+UQHTevnmn1ibxPD17FgAUS0YQ8ellMk0R+ew/AQ3JCVvzRToAoZBoaGDxCTNYhAN
Ppy1BgmZHdgy7+Duq/acY2qQKsiSylc3vOZSjVWy1uq5uL3tqD0a9CgnerquRJ8E4YO9424l5bd3
lu3B4OZyRXXdt2spmvfg0nDWJHzr3nZAtN9s+/XEURMrmnCKLnvV7Zi0lV9IAVxB5ZzMh4y1KlFT
9JTnCsNXK/5YzYcXxuegKkYmqdQSWpQumnoetFrNzrcOFYVZ0DHLLRfGwYkV+RsYwYl4gMFUAE19
5jZMWJwTGx0A+lGr+Zl+nlf4qyiMQpr4WEdU0rMavWJybinXQ4/EbcRej1UjoTstV35SZ7N5gq2F
7V7M9oKq6O+8pGXOP3uxu0P9Ku9CRfO/3s251y7993I3KwZQm9Y2LQe1nWuyKJlvxtgq/Vw4Rl2/
0e/YPzx2vEn2kPRjoZqTlaArb7TUDBfqOU7suidKFvwjM1/1smugF7LW+eQFf8PWDBQj5wJ+LJcF
b/QM67zOsQMpzFKlYWvo0z/h072QVzxDIlgeI/1YLvN+zptV6jlv9C9sqoTiuc7qy9HoVNfh6OlZ
PEWIyz/FvJmOBJFsVghSbSNqOHoSrWkpbyBlM7DD9jqFMpHYbASkzUFJbZa3eo+/3oyI7ujxerYr
+5j9vNWexlTe3EL1xqv/ywHW6nWejhF9IRE/NUEfKCkp4sge0VASC+hKaoDK2ETxubet9noVbz1m
hfIScYGnY7EpNE5Sax9+qEzR3R9XB2iYKVIUBfdaEwd3C/iAvQHMJAqiQlm3GLqnj2IFo/UJwWja
GwyIRfMuZ5d40i3jry9v1uZE2BzIV7bAED4eX6x51P0AOtg5gwFanm0GXY71/hpmxEAbZCXS5Hw+
NwP1C8ED83/NAm1lKakVGbYsZ834kegJqPMMVAl/RJMwELucX6b0oPThOZCSgajf4pFkzHXp59wY
yfamrarYK/ZKYOLnsTHQTyzJtES58cBsNTrP42rx0TeYwVg+b4/j3KWxAzontrh2b4BlUaFZ2vll
5h4bQWXXv14a521UYGAuuHixv/h0oARcT97YRMJC/AGC0c4bohHkFAqEKt8V2jajvywP59Q1mhpy
UKqlzeMtWSExauTREmfHPjS6LIHVV9L/sctlRez6io+x3fGnCxmHO7ivaZ/2kOzvrZGkxf15jTWz
Rdc99gRTFqq9dYRhw2EYiITw57pneb3eds3/D7gdIsvcXFQUI7fR27o5fZQS7whMok6OMcDT9n64
FJrH69xbt6q9MBrVRyNW+s9faqsvIweU6ojVHJw9chTMaHtWCAbSq52igN2rogwzWEsJ23TWVDYx
K2sMb6n2qK6V5J6wqmzh7SXUgl+/SHl7Cgh2wbpCBzDun0FCD0ASykZcLOYKMXSIV/QM+pK3KQfJ
L7cT6u/rBWw52T4cF+rf64rHW7FU6wJZ0LSvwvY+ufTwc0xaiqMqJ8zxHz1y5g/GpX3x65xOW7Db
Fn0/l1R8MAB8Sw8eVU8kO9iN8o3aIHhFeebGeA0D6cWGWrPLBDx+5SRZ2OxGBncJvViPG1rpAGly
TP82oxEYDaNxB5af7HGbbSN4z2zKK7QZNCnsUspuiGDWMGv7EIUerDTvR6M07BW+riuIgf1SlyCj
VgbAqAF+PhpFDg/ZoUfj1ahQZeYnYmeIjUSjE43AO+hPBtHVhotdvY00f0kWZ08lO3bvnZjASqYW
NWyECLkOo0GdjSuW1hniYbFxqb9bEsseMYEQuwcnYV5wbhg22Vvod6wV+A2BrK3sIUai7PxNugAj
NCqGszq8fuQMeNYNmyzT2CSz3XINt/WBjLS6u3vbJrpG7fqSqGWAKTKdHhcxh1T3Flx3vU5jH4I/
lqJRUxwjqympTJG4KOTI/p89OQ6diA6Hg6KxPJd+37vPdg6oXu0W2Gpqb6CK9Be0mwAsyFu+kFDu
ojyFxa7XpZ9wIZoa4YzaxANtAit04beUL+U9qtsBZna7bjZZMAMOjuEJTDZpNdZVXtqczJptwrEt
m1OI41gAwnTaY621+W8wKKHtpTCUmEyzFQArDj5hNQHCfM6Ml3mmUNofDmkwJe8UQjd9SdUU1pDP
ZWkA/jJaZS2jSyNFnaWbc0axm/o1PkS/ZxvyqinEum2PNUkEwhAR0exQJ1Y8AlxC4jBfqWsQ6Bdb
UIUkyf3djqcvHwN9aCvgenoY6TRkAUIBwyFgHKaIh6T7YVQFK96J7kVAV8JVodMZXPOs6c8KMAyo
ihA3PRAAmLIz09CSW8/EYbpydWzCFIWzpOBMkeBPr1HukU2K0CdkgamerI9YcTSkKeoLTgWDQXfm
yEATRFFtZwMqrsn1jOrNy82llhR7lWqcRuzSR9IEpOOVTVbEKue7tl/o24TsMkyvapG0tX1CXYlp
NEyuwTWT0rA9IN75owGdK8AyH4DpmXrtJwR/CkbQDGQf6Lr/C9Dr9eXHr4Q8m6ic+7NMW15mdLF0
+5GXLo800swW8d4B+hkA3mHBe3WWXZ3uGG2DVMNWenrc8CPCpzI+cvk4fazLVrdYF4YyB+DlmOxF
97oFhkHq2DH0j8qBUpOVBvzS7BUIy93na/hwSefAuoaiiM4JD1iu3Pw5TlziTkT+4/E6j7ORddNS
1mJgLfMOVsCqULCvz4e1mtKP05cwrsvJ18ZlhBvwgrMbadDJxRgL1B0ttWEGKPUeuKDYcviqKZe0
2Je2FMePnxK3FGFgdZ1N1+xxvWSr6By7krboo5Ta/KuBWfBFVw/I+oWO/rsHcY6Wfe1daqLcEz1m
xIaKP2MeBFwQwx1aHDH5SA6lzotb5l+Da/AMn2FULzSe4D8NGIMdIjv40Hoc4I8WbedcrCYAeDRC
QF+kFOrIwW6PQeSfeER+sZrfFKvF6tmj9M1q4ZB5C2XCIvpcPT6H3yKG58ato3fuyOQSTbN8KgTH
Cw7TJCTmQCFiE2d34pbMG9+tCzoGB+IDuKuTnffCEIdE8xB4kiojt0LmtsDPlg7YgmVsu5r8dmuS
80p0u/BFFkUZmB0K11KpCUQUJEJMv+JsJ+gJ3eKJ4ttUQOE/hacDO1yClBrrcEcuAJki2vg17ATB
Crpo9YDtmMIpwjJwr28m0CqPU/OIuuPoKxFXhId6gbK2IcwGvUHgvvS70LtN15067zQIN2oaVagn
ytsTFlQ2zP1HZxqiLih0q/U1Ty89pJGhJDtz42SpeE/tPh9PZ6hmdET4WK3wyknZDSZ3FpQ51pkJ
rfE6RMD26Bl8+1c47RKvl9FRi6B0f/c0QmkywhC2CZPCrQ5MalY1XYG9HA+UumCiAQjk/s2iPVqQ
wpR+GZDgmRDcMJp62O3MAWvgVcSd/7Qi/9mKejHfz1ahmq20OHy2jp0CXqtTaDwUeeUal9FpVCae
mBizZIK+ZbgbHIJcI9eI4M3CIEOP8NU4tYzaAVazuPpgKjyjwgZ7QQTRzL8feiNqLdL5IF6G2pbM
o6oOioqVcy96GnWyQlVBcPsxBeTV268WJPoG+wK0dSUExes9VHWRvcg6yjVpUInpm9xCV1NRKdCF
u915vanAISbiYFKwznPg+sxAXGrTL1NqMp/D4Bu1xtMYv6R5VesQK08VSGicQS1FukFHV6UTVSPU
li92ixbtKq0CSG4dOy8XlB1X1twu6QKJL/yTymWUgeAyJRDKCeQ9MkMVwYQzqjEITY7ogYB4vb55
RhWCFxoGXxY8ergUGwQDC9tPtav1tjwEg1EoRSVFbeP8QK2RIo7kSbog++Hf2T1SmCt2Lf8QHkLR
gqTesaszAzLtNLZWkjtgYgWyLQ9a+iR0VoSJo7V96mYbRT0ZKuIJHpfgilrV1Lyrtv1DQ6mR7uK/
bwkfSYkQEI/+PN4TwY/edXSl88NsSCuWbjWekacFWK3VufqlKSgBqVCArz3/r/uYQQ2CnaImOg/h
fVuA5xfhIZVVLDA5O0j/coFf8mdU2Cs40JiNVUZgRzCd+PSXkLQllfCeqmtWNUPoSvga3Z0cejr6
E9oY4gHSosjAE0KLrJNfugTWyQWEy5tu5eS+Z9xk4iLuPPo2Zy4FUQeK04hdS+1gZde1IGUM0jEN
sAdoScMlEZpoRlUGu2pKGQsxwzhXvJqbqabl7EZmNTmBX53pvKHCH/E9DIFxukpxjartwobn5qal
1z/uOEotdpO/0MpJCU5W0hL2KwCam83zhWUD8lJwOsBNy6N8ocPVZlRJQZcj2xBKrIHCAmNwaEvs
VWZImy2bxT2kVqu1pvdi7AubeN9hlOxKNV5N7GBZpJtaaTAnk27c71jdeeVtgWbpVOwNJrVquDIH
uIHz8hfk0V7SY9e+NMu9B/ZPUVIGB5R9SKmkGB/gelwIoU9wGu2CF91ir+qCtEoPSUumQCe4kIae
ov5BdKiJgKj7crNzrkQAPii+yNgQYqa4gfIglhGsvr2STKWQAGr8HdSDnE9xmiIUXQQawrHT0qPA
kKzS0CTtYXlQ+dOK+S+WmQJR92ncSyuMVPBgMiJjQlEx3aLSJRfWLpBfu5OSBA/uEZC8CB265wTa
FAGJvs0As5SGPNx3hPwJhYEtyFHXPeJ8gUhpagwNQ9mqEr2XgiLiEoVUWoUyQxXch6Q4suVNcKpb
mXc6U9BIwibWFCGTnq5zZB8jRVpGHEsvYEWqIr5acfDV4bjakAlj3F76e4DCCpUnoFUpi2Srh7k0
fFpWw9e60obS6vrfb+iEdFFpzqr7NvVxxkLx4GJzzcltTBfEa5nzCGMJjWaPpv5iupSSkw64nkn6
R8YPgKR0V0iKPh4RlkDHK6CGkxmThKgdR1cjPTP22TCL0gt1AVTpyBwFjWoQOrlVUCCiPrLhF1p/
2twanCPYkyb6CoIRdJRgHaRCopO5dY30HbRdlBzAnFVYKiGabLFA7SLulJQtWQZJiHyEhNQOjXs/
T1oiaEja5laV/S5BkBVzw/RuralWF1nJg1ebga4dgTDFXiomVEigeKjmoV/T/dLBx/kLeuE0jUBD
lIuwvk611zZXX7RUIIB/rudwUGAvDf6CPDAuVn9erg5f2iUImlUTJrXqahxZRb1eDjLKgUTyEID3
KM1IjazQH8HzaqRqbEEsCHsVH3IziJQH8nA6Li28xOU6Cr8moXe/lEuEHcHM55UvMKET0aL6QxUv
6ndau4zh5AHpnL8NtiTNkwPPQ4bB5B0bPYAq1VteTI/N3lPpdVZx0c9cNSscYO2DDE14pbAMY27I
6chCRDnIVplWmt6NiQ3jNW+drnuKBlrJSDWm11t7lRWj8nxWAlOda7UCa9Sm1JbKjJtyFeUhSnxb
5DJkwjJYJWk3KOfUxvoFVOW1sbQW5uQ8GixFEHfS0B60fsJ7GkWovkenkQvTRVOzuNewfdJCXVr1
E+WMLxkH8cxW2H95gOyhyaphOPm5kzCd3sCzhp30HTpz0dG0EsnPWF2EPTp2GXDxIBVDpcHQf1tD
blABq0DKzKRJyELiSo90B0ssTjF7hSP5ITlDWZOpptm30c80y6VVrhExREbIXaOfQUAuZg+eoKWf
eT5BW1YBEfoU6efroGQvdfIKWlISnPSfOETVDP9dPewuG1Mr/U73AnNgetkFF/9Od3cNCKdFZbB4
BxenOdLKEgAmmCNNRXVSFS6PwrmswNoBuYX2kd5sOUZ9tGy0TjBzc+mpMvJLU4KhmMjnqVxLIVU4
CHcxe4FKmem0R0w75w69YIiAFgZTp9iRr9WVBEFBP9crTe/4PI2m0oAqYdk6L8FySpl/ASCdzpDu
NEU6Oj/Iqux2Rc+i4j3gjWQRsFBnXTwdLX/KXmOX1buexcFl8jWacAUzfxAQXLSKaFlSk+uQRbQe
FKCUFYHg4zZ6663gRSW9X1DwbEoO1rQheGHvCy0EMmd4IIQNAGE2c5W9TZdGsO0dggE8Rq4/8GYC
/rTdKoCVfyJbTCsjCtBSR8Vd0s06uft0mK6Kq7I2si9Kjaht1lIr5WtKFw3Efa1f3b+vJheR8I/5
hLXucpalaxBNhrEJrODNBrvOgUSUHnhZHlmc1Gbwj7eQwgiWS9k1VZK68CYMge0aAUgeRisC7gaQ
BjFjxay4c7qa9D96RrAP9yFGhSfRcumv9+FalwiTQE1spTqlNiO5Kksi76DPJrcv68H/M69yEouR
JYpAH3wFgqeokNkaZLqIOAR/BO9wGVh2omMRYrMQmbimycww9cAmhRG0Y/g0TMTkkxQx/Efb0tr7
NPQT1yFXx3LAshBw64MUU+i9WLbp4ckeYcWEes1hnKJiMgkvzmw2YXqMnqBX6cmacqd4LjsWRGb5
PP2bhk7LNlIPBAvMmJx9dHBgRvB6JAMa7HokACPGy0OD2NCje4VhgNYRVAGJ/vUlEKvXEfBI6Vk8
D/ICDpqDZwHD3nwHicvl1SXU/uOA2H3adEZKwizULP/XJ79H3+QDWY2PSMes6pAln6y0jJEJCOaZ
UMFoq0BbS50CBumbkji4Jml2lJ6aTpAp0xAbVtpDEn9mXgJ9QjSPdL/sOUkAgzT98yH8KXCUjgbq
wlqxNJgOIvTw/vN5md+7pZQB9odnU0dXq7G2MMvqCIykR7mfoSRyaq8JVTEKCi1j/ahqpUFK5PQV
nyuskVdRnGsMM68qT8zuUqUE5C6FkeBoTdqQM6UbemGDQRII4RpUzRoVDVX6U+wFDKatwoSgLBVT
TaKXbzryhFnyeIPsG7yiqZBtT6iHLCOwKk0nYsnR9UB0j5wKdlmXSdZc4ie6aAopGUoOipKle2ZD
jiy1lL5GtRrMAKcjimYtfvq7+XUU2dxVkWxE49E//z+LqMSlakAn6hp9KCyidbUUJz/JaUVnVG7D
+tda1UpN17wc1y91LuXU5SizVieJBros4Eidl3LCmb6yzsxqiOgnXTLJUasHDX+9RBqQUXgMsOP/
kCGhpp+kzIA3CYUiqSStSqcJQxpoCN/S3HAk4gEKBRXuKYAre1Vfi4ZL0j+FbVedEjFpol1iDCD0
aWObxkWKsAJlNPoGJuFOp44MVPcYfInAsIzENrJf+lacpGLTgpxF8RIu0GUMBO7QHN5pb9NNK3Nq
yGWSvt+RAGMXsuG0LZTmwyriAUWJgcHvhqYjZztao9nkxTP+lM1GgdPvi5GJFB29k6LKHervRsVX
y02RbaQURtsyXRVkugX/1i2hqKntomA0ewC1uoX+zft06PzhQioXO3XJx7YiWiRAfooopNeo2Plb
f/HI186N3FwZ/JUeLWFvwj4ycPAH4KecS8tUYQxbdsKIeHoqtS6R5cQMRHtMYSbZuYPN9BppGcL8
SwOVT3VRO2ze6WXQpfjPIogiW6ZknCA99UIcVfKVqgyJLatvqVXfaxpppwcYYPB2b1wMy41TxuQr
iOCEqYtq0flJjervRNqSPXcy+UMUqwb4gooo15Au5Bo9XRs6/3h8ILFKUfSB6p603NAT5VLn8wCg
v8ZwJc+X4euEpndSK6Q/W7TYMa3EODv0NyCuD0/ug3XVbKcH9pWmI273nltIaysEy4dXCfc0sH3o
RfmE5Wq5evETUOgP54eWFVFm9mD31Qq0Updr/xtcfUUo8JfKBWpS1aN1JQOpmytpY2cHS1MNwnIf
fEICORKmluZYMemkeu9psoclgaY7SvdJ6/VhROOVzssKO4+w7u6iOZxJrX9ZJtc0gReio1qpGExP
wNoCJZ4MBXoT0ZQC0C9BSgKWnii/qgYv+8MjIF2TWzpybYQxXUcH4jRW/N5DNzGdUC1fluIT7AiZ
NQ3AqoD9SgsKdpn6zxNOQxzNVCTPapQaRbqJNYKKln6qgltae29vNfjSmkQ/dXkZz97rA+5snUMt
d7tf72cKqTUK+tG+9uPhbRirrRz5GH7SsPpCeJcCPDk/ykeUqokQ0B+miXZ7gu0JokjxD8V/fNjC
OZedHXjjwUUE/5J+3ajkLBz+qbgtbHnVe+9/9h6qRYtca3esJfRFghjjMLkO/Stdheor5H/02/QL
sAVi0pPkD0zi5CCKY3aK9OKVaWOEKzhc4MbkF2L0VVAj2DMMsuBcKEUguwA9IXuAhRMbkmkKR9ND
gOTzMbPK4y+t/OyesrNAy2T6nj6nh/Fu+ZuW/uK9d1x+Xu4RRdi7+07/coeQZ7vZz7fp5si7Ks4v
/VpEVSPvFBDJ+TqVvPP+e/+dt++/o1PovUrODu0UNS/nueNfxyROf+kvNKEvNg8oq/R+MdWFDvRZ
nsd1dV/Z7VK3QtC6oGE0aRg1pDga+3pWPlH1I6Ymq8fOLQcFrxgsUj5NPqUE0XsWql5bGhccVVLi
nuokFmF+YPp0B/MQEZCOXPJKwxM0dRktIllsSAIXt1J7rORySUIVGnwdDbBXCAs0ToXG8CAi8DtV
iymGEgb0dAPkCSAGiLd1ckkB4PRScALYGEOHUtqufGCudObsqA6wQ0CHhP+ftZDNoPcabV5x9VSf
k/tT1iVUQZAzct9tgSdar/+451NiLkFmemfd1RWxmALgnKsJewnyqRmohDObNxrXKsjRfLV3O7eA
vFaomrJGUD0PF0efMqvjCWqyrbdNH/o/rKUUrVKcrYxGiceHICobbS61VQGN00ZvrM8W9kTUqgfI
OnZviAIoKpCSY9NAIG36jJYPOEsOtEebTW5BcKaiFyWxAqIIUsiVEBfkhOn/HOog7ZAUi/BKn5OF
+EKCy+RiOLAlaqF1oT46Vz1DtQf1j2cpXHZsNopeaclCuBYHlGbHKtPQtwLCcgF8oQcWz6Ykjwsp
0CdTKJXb082hM522YQSpQSiUZK9SgjBRsWA43UWLC6RCMNDNXRdB8INYTpk30HMEZKu09B+dSAnf
uR3M5xhWIAayZxnaYwMEUu0meiGtBMjJZnmHQidQBUKpPhY/7P8dVCqwve5fhcaPcNYkov+FcJ6b
Ya0PLnGGeEzekfYMiH3w9pmOTg9uPlxU06gahXY1rGmYQgZ+CgDOgIM8h0l0BkqHhj7rSHdBsPpw
JZIwIQsmvehOE3CnOOR8UeyvaVmulJhr/KMgVBO9YoVzIBRjUmAa9nXds6BVN19RaORBwaY68wcg
Ln52ynFj7ckZq3pYCp9+sfPByZPxpIHz07/xeAWxT8V8MlOMKfVdcHSYYxOVbNWlQFN/jFJ8QjOM
WEfiifwYJ5HrvDVUooNeuysAXpqLgtppQZC+RKoxIZ1eRucceupKOdRjlPLnJWotyYY+/VQS/EWe
onmMjEtkEphcmump+kQzlBwJp/VkK5hVLQ5Fp2qS0jpXZqKoFN1RlsOL0EurC2xdG1UF9H9tcaSb
pFZzQk+IGXMgLNY+W5f8jSaU7C3JS0CNSby0hQXNvHqRpF1LE+jYeduJBud6GcPLEmh+2zEFwb8b
xIKfG2Ebh6WXa/xd24y6oexykljfFif1JRvBxTXtcTQ913OjF9Jp6MfSfr4pEcYPosGxt+uZO6fQ
/XZL8+fO2a8WQ6j17UITDRm/jN7OX4kk8ACLPUSntzAu7NzSiibVBzQJbAhDHWzHxPiOC1s7jJsl
du3ZQ6Bv+9oys6Z7fDifP3uOXtcaVQMyoPvq96jnbq6cIEScIfOuRiip+Ll20ovxV3hJnG1lekWg
cHsfH9t4TibYyHFvrFVeJ3r8MTCnisCH+evuGCtmhzbT03BRRIiTZAV33Kade2PAzk6oWHg4AosR
u0f3Qk0dyHRfLdAmjGeh4xfNBPoxWvboigJxZcoQp8F+jbIJQ3HKKJbt2vlOwlLDjX73bi7xTsOo
G8+Q7ty51upcdm0Thc/n6tFLNkQ7hGEPUHLYlB+u0mmGEhAFIMJVeB+2k2DNVvkmVb4jM+ZzDFt+
DwrMnoGOwN2cPocW53/7s4ZIRyXON+c8HsgPeXmU7ejkwceg0USIAGvQNVHZM51L4v5QtjKc21/u
ix7J4+HESDqXEV62/pKxOd0td2OTlpj7mGlWJhT2ey3ajxLY0KR3Af33JRiK5/4OsaN374CZfQWk
uT22Nv3YFRSF72GRVg/UByBDPWnR8D50yes1aiN5r1AWoim46OwYpgr7gSnhKwNdGWDk4Qfli5hB
WJCuW5+OPaJ8V/oGdsyt/S4Ly2eHi6B5Vjv6pLgDa+MVfFY2RHVuTUJPtHPc5Ehz2s8JO3Rzr+cn
z6ObG92XlUGxxcg9lP38HWMpEMw9OoeHGxOIT4q9U9NC/K7SQRFh4ST9EzzeaW60/xPuf5udAgQN
jKmY/Psm+D2Lqo/MeI8kcUuwY/eiIdN82jRSty9dGw75Cb09ypjQDky8/Pio61mrNPfh+esTRBEl
Wo0XEktM5UP+AK2WzaP3aqOs9iLConu45LBliYvy6xcDZOA3QwPCi9lBdHTNyH1EsIzcwmYx5h/y
SI2DpLAUYESPCiOE2B5fgI0SYqzdIhov8NTM1pO7PUVfANUJ5Bsf/rFQJ5bluZeb5pbm0fv4Itrt
nglJmY1gunz67W/XZhxOTg34O46HQgNWYBajM0AEGiMIfTw7e240IS4jA17ud8tFJYY7bo9L03SL
W2rxPHnJzuQVryUde5OiL+tCed9yT6eAZyGJc9v7L9uzKTqN2fgRR/lz99hnsL6STxM3imEGPN6N
NUDRq3VvxUMbTtFtGoP9k7dCJk/fg/7x4sI/nn3r4CdQ4UxsnIOK2g6PC42Gee1v93FnztoPuYNG
4RG8h7mY24OW5cAcIJ/YI6x+1vbdL7KjyKkjC4TZJD3GkuGsx6/5u4tK+fQJm4YRBHv4624Zhlm1
7N+gLtqr4kSaN5gHSLSTfOSZ9CbRj0EPPBk/ucTJ46yRZytiGti18fCH6Ol1/Khfpoi+3abnL10H
n4rz2OYHxsEvj+K/zwx1IOuC7lhgRX4BQSa2NVwh1BsT941UxeryV+ocV5TOTRdCywybcCAC6dwu
znmeZw9cW6R44WVoTK8su5fC9MLe3RHpkwxhcAnF4cZ8e1GTG4OAN1E4M9zpjhvhLO44GcDHm28R
ga/PsDWO6r1CL/MN9s3UMSawGE68+uXdwtU90vG38woIZkFpdt9vl0mFN3Rm34yqXfTIXFC1uBFb
Uo9fl9Y/WPTDy/QYB7t9gAqqPee6LLYI089Zc0/b+c5RMkWv9QOHiaD67FTWv9nHChVgl2+h9akf
KO1WbTzoAosmJdH95jJ6rc4rY7gfvapx79xZ9OnfKRIwba1BYXtsv9gAL+cSewcSmL1LTmIxmGOv
pVLGPW/vffPtIDE6Rtjh23rS+IamQuQgFrGY4dwpyFSUfZHgFGhKWH6JVMgeplEXId8Bo5eLUktA
BCqm+yDSTNgK9ZbVaXIdmTQMPpHVQqi3x3UtaR879iJIYO8TSPJMLhw1y4NrkjoBBybu7erdok7U
wUc8i6N9rmkugso5sB6tnNUwzCYZIkdB+wRB8rIwQiBobk2iGeloUHr6F5RjZq9yUCn5b9QjPt75
1rCQtC2E+UrNPtUX+Rbzend9+IxDoxuN8BKLJeeW2/6GKNJvkCgh5rnPP1yQMtmkXTXt2vPTkAW7
4UhoN3rih0JUIns7BPlMh5uQOzs3WmMICVjHkhJz4bWhL0XrXnu/SSAa5Wfv2b6Wn97bcefRvqx/
9Nr84b8tRjgVwSEPPYwZV71g+R/6OMkDEBDBKbtm+28xKDcrbe5HeXbf3MBLymMy/mPJQfbiffC/
9NjlmSpavZYDrtD3M3px5c1epfxnICNYrB8OkCnx+ZY9eqGBifUBl5v+ZscVKXTsvlbHp5NnelbJ
NclOLjqPC6Mq9+vi1jJdNoj1koJw/PCeB3RGIegjf12K/cMqojgLJ4ukLed85jbhLcktYtLYpEMq
GTo4T5FfMe9O/o60iv8jVnvpUiOvEfMhFjgG4Am+mvCeTsX1bY0Zx30wZJR9CGyHkUedEUyuWEWa
JWmVVmhLRVNUPPLTx/aA55jiNQpkowybwuqhubSF+H0Yl6bAdkO8/JNULN+8De4bJqPktAKLsFkJ
CCY4keTqWjTA2I71dL6bxbYyva2BTu4Ph8HVyej4cSIC16KH87FIOzeL4YK67q1ZKdaKdvN5rVnX
6rFnLLzfzfvS3HULcjDLwa8u6gM0IFLfwOmR0rEQf9zhaIjPQkrhwXXC8Mp+ZVbqmutia9Fj1MjI
nFyQIj5qZFqJAUKD6OLwRafpe/UqyrDpb89Vcb2fnMZoFEfLC3tyiBIIgcGVYVZkJdR+jq6RwjI2
aQ06jcxa9rExBXo2Cm1rlvQqKLgApSIy/0b6F6Qk3yTmAp/LT/TJq/3fvV+suIsxw4vscWWlg9pY
Vx9Bw6S7X+Xz/n6Qm4WXFU20+a+3YxZggiqkS2zGeIYCslb1M5r1B+Ik98z7fDUG7jONILRgdbfR
wYmnsGXWh1V+DQZCJLqLg/sWAOc0RMhzmsAmYIbHq1/cECqg6NLhUh56Rv82sc6p+s6o3DR7rKsY
gg75y/K5PHbzvRsoZZFYD+be5AmiG3kc4DGMIDl+EBP/1QD0RrwDIZPJT4KI+S/MAcUYgUWQWXJu
qD393ZHDYWniEzk0/On21zf72DXOsRg1WIkv+t9IvKm6ALpC6R++0Xr77bU3jCkhL1HRYosJQrvq
tTEnr95jk2wsFABvQ/hqkwTz52H9bO9NlNM4zC22jkEc7OU+rgF0DIUsCujMTgAO9gaJ4jFpoqN3
W4Q2zQNMka6Z6+OW7ZODgvkIFkhbj/kXMprxnYIiJ3f3HkgSAVb0Lns/pllsct6g0hvjlcPi8A1V
u9g1EIhHq52pbgmLrLZHMQd++NfH2x0hqxmeje0f218N9UQT9bhzn4goHbVbbJa0LX+bA+MseD8K
5O/mFX1ysIUHmSuC5tHe5ZDwtfiNB2tvjhhp/AwP46/lVYDWHgF3m0jxgmJ2UNn3i5aHZi/z1M2z
exnyowAAoWtRPRdRV8APfeLw8fHLRhuDF89+Nno8VSoyxbfP2geitIM8HRrlEZ32hU+4+4anOExK
SH9ycb3yoZ78RjuAIZxTxbVtj6GILxrvLh4axdEFFWp/fw4KP/8OsEJ5Ex2/arK8PwMTcUGzyRgX
0kcOi46m5BIeyLh/wAAQaW3vZTXOqKQbfnyikmLfCLmq5vC6ipr2OcwdqwXbLS4l5kQ3Ntc5L8N+
nhc0r/vnfm+bx75VKfo72rrBIGeLSYm8gdLy9kYhiy47VFd/QLiW94ZNGSNtVdudfSPnfV7V99Pb
b3KNgodmLM/cufdgQaJ6dV/kwPCi04ztPImDhEYpIp+6vTSYpm47EcN/TrUHocsoKaFUZrl3ujh5
xoBtE1/R4PW43zFij7tmoeTdqbEypPXuMsyeSSr07NE5FuQh5CT3djKO70OSU3wqE0oNUKjl4dW0
IEUsP8dmpdQv/Dq7iCbCV/+xGCTPZmTU1SR2mf2SQRJVv1DeZpewxOi4Y5g0rgiK/jrFr8vAyDJf
vTLSTzjG1WOy503oa6GYZ1bfsxeAYUILgpm4+C3w0x81vQJhfhmaKITBcXmJONaZqslpeCu3Koic
QYsmHYQtsS42jwMTJ45vC4616zTXJa36Ws0nMIVJzF4IcgUkI6Nb9bdr3it+fO1hECvFplbBUedf
huJfqRlTdAIRncP6kk3CjotrD+b2nt27FVSm51sXHJxF9Fq+yd6/weMkkLyEP2TRlfxyrnbet6zv
BF16wimzgA4crmgFQF55VEkf7F/VjBmRXrtUVicu9+La+DE961TPUZ8k9T8H5Ur7S1IPLkAoc1j+
nnXk+u1LKFtU7LOurFcIpcLiygFzIOj/3b4f/oLBEtcGr2XVXi8+OdD9WH1cN6Qm+4KXXHwbcQfg
W1i7US0PFPfw7WuDWQCPs5dQ5uOFz/7x2uBu7pKD+0ABFppp0vjZocIMtjROvLDA2weIYT9gcFAD
K3p7VK2S6oK5CWjFRfBSdwvvcujeMEBUZgmP/0qD8oXmwues3Cu0wBC4YMg8E8N92xX0+95O4d78
vogOEYZH7d8t/R3Hr8btijN5vlwkxlvxlfAaYUgCK8Ye5TsGMzPQkKNIAIGju8hXj7/wfXQZd49g
K9qJVLejsHBsX5Eb23wJQiz38W3lltxDRtKjH/6ts/yA9AHwbQ7KPnkEzJwS5Yh7iWo5YWF66PnA
9EjnD2//ZyFAdpfkofVXnpf+0N1zH9SRUI64Np+PBpl/DiY2EBd5r8YYA6W82pWpwUYGoEcdMFyk
4n1J6zDnVeUnivzuueR+//CwJ6/CCBrqMBBGQVwpYpI62WxekspX4hWBg4/VdEFw+es/mOxxrWSH
d2IBuPvQCMp/p7hHInSAJk3S/V5a5jgPzWFpdp7QS/sniPCmi8m4Dd9rWBQra0LqX8ZPvo3lotCL
C17hVH/+JhiES2WE2bxf/HxUJNghBEDKAQSkUqFCUG48LOUb2H9rbURh0ax+8gE0f5KPI3rBpIRf
UFLmPKNgKUkBvBe54D78/F05LagbdGhfWKzUzdhB9sp8VI2oGdMFUkLxmw3DvE7EPT1qi3BsCZug
Dn3yznVPO3fhRoSLMjg5srX3c+WASlbcRU8Rn4WK4CvXocCAZWYuLq/K0+pH76rtHo6tK0Wcxf9x
dGa7jaJREH4iJPbl1ux4353cIMeJwQbbrAb89P3R0mik6c4kMfzLOVV1quwCI4U4ymcEW9yeLq88
ZUKLEWg/S+34M6H9bEddEmsEECFdQRuSAq+Ndx0boCAdlTbvC3vvd46ZemZiOshUQ1e4ouUoaEHe
u/cXmNTtEdJ51HBT3T0UH64mTTTcr/upTAomszXLe+wpsIf/wYiWiHNsOHSHIkt6lVQrS7XwsJrq
8XuzX9z73+x9BW9CQZim3NQb/CV7OUg51J5hE9vl3QczaY6GaBd0jyPGZD/kiUBfzkOhY2V3n9Lr
8KVgDzjl6Tx/i6+UVg1Anybt7WK44nR0/43/HlwBSOhbkUMJWeuuRwLDlbDmDxsKTjLTTW5B3M3n
8UE+kzgIPYjFEeCpPqsxeZ8bH+d+eYagFRwoLTkmO9OY1opPYnGf2fhdFz/1V0xthiIO35tdsnuR
+UwPfhZPlEMY7nHucMxfhtXQ2fzd8yr+jtUhMQ8d+pmudSS4GmVe1I5ym7yykKUJzCO/nQ5fni/d
4E4B6NSA+F1A6QMlZmWS/0kxQEoxRMvCUg4sNNqVtHYlutU++v/OWB+86CHqaSLuduVJ90lKn7J9
YZqmR/XUVEL6oexn6F1WM+VYz3Lk4BxxmoiKKCU3CuiIUvyxe1eu/t8Rsz8W4kTZUHW+LuXsjpvq
Fy1g5qrNUsQW+e3yHnPTe/Iqu8MdFdwrpOemJroXzoaP/Vlog5OjYRNCGZ8DJZQW5elJ5PBRQTR9
HP44OaCF5YPEfkAbgryjYt1pS05mdZOfQCm4aZCGc2TcNxQ6dJZC6n5C8ePyROjF6E4rHAhzlkz4
ugiuRnQnBK64Vn4VKuNvLuN4TelETiNtWm+PYAYJLCyYO1ETBlBmJPGILbc5cPMB4dA16K703+cG
sOWlLUrxNFpeGWiPOG7L6UOdEiORS0ezPqiYXn89d+ByuMjSbOsFsfJBNjVlX5u91ZlE3amn84aG
nSgbo+0muuGkNE+35uc9eOlrWXeOgJSAsxKQnfSPftb0Pr85jav6c8uXSj/J1/c/YBOFDKBfZQk0
8qTT3g82M07AemgtUlfmLk5djSbx+fQaQFX6Q8FpkQ2RXUEVtuq+q7tHOT/i2z7gLw3n8+0J6lxa
YB9KS5GwdHE0Ve3HSjvzWCpuyt0T7wSgro16X4Eiy++gvk/f+H+jgAALUCe1QnNypF9oAIBYvpZT
oWsizQM70OOGNSCaM7lfc1QQkddbXkJsccf/ARCDeVKlRdj0WIWTUsbk2OE2gg3OI0GwMuKk4pfc
sLI8daDfcQ2sWBep4nZw1zTazLkV034bCwv5Ax4VgFQWTTge/RSlWMBbGFSfCdKhQDM9DLln8TeV
vYiAK+o2dOqfkJoIsUHrVxhQ4b3E7R289sJjLr426lfXkt/n3kBCy1BgWX8BxLEGE36hgTdOm0En
Sefz3OXvSNRBNI/cqyKBOmMyomH+aJbP31AkYN6Js2YMKlpM6DvpkzhVamnOgqlubg/tUzvgmcLy
bi11BizR9cKablPcdhYjNvAu3TcXl8eBD2VyK6ZUSOkwBaflmqn6bZH4UuuLefSKF+1jy/ICvGmH
if4NrlhS6ZlBgjEoISo4uH086jxL+fsM2xF7AYIUAIMGWx/cMgt5ZhUOp/KsLX4rcF9Wp8XwXrwU
qqCMF6y0mz7NyCbn3Bk8ji6+5v76KgYvHpZ6Mq8HNHJQBkjuP6sKX2opaoel/GRmPZmMESt4sSoz
fm3KRP5NbSdXHjeVCSj33t+x3p/QQygTuT4LDKogoIGDYGT9GcJ0xG4L0+nlu6aYpC1Pwb3/AgKN
lZa64HZFWmF+j0DLze4WI9yqAitOpMUHt/z3zJq9YD7mFEf3HTjHkZ1RdR56rC0dUENkDeYP3YT6
oa8dOZ1zyStMJNLEgnWPEVLcoJqXJrB7lzv/DXHF7BhXgjB5oVJywVA5ur/jM4iydOH/1h8O9e9z
Vg92hsz6R5jeuaZIhz2JwG8xhHPBd4QXUL6GegWudbsCT2dHDWB9zwt8oVah8l/Uc0PBx9uRO4RZ
AC9c3KVLgBpVWpxAV4xZFM9VEz7z70eJQHjyEI6p+icP31QHVes3/TY3iHdxqXrxKTaUv0oAmgFg
fWGnQ11NmSHqDi7Gw2dOQaowmcGuJDEDId5JiTJw/0V/0EYpBrpMSsfclimCPOtXHIs1FhJcHmRD
dRsHIbIzXIKmBx0XESLh+XD8fBd/8jz7L08ZqYE2ouzPetQR93AUpdF5kkhNSK8zzMeUyueyZAoJ
hSNIyAuWhAhheC0g9KCJUtqziTF/Bhp++V5f2yUX0d+HcExEa3MVzzskHTX5aMJGW1AsX9WD0CCO
0yOTdbshucPC8N9X2YJs+OiBuAmyNIN3R+El+4qLoGTT8hnn9aXNz7Sg3VcGzBoRM8Qh8VsR4jLT
6Sggl086zbf9jHkzk7pxJK66SSxM5NB828mO8zPb1QyQLdTtZ8EFKX9JxlpkCUCzMUz2wW3vPQ7n
UlB05qwwIi7pNCgBOJgL+KkEeguYJucuX6j9S7v5ZcoRjzwO8E8REB6C76ll1x+XdyFDNIwHEcpT
pFw3AkMHMApASgzhj6yXo8B4CWOkPnlaKEDpLukVQbMUop/IPU7oVkAlX//dgtXWgbfix+NQr/nV
C9Xxzx2ZOvswn4BFlIdkCsbOMXuDHeddiiHkEFAe0DfKkY/9Sk6EYslkU/VTFkalb8RmpuAtlLoc
42njljqsRgowSI/yA30NhCMhbdM9kmw4VNhvjOFG6lp8MB+Rn3ryi/63WlloINZJqXVtjKA6h3UL
cUClO1w5v8glE9yO+G1wzCR4iEGGlRhnBoklDSE96CnY8CjnUsN/FT5lDp0D+V0xTzKG52OXPOhN
U4dDDMfTa99PVWrfuxnwScdjFo1NN1X4TbhdgPjT3Q3hKEl8y5TUKBnDlnFcYpwOVkAa5ukv3Jzs
wP6YwW1Dpa9c1Oh92yPbxJtiIfrx/OO8Z/E6BW27HY1Jdz1IJTY9YsAJcwsG1AqALQTjYCA3/kSk
/Hp1eZH2AACILTOl7lr1CSrAE0qb8PmBLuNvDv1uLZhL4NX67TCMmQVsTA6q9iogRhAIHKQOxNCS
a+iWeDBuuRnQtYwXh7wmQg9QhMLyQ7n2OSWL9lon85vgPrq9CdwoO2Aen/AjX6lYaKB0NpCABCZb
lETr9cchEt+G3ZNUhfiQIYXnVC9ss55xMLxPlh5P3giDwWkgCZ9TEaHFbXajquQ1Tnr9hy83B7sg
dtB+HBLSQnAweC5a5ipSDtP1naA19NjWkmou5SjIvDHl7E1fLvrcRvCM8lzaMo41Coul33JaaI5+
XxJpRyuf/Zg2dbJGgJc+BgJhJAMlwnahVbGz2ClVv/jL/wrGsEe+0JXw8QaUROK15F55XpJhYmJx
wJmWdY4hOaP/3VWP3Ufzk6BKpnROoIrPVLLdvvxGtfh2VU6CVUN/P6JY72YhHHJalw1VJwb18gpi
3NoQWMEg5UN0daiXL425XnAh0FZwhOXQgqjnkE76tL1a29ZwVNMmCDFes+eLxhXJOExOrRiqgH4b
6r8YJrv2Eg56lUCJJZfqaSybuPKb6E6Y8vssqPDk4rwxfqipy3v4srYdNH0mziki7iEM9PskP9CM
jgysWs+QFvZVeCcdDXf4F0MHqHUfbvIJmPJ4fFWUV/GRTXp7XIds21bUhHtpoLEadwd/fpeJNDjk
7FaikZ4LshGjBFjsvh2iwgECzqS1VcMC+EgVXvrmQ3gnd/f58QlrcyEAN8yb3C4av6mjFBUmtF5Q
1+QglOGjQoHlq/y7k8DzRwpTvoUpP0/bNqyzNhIq1yqD7HWQ0fIBhuQx0R5F7z0evmX4cWXYD2Ca
mhlpGIence4YXX6ybpmKbW5+ck3TvaJcuNNFf11H1OUUIf1XJtmQ+B0addIov9syenOUfqf1pANh
bJ3qBJsLBUzbxfVZR8kPbj9o5og1bc4jOhPdzpRBeuaUV5EhbO2SkAai4q/HW6pNZgmJGbucHocS
0lz16M+siipTR/538+94EOZxhszzy1SBFgFW7JSRcL4AJ4qpAFq0k9tl90fADVkmdOtn4yC5pZdD
N3gqhhbTB4VYcEODWeyVrxp/RuXtsgkCrQPjjNKBA3jMKnuO7uzEDF4KIu0tQl3ka3wAGRY2D9Fu
dgR0jrOR2TUHtrq7EhNRoOl2JW/f70CM7dfHqW80IJOmc+UisNAHE4lT4rpx4TZ/YUQL7oM97iA5
AjThpcPq9DXN4Q8ID5ikrLE4ekr+a2Z9W38g8M7z8lnR0d4k1/otyB6Sg7Kb8TLgwHET3FUJxnkY
e0kXMNYGjB6J8dcb7YDM1epaiUu9crtCpjN7wlBBEtwkm0pQAoQzwcbtmwg4Fipo07+NwxBa164O
NF9BHUn4bB1mbQQWS0WQzt+WrSf8+gBaPvQcyOOkOOTnGkzVo4Gylb3QOgp6OBdkHNeTwkkq31pB
syaIsIH3OQ2HIDm3V+lSzTjF7xeMcbEWZivBZGqIURnbJ3nplHnxT4J7Et84T9fpH63VinaYJ67n
vjznioBwRCoEOzAmFo1biEOSQFU2DIetQl8IaJT8vAXmsNKIANFfwZdsapLneZ2fRVLsICNX1r6+
8GeCX3PmI6DAyCLnOdlP1iqInyvOyN7DJ40D+qUELzVUVtXcoJKUfMOYlWF3MgAcVw9+VErYwMTY
aUs+KN7FKjtZvcYIPiaf6/uaHxSaP39cjjhZjii9nQYf0JiY36Ln0vKaQ4UMEMfWQ/mbOX2NsiUA
PC05jtfJOIzKcCqj/EtJJ9jAfbokq7F6xB0KMYw0oMCI1Gxx1hh2jT3rD+rJ+jYriBPMkYWNtcnG
eqyeyb/kCsVHflWJgca1NLfQOkZwa+A1wlrnxkE2o+ySlRYNzkcmLtUrSXzQgSDWIEhEd3ZTtDtI
zd6cxBvCXnWi/i7VYiQm+IBv/3bJiq/3I4qnEqL5pUoeSATRDdxf+Vh64DYqb7qfdlZ8V2tEDEud
ffXFvzhM0s69m7jloGh7tk4nuY8fAqd4sK5iENskMWn0V9QnCgAu1LHwBsui5P7v+zIWWjNidSMC
O/VJS6ruiWgmsn5g/O51sER4Xp1o91BXSKorVSH3FcaTM+EkxWCEb8ifAzl0tBg1LhJkhP7A8qKJ
4N6t3UcWvTrncab1kwHdPVbuQyE94wZ0KbjmN0cbl7UhzSD+YhWjF0iOrXGRx0ZcZ9SJ8JbHGG8l
YCKxJVbhyHVkXOoFzAM29b8icVdgEuIo1P+WI3AMxHZom3B9ZkLuW80vxfIVMb1wbQ1aNmKJsqs8
/8RzKycnk55N8xQPzqGQkcXWB9SN7Izr2AK7dId0QJZAhdyov/zRSN0Mtrb9nMrPmE4DavD0lXiu
U8fgX2HQ+dkNL1zydZYVI+07QXKMAY9TiTfRJNOGGOhPNbeeCYQoW60gYQRElP6+rQ6QbehRcCJ1
+bRcfGj4jcesju63hYKeKL87rLyeXCiIM8Z1JFvkDRO5mf/BG3XltmPa3blvnodHuJdoXvecWRi/
UTec253eIg6wOUKBRgdp8aZm9dtl/MMR4Wp7mj+gls2AqrTd3ZkrL6cIIOrWezU4EuIhGvPciTPO
56/7UlzE+zp6AZ77z4uJvns0DJGsOW2xNQHU5hGSS70eY5Nky+a0KVY5/YLX/wLXZwtwcfgytCFU
RXCml3EAt589v2QCW38yfcolqwAB22Avov/RqYjl3BGEX+lX0ENlmUl+8QHd2AEfDIWtIkFCCLk0
Y5cCUvQLLPdw13649JILGGKEVbeNLH1DuNBFlIazawDXLd/sJ48rNBSAfHMZ/BsNrV3BAc1aULlJ
w8nHNLuTr19c8JfkOIjuGy2H6NOq0LkUO4pfECM+yiLb8Ekoa/hklo/ab9kDzECy7JCj/xmb9JpQ
D7MvEBxH0jqzNTemqGPaf1P/UfYREYZYlgwQLPueY3R0ci1BST/PSXNizMNB4IafUVfaBFyLZ7o6
0RqHU7SxM6g0F1wtg4917sOUWKXHGewnO8dMsXGew60/BWY/DRCKHRGKHzctwhLkyKlWGJu3voBy
LmiCuovau1MBpd/tz+Z9twVm2rTgSSLMOYMHvs0/Fh228gMRdNQI5IqjdMX4Tb6CRWdvLNENdmce
Nj8SBWjQMmoeNlWgf2dXqm7TTUiYGq2RqN2hL1Rf/244p7CQ6YGwRmiqndYSQOWBHB0GGo25OH99
pzHZXVN2KeHXPclz0NKmL5Z/KeaWCEG4gyEBRM+KCaXFfYEzrAg5E4AGaFMOmeWgikKxbA4utK1G
oKDTh62+QJTwYnzKjlc8m3KtBUiZKasoowVxcU9QNgHSu+rDQcJI8m9NhFi2Hy3D0WhwsY0Alcto
G0eOas26cZrhETQoqrAfdcz5/ff5S8YbwuMlQ45w+Qh2yAQiehomdU0cDsGA4+yRegWgAT3rNE/j
PbSMSRCPVf3KiZfdgiw7Ws1UO4qIyJPROTxhdNWmZ8ZHWfZM/QTaBItCyL22BGHu7NgT4Qrk3wFG
o+LXfGJFHWnfykb5luTgQ0/r81UosN7YMo0PANlESuQZKaTPrW4n32Ko4TnBdezF3m1WMq2F4rj7
bkckjnomP8QM3G+HxIm3KlQs4np89R0T2R10mUNUEmwYaEXw0SflTiy/lEMPWc0OSj7b5FcvlpXu
PX7Vk8w5bi6+FJDAMKe9pHsz0fBwcLrPxHsv0iA7IfE5UhrfnBbtjiPXRC1TDjDeh/b/tuM/Oakh
/VYN65kgbSYSL+lrRbTUJQfgzK89klCuJIxiNTi1iQH+ceFN0hbdLOirQKKEjKy1dE4ZujyanDTM
t5qLMnGfYApnXfSQxSQTi6junnBx94bAQQPVMYXQWKjIb++uxToQf8WwvhAjBgN6NlxoqvjrMR/N
F3jVtpB4BnJDW4vt95IDkJ0zshUfwZYv1ceeKNFt9Whc+fIYvOLA7AM9IfcaQxW7flNfyAGQ/j4k
MRHn6b1BsjrybZ0aW34R5T0iJ/kdqsyc1pqtPcMSs6YtfMiLFGGgaF7tB3+1ZNvJXlFvgSIFtHNE
+pH08nmvHr2dvNFpJWGbXV6sL7ZSQKtg8oCYvsT6YdQy6uMpULAb0UgcO3gL/MtGtOvDd6+ePv+p
8GUa+XviVJD2zVR+uzfZ6zN4St1mGxf6y343xEZGAhmPSfh87Lp8akFU3KlbThyd+0p0OMjpaJ4m
mhuQrTTUxEncOuI+PtQ3BV3BasT94aR5orKbgErIiwygF5E3U8d9CExT54HyY4wkxOdnmGcRbTSY
ZqrCYD0Og4s/Axeshz6GhfL9Hn/AI5CjW8BbRQF0W+tcMGmk5oebYaea3YNtlFPt5qp98KSZmxIl
yriINcqXYadVRBigqyTXjxAgkuJHlO11GyMd4msvrY9IdIypcJpZs4xXyrSdYyxGje2WJ4FK+Jgx
e+HR4MMMaS5aFD6SYSRAqJPnDtjX3DzDgeS91L4tuK4mNMyRekYDaRsXXNf8DFZI8iAYZx1flRDP
8cIir/3LQe4qPr52otaZ9v8r/IxIl2aUAuL6XyLtm8B+EvLI4zbP1EbFg4lOYu75NFMubqQfYFoM
7m7E0cQt31LGjdtHj+R9xwTPrApvkb5NnbFf3d0Z7G0ufT1HTpClJx3wy2QynMa1JwHxKa7qM2UY
XIG67goG74BkuejQ2yloxMd6h+W1GYvIx5TZjrCnhN20LCL1kkXvbR8YP9nfzWZS4FQtlEhGeuE8
odfIMbbf1+eRfjWZm83csGwOhYaawy+3xiFmRgitLfTH4bO3/tKgcSVx11GI0XANqPGMmXCg6cjR
7l3Sg7LmoUitNymeoSxMHuZMKVzhGQzxtYw3RrltTE7jy33YlC2ykYlsPm396SUJnBZoq3sz/c+i
iMl76wfHID0CNeS4INmBy9TycrLrpooEg3Nss9+8RY2261A0gYfGadR+68BHtfOAaNYOIGpGG1HS
cC2MfNRIN2rTMXkE3JSqGpyUlyA1jCUNiq+ZwHW1x4RaHg0MspIre+AVfGZcPKLCaMP4gAeXf4Ac
KaNp6WA34ECsUf8AdCv8aKd6zmkSpJ4ZPsECeNHtpPpp6DQcc3cjd43lCtp0bl5AnxTIIwBaJTMD
ZdrhNjjdLWDyj8mjh6MDwX6Gab7SlhI+Awz0o+DrcA3RF4gRz7dFfWSEeIbcby0eYtob5IZgE3Ym
ezC3LDEo/16ctF838isATp10wa/xJx5ec2uRsGJyTrYFd9M8J37v4WuLPqI3RPeD2QObeDwImBqY
kUGrAyITbOoo0/Iw8Kj8+oDMgXNoxXNtllXpZlOdi5DwCDARdCIIepQpcZ0+AH+FKFIm+VlECY1Z
ys1XD5/GfbU/KqcwTF89iZm66c7pL1l58FC9EInKrv0sc4Qb0ATG6YkidCgPL5EUihENue9/3uhN
0mzf3GKUwC/3A4JOxh5jDkkysj4+b0pM5iO2VhdYw86yZtNrD8R7ewtVoY4XKtVjNavkQ413mYE8
WWCylUlZ7b/WlLY+Ftf39xFUsmadlr5yn971Fa17HUEkfRaNdpGliM6rmWt79VgQHFPb1b761s6Z
PO4VrjoZinGdqr6J24Nhy6ijQhAC5uHRfZH4/Q44XKE6MGNcitvuBlghhM2iwzUXrd7iOde2Q8DN
jnP0VENnfdBPpcf9h/9Lck22B5w7d92a8a3X4UWLiS/WGufp3/uGYV6OJO/9PVAzhvRnz1k5hRPn
sEjO5Mh/gXZwClzzGaIyErODaobmgqHpFWISyl8U5t1ajeAVbqPRSLpD58OREuDEZXdHoHRIWD//
4y5QdkA5LCM39xGw0KNxd354guLCgvqCckNL53BMzW9n4WItzUV1+QCZM4CAKQ9V8YkIjx91XkL8
L9Tv7CfxaK7ovXgNqo9EDlM7dwjiKc8irE6PKTzh64wgmZKQlaPN+FZQ7Rx1rFIq6Y2JtvexozTh
t1oxKYllP4p6toWd7Uryb5DPRloQrzL7tiM2BvxedpFsD6NWHhEx6vlHyAVGHb9+7MGsmt9iKSGr
NX5Y6mynkKfU76CHwueOelRAbYB+0fKeW5Jt8CS4f90die+v2y/yZuGuCagkP/Wxv4Fo1CElZ7NT
V+bbBWIVNSc+3IEQnAIczXIthgjSdfd0TPzWnr5FsLBp2vDGBtI8lxo/rwPEYxpDWQUC2PeH2TY8
du5HqIbCqTM4XTKnuC9fxFPkdiVdmaQpJVZGFUd3BooQPzctW7T/ufHwHs/ASmcGHrO38F1837vo
zfwHp5p5P1YJg9X5Sfzuv26MaokgTdhUvFEctx5L61W4NwDSYUP3rQhhnh7GJk4J+KvCgtGqp5nF
4LXFpcLbks/dx9EydNLgop4Jgt/B0oYJ7MkeDYAB6XTTfJHJL+YhZa8aIplKp3yFMtiqBpTCIJCj
YWdLlC9ZNyLv+zduJvkeKDZNqAzCx/OvLA9tvoV8ggWCXOHzQZrTRiGQBD9A+4ZYOFDvgUzxdVMm
gWTZBqgDIX3fKEGGZJFhxJbvCxrrdCq+o5p4dSYsa0TObo3EQTo3GVnzCChmyogWXzr5gJ7iQdPb
48J36sTG1uH2NAI5wz6ZDL9Io9MzhXgdA31Xzj2wVgV+MRzIHDzgL8se2mut9fYg4zGcoxas/By1
lf2cf9IokRDc+DIkHGVRCYSAM1Bif8jhxUwUdG0jft9BzGfQ1XI2z7UVDbu0kk2vDp6M144DVWiG
5mWQ+0ARg/8EcaOw2iYnogTuQR5R53OzIctYG1gFCEySETzQoJ1mFX6pR8ug3QciG0ZMX+EwXVzj
DUMYYKjSrwJLnM+gBO+2uH69HLwS5gXDmUhhgJ7bdfOcKfipYtAdTw0GOOHMbkwXSa7arsR76oAZ
GuRW6csbs3iWNwSVcXcKyKyUEOSLRCWuMrTIgFBB8YRxjrUHJ0wDEbU3whDYwCrs+KeFmNmr8iRh
T8Ev3yZa7FLsF4t0+mH4aWcRqcZtq908YyGtZc43NMOMJDTug90+E0PgzTXK3UC49n4HLALMuI+R
SfrZrljghVCD0dezDoWUzYKrZ8kJmhAqH30nFePbfe/TdblUzqZIv21LdFKPSIl6GOsoPtVLefcI
AZ4Vxjo+rpQjv/YMKMBqrYPlIzeALcRT57ZgoIki4b6Fs2P6G8yOOnflCwuIxsefBdF+bB3VKz39
+GbGd/lyUgwaxoJN9dIIKpQR3ilwJ2ndDw8QtPdLecIXEfXmV5H6E28Ack7lJt1xtE466nRm1n+0
c4rSefzB0mL3mXL+3ebgzYS9y0G8tXxUCvPPd0OqtMNzEXfK031c4lO7gzVAgurWRGAdxMY1eFsf
1wwe0OvauKdaGvv7JJdC8zLg9wG5zewZQnjc2JBDUMjmmGt3S+1QILb4vr23RuHlCO1zx+B8Itfe
gol+O/qx2zaZg52LuWlFh+dv0rROedQfBoOqTVr4DbkihfP5VhnCdotIlycqaoAtz/u+eG5qZBGI
vf6IW4Cun5jz+A8gvvkFmYUFvSLQ3FFLIHqG32IAgnFDNjtjWH88ZB2AufeFr6d7XwDR//U4lneM
zhIW2fs0/lxMpxEnviOMoSQ8lXBpSwkrnf37KvjPqNqLoxE6CyQ/T+JABF+HRT9kp5eXOOq3EGBT
93BUEDqBbPGWPEfFQWrLOEE2zZfasdt0B9R8C32fYAdRhLcDokeihBimhVh7lHYVUi+fYxyn8xXl
fgCwDEIwqqdUajMOKLg+FC5n9UopzI/inkzOjBWy+cgzwhOrGBsU4VIuHtY0/0UV92FWS2c60s0p
01iQTHcFr00yR207VzbpebRC4vLLya2Dv+RXpvWqN91AEEQmOuJPW49j028EmAx1J5ts0/B7WwE/
pWnRsdov3u9X9fcAOMtcvhiFDhJgpQtN4qxjRykmVvCZv7bxKPxy9NP7/FH8ekktUC9jEpoZCBOC
xxG8Xb+HJdAFtx7XT1bbr2yHph9aoF+lWL2YG3HxOTGmJMLhIERjBAJGvz2nO3lu/KKwNX84q40s
ZMvwiPafRbyMkQllQQvHElWL/1IghiDa6U0Lja8ahQBjO36p46BcebdtzfbvbYYlhsAg98awi+93
EhojBA5fxGuE9llbf23nVftS8z9fsI0ixw1/t/u0UbyWcfWtIoESc9PanwvKCfVb2XVcXCHcrjX5
HwyOwHspH7vK5Wgef18gK7KdA2nOmZmj3FHXkhm+3O4nO1kcKlCcewi+bqnSw3CjFDjGjhJcagS3
p7lIismDSZuJcjD6if6TIV77HmZslUScDSHQN8u5sUV9PsjuoHEwTzVpKnD3SurCImz3c+LmUhe5
dHgqm1h3EBBAdrzggisz4IalPMEVJ6NiYM8Lc2lEUJ9tNE7dDUcc2Gbd/lUgQ8fDCdsQkbeDZdmV
Ix+wTmK+p92AJiZ5hOIOZPGubdrXigfTs6c5OPFKXVWzwhF+k2M+eNVFBM6gkt5SFmu7EWQGpeR8
Tx1YdkYoGDIarpYRouQc6QWmT9oImV+5BhkQX3b+pcIxm7nPFZdPmJtV6exrRozQXHxskNxi2Bpo
6G40KAklaY0cdYcIHJxC4ixFSKK6jC4ktTcUizsnCpEX02Fb5CGnIehats2xi6WsqIAWHSaYAFGH
pztyst2UfsFyzR9r9TqCgXFnoOxrbXiOtA6EYaVLa4CVp+WXeXSn5acGeszfOL38xxmbE9IbuI/c
ZqZWDCBXmAZBr/5UKga5x3pyxE0fm0GcIxIBEnrYSB3l3gHiHHHdHYALSp9Yn6K8Ra6JJjiJ5MIz
cYYbXWMpAZjbymi6Joz80xVBHslX5nQ+2F4zn/xZUFPxv5rnePAFwaaGLREwpRFgl+FRADzxoeDG
IHqCG3xdHkB3TCadyB+Fmqsv79pJT7XPuGG1e/Tn9wq5aweFCkkAEAj/f8iZDwtfnHV4nbBg81mC
Mhx18RGtE/McvEjYMxyWN+8ZWXULmu/nBZ0I6I55NuA6AIpfi/6z4BqtiklFo3+mwI9/h1VzLLY0
xsAwSI0fmGfeHQTFo9QCHhBep7bfGHMx+LGGhrWupffG8k7AkXSbMAXAAV6tKee6ZXMo3ISynm/E
cjKLPY4MTMN18iJBW5853Z7p7i7xyGHdlwZEW1LYNPkq9ru0MAeGFNQeUTAzjPuOvQgC1thZlG8f
5DI6RGSig72bEY+oWKLDeu1pITbdKV5SO7xORqTzENYoUmAfqi90czUze5NH5ja0NtZR3X9wlitC
1e3+uNNLpILWOf7qJU4BtEvoffFOZv/CFxemj4TyduBNoaShxS06hovjewiTdoNHoqKJvfwrFgNF
OzC0wGtglO7dzBMOPi50um5OwlfIAmjnqaenUb9Fa3ujgc2abbxpLlYTSSUEwLIm/EHavtDXTurD
m6Ni815mGyjEEEhxgCgIQGHqszhHBxWhcNqQHwCx5pZ//71Y0kuC6xWfNV2lf+jwwtvihdiBu9/J
ptUShz37PbZtkGMsjAcY7Di3VI4z+ywkGLvqUjZEgd2AxEyG2f33UWL5gbAsbgUaSjfp9nrEZ2pQ
juJ6gXM5JkfyJrUm5bWaIQXAqgshtyrZHO99HQIOWYQDAE0lc7pLfODG86y6NLV73yW6xy9fZtF4
QKJ+KAnwxTKgozie4FbpDgccSLb1gVuPnU5aBPQPZ1c74bAEnfqhK902v9ZYBcadrS3ShYifHg4P
aAZ/4veOeVBG7oDYAMJR7oTpkmES0WTkieUUH0QGPpklmbJ2mAhgkTPmCDOzQBilCH5LO3ibIrfn
OGQkUZz3StAUUczSFWjCswMb+aV4961S2UiioFf4Jv2LcNeYKkVcMVucHgzyFeKti4bgr19ID6zf
eI6TEQbpv7mJKB5xEyIi7pJ1kw9WIsbMxFryzSwrfyr2njkztzlhbpvX4MtMotAqP0uS1VeP9XhK
4xvKlkztj1cG+Kw4jGjBvk3ZqVUwnLhZYOcX1OZz5QfMEcJyQpQK5QRUitf7xdja4tzPA4pnw4l+
apwB8epwbBBstvY+RVIFeDBXosrtTaakhD8JrPQqjeTIhzmVkHnvz1FEA0tJxZN5b9m+nPGfSf1t
BawbG7Ced0fvHKGNRfH2JGaF3IcTHlJ4FerkLdSwPwyD+OIpBrqx327z/WFyaCEG+R+1rkgeTTon
ucG9hS8SVfXpC3xiyRIHpGsO1lWaV+c8MKL+WiyMznmtWk5Spvtob8yAj9IRg17PXs79YwtRvKx3
yrWxKfzl2buY0kTZMp5fP1V0W1q7YWr0dvn7etja2gTcZjKpd02sLnM7C+lEKoZBcWdCRloH8sUQ
aFbQ0HSeQBDf2NXScrHSbsxxpc4/ks6sSVE0iKK/yAgEAXmVXXFfqvSF0LIKkE0W2X79HHqiZ3p6
eqmuUuDLvHnvSSr81lMv0ZVPkmBLYMTzLb6mT2d1S4X1tflXU+qawCX/XTVuMHyrpV6jMs+tprCV
97n1/2RQoBzJeCnfpnwYJFfIGGaLXK/BsixINpOa1k7dcGjDEk/bYkoX2RtKO2YBZNkm8FYKj0K7
8INphfeGOQR8W5QYlE8leha9rc22rBb8tI4oVLpKdanclOY65YaLjXEuCcjRJIJf4iBCoSXgOk8f
aOXxPnW6hreVOeYEPXc+EILg3LNGIedt+eUtOQapm8W6f1Ul9y3b7/Q7uk3J06tUNuWX9BB/ORJf
qroIccuIbPelX1bGAGGSfdcTEiEkUawEp0G87fEYi2cYAATgB1deIUp3z8mDTH6eH6rQaRCzSCKH
zqTdqdr+w3Wm+9xZGkWRUp4Heue5EaGOyUaIw2AclLD1a7CnpwpXeEG83GTcguRN/ePvL9k6+Q6p
hPMNEglc2CP12myMbDbwxqCYiizzxrNrFjdmEYfSS3mAlx59yZHMxYBWNljvb+a4PWPOz7XjLIqW
Km4MHi4z3hxduuFFBNM5e8626a+skJgmpLGQa8440eKzo3WYM1XVk9Gq/ubpiZgzy4wcB5iZcZuW
y7xzOfb5OfESRvZnsBHGOs3BGQw8DoONtJMhvaIVD4TJxxGPJppsnGHBDukYQDsUKK2tYgWYs64+
TqkUqG+IRrLeDm4OQ3CcLzh2ix2fCqPTa0qa+9jemoE+EEIuwiaxZEJo66Y6FdzmYFlaBoSZ4S8D
yjlq01KwGClhLZE4RESjqyEE2c3rPNG2FKw4bIjnkgQLNhW85d/QZVKTf9F8vduR5KPtENJki4oG
eU3CBDQBXWl9lsSilF9QwXA2YUAnq9ZiRubkHio8o6YLl+1vdyof0C1Us+Jz3TAHWyUrmiDFC60m
MaQ9BSwj1h9yba2V5sjOmo2avK8M38We86fqDMZ6bczwcebRPO2CX5bQk39x211UGuyfd+VygcNk
21wKS1oKO55YcMvV3WTvqfZ7wWas3IqNxmYeTUTCQ4zJ2D3E5d16eWe/5hZoluls9X4w7KkfPjNa
aW5hVtdwtueto4lnyq4xTr/m1uzpC+edrRV2ppI+5OnKEx5y7i/IpmHft71BAL9dEwFipMkFzlSy
O2piMdKPyKCGx/6c/PQguOrLVPZUpmj5fhLhqDQVBuhjlmabM40s6ARDPKby6UXVR2EY6qjvHles
2V40+Nfze3Srnwxl4zE+rT1mewwsPJWX8bEqmdENrIuerrmHcjZgENciUoiXnnTOj2ZNDpzLg8t5
ifND/hkpRyp7AeRvmcQ5PNQb0ST2vfzRLGfrcjn2h3RJtNDHUXuolrODsiZnu6I12fV/9PXNswWR
Jf7GB8bqKSqyvEp/mU2u4rXAKY+XIDe6pbbhRGY0NN6pNLfVgZXQDPtIwh1y/mi/HkYTI7WD7e/x
IbCF6LJ950713YyPdfq/P2riKyfSpXV564zcT9dBlx1UVoZ9x54scYHmh3Z2nCrAo1BuiTqKFjFJ
MhXx3Gs7UGZ2cowxF0qIYrEdCoYofxXdqSEdyKqGquGmI+6orGXWdHMu2tKjR/B0COpJIAxEzetD
Vwxc3stXtubdD0xpPt6BPAhxmPnol9nCx64VLlpCsv114tvl0b/Azoizn1wF+gQzZwcQLPy4hAe7
Jw9CEtI9u5qwrrGsxayYiMPGpARkq0wj7iSqNDx1We3wvVzZUOOo9ZLslmATCm0eORMwMdTkIDoV
0q+Ilc5Qn2Qeye0mmSCxzB7JlQqYSeD4zMJ37H322opPrzMSDtYX3iorie+YcTN41M13xA2iXKLR
8EC5C/ZhhEGAlFWsVrFmS1GFgGTOJxuGHEq0pq3JcVNCbNCrg4KvpjYR6cc0ALAMAN50XylFgx6U
vKGMCDLNCTEbV9aLhM7kIWBFoeYfJCY82IvS2T6dugL5GCOTGb1i+6TUY4gnUbGQZuQWHmAR/DQJ
TylyjDMRr6hiAaDK3EF5vqDsjY8/zPSkhIRNdZExLQrgL9QIO9Lb/nA1fAAnYKt74wdAb0FDK1Ad
ZBzTZWCFg4Xjo7dm8vyL+IgwrW1V+ot77iEc9rT7BdczKAmVB0LlJMGY8BD8Y9l/iVJvN+ihVNcT
+YA1cYxcZ3+geahU8W4q4qkGCkwgpS4hJDrdB9vdy/0E6xxwLrcfj6Bnll8F8frBb59tyQTQgtcC
Mx65c+HOatsK9/Q3EwEKuJf6iHBsVxwoSrbzK+8DqD04jLfy+UXrm2lj2DrKVlH2RGyaCJY/W2Pq
xGZLjZmtu9jwNCQIEATiYcrsy0Z0DJf+5uxvhQe7YbNlglsaWwfIFjvb8EjGL8H2uxcgtOzS2Mjp
uNGhoDO+/Jss5w/uqve+oCQs5pRy0rIw+J8j3uXTGBFigWF4YLo4OlTYkPlZ1RaiKDUuNsMWP7e2
RCqbMLvdto/gWyBZR76v4e+P//gyX2bAR9F2HGVMiBh1b8RVco6/+KX8yF8snz6rcN+dX7fKpzhN
fqPLcPTNiHPBRdF32bCxhQb5Gx382pAOso2W1i6qBd6L9yoZ+UMUycDU90TEOnTL4ct3tI2MO14x
WBJoseUNMRHs545I0j8oA9GhYk+0hbeCkEzzg35G/cUVuhoMMm0ljFBKCGJC62BFepdzj7gviRVS
hHayokmo8Wmpa8pGl+mktpjdOTILuz2EW+Ve4HMRsEN81gnIdX//AI1QP7Fs0CjUzxAfEV3VJjky
wta2vLV0fBf1Z/jG3Bbd6yuUP3VLgjG+yW5Nd/uPs4ecQuooNOBX/cWHyZZSJv4rK2ca2AhuI9YE
rzv5IbZ6ILhTORcc5a39esar1BZ3KZ8aU1CsHzQWzQO3CI0E83RSMsnuY+e6xrZF1igt6f4mL0vZ
vYweuVwwMPrLXrpnaqhcG5iN0ZndDVhiGFdhbYTVklFUYNHAlgBq/IKiYmGqZQKA/VrzEGFwo1xk
9CJcMjl5vtEFQyACcSyYronnbt5uSAxFl68JFgzOi1HrhV6GxQZX3cgQwu1AwRLck930xIdpdrD/
DBGn3Q1cGFEvdt2Ex3qrffOEFAGwj5DWsT/C9ClCzhk9PsVf/xeATk4vpYVcOyFefvgnYC+LR7Zu
Q+vzyH7I7WSMvwnE824ztuA8Fc8ExXX8dcrFdxUv2gssQ/ReXOkqfkBeZaZFtJE1K0Fzy29Marbm
C6+PlRbMXyxAD5iVZgvtixebLBqG9du4kY+Jm/mBLcvuuvavRatCv/3SPkgG7QpRjmeFhxUV3qRN
KvrF2sTJod34e3U7fdLZEx2lwJDc+EIKlkMLK8ONKCq5KV6q0fGDaWD8r+S8rXLHR1kKLOjl5BIG
ezhRH1BNgkLhTRT7Kw0BJCoYSx+LKBKFM2HSoWXM2LpNvOXcTEcJyXyHKzW0/cSZDpZwgX/Qz04h
kNWP4HwGs1dwmcnWRAB7k9nz5EsQ3Fd/nCVHilVB/Y7SIxwXbjUyJVqDzdhLgzWyW3iCOglHEllP
FNxYcHLC2AIMgXstArixtMmaDysROAXXlFrSi7yOE6yEqZ1gEGA6SxoVgTFcc7aX7+17uijp59G0
hiXEoPls0789UdnJhUmHQ6gvPaCRfA7InSTL4KD3M4twoW2INilR8bXMJBRsomziPiP4DzEAaYMl
EpyX1ISskp2bYnsNAJU3uO8W9ZymDMhWFJtwMz3s8qrqRqgqsx8B9+LrMBTLqjhX2uXz2uSUJen6
TVhdtOvYU33gfjYRt05+TIpvtT0qnL5ErCZryonkZdXtJW1PZfLdy/iB9z1ZAgf8Ff46jj4eEKuW
wuWN2MOE1Kpo4rhSCmU1a2lX9Pzwagi4MpU0JkCc5DW6BYYmjQVetfHmx2CdHMZ7muxG9Rkr9xuZ
kfcAMOd7zYyqnNuzKUn1AxaL7Ht6nB7nZ0nBK2j0opvN3V60I8Hsa6skGVrwmWWtN/+Y9RsGFHxA
zGjVIovPMIw//0BwjaVVer+BYLvsmQi1xjByThbJlb4pJiFIFd6Y2r+JVs4Dd2a+gUazxoWp/MwF
FidFVoVvZcSLoPvhlP2pCl0rnVCzqZ3FO+APUIiTA2rR6zF+rQyv53z4kKZn6pKIoOFEyiFvMwjt
IsWhUrEJEc1diR1GVDy04QtgmwQ3RQWFHPY7rF5HavPUGUfDgANVMwH2iA1J1gfVbFXdv4WchvTk
+LQxDuDKJM3KJ4QrD5sirZbP0gv2S7HmRYdnBsdE4dxhnSYhXuTkYPHGXIxvBSIJ+N7UTfqDyn6f
fQgxqTKRPWj6vl+fUwBYM8NJEy2xePzFp5pRYez02L8uFHjvniEHyu0gmgOYgtioax0wNA8JvzOj
OxMdvkL8j0zWpoLh+m+Lu4OXkRL3M5LRrBrSi3YRRFgCJjDdZBOzprh3yxb+3SYQgbq4iQ+LihgB
aFZqPYE+bj6aAoFlMgKgqSMezuSPYCKJSDxcU1s+xjNbxSytHRrkUubnJ34rhWubOLS5kJEBXwsa
AwP+St5NHnUcfECRwJfP790PLyUzR+0HoQSvGNoxcFuS2SyppapsVfLp48XKJQsLFPz2fATsakSM
0OEeHXMPWz6U7Ao2NXZn4E2C6FLf+2/pz/+ezeAuL5g9IxjRQ8hL3LBCu0eCR+F8y1tYFImPI3zN
WZ6HjupfuSqoMycMH+64ULOU1SjJJZUsFfzxsFcwlE9BSe6pcxVAAcW1gWdNaTFK2fJBYodEMkZi
4CxQn+LhlypTpXtiT3NlUWjyssQ+0Ua9ACnKI45Lpd0oBLmpoYCeLWhG6ERYNHqK6Fr79zkusQox
MOqXJUWOdno1HJE8nnJ9lfJIq5ud0p1aX8PPu67j6+BzeUlIRZ7cwMFZvYCbY2iBUzOseSCDZJAw
Wmj5VmEdR8Oux26F5z/M/kG8WT7c7Ke13vS74Xv4TvNLUro0oNWNE22WW/Sa3VHEhqXRUenxTfyd
5A51BOYzWQdnMo31zybixWY2llVQqBBdKHK1ZiX5owxjR7i3Iqs5l5jNP0bhU1rR+eIL/uROjRVD
faqIp8Kee0y40E3la56042o2RuiUkL/TqeV04tcUN4vCDXnmcCEmPNfMScEYCFrRUnNSqJWnuXDV
XHmkEoTXjoFkDLRizPuT0H8VR+iCEuQhhJkZdzm/jF+NEGiL47ZZx38ElF/CLk+PAe33X1gbwXRZ
T+yZYhCKILSKYxEJ8HsCshTPXWMzvKgY4LBslSeTgtd48qU024QQUH5/wVrm1kmvie+osAV8PSAv
pFlMOmflV9X/dK/N/G2/aiJK2BouBc+SkbhEknjL8+KDuYxuaC9Rh5F4HjYFIyi8IL4DUKLH2Qpi
QIZnTuCLko9y4NmukQpeUOm2YWO10FI/DvwWnkf1zMXjIV76PwKemqeifU/1WcgD3cB8xaK4ysHW
A3IVvJRoVY7CooZah6Xx/tiY7/DwyV8Yir135NZfXTRmlsXfD3fspiIKA0IN3kyuUw6FRA2O/Z1r
oIwtKm3AI4R+ufhCzWqnHs9CBcbdZx/VVwqm4W1P1hHT+Wi6k1G7/LtM3fAzLXXkgIoFMmcqaTxO
ypuCo9ZfqYH1/wVHKbY0ZD9eT5ZKfNXHjlmBdq1Ur1LJjawL5IT3jtuir6CMGDh+0/k4efdVG7ZP
hpbwMcTh+8OTkMC4T15Ff/dmh/VpoRWpEWGCCX7B7PHkVBgxUVpQ8yG0RhafTgBHFZWR9wLAK069
mBqaAndAm4iWW7y9NPpTw5+YBR4L/oHuHRCrc6r+lr7cebB+4TQtdGZR0/dSZCZKswQlnXLt5WE/
vOCTGTryCXitd8mDGgCbnJ2yQd63cF9zl82UnSLvGMw0XwwkMIM3J5+59LCrqHSlhYYsWaME3CkU
0SjQqj+G5q9iclBDvmT6wRlwasBBx+UNuWXWnV6SOXkMyO0kVLiu51NH6Bkz3WeZ+bm8drTMb3Xk
CFTSVdTYJFhKHgAA8m3Fy5nD8faXAn0rOAsjczHwRgJrjIx5pL+vxY2RHRa7mtvSX6UArSpbnBoh
t1ZoDBOPuEY1sdKES3E5YD8SH8Xvp9kqn2wR/oAa7Wo9AHgyH8uMJ6AlQc0Ix4/q2F2gUy0vOQ+L
SjrhTG0oRjn8xlAOKeUtJfGclWw9GWmSs2YRHjpSir7ey/ovFYP4sgeYoVwTWmO9305ZjG6TJS3e
fE/pJnL/YQXXRg+iNwcHJe+a4ZCSNogbbBILYZuohjS1BeJwMTeJ6TM8GLR20bO1TXIHcuBy6gIR
eFY8fCOPmYbSWx9yaXJmK9oivPfaEgt8nZJJXpj3KXieQr9GsZememu8L9SW9rnUw83vgXIZpVW6
cRV3MyvWns0M78aeG9HhWlgEH5zPrnDkGW2A3fK/3hw7a+E45ZBI6VNPPPcIU1fG68IYhw0ceBG3
zKRu8MCx588s6aysim195lMxIGsuaNkXgT5jFT1R1IVkzqwpYkBi8szEToXAzeCKJ5/JKgPlUFJu
oeVW7sedW7Cu1lN+B3Pj6hmTkWX0MioP225dnVAEey+3Zs78K1kqdFcVLIjtJDYkDF7sAhm/CRbA
B5cICoYvmiteh9QdlrE7P0r2x/Id6cZMCdusNy4Gg+dWkr7B/69L+mC2Hon5DUW4+d4QefTKTbrT
luN+sXADKMzhXmOrnCJ8MS3RAgS7dfdyI8+3AncA/zJF6Gej4fgtWZGia9RFFCzxp8to/zh3Zkfh
m2oh3yVTOzj5x+w+P5aTneqbFByqZAcs/JI2HIYKYRSoMTPuIwqS9HNlGvl5n2esAIETw5GDEl3A
CsgWcsMK7K1l/bKyerFb2FeUQpOrxEA+XZqvy9uBSaf1oDQWUM+RFaF+LRjQ+T/NRcY912I1dz6n
zym6Btdu022q7UgWSm4vs7arHekoAl4hPh6RcAVa7B3RyVP/BJaY5Z6KU95fTv0dKv+MNXLsuGtO
Q0/ubExqlbCgK4yxVhNt02aNlRcKcb/VbuUfMaryrtGDYlXa4Jqs7+Uhvc68+tCfcp6PzLEW8Rav
oIuD/FkeMN795NSMnLCRNzlr9zIh3UuqlW2Y0ibhTuFVyg5tvf10nK2wROAyEJ2nHo8vVXVLXgh8
RMu5dXE4yCPvbcqgdsdx1vejIjyHpDs3RPBVqd33ri/Z7YdCY0vYmAej6KQDOCwviTcCy4WRuoAN
+sSIl5Nu95pYnfjEqZ9j9Oq3HLaol+rnu52YUr4NEkA65TUL72+SkBz+3mtLckHQZwEW07fXFSNC
knywhlxIwDq4o1/Vna16jL2yE48hkdDMxMl/G9mlZp2JXzXWB4gvkniXWDmUHOCABM7bUbYBTi6H
2SoFPPspLJ4kVGJFdCoBTTyiXTP7EnwjVewXjakEYs9+8VaWi2iylCtpdKNKE6/WdrMUXqSlppjH
lwxHormZNhxdyloUV76IT5DAJI4q0YYeMkgcGicBm2rnw+1iaYDowcsgPcAqnA+wg8N0vp5EhnIj
P03NylKJeU4hT0CP0w7P6o5IM2JVMsNi+yxA96WTY4InhIO8uKc05MMR8oxafDOP8vGMMT6mRCSp
2y/VArNPq6vvLw5jzqfq7Sndfs64qEfSF+JV0Dkvkf1s8j0RPCAkPvCqt4r3EdUkGn4q6tJUtvs9
wAQMITzQFQQhyZlK97rGYboqWAhMYYnECxKXTr4xgYCzc6KKTTp5au+BirX1W8LuzEYh7qPGo7up
jqKsaFa16U6I1sqcHBZzfCtpES3pXMeohv5ir1fh+IVFyFdtv9aU+bw6GpuGa3RxmxCDZErRNWFu
HW8l0p+1b9ApQ0ZZpPRCfNmMjcXWqVGLI9lI1GXJuKYwfWrpdlNgtFMs8N3TyhQm5vDeTtA5Uc0p
1KWf7hsVxf+DeU9xq/2EYPvD0wjyvSOf0STJFqHenLjG3JQNcT11oz9wdS6f9Lgb9t9uKTJI7GDk
UDFmRmQTSrb8k/SvCZisEOCX5KR27FFlSS9mXxKrYzKC6+5J/Aj4CwqKItgQcKIY6KM90ZYDrAos
QgiQS3D5EEUmKqN56wXBWYPvhlkO4peRkiQALIWoyDpcJ/+awB8pycpN3JztZ6QBAJrkX/1LFx3R
48i8z7TV52uwfHckH3U7ZcMflK+Sq5gTr3UmbrFSNqDg7H4F/YFJCVG11WwjPYWDtBsXh/Qoo0Aw
PKCwCeAZcans+yULm0a8mLqKVuUJV9elur+ZBFLEMeBH3UMn0eqF8MtrjcTJ/CIhFgxzitKnNyHP
8tXTBwAc6Upkx13bmYk8bsIgHHN+tbiObOEfnATiThfYhaZzKYyvoOWerMWWFQ7W6VHp2y0/Q5hD
P7FNisXkw2IbLE78J7Pc6P+faNFTY32KlP8I9s0qWuPMcsYNsjW9scm434ydE87YB/tZzM/6dZQ3
s51qi6v0oe6qbe/mW9HRJ/Z85W9qe+KNp3Zkq/8I9QjpPgY8FnQ8ZldKWjrgjNOU92VNz4o5k5ka
rfW/tAqeOf4QukX/S5YEFVhaoWySOBViE2cPI/TpF1oEN1l1m0KlFtZjqpvQtJPuudaB9HewRw4j
pO4gXN6n5FmfkhPZeiAVqmjg0WMABpQrv3H7/nCJDdv4guVx4nQ/NRtQJ1/I0epq9rKJTjLgdcM9
19giwsEx/U3IoLDbrLFkhsLr6a5aMuvTJQd/zwFFE7+eBgeVZS1v+iOurumRrUz/fJUzNpyACdUW
bxxykC0yG/MUabP80tvsbbyP7sujv2ZQSuSnxeoPym9w+bMd/Xxg1sV6mNtoIaCueBAhYpL0ElMc
T9yd4FgayDawwCAYwKF1VDfxsISfX17yPQ3MEfEzccAcGAlfj2asgFidlQdW3/AGoooHbq4ZvaDz
/H9zf4KnChkaqCeVkpbQyuhEzn6mvutr+iRxiZJNWHJcG7Jk4X5WqFcWrIziizZaNoSGFjcGyNcZ
zQtNDaBxF79o8zsjUsr2Bmx25/zZ80l/aQfxW/S6dWx1fxKzEbpadKo9Hv6B7U3P3pafNValK08g
BusoUT/ZT4ezgPMbVLM2HQ3JIIGgWdFBgq3G03JVr8Ou/QqO6Yr/pTPBwjHewdytfDrLiafSLv5q
u9oWVuQT19n+vXzv/YNiikswG+7bm493fY/Jk4t1agVImy9zzuFOtie0khc6lQnRXpUWs3oXuBGF
3PzIa+pFj4CnywXYyE+Emx2gRvXTepza0ilnOSfuw+6K6rfiK5ohzoceXTqN3XZi/Ek7nvQaU8vS
xGFew4Hev/PTNDBKS9rxZbTUIb0R0x7piO5m6bCQ7ExfVsD94thaCabMZsG5/jcWyPMv7kgDF7XN
mszdZzXxCkc8qCcuytzXacMDg04tHEHDowOWgYqG4ARhjNpj3CtKedGOCgmr16QjBmitsxgKpdBv
aAku/SE8526wnR06uJGUHJgqwRqgNnoD+6h3Gj3jfBeotjABt+X0PAL0iBgc/xuC6maUuPo4msdV
4zS3mjgxe3HYs+BIKh3zgiYDNS35+1iRu0MwW2xMDzMY/xToKoWuHN/QC96IfDrmdpy1Y80I70BX
nlhUS27QzexbefZb4hSE+LbxZETMynh6cSiPyRaDnCoOuo6Og5EOhEF32JMGJgGc8HaDfaLz742G
ihogIVJfUdsgDISrDM9Kj34xYaJ1zxm2/Ps2viHqgnaPxXnfIqNVVmIOP+EuZjgzdzWzkHCoBoSz
gKhFC2++rQwZtCVRdaxCC9gGEuiDqSvOQCCIqNTXsFxgZUvgVmFHoUcpTZ+XDl8A+Zl2+5lwjwL2
5rw1GG2TkOOemHkFtotqzqAjN6UUt3XP2AV/EP4P7Vvqz4PASaL8pdxIIMFxIRGHMPLPd48hpLq8
2ZUjE6bij1NHotNruiQ4Ggo/oS2eUqRJIcLEVvq6vWJnjvTs8pEmwxLVzJpf0QIayknyt8pxuifg
X3FiT3dTBNwEPSVypm/0MnbgsD7gw6VeI6rNwyuUT5Y1zbIJOxIOEgbCK8bqaevKBJx7vlwAS0Kx
7OKcIBRHMGuL5pkhsNwA6pPmP6LgFDFfUgSiZRFPWZVu+HVQqAZjzNAyxs66nLghMmlTnvCRizBy
/BaFAcP7W8bNmEUHBrGvK06n1y4fsxMh65asdlxUBtUWHgSK3GQFlqXcwXfn78IS+xrD1mOsdIww
8bQGnfucfCMsMxYN7pOjOtqDOWMoU1kvTDIPOZUsC8NBhb5niUiBpaq4F3fhMo79+3EbGo/3z2X2
R1KFyUg5IocFLlZCyxd8OSKwx7nbJksk3Lq3YOKp8LbG1nvFB0tZHQHaGbohDsfKzZh6ofqy2fME
6Pf/0yXK7BR3QGJh+x9zdhfqO8wLrGRoW6MjOFkvISryiyOHl50paOHMchYUzWQT2LfBiKaHyOmv
yd5mqw9LaYCm/qTPj5vY+VewzVfigTSRUzmaoywlUKrFnsidxX1xkOjIClvGfD3aooyPOuK6ZgSM
WDsIMRUs+1904SVu9Qhz+d6HybfnmNrymHqdc9ZS/5TfJHN3wGMtuLkHtjXWZDgWk2cHS+Mgn9BO
CdnkXyo8Jvmr2+ZAG4Wl5hLJxF63mJ+Tw3Cpdg1JVD4a1+lrpXrRl0RN2i5kJCsQSB5rbv9417Tv
codZH7GSI+SJYjLODe3QzTftRljTRg2P4IweRPDa4t1Ob6GFILeu9ulNO0ibOUyPuYfw8UH9QwWj
8sHGRlzpQDP9Oua/+MQCOsY1QwAA35iIDcY2L0v4t6JIxWKF7PPAcE9nmfkWnnnGZQIG0h27lcB4
XXj6LL650BffDLoXN22xxnPDw2f8d9wd+m91LGB1zmG2CRALO4p7ZR/cRR6t5AhI7tPLX8Fni1v/
iWAKefbNbFmFy3EYl7fhOcS8Te2iLtwAqR+ChEN2ygmowIjnndlGvfmM6Kx41WzTdb4uMW1hUDby
u7hPGSGH2zF8jPMgWPa/8RLrwsydE+IbV7eDJrc/v7y4I1/jZ2QFph37R5z0beNrzE1RZF2Xy6QC
rhOJDyycZsJmJo2LigvCYm/wLd4n2+kqZ0fFlKXerH+0sy1mAckpt6+jv5s6wFed91bZzdnql5yq
c0I4QT2gYPRAMTECMGrW+eyYsBcbmVHdlCERvDg7bBlCOsye5RAbQWPinQojsgC/sDKOkH8PCedu
Z/VA7gMkTv9zrObrDtvS1EkV2DtGQ98E0PUbVcwQDMkt1/WhPeVu6jY688WNhJP8fSeHcCDNdmR3
755lUOCKFqnLPoMVcNRnuXkvBIpVt7xArvjBXr5J3XqB5ZH8tQHYYmd1e/In5w5+nYfcphMRAONA
GsoESPRhORe+GKNiU7VegYPiICOxQfBENctV+uILsuY7H+sKCMP9jEi1os+u9RenZf0l075q13mz
rsKlWN26eoWLF7IPWz/wpI19SY8hGXCVRJgEZsqF6V7HOQ34VXskPwErKiGTTGGg653FukGwUBhy
CapItMfqWnll12ra6GHXmVMc/2saUWZhIDs+qHwo6Sjs4xnZTg0EEKwZH5yWOuImpzffazdlW91A
1xCxZePngAs9ucKsezJqRewnrERnzqCLx+Z7V9za3/6M4WrI3hiJTW4kMDSLW+k2O8kq3UttzTZk
V3fqE7ugE2w/NF7XYMtwigl1urjlB9YvRYAkOP4nh6lHxgVVPSyMd2G8PmwwMwksMQkfRZJ+HFaE
+ziDeIWjYsxuhvbAAFggzutgyoAk4E6v1WpZZFZb60hCBY0V5TDrg3k9vkSaPJqVmNVLE0pZb9hx
otTI3uOONKIKSOjvZjWDN4Nljlk95nGUYcZ+zoyWYY56oHSI3jrravAQwGis19HP/JHZKtGDkbin
PrNzcSx4GvAALjiB/UtR4lgGkkwpl5pzbsgsz006yUAdTAaum0+Q4b81hmP0Fzwy35njQhmXqHhd
ZGfCSshNAe87SYhT8HIqSuJ8WWLnsKXGIYIt5A4rcln9MFuzyfdRQKCGNsxb8DaH3ADBTqkmOTM8
UyRrWu/d4rRHwA03CH2kgxBISlsavFqxE9YxAQVk27nsxp35SewP3+cmXqHPGWto0RioKpEymode
pSl3u5wfoHMWK6JJ7AnDQ/W5gQ7xsm8WDaBkUncjlW8xIa2x3d218+xIsFU68J/1y4qZgNGu8cyK
WaagY6qmm2QKgHJEkg9Lhwz7CpoWEU8eDajfCJGxMWG2LrF/c1EPqz4z8FKOm7QuKqHXklULI0p9
Qub1jlWIgBrqDwEcnLYDdccTEhsQFIoyPjZcQ6o4k9/LFdY8lQuaV30MYWbNASmxeIpyj+ZgIVza
u+RxzfA1FtG6AKSAcwQrMLVGQy6IPxZjLadOQZ3m81xSmTRvwqVW9zoUTMXHjpprGJI2GHQkJv4a
KhVC4cTfUh1TMTYHYHevZz0avyxKCcDQOBeAlAAbYHKFi156Pnk9Ia/S3lOjbcLzcKUbA3LOucvC
Zuz7x8rpDw3bgyOiIsGedRGcP9kpJAAG5vfC5pMSmz6oiUfA4cmTiTQP7dvXZwx0hV+5G53UfbJJ
rNdW3agbAuxsSGCgYyfGx275GMGyXinG1EZl763pRjVlkhcY9IGeMD1EtDryRLfK+E+gsOQO+dcl
8HbPeUaxyJO7o3XflFYWUgfOJAp61h3yg4ob6hYjCgwsV6CMIgx7Se94Wtm/1FwnW6zKZ/H0dvqt
sA2ihXiSgPxDpTMBYn/3G8yYy3RfnKePbPsyKJ5Oksfm+sTExcYFgFVj8o2/AYs9Xn7epghYxg8l
IoRlLM0n5dJvtJV4bo7RcvKrPJOH4gXLYj89lVfJEc35ufqrd6/r7KLxXMt2PKxXPNQhGYn655fr
V+UwHRY5eBMeFVVtcVUVB+1n6vFSe4E6iiL8Qs360wAtPDO4bvjNz889umfCVyCfMDpp1Lop+1TX
4evwDu2OxDw1LPZgFgMjRLAuFxWPlAFDG1yMNDKIFTP9PeKHhMtsidriYhnGUY5jpVzPigt2QSiD
n/ukclj0wCYt0EPCe8NhD98yOERo6OwH48ir2O7gsJYUZYRlnIgyCIxR4iA/MAlk6N3xgssWoE6C
oMRJ72RKp3MIETr+VFYhMBiF2kIzmp3Ec/5XUyfdTttTbJ4GWOaFTe+rd4vdbvdzoOZZRIsHasti
PB8w8vG/FBSW5JzQLRaoh8y4uCv1X8JwREGZQyMbVZ2Bl4fqHGAohRC3b7WpT3zhfH18OXLl8GIw
EmxZ8ycuaSJyKPmtgce3pCcLDUxX4E4Yazf/QtBEuDGFMv3EW33C7CtXcJfYxIuyz9c1ArS9CNkg
9rBvFVi2YtLWKXXsZEzaEWkUeY8p7QlUcbAfs4foKrvg1hzJWuRnxrzBiuGA7GFkx6KIc+1GS4Kr
/8e31W8er/ZkG+7Gf4MDLp3L1EK6XmYuTQLNkQvXKNTVH0z/rsgea4F/M+53k0U5LKwfl9aDcTW4
NMbfrlFzdhYrPAwsRXwjx7O4xZupxQflA2v4YdG83JwN9uiQJzJtW2p9TKHjN/b3GJ/DTI8cyOUU
srimQJkKNrczfTXvYsG37WN8X3hE8Y2xOJOrdE1iBo5ZoW8fD34DKjrkvvGtRK4yuAv0X2Kk5u9v
aBxs05vq3vUrW3i7hfdbL3YwznUmlxRS5C8WpKP4nuaMn2MuoHMg076H5B/8XWCGBpqBzVWxBtRh
zI2YwWinM9RYbI7H437/BMFjXdCjdK49/g0Xf4hqiyMrcMmcE+phwjhfMIkFNNz9+zb+Pf8RdV5b
qiu9Fn4ixmgy3DqCDRgbMOGGgck5x6c/37T3Ov/27l7dNDhUqVTSlDT1HP28UoARQ+DzYsymxlh3
oHt6GPM598dBioldGe/dmlWOdE85E9MhHQHJL1m0yDHcjqlgR1HO7L74aHfZ39ISrUi/tbP5M5Ya
uJy9RPSXw+HPA4f3TgarIcjDn8nIJawDrQ9WCJz6u97O6l/NqM9C6XapSeHkh4DkfAdYiIPiJZvJ
a49Gvv/26LVhTqgplA/ijYKENCk+QUl+ergBwSaOOtOXBH1VRtHZxdKTQcHF9w31XnoemF94MhiM
TKJVjC1eXrr6NM9ahY/G0XSXbK0gSQ5JWLBWkrph7hyxa2qiPo1X4whhCbkg1M6kckEVTLhRv2Sw
5J//89fez7+2876Oon/0KmXrOTj1LulxDLGybZ7S2of6frQJOXSQdgrp/sgjC570zoYNOLwFt6BC
9rkt/NilogKupWIDbIyPCSff2ydrM6fS0ORfk5p2qih+pGWUTEIXPmUf1snCdwFb1ntKdiE9itbb
hQu9AXztbchv3Nq/R7N6hDutRnWpryTaLjrmBiEclWxbmiuSjEHDGhwE882ee7uTs2PzPQ+BLMRj
7ONdrWvKkgCpUN8cyvqVI6nFBUcKWcGQ2zTL/DSK/b3hh6uBN1j5C3/k42iOUi9Ta+9srL5GGPqx
Pxr9me3YX/n6xQ/5b4XAuydzAe0vr4w+DicbTSYIVHPS5iztSZuYQ0DjZiOhyAPkkoZoVoAsrA1W
Z3c4bBXGn+S8pEEFgAEqbaxpWntbD8Zbv8jQkofFseHIU9qdJ8ue1O5GzWMvwsI5dXENG/kWvkMH
rUkV26fFnnTtUI1y6F47kGR70i9vW8Pwo3kMiehMyx5OEugKKVQuwFjNPlN0KANyiBryRWS0WfEu
KEHIHmsW6nSzuM90kCVOUQF1dES21pF8bh0UDTg6yE6ESVhDU7cWB/dtLKamxhPw1qbEk3/LjP4i
LsNpGC/oQWVRKc3iYLlKXX2M5XzOAs7UnH5XpEYT0KbBWDpz8dVo0snPIH7DqLjau6Tu0oVOSpx+
urLkP0bUHXaHPTB8hywv++ZiFxmdVre7XEYK/eiLAmdUAznAnI8fltGy63aHLuqGAi+4Ea6w2hrU
9eP8AGBN3tH6C9OiBrnu1B1YJZHmZ8gCaWhmMwkndRJ1fo4INZ+5Bi45PWFYvk2o72gzgS0huxjB
pD4CU7XDdgdS2llH05C8/jNKt09lAd14DUrfW7BexXf75TBOZhwvwtXaCoGarUXVmvKCRJkYDN/V
eQNqSKhFzg2cLrBY/e1trJ23Ee4ZdTi9UVUE8znORl9hr3tbY45Fz3E0+0cqE868pGiUBlAHZWiD
SKpfcwFDhZ9DGUmzzQVLS5fjdRnuEi2J6nJRvsv51SK3D82GFmbjQcal0PT24cPuDiPYE8j1maKi
PsTT0F4Ud6xRUzq00VCUwlcOJbY3cdxRiGw7gyXKO+Ke+0hKAPKjh2CVBVpGvF6zorodLaX2svNz
4eW8O28Nx63h3O26EU+RPemZkJ02hXwj32DjsDFS0XsHS3YQ6SlOUjG1HfCrq+8Il/d2L9QcwrmK
mURlk3Xl34QEGx86USpPqXUxpdy0/mgkgsLQG/d+jv2dhFY67ILGCJHpaqeH8jsVlR9btURGn6IT
OZ8sAvLQTiiq6f2LOsIDfGbQdst4NVEaLchxeOc5+lHCQhRdytMMCjbbF+EQY+rqexA4zYDtKB2i
KrdSp2QDshkHZQZ0pvnPZIAMCXPyZ04mE16+WSg1P9FYRi4bIUfeaKMSV3WLD040cir6C7hSMhHw
qx1twp/QcJM+XWrMKOLTScJ1KY/gwSc55onT8IuiBB/unt4z1AdxYXKL+TQGyyTpJ/xH22y7Ovra
bfpMk3JqE39q3mcksNv76NKHgprqxw8qjGQwhoaMGa/mwZc+WjdkXsEjCvX8y9p23rxLz0XA0vjw
PjpRQKufR+XpgOK/LwsPrg9ey8wumFvNsiMV+Gm9WvoMTiHnyLSacMQvjNvHznfVnjwxTc0/j3gf
46UFKfUFoT1vobLBQ0dNJsHWOFnY20lAJ00zB2UiUUseXF8MHUbJfzYEYsxYcqtcUEuSRGMUJB/i
7er5MDVxzcyYsef/RDsIJiSX53JsVItV6I8kDpyDXCEj0EQ8YW1n1HO6DHPBBTbYmU006CSOR3tD
56siTpNROuNQ+RvxyNf0coIt2u+nnwCKdEndRQqyatoQHazQN+eXySrpqLkTZ0LSNBsZS7LfZwke
pUtTu4Nl3e83gyDhdDz0FN6WS7PmFjyhtEdQXAmQZBGNtlg06la4YPtcsFn4o3ZB5i5SdbNGZcOP
rYMZ8okRT8szrW0uFEm3u92lG72M5hnTVysOe+y/u/53i5Qgacx5oryDsGggs+vGDB/XehrweTBl
N+tofFPVqHHgrpUHEHGdZnsEiMH4wi2E5/lnozMjd+lKcUVsP9IOmNxgFul6z1sTTPsKKQbIc/Br
/RDNO5Y/ARpPYqkY2YeYACxVOAf6oioKdhPKsgMSQ6Hae0jJL8iyIAHk2tiwe4aLMMYUSfoHiwuy
Bq21MfLBvyysEYlLOkWaoDNi8UTkfP5jl8U0xQphl4QoiF8WK8awaviyTbRla/323agrjYnjyZkn
owd3kto8sl2iPqO8/ISp73dEA2ufSG1q/oiCBD1AOyKVsko0/rn0a0I+PfKiVUYJCC/qxqCASmf7
yXynk/9gWf6LHMbxM71Dbg8hTh/nv3MGQTpjcFCnx8fJk5YgWw2uP+y3mD4TYagTpgOROVyn5jrS
0k6FQWJOnw/vaA3wRLyiOZvxwyqcmsy9ZKotQbNC/A4NTxzPBp0eSfxe1UAxttO/cnb/a3i93ttY
se5YCO1JkJzYMCb8KQx7IUIEYzLLirbnPPTPGT1tJFhkJsiT5FwqIotSyA18tQi1peWB+J+mdzN7
BaPXG6y+WEU8iaYNWUdqZfOxhhNWEKqFpbJa9baWnvlotD/WSOpA88hbmegoWrrjTgdr8qy9jY0S
J7O5ZgvP2dFjKB8iejRquG7a1rXF629HbJ0pFNrGXw7gz323s9WeCRR1FuQh0ZbJRZ6uNoLD3SO0
mmHdIRfVSoxcrZV+nxtFRaD/P62ywzrqs151pWhvRk3e0gdyRy8EfZyuVDHwYEHRSgJpSx4ix0YV
oLyQLd7MSCMtPCS7VBwyk6PkaqKlNBya3aedSofug3jRAsYK9D69heE6hghj1y3gWVN6BxuTuJRz
wTTc8j0XvGnTJxW/61METbdpCdfHkqqQ6le5rLvDUZeAas60wiquNFb2msZHNmx2YH8RMmGKXw6T
cgMyBhx0fV72Hw6TybuCshHDKYMIyNkgyYWf5Ig0MOQWC2BVfdYvovpuVqyFqyvB2ZdaaJos4KsB
I92P8OwYckxvdhCZrCh5iUfwMdxuq3vCvQZNxbOXlthiEWd4jvxVSVLAEJNhzyP9oQMQWq6V/lww
mfQAK2DEHcUhKjq82h8SaVBZ3AzRJZa0mhxqfLRqySflVe0z0HKwyPPEn6BaSe1w2AEt/UVXSvWv
ZIbmMkApEtZfwDDph0NTeyY9tw5KAsFrgDSWQdK2qp+07x7wyzKLX4qN/DSMWeEL1wa1BCYUXhzk
vv0XCkR+5FQd7YSfdH9JcufJNQYnRkMHQpUKJOoOW3JqLWUzAkJMG1izFxu3A2mGrBUzhz/D1EKw
ID1BXrZeot6O2WNT3QAf0LYBnwOKRpJyQM0CmHvE0S8vs0zc0z7QBmvXvXBSRypXezPyvOr1PG/W
mbH9xDiTVV5DaXPEcoMuLR4nGxhEJf0Mw6jFhkJedqN6JzqjIDDL4o37pKRcJr5GSTIjSUXZ04tS
IBOLQ/iU1o30KxIp/a+zWp/RF3Iw/Zo5bxK3qfuxJqLHSE3HCapPO5bMQ9mfEvp0NtGK3OGpme07
vKhHY41i98gW1OlTi7Ivo0O7Py/yP6psEugy6OxQdyvDh3lKCvYERTHhEaUw9YrETeKDAtnbToJG
QMbZ+WyknfNNRnBPyN7Qp1IFoA/ylAzj4mv02BPeyIlUZDYuEywnPQ5DwZ1yhn5qKvkLLA85Tb4v
s0ObJczX7BZmWDRYjfowXZXZJ/kYQzOyBA9oEAs4uG8tDB6L7zGQJVNCDMAb0cKH/ZPtVxvLBJtI
oAhg/joEh/Hh9/DAYmwareF2BAnmMSpaRlK6UYh1etsAFtCAMAx/2j1YsxjSWFve5NOqNmDCd49e
ffSrgzfeQBzXSGTZkbjjwuOTT4nLayy1sAueFpoMDkmHxlTbNO+OZMocIxx/jlHNZS/R0qYqM8Vq
5LL8kHWY+7YmoPw0fGOqyGqWKaMvfU6fxmlxKqs0/ZVy4/fq0L/OciPWAKD4HqKhS4tGa+AH9C4Y
QefmyPDRQTmfe4wFoQrexABy/Fizxhb7lK+6IAjJQsR4QWjI6+C25cAUBJhqKaxTY0Rum4zcioka
5O1R6slnVlnChLOWtHk9sar1hU8NVxia6GnrvnLAckwSEsU+LtUjhS5LsICy17++X7awRvUu1tDe
CLk1ycBqa53MXrgidzCVbpaj3+ZnlCWjKXMklRn+CMufga3QxO9153M3Ospe7aKFpJya6KLMoJta
W5xg/Sy9o4fGjBxRp8YhtzAvKLKPfsYCr7ATc9eIyNaYD108NcRblpd2sCNkiDqgfQWI/JI4rMmX
dyKjia4aBvVfHXYaAQV6XEGXGTKAwZHjfbCLWGxQJH8iOXXks8i1ZX3o8VLD5p9ljuSne7bUjhRW
2ViASGDKaT7pkJgaolhHLAb5ghocaSGZ+xoi2UNgEJi0uCbYvP7oBT0GJADcz7WxMwWy8WSMEQtd
u312C8ScEe+A9aKnHPW782Wfd06kTHIprJYkpIDLTMAiAZRw0fHo+iP2qyxYoUlCNtHmqdIY+W+j
FzZ0R3owrRMp29ScZ8ukOyDwnPCNLgVbAsQBb7FzgkSml7wZjVK2HXLddL9FWxaxPzV5NwC0AuLz
c7SStwZ6S7McZShEui+zJLWH6pKS8QA/uxv9MPebODd9PhNUHfY04QmZWaC1EEzyUgxCErHBUM7Z
AEkyUp+q+M+2lf2LyAJRkrpnDN7pn1HWyRmLXTaji+0mXcqm8nLQY4hyKGAzfntxAYvTjxfkeRqx
FJ1UfH+C8y41ql85ubZn9O1qgakz0t2mc+WTyRnnsl2YbUFmnHY6PpOkZiCKe5Iws2wQelV7PedC
BFmMwKRbgOU8P+updDX+5IOsgiOu0Kxfim8x/uFNCHiyntcZeBez0YN8X6LINienEftdKxurmevK
egg5u4ZT0PwvSWcg3UNQtahq7Wl3G1cYKV5tbEz9RYwOl4G7s1hiMQ4X3QMXgLyLOMRnvHYEMCRY
HOxKzWjr5v5D7ksg+uBdmmEpItYxmsMHDWbFclVsdIxhV5pKR2qS6LYu/VsToda9pONV1FM8UD8x
Ow2PwIJBl6TPslrh+evB0FkckFmwh7GZS0+xytpSRzgKskAXqxwmJh4Sw8aI9GmG8N+w6owSd9w3
No+flUywkrAnGTFt5gzdELEHM0PtyAhafsxWFiwpAe2DbOBjTlicPFFryHpgDKZWiq+hivmfPU1q
gau2JSvS2R+/n8PZzqZEY9uXWUYYhf1tMoot2XSksUAJsnMrHfnmWJ1Sc01wvTUrOOonH4s9M2hi
75YYSq7HQHJbWtVXfJ41KpGRxVLmI+CVVKuZxFs2FneaSrCWnOP0U1Na/j0iwI0w6CNA156iSJK7
TIEqvDcBKmFpoLRiREpDNlrECFOmKeRES6nJiGLqhPxgk2ToquR78gAPwB4l7GgL8Qe6i//sC2B9
KunZHCKsoDA4swqf/UFwSg0IsBLhD3ZcKfW21pQuTSCby2ljz+xBLpAadUg8884qY9nXzLIFC7FF
9XJqShcDHObgLTubRpaZCShbT8tOOyOeT2oe6KZlNshMoF8u2sGJ/XAhzEV2Q2Y8a6AVP5sTsXjZ
wxbKlewKdGKuI7RW4SmhE6h0nM8Dm5oOrR+cPl5UOA7hSBeUdB0gKiHKvcd7iLbxXi6TJInGRh6D
FP6uORIMxwTVjUC7R4w4S6pX4UKqJ9uoFaVpTwBCIUjjQzKQGRNy+PiRkSH4sEOySHcCMGeAMn+B
ORcGpEilbOgLWcvl3q61a1GT0GZFsX0gSc0k85cUKDBpJqKw5waX7L87zazWf/bWv4nB6WiQwhQU
4jqiFLyS4znalofrSmfH1ghmt4b1qAJ/A1Svbx4XqcOUW6uJ9m9eOcLlQ/LJlYAOxUQn91NtTBm4
ZwTxVY0Y9qNFOXeVmrfne1a47qDcm9GV6EEeF2f9QnJzAuIUVHrsyFgT9Ckw5hn/gzxJx2B/+lj3
GbgjJssURqMPOZvA1CUTg5xn6++9PjQ4FOcL6/7+DOdCe0kiHZ0ykQuq9qeV0QYnhwKOy74Gm2L8
pJXJZfktO5WK1b7QkiZPppibH729akD7yXIAE0kujwyTWSZg636xK0X3C865qFIil6N6gQpinBLc
r42yQCkwnMawZucXlcml/YEDbQKPEBVBp/nrQnv0X/PaIXuuT6IugPEzJG0FHnV0Ikx5calDGpuI
OCiE/Gvsq2RrQGj1Ig3lF5DNU895ubJdo/UuHX0nlBb0aKp2tS/WeVWuDV4gACEpuLTZ2LWLiy8F
6kWDuopX3oA1nYj817i0SPb4UdvmAdZ2rz49+sQ2QJoyZ4R6v0y3RhU3kL/8t6Ia+1s31XUHMabi
+WZBaLn3r51tUUwW+SMNd3LDAtb1wz4VOsqGaa79yooEEdJLSLJ4X81pbvgoxhQ61cxdnjTq16x2
7uQgiOBhdq3ajVJtr1340mHLPBWoVKSu26ZdNRnm5vXiP9dhhZ7c4fHaOR3hjK7QdMdj4N5QJNNS
hj4rG4cWMqV3zoDYOE+9y64F0290aR7Ki1Mt2UbwXF7NcweeZxplQ2O2Uu9uevR8yotfwar9ggv5
MmQOfHtku7xoglJaFa/wn5N31cdXWc9KdEp+D+sQ2NTb9Kz5oy0BFcpkRt/oMUDPLKPGLu1Bbdai
U493a5WIPB7622jPceiS5NPJt+C3wIciNYjY+s2r/UjUIIm8qnbwaEeqJD9qMF6suZtbm/hvgRj/
KDe8+RDNFKifJX/5xWYz9S4U8VxnTHN5RN54nStTiXhTDg+OAfnepYNFlU0VI5jMfJQe2WJgItR8
Khee1HoW4pcSppi86ceYvMJi8MIqwqWmh02T1PPargEnRv5qkSvLHNwubS5RiBbnIWK8aVOMt2nf
/Vpn2qlKwpo5B4r1BoxFgNRrWoqxxToUBLs757qkKMH7NCiFTqgUpOXpeg8xtxhIjqSEkXAERyeo
8cZ9PCCeMRAPFsl1J4ktU9vHXkJV1gGY6wT6LhB86n5j6NJmiqEo6k5nG672nm0b0Kc8idtA6Fxo
QUqUI98yPALYUC/7Nor0oKGIiBLuevpVs+8sYjgzIdbSwlE+jIIuCuzvcWUUVTxjbY9+FUIEo9yt
AUM8PTxNEurodb8dyoDTAU8IWlxAVIFQ2NonxZ2E8joRaAWsFbreNsh2IrwN+kLd+Nsgg3hS9q/e
7+VWSLgCq4UWvpTvr19rUb3syvZxRllYfp4LCEVTbTDbn32oAyX0dAgrbExIIMoU/RDhQQxL7uMG
S7GN0M8vZ3Uyjyn9eXu7VimEVWdvbIcVOnuW2T80ppDC0MbmtTVJtXrWyHwvRHAgSIUPlfJEUb1R
7cNdQv4hJavDfc6+zLOqIvqB0FA8OpAGFFJt9GkxrCzAw8K6T+0rJCLUhZg7sMbOX/hqPtgfSbd4
jP/8bd5FJtjVozIrpV2Ai6n3TEoTir2pYvjMr2Hpa579D2E35eigaKvNa3xNICQ6UgB3c8gvPUd5
utOxP0NIBZmmSjzyjffqO2CJktSO2JA4SQHE12CdQ+E1JwSBurMZipyP3irZaC4qAEjmgAdyY1MY
cPWuXwym6tNgEHHnGi8yZN39zbnd7TKLaUatBoEBYlgqB2IvY9vaQ+1GQlzdvczXpBb7NcrpvRcM
xsQuaJTmrlEu2IFhESTd/xTNozrebqmbcTEu8Nw8Cjrq9NYwb8NnzYSdqtx7dt4eqZt/40O/IjK6
PYqpUnHqPTj+CAqvHqT3d8Ex3t6mbP+tiqM7RT102RpVg8989YtLVeO+cei5eE42Yybn0r7QTWHw
uzXzfsGtXi148tSQxSvS44O6uUcJc+U949wUpPevaR4eG7/4OF5N6PSo0WYSH8EOzg4xFR6T58l+
3M29SlHsQ5OtBBEx6BWVh/OCfcq65SjRZU5hfwML7VH/8sInelg1qvASZrjeQ0Kn4fePz15nlQnt
7E/46pSXbOG0IBx5WF4mQrKYaTMfbONq70P7gRKs5hW3PH/aVzaOXIB65lunQucUeqe0671T64KW
J7uuU6LgD5yH/8nKq46uM0qLKd5SVtyrVaAD6LW9o9hhD4gxB8t4zr9PksTu49Ki0vwMi8PPsGIV
IJBOCuM7a/6GP1OytxCJrypYYRQAH23SR24QGwxvzb9BfsT9s2pyzXrv2Pj72JclnAK7PrT58G5W
VVF0e9mXt7FOvqv6pwvFViEsEjp2yXm8zNnzjtSi0RSzfmve26yMqfV72OUOJd71Rm12GxZWe3Dh
BsXcpEr3jk/nCyIVohxRyFfmm8aBYxg8I4b9OoHof0Ne2tc+AKIw0AREyKxc/iAZCyoX2rQ41Kp8
Hy6JrnTsqJLKaEBD8yb9blzrXsvm2r071IwckpNPKcn2bP4SqmIAD+hu8cN2xgCBBSpm/pGuYsW+
+p/g7lfpjxVs2oUJ+w0ND+GyKZpYO1Te4m49yKM00Ra3gEUN/al993OUgV4E39i/suqE6rQeHRRU
ptd5LSmLrwzPrM2qslRLVdoTHr/ANXoQFOiWVFvrO1PPZhLtthD0knpLroEFJ97ZCCurwgDCuPro
GkIdM0Bp0JT9r25+38Y3PgwPwadfm2ADYq2O2V1Od9I/rSqcgkalT6uRw7w0/nYO3QcMWsR9Rn8l
p9CBruZGkTvG7WTb6u8j0EE4a64Q4VYsFPF59SKj4ejAsYwegJ/ssqVbEhSJmCdVm3aH8BsQC91A
GYeRRnihV2GLoBaTXNcm5gXJUXjXww+ZYO192SBjvNjYwWFN7v7J1g4OkldMPQh5E/hlzApVPjsL
1xG3T2HLBHxism6AHD1IYxLKeGpyl1hm5BAImRQ2yZpKHSmqFIk1UMmnOgnr0FYcAgcDHyKkNtn4
pm6EIOfM/whgHLZ2ShgCn1N4RPgtd6FDXio7Y0N+koILip+AV8knBO9SJAX0R1F7klhwno5E7Vyo
0Izx21FmJF75cvlq4OUqMkQyIPnGzalDpmSKOuBmKYkvT1sIyOdIRFHS2L/EMXmgSj4RYlWH83qi
GI22Xtx0OZg+4UWimfwAHAImPKFgH7cyJFXcotIUTJ0cOf4k5xFnzK+ZYN9vOFuF/iloo41cfwRB
4Gk1zgoJJmAaQiFvjrb61GQ2FsgWg4aRzQmxLMHZsuFJlD4iPFH4ZYZcCrukGhZgUckswPlmQryQ
nzIn1o9DIqLc9AjIZNOEsJUCHDbEdC6CDB0jgkjMoi1cAzx2bwNKCRRCF/MuqitYprisgjPwUkEZ
JANFgBECX6DkOGtpKC0D+JTOI7RcQqPMEMLFN5G7k+YByowGLwO5I7Mlt0BMixYlKCHqUftngvoy
mKivjvbDBnASoeOd7Y1bzG+rNSZ021spV6u3t3p4pgez3DyYK16C5J/RFybFU1LZyVjqAIcgCSRc
4PQ/sVPkDWepYJpNghlgQik+AAYNVvtnJ3ngCbRfml6iVBMIkJy90WYrx90l8keEJFY+Y3gyV7jX
HyeNHhG9AoZi9+eClFC5i1gTDBYsrHBFxCX2v66WR2vc6/H7inwFGeSIiQASJn9CkEf3o5AStwKw
pqkS8i9IWoCKEA/d/66lDpdCh9m+MCOMPzczD4VWZM52BnWOwix2A/TYI6evA3lPBSInbkCrEOCJ
63B7jDHQDc/CPWeLEwwz6CfpVEdL0taGDL47jLrdKALZrQt2G8VHPy4LFQKmJG6lj5I2cfeQmdFi
ajNQDFvZWviLMLs7yT1pn8oXUBIGHwakHC3ALBmkP/PfJaPmktRC9A8KAYECVyTgOrWZWDC7FCwT
JMSKw1dqMoAsQeaQB81WVs0F5+CvwHvM0IIkBjo63v30BBtXAuAL9GTl8Xj0JyEIzCNJyyQKlLV5
NIWptBQ1nLwVHFtpO0p4VtwhU4xKQBcM9GjpuwBQJdSJR0NYkFKYdQHC+ELCAec10KNRMCGngrXM
EIDspbjmEu0EGPpobNsRGZfcFK8r31cAfYUYExmT8adZQkMdGxW+FwSV6SI/69FULgBdJlBX9IAi
hq/wlHSlFqE0ptwDoRgKE0vr8FFpECAGFETeSPSuBC2RZZmM4oUkmJgpseNnKnc4Zs5fqLCPMLz/
iVmK6K9Y2+hJASWYhFk0VU/mcHKS8BsCNKXLFVPgqbYkDSrErifD4+YRpFQyDSEE+wsAV2k/SBBJ
dwECPJkOha+avRCKE9SoqgV0uyT18fnsUSkEsa4A+Mg0rUCJSyHJ0nSpis1Wgm5cog2spJFhjHQD
En898IEMURYiH0B0EOcgUEI2mGSi1aSQtCIqL8xLdD1vkeqQbkFx1FuZopEaFhon0FGDSXILb9QA
kCpuBI8uj851he7RFNOnjS6/KRKCKk8kSgpTAiGSIKvNuGCmkWZ0AA9CpG+B8LfRJtLY3CabEbYs
0SOtI72fdBBAVa3BLDrHx7jVSbvopPEwLVJ2cj2Nbi7LwNFPBPUUjv4PIdRw69D+ocBx9uySKl1S
OHOQTiNZ/ywWDYXuW9/3xNRGk6/UAB8W5u+kokaeaPpJBvdhATxwci3PdIxJcNGq6udBESUcypnM
Ahk6idYPbr0RsVn/SJtJ5yYepaMlNZ+pesWlyFy2CHkUtareBE2VeKQzEhTlNImu8uFfbJg2+H0/
am51h+Cq/Fn3LsFDdRPiBhpm5xhpI2XPVr4wWg7temQ7YLZBuKcmOxIomx0S92RjSHW/cqDosiBp
VEhN+TxNBYu04KwycSXykDRYdHYhWiHd0kYnKK4DpP8PRpcYMZmZGss9mcn/JDlGQ6aqE12Xhp00
iFo0/I5woD53ivVkochMswlBpg6DMdD6Jvkx0T1JDd01rlUfJmRLgHlQJJdWMTW0kZasbggFiBPs
+Igdqhwjlo378XWuSRm/CduzW4n2K0i9t9QGAhktagCiEGUhszEoRqV9e0qgIFyFPWf0g1F9+aNw
Fn0yo6ToMb9hSkzy/fz8Q0ElNhZUbrHIuI0Sxs4KBwhOcMzZWvuJhTKnTXOcQ2DxWGfYnZfxc/Jr
4fhV59NJ3SkOf60cXXbKI1BKXLR4S77YM65QZTamOtefNqEmACksrMj9Xx5apa9qManGyEGkcjfw
mGBzL/N3ovJfC08awiru/AkJ1Kie5OHsgyF9Ta0kDiTIV+5rrcMprGfNPVdISit6hQK5reNiDx/k
KNbfT/8cn/q0UQhfcAQvXuNjBA/VcZKLa92iVQ8I9Au26SRnELpi9HRewx9dM67ReQCV2fA4OLav
y0PvGtaHNa8EohKUoy1lgvSHG7y8G9z5aLrzkCQ6OLFyRrUFxZF77RDvdsrQw5Oo7X2a1zDXhv6b
C4KvGYS7TfpxOnOyoNvbcAsz9oUyBHgSOlX/R6YEcQn33V63YRN1Xt52MO2Tff9nzKmgpPN5ya50
trOqk4MT/92mt17eFRr2mucpwHg0yAKC36w83LrFVo28jRpFFe8ZFf2DX/h0qDkl+6BuqkadLj7e
tk2/hsY0b/z5Py/X3nmlxqtddY8O1eetCk2lsKHhVERE24WANI9S9zPLdegU5L7cbfc9OkQvb2fX
23W34lTNn19fHbu/2YZ2xq/VX4928vazlV9c/VfnO89FVfcx3Hcv0SF8dQ6TG01wP+3C8GSurc1y
7dQxKpQfVekceEXuCYi1CS5BDJgueUW7QIF+3v5xfK3s+Nh/1rGrn6kyTY+vU3Wr7me1m30pLsW9
dsthkeNGyrp84XWT4bIu9nln5JbfxamRi3MzOFL9i19HAH0KABi6rUuVUv8Lz0L/MqzaMCtTnkTA
iNDd3hwSVOzOKS2g9mnujlstZa5tPQWZjmCHR0KqbsUiBpnwH+bZq6EXyfo9GC2lamUg43KZo+wg
q5HaU0EFWeCi3FGaY4X5qVAr9aIiDLLKm90lpPkygTDWTRUjQNjmyp+a4zqRPTc+N6dG1bU70HSY
HtiuuTMGpItKH2svJYZOnmjenNIc+GuN8+YfzKwUrV2bcGKbF6zQtTnGEN3N4KekvCxPkRksdxTI
tfTDkEuB/JgAKK3xxx5DdcDH+Yd2eWTuQT2CCZu+kXcMdX8UWFBC8TIqxJT3ZpHcEdW97cCSGNXs
ERm6dg4rq9vlvSZgFR99WsOhO9ya7vzp6JKtB6Sdw4rR+XF74xq+xpKdR4ZfFHVr3DapsXsHPkeq
Y7YO7JVt/HF2no0xaLU+pizrVqc1m1GTzPFGFpg4/Jy0oINOXDBnXOyyPa/RaJs7rFiQbNqMvc0M
dFUruAe9ezVU7pHrbKyXD2vwy39RE/1pUBftEe+hGSZkkj0MUQ9uCv7/+VtUBGPpbEM6gdFaaNrk
3Y1fg6Qfh2Y2FC2DMC/PVL+Rz8ErqP2ph+2R2WVr7LKsnG5vMus3e36nYk7FdnLyZJ6SZ9FFGCB6
MopuOtx3RutuHXlkEVYgJXMImyjHK3eyKWAm6DhmP9R8MMThhrEhnS+VTcKVGBfmf6PD7DQ7N+tu
cUUB70gr6cXg5z2YlqrhvvmwRS9a9J6wh75bz2YRuqMiAoVmcJ4cN/th08YZdiQxrl7sJ9RCJzqE
nRp/zYtf4Ovio87a035hXBo/d9YXFsdoPdgOHsPKGECKniGM5fKT/DgYx/vyvkSzFZNiUns3iom8
gf1EVY7K2CTGpn+esC9QaabCuzJ6eDOnmA8SOfhFLkHRPwUHp/gAnCX22L63i5QNqiKNj7nPtFjv
zb+AZA04IWj9BE8epCPoR3o7g+iXiXuvG2TnNvJMWlpsE/waZ/j0pk2KFdOUGsS30xkMZg/zbB3V
mZYWZABWKKl7/0X38jz8sVAdOzXn5UJvQCHX0TlMaIrrfhtfsmirXXAwBPZsldMzbOytA2jsbGwo
uEwAVrNAL0h/QBsp79KGI8i9OptGnSY6dVo+mxVHJ6ejkgORuKtasY39GNxo/60LPdyzc+JvMBK4
Ji9CzLvz6O7NHRbNIndKTx7r0+bL/TYP8K7mZ4VUuZbg0ZUAfPlCDfA1Hn8tuPH/+9zGpzbZzP93
iFL32sp7UiU6rk3IBVAurE2lvS5WO0w3+DQoKMk5yv5X+qvqQ2ocivYTnFIAk0IxxWKyAhalDygP
Wul7SihQvF+xYEWCT6Byig6XPNnGi95g0EE3lHGHKcOFxZf7+NiQX3UhPzCK6X1J8eneDmiSN23P
odFFWrd4EO4PELRs0x6QxY/KRT9p8WdKWOSIKmvVelSWCJewx6sF4Uec9x4qsNWSjrlbKMjhXJeD
WAy9eW1WPWiLt4tDhAkDNS+0VHyhLmEp3vga7Y1fX26gjvnZxPHcj7pwMvbPPl9NgnDenVOUvTvt
ldhJYTJ+QdnelJovm99mwdjCvWSW44dZcyiwZ/ppB4e0sFciOVk+ilyoi6n9E7YNSgklS5BcMfNa
t7OC05nR7Mkbs7ClsqUToCBHqaDenYvRYnvZupU+GRNoepVeo9TnosiRLjoCe2X1ivIks4K7I9rc
jcTfltbYobTMu6Uvilthu6AseN/MSu66l0YXLVUkF6Zk/MJMI8OmwN728f4pJ7Zt6IbPkOVs+Zg2
GtVh66vkPJuV0ZrSbIapYEzpcNh9dG7GDP7jL1c9th7GYfUJf1X24to5/FF8a9QHNImLCcqAZT+u
1us1vEBpN72YlZBYN3Q5dG+SXqDro3skuEhnH+vRpec3ZZIKa+4pVL+CxSopZ7msWEtKsmnYgC0P
TIlvKL9FHkCJepl9h1IDSr8kr4TQ+S6fn8o5Sonlt8kvkK9K6iiYn/JE8CFpsBh+yCQEJsPRKYWq
xVfJ1ge39QNI96T8jKJ+clFpcEV+wrazpf863fvS6tUKoFNWaZml0Py5f0RmCy7RQ95doeKs6Ai3
UNEe3zmHIizXWOcU6Jjhxkq8zK6Q3fSVxHmQBBIwDl1aQhHp/NABvbGt0EnGpsfnvgNv73mWd+Bi
k9t2jY+x6ixU6yKYcmvl0G8hZSGgOHIeU7Q0we/Vu5URh2MH5SAwmuoMBOBqPM6zKbn8ZB+CnOh2
M0jh4mi0L87VU+KsErASgS7/cxnl1hbMmicHWDntGX6R6wmUkqqQUyWood+lngRDQs70KM2/xRFb
gwJohvUGQBidWZeVu/ZuX5yjJ6BVv2dCcB6QGQ36C5jvKWem6ONrUlV0NZ0EN12FWJmvp++cLUlU
YqWENf2b8Ap4RkLPeReSIB6Mc4fJyVFhkmokhBYJpFBm28+gub1xIslLN6PzrVmBbOMykdA8JzZh
4qSoXfJZXFl5l5k0Ud3N9NHP/BvRAii+xCIwwCTS5o92ag7BDpdOhDUlCycC8br4UBo1VPTqYpbd
qIRFKo1cWz8NUxtNl8OTae5hxyq7Yl6Q/teXeNgLrM81xmfeZjWijTEWMb5gUSDRETZLzPezVY9p
2WTyV5EqoFAPho2dh37hZ52lM5CZvzNsjw2nI93TGj8tggipLaqP6B5u9jD9yJ+DWfi24IbQva6b
L5jb0VO67eF43LoYHnYw9iDXkz0rdY1Vy6elUMjGMRkErD4Tvb+Vsa1EMBrokPol3LDu4DMgaPr+
rxRDsQ3RFghbnFLCJ5yR2eMdgq/S/KUsIX0NHKnEpJMF3RW90TSnR08ZvDoyqC3LuM2WpvLX+Atg
HO8hhHJVaIhTK9eMhF6yGVVNLyHUIUwqITogaCtLkE8knXtUEuUeiUDaf6kMUsz4Kf9qmd/zuyVj
7YHUQJOPITmcF5pQpviyDIdD7aQf1HYBY+6DMpVVKY1+atRatArguP7/jpHZkbIT2Va5OkS89JHW
VoexiCDA4tj+kwAYJ3tAm7jUEF+sTvh0vU6nJidiNuh9Gz0S4zxPPkjFGFMRRG3fWOBu5PLfWCnA
0MBx8En9w54/GGB8UeGnRXg2PwlRqcZ1gFUdYHFb1GM7mkj6t0y7oMntjFdCDBza2vc4aLfGxa/J
D+aVtPxTiCjNJegPDOPEuU0SHWqBSBU+lja9bsttuWNjbHc6HYn3LG8Pag2i71bR3vk3g0o9vK5U
8nmM4XDYZcTFpcHHsdiH+DGSv5oxI7bJ4xCPNKEea0Pfmu7SX+OvAdk1g7bT2pFtTuMNRnPM4qZx
QWasawekC4WDxcNF5n+QzE2dcxrc1tmr7tPaAC5ob5akBAGVB5nAUOmPbIjasdjYU8SuQnY4VsiJ
7HJrnE8eoU4PcMSXvG2Rn3ArX7w9vVxxtMYhzUlVjWws2FlErILzK1YDrYS7y4V9sYZnE7O2/4+p
8+pOXUuC8C9iLbLgVREEiAzGLywwJoicw6+fr/Y+npmrg69tjBDSVofq6mriZa7AGpolc8RM8oeg
wFwhlc68VQ2ZkuIopLAGTideZGOdOikqwILnHdRNpvWNjcVI6ueMMjYW59Xn6KnFu8e6zpjWkDYb
1WjdKhSpkBYzqpggZqxghlco99FmrgdyYG4mns1uiT3DihUZ1kfOo4gRQaPgFSQBE7NM5GxOEVdK
MRWZdTGEujewpu8cwtQxf6Yw24ai2oE1kDqjejarc8zXlHBNGevFG2IoZ01OJgQpj/qOPoWs9ZPU
ym4KWpWG3U0oq3BWOf2ZmBDdDbM3XbfJxIn4cB9Sc9WHfgER3Btm/UcX2YmStz+ZYPw9AByiIwjQ
8/avMnDGyLLpw+pdf4j0fiL2oCWhF/xiJXXXCKd4uKd+WbP4ToPDIhfer+5PjjG57jWchk5LRkOb
LgFF8gHKY29oojipW5DOFNU9QzJFouYHJlfX9wfVhSsfbjdS/mgzzXyoaR7KP7QXpe4ySTJFEo4p
clFPtVWUX5zQps/XleyuxzLhDvOnGcoTnP8dhb1vVownybOklVNt/fL47R7b6OECHhz7FwQ2SJbk
Ns3KnuJEZzNFzgeGSwt7YjAZ97myJV4dbkOGEg+YE8Lvi9wRum10Ma64oTvXtqPF8vTTnj7AB3SK
rGqIgLF36uVJ83Sl8uwMy+i9B68obw5MmIXMQKYOZlOjSWcWyz2CvQ0wJpOnr8VqbnlWiO4E3Qtz
RUEqfu1bU9OdMCDOUHzwJNYS3qxn2fAi/Llp04GjGqIP2VDf9CaQd5Jrw8r1tFOspyn+nz1E5F+N
/BNaiZcZonv8iZ5fl2mwvoeFql+5g2jswSwfaLqtWhWMY1E3lO4cnUMtyax/7KB7z3HLyeirci9d
ySvu4xTk+1cQAqVeuoflgZV8baJqIJyNUQx1bYAtwl/It4GNfzHw0Zlp08foA6CCbgN/mYUE/e9l
FjITbHYNi2jLGRCChWUTEPkkPbSotLgy0YdwQ3FTKT7WlbdVGBmuQKYa6VTLMvABmnRe6wrLT9GM
XcZEz4iuFGQol3nFY1LAE9aHz3/kc+qF5/onIGgBFWwKx8ouMtxpavky1ApkjTjLaqbD2wMXqygj
b33qCw5SbPFL5fGXD28+uFRLcFtAUjirYDp4Uo/jW6Zt1NdzSSm5b+b1/sMLgQS4s7jlyaJ+gF75
Qh73M34aOK36zTQfHa/ixJO7S7ROdz19lZ+RZfkTuBKeJMMqy6DsmGlAxvM/Ow60oefECVbRzwbY
7hoqgd7UC5EMr2O+Sp8KGNFEhDqVuvqwBNHPQguCBWfzEKVERMOh9CroSOJmikC2oR5Ihoyhu8F0
mIEC+I7eETO66QvILdQjILzgCU8CinL0oC5SpJJtGQxKkbQzBf4aPaHq6gtZnwfJk5Q7VNoUfUT5
1tP0FaiqonIdJSSHfnY6WVXWoRas4p/+9P9b0JTR8Kept6DTg5dBreMVYgI07DHp22MAJ0CTBkpU
bavNTJMeRMAOUGSK5fdaaXJtpBF6EVWxUUNxUp2OftKb6wVK3dUkrDIiWjhoMEuYv6Wesjff2BKn
bQrc00hbp4Knjho1mwyUv7TrNiGq0l4pCRGpsJCWsc3p51AAYIMB/cYkbHxEbcpIb83yYwjDGe2+
FSPbI0a/v5AgXa9iOLPjB6M50EwvYKaqC5ToowssZFLegArS4aHclUpfWke49Lpypwz/YO5SkCLs
iN45Y8ugwxeCdTPfKlCKij8w3qtfiJxv0L1HL7F9uSFRRHmM2ZooN60R3/bRs9ycGhDCHQQUiXGZ
2fr1puqNTPUJQjwniqk5lx/EsR3aqSCVfUO2vC9ttZSwWH1B/lzhsR7YRaJEbjNqkBTZqKlR/pTa
gb48gw0wYr6IMGgIlW3dRK0B9iGM+MIX4nojonTSO92xpIl2w15GnR+rwCQyFI/GLtxSRtZlyGFy
zx4SWMRbyu1MHdLlYESW0u1Optmic4R2MdlomXSLqiAXB/ZEWQCHViS2+60Gvx18OMOlwKqIYwiM
iIVEwdKe2aOunqgAKv7rg36aKItp/WpTBuxQJs9RUlTPq+48spT4ZI3OgexC7382uIYCD0IzwiQF
Y+pMUt7xl204UJnzeAzdFqhVjiqokug+k3yWEv4KJIGsN7efluZpHZWtgKrzR/VtHR81cfh13N53
bsBS/2F0t9hFTzAfTPfoDizCVABgEzGVJIdRoJPUcr61aAWqaC4N2rIDPStYhfGr6Lbh8OhFpTyN
DFMdAJmGHn7a/9syfL+J0/6D+YpUUCvMEaiti/X35D7ZjR/jHHaJKVqNYpkBTsHqGmRaa0hw4Y1K
yLT5aFg5OFE9lGvZzZqIl2/Pg0V/9Dt7jrJiggnL0GeG+GWr7jpjOoNiFeginelogvcILCP6hZAO
SXA9BtqHEBB7d2ZNd719pc7hmUxRa0h4tgh7rGo+OuOMjPfWJYD4SvaocNpWkqkl90iKYcESHpEE
UTg1V7vYB5qHgFosea99fdPaFUmEnwA3Ja8I6ERkg5oaw0Om36VVwKSO3M+l2n5fmA8Q3ern2W7x
6Fza199HFpWr3fw+mSJ+fvU+NYB5BNgR60Z/z0G+rQUDm37gAsi6ZPrIoRH9o8nNXJ1MwJQaMI3a
y9GQ0u334dCl/WSFVnWAmPImdnDSZjQEhd5qQi2UCcAb9w2rcXbE9JBdnDu7jbdalOgVcUsqUqDu
mTyb1Zj5DEDg7z7jvvuCw7dfr+hF5fIR5YaP6BCcwU+F0d8ZRCfUtcp8tF1vP3iMGKE72s3ykHcB
9T4dKiQJY+O4wZgM/5Vl+hgTZOuON1aqRnSgHFVkQ2Zn1rbQ3oDyUTzJ+KfoFB0Iu4JtX2PwLuAg
Cv8uXhpnG4fWiYKrfqff6sUK/yTKR+FdsMUQQNvEH6/gr7z5CISK7tn4WqdQW/8sM90XCbeSjBxn
4RUcB/nw7V8RzbTxF3gNqVNdwbiiIJvSKCtxoneokJw6aXyHQ9F51C79ey9fhgdNlT7kXmHircOI
U+wLfUWsZwBoohbYeEQEDDmFYQxC0uYkcU62Z/dG7hxB2EVkZ9vJfZhwC1mPSto7+sqehqczwTQL
ZE+/zwGKfYDMeTp+9QqtksM4VP92aZ6ZC9pkd5flI6gymqWL+HF3SiUR07RZoVvez9zCPPAY9YQW
s0LaJI87/5bWHO8GJZTphije4iyRlI/L7VJUgL0Z3YL1bD17AsMrl8p1LyQI99D+/0TCcFYQ6iFE
TAAFjYJC76a1aZ3mt0Zpz5LLPlGiqQCSIWBJiFr2C73KQBUDx6s0lXQoLSkTEX7iausIPNkudV8o
jAr5blLW1KnW1Vn3UioCto6SIzpWhqmUVVuVgFRBqc17GJR3o10iKsXVKL8hpKxSJnCiIxfciQpx
Id5TDSjF+bAaMWMWfWUtICUoF7JJu11adGD4WoPM0gkPEWWl7435/26ILHoETXOy/jWRCHHIdI/c
3jRQBX49RL23Jc6w9ALWgWoHb3dIGzYIBzPRCHErgAJKju9+ppsqeITMzQ+qhQgwKkS6bwj1bdqm
5K7cL0MGeMSPuAC+ZGu2yyHJDSOWiQ1Zwbg44AQcT6ej3FGbajVPf9qudhlGQ/CeNTnhbVSNdO7u
Tca8zJ581bp/BEB+TGCtklyAjX1QSVFvJ56W3iaaHRiPCycGngpqZ/Dpp8mZJOjnuNyk47Uwd3Vv
7dCMlDak9Z02/hNQLzNsw0oZeJlgu/0z5byZkf0LKh3ylyFqr8y+4t2LE2abkqhUyJc2v1PEUPkO
eRZbDz5HOZUcUS1WZMaUZfQxnz0n3CK6SNMQzg014r0UgfbJo1le3mcpSs/pgvGsjM4rkeJRs6AU
BCae9ytX3OT6EcGW4dNBbo63y7RJ02LtSScVPVoR09Nq59q5UaiX2K41fVU/o75KtIu+mbAM3/fk
Zwhos0xwKPRvIUM+tmN6Zj79C9PVWve4Wm1V6LF6hWk9G2vUEPVDagh3CnWZtoJvJKSJOh5hPkJr
ProQfhf6V0azENQi4c7Mu2v0aTvZZf48l8Tcs4xAp/9hwMN2mVkPUxpCwyMVsGs0pW24sYdJdaw5
A8XUUs25u0v+WxBdM3jk3YUddqwt0BkmS9BizWKEwRIVWqvla0WZEW3lcDOTQgOa9X0JE5++iO5o
/tIGA47tbSIjxREEZOC6W2U2Bm65seayjNbU2gSV+iU4woAa+FQEB3nSNXR2SzQlusaLc7L4XVVQ
BNZk2rSQI3g9kIpgL9wVBB0mcJBtKz8XbDsnslFcRB/1MSh/I1ce0v3WVJqi2gzm7EdKJKrWqEIk
frY+iTjan/7p5x1Va1RQK1C0U0b4MWK2U2Jz2O61YqF2qwQ0rWAbytUwD/RpioGyGDPV0/gi0F5l
aoGPSuJFS57geAAuADWHJW+Il8oacoVQEfF1wC6H8ldKXxx/WfWXcHiCbXvdPUTvuUq/h+GKTFPe
jIllmBiQg55Tr9YdtnIArS5tbpcKB/nIXJxysIaNTTNPUvIz4YVqcXnIxKjmnSpxyu+VTJX+dYir
bw+17SjTf30x5u9fYUylMasPK2RDERIYshGCBkcHbAt3fSM3DBq5IggCHo6K9VVUCu6Tos90Do85
UXiCIIXwA+QLiKUcGNdpUa3Md2rz4jMpuGgiqHbCaiHSP/OViy/sk8sJ6+dPUJUE12dQgFRr8iN1
A3JgPGAjS/fkOntD0hUhn7YqKFu6fezlVg8B9Hwq3Er6qAfeWBlM1eCHC6kwTfd3j2Xf3cMIhKE4
4hddslhRxhmMEUtdKaWrinJ7M4dM375h2+ol2HfRajIiVqwr3obSI5x4pU1qSs2FMFIVn9o401Y3
qypusUoFu5IvwA1lwrL9ieKXyYlUHq+DN1sVjPlA50RnRUlXzn9QieJqgHiYE6STpE2ltfmGYHYO
hVWpmcAspUPcIHy3Vb6WUvfixnuZrpGeKFf455bYML8b8h3I/qjn9EDqoVKyF4sQ96jXv0RQBeEW
+MXz5E1FTHI1EdCV+r3mbBxFpFN4HLS0ypNqT5oSqjc0ZwH+nzgYKi4Xc1CH66rDAYXmGLuosvz+
1ntUfgi6OcBBijhKj4piVP+BGQY3pzf/LtbjOO9Cqxpm/WQ2Uc19MzkTUQITcWeBxb5DwKZgMmFx
AHLy/csDllYzBZV5/clvD1/Bh0O1sTcW0QDIqehSg+C9OMpk2D8luQBUkWJCOJlCEyx27g+mQV7P
fJA32FLvgQIt0185CUd1nijuNjcEv2L0DwkAT0SqeMlRWpCJE2W0bXnnF7SSDMNSMFLaAaj0Fhet
g1DIImBYyDf4JlyCv+ikFOnzqbyoTbykHdkkiYdNOIwWOPjUhlhOkgTwJTVmzf891X50YXVM+E4d
ypS+Bunlsj74B/3G3F5XWunOscw0NJ3wGjFJBAdK4+7BZ96NU4MXpPjZoQGq5i2nJqCWK9j42Tmz
q8BzTTSjiDvrPlpbAqY0zgPqiXcjOzXFiDLBFHN0Nmr4F7yb7hm1lDCplbtEUkUShrVlfN2uylhV
Y5buyYHmL8NVVmPLHdq+vh4DoUwiNq5beqR8N6VJxlmU6oKLJByyvVILcuibKfcsGCSFOMFRe/r7
L4hgjGinQNKGxhBJUz952VT+UP6tQ3f6cbTmHJOewKFWxwz/myu/FCag7Fs87AeujoELZJzQIDoH
mkZke2Asg4MoxKG1CnqBgJFRl6apPj1tJTjcxEGTlJxzuP7l+PEw0wB57IVNVnYtDmdM1w9n11Dx
+ho/zk+QDjdhn4acmupi5EdL/qiLp+jy6+7G7y66gGmrW8I/J1PfM8MR6PISrViK8HlX8fGKd3kd
1G4PKPPgNAPMcU8+kAnoXUnsLgNGBJ1vIVMuKtn6gSZZj+fXneI0KTM0/NFDwLrxnKUT5dbYHGN9
nDF495xNoIcqVrI7AkL4RepPJ9zrsZBwLM7LLU6qAZVTJqomMD6olJ19OHmUmkswZZRP32L096gN
Wnsje6XdWcCHtm9j9dBqJkc3mpa2IcBCVLo0A+BUcfOwTz29FFPaW4c9uPwoJ3q7cKAiJMiFCpIR
fdR1wEMin5F6oNB/ErlHjlYsTxaHvMMjRKiKDp9jrTRgzWj50HfTZR6f39efaSv5+YQImLG3ivnO
nNXwSAj4jnZfGn95C3OESeLaXwO5B4mxwR4fCTfdJg6LRW0OxxogJzx8YU/qodImBFSi9HS1R7yC
5wWaCgVS2CxkxF6Jf0g459uU2iHV2fP2MXgYBrur+10IpWldMNW+hmAqESH0IslgS3fMbvIbems9
AFADsNbaLjqwTAWyVv0DoWFK7r3l6576zQuK3PXgqpSzIUTUI0Nr5IrJ36s2a4dVyauu42nSXYUK
I0ViqQLirnjsCEElusW/vDL+v43CbZB3Kw1T2Ylukap6+/ZJlCw3X0tjvb3eqYtOHyefA4QZF+l+
5rI0VuEyk2q6HoaKiEv+At4YeY34Dczdon5FlKboTLeWgQZSY4BVc1FctoEtrQgty1dTvDXFQTG9
eKViOsV4yt3ujFdnsFYwLNcQJaHES3CX1iiP+dQO6Tg3fL83bDU4t8GMMjseSzxfVQcmeCF+bet7
Kg4o5TWlkHgLTytHJUBFV1XwxNIgTHKBRwBHsk0dAgkkmInBSCj364PrQfUfi73g30JouMLEHBa8
fqerA3S2tejHQz77UB8aAoAltMH15xynbrkhUgEyFwAsB+4F3oJ3Yq/wK90+9FzJ514iPS7esf2k
gEmljY3lsA50dclq/q3ekl8OtPof4RMh1GyMQgF3wAsVGsVnmx4NwkCSsplay1rNipGmALOML6Ap
uL6tidZBuV05wDMRVmjRQFlZ7SNFORT5QJNOKtar/mQ9gZlC9hQUIhWC2dZmcXvMlBpCgKtlsYUG
Uu+I1K6CzVaJoEBjfSqBD249iVnYnGbN1JgirU7MuilXkw3FF6x6pn0d6Z3eINB2m2eA5wbzG5LF
81d9PmcgHc/cE3QbCVGJzohd9ZeHDr+ha80Wbqg0UDPW74H1ETknXBQUTFrNh4Zipjt8zhBLdkAn
Hs1w5oNpdzyElEt92UilDSg7/reUOZ+rMU4NQeqLwhup5ezUlK7oM2CcoDnrgoH3PZpaUe/nWx2E
DnSO4ZxiKYkW2nPa9ODFqMuWIHvDGxCoQYIQmgwQqwCx3aZGI7fLadQuRPSdDwa/aAF/F2M5d6WE
f9dOfcA4nRF2d9GgrLA6NV495ELA1MXDs91fFhNQSPuoU1BXne8aqShw9Hq/IJT1KmYe2S/sPIep
M8ORKKLU9qhVOEYV/pU+yGeILoGRIzDDCxo3NSj4JrjFCEY9uEe8mIGNoaaxi8GiIM+koC3Gb7Aj
M16CZShOkhRZFCpdGb6VmvEoIqDLcqpScYSQtDMJLE4vSulAglPEeROjQ++i6FkHimAZ6j41AnB9
T0RMWGxUklE1l5faoFEHo4/Op+5bvsaImTJGAxePo1++a0rKl0RkXVq1N36fBBJryDTZdw2cFDvM
dyYIo2+sv1zuWoeWPNu91qX8xQ2gUQnaRnhAmeQNgZ77Hm8IMEgwjSnhb8mA9J4Od7X5HfZVjWEp
vlOVNdlwTDpfFpIuA3xAYY5mZDUro003UpvyCEaifJeVTlZlQwGdusWZl+MmKW9L1ZGlY8Mqfdti
fczJfThMdaUpkmKyUqi6gPwe0gHx9zRCvZSrgWngUWSV29fLGMhN0r6MRVQyp590CODsxlj8Vf0u
5HQZaNSjbjyrRhNVcJWpM0zYSxsljP69LisvD3HpMhqbOvXMknpmM7jFo/IGQUgyDKYekY8kyaaz
6UyST8DkSvGuSDzii8sPdFjFYjNMbN8ErBQoMUEwVoGKzIM/m8VyRHqLmwcyIGoEbmTIu2CnVfy3
3gYaX3OWNPWePFQGxhOkxmXKKSaTCVQqGMiW66Rn2XPejQ/xcO/HEAXjrK8afELdvT/8BIgHdjmy
BMKNyD6zIX87o9AeTJIZWopbP4g6HUiCOY9ROhzgkoQYotgFznYCP5DSN/6t4pruIZhnYoYYdsu5
PomH0Kf7wxlMDdg7/rNdaZxDfN+sGPJ63keErWOId6GIyQk+gI06rMIn9MI4xjXJs5sCMqiG4nTj
0JaG56YwTZGXHibYx3LfJkRhXGstFbv9ZRBi/CpweuKUGNXHK/QwAwYU58kJyt9xVLpSJdjt4mdN
v7QcoCGMxH8XHaHypfiBs8R/+tRKyuSrt3UWgBM9gnMTx14xLUDy+oozRF0XSi3aKMSl0Uw7YGng
xYl1VdPXuwEOgRsFzWbUCSY6OXmOh3IL0Y+u+9StQl0RTepep5rL99p0sOKj2jIFcNpMpJA941J1
CMe6+IIfj/d/k04etY6g150oIbmTaz2xH07rVAQDkQl08Q5kzuY6WqKUUk1Atp8dNEZSgboIT+I8
qUmIKIMjHkfoXaKMp+T1j+qmlSwu3t+m6Esf58KpPtFEIXpWsXYjgkiJlWJWhTj2p9YG9hAhHc9b
euON+KJYU9B3a2H8NkQWS1YBTiOFrlDALBSQ57V3twyKML07ABacbUCwwsDe5VRVmH9sjU8WyFqz
2dTYTJe9XQjsz6wFQlz3Sth0raGmjTZgAPBzCbtaYVpp6k9Abp/1x8zThE5liu68+c671hS/khjY
nlaaaWlTZLntGA73ChWpl0gN67I9DqiQxCGQbgskPW81HVVx1cNRbG6GBagWa4MiOUqFOdaiyZbJ
ummmisyghP1MAML5WNfV6AENw8jbq9Apl/sXJhEoYb4JrMMTIZ29Miz4nJdCySvQvsKQcexdOWSZ
XDzVzdT5oOrZOlZ4efKyjTToi3Ssi0tc7T0w3IXRuaMg1F5eVpjlbtnJcYbM42VaqkVocVF14A0V
h2chbTGtmq+nXum/1bv/lVkII7n1q0CUd6lvO4/JkV5OKnytPt25Tr2CpeDCWBPAQlRe7BPGUpZx
Mx3d0gppH60bDk8FliH36wRLJaM8BqEqTgTj7D310glFEQkguxCGok3smyLr/UdLH+oUmHPF79BY
8fIq7f8F6grLyVohW7/bRRAZsXteYJtqIyv63N1/5FSRmbAau16WJqYSH19UbI7q7/MSUOs/3Q66
MLMhtKgFS48lhafHQ/LJ9AT/U75P3ckjDCfTwIiv4crKVZToWtFNPpvpY+IesFlJfxr0oUxJ+5Q+
v2lbrHZ1cmKuxuMbs5fGFK/NgUayRI9ANPY+bHZZJZwXu3j7xVCMvHP9vcE2FGl1kn3SEtEpphLL
rbvv77pF0CfaBVknhnSnJ6m1XjDmhB79JZ9OZEyug93otDF4kT6CyRsyRCsqMVAwI3uQURd1oYDR
ztRu4T0W+CqznU10O+qmJ14AVrFOX7eJYnll1cqezd0IHq6/5Ua1Zh4HQjDSkLK+gFlQGseFaCHQ
iVuT21NsC+UOKMuMpl0NCNrO9qPNiGfubvngF871h/TScis/hwMp15D5yl8krASkQ4xMlEzAoige
KWDa6MhdiEqVxiCUIRSVtsTBL+ST3wGYItHXEbllGujVM6E7HzEDxYkAvvyuxSwk5QWWsCCVDkU3
2v1cyKxIyEoD2hIN4DUCwTWrBvKLDoI9ahzh03U6y11U6y6xcWi59Lc+TMiusWa6Sd6suf4SW26T
8DOmbKFgbiG8o9sn82Wd9VGVWYwIM7v9Wj9lOAlLsYYsNJIvJ9ZBkrBe+StZ6C5qSLyBvf9M3sx6
0BLJ125DeKGtafJ4YrQdP9/d1S9+tRJdjBQmrWj97PeLvpVMtHt0S/5qqpNeQcZSqdbX89ZcbTwE
3zjZTvNGdrpyHardDY06rRUgkrr51vmNtiRf7uTt9RtCE+dECeVcXJHBLpyblhACRl0WYXqakKWq
hjgoZYJIyZFokyqG2CO5JjIkI4r2De1GAiDSGxewP+fi2UxDTQsKosk5IFZSm3RXwx7XuDfuvLzI
8bA2Uabqd8Y/B4qw9i/VayLab9X7peuUXwNJi016Ri+BRgNYVtosbG84HO4A/Eps01SUcCib6nPV
vsgS9kgh2+xFEJvYHyqI7r2PGEcbIGl2rjxC1VbNfkUOORp3WHgDpZxtFO0dAS8jfjDSGco95acE
bRKEi12ljRYb5Z4rhgQyq7Wu2VtKqZXSiRQHtWakJF6UHfugrfffiC+tW6Q27fge6YUID7XpLeUb
/py39yX8g2+V3RBLmHoXi5NVZdCGW+uCNT91d3FlvIsfGBNgCJDRz6/ig3xDaEQamFfgrbIutBSo
6fxSO6MxlB0KHBEqcUSO6IlelqeaLSbFZPtCuXJtfS0bWFlyGCDOMTlDlDbf/F9tlMKrNY4LaAHj
weStrxcJ9SbR+dLHAXvUf2IZVboiWqG627Pdai8j36y8RSfJnrxcs0iHnOhjaPU2Dws7KQ79a0ti
0j6rjGX2nqg20KJ54xwbf29mAJTRx9FlMQm58mHWEA1NLFopeknNySCVVXeujHWwx4eVWr+mdcHI
kZFPbwynWdmvElfVkWypbT6X8ULigrF383ZOuT8GikVCgEPJS3EO//JgLpIZFDwo1JI4J+asKT7R
IDEwULATmWkFQWldSL7qbIrDtLGydLrAcIVhWHgHzJiWQNH3lLJT2gKZ3PC33455iT6u7hxEAMSY
p1dQd518mz1+3TNiY+6NGtHvpUZxKcOzdssxe6OQNRk6Y+ksCKQlrPUnP8IdMIIcipnEzVK3AK/E
1yrThSXbR3TiHyIr3yQax99GYmIxUtshaqDMdwRgfK4ttJjK1GA5YXJJykGUxmY9gceYzLWLJe5S
HvEwsHozmV6l1QxF+DrjHPSROfctCgZaqgqHJARWxgfyRhhrhTpDWizu9XeTylgyy4aEYKo8E19I
tIBeZxK/4SyZxHsq0dw5lh5/8c6hiNcwUKRKwTP6QgBH9oqHvykFlad2SDAQ6DTfU9VWV4ZSGyUt
FRc2GFPvYyIOCP7knGTOITEDwKICfg4E5lRHEZ8SmBPhBO4fNjhUZkoXqncLBCZK2AW8wCCqii2L
jQvHr6wnA2tcrdUrb002Tu9MjRi1VwhydACoC0CKFZ9gDdJqMyJ7oAqDkkkgrouiGqX0AmJtwmTz
tjXHQoQTJPhvYhnFNPYJfQaOjamvQ7750JyitE2h6yMgRScANmdJ54bPQvvKh5asC7vZd/KERjN2
tdI5p/mdGE8/PMnYSub49U7aio29f+oe2NsOBgGXyEcatVaEPX+FM5/zaGhulsjxAKr9cnjk2UKw
n5gwmVa/XOvon2mtUNufeh+IKZvITnqvSH0QKzqZdQB5UFzFaIo0k3NHT1XCPCdX351irYtyTQcD
vQnIXm3uyg0UfikIqySCjHWF3o1q5zmH2GTYBuexYSZ0FKJB5CUYU6OpQjUtSK4ntbYVKD83R3Sl
+N9x6iuW8xXYWbUMGSXZCpkFYbYlXvq36feSWNRfZBBYo7sd6XttFS8HObo0eHVeHXEVKvCfVXRX
uicntU2E9YqLPhcimsNyWOdJWCTjUmSMkR2LAxZLgVmczg2821v9wYjHSiz9rrzIpLKUpdrOP6Lz
pg2d0gjdVrBV7VMbxgYscIP1omOgqztZ3kBRmUIxvbeMELFBPWKWRk9xhk3g/gVuc6K7f5VvviGE
+3OWGCDzT5GoSp825ZMDyIX7RF8Ve1jirmzzmbe58rj0DxTbsoixC44EN/wFEJUpl1spcmQadKij
g/CEGsN8buwJ+DKIutoiJCP9qzSHkr2wUTWwyRec+cq5i+6tAwLMeq+5hVEFwOppnUKosQQ/MsHE
G/TQUOfmXyRdFQakVL0eVTzTaSbXlGtsmAn2b78uaPbcxMv6KAaOP6qyWBPkrZRVp3aTEIQs7yDV
Cl6UDut8KP6SesGLAEVuRNg7zyMSJBesKJraW1t//+QZnIxOly58jrMg56slo2YFbfpjvR2XX/wi
Qb5AvZjoIqOJkFgy1V2de/RRkctWWi5Kloy4w8kP70llsGrke2Va5JnVMLp6pa37wbGybxDNEvMW
dEXlPZ8BkKsmmRo03jpKfGm261AgNlmMugk4KVRPGVu8Bk8WUoxAR6w25RSMmJPLf4K01cQKpwNx
UP0kqTWdWjp5OHzpfZIPXL1H26G3lfHZOFS5Ux7mfGlAAv/CFowazo9OufAFizAwpk7Qyon7TK0h
uJprTXe7tn8JGEmZ0rInUZGt0+sjMpmhhfam/FHtVPCqK/Sb8FwKkAS2yO3znk4oITB7QhQvcTvo
UCkfaPC9Dk+xY5kTrbOiy0swwkLkL7WMdX2V3wns0U6OLsPubnNB/Y/G1C9P9gxG4g3IDLcUFlX4
Oo/ll0GvR3h2Idhy0E98/Reice5iZeRbN7hdYQn4VwI+Jd7KIfWw1w9BOr0ZQyUY7EH9DC3J7lLD
GblnOQYTS5FzCazmvNoxifp4/CT0RudHkLcGagr2lknTYI5ib936FzVEKZmRbKs8IlD+MttQ0Hry
+rUkMek6AzZ2QaVW+Slf+eT5GKDUA/YYrmB3vINVn8aKN0SApJf0bQzNDEmCDBprKTmC18U5ONpp
oXHmRVmgrAut4xakw6fJ4fYptjI8h1ZOacuKqUfPMMyYnilEUGUXSGXCNsRymIoN1OmBYk9BBXIe
gQH+kH+7JO2pX+vgnjlsNX8VYieqdqVmcqdzrfyzGQimtCxqfPDdL8SCyuXp5Snx9fhzRRTq9JzI
pQstnYwfnlqoBaqjjZrEul7CA7pZElDTmNkkDgHqZJ+ZLqQgywBWFKB3AxSxFOFsU+9UxlkrirjQ
1El4QFRzNkg/UZDCpD1uV+2kKxR55DHlLy/xJR6eQK2HKvmiGM+ODgY8A+KPVe4tsCttFryVuxeO
qfDqQmEVZD/axcqo7fN6TsnJyeMdg2u/Zhsh5YzPSB0BihzbKQ9K3iEKN4FwHp0YKgI50/Qv/3/k
QI88Sd02oByLVk2sXEjAOjkwNPnT75oy+a77KXN51RNrJXDKtQeVXnu4irIOPZ0VusuRodF5rxCn
CRMWKVO8bkdEKm1EmCgPgPEQwQLcCMUfzoiYlgTLJl4uJ7qXFJmqWqR2bC1oUrnYVJLBp2ZIamlx
a5kSaM0AqG5EcoSrhE3oznDV7WKw538FTtQVNtS91zKLUqe7fNYWNYXWwBRYUBkXJQhqQmttiAVU
4cR/MEDhulTVKR8bAys7Z25jM4hNPgAdxVP9WwPlZP1wwMy7bZChII6HmbGRuuYryzJqR2IMHgnm
tQlYcurov8JxIGTSZ54a0HIBFyH1lodIWrOjUYX84FgzOJRFK6dwLlOPISEEUexCwb5No0T8uFEm
l2yx6lV/VtIaUItyiwpijo1hBgK7jiZXt6SQG/ROZSJ6LZ+MQcZV/B5BEfm1LsiCpjYxYkGSEHnU
/u2GEjwagfdW7gu65OD1gxj692ovecL38nB3w0ITWKMPZnr2bql/H51b1eTaW/d3pOAEa5NnKzfO
j06NY2/6fRgwB6B3n12XhfDkH1DyLDGFuxKXwYep8rXyYKUzQDPS3iidVAnToFAk5Zjy8E+5lW1d
n+65dyC7Sy4oNiBt9vRyiN+AGKzcay/zSxd8OzsqJU4v17iNn8Pi5NKu9ligW3+lgSofVPZzY1qr
i+5PZ0BFHH8q/6H47RFSGq3tv6etdOEMtxC73QyRVbX9aaSoH2V3ashpMwa2WWq+xrksB1YIaZWp
dj9Yh+GZzsD1oPTzQBDfmR/GB//1wwDQBv13yY55Xai/d6dxpnEcnb5KYWWyT56wajq3Jn5Djk3a
EpVlpcv7OI3N7BOukpIU7rSpHn42AisMN4brQaC+hHvWPY+evLRfHXOut90CEPNo3T/yogxt9409
PbrTznnIVTi2nGQbwSVk9hjDX387tLUxMe5R6yFnJzJiROfry2U478/G68C5ynidqveTI1wUz7NH
RX/vgSXNKeXw9zomUTEVWpzBxpRfb2DV04wXPIdK0rXtiaEdxp6qCCuN3o//QI9DgbAgoRc3mOIn
+khFNGN604DBJICTf3XazE8ZWR8bUonGoYTAbi0TFigKQlYf305YGiBBwWEpBjIqxorsadVDyxNU
Fo6/4jMCiJnG/e46Zx7H5NbUtuX/hGfrjgj/+96R7dA5DcoMOahgTkm9OnpOs1Au9QKdWUIOK8vn
7MZgJFYxk1KKsealaEfPvX+lkZt+Bk1PUWBY/Uo7KVd53dkmtGxukzvinNueHnf0PtHI/LqP0J0M
Svy/9HWcXZizIJmhC/MiMu1VbzfQ47D3doMdv5h2p910MO0yloeZN5d6Mb6OCl/MBBjlvtaIbu5H
+qrWCyQ26xfzEQtCs+2AhvxbY4e27H+TrNgqJfe+vC939e2MIUlfDCN6MxaLJQboyjn8uS6vT58v
y3w6ZkLI14rH42s7enxtRluQ71LfYXt9HdF5YkrKeXRfXkBZ3ONIL9JzxZPn9O+5OAXfRr0Ak0r8
DFfl2PmgXfr4cvr5rtPfjAptALZ2vssck7hMz8O6Wa1xCOXv/Z75C6U8o5fyjEjLR0wYqaLX755u
UXHnM3KjANrOuBTHO+JiLwEWVVOjQGap8JjBCPlN/Um4Zv696PglTgBnYGYOUqULYPvsd25xm6zm
q3mmQFOT+wTcM/8KBAwrN4v9ZPTQpg2UfHvSp8twl+PcoewETZMKo8OhtLf4xF7u6RYr4QlZwuPM
KfRPaAABJW7y808l2OEnNt4e+vUpqCKbWPSZelFgwAW9HBefSVVXePitrOMWv/O/NPleZ+UZ6/LK
a4Af4IL1uI8vjrs+BVcCjIq3pjmL2QbAsSfvg7cEdPm+Zt0KEqL9y3dpeOllx9n5gWy/6Qw2o9xP
qYnY6miP9mqmWWyu4Kl07zeaiLFhqzGXZ41n3I7OUPCufboaWofOpm+o7oS9+Ae5o9OT+HhhGGGM
UkyGuCaiXNsbjV1ULzfB9IjctTeIIFGjW0yyOzD1BjsAUjAaUBmVWcSmKaFSc6gRKvSTOKHG1CQW
XbuLR8iuFgdPygxLpw5PZLkJl6v2092035QPhNjKWwIzEuARyIKVgQ3DPyRooMOPwEIgZDZwfj6N
9aCYZBqn4X65mWWTHAqcdCQxtAsKxdPlDF4WrInPF/MyhK8ZxClQRVPMRVyYv+5Wm3SCtF7tTN3x
19GJwT+UEZzOIVn1q3VetwkxYbfkPHs3KQwPt7ML0yF28XtcTjKTEgKGcDMD+nhGpcUZfO2r1Kh8
376mv59JZgIDcR1PG9cGdp15GP0CM42oONGOPcWdFNrXpMKwuuV6cB5CL4vXAzrwqOZNKqIxtp6j
HHOv3lGlRw/4aucyOyjb5VJOW5cBaiHdarvY24++R9MeND9CCamYG0CF+jVkaASo8T7gyUIzcsRI
REoM4MFAKDXB6ZgERaETwY9iAkEz3TTi5CrBUgykjAxxbeXegrxJ9NQ6YotxBZ2vFki6IiMScpH6
2Kf2q2xcr1HxXUHTmZqbEnEwBVGoLW6SDh4+RFiq4JIhVGpti29KG580nFk3ooxdo/z05hZ3vzFX
ZBqhgczUinJciZ0vyGt7tCoR4UGvKG2Wu3u0KzHw3ROj5wtfWJUHysA48Agd+6N7WRSIbtYedxZr
45rcqaIsHWji3I+9zcrNcRXnxd/y8kXYg7ALfeNn752kNM9qhNeHEVvup15cFsb3GU4kV/AyiKoV
wxISU2SsV2mSi+eoQWBGAvz6+6rzh9uPR5r26GT27vm3cqDmBLx/X15niNsxl4u2Xipe3UPz3SqP
WML3p89EmM4zPn2xZLLL7Kj4ex6uJ6tlefiq74fvUX7JSLfTwAkZiIS2GGnOyae5YI3wFF0yUGnh
Tm3dQ84748YL/gqHztqWpSn85ACHRnzA9KfQzDONfgluwV+yh/IStiPvn2dJVxbFRQGLiKzau/VO
DpPLzT0OM1/npKdaBx93wwo7dIhxdN0ha40usJ5NJYBxBUKT9BiQ4M+FpAnvEbgjIIfXCJhScEZX
kRTT8PEBoDfTV+GFal3uk28hJvueUBP9+GhSDZBJEpfRhO30Ku0pwojdqAeLqFltX8uN9+yywFeZ
oPMBLp2DZug9su4UpDE8oKVRuxNxpn4V8RYaBDGHRUKcEyp8jGcpIofy6NB0653ayDx3P3Xb+s5Q
qkD1t55KroN2u4AQdaV1TRwCiuKF+sVpcJ+96qXx5WfdvzQgYY+Jxdst3pwYqr4iu4XbinzAzX31
94wUgWnKvQIKdXRzEH7W7r3o5of73zOhz9vdTXAcb17xI/I9yrULJiKyFlbfq98U8YYKIbj/LrqF
3v6X9vwSnXTt6fLYKjQva9eZr2m9+g9TZ9akKhsk4V9khLiht7IjKu5t3xhtL7jvivDr50n4zswE
p09vtiK8S1VWZtaYhfA+M3vJ16Pd3WLHQDl68l4yOXC13k0QKo+TEVeg10y6dS6thQLo2D/O6uOV
W6UnFWUT+pP3TcdjwR9zj6BMjB8Q+qfbz0sv9xr22av3IFIQkDcHST/xtk6HTRGvG0qcowfsii1z
lPDTeYS8Nlax+x4TIMGG8xhgQwNEqEPaTuiRzmshHxyUT2TzX1CVlHSiYxF5E5TRSmbibRz7GyTF
GGdCwJB4Rll+0xMb6x2WBI0nWkNh/xPkishu5QoCYkKOiQ5Ij27xVxIY66M0ZHtb2Xdz9MAxKUPS
3CjoHHJHKqlRZL6ktyL7/Gy80aQEJRAmfceE45TfRAWR7vb9n0L5aW+nT/5aBIvi7RFgf7/ha6WR
iZb+5ayG4me1vqU9rrrP6PmiklIPU1dOPjKlkm1OZgth0HGh7qCkGYQehEjYhA4l0pCi4FYYVmWE
5QxqZ5UlSp/Z999qeI2wLovkLbgPnh9Rp9/pnyiQf8ir0PDqyNQfvJZOBSoQryEinGhB+qnExjk+
qdv/jsLp+wZo4DRxpNpHunZJcPzIPQPphu7CNijqKuKR/Z9nWOl6gzFVhFLZenTp9WkbA6k/TMg2
14I108KkSiZGOOP0q8MX1Up9rduj/y/+jaMRiIL24DmkN29MbhgiX8AmLs4FZSFKJSeLGwHNty4+
8nXOpwIZsF88Az4773Fjmo/l1FAfS2mIIwhm1IilqMN7EO35Jy8z3lGkFzch8tSKExE/6KXZISnV
C3OgwwJ6MO9Brkgi+Qgu05n873ng51poGTduShQDJvZ3aXZbRlfSdhni4nxuN+K2Lb2WnlIf7i8u
yJiPx7g+HXGG1rDHWFvDNAlqXB29D2lfS40k/rmFe1HFoalf0W9XLiZ46eElzp3UDRAH6zDXbNCl
1Z+X7CY9QQuraJjHlwXe4c5lIdXlEflahdNREknNDxhNXksa/HqP3+RwnL+cLixd3A73UVZz+uBK
qhzLeehjy7N0HIMKOxOaBwxworBuvQq5HGumjmAcL2IslHiPA/FGisJhiS4tcHYKahNCYNekgKBj
hfFs05HPojS/EtVtrd/F9wKL9n8HtArv5GdxK9pzWhn2wuJzbWFe8HbojiVXO52kpHYL1Si5wsdA
ckGpKm5OacWov8LYmu/vtka+ZoZMHESP3IxzKwJ5V+1DqadIIyq/kDgz9yl4HKC4iTJZyullR6Da
nAysUbD4WY9It2eiNJKauE0xJDj7+Y8kQjX2R6c6AJKxyQ8KWFjEt1NfhkgCmjKYT/8OIdT0FiS0
008EALW8S4TdKvu9T38SiPMC7xUB0tsGQIqickHnUXRIh1H6AGx+24Mm0JNpo1tHoNSiKZ37Ytaq
4MYJ6MVL6yT1ENdLqFQBTF4A59pyVVEqmr4IdiI/KIN0COmTFXQclfrmUuPRPhIbRWjixnJDn6i2
Y8QkXas7SqmNd1yoLI41E7HkE2FIzXt/1+i4/ERBfikuhMkZmzoT9EY6e7KT4riHIEqQktAtqyJP
OMuH3o7+Lx6MGDrlemcQQxrwkyA82aBxJ4/I37vMJFvcOPqfwiSZhA4hpbf+zsFwxRUCzvCQ1VYp
FpLFHlPxe8ztH3OzJcmRHdgjPOBP+aExo11IHEfWe+Ye5mZaQrWQFtVsX5RugE24cJjg6Rd/IqqE
X+XwhTcuiwmwdx6QRbPSEu88kdpJEiQhn5JQiiXw73jSP1ZSM94zt1TU/QoXSeOCG9yXVl3lBV3I
J+UGrJcmbbg80AEQPMs84GO9LkkT2kNZxHoNOxvWJknU7JtWdXhlYTOZLSwJhQqi3H01+kn0gBM/
BYqmRfFHNmMK5+QN8S4qaMKKiPTWiv1Lln9bdRdB0dwEVV/0wcFQVTlExSQzAsnneyL3vn5WOBfz
OJWTU19lnGRYvj+VoCrAnLr7+tubDVigMSOdDv3V/oOciPtUJUzxKCs7Xkt/0g6lNapS9FODGlBg
nQAUNER3MgbDGszaLo49hHwl20MTSTi27oO2XtWwy8kllrCw7ckf61f4BWItkgEoIVWFkH/EGLKD
zGUuxczMB1oyda31/2IJa2GwxG605EtrsByXcrvfAIJrf2euUQ2iIuQ0yOsmWLgOqIOIu5ohax5M
dFIHi5SaRgzaZsWzBarntehBHSCyP3ZfCcp7ba9PzFlS4hkd5Vflbi9DRQNSv5p/UEKAJqDSgCoW
6PkoDnFwXiXv41urfDKTgliRGS07EPp3cDi69E49RKL+if4eTXZWk3VbDoE66iyfKZK37ENeOOWh
n+r32mbbhA9aMVWVqdoqiUxCpmw5mPFBoFghcgSuxv9ORDYuMnPB1r3oRqLnvBV7f+LJW0B7sF45
dc/RleMePaNG4eZvOG0pSkXl7XBVtL9fbSxwqIkpvqETA/ljkLrHuIH2umSX1NwU4n7G3v6tuXJl
9FOL5Qo3gjFZTpXBdIk0nATdlnX/vGtCI/tMIakGbPu6/NqxFS3okFmr9q8VoavJjhbrlPe4/OmN
ZO4x0NtKXXbpoGKd/P3I8E+099kPKpPzV/Mjm98H4ihsAGUpVrsdp7rcezLXVUQ8ZteLF4ZHbBIL
0mUSkphpuyXtGP+iwF9GAwdqTmIhNZidbQot6A3kCvwbRwto/Xc7iiDNIC6hfs9GyXCT/7XED5TU
1MJEFT2w9RYBoEJtFfQeDr9ZylL0RACeoR3QwXoZQXL1xClgf+vDVyzK12JMqhAvPgFFX8HGLChr
zjQggOSvFm9+p0aZKmKDFcDpIKksC79K+8q6hWqxZI9yVICxeMUyNXOocwxZdZABOdLeqR2WUCpB
xrrm5CwLj5JgxOlKSCky+Bdy/9kkgg4ZD67Tr0Kws52KqK53R1qA4eMRd8dGd/d3NmxaBlk4EOuv
KX+ir/+XuYhBbfa3BBRKRYB5Rs0+P1LxbLGIeRh9/rjAekVRvgjWIwKgxZKBjUy02CREVPw79f9U
kK2iIJXtUMLYr7Ow/Dt0WnLDrD2t1jfRGZd+BlYGOqabmlgsCj8/PDkELFxTl4eBhpPyFNkglB/7
QEtIeSgkLN2ZqhMNRC0O+s0Gc0BvSwvVkElRx8bzAB1JhKQrWYRBpL9lvijMkeXn2+mEpDNB2z1T
ttQOu3VVS/66o1gi/onl1yufpfzvHNTc1keHuaso6UXg9bQhS7zHNRos0ZXXoplAXB/vH/bugnfZ
9uVX0+5tnWJWegqOvw105Gn33IqTmvukl5LhrLAHgVMiq3h6kXhqAs6RIBKlazGGPx2XNtWUKk44
pan/SKen/ykr2XcoK5/H0ZV6hliB95l6yuC+gQEqFqhErsuNW1qxvgrP1FZw6138Ggud1tjK7Ew3
aDDGpvusda9H606/6axn1hD8mOMaCeRgNTlGufcKcUrCcrF3JAtYHokZN4P6eLNOATj3/QMWcfdu
vZ+TCRljcpIgwegL/12tCeeoSTBQrHJVfCCg2Q2q0Z27R2kMzg62e6JJ+nTLhr9E8WJUGcKP9jcw
l8tuOBuym2LNcR7+aX3HERTzuZhO54PjzqZvjI/5LAul/Oa523hoPOb7OIteXqP36Df8qn1htOkA
e+i2OLFJ2j+OHsQEo7Tfsup2Oqjbt2Xqpd6RRjDYr052e+s800GJaraKKxcnGb17uIQzffvJaDNM
RsloN7z2jd6dj2v/PqOqNjtMjqPL8DbM+p3eHqPHA63uz8gwyU5ocUOFC8pOLcTaElw7BYaN5F14
cPNeZdCOV8FjTdObdrwNU+8+uA7obxI+3Hqw6Veia4/tc9oYG/EzrOFcKjMquvrO03k2v01v060P
FAsseAue8/PX/qv+jcPUqDIxh8d5c9gYbQIZPV0IV8KOXymOy7c+0w6echbVVOoRw13U7tMbftIY
7eedSTUEynGrIEERENJ3/m1OZKpzd3aUO0wmf4R1FFZ/4c29+0+fptUBVe1pbZzHRtyZ0rF4IJ5N
y1EteBNUvUbfjCoUGdt9CY4NpEXN7/3XIbg2AGLbaGaXKdDuObpYftqrEYuSxKKJDDNAf16sTexJ
q7HZhuagnWVOo3ka8DQ/QAG5prTOABMxJ0dFaglUsDcsJUC/rPvGDAG0+e2uDmC9ncl1bt58GuFd
gm3uYGmDpSbxJcL3+XOcfmKN7NxT/3G33qfgakb5yU8aZJkMedrB3P4OGAVO1eLc2f9gYf95ruBq
2r1B8EdWVkN08QyOOy/ZY2t+n7X3xC9qBX0gdAowQk1N+5hbTQIV6/HqGk8rGdTw2/zqfLN7fJ0H
VFmUG7bsEwXDeGXXCWHcHGQ/rM52w7SffL4JDEn1rw5z+wIhY9YKzItTGVdf/QoG/BglGw4uqUBU
i3Nb4NU58fdJWBm34lbcGXfGlfEq2P+qSRFmZAN+NiCtHTPGyYbiCr9uoVIZ8+xgbSBarBK9Y//V
22N31xk8+KwGV/oJP4Odrw5Y+rwKBJSBU4xfi4ch6v6vlp0HbZ0UWdWCVtDgSJAj1T1tv6U7nVQ4
BhzYTa/lY/ARvr2Dn9LgRi1uLoMs2sd7ZKh6LKJT/qrpsXCHTUwNDX7C9+A74f7VPYPA8V1oMoz5
xZ2ASX/QHspprznq9BtD87+PS9btgBy1hjwf+S92cyKFCHp5Yc+nF9Hfaut8EpGecU9U26trUPFE
bIW+SuMknPg5pPDbkqwolC4TAIXjCtOlXJNnqUihiZv58ptA3kGyINaD/MSqOIptobOltJRRMVpL
xdU7TfB4ZtlTyUHEwNZoF9Q8sH4m/IG67SnI3UOgOSgDDvBxnr8M4+vBtdfk4+qXVsjHXodifobR
BomDLW/NPNJrqgLxLMw75G0mN7uVl/jQAengklGbkMWyXi8LX+7qs8bfs9C8ILC9XGX0ykpP1ozZ
AmMoI94WoVmyp5T5L0hASZpMEXQlqIWomqv6cNurQPsT0V3gicJMVWBE+cgLi9cb+R203IAsyVuN
U9oxy/MGppt4Hlfo+4VCfTaVl4gyZJHLbnS00kaNWwZLjHpUC4Gn7gScoVbWqt3fgKVPVkqSN3x9
G3+pbYaiJle85p++og2g9R0TvirsFGIr2y9BsUqEme8KwDMXjgcZjeL35FQwt3fFGH0GJvEaAf8l
6R7OToe0+WWt7qwdhPZ10z5t+s394m1+tL/p6kQ1D+emSlgJO/TLDEUArzv0ySGUqLpnMBzClUGl
X+m/sYgUnnl3kwDTvoCkhMSEiI1YhWHOgsspaat7kT1sfLGqj+6lYCaJZAexzlX7LzWISpkRTwZz
ZXSZJ1NNhVeYBCtfh3Kd2xGffL1CQoO7apDFWVzlIx/opyt6s8mOcRs1GLbRlqPZx88mVEu8N43x
TCvOPRzRcq8G7hQmxQMIHiNlAXIeNT1N7+eUWUN2Jrf3OmS1K3Po6ppztR5rublj8uiUOCGDbq/O
FQVSPM5IWJiTbJy33sal5odoRyYTjGSX4iWS+a0P6Zl+k6/pdVxz9pTLVmi74U/oOFL+2If06iCh
eHcVPSirUmcSZVlFu5oXANPDS4I9Jbow9+p4hVZjY0DCuVuUSZiux4FrfyeRjQQoVIN2dPMffou9
PCEhBkjES14ggxKx8jcKe+Lvb7IONcRTaIkpJUB6py+vS0WKOnTDtagoW6yRrjZ6Nf+A0ZRMX4tl
BRL7FUT8biVsfmQkmfdIg+p6Q8NouCkX96zgeYDLQRN2HLkjVc41zlYc7MK9tPfs1ZlF/V0f/Krf
GuQPqpv6svyRQooEgLBXHDB/IA1saQPWaw0ag05k1LuNwWln22d+YMSV6YOrNzZOVmPcGl8X98Vu
ViEiNix8n2aHWbo4zTbQGdvOdliJT1hycgIKBxQQtBJMGq5rAYbvTXjE8G/HZuydV3b+wqKq4fHu
ANoy77KaN+ksDeqTf7y5ya0w33kdNLCgFrMWmysJK3rlrbNKeiZ3+qv10XpBrUxy93by9g/suAGl
mvPq9DmtYn75tcOkdr94wUHLgELzTlyDoyb31ZVhYwv8/utAI60Gh9x5VJxt02l/v5xa2m2ygUJv
Sruv9TOdJqnfjg3vaaMl97kd5nHvok84DOq1sP3xpD9gPjwMGhub4Hm/gsphG1DvVb1oYTxrEPLl
yFNa0Z0gobfdOfX+ndYT7Pnf2cduvBrKv7QcEkXFB2RbpoLaj64EASovKPHOYnVAgMbEWjikIF3F
cjxHD61qs1TYKkyjUoJJeCPELE1WWnzOaSgGd57+REpS5YOmoLR0eUsoGdCtFJ/likWKRzJJaiyl
RgJcArFBOFLJphBGo0pNhjBZxEfBgSRqMwFFIIwLDwc6JadTAQv6QqspLUqKDP0BajkRxARSKFhQ
KSDSXDU+kJK67J8iePLtJNYMjRLIIJJ4Wvjs4OQOlIjKTlFQ/cXHBfriG9hU2tUY3B/UIR9rUldm
DTrFcBJaw9+0l6lQZEMKDZGaSgA1hcdC56SKQzZU2UIOvWoo0ZruFi2exBg3AjWhVIwC3t+it8Sb
EEw4iY4XU55+QEztDkDIljtUFnRIqIdauwTevCwVPSgqbkBG5ENYft7ThEKViQ7ZC3En68YWQ0la
k0xNh12GvkrgEyUa1mA50f3usAUJr9QpC2ZRuRYjLN6aUjsihMl2BDVgOCVD6asKHJOZ9LfYkhnE
i0P6i2JRxnEE3KJGSQJCd9Ihnlh8XOmSwdIor20YXxTWQfHwTeb9bAHGaOfrte2jx+P6Jsk7f/Am
2HuTm2rYiCknjpqWXhxoGU5750lLzCcetdJWnIo01eSrO3nPG98aedkaRUfN1Kv9nunEqY9jCOmA
luo+fCby2YPd7CHOGN77ZQPsO6DJOSx0KwiBpWQpii0jUlxure6KrPHvxEja4qFi4Bl+UsMMonei
Ke0VYEslviSNx1QCAz2F6AzFU/G/fqJqvcgkG4oDL/sWKafKKOeX9XqZEsjZSJGEps81FCPwRQcF
PcvOnlLdl2RGlXuTqr3oJSrtU7s4impEVzsAH2gp4nvkLgQu1+TrT1HvS32HlAQm6VX5+elg6DBX
B3ERWFJLlIPup6rtoEtCidANFM+mU+SLz4/PIX47MB0VLiL7EPiktyVoqijmoLCIqS1FICyLuPKp
Wpq2rJVP32BQsu8FQGLHQeVLl5b6WA1YaQM7UAmPMpMz9pbh18wR6qNXQW67ngZBkHSR5QD6xOz/
EgZ5Y5KJAhIT2fJXI180xw0OoKh12zYCXlYZ8gm8w+VBxMjuI06BbnUmQcCgszWCVoC1pvyexmMk
kf8KceX7KGWRQgE5hzzxGhWJISldWMJ91Z5Mmb1qepxnYXG/RTgpbFG3TvHu2+aEgfn4Bz8bTmjg
8fgu9W6PKTsG1eOoUhzSXeTeuSi6yBsXYy2JMkKJuLDTcRQBsv2NMndHQBXLSBOxqURGV71hgAx9
qHFOm6sRVCR9h1CmS8fCXTTTYmXkBfW9FhVYF6UERKWn0d+IslMPIw+ATpiqPDX5lOTxeugUp9Ip
T6YrLPHc/2LJX0vvt2JxfXfkD3SHKeRgV80jB/6F/P7vfenEZO5J+utgwSVIsdI9gskMYmIY9FIs
oRiWYkDINEYv5p0/RZYVwnQNhTI1e5qLQkr0oTjMsKtfr2kTwmzdrXxITiTdMKxBspuSZyVGqVww
C8sQiF7ioeNCKyqWuC2aBkyOVwQzUKNXRUhU2Yrw+rID0a1TsiJQFQYl8veaJbOwW4BTkuZCZahJ
CpvLlPlJr+B8aSrqVq48ftr2+vJdYrPEC9tdg80aLBrcRxGCNzb/sVQXVzTUgB0z3j+YlushmnI1
FRoztc5IwwJtarCJ7Gehn0Pkq5m//nxAreUer4dDMX6mogbp0N3HBJ51nAsbaxd/hQVReUFv7KUz
ANJcesDTNDMEuV20J80Rqz9bAKL6WPdjz+yrFMv/ix/HC3VV1APgzIDf64PI70MlOnLY7hJdDMQS
wdQRaTAjvDOCkLFUC7P7Wc+7aAyPUcRcLyF8BaZAuAtSWxVPIHH16RcWCu1WnRCrpBmyDvIIHSsI
DtZhJFMLahgoO6inUN1r9y7oR3Y9OgI7X0VGQ6bRCWVHmEZSfKpaoea0u4Ha027pGUktnNqJLNqX
dJFenoO33r7wXOakAmNv8f0LPZp7ktOuhmr0+LcwGFA4wczC6AzfS906saum7/VrvZnkWGVNhGfo
aBOTq6SxJXvTUcbaaoxVSmZWXKdSroKTOIIYvT+17/oT54Q0XhRKaUokkCHRQ71TdpGXd62SGYob
FD3Jz3TBStv6Tr9O8Ue3BmLML2spUU/SdV1GdouSioaidgZ4a4gUhMO1RtCVj3MteaXi4d9Gw8CT
04YM9wD/96gR5TKuXf8IGUHUhE6xQ3+XLydJE/d/BOpM8sRJHKzL34Gnpnq+7b6OTh7e/vimzlmb
IyOsFv26wexlx6J0QxfA/+j5xGQb2mtiwjpCvK0yPWEfRfAfOK2cZnlUwxxemt4JtPb5m3wdIjYp
vqwEeNB83uTvej7PgAOHAkMEydzaf31AKRcwGIvbTMOGkYTMahivSrRqZiW7RvZS8npSYUBFwCUl
BcB/BYvQ3fhf/KfSewY+R8U7xgA9xKlfdVlVymHsv2H75rMK5XJsUWka+zh7fxIXly83TnW9nWzC
6kIGTZfZjWaIn6qf65GqWKIbLiw5NQVuvJkalwdhs/sbdyDWaLvUcl6Wh7G5JsE0evyk7PhZrAxa
h4G02RcUpVxnWuqvGPknofBjADV6SgJnq4xGoyx5i+dFGbHObVQcqVwAzhap4zW4B0KczDCJK6PO
qMKhllyGIw+bgRkWnQilBicxBJ0A9Bu3XWLuW/cc75eJBchA0UWqtvISSjaOjr1RXM9S9F5ecF10
GdayMsSPbqxVck18ZbG4sXx2EBa1QgVF4qpKDCEuq0xHMH8mgiwNEmFCAj/vge1L7XERiTjlVqdV
Ufs+O69WNyaLXkusNJGCsHULtTPT7ZNbPjMcXXgVklUKkhRtIItsjYG3AyGIHVxCPpZxrbuK3hSb
KTIzXQOGbM25j5Pem/qxj1joQza1IF1uRr/kfaFGkmt+WmgYBRkhHmgBcqkbWMu7RUQBX5Wh5BHI
ojGpaIXPr9LQqowDy0SKfZQNUnbZSqWUc6iE+fBFRiKnIDHpEOEr2lfML4C0BEkVkBNcY2tSdB9V
QI8mRepkyn0Eo6ofrj8IHeejHl6F+A7KBfHUpx8H6ResAYTrxzvUEFksl+Lxpl0dYCME96R0cBcu
qPeXhehZh+SFsAhgB/BO8ydBaIG38a3MNyj4AggabOplKalsXCu8RIlHRXdKVf5yOVWUpcVaI6b0
f2sXZm2CoVQcL0ljIOWsVP8IaWQurrogq7WdbpYieV1AhdMqhio6E3dWY0tnKNyQc+Xe6B3A/4ZP
I3wTaFA0CywiUJUiwtdnuVuLQlSod4v7KRWYFinYITyfxqheoQzdi2bJRU/e3X/VsL13Wygt0we5
NTdOdDC645FpCtoymJUqwQsd3lNOF+imCpPaqqi6zZrD+iSzWyr5mpD4HThNi9X1a7bzYc2cGMcz
zU5UgpRLF0soJYTE9J8qQj9yNaYZSnYH5XLNqUdS/uiEi63gRQFMQv7G3w0qFGgEKC6NooaNUBl/
K2SklJkM00CEZN0uDTHIiOOCsMaog8dKgk9pgNFmvykxvXraUFiuRsqRFYqXBDClS8RFimK1ssFA
ZnOi/vqjRgtzaFeih4Dx/Iq+g2GXRy4v+2QZqXfsfNctPOPutAoxgh+1qANmwdWu3h39XHt8gfoa
bAJ1BluLAHAMuQHG53CkuGO7ICfizl2x5UWzL5FxCczuXbxaNWTKo5xvpL8jJbpTeUPRTbnDU7RH
0PvxoDaH5vDtdp5sWxr1ssaCNsNo0lxYfWpOXNmI5eg5v/aItkcTa/IfIWCppsZaj8QFFbvkDlAI
Z270LtijCru0+6hnoZbRohmrmjTN8I+S9jPjIrGDqmytt0iXsMI5plQwZtaBXih0Qym83w/83xhJ
GzlvS8TJ1D92R6MbmIceroFf8TWdufjYrSwMSVAgwfUxgxdJiovadjae5JHl4/U3GvaaRFqeFTEr
nihgc4J4rVKCeeSPwHhwTIYIsZLXnubHLvhDLa4PNGkFbVRxoi0AcdZqHRv7tBhXLVcX759aXVwl
PHMQmYjvxPvVSoRsZy0SVyWixLU2f1rU/nRJVDEAkNT6BYBEjV9jxuQQR1BuMoWfjPx0FBHRpY+R
rjoEYdCVUem6ytGVAmkTKRN/sS6UKGjz2QCQ3PwCXBOhEpZmXBkcKdluJhRpP5PPAxLiiiUgOKdM
uw3v1+5hcqdSe5rsR89Zc/GcpTNaWvXNXtq/hmbvCThCO3c+6iAdDbDk57hElZuo8mTsC0VjLvcK
TcRHJNRAhkC6FirF/LTGhZgb4lcx9gpK2Zs1Sf6F5ZokvEKL7a8HA2NBw+E4FgtP0WsZ/VNgI+hr
kpPQAJkkWbsGFT2fktxb/U7BuhKoqZeFbqcwHqJjGrJS0ys7B2m5VW++g33bdO8t2poaDRDzA0iu
eI0C2AjyNHp02bUX5FhUswrZh+8OyR7dSSJjxQ6PFDJq/F2/WihbdnHrrx6ZbnsO8lLs9MqwdSO0
jmvg7ccadFMQApIikVmkplQAIbRjhzCRhOzCevaJKzQgCbg7CaIcKhQn91gGPgrT3ELarAH92HY7
EOdwCp1TAzUhRZiwjV7y3yL0YJwjTlmFOod1kCG52eMlIT8JeUiwpDkkzawUrI8aQxhSnNikDUJu
Cm7ykcBITflsuUOw8DLgcu6T2DhD/Nm28Lks+HNcowyj8cIeQZmnYp9tDwtp0WZzHKU4HYOT+Uwd
pEWU9XfBigY8yE6O3Bm6BtZ+G1+1ryt7J+VACt3oaRghdfoltAxrW7WzCskGPVigp0J6INWkMvxC
80cri85iBWea0gJQK4GcvPmoVz+PdpUSGGo6ILTr75MUBXvBqpf8tWdtvEbW+8XzSLPQnP4SaCM/
FOOE0mWd4o6btdhHEHC1WI72uJSYG/pjUuRHXxTcv87E9+mix70Ef2tndPfotv6QnhIIx+0RcdKn
KoEripobypHbuXzDjY9qs4u8l/He+rz+caLU2/d/q89235SkXRnQG+irzCZKY9GP8991fghSFgWI
cpOJyL0y7AP9hUrbpskGPyl9eEqr5m3JFPQSG4HdxpnI7E9Lr6J9anD8f7Pw2sWs/gseo34zQkoA
oxHPgwmurPB4QurJt4GiSZwgC8d87AfqWCHhnSD6ogqCKjuRp3Pt7S91Z1Yr8+UzIhFRWYooVN4Q
fKdt/Uu1TwwUcEzCMwGXAqXiTWswC+U5T6olwhD0yIyiY00hu3aPUE6UBbN2Oeh4hrWPL93ztHz5
It1Z4qxswDPSK566CfCdQt9aEbSrf7nxp9Cds1I8fJwep82sMOmNSOq/Y7kd80pYVeJlyGtxavqg
QTRWE+KIU80Mr0EdZ+B7cJxuYwUv14AqXYD9QoTuIqAmNz+Nb4PWx2qIsINMBTtpgENOH0qfvRkX
72DJjlkPnf/H5VwW3hegZbSkBpjgRF7OQOUNrifvSO0H1ZqQB4B1QGgnLiZGnhv5J9WaCjZgTf9S
44osyXEGJ/hhy3bvbJ8c6UNQf328frmHpccF14boKkGb0MEYsOLvaF1Inemx9dvncJeGr2T8rHZP
BLaZ1yRcTBkIOmZfpET4UwOazBhGJKwrSkT2/eJsltt77yHbvc2eZFGbVQqjWmT3jC6MyDtxjwIu
+CRTLJjWz4WsIKr8T02K7U2JtAonUp2cvlasT2STh9Gt1gW7uq9X34nN9OUl9VD9kYatKKp7O/8l
iJDBH9k4PbLQKTl0X2ODpFkw04d0oMSHWTAV2Wpr1yq09bXqVlmkXhCX5cdydfKhILYbFuUVvzpq
AUKhBAoRcpIEoZPDDKs/7aZEoTyDVlhJ2v9F3KwWD1exWc3TU9WHSpzqdPrgpx8cbrufhigG4QzB
r9ds19IIuPF3ikwyDTSI9z/U1hjkvei+jC6W9q13VsLtvMGHKM1qP6C+N/RkM4LqIB/K+kq/KF4Q
JYE20EN05zLCLTIKhXWjbwxPH9B5Mm/1VfE3PPmroAzQ6yzEbDDIg3fQcU1XHLm9X8r4t35jznb9
taXBC03wog0bJ+0X6qvugXY40zVkI4Gd18+TW1k3/SfULySoBcSprgZqx9WkPKLNQIdZkDG4sPbr
gx5rTRf0L/HTrwsUelSb0rZLcX8J2C1DtQgQS0M8DbSanK3e9D8twI4lTvz/i/3g57WCtiDOCLsd
R08XQnKClrNdi7EtRjzFTVgOI9pOl5GdzkhwK+QN3EEUlcne8Skee6hYUHGIgZFfBfnsj+z4dJeU
G2mbrVqbuE5o4gCWoksUq1yplzLCTawQRcQNDQsNDKWPGlg6Wv3SOLI0/1HqLJGsHley05WYQHxB
g4mHwC7O+DbjqQpLToV2LXJsEzwWX1cqCSrgKIQXxt3EWvbJjqzN+GRTubdEd6UZgQsRr2iZTPPl
UO2Ti9KXsw95NFUk/U3qoSLuX1wRRE6uuaBXYkis0PjlxvLNxTV7HY48kEElqkhihSGupDJJNXvq
dHz0t70zasHoRAWcR27oeKCeBzKWlBO/sjDBAOLzKFCSwaqQ8ROP0PGUUJdgEb2l1endltcwD1p8
pbeihhmioigqAunnItM9TdZKI0ALggfaUQVHRmjr67TcQ+BrzPOpTCjUSrkchODbAtGLVJmQuI7y
fpC27eu9WwenhPfX5BNDUQB5hxYksqg6Id/EvKQdUlUhJOEFr13suvDxBa5W7w6SxzqBWZFhIeTy
XcjGSpQpL+URcZDprtVgkrgI9qkRCVCRKQXg+xRfOKaHKsv6vGEdtpvuPunqfK+EyZfYsGlSEjXm
0DmnAPiO6d7Htx/CyehOBY2ayeASnzga1op2js7h5zatwmFsXa3Ly7sOiEakU+Y73lw6b4cXpvnR
5seMrD2X7Nzd3O3hdWvxVQIoCme0Hd4aFtTR8Q6WHX/U+muRNhOjz2s5jB179bf6MzrB6ces2aef
6vz2wt+1Oj/Ft+mDIBeY/cWfnzZe9oxok3mKk7MHO4+fEsrUj1bah5lQk7tBPUryLuy9HXXf3Nq2
3Az2B2f39N4127zZ22fUaQeFxYtHu6naIbzto6Tm1RMvfc9auXX76dA4B9lf4l3ygVmLdtdpXgkp
grSa7ors7ug1jDA5D9JmL6t6BrlVUI8z4iewyPEd+/B79girtdljc/qugttd7M3Bub39NHVXNeeV
WJcbqqI23YEgbuzptTw7EnEDD767z6q9oVLDToy9/ueNnHLvtOq+CZEDTvvOq27cxsVrwKW6uq23
s6Im33BPd+f2tM6mnUPhoYZD1t/mTnVvTedMe1VnZfbOeTc9O22G+MHBY6dxRj3e7YBHbGiX3j2O
jp/7392i+v2sdfP5Nr6DyFc8niE42NWHfa0vTsbZqlTRJeJUs8Z/B+y9Qv9VaF21jnOHRwlu9530
LrH5DI3d+Lztt/fBquq3QRF/GCeFCYkxbF7t/X3MaVduznnlPMNstF1XqfDgG4HrwzotGrwVbJoM
6k5itZnfKD9S55J7Lfxzob1RBPZaCbX95gMrDchmolL2k4bZ72yJODvO2X17bff502m5mx4MJj+f
dWgLuhrtcSzMDm4KwWSyGzXWDZqTPbpPw2oBmwNWYe6p7qNwP62LQElWk2+KAada95zDD+kyWDHR
eBEIVO3j++kkB6fRtO9nC6b4vX+GgrRZufVmx8qTmtMxO0uhnZVvAvP7HLH7lV7AsEm31j23jsRO
A/wZ3E7v4ubInmALbYJW087eznPRZBlJrSr0YCfd6fOLFX1np4jlaL8FhIVVyaBDxIk8D0/qR/f0
W4WPgXAR+o/ZPXjGw+4sadq8GlTb09vOPuIuRBzLVcbXaFGP303rBAmf9B/uIxIy4pnBpX9fV1b+
m+Qf9g+KmN/H7NF/9c9VTqZr8jPOqt7Nd45BiYlAE107hvwo4Bv24+zWoLit7DtOkFU6aJ2+1Lp7
1UsXlV4yrvjN5YmkHqU3OdTeusPbRBeB9oD6AgFkrbfDxpt+C8F13Rhvh3+QioamC2V6jIuB+Y1N
TXiLcxvDGtKPogFw/tH+3ONN82aP2lrnO2YX2wFrl0rEQhZHhpNFIgWG55/6vIX9KML2qTFb4daI
qnlxPeC3lP5h4sKoxJZlfful+3RIrOvdIxRGPo2nJ6lbXUJPnWZnCh8mmvTasD2pTiCmjPLRaUPf
6P3MHNQm14/MbrC0FKUd7Gb/UpfneK+3QfPzPcJL6r02ehfY9J9bpO8JHPwbmmi2AUosB1KLW6t7
/GlDLst/6Wv2eQmfcX32mF1m79/X53F5R6W/Xo3vZL7L0yih83I2zWlwSzmwvxllbcJdHtIGQK1Z
p1HW7NZ6r0v/cE6ntZPhd25X9/bJT1+z0f0Mxg9B/vFxYbH5QPAPkQynjB396jcN/7jbzra1hvWg
uThbYrz9uCXuswMCah+bUElwrUmA3y7A250gY3ugWOC91ibES0SH6w51EnV3PkP83NVXIe2oT/0z
eRoWMo9u+4j7AKjjZddt9N8yPZHlQ9Zd/bFg1ynkIgzEQRTLZmq5VNbpD9+2a0ebDLdBG0pIRn8Z
hUWqp98X6SCoUGNRlLurTL98RKTkNyIbdCB0q0Dk+Qeecmy6x6uFZwWMbpPtv209U7uaI7pw3nWr
3XBNg+e3rsCDfAsUc3cMwzYNGZ+c4ekROpH347QJeVXFx0Ofd3Fz8fAirmqSdD4x9Ubrt6Xs9qQe
1QnOi3dc4/1MjJ8MIhSUJ7TttPxpu+emVzGdK9Pw6qzOdordLkL7M+cFI617GHWCDXWjZ0RalVKm
FKPz/HuYGH4FwJM6mnfElIsq86wKcfCnCRWI0Kze7dy6D4yDafPi1MNmWI0e3pk+mIkcBWBBI4EM
z+6lz5LSDBK3PZDRH9wJbDYFBCKg9TMSkXqAxhNWIfTDGXy+w29tcRhdh5dfBtmjfyY56c9ec3Jk
5ILkHxSbKvZldvo9hI+9vVrXr13jdwtP6fMMF4bQF77Krpvn1p2IAK8FOkHA6uwB0VKIu7gio2Pg
RtFBLK/tNKM0xhYHZC9q3VeHWjPyezsmorAAxkjFBfRDc3ewFaZL6B+XhsktSifiPowVaTHPnx8g
Pjct0lbMihk3ZPr00AETVl18hckP0s5gC5mzTu0xIW+kZh6ILl310lG7f+U7XHkIyK9wU24wxjHY
w7wInNq/9zbegdLz07/gkwOXOrzgUCzQtxlswRQ6ARZCfuYn8MhZCvmcuLv+ZZxBfqRqunzAm+t4
lREGFLDqthgKXJxZ1ca19tIz/Avk03pYdWn/5Pti4HoYRVLgxoqeHWZ9JLtIYBDTWgozHYpJY0X5
ZzAZauXQ/ypoCFuuaR+CzHvTGzSnBzHBsGx6iaIJvZhVsHPXgm53AS0hJEJ6Ei0C19OfUnUXODFU
Jzq6IMngNKW0MXgERkznLTDUM7U39DB+NexM6hgBvrj/0v4wb5zj4BIcv1ioe5SJhsyEj+ak0kNY
nXSfWI2wKdEBmS8oi9HQHqz5f4g6r+Vk1TYMH5Ez9rKLiDRFxb7jiEmwoWJDPfr/uvFb8y+TrCSf
scDL8z7lLgcLzilcFOw3BrJurHFVaU60796YAgMZR8xlRdEtz3qWpGiwvT0zX/lqAUVHELTAlYkr
RjemMN8z+T12U6CsXHoZyNyY08sTccS27i4oo3yNJIm194S1prMBuezVJjGhdeQ3uuovgQuI22Az
YFEjPsEh/4D/BX/RoM2k9kWROW+Vu0uRsw9JDtb3CQHNprVYqIN0CPgNV9QNB4DCYN97U9mJUvBA
XfPFkqD/cFleu3u3OpPJ6iFgUOju3TTUu4an4IvxUATEPv7gmXXiH0gtWMToqtMcYR1XuPgN+o9W
hem5VUOZQ4PiY54D1IGUs04Q4QRO3iXKd/8YivfwUJNj63CInTeubRz0UI8FWZ9CMWN/lOgs2rlI
Xf3INs1ENpK+Lmp1nWTU8p/0MFRcyh1LFqAqROd7bMzgQMNQavEQvD9uXB5WjWYsRQqE6JRT8+C5
KoPwQSnZpONBHzBkL/Bqg3u3MkhnSfiaHOlpnwxyBMAPOJtXN8S+m3ee1VCIeZCFoD23JvgiAEnR
6VzGF4vJKSQpKDbzQyfuI4ZF8J+eO9sxmm6Dq0XMF+QEvBAVYJXV/nIYSFnN5d4Xz4K+qPVCLa8W
vAbU+j2Qxr8pzOtrDz1UKAJF6JUH80imc6bpA0c/KoUI5dEzePp75+E+IaaN0HQh1s5AZA9kvpSE
tSm7925xi5795zIdtBYHOkrz3c9qQ1AmepeIfGMi87P3WTcWiHaSf86uOLRAcvoBXE1KV42N1rw2
Rx4u7R+mr7C0uY+LnQaioOPyH0I6Kx/qW4qcENiti5mNtkBFNrCLJtXxbV3xLoCgo+YiJa5AIBw8
v9bArTBzYaAA/jwOLvNzn7y/Yh39PXka44PaHHpTmUK2PCn5T3WAeoXw8VcFZtbJkBFs2c1eIfg4
SGaGD4rqDklrdjPKu3YKAHR8plKAH8YMyT06tXmNTQ9EX1jlRa4LcxhU1bfRmO+8y86gPtyNluzM
7OVZ/wonjH5W3ObpKQnT0XZTi0giTkWDp7kwpEadCBgao05SpZ/roElKfW4jQgmp70AWy2XISJIC
bHhgaDJm5oDPPC/hPm55Z3Hw1u/eyq09jNcmm55H5a86V+ts1DaF+XmY9Nmgrw5FI9lvP/1tePv5
rbvqlSfP2RuTEW/XWy1SuII1Ge7+vd8GLcs0Im6thtTBVjop4lIaXMNs9BpfZkQ7tzZLltsQ+jXU
y+FuiFrLCvt5cm249Rw0JotI4laNxt3Ifnfug6eixPYb9s6g9qSDc/5DXYn3QcVyYbscxtGjYXzC
zDv6qK91P2aGCuaAdh1zyN4V2cRGQCXCGriyDKzqcjXJOGu0a2oWnbWwqE3VbTFO/vzUfgp23Ke9
n3fknugT+p/Fw71vmAQEaZ+ZGTOoGtH8bUMDmh6mq95uuuvvf85MP/5Qkwqz/s5LJx+/ur6GPOIs
7Z+715C0Ec92m1n1EliwtQ00xstASVCZhvvgAPQXsdb+yU/X7Aa/8bDG7KIIt2dGW/MSYg8D8vkY
7gmay4QxzorhGWUjynTJ5DOLAURPnsHRgsu2pycUu1UCffcTrS7Gc8ZKqaALMomHT3sfvPuseWqu
rIqM7HtS/IUT5O2QlOJ6YZVBDE1/Uxj/kONo+afArbNJDFA1ijnPuyX3en1wHo/SpvlGKOLRbRJG
SBrHWz8OKQRTiIUgDRZFYjakTJlzf8J4VvChR3aPDMv8D7rRILIZYUQF2jIDlOkIGV3M/halvREH
J7JkKlcasYOtS2wAD+Fuy1apQCJ/mpwDPXaJosq8eYyOmcOOoHeMV78rmi90ahBU8UubJvAZr/GT
RKVF8ne1jhP+gpwSORelIYj9WeVus18Kqr3ysOCv1rvZfdEcXa1syIAKuiRx0t2aCIq6NYJ7vZ0O
69RgF2O/Sd14lPbrv+/fppOyNg8UoZS1R7C0aHtF2bLKvSf8+Azfay4sj87BbVihw8/5GhRmiNmG
oPfDPbkVy6C+KAHhX/l7JhAhUmQOoFtkcVn/J8QKOWMcT+88vA5Wf2+YsQAJ/NgjvA4Op06N4foG
GVyngcK1W1qQQFhlQHxhJVwtGyEDNCa0P/SGad+aEDnfHN6OaHLPAE21Xa8x2r3gQhIlDi+jAvmR
pcFqoeZKJvGyNbrbEEXqizJ+dcgCoZcH459MAsWzjJiMCG6hzdI4RtWsDY/y0rTSgo1iW7NivBG2
aFC4mA0W290s1bq3uP1gqL6oMxtIO9VD90UWw9/v29ddp4BqGf4OLfv4dEuQvUTXe6pd9jz6u13v
A4msYdKnucx3s71ymMQ723EoSZldXw30+G8PFsximldEkg+TCcrm2K5zVHSwePvL5vBJ4gWgPYT/
Ny6CyyhtTmO4zLdpaq+GCAoeRlcn+9vZHwdj+E1zuPcfXVJB9zBFohAt1QdEv519Xmv4B7djytG/
Ujdfxgc7mXBlFoA9AtSLVgtYrLPmDzJ/2l+4jJrs7BFqSxMuYuFyblz4+4AJNyG1x8RycQOc0wSp
sYgnsFBHJ7ucCZsU9/iNA4auX148Frvf1+yQGlvIEa3RYXLjej0YBjwGWANgoVcLWrVWPCrXDJM1
vKNA382OHItVb751PkFtUx1WexW4DBUz0O+B5bj78AjMAJv787SBePTVfwzvQUX6/kmfZnRA23jw
Xr4iSOB2NhF/WGOWmeLQ72pRx4ccSjjxKKrM0JebwUUZKX5Rq2OFAA8CNLeXDgsIPU0epEM85ZTm
2WN0Crmo1mytULzs65iOYmPO1tFrbFYT1DMJ1I0NU93bGnBLvwbrG63IIbQQ6OvnSaufMNt42rse
P/W2VmnG6rvzQYzagf1pgpgoDo6Q3FbOMYAbsaWNm6EmmQwPXTT56H0Vooq3oyHP1af+9PQ1u4QJ
itWX8EGA5iIdvtAQWBGoac91zwAuGZh8LMQl6dGW03YVlAkbANYaZZOpNx8VtEAtYDEDchOUi34g
s/fJT66OYmvLK0UZUsbqayMzfBpXUTAuzFvhw+VMUERS//BdHUn0PfLU+HZZIn3qIcGM+RQlFBU3
LooSp6+hU0hPqkOU4P2jKg3OKcUgzTxPYpeLOe3uhufJMUD/0GWZLT9w+Gn4IwwI/mGQjCrz29+j
U3HohDJP+RFnvUbtwBfyb4qDrc93F/WryqhX8++Jx/erfutnSKfsPEs7jcHBpEf2C9luknow+LYU
zPQu1YtkYyWOtmD0SzW42iUp7SAT7NdRdue8xvbTP/fRgXUB57lpH5cNWtGmqBOA89vY2i+T3zrj
E0BhC2JOaxT/PuCnvzyINiwEOOTujR7Xw9tPbmTHN2SjjvYRfi5dthq0/LOXzADszlL7zF0ARDkS
0WqO6n3aEIyY7Pfo3S0wFHpaGcLGBY78a4MiNNJebzjz8Yg8mHq2ivIhnHswClxf4P81A6GtAkBt
9OIS5wpIfgt9OkLuoc+vyizgIuwS1A2wEixhpjYuzQrkaHCeImEGoZ/fetsgcR/9G/mWEu2KJkAm
epLNARttyefoaIql0dUSkEYQiePBqKhkWONcCoPvAsYrTDICUBkBE4uSGWAStzetsQWYVY41wqU6
oEIcq9hLmL9oirrEDgJGQ86TvowFK3pPhWnR73YeIA8cOV+LLx6bPwwiK3+gaGc4IJR4tBE0GPj/
Ht+N025llkxKkbgXImzxGcLFpx8hdrGwWCnXORkYT8k0SRQHSEP948+LjYe5BHXScVB3G8xzNDDT
6ExaMfpkpEo59LRI6a1kCtBN//wAt0ep/yMkrMZKR8hU7KE8A5Tv/KbTdpsma7pSdRjkJ0dyroL/
NNvegy/JjKEkcFIRx5n48hQAL5nrMVlkKijQEkeVg805kHwG8Z/j8sqHhGKi6+6CqzEmsItgVCnh
zJbf8G/E+865IwVVgVPkfHknq/iORAX11E3IW72oJjYpojOejZ7pmVgXWL1c9J80BUpGD6sVZK4s
pltWzwqcwHAsEwhRD2NJ/mf1mHDpJ05+FMHHcMbG6GlcImGoxHCqDl6CabuoeYAlY483KBlydNvT
+231mTnxS9E9IHJoPZGWtxszfH1KootABIH2ZDkA+1koS3PZyJ+N59VULeoFPTkAsWqs5YnZ2DJY
9nhB/KPINmMncBwxGwBWwg34sF4CK0hsWDhOVLErdsCQsLdtW+CUPjbLBcEHDUVvCJFyfaCqy3AP
GXc2aTX1zxJ+R725Mk/WZdjsHwrq8n569WPq6ri/AlKZmaVNZXM3L3TEmQuwimI8DPZXM16XNrQo
0evfvOaSM99N7/PnJvm7b54HIGJmo9Kp1DtPuLKDRsm6RSSJJ3qDzdmlux1efltVgwHJxU2Cqv3p
4Z37AuugPgkoG4QuuqEL6MR12380JtTLENQMRWJbAMEfhv7TW8fjFwB7ENIGDiqIJO2ML0BI0+n/
2BCpEXucS0Kfr+UPgjsnULBiBYQAP6a+QD6x5Kzrpl/nfCLhGjTl1q9IJ3l0PcB2LJG0LJ+/aoYr
BJcgZDeYQnLMkI+y5AiErYjGkMtEs/ouBLNkQGZkSRR7NG6JKNL8BXYW20xT9SL0UyQs7rtXA3wm
RO1uSJOZ61wD5BvvApzU6OWvXIoeBqeA1WgW81fCzb2AmEPnxm6ADZxH45FYcDz5oXOdfVCSm+NA
iPoKaDm9ZI2dNSWvbKm5JSx1wq4nf5ocwk0rWl053YHgointwd7/HBgKgkDo6bXL4ECT3Dx08up4
vcJWAtMHI5wAKSQb4L1ceFheQXAJbkssxKi+IFjCUWXPeZgFwBs4RuDJZH/s1eAzO0/24WdWgsJ5
H4CZ8ISlOCJUdBiewv3mM36MyIvdTwTrM9jy+GR88VAWDGe3NH73xNksr5/+iXBf8aoTUnebRGb5
mJzC87L8K64/O7tJ5tGnyH8B30+mdxwHbtPLGNFw9z1N1xen/JdMgSi2bxDPLtaKgjXrs5cYDAAQ
0Lb2g1t/iS4A4tQtD3uCAelvNyGZhQrLOwZ1wFedzJIJKpBDsyzph/ymg7RzQbFz+eoEp+A3xyXo
HV8qyBfQzSXLI2h7oRrkpmOqI8uWzufJHEc7Tw/57ukn3VeAwxwmyWZWwTuUboGj9QH6kpP3hRkk
HRm2yQkSVESgbQ8MxbsNkJLgIu00elc8pSCxohFEWp75w3JPeXzJSOY2PeXwAF0c+TNCMsBcV6+K
P76xRZPcuSw5vVQeMQ+SJdoJeqf0dpFF4vAfPA4LIExSNDNK7Eiba82KPcb4hkCYwuJGSYcADGBA
r4ImrxlVWYzYbuZPy0siQI8DzhDXB6HVgXz5i6IpzHFR23UWvk9KRjYhHoLgjMYSQKtY0Oz4S67J
/PJQ7P7S7bRadcy/R/0/duUIu8mcLM+jRpGgEbBjtTmM2Rxw2Yh0qnkH+QXcp1DgHjmUqQNUSX1J
6kIzAzWuvfZa4QdxFi8+CEpg6kLMaq8S5JUTx5vSI1XBZ6iAinNYFsojSH3r+OumYBN7cp3SVn/n
X0R8EAlCq0b7Na9TB003nSQJoyiOychZ0UwnUGzHd0dhUZybEgQVtp92PBKiVre5EDvyXWZL+NKL
6Y+YLwe0SbRD6eoyoCJrAHJJhq/oRgoyz0aFeZnFzMyAen6djNIhnSqar9PaycDQhmk69d67R5gY
vsIzU0mVVGRDMTaTpL4bVNcVmsRiJS9rz5GGgicGVFbZy/c1NImt0pgha8wBQE+Tu+umN6n1QDzU
KeQLRwCTG8FlFMv1toUaxaJs2Qu4GjnzrBcYxiS7/8iW2rDzrIeln1+5Wml3J+UHHg+8EAsaH2Kl
RonNSq7YutaP5mOiv9OVxdpm2gByLYe+KGBqXznYLBVoeAJps7Y84c7RmecKw6WOS8aIgLVw5Sge
C8xN6U9WRyBGgh0BMfgJ1BZs5zDgn50tQS+jA0U3sfpLCKVGpe9UIztCE+kakoYCU0/BoB/DAnPu
TnTViToOaFLLsTtttTOaKUUMWF7+KXwxoaUV/ksQbZATqjcYc3LvpBQXaP5NH3Q/26H7Ch+j4i9N
FGTam0TMyf3W5icWGe/8S1RFfZ2bNAXZcNB/z2OR9fH5Rvig6Hu1QfZGLB12GAoKv1CWMXpsAQZe
LqOIM8I/IvTQHciFecTPKS6L/21L32McECl1xXPQCASRsmzO7nHQdBXxFEXy06ULkyBE7NWqpTC+
AxE6eAhi4cNTMiJOV08PrVicd+TB+r/oFvAS4s54pBgwlpKAWGv1dqDzfApPPCrSSibvRKQm7j1p
mgO9680GBFEbGqIsXEVClPC16N6C3EpBinGNs+hDh43h0MnJbQK4OCzaIf//GtP3AaNC8fkmQKIP
8h1TG4ljCAj8zwSW6QhQVU17voRFIYLfKKEXgNSKeyJzMhEhc5LkBid7yPiwPLswdKVaKeSvELwi
nOSPKEzxcSRi395uMrMpoNEqyqo+4Sxy04gKjQ5eyqXHCz4wutm7/MBo4U378P5LdTqDQuaeuozA
luWdWUIxD72SeZK0sbare7uY0w3xxZCX5q8Y7WJJ6bCJD7bhI4XX/IIj9VXVE4WzgbLH+r5+j2uT
63A/bDF/SSIRIXJ7sRyheAXQWjNfg4upukA39KMpFhpm6cJ45yumC9MrpxPVHPG7hP1m+MY4CN6L
SGB0PVHMlciU8IhioIovw0Q8kJnZxYTWwCxqPp/q8aCmkGvGFkQlcLz4IKPoyFwQ/v7ePXJrRne8
7DTTJrW9Ba9uht8swB5bJ6yJ/i1nHX2xjnigZTFC+QV93xx8vF7LjhbEeWIeO6jXLlbWtek17bJ3
72dmPChahaGElx5m4jzMgwMPnDAT0Wi82iIJio29WenX0Ixm61MXzLSI3poNPtFEuuesszrypDfr
HaDLAb1D1DycIcmTIuUPuoq/suuSJUfoOJdflQK/SKJatTLqQ4xZWfoaz2FePu56fH376/76ba60
uF6M9ps8rRb/GoqwnIixJHRDNwyZpNosmpDl0wdZL0ru2wTLjWkhP4IyFwwbrPmEp+Du+i+zw78w
TII7BQJe5u5TPoEgqHfB1mXxtXmbiLa4H/eJHtPHBoNA3pjQjzlMLtEOFuksXlIwR4nEF3PlE4Vg
fd6gbaBa20E1xNJcWZtmnvvwW6hBqLUwp4PklOcwfJXDaIzGpw6xDsoFGDuTfCTkWj3p5Dbg1N78
1JGw7tYDu9a5D49cFpKrZhgOnl8kvrLxHMk1sW6XwfZzyb/9C/JdwvR/OgSCCQK0E/DbCgB4FOZc
BChHhIDJutNf+LOM3bi7X/tc2bPBL0qy2sZU41GOwu5OSKPF3qvjqSC6lRIbkfPQewnymhR3CNFE
dfu3ycgGlebhl1P5/RepouS9z89sa+2W5y5pYYSGBJ97pOX0iQaEW/H4RGEUp10yeiFtVU+wPVIw
SDVrZ39xz4V5ovqEfgQkl++N3TOK8vSLLXg0MBDhFQiCBaMohh8R0ydWURNZ191YGq2g2nyE6fGE
EGlS1OYDxElZSWjFizIqldY7IAoFwJVWn0i/WqDfOPbsfm0d5VCptUpdi+IH6CEizxWE1csrZ57s
AHR7MsqWKE+DT8Ut3Q7tzX9bHK95a6JTwkv/HeEKAMRUTM8OCiiLGTzOPV6QVTRgpWjHlc75P6JR
xmjchAeB7DJjflbGIVx1Gs6lt3cRRjj1DkhNP360N4ig8KE6Zby+7+RrgK7bFkzHwaxH9N9ceVhu
h6deUQgOE4Tgsjx7zxoL0HBxuELM/vRLbAb6r7pZ+BkEF4zGEPpp59k9hNthEiLDMDwDDtnTTQFO
As3u7YGqWmCEyhYFEA/M/Nl7zCRLWLRLBEbjh6DZMBUC+SKS+5d1wBWNri1PAGkF92zFNIgwEFuq
ltgoq3/7oOIRjPBRq/1bN5H9hYkyg0KSb0q6l86W3jieB+1wGErs+0/ICz3R1uBJBI1BodKs2nWP
gbjxJOUL4vAW1O1nP3OSwXO6H20BgI2Bq/Zvg62XhWlwnexIPhcrLpCTkYQ7szpLrKp3CETZB86p
N4QaPuN1MA2dqlf13ogKsJLBnb79BiV4YqWwVgqdctmollmaF2bM44YLXqZVdlmnd5jIbHcVDHSc
6wd3obYPYLZFf+0v4f7TJ7y2Y7vMLB6pZ1RViDLbem8/jbPOfiupwJXDZJchHs5RKAwjq9we0wFk
X+xivSFljVIbnQw2j7rBauyI0v8wF1B2YOGs+3G3SaXDFj2BliQxrbr37ClOS/+NQDrhP4xu+z4u
HhViFWhUHqZq3F0AoEsoL+tdu4YE32Oxupl1P7sYXdlFyIWk6jz2xo3SBYmLqllpmUy0+CgBWySW
ReXF6ucSXaI9Gl+TpkMKykfTKbMIf++QDO84W2gio4EboVe1ekJwVcKV0uCl/grGyr8o9yluaWbS
siVFJrR8mwZKmJV4wdvNCyzkWT38pRxkXUjrA9Iy6hbSPREDKQbFVCWNJBtkVDb+1kSqKCRDfkZN
afujCoshXUdUlXmzSz1mUlyIsX90VJMlxnaM6RZFEFSG/Vi+jNJcQnSSqCXpptsoIpEl9eS5KXrV
GaZfmAEn+VczqSKaF9058ufWfDmnbxc444ia4wcuznA4nfdOlFcqtb7KT0tlv9yP51ONRi3D4/HL
vGpRgPw2AJjij5EfVM0yQgFJm5GqEVUF5NpEdA4sqXN35qPJLamMbf9JJGSB1PBseHVYLP1KJ2du
LTpoYXSBcpLuH8YZ98bJoxmwC32VM87Ip0BDX0xckpG+cvGZxAjfg5MHvcpugQJDKplZZa2vZF8v
QDdCeUCWrGOj98aRWc6p35ZjvU7qeL58qJR4C992xi9tscEvOctmU+s9rHJA7iwBxEERkf5Gm8x1
8TDhoH2VHRQ7lE8TLzBHkb6Y7itp9sHKriyVDMn3RvFfws0i1T+ZGbKg0IVNHW0oaFWwufTZYt0J
qiLkEZ3r0F33b86bsKwNgWP0zdiVteuzr+PG/d083UXeJSja9p8bDn8akL1tdmkCvdI2YJeAc8Ta
R0rE7bPxaHOfTBKTsAXahqzzn3cBFJyvykD6T721YCmhLVjDH1qjQLp0w5+rgAbndagfZH6gZBx3
LE8Zl7YvGu87Y2uf+nuqRhrTpMpEHWJHrRVuU/r3qKHE9PMa5ovFbOTHejSYSVNhAO51ZW34+B5R
6dIm4yaHh7dK+SGxmq8NsnaenXkl76pGZQ99WgP2XWtZWAL2fKLoB851XhqW8caomiv7tlDQIHjU
x4od2QIxxnhyjFTXQ/kjnwRe2q0uUEaciH4MtzpvYtM8R4/ze9V/JaUg6c9v7fIEeTSaVmoSwa2x
dAVemJUtajsD7B9f7xDoRtW2JDupQkdABH/olXylCUmNt+1gyWeJApWWI5mQw+q924gh/SeZEeYK
dqr/ENOSOh9Ny4DLiVq93KHr1MiLVgWpIPZ0QTKlUfTaDZUkqb3Pn+V9fxWDUushQyAr6/ooNMy6
+3N/030hgaKV3UFEyfdbb3tQqxqcnwtD7Uv78TC6FRypwp1RDPbeZduuLdNq5wIN9dje4YxZ6jbf
f/ukf291rmQQi88HrUvzTmEaW89d+1S30o+FTCQgaNZBrdnmuj60uk2CHO0dzMWRgvULvY/7chs9
ThS+C1WTOa0PU58951g0VrU29f0viW6YoHe0UaDOfom87jHAfPMSXsn2iXl5VCW2JaXunbl9B0i0
TJTFtf7Gs9huMX2lGP82XDCnU8BULCaiKSQsCWsXR0x8Rmjj/zfYfiXdRmpqFXIrpJEDSgGBRPLa
35GTnz8ks/KQR6pFSa9+GwV4bDjKUr85OpZo/CPhhA+0B3mbgxnXrgTqFNfka/DN55THMelX5Ukj
gq13sCpZJ4hH5PmM09iDlmecDGGr5PtKj2a635rvbuqGPcA/0dh3L6gP6/aVJBNzXwIDNUsUqzJ6
hm849ftmu1xavk7LBo2VAquV1g75wg/Yt5aFGmKKtd1MoBhtPxyRPBM+Q1WRqv4dsY2vtCOnyqqa
38ioSLibHOHXPLE6fuFRb5errXZaoZ+REmAoAkYvYyNTK+L3alvul7n6D2nBKe7N+xpgH/u82zq5
99fbbxadQ21Q3T48ekeHwcN7FklmWc3szyoMaKerVUs41xn8+VJGGbIqeBsXr1YHBD2ilbRalJGV
ev89CmAw91wFoXqUF9qLMiZs0dnU9xqFrIZFoI6tTdXVb/XvMb0xxn/5gdbq0W+h7aA7IQoqYP4T
TAk75iHKyHhk/6QcVEQUBSUA18Jf8zCQxelBEQm56dWq5alV+WZL1QasCZyKO0lCqq1NssFFr2t3
m/tzNVGqkGglmG0+SYzYaiRSIznRf6U3wsMJLWmQ6/B9Y765Q/s+wsikpDiFtZtVo6vReU6L2DhI
3VtaxZLTUrJW3GSbxyadF8Pb4hVL3Z3kiURp9/uMwE5+olIk5Qjp/DcgFlagtl0YLtyd944e6857
OcAcNQVRkaaJEKYCCEDp88Ng44NYQ+yuHNKtWdKtLwDEOPStvZf3sZ0YAwjVdV+BIbrvnN48o1Jr
9FqYqKtabNN9hvBPI000PKhvdN4195VCCpdYV8FayhEaq6vNoM1XCaQ00bQo1bShcVhrcOhmEl+v
W6VOg+bDKEFtPRmvgtawwS0ey3lm37/5+Pv8p3+u+55gYdwpRlz774+tjhVCn0LSUt8rGNONq1Vt
em8ymdRLKJD2vXtsHEiU2Vlr/hNYz8dbP1BAaJ+2Hinr6+nzU3PXK/8cav6GFHs0UpJC3CG6P6+L
Zt2q30jc0etS/7Nzofe1T5xuevGvzC6O5nYD8al1ZaoqVYsaAjAyhxc79s1aVs9eh47FJRgAveTx
OOHy2k2ugIUxAd3+vB/2o0j2Wbez/bW9g6WHjUdl8oCq1Wy/ZtUPwHFwcreiSQOwr/8OTuFqjT52
EU661wNXuKUnx/G1lhXWc7uA6ouR3DpH2C9t0BDGFWSNUXonbdKDaWoBCz9CtSPHggOWwi6KSQyC
FYYLAPUqf6insfNW4Ap1k0vUurAixF5eV8evCptE6dN9jz6928oic3kvCq/emQ4CUvWfBMz4o22m
R7+4aAHAWdaQ6KaaShGS8tLBDeHoBv6p3Qqw/mZ4equmiUsIvNVqARJyjcO61LQOZNYV4/4TnND5
D/ZR42beAb9LeDfpHPF0aGcC0B+O7XNqFcpm9UEnqEF7+fZslypGXCfffWzB7r48QGocwfMpTKuv
dnlRLpuNavcF5+JECdlPdyM+OEInNjJmI9tT3HsVJ4e0zJV5I9Q+rfr07tQr4+w4U8L6LUdIRn9p
4s6uf4f7trPKvPN2pHwT2x7zUXM+L+MChs+w6cQ4ByvbhADhjWogbcBvf6DsxD30mHtxL8tYjf3T
zapnRlroVa4beJGXLQuJy4YMfcZBbZ/We6gDRrYFc4t3SYVuZ8McDv8yskXdWqkR0mYddpx4/Hbu
oyLrGTh+HMYB8th2NpNsVQtte7mfPexV584ZuUW4eWKOterr67HbWBzhYqhJKcb3jry4dOjAGszO
Tsa3g+aHefau0K5csStMDp1m2a9jIL5H5ovs8jB93N1b2QLsKvgqaupMwBjo1iR3fXzBk2mB7jzF
SxBQDQwPI3ZP90ZVU+2eoiJr5IDML+Ym6NTJyuTG7RR+A5csaagTIo068hE3Aw4VhToXiOC2ozGs
7jxDYJ9nZ+TadUbpnMdsrnr1hl1IOq+/2+RREX/v7B+n9wYsXtpcSikxYR0HFSZj4ADNERE9DZtG
jeSAuULJqNC2fiJASPO8i9Ek44I28EmQ7MAFe9Irpo1PjpX3fVR8zGiZZ+ZqIYHIZ3SPDr+N2LhG
fCnzVm2+aGor9rn2oEgbmsLDmwAB6wPi1LiyOpi7T6F7eDJGofe779639FeRgXv3n5XOroKHboaE
tJPd/Sec6D24v+f42l/59/vTOzffRin63Cp+bfbcFoPto0QsiuuVbtIwn63gaVawHV5VodNcXlYZ
dCO6P5ffVObZrW1w/Jis6xG6tLv2IH4PpOkqYvvRJIvaggFgNEL2nOvfoOX2dU94ojSzLrpqi0vZ
B3EWWiSqYcRzkb1ihdsPruRvw7bpCh3Gp0O/2ZZu3Iu2uQytq71qryj4IzsvjRtfHg6ZS3vdBaNs
/9es33YLfo3GfgO4WA2CAhlEL52VRwIOnXMkENI23EivpjEMcqXkwiOgRwlTZngNCiv0DdqVpAe1
YPxKu7c6AEFS15OVkZy/2o843JoHFG+4vHWBDwYpBBnNIlRQcsGfgVczhdyGj1eIzvyzg73oXxV4
NReG8+06qvN4xdDjYaVmhk+Cuo+y8NCthgVU4ijPLmFO+80xlWfyLNzgi7WfMagqhEqrW/C6JrbH
JJSzp/mHeg0pQhNuGna943eTJCqudWjpvGZLpnyZeW1GL7u4Wh8eZrpHyt0+EkK4CEEdQiw0n1xb
aMXNGuTOMD4z2oU2tXo+0lTj94rBcKGNlC+5cKdB+XViV+qKfjLSJaVmP4LD0XiMhXq5NY3xIUBB
8dQuzS4OjOz3LZqitCbFiJst5A3Rhn6cxidvL8NWlyXhrfqMVroyTM+bKCoI6IjQm7kJNkfWz2/m
UzqGPwU6iQW/5ADQPHsl1urDlaqgsF70YB7GpRxDanYgm8B66l4AkwZcoR+PnYxLSnNtNXpQeWI6
XrKKgx1EZU5fVbMjyT7ihbBtP3MrCjk8VJ1Gv+7cyaSfhISXVzsMkzEw4HYxowLBxxt35XYXz+FB
3dxURmCBKU2lo0gRyFfKQZYFapwJQwQSKbD8u0kiQx4v/m28OQFOgXYXw9WbYHiqWoVrkLicoBbV
tkS9vhrGQrXJt4Sk1j7RIET3TAIeSLVdib0SqCKdcBkv3XGffPBvgiTh0ZR/FmxZzUPuvtP3pfi4
dd+MAa3iH4eWRhF/DXM6ECCpDMTgH5QpH55P5x6QKEHynhZApXY2rBjTpwV3CqEuL3/iHj0pPXzW
RgeEUo0zBviJlhCDfMifvHOWaiPtct3M1DdUOvy9IDRjrLklmpLqo9Nhr8MbPDs3H13eN6oMnQIx
trVGOLb8sk7v9qlzYkxAVkYc9LfBxS5CUerjkoCpFjAn8nI4YXd8RYYpfepc7FU1m++/2vSGm7kY
UcaliSsknglzNdWrUm3gH15T0Ul5HFSB9Cl1UpoYfNy25u4XL7Z2k2ndDfIX6wk/NOcCJZusadue
VbBqySBkqpf6dV07MEnIzBv9Vg1rqaNs8oj3XCqVBwe+SVDpcpHnCo5Fy28QaG5UFa826ap5Gp5c
dTlUWnLdrRb0PXPVcob1KlPBn+yBRgsZqOlMPvdUpaZnlAQgQLdrlxsVWIWLgHGqdx9Bt7L4kTe0
WNPKexNhpH/ECLmPuKls6w7+BgLXPjX8AX0G9qvVpaf5yWLP4GJZBoj9e6wjTptAL6S1bVP8tSfy
RJJZjEZtVwrhmAEUEoNhrVcalobIFZKSSq6yGBYDaLlcYb88GiK7Po2Lj0vr4kyXMbOaoRSj837c
t5eEIrWfy0P5/HJWwu879XGL4SSeFrSjOhz23YOdSLfB7Ek+i1adqoeLsR89MVk7j3c/N8x0NEB7
O7ptvWv/PDiOjqPt6Lh+/hU3reVtvvNxmPWOXo2MYfQZNcersa7OuzykmG9paqfSDmJXXqYcOSJq
AOrtqnSr4LEjEz51vWQEVcGlCSdvi2mDiUdfFbLdlfYgChUUdTLyK5HHonJVg7PMhI+3tO1Lu1Mj
KBJfbhDxWRnfdybhPXmMQxVmGzLIrh4g6/OPCrh10OsAQmGzvw3/Zj1diefjZzXGEYXOTBVqtHJK
DKY4OAda9lolmkjp3EtuSxzjZ+eGHnb+qlZHq4k3693OfN1aGA6WAQd8B8zvtGSki9r69pP+rBDF
+mv91TAuJBE6MqrV1SL4gFqA3warvtsNCtCkGp0CSAemfvbWopxMSJYoADsU/HJz4JYPAhmoELDy
DyFDqEOlFyjjOboKBbqvk4u3HZWm8aQyKg9SfEYGrUu3QECnZzGKccvQ6XuNMiyCGEs/jBMHa4OB
zv2qjzo0dQj12AzVA8Ynle6HScpA+tXlRaPfGonUJXrGMTwCLcx6QCb9Cg4lJTMZnaEGH8fIOQSr
IVwUYuiqJ8Gph7v3j/4JoSM0MfoXvisDJr7My11FQ2UnW2fvVIetsD6M03Yh3OlLIXwjygixkj90
V70Mzc7e0Y8bZvo2mjxuI4j7ivPbATCu3KBKj1wdFrmVe+XeGTfpjNpfKnotNsPEu+b0hbv4BoC4
vtBqjSz0kxoZFJWC4TkjNurYhV4ochKdVCqmXW7fUsv9ZDWj/MqMKjfRbDTDulU2SytrBS1dQ8lq
riHcYpeDD+gp0dVn/etLcvcq0LRyexLtfiDk4cjtXElblhCjlpolN5Yg7Qb8xGhyfXsGJ0c7mxJQ
ANdXowidkmYgxyj3F8MJDIEvqKDDV4Dn3c9zEUfxLJ7VJ6d5c1Jd1pdlbAFf0HbD61y3eBqvK5vG
pmXEo9am/FeZI9N4m9bmUK0q88pcPhZHZ7d+/B2d0kZPs3dem7fbCGqotDZyB8QGMlkSidrZkAiw
uKxBOpCqlG4UJX4OJ9OrEkhEwoAIn/aVfapYQqscEEvDgePg4P7t6RwVvBuMhTrnFyr5sBac//ao
cAmy9wasp6RZilCoMobSayqTGOf2I9L61KcQjpK0LLPUcNmzzjLVwSJRhonvrtJrJdIydEOfgApN
PtCq11qD1/SZtVddcCp5/q0sfC9uM38AtJ5kTE6IVSZruZu1fNNrYGDY4+EaS8D4AY7l6FOqkkeo
e6HOxbylXEoql7S2vypU73ztveDdi6muttnTWdIuo7fSp1FZBWXUF8E0qJ77b+8D7tj4tIwTAe9j
+yeGVTCa/i5Axa+AwaO9AZaz2HfPdsB1a3jA3gyIotXRgZYlbaeMCRyMlQMx24bngwAMU+OyuwCY
NNto3xRkoUDumtBXpxDUDBBfhGC5vKOHNENisnEND1v4/+eJBH8g9eXohi9aVXNEtfScM0AE2jpp
53V3X1Hs0N2OyyZUOqQ/YSMyWmwMsayhYGOJH4NDofM/ps5sO1Wt28JPRGvW4K2KUlhhGb2xRY1g
iRWiPv3/dVi7nbOJWTtZyYoRmHOMXo0wWCGNKH6wUOVyBtI+uda1xsX0S2rsWEZ5D3ub2S5AnVke
GX0IWqsdXVRAriqRno3/CPz4wsDC+1f7/GSL1RTSYV9rgsTWR3v04LUhFKlv2KutJkYri1U/rkgG
Gbxo2UGZwYe4yulfSUXC+RaydCC1mKas49+lOX1vgcCM32h+KzfmKH7Q9bTmXebp8gYJAmd37PEF
qAXpFFCR2mqv6eCZCYs+hsQzLF+O6Zy5V47YVlCT//N2IGgnL6TWeQPhsPoxx43UzrqzztsG9bpM
m+WF/yOFMavPKtnmYY0hBqpcCYRnXG3N9CZJsTnST6XnELAqoEQT6DZD0JbbEirqXOrCl6NQytKw
q+yjR/e+u7PJa09VfdDZd19NfVPolpdP1tqxNeaPMvVR6860rQ8jMilCNZVBlVyNH36j72IXdZ54
5bvvPphkRphrGw2pycgLmSfcSER0zD8/nAnJ0d48y2ig10dXHsoOtYsbYZsSLMSdxl+mVpCgpAnA
B0WmDJAnxWXY/LXaJ0diKHzrbKghujzxZxi2PvLVYpLBjegqvYQOqk1eiQnX/6IiJQESlc+H3o0O
GYeUjC1G2/AFe3lm99oqDtUIPzy0AixCUfdNvKFcNYxmZIF6+KZ7ezYSP0JF32dB6JPooEhJaDsJ
XtBvcBeq6GGIWTbCMnaTEtu7ZhYzl5hS4cFEgGf/4OeHQR6L4d01JHNr7kr7BjGaVOfR6D4zgv0k
nNAhMuCSHKAiqqVN+nOYGbCB6c/nZzW+zD4/l9npV2Own8TAPhzLggHzNf5SBZPeM0+T/UmnOW3D
Rg3C7sl/egpJ3/PI/iRwvE6WtCbiqZizXMSuHDfGR8F/n2n5BZEjfO8++idSAeW30BRLlqZ+mB0f
Oss8uf7eov1gvmWMmF/H3ZUoXloBCUUlFy0xgUAZuNxedMz8IyW4nY+H4VSuKLlE3pk3qpZlSOcZ
df8J6WVoIFIwo0q49+kWNdoKP2DAmhIcMehzIbWxFb9ZSvBwoaat2FB7ABi5pYKAiMzNFWnEDr3d
hAB16qwzywHzXtBHWhNrAoSQX87ZZn8na0YXuS51lWwLKH5qfXhtgAPuxflDaSDdjj4WTaxOQOW1
7iUy6lyYMQ9EuXMhJmRAbtqx3a0NzMDoWQPNPzVBNuAOs1LZ6PzCdDBZjX+VXqzY/E0omNX0LchO
yIpSq9Hv6zZAxQZUvyDOVa0M4cqkwZIcQ8mqAz1MdhHmYL56lpw0GKIEfbx8g7lBDLDlxme4O8V0
At2lSkUx1E/iqGEF7ddcLwyvExSdiEPwBbnp6NGhip7MmQc4I7bvybwIYUNYS5CnYbniZWeANQud
hNl7xZSKBjHxh8bNbDHUnoEkxdPLjyBlqa/nrPLdWbQ5daYywDWFCTpsemiV/RsLBBtGx5iFnCEV
Y4A6HDkCkGayZNKsM/opJo9YynUIwpZGmXFwveSzWES0ATfI4IdUD8RIvEplol5LL65OMSoidBsa
3if5hdn80jhpUVVKT2O0YZFzS+AX+is1Dbn84UGTqAaBfpFLgiaMyBiiny17Os3mByD5/c36d06z
TrR6eBSad0S/Sgd+xttabV1nWC439nw1jn4Pv5924UdLdNHjtteQ3D0ZwTqO0Dm6vctevcO/Mb3S
W/FT1blf4AtTZLDX5WV5WO4H9WE4WI1YoaaHacRhTPK5kHWsripsVNqgvgU0zV4wsnrwsLaVWspK
51Rd8p9cSjNGUYJ9O4bLxBX/kDfMHY3PVThPAYkcwEP7BJlE0A6rIKJLLx5oqqs+i+iyBbHAgND3
vndj6uPPCasEn9Rijkpw+uEXl0YMey1AlIHQHgAF9TXtTQSj03j9vf7iQQVxlR4PAge4AhGY/gHt
IRUOag5aqcE1IC+Hp3ftRV7Jvyzf0++0DFFBkNyg5k+/vbv3cX/RgXYjlL23YTy8jOLJYfSc3Wer
weI6i37V46YbY3rWIFEV80pgQiIz3rB5ChHh7nLJmaK9znDGWwv+cXn7ud4bV4BKBcKt2njaid4v
901aho30NatwRNrHfUcPf8jUAiG8w2lsEttRbUewQixOIEM/n4XZBManlopbUBga5Xz+00xxVT9i
ELWQlQmy/6jevbSrGCEksZD7OfSw2It6JHuRRyXa6gONtVHdoRZCk/3OrINiykmo7Ly6LMyE3JoU
2OWByuyEkjkbGQ7RzrgO9/ljjoGs9idirsLZoRtB4jjaEGvkEGjEOIF/1NHErPCxqvRK8MSCR/eY
vZHAV98YHMt0ZuB40JAtOeQI74V6okhntWCN8AiQoONhIVAVAF6876g+o8SM+LV1e0uwgGRR4lKK
AsqsEVjHk3JAQn0mqzI7TrfJrSve6IvyeDSaDOLgixuHTfNjq5bIAEtuSNNeTYQVASpm8fvyB1Jm
aJnTDDsGandMHAuO4Muw1kSisHLJOtCHx+mZY7XQqsSRMH2DmsXHTQdh/ydJLoeDopdzpEMz1ULH
IlVYiUPKtmQoDbMjKh11ajoi90ntob6IuC5w/JjexyBcrcbtepvf5vG8PkEk78bO6vfhGXRFR8LK
BmmQeGTFAemT2UNLXR+fZwaPA6owykdl06qrQEOjXHvaWVEkwp2jFqkpmXhG15Mqa8AAnr2qbJ0A
fRYzPR+DSUp8p8eqE1fGFWZmEnTKQ9OFQ0CgJ5jvl5m7RR4M3eV4e0WwytCVZiJvf0G/M/RCfgNK
7w4vlyMNdKbw5n1o1zJ7pXDcK4xglczehKs837BDnxgBao3jiBQhTLLn3+Pvp3ll5obJ/iPiXB37
xS15JZKGjr95iLEUgRIeMjGoKheBaGN1zG9ynNWMVshphgkGDqY1ZBfTHvZuPQgAJfY5ZBpmtJDK
QYbx56AArPEcJv3b6E6IrRJpS7vC7okCik1tF/YFPoT9ff/MIU8vIShtMztI9kSSQXFPpAPf+maf
NMnvYtyxDm2f+uGZTTUTY+eiHNXDT5YQTXWGFmYasZaVFyxIacCapL3m1ipQvuUi0SLDTi/zFWFD
wttVtPGehkaTQvMxyVVWrzsPqeQ/bbMjt4nsBALYTqMvsfiqmxMX2HZIxd69jy4jrYjHiV2gqoy7
e/fcFbwvmapEiHfEpaoRtDmrI1GryHNPh7XTrD5/Hdr1R/NreiFE5KfzJWsEM1SrgA+ZfHhNrtaB
Tu6WNM1rs8ZlByzMqv/32d64y+Cq14d1jd0xVJJP+Lf/A809Ej+AJB4a0D9PreGZXJFVixLvQUlw
A/yXVmI0ZFmIAM3QDSTfjiQ0OlhN/x3ZsEG12lJYqNQQAZojPZpDl/VK+I/k69f7kIWGlUGZGOkf
U1apUBDhOzgqKYeY+gWz80DTd7e1LmlfQATAq5rDf+lFyxKhs0cGX+wqfpn4quWFl2C5mq/m1XeT
6M7Byj85woNPzmN7ABU+OCgZMTAg31hhGkN7R2zNA51C41Pox+d2ibsYgDYH7q1NSnEFBL577cDX
j25lYCxrY4bnjt9BYZwOwfVGh7k1kVS4sqC/74AMLg5j6OBedX6lmCfYurv3E5y1KukvpGWcR1cC
OxKgH3nSC2nriDn9cW6Vf06lFh423lKm/+0SLPUk1Jz1RvmOG5Dc9BXvJUJbdWScVO61Su4LCR7a
fLQJsUX1j73a0OyT9tIaomYS61sHggUyixqNfRd+gP3Uvjg02NpL+UOK1M9ARzEoA0ZaHFG/HgCF
l/gBWV9U+DkS7HidFX6us0/UQo9pbcKhLuL7bD+pbSqb0ib6rY21dF38VTc/zKa1Nft6SoyYGbBP
chVJecPl+tijvREep4JURrQrv47ivJVQXSPV6t3aj/ajx4wIEyrYHW3LbUcSzZ12BpkabSgSKEq2
zfffwXZ6IS1/FrmiYj9sAndiaZ7/SudyS3szqcMZ9pcBIWjZcglmvY2F2nmTGUDDFBALEBxZZx59
wFaaMZLOl8IQFJ3/dW/ezUuFMPTK/mlAyvoAveQAjIVxrS9CvyLywlKkoeG0tpBBBUIEleQfXroO
d0y72PlSUx76kgm9dzqszX6omRb12Wv0GqWTyIkchInoX2vt1D0Sq+gY3nmoBeNFFMbPc4ZxbFb5
qW2+u++usjn83hByE0iGNLJiZwDFfKPe8+SX++W+Fi6xf9bCIE2rV4SrYkzxG6TkSwQKJin+juUs
IxLR8hH5gJNIICnLedEvxB80aOuoEABomfM9ydou70j56Id+GQiynB3qT859jffR49g/TRSTLyzx
BJDJmasFUVdQo44yC1XY4h+mk+0S8ro5EzGV7I6/5oZd6F8bqcJLz1Xh9brOQzzpxPaMDhPuFvLx
lEvwFnRE5NyZx34UjohzjoZxn1hmliRWIJLyqz6BQqT8XJSJxiM/T2fArdqwMnz66ETViksVqvHT
6lGJy0J4RqT5vMq6b03Ko9P6NL+smqc52rZc4UakFSsnKkb6FaSMwqCpfZL2JsUWqeGATyZ37FO0
F60Sc7Kf3iVTcZvsMWI5kMRm1pmw8iS9l8FtiLlT6qzTsryrnaxGWOD2vtPK37EVEQAQDr+lZdX9
HIJnYVDtlKSXBiIMHsMLhqT2kw0esSuSqZKbFNqF7hHDYKtYXIJjHsEji7hvySmq1yvtUxHEEprd
Ho42I7Vbjcao3R60lz05tAX9/qR2q+f722vL7/kK5nCBLV1iOMjz4L8e8foQqRrN3OvxjXzelQBj
OHw1O43mVKNUcGMgbl9oCuh9RudNSRm710bDtjsdm8GfV99s/j0b3/5QpqMh5MithbjfRYhMSsTL
TTiF7R6xJe2JO3J5hug7Gp0udUzjBVyGzpJQ2955vyUOD9ro1nyTbngyfsuQNKlByHW13LdC0qUA
FpfYD6B/sU0o4watM0pb/lXktDhx8eEON8m7ZqeveUEJgjWcqOcGm+QTCwjmvQVqpwikk7C87G1F
zjb5OnCjwJ2w5uF0NamOqv0CG+PVOTavrKcgGt1yL+wWBoVBaVAbl4PK4DSrBhc25n39ZZfPz0XU
j7tx94x0uRocZtZYX1WEZdPxaH9PrfpUsvNvRyyIMRODpL3mOyJpuFvPOmn10q/mHNbS7va5/mrd
+qUVp97LbBwO9cYtcVOMAWaH7f+w4xJF50dD0zf7lQGU3WG2cgDXqIHSxZkuCFcR1ATwVHlkXRrl
UQ3sSJ/luormK7pJdGr3ZrGPFrHg3gp2KbZNMmsKfdXLtel3fPlJPk6JMHnMuWQfVfX2YtghdTHM
dPaGECL8NFbTa8aIMHoJYRVSuz9CqBFOlPrF4R290vCSNmtAkKSngzMemle0OWkDNeOXTBQq8+Pu
uIvo8UDu2KtX9p1IltrytbGWJ3z/VH/M98zeKvDgyHDJRSJQICIRV3nlQZ2hsuSPIoEZvCts7Zin
Uuj2sI6llj+rpIvxvLYVMMlqI+kKKQYrzpgWDR0RcHazi2Ml/1THGlRi+Orvcw2Jxt4YQ4BP/GiK
Ij628FAYSEusUb2lxp7eW+ZaOdekN8GmS+ScJEca/0clw5IIMbLEkdRc9SQqulFGZ2gBjIqOJ0TT
axE7SNMCo/29Ns5+nSblyXgp9ToaOAuozZTicWw13z9vMmv0hPW42R+YEiRinJKP3q6bOyk2DUKs
zia3D9xGvVvDN0pGktl40kYuYuIO4/VjXiSyAtFdOBCqS5wvIbtYRu5Njxa0jVWCA2lfOj91DvQm
7XQetgni7aB/AuQw2pksJmGVhxOMGXv4QFV1aTr4XsdjLHVe/8F0x1KfbovfX3qODwm3SjpCGDK/
d9WUmJsvKdD0kaN93xhcu2T5WKe/oHQDAkbEc4IzCnnpD0E8uAQvkvJrfs3HYvjEFEnwNpLdFdCw
QoaPnB0m7DkPAmkjN95FbtEVZUkorl8bRSA4pG5fmtWFBSdkuCkwNAe9I+njPMgf9wTpRB2LqUOK
3ZVvUTYW0dLCB3EJZ6/IVWIi0G/9rqDibj2L+GEPhistLGNnhtvbvbYK0LNknPFy8SUcxI6deqlP
IjaO6xrYteV83FdwsV/BIf1dAYSgWO3jFzcwpx/+0EUm68/6ELxBXipdBCo06FBOt8UZvbBf6mrs
dA1xBGDNm0DiE8HGely8b2/lf3vf3iUguBpE5+MkvCTKLxN/HDorDADClTWhpwJwfHIjN4ulWnw6
MSHlMdBVcVge1kbloYnGEGpRLxWKe6gcwCz13CrDItjmKjRmJaj1cKGXeoZf6hX61clnRMLrvLio
kKemwxym88KcsHPMnodlxPvT8jldrZ/L/U9hYs68MqdRR+QYCNaNzs0tAXeRZ02PdWvrqDiYKOEm
BJh979O5BO74foIdk904YXlil4DzIofVSZTZld15RExeIPhEJdLtgmdes9rmwpBbEbNCE4QniOTk
sulU6W0J2HaPfoFBiAKIzl4a0vFoHk+ZjMGzXeevz2KgINtUlkvDXgUFmJu8Wz/+iuvyOp2KoVKs
WsjYpRXxdUpyo+PCGoQIeki1CwF//jRCrBG7yybhZKOHy8abfFOl48GQVNPG/Xf185gkk1e/2BuP
K74wwYPNyV5+uBRJdT4P3rvwNEl8i+aPiCuqHra5eZk8hEl1IX0iLPHIAMbcY54toKQRvZK44lGS
7goQHX3Cahx3v14MKApIOrz2pVyRjuXbs3wUxMk4GX+n72llfse9vh8Yw1Pv4df6EscV3eI23DEM
izWa1Rn0CtatQgWYzQlgDiIIxJliX1fbF2bWu6J+I1L62a0QyvmTzs6kHSbU4/dro+4zNeXmFbsq
PVcdzZhUt6mD6ZZeTPFpDEi+ZcEjL4HTRbgfd7zmrxb8Z3YDCOBkmMZAy0TFkXH62RnzkgVMzZvq
0AIhMPZCIECe2TXlEmPLNnpxFyM8rrOJ8gpYfyfx5IacVTr/K0APky4KcLdeigZZreetrYzxgu9o
LFo4SJgXoDvl5gj9FTAV24dTU5pBg4DDh8d63i3zBRGvXUKWutaBAuuQ8m3BhuvEPNRJgNDOwblk
P8lBXZaBqKfDdD842QB6xdM16B5YaNG1NsaYAsfCj8XEf+ZawhV7IUPyaq5bhlHebSmtYbZYi7Kl
mnFbK9SbyewCtCKUi3aZ2ou5kddLj+CV9VpqwPxAHCwGlfAvzkMRTAzRB7tmCgqjZlWYAEpHXdV8
g4AlzcF6kZB//k1tXzvIhRkHxKKxSOnq9SIO9lEv4qREeLnxdA+Og/PgW2kcPADpEmfzo0PW8v9e
JYThSAa2pPSxMx+4tyV6qQLYCbbS8Wpl8gYSijQs+d4qBFItKGfvvy0U3UXGD6uBkdriTKvxZtaX
QKxvi8q3tYIsZH8zOQ38GDZtFG32Az2xlIxKUFMOYYE0JK0mytXgiXAavDEiOHIfcps3228G59+b
yaDE+SqxnZbYnPCZ24eA8mGsU5SfIFRyrWTIMCb2gGRI7kJz/yPbJMrD7LjzLynHBFLUK3Dnxtx9
okjPfObYmuKNtzX5DEAP0k87a7wTH6GsEW2exKgjD9GYhOzKoiLhF2Oz07Wp14bQ9k2pw3A9phNL
uPzkX1EqoZZFTSCQyqM64dXE9kMUntjJB8rXJHtUOsJiT/CURRL/Tsw5w8ccIyMAh+6BB2H6FdAL
rA46lMcF0SvnztsJKBHXHPneo4eo6zKITge9A2hAY41G9Gfmq1rIZ7hpzB4TOBzcUvxgzdVjKWdv
laJGS7gQxDrrQr4yaLwcIplsMHjisCR+GSDPfdNLIJ6rri7/Qkc7mEXu33dT3IS/ZxVU5AeSz73v
H/v37hNs32KL1Cg7hT9ImEVlzFF+cHnrRZIWZ8v4Z1UAeqlVJtZbh56KP6hsrno8LdyAOoP7McnT
oNGVkTmpTr5ja2pC4S4JGyRyXFXPkTb3BYy68gBXAfgfsyLPpz7Whabz+Wyp2BP8KtzDQu9Bgr/A
z+PoOkz7hMZ2b8HFT2D/DFA8UZA19+rQ39DO0hAv5Mw7duBm4dyYmjUWy3Jx8A4JQeKr63aeuGE0
XUKl9nwluv7JvlPs8z/MRXZlXF61pWagiRHcQcrLCqzpAetZBczTwGEabZyQ+sGCuituYah/XpoG
qQN1lNwKf1sh7clEx2WAHhl9cSxiWcS3nHvHHl03x9XPyCDnhfuz3tPaHFY3R/qqt3fsHrs1hkDN
SuNvX091jxqdlGjwDqn4BDLeMGwAirePwQ3+LRwQ+I6vpD5c2YzMYSnNJQulpYHhB3YDuDBrMOqE
G3JpMbcFtaNCR5XHycrS5mJk4NjdcBOC7fGHM8pPBfyT2pvTg2TpSeFB44y6/SeFxpf9QGuQrlwt
G1Ipr7k7RC/orlIaDzp01vxgvMuaiT0CTiScPPiYxAyuH+5z1g4t4zsc+NmkcapwSm/tfBqJKSkY
KaMUyLr8dG/rM1yY2d/rLlA5x/QvEkfVJtSd2pSc3dF7WJ5oEEjUO89V5hWHlb4OTaZZwQGzV0no
Fbk51EbrxHKiCU4FltJ7e2YxCwUlBzfTwz9kXh2eVc/o5uVAJgZxCpRVCQuFFod3646C5s6ob2QN
kzfrKg0D0yHcR6Jwd6QwVVxv64R5bOTBuMbLJXeGrJ1d1KkwnpYNtNCp9aQJPzZI5m1ICj5Lmz8+
p2Xrz2bb7cNhwkZwYE/wfUZfNbYzxl1ZEFsv90I40o7tcUwi58meskZPtYkavTv3AxtjvjzKipRw
qSTOdpwyljtgmseHWHk8Iim5sHz4WR+5q4mqmI7laJ96Y89yrl427fbViVGTq65ivE7bs5iHogW6
+G6Od3tNByF4ZBvc29b03v6PFmZMEMtpsXmrdqKw+Zk/uMPayGlsMb5nwpkirtV85dY5j+gjlBKl
U/BkrugMtTxvSs6sP9jxLlQ1Vef9ZHpeC6fgZCkuX0dOTJucPwZD8QLKGIGxY9+hIYfyHtYRnGkO
uVqh7Hg4ujaqbtS5Za1A7MQU/HcWTSXYimK7ZSSbvi4jt1WASfq3yhSJVr82qo0qo+Kw3p09lVt1
R694OrCS3Vm3U+4KEUjaRv7fVnJDM1ij1UI/iwwVycCjzhyDNk3ZdfxMr8pi947FwatGQ7i+jjXg
49hMO4Vt7fe60D2JNpA3/pP9U0IvvZfOJY+mg+RA6zd8S/JJMr5uV6Vm5H04/267tsTmw029/+U9
kfEYejra4DWiVPeyrq0rfpGZRf6WiikrC+zS9NI0UKP3bHOjRdl4e+1Hx2xVj9gUU8W8sQCs4QTX
5Cnz4apzIVvZIp5TZYsOaXoReYII+EezlTBHllXF0z714RHRn9GhAXtfGINVbotg0+/JjCYo1kxx
olACiCucN1Ixy1Nrgfx/L86X1ZR5P79Suck4IHlGDfWEAtUYaigXWUPMb9J+j97kj0XNEsZa5K0B
o+WwJSj5B+kME4wvyDuk1ZNoV2OMke3ADyMJj93IeUKsaVDU1Rbtjw66dERWngl30IGIAav3zvQY
muL2RfazODEMWtaLGBNSbDo3WrfdteBgMLsjI3+wuWgbIQsb5Po6r2JeIFCczTyj6Z7waDoQkbD3
5HuL8ea7lMR+wUVTck/ry3q1vf0ZSXt0/WxQgAGYs3U9NuBl6LVDhcoI0f16eJQQBt3tVybvz4VL
2hTx2KMWlAviaBvV3nd9YPxe8xF6BHGDsVPVnPBJSSmLf56qWIdoVclR726Wx9w7N2aFpuJNuQK+
7ccsx1cT8FjQ2BQ1q6z4aot4xfh2TZHK7cwqqxG0ronsI6Z7hA4R/xOKiFHFBZD0leWMSZDNGj4f
B4XZxJUw3BClIj3qYV7DQsBfbKr2cFgEDj6iwkEWKIafrlkyK4sYKWkPJWvKVTxcL322fa4nlWQ5
xT2JmmgBoPtlymKSpX9fi+nPkXTJreWZFY/pxH8RX/jF582YEWo+2UWgcOFjn44ERzxbSX9aqiSG
wyO/SqVFWDj/hY1a95Y2KA0RNQJm95GLIywV3w3njoKFGhIukUR9/hF5JY5ZmWCMpPAw0NJL2a+a
J9P5c0GYyEuw6RKtJUWRzDff7L2w2WO33ls5JXqdS3+4wXqC5odzzx3Q7RLm1vf6IbyYXbkPTiwd
aZR5OPnpvJiEZNUoXSxur1h6KeZ9yZ8us4FYTSI50V4SsQ3pDMAbSN6ePQ8ibi78ygSeZaoMtGCI
tIDen2uLAZF41xn6iJKdTQlvMjn9kvc+4KCq/w7G5MAa3HhlIGoA1ymXpNkLPXlG4HTRHYCFQ5xB
2r/ZG9TxEM/AFDFhjmpjqtorqKzFxD0HVeQbcIuKOqv85pK+Ghcuei8WZ+0SwsOyRtRO/D1pU8dB
wadFo4NRMxnZaD99apJje8eQ7l2AOUtFzpnMofLPKmDmo9ZxKioCRrFSBRQOmAmKDMYW5qlkVs07
k4qG6dK/OGt8a1bjQDEwkXLgPUmC17g+L6DfN+fptMrjSTu8rq+NtTFHvcPbe/vaHrDVdyGOYIbI
3eVXEg+I28A3YceQWWTVJusEPA6cTki2Ehcfsajg38i8oLJhL24NqIX9UgfhsEvJIhUyx9nJpIKy
jrG/ZsverVUaVHuSD5R771FlggF9VBiXl8nmsrvsWAvfHqYPlacE1WRSJhaiIaNTkL0Q8+ydvdJf
lZxzcx4vlYJwg9g9tU10zMKJGOQI0XbuZ3JA2K1joJ5JrFZ9ZI4qwypmocP8O6pNCovLWuV81C6q
s6JpUr4548ZGNWa9ArzXHVVwzJzM4M8Ku3EF+LNGD/LgYF77lPA0j0GYJb/kvKa38WsajwvzKAjH
SquMZPpwsuHjkjWx9yJwyoW8dUoC7X9hW6Womkl2K64WFdQ6GJXTqwUmzhWN0BaAA/C1k6ijYiMQ
57K+EQYhz6HuHwKXgwcO69XiOFV3ooOGRTbI17lRcmFr5E6v9k1eAU0yEYWpyC18sthmTP/G6IW9
/xyWZq9JafYYPYfP4YvBRQ9mk+i4j8lzRtJ6oiNg1NK/GwdGdMiycgbQhhRUqcDTygSVSBTUgiL2
kaKBRY8lSCy2EgJrvL7vYXViTs5zVb86MGFQA4P8OInPSzJVn12jjjZhRFPMNBHiG1z/7oVpUMIK
y1x/kJV7nlLuPUr/0r87c0d7t6UxTwIVxiUCBJsv1nc4P1KPDV79Wi/xVG8csMyDS7fqQxX8zEz3
oLRHtL4lwnAaIW60UqP2YeDMdfKZ3SfxKFrolXlPnkPlcEg/mvbi4DouzxkXxSsiOVZsNu7oZVBh
h4MPUXwHkFkBNsKcX0ha9qQ7jco2WX2ILelHGLgXojsstJDBYMkj9ZOCmm6Fiv3zahrT0oDiDBHm
Z4OqAFmTDGrQUvjJqkQFoL86kfm02tx/LYBNgYwqoyt+PAAbCY7kZZYcJZGu1uf2x2qciRwEHOlU
HFAhR6JzIFPcGkomlipZfDBRyeyvM1AVMJJTADof8G3kzrF6iyworJgsZMcILVEuVmdWuwy2Yjne
u3MFhgcv5OoXLs3j3SgUGhcmETKPA4P+U5CqCdAPEsU9lgknAahW68/YAq0mK/ABkAov265t9hPm
auKJJGiF5/skGpFJiZn5Rd1gDPgXA5k+fAYygnU9e+CV9rfH5ERKSWieU7PSy+/bM5hqGdl91GOS
sDGRkO3GTcu4K8BXLcWl9Ql16ntqzZ/BK3iOPpPKqsGIPIJdSq3bEG6khKoGCo5No9B9k/yIKorp
S4TRnpnIfApwa3ZKGAWhUIBJ370rLctnfLHLNuZKzmzuMuz/LvBqnqC8L1juiFElH4UD213KsRro
kJxEkqTVuBpUA4aP2oWB2WPSN/5VnJcUVIwaxbyqC+FI5GV+yKQaM4b0SHXFVGE3pcYaSfozfsFA
HZbgXTzDy/JOiqjwE6V50afQAgm3UextbgwSBKkZKC/2LoXfCRTSgRMBr5raWTWlaleEVUNEkKzS
j6ZxsRlNYTd44dVUXVuVDmZmdQa1DlP1Cpke7uKaG3EE/6c21L9+YUDSvVUKSoHAKLY9ZBDDK/h1
0hcnUGRVwev/JoXrivBFtUF6Q6KnPBqV6/9ttmfYBA5JtpFmn5dM3UFvkjDiAutaGfOa1JBkbwxI
vWDRKmYPfdGD5Oeq/5+4hSFJ2SYaOmXabHE6ikHIUUp52gqMLdGUZqkZK5jLdLPI+5XHsSsKpuAd
cQx8B0IyBAAW+iItQyI3hFESxIjaQPd+OinO9tv37/u3fsog8DfwufwkJYe0t955XGNeFU2rIOgC
Y9M0p7XOORMyxv/InKrCIcq623TM7cmtWgAAFxFHGkgPust+QC6S+zEWDVmQFVpl6hVBREzloTRU
Kfa/tmJ5ZW99zQi/gxaL/Mh/d4S05haX19+dWYnZDQyBogU66jHTvKeIEVZO/hQEpM+qtRW0mJIA
8R3u57rvXsxNBgt5Mn9bpDVvh068Fi8E1hM8N9XJ/a+4oWy4M+8PPBA+6FtmJqblFchl6F4mguUQ
25EdhecfTLSn1z/zViGmRY0kXqjK+0xW/0/eJXMWThFi3GROPSC3V08h3FGXtpp3te8kOgvcMcWH
cgBoueJH1aYKqE212PD/+pwgKHAarvesfxU4qVMBVQ1cLY5a6ygKcR5gS7vtDpjjBJmiUJaVfZun
TAWVm9BAW3uzy5DiMWzvcR7ThPGixTgBP526k3oGwyxzH+MekZAUnBYjPSXXZd6ZjKTgQEKSD0Ba
pVYE6BMivuh+Z8m5ydvpn1pS0kY9pJ+Sp1lRjtFMNbwiRNNW0v20zsMPDQvypqY5pa9RjCINDbvN
FW3lYY5XlJqN8riDsaBHBjRfeMw6On1WXyv7hgLGJYRW5yNXSDwxOpGj5ajeqbDIxSA3wmBqc2Yu
swhdm4zj48pFKEXxC3ivF56tWL7F/TzmVQATca4XPoEvFtiL9xnGw3WXoSOJD9sE22O4hisu49qR
AUABpyTn3gY6psLyWePaEhnksgFBedfWZXPZyHQphDE/Tl1zTGXUoU7H4Vl3im7+vszZEkkLr8R8
XyXulpi7LMZB70W3iHAZV5yKr7jvEjziNbsGdoyv3RK2uDC5NLgItrprA3/r+35vCSO5+sNK9FNE
zxgjZjQ3Shy9uGWaVxSO9BtXdEV1vInyq0okDHAKRpc2c15G+go5OPUos2AKwStPcHqOreVqKfD9
0mXm8UCIu1x8CqBA/EUPfeyXmgdKSAFcOQcoLbtc3RnCgQuKCoDhTsxFRP5G74cbReEE6itpVTNA
e6jPS2gLMD2W6ly2JXVqZyaSngkckzVH/xyQMUVekR+UM17n0XGUzOLfGz4YoS4H3t92CTVgAFCz
i4Y6DhyMpuNql0SOmR+LD+NZNJOICUVc/RTB3Bnx7gV+nPU9cC66jSyYCRGQgMmsjLrdVrZASFbI
bNmF5hE/xgUjXlNJSTCDtjGRIOHEZzjBfJ3ROlIL6Lu0tnJtZgUP05B7CsGUMQQE8u86tUiowjvo
gIQ+CnKHoFvgWkDJwUKwE9As2BJYk8jUKUuBo8UBUiPYt7iQAq0L4sO4JGYz6WLk/JXwAcaShWYb
MLyI7NyBZnJpmQKWLbtajBRQ+2oZA20yCgrUFsS0CQZorNdEXOEbWxcQZfHk6EWzLpqZMoLs1fNL
Yy9FvfYrZGoK92D1Y7fN10GtKGKotF/rqkttAzN3aZcyJSlfd8K+yCnUsGUC7HOYI23VOzqEBUhn
rEhSHdJ1hPwJSyednUw1Z24g3ZCEtTcjb4/ZMbuRtF4GcPZscyjGbEWxlii49osiGyT5o3cy0mHo
yErP96ECI91FbIrmTKGIRUJA02c0rChi4PngSp99wDrN5bDIFuYe2djsnjrF2kdvXNP8L1srPO6z
efFE/mXPLfshOncKrS7av2Vkg9JNoHwiWvWKcOD2kp1jt2dhvXCsxqfZYVbDhnqY4YRUlCd/oADm
7Uhd/0OWLigCo98RVZFug5Uwk0gjYGRyNnLpL59xvzbp2GTHavfPKgAmgGtpAccXjM01w7U40CoJ
es2vnV+hUaCPM5kMF5NQA/0O8nvu4SY1d11UqpRS5YZ/b/lA+tttzqpYgSoawWbfdpXkY4sqR+St
sDOF9jDgDoSKMOMCq4xWnwzBEFybI91brtKwHQRj8Hy9XMRKp9ow3SSj7TDP8xyN1omSwef6J6qf
LyrpNuHge5PGDzTDp+n/5HuryBay3tYHKogzmd70PvhN1AlrZ0ZHxKg35eJaNjE2KcI2FYqolVoK
DJIqRZyI1kuuWuB7JVjBvrO2qUZUfDQYGtzp64Sca9Vi+ukxtatX7yXn+8FofUv2CjidCkG1JJwk
JV7KPYCOiif5ac6M9kw3Y1qa4MHefFshr205kOInzCLtS2pk+/pmNU63T+/N6iWpLUb5WzOZnSa3
mW6e1VK3mbZvOT8UGfr4tToAN6QZNSve4dgh9T3yygu5IOcrkv2LTbNz6H/aNG1spqDDBeBlfSjI
EUumgXNP2LP0/lIwSAud33+/XL38P0UfIS+/XOPQMi4rj4oU6LAxhWbjV5QYYrQxwBN0CjWiPsrZ
cTFmGAYatm7iEs8FsPfSWvnPk8O3jfcTC2nty77O0pbRIecXxNrsxBPKSGDuN6Wk4oC0MES0Pysy
VFZAXEarxMQQbkRdyXB1h17Iyc3WbMosTjc9nUINNF1Y0+rVkisOmUqnp0tE67rpolHhus4VBkpY
XXNa8e2AqAaq3p+ZW+ibDbuqZBIKJog3iriM/k1by5KZ1O4WWUZx7bmnxdtVcHABw80eqloe4m+b
vBCHmUq9FjSZApV0z5gAbqLK4fFgqz+dA09Z98ShJ84aBJyVnlD5a3Na9dTBU57xnpdd1CPiPaU/
swu8lmELdm1LMdhdNasI5hjySbEJ9y41f/PTEwauThwMhV9EwhHYp7TDtCwt4W+32ob6QP7LzBuo
0xbJd8vD5Jsy2PMQN2G5Vn22OSQf8x36Aep2zua+HWx9Z4f8gxVlp2fXjxq/p/6pb3a+VG58DcHx
dK7BibJ1xUi+ffvDE47cdy9pPGfm7vn7noU4xsNF5EhOm6AWYw/wFhg9lYgjizmrpK6re/O2LT3J
pC7ahndwTFCOx5BllW732fS4Hri0UO17n0awg2Bjgf80tgWc82wFrbhttTGowtUWuif0/RaoQDI5
LiTsf7jCCJhiP8Fsz8o4pUDj5MCzse+HbagkQJyEthXc7Dy7/kii6UFCx9yBNZJGkKsqkg4lG5zy
cZZ6vP6N2XWTehcG4p3nJEVAxH7wwVWB/x7etXXiB0CA7grsLPxdW2OckPgOv461EFb+wITN//AJ
P1yGxNw/M4QNWFtB2IgCYrbpOUHYW6zsvsX3ka54AYu9j8v+dTD4uQlvZKqZjGOHLQSFGhWjodVY
fjILd1jShFDrmcUuUkr3ZqMKppRFzWHXyPraz4kPI/8RpsmtO9eWriStjLDtEB/azVUttkre8t02
wOJg7DyirFgjlVn/QPZNHPMswKWE5ZCxBG/FO6ifdTtM522e0Zf/fFkbRfspa1cKsgqrq5BvUKIi
99DHzrz3walbHhjOl2gCiMnWbLvYMVKnRY4Xi47uEC3/Oy4/zCxWw6Ak0gagT7MXnk3vTuje5jG4
UGEQTocVmoQQf7rP0gv2TS9pPgMNQcLLVGmDPb3tcFj1jkNKoyt+3/jYRA6aVgZpowApiBoI8UvR
pvusI5L163H7AzYxaJ0HBM5Ni8t73PwJb7Zzn37JoOseP769eJGOSp423YrzSm2SFInrTNZVsrcc
gu2AEjcAr75m5h1+DKtRstN+b2Qxf+yFx0NGHK4WrqCUJaILi/mCE7IjVh7i8yq8FE4enYzkkwP6
Cpgt7WBHmh69JabNOw79GVkyX/uy5Zed3Afl/xF1XsupY1sU/SKqyOFVWQIRJPILZQwm58zX3zG3
TtdtGbftQ5R2WGGG4JFYUEjuAIXui9/vxmk048LaeQyvK9/fSmDI/cSLWo5rQQWEs2h9osbIi2PH
WTOgi20wy9+F6l8qlVGykcgNZQEq1lw2Ehp1xVUbUHwmUFQVO1/qpalY0+JO737f00cHX07n2qPY
+LYLF/bzavOSnkQp209fQS3eN1qVzt0HRTmg/14tuH8rLlOToISAl+qiEwRO02FFJ2Sbf8TZ3nWP
8WKIBf1+ELy/9j63KL9p3FnzktP4NmV7NxUkBN6EGjAf0CCoCGHYqbW3SUTMxWgOHcYPahcJF/o0
qhxbN8JG6tNgqz+j+7LwcPaYkxQvfnwcX3+Vrk+rrhJ6NOOgcdG+QLdQscna6il2B/11tRcoGjpp
mnOEQept47QZKfqoKOZvBgQCDqthsxlEPfI58BJO0FuMaQUpzZl3RO1jTtwsLGTXlFhP7Z0/7cRN
Zzo2EogeFn3QK/phX+i4HeKXjebTxvJ3Livh5rvqd7EWxrauD1XW2LzCNtE6IK5Hxs8I7B87qPGH
EDko/gUyrNXhLLFXTV8ubrZODJDfZt9iZeGXgxWP2cWCIGBQzFVDiRcFx6JDmniPilOo4b+F/6gP
ThSObowzLo/3YqdDt9XDVBYSC7SVTzTsjLxViPw0SwiCPNsUYkifgcbbCMn1+V8/4afQL9oJdFJO
su8d2gmamHCmzmEleRAuzEFN4WDALliWeyx8Hec931ao0WB3D8JpOetXwwZLP/2l7xzOFf0ECDil
wQzx9RrLDx3Na3OUezMG8pEi3IfV6K93fqns/JH0ARE/HmVYcxzwf9iBn7f12ln9CpbjcCtH1AWd
Ja1Hq9XvoyNLH/hiY1PZ4efQgpoT9o05ADmtndCgSW/Ulz4X1r3uW50ufAMOCOnwUJg294AHhfpF
vyacxuWyX4XYduyU5sxmbxNZs+dgnYvEceAmiCqpYg/rj0WgAABIRN0lOmDEvQLgs7N27485GA/s
VSnInxxQ6/tloxvYgb4Csia+p9yEzSGMbmIVMuaKjbGKhHokK2amRjDrCX/9iZ7etTsk+h/2hg7B
++LdLrEWLhj7SphRJp45rzk/uC8rAOlTc5qCaICtcXoMfacZNHuE31FwmDn3nVvuwdMQDYGdO3Jx
4k3ThpPSyaCIU1gW/cFfpMIIOgjRXyqQP+VL9TFSatCpHQXcLjyP9UQWs+i98q0C8tQnewbJnCU6
T4mEJbauz8la8bBYL8aMajx59HtcTgJHawjDujlmIYZt1Yw1NL3+qa1ZN+bHkJBN54PFo2h7zDVy
3c50TkaDBXKMN3InZHO9oVRQIVjHp3Famb9BIxC4j8KwD9LjYic3GmHc6x6FqEwzJu4eO10xfE0f
O8sIichX+QhghP/jPto6MyNuNnOtD0ITHSWIdzPf8y1cRZHm0ATZoCUVhpWgykuDwbHiZYhjuByf
31aolY5HMR/t/pwt2RP1ikgPOzdCPHkmzDFRGHaYg50pk3EeT58h/pCal1okHY8J63EySNh0QpiS
qGRxV2Y6f5jzGBHPuA9+0ZDE8BTnbh0eyz/gIM0J5IbeZ8cbO54312znAZ1OhT+eWO2Qc2XRewI2
onYxSAcl0mWUr42kxtXuRalM3IjeFMAvGA/A7QDWLah2MIqG/LjxYK4QA0TRzxW620+EQIzt2zbb
SJ6hRI5vp1c70n8r/dpu24CyaUwFf9i9kZv0QPcGsIMCYuqUcRfhu5LKTOVlpWvdC/sVEhde8I//
M37MY3ZeavMcEW8JAo4dYDpnD4gpU/eH0SiuEa8VNReOnlafijcodg5h+qA9SAGjqZFlnNsozGOw
oAp88zygYEFWS34EgxqZEMDmlBtUJFw5s6QknsnRvpvKxPCvzedgUn0CAvQDzlSUmKhG3txCiNAb
cz7X/TT31ME1GwVfXFA11j7FZDjQHDxicgexhRKHKlb0RKUa5ayXhTuQSwBq5BKfQFgCgNtYfVEX
ATK4phZfmTRaPGhwpzGxstIdSoXHMKE9ktbYnbbpiig4RqcVX+Zc+z0nLs2B8BgBfIgKIzCjqGfP
36NDPAvLVjIPl5g20elAp5vIdNMs8ZuEeAVPlzHo/BWTq9CagZJOT55h7mMg5x1g+t6W39EsLDQh
XcMCXhM4RSjVgq9B1QzaBnbyo0t0Ty89MUNeOJXvgrwNKwvIRa6zAkyuOFi1ChA8LLMX1ByUGr0R
PwwLVkdmwS7Raii0PZ9s7/ANjbhYfule6MeUMLB317j3ilOm82m80YItej3+v0j1Mx12UaefsKjz
d31BesSoHdxNHzIlrWpBcQTdgZZijCMkiyBRkJWwRMx9daX0E++n38ecyvzQ8da8cMiSw1PuPe6m
nYZpZcGo5P2GGxcrKL0Oonbcl5nv6Umy5+E9Un+ZciGz2D1DbatV8bCJtJzZz3ehQvbqr46EYnmq
GzUf8Cj+oV1Wu+m8QC3pygKiCAGjFnIcgHaLx8x+HVonUO4q2ugQAlPpmmYDCb+OIpVLqm4/KMt+
nB8UT9HVLdhnJJ0+jmRPGz6KyVLEBcUhveUNPYINXYEy4mrymJFGqpTGJIImp8u3XzU18vOAgUqz
VC1TbBDjFUo7pmovzof6W6rSnX01ckU5YXsQ8YpuM5yTEnZmMNO4uyrt2d3xjZ8y/GmLsXNCLVBv
RiV9Ye0lAtbgk/82fkmDKCFXow+k7+4q2bVXSVZrVr1Zjve5sbhEdMC5zaJNc43qQ1j82aAYcA+L
w/xQzSchymTArKIrTRmnxJ77MsIZqpwV/1QzUOlUZETdRKg5m45DBnVUq+hF28P497HGqMhIdTTI
t0RPVvitjix1YtMy+NNCQTTNEonsFj5VJNV6zN1uRxjprYMfdfFmFu4j1GfsWyrPOpYYLmZEEfUH
ESdVUgcn59UpxPvg0xfKQDZUeXJ2LiaPpWfkqC+N8oZRwT1SJ+sWaAOWaA818COQhJNag3cGh4ob
Qj2JvpFRFcBg0iD9wPo4tSWnBvuQf9tZ/O8KamXtb0bZ55dmPJKWpshaRXO4bEAyNEv+HeupLAm0
wKm/I5CsWJAiTvA8DPgqKx1ZeUe8TBEpVj8S+8ygs41WuV3lqHVlftCYvETOoAkg3PHMPY22fq5f
o0iqMqn+vl1yDxv4OhVHVYQlBoXUJlnlAUc90xVDowx9s/aA4oiuinJVQ1R19gOVX1VcJV0y8lKq
oaSDokVA62yb+VYVZF77MDlMTtxqwypljBItfigoYC2yoS7JKJpUABXADEDOOTHYkeIogwXLfEyP
dFQFGaoSj3VV6V1xiB6anRT6QCjO1jp1dBcK48vwxkF58ef20xjnxp/hE/mL/g35DHHykJdDbg4V
OrB9m5jCBCF2BnIyAB3SeTWCZBsu8ReVVVkjYLqxQM2lzqN17xALrkMrlbUafBGjH1st1n0WeR4P
URgcEg1YhCgEtkJwhsQ9KGwAa24Ij45GRoIefLBBxma/EHPt1C5QCwZPcyzbjXEmTiMjerpF7Akn
HxgfSjFoHkn6zywsajkWQ0GYqgByBaKsITN18xWIvXf2FYRAJOEpjFrMe6rxnj4/0kHQId0jQeCO
Bjsg+QwecGGwBoSRaL5QQ9r6b7rajJFK9z9ST9bkle6rcucbtQchSdSYzIgOJas6LceZzbDGt0Jf
NTO1GKnJpA6PZr7oA6IR6FDxkkCBbTwb6RI0q7pDuEL0gaTOXgGqr4ug28MqTD7NLXPwgoQeku/N
05w4+QPsbzatpGWYNpufyu+l/Q3f4T0sdBCI7GL3mZSYitVo1Wx4tNBahebhbX9YvwhyC85seAhK
rRM4eqfmzfu4VdDO2wAU2/lHdC9ybhmeJP/LE04s3wZtCrIStK7we8JbqErOqbeIqW8MFOmqNPhJ
ZDaNGAXA7J4MO9NsMlJO3EnDRoy2j9EZQmTxrSrU/4+PlIcAm3y9WU8MB/nrzGLV9oUpz3DlWtnV
KROpWLlKjSmMRwqhHphJM0tjeZI4zNBUCZbWK/Y8RrR2Tx27g0NXbdj4RTEGVtKwguv33+lv9bP5
2QDLLpCNWODkc80vhs9spiik3BvWvvXpbVvF6fF3Mz9jtjGvpcUoj3Nt/ueWVFqVuvVKPtMbSjWn
9mNa5JxMZbl+ZlBOt53d9AlriWo9Q25Kd257tPPP1umNLmGFgs21u5+s4WERuCAfXI+LgKV+GljB
tM9mXt25slKOki+TmhI6ORT0aH7ePdHqdTLEmtJKq26J8joROCFpDW4Q52d2NRGuXl0UkdR0P41Z
YeulNp2RBnSKdZK1f30Nhl44ehG1Zn6JdCYP5jDvzpC3AU9aIbT6gDWFJtXX6q+2UXbouqknI9S/
qL/qzMJv4EW1jAuxVcd9tph8J+Jvw6ABiP+k/Ne7uAAsBYrQ25HQZkb90Zuo+zk2cME9BOXW5qsl
S0BH3Rhy9HdYEGIWqGXhxkoF1LSnwSpxRxGMJamkgUsNDsTPlzVtNdignVQBp9ADSARaMEbjhUAI
FAT2WVyry4BlCNC0ENfyCpG1hHxCygbpUPFxOCDYSDEcRj8Hpcr1T+Y3fAfRenUbUyM+Bp/rbBAU
AJcN6lUkAQMTz7PTrGgmv321lKsQWzAPogxl4oB/7IAPu/QE/DTqcEhL0oUHhs1t5UvzSgyxm3fm
u3T5b5CVUDz7RsR1rS/6pT6Eju3PyzsOX94m3PBvuiMLKVq4rXci3Homl3xCHF9uXpJzF9DbQL0p
uhZDZI4ihFbuEg4PNoBvV6SwrV3JvqEmNCz8bRaXySO9pND4nYqtmEFRA9AhaA0vJ4/vppTH79AO
XjAWXnil7JBne6LrguBHC52dBBmQRCpQ1/lmeZ832hTSua07qj5n8IH1GlQ2RDZwBIB6Rxf/tnPe
2BONMJaOX7E0sBD1RrnHe6cX+4S68dPKuzsybDquH6wPqZSrCCKRbrl06QY4y2x1Gktf+IfaFEhf
iLr7utSA5Ze/vwVfanEi5OEZ6iGZiQ+iYBCiLWTazpvefzJMGYsdzJnQrNoQqV5SMtdR4tm15BZa
+o6yTabfFj5bgJqkSyUdvpkqx8SRmjq6XTnABplQi8qQyjEUetTCFc1HgKU7ZcPxJimhcGiXGVlX
/7qzH2wPO2sTbAkTojJPb39bj94MDqizv3PKSnDnT9NzKnvNHMI3VO7nwOPPo2rrGFTidzRLy3xW
M5y8CsQCOMvNBrtuHtXIu1V3Km0NQBwDY/EldC4Eu6d4U/i465T4AA2ywkgwK4zmoJPo+6q3Tbfp
rifY/YOE8OWXWTw0gR9tNWjZqxGYKgDiffg6PTU0BGreCvDxOyy0vq3P8DO8EdjUxuW/Lw0JfeML
ASMaAoTux/4GRMkm2bMMCRVtiO3sP2ifcC11Na/Bkjlj6a3mRHvg8gmuokVCQEKxTExXwwQeol/s
ItbpQlNiTwf0e3WT4DCmPIgOC0dYIOJ4+BItEPavhAPxjlUiPE50hfEgdIRAh69RtZlcPLIeQslk
ugkqhV8tLuT0xkD3/qd+sQ2uxPdbBNekG41tm9FlgPvmKelRrHyMQJIGdXQtaFgn2fHp37rXRLdH
n9ZsGYl0XIbK9qlsg1N4PK3b03oQlpJlfyAiQUXqYPTMVC6gb4Xy2uQwYKHzDlMA05AfQGrHm+l7
Ller+qSB+hgqb/98ATY4A4gA1IAxirG9kempGqk/KrTZga9ARg95eAj3ju5RsTvDgiPfzXeFH+uO
MsKI1ghyGMROIR/1yDIdiQB83Zz/BuF7Hb7dhi/EmGCxtLJJF/KkSCQ+ynTYZMHHCun6Mk1l1AOS
dQCCkoerA16KXnSDMk5KHk3BCkfJv4p0Aj1Ggm3SgHwDUgMR0mlM9svHqBHWJb0BjISATUmIBAwe
c3LJRFi+NeGcQjrKWTQRSMtM7zzoQXskc1nSHUcWQM2TnXdJBXA7dU4dbNRppuggV/B4kFBIKugo
nFQKItDaC/gaQEBYf8K8v6hhm7aYKJQZeib7xPpe9ch/Pzv7HSuJfvuv8BK+DAtHnLGKG2J1Sg2R
XQLTVseS9tSxi/ecqtlwZ8JEE4HKJmWOL7+Gib+JLT9ZhpSqqaD47G3JDoLT0wplZr9cIjNVpn3J
KyJAhTSpvaElqNXvd0NQjs47+vXdfuhBibpb0k7Zi+ODBCpmq5aFApUoUvzX/fDe7xb8HCNUrBKB
1o2y1UX5S0LOPH8XqSpR12EG4DWLvwlMt4bdOmBsNeq6CYw4XuCFJfUTAbATLnmbcdGh5mAv7NaE
Qp+ooWprCyeg5Dq9Wi4W1Zn1LhqATPrcavLGR3C+hfoPSoJ/dCtREXWbhr86d/JkAja7Wn2xO3nr
vw+12b/S3vqU7cpwD1Pk4KBpiAVQdSyLldnv2y2p130BbPG1LahQ7qTKM+IP2kBV+wEsg6AizPVy
PYzyumJJXcJH62IGtfTprujV3ZNCTCMNgyAtBMUgoGxOM/3C3o7oXVyeVBDQLMXfHvKD3UeeJN1t
Kvqj4SPt07x9Jdc2qD7+JDvy6fS4oBZNEkeRzA5sJw6tUP0g9Wb5rkdNPZpPMugV7Ovt0N5RXVm7
oInkFVuKQakax4tEROCXWNE4FhCymqK7RpsY5C2MUnqRhFZUyb4ME4mqIgDv+zj8oIq/rNmWb7mW
/2tZie0mtPUsa9TNLv2TbWTDEMBkC8S0Uw3jhv0DxBgpNIZGN4J3aP+OZEt9gR8E8U7AQ+xworvF
oAvxYcrjz4R+V/vuctJbLddu1fxJt+X69sTnBa2W3eYXr+XxFtrgUMpSQbPCOUkk0ITS1bJYao6W
1bLCZX8XH6nsHew2g9WnjcMdLavDsGRGUJnnHHbV1eGfPLTPSEQvtLO4i5UgmR76EPhHXbh3CLKV
mXcuH8vnOVZUDH2X8AEorc4JkuwtKadpBnWZjv2Qsj89NSYljYHY+73A7uvfeBzlxj68QG2LQl7R
ASzaU5kkGwEIhS1juSvzTVgUvL7uzpjMZpz5gAylqYWcCdJZArsq1H8YHETGBz4MwTx3srxqjzov
wYQh2CuZEAhMeZaqOkoIlDJV+K6kQkiKG+XX7KCGqKSK2Jcsg3aSEgaBx3R8vXMRhEwmHFJFpkSs
2g9brPD6N59WC7e9BzA/ugFvRBNSTDywi0TuAicqx4Rh234iFnsxkZo+aB6sgSKptT1VhbsGNptl
M/guTk0IQXzMBsuzqjgXWGdpJgUiPDE4EN793ZsN1uEGIUzAxWpRqJ4jnSnuYA5EpKzhulU2veDZ
1f6erbjESNfZPq+dAtoQZ+SRj4C2PvZ4/GYCSMpXgUaFuaFp8nAPPGD4J5xdjRcaFrwaELSqj6Qb
/xBLCw2uPs0TUjbm6MXqfawTAEV1XHS2Ch4E+wfn/GSVgHw2Eae0MRMyCF8oYHWmY4/5ydNfoL6U
2wXgH6oqbO10b+daw16zx8NV3G0CCNHbZOq/3PE07lBeFuVKgrhkPfxUMKbODGvlNLLC21EUarjP
5jk42Fu2W6rrCfXpPnMgWfbrKHEeSOobhHtvJA01SFu0S8NkD1/sxuel4EPu2ieaI7hCMDBnzWl6
aWDTXSqwzqhyqlVHNWiWK8QQWYjo0L2RiGGxmTK46Ud3aNhRtudBNLvpXPFgNe7Ux6O3xRqnHyjo
MzEK1Nk7c0/leSaTRzeL4H2O0wyrH03cL/Q+3gIdAOrq0PgtGmV6B1pBmTF6O/pVDYWGTpbWRWXX
PM306UxZZNV35xVRU1XrUL1EO6SMPu9zXenML2myCrFT8ijWCI4rUO7daZLZ+ir7SqMnKwtrjf53
uC//7OVoDVw74qeceipCESojilyH+no3Tk44r8Xc6G9rA6PBQA669nYD8elOSGBrjoiXLo5ypa0F
RVuwDlXeWetqNpdPTsxZZf4NPAtvG7NXiZN9cUYbVFV//V8WJj/xiUi77M2+311aLKUsc6xNCQ3w
UBEFX7T1/YTAYJkQICQU3pJuggYKNE5CAkj4xS4IQ+629HB24X5KViusi0vfZwNo2IQYIhcn0kdh
9eOOJFTiUiMkueyORGM6ejYLLA9t+XbL5V20Rn4XA6Cj5fIr2+vTbUeRitVX+RfgblEHAQmMgGC6
3WYTwBaBe7UwRpjwpsq/Kwd6FX/n8XoqVl6LO9OFi4gmvVL059o2ZkXWSBtB221jNzQhhPmyrpMY
5DspeNzx34dNa5T8bjYyB0Ib5eIszbxQ76bvhfOQvi9oDT68+SJsKpas9hH/hqediIdNJkri/XDQ
OK1a3T1meWJL/I7kBsrJX0KS1psYjcpcPM6F/8Ctxz+aC5J0H05r5FqudlKLicqW+o7OfKa+359T
XFOiubESindzJa382EHpD+/BJXvIsntioyH069SdgxSDGC0aN/dmnxO03Aw0pTWErtSCme9svr+t
evgafozDKzsKAo1XB9SAam2AEs1PwyGY9MVwCIppCAXmwQaBkAXfg16jRQWTxi9InAoVuQWIAWcx
A6DimM3CUVsGnK8NPcFe3Jk0hyEz7E69ublHJv2BUbx0HAEiW2CChXiHIHBzUfpnzRxqr2OKav38
mw1KD1ZRQA0AgfCfjlZANdXnERBXAg7Ue8uk4Wfj9SE99xy6o2LWr6E4aMpJL1s8e8naqIMoJoPy
2qyOyXIkJkYRZZerByJT9AqTdxt5ZEQUo69pd6j8haIDk1tFhCuQTVkWfIDKj7We6Y8ihKkaoII0
i7qKuTrQ2gL7kaZUc7duCiSOrgqYf1GPtCXRRyYYptwvcGx2yK5Z3RH+Sg9DXQtTn2b/VT3vxMkQ
0gNEMaIR8XNcBvKonVx7elYr09KnsoLKhDUuBsUinkQEJ5TUBCEhH0qpXpPiACDnnWbFZ9UhdBx5
FrQfC526qble6GVLAUuAbFPdw5gPKgaSV16tA7MDqe59F8IGckvniaS8GxwXSNonbuLg6fyLM4JV
vUuZjdhAXQVVjwXaJgaNTon8UrXNIkAFtklKxqoLXBKhrHdGCn2LIlO2dKIub66lrql0/JXgSzRb
Pg4KHPJUBgretq9qpvYhLM8YKEVqBSVkc2gEgsy+DCUsskokfa0+gdJ46oZk+9vOCemA485WEwVx
AHHYB9JDenI03DtKxjrOf7un9Wpt2WYp4qm497UnZzwh1Qz9uqTkRW/fzuEr1uAmRcDV01q3EQbE
Hgv9jtz0MYbjm0rDdkXbo9y/osOxodZXJhKWD7ES3wYlbIpqs/Tlqcx45R8r7ovF5oMoqe3XFxXm
EfuA9gDSrehOrEOJUOH0w0PwWvvCvxTYoMiVC23CSq8xLVvr+Y6P5t9O3s4nXS5RMmm0z8F5JPuP
+9Z+ArC1z3h9I9NzdZSZwKqrNm8MPkrm7QpIxzvwTtJpuHQIJVoVcAdxBWWmdfjAZPEVnRAk6uxb
4rGv2tKVnfUkMEbQiJMb3y/wVWgjlkFQKsGR6cEmeEL/3GHdh4YhVwS9XjOKVK7YeljfmkmMqEXD
Pc7V2KogM00IgGRzl48g44E199kNkIBACOI9mk0Qt5hk3mosA4AJENtg2VfDY4nQMuv01S2wiWq7
bE9kfYWO+K4/63xA3RujD+7w5Mh7YH4h5VZiKYdTH2mdmytqJjuRoAbv0Xu0Qbg6j9vTE8fMZBYy
3hG2pO+k/1HOnEunIAuNWZZw7FAMvGK5glhlqlOqIH7DTxsePqjmWaJFAQTZHCVcCS1CJ82WBlD9
/D2D9dN6AmkC7nWTUoHoac3QIRA9rGs1Bv6TF1BLashyy9fTKYFprnirgCoa0atwvNIhFycE3BHB
0IdEQjJFEiIFCd/TjFdSgHgw0GHQQW9P9Dn1rIhVQagQqHdV+Sh0ayxaLHKAeMTipxGRiAwJ14Lv
WtCMSC7rntY/Sfyht0h4njXCBaUXfUcrjlafNdhnBHK/kjxyyrFJccgJtKAJqXmbZz+J3pU9DBqK
paVKpQE9lcoE7EzNRRFEBz8XuoqnF5CHULKdPbyFgdQJUigggbY/rf7kHRSSJfqhlEtLq4QOC+xh
eXeqVmjWPM2yJ2Gp5+qbghEJJNeC1D0DVUrpKjyqWXEg+FNRRvF4X3UZ0vpFKWSLALegDAwr0ZAh
DKhTwoh6Ub30i41QG7MO09XK9hR2W4ydexiw19tkAYu6PQR2zR2aID7Ys5HZ2tvNIY1O7ka3glS+
Gqs31mwqYuY5rfGLFyF+ZZuWSTT9Xz1eKmDCKiulmMbsw1o9UVMiZmafLBG7j0lFwUCo7DBuEHu7
06m6fx3wpqpS/8HcIOYCZaIuOQdQ/0x1UW54+WYeFZQc+la6glvk19ZIYZ3RiRUBjfH3tC44GWz7
634R6vh1IzGGy/DrSVw3WyIyySYt2DsWCXGAX8hg3MgoRffGG1J8cE+FWglliBks86+sCqwLdGMD
/6LT+Q6FCKQORA1f24u0SqQmgwQO6HO60TNC9DqVNXWktTzTPTLHASOAO5BBtGJYTPTZtZPNC2QY
2tCoagEx0k0NKLXPHyC9lQkUAuW86quuncYUNyYig/jxOwveBO/yRimxzrPOFhh94Qf3Q7yEw4dX
o7GkTs7Xbwy+vU9n31QhtsoCdGGgGpNFEDgmHyASV0lNcoIbdvDlu1ezM+cW7QIYIRJ7X0GfoO5k
CL9ItxEFY0pEDKqdQrmF9AKXFBV5r0AA3phNsulS2j+QDT6b1IUnqKU4SCPilo4WAqvwlX+7B5lG
0vLidHnK0YgSIbSlkZSstBVhWhdJe/CAnAEfiZ4UWv+xlA9LBKtEpDq7z0A8UoQOuznkohSxcpaB
3SYUgooh31Q1VE6q+PcklRHIPVl/GkoP9YOvEpzfBp8SkbzIuv3qBz4YxGa1zipundwDqUYd5ZBN
jqxKoo0KjKVSRexMQqvbhfJ9psOI8+42xR6hd0DsozKX2AyuC/gPlmjtRuR2gNjkpKkrbXSeSAeA
mPVl+MI62lbI8aF/usKAKQtpMnKSQHRnOOsAfndObU5/gSFcat7izIJhL0dj9JrodUoyimFo8r7n
ijOxnjd+bpMcN0xEApTmiT/669F6VOyfQNTi8KdwQAclSkqWBzQjcnEG27q6v12SC1IEvVlwxscY
GyKGsA41UFSiBR5NPk1rn9luHOKzVWdxdcRG1bqkUonWQPTQaYlr18q2as0l9IUEGNAWq9XvhDAX
2zCgbl0yIkGyR8oMSSi9nbLLvDGfUWRV/ZOu7rLuSDwL1zI3Zz48E6YNO7mL9xWTh2iPE7MFv711
jrC+to5m4z2ol1CbRFcL2+kSCx5wTPSyVL8+kgKb8JPGfxm6C5KgOi7DN5sZaeDJ+MlAhpCuB1Tg
Z1ehuG6SNRRzjerSv4AcvCfcYSksEIy/JC0Nkrmdx+3UaPY1au528BhtB7WJ+FfgkSSyS92O9fPi
59Iqjl6s7RmnV9pNGh8FzxT6kHmMDlS4IL1B41R7YmNUIKQGAVLKtBLk+/uCJCrRh0zwAXwTjYXt
QHAhMWDJEGDEXoK6nU++XVR3gVdrj0QwgvRDrY0T+lMijVIZA20rYq6qZKI968j6GNudtZ4eMALn
Y39GYGoDOh/cWwkLrRMCjrMPKVrvcKDv6odkXRHx4z/AYkVYvaEA4yuC0dOI7S+pIxIamIDinKjX
cwJnVgBtBuIM7Re1cPAS+qp/VYne8AmL0L6gFIOK3fPmNnxIfTwAOQQnGTCs6LNmQtDTQWGNep28
bdC0RVHhAs6p8+0UYwlRgBhLKt0t8qXS6ZeIqZQWdfmEP8v0bOEXnBEl0X6byQRItljwCYEo5Kes
v+r0Sg2VMAPlxtpEEdbaL0xQCw0/NaD2daVraLWTrImxJUmQSir2uiAcAgjqVrfXPE4NJgPciCtd
BB85VGaVSmXd/aALAdmwhYLU+GrqosJDqJWqA36gmbNaDd8KK7T5dOb8GfhEnf30vyrVywQQ+gAG
KwI2pE49FaalYiwNDR3ImvO9YSByRxvMMcNGgZAOVWSpbokTSwzBl8jBWgZU3VM8qDvqBlMODhhq
SuBMPkbRWLWyN1U/RZhiiwl1tgJFrLevzI9uNliyf4BVVkqToqmpe6FdfKGkqr1aK4xuwL8srTOy
HoTwSYx8S9ALJP3PEEc6AXuvn23pEpnXBv/uV1p6vXnJm1JQFmK4CD9OutsooyNgtqWX+t6jD98U
3oKaCVVR7TIK1rSbU0/NDkFPRIFTzqo3uAoksJCJ5Au08kSwAJBPu/6nSS3ITBmctD6l6pA6CKP4
ohPP8BI8RoND16VGuPsneu5AEwXlF/UV4UJu6R6JSKspoO+CFl480yfGrEDCR2BmAx1FDiFp19Oj
LyX1LaoYxUCdyevgPDii1l5Ht0zKZVK+gi4JZ16vfKdkvkjTHxoWKk0pLMAPIDsqkfxBT2GdjmQD
plxbmFQ6sys7stsClT66V9rUJ+am5GT+WWgyq7NDSwzIX2AubZD1bQp20gpB7fJIYa/wj6+cuUBo
/SFhWMBGNjrQf6mQ9yueUkBXyCtDcK0l95VeQFaum9f2g9JguzSsDD/9R/feE2IfzL7Ez9ONOdZ8
bq1JW3in+GyyyIDoN1jTWliuWToRb6rrkytxzug2r3UZ/ym0NCFStfLuPGnk5J0ClqGCcUoyax09
OBXgY9hK6xZfs4JdOLfqBZu/VOcco/P0O4A8e/j9Tl+Lx+I0Kf2cJhVgwz+XRYHbabGblIa7yRsv
ggcuFNv2172FqE1xailhyrvtxvnmNI324HgksSK1UBHAM69WnFq5AqLXkFzBOGCdJeXKDlrN7ACS
wFAydeX9CyR8hX2brepKraDoM8klmWGQt8ImalUwWY+WNjWBtErUGBtQ+xEggUzIIvVHdTQFrATK
+xIW6OVnmHG0hYiWF7kIqS70hKrjr7sylz+Td8myULXA9a601CkrW6C2z1k2uZn+UjMJo94JPCW9
lIDp1Mle7D666RAoGhszMLofkLrbdi6WaXG984QmptKwNg9BCRo+6jb9+vjtVkv2nmYgxepdC0Ex
0INfm2JK9oU2Q+VjFYgNoU4uHn0X7AHsFCZdFDDqSF/EDnwj6XXELEWT6DrYpefBevoa5SaNLuVk
dlQrHYK4gw1+mZdJ7CZv5CMWs5/8dPVXnp7HzponB2lYS3fD9/gwVJHuNBRU7uxU3cNIkQHcj78s
94Rng0ckxRSsfYpJPpFrUPFpuL2FEPVrDEfuDr0eNXY3Kwysd0kVL/SCf30apPsT8ZRna0vM+VMh
uGlgJlJBN2UWU25plTHrttXma/boiVFlG+tikwDGOeKRbWjIPuPhAX0vXS1tBSAWKSwx1oQCV59L
ACXtinWA2fU4z66rXYzdMmYpA7T9IZWrD7Rbmv0OQip9M1v/UloIPiuto5NkfQxWUEl1ERs0qTRW
I+m/wOcyfnIy9hYQCOxo2UcnyZFqlo5G9AjxIMxFBakLuFXWAibp8m5rmXxAEN9CJH+3hUwre7Wo
Eq2DIquPUlHxBZXaS6JLovvox7qULv9qnbuj86pzoTNSpMFZYdCfnTFpdLMpRCoNLCXm4+F4eKHt
R4TQHDY1a1Q5UA3iEdQTsfpgISF2ELB2wVXC4osWhDoWlxalPxZX0eWNLOqPDIchYyB8Ij48o90v
zwmxVApJkWMA1iocivlVewJPpgrjlekMWePgnTytiSl0hVgA9lSLa7dmdwEDQcyg7+DTYuD1Wqy1
bRaYNs7d7uRat19d8i9agL/rqndsr4MC53A2+i5vmEkgMHK4pbdHe3OE7eu/mrMVlmrQFglRmK2C
W5iIkVceDFisfoTOQf0tKbBbsCqJQqUzzTqx99eDHQZMWFZ9kiIajocmol/9UrcSlqkVEih0q8lt
Xk5yXg3DH8kdnpjiD2KdPHV4jKzwQjLTKigmHxCjl4N1/iWKa39AOaNA1v8irPmATy5dlxdWHMim
9FYd5DY5acXg0fmEolFBVza8gwylY1YQ+4nURsa5ULlJaB0T/CjQ5+/XeOdd/ScRbT4o3wh4Zfqj
jbQIjj/baNmKWeLWzWcPRxc23vfggZcMIK5usfXqIxvTLwPi+qACKVLW1ygX3aJ16+6VexTsWw9m
IsP+Gh5bb++CweU9vNmVVqmFukCz1oQaDKb95YsT9Z+KEtDXs5UjtLk5a/A/uAaU7NML5HTh7t9Q
Sfy4l+vO+sJppjTKqaEK0MaAV2pQD1e6QZl0Xda6yAIvXgrn2LCGp27vhcQH5pDPSaFbmFxf1vNs
3Wperd+YbHurtMZLn63K1toxSwe1l1WG2IFIR7wZrftUgKaqBJp8UGhuNT3U7SlTF1RoSEsVIib3
4kt8QhXWKCrTAabhe0qyQHZNRCVcucI+QYwVUamBUfvXahdcgZk4HvMs83m/znP255gAxLKu4+VJ
rdCAno47c3rRzy7kBMx7pXaVR0xOvXf17omLb8icK+1+tBUX6mdFcpKO0anRzwfOPFGeCauVeOt4
w/6lZ2TQUF2Kxdg/j5jJbW4fh5AGyR9TNjlwj0zmekV/SU0DFSQK6lLr4ylb1suYX5VqS57GFDEs
0B+d+Z6kVi0Mqg5dtTMkbKJakZ5UL0ArlQlOw1UJsg49/2MAjg9sfpop3ijl3lJJVuuL7l+4W0qc
C3dcdwM4euaQ+Hf5GnWpBOHzTmAhlA5VI8BSg8Pye7cey0TJhBqe2XvbKK242XTb9TF2rnycTph7
1oIG0qHqmvBPleYWiEcJJoZ3Zz84znd7/oKpcpQdM2ryz2aZeU3/PR0Gjidl41nvRFdz+ZDB6c0r
56zKwy++7Ny99Rxu4+FzGMIGaQBI3MR7BKCCyoHifjXMU7YxB30OFZYoLdEskbjwuv21pb9OMGaa
HmU+HtUOCkd88Yk60IF1dTEFQcHB9IMozBzpaX+G0n28muq36uBgiaUWSBEBEQ4VvQ8aZ/qfYvch
AREpFbu1ZOxJiAzVqUULJBhu2RyU/WTJ3gy2hja6DB6vVIoyqzCB/7UEWfCxWiOY6zVklAB2kE0F
MS/aozyvAiaVSlXnJyhiJ750tMqyxio6ImI2MbOWSpVwT4BGkC3O4Dp70jw8a8jvFGIRKJLob1IS
d/6vRfI+EKNO7DHxtfdwuDPKk55Tj1gs2OAUTbJkE5ghaieCwXYpacOZjZkZQSdbn8kiqSEbLQQD
62A1YuJLSVRQnmxpyP3Ke/TQfgxVNn9jzyJro+y8aNtVpFnpS5e3DJBJoQbCJhQNJFBRRGBPTBvh
5FVL1j6Ucg5gELA15xGBYmOzhjLeLvze/r7j9y9t0UpHIopQ1Frr/p6m8hEpMthohB6CaWy71ehG
UZBcZv6Abx9W2FD4zFkfVFdJedqY5rf6CBIlEjfXRLDE2yqt0yTXCidxIH2QB5igtyOciaDO1PQQ
wmHSnyeMuP41dOBUSp7WuBwacJUAQh9KZ2Iv0dcEAFlT0dINd22JXUiAdU13QAH51XMEGZX66ofy
HzyKw/ww/24t2YZwdWRnJUOrg3dY+68tAfK93D+XnfV+UHCeyH2WuYC3GX7z5xsYLtgunTt7PU2S
Kv1zFa8RvSFQWdYsFOjrvcKvAFeqC6jQhFGWyk3gZLfTa5wd2+g+oJDkqaQvdw4Z+10JDBQu/qzp
Co137+YGVhzo52H998xC5ayYlYS7Vv1k+c/h2z0zRy92hfKQr+XUjYKjhTUqXIlKdB++nAbyU0Cp
WrVomxy6l37eOSZ5gkAJ55bImR4WarxbtBkZHwgEP0HmttzI/nMC20b0ooe/qt0G/5EqsBepUdEX
yzVfpq1KPZRmHjGMcl1luHJvII4hvFFQphusTE20LIIcbPmA0tZqEH6erbyjTGwwYE4qgvvrLXoL
eigakEr2c7R39Jum/NNTJSUd4xc75t2lARILseOpLaORJsQYCrnsdVmNoIEQO4hUWi0ZfkqD4WBh
0aLFB1oz+6gwaCerTq/o7dx+3o66IzrUSJ35u419+7n8zPzXUFWXEsQdrXFZFQIoFvWHpqJ0kj4s
nNb+YVQD1oFHCf0wDXdGU5dEnCWHjx8NROj9watW/EhwOZN2lrzD54+uPQVZUSR7JnH0UYjgEWsm
6h6hCPxc2hGe8PXgBgKPLjT4DzQX/M/L+Y5Lv1VfjR35dkjdXKzaNyAqIV6VqcD3HD4B4iFt8wZm
oAVURROtuiD3poI/ouZDzC4yVFbaQhGktTjDpc+WMF2WlHkHv5PkbgD6XhpCWQw7aPOJhBmG1SBA
EpYY/gmuS6ik+/M/ns5sK3WticJPxBgo/S0Q2tCFRuCGAaI0CoIgoE//f1+yz39we1QgJCtr1aqa
NWsWFSwFNM7Stew0O8XPIplP0MlNR1YNpEO8QzTyiyJS5bV5VC591U51LIVILRwlx4lLiaFq6YoK
JPxNUkz2EsKCMt59HJofzSt8Yjt+fFOIX4BO6sN8ihiUULfVOiRbIHpH0KfYrqUUyWrPDOxBYZkR
uRaBAmECiFIGHT5k0HvlzzisRTAjZnSmWoCUmK7sULyaobH1V04hcU5VUK78iBa02m3eycQxtv3M
/KNUPkzNJMjhlnKmGxKfFAmCeDsll0ZmjdyZeyt/CVJdUxWA95Ch+nXoTeEsYNSKNJzMt2miiAYs
4TLW6miTH0KKKg5yXzY09Ytsnl/tn33l8gICSva0Q3/B/g/U/G3w088h3bgfC8YDAjW/+t6IUzdb
g2NxmyzIwL1d0Wl5Q5PzTKMwiPVA+W/knkfk4jsUVLxRFYRIDFEgguhEW22rx4HPqyksf6Z/eEHA
GOD9+prpoVp9ecdG4qcTc6zz45+WzEsQuroq2NmuQr3kojm39QO80nI5+v4Bk2Dcm0X23NTo3siB
CbNtRKV1acT/N+UsZhsPe/29LxdCmskWwufIPpKnMaZ0QE/W8fOhnEXelzKZQnmXLpdOSjgcS5OS
iWvkUL5WXy9kD3Z/1d2lAsp8wboQe//1n9apEC+9BHz86F9rx1gwlTrG3eT6+oTmxBSWC+UhkwIa
+LVdt1i/onoHN5dM/7n12ylO0uNb7zzYTwur/TDVvbY3rczLkRqeMz3Fd+1v5HD2NXW0/5Cpejv1
r80iFmawn5VqFDm1gCFKXTsBc/KvBbCGz9HX8ovNN9vio4dPrz+TG50lFvXPfo64PhMqCXviuy7+
DprQvfNL/rN77LOB8zmHOgokn+UpWHFoI/ovEnE/qER8DHaD8zhHlVAm/KH6dYMexQIfHgFUynqO
VWphYTOg4T99wlxgKY6o5SUWkZ7dGEBgcYAuKxQJGN2tmFTs/GinwVnp/dJjwKIsOM3Vb5R00/SP
+2rf8Y021VyTLpS4Lfflpv3NsqQKSc83U713Fi0KI5Fq/ob3lA0+1+hAkh88BNt1EUEkZQrvdZPV
V/hi8qJTr6cRfYJJbqfpFvtXvYbnbqGmf1TCTf+m4dBPfQGTimPXqbOmBimFB5yJaCcz34SXmWU2
2eaiQWVLmKPO5Q/ijubqQrbsPv2mV10JhhCyaPBDoVlZDomuzAoCralSyaTIIGFKXuUXXTEeL69f
iJFFxkUWRtkjB7owFAX8eqI3KoiJxU5N96IVfNjVKHp9ldrIF0V+8Bdns/GyNeuGMBnrHNsHHcR7
vdVTdb4y0DHrDXUHJqtZdqlfAvTSw4lcGKoLH1ycOKC5sETOXhT/jO1LwiM+VNL1OTJCs/xTec+k
AJTDDS5vVm9yynMZfwY7pcjvBk/JFf8h5WS05YmlSMxLs/3GvNoX58FfSHWTq7xABJB4yzrD5FG8
Ro+LFdIfrUOHpVArVknw1Xib1RqBDKI/UrVQz2rkiRnyAoeEF9Yl75jrbl/uSELuytmpPU+v88MQ
tfTqu0KsOPWWL+PpV9/5jx2T7fIZRGXMlrRcWkgprgKiAvnoUn0iSDxEp8bu9vJNg4PPCr1Y7uX8
7NYoYEFh/OBCrDKUuZQfK37e0LeJG7aKg7YRF0zMZ1YbUq5BXwDCTM0VftajUjc1LOEpX/59NVwy
XUzhjtU6RdiRRd4ISxIWhDGtxIgF5C8f6j5vgs/hZy8Fc+Wj/nTo/H7UKTVP34PCrZvJ99LoVB7L
lDN/VmuIEn+ca3QN5oufc+1CurpH346dN1vZgGYiI0CfnG25AIs4/EQG/v7Z+CzuiNgvj+onzRhi
bEHpfYMGCm5icMAqlnuwy6HzAAN1MMkHsOGJzPSRdKqsRcbNkb7apoQFLaxJWwwQQukv5FN7hVm8
/Feljh7vCNVDfPGnai8XpjuQz1pWpe57KPTx+BhsazcKGy0ARGDZO08DC6tR8xXqBj/IZDYWgJWD
Uvvrj6VdjNFMtavzAD1POLFUDsX0KjWVfRiUbEfFwXaUp4+fvSiNMj9D85Z3WkHn52barXeXscV3
MoKKWhSqhEdBPkpAfgIkPI1d9fnl0NNLRWMVD8ToTvBW/8OQReg9V01HQvpfeHqWEFiV7fH1TpPH
L/inI+3DHKP/EhY7SApKpEo+0GIGPg0WhXWbgXBvUiwRAXdS+Eh4dbsgt0IHAOrtfczoUaD6GBzg
sMCI2pFzQ8QRu5idZEIKzIuTD0qb+jgm7RTB2YP03u8GGOGvep9/se1hOTUM0gtiEMLF/8eYI9iS
a9DgCeLddSWzA/JjKL1HOoGMHG2FJeNKpaaDQ5Snvgtoyf2aPeH91MzU3CgsfuIOmYD/mfziEEJM
nCCvqWoMuNjTT/07E277/Jh+f/od5hY9NC6+0o1bgXCOPRtCMJS2Lmg6ABU1VvByr9VFZ9Olzehy
01WiWGDZKl7BZ6i3awL9Cw0ToD91wNPiOyTFF3fbYIMoHwB7jFgqkUUSW/BMEprTVR4CoHl+synG
pGQeaJ0zWSuea0bWkIN6BS0ohgwbCs8Cmxxnhg8BWVbwp8cIy/w5Y+2h6dFOoXkjPEWjnxgTOUc5
9vyE0mFsiqFmb01dy7/cS8kvPr57v53fTtLF25vjTEkQt1voykzgvFNN1tOWbZJqW26sNN5DgGAH
t8ZbpFH+/4P55EPITA0JgUFPjJvneX2T6nV34q1opMX/52dklGRaJZyRhEPpb2xd3n8iMKCW9Wed
qN72lu5gHfQWkU0fSREDcYvtpOQwXW1xPncMNPzI/vBDDP5BJ8cMzr7xgTuJ3+tpOsDKYSRnZJFl
pq3U4HHoyYsfmpLOBtwJCX9xN7eY6+mbL9DGHFbaorGR7emY5FgYhyuoAbhpbnn+3eSbw/DE0nN4
mf8jAKxR0nro1DsMCKs7GCAp7q49Nne2L1B7TLc97VIxaijTSfSQnV5jr4z0pk89I7sAWObrm9Wf
b7JqvH4xz2RhS5yDytO7Db2NWUpZipPT7Dgj83TFgZE4ummYr7GnbzqujkoaF9//KltA1UzlzsHK
P+xkxKEa7b9tNXuv7knFcpGTJ5oUQgu4sri066AnICmGwC5GADke1llplcSVEQeDFo5FP9K09z5B
26lOy22AOf/l60/TEzHzfDo1qDyUnwDrqB4Iv1gM4ngEvVTUSSvvFGO5+1vtpNYg7dYM0RUpwefE
O56vtkxNpsWmHIEaUvlCIMNtb0T+WO8TaVFdEsGEc3yhBOa6VNYyhHVLBV+g0VF/0j9hjcIbNYt/
LfvhgbLaJuOreUTN+8B3t96Ef0fcZpmrHSB5o5swBZAgsv36S3yAcxU4031akIJbFgtJxHUx3SVi
UPgLS/Iw24i/d5EFV7nJSJUgMI90/eudxGhp8LwP95Fy8xS/RPfs5Pb+ER5f8B6y+6B0KJ8p19lW
05vqA3gBFnof3BjFTKfCudK8sMchFfHG9v0zX9zLaYzq8IklAwp/qo2uPXz3w4B5ONSNW7lAkWbr
YXGive0WtcZxtQwjSkElJZWvfRqmVrjCGZWWVKzwJ64WP5KHMhKyDJBhGo/BF8ARKEyPMi/cEjB/
KrN6c9B+qS38D5SO5h1w1ObUvgGsxlUrk/kqghf/JsvtjURYPeRjkkfUtyKpbllTFFmdioIv6dBM
eYCeTHygyRQxzPX7+wB7wTyiZwPa2Z0JFlYI1lyR3luM9HyG/z5+MokRYX5LXI5JG0ItlTCxLzKZ
gqEOsECJGE28zdZ2E9u4oCmzxAupHMPfllDijbSJ0zWRq7Ddh/98HRK7JFy/Y9qYCUkXhktjaiqS
GhuIvs7xe8AkF99pT3JmKdluyDqxZhgqkFlkYjnHHNcJcM1PDCEKoV4P5GhAY9k7FtzQgvCpLw0A
38n/UiFuJyi3TcR1r5TdnsAKRIK0DfK9zgdrgWdqICd4t+S0ee0/qrJwqucBNs2B4DkBlUN5siBl
zUsSl+zCh9NVj7pOGuLgpNlo50A1krRv97WEhpRBWDk+O2ojK3CvquCfCXMB0e+uRSkyaQZr3Z+E
miB/JIcU3XCti+NpeArrd10cEH7gsyJE61t103U0kf0hxpmC1l/eb7UEuBOJSiPQr1FKOifMaULk
VHMMGULecMMlFanT1BTr2B8GKABhe1QV/uU1/FYoS+3WVukjkMWgyJo/JhmGZ05CCPC/h1RBc9Nk
0HoyriidiLNperXxSHKHJFqbgWDi2Un6EuQRTVI+51r9ow2M/7+jHO6McWJIpb6hA34KE4PqaCg4
ZU9qPRRPhKNOwby5ojvAtxOrzR26g8T5wdumxLd0/RxM29+1SbZz5dYMFsG6PfmpDEzuD3h7mtPV
XJsnsZhLcjztGSq/FB0nZlho1HJ1iQGKk7sqbHHD+YS66bDGBqkG1Wg8xZvMJZ5e9VXZyJkz8ZdO
MWqX8ByBPugyBVGR9sIODTPK83LymBrgchYMHpSP4S9lmp6Xny7sYFyrG6I+EOxRGqJCL30DuyoB
CL5eoVXTpa6dNMBRhifFZpqqWP5DKovvKGyQG+rvOghkEnRajGTWDS2RFTHh8EEEvRkQ+dpjh56r
iNn4QfxGFMweTWkAGTZyfMToMW8Pp7ZMg3VspZAafs1KHyN66+er/bcoGpkcZEPiy609h7i0dGss
3K1hTS8yDYpxEJgbxX0g3imZPN5c4B0kG47PIHDjbmTs/nqpKnOTNyEIYscewCEFFP3Xx2f0waFF
R5V7NKf20XyAMaiv8UNsar5iB2SpIV2EaLBXMh0Yu0CYbo2lIBcVupTGwOdWYOwDwaFS3F821UWK
5rYy2D6QXGV8/qVB8fq5dERKW+ow6Sk9lZFURuANWnSdJz9sKcq4xI6br/UVBxjEm/hPPqXzlQ1w
cKUFXlDcFh+StQczchSR0xztWmxIcv3jOiC8RZWG4ltFnTTUQbW845XbJqMMEKRqN7WsDL33DZEY
PmPlnYJoyMbGPlJ/C0OK/EfS1EfNOT6fWx87IAXJaABbjZ24qF7oJvCCcdKatIQ+druhiQebA3a5
MyGFobRS5pDCvLRhiqTBl7qOk/ngfQ9UpF6krYTMaqBhvx/eLCFCmwh4hQkVd7wgBIPzggd7GUvE
xi21NycIzCZAoNpzpydei854jbNV+YcWamW0VM2WUyD1vcJLbvU1L6wKL4fWA6cl8BU/tMvLNA6t
I8LLMhQ6P3WC+ZffN8r5UfnhH32R8XKo+ftq/bB/0He1AJkBd5UubVRpdH+iUm0/RTF2eqPX+Ofr
7zz/pgTs7/g6pJXutX/vPu8IBnPhN/nA8B5Lc/6Fx/4K5yy6d795wRXgbZ8pf84IG0+ZKpEjr7ui
/N69d9PL/ez+qB7Xl+43NInuqf9NN8Fz9BX9LLPv2ff8+88yvcxPipO/0XVkIc+m8U0c+N1MvWbf
t+vt+r7M0clnfeJRYJDWxffie4Y7+KimpqXpz/J3wvOL9z9abEy+4YBOkF6EjJat3CeFKY7vJ+UF
/Rw6PMgdonM4+hz9TPY0RGFNIUVqCubY/6vu+5884+Mj+uz7+AC0/Fl+RJclB0mfK8dRgb1lF5Ve
F/dq6vXIoT4iD/cFteuwfJpmB/htcJEmIiKgdCvnvjCXoQgro7Njmr1R4l9WS7EevuBcBWH/xXqI
PuQg6j7UWKnle1kkgsyHXcmiX6kEUdaDSdjqYidOQf+n9hJ0x2E9whhQoT0LMA7k1OtSjSAb0YE6
Lnu2o/WtfGq8vHRNtHRbATN7xse9vG7CnZIZSIBjajAS9jV/fc1XNWCRtVAI1GhcqQ8HfMI7pnE0
/cyTbuohL3x51XBxIogMATzuqGi5tm64ygv0U1wsSXoCAyYsySKazXDVwzAE7Fpg/II+ReG3IKAK
+1HBHIb1v0EfF/lfMhBn85czXrZgtMpqJPtHCtDkyfJJXpPMVvOaSX5T12KMhPW4yz+C9CVOuYfy
naeKzy675JaWY/hqpMHGvhemFy+HMtuqBC3UdE0z6sPLv/JiZ781cpN8KAkzoMDvythcY2NJC9H4
jJJjX5FNBSsc4+8vx0ACpP9b6Kxvy+iihCSzTPmojLNc0kp1yTXxFxzo1jJQEuU1xhR5ibpJJEIN
JeIPJWG7LDJK95rfZ5ewu+mDEXaDWdBlOlCcPw4qHMEB+6mazqE+vx9yRwI0WRhi9xcGeTbrBuWw
z+gSWEIvyZfRyJnN3E1MsnJoBtqBAeUckytk7FrdShdJ8O77gJRtd0njLTrGWPLP3zh5YwE+zbAg
LKNVAMmNBw5dhZPgUOlqC9pEezk+cT8q5G1P5fGm0uoO95UGo12pBAEDUGYsGXcOlNzCcQuANaCq
vowA7zLgbjFMsWI9b5Clh0GeLRm3MfNhPAaghazKuHNv+GTodAGTaoYAQX2MAnpl/D5gItDwLeC2
BsMKZ4lCPqHY0s9MHmr3zmDwoUMO2UNiM6pD3u8lDXHiheau/FOdzWZeGWRpG5/xgWPWUqU7XkC4
9t0DmH6MHk8shYcQTd83fpuZADFgvvjY3/Kw8T6kzxDnoY4Cc88bxpLasMUwR0r1mBH4zO09lSvd
ypYras0CnktXyexyBd2A+ZWpzJYh97xMqrdLth4pAm7CI5jx0UDX78PuzFszIwfnbRVRvjBsYUua
YcjYGOTqdbDeeOWsXu8jHkHEF886n3rBFvX7gFP9CN4ixXX81Cc6RNYKVKK+kkGCWdOqkYkg+H7B
/0Fr4hXzVUI74g2ToX4VZukfBATIAvHJ3dUuhWyW4zi4PNSjt0IXdyZBtEuVt3yVxvIVUbEociP+
GHMQsgNx8R9/TDwfQnxj1ZCcRp2tH6GFso8IJQyxEhBxPLFRfAA8OTbqnk6v/jOYjR4E4M1flUZS
KxAnLkJ+1miE/4AnyDl7LE6/jqHCSP7U+i9HjBn2q69p6/cTs1aq4Pz1I7K/XxUv1dNtrpRS8WtO
iiWKtNh6Dgx8EHKnOCZ2tf5KBpYSK94EbC8OmITaODK32ONypxAp0qtonut6MnyGXsa+NkIxkyd9
R/wuEyZRnoxAP4UfwsClGOUoQRb/Gvz+xl+Jt70zi0YfHMT9ZjAgbB5M7FihbD+MWIsANLrMTWZN
wBsZ0BHOruOK+QeF8gx4JDjWlkSzHpbO2QOJF25wDx+MwfDfrvWJFhVDMv9DwYaKW885webEBXHu
FQPQS/TPaqlwzXjbZKzxzPXiztTf+R35YX4TfTvwk1gl8+9M8YmPj0av35/NEIaG4cq2gGmddWfs
Ldfgo4lFBLjAY3upH8BvygH3ENWQV3Y89h9mvswSMKM/qCYh/h6sF/y8ROxNQ9dircOcYMkl7C5J
tZgE2yF8VSGwoPFXk2QCi0BseNxyO1myyGk0VqxhFExi8mJsPsUZLl9syhaawrglPRHLxifMWNdX
7POsVM+1cqR+BJrE/Zr9sB7WWcJMH776FGvWXy41tv9+2L/AjcHbrxEroPGmOstxwmrgFmMt/nHQ
hsuwC0qzxIS6qN3Lli7/MESQa1bB5AFKjYfwkxmopbeefZhvD7YOJLr4ZGpKxkvaf4tNYh1mjJll
DhSj5JkmWKV4k35AxXCTfXGXY4frYtOHbiZfSKru4Q6zLWoOnwJBI17DvlQsn5vdGR/Oq8etWYzA
dR8Bbg0AHZfbneUqNCmTy3JuWnbBAN2rYbw7eiHxns/IdXVo2A66La6Fg0PGxhaPZwo6uhVjpbF8
eFdLtrIZ18mAUdVbgyhKHJk4Jx8sukR6Vd/fOeoEFCp7DsB3mao/sE7zlfvc1lq/5LpPCBwdq0Qj
IsUvfM5zdXniiqEelcbpHiYnwoBwY/ro872FTKNWN+zfqA1F18X1SnozhrRNiXgMLalhU7J+WEcE
DkRPbXI4dE+oGSbE1ZpDIolA/Jx1ydoiDrPI2XDHR6GRHkP+BIr+qYP6U4UFxL2aY43MdB3ox4L8
N46qmRbpRuC/QLVE4oAgggHAHu0BU52NGyTGnFxCf+qsZAMTl8egXqIqkG5NLDYDUwKHsLYsfqCq
IpIvBco6CGN53uq5eZ3RW65Q3ki803ClKP3lNjz3+rSqQfzoTMRr7PvXyuNOajhfX2MfGaIaIfR3
A+HKpvvDa+yuthhPyKMp1A9p+FbFyCUPorg6wzj8Qy9UWQcepIKpCiZU9b7+dEakBuqMUcdslSlr
rQulIMHqMiAYCn7prCamH6P68RPkMpgNaWdDFW/eHIoZuG9gqjQA+qnpYz8yNwfvq6VOFTQxoMKP
7gfwFckrQJwSMKGQocBKGnpBupUAWMIepvCtHExye4Ii7lami0TJE3jKe9G+o3UOamX3FymQQkkx
jDVpn4OSmCYNoYAUf8Bn0sDnIFAARoKS3lvgWBOXYEI2l9f8x9Cima92FgYl8gDrC9QugSVufafN
h/BBxDF7UllijlNSNhy8PYEgi6SB4KXPg2FVVkjJj3K1JyI7eB19QXu53c+Mj/qIzjTzexIWbuGp
6egI3XntCBdQXlLu/LdHy5xLwY1fDJS+jj/BecWFeUK/FYjl33BUO+oOHGO1Iv7o9GVkgE1JRgPz
XavII3DlgLecKZjwd40REP7jkzjYYH1uDJJDiu3FHzB1OvMcSQ6GVZJgWmEF3kdzI7uJJcPBfWsB
AzKc7UmpCiZKy2AbTwpxttecBIdAlglEk3GS+bt+j/FUiW/7N4qOq+9uvvhqLLMBFV/kDUkxqiJk
4pGKX2IIDNgvpWOmERdBGyxPQsI2GOKjvssuVm6E1+NqNwTeJk4jzrLUQPEu5KP54s9WE4Ltckbo
UYCvDmjW2o4BXnrzdAZMD2eF2BwOwYBlLwpM5kWcl3nCcHH2zKa4NbJQOceAfFp/pz8zN5+37TsK
sfLLgJpmMEIRett+IJ+OygfwI1U5DKv9duL+VSTHKyRM3+E+D7wfoNzcC87sXUlXR8v2cT6Kld1K
SlAxaK8n6wbDBfmxyscMLg3V9UQaJ0TaDLTFkn4YlT8obEhNBO/UDl0C79oX1+eC6kzpoRZbPFp0
adDIIbQHUzmb9FIaQPLmRN7vjfdBi336nfiFhgGD4QBGM0VuDPY+sI/08ETNHps+L6HZic2OUOih
KeLwSvMtblGL+Jp+Sc9V4hs2hS5dNlstfmNfXAbsf77TXfmPcIQoLM4buT0RhiREwRmBaBcNzRAX
YzYLjYzz7GLdgM2NHY3bRN5jW18vKusJYmBoDQ4YOm6biVSvpVBl7CdgrS4DJDpIAGhSkETkd1Y7
72l3sPkJqj2d2lgM1RDuxiXW9vcoPud3/6VbUxVW/v6xXp9QaaIwrL6LHqwT2rWQvNcbs5ZWHS70
20kPJmYwOUyH1+EU43bjctfI/rIvoeNHnQm/Z9lWQQKzld4KnWks7mpFY9X4L6ZctxWYHrtyiU1X
S02aPAUHF+edrAkgoMCxwD0LlytjKNbuXoM4Ww+RTArG+64Wt6si/udGUirPDT3VuW/vCq2ARnvV
N0174qUSEfDpELNos0l7sHhvWOEOxKRxXrUiu85FeOYoGhI9jFY0SFyxsfRKpnYwQXH3zhVvupga
M6YIdJxRVZDwZJU0qe7Yk3VcnKwMDvrULXaXOU2+HqGK/mZuS2XGCiNJ+yQuPWF0coL49UQQBZKk
JNiS4aeZYYdXZsiVWt+s5Bkd6DyXDmc0pW8jr9CEzRf1+SqDvFAKB/o5WDnm5N0pvqYkusN5IdU4
YgBWPT+4B1PMu+uWNuUUVlwkd03I1l9w+us9XqCyYyxBw+fQqpoL56D1FZn8J6+TtPmqJ1GEd/hW
hsSMOO2ZvGJSGtgmWO3EI2usT6qWo2jxEwOTSIZmWNyMK19mUjBavxi7ORdDukZxTSqdXM/JfDaB
kEw7nvYH2nxXphMmCEacMwUyNETDArSnLBIcGZbRhIIBNknE2jQNq/mqQ8UnmcUBM2k4ZGVNptU2
L+CNE81klT6TLg32kvY7U4k5p+l3JzEpODeTvW+ak7H99g86oaxIDS0fqK/kJp/jqrwyt9d3ROgm
LlZzmzKmLV1JhD0YmnhYyOZQIIA5t8biVHlGbFnn2qexujHppLvveHJxLo/PI1WHrbH/uCZ6St8q
97I2f8/p9SUZesaSy1hxMwuc3PSMJ8hZfAVsDO6KDDN0wePoCkvUcvp5trWJzIKalbP/sm/XlHDi
WOVSc7BAT2qA0hCtyOMySajEGEqs5n+qQ0NWHx0Vh1wxr0Lojk5x5jlpFOdQXumaJLOKK2Ub1Wzl
GIlH3wHzjNA5SPprSLSigW2yH8Z7hvtGktRkbNlTQOK4T0xOrm5Pn9J/y0xiiBJ3+tyIgDEj4kag
JGh1/aSOOFMT5SFnqZG4sfiZ8EAKiXRM9QT9/7Zi0RUVb6NmneIzAjJ1QmWOEAnXtkNZlQYRjiTL
gOUSQYFx8WM6iPPqpi9uDXQgY+z2LcI2svDI3lpyhH9QDCboz2pP8aRXBuCALhiVXYsuxWZ1aXXq
LWeOtHMOGg6a8z6hd7LmdFtZZC4Kd8QJQqkrlqBpmdGo3L/U2URxHchMr9tJBr9n8iSKmOvJqkpz
ezW7Mcn0GY19DseX7uovT+mIMfOZBkua22BHTww3/JMIBYe624YSxI+ad897+EF61q67Wl5WlOUS
H+wm9lswqagHZH1VAXujy/jL33V0JZuY4XVf4epQhYlLt5irwyHbNVhggz0Q84aXSJZ8okmJt8U7
XWtyTO1fWODJCp7HDtEc1jS3JnHnPX3G24J9fRt8J+eRqU7dHyaSThfL02wpDjQL1IM5KBh5F4Ku
NcsHTGMTYDytW8QgXsrRrgIgRhoThMQQpQ8PFxAIjAZI5w20/+WNgBENeGJDwX8htmgEuvXJfQaB
qiPyOx+9QTspR2wC9de3aDQn9/jdADx7MTVA3BQ9KOT0nkGAEe7xg5gn3BSm3IZfRIDqfVGdEVDS
KMLyjsDFDmixUk+oQLxPsZsl2FKPJDOuN8OM1HXvOTBtBsXmBRwDZJCc56uwDTxL5lNiCaa8whm1
0kcHOwMtIxkB8TlK0VTk4y0HnrX362eQa5yu5a/xYlK6lsnIdm+r/OzeKc5oeUHab1oYmNGM+qqA
ehVxNo00mWy3I92zipMsBGW3UMiOZYZa6hmCT9WfKFOFr9p+jmmJTk1VkODU7aDHoXPpIkRl8hnl
jxzalXa/yqHFwsJEaI0doCNrJW7TqUWwoeBIMkuyBO7MczrvrsCuCL+xJ7EguLNmin1Uxb3EOojH
+wGKGP8OH8Y3u9h7DOQT3+MtIjED12YiOvVoFkjAPZoLGOhPtczUyjOLUb/g3B/7l645titltZXr
6ER+DXI96dMiPNZbiDgmp8fyi+kof7C+CrXTrMDlZXikpgcyWPL5jyN6wcFsPTYtbf5ukif7bibp
LdNdsN0pRGnJrdemxTYw/vAjua8csMGtnIW3ASsf8KJ76O77tuvbRPtRqidVNl/PxrudVZWnqn3G
CSOnqKBag28RFpU9Y5zhbtc4ZQpXZooBWBOWCTEUMAhs+YQm6v/R3BYe4Jydf6J7CG0jmF6YaSrn
aUDYvVib8V6ryvedGI9j3Cvu7sluz+0Y4ZCttCuQbr7wn7yfLA4QY+hhLC6WFTAaAG4+bpNI7qn/
YmktT/TNisEyAH0j0SY2lIrrapDWhFh7qRdWggcAkeRUJVBKic8GD7RVPxp/4a1ZpKpRpYfHMxnC
HYNUYogepATdTW81CEWVd9jlXEEs9cgmxeY3TDbtNXuV7CA92QmM1Ul7bQUnnFRcfQKeOpPUDdAQ
pk3cSXwfh25cuF5/m+13gatfNQgiEiaE19y6hfr49+ZbLT58bEH1DRladni8PQwrc4miDeOhn4Ca
7anHiQOllQRs/EEKDPA998PdXMhWAEp7cQB0ojED4C/IiwaQTdLkv9/9TWBY0JhNZ7XyE1Gv5POp
QYiffnsDJYPRLsL9BYbtmxIMmG4oLYUZ3UNBuviILz6IB4Ybpia3AaM1sh6bdjcyE/idttEjzhQ0
AWevt4oFodkrR3hketFu8XNmB13GuI+X7nFEC57enqYe58p9V4GInJ48sWPl16V0/5iPtqne8dTL
bZfnYz0fEefScH6Nk0KdIHewbfxCx3YiCNU2ACFax1Dx33Q9qSO2x4jbhaoa7BDDpPTYeMM98Q8S
WY4F/4AXo6urd4imCHRMstE1HSp8du4LXwk3RxtjR0tJ6TeuNkoiNMp1yTX7s1PDKe+mJnzptm8Y
cA2xP2THUe59Ros5wxDSCNtWfeofYpFrcAEaf0i7Ppo7em7arBAVgli9Mde2LSx5CO+23Z9YCVv8
JsQ02+rxuUheLzVoLv60q+fRTkdKF07NR/ALyubdNB5wfjGnuCpCemekANiXocwZqoSODYULCMY9
yi+mqMgLh/UmzzIXgi8k8aLDmFqnYebld3we3IbXYerFR3b8PIb/+A2iTs0/aQK8jFvl61T5IZWX
rpx21a9LOfNcfoq/LvnyM6jjZxm7VgC4Qud2Uf4Bcoy/7mRD3z8ihA4oPc/UktJHyokSJjoaziyn
DGDGvo5nmoy90piuPszSBGrTyd4MP7Tltlua+J3PdRAngTKHayPMQ/9lAnBFp0mQrn/xJJV5vUl5
NYAHHoyXJYvGa08U83EzjDNHR8zNrqGgNjrWbooAw+5UrhrdSpZuEjRoJXQ2xbav/DswrC6vv3J+
8FvBNhjsGOmIJlvk7DqT/aQvEkVhue/KlQItP8fWCmpqZwGSrxyQnUcxrUcsavPV1dLtIipbfyZQ
igtTCsnfv5Yn5F2g8jPtUAdljJ4JhuiowD/n+b7CUlL4FLSG0SNsZzcwwgJ0ohvx5MFfpesTCiIh
+gh/+dsV1dfO4IgNxeNdUDJBwPhuXNEKZ4i3tFrDofNKnhtbOcFue0BzZ8mjQD9xSL5r9Dpzl0Vv
BUPSu+IbNKtEQD3spRZ4ro+EsRIDZg+K1x9+NNsKY+WslsyT1EBR1kQGS0a9jx0DnYd6hXz8Kl6z
K/Jbsdw5Op126dl0ZNfGzpa4PCcAtiUDtEMsu23i5//bw2IXHYaUy4Vzw4GI47MCZ65rQqaHoxlo
eEf1bJL6K0/sq0MLEoaY8FRIxrPihsKAMnHwVKZJGy8v0Dja6AdAAnJ6Jceyf7D4M1DjNMHOlF3s
ZSm+itkd0+yA6cZGSm1Rcvm2kzybhqBGy+HCwIIVxKf3F087LjMSQTAuZxh7c3aKOPXheyw0w4ea
ThQyYEd3B2RsTeAufGLFOz6InKmmqEy8BytcU/Mm8SMgi+r1R+RH3SpWNHgGfeFOXenHTusK7SCw
X3c7+kYGXhRdtPnURPgg5JSkFy1QvNOuOhsSQ0kR0w1rKSYtAVWE+rmlCyij+bdC1xHCXhD/Ae1B
qB8CVPmmmjOJfuWUHpsqpOt1GGmBvDDnnGVCVPm6hg9aZjttQA4uxVW7VKUjdw05mAegyuz8eVYI
JEv5vBdcHEBKVoexLNEtK0NHYoJPQHDYBujkObFmd/okuEoO6yJDmrCaw1kygoFDTXjTHnAGWiFD
LInDPtjkcbg8sG/SvSLgQYqeS9V4tdsQIUjHtY4V4ivL6GNXa77CExh91fnHHxYdYzkNOtH5uywK
tIbWORwz/5JMap3lmBFFqKBxEYcBcNx0uR7wl3ab2WN03ePzPbsJoSFbVtwNMfJDlK6xHEH/uMDV
DySC20g62dRoKuk+A+NTGqha3hf2tgwxgJfBefE5+FvYPHb/ET4tXbKhXJVhARLAmw2i2oPPp7op
OHR75OpZ3M4pKlMYnmmcyGI/4ro5cYM/rSW9tF7IWJJ0ghnGzP0jjH8JDcG8Rhc5OxehhLugq2Pl
Nui/GAGqFnEbyI3w16ckuN8S9LjMfDd+ahTJJ38QVO9Yk5accwhnKCoGlhLpj3kaBnmRJUN4PIAR
3jwzTVJ521PqLblItxVWoq9dWdGB32GL9JVeE29n6XuOZhMJU8TX9xwANI8MFDMGlB901U3bjWU0
ImjtE3qGqyckIHu41nX2nvgDcLqaI8JJI0qsqA7SnBn13kjgHDu0uIw4EeLS14iCVAIlp47TxcO7
PrHQKgrrUbyhdqsIB5Uz2FpXtgcYGRsybKbl5ljnFUOtKLgzjh/jpUcJudOoPd/WmC8sMFcYxpFp
jKktcZx45XBvpT1P4KlXOGlumeDBnZB/U4tdcxETRnWyTiYyR/JSGbgSi8f7CNLFdMdO4ZgTSyZd
g+fneidP+4mUkclB9AZzTuUQAA/X7ObHB8e3D3GkUYTD6k02EzwSHgKNYbjZlgBYyYjHdRLJ7DMb
q0nlNjC2rox5r49WfjIPsPOQYmNMoX+o0wKxUezvxl+vjzYT66P+hRZV4/ygLnY3uF4q37cafQUL
5SdKW4c2XMW9zp9hLsMMBihwtuMtX8h3C3eDBHLCI1LBnDqDxhPMUidqP+KFnBcuDzenx9wk8AbA
4PbF7WfoUsPNi5hZTk3nV2PtVcRdzqjv8/6XxEuYO/GE5mpgfLtZHmJqN7MBtra+zh8pcY2+HiXp
o/aQyek9JQ3HVzzWiU3meOLURhnxIWUfMaXqrE0pQvG1Zaqeq8P+xd5kfpk4xCtyaAFMSTayE620
WBKK3BpJOvdLwVtzRLqbJQGkynazMhJxRmsR3jYGNPHIjKC70LyHcZDBAScA+snrKQDOgaEN70lu
5gEX+lB5tbGfXdcW6w/+YNI75ijwajiZfKFlTCnl/rucmlxqBQqe/6xvPjVK6cqmXlRrGinOKFv9
O7qLY5A0SZ/VjDQCqMZ0zsA88ZPrTe+jhHca13ZhIUngci8dVbEiuPZolfF+TUIM5PP9RMrjRILg
CZDgiTyPM++vukooEvDA0di+wGPWJYBNPzRWS1aw7ic9lDhyIhtOuOdNlQKhByO4agi3r/6MS0TY
WeKTH4rs8Ey2WO8MIQXANJjQrrL4C7boGpRqpGdAehBvVS/NJuYW+RPnUO+Gmy9m+MCIOxuZp0yR
yWeFLdD5plBLDqguBTqRwMlu8M5KlyN7rTBqAiNb4GLZZooyseo+pBEYtSeKJ94I3bTJ7vbPmEs2
HczcnIWu9crhF1izopFK6ho8jyx9aojY/GPyQZpA74GbQYkza5Vq+bc5W562b4W3uRqtRk8NDfSq
p38TW4rmliDALrPafW+Xw5oEABsmOp5g/D0efJbLrnWmVRYvNApjv3V34yG3TuZEnvJxCsibTsFX
/vM+cc9QjHda+s+Ki0V4pO1spgs7DV6v3UosVLTIIFWgerjyeMnx//nHOP4ZgkcUxy1skixnT5vP
j219Iei/pft8Ckbhjer3pqG7q5wv1kcfQIZnWEi9Uo1FeWtv5j8fwQJHiKLjGK4XVjfwpHmIHUOo
3bjiv25jdoz+ZDICSbSsRXnGX6IGy7J+IWXjDiHdAm6ERbQXlkOENXh9lHMRgSviLkjw0x6ZSj+G
SdYPRiYeBmspTMTeq9tIcYbjZDM6U/JEi2eUWcKP5hmOZQm+lsptZ/QIshxsUXNEX0sIZBVrj5ft
tf0Ef3lfO/WuZH2vlVK6/JSvl1KV3W+TNuS3XjbbyiEqPf+G437uZqivp/0Qge16A+2G4loaI68P
dCg+NGgjv2k/L8+EtgskQzbtR5jedUqs33DTvmxGz8tDqfLZB+TEGQ+fnvqp6Y6SYBZz9N08RLkL
3xZ/ldw0U93f6tv+4rf82T/ysh7k+O8OrPfu4S/I0dT4QjffDfqKeOLLwoh8S4pWHjiffMU5NbfC
QpKFpyJolhSHbcNLa0t43TkHjx61Yu1UO48wOJ2QEQanWqzp0rL5uFVixnEFJKP0LuNcNetTwsm5
kQ/Iha0hFOg6kJCSVe9aXWmKRlhuanuwLJhqJ7bRkHWyj3KeVmn2M4W0+N0u4jQZLDBjMDY20WEr
ogjnRfuT6mp98L162DLXBoeQy0gUsuW1B0rYsbJBCmqpFFaibXyRTYsKIdQnQECKtQ3VwttyiRNu
wXUsNi+3WfZCj+FC9LTvPGeC4zfdyxbIdnYWdIug50//97OStfFCGqWQHE1Ff3/KfCEVu298kTf8
LCMlsWtul5cwBWDdy9U36/M6Az5VhK1eamVXyIhtH5UdlXDIvikdEBMgGM2497zCSxBUFE4l2Yjk
Elk2oVW+Qy/JzGjLQj8YVkSdrrcNU+TKxZ9U3nmhXjk40Qj10nsu3+rP5WLjqXOtHKSuKymt5vK1
e15v2wuoVM1SK9UqtVD6KbXuoRrDn9GpC9m4u+v/3Mr7EgJiCADPAtqvoq104fsB7flckMeljJ5r
H2v/rKpGlg37u7O9lH/CzKHKb8e/4Aovk3r/5zJaYzfwmpYi1zZuLbSO1D1NnmsQJlvPXzyDluwl
/h/STc/V0/KJhq/ZqQpRaTTri7iM9QOCThxFBqM1AQkDutSBV2EbIeiF8B3hZMAZtBP8YQat8wid
A0r88KNGMS5KfCco3EgAzH/bx852ntB2jKOMVu6nFrEFVQWp1rV7RPh22z6j6vSJLjLkP0gbreFz
+TFZoB99aZbe04zVMXK8Dv0sZMKoCK07A/f9pCDsLVYakWH/2T1Q/B5RGkxlgn+4VzcYbLYdlK++
Jx+jdE3e6jZK4+ZUHgGvnuVfUe+mtJnuvM38dBtdGal07QIpdqbUGh+IYhbXOVMuTQkqRbytn/iq
/nX4CUFtJVm3cF1UunV2iLi804K5e6f81gu2AfqTEEyidkHfADYG/lZEDjEJLzdVm6jxW13Kk40F
5CLtUQS5l0ujPE2hKKdA4RYECDeDZbkubsi+/Y+o81pSldui8BNRpQiGWzKYs903VmvbZkXMPv35
Bvy7zmbbSUXCWnPNMMaY7GRVw/NuAgfi/bjV1ImluxD1N2hNp25+LHfknf/2gTJoQyILvD8SQcLi
0OMAga8MfM5Zb5MLr1B72wVyxClIJpfz4a96Lo+L/1jvlWW4k8/NJRPZlfBLuWrjgdeC2OcohkB5
jAS9MhPuR679sHNufGDmPtAXO/h8Df+Leim2d9HvRvtb54tCI6JTc5/dkwl2KrFK18emPbLa6wnC
gV9Nr7w0htsJkogcYl3tkE3G57d7UeX+GJQ5lYNfuzA8NG420FKgnvjZ6ogor/fHBTy1s3DHh6rx
wzNK242e9LN230dQSVZ0Dmy3yqPcPvh0cmKWo0ocZAh3sQvkj5cpUItlhhJf+AivQ2RKEA6sBzdO
TDq9J7+OkBokGfWCuHfnDnIxvgl+6cBhHCIjeXTmzUfnEG2atP3OWQ+0bkYW3wyMECVeNJ/FhLjG
JQ8iDxeUxDi1HwGZSuxr50vxK2ufQVdt9j43k35a4Kq48Ij7+lkI+ZubjJYwLxf3Rw9ReXRx3jx0
0d7cc0bju/+5O6bt7Co0bZrvQS2VteSTaCR7UovBrNGMYyqonajiAlHkyKwfbi1FKoB1zHiuoNpn
MMu3NL5ub/olZHxQctGHqcGG8hoZ7xQnJWvr7/zc1IEU3BEzP8wzFmOHzdDr9EwhZgzML+jXvGO3
jG9dmg9uO3f56WekcmmDMMgiY2KNnkCocfdtM675B958cw6P4Nyu7pbb/uMcbS2nfIzTqPTl0B8H
2P+h7DboCbRztzvays2Dy+weEBmcCKb5vdIOWxBAxw/Y4wTXPetXnh6xiEGagnTvcJ/svBOuep52
qXjkN7WOCny8P7s2KaHm6eZkkKKgZeAnkX4IEIstfE69SmIZZWphe99uPtsieyriEHP3mKRdAkp8
Mj1IKvhH+KE8N9ZrtjnMYrHA02XRLbPo6nPzCFPx70JpQ3nrOMFak0fEX7w2Dy9V3wedRFZIhWGe
O5KVpEDBj+h83DgtZbLLzUMX75DfVKQy8HeJSsgorJ39ak52V1nbfMtTmoV/qgDwNs0WCkyMgTyG
QudP8acimQHNm6ggAp6HBQZ5S7qaWE3YQFdWb5RAkaZnpcCzY1xp5pz8Mgb1812P6tG8qVYqVuvO
0MebjRDrZ0vz3ez8R/uEgHUxwtkn84K9FU/f3HqTz2HKa9FgZWCVetH4XEJUl5gVA5suUlZBoNK8
OgdqKyD1T32nIeDwJCKDhqKGJzBEpjOSoGw3JudPsQ8h2K3gOtIaoU37410p9KtiUGsZLJgOuQmN
BJWgrxsSOfXBfdqgY8F9Ub05NHtYocaPN0enRSD6sPSKbhLF6pqDyzHsP3U4VRKtFH+qHmFYPTCQ
+bHo/Aqegb6K81wflpZQEOA7qG1V6nzBdmIF4/9YEH8keeqRGkLsuFKyN8+RnetAltuPvu0++vnF
RmjRRKE0G2SDKlZ1E93jTaSvx99N9Pm5x2veWcHBWafoh5Zaz/wPsBhMbuXZ2zV1UzPsAFaC9giF
DdD1BtbJkYs1KPKejllndmetVpt6O9nJN3lMGuGLJoU2XcS0vXFMGuG2x/wNr61DZ9e5tC6EEdst
ZL93oKuvlVn3ikHkcUCeGYhqoXb36lZZTi5QNY6jF8Ihb95xmNjhO9j91EK6VyJYAsVIPBHIaxNJ
WDbaN3RPrnidSJfQdipcxx+als1xQk+RGZcYBM27TTZh3mq4p6aoESQcMDfhPs7+9rFaolXClE6M
Zd6mfl0iex5nSkmkkXqE7RYNNyVQlGan6uoPvheZDQVBNJhfTr8KZ8PkxDbNd6wZUVup/weSnQHL
E0N2w0BnaQovdXT3T9/5coSkftbX6lW0rdhivSV8f4/OCzu+NunrwLfouLgik1rzQA3jEcsxUWyh
fhkHpH6RoJCAge2Uu+pZqOBDtVk86cbIGCEISYcmNULSA+6KCDoFO/Lrh+UeUskXDJhp6+7RVfTF
zb0TC4os2iA5DiGGF1NJJB+6rJHbqXS4egqVC8L+ngBR7Z/vXr37cd/IvtTC7UgNRPVAIp6bW2Hg
VtwtTlmW+9oashl1gmIJKTlHZh8EJ4i76tCivYi99MR3Lrt3/ibPkgfTN3VqScrgYbbmotGYEo7w
CWNInV3muV94AdOK2I0d1tg+3IBjIC19/IbmoX1v7ng0vrSp1RU+WXhvVvD62siWcYVYPgHtzTvr
LicoT3pMKn44TjhpIExcOfwl1eTEvuLQGItAL8hhinMlxiHj84OH/sHfRaYW9NZPBS8ZiK5cy9zH
1sHj1wkWQuh+x1kbQrSsc/Q/f6T6AI9rCuIr/P2dxrhkiOqgvmjmDUF1zVW8xFqr/6cGZIpYBAMS
znVQfYYN1BHAoJX8ME9FZNFSz4qvfEssxxyGkKeXr77UVXXXijt38zc/TMs/o/2AgIt43uDeK/v7
L5kUdVWp+FOkdvCb1WYLVWc2eVyy4vPpdXjU8MYfowWO9wxeLwo2h3h9nm27c/A1JGousZmSEvow
5dJ79PlNP6BINZznPv91G/rg0ofJELXagjgmKjN+CyRmSFfjQ4SCXyBRHghd4qnCRUUR2e8QijhY
e64Sw4dWtAERDfdHoFC+9UlWvVWVJmTRgJN/UzhWOaAQ70uod3wzEKTqFLb2biApK8HzFt6fTiV1
LWvnfPbe3ajplgD5s4CDgyJpIIpR98tILNpheS7QLjqC5IxZ8Q2nSuTanYe1BXV7EmKqsC6+P0Ce
IazcE9J1gIFEMfn9+wUcSp9VADMcI4yBXyq2uI+XJvC8SYP8gHLkZPVJyNMcE/dxKJ9Olnoo11/O
l5bB4fBvOIyoDntDrlB+Icdfw98+ZArwN4wuZsxXaDlhHbLgwQk/kOKh3DFkxZInbwsuCHYSayEF
GdygPb0Aj60nLU+pi3qPjXs0vT3Gjq6UbuUZMgXgE+5HrY/PUoWCFKMeavBPopArD7e4zENCFwA2
dyEX/6ju0VnkiTbg73xAYMVEqHlSjptwC7hZilz66+GdPqoQOJw2lWoqf30thkyin2RMHxJmDP//
+oUcXeLDddy60v9gUWaToyDbwej3l+jCbRxrN0Ha//hc1d1XckEsMONTdtAdzKY82y1WtoiWVLDU
vCQERNyOJnZf54WajvCRTF/KJCB4VS56/WBMYn9VejhlRHVRPXHej3aJhjTP33IPO/19TAlvb+SO
fw1y/1/vnUNNfEPbuvbgMTKC300oLcS871rzjwIBI0OeoJQiMQTcK+6XDAJgcSX9qe6vgz+uG3Qk
BoDAD/yV3yUBb8TrLjx52pywKRZtQi8xw8nvBCTVHQkdsKIT+CRaKLRJz2byOxRNAzokpt4OK6Hd
l+4Xdp3SgO2XO0rMmyPkW0mPpiyT//AVVMKQ+SQzuqeHZmH6r57W5Zdfdn9wpWBSYsB0GzoJN3Qo
NQENBkmZa16J9iPaRyKPRpd7qAwbJ6MnxC7ljflapOnJDXKTv8Z4665bb3JS6C8TLykEPXc1rwl3
h9BRcmwZ6HXmcsRtGubXTzAxWtOyZ+RN+TB4RROu1kSBVp8j4+svQBZMOs8wzTTTclwEd4AydS2e
kz0QNieEhQ1hD5pez/AHGH+b7pWSxCFSUIdnKgn8dUUhIibNqsrJlrTWGtt/xIrNB0nKpcHNwhcJ
n62jWwlWzDTePBiNVJ+gXrcAwbKioJmXUuK81qDwhNJjp6XcsZ7haYkGyu+nsCWyNGEMdcc9lO5B
/F8ZYwWjHeAs7Ml1ElMdBfkQrzqwx+mz0k27oI6IJIhTKGLw1o/H53L4RB0qMlEtzlPYKAKKCqq9
rxkQRAQr9YW+jpWCHnCM5LpVcPr8l4ksML55BENxAw7L1i/tk8u4Pke3lrr2WBlFIZ92ejeJ7x6L
pCKYNWg3IHMUq/AixPh/s+LIrdzHKLO2X8meRQOGMwGYd26R3Ikf/nWLduA2kNjNioud90FRtqsz
pDxIcV3eMggZkNLEveIdE0mwancq/nj4J3ev18qHnewhTFuB9oeIo7MsP52UnAHxZfeUqOdWncg+
d8OV7G711DSJ6aJlMvM5gU8yleOYRlCtuURoCPg4RTVfpdwCiyQh9R46c8AscQuplPXALePfS1yB
Yc7YUn6qaFnEkOxwzPIL/mSkGa/0VtOSNGQK5VeNa6caCABBvqoWgrPhEC8U7QM06+oz+oWTW5R8
L1oiXIoUF+r0I9E/if/h2VXv5O2tLrBlmg5H0gqtgkjH/FCoVob7DMno4gBaCQhEr9RtFLxqcDBQ
JXonMhxQjzY/tkGpmzAbeYZ6k6rV9X6NJgL5L+AGICgmuSgedJlcsYz3sIg9XfS7VDxVYTW3fKyL
XUl0gs5Mg7yQwhChw31RfRX1CP1Dznrx3QRMyzRlL+rp0YZsk5N2YMh8t9lJPkWKgqmqdoIMs+oC
p8cG+5Rk+UDtjXKNQfFMeAnmXnex6qFYrEidP4uMVAYQV8PUEpevBioM5p3ITbddDqiAwvyaFFga
qlck1CEdfAPvmRX1/K4kGxAn4MOF29QDCCbFKSUf8so4zISHJ5qZIDnMYm2jhUqTlJt/lZpB60Od
WBvUMIR/OIxgGsUrYPADVTtXksxET8dyTpHtr1uI2kxhFfO1BkMeIZwb8ifh9E0QSST5zvvS8Qv/
exzYNB8njIQB4SYedIe/rXBbsWBVz4pvzVtEMWHjNcCxxy/SDZTVhLjwB1wNfujqxo8oZGFplOEQ
/QNhBxTAyoAoP2C8K1KyUu3KrxML5ZNDPS2X6uyIEkuxSYgHF4PP1mmRq3mNHkfszenT3JO3o2e9
s3zjf4fpIznB0vSvt9GnXRoeb4EhivI63HyQhqNKYji3K1iio/t5jwe3joUf0GAOUhPmXoPWWK0W
Kt3GJEM0f0gK8alUQRw+myQHKP/lYFQJFgsSMlDvtkA1uMiQwRaYQ9AFxRhlcMkgKqHCPrj4K6wN
9VDkHYS2V+1YmR3Nze4sx/ec3cGyBZ6K1zGkpf8Qhy1VUAVUU4l9oFIf0FwcK72RgwLLwdWd8dpk
091bmEex4VWe6SGCNOAyc+cRzmJJVv1yLZ9Bc1YabavQRxpAaxX0BTQYer2M8uYtT+hgXvlXh2dg
+Ba1JNCsAlWQPlqDDf16LA4fclacNAfQHQgywERiyQHR93KceO6NAHTMFlwwdT7ms6yYGUNp02ER
E+BZSwi17oZv9mD/szZS4HfVypsICC0CrGavyFE5A3lygpz3kGDIbSDhdTydSnsGuRBBCshHpeBq
dbCGa8Kl8LKFAQn21t0ZMI2eVfdWR3qZu5r72CokiwUwR0hRj8ZSqOJXq3ryzIlq+Ccu79rfNzpp
dXCyt+4bbuHVu5qEG+esvaz+4jgiplfPJfVUE5OIuwBIOllVb6VT8FpwT3KpM90UpQRBZ3PD0YZD
opYbXOa+0kPWCaQQXsaonmJBmIVxnnNcb19MBgOBV9qxolgAiwM0MvBkVL61v1jCfFCv2tLaP7Yf
OFxwR9rr5NOEuJUILfBCAFuIGJhrQnnxA7/INndHcgFGA+4CawKzVaN0R4EASfoynoKUeQthhddC
S7/WYcCQ7dGZQcQwKyAUQMc5DERV3E+EgGNktNPw5g3vOMiMOVXDCRvAdSj4nSpa+Jpe3F59mLVZ
Fx8hiGFcQ/QNerYfTuHr7ONKaFKGw7fUj3dvAwlYjqPVtftH7gFdR6Qqe6MpOvvE+iyXtwQ36xoo
v1BrV4e3ef+G0tuGlLTzXFOnmdQX88x/RdZr+JzegSU9KakMy0795RtgsM9OuOl2adXuv5o4EZFj
oCC6HpozskpBdWYGaI/8nel7khfJ/vhK8c83Z+YsmzzZW94V5Uq27B6ff6kloCQkVY4UenLq7AZz
+o5+6OmoZqx5OEw2f/yMKZCQhNRGUExeJ+9BTTSm35RIU6tuCj4k/ZvUIZvv5tFwqQ4259Q72u/F
tvs7qftAqSrgqwrIMEkbsvlzF38Ad/pHUZZCH36Th3zs0mnIJ4VBgk4kbjCw3CPFwzvmpLxF2TYQ
XioNK7trDB7T/LuPqUWFja8bDyCb8twDYLpbV6SsASudwEHYfQwOikU8M2DCgwJinuMEVnMMTwFL
pbu5t2p0eCVzFAkkZzX92grVgPsJcYrvB9rTTS9I8EypxymxpLhbTXBPfjJUsXCMchbXD/kZ5ERU
nqMiSJpTTE8Ry3tULNXkxwqU4euM/yZ91aYQU+GqqDwyhkTeIh5E0QxFFXypjpg3FVpX9vvjFowW
Or8gm0LyNvpNfrAsiBy1kmGeq8Exmla5qGMtRnwOJom1CRUZ1MKkUdMiKDoh/xtBiO1DJKUmNyRm
4Qi//OkqXPJxHElrOiU7jZAO7hp+3Jg49w9tFnTC+Cgct99oyJ46is8lB9MIcVJpZMS58/mItSRD
pS5QrsEt+yR3dEFYw2mPQPRDEMPgSxHnIqOBsA50NC2WgG8GvZxnHeJJhqEEgbgM+MBV+numkwuq
cxwmnh9HRUPf5A/zSTCskvUc91ppsS+omCteJaWYCt1w5g7r36A1Tvrwe9e4zJ1Or5W0VoPWz3g3
XYOipiFBF1LdAuxi3QVP2P0+QVCEaP1N21YtbnIsQ4A6clZyh06Wif+C/cg88yOa1u3vRTDCVRLX
Q9gfDJhWO3k6euHiH/dDzwhjJPEW8FtifQOAYC/foCujPu/F9EtrWQFIXtAhiBnEmD9UnWsAG31l
4VAVYATl2s7oUSFJSjYAl6M2trx6S9KBqK36+zbjmhDAHaxR/yKg0PLD0syTNaJeHHobh37ZW354
TQ05JW5354sBzu6Wth3tYvVHM+kXSsCNf6npq4msYlzdrdJF/dLMOyeQnq211POgAIIIwMCMR2+k
IEUz9ekfJWbNBfYMIv1d9WmnbV8gwLMe4g7g8vJVPrQWfV3iN5hQAERcEYK5kTz24hbAopA3i9PC
lbt3xNrrfmu5EuEXhD34Rq4n9+Ep2ZEbzi4ctHxH5K3ozYRIi3TIeU06eglxBtZGwHmWIEhgR4Br
p+Ae7pHuRLUqEaRNxTC1OtAiKFcW73X5gmOl22/wsWI2abuyHG94NJp26wjw/tJXDxYkQ0G9rrEl
j+mWVjNGB6167LjusMD4QvCPBisIpUL3k5UDev6BpfKEcVQ8BCMv5HzzrrqTTyDC3gfao7RT0tie
SeFdikDSiVe7RXr7Au6TJPwJ968xkwchLc41ZEk7MP2C8/zPQytKe3J3cw6PHDN6WbJod7GYWNmB
dPmF8iP8pyMlAgWziRGIETUB6lMIU4g2qDspPt8rkISLknmTTbyJhfbRH2bgxDfxTOQYMLz8Ir0i
OgDxNAB7iwUZWBLqqeELwDjOhZD5RaiglgcFbF+Au5JLY3nn/IOHRyM/ScyUagD1PjRektC0SMZv
wHsMAWYgTBApxOigCMoohno6sl1s9Z9wfCTfLF6XRok2PU+LZsQ2JLPBAM1ZjU0GjiaudqPXvN0t
H6xDg2jK+OR/Q24SAxU6et6+QzGsXEfcq2QzBLJExfXl3KZEH3TPAdMEgJXSb49WN3BykQZm2pGt
XJLFXir1IpjlERCT9vHCpdHeWNDoDEAoY5CZyXsxYBvmsg1GqQdi71MS0Sp3WJfYeKYy3i0Yqnx3
gxce84DfjiHwwxh/HZFHZPE+EWHAKIhPQRn4IooYRKngFAOiTztASyLo8v+31EG3RtKHMFKaZJ2U
pyP9yzw2w4KyQESM0LXA3wV1v4CeH1w7FvOxL8ieNslMq9o4ByVwc5fldum7gliAR5+QmTQ/yOT9
YjwwnLN+X8BvsLl9nELsSfObmrIw5qiDgCv5vTuTB28SEf0OPpzCEDdSTbzfYZbfOVUc2CU7VVNt
DTfMQaD8YcHOBDzPtBIpRPJOUtqAOKhGtUW4qpA1N82LBebDdOEn8BJxKPXQDFJY/W8Oqa8sMyW/
2nIjGu66LXFrhQtzfMDw+VVzzRg/YloOAQJbnopwCiPkEFrIgnpFhnKJc1EJW88g4+90JUBJS9kN
FYpAlLCcHqm54HZQgmmEij2INAd6jQpZNKPOsOLIPbq9JXu/saJz+5VPWa1YgQl5BKPD59GRrQag
8qVofB7zN8zUSJ60mJdV9zsHr2pA5zk54ObynpBX5FUaZAMA7XhCYRqRGiLMzcmhiidQTwZ31zM6
lG7y0kyBFN22jxQSqSHRG7vFW6jCK0hWYhEny2UJZq0iclqSw+o9mA4Pmj1V43Vo5VNbSFyjq8SC
KBO0/CEMUt/FdVTylahQtE7QEhFRwG2E0ojcQ042oAPVeiU9cfWuUqxUhDgwrAT1410cMJYNgJYn
GCIwAbl3iMsJX4GeNodH0ChJcBVA9bQ8SP2txuQ7uSiUh2RzIlqCpdAm7Y7Vq0PLkGF7gDKWxr42
ddXWdomOU/rJRG9CeL5dI5u+oteoDPygeaXXqJ23izSC7VSd8Gg0DdZyE27ozlrvqKWtFlctoxe/
uaHHGbwqNbY5hCdqS6fwPS0eml85twgwJhoMZJVEUiITzRSjpbc2zYvcLuYVCCp04iKLbcS0qsS/
+lk6UFWWbRTg+Zl+sTzMUDkyZijZZIwopKpqKALsk1yVjKR6fGiy5GhS2UtZzE++svNpWtCK68Fh
0YrWl8dQ6Fupavj/La8XyoRck6ovB4SP45RnE2neH1osINRPcs6tmEmF6EuRAfvWcdQPHAReAzYZ
E6m8h/grooOx6i+Yz/pFfka+JMjcy63J0ayUlGWl9HGyEsKw0jMhKgP52rlmu3CAbCoQ1G6Uz1Rt
RbwFOGAyhIKGF2uU6D0sDF165+EiKJvyL+kswIvGq9LQLLIE3hIOxw3AgeAwrwMWlI27AOFNHkVr
s95Yxhld8HyZs+J5eTBynnCZGGN2QYFRJ4p5uzyc/7x6jVZ1vJ3WfkuCll2n52kldY4Amiynit4L
2WDq+jeHAiXmsf/X/M3vePuXQpzs99ttn0Lolk1v1m6zdiv/WXI/TZHt5klAOvIbmQSldHBvvW8P
sp7IygJ8y0dWZ9X2jJQrpKvvtmTisOdWaPXFhFQDJ62h1PtsRoQNP64gV1NGA/Uq6yx7rWcKm05X
BLgm3Kqbt4tlrgvLXIHG8PF0n2VCNAMlhF/rYJjMmEwhgdqqFfYIO5bTJWH6y51iWq90AZVg4ZYU
zo0AidoGACwmN+IBQrULN6T9YTzA1fOzX5hGWT+qC7Bp+K8USeGgX0h9am0WOP/YLviVpCB4m9Zs
ScioNMAuEmDHhaWBXoHN4bVKwpBrzAlhkLuKT9Duuhhrye9ib1dWTr8iiXjmk9AeEVIah+A/oyVE
EwNcxkw7wgrL2GObu840VoJb9p4yh5gCSp2IfQkSGseC9OAW3Bi9CrU4LAmtB/KhOTsO6eVYGPK9
mEM7b5VfJMBjSIqTKhjgqOZLAWS0Lp54FzZuLoiDoIhyawGEHeIoJOw50tr0NA/2jda7g5LHREzO
6rdaWRi/lae7HgISpfH9pk1jXFAfdsyDVqFvgNFtG2Mp41f1K6My/SOLLfVePYHPP8MsyKBxiIlv
IlzxyNUzHhii9c/25xC/coJ9lYxZnexU4ReTp58ol/bPSz4PTP/2gGAvqREzJ4qL86HHKb77leUn
MDPnMoH1vDxh6jRmNcUBvo/mbbNdxcVun/zq4rkN9nZMYrdrLQ7JDswiGZ0pEE06+HQ4yV617APW
jhsw2+duqVOnmwr4ySkFW7X8zqvEKn5SKK4iACk3Sd6V3X3NwJPSyKY2tLtWf4crff4zaXxePMy8
o50Y6vf/2hprmhXUlSd0w6LtigSi1p3yUk6OFiU5QvjnslJaTZ+wbBRuFB3U1S+nMZSvJqGdou2v
0DflHisPReNrVItB+NZ0KjtuERakThxotCrxGTNNJxH4z4oZ35rVtSGPywh1/t0vRKCKh6KJZ0xP
3MTmkRRSyXsN15lzGzYWBrjn1GsEL9Ah8f7bOrdotViMXTkbKrpt88QePydPDAyOseyijKoMqX7W
6JaXcqAIsgmI2IEJQrBH040qBtaJwEiiK7nuEcE38SODF8cda1oElgzckdx8+YlYTWjGRcFH6jGy
PxoCcnBRD6KBoAIyBRJUxzGX258HxskKDQp1Kg4V+QEYGQiLqmuN6t/SrVAz6QdRjZ6/c5P4a5GD
J9xltdCBfit2XeBpyRRwUhExQ7f6Cm8R7kaNtBTGYDXCh1caG5d4k2vncB5yVq+UtEZM49E1jNUU
ZUTWX6wmdlu0u/6gV/EJ0tb2hwawOlJtolSvB1YiqYM3Q6ggT5sUcyGjRgTcihmvzq23IXSm/aqz
uIakd1HfWJT5Wf/10TpJfOYu8dvD23fMvCcOzX7buqIme9fc0mpw7JTcaiLeVTFkS+xS4fVCLd02
7j0vPmjNExONxDFmVGGVtnNSobLAEUgeRyTfw0iKO9uB+GJZ0Wpito6kkVHhoLX2Ko2dp4m9PF3s
nfsKyrmu8aupbjP7dp3S0LYttl973jLjeUsU/3RBt1FqMb1Dc9tiwQASsI1fySvZxla3Sk8Huw8S
LIfwnVubySELn3d3Qy7EOY2PJIX3cC1wUrPoAbL47VSHjfEazBrAu+ztlx5l52X4uw5PvrBluDBA
1i/Ri7Vn56ZQzuirsPPfzvTBIsloZBMmSqECLrKa5xTFWAksKaiEzs80GZEwr/fKuAEBJ0ATGX+7
pTmgRTtrGEPk6GfK0muQayBrUNewZkbX6B5/xLHXbUnjeXintTlqtgg/VJMasdm//IFNhmEd5Tf8
CstUg1U3TBQ+sZsLlwpH7CiWvHw9WRLVRNVl6zUrIawi0dy0JdP8Cea8FTkKdVWXyETGJ8sc3/v6
eou3UcMkiaE7qyaSeofcBnVUUvcjfZUFO4xk7nYkRDCEjAE1JCY1wg71UxrfqStxHjoLhQsyA9eO
8AY4WxfnNFIeTzLAFDK23XIjvOw6oh7u615jxqyR/pTp3mK5tS9ahehENbiwQpgTZh1dilsLGZEz
V3nfef8VRFiyH/J45VnuMeyFH291SIs5Zke/4WYfp3VC23v+En1Xay/RgHCwebt0b7USFAJd2Gwx
baXTy3XXoROlPUMouroBlE+Yi0XlhlMjPAUP1z+/w9fUGOyGdSOqELjYEn2xGTuLbWJnkOsxIMiR
3FFBUvaMHsq/5dYr1nqoRFGx3eLDrx3cyK/CzuSHkcZAkV3S1KNZIOuP0nCoj8qm3bl48gI/fJVN
WhSam5ruMi3yMOW6CsAC+okYHVhkJAz+G5T+E+oG3n/hZ4vmJ+uqVIscP5BW+cjiWWISGgBPIWGg
4qaYyIiMSO1dD4jk6GN0E2bvRJp1xlB+gVbCFwOoiBd0MaVnkmLwis0MzbDelj8hQy7Drq1BLV2K
B9qhxpCGST4OeCY3WWjVYLTKUNnKiHeTOhFYnpWJi6serXIThTXRtlAHUMUkuVJTfsXyJBnBTRYA
ZoJQNxRJVY3orn6lWxte/A8txgqyqvTBtj+v4IB0kEQqnv4aWQG0qTgSXdsiP3klMCDY4NheOIDK
T2gDKZo8xwL0SzCJA+5LeebCinkZy5eUKpOOVLlIZQ0FhmC8yW5rnRMPTYJISCIlxeMQH2L6QTac
m+nZIE/JK75+IRb7jcVRQlTiXOrjuQLkCl7RcSwHVx9RfBBO71DR98WV7pQOgfbV3gd283V8Gqp9
gA6Otb8vWI5+4sBQZ1W1pvAzKf5Rn9apXUlcqRuoTlR71N7QDf9mBcUdUNbyMVWLBjnPNRZPeeP6
2kM37xr0ti0VdGvudZlDq4HYFrkWoVoTIDYyvBR7qGOkmVMJrVMATbA85bRUVgaMRNKUo9iSMNZR
o27kSbRCLUlrt45580wsBwnGTrwPr/RgKpMzsGp+1tSaI/Ku0kWijG8pP245FDJAqU/NwxNYO/PN
YQoX1QJToBeIUa4sRD2u89Z5DJ7B/FLeosjs6PueLI82yS3puzI+5AhJRinTos9SFhAnImflUz4g
4SH0BHwOToioiSdy2vqSI7l4c+iEXIJKX6sPpVFaGygdJVhSChxHSGWuEZdH4u89agc05QQuDKCs
1rlRea7GBodXbFQf8NyIUiKt6oQr/30SB8NRkn9hOSN/Qg0RgplfrpFRUT6lAdpiC8BsG+6m5U6V
IgdNrDjgPKG25cKp6VJGdXdL1VWIIYExINtZs/lS0D2xEytuFXBVK3PenkCUOvi6UxJtkLyrclUm
TZeKM1YiTqcsNNSmQ5FYBWKh75Wj4/4IMEioKCgymZ+ju2+bZDObJIT27XTB3YkeU7VnU/6vuGuq
BL9cKENEndqrjjJnTiTAVEL91gqnlGFAMpALBmifDwuBHKgY5ANEsJXiVmp4K3mlIFQ/aUot1FZj
JIhbceu5ntxEOtYJl9VrweAAtq2yX4sAWA0qSrN0cuRiVZJjfAd+dudZJRjFMDwyuvihyCeqbZNA
i0Bgc8AVX4VAppPQ3MkoYbrW0X2TFEMJLTS3/uv79n2G2tytreMDeYPJ5bdx9O6guweljT/vpp2s
NgMm0dnXo/3RPdjQna6nr+yNdkVoovHbPbYu84SfdqfwaSTG27n0LESA5k4NYwYEp32sghLPmvPW
oeTUn+4uRafgSRoAeNOp18AVr7Tq8DCp9CTbWXl1iO6AZPco7TaIguv+dg379hnfY3Eu38D2NTg4
F8aDTuxHXDmBqAU/Fjko7Qs2t/dubR6hGVmRmW+CWINMDqzpPifi7QM2uKOUP0VuO7WFvVXBPKVf
FH016ByjfMK8RzVIuI8jHfug7+etDaEgsz0i3epCTWKP+2nRl9UynHpP+HeNck3g/0J86QQUml4C
Ye0TUBJqDquex2C28yRnIciAEhMCIkX/RCVCcXVJrBaTCjARmyaTNsZocp4B5wzv5J4z6CYCWN0g
NxQUhxKUB22lwOhvrvkvjbD8VwqOsSCyT8grz6A+FE/l4z78FCWdnwesFpvcyz42vqFPJHsex1YV
9/kFdkaWVo/1SAQKELbJDZYjhW4q1Zo3DY5J+j6aMXa/tHzCi9tN7nwUoF4c70pS7FsgjHtQDi8z
SHhbLpJsqqaR4GLzoOHKjd8tKp1KRxjGdWj7FTRPSJLX/KpXhoEnnr9+FoxIW8OFj0dXZ9xxM06b
Cgms2MKUgXXOmllzA8Czrb/YuCZEhR3qqTgcfulLH1BzP3zQZjoH4oXRItOuhw5LyBvle5Ra1s0u
5vSHvtV6Rr/rL+eVaoR7Um2CIGBGBIrC6PCQ/y/jtMb0qBMk2XFX0iK6KBkNKe180016+epGLOC6
7o4gzBrwsoXE40AvxjkXowyQFzYJ4/wAPUrsFW3PlhmImy0WdYF0rzdFhhD9QXzO23h+BV9eaprN
jV9lHPrHDUANk9/N5h2lDeigmiUHf5fTnzJg0iKsphDUtUFGJmMt7IjQI/fpYSy3TwT3OdmGT88e
yV++c/HbqfcepN4tOJO5KPQXzb7Zv/r1b6VgT6SCCcfdKhIFjY1zRvc0KoUG2aLikXlVfKm6O/mF
s6lMRuqVOuyK3X2Gp6V2rMd8LP/xtvZqyDlE1vd8fAvq6rcr11JKXr/UvHKsNXBVWQpB8Mn9kl0g
8+AfOtfRrX8Mnr+fcSk6QQ4BRnmFYF7rPZvnK8yMUj0oW96zubM9o/c+exUieRoOb4IUVqLhnBJ6
EgaGFbyvfm7xDr49qZB3M/vVBjWLTweRjvJNGp3JkcrMlmaRuy49pPJi4GDH4USW7dZSv96j4ngm
G2p0sqaNsFanziL9RC7B8kx0e8HRYzvXljff+lXT3VN+PQQPo7eDYHUfl4YmYSmiWBhcBuvVyQbz
o/uEVWxFWViqO/uSZ5XRjth2n6DUN055fInrQdq5QVWEUgzzGJLTfnQwBqf2HLmCFXCgOlmSsPL7
YUV/Opu+jaP+mZWY31QNmo9nVAPiBk6OQPJjuAQsxgCYJMtaPcDuXYZG5wHD/Pd2D6q/d9a8NaDk
NZQ36xczxoxMoxtT9RbBfCMh49/OnvWVTvEWxlZvPa4MKh3ND5K/LzwEIWmArXwwKK17IEelhaMy
GOASyoUjAUPGnvzRxVUpdTA4IsnDfMcUp9NSr9TdTZ6z92zzc24ZNqW5a7DFXjORKfAfx5fx8fs5
zoaXfqltk/K0W7TiRCF5M9vMsuG5nw71dbfcLbOv6k/2u/kyZs+fO9txgH7loXelHecrFsz0kpjj
63dj8V49GU3j+NivTPffn8V5dVztV7fFbbFeWV+nxWma26g0ypp7IetKjtFRqRkKC3be8sQf3mIb
bVBhR7BhDagdVmBCdzp79ejVvnQrlnPpXobPPf2wuo27twZC3baaejza1UjbK6xHQq+/sR//7IlM
cIZbmvlXaJIVKI7i/ZkIT3xorQcxADr5pXcaXEbzJeiz28G5ksCjHRh+FQ0xza6OTaZ4G2aU+Spr
J4vszql5guwlau829+QpPiblJppXAHel62IhyaKFqQTutzproDvx+DEQlLDRPek8W/d4F+1gs1/j
XWfTwYcAN7QdZZPbRAIKh86hc2+dOqgw+McvK3jizGmVMeOMAVXlK7MGm7xtv7CEg9rA6mmp3HOI
MumSg8ko2645YG2Wt40/ySZnfKaTdKIP2o82g21vx2PeLSef5JUxSJ7B7e/2JxqavHcyprLx0WdK
Y6O8QSxhA0VLpjKQRuVFP7Cer22Yz6SleqWelujDospIlyRrxji/HfNFSfUOtQFWYfMSKiFHeovw
SR6A5N2R+vyrJuoapa8XtKDvnW3zkrzbafc+hu8w3HTnvXqv2mt0qvjqVi+/AdGDVVpkR6W31qNG
v9Gfd3e0rNxBb92wGe1N59iqAH1UfCIfQZu8g13VWeOJm2FmtmsHZ1ef1f4+5ehdYXkZnz3gXHCn
1C+U3oRojWnSqXLChZgq0ccy2N4F2355eh3fiQLToTRibdpGDd9rV/NHh11efKbn1WPayO+Q1SNS
UKFYBd5yJGnxFFlwwdxVHrZIfgnDeoFnfuQew4yF6qo03hmiLj5E5pwubqMc4q281yF26IPrMbiF
SLRYztNwq+h1NPdBnZwcFVY8PWs4P0eiAMJeSMyo1LzjrZOk89LvJ6XSfe+xYpXkWYNMG/Zu72yB
nXvPspvVfevazJ7udoF0ft2t7hOj7JSI/WuRUfHnJBEoh9juCeWbKDODC0xPK7LmHr9N6rgNdwq9
c5fkXvkU3RrembrfN3Iqs9LsEp9AIUHrC297hwP/UEBM1uhMJA9U4MJj97wLyhe0LmAugufszhfV
i39KDskpsc+uaSKa7JV/MkAQeP8QRMzolLCM1+3wRCA/PY05f+vWsanEXd3PMzKb1s3hBOeUNUb3
pvX2ziXnbsXDGyGQW6o489GOgGfnfkwmfrlpd85W72K78th763PQ+Kn0Kxs3q3knVKIahnvqXkJ7
Wo6yDZ2AYRRUmpVpZfrKwtoVVLSQSJKwJcl26gnEpEQecIyJNXmNroP74Hh0NLJp6jY8DcvT7fdn
ehkj1cR6Mt7VHUJyZhTtw4LGlGSX9k47sQy5Fj6kzEvVWBzEwNcmEESatXYeix/waFaZHfbA7pAR
DsFpZE5tfJ5dA6Nd72oqzLvn+JKb1QowDRxa3Npa/5a7yYUPJntJkPlTC0sAdEuBid1C5sXAdBka
bhYiGxto72JRQwoVfd7aQp3/sMn3EsGscDlw3erLIiZTfAuFCGwqg9/ws6n1dbdYhhSQkshoYKsO
zQvAE1noNUmX5Mzi1ptvvJLl/o+oM+1OlO2W8C9yLUUZ/CqKiqg4a76woknEAXHE4de/V0E/5zTR
TqeNA9zD3rWrat+jtPdInc4TvCpm1okIoliSJ5hnPiGxe+3s3DLMi/3fqQOX3Lt5NZbKxSZubGAw
H+BtZP7Dw3sJLfq95QyVeIviTtZfb5/piATz0tcHoPZDQ6QISas+DPpg9LGeztelq+w8HmMrlAKs
EKE0Tb82fJCNA2/zKpA+626o2L/dRZPakxvvtrtl3mrRrbYrJIaop8cLrAkwyVmynVd8pRRKVYRN
PP/ZEnDClnsii9Yh1M4Xd0pti/v74DFhgGe/7K78fjOZStUnxjb7k9gepGOqpaYUa1mSWmnuRnrv
Cc1gp+hd83VEJmMKuLX6GRyvFhxqWDgFfqRGwEqZ9czSSgtxoAYfxh120SeJjNk2NhJvJ10ZHHHq
vsuebIIwB2C3LdTkzwg6Wx2YtaFBqxVSqNGZfRK5f3cX7N+NXVAe6qj2HVT/ymGKT6Dyxot3vJ0Z
K2f6GVf7GbnX/Y24UVWMCuYBJGNs3fN4vp9/+L9dNw0+5FTSlCcYP1TgFMnyoPKnrVapwzOoIlSn
jpnnzGLcyvlBHhf4cuMlU/OILryIz1sF2TgOrt/Xb50ZccvLzQo3dOref2dFzq0XbvFcGV7mJrT5
fKC3LCIVDZNSO+7oqkly++y+u3ho9OQSUZ2Vp9lIFk2ffkLaIs46r+8OuGS4lIhyKZQPwGR4YHaL
LBetWBCQP7wWLyJy1AM6qusDBp/oBbjJhxsWl0QpOXmo8M2z/r1HpbVKpZjOSzu/4lUfsUXaFYKS
dCu+klzBUPpIBZJndK1ppnCVYkyeXVdGN095arFraud8cgjjeyALwDAmDy/qLdz6mM3ijOo9XRFB
si5CR6UbosQNEhxKf0TK6t5gpusUsjTdeOYiDSz25CLZyxM6ErdoobBM7hnywbj6Ua9OAaHE5uJ0
joR4z5/nz5kevvzT6pz94vYYVvo6Pv2rb4CD9qweweLwNDqNjiON6CKDZz62HxtMJgLJGpOg1K/g
a6EM3W4HhMr9Uh/sDHfWzYGRVclP2CVIu7LMuAU3kLT5fpzNj+Pj+DZ9TGXukQ0crwoSI6Oi1Pv8
grzgmoR92BXIcT9Op8fxaZyG+Glw9RXNYtHWuuAxkXra14zetV/unfu74Qm7g31fBmsmSvwIiygs
Tzge2DnZ6IUrmPWbLlysHjXsno2XmqTmdw6BP1fEk4A/3ruDILvUPbfLedIrRfrRL6ACWV0nrkc0
kzGuNOJePe0kCfjOHaigBn6A109oTT8DK3iGUQffgl1w91+MhvJk27L2wDNpDtFERHiyPYa/NnxJ
IhNPYJqF8SSeEOH9qhSsBV5YZ0YlUfN0/3EpV1FuIZ4RIlLxb4E2G203cm/SDNLMTAGziO23m89v
rXP03YPhHv2sX2UQ9E4+qlDc4pze1X+AjIGPBbbPeSbiu3G/DQ9TMJ/xgbWr5DveseN4teCjYTG6
DNPhjgV0WO7tfZ3yci/2Dyd025wqkkaSRLCABfECDjEes3h6HZT86+AdnLjYl+lnfpmyISb3lvm3
W+m5LUFs/K4c2gpVyRNBCWZc8iezKUjLwYDruhvqKC/2X+WFsbjPsA5DOFL4NsjvpcIOpEy9GKcH
wsrL7LN4LaKVMqjr+rwWsCxZl0FK/MJWRRH1eVFvEQ2Pq3tg+usaTHf3e15Xx6LIF5O7QKTq/TeZ
4IUGCd/3v+tfeVPeZH/xQMHyLdAyqWFZC2QsI/SDbBlzDqPzAbE9ofIGG/GzdvYlxxTAyVtYZpNh
GGu8Z+0U1zlZeZQ7sR/7DNbeg5vdrUJ4Z+QynvvEisWXQ7swO3QG9dAOuXF+hqVwN2SocvavbQCb
xtWHPcCI3ve2vC17bmKBptlSzJikeWaUS72yxbYE+FIblXZzbYgv4hpBgIXPiXYpZ2O3SyP5Z2St
+2Fh7YLaT/oY7ert46dFqnfGj9KvlClJ7X/sZcqeWh0lx469qeC88XDto3s7talK71gZK42s3Dw9
vQ9XCRvPre90d/AcHColORkzL2SoB4XKQ6QJnTdCzMvWVXGtulA1/9KWt/0pJwdUaYDxaJ9xlk0g
8tdaRn7Lpkb+3Zmfitovk1tSro4kbzEzVymfAD/FTWVWcN2e4XtoHii0k90WWxMlEiobYUZ0ALWM
v2i2tGtTBNhIME/AYk0yF1MeiinoK35LiC7IbagQkd604KLwtWuwkvd+0V6w+xvXDgviB8T53ai+
3QreXowiSgJ/SUy1n1I/4sIaa8NXnZonvZemzoTBBjH4jHEAvK5ouNwBsyKsML1kHo3sySldOe/W
DUbrrXn4NMgt6pxuqolnWBdPt4aYozIst2t9yqH9A0xKK2ploFyPv8o+sEZqwnqkvgeNm+OZHzz6
qwybWrfj8gpW5lDTF6tVJCV1a70jB/w079NConjuOtAGjlPV4i/fN9Mrk+bcx1ncPE634+OU9hJj
x5foIqLDTlHVV13/HER9efMeA7x5IQrSdehftfHIuyoIAlHb8kVhMKlK1z2TaOgEAqbkeQffl6ET
ltyaQjNWXFUHdBhdEAW233RDJKug2Apq03jxWBU/ujfPwSmojSrDJ4zOEbzSodOPOFTlTElg4ZFl
3pOttWXCZRLRSgIM8aagU2SN2zyhO5o44SYJSaVp0o7q8K8Jw4teVtkwmqtHA2VQ01vLmVm+BypE
IgJg5RGkAeyB1VuyLBONs2tu8MOlToCbN6pkRSLoRrgXxARGsuuXn+DPu74+ZAFAi2aceaoRx92r
90atAw+Ly31vwh/zMk7mgS4c9iMncL7dU/DwD1dovkeqzFH/FGwHakSjD6WKuLrL/DEz67uGzXhF
rJq4DwhWNJcg21ym31Jl1BuItqFRiFiH9JMr7lCQFm2k6t0gjsBxmkuOooJ0Lo9RWTkvSSiwwlQC
2ELFMaHaJ3IN+V+8xgqSCtAfnJOyNekwEpYPZAvxaFXiPuVj4s21ufxd/jRCTjuIuEZbJBP1zK1S
L8+gXheXiYHJhTpORUlIxMWAVCGAuY78wG6Wgj16JQeCca1vMHvqExW0T90bqCt4FaXCP2hM9c1z
TheZ+SlzP0Fygjdynup4z09h1rUZiLaXwVO50/jr2s1g0Bj0qdAkesE70FG0+sE02mKUGzBfdOyp
nhfVdI22O22lRc+DQ53LdERRvHKGKcSj8FUtvaB4yCpbAqTIF9+m2kwQK50IDyVO0vGET5wNP12E
Ce6JmrkwNBUIdYDmygCXYaRKqhAtMeupjnRUV7C5Akqx2NoIIlX8WTw2gAsQNfo6jr0PNRP0+OCu
/J7KIrUuFw9HJhbOlgrKLxI2Ekktpa3tzFo5q2wdrZLf1/rDcfmVibUQL5H0hVXlpBMI7CneNudG
LdGX3bXGZmgNqtzEjjehy4stWgD2V09ao+LAfyC/0pl3ooUg5M+3r8Ec9V+bA+UROB2Zp8VJ114n
9u3qhJNKQSpmaXPLoyfqpTsVBbUi5cXbBbdTy5qOgvsh9scTMssbxtAxLMlnQd8e4JrtQ7FMcrJo
fahuTyKcwZtikYAOP7JG0CiHxkhatzuzE17H0S0fm+alaX1dm0Y7+ipoJgZr3ZW3ITszVR3urLWY
+c81qasQhfjHf/NTTNZUxB+RmETIM1BN173jxu48wZqL490XwAcQQtKgWVfMPPH/ll/y689JN9vF
c9ugulLt8ncd8mbc3jYlxlW4hDc2tkfbkHzULYNv5YpfKjcnDMTk/3rD3hXD4dxsGNUBhqUKsB89
LtzYGki1oGVo91fqmBgqdxLiamxY24XJsTG2g/LgM/wMt3Pn67PZfVeXFpvBtrftRT5LToSQ/BWU
lvFP/FPaGH+n7F/Luve7wVd9WKfD9tAZpfMq/JuJPYTFeH+4O0g3XODoy/m6Lq9LPfVnk9rNz+YU
JNC/mHlHKDPXgH7jUM9GGFf1HbYck+pOsrDIDbCXe4WHvVsem9O0p6PaFRtLOkcIyn0zjAa0eOlH
/MueVqfO7Ly0vkpwI/A5ZifHih5Wu9lIaclthjqSxWt1yG+XzqXDC8XsorS2yDlw5yC9uBnrHEz5
bec83ZLzgdFGfoYLeKX5Hmjxc1iZxURSB3VR3J4t1iVoOceg1Lv5D/oxQa4S8VLro9Zl0fQ1Mc6M
sEtLe+eVJe2Mh7Q2Mi2M2sVKk2JpqvO3yEQGT1TztfqIDYwKKi8ki2xJOwA4pLptWb+L7UhaGhWS
0bNRZkhQ8b923vXmRql3X2eUIQ45RKE9SocYlSaFVyPEkxDEH7UMy1HOvBMN8dky2hZz4bWJvvbd
nZOTayuMj9ewzGAqeVDCm8n6sJYIZt+uE/vrJimMTAHFlat0r/tGccHMbhkxRy9ZHBb29BU+Rynr
RcpL3JF6qbuNKoUxZw8j8355ZOLYu5sfmGz09uNcO/mY0M7Inh/1t4MTPEWdIbEVr12JJ23m3RO2
XOKbHZOWsflZYlU+d+tDE8IWLcOYw1rba5xXLBIYHd3dYDfIB6/V3hv5eqRVSX3IMPdmz9IsV2hV
wsGvMss9/PrwB5TB4uat7HM72c/iWWlaG+s8MJQoNQ+Mfq1v8ZYhinGcaQ15ZwMS3K+tSJ2+ZBmh
49Q98BbU50j/W8V2XlRLETudfMm65WolqedKHUKIL2LE3rl59aLvlHKqxStUhxaTRqwvkc/OXbqG
09GyEiSdBIjCXhCF5wU05CmgyQw0qw25+VsaVelkCw6lumeKKidV2aeX9UoDjRZhrRkBnMJ5DGah
bMNj6EQsA4cbrvf7MKNNmeOfwnR8DqvBBZHif2MTsAb4Blob6yHERK7QobPtZfRxpIw2pcforLRI
vyqkfNn68GutdrPtzByrJsg+BpwIBoYRgIhURQ5g/Niu+EVUmsI6PU/rOoBj8kSR4rx20ryAT3Z/
mFFnFXH43qszqhGRLOo5H0nUA1wI0ELwxfQUaVO8Re08iIZEfVRhmah68KKBDNUEiJDiiEpzpO+r
/GyPYuwVGoia/Z+0hchRqhxdFukrpUIoqJF7SLA6FLuJxp9+l/9KQwVLag8uwvURHqMY5lr3EOFI
GKFvDawkGaBHhilBlDp/1oeHQWl4x6l9o2smVw9FtloOKuifLViNR7R9Bw6VxXQQkTo/eMTx6aFC
6BBn4tS5bnHvMboKcCGskGGviuLVndVBV10mIMJSMVpAkCqcNdfWiLsnQj9Av8iD3NG8sJfSPBJH
L9Yg8dkxAgaKfXXgbFO2sge7fjStjivjyuAdEu13iPY5BLPJRFkHtBCuJ9A4AE2Hi9fek9uq4QTL
GXYk0mNrHOrpiLoH5ZABELzBU2FrgTbr+OTgnnArwf22L8j+UAtKN88B1ApuQVIJsYkHG3niFCtM
7Lm8t/ZYtj4pFdQx+BPqtfmdjpHHoDGVAuX5LTW51OKFarwS0Llhehifp4R+c93ScTIumseqLnzo
ZD+vrvFd4XpUg0Ov3H/2T4iLoTJyTnU1RJDLqS39eF760kGR5Q28a00gzSwfy9rkMzr1HJZjqRSV
Zuv2AlSSeBNbNcZrkT+f1UjQLxbya8/6MX5K38aP9bOd2eM7lbf7AmxrQXGc67uDO5cRJ1ZHl6bK
hvW+btkf9d6X7u5/C85hYPbtfgomiHG+f+manNltF2ZhBpj/9ETfAfzvqWKvGaoULVneCEHfm+vf
HXTl+ld8hnj+GaVLY9rGZXu1X1OIZY+hJGYPLhm4DVObw2Dyqk+ERhWNnZoXdvNL5G4pST0b3COF
M8Ycg09Y6z+JHOvs87T/JKv4bJyv8ug9ylihhrWv2td9c9+kf5d3o2ZSD2uY9cbZoCUdMyWIwzur
02GcDo7hZZBBrC437EitemZVCl0WOuF9uMS5HKvCR68E/wGtpw4Z3dbGlVBvIemxGel4wfdkT0eA
6Vv99N1wWNuVa1+hoDzcelAKylhFhfWp3ro9/YTv8XP0mbzCMtb0OG12sfPHTbeOC4vCswdy0rh/
A9e0p4dFdfqZEF4qOD6TX+b38RVWr4X5J7sjPOOwsop/49/PvmnQW2JRmp5KNH9oxCBZFWjVe9ih
NER9t+uE5HccT/aNDDIJapf8K/o0jDcAa9z+rC4dQak6XtVGmWVMN+3GOo5QlfufYYXgWDoARSjK
8CU0+BD+5bINcmoOaUd78z+JLJ+Qi/YtpyfuEbDWb+xjzjqSSWu5B9TFZrkbQq3Z4SCz5k5ONKWu
zgSW1ohj5XcpSaw1ZhR8fuJt63F2K1B9gMMHP3aVqrU0Wi87wEnYejfvz8b+6fJ5apR9K73t+v5o
lB4oolKS7BP5mwMFvMhtb2hgcAPsX/pAXnu8lKLVfXFfOKt0Joci2gxTdcRSHaWABEjSFUhwpYxE
ImG1Qy+eShoDBWnK4i15Z4JRq7OHDaxn5/FkbcCI4VYbIMvlBrRCbCPyUpkcmOyGwOPqKWK64KuM
ELhTpg0ACCCwogG+JzVJCYsFKVZnWNN849ZCcJ/bJSu0R4W8wquWqFcRhoT0Sk7VcToZvNQltFsm
5UAoh6RKAZBCoNRXelrB9SLfH9i/CRoJR4dfP2pjbI3BKG897j7ARR2NxmQN5h6aRHHCcTFqHuKN
if9/zgcrTIpvPcmilfxdOruFRhPf86tKCaWb5seRa21RJyt8F0FL2jSl9ToYe9C/Hn7K7+WPr3ZL
wQ4wvSc9tYbhe1RlMihP2H5/lphGjPdhOqDpNn2rxOLGkYql9dZ/9BOf3KqNLK37/z2hszy/Ft1S
sgtdPF26OppX4RSKEJPWg4uuwqFiZokB0HXhTIasQu4Cb9QSiv7kVKEctcg4TcbnZSHBdRGz3r0i
tHP65rDAeO7s2DaRlHb3Ldn9+PSz67Hy+FUD8ct+apFtEsmSMciJobA1kFvXHm8QCdAkHbGxzFCz
NvmrOP6uk3Tq3qFjzQWV2p6FMqC4Afl83afmcq3kU0ECuFwTjEnLEeAcmJliZYWeVt+EdU87s06s
FcJAjFncRNMrA619hu82ueabpYPHkP4IXtS7fBGGKJi8B1L+SFWErwWj58UJ1s64o8mxcDUpkRwe
yTLBJ0N4BzRpIpOZ2BNr5IxocTRIB0qdcuoUHQyMX2wsmHg3qipFXT/qWis2BDj5GP4RXmDkwItX
NsJEWdp4SnuorDIalYZajSSFAscM1Updg95G2GATYSqeZqXizRDe8hEkP9UHY2VgVUx6DnGLX+/c
c4Wm0EOtY8rbJTxUq3uFrpdRpZGO1LVZHZlzqTD7uP7OK4/wg/EVfYKMU8rULpbkJfoaxT4H3pCi
5ArV6diDKAyQJuOqxQLauPDmIkIVGEMnP5fQFtgHkFsyX8kiYBWh+rjHECxMmpFJ81PEW1UQBPoq
Jg1U3LDICeWJBbA+agJbExTkz+BhvArYmsPaY8jqY9kJSW2sR0JBbq2nqL+/YD628IcRdFL1GGZk
qLf2er3DbnAcEgH900zgeoLHImg53lVjfDOQMqLUx9pI5kYhXGnMjYif+RHOEKvVoo2ZRfghlJN5
2kYS7gW2UgFAFd+JlvCPk5/wkenTyUWe8uu7FgKcFk/MwScS/koDPRkhYnWhRhkgMgtlIwWIRpE9
NzFM/TV4GucGJE2m1l+IM9d6h3weImspm7BQHK7pzQ1IGmZNmhQbKKCWSxTtkjc5wAiayDc/+pZN
vQ5NcwXuRbiuoFzwJPMQ91B8dnjTFA1w2om9e2+MLYzcm+oDCdJBShEB/DrhC+5YCQmoQ9nCWenq
7mZKXVSCFAXxMKNDMWixDjjmuvQ6BM8RhQOPr+49VOWzAyOJv/EnEevNHCQuj1AQznzhjTiQ+Yid
YKnxQ+qPSMHFJBAbQuV1SdFjfj+BsLVHkU5onv9Up14/pXoz21r05NJrM0A6xS9JGKHhKFpN4tbY
0sn9iNPyl95L7Eo784tGKOw0dYYHvmzrxnVDnaR/61bcfzqHL/WPhDXE8Ppgypm2dxqMPAQVjj4L
r5aXj+S2kP8bDyMNBD00xQhq/e8T8rn4pXx08ICRokZ1GVHvQ32ux0x/g9vnhpJihTCU87Gpkc+J
ZSTLX5QhqKGIVMgZHnCklQrFgh4gUQVdCMZFJZIaLQ2exBN5N3eZa6IyPLmvT4PqX/Ubnsr9iF8c
ogkotacBkTtxx97nfs++gqUt1dLnqwdD2BKZCJLlA52pGpLVv2D4HL+dzePuRiUYu/HxhwIjIsFS
k9JrgsR9tm9Z5DQl+j/sOwYB76NxI7acPxE63KHH3Eutsyq9P5WWEczKTQy0VVdXAfNIrXBGrEQl
E4f6ngFxClgUrujFP8o9DlNq2mzFjRlALj4KtMBshe3ateVMeJ0K2SmlQVoFoELhAbA/kAvBx8U5
kz+LBQUz3KEliWOVhbjYWw8lA2bX3NFCR4JfwozET/109KB+GTU/C41UrnD70DfRy0L1YK4cqP4o
E5H+iWd0GHqkfJr2ukxqWpn1qKnkupiMIgpLTK7iYWFtqV0G+SrWnCKj7qhdV5vQ+g30pJRDobOF
Z/q0QOFcjB9ZK6aZShK8f94/KIFFGKLZh+ghIoeI6CPaTN7lQI2ezCMUGbV2kc3iAlc9iI+MGVSA
NIaUSpDxpArRthe7GfpqQfy0e/VOYbwSzU0RscCa+OeDFvZBnbSzxUMDzzJp/hR4FHlk7H7Q++VZ
M6lLfmgoH0ZJq7q477waoPYAutg56Z6g69FMY3H5sjvXREh499wsEAUtUjLfkNmJ7uOAulLAzg5e
0aRuVOUbhJcgDvnSzlIoXaQORRyKaHQTrqXFjq6bXtpZni8E8E/CNVqLwYXfNgvXFPmnT/5wf6Gz
FnCeyjEMSV9iWAozLRnExzMzxBlBjuXEk6Q/jR/G2zcKEf2ZYZc/wc6G8Wd0cARtEkkqV8gfTMdB
aQr0q/t+RIM36W7nJiFjtUEj7hFOiixBPGcuu+X158qiju0Yrkh1VW86RNh794e+5j88UTSooYbM
u6Ppg8i96o2hNt0u1HV+idfdaD6RRyXKCn06DHnynnI2LcRGdfoTqPEB/S7wepioacDfj9PiExHF
NHVvoXYwBgJ5BPNol3j6eclKOZBkzkJwqM4BFiP/9YUoVVBpIpfyJaFX4LntKC60+Lckt4URzw4U
DXFBqDISHZyPhCDXiTSSj5mQFklBhbkI1fqw9KK11IrdkzSvtIgnFJaGBAAJgNuRsjkNovxHX+uv
wBgtqlG3zlBkvsVsSGInYzXLPMygPNHQltqevPWlwmFn01TENClu1pmx7FgoobhJ2V8cmge3XESr
An5pk4J5bLOxsPHLoEzCipqeIV8UZgSmCUeTM9C7XSjMC4hNDjxShlOxHar8A3zO+saDtS2nIK76
Dm8N7lWBkN73xoOIsOUrQ90OAxDaLqoqJAUu88EnE2JWlHkZKU50FG9CXuCf/CrozEdt0tfTFBW0
rgVWBqp83qjSKcIyO4VWC+VGT2sbns042nEKe2xw+S8DDALtZR6+/m7PYqIN7xssP6bwJy6DRF1q
dcGlhMfgw1POUeL37ngZ6nL/l4uuK0TQNi8m32UI1VSb0fSetKGB8YDUEzgCt+aCMGdlpz7xwIAL
8urcP82cHgfTkd8gHpETIAtIK1FjV+3gUzrZpo0f/JpGj95Is1S1pAK3lFrdZBTLi03XRUjmtakr
c1oWGIYckzSyjX82Kmi6xTaIyX+UZSZzOLd9ZwQ1YQQeqcRIKCkC8aVeB740z3kgv9BPC0m0wFRd
GF2sF9nJE62y/DQ0HbQMCRSVk4uSnsKYoqJhxZmDCE26YXrp+EPXcy25cJBJfjT8zh5qFBxDFBQK
0z7hnX1rYAVKfHfufjltgsHhF11L/y8S4YGFbmQtI3UezCVXVUavo9dVqocTAqm+FOnFYvnITQ+Z
4SxytMFh+ZiXx+ptVOqlnTkdUyYsESOsc1nxioW5iBuPWPrywTDswEJEongj3y+0fzDY3PvQ7iVs
mDsGnNJOIbaQY+BUEwXLxFL/lONUTqnmAWdCYc3/nPDoCgLVtCwEpmLkv+BbkCKaVNEry7rhnjBo
JOGJdwOuM82YKM3QEVZXSLC0rpGWK515XQXMEb8IltiqyWymiv0EwBKqDghQ0fmCuYdaBHRfwMr1
FroLwlvwdhoWq+UPTHdWkGNvG8R7+Fdqq1efvUbVvgiPq8qXODtiEEAzp5cV9sqbzRjrp7b82Olm
UMjlMj+37VWoiZW7MGfWMC6QppRKXij6UdR1KDdcBltoGleWnAxWIrAmDgZwKwax+QduW2uVaIHY
SsYZuSFF/2Dbec7PU8PNgiyIf/bhMRTAw5zc3IN7xsV/NXEhLbuHQTEOAegZjbtBOtfl01vQWqAt
XL/1AiQYqmm8JrRWEbbX9RdZxrPNUk0qq/g/jzjzJZgrh2yEZVUxO4zBPNb+V+vHWUprMs0puFe8
7XRroRzTS6zOOK5vMKR2cJvcbHbBpjLCc8/GmHCBS/Aka0/8WUBGOc5D3SlryhDDelygFmYrRD7M
mW19qykSumDOq/pXUOdQkBUSAWO3JRt3HjNoDdjq/v4GWPWHeBRCh+LNb2jVSqxa6lepySctpzK3
tq0K2g0gJKJdRtHbe+T07WfTbotmJraw7IJL7TtccvRmhFKKqj9ufXRBriyi2h0Kujm6NcV/BUpe
1jaH4DS39sGHrj5LXup0bFTM3idp4b1SgwZJH87v+7kNPfeNXvfPGp7eDXiZKXrF/oW+cJ3rM4hr
S+z40+rgemzGf1aQWU0xlm90IxATUHQJaVSR527EA6vxUzUu2HGvbbCgiG0JRjVAYTcvzb7IuqLY
i7prNT8jXv+5Cz6jHdSxzNdzqoNVfSZShrSvsKL9GiB55kcdPQMN5DfaYPX8YeYjDjq4H7YyBMKF
3pXeAO3az869oUHuiNKBx3in3N2EtCqgWwf++TEYE7HU9zOo9A9PD/4vvDzaY8NpGNvHRn1e2aIQ
eeJ3G5ZOrmE3XqlnA5HC6AtOm/22dbOaezDka+NgN7NKkx6dt3P7ZnvAqtu/EucnIapKr9iMsGnW
kDLQ6M23JwmQNi0PUWpAwjk0aqNj5CcVf/t32mz/WFv4f358+oTHMxvCMTgSD7CJiCohqEXFa2sE
CluQOArYzGzEtPSoNI+Y4V+aJ3pis/+valTKfTvtnyqT+q5llN19pVnHMOy15E3XO6+Xlz4pv72W
73bl3q5uLvAq5smnI/IGNXFKwWz0w+hLVvTghM25LAulBD005vrZXFtRsQFqyduzKdFa5wcHwPl8
/nTnGNv1/v6khmMfh1JpkK5d+R7M9Tq4eAZloa7DJjdPmzRarrnmdmnFTdwJrnzYuPl8+O/gAvVq
UPYOoUS7T2QNGu3xQBKHQt5gY6EtX1D1btOEW2WtlQzqSb12RF7o6KTTQG7Gz5i60gzjXcE91pYk
PuOuIjLFZKRODCmm/3uYr5JZo4rg5Ve+BnmKBO0Vas8Z4CDCd1x50hHRoYZ3oa/OLe0RObf1rIkb
TaOp7BoU9CGforRqddECyQQCizmcqZSP5WsTaAD/yapEtsZADut5blZiMYuaxCXgGaBffq1b6sM7
Hr98c/TwXqOXr9liu+Kab/R5CksFse+vf9X2relMMPnPSeiSp+3oeVhtK0Fuv1lnKOmRj1LXI6yl
UZ8KwHmF7yUdusR6MF6RIojim0+/vf/MJgfI2ofAQQ0EIWdYMRuktnQLe42fxBm9pG3CXXOuWlbK
labdN4lyHjzVp+bRnosVpP5thTd4t64VpIToE0wqJidQ/mEYYoGqK3NES4P0ARwLf41w87thLQ6C
modUFVdglgyEAVxVTNtxWwd6646HY1ZsHi9ADOwLCeuaBhesPMV2WPTKa2dclTbndhyyCvFKDAO1
Q8M99ntAvv739250SN7RhVEfuJO2qmEWSbns33EFCHFHwcodkaysp9gTGEuFUkE2IAwrGVFJgVDu
4pHlAuZpf5DYFiIsSS4NaPsxaGOtEW/oROtFkPdhxywTimVNE/xGlbRjWAE8gwH8nH26h3EcUolz
SDSSrRutUtYiv+a0Ls+Ws++lr4aBlfI8QVX1c1p9ggeGhIfAJunnuvuQ7CITXBzRNHUHOP3WzHLr
duPZP4zB44e8jxQRcL1Z/jG6WdIgj8/OrTLcDHLEOyrpRsJp7l87pP5m0tiUyLKQAsBq+96fOvaA
81hbmdjN7907GX7FE0mAXyzvW899735zcaMwMhR0M+TL97Nfj9wT9C3sanfeuUzP38Yv7psN2p3g
2ot0v7HAKJ/mP1q7mW/Cc2kdYfZrEPwm1qWx6xB7mDAR5+eo/Tw1zz/GreEc0MydPOvdjjhTbbC6
2Gg6SLRaV+gjo+fLvfVfn5/daPtVXVzvbowrANPouvfe77YduTUy/x6QRpIGtbBKJxH8q0z3rmW5
xeeOj/06UoHZGcToTCXktTA7j6qXdCqyuWqUIPajWcya9Wll8sEpyng0LyhusISBxP4Cz657p6Hd
iTjPaFsObeAa7s90xEJOCBsTmvkQ/6kUzxFMaDhFzcgJztR3Dg2bVtJv/0aMcLHd0hoKCJ2vW/fI
Y/DY7oMco1PmFQCj0E8wSyHfkNfgQzV4+ceFQT2ZXTyBIl3bGJ7TiJ1mFRkSqVPZq3yXkdd50a5R
nlZa78mu2gB0q1a678nDCI+3xinppD+HVfpzBqXHkZItdd/gG75ol5G5j64R/HfcpqexSf48PY8N
VunxZ34IT4NdeNyhaIvHCRrgw1TiKZvdRoR5YpaUijduFdxwcP62NsbS2qDceIOkwKVmf3m4BEB8
veHKVEaQwp0coWPFeW8eS/PYfG5Yeka6WdQ959XRPi/ylzfGprap+lIimn4JUDBXHuCtrb4ZutHq
muldNDp2kFI9uuw0SKBrO9qe3rr3QdzLcGrqPbt1dn/CpJaagOi4oELIUP4XcpoDddbD8Eio+Wje
U6iBR/JvbLv2Ix2HYTLMZukkneT3SOsgviB0oPE0WlQuWNzYnvQVgcDOorEzTshSF5SazRXK0tv6
tuZ/HlHzsa6u3mPVqq2vKhwu8b8Q3lLBLFQsBr3R3z0KwMR9V7KB3BuJBreK9OUKknKupYvRhqC1
StGWCDzAhmw8woyFMgvuuPQPozu5xURzxYGwaq2YpfeFXGQhCQ2cQIYhzG8cFMrPhpF/Wavruop+
am0PqnZD0mmIrohKdNDL5kssFRGadKjpDuuIeC7VCKhehWHZ6hMnjeKhci6gda+wrsWMBPGJ3D6k
VROhSFxbaS8riKs+0CWcSanPiksn4LdHGEpAKLb0qVfuXrcNPiXcumvOyomFpedZKRZUspkB8SfV
IqXSwWpGOmVB/ZWliMIDNZE7M0ZBZW8wZc4dGD08qiU1jHZhUrSJaNvYM6HKELgqByr9tmxHdpxn
9lH8PpvmyBxFE8JwqKyTaLKdRpM9ElmpiKQrxKUFD692vS/vRLt/CCTFLn3jxdL/jMpYAlgTJM1n
B8slaCPXpPmBDYhRIdPm0pX7QKGKLAeoahAq4TDQPiFgriFeqzJa2W0xNpBHCSrotv6W4I3Gywhn
X63D9NmUDrcM8G4i7cKZhOM8u63jX8y3K6tkIeZndSrq1Xa9XWer3RrTChicn1WyvqydMR1MJ7TM
DTX6dJS6RZ9dxDm9dI0qB/aF3S2kOvWuDLmfi1M7dlqMeodhgGVhm2ehUF1ST862mhRfsVk4+m94
MGh+tku8h9Dfvbv7XtxLV5XvPULVLc2s8WVBwqUj9Sx8Ge79I3MumZQX59l7UVo918ffPcdlDcVh
cVuol3fxdk/4oc62k9PsNCuF59mRns2jePRe1/mdx9peOVxrBOX0ucdsBbgY5qQ5fY93CziVfNXS
ll1tbhecDZisNZgn1VAsxMsinhm7oRnu+x+8RHJmrLp46jPtmvV9AyWS0gc73E52w8NwP5qUO7Ve
Shw8y1tFe0epz9nPe2/6YKHWO36V1/uv6295nV5ae73HDk664jBc+0bPwJDi6N/b1/bRR9kHHUQ9
bgtptOGx2KI0pOu3fJfc8686cebcAggi1xkkkfUODuWpjQUv1wf32q4ztk8ud+Hx9/Rb/jTPv/Xw
KWOTmJT204Y9RiqpxYMpBVFNFCvJRUXp0IRymuyhTfBO/g+BLZw09EhrJHqYaQCjZr0dvviyKalT
jaMy1aosjtgZyNIgGZmL2HBNKc9Rrux84LmoeSJCqLiHZ+d8IEyO0vHj0DRvblZFhDIElx2ae6Lp
9IShC+k2yW01diMcc47u2fTey6TbrfGGnbgRw3Ha4hszvPaeUD12XtR9VnpXs3+xAyPrPM4PwL6o
1Hjv2waFHXZPMlCaDgdExKVIXclZP3UUbhm5qwZyNnhuNPcMce8aJGEalnw2xpJved/vYHdrxqcm
dlrdS94eWQydc7sexrMUElE8o9s0F0M9nNDDIUiseTw2EA2s7rMT1WHTPbpxsf0SheYmQ8gJtdnE
I0ZGPpml68zahRy01rkxXwBPaLqK0TLGA4x4KgUrvaKO0vQ40wQ9+hceSK/LM0JHbA3YiLBG4LMD
wZQbH4a0CTWKYY3goDigqsiI3+zCF3kyLc5ii5mItolYyhS95OjAVx2h3XZShxHu8KulIO7jiIP9
yYGuzpL6qQyAxqaR0kHXTTAdbKcIhFOksGQFubuGMvpSP+le4As+gkv3jB5SB1YmxAiFnPixNCZl
jtIsgVaXcnux6IvieGfBb1lTeZIIKlFBEXF7wKflnFxr8p+OX/mZ4b2gmXw2LvjfPd2UyhSA6da/
4wZK2QiyE0IOVgD25N/yAlcLT55nJpZGRBIMiPaNK3NDhW36r5ZDNVNSQO26Uiqj8+jXfhhFKTvq
vmlNrW7kRWUvAgLYXBCQIiYlKJwQTnpVnNakx5Ra98WynTGnCRpOem8lwspq4wZjLl8kuY8Syp6N
w2Q/urHVTNAesAh27rPa4vRVW2Sze/9Km18I0gQWj3sjBrJlcyaEvTfAFy7YpfIcN/rJX2ASVcNL
rzYoBfWgNnjsXXuaMEAuWE6VVudZeaGnl05S9lRwpBpYkElOvoM1rAM7FSgbUpTvvSyns8sPrNyN
OluQB9+Yxut4ES9K88tmSwX2b/9nTHEcQn+27ePuGJbkLSQ3dxnSy9Nd+S11SX6k88d3qljKg5jq
ZIrrENSFBhjgUCgySWrrOXvO0i8q4l+qSeMeNyqNpV7dokrd/pJTEJ1wDwjEl1r9idOZdaiv1+HZ
lgaEJfhhVLg/bCWiHMlcpl5u3Pp098lFx4JeoeuyAdt9skfYvVJfRt0tD01GyegBGep/NJ3XdupK
EoafSGuBBAjdKpFz5oZl7I0CQhEJSU8/X9lzhm2PjwPG0Oqu+lNpM+K5hQJ6TUV8gp4Gj12KdY2A
BklfkxgDGagu1Cf5lr+YnLz/S9gj6NuRqkxuGitJnMlyE1f/35s4/UVbq0Jw/ZbKnYRoQjHXa9OQ
BEaJc8ApPqekDpcY7+WrBelN8rliTuXC0/uf+uC1EGOCgJ4BL0EPdigYKV9P//jEO8fVE4xeitnZ
aalFxz9YEU3Evaadseomb2peFvsxXPJZ/04uEanf5NqsqpmK4wopBIzNdMJGjwWgnUumDkjxRNxf
9GzOnf8FJq/hxJNWe0gaSHRkPDe3wU7b9HiC5UlWERerq/4iBSO7tkSQagttMZiLhFkCkPpLDx0y
z//UY8DfVNkiUGZSECMe7wQ+3bvbBhpfRMkS0aBSqw/cco1jfxaQ3bXoEKcxHRKSkE/DWTirYvsF
wMm1AQsx+cq34ZhdBo+3Mu3z7Evwm2fJ/igFhb8Rd4uG2pDc+pX3668m0Jq9hH9P2Hu55KZPPC9P
2YCD2qWR6n9RvnBcd0xv90RpGNE4ysUYXkEWOJLfIzjRKfV6x16SbyJoLtYiU9nQWoFECFU+NAm4
4T0m118c64I4EehY+FUGBpfmGGDtj5ee5Xa7E84WGgo6F128EKg4QRxx7jxPUMTkkULcyuz13wHk
mMq85duqum5RAOCso+Gc0s0b4+RhF+Xk+93+DCabd9ftWkciqO29k3caHoaHcP5ngxUGsDsRikOc
hbdN9esbjfGOxvO6cG4L7F40auglCYafF1Nl9popczS5+Ayl3pO4DinUO5PsG82zH5kJ6xxnyDE6
ds7enlo3IQOECpfaNSS8gLex7Oa0XhLDJWcYyQucgGIOr6/1aDDu/4ulboxJahB5p7wJJt+bCe74
xRfAa0Tx9bt/bPJVsxBrmDETxZ+8NVcxj31GfbmkZ3J7TSUuX58NejTmGpN0oHeRxHsLRP22REt0
iTp5cgn/XcrieP98F+cn7ivyooI5EXQAVTp9Qxk61CsqDxuwQRtnPbuhE1r2UhMYLAsFakigLRrX
29PgEkCXKg7dc0gjP6d3GQ8+k+fTbGk6wJZLu/x3u5T/GgzcI2YHFBkJcw6dmrcomap91TdlYJYd
wFJc0+jKgSDJKKFByVZ5YA3hyO3BbhVHC22bnjyEPyhIzxHIGVTgEISs3bwwMkdwPWwylFvj7oK0
jBd5oTE5Tu21C+ZKphGiGnhUCE+clRL/5EfkGFI2/XuS0s2x0kjMLyILABGgDkSjHfLdrYbBmJmZ
srSpw4mHwAzVHYVf1ATxgPRzu6N/BwSBt1aU0ZK3BAg075Gghkw/AIM4RNiPP5gpQBGJ7qNpgkUj
hOhYTDJkgfS8ldUFE8qc99U3nLQHJj81MDktyzsi81OtSBHfkLk9Q9D8BjhgwMA9x4CKwp9woefM
Yw2cXjpJVG55J5wP0TqldguqE5sZMsdTDSlSmi9yeGf8JsRIZD8QuybpfrIQlYdGNkf3S7AGKX4k
HFHiiYbm8mXjWxqaDfFZcrwmAI6EM5gXQM8U1+9fvAr0Bf1tRzOzkOY2FFJcZGPSmYLMwvf1JrSj
YiyR7E6xl0irKw4d3xbhDLQnra7iqBOIDmwQJVOaS7bkrjnSLdhx5jg21vnsmdh5qMWFAhQAGo6b
ihYxqdD7/kTEzsFDrezggdYF+yiXcjP1lv7Lyjqr+Oc17n3539FOd+MdKCKS8Gt3llBMCgcn8rRZ
e4fm3NTy/vcXgAfgqeB4BwAXJVrFiMshGDjwJQJPuUn/7/+mhPz5oeWv4i90Phf/0d8MCGacP0cS
Vy01g7yX/lvgBTE8ifxYDJ4y8Eo8IAIkCLUq74W4FbWnAA38ggMQAzISIA+PbkNG8up3qWlUwrTc
5iBS2d8EnH+caqQrRPy3xtMoVHgKqijCV5npKxxk+hsU/xnp7B8owDFbif8ZZwry6PbX1J/Bns4F
F5RvZ6Tcr3dQqhtJLSK7jls8/pQAF+9pDlsMC+Lo7ZgdkRX/Bm9FOZCY4XsbNTIzYYiUqZ0YOY37
R7UzZaphy3xwURXEnLl5ZQF8ejPhqKtJMuWTCd7Fj2VsqzsbRIP2Bf9hF3HSxww2BEvPCQn2fYvQ
JHE1C43XwTPkjf7J/twuP+t2WW+albprVspBOfR2bzxwO9C4/pWVKEC7N4IsqSC5dd5Q5hyb3BQf
Q0aeAiqVghk3ZGd+9b/bc/f7eXyfRWoeRUyOEkNjveotYLT+9MHqKOL8+KCpm7eMEsYQ0V2J/Q5W
asIbgjwYtz4lq1oexbEucnfhoWQ2oahWJI6g4Cg5MlUBp+cbvozBRr8fS56C3MTiCqeEr1gshkKj
ye3Xzfcr3TZ88GTzM7C9x/tbg0E7t7sEw7VI7PFyMOEFb3Y26170fQVqctJ/aurke3B/zXRclP68
t+iMPtMOMuqGLcRuVDysg9byA9vDaLXvYykE0Jw3IDmP4jmG0+tGFgiyjlmyv4I5o8ziR//c/M2U
oLyjDKUQKU6DskMMEuKOFlecqL9oE/iM/OFYKCyZPNZ1VUuKLrnJsichC9WbyDT318oebAhZ3XhM
IumeJduCVIdHbzPA8P9EMwbrj4Yh1scD3yrh0Ej1QFnZmG/kqaSqzd8T/2by+I1V+bGHwST/Zrxk
hqwlnmOCwcZwRo9HbmDADKEnKHtABoWko7FBwLQJwdtA0vzfDkeG2S+oB8aPHuLPmE1t9isu15mL
I5odUWyIk0JE5+IYyab9WbL5cG6Lx+LPQSJZA383wjAevcj8fPXdz9cL3QnyIDF1ShRHPX8hbmnn
IjeSq7bkmiZgfwXsuJKL8Y1vSjx58b2mcAqBAOwXes7Zc3nrTqsSeS7WP4P06oHzJm8LK9ccdoWR
K+UIgcT75T49s48cY9bdq2gZ0skjpen1nB4ehOexx7jsZllOjZ28qRuGCjGFzpe2rPqIB4tIQTRS
yiiK513NhsPtbXoLNP0VWqwNfvpzMZi9k5WKJPLcfmbkM6y096icvo4F84IMM/82CKJdFrMXGe94
QX7/hQMrPnD4Cdb1udMaehSqh2wmAwvE+JpOUFKNjZk+Yz4r+XLMGvgd8sq6wRKA+YOjROYl4Gk5
yygBkcuk5A72EWkJoionh5wfoiDtEf/Ce5vXdzhngG406/2eWewQgtiSjg08CiDNnv4tP7f/O3j2
WxkIQYeHxEMmP8jbh5lnElOMC1muaqG35SZiMEJhkIUgQmVHkGNKPBBYbzk7v7u/5gkxh0saiw/0
+BuV1DGDXQew69ScSJAURK1zb07Gpbgn9/bSXnBicVq+Ld2zodluviXOiYIbcSXzDlpuXLc1k1Sl
zqXSxf8Wn6MzewNuHnYTrtwBSiSuHbZnUuK5VlA3FOaTXJcI9UuGi+avqCxHzb+E6o0DHflxZj7/
ITPLpYE53dyWLEVQNljTeWetrgkjXyfA8dqsgTS4Nofm8N4Vm3ZScfAmpDqK01FuktWWoYOhrCRJ
cgAL5sspEd6sMtgNSDNi9K7rMUYOZsKbrPY9pwPwT7iARDcM7S5qKact7MDj0GCLSuEQkc3254U2
ilKWeNHFEFNN4ks5tJHzMGMXiwls5Ih03gF3Y+DVn8WX8JukISTMpwTwyauR1Lo9sOevhsPPN2sc
tCtcnHjCha/jsfjfwYZ6oLC0oYvWib+26Z28a1VwGVZ3iseIJgiR8fyJSX3cHQ12wmuL+EMSmKg6
kZOD8oCLt9D/OtlLojOWRlsHGf/D1AQhhxUFCfpLZmrcYJ8e24dEE8rtDyUSKYHkhf1JCGi2JcSp
1KzXzXRuoqttJhJJ1XTmJI9SAWp9u4YA0gemklk5gQWO3tC18e2Ds4Tmx4Tuypt8fFDtw4V53bUF
YSwd+5B7/1PuSCYkowKUkcQGEiJo18fq6P1gpQU20EY5vLwMRPXmEe7U21yaXwJyxyGa3ql2h4Qc
G9TumHy3GgiF5NMaeEnlh4Vf02lLXhPYRuj+AkpBXLDeqFk3nObNWlsQbbLgxA+Y3yR0PxXDL60h
PAtEjyN35036kB2ijhQburT3f2WRv0IeKTmzH8Ay9Oatib5TTl8uW/TRf2/dXXc3PDTbZgvffIix
lSWPBCNp8SgfnMhsnsa38t04Mj1W9HpIOBlQleKuGsLl0byKtEQOdjlOfcIHtFVDRUH+UExwAyqp
uewFGRFEFQkFklhS4h4U9Z+85aTPBGPZ5XHPUwnCtzNdDVM9IHTPHF6M7RPTroQZi+l3sB6K2348
YALBmp6EmmgtDnYQJCgu+Q6+d6nTGQMshfKP+wt3IRxZxFQWmGLdCoduekpPXMj74V68xBq5zdoy
mkWzEtISWuc25gpHSj/ElSJPM+UutrrPP7ZbSOnntUsyzBNwbIB0ioaIaPIMLdRg1900NJX+l/r9
fkTHwLebc3Rszh8Ct8OvDig3K1bQUY2WQTZZid+W8JqAt5urTgSaI5J/29+K0V9dE7z323kT38+6
6DuCtaAdIYyQOpN+Ay3J9ObZxKPOsWx8Dc75V30cnutjsq+Jpcv2YvSWWzgOBO9uALlVWm6yTIGe
eNBCLf6Ri9LNSNR2MveYyEgUdE4gtLcfMungRXcsm11vguOGFwZL4K9P8s/jgjmq71Zzb3vDfWaQ
4yA5C89lziHf+XpP4nW6j3h7bkl04MyZD5lXLiOaglk77xw/XwW3zuO2YYrXjvOSVSMLh1rwQTJK
H7kJRIFvMaiHWqZ/Lr70s37mBJEcCIYIoXuP6WMbjKJ0adC0rn7p/5ToH+BrH6lB+24FLzv2SRSz
csxgRI4hMGOGs2EOkzVhbtnR2w4eg4f4C0WLfhvdRevcpQWWA1XUzqJxFC2smAVyJs3JDDjZVSMC
U5jIbMt4K/yFTEBCVYXY/rF5PACUwH6gkkRzQDDGZ/zhtI8nr2xEJQqQ3ZIECZhdEHs0a7suTlA6
8CUmvGwEBNT+5N9RumceALVA5SY04KpT3rkrb0U4fUqkpJB+CQqN78Gi8S0qOeLK4r5D/TpNi4Vo
PLMl6mskJh5ZtuduiTqBunWI5fC2ydGyBoz1q3k9qokgKTphIOLll36paM1yWS4V1UzXJLrTGYl/
/zXWwVr64Cw4xH+zkCSwTnqsADEyEa+/XkHuVqJeeI6wchaOsevQh0pulAxmG05lKNpLNLy/acVI
QmkIqbRZUIzbWHVp6WJU/i+HOQEEj4Ejd/eSJp9NW1kxk/JIqsz0ukgnH6Zkoi7BRGmguaYeN369
7fMYAqNhjpmHEidcvygP4vW1Oy+X2vxDAyhwUR9PbIYfh8JoSvQAlxzYBBHBdo9JRa8zGJc7mLfL
dhkj6iaDLUpsTrZ0XF7arXxb6T6hrgZOS+kJZnL59YmBtWMmG7Pj3C74pv8V/0qKgdrsUEnfW7Jk
qQ5Xn+trqpzqjo2UhNb0n3pQ+Q5wLzBA0va/y2seS6d3CaHLKAIM00P62rg5SbFHY1pSsiSk0tYp
kmj3tcfdtI2dCL/qcBLFo2qLnWpaIyGc1i/HX/YXYWehPaeDxg236ZEf5Q74W9bI99Dr8Uk+FdzM
Tj3jUnP0TdqsCtyZFgm32Kps7XErmW1i0HAiZmFrPCOVqWKzu+cFV81kGbRmOimwD6G0rkxi+5AX
87LBOuXWc6u7UWGHr2u058Inys8LrMi3ueReHMQ1oyScd99ptH2Ub7wxL9Nl+C+6RHuFGofRZg3x
aXIjGjtChg/Yuu1QqFGwNyhpnCeXOAgPUjxsICkh3P0xAQYG2Qgwle0JCRNdQoW87EWWfrgk3haE
7z2V3bM8t9P4qG9IYM65IhYBHD1wFbAar52LMM5fgnQnP4xM3Ad7xAo85YDhT1eJlz28EIvOLkXU
LufzlhN61W66mzR3ISDjB5H5lr6RHGZChpwutXp//l4/Z8AJjLrjymI1fo4xYYI8D8OXUzF8iEnr
BCiCkdSmTjTZqa3oTqymv5M4BghO5p0hNcIFxfcUKMLi1csJ2iko3e0oSzikxKaB32gUqv607lr9
rUpCQvm57GXsFnUD1SNnS3SvzPCk8mSe8rvv8prR0VwFK3lOC4Y/eNcXEg+mMpwiahU4IcQWN7YU
E96hsw5vNkxCfn+z40HSIY0heRVUfVYsP6Rjz/LdB2PzqMhAAl6+22X8i8TuJVTm6UoFkh0nS/5b
IUaMXZ6+cZERr77uLItpixFDfNifWfBFhV7n4wzUGW25uiLhQEeL2J2/Y6ts7k9gcWgPz86NFeLY
VQ1Yvq/Q+79N/ScPnQ5FJAQd/9a9q6fb2ctpSTMOx+hq+ffUzRCridvGbp+kiXIcAAVEoL6XAHIA
VT3VDJTMcFecK1p4Og2y3Fl5yCZ5WOFYKJCaEaIMo/nY0dcA3RPc8ocgRVKk9+0oMMimRj7Jsnrx
IeFrTESkCAQRgkJ5Ufo4PcOsEDB/+7FTo5ZE1JrMiKemaPbtHj4FxBPlT/GT/YTjrDTza3wdwnX5
ZrKDQ4wRFBBGS/hLbSJkUk95fwkLaavjbDcgCw+Wd1Wh/VSstgduSdy9MkE/oLoRgrLQCpTZkOk5
XDmw1DXcYXnP7pyViOI6qZU8NLTRj+63TxR2aSVfkuXSzn/3Tmg8IAy7nSfLlKBb39Z8WzlHwE+k
vLz3+TpfDzH6bIOxDoRKuNKLYIJkaN2ub8pJRbUGmauzs/luQY5F4jT+Sl3q+/fva3VLRxrCg4Ih
MM1UPTE6pjbzxKk2yYXCvf+FAxFkPEYrxFGGSuerC1rMnwnkq6+1NURpCw1QbuoV4Y7yR5P5z5NV
PZ2mXLb+1KAsxImvzcLIqa55O1KIeKsnr1VDAwItc2l/KGM5HwFzYiKmOEEkiQqcgCAqiToU/yDw
0K7FVbhnDctRR5TZ/8MSsbKQiCahACCuX5LbVn97RxIFAAyoQsCvYeKVvbLvX3RW14kHGJKFJYOi
NbIwDPgWSUyRNEtjddt422AbUjC9tun6vU9I0OEpZdMQH1W2DNf+WkKsQsbInwUTU8lJk+AMiRIb
OjKOvkAgIhKRdPQU2nofOxKPK+R+OBXpmcTrhofilN3lwjkVv7qf4ZJlEVukWfjEkjwZkgSV7r6R
zw3GmSu51Bwuu5ebrFDIAJSHzgPHUy9nCA7zcokdwC1fWm/VlHLuzUyDzzLBmrD0z4LdQLkCn76B
SSkg/RW0LE0xjfH4CZShzQs0tJK9qVA7JkdB+N72f89oTHTC3wDsHsBSYeWYq8m3AOjtj7ONYOdA
QyAhAcaqA8JMCWfs3xmvLBo1APsVCxUo4+3cGOzlH9WdZMuLFgxy/Ld6eY771KPc9mptJ7zmigOn
sY2ItnvO6bsBikoNcYtpkNzmRlB9MfEDBLcu+if8NECp2awDGjIeDKw+QewI0PjPLlYOjGmzglpm
DLalYpxg/rxK/fhXAHfnQmMJfcXIJxaasvLXeHAAxbMRBxc5+bSOs9SVr3bYU3HS1vts25/nP+Kn
9cZ/UzIpUI831NcEeurn2wjIjUfS7lOwjDdrOOekDmbBjInNVGECywhAUxGnwV0A9I+lKJPompTB
w5zm5ENgi1hKCFu6B8ObP53+6bX4HqxQtOEIp24xYbb0e+9guEPcXeNg0wltpXR1qDu7uQzmMTOk
j1q4kWnPbsXQIxVYGp7dJbNs/wztuCZ754aBcjDJ6lGg7dSLDpUwN1AL18wXBzg4G88pgfsANT/d
LXfRuxT5tdtua/pkjH2fcZWMu8x5q47d91LF5aR2XZ/BZqlx6XadMFhxlqeNpdROn/cNzXw3hzPD
IUMZNcr2a1r5pxnN6tOzZk/aySFKFp5HufmcanQasKqt5BIP+IqxCxkwVVqaN0pAvgOnQJhxwzip
rwos3HCy6iFBcvfwAHLmDclhGdv2AOrMcFOmMxRWWtrhe/V6L40YI/tYRYmSzRSSk7Rx/6JuCSLy
kxVzxoP6cItOHxaLQ7kT/VTNzDhnKZKeLQbK7n5ghbH7CbgMWoMoFkMj3I8dqoDc9RiDYbbnfDgx
zgNcGoyIQZuswmVQ+cpP8LHGbh2NWJhv1Jf7bDjrHP2LQR1IcqJCV8+MpzeNh7LS3C6dK1jih1XC
iuQi42xqHB+lx7c/v/0jalL/abhIc5ds5pxE/peVY8FfNoWbThg73O07sTEOiQHqLiukiKxrUjH3
7eR1rJVp2V0o+SYgAxQTHgN5h27cCnqr3YH9N6DYvaNyz8iTqeDLOj8fbMdDq9Zh5gl9N28rDRgn
5lT0SW66QfdQuT5KyjtjEhIjtNUKNyMPVDPfgCnT7LYKgm1Z77T3Vs+++8na6O4Zw8gB7vlOHc/g
K42B3Yfe9mwtslkYovJc8P/9zkXdnepNwrVqkHVJcehrE9ZZg5NnUrKX47+7zVok+MoYSO82aYeu
39oM+WLoBSqO8Sf58j5j/uM5ylnwfQsu9I236KC7CrxHstTuEXOyq89RVcY3SjWPmPwP3AkbLBU+
QqjP2CDsE30dd4e+7pB4004AaNvbZZUZb18U5acMEVnvWveIOkhQ1rZsd6XdWenYRLgSQRu2QCOG
UwE1r1+LQWxlwI8I6S8EyQEMIZI99jH4a1ZSYXw/dr6b79u2c6VqSgfjd2YP09EQP7mOVcF8Xaha
4i1ncyVFcXMpDjBixzolzb+ZKcjyhyjiOhGPwX8AygxUy3vauKzTWY0FprMLiHUkruTRy8cMzEQL
/I1pDEzKxabQZBNC7xjo0Y6NRW8FGoYkl5IJ9qm0IhkSwJOluiyC7KyjlCSl5Hxjiha/fJq2Zv9x
w0SwKMcdiSbkRJspI0q1FEkYmiI4AcTqhdNuvns75Z/XgzP/XU+7XJ1qHzv+CuhSRsOIDmfWIz4O
bV8PIvcY1l/ey1WbnRIL0Q0Yqdp14aqq2ai2Qo1DRgzDPcEXmQrqQTdx4r6xGeU2vRuhFzl/pobW
ChLQtz6vlac7FZwYLwmgPGPre3aCZ45RdvDkvhuwpvpT1kkHLhUEXz1ozGTFAcGOGVZu2bORSen0
XU6XLLxObLF4Kvly2n2bjewEUHw6hxCtK8f7pt3XIeWfxan1BqfTpzEEe7TpVYsUbSUPgiKcAD2O
T4XxPeGSaSNPK0HaVFh4V1Jlr0IX6Qzt6zKGCO3lTrMHx55n5YNRcqhRulKmU86bAWVVf0Ijw+YZ
rQ3Fohsb9kyNkGWGBW4+y3LR+4eZLWATpl9ZvKlVn6Y6YPuwNOIkV0o2TTVkOfGi/7Sygz5OsjkN
X9r+C4ZrnzYAph1TAEzwlL+UhrlcFvgxPkutd+CeuF5CVLuhq5Sz2LPDb+rRLlAigaRugX6gsu8Q
Jj98WAX2jVI64wgZ4zZpCG5SxnVvhK+GI0fpo0azY2Z6FuMnhf3bkaEioj4yBq5S23XkBFSKbofR
Hwzg0fvLAI9K5AyZyQ6SkE5VMG3D7Rgu+m7gUeAma9Af69rsFrr9Y9odD56HvLPK2dEtX7soRK3G
zqc+vUrdVtAMF/M8IG7QWIQPRbHKZBcyuI2Snb1Q8ghkBBjh6YCeZOoI0Imoj9Ra0ehTYfFlGdmB
rpF5aCJ+UZaSWckkznocfRB5DjEwmUgamZ4F4KrObtmofq+MdUazEoXroLXRiYb/erw0eB9ximFw
x0JcjnTseG8n/+UQ4BjurS72o+BAB/7aUG4dmh+g73X/fmMpftzqs+5iTbj0z3DIqxsy2Gzq9zn7
yOWKolUzXHc5HXCxwFChEpO0svTybGxeNWIjvyRV745gYkvgwz6bNTJsGhSZdq+/U1avJV5mmo+E
fBtGeazVn+E6n3BwcA6pXJCgdyAeuIpy90V517VD2ARw/0ef1w0nCpmSKlVr13PenlNp0EC2Htpo
wsLawtVhIAHyxqUC6zLv9nZavWkHVpM5+sCqn3Q+8Iu2Vu+r5+zdTJOnRTOWIBbFlf+rXPU+blxb
H3KOmlF6bWvOXvfWxU/l1rUVEmOUukzxzckIpJD6l0ajgb6osAOxTm6bol73GZjgkZlLEE5qV+3I
QhHXZRzWa59HjoZKBaDdQRbvk6Hnj5lRXHxGNVe9YudkgzDXhUHHmdshkr5a+RTVEfuCcnnH9zxa
lzxOnGg0p/lz5tMXFTMvWvjvlXbblsm0RWkXb5mG9r7crFc+S7RVTYavrXNhRGxJ5M5BfxtEjFXr
CsGiE/9QeVk9nK+L5N6PLZTIuxLFvUWidGkps86G3IBzQ6ofYRYthT4UN5giS4p8CBeW4OV2yvng
ZRdcDthK3y5RfYSERheEGDyhP4lhvSvs5/3vz6bHKTLpuywky7gC4l7AL0r20MJmnwgpzkFRVmQ6
ooSTdBrBaxPEOAzcJATnSZdwmzYOEd0KTvMKEQESjLn+Q/APS2NgVnDxKvsFwFWXbDecVpTVt9Vw
pJ07z3ESj8rj7TnxifShgkmXr2gKrCq1Vjl6qdM+VJ1uvxlPic4imX3SdfPectWq81u7qIppRYQJ
EUeTzmvGtTXsTJE/oEo6fpKjwoizwbn6ZrZIA6p8JaVGUezOdnjQmPs3ezFTBRNIsEYBWMHstz6N
sNWp5yi9lR9NgiB5ahI7VsYJkShvs02+kCC34RrldNl1jPasYAj790LJCCurm3rolPnuVa6RFpva
RScCjGiHZRbZ2iqbRecOW6SbIBBhm5MQ+AiGFuScIIiE/oDX9rk0zkVrPUF9fku9Ts1JJ42/cf7Q
hp6fXzGkugHAVJiQqIc3XdsMGx0aKbvWQdP/kgfRo0q+QLpW7ib4UAVfqbkA4njempParniZkt6G
MHE0F3OK/BQ1FI9D+RYEjD2jP1OPAFvT1pWxujz50M3EUZsIUtozHTvPTDLWmSmwLhxtclvGow1/
QfIg8hw12T8K84a+cDFEE3MusSkPYGNtYxQvjJ/uT+BbmAS7hnDFrAVtzvEz4NqroQH6XbM5aDOY
c1i+3qSVuPNHA+C2ZdgjKMy6awcAwAlXIxZgfVqEQ17hJfYJotq+vauPr/xf1/4sUA4gOgjsDJSD
9sqK133FLtgQvqKfIcII6qtjMsWHmjoc+tr9xWn+/hkc6ax7sQ2w/Dl0nuYAdypHBGFD5wCKep9O
gFoZLwSCvOLVXgXb4kqrdzC2MAtQ9P5+gNylb/cWJfdz7QMYRKRoJicyNy3/H3tsD9WNjARgCuyd
TcElMP4HhM0DLtEd5TJYGqxjU0OZSu9CEd5gcUOoQiZm4AyuYcQ6HsealT2xayxzY9R7vIsJIGE1
hDUcxCNgAhVEYgn9TgIUM9ztKODXVXsWhHaOe9ZNP9OGa8ZoMXzQlLf0x68tcON0qJBBWhUTCJyh
qB05oMFX2CSaRU3SFvSw4dT8fDxqfdsr3HY46jTjIY4xotc5PLSdbneu/p6oG73vqOmsKOf+vuo5
Ty5x3OiD7TNb80hfxbGkzWNH6m1eSGw+o8ExB3YdkgSFJtpu70NlG8LVXzP2dxy0g1Pn8NaYya3B
qPvoddONsY44Brh2BKjzVtoERYLFefrcsoo7fS49lB+opBCQnvR13sPyiHBxgUqTJTkYU18Wc1Tc
4fazK05PNvExZ5CaQfygsBpsO9uKNuzSjNn7fd1UoMQrbA6oobvYQZ0b2hfAge8hMH7s9G6joBhF
DM3pMbRoVnLIJXOiWQfZqEO3oDoNl/wOR8KWkWFMNmxQkyI72b2nOjU/HfFDXwx3PjmQI9oxMYbX
LpR0/nipJj7Vlz/q9OadclogZgPy/Pb9RUDXHEykASiYUGYOY7fXt6oO4g1qEeD57sxPHQq5xjKy
4xtdMB138KWj/8KclC+reDdQVg36m0f1lW5fayaro6CrrGafrUsf05n3mbYvqEz8OwNvhG+VmJ/u
qNEsH44PGyj6enp/Izwhj1UCiJHAetHX5jYKW3hYks1wh2CtterNjY/1Ub5kCOkND1tEkFz+oL3R
r7SBHA1OhFnqCCvyCJm3jUlUD+ywZ4w/g586nKFqm0J5o4ZTiG39gOUp44gUZI0ZEZxELPLfTP3O
hk2JMTzMa1HG7UrbJY7ifqa8J7T++UBeN7C5IttdH4XWi3uVeW/dNSDLvj+RgK3XSV3KRxItO9wO
US3ZJWNef/pYTYz9MMOsZ9hBaofeo9PMacRuQ7chOd8EaCQIY8ugrc+YCjD3x8pnsiuHZu2P40V5
8jezF24g/dK5JuDkJ+2Cz8j/Jy6FYK4cEfzvSTxJlwSEy2TwgoA9gxKhCDcdTspLHaw1+t27j9Y/
NT93lPRVQnMsy7LceaQKzLynVd5hLCuaz4YYK1HEKUjwaMHKc2PaJYHPT2ap+1uJimDcPNCFbkNw
zaMH2QGXwENg7GT++ENqDzEBz0UGp17M4a44l0Ceej/41bG295inSzwNU4JC6Bzb+yfTeBuc4a3z
Vkcsrc8vmaO1ixSV/Zfx4VfJP8D88+27PnYfLdvAUi0pqSCO3bxw8RHR1SmPz818QuaKZhmXmpv1
EG9OwkSGoA4QbUCn92jvrBAQyZgofbfY30zfM7tsWehU+JkhKnITzXTERHA2vSNfbOb5kR9I0EI3
ZvXV0HKeU3aRy5PD9zzkSSeCILAD8oBpOkc1AhSDw94s9twnotP8iO9DUxzk4v7WePCLK5R0dlGN
WnVR/gxvo2IXXqNDE7LTNCnN2TXUttHZe3CIUdeRewR/9hrdSHEeJaQrJcwVog5moh9jbSaDZXKz
cRcWjDqEgXbfV+ydEF/VMj0MyVxF8YVLrYvEzaF8VSmF0fhv0w3e9H5t9+mIh+Cj2AwNCyQ/4MXG
+6odqlH6b9CCwZs6da/MvyR05qzOkcThKeD5Y6f+aq/lLt9gh0dw8x5a+bEDX3lQZTTdY3CGyEyX
qvthnSD8kVBHkhWnyyXPkdM7+0t9cSNtIp3e0FtgT7/IFEkZAo5kb1syopGZXqP8gEdDvFLxtpl3
v9hbgoFjjAaM5/ZnwjKw12Yz7/tNrZGZQ8Xq7GmeVNThSLjZ1G1eQP1Isx9NErfXMSmmP/kpGqxb
5l3SE6z47riybyeoGSCU/oi+EIMmyaLk4Im63izh0i7q1WOnoZ+F8Syc1HfUB3KtDvfL6LvA7gHf
gajnkCwpVb3V+1duwzMNtv89+CKug7MErWW5TNcUsZ1jM5RPDbEOqiNmdzSP8siBei2pqtz0h/ox
33sI88fUK69ll/OzNZsrUxYofQnZy1fSJHft988zt9JAhicgJhhnXxR26C+kBCNRKgMFQalKiS8y
VufduhEzmmubwQubmpjA+JLK1zxWPpmOj5Q1gET6CQu2oMMICDNEYFNO3mjy6VWgG3xL3zUb/Ye6
lXIiEhExkGqfbXmPC+bADA/dws24avoi31MBLHsMiALEtrOxan4mHWZhIr94mj8G2YzhFIxhhHI/
HtWHzwkVhvta9U4yzpEzdBwTJM7sa6dh3/uMPUaxIL8z/XQePb/9egNa2+uPlEl4wFw7Cui18HHy
zXilnyZ9nO+QACleTDZYlZOS1/bQ9Ma4mD94/PIRrzlyj2jUO4VwUJzNTqE6qNFwhMb3XrWsSBu8
MlZSxZyhqqTAR1NcGvRvLfsAESbVKsNuoCfWsTtY4trQDqAL3cP76hGVwhxEVezi/+SjcGpQNCB/
hh2ElfmmFZS51zIU+/W8VNcyWlWRM0gncWoZJJ2JO5K7TkcBNmckhNwkr1xmIv1FpgcnkshhkG4k
WQ55To6JQztqK66kBSGg/J099vd03SwRWIuRiYuaiZbeby57aklcA6/Ar4cUlhi1Ad3MlAghW+ab
/t6m7ys7BY8bQ5ZxeaaOn5khFCV+cwlRD1wJwcxHDVnvAcZbeQWAJLiJW1q4KJn2+tVWITkFMneU
6GmX1DAGHYMLAXlhYJC4OMnEnUjQr3gV5My42dutgVvj/Zs5I4rEJQ7P2Pkv42jKduBLFiyJ/Tcx
Uh7q0TTH9vs1XU59cyzjbYyLAo8mDwmbNg9xQ6Qm+h3foddYvRf4z2ACVvHoQay/vRk3vPoA/niA
X6vAJYDCaogK/fk5ilpONEMSdz4YSf6j5Ap+JE15dSf5cBOTfCceCTdAAYMJAfvmKhwS74s5YoTQ
AHPEvjj8RuHZRIJLOmJrTjp17mqUKc8lzy2Omg1FoCPG3mSHWpSn9e92mEqc/tsikZJyUSba/9ke
Zeo0lVPvnHFR2XIWy9RMg0G5n//RdF7LiatBEH4iqkQU3Cojgcgi3FDGmCCyyHr68zXsWWyvjQEj
6Q8zPd09H/cC6fi1qO8D+cGKBwmPk2OM30NW4F6hu0HbjmHvAZul7vHZ3IdXinTo+U52GX1tuVlO
tfKjfudIsLuNM2c+quAv1IEBXmzWksLNBdlZR+f0h2IUAXkFB8CDXS1256RhDZ/Yu0zdCXMaDqph
lzfwxSlPNGBhiXOfJL2npY/7WEalXMckmk3ERTpZ7cVQLW3mWPhBprBJqtaCCGRjd7AmkzL+VzC3
ntY9WjuUqO2lXlJu2bcW/tayuL7gbdcho4oO1mz2YUCrRU1nJvtayUdMrwSnByI8XA1pR+5cJ+Qf
3LYuo9DaD/CvhNmI7sdNBzK1ROcpbQyjkg3lw8ND/DIAiXKoINYTiMCY5lzihsdeCYIRkROmc+te
9fJfumJMKXDf1rZjDi5J/gu7ATFEpfdc1ZAwbCbHDhY1gL68Qh321jxkNQdfMwAPppdHC9LJM4fw
ziArnp0iGXnJrZkuOpMNyQdEmjbCtsovUcl16zwxCPSfW4ed8T2o5ojsjckZ6jRNuOvIL0l/l7e3
c2VojOExDl9Fdw/ueXHBQIHvKANV7BMallnFBWiq+cYdvzN32zOBfQkOt6x5pHFx1SsOH81zEVbL
9tkpLBD51yninKinIHCNcDKCAloNG30adaVYd8GPhzRaxgfkBJvPQbq2xsWnk3YgYQN4myjkqVU6
cGeK69YGcqhH+v+EmZE4h/HcrcesOwVACFDjKTrKxrL8pNFCEStDZDetzQQEvCx2DTbVd81F3jWx
Mz3r+FhST7uTdfKmMfPZs+YPNgXn/feO+QXbL3bIF1us/wZ14w4hrygW9F/pFcxmAW4MCVzvvWJQ
v2f4Dt0QtwPDm9bu2gFUpZS07WEYlU0rPy9Ik/YhuM+oTFNLPuEM528mgBpDfJSA2K/on8D1jx6M
sJoN3czkfJzxvdwPMaIKG9ZxKCfLr99qhZYEcnUVxx27O/u2rMMzQrc0eB2tbHB5WXCKAG8vo43h
mI/4NmAcvnesOMUxhPa1zcOoMNucTM6b06gHOQyr+HifUEu+qMwIKRgUtksRt7h1SJZxvV5TTYj2
Dc86/GHkaUZgFKA9V8ACXCtoNnOXQBBy0dqVVVMpnLvpX+OjhofceEP3dBnk3fvZh0RyPbi1nXqu
0IHcK4WgTywChXOneG1mldWTMNilKR2p/AueA6sG3F9ghRdZTB/YqmKA4jmHPgQOWM3GMQIEhrnB
l12QZ+RzAFuPe1jZ9I7UeLjM9vnqY9j9bO8p6+/8PSzi1/h9sotDyBj5Fbu9TdfsnAIwtXuAsQil
EhsxEBOx9ZrmT6uW2ReqMFB1sgnvZEM0Sx9OwTrXpHoN6iH9SDE6pHTbwUywmXmlHj7SbAaLGsHP
ADT5jCyYkrF9KhBZg1tax8w5kmUbAdhjddvfAo78wFN5P0doXTg6lAHMtPpRFJ0GLN19UMJ3724f
fnZJAQOoHTxHYpSTeyZs5DywGsDmoOKM+mvdQR06J6ihvVRSo2CFBi86bGCZIn7ZAWaemQv22XBv
6P2Z0VDBgRFoeQE62S03j+DDdP5428+qlZ9793dA9fxZDPdrKgzhmnB2Quca2I4Y60H1fI2u7yhj
yz9YkHNOncGmh2VCdVqu2vS+4wReaW2ww86wdibP6p/N4FVv1kbzd7+CsUnVhjPGmYbaaxadXSk0
r66xSh/k/t46xqbtRon/HYFJcnaMsDYq4glRjg9FULoAHPIDwuKGmQdcEEbuE+iOUfluP/11v97e
g9Wcl9t+BTfqNxtRKPkgFDnAdUr4vXyD5Azdhb/r7dD7HZ3X4Dbgl6wYKEWYzdTrHgsWKHbsnf2i
OFa2EYHS4AlaHSe4RlnHpotFI2KXQ4Bygx09n+WTx2vAaKg/R1kTB+z4ZcSHkn/OvcfBq7YM13x6
BdxBZ0BMD+ZOZ02wNTKSQ/ykT07D3gIpUXSH1A1UuQluoIyqYVvla5TVvSorJI4xPjaUkYmqAd37
AEeIxRl8EMI16QBY5GvJOoaPBf3nSFGYRla1y2pY2rVf6DqaadVG3RQUaRXJ8mcjGsfYvVeCsc0Q
dOcXFoDbsDjkfL6z1tkxeuJUJYx3Ft5K77VbnGlX2L02/IJfJo0oI/7IE7I72iyDBMMNfBLmbxx0
GsVzfBqOSkyWwfqXustlwB7ER/XvkrnFv3RWpYLXn3deyZWEwnDyhnuZY39x7j07DcRLu2Z5haa8
eW2WvCNbvf1jN1b1ybbQPg0Np9S6dxoYuO3s7GTXcMmBhVlEQjuec1HtNREs8/Am24B8iYixRt9C
VPbF7j7e2WdYACeEjfhevO0rane4xhu3xvAjKouNITVyqGlCWXz023/HmbGo5c5zgb+Yd+kQDN2X
l+4HyJqfO/eD17jYT2z2e/sdfIdVOqqj7CVW6lPsAIRhIRwRGxC3eJAQD9BiB9jTIF3DZwZpND15
qOA2IQiCZ8748kjmAfUeWKx0blsPd80bEvzUTsfZGJpCkYUKDkIZAkOAewQC/oxrt6bMbmC6lgZp
3iz8lf1jVKJgQOcoNvp8VfcebYDHmgkiCD0sf9LTacthRJQX6NBVs+t1j8KDMcahPiIBGG29Wy/t
F8lLmgA0Hm4cFDyWGNNS8mZCFHihM4nBw90By/ThRpbgjq0olBfYt3r4IcNtwuy8/SJ9TtfTh8hB
eyijoPDh/Pfcz8L93ocbafxC6Yne0yIKjnf3MqFzBaa96LV/578F+ptShIrWf1hgsAJkqGPuqF3Y
z0/+tXfrUvvlbW1Q++zbnDCq5uWG81tBUdjP5zbEsSNmYi8apsVvDEsLEQ84PIL80Fw/3LoMOPxH
GuR7yiiTc7bc7lu7alK6uWWbYZnSJgur6WenfJ8xXMGEgHTi8LAsFdgT3QsbWa2znXtZj9FtF3u3
iPfkQ8HZuY9uleZrZ9V8720WJ6o6dh5v7/bvIzKPTXzN25cRJoOsNBvcS+hviCkgUd6LMu4pfKa6
xEcKwJxt0m0GBDSN29a+z63Xz3ntNVYUj1gcqZ5ubbwCrq3dwwZimke8OcvE2QR9fjlk5d9W3Wce
d5/I4Lxr62ydNq5pOuvlenkn6K64g80lOVFZaKW7Jujruf/sUD8BuoYjtDJ+q70XPDIh2I1TlGM5
lsdQKk63oFHGWS9jMpV9g52nDsPFu2h7tdfn4HR2DnSLYYPgQG7gmOT9ljGuE7T7xfYxJMWycfmj
SSG7Mt8fYLyg2Q9qwQaHDtGCtsOvTuyRvFxQPCS1LAGPn2tzPrk2hQHplrEeGEPag+B5yQ+kfcot
5ceVkfYpg5UP15mmXvp8R6AJVNxQXnygAtPBcEj9HpQlm07dlmjj7ecQomouEirXbOleytB0bNCj
lE0oQZaP1J4CC27CMgiiUndfYFHiyHpJf0L5GW6EoWHt+eTN+MrXD/KkckoqDpCK6n55w8nu9OTQ
8Fgatdz+JmgymJN9Ijw2oEfqdF3do5/TAC9Sjvp79GCI4Tl+JWZo4t3ElqjsTy9U53rpxQAnw7sz
ngKvIqkrtTYR2XDZxgJlBKOSmxpTCAGQprvuFrtIm5vg1LQrY63h0D+9YKM3Db1QevllFqtWvvPY
DV5rt86dVvYLKtPB7+Xwu4ftT3phBPqse9gyAoyccXC++RsQOBZ6WKfU2wFX9IgD7p3B6RnrcWQ/
2DsuDKyel1WsNMDFy8s6s/bhbOojQn3k2gRNRjw6YFQMwYmKCE7GZHwULz7GTnO6M3vA1K8XqBFQ
gL/+ldvTUTZ1Xh3Gyag4koFXhoiQBd27DspUZPUMuXBiO4l1BNgy5RrSlOEFL5tXfHJeWFISaLVS
6jAnhzcgF3GaeiyX8phnUybfl/h+HavpCMV0BHGErngIvGK61/rlZW2EbH7D+QQeASt42puXT8lN
/eeo2GPU2r+cXZz+2uSBKMvRNEcl2mEvCTmvwa1sbRfcrZYhuiL0QwHBSe0VCe5qmSxpStDDsD9K
TGuSe3jXnqyElYkgqOTKs+nbLWOPHu8DK9Cb6IJCQP3MkMJ/NHsPemRVQphKHoQYpw3P3UWsfqVh
88NrF2k6UWmrCctuZfhnJyJcsJOCR9sVqPcbn76KQdWhxxgNpiL1ClyP1ZhQlZBI3cMxEpglAO3e
cVKm2kEPSFwJn5TIaNIdOI3uhl7dy3tw5XUvfKXcZNPWkNbU6/HNowhOVQUCdHdPU8VCd91J242p
2nvPY93L4z/f3SMsBqPn+Dku4IUGMEhPDSTHlCqYVhAyuWbHnmabQCe8DZ1RGXOaZ6eOqQqrBQvP
A2NDrSRFF9jaq3i5G47CHwBngia+fnvmbIIfngcOtrZ30wLFKpQ3Xt2Tt5rR0jPfLSzhf6QyLQKO
F+1tt+TFZXv6Iyvj6RgDY9Pudvnf6U7Z3nQ7W1N5EL3Rpuqv6vuCT1gCLU9/HOKsO83dH2buSLjb
DyZ3o5tNd3TMizi0QTjAFKU9X5D4sODtw7O/CY/t42ge2yZ9PQvoKaxK/O5ntK2vcDXvgK6z0yqb
iDGBoxC2Bo/JY4Li3Ucf/3FxyL1tTAnAgVaC6Cyn/J07i1IChwNlJ6q6CspR+C6MGvX7oYwrlXaL
sne6dQ9BPifCpkfDrdKqQBNmx2rebnRmgTNKs0bv1H8j+lIDe7WhM9xrXEpK9q35xtN5eWtWYBkc
p1cr68JMszsLSfe+TeEa3qNZnvu35RkZNmXm4xTsiEYsy+MdlRz2G3RtnG45yLpz7+cbf7+s/GwD
2TLXk0fzynHkWChkw/lKbfSkUoWK/XONC7RPuzUF+1RItCs2rZaaEgq+Y6Af6Nwl9wZNRX0mFxLe
48eCdevwMPv2CIPAbA93tG9D8qauc1BOF9fZ1z1BfmlFa7j9PGdPCPBR9g83dqczlKIfHT7oX4hW
DgsV3WSigmiueeERtHnrDDtDOaeA7DjcNVyoH4N8JdSsabEAwiq5YFjqj96hi437sEBIUbbgwF76
5A8RWruXVRmBY403iPG6jy72JXDPGs3NPbwoLvDmWGL363P3RG2GlRxJL+AGjeeL6aI6wHDmucoB
CVh8WUGq/XoVMEX6RIg0ZGUhXEss65FdXtVIGJr19ogiBapWUl5Htdvv+/Z7uHnXQ5hjrAIcxrDm
z6NWxGYYOhd624aLVf6b00aCjrcFm8uEHJE/wQKawU4qWqcfJGWINUhySQWrk/2yCCoTpVOS4QJP
Id7c27RqRyRlXpp7AgeSiAX8AOJ/vCeQlXyatLw6j6n6kK4x2VC66TMrWL3o995DRFmelIyQhCVD
31EMX2ZQ4dRsAUcfPjQgyDEGvSAz67riJNV67ERvG+eSSb0wBmmYbSgStUqrW8mBUkPsCbtI/DUW
X3Iee93Pafxy7kpCQcB2nu6r0KCtTQM+q9LeI5LaN95vMBlKDE5okF1jRWUEuSjEnbe/GyNwbQL1
W6W9fd04BuAAlvPp261ikQmb16ovyGjIiW4NB3nc7DbaLUuch1U5LFFNQETlGIs9lk8l705hqwUc
YJjBNM0yiXCQtvgVAkVC/AFJFDHb/q+CqHr0+GOXb6+HGAAQ0yCh9dIVWqinNzebc1qIAjBTZPut
GJBtIORufhqzxqh2g88+SHGBCnZbF7Prmvd2dsM0QVCXZ6RZVkNs42NusfyOb5Dp4a6MjYdHFoI5
xEKurOslNnrNR/uYzRosOsj8+ybtVhaYWfG6LTxC6wRd2OfBP6DL79a7Plz4ruWzC/8VU3F5PKiI
/ETeNyPNMoExcLUAXgFSAJphpA5yBDKAcyRcb6fAO88To4XBn6t6Cm68VrXPIxBHuVg7HKlEXG1z
RBSs7AYBC/yi39eqTNgxycQjcajemqPK8P7baN/CdxftA4QDJOPZak2HkydcUNi3LpKwc1zNqTc6
da9cCdcTCicPWKtyKX3NKFaf9+EcMAfmTYU47+LhqHXy0LIBsD/HRdMtVXyaAl/HW5AItLoR9Sdc
qucx9RbCUczlnNWqoM5jfKTqS3a2XLYen6wdF2V1Qag7armCdhvTTr5SJW5aOYmvW+lcJ7iFIKNc
GTQODlCkH1cwt4G6vCJzBmfWaUYj+KlpwC1vril4svoPrt6z7nOk6OFooj3MQZOLqIsroIM+lIM7
JLqf661d856dHVmSn80IFL/Rn2LDA+RSihoHBzrl4RyU2KPv3TeISwqNoOqkfzdOSlwd3dlIdgEF
/BxFDxLWvukXwk2/evU2GXXgMs7n6zPx4DkuIs4hn9zZlPfSMO1tMe4spEQHx1H5RGXCrRj2reDT
WRq4a/OycbbLKdaxeV86ePCC2DnlvzQs/71IhGAJ1APYAPXXmIQWQe20GhtnkDsryzDMI5GCSTIx
xERBgYrytNkg5obt6O1u7rZ7WT6b8HUwy4NBSgWx0c0Rn3NwhNl0BmbwNnFj2qTu8Zf/a4Z7QYBg
pUVv/sMv4WNdaMx4HvC7S8NBeAaYgFtoVKbzMpFrVDe9OWANTe7wiUWW1jpEIm39e5kdAZf0KEB6
rOl77Bxqe7W3gmM4ASLdJfSWbae9BxP9parWbbankXX+d8CYr8mbnZcDak4v/GUNYgvK1TnIxrpz
YZrchX3c/HwXvVUSwt2muEMM6c3HBF+FT4IHUyQNDyhOIeDcueKAze03G+9+BMUnBWVDwV+fQGgq
uo+tvQFsXBZ8udC59TVm+BeSnytgGRdzeGQda/hFWmrUPFx/SQOx0tsEpLqPlwML5Drcbt03RoA3
o3NpUvMCgV/h7gceNf+9tp7e1HahHFQ8KAaQMKR44BckN+zzzSnWsKB4nh8P7JhQS6UwOkra0ykK
AG5ISS3XjkMcWVzDox8FtpGoF8fqmYnoek2HvaZbCAkWDYcaIwuuMdxO0VunP3OIjAzVi20ikJ2w
1O66ZN/8N2QJb2C57acBgR0fVSI6VSwVqypz1I05jIbArjPvxvs2346UtFK15Eby+rFzNPkeovmy
QQvuTZv8GgP7Jg4u9PESlPStt6pADFjjqyBWoNh5UgUc90yMJ/HH/vpkK63l5tbi1OcFh1fqwWgJ
7eXGL3i6ZdzKTTg+/cYw/Xgoq7DLeySDDGkQtrFkqokHM/mp4tR3Uy6QCo5peMfy52Of/RxXK/AT
if6b6Ts8+vs2yNp5E5aw+mPoQaCGRVhrn5HJrlGOT9feHAOhCq7wZJnOzd91qMDLofz56HJvBWIu
LjrRVuD6cz9sdJFjYPyvJH3/SdIJCUnElffrTOoTfvBhsPNWpcUZoQnkpYG+7gZUud0N9t830kPy
SfeLGugAzzaAx+L46YDOBfmUJGFye0e0pIY/mWEj4cILoN/urP1w2hc15F10hkNctSwiuA5hGkHK
p/gIXxUtaoWGiWrVR9MiipJsMo7he0kymRSsWXMrK96mQkOezVNNy4nasyE/U+Dk55k3kx3XbEFl
uXPVo4gKlfOpwKn2jOp5p5syUxjLtANSg0F2GUxiXt4kCXrRJIMPerImC0WzM70JfM4Aa6xvfLm1
2gcL8wvaC03aequzk/qD9l9Wf6jj4A4dUNlrWI8Wv/v+XcquHBSCxUlAO8uozU/thRyqVJr9/JmE
h/COdzTEVdH7/9tQNVXVu3kgdiyYUfTKrf20stqeoxyyQPabvSLzF6sP/EQyMyDAe1Y8xHrY67m4
AJOHluICilk4LXAflpW+qvi62puQi/UavdF18DZ+Py6uX0rAClrAcrXsLZfUlxkW/mrfXq3O9mrV
6y17SS/aWVE4YFiT4kfJ085pGw4/0EYTy2l6TSS7PJASm9aMlmrfRnoml0GXml6LQ9qL9bd8X6fP
eYEbQwL0y9UP+NRaTZ2TPheU+/UUmrJxijvcs7YYAYtF0ZmVyI4WJUYWr0eyTmqxoErNb4jGeZLI
8Pq7uiCMt0XNpoM2QwYhGrwePevyz+iEC83HgYr43erxbcPqkL/Qyy/5H7hQD0lE3L1rKOsv4tX4
SSPD5XLtwW1YwsMhf69yuqtWrwfOMJGrimrtpVD1dhxNydnYSf91/buSsQCpNfuiM0Ac/COz6ex6
cuyRWZY+11wOvCAJMhw5SVYhXmGHWYcpqAbiL2jPJsGKOu6pMcS3sVnFGpIMcYZcWlOr+/Fn3DCI
oIaop7IG2fe2IGPkbDJPOqRQft/nvOr3i++ZRZDgqjct6DhZnnzWlKXpdoEKDE7Ly1AkIq9TmZ+M
6niaSkM9CAYaK9EyeYYXPNDuIdIIGVtImTBbmOh/q16dZPjRakxOcTZUHz5NEfrvgcqUWLWSeyJ1
LokwWTSWNzY8+FPdSXPv2PCrrwGkJaLV/ca9H//uB/ewogQJDSDFbY3lsojXMC6ITaNPS3cwu22M
kqCCcKc9pw0CfuqYzaUzNuuG95q516ap/YYNEyAL/jEAuaQwKeTuOuxTCrbwVJ/wW2ntmhySxuDl
HRKOCB/Er9/b6xdPxM8SoqXE8NG1CyKlEpTDItr4EZUVwT/FJrgPrG18Guc/mVctMyUhOKKC14zh
9RlLJ85XPoBsSxVJi9Od19GrFZewFj+o49yFR8arGaxj3cdDlNTtwsBHS9ZWuiHZtWRhDE/I1Tb1
xWwFUKpFhmY/2xYmx3X3NBb/CTIeKBJnBKpsasPKdrUsYOWzWmlp+79jGk4t9MStxHW3zCHo5Za0
wgVZ27ADg0OTRhaPdgPpBmVDFP566Y2fw4Gu8idPkZ5R6QsiNjnuZ6/cfE2/PxW7hZZicuF2X5jw
HtbbME3dC8OmDUWw1j7+VuJzAavfMEVqjfeu3RgAcZY7+bJk2FU4+VOuq9nF86GU2o1glxx+aBp3
GMOhQ08d8hdDzintL7XUQ7eD/UJwbgHrnZuSY2i11vqcNqsUTr84JRUb7pGDJWaEwLyoKVg5q93C
UjAwBChWVNaK71mSy7TWB1xoPJCjHoIP6L40Cl07kwnTa4il3MeADF4OdhLcRCuEqXDCV9DHr93d
4Ar2+gUG9OdtcCaIUSL36OtnE9LKlPQSKvovqEustPWeMfuErWhVWJrvPP2BJCQBhYIR46Zo3hDT
5/hHXttlw1rsO9lGyWBjbd3/DjNYCZIo4sdaGO8NpxhV6J82QvydNN4RAAUV8lrygmS8yrBJqoUv
ejiCGB3CS24dl49bkFIpzugRhyvEBY9eUOuk7Gl3/S63mu0NtmIZMB5Io/jE5f7vm1HtqOzgtPn7
2xofV5sE1wAHyyaYVbldr7gNMIMOzm7N7i8KmqN9+KPuDNtkFzaK9hUL92JQGNNueIxi3Hv2D+6Z
wh2S0KZK2jkWHgX4tBUbL4Bhurz/nBCMObAxi3sPQcbhB1n3/E0nOPdJsDJHY7XpQvLk45qcMCdL
MAGQ7OYFocVHNYZbqbrAvjy5CJxbhYFZ8HCAQG8D3XPN2hGvb97mwfouHy36EANxf3tp63uhg/CO
XAxhAPPo1gumpv/noZA0GTloMWanx5D42wQUI2y8G2AS0ZvyF2yH1pG/vxWHzpt+Y1RCnTCn4gQ6
4lIfRWq884vxLTDtKmII8PmCfSyzu43p5HW+41K6C2BcMui9N84UuCnAEsEm1d2Y/T19b3Hs4Yq/
3fuq0bm+3TrqWOuSHFtVuGW42dXm4+KlvS6FkHQbvOOiU55ckRzlsQHig2o93TggXdfVIcFEBLDn
AC1ol+PWitKLPhCt2+QK5WhWIAMa1Ns5JCcjvJNrrsG9N0UngdQBbWKwJiEkNqPFT8mGk33RfaVZ
ip2u4evTeLeJZlCO1duVEKyt/rYwJcCMJT914ELcThZewnifH2ihy5792fMOPqOiCDYKMso5r2Ao
obbLj249PNWjQ99wa5j/I71Jh0jeTnE6rKzmoYxdBNYC3jI3v0EJ8YTqA/82zcU3qlgH2puy5pu2
shQ+XW1hagUrF05wLGK+Q6yo44hx2vcZ7JvW58nMF1qCi0KcDtPh080xEFMl5AUrEl4kQ4vVewiJ
47XxD/iMEKTJUBBPH5SbYBdld96wU1xQUb+Zbk6VBMHxkhL+4+RVUxeaNYVEtrD84RpnlztLJvvx
ZSHiV4u82Yje/iXIB/O/b8kKTiZbFjfCGqA7NWqeYym3qrVr7addb0PusZHE+teVPErw3maXKbMx
aE0E/2xSWPc/z+d+Ylc5Hd4+pR0WPEA6IeTUmTloLXYiLWqp1Uuag22iLt6aWvgOhTjfFYDWBa83
Bppt+9bVVefOqpUkVSeZaHUB/hx+JhI2uWvM9HAArSRqB42QDGCYPnBgywDIH6h455qRfv4yRuWx
La/t7+flAi0gbiA275x39psCAqNo13vSg32865kxvTUGl8m4NjhMai3MArDJMkeFn9LyPa106RSy
NJ74NFam2eIwqqcWPt2zJ+48mLc7QOLQMxmxb/JyuvpYUNLR8x2A9IXEd8vebHbuCqNWiKmYS5b/
2b7gsjcSoqMMnqQUspl10BFnOOpU6Ax2tgx2rY8Xb3lJYPOiGkO5i22ITYJcclwyrfzuPPpF9zA9
ukWKcPpshCfnCrhCH4cS3QbqXg3iKwU7IyhK5K17lIFmDVvPufVzkvPdINsl9X6hSVOd5W2KrPW0
2jTNG0FRWu2/8eXljd3pDrvjLZaAoq9sltQhiWei8vLECzMGMLDK3AoGx8v8qI41wXYARXd7alai
RmJiow0H/wZNHMO1fSk8qbvE7We3fPRNWAdehRqJd8OzBSkZGRodgRhKh/ZzO93VQKfnh/Ztdu9k
PpAJj8ciqjjClwDy5NmvNk32BQ7tBADJArLxTUw8qR1R56JXyWRH1xLgtH5GcaS/xY3c25QwVQOU
Bh/HqB4tF2KpPf5pN4QyWJQCd3OcNQeSSABhxCAIxsmTDk0OTujUqvb6P1sV2mcgjDewS7VnIgKR
l3R3Pn0tLhVStmt7PatWmk9MMVKvVieihtqBT+4BQyBklTRpqfxldX5gr/NQOV5Gh/Ydz+VpjndP
UulsW3BTcaQ7JvwdrCu86x2+/B/6mixBUXNBsEghn0IdEqQH3bo2b/uy3JLRAyJTrn97kCCMxghZ
iPwiVk8a2vrvDoyeE7vM++LcOGGy96A7JkVjLDJsLGJYwuY2LlWXESEEij9IyFtAg6cPORCDBbyt
dhHuCrSdWNDp+s9DsWSij2+4hYXZCExiEN9A/s0QwQf4Chv95V/bG/z02+tRgToyiW/IYUG2xsWR
5iKvsATjvqRLcNh7jdok3wU1XLkwAd0Fl71HP2hjud7yng0aR5Y39mGatY87t9YHoCxO04s4BjWw
AtzNugjR704p72+rnUIFFLx9xLS1hyCiYNOMDClJWIToOUA1BGgCPMGuC1YTzfuvCn2IbH5Zqzbh
rSCDKVkl+mUZdhmThGRPKN4uV6MConqsYoJr1ntDbKTsUnAuS7DoiFcr/52WeGRAJS7TP4kS5aNf
YF3P3dPwgfvoFGEyECSG5LQcoV0bYexl8Yzo7lCJ3gPQbsTyDfTykHw/GI1wJyZj8xJdAjEOLqQR
upGP9oEESfAvbrGTIW+t4TWreFeLNKmAvVs0WsulgnRU5+CFNGEDPwuh+FPf/yJo5GvBCgI/+I+K
oywYlEvVfJLa7hoixbcCq6YvuezbznEto3dpkxYyLfjR60nezgg3sKVdw9ZFh5t5bx9iOSgQsEHh
o2ZYBaslzV9WNvhfOECPshICPwhCEAZw+MFIqCDaIhgfBjgYjIudA+Q0eAdATrp3NDp4AUg9cANN
Kzx+NRjR5dUeVe1wcLSDHsDa3IpHP6O9y5vmp4FQre1gRUrKO6GYbq0oDYvGwU/OsuqAauzJkqIe
CAkbEgsucR6ZP1iNwjbk9x8YYFb2DEqx2uW3QacB549R4+p/Fc2+4IXJRq/tXhku/wj2fUUN1EJV
lr37Kn0uyH2pWn4qlFd7qPx/eADgEVy1GO6dYWdHEsDPQskWgBmLNqBTBFRxBbjAy4JtVKBJh05F
ncXJiuhePZmcwagUnxJ3h8piPkHGPBR8siboHqbOX80Zgp0oPpm1ObaspdRn1obGr8Oc0bD+5Rxi
HY68jj+/1PlQxlEmAwKW4Sh4kw73cDKEowHX8SYErkwI8qnsdcjeOf6cF2xMEA4UiYI+J+TnnrwI
Z04WPgWoCHjFQgRaVCfNJFhQghMl0d4GSToQeijjykjSDlZ7UvQygiqgn9mOIrSgwuGQ15SRF+oG
HauwQd2gq7ocw/ey3XiSYT8/ZqyKQPR4xRc6RfA+eFMd4ovOk4ZA+nWNmEYhyMujjUj8cAqdnBxA
cZkis+cnLsP4yL+7cKbzydNVjK8beSUxDCZHesPIs2L8D4iKRHhZMdqvaDAA8qIEC30CXdDGJdkg
cISvvJEJyvQEaOqBpO0slKgfhIx3B/ZoknhATiHpjCLTgmeyIFIYUujWAUJC4VD0Boj2sZ+FUPrv
LOis8Rf3YJ2KVxk3OMnaXCTddFWJ1DnBGW4DOs0Kpnj4F9RKlLcqc1UC/MWwlIsrp8UThcbqbPUc
6zvUfSvmLPAogNf3EbqMRHPWvtnobIYvglmqsTSC0EWqf1JcXSQOCzyQv6gfdFXRDeAZxkTvUQbS
GNdUYBrswiFiIJEZhkdHA11pGMRcnnZJlA0TIj+c3Y/yTJ0H2lmBQVHqrrKPi/yu/k684yIHY4TM
ClKTzzdqJJHCcS7hNPKjq46T4ESHXT/b6suhlxNSp+hU5+gJgYt+M4pDFdJCzeNhb15k/YOCacJa
oQjWeNvb5JYF5Q7f3SY4ABS2rf0daRPBdJ3WUvqkgD1vS+zEr7fJmpsApe2qEACODliwBxdXKK0U
UutFwTNmLO2B5M9fCTS4DVAUvPiPbu2yELZTne59s1nhStIdUzoyCdtQkmnV60BusbW4sw7yEY/i
6c80RvrsAvL6aj8Pb/TP73f7R2tcJ1SBXBP//GDtQSnhbI3H1DQtCJA/PxAGxaqTVTzOzS4twQA3
4VIJ4GDwMHDIJlzGAmJCn4n9yQD4kvDvO8gU8BP/MhhmPGyJggCA6UrvVWnoxNNiwwBNhRvoakxy
cjnVWE63iLE44RqlCRNIOEvEejBr43EOVnS3oh9KT/GIA9Rx6vffccgYY4nQgnJyv6jMdxzrNfS3
v6MWyKvJJf0kN/r7eh9S+0XB22IDgYyorqQqJQmbCpaSSyrtAbHTV0v8rCu8NOpA3VeHGD2ZJEn0
VQWyKcr6mqqIPnVFVCHZ9NA0w6Gi1jw96rR+202G8ddff9pSZ3agkb1F9/Y4HjDP9HQ2wBJUT9Vd
BkvEXSyc36MSQKVTq7xKCz9SLaaVpoTyL613Wrhyh8mmGkpi+HqeelR8V0Odbf2Ce4gWdM4p+LJ6
1kCttXbPeKK4S08UH1rYlfPqMWhcY10rff9FO4R1aegiuUBVJpKfVoMiU15/miKMVjDS8gXFmM86
9gHb9f61ATw8TUa9m+9Nr3Zx9S493kH5s+2RlqP3pWKAZIZX0nq4WGhL02GjNPMetFlKPa19Npvs
Qkg7J0Mr5iFmT6LEpCZM/F7naDY7NucZTjiQP1rViZHcewSqfxBPsHaku0xc1EFkoCNWkSh5taVR
xjwpUeqlLzkAJqVoMunrGE76d1CBBK7WHjNDZ/NtY28z0FrCSuJyEpKl2QQujXqEIPxb3q0q20bP
dCgT6AnMo5sDuseCrxGmT63QWmB0CCqIaKEHU+BskjJztzhnHP5KiAMKKg6RPY+WLv/ftD3oOhTu
nzek6UV9Rol+jWnSe/YoDN0xT2VRAZ/9OrJW4nyqaib5EpVNgBuWG0BhZLJablJ/M6r3KTW6lFKn
FCVZa6iJdraDYxtSqzoIUy+FPYwBqz5RjRCpqT5oJhclH2+Hbo9qsDJuddXm7qDW1dMf1Y7F2oup
isY/kFu8z1rEnXHNg38b/0xbVJNdViJNJCaWNYCq0Wp1/xA0dltuGmfJvMOc0hI2+oHQSkz4mWWt
1sNuUbf209j0p7Eiz8GgF/VYvrBc4hwL2f/ue7i6+lBPZAqkPXwFLaSnPU2zCfaKy9zuMRED+b/q
vJJl9Lhsm2aiihTDkWGlc4+A6BOa4BPHs1X9IgpgCvBBBEZwJkRUUF9uUTVoc30JoDSBqSnqVeh3
pA245LOwarVMqNSxkrKuPm2WXUaIBpwq14QSfK4+H3s/6unPaFz8CwO0BPMsPnDApxGjoG+W5+Ul
qtH8ttYvDHVZtafIQ1f1grp7GX9aSDpFVcFPC1G5lxcUwAxYnRLtJ2QE5Aacx96SytiBEgK/FiDu
VqGolmkf/Fnd0fvCLOT5qoBoteSEq8yxaRH/BYz9YDAI90hXdWgUzBnxGu8KBllo+XskQPBnP3UG
nhpFomet7VGwcpaRKLzC1b5HPEl6TJxewnl+ugq5OHAOlX/8NyGcUlSPbwv1XSYmp2gX68k66yI4
5lAZUS9RClQRkSiEuJsr0SE4pyxGcZal6upGun6zGWjNsGPYbYXeTDBWp8Wna+iaaOZz8bUMMxJ4
AS6mljyBO4RuL0f3KuVX9ZGnqQY8+xYfWat4KMRIrVqfhUvL+Sdg0giioxxfufwT1Lo6uT2iy552
Ahadz7XRALnbqlROPssJZRNWU/YiuzfhedoUJ5+oSwehlZPX5i507kB/nMRAnmXaKmn8Axyn/lxU
azuYR2v9ZeiiYwrBED/bs8IkLf1tcgkK67OFHqp485OcrOme14km0WTGks8zNQ0Uus0+Vds+0Kzo
oMBxanti0a/FITdCHakTXyTF8mYGh8sl5NKREmisL6lkQe8urUGY7owrpW9rT6P/GnxmgIYlnTNJ
MCMOn6XSdgqBCvtnp+YmG58JwCT69+Ua8F0v9XtJsvyObc4jOzW4KpOAmEK1Mw3/uattv0HR61tB
k6aBfJZl4WnBHqQmRA6py8EXnf1lr+GsqAIri9Hb/wYuhO/6FkzUq3J66Ym69wNGJtNS01zriE4l
p2d4sl+USoZsu1p1tOYIaH3T7FDzYk96ycDWnLOib2j9yXgYQ8oLwHw7L+WupG0alaR6n4I7oQBD
i+HOYOU+7fafVecbk3Wgw66pCatMrBHLG2F8UKPpM2g7XAU+oh7TlHEmZYcON+Ut/xtMdV8sTpgX
E7atzJmw8GkQVMTN7XQ0cSb/0XRey6pqWRh+IqskSLglK+asN5QRQVEkCPr0/c21T9fq3mcFAwJz
zBH+MJocWUuTPdupuI2MP5SpCHcCRS9S97+XooAUTmksEfHR0774+P9GKf914Ds8I9yK4LE+ij5y
194fmZ2TCrBylpwzACbcZP/Hd6g+E4RtPGb1cxB/NaSo30VpLoGpoLAoqbP32+1bbKU6adK/EkZc
IrH9EtM5bIbabTBf3pz5/DJNbP80lcTyBMYgaoGvLaLBHBwHb1EK1AcH86/S2m7FeWNpglRZ8kJi
KBET8oUHWUbgl4LU6SHeLWQacJj2h6o1RMnGSUnyMHdOXK6GiykQT8twnowtmg6jLRePJSLewfDF
ZaK6H837Aj8hfsdFJ36Id+qffP/CQiMG7cU150OLxrgSiHG/OHlivvEvc4oDkViQ8F06G3wYCwRK
pQ0+C/8u8Ojv5QRE47g88g7U5FSp/FK8t4+gxBzLHEscgPgSWZW474nOxDNx7qxLFczntLefDigf
AUvgVBNubBANPJFrQNlmQ24Gsk3dJ+DaVPiXy/QiDn8pcOICY8BJ/4OHx+6fG5s4jRie2YC/j6R6
kCRFhNoKhgb6KGikSJ7YF/6GBqwylhlL8+GL7QABir+9hgBwnqHZBBeClc9yxhH+P55K7rQTFue/
vVWkGmLLJ7JE9owo2x2TMInGkdhsxP/wEeYO+/GO/FDbhJ9/7w3oiM+9BEqO6sGRwvdlTU862crl
I5bXZb4UJ2u7DiFsj/6eVdtbgIcUiMALxIsR68VdtN/uO+Jsz6d9MSPkZRPAINh8c7rAslDjv61R
h4XbdVlExyyYgJoX54PcUSQjopGAzE1fdKfyoUhyRNKtsT7EiFKk6f/2mshnSf2tBbESRCNAfFFw
nWnWbF7sOyQflHkwIkfi9/+eL1YBx4oJEJWwyIrEwvtSX1Xevwy2x8cRexjz/L8lw4Fxada/bcYS
YyrOZZ5wIkTXQwzNNbGKxRc9D4GxwspgpNlUDXzI/WS7H7GgRWJsUEqTkIkI/69ZJE6Z+CimNREg
M/ESMIv4UcSjGDIGQCFu4okIleIPvA3fCQza8cg3VAPiZIn+kAgH4jseznrilp3sjQHzGh4qYGbc
qN6E1sTfFFfURoojY1HAJBaCtHEbvEY5llJz9TXUpvl3aExbtBBRfHRuky4CdjtjWnoxkgpQpkda
vzPWhmLHjN2/q6sEAlkjZlX/pznAd7R1uBXii7Yb81y08HHBg4GBxD3T4yEjWTjS4nie0yT4mP03
uqyoCBpgjiLDjg2DueyhhY0OyfZzQDowHqdATmuAxNweaf85LGoYLc13UkvLWwIl2rmDwtwrluai
y1ayk9aoywOlBuOqcW35pfAW91vUIkZwtN76LAEFT3k7fODNIPXVDxhnUlSdWrfP8JjehzKB6G2y
ERXolhXBHbriBPDGFqeOBXQE8BwxAixft0THwISauehty3F9xQcVGgqohCCeNatyZUzfIygo8A5b
9FB7AaWh3RkXx/dIQpS9M4zmr7B074PPMWU3xHiVRnkH5sLT6cx5TMC84rZoQ/pEVE3KlHmVA3hy
8lhJO2VXH82+6nMnMMut4bvw4v5nEgfYeh2YbsdrnAqW93dowMUEaQm08eP92EdWxwZGJdMDS97V
KHmoE3mKXjUiJ3c8exyUKX5i1zHc77V7BVTwPjBoRtcFxsP6zkQwm7/4evPVjJtxupUveA9WN2G4
wDzxiQgz3WwY9ar1IvS/vIz7G3LukVc9PhYShpH2q7BhEyEinNCyqOy6RZfeitHfxf/cqU7xmEch
PH1BD+iQYYBzqhsng1iAZ+O9tZ40yiAtsJrg+GOjg27pRwhhS9Aj0QShfgPdH3n6qvQiT8H53gAk
jcwIN/0eULuHTZod0ffAou83lrE5QDmtnaFSq2wy3CVR3BAGqRITNqEq0KETVC3Z0NF7I+XHXw3M
HyLzoJz7xQ16LOYq8jqhg/62c/y2l2gr+ipqEXhSCOUubv5rSm2hndNlK1t5Ok9jvL/S+xDSjNQT
2rjgA+hYxC9iGvriYBx8avYIt9yNOpZegJjaSb59LrWDx9swBd93JEglj7665hYeMtkER4ONT4ke
U+3f1KtU20gs0ze0k/kXQDAYEObg3Wlu4hSADiv60mSbdD0z/86kbWBOcOECpWA4SBjIzOf6v8TS
rj+vw/PTvrJ72tEX0bd13Q659btCQw0tinvHfbFuaA3fBmkecOMgGZ4EQilmC3+Hg8oNyzzW++fU
PFafgakEmhQWG7Nr4wkL4J0U4rWtAAK68lRDs+htv+CFBzekzEfRVr65RbcP+6A5SZAZhq8txn90
oExHgSdCSzm1C+xCMB+clJ75EwNA5NKTwc277xlaosZPflLkDmorNWM2bA/Qe3vCyUcR2zFAtSO+
gNOpEt7DzH0Nil01Qa7Ba8+PU2fzhVamHt7zJ9tXYr8Gr/LS4yKaQduZmNvvAfyMdn2PuwiQh2nk
xyFIz5IFkj0CxCCeAIT00ABHicmBQNB8e14S3KbcFgpCfW4H53i4Kl+SPkhInQnRugFLgNXUVwBc
1Aq7WjJpmsbY9fW2KngW9/P1KtRJjAAczGuugVzFHiSC7M1c/FSyjQFchJ5Jxwd5jh+JQAZqJ4fg
MOptq+n7grsJNnMJMSqfPJGU6LnMbOUV2iIvbnIGyR0XlFFb+ynu6Y9aGIAVwPn+9HA050U/+IDY
L/lLMcl3OrviQUUGecCoKSOzXReZkEjRfLAAk3tIn/n6mtXrTh+Rzpm5zICrcHui8AogRELeG/UV
CG3oVx2i/XuGLk0DHRpbeYH+5Yz1MH9i2W1/x2dQA1L9WUxpf0sNShG2rN3gifRw46h+9OvTXEc8
k/Hx9H2g3f5GFQRbw3ynSX4PRAN0lQpZcbyiM/r7ykk9QEpGFbnjNl+siZxngVhl+Cj6/KiobtM4
D070e5bCe9KDEkXDh6fmdkOS8RTeSAoSandPY3xPK/trmcUsn6p497B8EEgsnPaOfPYReSEgaRop
4lwZJoen4vDJiqVE2Npw2cvZbYds0BWKWcmzLN4sjxmMpjjl4VtNlYjIIPHjoLMO37DdjOcFffw/
/UE2nnKN1eyJ7VChEw01Gg0jIRTJmUC3FtNF5fRbCN4vz87satO95pNynp4y3NMWXHSuVyeQuCmi
Xb5BnaTY3Zh3I1btEsVZxea2JtCaRH4QungDw1EhCQNEr9s1nZ49BiPsByouT9DMPj6uy4mF8v+v
8Z6wVeZNi860BVKvkzuq4ZYjeIvGNAMUS0+Eiv0vveiwhGvnve8KUwDelvCtNhahla2qRlmV5hTy
HGznIBEghCDZRWkJMmiqH/NckE5jzZPKoGVAw5QT1e8epV4TFAMm42MkQIaK98PCB26fL4Us0dp+
o653/o2SU7v7dKxqZWy+fCoQXrB+DzD6CJoqTUJ0MGQfl5SkQFuELSj+BDr+fTtSJnYneSc8N9Vl
twFIgIQ0wavdoDizUlHxKn3z4yNn85OBJdkvlBABqvbj4DFFbRz+5Kt1EEnXM68Dh2RqbtHBMSm0
hywmHWDxPmaHARCIpJHFn5Kf+/65PKCQBU4SFDHLE8eYAlE73OiYdt9ciWzSsLlJEy00Sxc5/SZz
XtyNwA8eMG5ElKnoxpDEpEN8vshmQMBp5bCGDMb5omEIXgfcBTtH8ie6dWDZ97a9U2/LU+trMmbr
mCmof0dXZYiL5EIKP4sKaep1NE48YL3YsifjfFnCdVvJTwesIqGfO4TsiZMrz2oWNIC4fYN8ciLZ
XSy0VxHtl0k2bdgj1tHm4ffgYu9eEjZz0Z6bvGcK5SU63ZkN9zTaR4f7oZqmHCm4DnZ95LTAO+SC
ClhCo2EGwtXDIYh6ESkATeivZKAnTOd2LBF7TElo4zs1ajbiJkyQAcZ2BQSGbR61Fs2NLYYUiFED
2SbFYSOmvQYqhoZTfcVbSEEyhmzWCLLMEv10XNzI8i/Z4DlRwl5ocq1lvwWviTjttGaA1lrdeZa7
6QuhFCZM9BBjYufXpgfPOZYPrL6YmzW1FO76G3zX24m1AjYyg7EWW4+ddiBDKgyWNRaVj5O+ye7u
3f4AAiNx6qGMiyyysKhqTJvUAVyhAcgh8zgGIKJ38GRfJ9YcHcIFKK/onB6T4XOdH54HpHuKA4yr
xRtBmj+UTLNSsNUq0MJuXATOkFr5FL6yYUmifdfDQTZVA8TRmXl2YD5baJnUSE8vfv18kfAZYqdj
6W+3xBIh9/olbRnsQvvZqE9XAEuL24QDMHbVhv1aPZdokdG5wKDz7Wtgn1ENw3NJYj0Q6hxYnloK
xtXL6Pw3VlYDV3r2YCZ7Le0VyZdV1PD7Se33IGmSKJMts1t0MKi0Y9YiUDMMol9LHKOjbTHvrb8L
jJOQmxWS1MVYX+uX5ml9l8WsHeWzxyVbxLCGM2vVOHE/Hr6HUSitq/FnDCdtfp9mU9V7LaMthDaZ
CMwkGmPJLV7UuEkXB3X7nL+WMsYyyG+D7wErHFnmFZagRmMh59toewu//Xf/OS6Xn8Nr2bCix4ZX
oRvwmBsoTNIZDJEIwagD6WbZQzViWIwLpG9/brlsE1BCcCshrBHcl0ioHKrDYx7vvv3nvCtbj/lj
jqMEwtkRYsjxmZekHT9QoIKuc/7/nHdGKUeYgDIEMEGWQRQQf1S3WIlu0/FbtlTg3GOsseG9wdSd
P8aKnx/yMdoG1woT5Me4u02Wj7UCywv1M/BOXwdPn5N6ymQL8ZkCa1AWSeOkFJOohtOe2cK1A1vC
nAeaHmKd8J5PFW/ZKEMDuyLpmi05l9kUyvA85xwapwi06UE71YgifXl+w4fAGoJtmDc9lbRYsUHm
Yu2hOEA74zgbD2+yF3qiySzziwDZd8QZShnhh3oZhSZAnzlXoBgjfWjv6LWUNJAQ+Q9ND4NjMhe8
DlZUIewHz4k5zoPbunvKOVpsEz1529lrkvNY/wb1Fmup9wlJdcBmNZxz5o07gHDknqEy+uaikmhg
CfRIY5ORzByyEbd2C9aTCtmEJ853CtYOOIOQJlgxQogg0YbK+H5pwGCSMDMmlWwNHbczlbXaQwlf
PFYfnzBGDdIJLxBf4hVBIUaTEx1gOlGxBRCexfLZqKyqs9aIX1WiTkpWif888po8DJEk+S/mKYwy
UlpPmHPHqvVX7fEAMj4Gx39/wpqb78HQNVZeQgllr2O58h4dtw1vCx7KW/BsFTkpcgZ25tjiOZ+j
OY+JD5doyn+iHVLxH5Qk0MDiMJFncVoqudb+IPZCRd0bfUi3DaHgxCvwfY+Gtwv9h9Fxg0IsqfD6
FPWlkCanKCCaVb1C2aC8KJs2QDOSTTaV3U+IBRZMgArNnY5NYQkb/LcRjuLJPiJ4HwGSRx2LB1Ew
Y74FHBNX+02KqzpvKZB+yUzD+Asyy+WNiu3NWnKU0pFvpA2Ipj12J6Pykl3MMS8gyGrvFc6Bg2j6
2/ALtnkeGDnSJl3AQqgvJZ6CX0Ds8UgJ+Tus9PfouaDy/VdqiCRHiCi+ZoIDAGzkNahHDY84QpuY
SUE1QXBqz2uWs5ws6dgLq0Wz0jclPYOC5Pk7liifacOPyXjX2qGL546w4n7PFWD/GKewuw5/iM3J
lvGzsyclgI2etFCgpHfpvcek+iQaChsZAEtFaEezeb32n0mNcpTp9Mie6I1+KD9vrgGenkqBqELF
iF4id/5YAabTDhHuMBFHpXzBdAGBu54rqhgSbaSVyTJofqSbXgpyxC+QZbw5hWJrf5Y9NB+kCZNb
+CxXMPYG2BjQ96xuoQFBtUoWou7fOCyAoq8tKRYqERlirMb4gyoe3V5Q75IoMQtQnSg0MxpP/Df7
BcyK4wdbNURWcSRQnQ93OksRZYWIdAlXSLskvcDUFvhuFzMBn28U1UEOXwg79aZC4EngEhlJkW08
7Hb3LsKCVGFbM1mSVPRKWgFQtmVmdSzBLlW+pcZWe+ns1I10KfCaWFfwzr/YPLAtwn/g+u2UpUKD
+kHG55A5kC0UDAzgndLVW3cPn2m7qY4srXyBYskMt+WJOUdDk8XLzod8HIuPpU/GDHJtjqH8gACB
1CwUsNQpaGkQ0m8eUeVLkzdUzzxFiThB7pOPi8oZ42jWPqmdA4OmCt+SJ0dBl5WMVZGlIi3BSTzn
yIT8MS7wz9rQn6HXQtBSl7otzWlMHOXl94lriEU35HkEOI4qGVGfeE4u9bj+5s8Nx/hYkKLfZ+/9
a1AtaPvb+qgHL/g3koNk2Ju3x2j3Vp364xI4VJYbJxa9BmaUq/csmuYUcLPozMokivAv4YR4JZag
Y/Q5TuRhiRItuQh/o+9OcOmQE8GPTAafdKfng07Pv4F+M4YsQeTeyANzgnqC+NSx+/UbHFr3VA/f
SzP/Lb/jWsSB90VJPI6CtPFfbXPfv/baOrqap2gGUy4+5h3mhIrz2URoiTuENKmyOvjyHKtjNUHv
hoUeE3e35okKvQdPB/r5vOYklCTqR22XXV4XAqA2VZ1syM6LI/o9vO9bzL60fm9c7t7Ax7XNY4+B
B6JIK1h16Cl1hjdyEPnYmcpBPvj2i3kLP/kDZPQWZEvthNTCQFu8trDsw878R0s6xP9vfl89NsYw
HhnTxL9fimNnbs6N6W2hsc8EJI/GgbTst3yeEQo9U6NB6cCYvbPtQBkyCiyHrNtSWWIAGKQyMQSX
YLZL77frjuN1l7txykJNxvcx7b1xs255wD3kZT9LdfDZPtlDPwFEAaQwiTCPyIKOo13h9JMyEx1k
w35AripIQ0Uh/CwDCpau7lCVIC6K4msEjA1DPlhRE5gTAvAoeve/vxASqV5b9EsUsNJ+i2EN6mk5
/Juhhsq6dC1Oqm7j/oaS4InVOdJx15Vohtnmsrd4BfkQdhnhgntOt1LsZ48qdHmMH+l2ovA4SvC4
49MROReYT5vstTrJK8piyd0zjujCEz5oH9J8RPqCO2hRXcyzhqfRZ1IspGNkKD7lLz0WUHMIvyA9
6mfBe59OuIFpnA6ewfuCAPK9Z+srbZhtITeNk4uOwKghpBS7OM4e6ZF+98VZQZFTszAOQFIWj1Di
srq6NYgsDFX6GZDqbs4brR7qVGAz78bpDm5AglIrvUBIUHS3JfvYcYwPkE70tYkN4BMc3CNmT9WR
djyypFBdfRhYbqkjuTwIMvSzi7xj502d7gXxXw9xXrSqO6KxOSyGosWLYjUaTbHL0sON7jZh98rc
94V0G2VwKxqobhxgkYCe+BqNYxKBASwkQDmvq26KTkU1ZHxLsdY5wbVAUwgvqnyK5+84okuA8rJH
4y0JILpS+NZrlpE84EZRB19Aq0z2uTFpedFgnrODlrAjFlj9hM0q2bN/V0dOIws40W0h5Fzs/toO
tDc+fTxT6zXWxmUp5IMjyU8/PkOFD71N/ZS+JgYtH41BzUrQRQ1gBnNW0hCKcEBvfjDR+TLROnTo
6yC+0FhdnMt3nMUphnMRljIjxXp+xUvzEbUZoqoEKEQWkedAo6CzbGb6QjnVVzxWsVQo19kaEq+f
jorRA52BtK9PEFfw8XiZfoPOkLp3z4sCqNRPt346/G3lkYbbixkw0iDY+jFoFontmnkReON9u20I
U/WBLfmxvB8UT3TwWHdT6F8pimudHQJ8dLSaK1Sd8tDZxnMaueFrJqh0bwfLYzqXheI8p9gz9uks
wrRP6ELtmgPxbijRVjStaFZtEQ+RHwRDoZpk0DzJQhl/5/u8OWRzffuc3n/W9k6KceCGFRdpn83e
o3YhDbmHFYELyc+v/QMgYEw5SB0bwMS2RQoTALsboD39WdwHah9Z5gVSt2QjFNxvsOaJhWSX+IeA
OdDojH4PcGPCkks9yLvOwxMjFJ3Z0T2ocHdPbDzFrvIqmwMRoGfSrOlv0RLtnPhsnALtaor0pYSB
djK3sAYxc8afG+HWAY34kM74mfusET01bnkmZ6ZgQwq2GnkUKsYMP3Ew9dmFF5j6UtQAVjT+wCil
y5CGiV0jBqbOiL0dQDcNAvF7tJzuhVczZ4L5zGMYKDNhfLsheE5pwmQWrKiYLRbObShU2fi7tFDB
ED1smiKzPPG/82TTHWsr+iTzFvEY2BK8rgDBPP+Y0x1UlvWljv+4NgLfO3wFv6nUb6e/aTkoB79F
d/aGZxGNQdBe3jiAk9PBr9BZb6LiwVHqUA6649dGnpvDG05Fr/C2EpnQY/CAbfWFwsq8BrTcmzmS
QEjgqUgb+YVXh8AEJ2NBGogDRETRDWzcL5tnPk3C3kYJyosUJrNmJPJbFMkGGFgvq/4DQfN2+IR2
p2IP+YQ0zCqbtAD/FQS0pYk0SYdd3xhxVLMHQ2hOOCqDt2GMKhb2IJ2wHMhgDiacE/cd1Hw1AT7s
YGMi9+n/RfMmIB6iDSH1S2DbCkx5eOGCtO1DMaEnJRAZP0HI3pSBia9CFxmi2FOmOpdCQLcwDPEY
pbEkX4FwZ289AQdFelGw1Q2X6syfASAcodMMvLAOUN9hkTLd6yOL/0dUgXHlgbsB9BIzOkZMBMYH
zo6c2BvuTmj1gcYR2hw/BuNiMi0mOyXYTrIaW+ODXcESg4F+caUF1qXiOtX+2878x4QZmUPFMkgn
P8zTn4yjhHycEkrQRaXwF0IqAowkRPXzHZLc+1/QjwfEyftImcsgQGJXPz4n3VU2Q54hrCZtSBUz
+V5YVz/DYh+6IcCMDrYY2CH9vdIgV/PTffDwvhdpI/AbKQdRrhQo2OXo6VRQoWKYhoLtgVLTTl59
uAHEnB7GAYTV3Hs65qY3TD1mKTM8m4dQn2ZQxQgNkieojnSlXaxlwIoIT/k3bVk8X1G54jNg3U2z
6RdS/D0n9UWIU0OA9DJoZr2g3EPLgnLGXgA9ElVQxoOwzRxuNiuBulhNq+kNCsjk2C7xzGmD0VJE
C+NKyrPgvFm9oEcBck131ZlG+QiSNbRpVr927a738ogB9vzTlwIpzI/lDKL4e84fSfT+9U0VR10/
dk+n4V9iVudI2vrG1QrWpNtcyE3fs/uMTja13YTqTzoyvaBgXVQbNtt4r/ZpFPcfYTQ0SDl2JNwU
y2gDUz/eB4ykshV24+iJwXJ3kpUowoGBomeMgTjBsxVDVApTuLKU2KQfMWYsthh/TpSAk4IyDhau
cDfpvkElYfRC5bDs7u6japNx8em7Ux7Tg9vFA7xXnMytAjoHycwcf8KHoyLKoU2fHmN9G+n8ibKp
R8ZOgkmae/qG48Pat1oY6++4O6pX3LqLHjbUa8ZXAFbUAXKQgrbPdkA2wK5iEMQVp5iq13xpetym
/WzwAH8eUrMrHEc1feJ1f3ej6Wt0D1uIFzmPuM8qJhNxQGN8qgx7QbO/7eDJo3EMPCChFmTs4D4B
+PezMd1g4ryKNoNFr5UtoKp9pyWUFAIqKQ1uRb+nBUABUJ4g6grYBfaJLD3BjdjGtMmBJHN7Vej0
5GWfxliDbHpnWEF12Van+7q3pGErnREuTNBDxu3z8DNFZgQdo7w+APdXNLZLPGeFniJseuZZ1H33
NQ5xYKdQVowObUPXB2ZNOnjsn8g3khrTeie5IPvw5XGF/yPtCpyX0bCnxkCwissgNMQTGKjUsx83
w7RtlGzSIcdEzjHQtwx7UJ3HKc0WpjsYFDnywlg8GRshKsH42UrOr6WxrcbqB3lHCxsyemDVuOkX
AnrMEq2WQoJTc3/0A+gSRBYc7ZymmUID1s23YS/G3sUYx4sOslL4LrnZtD2kXHE3A3K0bf1sUay0
sJprR/Woq9ZjxtB+dt/Sb6PZjt6fCtMCNa8zPUWDjcRCrVe/4C53o6IjrtDgii3qbSg4jvLp9yi4
8MUManRGSxuHY4lGLtTTS8kU4FLMTJpNRFckMsAcQK/lDV7nDqOMSPQxkzP6wAXOgRn9yMjafR2N
PiwDJsBZZPk0aVDtx8Kr579Qis3dHljEyOFgZJrNZNAr9RhFomxvL2rIgWandp8t8tlzhYLVg9IB
ejVjYlZ4SlZoK3gKrkza5RcFD6eZCtSAdqlq1VDZKW9BgIIT7HnckF18h5AyyUQPhp6KWduS7NQH
mYZAxy07bv4RPqrNId0pp2RtrO7XvEQZ2enqNmQsypuuXziAJoHUoSGXulHtISBMtgliBTI1jGR9
JyP3mjBiZjD4N8gDY7N57TEDIXyXszv5dTbH34uyDE8e0hs6MiqtlcZxyMl/tRjIRGy5rw0jvYoH
06Ldd7oet6I5fKhozbmv3E2U4Cu5CmwMnQ339/LukWPCz5BsOXdLhs4vB8VJWKsqwiX9DPokhfwG
bzCpcP81TVA3jkyHk3+7ux2wVGguQynkKvyEfzPk/xaJ1B7K7Cxft0UEkjsCujS3Qe4kgAL23Dho
lgy7Y0wL6SzTVyfI3xz1Z1dTxmolmymjTBDQhCRmJx69RrygU+S2c7wAqIw2BXDsXTS/xbZ8/NEj
wKTZUjfct7hCdRzsvo1qU+m2bFjK4X56n/WDeWn69Tna5py8j/2hbIFnDXDw7Obrl+i5966i71/N
HkGD1ByT0Ze1iybJkra615u9KQt38jbp0zahoW3ODPyZhPcX8tLzV78IEmSQokCeqKfbgdvYbjy3
sDWv7ONbQys0H4xx7fF6A3jYCH/77fUm5OQUX3Ok2W2tc6wTbK6vyVTdytvftSQ4nOChz8Wggzu/
urSj++I1aX0hCYR2HwLLGJz1WayDne7/XN2vXHOE9DrSSyf/g8FRK/qfnTkdZm2n7VBbWTwXulCW
HZghdu3DGnxPPv0szLBLFk5L4FD173TOMfPEUdPqjhjvmTgcO7d3v3NUwnT73KEaIqALOM81B64U
PnhUkgmG3LRyLyoRDiERljkJD3UCTDU229NXsr7T6tilfj0m/m9WcVuvxDAAXY5+PP1iukifATFt
JCopfPcpdFPiVQ76mfl+4SXUR4ca6fXrCz4uWpxf7036BR6GHJ6QZFqNs8MRYKr7XaapGK0YNOkY
13o1npIfG73CtygWBPU55lqASeYVAWoVTPcxXcVRwHoP8zU/c7yIEOaHluWEK4sVM86Bkb8rp+06
Z3bk6gOezu3S+1LneFjQJvYPKNCg8FcMKL4WqocKXlGaW4273uqTj7Wby5u3665a2SRnp+lrKmH5
Vw1kxb4r62rd82kwX3lX7qoeA340+6GGVOvu9rmuKZvp6gyiBQMX6WYLYU/2R3CE++5EmTWOjl3q
11OgzaMD4JeeNDBtKYz6UR9XgpE2rAbqpBo8rtIcTZbBb6yvsCO3lRELYBBxV6frn1/uYnqAYR7G
Q2UvT2r8RK3ujhFIzAvkqLPgZNA5fMLXqgi1s7x7hojKgtNJj8kq2qW4aYn54qiZPjZPvpSxvGzn
5e477Y0fR2UUD7uwbNQ+lhKrErPQzr57+k7iYR4mwzdDFJ8jCdBQCqUxXvVjZV6E/SKUd7n7duQ+
ojKz38CYMKLretzcfKKCZaTPPoOPDc+G2z0Kpqykfs+Ph0WIlXq/dFoe0tpCgRv3A9RITdRVgUnZ
uI2Ocr8a01qf3jcmVUeONSFoExZVPgKSNRYyBdYKTUQyfItpq7MobH4KZvDDg7AJgEdg4FiAFIdH
mtC9xoob3OOhe/2uG7S48FXmzvjDcYS9SXyNDoiFhrTesmN21OZvRM/jhTFW+rdhjQQ6Pn/UHOiv
HJovvpwWuhb3Nf/tLUQb4ig00rszeYA18vCLsvpaxxwWvu7gMexN5FlvIXTog9AxbNTvTAfbInjL
giTDRgxOfgY9wHTOM8Eg6PWBGEMIA4TI72Y8KozcmVOjUmhCuflnjwDm+Daa4bwGOFn3aooj0wnP
szMa+BeNjPevh8aOSz+NTsvTxhwiY+dFc4XGwPQLB4GfGI8xujqbwHP/fsqOb/qzNIqRDheE/J8U
ssKxVmJbMOmaj7RNHQjODSKAtKdQ9YYA0cXlBEPHTkPv0dIkKjYERQBG2uaOvUYhB0MlTBhuW83f
i+P3R8dMb6wGhCq7C5Mtg+TLQuHj0mFyBHqBwRkpCwEL4jpiYBR1TLO4SxjT0gHr4h+EP479wr+L
ltQdnI/DJpMywRUz6GwiJQO98r5dJChCLLTvfebDzGrVsl8D2TIcVKshCcrOu3IN2mqG8PXo2fIw
pejA1QKRb3SBGLTQKa0Gb/oTIsTfHoMin3YxClcv3TaUkVbbGtVA25bfBWGr0w1MH+Xt24gxq4x+
MT1Btx3gb0K/YT17HEpEwS0TZ3uX/UmH5I7LY0vLAvuVO7I/+kl74L0NWNDh38KgAQ9mnWGxi4gq
/mM+ZqzK0JR8ZEJafasMCJ43UI7gw2jR22gDd9JNI6SVNOtEoGT0fEAMVfXSgITwSfkFmupt17Gf
1kM+JbYf9Jtx5iCFO6RMuWzjlNfHmOZ4GeAOBAmOiXduECEjtPyl26x3UD0lXlbx8ha0Pp42aEF1
Rtn5I/XjxMlAwn0XxVXCjRghRQZYYLy6gUyqhTc4rMCUWQzATJEe9ksEv19+XfX1n3vr2ogJ4/fe
vqcPA8G7zb2cab0LLigFPtI/u+fj6sVof4KkCgpDOtHyS4Oh5+I9X6N4zn4qIVIWVD+XLQZJPrJm
/K1R3ZAx/WVij2/Hj0z99Oy4CeM6EaLQJ3/hIXBFGcWuQE9k7tccvE93+5luK/gjjV8+5hpUf0By
aKt9xT7Chn9GSTc5J2e946KyS0ryeDq4e6XEDMKbEKgmpfHpZPegzZDXjuInHSlX69i/PXsNpqIR
ZoQJBo3c/KTHDMmR+cDPKzq2mi2EUctFOxo0Czl8T1RQCXrcb4xRsSqZfDLLRdsE9NWQRBmcNjgH
blvhPQmgID43k4KEa8Xe+Vs/vk6247MCECgO0ugz6iyZpDHIe5Fmwg4yxFCAehFBIXA29SPABI3B
pQEk8mmRzwHhq86Samcv/2XaDX410OAjX3sEprpuXMYQAMso8kmrsbBiePmlmLvZMhNQOODMLSqm
7K4uM8t0NGAdhkPhmIGnWNP1AyhXAtiFPZcJETFjRiWI5t46x9KLo2GAgV0jgCoVr5rK5RH6Qwhb
adGC/iGp/R1Z4ohSxipIBxAs/Vr88vfdZPjd3Ie8i0ySTyPtEdznMu3Z2lf/OtwVSZdiZ9gl1Djd
Oj0Gg+wgFV4GNodEkYBhL89G6S2VnR7AQ5pA+fgTEyD6TzRSB/R9O4NPZ5Dg4/P3nHw4MnztyjSn
ei+ZpILz6qCdavqmKjBfkh4AbawB0kNmRefyh9KEDk/c5cCBdlH3fdnpjD4WxgUJWPy8Zk8fhHdh
bQHAVfTkxfwlUH+Blvax6Mt63kvyHzeHMpsXAyHJcpegQ9A61YDd31oB9upFAwmzAdpckCk4kQYu
KGjIuEBJfwXyB3gHOr/SBd7Ih2BMiutih5Gs7jxvjgGy8uEB5Cu1EPcBxAIZETMGaSUn0m0kxACn
4bb8ocVKzoW4ZuZX+jGikC6xT3o/L226b0qGnGD4DAqhN2VWlJ9KoXSEU64+VstpEjk4tBjkQK8J
G1XFqTrV9G9zm7H0b5GJIRZnFLG4g+pml5/fqv2C+hRpIWQDLinkeZ1L5RhPNzHtEoAj95WyrAg+
72X3u+8C6tLqAx53EoMLc4yGwgo1ZVs6fEZsaYyvSM4+AqD59KtZeWWE/gF+h1heF4gKkzLmQK0E
HDq6u/jUYZsKpBQgcMak6Xam6c9btlwehnasIW6oH/KCDgYJTN4BoZJQ4HSA/fBCYSZgklHg/x3e
9ibNEaslNVqDp5u0U2QcgNL1hvdZeuqiWfreg5f/4XC6fk6LMxUqR8RhKpPOWd6YDJOcbJNMBK9V
mTBApI3+2ZqBgluLzMDQnLyAeMWI0iFFxzjGy1y4ksf8+NlIXjpKV+mqPMYLc0iTcnUf03Cfpqs7
bV24NPN08pmUV/XKKemutB3D4JyR/jGnK8KpEONyzL2S2evCHLi56F6XFlV+jPcMk3pzsks9d6Nh
NCknUUhIzMfKIB6CYekcun1z1q7NAf8dIXo0M0cNY1lkmID779KNmJQiPEj0a8Sgqbzg3AmfU3E6
uAHc7foiMxZjHHiRMbV/uoiO42JOTRf7d5cBdyNcPyNU2Wik7YHwvE/GROUELrpeMjJQdpsidoj0
4e3wgXa+15xnCGyok/swahhHxzMxDAMLgxPJBZjI0yvnTP+QcxkSPVhIYnF53JKCSaHtPgH3MGwq
ym3nH7GOXpt7QVMXPSqAHf8j6cyWFUWiKPpFRDCKvMqM4ICi4ouhXkVFFBUV/PpeWd1VXcMthwtC
5jn77OE+ZQDJKzI0g3oDyAR6eNrDNL7uwQkVoAwiR094YaHnEJK0kwc33i/9XtgE/D/8wGAR0cxt
8BmS0OlClq8KVuSBVdo7acC1AcGvck3gRmglyUVoIvpbSL6X/Axqv3qMzMqWD2X0Twyrui2oGr1C
eJkXwWXSJeUaQgMsAcaGcX9eLz/gispQW8qHJ/j0Ha/PYiqceUnvvEqOiZE+JOYzfMkAiceb7YYN
OmgDrtBGjs8A/S8i6BlB+USdMMUhc0N+4TTnwlGBf93EGutLMd2wxDD4ov4nIMdtZ9ZOI5qXftxw
rgpRskRjhDqO/ZLdzJ7jbi2EHpxlVJJnB9iSp2JODs/qD5ax8o8qA1/8+nKYpII248rWG7TzN7dt
3s4kei126cKHKo2WiS3t8nIqbfpiT7sx7IMe2rWO+n4CxEQtwFyfSK03FO+WIUFJNIQ6KLh4v0Pj
7D7PqcQjDDj7bbeUv/h+bsv7sIZhTt32hWMoGaAjWFRCmblT+9T9XQk5vnswtpKWbBLW/eKsCr5E
8qqkHRkns16+ZJTEOLW9YVX+ACQ7go0NtYUBCH4JM1NR42fn/cDJe5QPgFmmNW6M/btILjDfsdqk
Z0V8JZfLH2xznF+YeQF/IwOp8NbyOrZaOVR7Q0aYrOO3JrJKDw2CplGbMXD/CP6cQEWlYb3HngFt
3n3xHb4gxKXv8ZcoKYWW5bV80B+9IgP7LcYVML/AJuQDhhW7FxUJZNnc8C4zYG/GeUcxOVxg2HOo
VzRDjyOceYbAFAOwGsot9djivYXuwQ3H8V1n8lbfsroDiEHb/+S8Na8pof8C5Rsz3GH9Z19kT39t
b3N4FKyDqzdKJogT0J0eqZxADz4vrnOYaMve3Ew/RMCCaXJQcqqMVUF2DHiDrnObvfH3yyEb4Ho/
lBBuaXuGkXvEZBxC+N6Jnob2ZQm1yPhTYVbwT8asSqWVtUI5w3RT0HDXRQJ3T7tFCuwOg6Sz6Zml
CuLDx4UwBrXGfNpiXSzsOgdxBGgxNZtc0j3Mq80abQVn/LUULi/vCCEEtN+Np4DDk/f4nQAaSFkN
Ce051g8IKqra1uLTn7UHO1xYf/eGQeYvrjLmGl2GKEoGQ57IY3n2+A7alw3jnZXZwCbjgDiqYa70
+ZNJiKL9SqnIIK6Tadu/+ahcoNNTUrHdQ4lCG9Jg5bFW8vdSNHkXp8mfq3IBJ0Qbn7cg+/xzP9NH
TV55XYjzWyBNiKuJaSUSojOn5ljLIXhxzmiP4ff3EoJcySziNojrEKdU3LetGa+UUJnUXi/eBBDW
ENiS+Zgycfhj9c5Zv42HDyoxZp6E4k5mpKry8teMrput7pIQNx1e4y+Z2CdBaJ5RtiWGK43qWAhj
RNwkV9VHTM+Qog3gmHSo/o3Jd/le0qxyKZOm/hjj2x2KuZgeYYUi9FZgGCekYc/Zb8lK6l89bFsy
My0OUgobMHkkv6USX8jVvngt0sr3FDXLwuSSQO81KRNVjF79MqmDc3iBmVRGjwO0KZ9hMKPXgqVz
YIwv4S8wGbfB4nDffm/Si88+t2gI/YNMtav/Zi5/To34NqnYV8upssRUIr4PYeFi5imNuMYKYjfZ
MBg4aTsjrrZUSTjjKuOCRBFDWH2Y6ErEgT3j75FaYFgemF5Zqye9HSXdlbhfn/SjuxrBuhALwh4+
AR9eAXy1YJVm7aCe7qfy8gjrPzfzcmZMCq64vNjBfKCzh+WyoSlIN6ma6FPctCdvQIxvxFp6isXA
97ssPH3U85/gkwXMXpJEwnsksn0xh/VFetx3d8q4TKTg4aoAFIWNqzZcI8JE2V8jyIIIrvpRM0GX
xqEO7wThbIKzXwebubLsTSguzodefl9pa/5orJ9Mk8CqarCq0xKTZ/+5M+HDyZMNxCs9h6EqpfdE
ZsZJRvuwZZCrLx6REuC6h274Njf28pEptY8o8EiPcxFjsODFN/Twn5PPeBNqqTLV59Bwu7zL5cl1
C0R8lPffvZzLod+mddB9Qq5cWLX1jE8lIXN1xmkvpue1tVSWJ8SxT/tk2C17CF67hQcm+5xQq35v
/h3sio2Ts/gNNiOAETl1qsVmSn3xPV7i3ug1tHLjr1wwiQfvhJy5YvdeVEeq6cfCmJXbN8j+mPET
lLcHvA85q5nxw6SOzGEhzvbwlmAFNnqjBX1lFEFoil4Z0035cP1Tcd+FOMQHh2zCl10jqBITqnmR
CW7imG5RBvOZUap/V3ecjVjFGbhZM+Gt//W14IRz7pnBRj8UXtJm9sEO8fhYbahFYRSA9jAo2iJR
gsHB/G5GvsG/iOQO0uX3H7eQw0T5aTA55t492Rs2Tkoq2q69EDLr0ePIksmgjb1HsEr06fsIZYJ5
hG/AGe8W5h6S2qiGN17vuJ9C09/sz5Pb9rkt59h5JtIatvt1S+EH0LzSjua6TeXGKQ79/LOjOGuX
d+apCnzqk/cZtvgo8MGJv7KM1mMt/qJO6ufsUpZNBO+yT1FKLdTYeunUmlv0nOv+TtjoaaKhIJKx
ynZ+KIOgEOM3e2eMqsrrHzFGWqRYvi4TkzMir+yhEQVuf7EGr2anV3h6Jn3TqYG+cequ3CtConW9
v7EZYwliiFkYuJieNlxhbC50K8ypQasYSkW9CA0wp/QoKQT3VUHff6TV2vLeGZXmOSjgvd3Gzfg0
w9R78OKcgcIwbCYUAjLBaawElKkO4l/ULJSpCEuGoHCnSB6gCmbUWMxuwpMpJyfdMUkmbZyHCwhF
qmfN7FKOhD/1w91kIkaQBohsFsGWYKKJNv86ab0b+mfBV0EnEnK93odMPBwk/+JbxxTRxRQb2sUz
vELbEJyW1tNWVKV4Y8H491UXN/i5GDu/+fON2g97ZqcW1euoi5Rwk+CddRQUpjokx97/osNTeCcc
luDJMFQKqlQI9VVoEac9JhiuRYTFBTYrMk1cnSmXqSgucGYeyNH7tsgYIfF0cplbeOYPhcGaEPc3
4QaV2MYnyhD/w5Il7eY8x5Zn7c6sJ2Vy6IeVbbqNgO1R5fO/A+phg2z6lmfA9ha0CEzrh4/kjqHY
b/nDmZdo7iEqabILH8l5ehtfvDdX2tXZLaaFcxqU+BBbTjUDwPJrn+jcoBp3w7MnhfquTi6kRAmr
O+SSGBYoWGfJyw41zRtqJLNb4bkqDzLGidi7uH/opNDON4Q/UH3TMYijwNkBBxGMWoQHAMQP6B8c
DL1LhYcogxnhGuBxhXiHz7AZ3oacuGAl6DEynwnEzgDDX1wChJvGyWNkyKOFKf+cRpinghH5J+dL
q2Xho7aBtliyS0tsfMaQT+MZ43WV3F2LNgrAxoERy3v2kRtb2DagoeK7QZHropxn5IpvGwdAL8V7
gVXZ87Xi4UwhOp8HRy8s+oRtguA88OHTBRVQuJ84CdySfoopAIQ1dukFwmx2Iuee1mMoIHRj3Oe/
+XX22ZVYcKT0t2ba7N4+qgRZiKDaXQdj77uo3xHEe6paljJt/hurKZViubvF5MovFYjWS04BUZXP
CU0+G2wPtpIZm/F9J6+BQEgIK48wGHrrilEV0kkkFHAGrsRxC01C/sruh3cGP6P0f8DWIHosdBuE
y/dpOVQXKH/lLYFM1H7ozwPueXP2y8tli3jSXKKyOZzX0KyNHQU5RG4xZl4bccNNA06BSh5v88nL
byYmzA1QCkh4JgrDPxk8AdsDQIAXVGOhwmxotrjshrDHpqyzakSs448erxg8ALL2kOg4mM+eL3Ec
/OSrLFDgdnOG0x2b+ZA9P30t+T2RSEnrqLtPoZLrqTGTxvdpldCR9yfWuonqJeBBsWZfZsnhq5/h
+fAbwtWFzzm5Bcq0P74SRd1k90mzaHHmPOp74IE+LJzGVqHwcd30GJoLNk7v4pc1amDQR5utBGXK
1eE4ukM7O/Oxf7BwUKOWVUFojBRGYJdZP//xAU/lBBhQdesZtCkKRrxzgdx7Quz2HJqj6/g7otXw
XjfWMRUbf3VBRnt4m7+31o6zTMf7I4XqEu9odUyv255H5209u2en8WXFfZ3Lqi+8/3bygWFpGX/K
+PxcUF0g1WgKHzjx1rj0q2RyIjVXqFoKjwbv3RdSkYIYXptnmyotbO/4idkXoITcRBn/nMMYlgPm
txRLDHlP/zQlUBroqFXTAX3CZBAwlHabvRobgQ9GV9DUBCTl1peMC4deDP2WqHZ7UcVgofX0c/go
QXFdUDbgM2BczB9qMv3Em/ItcvVTKyIzxZB9UzDIq0KoLstrSBH8L6VBm8mjclz7VtjbI5JLqu19
yzOwDFkAWm0igmjnt4m+uM1+TK4r1msyLqBSw1BTxjRrLjLn6BfCR01NlswrcnTcPSM50RjQuO2S
FFOvhp1JlhmM3F+u+1igClIEpU9QRC3Edx0U5Bde5+YKXuziMgFkfG1hBWvQGVsYs72ETzms52Sa
8rGx/CCc9x9HvhPKnw/7vAHJDKcS9zE9MxxBcizBPIQSGiL3JycWLnPCWB3Jfx8zASWmJ5ii5poD
JyK/1V0GlxN58gmM5XNsxO8RNhzjj28S1dv33zsIyLERfw/GEGA2eCdcKMg9hpspVIx6AuIurRAR
YZaAouN5LBkVIYYGiRKpn+20l6MIuY77IZ4ZUFmNfdfP5FN6JgIRAXvj3n6uAW6JynzMdJsMecKN
W7zncV4tKq//Cgzu58YlF5MW0WpTy8z1N/Iiu2t97TwG3Uuei9e8Xnxzrv+Ng3cDZLc+Vs32Dx4N
At7uO33WkdHFLT4OJt1H3IvwfQ6VkTItBMnXrrsBlh0UjCqFguZe1KC5RYYaWmqgNBNdnV2B0C7o
9Da7MkedeIL9pdMEF9tOyNNFT+jcsha7/ZT2s0UvOpLBATPIB0xaTJMsTMESuaFX/3g187INMai2
BoMW0Lnw8yfTYSzRGc4nL/IwEewcT0wYBv09OkjmDxsx7PuRJguLY35vbEMf8FPeafPL1Iyei2p+
d34HiBof+IsE18BM+je7fEH9g1mDP+DqfkRvjQUGYyeBzICvIP0GoSAyF8iXOw4mtbztLZ5/rOfq
tmQp4W6FFH4elsGXTzMvAAI4VjBfBiwjIpi3DIxJiARBN+aWMiiPJ2twXt7252W5RBmC/dkRALzP
yvhxCs5wVrHO77CIZV5Vvu0PhpNrpmkjIhn4+LpVP9AOvR2z0ffyi4AKptYOAVZJAOdrpmXPA9hG
m3dTbVaIr3NUaC6svw+gjoTsqvEwrFkiOEUiu33yXU7RV552zQYzGPtmClTjAV0amkUMBnOnWhXZ
wHb1sYkEQB9KP5l+XoMufE/6AYPYYqwnvKrzCPSpNOwITNKnFexGHRNZ0l+AxwsIt5JrPAOln5GO
CQlQEN1j5sgXeJRR1XkX8CTWm25lvnZfbNm4Fwvf8vtjRpwFbi1Mu+g5mrhiZkv/oKeXrT6Wpnh+
mu5zeIbWANz2pnvsHBGlmnZvd4PGH3KID6OjlLyvFRkUzrEysp7gse6FbndEuC0Xq4YvjXZdfXaK
kRjI19Ynha5JPRAL+h6oXD18jwoQi7W8rPrQMpwqeK9f6S9+sASd8ssfsOV7lNR/bSytuhEGA/TF
3IokBJWja6ihH8B0+qit6jCpEPX9C/RmvaTcFPUxXO+psrfGGx8LT+iY/xNvv0hbnuMbaXSGV7qw
9MkMJ0o6bDw2nsoGpX9BlIPmC3zLzbtD1oVkpHQRc3NUPab6BkYH9h3f8SLsaML271TPvn5v23sM
YIyq2YMXa+w7MVik3JwpBr/rW0Gy9Ahguc7ZEXKNj3sBbZBDJmVhgrURRiH+k+b3MwZoYlTxx3CQ
UCdIVzDFGW0HwniZW+ECpTJ/TMlHEV2xz1gFZIkpGQ+XaDLBzODxcys3NneJ9HC7U8D3eF4XU0YU
eAJM3ofTmB2+WjMcoIUE/4IlLf4gD0ouoUEd3HbMEF6elFnTjRnAEJIYsVO4E7R85Fr54nqzrVN9
JU37HqzOWgRsSGXQoWaGVgOWariV6mhR3fP0+E5l6d7cO3J7QtSogKvoBfxEKVmG8IB0KIGkztov
wCdsQJg6rr6Y4OJGBYVMmZwon/42wzcFcY7wZaX3Bwa4f+m8JOatNFkNBLSaciJTMrIZYDAUMABr
B9qbkWmuGvcY9mw7RKWYQP59tp1XhPqMEmpb/enxZicSN0EfkUesjEUv4A5HTY9GPavGv6w/7AhY
/ax/2evvMXnNav850sB5wnb0S4CDCWzAT8v9OmD1UTOSomd0GrJyB21iTS5+hZpb4yvPqJ7WPhP0
6DHveeX+PVaybl7mkk+w6gghfgwBTLNfsbxSJdTqQm8lLSS7+2O5YJd7bvsjcEHWGPweLCGH+s6q
+W0bnrsZEn4qZoSZmKXbJSllfFiZjHYOd66Etm/EQJcLCEoOiiQZSjiX3wykpe17XNYF5MHsF97+
WionOA6r60qjaIH4BG1uAr1u8s2o9SgxX5mcYAblnZATnAP8utJ6qEyvw27Spr+ptPilRgJLrdtT
nx6JsCWolUwpcEfJUYO+9/F7w++sGT0j7WSThuy224ImAOEAoCnzk04QX1UmDQy5mbUm+pgtC8LD
bfE5FoaLU/H15Z05zVzqKbQQKCUsmB03Rz34Mo3HHYkWgufDhtg2kCi3guAGY1eMnMXjYC+QbcPF
sIGzEjNP6xM+xhwGJIxSmup8cMp6y3oKkaJeM/G/iqTn86o7g6YILsIIUgAAyO1nyxp3QZPymA8M
zYxkaIZFvDSqN8bndON0vFAEgPoQ+QA2wR5Ymz2mXTaMjYsS1qgxXl6tJEw7HiER0x/J5dumPr9A
ZmkXm1ntqmxxf5+0hXgDXMTLMubHpfkfI1PZclydOoAAWIMwEDzHBtjB0/s6lBlPEQU+Nic/aeAQ
sYjgD/apRewwazJjPVwocNBn0Z2+J0X+Co3Ja/jd6cti//3TttWkmveDW1ahmoBuxBowtC6OjqoT
Xe6aCSA1PosLXIahBpK62ix7XOoXuKqkYtUs9IMXwDgyoGEGVeY8v9fjtgz0lfITvz9iaeOeYbfs
m+PHdNQVZNq4D+rCJARPANh5LDOUGO3/xgudi1cbl6WzpASBqNO4BBPhkNDadA4sGD+7td+OEn09
w39TpgDQb5s7nENr4/rCLH/ZG/gxAcq9sTDOr+Ll8u0t/bfX2g0PzuMqjJc+j4OswUt+vXMY868f
e78Uz74O9uI1+LnvDSYwowdtJEit+vjpcpyOeE3xpjkeSAOOJOzzV2wgIGIKC+047w2oA/iTwovX
ZDTno9ywR89BlBHmOiIU5edGjb3N+t6MK3QwIzCF9tE7E7wSHE+D6YwvB5g7l4AZsxLy3mWQQcwb
zfQgUwfZ9jP6F8kyirajiECApx1ll0G0zUaECuS8DX/hZ8RDxUO2rkug+oZ357cR708ui2aTdTyC
PuGN8sLejnJ2Fk718uP++3tmZ5h/87h/XhMiiCDf8kThAM4LiHBpcbJ9YZGf59l2Sy/y7ziOfNck
aEyPM2zVhdv+VApnx2nwR2xt8B7g4g3J7ngU7tVHoJqCKBgRbXm1o+PN5wtRxzMQswsg5v9TIww/
RRAy43KnhozoEiMz41lwE4P/gwY4YTwNJ/ETr5qBLNojwnIYs3DWIvvfiaq8bFZzSFkEAYZsAhlr
82h05CTNiBYgQ4FDwyfJ3mpufgoIys4eIcQzN+Kg89zn8raBDDlqzkhHynaUa/aW6sbmdHfwLePN
wPJHqkdMQOvm/QH/9nVGOddDf+CPPv9OHp9TNovYcG0+So4kqm094J359HhjcSg9TOzZgAlrIm/7
HuJYpQcP1b2U4jZUA+nIanf6DWDS1Z37O4cVnBHMb2T/9PA1xUX0fjt7L1jZbOYgU9CR9bCH+gQH
zRVsXpZOFkMNkSPdDUrsJ0xh54zpAHd8vsFBQUE37xa0K42oSHX86a7RCaozT0Wa0Rv9YI1qk7sx
PsEPfMPMcs+qTej6U/hPBt+LZ37d81fswM/Sgc7cI5gbTv2un/4AFyAAo4sF64P5hf0NAhQ8YVgn
r63zpqFXBWmwhKLEnBfZ7in5QEJDgmFfR59j494Ll7oabu7D6Y1Bu/nLec2wf06lSxmygxAAgnH3
weIiXCvGNN/S6r0VBnPKHO1TVGuONTT4DGnjGLLd7ZvMqASpGTNzcjj6QvmE+wYa/YtXkvok4BAh
R6ra/x0YJz/F7srFz/BLaXHmQLFqpwJhh2bYiuOILF6DPbVV3LcUkNLV09GIC5+D9uOd8LEdGjgs
bd+jS06jI/QTQnWIGP2c9iBXCRGOcLsH/cT9CpURiBtVHYN6OOohGHQdkFFWoONUHfMV4kN16wcP
afQibUgY83V4Ph7VLSwuuE7XOZl2H3uzAMqDiWDuDMrajJKvXQKTMRa6T29eiV1nR6bZyTMhswYS
nYc1iH9TGpQb3u44taIVBJycYZM0QzkHxR2oH2PN7MmSRpAlvoDMENjAT0gcohasEeYYWiXeew8P
CrrU/7ZQ3fEXbo5ypjO2xkaCQej/zR6kIigIDS0Ar7eQcB+Bt6JhjXBx3g/nR83ZRLFZDV+K1+Mn
Y+G7o2K1CxIGQ8WML5Lg3fOxtQqRpA2JW0i7zAhPtlbCVsKryGDBAALZzA+JiRDvS7qrrSCvfUzo
X4FZuDgAMuCHpPOGyUlD+HDEvASIp0IEZdd/N8dg5lhj1wuOAirOuBWaEwb9yJ5CiufLnjq8xZSF
ShV80KPlxCZgAxsMvDXlFHnAcpaYXweSCWDnnFv4Lr27x4VSzxomJHcMrWBPtMJSzWSnh1BP1N0f
Q0vkTIgIpkgZfBlmT4dLDyNyGkgcbCkIKcU4RC6JUwCGd0e2VzpcrqCztwducuHp4kkbJD/+W3w9
0CTexAaV6rA9QQKw4G5hDgqSy4txaeNXWZJwRkGMfuWF34rLd/7bOFw0qPpuSFsUl6E9V/QXYdAS
Kwz7legH3PoPdCEv4hUpALf/oBj6lJ9K7hvVAJHjn5U0RouTyOEHIwEootDtW6wGcAX814LejgKd
tAY6AoUDy4FxgKYh9DKEAKw/yYmIuNb+zqi3nj3BYjYpaSTsVjDGEBV/fbgye7yMG0zPmG4UQC72
l8oFvzs0S4PN8o1nmi7805rROdclW5RlEaKrW8+jLOO96qm6vE1ZyXQLYwJHwjqktLXOpwZsbJOh
Zx1/rnugkuY6ZHGUSl+DTi07p5qJpK1TDZCNMyJjkLqBBEXMPkEngI405x1bkijn1H6AwOsV66D6
Dkvcl5A6aQnDuE3Vz/CLoz2sapbyARGXXJMPW6/sbxOcCJcthk8AeGtXPRFnhf17fqVyvALe3W9j
6NI3rjsmD3L4hkM9f6uxX8anr6PyrQ+WEwpnft9vPDJsJvv9BMPrfc/5DCSR9nv2DXcygVAMYiXZ
4kdlpyW/TQ5NILkpKBLjAuHtXQwOBbbi4XwQ9hnWw9XyU5jiQkfrKEF6OBDQzeQDXyUeWmbiiUhh
eerdPmCX9u+RUDVd/mFId+ESsV5MGbOl1kgO5TGFmTY1Ehho9mZSJepEo52q1xSy4CpzDRLEAa02
+gOHDT5i5yYbcwDERxCJDO2cfZtiJhLljS3/q6RELXCc2VQiT7tjs/+34cJ95wfbr9j8a5v9NxP/
Rn6AqLFE0UCBUHqUW0cxtbMZFjnfgBLkyEOoV6Y3X0gomCY+1z0uGtZcPmY6xKqyTz0hiAFLkdbu
aWR//EtaInw6kU/59evhZXFCGGKA8qMQQDPYB4ZBF8dUB0Vj0g/xH8dCfJDuD82Ac8/nw9nEDsU9
8CEc0om/n6B+ZsJDxzPgKXaaWvZB58zysH+nvXciMeKL6UZ9c1QUbW8nJdORtcK0nA8LKtR1TCSo
2mQMnuYbhRrm9QpVa3xmJznb1PkVEYwjnbucBPOdpA+eD+9C1aXhNllZ+5tY3BiUSCAEmvkZ1B3p
ckVSiFbeaZ+uWvkFyZw6scthQRpy2BnjH6BtKQR31Y3Fxzea5KpPeHiB8Q9kQfZE1nSIC0R/PmbW
Jm3aSMEqmVmRr16T5uJ0vPVmqHfpBsIwxnwRt6CBDt2EmhpcqXXwzTwFBiZCbwEIIG2gU2k4Ztqe
cvjMDOCWw2vyYU3s+Q0YFWGoE60e9nGbIq90M978RnSVgBwG2s9LXJ0cWZ5YaiTQjMI3Iqj+QMOU
J/xq+aJMgYAAUQXlHkmoqi8ZnuqpJ6e5udrLe4SXwTeWjj/LfuS00NYcUjDMaMESegUdmhlkUjfE
AoMLA66Lz/fVUGB4VxwfDadYGbDyj1X+nRUOuhcOuvWxGWOigIAOE1IruBbep+c18PfvfoGrIf7I
L+dXoPKpmX6AACjTiYoUKIHBxB1vuUaKkpaylTUfR6Kkxk+Y4QbAPqTHrEjqf7ZmbAAs8Qi/P0vL
7YVsMRCieEq7LDJZG5yxUGPX0dwr1y6fyb+xkZpt6IkUuJLmUHn4KKxQaUGn+uJHBG8LC7JqKqGN
Dz6Q9F+2gX093xN1Foajtf35620f63IKT5RLCmPiWfuHxH7GEAm6LetAH8N1tnrKlFfC3gld4Y5C
p/UFsRRtC1sUpnFYDwyZ2qERhx3K4E9KX2/kocawxDuT9F+ypSRpCO3yI8ONFsxLA7NmoJaPD2PR
3NdMh+YqrJbu8CbszVpY5zGYn/7Olc/C0n11k0plYn7jMygyGPKsTak6exA4Fadmi795Ny18H2o5
ZYL1mn1R1t/Xar27VtmvdzAk3jQ7dXt4sZcfKqGVxa/0rK3duzNYxMt82v49JwB/GjLaa4AxdZkK
AFPH1JvR4z+jWq0v8sMBHJHMN4bfN10T2ZDuy14Lm7MLN8G1CmU+G7h5vCb4rOlVhv3DtjYBmTbx
WqFvMBIpR9o6nU0ZgTsBrWbNsngWTaUrmk+WPLJ/ZgGzomDG8kpnJP4T0Z50kvwnO1Esuka+Lrok
kutEA8Sf41FE2zjqi6SnXITW8Uf6R34d0QzTJdIBuzkJyG7OX0ZERMF0dUf/WmUeFLux6I/jjxs3
Lv8knkQ6VK7vzSb+ljGLmdFnGSAHudqr8T2/RdaiWSsI0FDgfr0L9zTrlxpd1akJs/WZaDe3sJgR
2O3aXNw3g4ZK5Oa+39EtNRc2YM9msJUwWAarZOlkSMLmBDrIiAGYxcBusUNp6kPPm99XT+ylGMz/
BmUuzxuYHvEjY2QqG/aVcnONy8Gh96WacGpGHIRTtra6NaH6wUfHv5ZRMcTIsVY4sN5iCCS2lPRn
/T3KJ33+zoBppbNn3R2GeOfsMgZrI/6yZwpvKbyNmFLBnY8riHkv73cEC7sjbwDeQpwEf2it+K9V
a7+cDcEd2MgIujG3xFBPCSr0QSW5wcHDqcPHvbUOjYKLdQz3BnuzzbzwN0EbFZkIQKa0JQinGJYj
qlaIvvWfDG8KP/ueXUV37IZLWzRGQkICwbGrqAmDKxBPiHkvop6T4HpjPdvpy95lqKhZW0fNPSjp
M14UlAPrFmoP//T0gZuT1wmRB/PlE8SV61zbdyPqZjVTsEZF9Zbw83begni/RgYTapSuG6En6B3h
PmEkf1t1TDjf/jd9pfVfo7OoDEgaf/QGCuzgRGf7BQzssxG4FtD+K2DH6lG8sGQU9hNeJZMxXPO+
A/ZGAP7Gch43W9dIjnMtqGrPgPvJ3jxYdOj2UF5gJSJwNuA9Rl+vs9sibpHDH/Znc41B4UphsAgt
BpIL9ksaLfmgJP8IXR5ATi/Cw+6dX2miDvDAUJHCH7k7XypsjO/FhKSFwUEtKuQRH+ZmG7uls4E6
S4UEi5Mh4hOTNmZmJxE3wFT+TrFEFQ418zG1YBsj1RM0q69n+o+wii34+OeJAYB2hhdp+Mw5U1xW
eAhDNUg9qmPhOIJ7X82s3EZA+IFPCbGa5qj1sP1S4MJgIP0LFNZ0PaLkwlDg8RZ4HHA8DvVUpWAN
Jqb4MzU/H8jsHhq5nGoT3Aa311UvuwlqLnMIZlNWi7LIK25+eY1kUzgG0nVd+UC2UNaRLG2O3knD
y5KzPbjxHpg3wpfF36Zz6CvR8HIqp1VwyYGl6zln4Z1sFpsFy2StC9Z7+we5/bLiGb+CSwVBOikG
9ukPE5P521VIFxnCGRhdxvjBUHSPTrm54m5k3+5AH3xV9Tluq7GxgitS+JU0cQposfMAY4Zqj/VC
4Shn//pxv7vv7qkNBc8Quz6GWx6gx5fqrbSVRLhPmPi1JMCfMk8giZkmoB8AslwDxhDnbnHNDCS7
gCvGBCRETeURWxctETRSelOuH+cxUubsrilZtvFOCcjOOTAqYjj18u8pyD3yq/Y3aso1jIcvkesd
+LL5Wf4+w//dB6AML3sJ1BooJbdVdbFfJrHsAxPs6j3ITWd9BVraMGiCLDKzM8cOHCcJ0MBefLl2
Eaz2kDkIwy9jhgUJym+SAhlVZRDwqyL55xg+lPujN3bLZ5Ef3wkyC5qm4oa6SpgUsJlt7vYD0oye
ca8h7/nRZx7UrO5DQ3TkjwsconLNK7ZUhYxDoSd+Fi293AMyMRdaiynZ3aEW4q7CHSTso+uuYrrE
10odXxFFy/kzMFN4uCxiJ0fZMTFkIPYMVSKOGeOh/NDxH62iCzavjX3ZkwuzgQRrMdjjIQg3MAfz
BK+Kq815DebkQNv/gt0sbydimEgIGAhm1NVhpY+effxebOESg2kpzL9fCDXpT3FgtGLUeJ/iyOdd
Z7CkAU4wMFKW2u42g4IWfaA+fgIh6xmfpw//B+WrD0ysBCs56vvwp9JzipdQZO77MGVFkvJ9a43B
HsotsjPY1+4ltLAi57MUXu1XEhWEowW+a9ltBYQQtOPzsp1g0MYECNdOgv6egva63KR9jO8SCbLO
3a2WSmjM78sLflEMa5bwjFHUoEJ4JvIQlYGVl2NpcjkUs++ynOlg//pSrp0frTaNN10ylAKg7PU1
Cm6JIH38xvfAivuE3k7phBg58mMhol6dv+BoBzOKA0BWigbarYD8TK43+ibJoW+inQI3cHUPu3by
Lr5DycNlw5biR3BJzNAKN6kZXhJk4ExYw1P2QA+uhQybo6cnj4b3QAmV8SZ7Rdrfi1RXoQU/JQbb
1YXAGdzCSMXssyA97Q91t7BiGJhza07kenyayxFLsnPGxUcnsejmNbPPTJm3s9eaxZThqfjUEF/R
mV4EcnICIqAzpZ/iRBC4jioUMfVIEjs9qzZ/kUlR2YFOgYnwE1+w3ZUFYfZCNVWPTe9FYEw9h/o8
xxsqPY8avNadavs9tiv4kbAdxsbsFm8S5+72U8y8stcOxy/seneM23pptWwxOsxfcING5ryHA+Ub
aT15CU9cSoSv3lb5M/6eVHRzY17uHsvLGgsQFByH60HeobagdweDmqk7K6fue6M0Sx7j0/ASPLwr
ZMd3cEp+M5OeZHaKrbn216H6W3Lv48yj4AbYX6upQm1QDBpAtpvNr9j9QJtgWZGYc2T9tbH6WOL2
v8wJCMKOrZdC4lvxdVgXEGj/TRjfC9hxCW56HRwlPK8GFxhd1OgU/98Dpb4CaZIUrrdOGyt0K+87
VQYNI37Vm+i9vU7QQOx72BCCgxJvfVSTT/6DOY/s3JXIht+g7IfOH/8m9wDjQQertf01XuG6Vtvq
tI/ZojEWmesAq4tuKnnXjLQc5zJmP4WM03egIXcSeo8BHyuy5SxtBym/Q0BVwRMdK5X4IaiXArtI
W/JrQUZc8QV4cpjUtzjTBXzuSE3mT1KYDl/hOaYwCgKtJMuL7HlvQ8LKKdfgEBrB8++OmEAEosFH
HFmrKkUWR17OGrdXykBMi+g1Bg+LwrG/MANlzmU6uaAkwkY87UeQY0CFv0Dgnn7sR9fJF7/k8xCG
/JQ+BXpuOfxMnjlyfExLsBjEEYsoJNYtuui0natY8fQWXXYe0hQEXKlJPdx40lb4YqCo6v7j6by2
FOW2KPxEjiGYb8mIBAOmG0eZQFBBEAGf/v+2Pc7p6qqurmBA2HutuWbAmRgw+aOV6FALPUIKz05Y
GflIueDkol0AcYyO/nxDMGRZO2AUxNoYfp1MLZ5KhV4HBTmLfCpCLYA/QS3rdURdQ9Fltd6Eixo6
LS/1bTrE+9C5n27cPGkfCpjp6eZUnkysUBI87Q9pw3g8omp9aPDuTfCRPk4YY068ZYcxKtMHxsaA
2thK5OpTTIs14DJ5mU2UAyXkqtxVu1R9UzfQ+UPL2Y0Wh3OXaC/0DTCo3AdzwINV7fhee+6e6ZYK
BgBUruYHGRz8S2QQcKUStcYqbKgSBdBlHQAnAvr8fQToHV6yebOEVdgjeUN4+onkZWyhVVAObcuw
hVUe9MTI2BXwJQtzH6qe2ddJQXbBwMIXgpRofguzEOo4OWp4g02f7FBf5WBTIWEZTj1vYKz6mzWh
MOPmBVm8IvZDkAkOygmTJIvqxCwaZTAUovXD0LwBFqykP+bDGGU1OpwMP1rJpy9qsHnX5ugz75lO
5i9MemgiPut4cQte9ssoManPVmnQaneQS+z+z9xEtEt30W5wlbfvdU0v1jWELcxk3veTP2Yuy75/
MOrgtR36sv2lCU2cGlpDYt12SaSU5xb2zEKeMbNhXE5UQVDPijVj21kPmWnXeHqJVfGVxKv4312E
GWDrFQXJH2bAsUrLtSoW5aoPM4pKnnna9fMHjMrNpWck/dvxtvjrTPE5sHPIbh5DqRfeRJN5BF4Y
BZ/1EPP/dIWhwKozz72Yz/P1a5ZiLrBK/qB7AS9zJtxmI/dgYcqyfDrNPJo96B5W7fmx7TRK1x7O
uv5tll9vlNTClqiZxn89M9ebeW2gvXdLPgrdVWpH9nA5crE7orMT6GXPfRZiymYABMFB6xg05Nl2
wHYx6xPf1Poj+InNFG6HSweHWwKgL6UO+orryO24tQEBsFE3TJ6HJDGTAd9XNrj2Uwrx+9ls7I/9
7xRFBpY1j5mE6revbb5eNHsrB6Ow6OlAgCQs/6naFtjGh8yaMGX6qAVQrmCROB01dQXyuwBCJAXy
ByMi/tRBYnG6Zn2kOaNxAzppjmKX29NsQAq6zZtjIpZu9jwY+KQLHCsYfszk8Rujm0/JjurroDKc
ycJaSfja3rBKKoIXnRoOwxBEGRHdLFhdngj/duFjuRMFhzxnghkTBdrxRgEG9u0/zLE98d7OOKBF
B2oW7PcoXIw8sM4R+pGnNdIZTqgDN7VrA62sXuiV8dJaI7VZm+yOCasEYV0Xpj+B1/7DwNXNLKaN
KelAxLFVc/JgSWH3pi2cOHIioAHc7NTuuKX2XPdBogfz1P6osTcwX7NaG03hIY3xq2r0+0I2aPsD
kZ2B/9OqtOFeKB3cSYZGT63BgaPdaMrwySgJ6sAIBBrPxP3Ovyb+iLgWMtMFwJ14jNuQjbxMTPYv
lfu1JuqDy5TGcUjMAlGtwHVsVQP1BiAH6IuCk+rut97yUXjtT3Bl7arH+wYXDbpB8hjNl/ealu77
GKHOkmzEI7N7MDZJ6sOmlF7UoPI0xj/SsDDSSVEAYm8cvGc3rzVlHe35lGhbBCI01RZJ6/CJR/z8
z3EyXRBQ58mI5MqrDMh3OrgdfEePjChINASvmn+0evEJvvbNIQrIIe5KGIjippxjgXiYP9YQXmaF
8GE0Gwe6P0vfB+7Qc42juhuvsWbak3kEaUkOJt5hlh9hSA5iPLFFXJK0gbwGaPhlz+UcpOqm42Bs
FSvMy/oQxphQl1h907WTCgOjnhIpR+6ABc85CSX9442twiQAyhwzbZUMDG91BjgaEyDUNx9ki0TU
s2GPNgMn9yPc52sd/9CPL2Qvz0Cm0Z/KBC5h1TuizjFqFezMJXblZ35acLAns0EwXtSbHMqYvLGy
ZfNSKiA7Lgv2xlybQOhCMoLzFSqk4L2LkQ+w9WMUjgM5u/r8MH95DBORV1MzIjFIEIEqE1hQ8HqE
qfkcn2Q/2oiKjKpUmyD5LoXL25MWCv4+5U3t4E3Xb+Ayaznt/90cH2Zyg8tiHwh/BCpmYJCXU3jj
NAddBXMKePOoeej8mMVBSUVFQo8UYH4MeswXoglhAxhTaqii71CoaudObhhyf+oK8kM/Tjy0io/T
LWbp2EsgRvz8z8unjhEgiU6AXwMy3yCnwiaLd1ue02xg5E4XFQVF3tsiM06GMoiBW81IxEkXuKBf
4hOv6hj2L8zPVYeUVGgHTz0VGVFqy3Yy1uQvfbgeY6SPGh4eF9/iEV/fsgb/nwl6B9pyo5EbNSo0
RAFkBXWF94g6uBvouV+YhgDXI1pM7HdrYMf+gUErzW4HPWvVulC73m1zQI1aMHUWLWkHnI9aZay/
22lTWynuz9pr02IygxsUlEpsk0RWH/q827V3lk45M9Vr+Yf4IzlPtiBXgnt/weV00sw+OKUfNOK1
AMOzcATFmkgcJBvA2iy1rKQ13SRZjwj559+BCmMrpqqQ0RIVm3wDXnQ5nEfHmjMTWNgpKgUDuz1s
0lrkAcQnLhKqUtDlZtPWOk2yWDEOs44L+WlNFhMlPmyOdbvOfvkXzGaJTqN2QZkA7R3NDkAEnmwk
6KAdHGlZalWSeXiYbRYUyQy7j1tiZ+m0PehxX39LUD+UpziZmKuL/p2/GZ0bhwOJHaTz7kTD9pPD
NOzi38ph0ntP9dswdBeui7glvshXZMIzVLugXHhaAAWBUSBiIsIT8RuOZaTaMujtY6eo84I0CMkI
V9hBS+Ml6cNmkVQBX+R6t2c3jVnwGMDSwDdL8ZBe1HKzLjIHXqbaiQwcyHfJPGKozEpC08TRYngs
KDgZRBbxCIaUjpskzOfx/Lu7b2+bLuz6VNFqmttGOGvGEH7HiALwSMFFQxmtxxZdNXYaY3CL36Sa
qcfuSxrQa3WPlP5MmBGd5Vip/QxI7cjZwzMYnaMr9Igrcn7Csr4n4c2Cml7yBTKFOJWSIFYRXnSv
w2t9hdT+ngguAt6Zda5WufpA1oIdJ3R55tI3kRTPkWHgRRf36BI9D0cYy0o4xZLSRPjLKCBZMVcC
g5ePemehO91rllMVogOdHD0b9xWfIdyzibGEtAqUE5AyUDBO365g5yo42nCvJZNRUX+Lm/pUCpe+
imbpSdRVrQ5xc7SxCTMTka9nowCspzI4dKaTr6XdjJs/CAYaDzTOjMPfGydaCUd33F2A92hvvltU
uMpg2XFuBzXdSOcUBGt32/R2sPTDXiCkkC8H2QrG01AcAERD2ZOP481kmuyHx/fPDxP8okyZmBNJ
ouLaOfQSLD7w94DfibirVh7spIyekI9tJqCHhMXh6BnTZTkjgIf6eDeFsdzQe2z4sRpANmB1AjxJ
Qs7BNyDBnsTdg6RnB60aTg9vr/expMzoSUaV42Wq3Vjrob99F/2DJm/elV9NjPKnkWBkyewJvJJx
9n3/8Jnphc/9c9538vn7kgMsWLLRzrKgsiHYr9MgtYXxYbEeb19BFYyd9/zjtpsYp+4uPP0gQn14
Ts6l9wwIzjwNTp0lnfLPOI9Diz3Ptr0yPxDoIhz5zIN6c2JJ+iJ67vhYEGGU3rP7nrSTghr/vMZ/
rWOEUFcw84ruGdeLalpi7AB9peM/FgWWEF9SYJXRsRC0cURePfCRY+SymnvD4L1Jw49wjclc+k5M
s78rUUCQ2Itm/TZH2jyPpj3k/PioT+PlAex4uMOj10G03N8NFvWuFi1aQXHUHCscUz52q+ezCWBJ
f4rI3uwBn92Djp96OGAN2eJB/VfvWedU/n3IoXzPvvDnG3vA57dFgu7pBqmJGaCLdoGCY6BHVIqR
adZB60uL7u4QUE9JRzp4oMpqPl6P8eopoOP/Lr8UztiJnae9YvCMFSMWBt54Vhpj+0bz/Jh17fFq
uBKM09yqg/6q90XoUZ4gcOTXmOtlyecUM63f8rHcRSGs1jC+9vYZFiRw2wfz9nQHJ1iQakKd7dBc
3y7FMcFFZ6K/j8NddEkv5MfSne6aY8dLw4Zv3My3EwEw9m0oG6xUJr61XAfW3ZF9yLTX/K8kgmAt
b+/r/pKOo6A5DQYLZrjFsf7obD6HPu5U+P6qEJAY19xBPc+dS7wZUY6WwLeywYyRlh6g5rFnksSD
S5AxMV4B1IRqso1x0KyQJ0FqmtVBvqHWzEScKZ0BgQj9c717bek55S37F68TKQchx+POcPV8m0mm
CbHsQdWM/gRgi8REFplVFhw2MCV0PKa8xIMaA0XmFWs53KmDzsd76/dZv2A5A7SjbcGcBckamw4V
AJ1nRGaT09wMwg7ZZAnxwz0ln/ZTMYjDDAd+3z8/HO4Ki58e0C8YtSrEu1jqUN7tjyJVnGVaBc8k
QV5E0yPRUYwVZuorIsiJ9kaBV9j09ipCcIWeBYl2Q6z9h/chidcHt2Va5OOWXZQ62tJ6pHEdIQ1M
W3gCqisTfAAmD5737y+lKRtLTSrnmdioeDVaDnwcJPbRX/k3nr7WyVngC057qff1ogi6UPiFMBZw
ZQTje4pN0Q2BFGLFjyyibqgPUS7s44DoHkgB8FwYXh6/VNG3+dtBxNFbwOnjSkO1xkHjJafSS4Qw
581afU5FHNov9Y0fFT8NvwvUAc0tgG4g72gGIftJ1m3PqwxL4HUplq9L51h77zM0L+YzHyyARLwo
tV62ditmyTgVbCWGOLhdcZ/gmLvunp3ie35u+3MxcPmbLH9SBC5gkwbvaUPgkzELJw+t3dd0oNM7
R/+1QF38mnYQ9gB/lR6XJOrOYkX0q3wtPYPYlemN2hHdULKtvI8fb9sw2eY7Ktr+ugNJtqdQKPKX
IybUuy+MG4ols7keXoVQLsA6/9JN6TxDWCkQsSt/DE9DkdhHBB+Mbf3GoP9IMf+5NCnmg2LngQ5D
I3Y86BTVfsGqDJfZkUCspd1wUTrZJr6UR8BsYFS8mnHkHACmgkDiYn+J9/VBe1M2ai3MFJrSMJnK
FqU8jHyxLx0xs9l1hGlocmHbyi9P8Q+/MDzCg+tvvgwxLyVg1EqeJc70Gwr0HuduSLB+uZnMRgH1
xTBRI0oc5j5jtbMaLgaCC6MUl5dPBNBxENxxZMY85NL3qBhKB16+mMCABZP0y9HkdTtSmsmLdEMJ
VU7xDsI/ENcLl9ISPI/XaXC8GzJIVsulj0d8pKYjYaf1Du474lgY37FH8CqyxvL3cWnDPouKMDt7
00VjfI+wHtH2+EqvA4FV5PpiysXnM8iP4jSgYAtZkDgpOOeey8zlvEsvbBps5geRf84ixR4EXTH/
CAplNo1PCLx3XKMgnc8lTiUEIPZ3fXLsMUhlbMd5i61HcpJDLqN8hdwYE2fKnBW8TeHNfz9NnNIV
0QCMsst97U6O4wvNLxq0nvU1Ey9FZxotCvZQSCDkPQ2dAcD4QZq/v8EodwtjuOjMRE8QSoG04yDK
i3YB4cAmoIUQiTkKaQzMwpfJcMmJ5nBjbljaYJmj31yJkMeIc+7CDsq+iMSHzSFRE7BTve4JlLK3
n4TyisFrS24bc2MSzAIIhuq+wTPYE4560TTO9acDPWAuL2+Z0U3QZE1Z0ukmaGshw36t183qDCya
58FM+Be8GXRAgaH743WiX2Hm8mstqvmPKEzzQFeCgUe6xzTbGfoPNoJgtB6sv3/S+kVviu8VKGwr
xuQJSKMOekTAI7sZiW6HoDgWm0tyJCZqf0OmA+jTCmnPCO0YlpBuoYOUjcKm1aghMLkrnHZXC1ge
lY96AfqAYppJDnAu6xa7z5sJSUypiBkm8C3bOFvygHATCkwMV7p6lugxjMBWG5CuAlhypKTAvgbv
WYrjTYr9G85CntyqOVHhzEDw7qonxOR9cF4cAmSrEH0h9cqpJfl0rMNmdqfFJyC8cnJQAlJr8Kxj
D7EmR1alfmbctZ5VfA3mzhVL/XUwUVicarfdRgdGvYrMmPQMs2MCBYLXdiiMt1gbU0g9J647SlR4
rBlTUmT0+H/0jlCCIU1lAobAzC2DrcacmmGD8t5GV4bruEzQu7BxEMQI4Mwjn1er+6LAXqyYf+Y9
hEgeUa4rnKJVQlpmt/V3OdznpwkjwYQKX+Du6gQzAgDKNcPF6I8KsbNM1zR9VOCfLTnAfLZ+MpJM
Vnt5Wq7RkYv9iVklR256t29evEo9FO6QMVBwI1eGGUNPSYNA9cheDRAD85nu+nrYv7f5ljvt+e1i
ENDezR4b2gHEHyj77HSD0YGXuDcfA6xVdkzcO55UrFXB2MOo0yLOXh8EsflEjSYvmHcxrawxqMZY
nw6u3PQZ3WDRsXxeRC/gyk7HnljEII4CGUMwETl38Jj7YFg1CX49hFpPR8tiVmzxS+IAWCO/zZHY
vzUO6ocx/fGx6R6TfaTxqlP5/1rJF+Zt0PSY21CmciQA6NAo7TJrYLMFQNiL99UGMdRvWa2FvUxn
B8ATnXBMRo7YXMplQn5ttpQ3GDCHxPEiyhphBxXPi/l78fFae7Suln0HhVzQd/Czh2nMVTYRSXlu
uSk38ohZLRSN9CidM0fapUc6PPaT+iijX9p8w8MR3dru48UWwrRo1/y9VjD/jXzB2/QdMv2bo+io
N6/lm/usluwi7G7vC51J//hsFIl4un1XfI3mKcWbg3BrtJK3LR1VhHqVWr9Rn/seaRB7DJBk/R3e
Q3nRY+dkYMJQiFEJCM/fwevsvrX90BouKx/aI90y2vU9rOsRM9RLZyqzeW5Ro2XLjOSSP8bXj91E
pJLUePWZPK03LXe1kV3ChlS2S5/Fjn0A9RsmMRQ+HdxdnyYKcRriwbKrJqTJhgVN+0TvXhsNi1/8
ulqvA98efKPCgAMosKZbVA4X7lYUYblYjBubLeGGtkRpJkYb0pEAW+PMAJpM/nTDHQ8Y+BY6/gna
YHY3ui6ztDr8OBhsMAL4qKnNBqhH5tsqHIrrsT0m8qsMmWNe2GP2xbIbCmeDxmbivCvsjx0bDcLo
Ovh6Xepx+FA/ZJ0im+fHxti/jNdkD0BRW5WL0kuggIHNriJQ89Z9mWTaYGsDLxvjHVgxPATZPsxG
Hi1JgPKFRWN/mxfLKiyWPYtRFfAoodvcczBc33gcPW34J63a8OMP1Y/tTxz4QgQCCU+Nat5d13/d
dWcbB6PtC1fA1+K1mDgVh0KwQdl12YLjJcRKsaZjkSiW+K+ErEAwu+Aosc53rC97cI0nKkOAHO00
vkHL6m2M13DWg8rFCNN5zHGiJfyMcbADisJwD7azJxoaAX8xtZzip6YhTd4zSoRI0tOS7WD2Xub4
0mVu74h1RThOdMKzX1j/ZGDnPC4eIwN75hauEFGAC2+qMMeyySeIJvfBafcZcp/OltoPOhlLN6gc
rsa4Ig8UgMPD/HNXY3pV1N/hcNoj5St1b9ZtirsGzl7oY+KlHET0ZcyLe4zBcVQlwIaLh6oEc81f
hdO9AEhXi56DDQuPh43hcYFf9qQIwx6epIdczzlQWK5oiD1gtg4/FhqK5kssgxBwjGtQPn0IoRPX
Cuycld7mzc8zLIxS59Gaea6VITSUeEqtQ8XDHYw2I3I3CSafcoeYF1IuUKJTGWFiw5S0IaVIpTmX
jjD3MP9jMNt1k11nW0KnPaeLyRbaJE4dXdWf0Mvs3T32T12VUYz7gS3jCnx8z9cniuGLHsl/KX5H
Oe6P7tGla3ruRdfDeP+jjZRtpmxxhGv1rWiKXGOkuMB+qutu+bZoqybKFlc5ne/tXT4Tv8ivui5G
ZHqli9+usDE6zL9GvHJrnR/Z/27D1Z42N8+tcBc0normPpS9tuXmAZaK2RApP+NWbotvfQ1XE7cu
3rqqpmkkAXAfhu8bLm++YRj2/z7aq8zFqP1C7+RAakxlI17eXiFkxdpNliCx5hdvsLB2ZVwC5slb
lVbZvvBFNiivM/wbrh0cJ/5KxHMMEgVyBgGqf02CYgUNsTjjGAvThhFYNiUlQJmMhRrtFsYn3G4+
G1JI9pSiPS/eFBb2dozJ4SNX4evpU9W1Z/hOD85MMZJXxqLi72iPAS73jLxuQEMIdNkTcIiZj63E
uS8anSHndDDNgqcHy8OpVvGiM0clh4CaRi5MrEw7bOplbH3IQB9cKxk7f3sCxfNpotDvoICjMKMS
wKaGAkCnaknWsg8jUprnrAKvnzSILHGn25BAjEEIBSMCMvbEsTjB++d2x4rIkPjuMQyGY9KbpszR
nl6fU9/Yc8rV65olGSecGYWTUy6ovvkSKPNLxbSioSwBxoHGKV/waGJAOGYLxG2GxD99iKz3a+f9
RfegP5CRYfBOPBSI6YiZ+gF1ew9WS4tlGHjAYOKcpAVKdCKFw/YsZrXCkBf42Ri3rGKYW0HLhCcA
GrenVq1FsEcfchBXGkyL1QN/UCywLineNSNEiWp/jrLPw1Rth50wc5+xHblfrzz1MBn0QF/oKUab
btg5Qn5jbAKzrhTt+L0VzrDPbhAt4E8CrCMzAEeS7OJGRJCedI2i1FBIZW/jJdmIjEqrfqmgoHdG
b636xmaLzMpaSaZPb3Q9OLetlKlsxeGb3bmj5hmmCCpoOKXIEB3ZFUBhxOip2mS7djYBtvpl0gML
ydv8r53lX6XH4r2nHqFaouqMKGT42kna0h1/V+we9B3VZXKUij1FyaXrYGB4RC6xoW1FYwmVAetP
6Da5XlC4Eyk7Cj7MwcggciBqkqDp0WeyCYORUjaNPSxCrRyRKM63zl082IGNoNNHA/eXnFf+EaRT
J20M4h6CcVXkneHf12hiyxOgCnuORTA21/GIApNXjUwzABXexdtz9u9fYUYkYYrScUazsSraXDJL
4DeK3I/ExY49JN+Qt5E2XIikQ1xB+R5OsxCqgT7NiUUswRaEDCs3zh1laAoEiBVcoWVTGR4m6m2D
rJOAyYOOTvmOe19ktJYIQiEOQ33i+RCG0wL6AZWvImzicvVtCvkQRx75MO4AEC65HSUMW+VcKXPn
vF47NF7cTx+PvoqTq9JZsfwRXm0Sudw4tplYR5Jukumt2Zo9fMV65579otiMTXhvluDKVaSURMYN
SlNL+FGSG1Rn3Q0QhAnC3XLkc7NrpUZqvNE/E3Pl1z713J2BJwjBjqQKTAKIcrrGXxWtbRZrPQFR
KfKpgf/vvUBJfg1dDvIcO8AezQXR8WQHlPHaFG687wREtVD4WQxAQ0Yj3WPhUuwdFsVcCp9T0JIv
cnyWDVwuKd6WBCfMx2Dc98uA1hbcLuCX8vB1LEL+x83iq+TFMzyChXfqZNXft4ty2kjUfXi9pX9A
2vw97NN1sR2HhXZYvIx4iiHOnJ4m/EJrxxiZ/fw9k+fVmin0TXhWryWfRQScCd4aRWDPfzjppsNL
cxVgcYmDJ45xi/eq3n+CmJE7y8564BDteAS0eLDelyaTuAiZr87q/VzSCWOM9o8GNLIemMDVi/G6
ObdEbDdnujsJ50bAzt94eqiunlplVvu3TzWCM21l9ki07FnthVuo3B71UGKUIcaAGn2HIminJVeE
D5OIjl6c/Q0b8XCNqzX7yMh5cI84YOoyJSlGywbOrozpEX5rxxJIExBDE4HD2Ahqwl+RwQTGN73f
j4pf+c4kAE++y8c+bqOIReEcpYKYhyw1oRaj+gJifAAsUpvBU4PPro4MelbeYpWQErYychCFwa4V
wSLD+sNuVuLWIkdAqOLnh/wcOe1seXcNVyr+R93J98Sjot7hDa9hNvLtFydbzCC1zpLuU1zgz5mY
7ZQ6L2Rj4N5PSGmFa6zYy0WpwdaBD2WrYzEsoinEF0dKQnUgfkB8WywWwpJQXFSl/jXEwSGSinuE
iGAdzPIvsgQHWFhkimhm8bhFVucDt/f+hRgJwVIBjqZA/vgPPZvC8sqmbN8c/IfFjFyr9iNnwJv4
v/hN4ZrYaHtaf1FAURoNDMabK/IgeO/hp0rRP8MnxU4XIAuZh/Wd6nb139uaQI/IguuCqWhkEeWI
kXGzGq7FayjxXHhsDMN4zhlTmyR4eA/WRfGUOLPFP412W4iPUCsWrU4Y9T6y9uIBiYc15L3GD0vc
FL6EOJfu3/Ze3MWP/3zsY4iHdFshAdio3TqkWCfslOB53u3VYhEEsx3aHlJrFApZLQwTTIRI77lb
d2Jr3t5AHagsfdNpruiIfRDs4EbO23c6mA8xzxjNR9hcm4KFIzwkhDuEsOmAsGJjhIH5xsAUfhnR
CsojbwG6R3zzL6nZKJeAb+26xPR6ROH8sa6GwJS/pbTVnog6sfeDaAPg9/8b/nffJKUplxM+LFBJ
F6uV7R/ZY7iaIoUntMBJSscotWOt11tgfQTYys3jHBTkUFGLihIYfTUibmiUFnWu4GkeH5BguIJ5
oyswXwKqk6xKKMsFPannQB7+pMiesbfeCH9PcUSZiy35PcIhqCCoIv5dRigQuP09QN1eXEtE3+Bi
BmcTquu/t/66//uRWPVL8ZfSQBUP3DQvp00Q3JVZUGq7DYXHPtsKr2bRAn5N5vIwzAbCCqFZ9Fed
tWyjGbZlG9t2fYRBKzpI1LwP3EIJ2+AzYBOMWrHl1VJo6SXO3HS2NFo8vxLzA4lLXbzz/LTaFeaj
tUn7ZXQ2pO/y3Uq4UtG6kcEjboZlA99BuDwP1KmpScYebfDHoZZ4M3MbwaYV/SrAkH0Z2jBIhSAY
DhcfbfG6QBdgfAXrl/eGJ4yHKh6morUT/4ofjhAjN7DUKNF5O8wuhPkN9BMi5s3pVBlUP7zsEB3U
jThj0QNbV/K5EPtydvK/5TTEAgWh2cSFayd+TLiwbMQvQdXjF0utj6JW3A9E5LshiP84Gyhi/erx
Ir9oeFA/KXuG8Cwy/5YagARTmKX6xzI8rPPY7DAtzLCsLMqpwM0NMAySgJqAeX76V5yrBllTsXr8
MQmCbo36EuJ+ea0Wnc1jj3dASwlMkDp6nBFDVmBlfLRP7GUJFQSieiLjW33ycrFNZTSLh+IFrgm8
E4SG1wEGahhuVaCISn5iTOszycV5H2gQim4X1D8xK8hlkk5RdoBrnoTwvOnHoICLGDh8b3FT72j4
zNwMKPoJTgtqz16PZtQqqEcsQl7VvvdvgPCvliJjVaGxFcwnTFhEwXNjqi+00QhVqLsIWBNeuuJd
FFpAmkFrrrHCD6FG2+JLtyMNsnquAXyoqYSCgLpRHxBP/UbyxDqDwdSGDzCX4FWRxNYxpR1haCRT
lxaSAlMUdti7OxbAH67KvMN1R6qtp8aDPHDMnXBU/qLIydVlrnIW3LRlhyqIwDGTuQLmJaJtegX4
kw2J7hLvJBiq70V0+l4qfGwv1MkJt5bo4qMgD96MJyMTATxSYdF+U4W/HZF/nS4B/fADvC0jIyJj
G0qKehZA5kEfUgTHIfR5wdh9bQ763Zxo18iA+jC9cayIoeXZ4alBRUorZo1VMu4BRp8cBcpZMFqr
Y1XTZPa4xnZC+ZzYjAmBl2FjIOJi6eJMpMMTDZzKrHHAPF8yU4pgnwAC8otQkxSx1kLWuXa9AeMc
QtY7zqHVej6ZArvse2zedO253kugOPSWj/Vwzgxs8UWAEqKf6J1BveE4vLDfxEGmu4hjCy/HQ2a/
9+GkUaPtvcHf3pLwR0Q/BSmaYReqNCaP+wHOn7XR4s+HEShlzfk9Ub3sbWGc+jElUv8+JmODV757
YRTQwqBJptESG0Zlw6wcbicLmz88xdDj+8IgZghOlE4HhF9ykaLheGkMjyX2BTjGL2EQx8fhRMH1
ADOpjJ+ZmElpCLEa8Tjju3qHugZ3PhCR3Cgo4XzyVDwyveBuhNLfF+dXMJ1SQ/cptUQIOd2JTdn7
JhEO2T56bwm37rG6wxOxy1OgYWAsXRgTyv1CwaIN3ScUJPi/r23Xf9C9w7aS1DGXGHFjtXHfk5t2
/Kx5JjJy0MUnxYwaRFZ9HPuLF6c1i4jxQsTQIUuxgFCZ4aFNBEBvebsir5x9fdGU0DZwynCFvJzY
hTpFqDCXNy9fgKBMIOYLzjXzWiuiC+LCEpeV0OYknIEkOpFxOPawMoEpHfVt7HgaDGlC4NuY5CIx
rmLdYs3o4lSDtpshJPzWgY/K7TAwJcZGQ/XA/JepHOzFZeUP+lwogLkfrwmXvYsMLnKG68ShxMZN
poOg32UKBUjbCrVqiu3aHGZEgeANSsCyhJ6AjhqDM16E3+iIAdJtVm57c5ndmMpzDgHgcHr+jU/g
El2KxEwZng4Uj0y5qY2vvBaAJBUu3NiLwXjgLBoom+SPT+QTr/aNNnys9iUtgs/GrGGAKFob7e9X
1IuICGR7vISU8CTvB4h+KpkE1knT4el2ltbZOaKdW33d+hyP8IArlywLMk4BWnTiKXPCY9NnJ8RO
yVa5nKzrJXS2ReyQ3QYKt2TccKQ7qpgj4Fp7aUJIYfm0XVX+ew5XktTN/gYi2RtEaKzE7IHAl8TO
Obg7GW/vO9AA9VnDlqgKR2qHpB148M9FGozM2iDOMJiYYN6LbMM1Wo4ElYnOnOsbMgH6KUpA1tf9
YYN2OduN1um5sssg2tbLlmE3EUKMTXxE0MuGLVdinEYAsRhcvC93l3Ut7ys180ZG1YDHJp1ZuwJD
+qr6eBtbeDe6T5P28m2+cMNlzcRMPZ5yFqpirX4c2ZcgU5E9xsh/uD+E0ZUJdHpk9J+/tRjyCVa4
aE3PkAMPuD/CAzxjz8guz9aP9hVIPMDpIYIRCZ6UaAM0ub9zES5XE7JksH0Qx/nQ6P2oH2kQZL1n
oHRjTgRRCKbyB7ypmI2WjBNwyORhqXSD7GnKGK1jraB3tHjDvsNC/DivFU11VMsReaG05o6lOVuA
Q3cLcKgZ4sP+96/4zOX/D4V/tS0btQu2qGlbx9GcuYAatbM219idULzNf5874v9rviH+znnTcEHT
uFv+ni0LfFLlbc49W2fuVvyhOOXHuCGH6xcijOW4Tqb49EjGmF0W1ZK5BhlllmELWJSHwOMUjwcA
9PeJtn0ov685PDZtu9Y08ZeHiK37mY98vnZARbk7fv73L//wn39/+GV+UHwufp2bN7hpbh5wlbvh
A78l4FfAV3E8fsdB3C+/J/7DUeNfgyMovsnvi081cSMCoQUH3m6fNjcBRCsO5pontHU06nFyDnjK
4kHNNWfNQ3W0ShnrHLl1pVCCaGfH+ePUnKzKTeWMgoM3XjA7mz5DyH+GrMHv0FE4utQ0DlXCVCYn
5rvNtXp+A5rBEZ0ZAHQ/nRuF2QMbFdPrkTYKEnewm9ijxsQCeRJMArga4iafKmxkVHNdEZ7KBcAF
2uV6hLGXuzEh030uOeCfRGXuoIS5QoYkYQU6PZJgdLBr9B1iTEFgcsAiEBjzOX0Z+TSfYguiS7Qv
+bSDTHtklrOvKpQwHbQzNZqCWnvTSAk9Az4If6khwx/HBsKwUgqXzGjcj/mApWCWwmVSZgFq7com
yMnoaqwHXKO1VmoQPsgdGGtvvEeovTvegbnUB8ceE4CUkVzLzleYIf5jvnOGEEk9RRg6YlmuyD88
tGwoM3QijBYpS7jAiafoaAg2zZ5yZn/gyX3QN0Ox17vamFLqzprVmUpubb+CdgblFdRWbbXMxpxR
b/QPRo0kwCqNXpHO3EWl8YCB1zP7y68ZQPdlTN7U1ORvBmrYzal3jlHHjC3mpVZrZxyD1H+Ht19x
F0/rzdhrj90NISzz5xwjxJk6UYdKwcPj1E84SMQnYa+HlSYdzF/JEZKdMnjMeECrMfU8Vj48Vbf2
u7Peurcug9jB+ukNTxxhFND3WlD5kMwDK5CZXPECDdTX5nUUHP+O+fyj5Ciu8jZheEQdRjZ1Dknt
9IRYSACu3d9h/4b5mBhKMdbfCNGKgPqzcGj3sbvq46Q8jrVyVfzRyp7gvNl9g1xVtcuS1mcvqa2O
HflPoMtB0BEQpddFkEfi9GkSw+AcLQFHhqG0hJ0HwxqiED/ObvM0ZcbLOGJhkkLxixyBs1E4WwZj
YMiH1jGrWVeYeD8X6FE4aaT106tnUZDzOIp1B5FLpcmnod8SSP2YfeFj4BnsMXEgeQ63zbF/8Iv1
0E/W+d9rNpoP/UHLYR/agl/zmJJUjxfmjWa0v+ztv3PBdcS+KsRUZnrb0ySJuMPDbrySg+T43Mi7
7q4H1fPuVEaDIIYmFd/JMYGFpMaHvUVEEXB3RiqTMKvnHTRs9rQU1uCDrxcgTMv7GlkOxnTNlD29
+FrMSR6zw3K8jGZCu/XBaRll12B+wxZXnnUdvHutnt51yuMkeJHfi062diAdNMqdVSOBs9OFE/AR
lH3+ygitT68rwuueTwwX8mSRLv024llmZVBhURQb3bm0fDgv4GH2JXQpdCxOyuue4IpmHDyKJwyj
Ymgz6hNAjFj0PaP/h/80/z5qZbSczZj06shB/iPqTJsT5bo1/IuoUma+yiQozlP8QqlJAEdwBH79
uVb6OfVWp9PpxCjCZu+11z1F1fy0MRCkIMMIzkm5pGKYsxJPc1D2M5kbpJNM36x8cDzGFCD9fPAe
fcZYw8LdQv4G8br/gUXMxHNDiw7xgLWaho/Q4zsznYmSDn5SzIkCdalx4gJ9Uzc0QrghdA+uxD8V
6LggcGLtXWOkr6w7CQiVKBS7syPsoymitnk6x5rNRLZmbak2Yyuk1+qRg0E7Af+scWfMvRuTWvyb
MS+sSqin5LV7z1kTnSbV8P6LdR/F2p2SDNOIxJT4CXN+JO/P1WJ6zbSLpl3gqio6fZWj84wmE76z
KFGC9qfrd32sBlyVLSZN5i1Bu6eeva+X9yn1jbZsk+sIAWd5HtxI0QhihWZvdPMeA2vR7JvFM2Er
B/RBEaUgSjNd10LHCoABBUOmmnbXrlBABvXqTiccIQQxuQsrrLmh3gKPbvSttoCEThUnUcH6ms0N
e9wIckpCjh57zYLVWR85w2pNZ/vfh6OTUEwekQsJHH4dSOw4j8+8LnUZ6F9iBhWqsesMkIbSU8el
8gbbzcteyHlw5ItBiCEHWDSpaJSPlJnEVxq+E7NR9RkDWL3iD7SrV+WMd3JC3SFZrXGHGQK/729O
C8Wqhngf0hYYI11pXpd+3M9rTO2nrcz5GukV7XwyStDm44KU9vDeIANTJ/sDUbj/3GFyYtE6zgK2
bRcc1+i5ZkHNrAfvDVIFuy6SZghX5JwjoIJQsFVqt8He2SYouJciaTpj7x1gVaxuOK3YYKPnP3WE
A+p0vIq72PTITfw8ZlCh9NytkePl/oUE2E7Cx+k5ExML29UO7aEgxwKHU6d3xciFMsiBlRNim9Wd
cGAfN91VULivJA5jLBHc7oMqDxyMPGuK0g+Y9NNjkgCHyXtvRFN2kCEWIRblj6tvFYMSV1SUM1mP
BIvP3X0w36lYLMEH7/GStokbY4CeHIkWVCn9G0FeB5fPUtxwcPl53kPVHmpMUS/PUP3LedLhhrpi
a49GrTC9PPMMvNlT/D18hd0DrhK09p9B5xkYefgm9fvmd+EbZgHxZS9W7YfX4fyCGTYDtUi2F3vQ
8bPuuOFHqJhXL6IX8uR+HvLZbF0Jjr7618Ux5xRcgvbCxrfxkEDZv2AE2PqD77JZYDPsRCebrCfI
M7hzIqDCbwKOMMuZRVDSiT6afXHvHxJuHOw/zmvshh7VKn3uNW3F07Vk+t1PwyMACIBKUXV9+zkj
aovIZoerd+sguxkoaVL8hTB3wI6e8dEhgidWaWbZ0YnETDoY6rRSoSLGL0YGh10t9Da6qVOtWvBc
jTlI03WLl7gOt7ZatLexfp5Xz6FNbKocj7k5qdO8M+HJbtXKbPFMTMzbpKMuOtXhXi2uEPNKNLAc
d5Y8q0Sym/GN3p1AU0un6TnYM7Vp0qHcIFIXgU8FUG+nmE/OXlg3lCvzuFbLlQ2VjEmjZRXs0CDQ
SNRw5q29bC7hi/DW1VF3X+TWQ0HacFQN2GKDypxoUBfHU5Rlre6T9YyXqB5es/B6h6cWIqFS5goT
xUXSnc8Kyj323SiPlK/jD7YOWCmUckscnR7iPRVlN4eMcderh/UBDR5tg4y+BMrHgGf3mEE5YJJ+
ilE7/jT0eHgVxw5hn/Nf3XZPaC4qWoe/yHjaIVQdSDpdCWBz5rDfJlyJEYFyR/dCbI+1B8ImeieB
yQbJrZnB/TM2xD6RXQTxkvw7a1xO8i+Gy3MBuDE01ioBNMIDT1Hn8mZxOsFGlSnxg7b0Ep/n1uAx
BcBMtLF10ONspPXTGKbWFFQYOUe1xLno8wNpRUB3vFDW96AkBlRq7mzF8CKDbghnZYYn3BKIaY4S
k2lsf4KSBbK6zWJSfl8/XIgJ08DyAihzBY3UZ+CpodV/Q0xM4CYOkP+h0oNubOyx8cBH0lcO9+C4
hesXHHEE0UHIbpDOK2J7rT3Aq4edVR+JiUf+zQTpapJtLQQQowfT9IF3wqiGu4rSkHCtX/gL1QzT
Ir323qZf0bL69PGgU44Y83ovw2MqfUEumVzfYZ6FR3yzsDm0fROVruap1E6O22Eh29264xyYn9IM
vXbAqFJQD0BtgHFAdhhzIBMc6jxYx2tyHMzarfBZrvwMuh0EUYqjlLC5oIvps5BtHydfNbx2jyNC
DfWTCANUySuNWK83dlWQQQI+nzveXQ0INcJRliOl+SfQmSAgChAi9YrYgwXvsWCWBIDRlce/Bg+m
EoIWFC1gAxLrQ0I9gS0xXPEDkVL8/SLj4B/QiZOB3tPfyZGqjpMsxirionGEtnUOBGdQBXK4wPaS
6I0roFWLT8oLxyYyQ5mIkIw2cx3P3dxDmOgc1F8N06lfYdlQlNKMp29DDxerNlC0wq1WvE9tg8BJ
7DH4IR/cI2RC5d98qf5yo+QLjC4bHor8iQ89vuwsfBE8FKHKOMMVOp3izEYFiBkG7g0qouVi1gVF
LEadOBVPJR0nEn1qzYGRSblm5iRbgjKYjjTS0gtluofMytHcem7+IKbTwQ4rArLyu99JXrRA/1I9
tkjlUdKzspuTrMQ0kwBIHwcMGuqsB+ftWyDLT/wSANOVtD+Tmw36Lcy8bEao+Ia3KaJSNtkCgJpM
7mBZDFEwCHhbY7Kl5KCxvlpxMxK6JVdW+FZ2+IFixWxMvonE8NUUvS+/E0PiiF4+xIP78BrxxLeV
ELZoUkLk/cMZM87CFoL+H1aGzJoTA99pc9s9Vh8f/FFgXDO8Iu9WY/Ir6RaC3+LSRSsGrVZUDnMg
udGmcdmhCW8Yxs9pdxbeXcMXnCgegYmMPf38CpiLW9j0DiSHfCq8DosdHkEs4UxQNMDPQ8TSBBPG
lS80DVoF3Qjmy80XQodGv1Pc63Cp6eEEDAa8GQiuTONi8wanFZAPJAekFEgHNlvuBlg44UAzw34W
mOkHICjqBVEUBLk7DsbJdgsVDQ8XIEK5OUie48TJs8F7iGWLoF+k266HD7hKHgMihZYGBYG+xkoO
D9c23PeEW0KrZSAeIfKVkN6SLUo8P6A5IjhKFgAKAKD05r/9ft/jUlD28XIyJGn1b2ibDIXx4szp
BkkzhmmIzWfYBlDsAi/YbyHomW4w3nKcDZddddOwpg9mxrW0beRqbhjUEO2IteVcMIsFdGTAEPiP
xQFvGPc0zfjK4rKI+dTLT2BU8TJCyHkOt9AAt88FBqF9oeyMk2C/B23W3aT1triRwxdth2ksSHPH
Hys9uAmVsLg6OAP0IN+BuI4YgDA4GIXypB8/uUaPVcflOJxxG2h4IxaKiKZKJF/w+u4Qxg+Mkjf/
o2FEFK8ZmlgJ0AMO8U3ibXEy/o1dKrbeM5DTzuMYZoLnClcQxQkLm3yXcc7tOm6Q72cjYQhATeXP
lV4HTghTof3Im3bG14jfroPGzZihQ/y4uHGuUcs3iDkyeJ422NhTlaOo6QbaIecPhIPn5lAgOzYu
B3XaiRZMhnIxOi5kxhEKUzksh3WQcDH/UZc+LnfwHwMyUWRQbeWouU7y/vKFEIGEGCRH2QbYuhBx
BE8VIpQ8r1CHrkOeoforbmlKbpLNVm7yP0bmRgaoONKEqNCSYkUODBaL5BnxfZrSjC5uPCFZUJrQ
R0I/rHdpJ8rLw/789+cfTxMiGvfwVS6AHCKDQBpDuCFAB5WvAu4muZ+CsYjjoFn+UUiJMw5lkJXD
Br8XrO1ZRW+vXSFNTUAvkC1wKG4Y/j69NEErAggmEJjcwXe+L81aVC/8K41bqeJfTFNyLpgIYImg
DCG8TvpTKXc5cd1/89Q/dolGu7SGgXKLzx4+saN/HA+0ncCEGPrAExGWCigORwIIxwYaPS7GPWJF
JrcqpvU8owqDhT8+dRzZE/9+AnN3aqCZlUrhH5eF1gyvL4/FNsXHr44jo1f2B+o5vE95thRmq4kL
Cva5viDxmGXzl/4QoZwS7fqP2iKnUSg/FBOcJQBV/si5kHcsP2GD9PdzUeukdFvYIngSeXLidxgh
BxmfnCU5UwwJjd6dnF15V7CPeRXcmSGTsBQwol9/Z1bOo7znf+f3w7HKb/BdBsnD/3cm5Fw8WVM4
49CMOjy30OtZnvgfKzZnoY4kWFS4MO+5nOmHfBeSjvyMx0zkTP074y3Hj/MVxAFKUbg3vBMeT8Ha
3zY8rUxXchkBu/mDAScJIBL7odCu/fcHIIsD7JJ+LewDoTBAZMABsODl5bTJvSk3C0MKFiC5s7wE
jSCQL56u/o8X9McI4mu5t+R7TKFGj5QRQoN4ub/RB49KxofUJH+pqICKPDQbyYUHSeBVUj7L6xGy
9DcxQFmW+1KWUTn7XO+pnFtTB8lDq0DmuLwDy9NHkFL5iuHuA4ACSd9/ENLTSha3caIAaAH9gfGB
oO4QXV2M1bhE8pRyDPJ6QpD69yJ3fgIp3LfGXHq+x+Dj7HHCMUfjjcnCzCX4+w6n+t8Zk3P2jwYi
JmagYHBUqr+3KgvIvzf8j68iw9/krzC/jcD+zb9ZkO/B9eeeofOoBpzrDT+D8ZEx639A7/GYHOWh
RUapzZB8yhEw6OC98Mfpa0yQOvUfsgv+xYCAr+WGr7lJOd3cGDJ4ZZlG0MFvU+3xKFxl8FdJZZD6
3GT8BsxQzsuRYc+zMbChTnA+ZSqQfzmD/JGpRLwyZFqRQc0reOJSf/u78Wpsd7Cq5zzIsclZuPA+
KZ15F5A+8ArFf31P2SvffnOwMlfklLo8hDckB1/xcEY1By32+DiQugW9VumBvvkJRW4iP5O3yL9I
quVt4OzF4imd9daThVI8KeWO5/6Ajydfyed/j5P/Qfcayqn67zGcFrms/8ix/1YwZSx3ppyyt6eM
aUUM5cZRxjIQ/v1lDf03VmS6ZW3nR8R9y2fGi0wZ8icb2VMZQ3IziN+ejPLGxYiGievfC8lXjK3/
Hi9FpjyrKZXO//78e6H//d9OzCmXhVlaLiamAxylfM0gPsic/f+PfHMWZFaTwSecQRlwhHByKWRo
4tL535wh/9Jq5zvwK/twsRkK8pwY9/BcMu/JoPv3L4dN3SezlcyF/15Jfiqrzb//yVD7e3v87r+3
+W8F+LvV+F6aSGC9PDslBpUB9QGB3PJsmL7zE0g7f5oxVBtjmWxk8D6H+dn1jzbOGpGSTtqLnzrJ
lR23s7P12ZW7mRXWwZ7OSQAndELHUEu2Lsh1B0EPBBnNBctWiV21aAMFBIxiN61vtFj7FQKx2S9H
Ldp+IG/wbJjdfBhn33KIycPbw1c/+EDrsF1zHzI/HTpIvrxI9f35tmnKHXwNosJB/e5QBc/Zcdc4
z9PDrWb5/KH7ABrGBx7DvfBO0b10bwVMZ1qpIMwuMvF9DmEwxvAjuEMtoj8c5EZsEqADg825+bHj
bk0vDkc/NinltAaiY7wBZxHQD6uc3ipeKd7I1ymitElx9B9Yt+5NT3M88xog/Dx6ahGqAvdTtUEv
crxmcu1jpGqiFUhVvIpToIL7DKM2muklq+cpfJHs/BpXSzgECGv/eZNlLoy8F1k9eQxz97zqPoGv
zHHlDFFw5Ad1J3cdG0NUGVPyw0Nrj1/tFeTd8Aj/6eDGyGYCydhtROL5L87rlhO+ag9BR2enpZE2
RPDx6NGgQ3NvMwuUorA64+7Yxbk3YxCTJgR2uCHeLGanXPfQB+GvoFu45PgFtoXhkTt/WQ6JxJ2c
Zu3mvmnHOYSvX4w22vlTCVt4fF/HN00VfWpjrUWL1Psqd+nhsbhMHt92n7DXVsImYMYQGGqzvqjI
wt376vLumXjiWXSsJGSObvAn6u5s6b4+SV5B8nDAEvA6e8FCMPf0oTt7QHXjq2twQj0jchbNLFs3
0+eXNrGZTbWQM9s5POl6QLwPXpvP4Xa40yY9ONDjDwxDtCkVkKADLfIgMan6mgY3KtYMu5mlvW6T
ywERQb/ZI1Ko9spXs7+Nb/Pyh0KQ8gXnYDBuo3MkWmb+glE5z1QI9XwTUItoQ0GxaoimnSuYbTup
IMYFr5r9QUkB3c+xc8rW5gm2REPHQiPk4CsfqmF3rhHobbLThMZV1tE7c00aXxKyMXQIpCSnCkn9
UC4QvaG76t/q6b1evW8YGg3eCJQh5kDqpA8BlgQhtpwdzfEVK9Fy9jSi42cC+3edFX0LD3XwT0wl
CD5QvLbjvcvo1Ya0fF9hCWHnExiDvPIgFF+/SrSD9gopYdNCG82mJxe9vGYjJgvuaVAhfZCeOfrh
+1f+1YxaIEgpD52BtKM+cTlUd/qPOelOb+jSZKd2jcCohqj20LsFR3VG675Lj0cjqMZ7jk3q/s+y
84PNpq4GhhXfrElmTcxPZJ/r6ClZoUGq4DgS6viAaH2sM456dDoezkzEEL90pLB4nXbeERrskz4i
C+EOTfA4sYhsNJKXMVHf/VfWv9C8MG6x2h28lL7EL2G3kX2XGPVq/acNq/TqledE0yIH5gI1dXdw
RDxV7olDtiFy6NgVVfMuym0rqI/T03GfBs159j4CEZx99dtJh3VsZ0digNlf58QiASqEKoSYwa0T
qp8t9ErTEvsjbY5teYUMG+OkiEYqwRp5qIdPvEmOMVbmw1U9pCeP8/1lR4smH6Kp+ML0Jjp3Bk+c
b1CQPr+ehqsExgS6iZXFF84Hrp9wWPDjnFVrBX80uE+4OFBSVCHgQYeEta9srJDNoNINB3HCsWgO
Z4YfdCdmch0+VtZc3yKI+SlufQJLDBBk+C5vv/1A2vShu3Rp/NVu59nDT+IxUMP78BE7C+ML2Kir
e9qf3RXsBJXMX93j10+IpvUxZsGIj6/uW/cu7CSUvq1FWREg0VGGxoF8JRDALyAKtCLQgh4RzXoY
5O79mbpXbCNub/dxE+v04qkDC7hdQD+6bJ9OqNDD4n1QT1i+8HhgasJVgM9EE5Tq6zlVYZ61jWt8
O8DirQiUrVV39Fk0BlTd/ev7zgZjJTGeS2cli0QZVfQR22mTBufS5UEWXRe4i5ArgWRihVYCArbP
uJvoCNSE/nRfZrbIp2mOnyGlnZMPhI9q8Jl+pnpSjztsrJ8BqVSL+qtbwlc4i7C8M3Uy/0xWOUZV
WhZaG1qGLyRoxrelxO8svNt9PR0d74vmcbgQwUR8/HGWZ3syBejl4yWi/iXAIQBBMgIZjb4CjGWU
D7XmYYeAsdz9GaHeemHBok8bFIcGDgBlZOORiHqM/p0CazBVQxvzUOtGJpX7nD63xbzyywkTgI1H
xaYYnGlAduiD4591gS/c0N11lbt/ach+A4nxKigpmChiWtwESM8+eHZAwC8wxnv0QYL929ezlbi8
lAKg7OGwmhFDa60IH53xfxOGHUY4gDffRwTkXOHRcVZ8vyHlV25neIZsBd5D6A9ppAgEQIiYYR00
2W5WeK/IfkRd5KRvqoaAKgTuXuVEJGIRoEHcKinoRMuK9WqD3A0ifxZ8VO/29LsfTwPaaPtK6Fw8
0jO6LQI4fAeJrvEzV4k/WIxy9yJIgwf4e609AEQOgY92ZQ4wu35/HZekHlJ/5I6wBp1E/QaQOK+h
f9KoNYkw6JlZyCqWHhpSFa3fDnQfKu3KxUPivQKwNS6eYQSmnM1eOv4EZnAf2RvePR1MmIHsUJs5
BVVN9+lAWJZKVZWF8AlL3A8PWB0FDRlJQlRskEWu9ACb2wAbLo9oh+dK++VXWpDzToBzrAcPBDCT
r8fOsjv9eG8s3rACZaUcQnbswBTtdbCkAjQtPO4SbhEdU1W32Firx9hgIZMqoZefBwbhgnWfz7ex
SreSxiV+9CeSSFwD2cI4I43zMayGRqy5xAS5ZXiGboQc0a2HaJXZjUI+jT5w794hlA9yHJYqAU8p
PpAj8zl63rfqtQ/TV31Ouubw+hhXZYjRjdIdnjX3SJK9QU+KQIFqp9PjApQBOsM3wPawbQY73Hyo
7hFKsnHgdW2AKBc8CXcfxJHaoCz7xNC8v1WwJ7Lp0FRvVEoMRMc49+/zsbV+IKw19k0TPmFJk9ya
zVtjbJnJKZ+Xr8GFrhn3vrK4tIvUwDhioGMwfJsXz1VKI4BR4bTBsfCvD0/hpHejmm19NlAAIB5T
A/623W9ew/crvpKokPs3Lb47+/IEfmVt3umStL3yEbX6r4lC2zSCtBtWELIi+9RvMcbtJOZnaZy2
9mdZdyZZOno6y1c6z5u18YwbSOAYAL1Cevp6DE7Kx+e3fODkHxFekaa+YoeW1VefM1oL2kb9eJCv
+QBp4zPdd8wweCBypLEDfJy7AITSaaTP/bJdHUHNIifL5ALHNuLMVX3HOCj28vQcHo3ZQ506eGDD
w8p2qrn5qIvTbXB/kqGCJoC93WfwcmAELW9PRtu0bsjqCCrcGf2LOaicUYbkrx0DoirH7ePUV7ux
k+3uqJvIwjGCF7DdcajZy6rZZuTEpe8lHiQvMDU9XQOUtml8xsMA59bboGjHjwzn9v6RHdxtlNfz
jjN/57Oa8tZRh5L6Ug/qfHZ645VC/Hzq3+2oAnWleiZMwkFIPU4fw5LuXhpjG6mglknji7p4Pja8
PX7aqlRrmhW91RX4PkkyNvIEkAOrn+czk1xILMOPW/Xy2zijkkSuMsmuP0/dv3A0YsM308FmO9Uh
axtEu4Baz9jRZ1Y2+zRjEGaO7VzPWUWqaW7tq8f+hv75NK+zXXqaF+r01g3fz/j0XnZI0ShtNKsj
Dj/D6+Q6ONvL7L3M/txBjQwTrDi3o3OVOCypvJVy2uqH122Sa1CC+W3DWl4fm9cpfj/Ikzw8Hvvy
sSnK1cUZcTg3pAtktLTIpZ159V7WxdLsLrJO0nSnuTG70KBGgtdGn+4Xtqx3muTdmDvRecS8Imeu
q8+6n7VZYe/4oD+luSqn1Rkf4euXiakMH21yvo3f7YQz+1RXmTN6N6OcB5SL8vp1LJbFY1+3E44n
u/xSRcFiWJo22BoHzpRjfPAwh8TBf1UcC6irmMt0/r7eMAoawT7REmhURnVQMuAr74i2TgkKI3g3
AaNfbGzYVeEZb3p3+sOngHWsvHv22VNLLDro3ejMTgATTe+KGAREG/78xSdRRPgfXHTL1dD6YeAF
Stb2O6CKDnNPkEPl7xKCGZR0wDT3ae41nhtl1cMXiQONslOwOVv9kobYheEXdvQgLSK+qJtRRasK
A/uz19Tbq6TN4I1OPC3raq9YFbSRyJ7Apbrtf4BoLmE343jkafis0cllPvz7YG68DnmB571/tcP7
nYfvy3ufj6zt59q3clvw7LwJPjrU+8chn7llVGNQ6ZS4isPm+QlhlANhi3O8s3XRLt4Nvg90Ab2I
cJ540fFAjUyr8B58WMCKdfPaGeVU7S7s47zgZi/liDmEx/n3qP5oOjaz+QuG0ZtKwwTydTDzURBJ
dF0DRPEhEXGUVjf8YK/dH8tMGd+hgd1nWkB+QYp/YUmyqsp781tHwo4eXUhNGRUC1+eaIrRt+/fP
uguDuvbh67Sa/3Emx4KNGtfmoBTDI7k+3eG8biZqsb4xJZrRxWLxCCA2YASbsVERx761UHaowS/f
D5abnM1sm9jHGG4NcIM2qSCqnCRtiGQLMYg7+tDmwM77dEEDkcqI3ogrTefUgVVNRGNydRXWPJEt
QUP/I8chuRjoZQyRnEY9lmR38WSj7fEekUZ0AC3EBJUk0PvMKl0kAZSenKYcy8PwPs2hECVIVtgG
o6vRV48ikNL83rOXlP0vno0u6JyuxAUsagd/C5tYDS82GLcrHqh9FYiRWSgFKZ05ag9LpXaojMDS
Lrv7kNumgNSJ4obAH5zhnlLM3N37thirmC2M8QNVvm+/YGIZDgRmz9pghHf+xusVUr8ihQQub5PG
6kE1EyIZx4NvqLEq2e4CWW91FA/TDz8mvAjzdmR7tx5rY6tK8OxtV2PG1+3dv+pv64sE1PvPcYI9
ZkQUK0ja3lhC/3d6WNP4KvTfBswPpPJHQS46vBRBZ1HhbNc3flI4/8VcT26zht0ModCUu/P7sly9
pzQg7A0LMR2B0ZPCFsqM821tnEPxi/Ycszhl/urra3t/OtTb4ktbKvRht+dlOuNhi9u4weFH9Lz5
8LN6/AJzBIyR0Fmwd7/5vB261zt84FwaJX1n/1zQZpk/RorVqxIB+FcVXuPW+PNL5hQ9mJqZTAxd
YS91wLfYcGYiv/i56r3jj+FNSUIj18QMLwPaLwwPqjjWVEQ0yPyU+Xl4hbs3qZdlos0xKW/lZBY7
rvTxS1/mE2nRDJC9HGM2JhVPwU3L8ULQ+L4ejlNE+ExunPgVHSEaAk3iHPSwxfVjYfuvAbcwdWuc
csFmj/Htmxb6EXSULhaKKRxk9/c/Rd/qjK8k5/cm6bvavllmfRy2eStsKlOysno40bG9/HpTyJBP
5/Ec1p97sSZ332VwnNAuoL6I1GnauPkXKVrW230Tb0idXHnGXEePxpvoJsWrh9+YiWEFV+5moKy7
/Vbjzt1tN8zZ+EyxCWolOK81SSPp3cgJWjGEn8AXc2gjIJ7hq0+t3gxz1oIetwCOwRl8poW6brfZ
2OZU7Olq7Boy3JUIN10NXllPia9T5QgbvJ5xJ7Hi1Mvm7Wo/T3EcYmij5pu3K3R7s+d6wibj5J3j
4mD3nis2Ddf4Tc9k0ZmyWevitCseZs9I7BwjTtpldJq92RfgVBHzAG2tKlR+YhJfDu/DjTpVWDv/
TjvMWBJ1Eu3lqisD70TCgbFubn6V8XFhr9mgf66Q2pth8cXqSOjN7fcBNrK8oKmfGnFncZFlyDqk
6NoPOGjQ7rIx4jJcLNlho8xZYCErUY8U8XNtPeh2MKcb8wImTdHDqFwmawrYvV2LYT4zeb8LKMue
KNLHhM3RxDHd4/gFSjAr4RBUYjikA5ss8QvqfD+6Hu5RjVcR94EH2dVLfzFMZGnOf6AgKwObNgJa
nJ4+AikDK2sDDaYZNUOw/PRWtC6QKRiRwFwiXngMZFdBdCUymTNQeBrSCPpT2+LHC40iTTB4DlAI
BdsbEzEpOvR5IbMCnZDS3VcnbW8jACKrHhhSl9+h9YFQ/pJ093glbtpDtgNSjPVZGTbxp68PsI2h
xbTP5ufEiZr9HQ3nU9DtGTCWVyd6gP0yKg3SWYHOiKEaf2J4ByBCrtEDrTNZEMw1NGv/CGF8hNli
b7icT0893vjd2+IZ6HfCwc1HdYGqoYBRoXjLJmjGh0cwREqAr2XVN9k50aKYd+J2iAMK50gggepX
2voA7PEnNpNzdAI4foxqwiqAAqPGnaMHGaMu8CnjYd6roQhWcayY0i/0LgjbA30AqTv5p/ussAE1
Z7af08EVnsY9ekyP4zQqgzbSBtB5B7n3HmgYF9K33uA5NWj7aHPdqq/HVqDsRUd9AqE7hTrvASGB
jUQGNSjOebiU9mD9iUJ50CVofnZKfn5ucLcxhemzq0bA3AX3Y1WdwRDELaKNBBz6ZwCm8XpaAG2q
hqxBqYnIlf7s4ImXQJvQUXiG6MbQIzZITfOInvRdRgWwy4xmNQvKty6aDCQoSxQH+2x82atxCeQE
s2VoJtgtBtfkBT/oNGMTBC31NEM9HhE64d6w0MGLy8vH1B9uhv8yHbDwsCZdA5GBgmElhR2AwQ/7
X4acNshQr5Otcpjpvu4bfW1tBab72opvAR4aA4xBYJHlY2AheAicigE5luBx5IsgHgeMoJkQAFXi
2GME2dSMuDFnygjr+gRqdfHzpjMGhvQeqBGbWfzYwB78YkeKvU8VSEaKM+r2/0YeJKPK374QwUC0
og55xcUKE3lreCNeMawG9Bk5srtnjujFk0tNqDBaOIVUsgzzabzrQG0vrGwkVYRUBlwd8gsnkRw+
6AmeG8wXilskWVKE1qwctDPg8dF5Azr6bUKssvqZb07UCP4cLDxsOrgF34OJOq8Hz3467HzjsERp
2mu+y4GYHeFN1yf5ga/uGAF05k6C7meA8i6G0o+G4o2uotog8sChya/xXiHsaA+uhqs2VNGT9yYs
Mo26aaivamWpQUNjERBzq4csmY/esRmYjem9G9oosGZ/7WUOUW3Lzu/j070uR8zJ1LyQVtmfKpnf
vHdHbYgPMkXs8Rmz+Gq3Mdb2tjEoym9HCTLQhupQVlMDzbfJhkPB+IOy6UHuIEOQcoo+GnfcPTmN
JYa7xCuyGVw/fSZe+vk2aQl9Zj8ggnWz4H828ybXnTsM5ACmLTvWAoeZgF0vOUFHSQQwSXYlLLWP
6GqEbKPL5qlHe/JGBc1m/mBtGmhylxV2RY1sf5pRoQPzcDN0pgpINFroBmmuofvVbUC8BfnBLM8m
RiH4KlxBBXq0vTS4Djc/HThMLlBM8ACBJ33ut9/pqDOlyKR7ff6pDQmArGiz1q5y8rUTBFEPzjld
ZWjKiCR5LYuE8WvPWVtwggZilkZrdoi17bJGoY1xM6bNQH9o0mLWPsiaoHj9zvKVkArhYaETnEYv
zD2M4Almi+/PV0aWFKCvn/+gcUDIeWPH7SEsTjBf898I7bGWwxcB41rWjun0GQqOTrS9f0A4A4se
uRcFOZJ40GdBrAlsI1XvMaI9NcB4gOBOaiNC9yYk+fWFEvyBZZhPaP1G5chEp9QiZLiH9Q82CF+3
HbMfiW1m8kAT31kgMPWNH+3rtCsXeqInxayzxDSRlHkH9iPLvOCcxVCPDIxgccZ+k1LFnhFzTAq+
zxqWfhdjkPAtaVsz7Mp8bZNH+pZtDHADRRPt5QvK6gzdm6H1VnmYQs56988/Fr55OGP3Nw62gm8y
yIzoTpE2u35XW2x7V/nXcQFJk+jbOfuM18O1AA049ckluAzBATO5iSXLvncZO4TNOBM8oPoW5c+0
TpxJw1SLCMI/DhNzh3L/a8CuNDh/i9MT5gDeIwJejV+sG/qUXhzuNoAbowccmRnlm75Lf8sJnn+3
5IiH5CdRo1t07uMiTCwc2wbyRUK8jGR5B0SjxMLC3ac+vAwadOUdco5AM86Lc/T4pVShnsSmovQo
oh6r9xAqIcLFwx2zZhwH18eo+sVhNNIiSEEbAoGmjZ/G5L5PUPgm5t7sgyEQombTx3zFp129gTBt
906z8YOsn2JAh5C9h7LGI66YPkJl/YKSjl37+AX3DDMDmmIx7oq0r+8A+iBeGWxkt9Ill7dW3c8L
PyeI7EdE3n9O4viogonA3/0GF/iwGGZuCoUC8secWi4lJFjQgg8wjNnDwe1MnVr5wHA1Fd5Wn7H3
6RpsNP0rVlpsZsa/fZWtxfpDUCZutNErfsV2Ah2OK8HNIsQmQPE/LxROPqkt69cUu3Lb59W1b85b
TTdPuDpgnceTN3U7kEcwOIKpWoMGgg5XrgL+vm0gQy6L5Wt3BOC3RFECf7/JxDgbLEo74ErFRQFu
YlcHdZwgeLbQbGCoCekEf3wqS4pW5SMu3i9KgwtytGr2mr5+Iqbs0w+gWnr0u3uWDxonpLJDbNHp
d4i/L6HRGo16drqfoLoFN0Sxdeg45OkyuSAZEBu9OzyBTqhx8bTeI3W5G7J1+nvHWXlAuQ6axF4a
nY66I9XLSsl6J5dGphmLpBJWKAiGu3bPPPaEzklUI9PZY1zM0XF/9ibiHbfEF3pDaX776fxqFksC
TSbx8CrMnrlHM5dzknbI5ygHZ0Bgj191CQGB0D1cakYW5Mmfs+rnHQqdaDwGq724vZ8FckrmIkI4
VwSev9gXM9g2oO4FZekPlfSTTTt3rSUmfgQFaY4w6zn1tGLZ27a0aS3WIa+yYd08qHBsH8T0hJ0T
g4glxOopHVkT4VXUv2AUmfvcqUEn0ka4cCskP6JcIGLgTLcFetOL8A/XSb0ctxMg7++rOjprQJ7D
y1/oUUVjM0I1kbzf7BH6fMbi/AkD+6NMpL9F2zKQaIt8oU9vrDW3lYMFpUs3lCSiJrysUCDl9z6b
PbP2z0Olf1ndfB6KQdvwPOR7F6N3hGLzDPXOLjv2U2dwNdwHxrHv6RFosVOMUwwioMRA/cXfUoPA
RStb9XVyy7G1t1+4XD2WoMSUTwouRq/wOsbaCtr6JXZQT88kupGyDSrOl/5brXDzV4bMpN2v1H3E
3cP1DafidfKwK/fsL22PBqKPTvAZE817WYBv5xu8I1afbdGw2UmJ8bm7Z/zlQWwOBI6BZE3hgucT
5EldwiJpRLyITBRbdswZ0VXiVo5GpUNPSQbFI1F/UEoQ+JwNniBd56iz+6wY6ez3Pigtvm+MkT4X
gNmHZuBUDelYQVozqfO7i3qNsK1dg0203oXvsFv9VD9vFrC9pXr3BfID2+u0EIZxcNx1TvFl1dAY
oV/I8oE0ZXiqQnPJFObMb30UouVGHtDEuHGl8Y0tXAysLpHBeN+mE3MCOYc8wT5bObxRCKdn27Cy
4+dQo05AdnMjZ60W/3jePhebmL0Vs7tx9bLoxf7HdQ5sOui7jtv5+1DM1J1W+FwHo/9/RJ3Vlupo
u4WviDGAEOQ0nuAuJwzcIQkarn4/k1r9705B16qikOSTV6bsZlBpKx49twkir/s2hCy68Hv4GiQD
zBqzhZcp+cKAHHsJMa11GM5DboMKxvHl9s6HSRN8gpJTgx17o81Zk0wG5oNopNwHZ7Qpzv6pj/aE
AxTHPCA9H5yBBsEKb+ywEv/2krDAOosBF1yn0IxM/pGQ+6Bcgbh+4u730YmMffZGlIcqV9Extx+w
TIPSpFEsEt+fSnZ157736LNLnCNZzWk5sg0QiRFS0Vu+uCcehx8aXdjbqPyANerUFjW4PzCvTauK
ZA/xyfBOHQ4KxSC3SAh+rlHGuAJWMCiQxLBeIsPGXE7tElZSCBXjuQGQGVsVosOPf8WTFTu5l3sl
mHx5pw30t9vJ3UWf8QukMuhakIvIHpELzx2j6lV3Ujaew2WGyFu1YuS0PtqwMIaGiQT3r1IKnyCM
m8d2Xs9EPP1EOgYnUjxRkK1mKiXWnROPWBICgsPv+LF8jONlZfjpVvuHsLYo9KoDo/midyRU1+7s
AbkxyUiopa5LRfwGU+irBDlleo+XqVG2SoDDKP8WHarJQL32+aCaBsftEfooOcF5maGUyVhmNVy/
OAtF+8QqjcoxPWVIRLSk24b/Iu4GX1hwhlwI072OdmEJQuXyuixjKInnJQacj9an9e7n6XFZr7hO
D1ed3Zx7M90s38E8N6IT+yC2ZaIA1T8Nct/mCWGOG4oGZD3JM7jC7hk/p1yrJ7UrKcVWoRAqQre4
juM4tZ6kVNSJ384u825VXN+9MziEvZM37LKkctwnhpePbWVWoGWJ7dXOOdc/PfML9MpmE+A6H0AJ
NXOj0jPEjRdVtrOz2rdKbXPGGDpQqqb8RcEQvxA0I4kvrcosa9PdQGPo2E0frd3RPz466Q2HMtjT
ZE+cNkLrQsXbHZ3y0/VPIDqpTz49sCqXV3A4+vGc3sQiK/arxVbBjJ4oA8Ami60V24cJUg1YDIAy
JNTm61r3iabW2/p0+QEB1qtenvLnbDLHgstpqRapPSKuap0aZSaGtx8l9AesznNywOSTf1ec1I1Z
80dmbD9QjPBNeUhyJbb7kVxC7QScxsffwz1DWRAXnF62OLnZx64YIS5xrbS+f2z92BpG28obmhny
TptXkxzlMFXJvxdjQ3pzehQcEHK7ew/X3MndurrmLRanuyaCt9LGccjb/TwWTai3ePfWXm4vRzaA
dWJXbCAUHk9G1sMkP16dfKMFQmHL+Udtl+u2G5wGx7oxUopPrvSBMqcifbqgvly/4EZCAPDYoGPa
rDUA6SDSeUeun9pcvFGPikhqXFsbHTi/xjSRss6hXZVo/atL3L2bHCbvKg7XdBfqr+4OHY41bwaY
xGFaiy6dWoYtJ8C47REFHfZzwiPEGNGRJ7c7WG/cOc89F/HjJ/VZSofIRw2+2/IqmxRSVJBhgepj
dK7jklPy3v2Cy0iHs35cPAgOkafCUPUxzIdZB8QvtXWAMugD02Z2quGDsYtjblBAreAUrmIXFyTq
PqjFeyhGsM9h2ZSfVPvFvtk8YvtKLaJ+DbIJW4iza5bCebibfcZxHQ/gUa756eLm5OYWWYc57uDa
0ciat2YZoOTLPeA/S+Lv8gFbu8HOsE0KDwSsvfkAhArf5ae4cVRAWmKXgCycS0RWJpluMtZLgJrD
O8VmkiK/Ot29u3NH6webyU5F1MrRftRrvbPpp2DCgWoefaBjSTJ8IvnGKDgRkHcI7+7o6Y0Ly1Bs
z3i6x2/jg0uJZwQQoM99dqGoML79pMkzPx0zqdI6kRUQfTwrt+8VaMMb8tEG2kvgOJD+akE4jd5v
KxazEcvp+vsdvipR+R0km30R/FiA9qI5vvsv3AHJTY6eCR4eDYwolvI7+t1I4bNXLIm4T+4RckXR
zX9Yu0O+T2Yf7B72FqreBAY8DDDdMM8bbiE8hY32K0xsulGUg4BH2TDwae+28+hDsnr1WcvPTwtU
g31jnYC4+OgUpelK6d5YQgIPcsukVfFK7qFbo5YdB/nw7aBQEaTBI7j5mCWgKsI1QvLEdOMA/Ubc
ZZ9ehaZCdEOg4TYpTqvTKz6x1KqI8/fsCfgHQaW8zNh3ONFvGPdgxmRmY6Ln53ItKegj2pDM2G5K
BBB0xCGmwGR1astvWFmCEvhY5cV+gu7/ng4FPel6StQKu5Z/gMOhNFhypQCLNVbzysnrpgQvDq99
2nyWryVtR1C21M20xVas/JrFuIqq2BMAkVU0bEmWU6anOg9Vu292MAqhcmB2kDMhosCLvh5HlQUQ
omPvtWAboYQLm/rrV5PJO+a1U/6SUjJp1QePvC46DzMEhZOirXpjItQT7SiaISylG3LCz6KwyUJ1
yQ7WufdovVo3Mpi3JagPQ9vKUKoJks5pWp2UG/tekgKnKTKR4b+jgtNg5qNXAaMrcd5TNuLUujLc
3LJV8+Xae21JrybzAF4j8LDzUvvmXJABxAzLKXqAKtGXrPl7EIx+vk5+XX9T+Tvb+XrclBJhjBzg
sZlRlq4jAdisONcm6L22NAtVCEyBsCUBwocUmxF6C3JexckFOPoBb6PN7Bxpfn47UhSa83qGC2CI
RZFiYPNN3YIZ0b02cw128ToxhnN/gjt6O1XKMlTv/Btlh3l736LC5xvNW4MtY3tHF+jeQO6lV6pn
wa/DlgsmrxUQFAR/MsyJLq0S/bSSv2/EkH5qwWeab1XChycBLakg9Z7j83DfvfRRqIE1xX6KJgeB
YveyLozylOqqEj7KIYtZz+pEC4d1skYQkI4aQkkfu0j69LKLkBhIrpD+HhijZLDbObeSbQKgxWOd
KuRmzpMMsUUBv0yYsThNkC2zaWejUpbVS+N7mOsCxnoOPjWbjtCNvZUg6Rmyq9B8fLJMGGEllhgL
7fHzsNKJh/fldcj4SfE3WVMOPJMf7Tn5eGc+GN8YWBsL49WumM5JiHZnVw6zV0RnM4dGADDDYp1q
x2qOMKxH3meXyROSTh5VXzxBcv0YbFxpUMiH6YgwiJ3v3nhPUCKgW21GRBCljolkaIvAB8uizw2h
kM1xm9ucCtviw89tCEF2LPn82mwZiOLTcMFk5ef2xJKLecNjDUCr1jYpjtWCN5VjKluY/VBIGpAE
GkkX5vOdquzLLm0Swp6H6OGFwenssgZkJ+db83b7UFldjqgboDs61Nf2fnUJzKBIg/VhI1ddYhcl
Vl9ccBmhMYDHF00kyIGQsPkxZbPN8W0VF9fpY62WFpVk3nZBLoBljFuaL9OnY/U8tkz3YNiHARYF
+cknwhgx1AsVFzS8bnBvF/GF6v0hMmjoZo3L0Dx4hcG5cx/xcucOjlq00Qf0L/nUNKnpgCN5YUS5
yRwtga/7qPnpYP5BKRWR2KP3BidHdYm3U6Vya1fD/JTyxBnrradVxJEW3H7EnYEtFdiBjCSWBBPg
Cg1072KAdqTVMa8GydyvjA47qo552pdvwKwmrJ6A+fT4IGiyrxe+LlCJY/Dx+QUr1zvkLketPCz+
+wO0VgC3PmZ5ZBB9kxNR2rVP4FsOeZeFOv+2qRvk31o1iX1VgKkiU+IZey/ZBRnOVsByqViCODjb
uwZL6THnAlkEmIjsEmtqDAnasFlQWbbQVAEpO/y8KFSi59Inv6bYQxswN2aNvgxJ9VtPp+yUAU13
qlAoOwS2WGnW5ahVDCsts3WiyVDrEQ0gzFvy37efq/bNS97hnqL44WajbJIePIosVa9wt5Gw4km6
MSiIl0vM+kRBdHVmBFYY2uUO159yC84raGracB0uzTlrM9FGG1+U7afLoL+O9yDwqCQzxmEtULOj
UUpqdMefEQUZKC/Uu5ShkZiVBtALaKkgWmloz89RzaG0VnTTgo0nxsG/lRx+zNnE83EOqA+KOIob
9r0azh/RB3xbGn6PgZk188V++QqMoRNjEF/xrllwO/QuafdQbHyuUeHm3jnzwSeS5lTmsJdch8cN
iotAd6moyC12uEcXSr5+Z5/V1j53JW8r6X+Z9LHI2yApYShIKA6TS8g5i8zBHt5g92aUFWysqMMa
2wiBTAHV64J96Nwwmc97H7fiG7zwKSTZCRmgpcmFLPpBs8cvRHzrZx6hp4dxF4+EVxYebMA67nlM
lBc9vV14QQjrxc95+1GpX2yDeHIBijcL9Ib23m31gVaDgbiLtFPjbVg3E4kmzJbdy9vaPe0Toojw
PUhlAA7R36/Yr4hVhwwdChuh3E9lmbFsp+6dvOPurDoVu1P+sU2/Nkrdm5rdWVFIcseviD8N+GNj
VhleJqY79xTM6CghdsaFT4MNUWynQs/t0KzRe4OkgXlSypCAV7ChbnHZXDZfrH+IHr913r1/G9Lk
qifNLw29Qv2+ucwKwR2F/IOr1rIRnKLK8oqARDakrkJNF+kIeXnSM598wprHYigtfLH08Br58eoA
uMCcE2f17xDlTUQ3ycvfkWg5jCQsUKSJR5fJqTRK/DmsSzZbNXjxjMgNKH4GeBHTd5nQjf42RKal
SmwNaHTRDRcb8Mf6g5kmQQzd6zeJD/sKvpoZoLDDTwqITAN7+B061boRNSNPaDFrya9wvLfNHgAB
Dl2PecBp8Uv8vsZ1OTR5xFRX6GH5Y8pjNoUKLgwAb6TY2AMkwcbv9Lc1G9kieI5Vp9LKoQVYJDmh
SEQLkR7Fcqn+8Z+otp6Yknpd9zmXcp+1eVmrVcmBueJSO+P4kt0BG3eIOx3gJDz7i1fRa/29Ensx
zdYc9xgAx3RBpPld6dVa1VCflZU27F34vV4KmdPm5mJv5uHHQmJ+erUaZ2tF3sUB7jjc9FpRaxgV
XCmNEnFRZhcJGEAY9wRZNKRE8cyWklAGqkE/6uyv9WPyYSZj3oqqlltggv2dlTdxEcO2te9RX0J6
ESFp5MRArkP4jW0WE6YuSCBi8V+gZd8GhFvE5rR2bNr6HFKA/tOVvsCoOLvoSzsAARyJ7F2I9Oic
8FjT3tfL4M73gY5L5ydiRraZhBJ6RIAJveGEeX4LL+EdKxpMVDieq8qsMnuvspV6safwGyG31zw0
XtGDuXWrWUTEPhNMYcE2dlE5S1YUTYADR3MvvyYL9OYeAewDLnvDbO4ah0axXfDfqwJKfC87HyYO
AQLaxHcnW31s2m4MF3QW3Vo38/KSRk4a+9ar4uxpd3fnaBMeW+cW5b6a/3cggMjjU9IUSlOk/zpy
9OXLzrdFUxnbMwoFZaoMD1rRsj+TNxrL9W9uz6efgFt9R1xDJovd/Y8TS5rCYKcF7ZQYYoljdFNX
0uxcMFa0W0MroOlXOC6smFo1y6t09HJTZOVeAO9B/cLV4qAJAB3g7dQQlSyt8iyn8SLvVXz5Hl5H
8z676nkE+MOrtlGArlm17iV8bS/Ibh5bu8659UYGi8SFJVm3zPtA49UsujuF7tN7eym4BJNF+RQa
/ieCM/Jb7ypUOyp2oUWvPdg1qRghN0afLDj453HZ0anJ2pXfR6y58bLmGj2jl+9knUKLFpCjG8s1
r6HLAhDKfpFmwPbrSihz38t7GimV363mPxYaO5IFPQ30OY1tzafzxuetoERpIMN3p5kevdg84Ccw
6jl93+jSYBTNZL7w5nE6me/fp2G8eYnzRf1aw0b37LZ3DKXmgW5zTwNP5bLo6++3Ugc03f8/8n2C
Kv4tUwHkjJZUFUphET9CG/VGHMtqSP1XnU3JWa0uTHMq0OGp+aqzBjRPTeAsAF5EtZYQEIDhOpsV
a6buE3sps4MBEiybjT9uYP4QW9MF/82tRWpxzyqB3Rx2EXmPAJgr/uZNokJIysPOSrzPrRIVPcKf
hib5PcSfgvoTz8N54qESuPxbAxQRbh8jatg24tw8oeaCtFd1ASBzUFTl8aAAIkYXoqSF6MoKmHm8
YkJ9s1w/5sN9Kx7RWcLhqspIRGq0oTUYup+PtCmMNVi+H2QWqZ+GT08zh8lsy6hBh8QX/yQY9Z32
82SSTLgmaDKidsmF4IJQBmILZftMKRXJVuExvviHpvZR7aKvgFoKiE6WM5AAde6A4rN7opLmSpiJ
mlHAXjqUz4Mo/mJOgw2gO/HfTqVrATOdRZnL91vGtaQj2MRRaf6SRQefx8qUr0ZjOgZs1ci88dga
s1bzxRKuQ5uZLmlhedvgee/+bX+C1YjkTgORjbeAi1wVcSDdJBJUhpeHYI77mph9GpV84+kHVE9p
v14bX4q+PlSKc1hYIU3TPoclf7cokRfHcNueWMHvWnly9QZwk3L3g1RQra+dXI+QFkfy0/2RagVi
HSKbV9HfR0HkifFClVRW0gGCFOcaklhASx0kA8q/ILmkQCLhCP0WEDKwtjtNt7uL2icJMeE3P9df
EEOhUiIrKvQBeaTJQUJJho74AX9dQHc9CZgYhAs0Sy3BNUbrNT0JgLyATJ29b2JpWgt+cu78cjZB
OWVGLEEl0zq3uWYRV7IrRRGKPsC/aGRQJoY33KEqyM+4wi790G/9EH3HWCXyRBS9AF2BCp2BICws
TzODvimGi+rlvf2ap9iIRO/va15S1pBhE/nmhksyLT6+gKmTp7MK0m8vumpbIU8G7AWkFUKhQInb
ZTL1dkq5SHWyZtY84DxB6zSJviGkkfqpbjROOD0ajSfGeGdsL0grwS2sgd/QB76udcy3OnYIII5q
fPDr4MsaLHkuGmnGJFE6WJgcB85xcBwkI+lCXWiL1vq5fnIMy93vCv7miXrKQXQlkBF/X4wGONU4
0+pWini6a6ihk/8dDwTCTyMNtRfswcStsLljm6A+6h7GJbbXnWIz3yo2sb8efPvVYTyB9RJx9ekc
TP6Ow8hoQ28o/iTA6MyVu0Z733hG90j3Rn83wsIDGGVjXkH0IJ3gtzuZp40TLeOdU26Wmw+e6CiR
FXqGWLyXZxAgUoxxoVjNh3katqAd9Wd/t8M2X3bylIqMvgpDtQDcUi0AsVtsyhD3gTdYvDptc3sg
aKm0gflACAfiQdCVKgiZsPuZlglorytjAEKTwa0QSkYfEppS6KTj55P2b+B3wY4AvCfe6r/HO0wv
yHAigJvBY5MOU5+ilv/aJDRRSfYA5mbWFn+hxq7+GhQwkb71gNp4OXqG3rUDqRIQW8FJO9CTkISi
+0VELh8lBc6Kzk8B8pQeCFyPfi7jA8j6Hg4jcRv94xC0B181AFId1Zf5QzSlKfi0LlQSWjt6n/K1
ivG4qq3iEDQwi4yOtzvfoz30QCQR8hYk6VWR+yuee2DvTMyLJSFVjE6shaFEXKQGAzgJ3SRqt8TE
y/asvq66TFZwIZrlrANPu9SkvtyUIo4GkIZRAmie8w5G9TpJPRYYoIC4bfg4FQ8g8gnITk5Bws+c
h5DBXxwYflqltB5IvIteiZ/7nZVD8LxbzxZdb6oeVzitZetEjYw4uw5llF5GUPNgF1BMxmsrhI76
CZFgbMQU/Zp4qQ5ifnP1Hv0/0b73UMZDgkxCUffUJ67J6JYkeBoTIuHOEP6e81CXjViM31PwCucR
BS5Y5wxBbjHSh1S/eXNXmQT9PKHOjuSUtJZQC7Bk9FVA8gBKafjuyW1K6jFXZWErCXPE5GGA8mhP
r5Sg4Z4bKA+Soo5clYBOBRQX2C5kInRta+PAYpIsCg8Al7dI1iSVoPsM31z+nifSHwNoMdmym6+2
4cgJTR9OH7GGWluKYdLVKeJ3de/pJfRusiatZA5ODDkiwoTdiysi/nHFYoZ6oq+zVPOWCjoIFb7u
gijQOXSoAxMcEgu86MY9uOk7hWeobLgUhLwCFFEEqTt/qcJfOoCQMLmnuub1m8SKnaRD69uWGLeO
gkshwJBgbcxGURvIHkdWMVv8iaLFgoIBweCTZCWjVa4oV+GHZK/pDBLCXUgOTH/eV+og2GJMoFAM
CeV+SRmRPQcJDKLxEFMJ+jDwJMr4kJ5fCSSUnCknIwKnlcfegoeVLJbuPjQYj/PMgVwFZ9r4Xa0d
UZn2oj3po4K63E/dCl1LIrYPcg9IoEiypa0ckqqPTYNC/k1sS12oC1YbUvEvJay5ZIHug6ZHGWHv
NPiLNJQ0KvrX7el9u7khXhGOiQu8fJy+ZAIlYAKKznTcGgBWo0rz1Ii3dBf+3eG6YvABdyFl6Dad
bcrcNb4zm69oh8r6LiScDXDf5EaqhL6Bo/9l63mQrL4+EAv05/NezS96kH25TEUu2V+yl8dMUT7i
fm56QHvjQp54+2WEkrTHZbWjPPLCJcqcL4OCWNRBiZJETZGRIiKl2H8GWxL/+YuTVp0xA4yprYBW
CefRumFUNDy6w3OEu1o/tvvb7VZpbM0xO79gRONDie92u7fwsIotPKzG7L8E3JRgrZ7RMnpYYXXA
hvK8QCO4z0XoOHNANZkofI6G9hZTpu7e2rLXcWBWGbWmY1murVYk+pt5o7NqNFoLKMHWYjgk6J5W
eERrKhcCvRrMf9vf4aem8sUSZR5rWWCetduDneWvNpuwNwgH/HKgGH651E87jfFUlw5t3d8Nqjui
9EdrSP+fT54CJT1HZM6/N8RjDAJ2apzk4Aro/84mHSSPuoeN+xmvz4vANJAUH/JyskVEtQ8wttbs
JU5tWNoJDq9ii1SuFJVSLSHwJjP+lVlUiNjUiKPBKc2d3t5Dk4nxXz/JjXM9uljIRAJQg2DwcSYf
7mgPMsyXyzbikJoJdMcsVUd2pCmDAXsccil3wK0wxikj0BeiG/RXShhC9rAXGOdFe6vLf5LaA2Dq
5GFPzAE3AQ9gRzQcgdb1CaAJ8/8K6kLXUIpEUm5CxHGmD7TEgC4R++FmjehrjTMNy5BNu8f2Haj2
eP2JhsmIVDakCwayFS14ZRxGJQd4X6Th21U5jJIrK/qxk0O7EYN31vkHwm17wLvLbyPPTqAbdpaA
zVltY88MdDMClofhwS2D5acthYChRHMVU8mOSkKKaEFx1m/+h7yfMuxvuVA1aEcrWjmNyhClX9Xo
azP2Xz7NdIqjSKQydVRbePzKjAAc/neYsINMN2UvDK71UthTGavSqzqA43/JZ83dkQmRF9WoN0GG
hudDXIylNfJalBdPv3RTYbKSn52ryiLKezLnY7Pr6l6bGmOGPUpnZgj1sx7nlJNCwvjWQQFxo0AV
8KGCV2BCrULl7NbkmfAb9+ZTpMMgumD2F7yHdySHn4BFjYDn9c59kG/0SxEfOgGC0/L6HpJ+fawK
6EeUiZoIpqF5Kyu9T79IigDZAP6oLwvKt3+LIB/wFrVfXdxXBywhgi54xz27sWc4bGG9Zw9MJJqN
7HQGx7tFQwT1RyT7okl7MPB7HSwDwx7jFlQfG7I2ZylmMZ6oRioVANocnqcF+LloGu15Eqg8YbzO
L+LOdQ19keEoFIlBUGUwZNOwtJWDZXlbjU6AjQEmI0v2pqDKbPmVUBUWyaJKUlmovnkVniEOddNU
lUokyG+73U6ipSqPBU2pQciaQmWQmhIVRzpQFptFi58w0dttHrXkWx7CZ9lMF7+c32n0I7vVmk7H
jbGrVR5SP5vIKnUpR68Ov0xWVUwtuVqEuWglSp6a8VUGCEVn5r37V6bQrlZVq4ShCoRAz0A99bf1
GN1SW9Xv50qba7zFpHmmqtAqcTorit8UFH6+gqzWXQqP74CZyREtiB+OgTHa2Yt3yGLKNbKGe6vf
72+7/W7N6fb7UX8RtfgELOQvuzNVfYHqJzaGHe2j1EWgd2gp5ePnuMIKlaky/25PLp4uotY342fw
Qj5PkgNThs4ii5yKwoWWCjuqw8+Drw9yjh0QeO6vWkgGx8/mHrgUbibqOnFAqyYOJMOlGWu2tD2X
nE7+O0BN6DzJ0Y1+05/+W8EyNPCkLqo1S8NBl7YAWFrxty64Ml3kPlFOk9r+36EEt0uMoy2MM7G3
WBy1DeqYaielgd7b91SGUXVnGnEu6d/14MD9smcg+ICy8TtksTmQBJZoT0tQuOSD6qRzHeYRadaS
qUMiqdzg3BJKwUyklkCdoITwA5ico6DsDsmaSxLnZPaE0yzQ5IcYR6Pl9NsyYsrtIG+QXpKFKGAY
bkvGreU1WUw5A5G8pVicuUB/lXz0z3u53r+r95tn4KU5JMcoPTykhH7kZUhBUJZFXH7qhoEzQuAu
OMHfcWOos6TA4ALpQZSFqPBQ8oyqlWk7U41MsbIGwHJZ4Aogus35hy3KNM3c6yZ39GFDY/KmEvm8
xcpIIEE6R7aXDpX37Zw9XL5kefblYM2AZevCQ5Ibbn2AHGBGsjVvKV3oTY3Adv/2LTCyP11QJZCq
naheskOyOLN+f69tD4EvtvSipR0+8Y7sqU/LhGWnCFfejQppds62K7/DAyqXeaw9SCaleQlJTy00
MtLpngabstO1nBLXf0UYveCfG55SrVKz0E5cdCCtG90Z/V9lmDeye3LDUulHupglaj7SMrxSJtLu
pC1VIqu5dsH729hl/VuNktaBmd8zyP40iklcfzmpptwlQExZe8Pf/lAYJBGAXfeFTLnSEchhwGT0
OzDwLK/QQ1iDYYDLzljVqWsjQy0chWrKz+yX11BpKibn7KIkHc2yrYVcyRcNYHbVsl/l0FoLQQfX
YB1KDGXYDF1uRhgwGDDEOptSZ7P5C0KWaPFm9gxJ5NNCE+8MP/Gv1KSpOJu1GbW/pZQV9NKl0Oqp
/6KICOknUow8h6rIuLSQ3typSpfZXnFvZdD9NEHbxlLBjgYcafjvYBe0Rt31eq2qluIZmaFKP1np
AC/pDbDclXvvin06RxZHGKzumIS2FbDxjn8dGgW5f3WHP99P2HUaMmgNcGhkUVfQcsFqsVi0FtR+
x4S4LjErX52Ov+qYbmPaWvRZXDUsdZNgMOU41DO43FL8LrJK5KOMbq5+rcrev3BaoxfD9AMW7jL3
pJ1DM4f+bV3tINiQPBIVIaivoseqpoffKFp03SrhcOpW6FEDAmRfWPGm+GpMFXpr8sD35bk11OUu
toX2rIi7P+Qj9PuBNgvqMmtWw98cYK4RDWkdlDuymmxqtY35mETOIAsQDFJIx/xqEl4S3sUoAKX2
w4+ZaSkvl4NB9WoVHXWyHlhmXfgwGI4xl/Q2DmixJpBUDd0D0hjf8Yw5Nu8QE3Xt2OBZPRTx/Q3E
/zqkH6TdS1HaKEZ5Vsqi/2dC+YCHK0hQXfPst6z+b9WVVq80ZvlDZowSeIDUuZZCL2ItmrMMdTtl
ApT4E3wgehwHpIR85HTeOAihBIbOCMwboOBwZBggGDa+RBDJYYPx332Zci/UU0D9xNYw60bvUTqg
vtRIwKrF7Qu2BGm/Ns6Gp4hlHdR13K8sY8D0y/fGXF7bBF1orwApAqpdj/tFdnX+6NJFgu/SfTZV
IlA1ApwcI7sYVagdIXWk0gB1rQFMJTicz9azpfku+Ui4A/W/6jYFqth5dfQPtNdYQZJW0b1HRHf1
glMLmOQDuYfvUSpF3ZvuMe57mqcqAmme/hKYR6fstG/UM2puG27FoV4dtF9hIfwOAPyQy+HDYFhG
41wvBCZOKJSR5xGQCxzeYNlydT/3ABC3AK3el4SHZOTuUEoz3uNz5t0zaYsRd9jKsxa/fZhgZNuN
7a36n/3hkE15GEU3h/k0PDmtaEr/tY8lYVcDOGDXRiaM4OXiRX3tFpH+Y/XHuPcINkJLvO61K+za
yOGFCNo3Mcttqj7IM1yjch0EmLqoIHS1BmjfYQzTVVWJUS64z/rZJrVxcNZV+RH+l8qQoAYpQmL9
xnjWrNFfomjCPlMOlEbyL6Bz5joDFBziy4Wo375ZbeEPRw7/y+L3EbsNClnYxtV1YG/ZfEP1e2N9
PO9VsEvFRhDWKJji8QlCCrO90NFRbOVbn/a7qzLrwyv6Lw84LEQjyanPm5hb7gr2+doz7+0vbdBd
VE3G6c8IOB5iZDLc9a9DCIK1zrFk6aQc2qffETdRD+M97SmeZqyD2rFVZtRupiWKXL3fjf3+ydmi
Dd3dksVNNFZmjB6p7bfZEvQ9RVB+qiicyaMdDH3izpHj0orBVF078eDYmWMdoa2l6ifbDBp/pa8e
yZk8M79lU4Lzwa8eiCPMiRFRDlZ8t+cZqIUuZgZhjmL3pTaAg7y6Nz7ghIq9YRMiXq86CjvnFOy0
xCvG1wRQPiXgBdALNojKKo8PTZ7BTx8AEIYmCTJ6EX4WvKqyyStYb4V3Kad5sq4R9tUVcZR8TCq7
3X6LwgSW1G+rPhptTyS1CQKGR9a2Z90MK6GiDNj1MK0VJdxg/udpI9ES+n3oy0Ky/eo2KT9RQ4c/
Zn3EqYOxI/Tt170NiuyD85WxvTeeKK2BL/RLdPF303wjFoj92ktbeWfIWl10FmmLAP8I+dG08w4V
k79ai/6fUmkh845iCwwQcX3mnHsZjE79Rqs5mCcwAqjDYRsJifmXruv+P9XvS5vxzUqP9C7rOOxN
2jnt1C6PNeiF91QopTnGNPnNNKy3FcSxX25VydeOqolIhMdMkoqAbmBvQxpWRIP6zY2fER9qk/X1
JGp4KeL6c/HGJNv9i+bOkc6PosHFIrb4qlrARtmpFvtAX5wLHUPWDq4NiNN27O//uVnrXbyte2CG
6FRqVoIODtba4N/wnxXGK+DVbv035ikQo1VB/WUEWsvaY1SIT4giTxPNZh4YKbhTHpK4hAmwdfUR
nnxcnQfWF7UkTh7f6CQocgSv9XuEphPbn0W4sh6ZPK20ZfQOKNMTO/4FtXovRV/vhyJ/hD2wpYQD
HsZvPiq+rLr4n/vq2imEuCzVw0MDlpco9xTfatn5UMsb//US17fEfxU8inmsmkzx7hojJhZ76ktc
UMJ9lm4ahWoeKmNmvst9MIvkJWgMKkCWSbjM1EF65oRyIAxwisawovewtWmVGqukZTawfQKyvQav
uUgn8+5t8VxAUn1NC+FtpK7YA17NkCxp8HXOA6RBv9YH06sp7SNKz/Hbild8+40xgM+PK9N48l6w
p+JySLUuZxk5kIrOqYLMGD1Tmk6NavSi3UCBYgcy9DhIw+UZDtm3jpgFXi+xw0ILsJlRC9ycFV4D
dofXHRpMxXF1dZvm8em8tC/9uFtsMGYbJU24dtIACIMy8KGN2BMnAsiffx5U+t/+vinKsqZwbkWW
9y7Xz7noia5czjPapcR7yeYt5H5X8l93QMXsg9doboSnUlB7IpBnvW5ejQ7mixT2sH1un3CpL27u
4X8n8y2GJCmbZdUxAaPuPHMMmj/GYgmpAvLrmvVaFSgn9eabF/Kb4MrorBAcwnO5B5cTWHMk9Hyo
STbnr8QGNLuiK80HjnkARc5j77bGRA3EKIHZGNHUrObA7y9CM85NT/1b+xwcezCz2/nxB91danFH
t5ralx+3N/9xERRov7pJmMFIAT9MPrCFBlbqv5/UJuIR8AZsnK/Rpf0e50DVQ5291IuJl+IPn7lI
RhcLNkhr2MIZVHLKCbRsrfSOzrC9xzBQRJbztty/sV6nhLOg4DHH9C6d76wwvLq5CDCMCaQhBhy/
W6etFkDnhuHe269mBvQRyRO0TKTB+lnhf4TjUFBrfPtvmwWdSfhGv7lqcdk/bP6FRby4UzHNpHAO
mBqaYW0LSFviW/AyEvQ8Lbg9nMUU8BsXH1YQExieJyUrmtiZ9W0/npJqKA+5y7d223RFqxPRhXRF
l7YN755R5qbRHfwSEp2jeJaNk/qLx/ZAf3+nb/Z9yvhwhzKcOKFvVt3SmFfdb+a9/BLtLp6Bpimz
qjq8Lx5AzyD+MGqgbPWvU3qPyL8V6UNRVwMMwmLDVa7BvnL2YOAu6GNI9/vVP68UeM1i3CEOo1zB
upLlbIlmRUgGt9lC6Wd+wzZeINkS9Hr6PMEXANaeTRO6KGJ3m9oymV2fPJdJGJd2skUqm6oZ43G/
rtDHvIvTfpwks+fmOYRaCEUCxw/QsRVrjjMYmsU93MA+PP+winf3ese1RdDRLSIOVV+SvY2LOwy9
ZtTmE5ozVBDwXrCWJ4q2Zt2sFwglgTPmRbnlrZ5K9RssXjFBrqn7pVV8t96z7ObCaOcTX6cooecm
eyibg9siX3HeW5T+6Mi/2eiaKsegKUNSi8xRr3R1YTzTj0U0lN5+ZZKUkQk1JwdSnSZLFsqY5pWI
4z6ikV+dwS4elUev/qC8AXFQGj46SS+DeIqBChsqf7N49r6YvUOCrOfGvECr1k62vxHx3knSo9gy
QL5bfBlVv8kVmF+kpYsvF+1gpLUPeft7cL3igVjp1CJ3bZS6EP6dtMxKVI9n1yHIz13BR1Gzhtrg
CZkPBJ0o4wXUblij7nkLAho1Q9Bf8GTAhUJ3BxhSgNXwox/k7BtzvMKQC16zM0B8oBR367SWHu++
/vFPWH4ikA3OZrmbnFO7cnV3KDFRuVyjIthDd/dt2IeSmyGQwAaWSHT3+EUM2AJRiAPBCMl2VLmy
geF+/MLCXOwAxWxYZo5V9wixsjvfFBT3W+iJUTSCONE8OI/uaZJMDXKz4Dm4zxHWRtzRmk9eIyMT
7hzub4k99SCAecbrIaqb2WdkXWHGrPaLSvc9AXDHb9SEfCKEO3q3WciiW788ZkkAp1/HdhtF7pSU
BpjCB1ntyhR73eUOpuuYd5OMS73LuDJI6ls0AZsHeqo7u9AEdf2avZkD6IpDcs2jQLJNv1bl4xhl
D/lck4QgmnP1V6W9c/44c+rtMFH2DvefipOgYPvt5J6LU3F7PzQKaOAd0DtFGSSPpA/CUDgWPhom
Vfhz/7nvxSM+hSD1pM+tygLJsdmtf5wdZ8hLY48LzwhmEQsGovG872zJqsFXdXknaZlBbE43J7Bm
nNpxCqluDdKi0EbPq9zMMms+/rhwUHqVRYnef8JjatP7uIKEwviCkPBp8h2ZiJohtoo0GFRHFOni
JioP8Sb/sHZ9yIzZsoy4A7j2dakHDGW2q5++PwCEJ5uA84xpOKZsOD43zfWrAOJjPruNCm2zn66M
il+coROQkOix3q2AgVQOyBI4n86nzXoNX72z6xv0QshUwQuzHVBiXXwpir/t/MfP7b0sF0BkhlH/
rDql/6PqrpYT3bYoAD8RVbjc4u4hJDcUEdwdnv58K71vTnVCE+SXpVPGHEMW1ISRn8FO2TvX5x03
oAirsQsKYQrWz1N0Obs50mElVqnf6+BQySku7C+/5rM7O0aFUlgKTq1Y6THKzZ6KturJeIlog5Z5
uXOlsbBHg/MP5QDzUn9gl15Ulvh+043MqvpSnnStvtatxOE9TQDzpNZQhieOeMsWAQlyzm/Hpsgz
ViQbfgURya+FDHArzC7TfTf7dYwUkhN05kQ1lHsQZM0nuW64cA6ha5WWTfCHrYEKwrx17SmWUffy
gYVnxRD6PGccuvScNOZAGyjed5RpybEGBVhmxWpTOK2KUWkF1Dqo0tnQFI9QsacKfPeIiiiRwnlx
K1e5KCDvs2mxRCxQpzEF28nnyS1T15wLULLVbrk8RoqFVg0AqNc+hD0SsI3N8zSpmEDl7Lme/dyN
k5Z9e2Ui7+IWcGC0J85h37QL2/IiP3H14VTK1y1P9qwJ1mpFtdUF/FcToVJh9J5Le2jq43cmVsRR
fN8W04iFEbZti+tYjfhq9tW5zSsL1hFt5EEG1FnG76IwunLZlU/Xak5+69bjHNdwN5odvb8zo4XP
pQp2blfzShUsRsb9K5FfKvD4OGbLt4vY0YNhqfFxy9zzCMPmuJjy2wtOlLwbW840K5YnRv8w04x+
7mfC5qJx13AhnpBU3QonLgtKoc44preVOLJXxcvPUqD/R6IeL87PZfeUEd0C10uVYAgPbDb+1ufh
Tt0jf7G2AaBAU3dSC9JirwEA11pz4A1n9Ol24Cl5At7LotyIfqZiNqT1bP313BefUB7DfSPzsSVO
DyexKLvulzEzvH08+5mP+IneexBv9fjI5R1Sl8b5GehAx/BP7vYDpglrYhw19AaRvtftovbpdSqP
DQPeBzjuATvaU3QpuZP5sh1jiBGospNf37LZ0mlSvP9Gvi6duKIunJG/SaN6qgoIxwxCAsnNTnIq
JQ4lJSb9m+mwaACKBPhUSfnUTPLkmb+ozh5FWwcGxqa2RFRjSRyf5DqqAkloLBYF+3QW5843Pqt7
XxBJPdhcRRTKdNpmYlFQoyLIrOXyFZZl0T1QRAHQ4rDE625YyI54XwyJLEosKwlINxKHJbGU8Gcy
G15P8Cv2+clszf22FTuo/L9dx+BfFA/czdHpJweih0niiKhj0oVDKNMIkLOP/mZH91cdLUkwdFLN
V+2YLu+STYw2582v9j9NrwgPCaOh1QOPOhSRax7kQDF+ZOlKUz8tPS7Ge+GOU1F0zVI+r1uXHm9x
RE239ql3/Fq87VhshNUuBVoJ6Uvj9ZvsZMfks2975DH57eDEoQXAOTRj9MRxT32tyJpZBVZUM4zS
4uKNoXlTQaHCyVhegSsXMZHYOA5yDeICnPJoyWBTDXlRi5MqTH4NS5Mjia9kjwrA9AymKWvy3pt/
GW9s+vgFYluZJ3dpmubmTS9QQwAw6sXTICjPYq62L+0ROkZxQD3ReMSL226sHulNIM5t9bn2Gdnl
dbq5ufF+QvqCgJFrEL5nouF/YI4RisNotiiyQxbrejKwRNyEt7mqU85H4GMiKrBgxo3i6t/758E2
fm9kG/PvJYyoUiqpeoFywVZc0l+HN7sfZJzU3l7ayP65f6eT2wt40QNX4REoXtiyyV/Fia9z8VU7
97no9ZM8i8FfTVfjjCaK4tZrlf4IXg/sH3tPwTaSXZaT95/T5stOPKcQIULeXg7TY4ZMqhLtTJqh
Rrlx2mLRvMDO7vITS3+dDZCwF2ffJ7B43LpJK9lL9zjetw+tL4D4Ab43xmSbKMzZtrnBCQV14Il+
njVdIEOybuBI5h0+RQqs8xjdvJjha+oyy6JRxdswBJ8vGtNFe05uVWQ5Ln5zRQtf2OY/fDLSwFBl
DAI0RGtLlCGtPa6ut9N7BuVCsljLfJ1+ooW0GCFcwyT/aZJGcaVM53Kjm3vYDMiqqPhWWCdLg82r
7f9MV76rI4doXVj25ujt8U9FD/mt5RfRJD609u7DpIa2POVq8l9LlHpAakCr6p6zBYI6J/Mz0smO
rsdCGvucWNm9aKuwxJrIcx2/sUzRaehvdhivWcv5tfLsBIWMIl82obCqEznWDvPS/VBJXn52y8Y5
Xj2hBMsO7xnE8PnUD57d7GeylwL25I4lQ9VuNsPuzC+jNgdjfeGpGvvf/UDtMIKVt+sXRspJY4WW
ABK6y4C+HdlN6bcb4uDDMPKdGqPrmR/ayOZtDFjBk8nyDpEo4jN8Saq+Yx/J23SXm2YBkJdvh2R/
vi2ltp1Urn7NAZg2fGx3rEVvxeyuuD+UMPyZuyIBHp+rXirauE4KcZiPBscxHrvkI0NdGt+0st4/
F0KklzRO98ZRvrYzq8ZpXZKQveEnTFX2pwoqL+wst3KaCIzUQo70QiUG53Mv7VflGDZLudwky7SY
UawzyT9UtBv/yE8pLXLEovgt5oOFUkzLCKNFjoKHfw6EgRma3GhVI5P+Zd+cWOKkgBAdyEfJuaG9
er9WNxIyESIz+eMHpozc77n7HDwqAoyJ0iZTXjKpMja9/OQrNVe87uHUmmDDLsXfN6Vnw6TOHutR
XDmH0vVrQy6glOkm7KnoBBPtufHe5vXv1Ek+waF3Te78kVH1cdJjjfk7i3Q9OoytY+f6sRH52NQ3
r/yiTQanET6dUeb4ne7NR+v2oRtvrUck1iFn33a/gYD0OZvUU43kLEs2bo6Les1eV7adsc1aSYf0
uwaxgVXh9TPvpwUMb2HJvKAAOFYmswQ6gqq6+2luuBnyYedqSb9zI1YhpZZJzzQ9ZzEhWpNzgtUM
UoMq2ti+bz5V1o5zRQI+Jal8TG5S/Q0KMVfr//eRU4QVwo7ZiP5mYoXjWxQ06gOO4tRQ5jLCOB/b
FLYjDxl2RTHspWr7zBvs4i5C2ScD4OMgVxY47W4f2RmOTX7SnEbsvI04IBtIinfieukUNTKsz8p4
2+cZBq2pEuz3Rz/WRxvWv2JPedldwgonCrB/e3wlaBPSfAGDZcD+XFzSgOHMZn5FsfUUrpG8cuP4
UaWKqFLvBm91KO2/l1TnGC0QbUwQVgc5cSQ1FJdS4UVsw5vRnSzfbK9jlR2/4XhIAs8KYmEvBK99
E6RoxD4ng0wqP8lUbSU4bAC+DqVYrHSmTxQJBvsRv6wR+QpL0S6F8aYQjveNwGYW9LwYnMzZfVFt
i8vGa21InSoLMydO2KS4V5wvjGoTt4/Y0BU4oMsIPB7mR+koCfIoeBFVhQzfPFFeBtu07InYxupc
EcS4AH+TdCwqfEgLkE0BwKzSp11vsqz72cc7O1h85O37z8R18Ng2l+lhavf5WvdXiWLsUn1wdMuL
ZSU9fUi2JooneFXAcTEHScMySw4vZMR+CwdHnmVZCkDuZSmaqO8+MpBemaDhTWEv+i4R3qfvJqyw
LKbrC/TVW6UZ4pH+XmJNiZN9z2/77MV5Y1JHc1abN5RK5NL9reW66lOHyJunqMrCZ04FAwFcgIPc
zc5Ow/B7QY+Ga8nrmGZQ1WLA6C8WuIlmq00zg0TmFhTs75gLuhPmNKKGvvAnerLt8RdzHTsstn5L
nHpK84GXU6X1NNJJ9sh6K+6TgkXXa9+8o0R3Mb51n5HoVqK0qZ9jrcg5vBs5l1Lj3GX8BM7B/Ejt
AH8shPJzMOcicTlY66NUmCrl1Lm6Pv4IlbEA5/PeoivXy9Q/Uq9jpceLz2xhmxgiMT60fWK95+HO
K9s94vmQ16QlUbhE6q/cWwiXv8yhNWBXTwDnkCrtLYCrQ0coxwYnlr4/lxcn5uX6/XjGcy7E9+8b
vokuvXd4NHab8o1cSQLt1hps4yZvhDOE3Xov8pLIwdwJm0S7q0UpJQ9oB3Gf6otEmbYlmifpbclb
nkxO5duGzkI5PCliHTy7F0ZuuuER7+0qMVsyp//MCI+KEU6o1DSTRL8ig1MxifdNLtoiwj5zNcAd
k/oj8d9XFiSt/r6LO84PD8gPQ2VNAckJxWkEjp/lOP7sZ/l4GHkkYEJ8hRdE1/LzGeR8kOMK3O0g
n7bFubb/+6GgMk/bqws38a8EhQ1MUOKIsjer9118dDkMmT9CD8tkdTnisgWvDdhfEpwXvil7JLBx
Yi0RhBBnWsSbRDr8oIpkNPHoPMZBxHA6eHh8i1mcn2gZg4Menp/+7yfKa7eInqoeJ9l25ho+6XwE
Uzx6Mfs5+cwql/F/K4UkY9LKtlLqcKJ2lGjPZnBSp2Dh/bQNZcR1Zq+fO/sLJiIU969auGnxtjyr
GL8KIbOdrG5wzwasMlqZUkhyuSDIZMkubFiNkHgOCe0AZEJpIwN3+z1UMCABWwXAUqgYk+nZQmPC
HNXHAS33OR6P7gW5q1Teg0RuQOb85W7LYwCATL6BIWYUtEMhOAMuwF1VAqBG3PIvbxrAZP/yqqEa
QzgXPPCvRNsslnp9QQCKVf8hB8GzgW2+ACgD9saH+qCzFeV63e8+/c4AbQoYDUHtQngM8JzAJ/1S
mhEOJP6gnn4LgQqDIPzrYA9HCvh+mJ5uNyDAv455Wu93ADvsxqBTOcnnVzHzbVmLlEyQ8WYYhRyL
BCdSSnl2aN5Exi+y1SH/R+okI783bzO5dde/rlcv1ZKEE++UHXzho5EjRPqebR2R9NQj1QgCYUmx
gQEXA0pRQqUN0Fkq89H1t2/6mQwC/joMKdqOnKI93i8QoqTENOBTQ8VXqPna05kQbshVV5LOycqm
hhfZ3JYvDozvDvl00se3YRYuxlBm8M4CVXwQxYyo7TmVF0iB474ZahU3tRzaXP9F6+GaQQPLyd4t
nA8EicUC/Hf7y0nv/6rOQlb6BYEWcuqhHGrX3XTjhZCiD7DwSeVZeo5CEVNI16uSDFExgDJONaXH
UxNWJjjSzaTc+VMovC5IlK6fX6TANtAn2/7O42F4GrKGMVdn66Su/N6a2/ayL8INrzmv2kvCL1gj
/FsCI33ke1I5eCucP10/TunZqc88/OHVAmItVG+GrP6riJAd5j9dQI5eTU5DxdDF9/7l8m94nlcC
6qvubhj+iTwI9O/bm+6+nShv+62AeX/cKhN4H/pr9SjwzunvMkkyioa1z4rS4Z+6q1vhKpkZGUdH
AXNzU7O0rG7/AhOzcOW7n81PLl7cSX1OZtmZLMRPmir1dRpFzRwdRUfh1u+KCg+aIZwja6DLivbD
86iItv8utX28la4zx25NFxpQCQFCmfpD36Wcb/MR7nXXjdLNDq2T9RtaJzRgaNIdHp16th7Y88O/
RxNrmlq0eTX8e04D1f19uu9LHIRwSby4Ue+Yna2x5+9c1QbV50RC9fRz7N/bp+6pe/AKmWezWQmd
4rld18YkOPDDGpjdpzmbTmibXfdP6cIaXktLC2vCJ0XL+b4iDhS6ATy7HrmCWj1L2/6BDSDa5hYt
n83D0HzdDXPjxKKYG5+nwmh+YlTV8LFQBnJZ4d95GvkO/3LfUXoS88r+VRIeMthCVO3KGarbwsWC
6KolJGRH2Qwm25CoTgMBbiWj9/7lvsNIhVK+lDxyWpNadh+eMARchuCRHxfqWjic/36O6xqj4HrW
B0ySv1xPvHCCQ3+VbfGxMuBIOfoHNMuqnwigcrG0h6LRQrLOsnABjwUFgogc1Hd85nTGND3g/k6B
A99VeEn6H+b336/gR/mQaKaw8iMRRDXuvXn/30F2tRy0u0UK0Ess9LmrbNUwSH2kyuriTkWrV8Cv
SbzZ+ChGomzAyunMW56G7RmBU7YSB4xMK3uYK/UDiV5MU9+AMDNB/lL88MMc/oaRqefygmN/B4pe
mvNXqdHqZJk/jXEnWvD8ViyOgXoarKAiuFz2XixbADSOQC28daLQ+CzLbbEJUJ72Ut8T68cOqq7G
PFfLJ4y8zzf2+bInDmmb8VxslJW2jtYYLf4Mpwgn+3v7s/xSOVq/nNAvN3k7jVaZP82uoWh3n6Vz
7SBXhwOSqE+8sBEkAA+89FlVBxyHdgvlClMAvfSzJKbLlOTovIIU3rhD98mJtWNjQVmiF+IJfOpa
bMw+SiR+mUMEjJD+2DCEWrGL5q+RLpOIjN1xpO0b47K4A0OIgSE8VSBTd700NyAIl/py6j48vTSd
WN0w22tBiYnaY8jZe+E8agA3satI5In+3mOV9f0tky+7T9baNdraTgWZ9yNntxewvJzeud03AmlH
OVLt3bdTSYv5erprulj48uNmcGiuYOi/7zOjR92GkrAyJWf2qP5I9R/kwopR2JWjgOei5MQw6L4b
+3YGH3Exu+bfQX1T/Jkt5itgh4WwT2a4o6XYt+yoC3W619iBVMYlQiB7u65qAshRzUQ3blfRdMH2
DbtKG5+ycwWbLp/pAJuUGhqfI6xZttPE2CxxS+DRalMzqMQXteynFAPj/e8EnPpmeJNc+d91hGv5
VPmu2RTLhnfYxlriUk99J77n7QBvT57K4Q22IogJixXCjJtcFITRYXpKyGfmCmWUyEC4jLv8vUJ8
YE4JCbYtMlewUrqgOdclcr4YapHrzL0ygiuZgfRH2PlPxfk0IPjnbWbEtULz6e8KUScvbLaXIkn3
0EgCZDyOecvpWNCTVihGoOYgA8HGcGBkwmEECULlXezIqa8lXveluB2dnRZ6PL2t3MW2yXipGyjN
pz7c8bnRVSDOuTXHp9FVcOnu4ZKpSnk74NgZluwOl5HJhwtfa4NJK5wn3ERgGMq2BBEDNn3rJaQb
T2AeDXPUM6N1vB4QShvFE6L0dNooyrNTBoKd3HKfZzgyIk0s0YcSNGcG91Q1WXGVmY5knuhs7VR8
fYd2klsy2gGpzrPT+LgtGd2OZ+qI8Qnwu0I2tMr1kITKdBg/6v6asujh7+U0YJUudnrltMK7Rluq
LBwJHU9PBqpaSACjNYyZpjTyNzU34Kta41pySjIZ9Jkr6xH3YjlC4upqR5uaLxsTY57lvHj7joeb
Ly24JCxAfkKyp8EVQBWk6UyykR7rZCQRZdvckSRHZS/BCidG12wcy1QX8b85+teKoZFTaTLplhgm
X0Y2HiV9YnzLMaJ2tUznidZARXXH0p0YT1qP8X60qwVg5KKbpOA+tyQrAk83lAoEF2k9dc9mpkZH
WLurCP+CyhAWPg5jz7JuMlKNi0zRcPDJSUuvq95HilnQK6H6wE2sOFZcS3J9fLTy1SA68cgYrOFN
Dpa7344MT3PGMQA4WpwZioZzWcErhGkiT7Ay9s3xCqPJd8LYEFt5Fs6zBM4qlYqml3Ew2DSvdi9N
MFACU2dRh1EbGh0nSPk2XhuyltSCC7RwNlzOeprtzaeRwaI2UdCe6exn+1kYXd6atFz35qSnjKqA
ggMSH+AT9llTRUgsvPUY3+kjGEIDE+j773swUlavvbu1n8ynVD5q2SQb2ayk0FUMaxevcDla1AiE
hmEQjjwJ094gWdQCoNb1iQ8+ygqNRlrOuAoN5zIAt0TnN3ANfEUHwqxrpcC+Z7UF2SudIf1bd13Y
skZJpkZDVVCADqYMhknLEbTes240O1dopGC6X0I36YODtc58Dz1taO1nIZwfzl3bnKri+iKZm3J0
ZQw5sEaZu313eRuH+Q46wsRRgvoty8d3qx9nd3QQmQ6X+3juxyuPsfXtOHN0c+NSXk49s2RZxNWw
hmUsnCookJlvxyALlsCD+Qzopv0JUUC4PTFEwFJ7VBBquNefveWqGv+UTU4NMgOYyHjTKvcYx8IC
YLS4z1DWBCHXE4MUBt+UnXolD5oD7ygyuMgnNlMDLligRuHb8ImPs38tpZJK3tAyYcZPbd0BhHka
+4yw60u+N2h2RPUOYceQBB/YNmIWMrt6aOHQ1k8rmAOELYyrn6kup1pIQ/3tB94Q91gZRnae5l28
z19XS4SRbeCE3SI3MBeYBuZFgGjGe6Sk9HS42+wnfGSFUCjX7q74NPR8GMC5gfiAVYmnlgm3pWH/
QKODFAz8WI+vapexU1/D6uXodp+/beoxNjBIcBO/LT6gYD8ZUGHQhPgDwF8HOQcl05ZVaaxjbuP9
bFVz1/GMhdJ8m6NMwFJRtf7fvpOQUm+5M9CmRP6lLOrrmqIVMyZMQ/PxTpFezELraI8E33S2kxrZ
FN0ZGczTtyDGsfQ3oAl0gqgqOCG4qir3AHzxUG9QOZ7KNuRJ6ZwdkN3U4I5m7ho9AimQFpnBcUY7
Nszab68hMVm+hx5zQcEKsG5J19SSLboQujHkWH1Qg9lBJPKLxwYABMAE8GZgdpU5TISpLwrdvcDJ
YlHlC1d8qpruxYy2YrE3fwZH+wbM9rH8CkLsR8A7sBLAk+0MrPuWP/ZR3jVQPPRz37Gx1riH9XGS
Gh+a2+mkZdpzxxMD6KtKIFG5AXbKxmndVTND4N2qjwslagxkBiIDHfFiG1ZG3V6ykrA53FHOU93x
sQXcYz42cFuTN+18+ka24r3smxjBq7MeoU8JO8iq+e8ASCVBvm7uK6ei4lbcQKAnKxZ4hpWJDi68
qYkPOZ1TBfWIkcjrIPzaj5QATFoCfi5DfVkhfCb8HUaKzQexR2qAnuYTnh1BzMWKq5l9LpAShW+G
IXtXq3ixJWQ/CWkOVs1HJ95K/Nw+lu/ETwWozLiAbQygYz5X9/Uh/1o4iwvJprbI10vQ0HQFzj59
pkUTWkBguVK6savPwcalYXI1mZ55OdVVEAWRo40VzBl4+xGT/JZo7mHxlcHtusvGsZ7AAIEPSKpo
fPiQpECJgRD6a6UZL6angG0l+htNejHaurcngs2oWy5N7m2p8yj6eTQ/xcYb889XFJqwfn77QkpU
chRFz4oDvnbdf86Z/SqsBUAWse8lcHewZYRHNaBsjbSAGRqKhs+Ezs4lpu1NGV34BSw12UM5DotG
VcAsrNyBBSqMa1kemxtUtFiM3eOCzpGmU8tK7a1lG2DH9hBemY9CdMeguNcv49AtYZmMVDM2tss4
XhHY1jHh6zBVIQ7VyerqwMJspP29FsYmLeOeHvFe6EwmS/2vA02z9SgiFJpuGTaCVv+OGNBZl/+6
PJzB6jUws6/2zrA+W8ytp+F63YbBjyO7dWIeOchs0bScJzHNsAaePQ/plodEGOEvUyQXIEDbRmYo
zZYqngkZbirZUradA0mXbOwD41yr0XQ9i8cHVL0Bat7NNXMIp9azRM2UZQ6an4+mJENymns1DrfG
QqqNJNFX4v0hGQkNbdsEp1SZ1Ds/Ssnf8eFYzTQ2g31rmwYlIZylPDYyz8976Ffx2BUyYBXihPq8
jsjl2toUD4OkrNgvrpYx3pd8FO63KZfE6c/vzC65288HwHwzh5AkVzon8jFjXPk/TRECFPjQYr1V
Oj9dD6evWaY+L0Cc2mZgnoCW0cPjXds3pcylddU2RyADZqlW5vPVw23Xe/48fx7xagoD+zRdDNQj
68qpGhj3ZUPyk6Gz5goJkB1KDaVI241AzAoBPAZJrAzgPQXA9nnVII5g5IcZUH7dkRvbVjwsignk
nIE3U2bthdfvV2OSXdy38l8rWBUbH+IcEbZt3xoIxvB2rAwn9/yk+igcx5HRcngIggMqxc/D/Q/5
jlch/5GYQS0UQ1YuUUe/1rmae9faSfCgr9xQrGDVjhRUrvsNmF21yQrFst3knshh4sslXpblm/DE
l2hXGkhHjph61bq+GlzfllLEmPZETHshcoy3Xr8W4ICt0PvKptgPt6vDP09gjp3rpqRzzH288btI
cRWDHX4MsiNeQDuFRLqbqobgMe2jbT35ti7d4biVtErmkRVOlTNJAmOpcv8xtGbIGaBr5aX+LnsW
iOHkY93qP/KrzqZzfFtQnS5L8kmSgNJU5X6n2dFjMHkUpNLiAt0flxqZJJEtlARCu6LZgh5IGV5f
emH1pdcSjXuFBI4gE9Yy0nP32WaNC25JtFMAqHzGtwoUBfZBuaUaOqd37GHsT4/E1rpkXft3M0wx
ebxu/6/EBqlvsdtQohcbU8vDDQI4Ta2BY12YfAgwI8JY1mF8HDv5dvhIijysG/sgcECLUvVgj4xR
sTJEfoSZ4X2lNJWucPXSERhhMu5LLxQCy0I0nQce31OFfJaEz4Ep8D1dWc4ZuDH7JmzyRFq3G5Rb
nyWBlUTaorevpttFa1u2d5zGR1eM4I208Y+XAxqyvIMbCF5+nKS9BT7QNygAPPbFEa+h9BBLXL5/
gyqzx2ABmmdKgWt10Qlo7qsJWaQSfuezfxyWxRgKGzXRL0GUNMAJIaVCSmFzMz46EsguHaUbukoS
/zi7ntNEOTu7gquf28wYchsVhlaoS+lHS6oQL8lCLr/4CCHgQCfxak4qX6Li51Z05JhaQgJbjvFA
oU+yoxRRZfgTPhzik2HVcCfJum+4D4CQPpqLthDfTsR2r976UTyKYbo04VD50Fg5krfdiFz9Jd3j
M8GoiyIMg4EmbEGcE/AiL8Secqpwi8/Rs2S8qtlG+NLMjOOz5CzwVJyzobROorofCUn762hPk290
Hh15srdylFnGiHFEwwf6RAdgHSuuqVopqy5hKH+SQhMEJoyZ/4qGqQH2N8t8p77FysRIeE9hq1OZ
Nhaq4aixXkOoP7wsYSB6J7KosOtvU1TNzpEKmQPewp9NchBE+gmi6H8Y5U28nIUh4ul2SY5Wj9V9
NZMoOQj9MTsuH4tbZcPN73LyCzktgj8sU1UZuzUD3qT7UYPXltBBrUMJFOt92RRYrWIELO2ngT9N
mwbR1qGmLstdWNiISSx7t/fIaDVII3lpsAsy8kTipdLR5/Yca1yVMTFsdWrXnUKJJlG+X9UOR+tO
oDlev+VKgQXlNmiJT8MGD0DXmzlce2j8ch0zEGFk8diWOwtFuyig8+dfgBsEHsP5G67Ked4KkEO3
aiQTh3EL1SU19OKijOIj1n8ySzFoRtoqLZZEY5dtOZ3yzPwLuU/eQwiXK4ywGjZCBfRJJt5XaugA
Gruf3N9Q11DGuLkzF4JXy8GUwxwRuiEwUtque+RsQUm3hV33UfP1OSWfg6zKQRImUz624SMN/kNX
zf/oczIzclUBEPZSQcVwHYFf+W4unwgPq49QQ0091soZHdnmxeztzkDkAK/V9OgxBOPMZht3m+it
YKDN8eZpTFPOccT5FW+9iqvuHWCrfmtipwB8/X4BUOBJCGQ3+VD9b7X/jBE7F1btrRSaBPqIRLlD
KGVXTH1t6x3twvF7CacJKWaKCSPdllJOzhYFU6ANgha7oqt7iGwc2o1xOXUc+uSrKKaY4Dvi8Au9
KQQtPZ/I1mTc5d1dU0gOyfl/pwuXpkISM10txhFSFQSnwgfkOvhobT4QDPw8Qo+dFeB+zoSzrKS1
xzfDR1CrcUHH+FDaIM4l1ceoddOdTHfy+yhHhTc2tWPvMOCov2taC+P+1wJ8uba3tJZslFOMmUq9
3+YVjGPL3zw+4/f0gD3Bza5kBNLak4+l3OetswAd+6WoaRmppYkE9tHiiPCHRcSgiReV4B5q4T4g
tKUnLL5DvE0QaK2XzP80W5GOGskQhAi6ZWQanz0tO1mPr+JNRgMkY90mmDQVlYZQVuqeGC+GGtHf
EBwVOMjibfhlG7DUTuqEZXhvbAaGUR+qAXQ2gsOQFOlQPH5zri6G1xiWwcCKGvhS96Mw+YciLL37
7FqfgKTmU8PVrzm2Lv2M3rB2FK/sxFmB18d8BIxUR5mEE259NqrXDIkM3t34Zm2V3A/6OIHyjyWH
eddyvBmGzDRe2Ue1grDk3p9UgvBzrBvtryEq/3hVsWIpxbMLv4YPA21XhtwhTnDFcDovPd/ub2wN
OYHiafC6FPggvwwWu5HfNdMm2k3XHu8vYzbLlIER5UqQU2J0BAnKSAM+etnbrhtWhEugOdWtz3gj
1ti/bddFa8z8cwsNB3wzKaZrkSCAdnlflLOE67KYqZDTj/Y1tb+/RzDS3qzwsS2/Zeo5Y7yY6y2m
GJnRiY5fyGfziyC6Fci48Z+OlrXF6FXPsnKjtfmb42e7SHaKd1MfGzbSHBoLlJy+Js14d8XVmqml
iVvCyiohxurqJvnzD/g+TrtrbX0nBLZg1FcyrWiNSkZxMowrcIBMGd64EX08HIX4HfI6sKl3U2g7
f4OOfCPSN14nt1KlX97/aqIO424XoavE/IDZWvYyDdZYHYDGRvSD3Wu0PxQIL119WIYflT5zaLsu
QYVe3p3xVu33F50rE1W+/zNQRG1y9WfrcipdOpuBMjUKbTX2GX7ZtxuGQJyzMFeBHcRTwb+LwonC
ZQIdA5RVyBxKaQbFBaxgDThiod8syxOrolR3GULdNSB7ITnqz9X3E41KVbc56bGVasQRhFeSoiSj
BN6DrBiE9H4rJkUdUuQpCKkgao5/EJwQlMIS+bKvke6F4ijsqR4Sps10z/RxFhXF4pn8WD0C7olr
Errhsa9SUknI7dEo/7q9w1Hy2eZ0bnkzF2DFPjwnmwhy6MZZmNQy/aWG/AgjklqTHTLZvaFTZmm7
Av9OX1lItdV7UOeK9ZO121f64xsHevPyBfONfnPV0T4nMcz425KXlHpXYGetPlTXJUZu5QqeU7Oq
v4bX3r6etDLVYwrxzp+5xoQJkykcjkpMa/tjcMeej/zie2Ea3/Knn4VqsWj5LBmqy6qMNduvreqe
k1vFJJZalnLbt8dw8RFMrv1iuGwQkLk3t5ychKW6zbp+PnhzS4HOe2X5LDqwN3fX6iUn3y7y/2d/
Ju3nI7uVTW73A5uWHF3bl+6tc/yMvqU5sNmiOkgG3GVJZ4pFuK7G8FK2jzv1/cBqj2KwipjkpQwb
9+tQE4Dtsw9XH8t5Z/Xxt/eByc0b2RFTGmV0MT09yWWUadta+EDjoAyc/lbbAti9Sva5w63AGnVK
+6x7h59DfqTMkMZ8ISSUpV29ygJL2tYeRSbfyOattm9elTsnk5gtUl49WJiwDigWYtzdR8+pY8II
KDJcfOQIkKAp+LNjJuryoqFO2D7rs/s2cIRCidUFQd9zNA/UP/9uatd9lthI/UPtK1buPBH2hCOw
AhmHwwActXLZqs/BWL2Pln2i3UNVQXlXBCZYnNSB7bxj+781ne7chotQELmuhttRRilhEGCC95Hu
Due01xvYDHKDYZit25c2Pyxlq5UD3Jz6cKtESwwIpQNdtxUMXTCP/LYdaLhhQirpGe+Kys4COGPZ
Z61KY7+CuSEulBIFu5QO2Emd5YEHNtgIwXqOlYVlu7fmSla8+SypTSq4ktDNi25uHGNCh409ND11
sCZcSnid6czAwiyXG3/5tCSQaCqf7llyqq9gq7ip/temG7ZUzfdlX2vvhuGo6jH/6ONOkBrhyZGn
oXpUFxwNqq9Jhd9ZZ1hTrPojl7k1N0PabkafKIO3DL4pJw5Fe5llBPog5fgqr6kaSKMAqVfOUxau
mwSxYsMnZ3Zf5aqs9WXVwGkwV2bBoGk6hH4YhWsK2/6WMSyx3o58//s7XZ9X4V2Ix9rKJ954FHVT
OGzoaASPlqGF88PpBDCDmhXokBf3b9vmhKiNQS4gZRspKZh5zDV7fGZsACCkmVoB5xDABLt1Ewz/
wnhQa2M+BbMsUQ6th6mDvxfG/b5N7vYPIQEyFLrrh4NRtOI5Yuj5P6SEORl4yULTeD3rTqIz3D36
H5DjeuBczWMtt/EKBmVq48PhEl5GQJb3kH3yxswaXvPfAV9lWzxYRhpk9Y4+645MKCHN5sl5CjV6
HmnNaNWx5xWeDgjlPFrlDpGgfebtUdelCPvCENv92VNcSXcQToiq6/sWXL6sUIBZX2gl4x9H6NIQ
CUwF8kopQjCWcGHJekB5oBX5u0hAOUHvtlqF2KS1H002yL+cpCxQDFAdaB2Os5A7yTRztTO498fl
XlAFrmhDwU1EwOwoxe1daereXta7tOx3VuV0V3wH42oSUrwQJ3hU/f4LAAHOl+eEZ+4lK3nzuv3D
igYtYz2ZgeLryaYIGodQfy5QgqeF5gMmQK3IcUs8OPvJa+AHz0KHoViobhRiZ63ipkgh3jMwUuKP
Qn5r3v3PX0jfnrdqhmqqKrNQJQRsJKRS5/Ue6W/KOY7Ho3bunX9ze/SWSBxKryaW5Efp2Irl1YDt
W2tt1zmZyGVmIgcZIIVjnjYvWA5bBEdwB0I2y95CKkFtrRyBFkKuEutu39FKXMpczWqqYe/KvCe+
1KAzsNa/x7jA1KK8rOT6KlnIvPS5YgmmVzDrQshkXzkLBwnblpOgac+Z7CEuk/6i+2qGuFFYImPm
YbCm11z7zPejDPb71WhJpZQJVKsnwjYdldE5YV4Kw3g1PAhGKQqohA2Wo9dQVCcXWzqOsiPjf+d2
gumwbjcuehNBkJiqkQY3DFEXRH+eMyxOn7TGecN3U09HDTCAdJ4zbH9WKio67dvX8NRpXWotEACZ
z49oP/ODHDz2I9/RnxdHIbC6M91DUDv/oIhTepJOXA0RD/ZSw3g/2d83xr14L1S2J0f3TUnXCYGt
Cw/7JOw6CQp22+eqzC1Tn1FZLgIU029QOwqvHt/025Cby1/6EMYr7d++jhX8mZOPsMUCY1T5X+Qg
doNtvRVo4+DHy+xCxlliwhDjYbZvpH0u7/M3eqR2vpbY4U8wdybFFGEgYtF4L1GI+TuYQOH1bpLG
UK69eadcRlyCAtj68ys+BR/ocvnzKZStmQr0Nt6bSA9LeY17XlxXUu1J8ffff04VnvWXK7TOmdb5
TxmjmW4iZ33Tsmc9ziDlG9QPikWJI9H4ir3nyhARIZEPXcUNKgonqEsWA0Dfymj7SNZ+c6WcYM5X
0Lp/i0lT7su7fZFgUimc7VDdEwVaFL7lEfNrerOB8WrS2aqnZcvULu93aA2JiRfM5Lm/tuCFbelE
1A5jWeUp8K4BHo3YuyX1C9/eMUcOkl/czEnK1tjzJ6GmcVQkIkR/88t6qrnjvWcrHezrMQHxUMQI
TI0AzZqhDdaFGADMPZ9t7pvvzfrH/JbvIq81xxflGN7Z/W9SOYSYPRoopa7oWMvrn7OQ5jO/zJEE
3L4tTDqQvgSapTnOrz/xvblwcryD4LP+LHevxe+DS+S91vI3Ey3VCOS+gSlSNKSS6xkH7UT7pCjt
/X80nVmTqkgQhX+RESIq8MqOgAvi+kJoq+C+4AL++vnSGzM9c6dvtyIURVXmyZPncGOPsIFFDrUB
hr2PL0AkcRYQqBLC88TiOBgnDeBlYGa+LTreI0N69zzJVJ5qzD8fvr6hA2B4jvOOjfoo0Ss5137U
njASQ9YkQjK0QFSYJNAA4E6PzHKSEQZkPfYNxc+G73Af01xADSsKFSL6uIWGzDsll0b3vQLJwaDU
zidPhp/+vYaz0HG6fZq3qdKr8DgpTlYDLBcK1iQVDIuQnOaX55eR5sRpfOMeTNJyRNy5Ahdgb2MZ
xY4CO9MjQlwY2pyxxIEv2Js1x6r3+TvTQ261Rb4b5plTD4ePGXvSWEUdupIM54DuHQUNnjlQZCLV
kIUoZGFl/Ssh5Tm3cdX1SJPJbkYqwFnp0bbzmdwQ/a35k0Zx3q0ScTe3aPbQHF4HFIVZzzzt4La2
QO3tCVU2Hv4R0ENr0iJK/lB7baKcBzqJUBCtD1N6wCz0MgZwQ7AuoHeQDQKiB9tI7f2KwBAlTZaL
0gJTb1wC1vnjNhvy+DMJ0U6+UqbjRNxisB+9vC+r5jUG2W4f7GdY1XaNOyWtdzrL0xVS+HItaZlB
gYYVQWoOmAGyHBSyRmzaQX2wpaZymWlNS09fyGMsDLBfez/5k4dfSe5EKjPDaQ3fhs0j9bJnjW2F
/U2FWR3FGk9JOv3WgjaeEDvsTv/mdzccQF22gnqBv+ANJhSOY2esr4EjA0jD46K/J0NXlh+EYgIB
C+o2l0VdZXFFGRWOy4LmNFyXmgFGjOCMON+x0lzdgoUpPaOLWCXdVEHeDMMu6xYm+mYfy4OAHR0z
XVLh0GDmibMOmetlTc6KCuyFIJdZTv7F84IXrzwtP6Fd9KXbG2wU6aGwWqR9C49EHYnrfyeLFkFp
L+gZn1aE71wJkYSrjKrkM8SWfUYYgY1vdvDO27d/3pLR7o/25Ujd6V57pNYMGNC+pZIb01oKSLof
XfD1OTtf/9/cQ7HQk3TxMihjbjjVmzJ+jm9YIVBkY/fEE5oATUq1IsxYEqUkQ4w/y8psbfC73X1w
FmwNbuHZ+mMO0LQG1kMD2laZMa/5DJx/sQjFEHipQQuIX1gvcAY3WGNbbQZy6EkdRrYp1K1HhSCL
XhnLyZIc89ML9jVy0iKHPTjZF0RT7x6eFNgzyNH3zoeyhVsxo2Z5D2XquOOfRx2CCulk0GZtECJs
G+SaaXeQn4HBc33U1kKelvf4M8FMDzWEhg1ooFP+dQgslNKjV/yCke/J6aBDDWcBPsTg8BATm2LO
A8qL8QVsIJKTW8AiDS6NeCQ8wqjzrm+wUb2yXnQFdR0DhxR4V6w+757y6L3zyesQU7pBwmJBseay
aDzxcXdzAyZdv5LWQrqXOST+JsyOC+Fwe9pekUg/N+8UCPIMysz7EAwi2VYM/0xHKl3yiwbZllAl
HiRAKNOQ63EoKj+IsVMKarBuvXv6lFd1JRWnLx48koORmH5Jdt4BfRjFgjbEKQbPm3dAbiypy4Oc
H76Vv3yBxZvPDfnyZUE6WgX16oVlO8KV0W2zp16BMkyQh+TWeYhbvC9g+FKhTGt83YKSE/s8dN4p
70fCgHJQnxOsgMnB2ORDAKEV8vUKkAX5QRLu36H2krZ3CcDyUNoSSMUjuG1Bl0SGOJO8cJ+AhPcl
RxNuekVMp/dIGNCll98hTNGXyunxYV0WjOC76XZXe+Y1euXw4d/kr80TZ0qm3hIU/Y1/MDwFQUHY
Ll2qRglvpxYJPvDL5juu5OeSxEoGLuR7Sbqz3b+/CUbwTJeuvJOKVnpPiIoZyj1J7orrpM7AmOLz
O2xKKssyTAul4BnseV+O+gwYS8ANSQ8ZBMZOXndlUAgzPXJwTNCDPef7a4BguKkLSD4OvcgDvXHJ
/FfAXpY2/zcwgl/IkUiOJeOXjLOyyR4FGwPnEPz4M2VXEFxCXrv3BelAZamy1wTF5H9EUVyNJNS/
pgbKh8TKYpdDak+ZYYVdz5Mq29FHPPT/K977lNhcDvG7NIoYfOwPaRDEF+0k2u6Qb714hzwUGKSR
czL8wKqgjJSUTiXwlp/IyRKSWoI5kOrLkOOAa3K2lQ1kIfCDZMakrMQr+aic3nRMWfmlpM1SuCg2
/zLJyu7u5EqRwRKYRKCFf4Mhg0mG7cskkrdIRVAGho+oAeRBJ+g7aZ3t5h2mgcNfaUGo0CzQbLoQ
7lm/gK6hUkLlnm1uRLF0uyMVYislDSDwRX+KmS8m7wFQg8yfmofOSGVmF7o2Tyq9yx2nTRWLv5SI
JDo5V4oonHaP3wVaD/3zqSevhpOF8/GrR9PEBzsqcmB1em84V5QCv30o7VjLNuLy4r3xDdCtW+6p
2eqUSr/yFI6aPmqMST5pSoLFB6+RYuB3TiwDDx+W0osGgAL645GMJIuFXKqRDmtCZyYrJoQS1h/K
bA7NVjAWOwM4ZJAmswstV02ihtoSAp0wkKEWUxLDKMumhYESA2Uj5LW6FUKzZ3D9NWmtT/8nQ2j8
IUdGq1i4EVIvNOyeYZgDufFSHOx2SZ++s/uI+lkqEE45lRsIWMMUOAzbPRpOwgYdCKLxR9rJFk7H
YISmo2YvabBJyfeZmzxLtLBSfGVB3Hyb9nP8kwYDJfQpD/ffw4vLVrbBgMa9jkiRPLDs5vYwOE/q
n/cDNownyBvETvA0OefREEPKsLFm5wQkgzlyAbx22ykhhx48SpTO3D3VsasHbzv+wbMnG7mVJ3V7
YH52he9oX1t3ck7VvLdHyts7LE6bE5qCQyKmxx0csDE/bT6rekUbLMuFYdV8Lz850JFUbIy5Nmcy
FXam2QwiiircVKpTkCp/3/AUtHgQWApZvFh30vmXBYFGT1tH4sEPoY/DTaM/hfd9WHoMqRnehtTo
n8NmPGjDvCERJBZ+Ai2ziBO8SVCOl+6dckHrZm6DtHAlKrYOimSBMPwYPKpjOVaAbKXsoE3DaZOG
2msoO4sm9PWxiDbTKgj8PyOZj8llGK0QYP82Ix4ifZjtaw8Kx0t3XhSFCVQgwrqv+Fd4W6+PI34q
50WgjHZNx6NcW9jlBLEs7KcgHMAA+nhILkoaTABnwefAteBX5tk7tF+DPjxojJ9Bq6By8R63t9fR
jXPtOvx73I9KqgYkjmdgAHZEfSo7qCDgWY+eOqQb4GBGJWCCOFjRuY2LC24S7JS3oUpHlKCxTcGE
afRC3BWglOWQ1D9ja+A2CBJBR/WPywB8yRKDdwqVWZTbwXZlMWtO2UoEDwV6idCCBqbDQJy7CgQq
S638UNYl1nZ0eAU+lfVL78Hr+9EOOBEWwcxjJZ5m3jM4bEBhjd/b4Br8q7ZDf5AHMPdl4aTfBqRX
iAX0faFVBNMtUBmjVD7tMxULF529hKVblknSag4iyMdrdV/RIMbiBx9hCswrti+yJHdcvUd5WfYw
eXpZgNlxCAhZ5794vHCU6UNnD+jutPln2kAoko1TFvaSZbN2lgKAGnOa4s7Wp+FQ9GRuHxPat1gk
gVmPsuhT5GR7+tKbLMtvuULzRy67gJfFyfG3fw+B9LmKBtDFabK7fF0Oye/2gMdfN0NHkIZq6IZI
hQNjXld7UCqAbT59QKsp/5LZ0ZD2mtKtxqnTJ6790W59ouOuZRePmNpzDp1vzvPWDVk/s2asXgeA
THcchD47mnwwcSPjpkKXOdARgeJoJqczqqZBCULWju6VB9GQYsOO//4JVZTSP7gRDHe6Mk8W6leI
xXs6GroaZkDdfiPSkfQwtbSIj+uGS1mK2DOiSrmQpe8Sif7ww4WDyKZAQx53QN8+B8z//VKKbSA9
b4iiQ1hpVhfPVDy3KlA1PfWO0ZDS1ddLsFwPzogbIQgC5ArOzfSwMKahRFlIpo3sOFyupvPmTsmW
Llv7msebPTYRPL9YvNPHEHDsg0CFe9EhdIJ+s18QgVJyEOM8wZUpvEnHI8IFEmH6cv9V97VixdJb
PdBb2eQ+NvX9W8tu38G1aB7pLaX5jfr/CxoDHeU4KH0R0D2PlcHBQnwASQqP7nnwjKJh319I+gj/
6zV5qPYZmbn2oviOsfjLruH96xBdsXvTFPeBONHpJsySxq3h80s9g+9C87ruG+ruy94D8p2B2VYG
hcYanMerP5PyaliHx6hStze2eAxz6dRB66o1Orcx9EQsncS+RkYSTdfjtNPeqEWyBzbaX0P2pLJ0
mVb6Z28hj1ZVoQYGf/Tr45sgBhYOuikFehJvniE4cUyzr5PhynajJHwNFT04oeOEqkmjApAs3ix1
2Ajo8897b7+NQDGAwmdHbV6XLmQCeDIt/eK/ulQpoaDBVVXT16mnn2/BW1q86rGhYkb+p50IM1qw
TMbPOiy4X9XdrR6jfH9x9WdyQC8EDQQZarYR0CYlG5SMW7vJI9fZtLtzzh8Yvf4ILF8cMqt7Ee0t
wpsGGrvXQYuhgHpffgeZUvs6rt1soHsl7soNNFvN2r8zYG+lQk+vQAQV47QuKNAzemQDPqAo/bfm
32+Mvr6mZ/DZHNKIlZEzNAnMHlBnjT5aD0Q7qj4RTQbFqE17z2dc3sAMLepW/FoDyunAVT/O6Fvr
IsJ6XN5K3afT4jrQaxQHgHlkZmeIURjPHhoPPII5P9VKmAzXsG4t8hP6H7Uelc/oiX5T56+4q1aj
7tdaRXZUU38AdoJI2oFdqJLmw7RSqrDRSTQoUY/R9Qkx4AyfRl/fX9HpO25mzeW5+UzKKckYvLED
041xpEOEBgB0MyGKUdfJVtox0tRpZnwgXs7O0DG6bLncP1qrjrdhdYhodbwNtdbT0r7DrFzTaJN9
gxZFYFZ4+o2ywddYvYsV3NynPrnowRWoCQGk233EB9AiSyfg90Dd6D690cqEVLVmKzWVBnXavuzu
z6SgvRsKcf4yO62IQxjfq/3+sn1W40qH35TSash41tXVkSWOVt9jj3aXAvl94wT6M/v0vq3p4552
kccqpZDFzelqN+nKw+jrOmiTawg+MaioBLETelrdb7ZdsTU9mx80gOCmeE0oyLMO4qhI/SiKq0UZ
AvpIrtUjvU8Pg60OSlibwV162C5/Bqn5w21CjP72Kc1Ui9OkYXcNB2qLVWV2vfxAFQQMGjdZC44J
dXHj1SOAKP5yxa/GXwoWahmyEhpJvr1+YgAs2B1r1G+yRXFKCVzEnvpgoxoJ34HvrzAy0Pu5gb29
UOChAwWq2uarwVFDCMcjckTAIDQSfCNTRKKB3t7r9vx7Cz/AqoQEMJLYcz4rDSHRPO7SzvBw9Kh1
R5jVuvO8WEip8gy0uk5JE78SvlBjbmPG8HD2BNjNxxLIx7j1lPVNgZWHxTnRSLPYXXBnucQgLTlB
P4LAXVBfNTwfQD1Gx3p0JDOp4vI8PVEZbdgvMNoceARBTuL1Sxac1fj99M+1fS+h0rP1osurb+7n
3rI0CM2BrAvvOWy3F6T7gAkFSPKLfKCB+he8dEvN1/AW2cX1j0bKer6Mvxi0ZeRnbolqQOG1YXDc
QKC/zg3M+5T3UbVpNPt3uoTYrUyjdptFJR6hj82lAP8lHn5hoeRrjR5yOHfd5mBXKizkP63v0kB+
RUU/pQ5zJWigAqKO3o348hiRjRWnSNdBkdowYlqjD6twNfmAQnwbdKaxEKHQ94L7/oJP9mZVO82a
fHt2WS+JkRvfPnUbgsEuK9OFRgdwNtJWGFDMXApuLNFnNKokqyNP41nr4gqrXu3vw1aO0RWaRQHh
oQT3xCvL3jNzkZ3MBuyQpxsYI4V0tD+e8/1986xCNrv61r/oa/vEmJAe3/ORcY8LloeC8vkBDnfv
3sptgw0xO41x5+iw3OwpP187LmoyLNNVixhDRzrNy8Wm5Dr42mytJPpE/zS99fYH2uZYEVXWqDdL
OpsSyh3H4ICg0QmS/x3mBTFO5xgBKdzZk1jIcjJThS1WhSvBPthpb+mIJSG5tFk5rcMG8YgjSmyE
r2e5PGoszKrgEpGTSfpKYV28c9gBgTG8a5hhOyA+HTQYECldnfHdJYiCinzwWkkRTz89UcGnk4Oq
+7oWb6+D/LGZTqcbFE0wb+hZu9FoM6Veg1QEyaRJSeVobbfcU9zfzCjyzEDUUAIv8ExcLNl1+W82
1NxjWAUn6nsdegrD10yMra44cSuDghOSrxFCwj9TMcw6zfGkF82GJ9MZ78QhQTYtetAiVFc0ewoX
iGI3QSvCLKPNCGxMguQ7Ei2bcDNfAp84MX45dkylm3ShiRYL73+ZWOlJWrWUhFV0XeasIGDFlZnO
aRVz7GCbBBBL54YZkHWbclgqcxxHvnN9DIx2dshflkCLUJDCytftaHExF1Eutnap5/VvpuMEQToI
trNo0s9xF12ZKP9dPWj/Q7EaMixsZESCJV1C9amnQq04cp9YjQAzK9L+tzu9sKzViOF9zNEBDiAU
J6RPfgSoJeZjHTO08JcdjxkHAlgf5xb5VhpK7cIk/eeVGzGAuFij+ZJUiKiUKyHmDLrm31Y86aR7
AKyABidpFf05M+3GcpvjQUXYCiWQNsrR1fS2w8QcUGFzg78/YZjD2UpNb7GInFQS1QgYEF4+WZb4
RqmMMh0qs3JWbEdi2NSerrEYSZKcWi8SA5KgbI7m5oPDhXzdrMlqgWncajzCTW+CgKeNIcWOrhq+
pPy6lBOXdmkaTLBq2OGp2+uNpO3yQ1fy5uVvKN3jBv9zivoddLeRInqTe679TubE66ZyKGT5eBt9
Qt6cm0vmQm6Ck8gy8YZespR0ZJD+bf8SMYYbpMlQvt3/G7bhDJmcAdaScjbsniB1/Ir+EnNLUmQG
weB3nryLx4ADMP1pRBGTVdKP32BfrS3uqReGU56Tq5VEC4YQCp985eZsdqFa5fF3mRiJs0Kb6O39
OWrPDAo7MCwvxVK5d2YxkROARkyWRZHeDHUns8L28gYl4s0zjuIM1IgrekG5GIwuoVvRg5PEy3g+
4JQREUqGuokBss1EoJxqkT8zEyTPFaunBFEgznCwXq7d5O/vL0l/E2fgIbDGCS56lTMRraTd7uZA
ZHauFKcodC4rW0YYbR6oFh5YgZm+FcrdFMWSKhBLcNXGWRMAwexaAxf1SDJXjY4MGB5jSmAHsz85
ujseO9i15jxkMoxI8WgRM+f+brwb/bPLOeO8MdrsZKm4WSwXoT0PQ3+8G/tT2mr4ClmqJgVs2Hge
x9PNJmRhWMqQyRyS4y2XQWVCH2bQMeN0mZp7uSN7Bwq8F3lREgQ8l6bDU7xaBAm3InB6PcfyxBsn
WDKMA17A9ynD5aaI8XKsgKnvDmid4qgMMSkH1drleinrBB1k4c0OwznFPZmXcklxGiTJgJvEJU7t
0cgPpwBE/CqG28pckqkas3gGpusuYzeVMz5aw1kXvCuKOGk3iGRdxVjMlWcRX14zHZyDPu7B1GuA
qaWRXPrF+fQBXrPc+Exa92DhW0xU4Y5fxTTaziLUlSjNiuuZ5g3pErEAduCYjNI1Xa14L85BUZlo
iC3ZhwCOpj2yfXuEuwvPNrMsTbGfm8RL1028JFjO5fKWXB0DJ+OBWp+JrYhT2JxaZQ2pWOGlyldu
Rl8rcnAYTgPP65pe8u9J2EbRIvrtH4Eny6qX8BHB9g96v/nHk8D6GkURLxaRrKG3YECc5HfLzL5i
OZ58ZGVSWAjuMaJ9GA0Pn05lARVqqG9iVv0Mk4O9bqLtMK9cWSZYFgdbeUrdM115b3dO96PMFTWd
zlnkU1ikcr9lV2A8XfjRMlnkGf24UZAUdrLFpXQ45Gf83PT6nGAizzzbouMsHIdRReHWqdEXo12s
vpqzgCLslQVYYbmXp1mwXrYfUfYQj7J4o9H3h8+vYsPCnjOBwh3Pg5yU7Hn+2Or5ccNczu3RJhzc
IPE1TARfYll20iDYcu2yUDETcXTiNshCxd40hD4CxeMpVyOLjNenBa9yGqp3XHaaCNqwptCX7lFP
MzgLqg7etBGNwp3d2LDlsOZya9O7tX2QvsmpLPGKDgKvtOVe82k8F+QMJpvENu/x2FiOFXkBty5J
0hjZginT/c6+2lv/5mFpjXLbH4UhF/iwp9MRDpf4KsuTHo58vpNfzDej3ccc20uXA8iesPObpsUO
8lv9e1bP8m28tObEBLxTYDLOyfO8wF26CYGs9ZeseX6OTIV/NyjxeHQ8edz3ZpBGgI0sa7J5Q/Rg
+559ec6Gw+GWW8g9NjGq6jteyrVxNKqMXJ/TH092vmIxI7v24mFZEa98z3BghwDCf9be8hK2O0YI
p16kepzEnPGhzP1gnfBa2QpTHjtz9uMo+LOZs8JrwgU3sY8UxpkwhA+ym3+s+BTwAHMHYcIId2EY
tO1msI+ilqta496HSeN/aDyUtYAXNKzh3nIWbZeYK4LCDJIuRrmaxUZEwfrZg4SsmaTWSkLV0coh
qIawUQYwP5a0IObWa/KmIDoGrAXoVQl90GZvm0yPy7hmFfVUvwPPB2u9jrAiqG4fqRnT82crFIEv
2BLLdOxAiH5hQX+Fdl7wCHX8T3xS6Nuy2uwy29sCG9pvsKeTvPt0UeIhyeJJyEMER23FrLHaew51
6g+5+03BexdKlLPV+Zr7jaBEv5IjKmK3DbSyzQPqVAJrtp5mPdm+fj02e/8yFFSf8mSvWFQRVNFh
80cxviP7SaCisj7wkg3c0kjKgJdNFbV3ud9aZb1zQu/OJustkRaD/rgUAbaWtW5ZYMus6pCpI+BV
KkT5BQ7qVQFEdmlu2/vAt6p7WIgqGD1+03v/Dbab0eEs9RTw2OZUymxs0Kjf3hMRHTsmzell+IOB
Ufoq0IwtFq9V2b8MG3NjzvvEj5nSBPUE0W6DRceWUaK91pzqO70Hg/rJpyN5EVAdJFAB96XXnXrc
Q0iiiMk+wbnfUG6FUwxACy1P5SBCoEZtjgqZkHbfETRhsjlQUdyN6LiChCrs3B81mrBgn/BzjcZl
v1yxIzCMQyno3VLeFotIG2JVLfBsYJNfKfOP0hG4uNCHc//HtH0zYGCMNM61d5SSeifI1YDV2JKl
/2p9Lrgg4LvNKYjaGZ9QT8sV2qXiK0f6EmTIoDWd1/QBqZBKKRp33Gdg7M48L+FDnPtvIIC/Gwow
tEnUZnMHYZWOPtzoDsNntNQxYZWQCS42yBwNSwol3vZORPS6PaDpO5KqyAIOAZohFkJ8pY4s7jUS
k6Mzg4YxUWIMqC1ggN3cFUPYuiApVLiPjPmN9R1/TfngO6UD4Fuq0/uE2It/j0ks8RCf+KNIS7Mi
LXf7ROrXsvec0n2yfE2hbZudOTRXIHMJLxkIghzuLXirFQPAg/DPz7CBJZXZJ3w6g8QvCbuosvL9
yZwDqhPHoZKAvqKIv2L2Fwsd2iX7rKACn1L+pKlJRoWrhrDpnFJhkL8DAnOCDg6Cfg6pCDIA0L5x
WS2ZPvQ0ebShwVSWmuzHYR1u+GR/hHzPSPdeUyD37xzgDOBehqMzF8dBQzILFFM9zokBAldmJCmg
T6FkM7lqlNSJeBTRwaJ8iYEosotmnpylI40yBwNZM6G7wM+YPESA/hCbSbApJ1RMaHjWO66xSwen
KC+eQcEHFFqknnFftXuMAJ/OJKeWHx06jvYnL4a3hloPs7AHkxNid9ralVPjD7qC3Wg7dL2V0weF
FTSEOBTPKYK1SYtyCcBZi1oftBh8j0TLVZi6X2uOdhsX0dzxpgeIcz9Pmj18xBjEdN9/Iu9ITYPz
YIoyBvL3igxct/Z93kAtg5stpygILpVAaodMWUSM0t+QwdXW+PgG4hVnxH34z+M2c+tkpsGipllP
mXOHnEMqunVzSOfltGbeStpD99mdbu7U+Dv3gaw8sAnqKxlHUf9a8u4cYUaROyECQnMlbYz5/uOE
p+Bas+m8rNHFggNKCv4h70IuZDAdjcdPixYfazdnt6UxaHBeyQNeEm+iO0t4i5CHLSl1jZxmk57W
MJ8heWvbcNC8s1ubvwCdDX13w+6W/IGMTBRFwxER+3gEGVeSeYjgfImt4BSsYTon9mFrZ9v3N/RL
m1Oy27kbS4b5s+37Ga0u45AQ2o5jYvMOv9EtSRzFyXuNSCv5wXg8BphmsSMPXgqMQSLEPxz7X0iy
JlZazqcbwj1i40Hsj8c7n7xB7M8lHpS4S3JJOTlYeTwUBCZzfrz8Yo9MDUYOLHKukvYIuCBJwIBV
Z+muyaQGZAHz+ZKIV8JUNx7EEvjzz3IZi1yoRFIcArTGjpfkjYM5SU08IKMmq6hpbq0tQApJAUg6
iOcliZivYYjhxHuASUWdz4ursQE3B4IYoASNSdJratKAGV48xN7NPTDtaHeLix7yEV7XUaEhCPsE
VQ3/98+HwMo+mnY4JqZgvPyd2MRKZDb9JSmMy1LMqrfPkGZjIA8uhZDYDdau5EtB4ErKLNAKYtac
kbB89ZHiclUxiNNuigvommvnBtUe7EZwpKuM4miKf6KIC00JMJ8eWR0e5icLk1CbGTceDTTXDXs+
MR9lVrZdM9zYJA/cWk6LYVgSl0kwmy7l9swlt6M4Gw3cg7sezOecRbyWgITbwK+J771SRlrkAM4m
rancZbhJPPMYk0oTOM50NtcqXETXZEUU8b7lAME3xgZFRZRneST8HXOZ6SRUDkhbLDSVTTgOR8Kc
N71Nhj79ze7Ybe6VOFXX1gZShygBI+NpjbocUorHHBTM10Y5zpbMYPzq8eYlDDxzjp8TErNNT6Er
VoJeuQ1yfXuES5nCLMMclhCYNZjVnh+xzPEWqTOgiHdecQXrlKmHt3xI5b2XjwjvnKRxZqSEj1vY
1xhTeojDxLhQ/c7QyZldpJjJHnCqbXon8eV+2UNnFcGU7ucpC4bdhGB4Mycj4JQJLBpztzmZ0YU5
Zi3+XnZJ+Fqb/beTIOFBWE1JLLiZZfR2hCeJH4C1HYDKUZAU+XNK1oTPwyg6Ylu+IHVWyQEVqxFH
xLGL1aJ2MZRyougF7GlFL/duR3fI37TWWHgKAV1cIEafAwLo2UyOXtryVVm3k5h3dzwqQrRvzj5D
YnYNL44h/yYNB8EQU+k/e+/ew7n4LTRJstRAO0EPdCRFxPZWmPJBATEzZ5uzDEdNtL78BqCHP/yc
LutiDNETXJaKIVk06Fg2JG2HjU8qJzr3UD/P22qt+MoMyZFAkuw9zZOwS8lDmDZPM7nG4MqD65YW
gH1vrfooiizBRJCPaBEgLKHAyVBhDQxhR7hQktesJYQh8mO2MX+m0g7HqoQyrsYEB4hz3+bwa6TX
j48KaP/Yg/1ON30nVkannRarXt52uoVZMQmYl0MaPODZtl/2VQ0vCF3tey+IeJn7/fSbMPOCb5De
yWXopzSpMxDZ0/Jrx5rfFmKVncNIp/vE7/gqlvcGHLXbUO+x0wkFYwCRM0ZNg+hU+jyRFoZzSEg0
yDz2HpLaNaUf946p95kudQU2hrjswNAruk5H+GdQE5nqzaBKszbytm1n33UPtSK8Gigd1xdwvt3q
ukjoQhJtL8gULtmaE+3cBq0SyxTncV+QiEDt0dlpNXxiEDOpotYxqE43vi1fJ6vTnmq5t1SU4btt
vSjz4oD0REPi6HfbbuP+MZ9dX8WBlsJFYT0/cBPZVG99tATJ0MadE30bnxw9frrgumrv1YWzOLhx
n2QXk/+4X4jmsCqy7pSmAG/8KaAXzF+ZTQErF8gGj8QPRwQxYYYJp2XwNYMEqs4SAvDvV5IvYs0s
Kt0cJU3elpekqSAiQw+oCZwxGs4kzR+S8t2euEKYeCmcDjTQw2RngWMNgE5kQxT65XlOPsqhIsgj
D9+bBijpRv7AK0Z9hhZlvhAPnx1cIzHY8ZrJ4+ZTp4E9+9VJ/MC8OXtyUQAMOOXOd6bQGjypeAMG
ICCU+x59H0dn34PKJUxmvl7x2fl4F9qG047ulpMvd/9MUSOqgrfhZ7Qg8dl0t9BKkFZEyw+r3XVv
RVheIdLNKdwV3vu+oFpIyvVuXXCOiw+L57Ukwm9pYQcJBzhuq+ew9VrjAXced606p1XAeImIcmF1
1ZTiE8+I4VUIKrFM1m+Vn/PDT1e2BCnVYAsC+yQftSmGSLlKbwZnUjRKTagSH+/RKZuc2zV2aTwn
sIm7ZkbF+4DvX0YLlNHodeZ31s6XVzd9cokTFkpmq9OEsij9wQvqVpxU1tc+Cnp0IKVvfMNEcGLd
avXW5VQtVusrRTHUk+EVrj9MNGYdRSG4MwXvuanoLkFxCM73YaN219S3hBGgkyOgpovteD1e5xxz
3WnR8PWVNGVN3LtW0TpEVJQEoItZohSbik1D85v3Tvhsb6kWyYtqUuAy4OGFM0CcvuZ/Bw7egjRg
PInG3ns8vo42r0abILtujZLuMgO2T7aiYr8um8EaPiUK1HvgttyDcFPTold+l2ui3NsLeRukAJrX
bQOi0zkrrfX+s3eK/erQiFVjIvwfEaW26MPtbCoIrS+4ICSXlapYz8cI2cC/hwba3wyojT9y7/Uh
AqLw1oJccx3cqDa2UgyO4KxUVP0OEbF8edtwIhdliA/SrU1fDay69mkMZwF+0ff7oHpqf/L4eDGw
3hmi3UiMzGkg2FuFB8OD41npfoauy8XOSvfRhaOhIjTu183Kmta3qUHdPUAT8sH8Fznl61m6VtuN
DPK5f23M1OviknuU1g8aukZ2o7TVDnqGYnFuvOKPZjJXCoLK5fcD/wIFs+aO0jQczS98o8/o1bGL
jqXqPl1x0wd8ugpCPLRx8hzpHAnZQU6KRY+BCDHDv94emrZKyKVY6nG0J8+lYj98HvBQ8fYtV/ER
dMGHpolb+XtYV4H2/ft0MDK04SlocwgvJLIodk0V+sQeNqkWtMUCIsjuFWs4jT/ZBeCu1asWh6HV
EvZ0sw8ktY+ZUEU9w5BWR1U5uo1fCXltPShIjS8k0BdAHf9e+ICdJ9rhSHdusbLEq6bj7HPfyBfP
N50G5fKZXtnSnGPvuX7QeTe4jfkMhA5gSuDRhktM5Zyxhisyl0WtXObfXgtEf6S9+08sRL8Wy3a9
y2nh+klFt3c02LRLF35Be7tXQzqYUnVujBuqKLbSIZZNH2MNTbaX3R7uvcMuG3eE2Wt1Ddwu7Fpx
z2/0kOYGkqrmlYgZyMSmp4BHU6PUQYuHbazUdnxkq1P9duFf8adD/wnpLIXmA4Cu0jvlNimWhtIp
nSIbVs/GzWkt6k1rQe33vSmRCesrqaIkz02XgIZe/TeeQNZj8WFzOtIbkWGY28ITh+dZSKSwfp7c
OYHhuh9fO410PTrouMNKH9OVsmgeZC2XWZCBByQMSfuO6xupqtmBn7VQebTpHqQ9tkW/2MXXlAmL
cac9uOO+3I0NlNAolI+z4R5EA9FG+/Y9TavNkd0f87lPX9XJ8jIu5DZHTApwL9Rmd+rHld/sjCp9
06In8jpuri7q8FSEfCpsNBopcnTb+zldDzA22d07KOrzDRQEqGG528gm7XsflxzW08vtx9X8/Qm/
odXUaT/AVId+hdPw7D/ohoSkMNTPM9SvlOHx6R7Zc6H7GVZh+E9WdChROKe9vfN51u6aeTH6vCI8
a+iygI91v4X8+YXMfppcb6F+IW6gG15D7hwt7vmn5bXwuTn3niXsRuYm3qUeOv93OBKgVHe4xLoU
9wkj1Bf8I8hh1Py/r17BBx/3MfCRRD4PID9ACwqh7d2tMWC5tGvMZc6urqbu8+0ZKLcKrZIsBCHy
VwK+UD2l/Zom4+mDNAJamu5Xt0X5mJbTs07z87kLfz0PP0d2L51tRS/ijhrVx+B2nPACjtByvriu
5xA3Eebi6WVPezRitjLa4k9+BpcrPexXuAXBFsggEtSnHsviofDA7IoFwl7HCKbGo5591UgpA+UM
ZgUDR/db5GFqBPlTYfs5HJgA7GyEVF12L0gJEOhUjXtiBBAsCjJP+rhZNCwu4nJ2cy085/NvRgal
0Qp/wtoeDA9uvRArzrftvokA5pcw4zF6vURw59Vr/FWQ8N+kOS/vTZW58aZ5/uwXtwHkVXgb3T+i
NhOQpg3l9zHiBmjqbtD6TPaPvxdbMQtvgzUQqeqsS8OQWRAJfKnnwGGdKYNmgs/gJ3isWIQ7HwJF
E7O6IzDkDpWfzVslOILNjEv2iZUUfuf2ySSIq5Rn70xHntgW++AsdHvTW5J8sIUiJKZhYGC43BbI
pdzGDjVF44/+DyIr2t4ALunuBGZaELaq85Oo0e1ZoWGWILBC6ZsK+N9lrGRoldm0PB5XLZA92E7c
FRgsp8x+YPt5oNWPoPkRsVMcSDi69DmZLzZAWqbACSdQrd+zBxBb08wa5nGiuWjJQJYC+yxM+KOH
t0tfHxO5XKgoZvD8K/S3k+AUR4vtGgpVk9yfPkTVhKMFbfRjzh7be2k9dtwq8pznWg8U6wFqKcz8
w1ijyrYnjehBa802l75Y6hBkVqt7ei2cMxCyHuSFbUxwtNxrTnXx5SmiKAzl+OJX7UH78Ifb16fl
Up/D/1wpucIW9oAvfHu5ZMImeFExin5fbUBvW4ZQ6dNFxu5jOJrhN3MSidM31PlZ/B9PZ7akKtZt
4SciAkEQb5UexT5tbgxTTVBEEJDu6f9v7YpzamdZWW4zVYS15hxzNO0Nv6G+ObzqoCW7R4YbJu/7
s9fivyjkQ+/KLZTwhZlLF3SjUIE4+3IL3iLX5kt/wIelZihXCMuw9KCzSN0WHLy31H4DWGi8hKu9
kU9JyDKfG36sx1ZCZqDdyC6+VezQgGqKrxDbkfqpq1bWOxIMHHia4/O8R0h99iXdxQqZGoeodN4t
/LywmX9JlU+wWgnKBp+Cabv+PAHopsZGji6dZDdLzUID/aDka+jTB5lXDXdi99tIeAGM9pyjYxR1
bDJlv9Nqp1kX8r6jNenCJFpArmP5rNC7kTUdDAEGwcRhBkB8FbZ1bWpjiyEchZL3hlWVV/1l8jr2
WJGwTOGI6L1FPhcLAyvMN6xniLbOP2w+VJax3SWB+rDVIUTbfPZoPYOQQ+MjtK2PT1C+/Q5b+LH3
ucCdB3WniHtaTzxRI6uCXtS7KkUHgrduEtWeIgc9ldDXbHW//W3LoDpPoyFVmDgW2dA656sYtUs+
TQczKcHlK/0uYgoKdVPrpwwCfyOM5HC0fJrdvdW8TmgV0W7XYdo7vCbw2uBD0DF6H7vY5IWQpKM9
oHZo5mkPQA71Wv/Jl1/VQQyXQmcqv/98czq8FyLAX0wZvp586TKaWy72+oHS5LeL7MGWx2OMQ7ta
1T5bNYh0hW+BceF+TsTPv8a5xrHIKbk0gfw5KBV7zpBTCyR+PPbE8SZ0pQBWH6jg0lhNmtVgZMpv
dAlDODrkyLp1eopvbFDI/oxA1GSq+apcjBI7xZEHVMPMJYqHANtzLFogMSsKUztAZbbCnM1DCgeV
Om3hq3/pQhjhyC2CjTg99TYf8+h7oB4H6W5eLsUv7TZr+OsGPxvQeqZJl3awrB4XxgbFXGL8giPP
033EdsMFu0+G9uCoyeTTiSQvwtGAmCkcWe44E8rY134HW5bEpD8lrNoK35034833ZaaF/aSkuVKg
vI+qbI6I6oF9ix1Qbo8fZMWc6iUjDEwQ9ii3Dg+SH0JyAHsqK5ArNxNAATzx9LzBhQO0ehjb8on1
eHztZ134vRfMObFRRh+N6HQ8zf+KaF5Dyl2cSwihiKP2Fa0JVQiOCbchqiJY+gRwFgt1zDg+N+mc
O5SkjDD3g4//VK7pOBAJtiznKHpqYhAGMNiamBC94WP+WlLejKJfXbcb7o8DTvuh6kMrPitOKy0o
SCq9mma6zbWMx65wNRrKp4Ikbx0nMZrJt/anqJnFw+XRG0WCn3+OxXAao8ktyGMGg5bo4Lux2c/K
7+wTFiV8MsrHS63fRIoeBPprGZYXvqmKbSZtqCNA4kQZQsH6kU8dBTTjs2RHcZCOgq6nLM6CZ3p6
f330l9Qy/Kr1Occ/idOhZ1VEiCL5zFnU1wncJXoWkxMdMVu18l1Xwz85jR2paZ1Ku1U1jsufbclT
8OFTcCIQyLdI8aSDCqmSAS6FzttpZ4kBvEiTdw51/VCVLiktCp/s23m/Tn23H6PwejWfiQaNtEio
qKkxYtbA84JGOKMghgaKmmRIIzrW+Ri+hq+Bynz5m1exbb4kLKYbOb+9WEdlXIub/M6LOHe5WaiQ
2RMvEv9nDVl00ufb7j4/zPJC4nT8eZU9fIVdlrGb1O7LZvcpGoKnoRgr2iKKWstAQPCiCs8S39gR
VcaoECMBgF+MTfG3xs+O646RFrs5DLRbhQyuM18jWLE0D9Omm77uLJbn3xbHtHfw7aYDOPGwNH8U
5tevWxoOFtV1sPiGWqBv33/FX11M9FlyYeGI3kQ0xhs4+hk9HRwRT1kRL7zX19JNvWozzl2NxQwf
fBM3dLouzFfaK5bxYbes0S3csnv603tfYcwAJa8Rnv6vDU2DCncSwgYqrX1/4yL7kySG72dPWQ7W
0gXFHQ4rcylAN3DJrwaG/HBwywkfTgaPxZjoTGjhedxSRoLAIb6wv1Gs7+61Ga0HqOHHi/OpvTIk
o2PN1UkOAKjYuT7HziHVzLLFjVIsk2w7XP09Z8aDFWIR/UboTRhG2iUQTCwCbwhUOryxrEP5e5Bu
CqL/NY+B68tq/GVD+tAlDn4RsUm/uNUypYY3ta5BqbigK7ZqqAaic0L2NHY0w4MbnLBzY8XamcaX
i8QsIpHak8meLru0JOjMP/HmG2LYE+HyM+1OCJBF0FpzYbwu/4iokVE11U/qAgSAcSWeRwYorTyY
dyL4kXXuQQNGmT3+mM8xy7bdb7Qrq+t7ee4dmmc1RrDOIZgUuLHjqZ1ZSjTFITlyiDHT8WHCWkcC
x0C+YYLQ9gNcX6KLqkxjygrGaUehr0fRbCCbQqOu++MBIxzpFgGjPwkNVmmCZjhPakSoCqA5CeTS
fiV0vfGh3090Fj4cHoAHMHlkgg+QRSastGwT4qlNhXCuH+n07sxr2QRDZEU/yhb/jA/T54GTjbxH
u0lQvA3JP/3L8kXMwl26TWd/MUSa5fNyn2T8EpN2U+2815h862n8ceQvu8J3WRSbyrDz79J4QMnF
mXfABc5+lf7WPQmt02fzY7CTP56YNs3TuSYFY06M9vydtLzsLLc/30WWwmbX4XJM+56iApJbe2xe
QfS8o9OXFIs3TVliGGjPdE+vSOEAx5A6IGy2amylY+/ZVtNFb8RC0x/hjPRyRpUVUxI/OLh9dmD7
eo7W6muG5V5tAGW+3yv89RT8w5p1QnpzpM7TgZsMg5LpZeqK4iD6ibRVl/ooqFm6X0oINv2JDy/m
bPWUQgSXAhUfJd1LWNamJQsDp9pN0inkcalC4Z/6OmYeQo4wPf/haCxsQRR8ggC+XeSL7ACw8pGg
M5X+p4lHIfktuQ5EiVJtX0eAm++FngMfPrda0r/m9ZTai90YmgjNB8j1eMqDWAyJ5/u+LZrbHiAd
Cx5G9oDx/wB39Tzh/qfIEW/Eb+PHeRCVMR05ZQLfdBfpUG+5ysbFnPP1Edl1Oh0znycvnG3lI+5R
ZFf03eSLIy6DbYEuX3ESCjr64tgEJ0/W/ALx34GblyatcCaF4LfAS8yYgFZZatfV1vgb/tTo2NoA
Pg7KYM71P/B7ahpeL7ssv4Mf4sFYRFPZ8m65VJEYUloSQsf7f7J7YmT4bzukf8OYjyWMQ9PPPghF
2WohP2GyfdBB4/jLosKNynzWTvzaDZCQV9ajUSfVi3pUmj/yYCi7CTSBg/HHSoA99YvsXUr6+CY0
lpKFYIHdGFSPAwI3gSFSMe/eFlJHFPEo1XgU2zevDKYLtnIgBrx0lAFvnPDItns7A3bHB6abfMwc
SvZNDrI6pXiHVQQGrMJ8QEXJWBJdKEYAqVAfw4wgX7dJXCF4RwHCBk+Njyda5JBjAqLKG+QdJ2AT
EKNI3oqtEdGRwow61694tFVjR6JLEcdLsB1YsR/njU4+Gm9IDukABiiJdJtfgMZN0/6gInF20uUn
g7nQCv7BS+GV8VZY9oCz0a6x3VdcctfmTbm/YN0dyctxfEEwhj5jiNgNhR/QLFJUlnFs8rCn+yCr
hFgBHgE3MbaMQgSdyQNnIPnAmxw/Chnk1gT1wsJoZ1UyKyDXkARcumOyJdhkUwG0yCxUWONWGFjl
UxX+5MfVPF42zjqQfRged+7bSoUZnKVdVZtplQsu52Um/r5TXDRgFJRkb0F7wsvkaYL5cQ92VHZq
7t5TFYTpaTJsNj97dAIMVVoXT1Q+qvlgT+nK5FWCSa9OziHO3TjPDZbxrPyTkZPBumPlVme5Igph
+Q9+zE+5zo/fUIWSk14o48FonxucjTXwrXhJ4PU8X9C/4x4Dau8YHp8HNKAPlBz0rDwZaSVMyilC
0VY9p+NjF9R3gJ17tEg2xnoYxrN42/1AUiOyMjrhhRAwXpnGWP2AAok3yOSnckv4v4iyPCzm6KGo
cDFDGoeP+YNJBxNMPHOmxqK3Wgt+izM2385jUUzJubLPLqZ/ToXOZRVvhM0rYvwDVARaVBuXIqRZ
9F30OEx4pHDIyoraJHjcS0ZK0q9qTEakdwMqMb/gkj8NL7DPuCKMn3xTbRCYAqKBAJ1XYzI1vn7p
oj116V9JNcAszOHSdcU8T5hdCcn12GbMBFXq4eMhxkhKg+5YBZnzW1rUf0JV5OGhs8rmxvLDVBJ8
5kBbLy1g2BAjAla5e5ExnIPmLgCQick8PGEDJv44iIh8aPfUXtmuxOKRubNTzDpfWyTrevHePBfZ
DsP0sAjk4/k2xnL5+AVtlyfCti/fDxxjMVz0YTIXiQbvBUhNfjY5Z6BPYF82e6zOx/OycL/2K2js
ZKuuhqbQ+DM4w3mnZgPiXOl+3iDjaKbnFFqYzfVes+uZs88hPfL3BgkJXCvCT8mJZppPhSRa5fIg
L2o/Wur2iJZ9wu5gA6QHj5XwYP7ciw0qNnvEBzlYtUz7h1gqY0EGMQAO5665U4mfyQt+WdmLVXzS
nOiS2RhwY1XI1KhuFIKCRQmSvQFykfbf9XDHfaJfxnF9QY3DvsF2w9YDwNCKiS7JLaPt4Ib+yz/f
+yvHHn0Tar4gdfDXZQxP/CekJljwUahjbvzCbYQNYNtdWgwUsTXAb6gPlCNTIn/AmCx0Bs7Dr5b9
e/IFSS+gk35IqsNdCTmdRyRENmVKjO+DcWkuj1CZx3dEitWV3ibAWyI8/+BW4I7CEmu3cvf+LY9v
2tSrU/LCjo+7N9h/qJ9yU8UpzHzMXj/qHJ85K122f/LCmFFZAZ6h6gO0V+5tgmRRmP7hiUi8SMFp
VzgfTjrmwy26uElP4G29Hx7LY1FMPlcDlCAzdS4YprCgWjkbIeDaVBfcOPzr0FQkuE8jyIOkgq/k
9MSoFc7MLygR6wy8ADg2AN4mljuQhrgAbEZLUBo1rCYy67NvGX4IyT17LlbEePt2u2+Y48oHg1bk
e50dOmIsRaIwX3IVMhjKVkTF4MB2BbLgOtPoV1HHQDajXhHDdoxL3x6lJpQT4WQOBcBmyMOrIsmA
RRLTCOjiIiMIx+VpCk0FeAnGEqhm4lQfKz3hrNJY/P8Hi28KVUopTsqzTe2ub3vMsTFGejKKVufJ
fbhQVxo1DGJ46mQWReJkutmHS4VhBiUiRTHrkwKqeVNXBfbdFIRePc9dZtiDtSzury19H2EIxpSQ
7gmkUqQMcN7gCMZt6rXOyFe20gUAIEqsfOjptYe681Fb1Ldfb7jHXv2NzwWCTsTR9TIbehFxITJx
btOP5kmR17LYMBZt7BROs+bknfNh2YmmzeIzWmdjLyGySQ+QDheoT2UvMX4fvJiGa6N7nvJ6l40w
2tYO1pi5wmhEHKFHLZxIzie6ZmCPVY+/X3XPAGu1x4BSB76nYcdlUAysvgprYyuVzO3eF5WsYC7R
8IwX5XdentpfFbaO5ORWspV/MdIPeqad1vMn43nG0zFYngdWNurNCsTYblc6FnIEvLt5WF/kg262
PmP4BJulB1fh5Mm0c1Jwsmp0RKWT4T4BqO0anor7pI3xKOT/j6fjPxJ5+kZbDaxswUwWC3IpVNfY
tk1weZ5XVmSpKH44ZnMVsS+++5ZoQw06bWzTPVwKiSBqOh9GChYuj88uigib8zEj+TSuzMXK6zzD
14iY8WEKAKOGFmuN3+an83kcxY7DxYhx+j1ZpWzs44W0wJvaAgedlNDeSh2wjrg+mAuC3vRgA4w3
AsAGCq7ENpvRUWSumvtswt7TLkZ+gZ88bRjWWm/2sSooNVPGi1xzmg5SgoWvJZk8NJqf3ceweiKQ
SmE4ynqBWQseNN/Yb7Q9KOW58Z7RzEjCjlAa3FtlE+jbVguHEWwMGaCdaiMfyn3PPY31/Ab8gNy4
rB2M3FVc4GH0obCB840JDGsSCzWsAO7BiC+3acgN1otu1XCpPO33aI7I+CWZnUZWkxqQzzH6HREX
xu+RMbCcxcbpSTtkAI73w92r+xsWO/0VGtLPeXCojVOebhMGe91Kfi1f55VRLxrl0CkHNoMoomPo
VylabXnUTPR2Wo4tGUXaeaa9FgYbB45YuEm2c5zIz6/wqzLFRFMBzU21nh9TZ5XBdWfksFXkused
+KDjuMADmLtg4PbE4wgxczSlQ46vamk+FDd6Em23oslKcUbAGOWUv0DTsXSrFs1nXb+3XzEdZSuq
aI5yGupwoCzPg5OhCZfuepsYWIKcT8P54KDhp/f3/cHMGDcb1S5Ye6aRPGG9DJNVTdf/IP1j+Kf/
pX6xePjUC75IBUnnXwcHdD8G3KCXxRItdQpUeYXbh8QPWLUbedmMdV32XkHvPCDdIdCeKHYcDPEs
JBZiPvRmA4sZocUg0YELNsd8wo0s/TiGj8Y6RfIN3C3UpsFjF+0au7KSmXQCWzDPS4a7YyBNA5eq
K46UBtP0sRj06mgyDHg+XETCOX4Y7elmq+zQnGfNCRtOjt0Lu7+jRh5SZdPdKki3QAJ/Bsgcv5v8
A++qF7q8A6UWPebYHuBuGvnvhbr/fKC5TPi8lOpmPA7D914hh6MIZRbjB76QVbUC/WYYI9UHVaTb
vW1l4NZ8yrolVeT9OI3qZPjUw0BE/UXTsoXgnk/sJkwCerQy/KyJa8I2PQ2TtfCHh7m/ZWI6S9bp
j3Sl68lReqAzWEKLfoRvD2uGJdVEsdQOfN5QJeh9800HGrsr5w/f8NJEAFPPDZFU7gilDAqvntGp
2J2eUPpal18IbbzEBCy1RuvxumQU0tsUgo+LAQkNjTaSBEQRPw0Tj/4Qz14z0krbA3lDwmGovuVH
zlsaeNH+YXxI3UJsJB5BLJ5Uz+HAidkzY6Ft/k132jrF5RITtWN2hw0Yb0Aq+cQwhXHfRxlU9yZE
GyUy7X+iL3ZRrNDCKMjWCu3kX8JbBlkFw0WqAYuWQwRTvmfnh/0/73BWjOAItEQX3I1J+J5ABbuz
rSH9Ablj9zXvQksHwdJiBsaRADYX3q+C/InS7369shzadFQcm8jhh+Hs4lAJ6wBX66fXsrmDuJPk
SM3JC9NsYSv6sMjnoEgUOjx8tfluQGTb8bK7WEJPtXTQ96HyhYYGHXhbTrftZI/2ez+bWccZfFLH
GVs44FhsP6IUFTSxIPETX+VWdZmf+QjPEpRDKtWGEBELcTauwf/IdBiAT35ZCHnXeLZOxb+iSBZH
ILa3sNSIlNEw5RYkWcGS5NCBnY8wIsZdjK6GtBHEpxl/WC/hagqf73Qu2JvIqlZCwAv1DClcawm2
KhCjDRIrpHL8f829rYXf8ISNFJ0qU9GD+tcAi7DA/H0Po9N4h09P0IJ9vvfvfUksD9Oxf4NVGRZV
A8o5Ed0BMKWwfxSTUDYyNi+iKsjPGDAT/rd9pGwFQlAFiPVx2EsoalnqIe5ABGHZH2ZTbDoDvmMR
kODywYeEEJtNnyCSMCK5n++JeCP6i0YMHwtqOHwMAfXwjiZxBSb/QExa3qqY9vKAalMtsBVfyXNo
QSHrcL0c7oa7c2IOd88rYGhx7PAKhSnkYacJknuObPgf/PmGDabi+O8yc9Fm9aJeaDPpDPjab8mw
aHWyyCZN6vIjuGNCG/rvq9Zm34KKDKVXZ8YH5qj8GWzBrYBz6aSBDc/im0ENWMV40ucWadhD8aqz
J5ODgB/beIpDArd8Hz3nxdkzMkeC6InygJObdvLf7dDAh8aShytuaUuSzIJJ0iPuSV0e0+OlEQfc
4s5JSzMEJsLwi6wE0iJTm9tvZCM9Ix+Iv6KV+e+LVUBNba0n/APMTtIs8CpZF4sR4+IBTBIaaMPk
lq8nrFhmNZ/FS/+rX7PR5wjJlC8RP4RrA7QrfgejZvHM4hZAi/2LJZJbaDMV82sgNTytSYUqpgmG
JpHdsqCVNiwPzDdgvmqgSGxu+HE9mDMLqzR+RAVM7wJYIjAkBSj9nWkGMIX4Ul6uoThSjI4LsIz/
8oU4DZujHnzg/75egDXmoJgbKfA83fGmZg3RLEgs///1LpFM4ihYQK2gLQSIAx9iVeYWtiVAz39f
IF58w2ycvvH88sHFxPe8UQkjpUJaCDYL1l6A5xj3QKEAV/5nnMeOzTcCb7yOr//9y5bBF/sUv58n
+ufnuS62TJpCEg8o9TAevXxp9IR67pE579oBQ+uRkxFjxWoiRDNsjv+kM5D/xToa08aI1bT5EV5u
HTo/ITDQ6KFGfJe44hH//UmtwcPwvsPWi3E86ig7xRS9phMjMgShfYm7hrpQya4liH2KiwLq80t7
19dKQKEFJwRzWY63MgEoA874IW1zjcHrrDg8F7QfZUhcqiqiGfAqOQ/NgQHaQNNNHSr0HQKJkqCY
Iy9uqSpg3YeyLdtAMraPbsb3q+kFvfH1ruOUzRrhCS7vP2QEJ3IU39wKy3mwC3Wv7iEgUSUtkT2d
GEGoc5b+az1x2CnYvZA1rz7zxNcCyIwsyaorkR9GQ73ABRBauuj9hApGdxSfgGV6QDaWh896zs8L
VbdgfIs/Fc7A1YKUN/YvaIBQx3FTZqytcHwFpMI0EvyWmZLQ771ulffFX57onYN8Rfrt7O9CLi3o
xUJTDFbFbUJvmVgYDvsl44+esDum5NMTrqgITrma/n1eQhQqUUxwtri/wtTvV/yDG9U/ha8KHjJa
4Rf9nhayYM5h/wyE81p4r8V7kS+KxTgoFjADfMFXxkNR7QPmDAQgsb5yQVIO5TJOkuRqsPWrwGXa
rFp8RN/8WWFqyWINeqXc8SVuY4xXJnzzhC73PDyvzwMfbmopOyoWHQ4/ti6ASS9rEIvvmxNt92l4
j6/KXfqV7yqeyfI92+G9uRvsSYHik4Oi96XUGfcYnqen7KTtaS5OOVTJbNXMM0iUGl7Ur0WGYb5q
q9lhqG0qzSV2gsUfWhujpR7hZTZ/V1OaDcoRZbCAbwpDuYHRg3agsGDRwHdNRqLl0KJlXxFAaD7e
PjwTSh+OarxilWH0Jjyb8C18mCUkhHhVf7HiMeN+D3JMlGRbOm8N0Gb8D0MgYTG1+Ly7+rcHAXuO
vQxuH3owxQHeH3ydkTqNj7zIDn5079PVUH2i58RZyCGQaw2tEYzFILL4B8ALN8q57ItQUjWAPsQ+
Tq09FO3Z5zz7RPvksekHVwPMFrfiC6Tfz0lzDWPZRYszt/2q5BzPNlG/g3SejA+RdhxrP+fhka8h
I0k9PhT14aksT8WSboZTD7HK9wLf8Pm8FNJOfe3kdN/2G5bwGJfHh1lVQp2LuzFyqhivGVZESbqM
gdAGcOZoSEY0YZAu0+m3FYMF4xwyfCiGGExB/VkzGEl0GxOi7HNnOcdmD1tYuF3MAoDZuV//y/pF
LC2UeA6pjkHBmQSlNUxyhgfZB5M7C++xRDwJNew8x3NNCI4qQB5hlYFw3vd3omoJitkI3heitRHq
J3wbFr9C375dHHD0cVfNJLgJrAnveaw/hNqdhmSCFaXQPs/FY7fHkH8u2GKEDiYL/8QoaNV45Lqd
rIWDyQNxgvivc8W3AUn9frZ0hCzBY8xEfyaQ4UHuk3dGkttQsZXYfZZ7JQnq0ZwFLyPbrp0rRZjA
Oi/pCqfvwqlLh1axqU9G7+MDDh2j+rjs4z2zM2oKCDhF5T3UeRE7ZKSM1uy1DQ2+FJ5hC2DD+Ccd
5MTDXI9uBD4OhsAZlyV84bhiaOKwk/PR0j71UBZTDzSZrbiDXk1n40AUYBeE0qSVHlmqnFQR2kKM
QBmI8NtKp4VXVjod7Bk02NhtQlbkZbD94GlaO1oX8Nrg+UDkoSnqHvMuc7o84P7EZU8Uk6nWlPHn
i5n4p6Nw1AYypS1RrQDplDI2Xt5UM4a8GGvC4RlRIbXjH+NDhV1TVBIPk375eeQcEiM75FOkbj7X
OjbuyncSdZcRuzp5UiWEIyd+5+JMewy8/PzLq2qkzYfmilNQhUWC1zG8ErQwySeUcIyVT29KFoII
0Z73FjVACYGog8hn5GH5/e2lBSc7O7WsHof94skOrPqNfOJ5zpzBstejAoCABADXbR7fGe5h588P
n8SQyoS/YuLKGAkz5vGVyRNn8ZXiDs9yTZrLNI2jgwpNmmkUrz77J4TQbo8LahGGQ1jlUT/kML6h
kKbxvGKi9G8wBmjG+2G+z5juyRiIj5YlS/Xzbg/1NePyeTGqRvwEOdfjBcmy9y62lB0ZFJr4Al9F
g9KKwyKlDR5nDG7qbgOriTdvJP4QuDdaD/+YGpZ/8ZYRFz0zCxKOkglzLWk5/GOGxWwLFQL2lq36
c0bdlIeyglMZb2jYTdrCJBCq4dm1g3pA77yFPggj4SKM//54+ellhMXztUNePrgmYXqBVlooQtWH
YgNWu1iNyPGhlGkF70pyK1PBGDy90xuhyJkT+UBnRRjm6t8YYUXDAAwEbKQ9sOS0n1IQY1b7JQSb
6tUBUsOGLtZ22M7lxeKd7sRFJQ/coUwWJVTP4ctNVEcdu6Mac0uX4IoP+vnot3obDAuFkyb1Gqyj
r49UBpavXtp1zaqISMLFcL+IwheSreyzhAQFXFDJIdRmQT+qhzNWQVlxGkg7o4DpnhbB9pR86EnF
eaf2+2RdjT1oQmKxxOoVmVdzMc6b9+PC8UwMbDIUHw7wp7zyCLXycUxTSHZzn8mOeppRMWN7wrWQ
6FHDkhnDbltrFh/UU9inWW/NgtqIoKft9u1jrdHS1+pPwhAWT9oZ4myqMapSrjIoTGhOOp9PrRan
V+yBZmDYLR1oFJAVIEEzeWbo4Yx2BYMDgYqn/Dcw4/q/S8sxDeO8dD/7cnO29FCiXhSyW1g8Ejqm
o3STbt2akOoF3A+gbm90U9Z6OFp+Ay2xR4v49jp+1mNSIbL1d/28UYDWByThjrGVN9+rfFPDfNPs
QD3nomzAV5nEltY7YyvBjFSyoAl0VnyMj4SPgWQ8iDhJrIjShzKT9RGR4bH9pXVcQFOIOgQI1J/N
neYT3AkaHFxNGrDvWqunoEgawAml7CFbg8W8j/SECV2UyOyDrIA3Hc6uBSRKk3aLVQrxFsSFasYl
xurIdochBVV8ClkWG3EuTsixUHgwkjj/0Q5RFuRb48QbTNZFMRczb8AXpPfMtFmfvgZ28jom5Vnw
OqQmJEu3c1BZDKaPDVOpKR8e3riGj2Larxci7JG+TzWvTE7t1MdiDo97eCtCtuPEM8pUVNw9wo56
gcor5EMjI3ZEUAbBVCyZgf5X2dEPB9pi2SWUKj48dhXD53+H735eZacUAkLQkF4lMGa4Bqa6bhx4
vShPO5t93hztxyfsrD15p/Aq6FvdiX57ExUaDm/y8bFj6jHMJ8oSDK/8k8aTBrsJiArMyoYfQjcX
4lyi3GLoBBkS9UL0S8OJu/XzhtmH5AvKJyNzZckeIXgUvaVgusiKP/6F7Q9PBDECFAEDC+kv+WyC
4uTl/QbOAuc+bEGuShZwlCgM4enVtEP3j1Ag//GMlBncy4uBsQHJoIvndQmpWnwUrEJQ7yF2Dezk
O8MhNXrMKVOIBcayQfDw9bfD6gxDmmfiBSg4I36msAw4ouwnXaAJr0akEJ/SbnB0gAiI7A6GHtmV
vSWfN0LFxpPDThBWxGfCiiwYpAksJk4vmCSKA5EVehj2+ukFGRzXKq+Y8TH8AAktKWFg+FFABmA4
Kphi1GOQ/QgOGLl4KPI9JAIy8DqdV8Ir4sc/P8kF6RedYrXmvcEr1TuId+qh+aMDJX9i5D5KOyFS
K1t8JSuVoM9cxG/k2WKL5q6/ZnSyYxIUzOxHYTSOpySHT7KQlb0MT5nIE3ktefqa4ERvtEhNdTm+
Nq7u1HbhlKh1P24UkpZCawP1xcz0IJ9hT/0GEQB3imzNE6R33YdqZnUgeeo1nzVu7L52Hc0PFkM4
YLzmaBTm8koPn/53lu1BpgJgdCejUUVh4GjQEc7zAWd/A9CnO9A1zX45DD+/qm+Eqjf2n/g7wSh3
y4DBr5vZECfmxI0T//uw31YZJEi4rF/AGlu3PkG7jC65Y6zJQ9sQ5+ykP7qFjnNazzUv2wsocbAh
qTHAnNyMfewlQ+gYRCCq7tOTFjlRfO/Z4UVYEDvXipV2PkHpS9wWcBmY1TbSJz/gr9DDsTyBL3p4
b0fXCLM4xRkcskty0fGyfm85RVSucrZIdIFAqBbTNLK2cemgr7RZ/1hO+BmsLy3KoIFb/X4PBSu7
U/XTAiZnR0agdQb5xjOTotAd+dVfNIvDLzv7Vl4opuZrVNM/zMIsEtEmDRe9m86wEEGvTj0K9Jt3
U/K6ZjWWmle4aq8buQwOfTwC6RSv99YdLglTYs4UDCtzIOK60kO/YnbAlByNydNiHReAHIaqgF1O
8YtknBbLM8xoO/yNsP/epLc8jHEkvtf78q6v+oV2UFpE649yoc+imRrCFKxRjOzj/QCexFFaF6RF
/YIzy3NEEvBZ2V6BAbH8AMIOiLxhS6dkbHG++SwRRyUYWZMyrtlvxZT/0LlgGe1WiakdRZD3mKZ6
8mCwS07YNYYucNLdkfe1CjsLsn2/g8MWk503/cB/YT1u31N56AxVr8a5Qoxcp+/5eWwac/ixaTAy
I9sIoGacsMWtVulfOzfABfAqMXluV8c35w3pI/cPZCTgSbZTF/GcmaI79nLGu5xrw7l+egKfcMfs
DAAT2fGWNd0TCvPaptSxRoQIiIBG8f/88iVly1Xb8JxLQFEHcPInurw96sung8OsP1xVMwidAM+Q
AbHnBdwh2QZrlWL7uI+JTKKTSByAudU/uyuwGVtvplhB46IwXjOTHqyj3esXnpPfHT5sqYvqZ8BE
GuLe/Lx9rZmpWiR2ee99YZX2BzeAaK5UJnktNj5chTVcDhe6ObLewdDMf6Q5TLUt8SB27FZhtmX0
k6xo/ytf0+EgAAcbOApwB2MOUgNrN9/n9MJq+IZEZBxB76bMjmPwYcD08HwD4GnsfC8vCc3ey1ct
HK2F6vtrl7Z4ymT33PO6IHYFBTQenm/y2EFg1ZdqyBsAU3oFzKHModeuCW8DwGeJx5mBKoIxC5Uk
zaUtTZn1whp+Mh4ywbaRKWYnhWG/gJnK+/Z7ZxRJ8uAv3tUG9SiDq6CGlHWpBMupgbR5p4unZ2a0
TzqFA898qUDiGpDvwswF3SV9cLnGo2eFH37UWEh5mYglZoICkblWPSVb+aV7GYf6zCxsQdlDKVIC
X2ArBS5N0YmoEYpKIQBfOImvQdjPEpo5eYExMqPCLyD1z/iA/VEHhixwScJ+4cMjT4BH9zbZbtkA
sWqtBVQJMZWCvT/AVK5Ye/3qFPuSLaEK2URUif7DJjtgwwqEesPsDwVmQnP8q0JcjeipaVUZUr1d
6MtbwESHFfZXneEs4Kru+adlGqYwKox2pE5asBpFQZLaj0t+UN8AaBC6HXXWz6gSwCkvyk+8jdac
zKMFpfZsMKA2ejqlf94RM7Ki5bZJwWPQcV6m9wr32SSbDpfMcEdMTQLER++9FqojTm7p1FXmGIJk
+PqFAv6YSn/lxgg6T7czDDhQvt2GHjwKCkZILu0eaTAfRr4Y/RI8wuACvgeoDYScdgOnBEqtEHWA
gZHcCDdexnwfDeh/KDcaqZKXrZ8U3WR0jeqkceIQKEcYbwQi7m7AsC4Kz/P2QHbOH5RAdvwHOtHZ
+9BgKj3N51D0G9eYln5hSwQz3KRZvMsdEHxzvHwpbKyFw0IExV/75UlbW8NmgrqXYBisRzyGtBaA
bEpEmeHVwdg6z0ZWHYCZLrP7+fgxH/NqD10l3SnLatG7VMTPhX5kktP+MsJ5mYNZfSP61UtA7nda
WLi6RwDk/EP4nfBFxQTdhJqyUuff64hLbBDqM/w+oEFg80cOBVcfI4plcx1ZRcCawdUTzR+OMWvY
/+/lHbDvjt0eZzlX0GgvwEkZ8hr9iV0sqmXivrYUEpfnqrJLEmWgBlg6ceo4ntu/OrZnFLvgriJ/
BVgXNw8xN2MI6kFTCkZrfNnclmVAIrmNqgP/DqQ7kH4EYgsv3jR4LwzLfEaXLcRE/NIrU5Ymnr5M
SGt7L+nI/vGN4yPqZY4ucl/BOn7fmCzYzEQouqjWuID+mKEwzxjZ1ZKRJ5/fTTrYCJjonLHk+ou3
T2w2PTgPTy6Dzi/mmUneGtMzKzlJLhRBoHoxbW234GE3nCebZc1UEyt+f3yS7tG8xzKwYUSuWCO3
3tS3wYwZwP9ouq/lxJYkCqBfRATevOK9E0bihQBJjfeer59VujEx0926QgYOdaoyd25DzPTvNjPM
D+J4AxOcW94ixj0hFlsdakecuZlVf05ASBtGMZY89ERsGfNrKkvw5d91ccNLr1HYb7/W3dNshTns
UDVlmlk8p2qyjcr0KbVPeN7CVQ6OF5BHPzU94uPqvCrHUQ6Atn1N0L+1ntGV+cko8YXlajHPAqsY
7i0BFPGKRlj5mfwXGh7J0f5LDkXRd4RMB5It5M1syGbBlAV5qLipe30SL1jalAJW5fk3NlGOQyF8
q4ocL9mPlZahPOV+QEVwEoaDLAuqVRh51abzx9BxEDLkPvViKIUKeX0vB44kog5CeHBXiwO972Wj
rE6ywjXspdEKTnT3BPbX3WU7Fz+fzVPfcD1/6p9aSW9atnhiGpO09g4F44lKqo8sOpRT61DZW3EO
hNK22F1S3rIrC5M1gwpbAH7Jkel5A5mQYI5qG1P8Humsr1XLhrD6DqErerqWmPV25mIiOSJXMU/T
hNqZteLegVs6kOCsNXMsjQ43fD1C+bjua9kBQsJIfPaImWTRo2gbPELjRul/7Oq1PGEgt5T+XdF5
WRiqI3sQ8fHtn2bE1n+z3WcBpvND9U2/k+ru/sV7ie/MJ8byMdwG71p6tGqY3647kfZqYo9t4J8v
B/sOviNTnk0T6FzNTRKT4zjTvh9MIVCGLiQnmcby89YHWURblPRTlDIaerEFRRMVRPmCW0oXfvzJ
1u2okAfoIDw9katoGIFS6Giid5hJZOgpg6mN9z+gFDxBwkVhG0gDqzc6UvVJTzdyDNTyIBrzykOf
6auwyO1OWZ4hedx64qcQ34X5bGd+hyvsb+aIf2R3MnK8edcnJQlkyQlSmmHBYG9tJPnXPC407qtw
lwFSwtTxVnD1A1aGmeH5EdH0F32iw3DFTdCkDxk9AgtwDVz6cGsAEHNvSbdyYwKR3SMBFduFu0GO
2Q0goLHk3KNpPYe74XD68QVY8vpQdywAiLDxuiw+6jIo/m4cf2tKSQV0f+yFrPxvI4rTCL/eHSTe
LRrwHkRzpbBb0k/wVFn9xbzGBJOXECh05IZi5srqRd+iZwQb5b6lGQmvNxf+pxGRBOenBo2wxseP
12PMs+Vja9vK9g/zWI3/QSs9TNRwDY+i23ADvBnH8HdqcJpn24fGspXrrg/lZCvZevVzg+lEzt08
2afXalDU5hZKi1zH++FtDRGQkc7uX3oYjs14C5h0YXtmkFJczDKIQPgSIJ2vaVOyyHd8cOLG8RH/
Xs6ePWVbdvCsCztpxRT6tVf3vBYgIUEUUwGL9j030LIqKWMSNkqpoenfayfWfIxY+bsjfyyT5Vfy
36q9NqH5eGkjO9fPixctqysxPgwXs2c38ePBiJl/gHuyvX3z2pUO2ld5ZJvv+a6aaV3r8Wth+S/b
vI5RJU4oFfw/5BH+KiLe5y+moaPHyGK1bW5/3KvgxlTJYoAluJOXX5aYBXSLtYB+3ihihwhKleQq
XBGMDgpGuB1z2X6me2i4i5P9aS85knLU4ogJcjxM3vPYOFjufESH1x+oi4VhGiNQyXqxKi1sn7FG
/tsNQL/v9RAxkzWL3wcY9D5fX+WVNC+O84JuRwAOiYAej3NozoV8PGgBztGLbYRJ8iBuStVOfe3G
76/zt7nWv+SxEOukujqdsyQAzdos081Vb3VPYzo5DlIi0LY/SlDlnqUV+9y3Is3kJN5atNe/j950
IUX+UecwkEOeOvXx4XKfqSruWifV38+385DTnUVm3tTvjWTn9Jn+2DVRlYanz311RUKdF8aslWy8
OvHOPpVfweabaQtJk74v3uTAZ2w1gc4S4SqSBXdLuIooKVBZJtQAl2wJZ8ViEZaOEm3vc2jlV0eE
zXw6vI1TBmmOOlp5n09C1I2kODFYVWoGZSuGzL0SdwYCfN6kuYGpsMoFGUu2ZyzXkwLWTEtA3NeW
blN4Rpon97m8rCzGmFo4QtF2vH+FrWN2tffzbFPCt8bm0KRzaW01WfGyf+fLMXXkEUnfQAP1FKU4
KsKlLyJ5kyrS/l0jgTmOIHOMFFHecCz1LboUONwyDyBFP8QGk/BMblBPjo4/6/C/LzSYHy/h/IU1
4ulTcT+coV1HqJG7DXnEI6mcHsXdNl5gAiufNvEHxLpMOGSt7MD8uBSP3VNPMSU7FEMeCwSP6VvL
Ybdy3ltux4EHAq+ewsOBF5gRrJiQ5//y3mhxEp82HwscXm171T4tZiEQUma6Pcl2bqyckLQTo5F4
kEvMEYkMsXEwaTIs//Rvchj0lYqima1/19d/IGPe+veuqTh1aUOaYPXPi4uBshczrcc4q3w5KWAs
wOCUexKeuw3yrntTEYGEc/yhYHPI2uXlns4gdrb8W3tXvfR2PSel+FudhzSTVdH774cgSSRHjgxg
MVMtYwI1gQPMGWdNGApVIt97xlC2uXP5zmenvgTfbOVDbHVu+W3pX+7jQUjUjJTPPqmsqwXbUSDN
sRBt3yvbFi6kSWlVctunoWEhDpnIEoxoEz7TjW0QA0EPIAy92z+bs7YCbvXtumzLgfkRk/2NtVa5
VjGnm+zrCqKDmj4updo76eno73UgPbDt9iIzOZW2NXIj7hyYKLP/bCjNU1raH4WvU74XJzrao56A
nCEQpsc4D/Y6j9rThL8uEEFe9Wc5Oro3gmy/Oi1+i5OuzA+Fb3iTe3RavaO2BFpcaELAtKXFL0Zq
ninVdmx51I/zaTVdWNTjNc+zmugt6snaTRPyap7bmWFmElLFT0Xq3Pp3pvIVWpTDt/cdgSQmBwgT
BH28kNySER1698KtB7ko2tN/v+fx+q7E9j1DNS2wNaHTcFhXMBR5Nfq4dmk9Ib35RXO+LNsgh9Nq
rPJiX85lRm8ZMiie+RUm+cujAITmpZjqv5saM0DMqkoHidwC8W1QbgUGYCfHMkNm0+hYfY9T9UVJ
k16OVJ54u5lSqnJqPor3EgUBJLZ7LeXqz9mzRR2VJyBOfm6ryHzy4reNyCxzLry+CAJoBlim2NQI
wRcM8MSNMTmYJMZ4M2QLD/F7Wb5FhZz1I9M70+L6xCsgciqdo0Vmdhz9UlW0ubve/k7EX7o9Sy/r
/RaOy2Miv+LQyHJV1clZ+YKFRSZlEE9qP80nI38laLhhbyHP8TgwUUuPsCsY142UNtoVd7dVf+zm
EBrD2PxMlV5Pk19M7h+RuY311ntUEsdi8vfUk8F5/EAPRKmwvTqxCUtwqm3Bhtv0qGiAcgI5Mgai
WuAnOdfZnl8CNUili4Qw/WeSQyZq2uCFNS9gVamVdbhz4zDCs6s/v6ETpRUMbY30cytFqtzGuf9t
zF72tcwYccq6jjXx6DWLLNKqupRo8dR3Nez3ydF/oIbGcXENClJzDCUEhyb8OXuFz9+Q1f6pInPf
4pZzAm7gQF+YFtja13KkuhgnaplaCLw9FuvH1que0eAvS9vKo35svr9SHU9csfoK8enQklz7Usj+
bkqXvlwtuBluZgLWxcSocCxteSyu/2HA9q6ALiF+BePFiqqH0oUipATI+jUJu9OYeZP1mutvDhWO
L4HsAKXGjvFdNrgp2aA20ULKnFH5rLpE5NRNz/hrsy0HQa9rsdmhKCOxEe9typHyvhCRlsJsHDo+
pVDpqVK2kIx072mXOJV+phXTjVsBHdH4/9q8QNq+TiO1A9Z0O5e/164D0v9qrBEz4zmWnw2mj/NF
a9G4DVn2kETcG0r4wg3dPC2LMb/++LqUPb2Kbv7KsawcJ8A5yaouYwBViLxxzsxiDPpz+cgw2cVs
714bfNmG2eKmRh91HoM+6NsI8ieZ8fUnNgg8aNayvbMBa8dRJ9qu6qp4n1P6/2ig4YQT8cf5vhBA
qQnAUiA5thPP2KR/mtGdRgT5q/aivZoJGMm/WEwn25GGilp43VesLMpmfsYI2tdufPxapxKhd2Nd
A+xzQPpc9TczyXCCylJlFPBaBqCTtrOxPWeJamcoBbRWIZJoxhW2kf6OJOWcp5LPswipHQXknlqZ
wqkyLV+rgubbt6IZNt4cgQLG8GKSKe3ovhRCKOncKMvP+q55aE4/zuNLcTtL0RxS7RUug3cVCFqZ
LQqzNYlXM1J5fLQ33essBr8rpD/Po/0ox+qisP73WBS3jdvX06nEgCGGjc79gmnfYVOqsYwLIqnn
qhyiQ0+/h1/lCM+ExLR4BE3t1WJZsXP5y6YYwW/Eb8K8PZWUJ2QACi57EPPB6vtY5V5AFTFFKa4y
sTkkjIfX2zCyDdwaB84oRc3BZY+LhO1KYxXYj2oS/CU3ZTi5kXBxVi/F86q44QLnNjUzdZ+cC/BT
O0R0xf0/Ti/Bbu6Cuqs9J+MMAQHw00iknngHKAji6tPbH+VNEdWLj7nzkN/an1cMNsoBFvtq2BP3
lx5Axo3r/wI6j+wWC6ad+lYA7DJXI9DG6bhGWifDKFO6L/CAKmu7bZoQKonNiO2Ut13R5PAONrGn
QA1bP8m6Xx0f3WaaVj3bZrZvcmSM9l7syPRpfudDsmWRgECpd0F3DrUVV1FbsZS43J8f4lS4rv7B
rrYL0ZDvPdOEe3A20yMv0uXsv0SZTxyI4ezUOWj/SJWzYeiJP2C8CbnIGs/emjb9yK3i+2wXcB37
w6V93TYZ7fDgQSOLLj7/euDyVPufQ7IrYvm+SaU10Drw/rmbnAUmqbPAWFOb6p6kmQBseBm3ILLe
JepIZq9FjwMckjACmvoxHekat9vfYUYqSW30VTUCAfMajUJ9u8+KxnRzqrhM3tVmdjDXzbbs9z3Z
R0Thf9NpO2XtXBKDQy4FB+gfrrbDJCvdawGnYoHfg2Rr74G3ogokRwrOyI6vd2QmBHZx6qYP1+L0
1ue/Yj+UUrlM9deJwnUbxrV+rQu/4w3O1AXIP8mxv3A015Lb7+myiqqxghLiFnE2Wp46DzOCWypM
mL2uQ7zldwLS7mkvcg3w1kFS1E+PP5t2wlxB8SzWT89/fDX0izvgALZP4BNhBO1t2xmzBmv2uJif
E1iRcRIupf65BfiIXKreeQmw6wRCvVST7VgirLLWtQ45hvGHGOFbJXVqZSm/b7amHb9ATHwj50rm
VMupgbAMC1v6p84+vLhafLzqkG+neUWUHz3DMjv/1zNXZVrB/I7OdRgmEpV3k8HElHr9+KMG12Ca
kCtaFZA5EHlI6u69p8VUrHSsbgySUvnLWcShYVzxUYz0sFvy8Y/4z1ZKDTifqOBZMIQhOD1tS+d0
LXP7iA0iQGa38+FQCf00nwL0LQ7Ikutbr3U1QbXF0xjrWiV9/77IgVSG1XDjE7HvlgwXAuHUpdJy
goL4hUpiPmEgIG6da6ATTn7x2bFMkxA1S1yV+b6WNr9H+pH5hhVKNUdJmSsns81Li4DhzAcVa0RP
pGPQfBAf5moIAewqstEq716TGY5BMB4gkwxKvUkwSjL7eZfOkRle2Qtf9fbuJBnbnHPDrCQBXmqI
AI+QvYgvCXUK6cAjbfsx+QtGBaAdE6UXSJcx6KkUke38LObATgOLkAiPf967uOGpgTf1G5Vcw1Yw
ls9eJlFaHiJHYQ/4X5QL7duEou8teyX9CoiR3AZ2S+4+qJVNzCb4MAwaKX5erXOkcCWe6d+rag1T
vkB38HZyqePyRV59LumkmDRg1SBZs56KFFealiHO1vGDEZvgY7SxG+My1Zx49LxUGoh6vLirCgen
nECYqtgKwHxSPF0rW2R8po32268/RHQHAwGGMt/ZWerKlpnRaiLYcNmivCCuHTYn+62bJeAZn514
L/bBzuaDL+ipepo92q/J5lFaclYcxh8ELOU4Go9iIUkqd2FB2NrP3br7Mfl1Lat+JpED58PaK/Fx
vLoHfy2ZuZURE3oHO+2qsrwUFsOz+fGts84NOKUimO227eRz8M5MYnEcuAIHWD2W8SeFtR789tDL
E6ZG94XdMDFPPguvZV2nkytvyAQv1CCl1bJ22bZ39fuj/IzypuistAyLCR+vO1016ZrFi6u6jX3w
DyQX2lW3qSZSZRoDFI89N0eRvkxyjVv75v0TucG2H5NhX6Cqe10C/FK67NP5AwMf0fSbPirq2r20
zX47KcKo61Z93JsK2mP3sJTrwlytuoVoYdRgyMz9SW/5pSOovMeK7/20EuUk4JWz5twkB9GR8lN+
euDTTZ/DAIjTTmJyauTjdahb+vjPFn3HW1/dnINOdJ7mydvclp6xT522VSODZdbSLXJw2zmjbGU2
SWcowHD5s0j2NiHlZQn92r8aGJ+edyw5sp1z2rLF71/j86aJWcw4yb18zNbOqW82U/FecpLj+r8r
X3ulhCmXwe3YMA4hpPOO5PefAE/nbJwPclvrcZuw8Y2DeqrCJCdJwZXF1Eem+/a8/07KEcTDbR8b
R39F3jIzDDDxSomZaq5/YG3KXT3+Xtc53P9eUY3yy9+nLjxSzlwrW9KL/GL0h49AAjkIuNGZbeDx
OZk5iQNrOEiuG9pHBPxN9/4cAXFg/WZc6bIq3jEzF+GgGbrN3BSpsa3y9bXozad1okV5qdG2H0nT
gmYynn7ZS0/TYGiJosE089F6AYDtb6RbZqLqZ+xidVHuWLx+oLDyuYwemnaRB4PkZZ2zU2rR5Cc8
fbROz9pVxXwZXcu9Xb6aHR5lfMqBiYwfLZTNWKqy7MBgT0NCteFSC0609nE3Lk6VY59z0Hp0dBvp
MR5903RKrxwr5UVtV1+G25G18cZatNrIn03Xddd622sPR5t+Y1HmTJSNtG9XWqefIyFD+lA8aDOO
DRffpbkkezZBK+9YYwTb0o+eQgx6ouecVYdYKBYgdea2aXuLjnZ8SNCQHHkZmCmGb+qfz6euxtXr
wp0ZrZHsqfcfgLqPtm2Pupo4c00V/r+L2Xeyv2xqAuJ1HjX2c7QLN7SCpaxCw6X+WoJDOvjDxg9t
2yqk6DY5VXzFoT5WLWoQweuZ2GgxesbE2ibyp/J9w0+plKklBtDXzKeWcglc7ly+YBSLyaLxLMLI
4OqV9HDfxPU9fya3JRP0mXmY7uT+Q+4B8SPXx+ZGgaRszSikUSn/K5JQA1DszNgUSYD3cfZhDJwF
qacNyZejbH47vn2/ukqDy62QIzdsLYa5drxL8RMjOL9RpZd3w1UFEIm8sxt2T78PmEJ1fr6MI6/m
G9fqVd9GIhZ64YkWhmZBBXjbNrYon9S9iVb0z7XROJCxHd7b9VN2go2guBkjBsPAeAqvqqkQ/sET
IIlhpJNpHeLlVdKk+S76Ylo7G9mOl+XMquwehe2tqqu+iDWyyH1RNkKwF5oRNvG/AxFM3t/mHXH8
rxAZsFoXY/VzKS56pHf43HGnLfLIqCc7Cwma2C72ifBacUyFllZdpGyFw4Iklk8V7PhUoZ2P9OG7
PTYI91KilzQHUgKkKutzsJk9uQN2Pej/EoOIfRbuP6p9a9Ay074OWHU6UTdRm969H7tWJ3DHZazN
gUtJ2qaTM2nbK5XNj1nWxarbtUusxoOlIJlLeFNUsbauZkdS4L7ezXOueooasf4ZQ0OfzUuuwvK6
LLNNHslc9twXn2i1Op0gCInP1lEu0+UrHVI2UadnQob6ITlIIydmsZbROgXNr0oQnvepww5LhIdv
FWIhgU1fE3qLroHaQiFFz8fyFrERvoB1pCdgkKWMxXfo89wbMAnsnqGtVRAy0eGKw6MxXf7MZLVN
n0Bl6AMXmMZO57EVd0beIGvM59l/XPAD2gqqdF0FGWZTQNppiBj3pMNAPPwGZF6Klr9vtpycMAAM
jpVe4LLL7EHygYI4+MTyQOZIJqU98x231yrS0vULr9K6232/dun9a9Fw7G5v0Y/BOmyftwPTt+i7
46dEj23PLbA12x74+8Fv/jyIOCgmmQYiDcW376ILT5ddo3fTGSmqbsuokqzvfTQEeqaNC+PRmo7R
M17/qP6loTV9PFWLb6rL7rZr9tH2idj7af5Q4neUzi9v8VJaUkKkZLoXxkTE588tjtLIWC+XownR
3JXWz0wR0zQNA5H2FY2MTTT9VnqbZUsSXG3Tj0sqw8MONvf59LQUORHHVp2Kxz6YOZ/9dAZqyseH
0qq9a5jS9DNN2tPubnZTOHelizqwsqHzxJ/LQTV21X3n1T42n193ST+XtvizwaEe3nXD7eatckNA
W0xW9UwV0aZ67Kbmb1P4fWG1q0527UWVguH79u+gyK0v2pdSrvPvWISAL/UOsU9bNDo6sDZZW49t
QtvQ1CedXOU74d9miKszFZv4rHknzUrDldgW3k2tnH4aQhgZr+q3yXuQC92v9LLPV2WK2B9YTZqR
S8lmkDPo5grXWQAaGpquQyVglUXjuZc5ROIjJr1sXYHp6YaKqXasupjcqzGzNlhniII6VeP9xcez
QxlGjo8C1YZF4tWd7UupZtzjuU7cVXu1D8MzM5D8u/EaLRrLzrvGvyTXWo9f5S3Lb1QXnVAqX5re
vi6Jj+VOWxz7hJTooeqtpBVUW/UJaxoH+S1+CG8rvLs9/FjAZXvdTvWvmPUGdVg7x/YwOT+2k419
/1lZOcVv+ceyyMRlu6U6IFMurZ3TTElnzrfNuoRwOYrM7vvq9taNZcv3xnpavEWqR54xk0j/ve7M
ncePR+2emWwfZST9XBl+k2rgFEXhJWg9wRyqhX7I/7nAXj/5u83I+SO6HLE28soUEJX4MDZQR/HW
2HcWp3Isv0s23s+u9+hYSc7uH5l7KA0G0RzHyNiq5F9fveXJsChmR/bBELo0rdPyJ3spkm3n2b2Q
4fVb9pcC7PpjkPWVw8GoblkjwR7vHvNf2ZGDVsm0Y0mCW4sLUhOMgTHUhnDf7kH2HdGcpkvkTbu+
sM6/b73WEBbO90/rmywaCajhvELzXOkDlVPnAWThWSMfSdeR60JhC+97FifK72DYZUskUzalj7fY
k03nfmPYBwNivJDI+aNRQVigFle28PZGhyLXg0nZRO2591piN4FdmTrWbVd/vyJsSYdbE9/B8R5e
Gx1wk9ND067sudguiLeWXc/k0A7i7cK56xnbaO0Xu/Zl5BZRpi8MqiOddB2ArbHyzaoUp2Q/9/qg
zcaw59avN59tB9dLbbUb+7E2qqQRj1sFqpz4sgHbH12QPvINebLyXNX0jrZxHkyX77Ii7DEGzpls
BYRtd4Q9zhbtzLWAWbhuXgu74g7WvcJsPVTTrSz0e28gmqzD6KsIkyBPSlOxCYlPCqLv2KddyH6T
3Wn7Q6pHJlJW77h/t0w5jkTUu/4BsGRQcOq/ZqAsRfS/7Q+cZyWmRsX45+oVHUkkxd74nDJG7cKu
rhS4/LYxQzeFe35MDpQorPsLRJJI/bwvxQQQeEEdJleH7fydLR+GU8DuumT7eRyaz7Gqx2MvNZoz
7xAc67PrUu7+j8b2mM1jBGi96QAbsWQNm9R9Eh8+DJEs/uuxeEzVlt/LbD3+qkSm6lF3ffF1K7KE
PbBsprQsRHNNhja7bWU6Wu4HcPvKazfKlTvuCb6dPFet/kBouI31l18WcKBIcJBet+6oEQV33Pkr
W181FtWFPwqE5SO0gPFZJFtdRsumM+cv3+94/e++cjg7ZROMw3mZsos/9AGmGK4GJX8/wdF+6k6J
B4yuuLlzNTR0sX+atYRZJ1m0pZjhw4xIo4h1dZ154c8zHG2Os3coJpQO50F4b5+X4t33oDs1jUv9
wibgAtqWyy8Zs9i//bSwh7ettFN7GbxTPEN3+jEW5u5L9+WVqxRVloIo/Dn0dZwls96/XxpOVAQp
HpdtQCN/0UFcIbfM52hHuVCwwVID3sjR/FyVWGpaCafIs7m/BbeFRZU4ShtxZu92rbkOZ3XSuUYt
AXrfyZb9r2aB7KqMPEu/k8Ck9oy23wIETG7aFB7ucEq3vhLGfhOrqPmdwet75R0J0iAKwr1aIRz1
blE1AeLS/8sP1pJuZeUGTpgqVqXhVt3/gGmeNXG0aTuZS8mrdcdaOrCfUG8xZfqZT+0miNr4nI0a
HRhhSTMMgFHqSyYyKlSM3Ut+EKLTm/lm5iUBiAfaM1LQnF0Q0/lw3ZsKUGY1GllbTXj9qk4oALhV
wq9rVFQm/hHbpiJz9121jSuwuiNt/v/Sh1oLgFq7vj8in6afXuUmVFaUNBkM6N2HLwC3YVHUYwO/
5K+087jq7oKTkg3V2KqPY5D5DPpgFJP6uvsY8bpFuhrcLuWlS+s+wHCKBYqUEePiOVQZoaxEzFSA
4/0MnKO1QuhblV8HRlb127Fy2JUAAFyzmc57LSy4yxmn2f4DgPG1G0672W6OFyIrv8oF5xgXeDpa
bb1yx/Xfswy7ZWAidh7idm72sgNUjmRZMTU6D2JN4dHcx1K9TdMcrpyTtozsbH+WkFRMThIoNosK
Ro1014pJKmNDBkoQHC1Pa/lhXYqvaXXjtd8rdqtB1V1KJYIo8XE/WcRHLOLkfuojiDPCGEwoINcb
1PZBVg6Qkh0KZ+dhBvAoL7YGrdCcZK4Z/80+W+4acJ/393pt5bYSRxCbcGhDAR3OMrC+cyOcMArT
Rax12ooNq2ybkY5OuWiaXzoX4727URY7sMqV69KTJaWQvMqmHsLZnp5wtrbBrvGe3JtTRJGzm/IF
PDFYW3dEY1D3ewbL73RaWXBpZZPh4lYXYjFRyLfhiKui4RGDYss0jjBRTXagjTN3rei2A9i94wVg
ZcRabgG3k/fEKSeNAtPlVI+ML+00uNHmKehrvBnypuER57Z3GSJzu2X6WI6kJw/KHaahnXOyepjA
O/gUeCuwh6xGdbw6ddGTyffMf8/3Y7YZNPqO8omuh/0m9Nk0ON49DYOmwH5CuqSO5P16z8+zldzN
QkUTsXQL0o5BVoqMRcPrinKha4RJ0nVbNw1C092Qe9gqbAjTehgFvkuPBXONyCdZkHvNnuCbOF2h
3Ups5GWfGypv74lA3wT7gyQu/5KGF5Vl/fnMj2RMGKfVj5h4Q8TCdrwnQYbpvi/ZE5dsGGn7PjXb
dWDlHmsornSWMBYQElzrNxL0EgHU3qKQZ2XL5VC1NbQno77Y+Nw4BinFuw2aWRa7sX98VbvTckyy
SPUFgyo0MwVw5FDLbTGzB6+4eczkAF/oItVNRXFYXte8advyPcq6lJE4Jsq5sZjEBikFMZ/q8YmC
TDjEL/JT7UBseGRtgek+33/lxjrbn9NkM4xVsXK/tg2mxu13EDk5E0qGkVuUz3yyeyumP+6ly0/c
7ZscZAfLsgry1kaEf4h6ZFDA7NI58JEsAZWmI09y9cJ23WD+we4nu+F9sBjNiYCq/DA+06NnETfg
M8WLNlG+/ijoau9vfZcl31zM5jcDR4T0tuLX4knO9syxNEl+aMt6nzzHfG1UnJ/TctQUuP9upPqG
P8CTDoFze9EyDAXtzOO/kNrHm+OXKB7T6lsr/PuMNnMfnXTPzKwm76J5YJy7LNPD9qf1R0Ut2bGG
vw7WqkIsSbrFbxdmSR11RahURXHAH8FCDEurZM9uFke9Hj7s6M5yx17YVzGdXqX4KOzcTqm62YVR
mUNZr5FoAucO7VANPMOwzdHng1As+Gav3664B5Fw+yrZPvw0HvdMCKpRACWvDkdcFxdqlQ1+Z4fo
JD5iGaG0PDcjdtZivJXIDjHGUUacxsasXTmT7XtVqbSoeJ8nSwBSxeAnGVQY2ZHZjC2iEbsyG+WW
o5KL/jt3tWph60o2lc2mj+6A0n0AHlAeyzzE9sGARugx8CxuBGkMPFvlAK8FLgDmn9T3I4M1GADl
atB5zjS6AY6YSYByhJl/cgYQuJcSVI2FrD6RVUJRnyrRwh/29N8lt9UICFfKFbelRH7ozIVmt99f
Pl4U0+3z8FWNNCL26u52sv9+6gFIIOvXwaJH4twJ+fK5stFNHxtr7IkgTGWpJniyTXHqigosUNSS
sp5sssji0VRtonccv5Eb6+fxFHu9HMVAdAFSfb384E/Sofuk0z2OSHSu1fUsPmB12D2VN82lwIV+
1hilkWZybGupyqtZR2C/oaC2aP4FqkG8yxtivGdC+ywcq9YlUu1gWqZoKMEGX54S20lHjZ01nbBi
05kuWAB3rYsIidwAmUx1cp+n2VrqvP3wwAj5MnscCpNUWYxI/ai9Bjtnxo9+iKoqCKUtpUpp0Ztu
2c62vCBX4xYEWpyWbdHnBpzvPJZ/lMU+XQYbdBPgzDecfmdC2E6QKSB8kMDJlmhIe6hO+8fvwEhp
H4tZlGOuF5oBZDqdfTfL5T/ZWqR7hwXIs/iqHkqHRiRIAbbNCzLvYl+Iv9i3sdPuXb8vo2Qv2e2u
PzigFhzWMRPbctoFfwUqcjn7ke1ePl0Pj+6BgWlUqZrnO2Yo0LaEUz2+yoW1/SuC5TgX2PvlBeEt
d5cfi0NZCOlQPyH0qvCsn4bMlbkxp1my5Inl+pp/W4ooDIAlw9BydnD4vTe0aDXIvfZCSOJzfDV4
G1+GV1Gt6S9CBRkkKo8OxG//pQinIdjWrjXt8K4an/ljEPLlL/vCtfYCyAXfEdqlWyk8Lp/D15yC
Y7OheDNzraZnjimPnBadbH1ZSB4bIQE2acakk224+XzuHWrm9VXC2z7kCm27afqNS6ATPWuRW12T
G+rnsHMwAxR26D8CFqkVCTYaFScu2t3sNUvemgrsP26p7cftZ5hzr2QXPUriVwMuv+u/Spkyh4Uz
9oXthTQt90NMSoHT00VyfbCjtjDbEWjB4lCbdS3VTQUNXiDg/nFyQj0Hl6HfCIMPsIzuMpR1tUXp
3IHpjA4z2whZLQruAsVHhfyAmV6b2vPmqKMFDdTX4nueqC76zIetc2GAv7s6A2fH1kZ1sC6aJf5u
8Nlc1PTXXPKPrCwOU6sa+LMZad3rSMjLvsXdftQSlXsJrY+H9sGIkR2Qw2JwOwg01Z5ueDy/Qre5
mKzhYvt8ORsv506lO+fwMOADMOssg9lVqKaX35sGa+zBH+ASJGxg3JUJK9ILVtx9LfyG4u6or6dP
8t7ps561h7d617enr7/ONY7/CAlI9wbUfDyEL+UY8dw+2OCJbiHNLkUa93V+yMKWwrJxqx4nQwA3
9lbx0s583EaP/qsuD/2Wn19daN5JLY6T0nv/2dAs4XRnQax2RWUkIWmjYnIQr+qkqbkwe9UW2eKa
LrLHl6qgw/vZVNVIyqNVezWPDXFj6y9J4qhVK1gnT/ztALVVT7nKf+rmGVCUwLqn3glfLtJ57OrP
5n3wNNXoCuOqXSrqtuJz7utKRCybX+XO2SG9bidVCjFgUHFZjZaRQIqUpJl811PBBb8+jFNDXXku
IAwYRb2rj6FD6f6TnK1hRF98RvDB7zg6CJJcwjA94TyelujBK3xI43YwhBs9awmRjYzvyto7WFYA
GBW00EoGKjaz9PAwnuKlA+yKVxf+MV5W9o7IdArJPpF/BC+JZOU1UpN0iAqMlYMWumAE8GPEB33D
Ih7Fe5ZvAdMZVVplB25tGl43ns3QEbppE0ULPloaLT+x2WF0AH03jZM9NjA7+UZVeeWBNzu+qqly
pAMQGKR7cxt6M6kcCiunBSWtcOxBQKu9R7vu+/flVJIG0/99lKe3gqDyJJmiyZ0B+lCTz7bdZVrm
v53GjUQI2kaBVTXWOxjCdR9lZxbm4shI4/UbHnD3vOenvg/TtUUtg+lZWb8LpCut7ql2rMRKm49T
+dhGRbm3TrVdeTomPhycR8mf47/NkIncx3XLBV13NfMWG1h6b8psX1+mrTgV2qZcPnmuJ23jKuTi
U+2yLmUT7QwRnwL3Y9OadjkwPbk5FxaTwKqXDk1hoVU2JyuEhzdoo0kGK8Hp+BRXjbFMXZVpPiL9
BDJE6xaQ0ldrVaV6CgLjZde07Vgzy3NTnkbbL/j9phqMjwjzF6UunjgGe/FYZXE/iA9iDYEdwq6d
E1pAi9dRxRSNNio3R/YPksTL7CQFu3Ye85kaxwe5Fufq7g0DrPnonJW9k9vH+hfNi/N4ujqdX9Bq
6sfeSnGXv2DG0Sh1T+64/uJzfcl/PInbjj0T/va9DmrhzNnZsH04VyUe1heZmqsZLV++4g88w02i
rfLAuVwJ4hksWtc54fLwiJBJ9XEpvI+lXHawG8p/pE3QvLDNS3bkx68/Iv2/YKLYeJ1hR3xoqTzW
nbVKdtXLvZoM8scu9utRi0kRuOAuxhqLOhNppnHPcbDHXpe319Djxhg6dCyw5aLp0z7ILhgcmjWv
T3Ve2MuO2ODJ3RUjV+B9Y/qqmzhxxbuesXEHF4Zr4039sazbPLWL0WNZEbru3Cr7D0HZh3qKHUwn
m2prm4OVINtpbawtvR5D7Oj5puO1EGtI3DzUTwo6PXDyBKb/Mx0smqBL1UTzvDFJTjR86cYj3GEn
YunThdA3C33Uh/w9dk+TqRL4GJGkGsvvAMRMjj8WyZKHgiMzq0tef0dNUQzu1GqAL2ECCwNph4uG
fsfbNWoqmStD88CCAn3wfVmIo76kS14AX7/H5FZJDnUFMPXlSffNTDWB94tRT06dETNXTemtv47i
hrL//ZBUFWgewMGRR/iE+TA7goijkPwB9CwYrimlK0ROesvj89D+w8ajs1NC21jaExoHQZzjRwm7
aty791p2xPDM5HEVBBJb1NoqUF5IEfBthWX7s4dABOANPxNdrKlhzs6Wn4vgt6xQmZx/oPupkW+4
/uB9hxdf5JD3VMeocv4rKpQaobL4w6wy6JYskBMhO44X66KcvpSh8Z5weCpuoLjIKS25HVgL9zX9
d/4zG4P2Rw+VjRpT+EhxLebbzQLl9ma8uRUG6bFUSizS/oQM8Lk2b/aK9tshxBL6dm5NzyNdFS4S
4F7/gQ2TdFhEswjtp45j2JBAR7Q4VM4X/uy9NWxspxw+fmXNeEjwIi3Qx5P5/rIUe5d9qaeiuofa
AxuF0zCE068tF21xsf8j6s62UtmWbgE/Ea1RSHULSV0jYnFjA52CiAoCAj79+QL2+s9KYKkTkpEj
RxHRo0ePUhMbh6KYuna7KRgCiCiG4IqKdAC2ecAI28upLPhOlL15vCBZbkqadiKglioJ9ZBAHySA
Idng/LXPZbXF2p9jOM9Ex0XM5Yqwig+Ugvogeetngsb4nWvvnvuHgNMF8kQXJJi1NZwCm5jqF5sQ
dluGX/bz5UZu14Rj8AY/yMvlogcuIQQCJ1A/e5X0R/aYBzdkNQmVayZIpi6iOgGbvveVLvt4llAZ
VX7ydbHJcbAg+8K90SVQfHFRKSIoMV3AK96plOPP7TSTm8b7LmWN8WswTn0CmIh00DhlENEx70jo
nG/VMDKRyULaZU6dzIPlGZc002M3w3OJhOEwRJamWpEASMXmM4z2dT1iHsSrGABYf6WmLw2dH1JD
u6Z3l0aHIoK33R5JcKpxOLWBZT3QM3KfF03wqMh8glaenh5vHr/FQz/Huz4oXBEngyw9FXk59neW
pYsJd7iMHVi06lDviQtmGiFxrnbJ00aLvoLuerW0Ifc4tXgI/Uvw6OMDmaztOw0I5ZZ94Hvngv2m
cHO+JmQr3P/HmWidcxH50fhc+cgnUqlJZhBv6yeJiPhKnR5+s6A7HbEGSqMA/kcfZE8ZbfV8tx6i
oEJpc3UJjefco37Ww4tfeJK43NgITel0jJpPf/q1RYUZD/LV8bspb3u9fsLd2k53MyGkrDVZoiKH
fNdanESkdmC/sRObjJsdAXcy8FBra3rv+PURGbxavSvCN1BsDEZsmz2pbB5ybpIpvGTVjIwbf/4b
GLwwdlpYHEkTctMvsmaz6Rak/ZjpQRdyXYK8+s8MPd+vYcDlTxYQXQmYvMoRIoDvs6IqEXJ2v/8p
OyD8/vxTzw1cT67UorW0yqMIMAn1nL8VNvgNg8U4cj2Laiyebv9OnaAKLZVfZQ1I/CXL9FV4WQLw
94tGafShHMbH7Hm0EKhKQauk1E0LpMOmu+mp5H8wsofN84BPA/myWu5qqfe7TKhNoEOL+W9zE994
mPayf6Q4p+RH9PJGv0sHplmXGhb35A5b+KTQjU2plR/kiRMJnu8Q9n8rvYlsDaT1whiJMlearygh
HManQ/vm8xY7pZjuo1cF05SQiMS1oSRtWqKCMJel6hMYH4SO4s2bmW/6ricCgQYCiQDMDN+L1pfO
NAojnVYYlUbZxjuyiBAGAvmZgFlZGkdTNnodA+0jUnoJrY8pAoASDtN1V5ru0BC0atDCD+orkfTB
qUMTv9jfPf5uqiLhhcGxTBJObnllT8mGtz6wBlUYgZvvJGwmebuEBnvfvfwYzAksVuRF8tRPZ+5n
PCsIYxrhuGXPXa/q76cKOK8QvFdVcj4/OrsGpZfMxniunen61g9325wIcSeTHdtwlw92PYy7wsxa
y4/5U6xYNY8mvMOWrSSSjJioTLao38xs9aaUTe8H+X+6Gh5mQYwzNDe0WcUobdukZsUMUfQOCh19
JOtBg3/+T6R6KMgzyc7WrQLpnbZh9PUaF/X573QrsLVpySSwvOLGRwz7LoU51pPLz+hOz/i1+du/
XKQnrl5V+nlablRNY7efSvXFuVF4LO2r6HvPQ7mx60EWLCStdH66Dz6HNVa6yAWYKjzmRrsXzpIT
1PPzUzPXVySrVxqUypWz8IA1uZtulXt//Q13HWg/KI+XdRxkYHNDVa3i+Sn/lHlCu2k+1z+L3ax0
r73MFjiVHZpzNzyCuGkFjVde6Gi811N/84WLLOxZzkEZf8z9VDlvxTtFShml5IyUCIUzib0kYOfd
jKbBLP/Ax7J3lGkqSxIlxD/+JbqBGA8i/vdC55/0TbXcVhe9I7jTzrdX/W/Ccd/IXafq/X1jOAS3
qH1lECjN9DWoL0bszj2pr2P9J0WL4nW9EzFT3YpllvmSzobyywjLw/KrW1Gaj8RvQjEMtYdUSmQk
+y8nB1NBkPpyAXDZQs5UnFq2yCqXi73j34XkNOVhYmUn0JHjHL1t09g8Lt8bRlG2hBbhd2AxbXSw
zZngeyA80LNQJvqTiIv5N91PqLbPZOp+up7vHcsKmmPEiLkYGvxTnj9Kz9QeiVMmnW4zTM8YT+md
ufIK7PhsLkqQm53PzHxEsGbRQQ2DMCERZGfs1ACPodTNrz8TTnj0JMrJ5ZqVIqOlusqJxeFh0URT
fK24rLLSSm3fWS450zNgtWF67PomwrHmSoVxA+Yxs1fIPujiAikC/9UnQJMSE01EY4vINBMpd8Br
ZZuykZqSQ7X18a/tID6xGS4fc3VWHsYZ8J172czVofuLupllmQJ05KPgYeg+BtUoDK10oc7AFZhF
WacY0WfwmJmaxdB7b4KVpWeAxSxseJ1NLn6unmVHiFnBxCJHWuz7NzDm/fOdP0Eolv4x3hDPXN1e
+lfFUaBnExdIWsUftYXbOwvQvfD6OabFec2keW9GBEniDTiP6cau8LXXj9IJm0p1cj5C2Qn6hrc8
iN1f/sCWACMHQI4/dHigbFJLfdxpdCZ5Ol2uTjB4O3Z/fCU8Pt6AGmJLU7Dt0GZsx2mFtm/E2Y42
7t3EPyiJCo/7mWBl+6STZzM9RgSRU5uxxR67iMpLoc7YlNDmkhYdYnYKkbCugqm2ntj0gxz3/CV2
oXOQVsIsMr1+cTTqvna/r9HaLTV0ve8Ck7jp7JyzYfiXp90u/DvDQPnYdPYbxXrqAvHARjK40zA8
qbK+Y99gGgrHiwv/9LwWAEK4eJIvtqR9D1BgdsGtFgu54wQzbL8bsMpFlCYP05t9nQohxksg22qM
s5MLmZqfdKhjL5dA5P6eZj/DacJq1kMq7/RVFP1QkYnKqOqMYQhraaa372opO1Sqs/ifHCsCHLiD
NHOX0O9Pk2hsByCDvcEYikV6WWNIAXxSAzZ5fgdx/LIEKqQiJy1YEJkvfN+2cKD9dMhsCerA8vCw
590eizYQoFh5la6ekHF2GXrSh8oSSvpzg4SQtY0e9pWym7wpNXdnothB6FrtwPVGxt+KOXpMjUoq
356OGdj2zfhbmS6hbklDktCOYHvoOd0IdQ3EQMw7JQ8ekIfluDDhvTqNqIhXj4jLmyTn+vWHwLfQ
Z5HQz6Exkr28+uGmKIaDyp99Y8W6KR7mInvwvbqkpsIEVw1OnKdEkCFe/bwwJ0Si6anhLTPyCFHU
bt54Ch4COYFans2ZmrN6KAIet5AII7P/8oNPeqReDFbvJXPyf69OxRQzGK8/LNCi8Couj/zDR6bn
CuweHox+16Hop4sTit7O/Ja23lg3LXlxPWI0Xm/ebOYkrCbH6VbNMY2nofym3TdvWym1rBnMqGWS
FyXZzuCm9vy45PLLe+7xJ9WjOvmiEXwN3+mKsm8UYcovWsSfubYk/UZLofjihVhL/aa9ndnL5fdt
Z9yMrVCWbsUHw9AvE7H1Nz/gHDWlDC5l9NXol2Y3Q9dzacb3bDVxn8P30vEXMVTt5KhP8rZPxqqb
8FNWP43C+86dWU/WE/Ys94xaiHfERcQluHVM+OybEaIXDJX0m5frA/3aSKcx7VUbyDylbTZv2bfi
w6nciI7Yzpyu/OKGyYbSkSzs64kWY5VSqSS9bGdGQPnFV4cAtYa6sOjEyzf6xM2bFwa+r9jsWvwe
P1wfTE8PPbpID1Iv2TcpCIcps3g9Sb+VX9JvxmNG5sXlUfxDxk7c95z0yc+o6wrsB/0VWfq+0D3Q
uVk9YUGPhFCJYl6vo4mPXPf0iDJQNhCBBHRuWPtSv6iCdFF1Rky6zIVspuGHkkofJuJF9cIHpat4
1V3OoIXK3esRA41m2vNsZSHw9wLcBQB8+SJSMd/r9meIBIWQ7WVcyB8tuqroXkPHveAdrThIFzfJ
z6aGSRFe06FtAvMCYzIzBi43yRf4ej9HuFPQDUqBOcOuvnzrenLDCQ9/xiM8C1cpcuOe4AVeHghJ
//dIlWP2X9cAfo6JSgbXq9PFdJFiSclY+RWXQvxcn10y5a5v8Gp48Kn+Yrx6e893fbVEkKna8F28
8rV2UwMMZZxkDRq1eXpMZM1iQqGCm+TPAz3lIx9YWnJrL48zcV0YqKtbJjLyPNxnr89fFl2MNIsR
ISaOIvnnAY/+nB1tf16AApt3wZJbLAxnoDlMK+qysnn18N28+3Bld9Po+/PlgENgMmUeJOS8HWic
EY67wXncd7Wajlo0/UYuOYFEDSHaG58qFqEJ1e10S9v3Y/bumXvBgjy596qBWYS9Z5lNMnQjBnxF
rCa8eQViZPyPj0weAjLkoYuET1/zQxo9w+Xdupp53DZzw2UvN9ze5x4zwz8yRbTqVtXMEM0q1S0x
M6q4In7JgR+rh2YoiuyYWLk6S76x6AF9BZeFObe/rVbmqxmyf/8+vuvZR5vVdkXzEcRPfEl8K1Mt
SXCTLiLp8vXnQM1CVsfy+JLPNfKnWinTPX20s6U7lS6lLH2cOsvn2+dvyqOl212iBB4CXSI2+vss
R6z2DAF65AjmzkKkn5K0nvEAqrlN9SgxHfvhr586104zicYqe7W2kKL6uVHqGS8MCoBFc9c3tAvf
w4W1aJR6lcr6kWx/GqUdRRV1A3of9Lgn338yvyRrDtb3C0oAb6U6o6b+U1J0uThdN39GLIDPHJeq
lmb1MCPauy7MvfTy8ahdtd91K9s9merj3+nNw3v1RCvzt73HQKkXutIE36UcF0bgWAXoinBz5VuL
omIrjBBFWrVDstXX7G/dy30niCPPyftvS9nK7Gv+o0fgQ8kzIPQKNlnJb2rf0u8FzhBlKnmAHW1W
DP5KP93ddYtv5fGiRh5TjtffPaY2/avc3RKxtUIe6DQX5jiv+uvvJkweWP/JrZbU+q2U0jbJTtZv
ZFHEI3Ms0W5pssoA5PnNyfuivcvWi6V66au6zcmxT1aZu9RnE+OgWEaarmEDyaB8v1tZwUcfrbOY
f7GZovuOlU++4aGEviY6XKwch0Vo4aH2ewDDKmFbeMVzawiuL2rPe3XdFmqj3mBw7X6b0jG5dvl0
bWHovKVv31UxO9WVJO7+NY7oXMnHupp/yo2Q2QnQHZN8usGwkUzEGun85YMYlIKsoek2yxGHzBnb
4iovKiU2S/tk91E7kn1bHlLVIEeWK09nvgdIuVuuAF4jTrZRjORQm0wG35UH5FF/RHa+HNgxVdWD
PmFoyFFqgn7tG/R+n74Ho07u2NlhyK7Ls8/v4fqneUShm74WE7V4CPOIUCc/BDKWZHsKT7II2nlB
ZiIoksWw8jtSiyuE+rsy4sAdq9bK3KPOty/LXfS/euGpAHweF29X576Q98Ia9PSFpYf9tXsjqkbW
L6LWRDKEAilTS4+u7Mr158/Ozbmd+ZbDWzlWXj2m078B9dnKR2X6+vo6ev1OfqnoDz6JC8zSv91t
5Sn6IXf783I+N9dlaeCj19Ebq4sgeHuWq7bPSX9ZeWsah8FD3aWSj3qaN0blPttIkzS+CbmLRDnw
aqn6fv/DVazlk9dts0P7/nzFeU4DRJeqxizq6+orOKuSp2OUJ3gdH6Rj3M8NM1U5paKhhVqutU7R
rdw2M9CVWmaY7asTik307ROFWqGGAt8o1eJYNXJcTN+F4dAMTcxcZcodv406e3nfKNO9QqJRyat8
K24Lkkg1VZ8eqnGfOk0ZvhWFZVZUREsROsgNz/taasLqzLe2IuaEQ2h8nahYnR8y78P4vmdPfO3a
ofm26q2peRcUW6ShUi22UFTyj7v74uNu/twvkMwYEkWXBBpFyWmbp5IyVWlvj/8d7td3x+ZxfmxS
c26Vk1Vv1VP4oVfqvx4oK7HtaofqaKQuzu3r9EEZnPmT6gPYHEreFLo5ySHMfmuB32+qI9F6c/6R
HnqHVkWzrOO/a52vl/RT+umnvklUZ24Ig9dzlU5U2zlUpt/n5DSIf1J1tbKvx3A70sh8vstXHh5i
PB1qZ6rVvzaXvE5athbTQm/ZuhwCiq1ze8nYUGa8JMW5nW2Unp6f3qe/D9J+GDENRQicZXQ3W1Vu
b29HX9U3z9fRs+erAdnJV3omWky1TD2y7jJ1OcRDQ5+mlDzJ4an7FDSsXU0daSeLeihKeGAVUTVM
f9YKo8+SXxZ9NKOubIFNN/OybuVevqffUzQBBKL3vgSIRo7mzVfLNs+oVIANB3IR8+HBGvCEWA74
WmKJelpbZTC/7pvvaqULaJYiA9OOZW+6/iDkaSH1EDAupYJijpOjFrSHIhU4ewSeESmPMqOT1qWY
0GAymITQ7UeNAX+/a8Dp8UdEAcndygIHuCtE9K7C0eDpKaq7fYyfSFH7fVkdZKw/uypi5DyNuMGp
H2SrAwpAOAY+Fh/0ySi8OfFpTDKE7e+KH55UEhv4R+SQ+ZcQJEFoVc7OdzgDjfk7VCxKnFF+RxCQ
qoDE8IskEwXmKBR4fiWftblKnIWqRsBiMkldE1pRPYkicTRYF9T8FtCay/D8rA0gDtJYou11NZmi
kV7i3zRi53qe5k9WmGgdRMDBiXdIGmu8xztDrXw+jz+fhNBdnc65nj0u0Gn7MSQszA+dz0ov1uY4
fPSkI/45wSROi1DmZT73LZrzNB8MdKXSIe0UAEcPG05Pqko9aMY8Guki4vOW/Hgj8iLcx1t83u/I
Feqy8el4npc/KBiFCXVpOc8fSTOuwEnmSFiuMS4isF8kHU2L5zzrvs3/tKSXrrr6WGalypOjjSPb
LvotDug68mww9hfIPYen3WgbaZ/Z2V8uIXJXvKdjxCOunbwKA1f3nbgNmUprcFN1KQEVKdOJjpmu
PT3DOjBAMIrjbNFJcVcGcf9aLvcbJwAKOhyuK/1aqjErt9OJYsvVdJfix3DfXzafK+1M7dCSw5v0
Z4/ytZ06esRwiKtbVn9vDcvLjcVHS/QAfXWyll5j5OwHn7Wymgo59N1t1MVzI1d0i6JA4K5HI/rQ
c7Jrz8XN/hdMqCgHyI+rvvy7Sf69bGovQ6Qnx3OCBK4O8Xr+jrSQG3/428u60u12H9X20sQKZnEF
xljZtnAUk/X4nGSqVTomDf5ri5xCFXeuClusbJNdsppeiPV1MnFv6qON0gOK6sSui7UFPnt8EVIe
zSkqZySl1/Xd3dft58j/jVIKIK4KbYBuddp4CBZhHLmH0P366eYeQgDuF2Gj1IhRTn3jMhvslsYC
U94KOt0kRm8c8Xvc/a+WGjBVP1HWQnyyXHHN6eqt/b2gIvB7n4MXD0ASyrw5GofpGLNiZxBHApWV
UDYPWmwNcIiWXKxfZsCDompvb+ourmsk7pM73FvHqh2v63boC26qKzLWH/WlXV6Wb9X+VC23Xi/S
hPYfO9BnRYPNGMEfa0vZUKPy3oifYtWmn2bCLIeLMWGkyXb2E+m1RNyXw2jld99RMeXizUIwlYce
bm3R/4gYJH55UDYh9Alh5Qog0KLDRgvuK6VmT9oxlc46N92tb4uDKPLLvOfqEIBynOph79jbtUDt
hdmN8iRknhvH6vRBoRvzyVgfTK7dvGrFm/f2v7DNwko5MYUkiePMCWoT36nxxsq3X1zCUQGAfFpg
rX1ue/fD+/v7Q4JJPTwmz4PfGjF0R7Zu26z9Uk0/MfyLvf8NsvamdhoVFSu4v+9+VYZUV4xrcYPK
PWXC+/j1rxGvUZAj/v8ChHK8mIo/tRf5GRQLgQHVFxGSyovSPJvKbNZeWmoeP76q59syP715lKPU
zvRONBuZWh08pIyYbVISu7gXxa6rn4Gr9YXfdkzi9XlcMunt4391xme1MFoCwyonqtjbTuFG/ZNC
X92qwaa3qpGoqNFmqfECSBvua7RdzJQdQUMVgqJwx1gs5m7fiSMKeLHk7z4aJSvSdb2LEXGzSrq/
tb/qY0ro5zkRe0/+d5UvN1pD4zo5aOyn2SqJpbavqgTC5fqkpI6aZkCKgHndGJxZzlo80wklrmGu
mnpL4+zFrL8zhMMybZYTtQvqN/1iUmRHxmu5m6eK+crI3UhRfmiJ/LxXh0Ok2i4OYuvfv1IyHlvw
Y2uNhTMHZ481MlsNrmtMqSiXGtZ0GOln7Lzv+nc9chg3+Hnri80X3xWW6M052f/23oWAnOFY/+M/
l7o/XI72sfLugmKeKWc4U0HeAlWqkI31DAFJC939Y7ty17+TiF3L3q8uXRBdEZ+KJY179/hX7UcZ
w/ab1L3OIlkwH6+985GAk7C9Nv1cFamhHyt4OslXJaYnudrvaFsvNK/PfXVdi3d6X5XUWVKosOFZ
fh0tdE1xvFP5U9eeVbpmeh4611VgkRwra6tBrAL8Ku9YPtF509vlJJCCsL4/78MOf0aHf69znY2e
4DLmfRlHtvKjpsGyfW4em6vaD10l+2yhp1hPciN4s6xIZFnT7b8lZZp5SBG/XVbWUAvKTFVQ5mVR
PxvCMWDk0FRj6Hx347kj9FX57kLuaR9a7Z0xjt/GTfMG9+15HgsbwYUE2zxclOYek6rt9Mt2tgl4
d2NitP1Uv9qFjoBo5S76G8+sSnTScLtuKvFxGQ2ORfKmKIShYCG9u7vrzzLVfj++YZS9PzNr26vK
LDbNZfOGrGe//9jd17qP/pvN7iy6M7ff41Hkt/ZYbsSwj2k9y9Rm+75P37adUl3yrxrsVwNSjWgG
+dEqs7MbTdO+ZWVVu7PhuWohK8MoNrb7rwrtUL9aXB77d3ftZeX27b1+bF6aqpV3o9e3V7kIjVVD
UjjIZ/RgXxoMLChX85HBczHGmGXW4l6pwa7KMkb8OUoGxz71ayWN1f8ytxs2gp9ubFyxkChvwfBH
pA//k4iVGYPaytuS6FExG1vFhJPB2XtrWzwrrlQN4Os+k0rejp2v3tGvXMHwBdLjqf3hQT2Jy0bz
0HnodKadUpWVfq52HkbNt/dkFFvU9vb3LtsswFFOlRsevq3MSOLByT2TESP6QYDj6Tw/zlOPnsPF
7eK27HXNs9qZW73V3fIunsu7xRHorETx84eyO4Wv5mf+SSqhLN5VIGJFFcRvGiTOD51dZ934pcss
09v2yF8jDGWYdrTp7Xa0SJojviyHbcSxugAHsXn1nnQ1Yz0M9d9OWJmL2j+mKjptY0wnh9XDnGxf
0pKHyrtf/I8le6c4xlICwIWl9u/fev7vt/IvzKQGYZy7/f1aEbk7EuLV3XgnFXouoCc4StXKniqP
rGq/ffhRWTU20biZUTo6jgj1pehOM9Ilx2CKy1ObWbj6kb/GXISKpC8GTbhhzzxasVfLY07ed1Sb
PvQjVHuySz+PjtD5iAkcppl6vNfm7CfipwwhAdjIzAkD1KfJftWJqjbDDSd7qoHRyIBc4oiFNxbd
eRgyO5WvAxvdd3+6x7B7xC7D2ogTSOKWquw09bBmgQIOQRqNvI5Ol3y28Y8OnFtL/9W8v1j3rGb2
+Sfni7Wv1j194Kvjcf1WnKRkxbD+6+CuJuGrSGgSAP6jmfwXpKsf2WBx4WcwKzN7XFDPN7pB7dzW
c2PTilfi17MM7oEEgrfnRvkFyAsbDl7bn075U78s/h+fkYQV1lDcpt9EYutDoRFOdhzH2lOhfcSG
KvAOjjRRAtjN1AWqoj+j546qVdCFMfc4QDE32Tou9vLY1dSNr9j2jhAA+IkZWG76p5ircV/jqyPb
92I88nuFy11jdON/pjjnpTIPPyR87/l8LgtdOa5dlQs15wula/7HpVtxADHG2fXRjbFfxt1Iya5m
k+rkKMYbHkps+uyCy/uiKraOvfgO6hdO/2SPkHm344aXyTfg+q2ZrzujFPfB65/hEwW4Q+YziIFX
GznudQwgjDEXFHv29btjIMmA08M3b0jTF6p7dPKxpuj78lV9Zu5tTnpmOHTR9xK7nOAvQYG5TI1r
/4YRG4OuA5MbJesqWCgWpN65+pBMO6NV9W2RjEZX4z2sVk4dz3sy4ZEWK/Ejz/PizMb1tvil42Gj
hsXUW0vmIgXklWwjvYcUzzImR6TviNjr2xjlSg001Puia2Yoxcw6g+JjNtEkkZXtx3RI8ciWEX4N
vmTMuxw2QMoR9xO14DJMy/5twxCP6RQHkxkQznqOsRoTOi477hv8Qr9Fh+hVo1Rqm5FKRss6kasf
ZrQx2PIbeg3qLF5iw5dG6CWxh7OE+3TteyxxAN2A2pD+LPo5FqJYR4QtYrDGcA1rKj/YQZLiudfJ
14Um3njTDs8hb0ieMFHj7+ZyID3XFaJcebiaOvCz2srm/WFH1gnJ110qubUx/2elUEe4gKrFbsc6
DLh8XQOM0tVN9+olhO0brsX50rinq4NmoMNYrNFxCDEpMBSj2pCPgXWuDSYknv0UbjQ/fjIPf/XE
94bbNKjQsuTCuyRCTjo89vXH58ostnEb/v09s95+HVSjMP8OrPH7xnFoywrT/8MmQGjr6oyfKgWI
v+KaXNDyxf1UCJRYxfPF5Y9GfVbH438ps4qqBR2L2BqiDd9VJxGquUy0yG3malvfriscACwxJq9t
pRwcso2JfAVXGPM2ZuQ6CSJ7/IQmRhgTg7xJk9RTf7j0uauWndOatObgFSAPxj9p4Vgl45BR373+
tKuyqAdgEEqfjVhGY5WWYcYVpcNrUARqENjBFWG6gCL/rf6ktkwEPusFnoISPTxd7BSgRQyCK9Rj
9ZmXpkhJznGyfkgthGARggCwXI+0LNg/q8N1YlvGOcP//R6rSRF/RtKj42dIIbMWc9AS2P8e04/1
O1JNN0C231YsDDEnA3AizWwAXFbE62ITv0SjuLFhE8lFvKx9kpqtnWEz5WMZNgaLLRbBNPwESaIV
1o3YpyM+f1nObsN5jfU5dkDVq2LZ88V4O04y9VmLObMqJo/p433x7LmhYVCMZfPxFK8ASaBCcfMH
k/m5V1RBg3qKc8bT22OsBODDYGxYcfP1C2AUvDHw2FcyGAQeZkdhCTIdplDZy8bMQrwgY09swPp1
OsaGMZ/H2Ng6ZyBQ/KrGeFKfzOfeZrvpfPOsDNf1rSFY29xedt1xY5c0GmOjya8vDeqxLFYx7UrD
/b2uPgVrd1TfvWlTrmKEqtQOrLogXc3BZyXWA62MLnyyv8TMm9sBf+uBSV/tVP/yNHjyMXsUPM59
yV7gxLVNK2BKHMBxo9Ho3jPMhyq9x04S8OAVE5xDTCeD674Vhhm9eJhquQKoGGQSZnLc8WiAjgoT
9eGp95TRimV9Mol+jxEf/bKovDDxJlvFe2NeXEHByboOXlxUynxRNyLuVtxCIOp1pg5ijaQaxXSL
bcWFxn2ZxzCL3cxACzAemKmPLW6dQq3jPZe7i6xq7v5FO546WKNkrqJDTJ+Bzp5P1smgN3qujcKP
6wBywgybKkzwgEwNB/GLLBDjc9p5gOazPU+V4XCbDG+SYu3fv39jFxOD59pORkFApvHLZUS9eNt7
tQHseDzVHnk3X5UGG9XgtGw2dDe7lRY7MC0O0usN1RVCgr2haIG/hoTE9SjXfv2LIsjtb++xrDUy
c6ueQ40yq81x/NGR42rxsohZpmJ9C5NuZ1u1oFkSzj0JcT+DY4/ER30/OH9AKyl0/AtcLJ55fMCA
vFUgRAGTrkBUUWqqtBgHGfbabnRFNcOmgFzFVHCbH6aST2LuxhGb2X+HsW5OT73LsCPjaKFeaUqY
0ng9Af7lo3Sic4T5EjM/kDkCLvWY52EAhAlz3SmvzpUPxWiMO36sYWDFUCgb+8WITEWYjxH29OBn
syO2KLPk4SHW8pgPRmgxAC+Da6xN0cqYxLYx4+y6JyvZcblxcY9jbwl0ZgHmDPsX7/s+NohY18OU
IkXhlXjCYyyIGb4Gg8Fm8UW5XnGN0btKaDHkM5b1/0yw6+JnYMkatM/GvM4GQwOjys4xPrUIyOlp
eiDSca94cUZ2U4YYR6Z5pKYoBtW4mOdNNF0qIxJJ625+E+mjvmgv2jE8/pr23DY+stY/Kh0i84vy
vbDd5aJiTSr3y/1nscD+Zi/xPVLfY2u9HjHIJJ+SqCgl5dr1iIEYQzJliMbWmx8XclJIy/3CsDxO
OeiZSl7768gY+6hl7jeWXWjEtwS3rUTB70bUaNTczjOJSkouvv56ZBAtVtXC8GZ4cjvG5f6vt2AD
uY7TnHPn+OvEkelEtZJcMyuR69hb6lO7JyGWj+uaoneiYN9HO7r/x8JwaGyleFF86RU7qv4UO+de
gQDU4EyaLfclpCNbEc+YYqci4Z9Ysn+GOSEWVdl3T6H+ukQ0UOoujvTddnTulTuftXP/LI/2BNaB
AJOVKKvg+NEpSy/fPFLpIkl1xD7+aMbuGh5Q+GOxA2eUk4nduFhHYr6pnSZLBH3IXmgCinpFeIfa
QZNJrCWkSX8eP5q7H29X0OMopfVnuH+VPoaWWf9rSapu272aP4/l+qn10fxt2Yy78r1+Wz/DQz/X
jeeJwdXKdfMYsEWs2mztvUNT2izwcZVGL08X/O8ys+lkEfREEM93YyGwAFyeYRf8JdJhEwb0ZVO+
xrvKFptPALqtmMxUgXbfSQN+ybeksXDz5LOiSZSZjOboEWG9Zpwx7IiwrK+Hqa9ZhdmH5PNYoNTO
uZhmf+7kdTfKWJ6cLeS2HMvHBX3PqLekPIcLj66j5tncs8RL54uvhoHVXD1KK931d0QHo999r/7A
4faiaTdTLOIWCbRY1/YK0VBFu3RgtDiqb8gB20++x79OH/JhBSDaeD9h+RQYMIsmJSa87p8W9Q8X
LAG+lZ7FOePcSCPX7o6PBrmapgzvIHov7CSaldZTBGdWVnht0R+4fjE6kp8hfWRb6BcgIMeXCw9k
r33PbzjVf12s3r8uajlmNEJ1VoevHs/kAb5eYRolLitqDn+p7Puxnx0RUPvPdkuDKM7TOG92GvdH
9ygK/XqR4VEwlypYH9k6tLTQn0O1KY0gv/nVDUSp8GzH277qoOS2hsdZiSbR1a9HMzfGseqtX4QB
X39aYIBTtySsFur2ZxRD3XWeBRoR16z4r6uO644nNRldGJUyo137qPM8I8Pr3Zc77Z4gtRtFRBBb
m+F+kuFKj9XKCQ46GQJNvrTtCCuGeZBXQDwoVyXSbbdvm2U/Fa39I7Sxbqa+V9WbXf1nUpqSo3n8
ZHBgzLLbL3KBR/S4UxKFF8Q0qKX8smiVY+OkhEafJXn5CqNAn6TzLgfgSAdsPym9FYKfe6RPNMux
8qTLv6ak6blJiC/UBd78yR9WjwYOVJaesiqpj86vDnemJXtSctBNoaKOZU7l4eB+Y1/j0acvTHe1
HrRJOSFfgFuBkb+wEC8aVL/LL+RdsJ+16TAtiUos2+XmX/1c/cMyHlDerN0wEQMUieF2bIhoG4S/
ybL1QWCQUdY9tA/QXayc5qqHBcLdTYMj8bmx5OB7Bu559tv9UiOHcpzAhoiAWx61PfHtq1+MUk23
cYWLWlBbCqW0kqmd0KMEOFpMyM4qMDfvenezpaCCO7mUBoBlVzEbS0c3PbMUttet1aQcqfUhNPfd
X7amqhIgfKs6JUSqcm347pyuvZCWjHlVhEujFUrFTSOc3GwyYqeZ7nHyP2tWvrmxRh2q3+IbUuHz
nGqute99bqiIGZqjk1FKpjxt9OqmwSWmMtVJtU6Wpi9t3DQWbA0xQsoa6xZehkWl0C6NTsmWceNK
sCczNhU8AbZJsZbp/KiB+mXhJxvEiqV7/KXJJCyrygmBdcheqErM+VjaY7btjVq9uyj0e5ufY9gn
PGbyGNnkefh7u072nW1PPnSj2Fd3qrq8tQX3WH53haFq361SS+S3tr/9HilW0zs0dr2wTj57+yba
o9pZl6jm6L2DZB96Ubd/JPE2Q8ZaPzs9AspSg+UwnAalEUccfT2/bSrMJ+iwEdQ8go9jyf9CCvi6
zTSLL4bUINXKdj4EMeBvNjCw6Lv7ZPiQZMo3i/fF5veImdkjXKoT/jrKlZH46JxcR47hPw975N1e
vOs9KxxmSCZfoZnbeH4ShezDWNThOTVJf4iFkx6xBf6SmV3pKvQSRhSlScuh9O5G+eGd0IO6C5W2
OjjaE45yntWH4gIYiEUoTKVzbfrMHk3XYpdda8KhskhW1Ve7aQMaV6y8lkgWFuyvURLo1E7Xc+5O
GA2kSJRMCpPjoJ4Ow0upEONKHnf91xpVNEDU5SZiq55R872mg+rLVxHbyGWU/aIud1ClwqdIy9g5
9MLWo21hDSwRtYuMlViOf1rPFH/ygy8ssJRgmXmoQBz4iHRc6iXK3MsWrMuPZb7lmgAerLeAeooq
ZxeNS60HbCGUgA1Y7OYUfpx6SLFdM9aq2RcRzc7irthnYz0u2ntlB5sL9yfTPNTpgdUNOOrzp+au
Ljzb/akqOT+4YUJNyoiHm0r68QdB8L70qFIRns/yovI92AmMtr4G3+2v211vfXu8y9yr7T7fKoZ3
aFDXut2OUvekv+7znfI94uC2Qg4uNT88PU/VqOpHBvq2/Y6rQYZPuegPSe/27CYEYcoG+3nM/Vbp
0g429XP/mb8PBRxtQ8qrQ32Agx62VOzK8BUz00Zis/H/MIdQZVv74WlyEwI9NTdL3lRseDwY5Vae
6RlaaZJc951poloD6a6c/frk9x9NsLt7/6FvXw2UREH52LIDnJWgM7mZBhATWN2CloibL1gA/UAV
td2HwyrN/IKZXO2jsGyWF3vpisvu+hmbKnFVm0b6fKf4xk2Mgs2rrexVfv/Pa8a+b7+PjXA/jA3x
gmgAcwMkIQfE8ZLVhZwJZfkel9gNq2EIk+ypggfGHEgyzswVfY9GWLMsw741E7tYxngLT+pIiTro
FZf3ObvUrxAFjQsKu3QH6I0jQhrXI0AX+mgJUTHTjD3xPzdMJtL/dmi7WrSR8dKlHMxVpAEUviCJ
AeBxnC3sArpjAdX+TJbvsCepFmyTeFcUE3Nu1sqViAPt0p+0k6orOq0sTVbo5Sa4hPkVeJVs9w2Y
dl5BGOZPNHz1GmtSgFrhH8Ysiffm6/OYt7qTzbho2t9zxss7w/P6rqe4uhNt+PjjPH7RGPZcILTx
DhICXsNsp5ia2JOxNy95YCdGdPR6qR2uKP3MPnkocVXfG58Ioy6Gw9XYZwITS3oaPdgkWY3ISU4Z
jVMoz5aqFqQvC3ybwFT08P9c38DurzhGOKRhcEXz4o5nLVtxPdLi+jeSE+SO66Mrrn9lpJXpQwVa
HUh5uJlM/eaNARBnN5mNm+igaHt8S8RNAvq+Yj9q/OlMRu2k7C7EnYinKIFLi9BXerokmRsdEh0T
f4sryk7/f+vYOww4l7qZRH8ggqG3xFcRUNaACKfduIxrT/GZJyyYaFGMatyrXPuQa+/VAK3mRSTX
r1+v7Cv3HHgixe5S6lrSGnkpCe6E+bZVFYFz2YTGg8LmWuseKRctJwcJkug0247gwxqV65RIUdxQ
06ItA+GEKXVlA2LSzcovCxkR+UjsCOuD+yFGdg4zjmVVxNYZOt8fypSR8646Uc23SlI6SbYuJf7p
s+/PjDHKCYU375fmEZWwp9riNLJjNFS6hOS6z8iE+vGOCWbo8NxJd473FDsXg3dx1uM9Cf3m4jYn
FSHX+rEjKBPaPv/LsT2yQhwLDlbEFiUgIFZ8+Zm5zfX5Rlt/bq3t+m5HDeFgtLrEvZQGbX8pKZq3
KwTgtSKhCmwBxCFoCgp89aLkI715tt2pOSbwCYnNV1L1Z5zWeeBADFC3fll/b/wo/EMSCD4ShFe1
rNwfTHTCQCj8lflDvJtKT4DftSk52SZWbPIaVABa+5UnI7sWkS36biIJJZHubG1i881xthE8aysq
b8XqT3MwD9uN9cqoinGl3mFzbW7EvvtN+f6dsL5KHj4jmRLKQSXZAHtdVecBvsxTlVJ1wSY42oet
+P+Pp/PqTpXbwvAvcgwbord0EVHsyY1DEwNiASkC/vrzTN3f2USTnVgQ1lrM8pb5r2CGwTwZD0xD
CZ609Z1WSKF/kTwgNkMpjI2sw8gskM1cW0KTYIqPLC9zuFghnRlI6BY4EnZLamlSCId9z45J6k59
kx0itqbzdQe4x41nsFRiuCTXD67EhIBIrlGbFhgiQimciZtLtYjvESgodP30H0FzKpPqrROLEIcN
eQc1J3x7bZnD+F1Q+5EXQ2GQLs4IzLGsxrgZAFJB4tApVj1vNHmhUvaLwzGhjkx36ABOj0iIqIID
0Hzn00/BJKRgc+H2lXwloAvgkWOPefPy8cASqEWot4BTuz07/asjmCP3v+qn/Hns2jOEzHm0YkMe
NADSemqQHTAsaQXhfA+do+WefxUq1E8yJ+TQEcPQ4kOK3ekOSvUo6Bd2QsQYaS/Ag0CjtKG3tzKK
SkPEYgkaJ3dnYFQWFU09o7oZjkFnea9FfBx68Tad7K0KJUE82XANeE66yAc+kdSlI4Tx6xfhkH4Z
t60XXiUwe1c1hQ1KdGM1qMa517Fh1/O3joumB6eqdGL7bEXTltMZV6su+rlnvP5M5Mxz/GyGepcS
Nxzlm3HuIjeu36nZAww59H9C8Dc9/KsgWerZUH+S8KFRU5jlU9MfIGC+oCuGWuNFKGYQCcK6J/1g
xQ3NK4x5noPoAho+nEX6yNAWv/jfpcIvQ+ug/IyQpj34fWCRgP0sKkX4TKCnjB0ficnxiQlrrhcA
8cHCqWgdD892g8Y6XbztjUmNpqG+bSxIcdO6N+5NLpOS2hyiJ/5g1gm6BDXwLLYcWDuct4KeTZR3
PTbo2VLEq111ZKQV55B36JhFW6tTs4edMNdUpBT6RoUrSWxkUJVi+Ctmu2Kt1NF055fxGbz6HKKM
utdD8GnFbFDbKU9EksquqNlBKUnNoo/ejQb/tzhbKENkRPOsI6WRIJjQZSa3HjaGl0pinLmKcK8A
NwgxT0JFoMR5w36m2B3aLwUvEIx2ILiKDVM+0GsYQbMIigiokIS905ITr3N/IL1t8Oc7gD4A5zE2
hXopznVai/FL2Y9vUl6imEpVVuC15Fpw/piUCDbgz4GWGUVER8GFzEFO8EaqNiSPHZ8D9KcAsruv
IxJdfCGjFS+r7iRVcUiZjK5BPZjm1CJvQan4IZVExW/1x7XqxipGn8rTKlGeBV2rbPfl7DWYqonT
dK36abHPDV45rOf02zgNsDrIEFLjJWNhnOLMcy6+I2XcIMFajevbtKtskdSokMiqzBWi+AoXWpq8
oX7lWNDrdRWEGig9g/yLrcFQzI1x2+HovI6IgSHn1eVDxVZVGgg98xu++kOT9+X1Wh38nMRE8N6S
31Oz5Yc2uh78Bkwhit/gACDO0QfZG+wkiv2IjiHfiGwdQv09B7N4XkkVqV27X/VhYsFFts8ol4bj
tmI0pwtt96uJ5mDyjRYkeCSeiyU51ke4K2PNW2mdY0nWhc4WvDVw7azI75e5g8dg6cC+9eXloZ4j
X3oxm1ofoG9wavMdp3MS7A6TTrvTXij0V2YjGscLtIhNMZESi60ubK+L3lHGL2pkb417/s5hv6gI
lkEFG5Bbtw1Mn7GBLlryRV2Z/7IPuBTx7CTCJtJ8DewbWSdApBISKKUlmxdAEc2APcV192HdC0hg
2IAhQqiHKjpYVoQPITI4OCEUuop9GAWGpxHSGnjbNQ/plisIuIhExgMKDqq1aIUM3YSXYu5WVjKc
dzH7TscKJ7V2MsQ0sFa5Toq91bx3qU1sVTu8+AhYJfwFdnJv9anzgcwh8cq+crBNPSu6WM3NeZ2N
BwLdKCXeLA51cUffyhAnG0UiTq7VVBlaENtMzsqd9nl33FlAy0NCNxF+G8tFD6IWF2SAVTaW6F66
rKboETLj4KmxjiDIl/Q1hlDCVQWPshAFN+Skn2BuZz1R5swDThWnOEFZtxTSGWV2OcJgVxHgG5mk
gOxY9T0gpAbnetWHoBBByu2eWKmj7gEtC/xATwwsnr8FRlA/wxMHEVvVFp8nh0woWm0Y6fCYFMsN
GioDQ0VSzdqjh52JivDwBJsDjTrWZjwfT7xHVrI6hG08JzS17cUVTLiEvpeqDcDLUXhgMUWfgL2q
FrhV+NdY66yGh/I7RGm2Z4ZAIk/Rz03VeUMcubmvvvlAoixPAkSzjY5no/Ngdq4Pn2mE9DI5Vv2L
hfLlJqbK/IFn8SFklxktJOY8n9H8c0VpHKj5D3uJ03em2nxMXMbYpZTjyPEEorNIBsYINicwp0X9
O5qQ9dnVopMbd/hyer3CFfGsookqh0Uh2641ZN/RVWE0jAgHfp+/HUwOuz47wiRCRK+XGzwBT8TP
O+XkZ1QlDns0f0oUuhBYkePK27205nt44DWRaFEQsKP+d+9rL0axsDDKoN/H+9cbhrMOh5WIIzH3
wDJpd1OSuS9V3K9uc6RdepdFMRiPWusufJ/hJL6t7xThw1URboYPb3AmbOOsR5HfIx0vNvjbdbvT
fX91Dmf7lt8J5zGZlKKH/UlPXLmC7m0LMv35+Kqa9b29HEbBOZ+PimDYgIa5HAb5ppssO9c19h9l
FPTiRdTelp3ZtRyPXpNH5odlg+zCPO34V/or6qLisJzh/oZ+iwDn6XZb/iWbn/ltGc6uw0Wv3HWU
TaKs7s9dQcn+5imhf3v87fn4uEC31srwp0y4fPt3OFMuKVxJNfd8QHF70HZuD1EEp4Xe3mTFuLy5
3TCI+KDUsnHLgjB4dovUKTkKFGaHk97TVff2JZ6yO/cimLYGvzdsLFkA0C54TPKOE48crJ73f0iR
4ejaJGaY2qNm8ug4+/bsQs2r73UvYrQNl58GFKZCuOApQ5iMDqZq7NSlsGpkRArxR6mvknhfnYpJ
s2XFR4YdqB+wS5SpqU0jokMIgs9iYSIKmM2vdAOQt6FOWGDlxT4eZRqJzIfdIYO5eojfIGbIvkRP
N8sN/F5fCJ68LESfqBzxrnt7SHmMwGsDYVzrIzeABhQLTO5f+gFvWWJZ+BSXJiqHfMpygTQI2nbx
72iweLEXT5HUIgGkvk6GKFz4n5L6ttsH4bYPysM5aBDKwnOE0vnrt5Iq+uAP7OBzWf9EINLHXPmJ
ZBY30h0G/BdFBGhtPWxMg5enHF9nS0GAzU9X3RMXSYw9uehGXFJY/7TmVwJA9tUYhkaWWSPawLH2
yHTkqTI6IJeZ8vRbo+CKK3k15yrasEyGkBO/EiShouey16YcVydYVw83t9ehIHC6U8L/6gwX7Wye
g25yUIfm6Fxeh3O1oBbyW/nnzH/2RZaek4AaSbZDLMrbTyn4LsH+BMoYCatAmdez3M+O92XsqR64
fAQIcR0a06w9gd+BOEjtXLYj8c+ZZVbFQ3A/e6waI/1DbGa/EuFTL58xclYEjX3EnJ/mg77ldD97
ma1FGKgo0GJQGVTfyjacKJ5iV0bunSkTUsGEOjJB+WmerJ4LtB2ss8ewJ9hPeVSFxcoqGswaHLOs
FuLkRBu1jgExZo1PCNHjYnmZsHJfR1jhsSrMab6mv/FdpzN3bgMB8Junx4rVULABsssa085OLWiI
4d2Ni1WdxTo/5Y9JgZ9gZWPtl9Ngx0PDa54MpBrx8gFX0QyVmI5+yX9TaEpn4qG9fWfghawye2jo
1Nze5P0Jw3bIEem01p3BH36xo9ExHJKCVYsW41A9MTIVxbzcnOero10ef2XLf6BE1EaaFSK+RY8M
KdD4ssj9pkYiJl/1RuME65Fk+awrbfB2XWd1vf92OD+oLzFlnsqmKPCjG6M0fmdm4VDdndJrpH00
ig8sMrxHFQXscdgQCKNO6J9Rp2JensXwjeF9e+m4pw8aUY/qrJiUL4iXZLkjneoN70nZgmpj93T+
ZsH8eQWJjoH4mpiTwQjd7Tv7ugXs+HeCqBW2dWa7bUET8yqvWNxWZneM/JFPlHBJ12nfbsXTQRlc
ardUTeW52Z9/Oh28nKiCKLOkNNL+uNP8PG7H6gE5tV6pT6ugo9ubdLuTXlsjLicEQeQOvMOEkP7i
XhhRg8YuGW3rdNmblOBtCS+oQ98YXXKTPr4Yr3zoZ/TRJ/k0n95n3OO7wY/VOvlGhIwq8VbdPr6b
dbYsZsSJRHjZTJ1gzgfxc3YJMq6vs5zXyW31SMEA0J+CIiwj2CXWq6bpjOglnRHM8u7tU/ckf2Fs
8i3IZmhsB9ny5g7oi7mjI2Lk3+V3awvMZtoGPNCefmA0M5WZRqHy+kWTlmp2wrvwPpMKLd5yilUG
AmjI6srb93hz+SNB5MPFZJp9FSBCewoMZyYbQQseeMQXZJwXDID0/np/dtG1zRG3Jfi7E0H8ECbw
lX29Ck4+d/WyDDqrMqgxnt5viAWwkoi1c+wyT6tFtXhBIl8ViH43RsgpTjUmG1iE14oA4EnAULA1
1H9QrO7h2T0njElLhrxGSAPBXzj+UIcp7WFhd/8SHAIV9XqVZHTks9/0t3uQG6AZZE9fE9a1Lo0y
hmqCYKNIuHVrhBXEPaNY0exGYGshWETBBac5AIKX18sD5hHjli/K7JTdXEqGoUPtkJa5NJQJvcaC
8q1RFBIcriCbhVYBu1rQsFf9L5j8CgJH8K4565/8XNMl6rpCsBOkryCopfjPJfsNRRIkaGodG//Y
0Y7SBxSmMkggmMZAjsDHISogmLcpsCOpmJBsQs+lywXaBoTzU5+/SVXkxlSBhNqEbh73Z/2JWgP3
rqrvUZaG2Faj9XTFvgJXakyXTdZjfuDChNrgNRkjxcjsIJHmftw53iBSw1WHEsZ8QNj7+3Xc8/ZH
Hk96OEoc7iXJZQHlReDEQHbDKeGClrKV0oJBvR0eFrBIckkmWMav7tQorBEA3ItNL+xBpxGAPChL
qgxISp96x4QgUsxz/Koyq9Pn7Yt38tYWmQrGyxTzDL7k1SLKK+bnMTemRxKwojRrwsTRFg+b1Bkd
pYvUrAu6S1Qy4Hzz4HzN0pOvbwGpNZNCmajoRoMxefeTRFuyWV9pJ8vczqe9iVjBRT/ICzIDyQmz
mczvz3SsWMa6A71aq8fHdw/w1Dfz/yT3o63MJZlNAoiD3EIJIoBR/L4RJ5PYgwJymek9AFjsll6u
LzSywNZx1ulwUyr/Fs5y/3sDlZL6nPEBwDESKLALzky20/xH5VwTGQfdZQNPjPhYi1D6MVIzNUsW
0tTsLx9GM3sYD4ysenZJa7LWvdoVOleNmUnz3p5mK2hblSGcytpsDIFngnUuaKovhEJvLihuAnQD
kgnwTWiMAmREEhuyDUDI2WqxWAided6zHwbFoYunTrHsqHUUdMBnYx4KY/gHQRIrMwfLeFPtokP3
Jz60d9fD4CfbpIf9T3YoDs/DaxM55Th2okyvxtEEhXRn6KCWfho4dxKrIJ/doOhBj2RfK6+hrgZD
Tf4jjDdyG2G9wV6j2PFmsYHhlQ0kujDn7jZyD+9fCHZQwL1crhi9UEJ0rsTFtEYHYzZsa2mtPYka
+QJcTqpOll3rQ2Qx3DbkvO4xdmNXKa8Uu6LzJL0PvP3TilTMmVQ4IC1mQo0xo1PQVeJnZhHCwHQ9
I7mvT9z9BW+grqBpZRPkrQAGBa0vEGM51wBD+fpFKKTS/vjXaNCIaVS7ru96/pcQGWGfUVXVBPfp
2XMBhCKbydf8y3eTZc5sfH9lDB+qG9vhNl++1q/11aRgMs1nS50VKzgbrXEIY83/+rpqW/DzSEet
X9P+UMtn3QjRLW106uPkF1p/lTZpaL4AuAQHKd9lnwUe+RbvELy0cM142L99hTIHR1KIlOUYXAko
/KH2td3yNj9zKeGDqD9FxpuQZZtffnnzMkLy91f3qe95CChTiuIjp48TA1XFTL9ycgnEe0ZnKF8X
AAFkB9gcjfT+TT/c4HyO9BfL8tAohsY9O1NEbYCRdY0hkTv115574/lgkUgE0GRkqolt1pQwa4/6
Bdw7KugomeOeiHhhZtzprr5/eBLJoGha6sX7h84ePROKtCouPqVe/70QM2u0EpI4jGShmLLIcj+y
W/btt2W/zK7VtqjPmQm0eBVavGrHfuQ/PNl4mvwiGZfeY6y6qrvf9Rjg6GnBhIwdOYhrXK4MxvEG
RoyMicDh3DESfM/3vG2hefOLzlHVvlySIbNaPm1hzF6swfZmpTpEXgcFmVgDnlOiwkJFFhbt7x5t
nFh/TFSjUPiB2B2wDv2HCZVk3lM2GB8wJWE5buUjUXixfoRPTWUe4HuEQ1ZoRtbzKBoBdM0WkcFX
qNmLuen7kJxhpDZOZjPimUsPyjETZlZ3UpyKE7MhxjxA62+T5cWAn6qnrlBGG81xECnpLwTBr0JS
1P74qEt/O7cX9kJ4T4uWPj+s7+9H950Kouq/D0hbjV0msOawUdPQckbdyJWx13I7A+4OsdPbYN9q
pYuO2dkwNIzUzznkctgVF01un3YD5ZUdFhvJWHHTQzJ+/V1WreCyagNlYq0JI/MesTyA2TZaMMfq
ZfZX5iYdiRthLB6vbr+/qG84VmlnOkshUlf8Tpog/P1OWB5cNxFYqABbYBWFK+OJX8i4lYrv+76k
WUOR44cWxE/7Jzq0vnnAKNWHy+sm3txKPd5cN0owmCmBGsT92+SCUBV0ENpN0SpsTOS2cGpJ/qq9
qSzrq/686tyrfLxmfvt7/lwq4/kzRM5o+J3tBt/7dYgiUYJE7LKHXg9S2VrlAr/EXwmNWxCSXnbp
mOg7vUiybTVgB1ptN9qojfOUYjjhDNUwHphZLUcEYEaqyMVyDX3YIwXBrTMXnMYiQ6AXQ+U8PmJA
Qbk8ndMHJjvui6Qic7Sbad1IpAYIRxC3G9p71C8mvXGDUZLeD/YBWub+C3PAcxAZnZSiMk5l8UZw
YECizJrZwvgFNXsH5bGN1oNFd0Gg+ftavmZGbxmihrOfhrhmXw4KioaINf6mq2KFd9kcyG0gjTpC
YnMGHgS16wbcG563i8+H6rroJewy4JhANi1QKBI249A2AVmILjZqEW13OgiuoN9yN5lQWNSR8Z7s
/dY8nWbT826EEBrR3AOxgK92hmVYExmvvxEzm3is7d/R6X7a4dcLtFvG9avA04TUwb67LzIkrbPc
bBKzNxtMY68Jsqt+o/IWGilnrx27ESQEXgjexu65Q5eq2OGPpkIXJ+RF0QCkEp2lRkOr9Fraw8wq
WOB4PN3Tt7RdzaWHxyBCuAoXckP0fUPzkqVdYKIfqlob9FCLkJO2CEBucEB2biDaoIFqsxCggvV+
oLyN5EdjjOwvVLqhYpG/GeF8BCmAi4Qd0/GKD/Gh2V03Mic2zS7JDPlfRozgXryLJ/ogOM/SAp6f
hJQhpcYebFPqzSZtEkDyCPvQasycvfN0z97Tjf72zssOx4PlYCnTY7+U5ZQG4cO7b+5ME/nlAH6S
d/OezMVx7b64NpLc4fnECH/zUEUypbQF5ywATeJxQWAklHHuK8h/TKaFnGKsr5DSxVxpIzS5XTSv
QIRSC+LosUwcqqGewBaUo7W3n6ihSmFL7sUFUF40W5UHTPFIkMUcd35Z9MDsClVQsBJSH4dZNVud
5BjIEYCzgeIKOLyLXTgnG/0LYbZxZJklrG2kZRxhFp9pbhRmbuQsRE8zWghJX/6n0u2U+P+TA7zs
n21lYeNnt60RbbzPJYa+Yh85To8inf6FBN/Vv/t0Le9+Y7wI/zoIFTAcJ6jjvzcuZNNWUGwGO2nI
0k/tEWoR1DtDq2CvPvs0INSTTT4G/X35KN5V4zIol8LGkp3c2ifobgFsHGAEkNqkaXY8a9+0Yuza
AgqA2gpREK/oixRL5qVUnTDUBVAhFrsc7cFf/Bv/Dv+oQFznApYRiLYAt89O5SuYhioeJbR5/r7d
5/EXnmZAf6tDg+Qrdml9fbSLfnOQ08ISzuA5p568FUDMXbzq7XL8yAqvjcpof8gdapyyXJy7qKUq
u3CRb2SWyBzp/sHvtFOv7bZdYeEjhaViHxkeWqhEHOpd6COGRSHVU5dPSxTEhvrelKtuuVVotdql
Azl/nDsPR4GeJhsPAgn6BGRQoFYnT5AbVtXInD22pdOiI59jiZlMRsiKYQMAXrVxMfP2QLsiViOC
NUP7s31mr1BIm02ywK57la0EVvgUqAoWiIiEAKPagGVJ+cuNv9/n6Rvef6HhS0WCKltEpxCAIkg2
AP+sd4KKCyeU+nKQ7wJ/E4y5gLJvvlBcWYYBKAi3swb7IdwnkgXyO+baJ2KQoSSpAOE0o1fG8Cdw
l+A9oeVOFHQ/qO/gqI2KQ8vuWzWqDh0zcgZWx0TPwlOI8Qu97xV6MxZxht6b1vkZdLhD6cIxEVLT
fpwAUXhMYWwwwZPgAsXmHAi5RjBMI9J54XULO1xycXjlAkAVVJngiQRwN9hQZwEjg7OYJaC8TxNL
uERyzaPmYe5JJHEkR4REXfXGD4wQZZPLjoif9Fi38TR8y96JGh7XA9AT8htMPmwReaMxw+M+N/n/
fl1YmZWY8tcuQjoD+zpGIvKOo6OcUiCedvR7FpXzDwlf4O7PlQD95SfB0AitMw8+dKRaWyCyD3xf
k0qpZHTvfAnVFznyJdS/PilZDgK7/V4RP+em/z43BXjr+l07EDEcWqAwlWjPE+kJS19ugsy5mDMp
ddGDA9X6LQyTD5GIegCaU3ZnKxSyGjiy0McYDEB5KVqIn6xwyoSvQ0t/THMPgRpf3kC4sepEWukY
vAAP/3BaBB4sFC3RcIaIvNsQIhTWBmGHIy11rkodMOHCiaqm9OFFLupdYcvh2jzIpy/QaoQMSzue
wglRG+NRGIDCu4oBn9Ch4LlC65EIQLhXVHo529C8bRnQUrABdo0wlKgFCJH5aWQMdnochXflGiFq
SMM3Z5tr7IuzNuDcUXW0kEEKIu8zh7EF+CeRqI7pc41Fv0LSUQDj4K9SoCSZLVmtXP5lgCt63+pb
z0PLlhSgPvSttR8TksuG3IXUmEQ5UOipoib5EXaQPEx28iP+EM+xFWdk41fI0ZPfy9LSoFIIm1We
ICORuELrjOl5Eu6IYIhsuQOY+aMgImoi6ImYhBEijyUvL/C+y0K451A3Id8q2mQjeR+wqWAiOavU
ukTATUKI93VNyKAvbZy8GZpvVrcAFAVDChh0jNcONJz/6MNS8ZJzymhjk3MkN2G60UWPGEKPQKEz
YrWOUpBp5IyDFctmMsFzJvsZYHeis+iIVId+OpFkil/xabEAsxZcZ1Jpka2HO1n1rsyks+YEKo6x
+ykP9RzhaKGh+i6NClkOYqIjNK92jROfgKNx3WTAsJYw8AQuHQGnZiXkmn8F7XhZCIQ8ZDdk4ZOl
r0tRThiZsh4Knj2nvFdRYfpsfNCZfFhhhUMOo052NpUCxIjMJqhKjigiygwEGsCfQPAjFmHm64Q1
dJ2f6Kq1qGVR0MqGGs/L1xVgR6SAqK1hx45Gv3i5sKJP4yVvtExOn3kHLAWcigRaFByFmyvT+kN3
/5QQocefKdzUriyrD2KKviFoKok4ar2F2taAtQX60lgo90hLImy2JFXb/FKz+FB1qVxrExGQYXSI
Fg2+ONycSFtjbvAWlGqMNklxY0loEs5LVK8XsZ9uUsLDPSFdf6ZO6Xqp047kHUqql7vPhp3rkibX
/LWog+sku4IcpEM2Q7j2gV4MVsSrCIO+16KZD1YNj3pCU6ajGstXF+2qWEc0ID5e2fYrZaEswrWy
KCbn6XmaHntY0kKKGI4va+SzlkI9fB1fx8epc8RCJbgE99mNG3ZuDKQbJfxUWGgLQZqrFwj2jf+c
DzdWvhhs+htcv9mKVYl5mIqhm6D+hbkm3DWsM9jwkdUE3Y7J8htChOYdifXIh47H+UimyZpl6r0J
R/PDQ5TF9zNJ5PJ6Ji0m/eaGYAGE0gSP2wHxoCh/LWRx/ajaSAj9GWh8HLHmPoE94gUx6XyvmLLo
3plnIh8ou3V7kx1khn2I5kwpBNHOur3tc94HmueT4VNRWMfmc0p1Yu26a9f8mve1rWgxyMVdpKFk
AZNgkQcyRERc7A6EcfQVGpS13tWiuy1aSbzA+rD++tqKthKJJuUQiVdrs/QARJGdj9xO6e1zp40O
2KRc7QmFE0OeR+G90YKWIcpgpSOqrxIwqfAzPpqzEFGRAxYMqUQnqQfShrWJsSn1BZHXemyvQDQr
KB28iL7mYxwyBnWM0xEVG6nbkD7bBfBo8vt5Tr1mP5PajaAVL3icBTF5h5JpJhC+yN/PIv+MIYP7
8C7jjqvYHRdN/HHHBvNoY7om6JbvDj+lQBO7KxWUYUh2Ndm3sWt92b2pgBr7y/asY3fs8/j+15/1
Z6Mp+f704p29bqmdvf6ytZaKrwz/6yR15j2/57fnCEMzZV+UdklPdIAA/tDInDkI5PQoU53xhF6A
UMzD6Y+IMJ7H+ArTS6UuZ3V/7gAyc0N2tkS/rrLImPRtL+Cu1u2n+3S39uh7NJVN9oXWwvSTsajT
aEOssfXNQwNWUkud/G61x0pQGR51SokqWqyA3iM0OngPgV1El/ru0OlMYenESLibPNrsr6o5vj3F
VI6SHJt60YNNaEIqYQV6vnOb0qreW8MeIkQ2vqxkmEltUYaY1H1uX1QM3xWzxFoX+sHVDweEv+RD
inSg3GRYtWw5tfk4cm6/3Gj8ard5G/22wu/A/8KZxuzxnZTIfBHpldrTfiKuVi7pRLKSWZ11FqBK
95Y9S3gazgVUVT8CYiAPzDa3Gh2/2kRcf1dsarNN8a8x+kSy8gY94llFz9zOtJo9AyTZ5LW4hXrv
LUImemOf+ZJSzZalFaikWWlo9zr0mqS+xTGkLIdT0vvqgpotORVnmDDHWUj854tsX7ZA5+zAM/6k
kHZHOovaAa8oAn/y+qIWJ1Xzp981QL4fKBQ4+a/83GHv5VM0SC1mfsGW+S06Ybi66Mnv4zd2uka1
ks8SOYdkfptnPhXUfNU2Wn9St5SD+Tk+ISQNPaMwL6V5+dh968WLi4KjnJaK+9v4MqaCptiK/YCV
OPIb60ZK0DD55Gwx+XL2jlPHzPRxseSTdRFLzeehfuBMscRI0ioCfzmzsyIjxg2Y1+zR8gBX8FaN
hCxpSg1aHi16hq6c3gTxOQTe9HyWWG0clmkvWFczpPIIes64u/Jb5OPfO9+MUVmD/rd/2pKJ+/fH
pP7+fC45iFjM6C235XIKydHlEdIU/FtyVSQA1CcTNKTXir5msby7axZE/voJ41DK3k2lDzAVZo2I
wQgJSDYUdD+9AbEW+KjWgnqxc7Pe5SahKTI9ki4OAukyIoxBCW3z+zcaB1eKM4Fcj2/ahr9Qsh9p
R0l8KN1zyZELiEgkraSzaBh/DmUcLs1tqdjyWaWdSZLKqkn8595QJH8rXEmZXzZpZqqzePz8uf2B
FcQEJCih21jdQFLdh8mT9BGwfdFblyDyaYlEaKOLoNhnh99qIp8X20gYy8Xglx4H97+X42VLrqw3
N4KGFlKS3YWkzi0EDuMgMhsH1zW7QnYSdXdzsBj6Q6Qnc+d2lOy4tRJZcEmzrzzqLuBsUPpgNNeF
/f54TFiAP2wttOEH/oj7ETD4PRelEEB8knKX6hdL1CDvgYwF5AmZ2QNHhq9IZcrMkNue7FNmx2dm
P5nfFDnZaKjtmp0sU+2fBnQ2I7Bny5KJw29PjzZppl0bTZkq09CT24Ct3TOq+bDavfz2+O4UbhZq
OGGA4Hv/rz0u3hWvz0vJfZdSZ6orwSNaPEd+axoVXqqCCNrmu3bn70WNBRe5FqBHixcZCCj8QsLL
2s8xXIqmUSQhxXsEfBQn6DLL9o0ev2TvogQunHyJZWGfEeVKx5kgmuhEYtuP1gNEUn4iur+YvYmI
r4gWRYdwhkCSUQb3dRbR1QjwWtuVP1xz5qq/WBxXaLpQsITlq4reBvGsdoQTzDesHrin2UgHIcsn
yJeMKGFQUKlRjWiZP3SnQEzK0mE8WabblB5lo1dD8T73Yr/nPqH3jGU1kRMgLdCUi8kdr7s7xUJ+
+utQMvwc9I5fkf5w3ewtgORt020fB2s4iicsJo+dY34C5U3juzpVpAgpSUYCDiObFbMcu3RpAUv3
GNNC+dalNEDKILrEKnwTMgLqC5K7S1VL0vuHCdXYxUkmGrccXBjNliVK+VQPDPw/RDd1tPro2b8V
7d/xCgAlpkvbpg7NxnfKQt2A0pBbukqkYSNjFz/RmEzTzX5aXb0zk603U5e3Tb27bUbLtgu1OECT
171zXH24P/CAhrZUMaix21iVvqnygIFgC3bgEQq9S+ppQpqVvFjkQM6m8Fdv0xqeRBiIyjpMTyJP
4mPZBhWotvMJQQ+C5sEYwY2ROTQ0EfWQzEUCWsnhPht5mlQpuAkZDLIXxnLpm9ElpDPIKZDzAOYj
f4GiBuUAKQOklmR5b2nrJakP6ZOwY0DpoARNAswjZJO6jcgSCLRCZOcqDp4CtVdCv8jrT8X/IWd7
Wjl1NpF6fsKqH58PEV2Ew+D/dTOZAC82SeakEoSv5Dvdk/43NRDGJ8P1IyElOa5opY0oHs3IOhcj
/UdSkZ/iX5WLQJgAsOIyppAl7rii7fjRFlVfDMz0uzN6V6x6PHGkx9sRpYmfp4YYsUiWqe6QsS7t
xKeJVRuNlJzBnMO3hdLylu0pXFkXJCrsBA8IfrPurLTU79IiSEzNB2mRvK6cjZaeBJT+boe2i9Uk
3YTUC/3hFC+LywLWFNwJcNdTsBE3J53XVjPA1hjrNCTu0JTAgcrYb/BxhqcZmSrdTgBcyCBzRimM
sX5QEvgbwW2ilAn3XzXOPnIP6Rc+9/V2gG4rmmTqrreLSvc6b4jmqKh8BKTVjhG+qEcw0K39NP8T
lS2pfV49ZXb15OfRMh7vv+lmYMpBsROzgc1tMwhaSwqv+D1QI2uQcMdwFXFlLn9S2JCahRhgNDYl
Df217Gm52/br+RDC2FfLKsDXjUdeMommOeyd6FQ6ufxM8S6eqmO5Xac4iX9hj8FlJoR/JheS9H0p
Ea1euXjcoYtfjD9svfR1L9udzVaNdyUSBNGyD+f3qkc4b4gndX9TYfr9mO3B+FnXvnstNgn4JZCw
P31U4mrtfnbBHGTXTQdyI4GBef5S3EKxamKis9becSoHsy+JeAokc7kGAZvSHhZAW0NuXeMx/4Rq
IpVA60XFIiRZkVkTtRH4kcws13JdJRZ45+FysU0mfX9It1cuoNLzJTfXFY6Y3JAz4KJd6cqycodT
4cbLM1osWHd6UWPIbAcpmn82ER0X46o5nRBaIv2Lg6GUQg093xTepyoskpcDVxTJpYIpDRLpfXyK
rFJJYc2c4bZMRt2OnCfl0C3skBJcTSEi9emsnELt+FRrBE8jSDdw5FKkLgFrSQOg19Xys35b3BYX
tvsqxSRrFUqhVDTQIbk0Wo4aKcYduNRLnUe4axSHUTqATnBfPpB1BOzzYItnYZBMAUnPXkgiIXTk
cuFBh0KqhmfuwQtooBdIUMnqsPDmmBPnEj1muqsG53F7DuhR6GHB2VPtq9NZ73W/bzUe7aevgVX4
j5x8ha4SE72B1+yU04536zjtlj9k4UXLAxVH8MBT6Fox0Hapy3Qw0sJVIoORN8INbFsyxHvvgS7A
mwSldXTuaJi7QDmI9DKKyM3bCkbsYKLx7Y8GAWeHhOH78de3+R/DCpeQp4U13rS3THe4x+9azpXb
4IEVLS/RttMfaX4yhWhe9JbSlsGAhHk6sCn6iTBwpU+IaiXD/jsc/DXdQD0iRpPS5CfxpqpoSn9C
+iMioi8rbPNHtxELXa+mUCpXxprFWDZpbuZu5GGo0/5uuOD1xiKhKhP0ncqvZahi/2XgH0MViZiU
x9PH9IofyBVOG1oXByXlWimbfG6ut7uu3eXSGNOYlfuHed48TNqOvDzmO2RDgFvYROD8U1ol+p2J
BHrgyGS5grq6aCOknV/T1yy2i+lLYVq16J3QYbOVwVcfTJUgrcBW7UqATSVtNmm1FcSAalCwdovm
smzsKpkWhJN3SCqhJuGnXzklljMIQztY3NDY6f0mhAYtzmDLUiN/sH7F0DkEVO21JlhAS9fn3T2A
XkxQQf2C/hBWsgTL/ymTO3+NQ8cX3ERCwNHlUahZ7N5lXB4pcCdj2rVvezPbUZST3z/+Rkvg76h3
3DayyLZR8JCWmJwm2SI6n+fFzWeBi+ciX5ugsiSNJQkZpDUsQgOoaQDDpl0ruhQyWG+4131jAaOF
A60Hh/yX68QroZeHZ1vfzWiyj2Znn/4Gfejyb4gntfhSD4IR7Al9tKSP5qv4xGBpRfP8XV4f2miM
2EzuAcaLwI7j+XuPYnZO7E7PiwuVBoQ0MvZdri9036jIx13pgPOFWc35iINQ0+UYXkf2Poib7ehh
D2F+3n+7iVlNBlRbdvtmzNNkmALToU2u94CBsCP98Q1x8XSqwK5L5u3Fq+VAtk4uSFMTxVDp8urH
aU+L9qHdT/HpcWz99uZV3wop97CEYraDgvs8wQGt2NZuiiYYvejazf7ilz4KCOapxNRmNskm2ElP
w+/yRPizzanLqhSV4Sz10cPW8S0bGH1W6hSj5tu6nCaBQuE5BaYLgdTofmN8CWcGL2/FKFDlibXX
qVPhxgp8FiiKWecmtCeohOH39ahSnOY1QV+OzBTTQ4jU6aT1ItiPt6QWuBG0wL+pRnjxuvtpB04u
FDjcsIE9b5WsNFN2KXQHfgqZPPz9H01nttS4sm3RL1KEZPWvVmvLLQYMfnFgoCRLVt9aX39Hss+N
XVWnDlBgS6nMteaaTap5ieZdMSDDC5thMvVI5Qxj1ADNcC+5xVRjzG8vFcp9YttURwigOMVEDjes
/Rftn3B3EH5gEFh2YoZ+aV+E9QOmBhsxfZxXYjIpjDsqXzr/N3X6czaL1AjKqF4iEPFaQAGe6FL8
6mOHNqg5VfsZgiuDhb9fZkVkM84g2i96MCRdSKRsFF4QcKkUhGaq+hT/FZ/ND4uaX8hSYARDApYx
vBm/ev4T0+NrIH3v/6AX5OYaG4FQtcsHixHk4qBT0kmEm4MIL7/Pm/8YkKRKEDiNOw/cKSYbdGE4
9Ij/FdCt+UKqyq8NbGf9fUR8ViC2wrZM/CcMY8Hq27+imRKVbsvvGWBiZ92423T2OefE8OU/q13y
wI5WfkhkUE6Bc6ZMHwXWKZBONrbHkeCrv7aXNpoxtM4gWudPtl1+1yHpVfz3JDJMJfAe8IDD849y
+s17jUXMD3NSbMxnCu2LyD3EMlO41YsfzwHAxn11kt+rIzbwNmxpdBAk4dBjeDLNvLmBRsSmnf0T
m3ehIO90qg/x94nC9VvbCscoImTX/z/eEicdveJlS6jRChK44DzzQgJtGZw3sFkH5zyDrzLSVAIx
Y/7WSCbnD5OJRe3qWzTI/I5pOpcHJZiPYsvmVhTRdUPI39+NEGi78DZUwbsx8qFAEL/FsKiSXWSj
1MaCkPyGN9FaSfCRrPxYDTDi2eDCYOBNgWk2vlxLvzshm0VIbNbsdKgXc0GJbgVb2cp20BYRmEju
74EywlieocrQy4JsARxZPmrcYAJmbI595sSv6tWbj2PtZiCfxgZ2oQTEB5K5n4iZAmXiI+MCnm3O
wNKdJm9xGKqgwbPy4dqMfYLldf94R1N+P0Bm694fs7OArYLoKFJxMbrwM8qfCagOtBpNTGDVBPnB
HG6/B1wLMQgdl6gl1iowDIhd/NOzg1DrVN4dGbliEtiCzRmeCnc42fuZXFiS7ugr96+BcJfNVogy
NJo0EtJeahYebAq3eLfblzgOUgbPV6GMn5lQE/7IXGbuOSUfqwcGM0jwCyelk/F0uivG9Cl6a+Rb
TPKmBQykzPSeBClXS5scenIg1ZWU0n5j5SjqOujj1GBP0OvkNPS7Z7yGkjuBb0/BAzMSt4n6T+PH
WIzL6mZ7Ntz0cIKLx9qLYBfJDH8QlyfDgS9Ad0loKKTfmtnJcCaP7OosUk9XvILjpMxcRKlDlMcr
65NL9By2ae0RopmTtnFCLb4o/aZ1RqYCPQNyreUTXsbnAF23Cg/9sOX8iRnUJb+TtuLfph0keEAa
iwD0Pby+a7ymO4j4Z9Souh7cx7Cqg0Fe4no5YraoMArvmRtby6Red8Z2sP10z3xQHXwlelobbYHd
pXqu+ci5ZDy6APDOIs6TCjdNZuLEgYdKdCyzQJDw39AG2Aq0nPyY+Iy2CPAL4eezemecMSHoj5mr
eXg7Qmfk30E/R++EnVONtzpfl5jbp4IdCg4eUP8LMtgPQEI63Xy21pia8hRZDGmJAW+/NKdnUi8o
Xcaqwa/B3JaAskG8oXOOMRWS2O+uo4P+t2Lj3iNIl/ItT5DJQ0kKQsL4dsCuoz2PaAaCSXLmCBwm
jxkNg9NcHviWwK4/GukohNKotYfHPxacxvq+4pFUiG+c/7btyIRMwrNLtOH/a5S9DFMxYUOqv2RE
UZkebmqvf6SSv0Z6+DMu/c9RV9iYCvPnjCfNNVbYHzCDG0JrNUQJzhsCG2Max9hW7C0g8wEjWHab
lzpZ3y8t4rRt/ftY4C9zqAMWXF06yjk+ivsXltuuCeazUoYtbGKsdA/piRfNFWxgCeF/QJjqVq7f
EPxqS4Wp8R6NPoNJneNiHEN54d8S3L9kHAz8mqgvNqtjX9Fjq7iEiahAwdXE2o8DFx8RdhiqCjaR
zstXAoJ/fkxO5wkFGeAL+yBVyPjLGuDBcJD5I5iidWPs0u8N1hNt0IkfF7PLPeFbrJ9wdnAAtmfQ
PIamvBk2UQuzYLGH0mXxZZXP/Nq85ReaPTFFb9HcM2UpkTN6qrWsn8vsnRhBfE1FowYt/F/xbu1N
ZlHFvsPIBiAGQ7UsKi/oxzjiyXj97d+ELe4N5Qkvpecb8gSS8wMHR1jYgk9m6xuyEZntCmCHzZyj
tHdRpVi8qnht31hb3AJeefsmdPkYH2CvFN1K1GkP7lslJC0avRUvaknviP1IBP6xRQBiswjWkEos
LOzaN1zXkONTCU0wnCUXM4aSBUNn+hdWjwMUtM+Xx2Fkeo6JmdAUCU9C/JhXiF42xW4B+QnW8saG
lVzszDUMZEZG/ebpJy/3Q3bQ/GKXHdqVtYiyOyv5uuzAZl7zsJdO2CqJWEFI6QBgvExmFC7eAieu
q84bRGprbCueFzQmv/iwTTeRJnV9BQMlgU1mSondZLWOcWY7LIBPqiVWH/LP9++BVLbwEY2HB+Yq
psdvaEHsATmuMnAuCMm1cL7ARKNjp7mNSdguIgIOyw3Lz746GVoIDcNgNWyTMDu+srncqvxY7duJ
bhcHpajZJ4wNMRHGOwHDq6V9Wx35KvQ8F2o4Ezo6i/ypc1Me2ByKK69EKpPMAnuDCwtL6KLQy3JD
gptK3UyDva2nbcqPhF+hh+iNWLPFcuAeeuq58l/MBf6GfD1OR1j6C/IF8QN8WyYvNhaDmodEcVo2
Eo8udxuHnR70IMfDUaMGlrEKEv9KjRDRymDj/NMLFhEc8Px7JeLHdBRU0XRaIH+gn9M/G/rd2+jd
rmubg+qhr7LfXgo76G2U4ec2uKWu9ju+XXmGA4rVFgm4o8tLhEi8JwATzCD9S8wDXZ34CXBSECOx
H1PArhU/F0bBZzZBUHy8ftRwOBV7bC9UFiaGEThVNmwfUD5y8BZsmFzIbfivcQOO1DdETS7YduCq
8DTWaw5SzIJvvItDtrbx8chAVBP/xrcYDr+GtuTnJI5FgY3dhqdNzh7IJsBgD9cF7ty55nXBSl9x
7fi5Hbtye8G3kvfDFxBdPVFRwlphn2PcFdhnDYae5im0U0feTguxh10TxHJeYTM1sIUCtxJWgj4T
FwCmD5pnM2PCUUHYNEtnxFwBH9e85oQDB7JLmBV7/DJyYdIhNiIoN3y+4ThaVwrjBd3HGIQlwjGF
Jw0GyBVvgB9/ebgcJOfixIPLK4ULFggMkyLvVDoXtYazNGOOBv9t3IlrzLWmj6A387h3xBTQsmEe
gpkpirAser7ZzNrFHvCRch2KNrgUp4KdiPUnOb88OPxNRsF/4ZM+5lAZjCg1FJeX85rrgegUVRk7
VB9wVSMIUMQjhArOH8LyY5d+Jx94TiCYuHCWryXul8nC0rz7Gt8SVJ3lkdWICpZ7YvKjUnYwm6eE
vZePLCb+iishXpScXtyBNXI83QgwJ2zWWchSZvGj8uVA0bxwFpEz6DiBpb6Hg4oBiLhjsLR5Qajn
/BcUrKav/f735bznpwFdn0drlbiYYyOIq2OW391Dsc1+jJU0dm5soNw0xOWuPG27k4D8ddY41JgW
31iY/ZBisHOAjAelECbfOAcZcXks8WyNkBsWB5bz4tRBKM0b56tY9vs7AxgT/PcCbzzA3iFcYKnI
MwCKhneAWCZiias83/XF+IX1Fd2ZdSycVbtlQTRtgFkGwCJ7Oppl8AseHSxR4SO+CglfrC/x+gDS
/Ux961dcm/rCFffMSMG9AjsZWE8+BuHM77aZp71RPGF0CBNxeYM0SZwPUeo+7/y567EIwzurwoKX
lYoU9XMuln99rbDwUMKJgYizeCufW/GKhTkZstu/q8W8LRLPwyu2Ga9ZxFjiO/nmVvJwgjUJLjby
a+SPPD3iH6Dh5T3w/DHbQYLL93obDjDafIM40RpTTPH+xYMI4g8BEEEOSy+jzMa6nGHejedGWGfC
svK4qDE3ZjrxxjnuuBEcojxz/cuDV6gD/8Gx4oEQP/C/x9f2CwOza3bnbw5YTMRIIPlg9+ox9f3l
zgw/TAinU0Gunsg9aT65gB0PauUostvKnLQ9YDf3HAbjAVLJlp9Gz44eGm/UBrmLyxONj57plFgx
CA8TvsGTWTc3cI4IEVCD5rPrqMxDBMR/Lw+qLCMESg3QAXZphVVDUoTNeIeiscPtIlQIj+D5mGHk
xGjJDikIWPdmvZfzEdMg9j0eymA4cAclF+eRv/813lUYKpAAYPm6Mt5TMA02IByAB5YC/8x6GQlt
eO2GBpOi2M8erm7+yBrb2WJ/LU+WZe60HH4qn3+aRmDSiWiG9TkMlM4FPxPl8v0o9e1Ktp04BJVA
jk31ViS7UX+da0D8EU4e4AUUz+m6zyzkD+kiO2rETixY+hwcNTLrxr9quas/kkBR11PHJ+9QW2Y4
b8Mamob+JYOkgoYaXh2/VQzCS4Q1HsLHnMr8/A7m+oDTOOOuWgvHFzMSzjaRObDHC/eZLQpwWP1i
FbAGETLH4vGfscDgXrOQNLzAcq9R2S3Hdgnejbn4HoiwUx22QeiFoRQZrDaNEIHmLYZEjP3LddfK
m0ZIzWkCNw0+Gvm3jjPDSodlK01uM3sJHCKOSRWvgQXwkych9hu4GcQ64kwYib6EPEsp0L8eAVgf
7zROsH1cXXNfvTNcazhtO05dRCsqVlN1HV6fPykXtcPFOWuCRbNu7GhSXsqSupr8t+fS0t7spGWf
dWRzJZlOusub4x2mkTQJE8nJUQF87dBCTojmJvagMNrbeoWtXf5JpiC9pVN41nkRagrAoBzZh2St
gFtEGEcYkJH99BLve8ZybJM4l/nISfmrQUfbRiZuU9jpOFj5C6gZfABvpX2P5ei6u01hd7NJPfgc
00N3G27djXLOxCPoV2JXoifFx5bAG3At7/p57QCrFgdAAgfJmvpcqv/GzgMnkBfuvQtxctO4A5gV
MREEJRzcXPXuKl1uMKvRMK+lcavFQJ/LYSJq4Ueb+CHx0qA7rbYmEw5cFGEQcODYAvxTP+R/RhlB
qGYNEpC3wLm0Ia9uscZEQou34MJfxaq0nMdmcaw+xuP1y3xVfqZP+aIh+P5oIWqvvXrFC6Cs15dd
0F6XpeTPV++zp3YXXatz3e/GO2jL3iZyVn1tZuexCKZ3+9/8hcTKQVs13j3M+hJcAFxlcqqHd71N
v6MEK83V7n7+07zUFPCGMyz8HKuqbnndafo+jRb1x/NH613RzEy0Nndv0e/pybIL/7fFqOukMjcW
fiw4GlOGnE0IdW9YqPHp7MLoejq2jgVHJGxgoeDT3a3lfhmAtVi4M1XHkoVSbZ++9AwNiNiYm4GD
m67+Tcud2l91/0UmyRMse9ktGC/GIV4e1G/CVYWIFMvTqAtTR/cSEG/mHEwnR0ZTPGcmcZ3kM6Oz
s6kvWVCGXyhhyWgxHAKLHTV7n42o13/z57G8r/EUG2mAAVyvtAOGZ7DXz06zQQ7DTE34pRIHKLQS
QjNRvhCKhvenCCIAJhV/oQzC/TS4M7QncYUmEJdNTKX5LYxFBdO1hWyKT6fHQA4jc0inJ4rD/xLS
8bimZVkl32qyxJ74vfph1wYAYGv43harFov11UALbG8uGI7iaeP+WXpyWPc7zoIWAT4NFxfa4GXg
BkDRgWAuoWOL8924M2Ftg+9hpsjLgQMuc87dH0FzMjlI//yQbL88YsZ+UZG+4GoILUHYHGPWizvQ
BkPX6dYw4PHQItWIihiRa2uhGrn+K5DAIu/K0A4cC3lXfmVcip6XCOHk5WpSQ/ehKrxGZfYApqY/
C+iCZAK8Y69s/fZBk/qcWqT9UcSJIpauJoOkyFv1qXc5U/iAqGVuJGLL9BmiPtW1UDnTbiGmKm6T
vrr/FesWZzgFsDBV4lRv8AAnDJqxIxk7VsKrzVFCogcCyH9j4xDuq9laYD4xJ7/k0dlSI5/xdtCw
JiVwJWrQg63AsphIyqAix0WKg+KWRTyltJKRgZLjoI1OHDuQZ7aP/eudxyO8rvLjSl9wkqCLZmxj
UQWhgsM/S8w8B6YjgHY8tiwG4CdO43ACwHJBqcxoEa/qeMVfq2yfnKyV6fWYbSMWQb8fZOzlC+pT
fBZ9rjbrQw0T9HkBpZmsUsKK0lnUwXCY3bvt+k3j7TmAFM2J8+X1XTM4KrBGr/xeVCD5S/oNxQnO
KOsCz/8LreYn3lCcW7WoUNH+H2b6dKg9TCqINlqxNPE+tqJXVu8WR4x6y3vhbbaXOgA31BNfA70r
fWwZ073KxaM5no8K9kyyOyjfVO/UMDQBarEdLELfqH1s/OJFU0IYqXWgEK2P7BkCOMMsgh5O9E6i
beiPIJEHHinGkkdOui/OWOxVwrLi/fTH+s8ADjVcjjsI9SCH4ycJJId7iBeX/F7ajmmvJBW0AMM5
DOUYepwmtGep88SxLgbZ8fNX+tHrltXOm7fipfRt89cv7mAZAVlY7WEeT4nGRBNWFX7Q8Gyqcomx
F55wzy3gZlVxZC8Z5ol0EcqQL/aBZlhjGJYnR6vfIK2yP4r4HdOxog+rIVLhZjwifOmuGN9lv1X2
ichDul1xtsJ2/oRdzvW1YZgiwomKJsDgy68nJ76oZb18nP5WbQQYgcaBjhDXqZG+YcTH4fiAFfp2
f+ygqbTjXn6+DnqUSbwi7OpE6c6j5Y5cJtk1ErxFXQUUS5DhKfJwzOG5xylnAsXyUkkgEKA0F7B7
M2og57Q8NP1bwusjfAjDEx4lpE7YTAVVjVGimyciLonGdQwn5v/tCUQUCATHTsuGL3Oks7cHfz5j
d5IBRU3Lbp/29MH9FJb5QTe3+PPlVoT/TM9egXO5SvOpe72FpEUh+EJZ8MF6x86uf/DxQttc81Nb
H8CAyPTQCs/EAwtKiGu8p/ChmRK/0yCxr4B/PWrvqrkcROIJht5LXfZwFmjL745NAAV7zCGp1raJ
R5sU9vjpA84aEWvj/lrBXFTWJvYk7Q0henrGwaxBHPR0GqzOcfaK7iwh+R/kdgOrP2/sV3eMqpEL
c8lHp8CydC0XL1oMP0Y/JKxz8qkYQUagnw8pGsku4H2OAMS1K0EU4nIWmPoxPHx/EL9guxqL86Zw
i4Fmtvd580DJ3+5tkCMpSsCa8SCOSk+zXemnwbr1CRgGYlaF2Uf7kx9GKqV/g4UBOzYDxW5+YDq4
644ZbQZHRPc49J0j3Z32h1FEjqsxpRyqxIfFeHtXkEq1uX484iNQstytB2rNh3O1t/A+YGYgcZEu
1hg9snWqBI8OGnJdvwq9/9PTgMYoLYlhIe4lDaE3q2xheUA53lPIEZ8cqUwtoHPIhzkAe3VgUj9y
byaujZJHWX9LcMufGDaGGVtvxTAif6uyVx1kLV6Pn+w55Yf8qT8xP3SenZuqOLY8q8vMEKVlolGx
69HhweOhnCGQ5FeG2unGtBYMrB/uBEWl9+xsiRmx8ZEf5ufbIO+hWjdYCNmrbvau9B1DcJdPqeyk
zUulrYv2IDGU6N0F5JHVRK68TjOBgSubWAFE5hgyXHZ5wIfkfqqag4kZcuItdI9Z1GLhmotA2VJj
ThwJmxFfXA77dK8hYDo11jmRMSBy73e3nX27jORyr6GBtJeFzurfXMMnpLJ/se4pDVwc46QLdym3
xOFMxdvW1Q5m6TbYAxeru+I38KGsoAMfgFcGPwbXm2GVGocMIF1y9LceLBlpacc4+9WwbnzVlYEk
EoUeQhfC/RCXRB3HolXXBs0hv3AJqbjaCw9wWW14fLWRNxKxF436LteWee9SBWY6B/QA1S80IVmu
seXtc90zEM4ouPPDMOjTFYPD5jX9AAIg3gu3a9TbO8UKixwzxiJUoXo4fTItZYtNnTqGYWL2DEqd
qVOYgmYPrsRLQNdx7hgmlV+MwDF04qkeMfNJj9q4lD95OpmjMMJQovhNrfDW2yZN0MDHw3FxaQXj
P5K1fihCtGMKPwE6zWKnYN8CnOunupNXnm1unoxEu+UEmtD7OpMAdGS6+1jHHGG9m2IQLAyhKXJP
i79upcR2+P6D18fwXA9vaRbElUuI99P0azSw8OxuMWOFD4NE3qcHoXD8hwU+iDU9PPt9a/IALrHd
rx/rpl8P1FGjupznkyHtcjXgNG+QWRv+AMox4J7t1ilkyfo1RmzDdPMNFVn7rS+gMoWyFSSsOnyP
1uU3bhz25KniJFjqcLSCGR7zR8WkUHdU2t/RScGBEYyOoBwkQUknJhCfvEcDejgn7N1vcQPBBm3y
i2KvoEdRWLFOefXkdJsDPOGfgWaDkpYTkKGG4Sygtz9DBc6Bqiyf+HSXWqDGeLC2FMX4n2adM547
Jeq1LScrmWFsQusCApXquCnmAJUzVo79KgOyn43dg/LvrKLfCPuFHTY9AUsL4UGQcTAPD0BVDcMz
YeL6Y1mi3fLvOYZjMU9vfa6aKijZ3+Nk8ChPQy5iiYd4J6M7lXdNvR/urTs+wiGD1UBVIAMlaSHD
kNHyBmwwbJ9TEFOwAUNmy2/RlvU75bG9g8Flnm1h+OsvBnDgQMFX5obhOIPZATvfdp+2EePZ6kau
eyChJWbCwWmz6J6eBFd1cR6oovN+r5hHoxPT5WcLLRKwCqXVBEeWsrB0H4Ed6nKkF2858lJ+ghzN
Evviy2gcq+HYkOUFwICOyvILE5dOxEdhMYSGGsaKU7Ph3f0FkGIXParNfdg149YYDnO8uqKjBmMa
/QVcrCvICy/Ai8FQAgU75Ckc63VBvEuCZbaXTh7mU1LmWrDNKaIsV+vClmIbTZAzM55B6LMI7Ny1
EgpVl25ZY27w4F1Sv2Oe6hltpDOyWnzJKZybpf6jgeC86J+wUVtCk5mrsz9HxXe8118HsVVvp32n
w14tb50vqSKb4fzIfKT/ODElywY5W+3SVz8diF5N7C3kz/qfypa1httbLmH8tXDpHsnXgH6YodTd
wb+vhmgKDvAgt1HfTDfhrwovxMIA25/RyZdRIa07elIlsHS/x6Y552JT8XP7V3Ya3q/b6xiNU6TT
tluhlHNksGBXZoWVm88BFnwM6WYxrx71toAMbjkdwi7kfd3LXToUTdiMUVlEQwPG7d/TsAMMJkpk
jCRU0VePj+t3j0SMe3a+Vu/mYmnNTtq6j8m/xqsB6CnTd/cL480rEIPOLeUeWmDxfgPOWr8NT0eC
zap7tQGjeSVXqwlywuTPtU8Qpd8wgyMQyowoaCZ59ah2BVSQnUIQxOSmujcWwUQdRbSW7dypEGKs
zqF/Y9fMrxltN/UBsxaea4hZULqhVk4eoG/JYiGeu6GVcxLD49nCC52RPf70eembqIWQetHqszYI
AKCeZnuF3VE4M3LEWmx2fFvmuTzH5LHBrk4bN6WFqV0bqk4HQdrVkMdT2pCRtpOz6EpTpOD9On+Z
jITMQL2yGRLnxssPzWugg1+WlxQ3RYRBeHZXIdNWSQ+YXNrMdol4HP2aaATwQ4hGUIrxsSVDjoUP
e+/u63XAn/TmsTNUHqwSmzh2EGFMwRKCSvzcWvVmOKBORyck+/bDs+CLEyIC/Sv3ro03mBj3egWt
L/RzXOgkd2EQVjeQJIDLNxNqFU8yfD+5isjdwRLeYnBE8F56t9FBI5NChHMUzr0lIJliOw9wHqBF
fE0QLcDIm32ZJnr2CiS1Twgg3FOOWxA9+6QbXv70rlf2pVWje9ildqipAeYhXhDjaDg+DRVtNo7a
d/p/nOs5rO8cAbA6fUIFK+hHHXjpyu7YBrXNgD8Sp0/F4zQ8/QnvmTxipTboAp64nntxAefNwSfD
VKjYGDt4rAOZ1gCAqFoPKMt+lFcGYDTigBpgDTQ24hVw/1eCjzCAjnC/HXzwZurty8xJ2rWn1PIT
xhVGuYlhYiYh9tN4sOvGVu72ybTXk32dLtyU9L8snzdmagZ6ZrqJCkEXU+vWB5NtC14HGQWeAa5R
4jVD46sSvlTjrLzHrhj3n5/2iO49ZCQiPyK6guQjnkgppaHLQwZVyYa5MQEfJSMchgd3IjFlpnb0
OpQ6uPKv6HMYpl0Y0l7HI7srG5NY9CCKlhSaMXQpPouajR4RG3wyE/jHSNqw8vV6RFoaDRqopPTO
Aqs4D46UygXqb8Ce3H2Dg8C8W+axW5cHxYR3OzYAkut7dawUTrx8NcmCpHSl2+ytwKCFsdcS6PKV
2qyCCUMqQhgfQSZ6mNUYR/5ibTn9yF94HeWjAB+/O1J3mLRBTrWCPjsxhSl3ZvU62MscNBm+Lnva
64N9+ApWyyDo5Y4Z3S6pP+GxQiRlTeSaL5fnpmYNYcGCi1YDbfSjUh3jwheMmH8+IUFjlgizyuO7
SCcFFuocGluO/OcSqnXav+qq5SntEByvO6tBhaZlW/lFA9hrne73eXpuii/4WAX3mopjfPjdF35S
NvDRWlppL/Op9fTY5QeXBlQ/3g+u04CB5NsUCxRWyhM2MeMENv/U6eI1SNcT4tQBM098Pr12psfe
ds59n5NNQH8Aj0w4HT47CMs22pMQoNvRP+8N5upLDXvx2J+GDwYAIycKxfzs5cTgsHXGng03Go2r
6WVsNmVYEGUDuaVC3hRVpa9zhk1+wvC+D3Ryr+WV2awq5AtoJJgjgdUjocQ6onIYfFEE4jyvojYj
oYj+j3ciKgaHts4GFys5Zn0IuE9io/SAsxBaq6I6JkZnjIZxmQe+ejj3xodLbDGY3JfAkaPLrYbx
MwMKkI45cRHsT6vazcVR1VYFYQ4QEaV0vjrLbV2mG6tWgZtg0KoPBRjCgijZ1RGlnGzHmvuMMVjT
rJeGSsuEwNXKMZUMe8WY4K/TGetJu3r3pHYMgVQzFJr7+WD3tMp9/dy0ae/aDyZEkvalJfd1I2lr
w8RxucAcLGu90XpPO2M5MLXpTJPoqWqTV0+/LmJGijoUZRm7ScV+vBWqfMuNktNUAcfoya8krJfi
6fmt4r65kTTSFpk7jSP6WfoIZbjSQ3fYfSNglt+KhJaqBG2KZhXxIxL2bvpCfntX/+ky3LoM2apC
ZKl6P6rXBwr4NUw4XJYJ5kiwVwb8enh/XC/h0s/xp7zSkczliskx5/oV/OT6xGFe5GPxIvhcY0B6
4K/TBgpl8/wtebLYHdnkiNuGZPDDED5/uM83g70KU2q3ZD5Lg3+TTIG44ygjpvKw7r5nscPQ0xI7
yAzvr8kpHFSTmNLBTqQrstzpZjCyUNBygV/l+yloRrwUp8o5ZOrGoGxjsvWVo3E9JrOj6yyiTVd4
DH0qLlZPU8BidzPkY8fmffaM75waEWbju9BmckZBWllL2AO9mccBBvEd3he9vA6rFSYAIqbEH1Ov
hymZ090bn4O6mtd3VqVzP5JUWCyVKH+bXkhUXIRU1OVAePobHEVK5yniFSeo2NRtom0JnJke/+bn
PpUOvQ8IYz2cYr4wMOvY28J8PjVf6js+qC1izdxpX9sfKvyH89xw7C7THcJUN9lpaKt5YunvS0ZM
xQsemkbl4oWIu2fNO46S8aUx3PJQvczeYyCBCQ11QsUAe26ddaH1bfg0r34LhvH1yFZcACOKfx7X
HRMoFHCJ84094jebdLfsN99XbOq4hOvaDFnOLfx5+6wLR8QeJ4M6atUXVesJd4q4WPnTf+SuAQ3I
fey+89cOG5BGKL71K0DAdiJySvOl2u+8eANDPw/s5KziyVLj/BnMmMgYFPHsIOFqVKCFKdhbQKBx
vzPyW3Ko3T5JnswNxLL53x8TTuBLWpr2Nw+Im+C3SAFY0jksZ4xEptd0+ke41l4BoQWuaJMT8C7p
9qTcfE7tKUt/iCLCa5kGiacOd6LeJVxIvUJrcskf6mAROMWZRch8f2dpJ0hMirGVbjDH0vn9+ctI
nOF0zzOPT8bgpD8cYg9MPUh9BZp+YCWCdR5Ile138Mexl10ORMMDKZheTkaBrBwToBUtvEuvMm6h
GaTA5RQs9JVMP0M7kdOamgHARnYqKWfYsqJxb5jrq6MRpOLxxyOYxtUVW/UVQTOEU3n0CvgnXMno
CUr7+IRZGusr+3MGCbD9BT0gL33Zh6UWXl8y/7FNvRTjjyvcA++ObE3aJD0g76ou1wt4IORcwhUh
KuV+UFQhvGvy/eK56tHEcwpa+w4/K3NVP/dSrS8zBEkSY3e6wNUIaajD2IyRsL6PX/T9MJ2zHTso
Q2dkZkQJYADi6VQGXqFuFu9MDeKI1qn7oJEEcl7b9r7PA45kekLaRQ54KUqJjOZYrAP5MsKioJjw
EpBU1JSJZx1xkXunNmS538XgeoH/EzMR4GN6CJBJOFhiLEFM0OJ3+iEppWAatlADRg+irOnFrF8p
PgpzazHtp9yAopYtSV+oqZL0vXrjld9/1fZU2xsKfbUJHgjpKqkHMhYMNfJV4R8lUDp6pmyxr2ob
CtHiUzpX+/z36hbh+Im9G5TNaiNyOu8QVoioIUP89fkFOgx2ozaujFXBgurP4TLEX8pp+Cj49v8U
Og5p3ajvg99tpg+mUy2Tq9bjAmCpwrSRIoRuR6SVMiqn8IsxCF/p8EhoQYlpEQ8FoYVsbQ9fcH7h
xejuPPgYDPHU/PIcqTdevzerD/xdPdP+BNRJDxCRXhgEgE72v9ON98jDL0MTUDvUIG7Dq15oYJlL
eKSlBdWW78OTonh8nitB/BFBTFlE3Mjipf01zaXta+vxhQJuYXo8qRZYPzFevFjLPNQ1Vt1Qz2oR
Vc5ZwwscsA/3HgA2CGmQD8IyjdeDwcCatGab0d17ASsOWHRkIdAbp/w6oEZiFLEE6OvZ/GliKRYx
MUcNIAKL4IhcAXvfsTJnbl7duDy8hFP5wiDBPgO8IdDp3/jpOnYwV6Fb/MTWPrHhHvngkaiOclcG
7CJVTV6VsCc67/r08g5xFbQchFlIiOiuzJDFWX9JJ2Q/drB4F2M3h7KqvTW/jy3AkhWmL+r74tx8
a2sept50wbyGFWuWi2XueQH9jhkVb46cFDUDHF/KkofEyVrDnAJyF777O4j9LdI1hxOUel0FUvCs
L9zL0VWOkGTaS/YkzILH52SeGdJI5pr9SVlw7BN0Qr9Kl8TkhPP4uWPOwCld4ZxPY6uFkHOKx+vi
7tB4xrHfFmvEm8xLFc9A+85qAfiDY/PKyAqo0iQudvphC7W+RHrNOwQ3Ll55uX7SCEKEfhteqTJ5
LLmAKkacHG4eRYyRiz+lkwmQRJVNMiUn5I3bNGMRYTKqBRml25KHL4zxcCrWfuTxc6i/QU7xnhv/
4WNLlvDqikQXDvP0k8lbODParSJZlMk0QKbKwMXrtwVtNwqhGB0AFPlOXn4vpPB7uiV7ng3CxDGJ
ZjJHEw3TBXptyNKjmWKBSrFfnBF+0P9nmUd5A3Zg587i6ypMuwBkgXJFWAVnLz09aYGAXWtyCjSU
V8yA5qWwIQQQJhyUiWD+1S4CwmkpjLg2YIw8fARFQH+w3Hr7V/vYHocNMySFnCAHQ1sozuJE9DX8
eBwqVPRNmbKCYs7zDL6+FMsWnJSzZmX8M0FA2PQseHlUxQDLVaAOQZacM9iRBgl+mA7ws44Jvsev
7CjAZslWIfyYpHH6G+1VSJGYfy1JoMbeINvQYlHbIkxI4wBUVOWeI4sjVsk3kYCus/dpjzSshUUI
Fc56lyL1u/qg4ylIrSP4jjAraJB35tbyUh93LLh2l7f+aPFOqBxZzDjFBNDQa2Lc8JG7kXnzRzNg
3XFPq7vb49mD1xpEg9kx+fE8I8R7ItM53r/ukrdAT8j2mEwnNILXC3/Y1bbTIAQ7ZEyZnQvS8nRu
rKzk1Ufxge01MhZmjcTFn4TYAFM6mkl4ygR9pgF8mjtUc05DAQE7VxQ9B+FJfqbRQtwnBeUn3uEF
pKDn8luWD+ljKT338QpjZ+XfA4rlsaaAKtzel2QEgJr9TxreB0j1oOmZq4CZbFlZmU2Oor/4YiNF
n6KeuSzp9/2/xQO1cBh8SUPG4bKuUIYgMIF6QsFM4t/zF+hWVOW/sAZGwutxXmA2aK+SJCi/pnbF
HojxL4Gy+J7qqEpV3Fm/JDNMuw8oXuMbzzB4ga0c6s7HZ5GpPYCSgctzHMKkiEDEoFIQCA+7Qxgw
guEFd2Yec3h1e7IeI3unv2hob/+PpjNbUlTbougXEaECCq/0iH2vL4Q9CCiKdH79HTvr3KhzsrIy
TVNp9l5rrtkgBWPdlHZYArwGtr6tFev5st76UIFqVjoMFyCoPYc99JbWE4PpPp0DnMjfRMZsxXkc
C9DEc7RRYYOqJh0/4trEwTnl+fTK0vsN9rkuan0m2dLhh4IATkbPymEhxc8tycDMFCeaxPwJkYEP
pw5vXrJN7nRVFqQ7+Ky93bcmAhe4rGK3orRhOk44GJAG4dJYlzMzwyeJLFDMHDJIwF03OnVlP7p1
uMYCZhLsGgNC5CuHLY3tx4UvrT0ssDfuVxjHnz07RSjCmXp3Iq47x7QNKmn42L8Ov4eZo5wDziod
DdsjlTmEUUsCPBHshsimX1JRXrnNCVgebjcLF6ulieCxOSnMdzH/G6Uzgly9v/ku+SkUrLhTnnM/
j21htCM7FU5zkkNuFvgeHfLdRjlQr9N9iKsRjAg0WwvGVNjl5jIDauhPXIDwF1Svgmb/x7GYfrz3
egB+tmb3vrMH9M0zi42oFg7lD63IfZifuq0fM4GY6wuuUsQqFtM6eGkGLhMq1RDXz31exVMoIvoJ
Qj4hnQqnUza6J7aZO5grb6cyUyxJtHHNKsh4Z0DgthHjPbXQC4+V6zP6fYEkiQyFPSuqGEq9x7Vg
aYGtQE66yQ8NWgc2YOoj+YE3aYyZp/SZMKVODXW9YabSrc3wep8knamMMDAXvOfPTN91CzdM3FRI
Rjsxhha4V2YjFv/U4Zj+YK1AZE+I7aNakJYVETgPQ8m3yGHxSi7tWJ1AbaV8bXvuL140uw+mQZdk
SN2D4zL2Y6MKSnxlwp8QpCyXlwiw0m7iCXA57UBNQBrpQhQ5rDr5FC9PDNJi+Anjjjzs0NSKiFmg
ECNs/B5M0Of2vpBRez8pQEzlRixgeyyODGzQhMFfAt+lP+kxLpuxuWjVAgU1EW8LpVoAj5fmAMIL
bR0EKZnmEBrmEQNJLjChNYCeMFgASLZn5Qwct2J0SH48B7sD+2WmTTuh+66wYHuSK0cFuiL8gpN0
qZmduemxGGkFzbyE+dMtfcylDhliuGUjZR5YLT4/+QppDAOGdiq342QgZCz0Lc5dzOX6A0bPUFm5
aMtLzgoJI5TwXjwGMiz1z+kXE0yrvMtGqLsRl0+W8crnBTZN0R7o/ocUEsUXYnbFeSdOGAI7ITHc
/Hq49ijYCBp4lAD+oeg4KughFGq9H4UHZg+oLcs9W9WGCcm4RGSeWc1CXxT79FQF6qkiWdCMex5g
KlsfzqWssexLRHCJ0hnCNTINSNCrGugJUQ+CBZjy7YaTjSp+H81AHp8+Fw6/Mr+Q9O2/xxgqZwFQ
JK7j82YA8Qo2Fn1P5/bGR5KtugoAAKRx2jc+tjZTg/vHJMz5AGxWI/8k6nMG8I5g8K8OqP+oSGN+
QzW7D9UFlQlIbbhPMIcjg6eYKzeySdjDaaZwtKDdxbgU8g6GpVCUHw6vKz6+Wnwe6EliB5gD/YdR
YZMtf+2fDvvGjp92/+lyFTzS0SD4nrjVUXAWmF4MKC56Ah5C3/yCeEZJQtgW03IBDLNAtbVJ1aQv
0pvkfmxAKhVVZebpZwGSJ2lwB0/ZcZ9zWLnGjtyR2YHlH8C5PJRX7jmRJRsZ3a1uv9cFjnuQV9L5
4vM13uMzk4bmOwFlZovRKrI9kZG5WBdAr8NLJbLx+gH83nCnS10SQjCopZxkGQghETa79+TvFBUY
QPPOkiPxiDRS4rAsYDKWG1oH7kei220qpzq1dfU42MbxlbsMqBIaEG4TsCq3wFYKI1N6HArdqTTh
reNHajdYIJ86sg3Og7L+gCmYNC90cbsISEV1kUaWDOeYPBngvNHmNdJG93m+VDY0l4z3OcvY9G2I
9QgeXnuBPdJaED1TvBItipEHrIlrieGUd6/9LyxGUGAEHrKl4PQDAA/z5ix33BDqOjTI8yC1AJYm
4RnbfK6P/6NZ74fR7hHiouwtKztEz/o0KZ2XUJu/lMfLByIF8RBah67mpMgNadWW8ficuMJhCBaU
K/Z8OIwoY8pFQR5XPSFVCX7lk2YDQqJTj9u/lRXSD7IKj3Xv+tiXxBGarIGiYgNC3WLVMyJYrn8t
D98ZwrZiApZIVY/2BY112/X6G3XE3sPW+Nl29oRYp1sqr5xOrbJpFnlDSCiBWkIYRVRIRuda8MMw
hvx4UmzCobRl+E6A2eK74gtzNE4TGucXQwV6Zw4XxvL774X4yv6GUnoS7aVd5lHQdo56wPhMOtHC
tEcKCqhZx+9KHcEfK78iS4/FdGDCPIN+Eld+RLIKMgHNekxKVH1RcDdLvz/tT5PVd1L7GPmYwhZE
mMhlK2V3X5UEpGsr1KajHzRftNSb8lLM0qESfPjpBwJVNOOKacI4hf4JSI+5CBIFA5mg5snwodzq
2uFa2Mp7/IWAe0D8r0+cgRuzvy1Z3V0MGVzKcu+9ao7ZKllVR+jo2g5Yk2RyYM94VW24Kim0GG1S
D5DBw5sc3Wc9EZky/LhQhqtJTuhm8Bn3J2gC3qfBPsbMRDZHjAhx35w1brZ8eMq0D6OHnwQZyIjy
5OROmH/+VGcAgwy1C/EAmdloYGcGOcD6z7jHGB1lPusC+BPebc8NfCj549xXZLKQ+KiD5mhmozqU
aUyvAPJVI/9QrFoF0M/+PQSkQb8IhUma8yTtrtjrNuaozG/P3aHkwg6wVYIf/II1ACsKpjXM1Djf
YD6+PHl6Qv3YDHVTpNxUprARoI9FRh+bZ/GJ+AL5DYCQMl5+hXPnKsPvTtjZJ32EishXfsZVYhHk
ztSAEGlFPILNCU10lR7pUpaCItOjQipMYOzy+pdfnF9wTXRRsKPGCi+PU2/1Gvh9/Ja1ZRiThiTe
X+9uvSUwUld/O9Wwv2zlWcSNUarmOxUEQ9g5MCYILh5Sqyoolu/DtmEsTFKR9Qgt0tVF9jqFaGj+
uqaKR9SJH1dwAIr8yklIqgG9E10FbnbB+9DdJgjhBnRnKMjYNTBHQt3BqoljceWLRA7h/ILMBgJl
LCoILIxy83FuETMjZIyW4Sxf9q/KtXPtBmxN3JzYGTWhyTyl3TdzhiTF+RtBsKI0+BzjCyYAnBN1
DuLOXNbN0ZfCh0ut7+0x0dgLsoRpyZomKR/8ReHAaaQ5BAL4jO46aHF3ohBBUI2eK0IqcaCpVneY
kRUuduksRZnCPtNY0YVKkSBZ5EW48gG04iJTM5PHT3RVw8xeZGRvBej2UFNMaL55X6RoCtkii7hM
F4y+fB1faQKyNyTTYrzKhp+pCE6c/khFyEDxBls6RFbsTn9bvE5xar/nj/DHYEc3unG6vBNzWKvb
R+5XTOA1sxD3p/+ZSqpf/txHR6wjYjYPuR4j4Bp2vGbBe8jdVB0iJPhid4OW7ADn8B5ZIi5IxhN1
FH/EMZGRpTlcNRBmdCC9MaNgcoSkRZfd4Eq033cqM1kCJgoFU1cV3NH+LQdOCpnXGB8EWJhzqU5m
Ux4ns19nAan5VZYWNZVENv2rUxvv1+gDns52K6sHFaNaIOIk+GXNDn29qh6RR/+uSnkQl1LDsF8+
AYUCYUewAeWlBr013PvyXxeGrqtmUPlwl6SgaUOkDhiDU1WZCPuvDPaHm2qE6MxSjvk09CMMOQzM
0QHJWvukBqF7Em0Pw03o9GDsgr/7Xi842A74A/efxylgcxwsOIIuSh4YveBzWHZjtU6ry27S+6Pw
wQGujNUTZaOQ9o3pVVwjM3/Y+NlIrUwab1SoIQYFWB14aCuiaUbsMAsBuUirFKHhay0M6hdIHD3a
QbbAPhsd1BFclhT3uULkO1WoJoWVd+oMvBLrqmxC9W7rfB+7L544mxBPiRQiWkYm/ikA3Kj1NNwt
EC3ggrCInM8Uex2T3WAkYnA+O8iJgLkUkKP++L4YnCW8jiRD5SWyCBG9gUzf7HwM5KVIVX/GNMJ7
C3HWHN35UOW81zYh8Jiw4RHqdWDlI0vBgY8Dhc9ZZscLRNVu5rGFgxTjEoG5OUrHYTRLcQtY4Qri
obNhZeT48nKYNjpPjARISmQBY1WYY9fBcetajxXMiwlZimDP+qq1Qbf5MlVmUPEMJ5h9ViFwWQZi
DITPPyt8uPhIIGNusFiQTwxWcB54mZ3j3YOqKCT7LbLlWYYPQdfv3Y0PQ3zcjJCbpNLw5TUOsJOK
zRD1n1vbmG7u5LMGb2Gjj3qHeENFvu+v8ROxpVVLuMNvCsw6zFl4BZKBWlY6fy6DHYTiEulKMSnc
7wg1K8XH99Jb82qwhNSOrzlWmdz/QuQXzQhWmde6qTrPPUJkVtoZxpVG45c2Dp143IEWeVRG5o+D
TZo40/nC/s0w70KYIyBUfOEJtNtn0DWF3vlIxlTAcNTTgxxbQ1LBkFFWPUDpVYOqqXYa0TC6hJ2i
W6aAwtbEokcjOpDX80XvqRLB9XOkRWfIOgRtA+rwCNiKgrwLERxDT3w7OSsIon8BaDRAWozg/snF
9CQ1gqSkYZeZGMcCa3tiL/sbfduuC36OiFQILv5rjdUIWBikMApFTdCOoy8qXByKTZBDrnqwltwB
Jhvl1msZTjDxNSufxhK5JamhmGUIoqKVUbbSsCe7fGCEsCBzg9o0YWTI2HRbZUa3YrsykP2jY2aM
8gmd3IeFbqLJZEDcyg4sBH2bFt69R7gQF/uHbbh9h0aUj+VoAAR4blmqJAqIweAkLaWgpf2cKeWm
ZirLbHXcvixMH13802yorbKYYylWNFJnvcW9hi9svkAzRBoQA9PMpZ2HYAGGmAEfaWa0V/AOMZQb
dsY+bQRDpucOIp906WjO69SbKGMVzpyDWItZDCeJysWCGX3jXCbBcxkf1NHLRUS4xKSB489Mfd3D
pGswY7BesnhFy3wZYYY3VU8Yqxm9iHI4vgzExtNefl8d0AHZyzt9y3b5qt2ujihRybvzu5axaKrP
ayPpkRt27pf7j8miWqFlfUauBm2t6Tz2vw4MuLKePEu8XtPHw2w6Ekk80JEb+BFN7MG0wwuEXLza
Z7hICllEPQrfFot0uMmK+XpPE2YdmpUP87nMcrpops0ugWEL2RVckjFzhVN9M/3pYxqvPo5y1e7x
XOdMxe6HmotbuPbfVP+BU98C9OkN8ww8v/Keg+nzwY7wiuyiT2eSL2PFj4CzO36B+y1GnAgHaeyx
K4vEFAxALkQNlEWgx51pTpecNxRL0w6emOzbv/g+0iFbd2ls35CvW64g5A1vfw+HzvgLv7LtyZ8z
u7D517Dw/8s/3e8n6WTymNSWcBTvmuJbwm09WoiP/z6v//MbJ23s73vy8LOhD8eVXjwi88VP7kfi
K/uBO9qPRCAClJsJGvMNgZ2jeocq0xVBCXRbU5GRh5T3LxVJWL5SAVvhtLcT5nBE9jLFF47mb55F
WExTC2d+j3hAiuQ/6/Qv335uHsf7il7K/pn4mvBHuN3j5LFs6THbXZ+XhkUeOELiF/lKkZyuclS/
MHgVsP/hB8kQ/nUFWONXdvp3Eo7P9CFNVgRlNHw/EKtoeC6CuVVItLqWPAAnSONNfEEo0EZWtEhW
em0Nuu678CKOH35TMsBSz+t2gC/G3f6u+zu8u/gydFiMsL/8MDWJ4cprMcQ3H+4c0W7IZgk9+N4+
ty7ZkJ4SL/rTcKnOu25/qk1jXxqLOIQQiPe/FIJs1J9KY5ajiHEe3AYPXYMfj4QdGJCybCj+CvYi
i1TiYs2rGgqeEPFeR+0rWIbpBPXAnHeTjApiwk1luf3Ni3N5rs8/fHtfO40ziHBuVApPXfVAQY7l
owEIRA8La/7vz7kPdg8hXNiOGWdaBtZOtOT2477vastCG+KhhyHDWWEqjTkfBlXqRldJFyCU0NLt
zuzrfU5/NkS2kW8H1AfCfygW2gEbpgCRd3grs4j3CXPIt709hF0cxFFraHt0HDUrz6dEOCYPZgrE
zjZ0SUd1E3FhUaI37NW5TQSlPM+Dl/Bw3lYnfaFOvgxYC6ohQqQxvsJljLim31Y+xWxJ9E8fLhfF
xcnMwl+cZ8LOjkySEHoHXqsYB4JxBBKfSXwuvq88+YBa2kZqQ7cElDWYqBPKpUzhkSEWbRPlIgwz
Qv89sLWVvHjSvYt2d0CdwPr9JRDi68iEIb3A6INSN+uQp2I0DVUWEzU6ZaA9aPIZ5zT3/v3p5ILP
37s4OenWvcudsQIFhcgBEyHYUNH4WLF64s2n2wrRenf37razMz3dM8DACsM+9kAFzgm5gyLrijMo
nkFZdS4cwQlmYH5DECO27BCHqmF77qEbRv7ETc9L5k5KfAwuXRHGW2OfJA+536YF4Yclw53KVm8K
+QWTiQjL6doPj0WUJvlDcolwHiXVVVjHgg56R8gZSyxlh/NeAOXaS+3bcv0vo6Hn9YJqvLzdsA81
hxEBUCLLNZvWPI9IOV7eenxEbE6Hjkec/8HBlGiBjnFb8kzosHtB38mscgoOZfRPsep9x0jrSFqN
7C+RFh3jOXyTERsN06EIoXoYc9g9gPsWgBNvFvex6Vv1VKFEl1Ns1zO8hY0o+BCJ8bv+Ous0tdXn
+juOjGVi8aIJhZHJVcimAETGxwyDl8Ur+vcrRfwLpAMLisoPkp49QDKqw8yzY0vGaV9z+h6wnvsx
1zgN2JN/oVc9nqUj3pNsL/FjmYh3OFx/TW+9JEXh9jCWw+z8tG3sd8woCAPe97BarNeaR4ZH7Xdt
CUmzseYJnsPJX24szjHG8Pg9tLwHnp33zy/AXyUYYuz8dsqpByrAEfg1f5b/UJEJ6MAgwGA67Hzm
vMYPcTfeMjdjq1nfdx/zzecf4ryGQ3FOyFKwRcoGpyEQwQOxg4+0yL99DDtQKpc3GuahwGNii29j
KR3Z6E2NhISDjvd3lnkQL9f8F9Lh3WLrgwF1b0uyk3gS3rfw243/wgpyTuetggI0hqPDSYixdkzN
Jf89OLniCgCT5pC1PN/TvIjoBLytzbvDYylG+bpneaY3f9giZOSCq7W40p4czr+0MYCmoAPeY3J2
Y2dpWjXXbI6b3zKyb7seLzezhpDBOUn8z/Mpnnz9omGjy9zjB84xI96X1wsbje8y6f679DmmxpCI
YM05Tj7Gkd7YVwk6W4Lyg4nlBreFSFhgLkHSgviDltuC34G39ccgAuT4I+VHvUmcwk1jsOn2DR7I
RWmzxeY8+V7clHhpsU//26tFPmU0scVfIF4i7VwdJqvciDMh8mMQ4S7PV9+wma2RQWTCnOUvFDPc
uyPd3e7/tvnEPz6pBwbEFIo/+nwk/lHxrC+/f8aqC+Kc2KL34F4jtmCnwZ1BfGT0T956YQF9OzIW
ieJvSFpCFSj2avwS+X2lQxqq32M6LB6EysABTjeYhZe4km8UTDyM5+1jN8OQgYmX+PxaHKlrZ7ud
1dbxCAvHVs66mx+JJKLw4pnBDtyRTDjRNpoIl8c+m+ge6txoxj/Btq2RRidXWgLHGpgzZNdW6KmH
M5aaHXISECXYOH66ChBZOGL5xQds+/GYQnmDyYfIrAb+GlUrVq6x08ci4WE18x4GZ6K4gXuHVy0p
8lvG4GRavcRA++WinU3m1L2G6HsxxwP7oyPW3+P8PdSwthAy8fGqMC38p94YfBFSxRuDOxXUGZij
U79OSjv/vdjJsebf/HIMZ3CDUT2gwITmHAGPhy9sQGsPnoN5jsiuwNIGm55uQIoFSZA8El+AHxmF
DYGE2ZpZNUasCSEG8cu5Kith5Yqsgp2TIe9Rh5qIP6bO0ZLcxyKfHGVTd/tU5lyQkwnWCOZRrOvN
hAO7f6GZskVUSD1ds4LAQxM+vDcRW5kOh3YxvessWPbkt2YVt9gVjM98cEV5w31UXtZ301csGaW/
x+8zIf10j834t+5ZCQME2W7F87I6nwUv9KBCPozcB0sNORWgGrCJGEnMKIdf+wfhEeIrjQsFDMt4
ES4Iz2zXWZVT1i/+JaJbZVsf9p3QGO3NYwmtc3kb2sIXlH+oZkMPAEtm8Vg8F+8LEy7qY8IkSTwh
e4cMG1iIvAFm+KvRsQ/f8++fZHMF7CJ40Y4S5pTTY81RkrkHkZGSmTOJZ9StfFF4YzOj5W4sRvAE
qVtFtJz4I9DXrzE7i4p1lN5EFiUEbrZorny+iWWcJRxcE2x1OU1sUWzcX65JoLu9MHL8GtdrcT5T
KYi9HK2WlYzlydc7I47j26JgKZyeTxXQNwAduiyya9wmkRIGOvUJbcil0vfdCsnfBKbHgCaW+epn
WgkJCU0Q7lEiAi5dpiTqPWjyYeziTwvXZ+B+iQ6BcMrAQgSnvfFTY8glTCL5tcU6OeDdsEwOX9GC
w0YCDhb/4xqAthB53B1uAOvgDwdKmvVsDI8VJh/to4wxKTgbuTJjeBbATLwITKBoZ2iqfTTjb4NK
MRuTEUj7LrzJwG0B9AUROpzdDzkVjisvom1npy9wvSUguOvKcxafpoXR0KVuocz1C2BDnAxIlOdp
MLkJp6IQR7WMu73mNz+vVc9SongZmq/usGBdIJ+PHhnQsfDyTYqDKnIiHAthaAJLkIuGoeSwJRnn
3T83r6DqeCLmnqHA/f2w6EN/6ADem0/SNzqMwh8l8u1Vt+PX/YWcWa00/oKfUMhRMTGWKHe15vET
jChKvytTZzxaM2ZT7lhDsemJbRTBuBmzBYo9Dgedz7KW8Vey+5lP2AVY2dCCzmgS2YotsrDRtxID
hChyJUczUWOb6a5FVNFMRXwRs/hpafZtYZMuG/OB/3W6/qYGcuTfS+UQyELeAbHi7X2AEW1AJK+e
Y4PgfqwEHhp8WnIxA1Jdwf4+lnBnlg1c5Pg14VH3wEjsjqvN0fDJxg3rLfzt5VVJeMVGchgPAk88
+M0tIGlpbgajnruDxgrwVRpB394NRh/IOrjzYu1cmrvuNAswv59cNj0X1SukWWRw/MaMN5qac35G
eCpvNheKbHQe/CqjQ0Hz5mjUgImYK/BwHohPeeJYAS+Bd+e1YIM8nHfKO+AtQi7meaAq2BdC7vfa
37H4gsUq5NKIMCj1TK1uvj2U8WY4IUbLenuDC07GkkGohoXSlWIIjRypSzXHB+2jMY/W6kzkcUCe
MufKpMA0+s4J9CT/7lDKYOCETX5IVhM5UY9xa7QeGt4ZbEXeh0ip4jEu+RzW4yrta6/Y3nhmW5uU
wVxUXeHiNrDmAx5z0X1iAQnGGhCC9ueZP71wpcxCU+R8RGusMf5KJzLcb8VWsm6X+1SkFd6ptVEp
+nPJWt6nucsTo21iBx6H9h2GGK+EKggLs3UuLLb5BbkrXlnixKJIivlUZCP8fRY8uESVrch8ha5o
fcaiaKQ+sh//RYv8qwRFvdcx7jsucW7rKVe1S+6h8RiHC8lKprenvW6XMjmPVOrkUPQcLGBYZP+q
VmfN9R/aRfDbf69RbvYKeJHu92VDNnvpqCfdkhRsohiCd2fWA/7vwfO2xW2Mgz9PSGWZLKNn0Jgi
Xr1wYtMVovvQ+/cRTTgrrBiJ0UC7XfIMQ+9vcsNSM2vMs+tuC9pE4p7EYt3xRUq7fKC7c0L+12kT
ryniT3xbWuS5cK3QCg9ffS+6kdk5gdqHxK1Xu/EXY014eua3NZN8/t5pgJopLbtFPiH8ccQqNBIz
DFF/OHLttPBI1yqHpIayYJSgcog26sz8HntOs5E6fqccPt5XpcDTCJxjBqZWr5BERKnV6R90PES3
KK31FYLjJAwEZR3mijJLvwjTPQWX8HjUQr2AeGw0bPENd9sHFmcg7tSee4cwppp32e9Xl3ipLGRO
xAvTLSvBXOnuI4R6MwgrzIo2KGEnJneOcSQ6Jge/NEe2Nd19VXjOBYMCcrWJT9VrpsHQFPJtJBv7
nj7NkKD5753IAeq6pQ4B1BdzSjiQ43iU22cAiCHnavT0um62Q4UJBTY+9TEKH7XdJYyy3qWh58aw
FSH2nZhGDHKAa32JkmnSW77uNnNYVv8pLh7klCk5BCWbGWMeQJRXh2ie7oKek7zxQ+OdMReDm2BC
ZiQFjPinXwBMaIE2uBWRtX/Z7ph7wKMCbhXwMKA//newGaogGUuTyqvwB0rGyfgLuvFlKPCXMWXC
3f5U+PdWyrTa/loIBxE9zTTEF1yp9t2uibtsBIL6GuOM7WmX50k3F1PJODGjwcEvtRZXqEui6ItA
Sf6lTzH0W2MCtRRe/RhxBOFMGDMzB2KAQRI1mygRZkTtws0jkgeoSIAiryvwotsYWNqKpGhyYMbC
r1qQG9/4ZvTsrJlDf/vFfGv1C7qAs3e48UE2LsaOX/Bmscln8sNf4lPxuwHQ+bc4Cr7/7ytkqnLE
+CaTY/EocYwa8QL4AnQKPocpwddBUbCkb4TP+r+vAev8HVWj4bCLH//374jZ099zMmxxoVSEgplK
if1eP9uRSId173MNj3kjJnDsZX0DFwZp6ENHDpmymFCWtRlDYxvWvcaRQIR+umNiDyHWkaieOW0d
xtuE5DCLxrA4u8Zr2NF3Q5r0rYXh6uZoZriLs8Hni4T8ZXxTxl3QJ1e8uROVsOmvFuIFC4+AH62M
MgVuI51GNxKBIEbwYcBRwNwmFJkhSr1dobvpJPGhz9bUKkcB6Q/TRUkSPKX3EZCAAm/HnT+AoTqE
s6BL9nWIf92lZOqy4C4nlxKWRPq0ZGRdM9ZTDvOFr7+cx4Qf+roSv3KaDNy1BrD7sjXms5Nk92Hm
RDOtZRT3vclL9Z6HYhljJoiZhe58qDKehw6WQTCxGwMDEznynvOqhgIP/RioCqsNvKsg3zBgNXOv
40kAnuNSo1zynpBSXgJaZyvjT4ODHEu7nY6TJStF2pjJtMDJAzCWMhFbuaHytjEhQAS9lK/xWWf+
ZXzH6QEqhzHhYNn77fCR+p9FTzsDxiZEDSk96xsLv/9HNnxVlPbFmKiAa4H2etY/dejIIKvTki5l
SgjcIo3BQ+xopWyCL0SAIGyd3nItSixApdttPve85WS4JNfBWy6ptvrcqK4WgBK48NAopRDJMyGE
f2jX9mA6j8F88JDlwjI+a46v03rYn0mMlZE0XVPVykH1EZ2T4gZct411Zw22RaMCogMwsH47oj1y
eh5wFxfdsfW/bKxI3xh2M65nmLapp5l1RCr9dSoRaWNwgsty+AXOf6VOee5iZWfU5/Dtd1H63ZCs
dxG/0kkMzOsMyJJsjoH9DBJUevvvqY8zI5jrL/PlgZOe8sjRjw+gh5EOOlZjlGA9H+aZebaKexuW
4BANKINrG5Y4dxctBaPxHzRMGytz5DGdlGIqmX71OQa0g1lHxQ6mGEPUxmfXQDLOhJSsCCIS38OY
v38rBcE7iiGuy9dC1/Fm42lXhLkixf8F/zL0uJ3R6HOnRwQIEDnwXESw1KrqBs2vLy+5p+FzxT2H
NYn2Gzes0GRaDxtjW6AWs8IRQtPgG3BXKtRPlGcOvN4ttid3cFnU658AH+8QqybSKCBDAEjt9UnD
pjjpLqACaqTR5y7jOfYJAhoykJGBcN1MMFOf/QamzIwNyfmaA5qSRff7gKYjCwAP6OzvkuAEY07E
47Vlx8+6Voit1u2HMQm6Mie6wZaKbgo0Jw5NtHqd+7E9aOH/LtLOPBw9JXZf6DuzXzPFZmHTVbFH
soA1BgPcK0xAoDtUYEjYOBkw4WQGtNec+muq5MOJUE/jRybZ5dnz+RqaWC14RxOtsLi7m6fViSbQ
rPAb2mfYopJm3S6zS6ZsUFeqN1EfSTZeQyxTeWcMBQXHpw64KbF5DJ9TAd2YFYSix8Prk9k0IBUC
SCRiWOlIay4zVkfdfDbTFicKvKyfbOfzeOB/Wu+1SzCp3VNoaVu23w/ceua47BPQP5BBt6a2VF35
4WnhML+9YRDg+0xLB8qcwS8zUWXKdteMcT++NnDie+aX/QLWFaB9Y8ivBRu0it0wSC5MniUOS71T
rTHFq4nogSqyyZxuC3CXacaLWjaxVHwK4WJQKxxxxARUSOhWsDlwSp+F5I1QgHJfEuZfreY2rFut
rb39HGVwt0CzDbdI/h5lzIhadcGRlZNzr4un0Z1KYlaE1PE6rixIB3lBLAKUp2TrsuMQ8Sy6NZwx
F/LszbWLo+p2wAZ1VO+r6ou1jMHTMLYDK9zxVxgdH8iOelZWGdu48DP2Bagr2Cm8pswJa9AFWO06
FJB0q+aTlrWy9+cTulrvkxlON+oPAI8doAP+oOOC6Wn9jfQbcgybtRauuvqIVZ2indsX7LvvIq1m
rc7/liz8RtlANDxi8W8namDM6q4xC4m8kgMHlope/778Kssi20kPF+8ZiXEdheKP5dZFHqm+RgkH
yv9mJ05LiT1NNets7303RjmAKfHLx3uU9ThHSoSZaTvgDP00m7WaswvKUzX+02zG/dMHygjYHJA+
OJTTGTEI/uCXcWXDyOfVAaeRagLve/MjeKV0248fHblrKPGf7TTHg5fJFNrnMbcscxayua0Ef7ue
MRhz43P71zN1DKOXuddUW+JZvMq3sm59cvOLNQEj3z2sU0AF+FBw4z+AvFf4CAMSGBd8AEi7Qrkh
RxVUPWeY78rpvMbxY4sCjHgUrB0z9F05bAJY9gpPYRWNEIj/JFYqg0wLBTZaeoZMiwJ8wDVB2aUG
aH5k2Bo4XOEmijJOCngiakJYBRVbsXxEn/XCi7o4yA84zryQMFll3cbOSB9r3+C2GOG1dhRR4Enm
XcOLzXoDzZCbiCkorSjiX/Q+9OlQ+ASLBu4YZYf/aZycbqSLiE9Og1/4cHrfQyPjBhS9XJXaXcFL
UZE1JFifIGvYFBr8eqj+fxKk/ITHPJyvfgi52t9Cf42Y61d49bOz/Fa69cYU7fMlxK05qu0oKw6d
9yF9RX7cYSPisDwe+/d7BL8Y/4lSmjXKpatwF0jo5mSEE/hoyVJnrHT3H32t3edPaa59D2iWB3gg
pA2y7YzGvc/FErPDTHR583pvhDnQi82hQao/4KLqVwzXG7ePm7UcwaTtK/NXCCz9wqLsvcrDtYr2
6oGj8kBDjt2N8fRBd40mWDijyMDn5D99dCQq81JxPvcFtlhvwA74kRA/C/sFsqI42Q1evOIKpRHW
KQADRHVjBEQO5ZQPKXj1w0tu2CRfoivBJ61Zz7F7QtrxqkcDQ7ea3pZZ5zcmCm9+ud9IG+1i/0n/
X0BGBnPHYiTFyEaYDteQUUJEYX3mNlv6tN5EH4W2Xo77ilsTogpWTRRFoNCEEp6tuJ2XJaFAwQRM
yPIWIfgpJdf1qUGm5FZnzwOnxYj1aYYLSB7FqeUC6sM0CcntXBMaHeH8iIbVp7CpQyvvBT0KG0i+
4Fm5X+ce3fnnwObzsH9AfDAf8M1ARP08qAzw+1MAMKuN8Y7GCUDxVTbbxVv2chK+MKKroQ60XobB
Srdh6uzEAMqp8Ya5KJtfshA3r0WfWQcGhFetMSFOyyjJ8LsdnHrqJJ0+/9wzmbXLWKrQDEOAyVxa
NLoy/F4pPJeyMG8p1xpJJACTmLHKp4TQk/4QLg++cYKlTyQKoke2bEskA0Ng2km41P9GSEXJVBHi
OEg+Jr6yThyIxNzyqLj0SPPu6L2Bk40bfnnED59kzr4b7ch6hX3NzDogwXUWOYS5QqguqNEdFD9f
H/J1Xg3Ln/HIjc+FdApIZdRymdf/uTkY+LirYXCPvi+mNF7fURKxvIKOti7GNQDg1EjpKmdJCFAP
xIey3nNAIgK5a+xt/M7j8v658BSZlutU8stItqO7RUzDHmp30u41KO0B9qN3gGAhqYKBiA46vdwD
jSXgOMg9SOIZXOJ6UegmEtwWqnvGTa1s3qk30N0kHsf4K7+QN1s7Z3wQfMCsoTtuetTKHTO6FGzk
ixwqDQzAQ9eRdxYRZygfNDPb4CoImtwfosvCO2aHsuixJrt1fvE2t+B28+ZLpnTefN63A9XYqAZp
nJtdEAS7w5jPxm97zMeXEQz4zhjcb76c3y3PC5biMZkBDsl/Oz7DpMoKMiMIeuCGT599mSKMspxl
VjbIbGuFKMRKTrV5gXzjNORcbmuAu4YpzjYkRlNXzWTbm5Qvi1cn/gDiSYjRYYaa6biGi87FjOsn
gA9WU/CuCk9bxJohze5LLAwUgnZZowX5yojWxdfg+SS49AJLkbpBf/HBE1b4XlnK280lT628HpHe
Hl4DL9B1aP3vbcFtnMEO99WZ7pfb4qTPHtd+btdb4XDtS27EAPbFcLkBceN2bIN4+hyj83yOcV3/
H0nntZy4soXhJ1KVcrhFEUQOJtyojI0lAUKAMk+/v55de86ccQIs1N1r/esPezm6+qI36aIOdLI7
41YWi8lqNgFQ3AALbjLuA5KAxSx+iPk2GhLs+4Huun2+4XGeF+bi/Gv3nOV832OWL9IFvjqPEIMZ
aXS/ZEhzz45XRbczFzTb2XMVn9RQhA4LUNI42piwRZxGSEtGf19IvGIKBiTEDHwlfikDNyXsGS53
UEr6S8TGcRrwykAVczzO8XK4h9bVxzxhZMKNKODV8m00W9aY06yKOM+usybCGJygP2ssoo71ubTV
lsqxmqjrMrK2Jicda3QuTT/LaqJtLcJYK2qy/QubUnoFgTFP8DJGRLPA9WmRkUeqwv8E1t0AEk10
y9Vn2VTbJDs2fJBowLkfBdX8ov1Jv4wNWYQzcsohRaonY1P+feDSEDqazg3iqAwinh9TRLovKhXQ
rpAsOeVApjAsbaRUX3gPf71g4I1Pn6kIgiwiQ4TfXKxAuHwrZGo8N8aZPKlignc4k6A9iIR+TH5h
mz7QfY3kpbx8aZiHjt6Muxec4Gvc7lPU6EiQoOPUmI+FYjQrL+H6zmxqIWWN38renkLpV+DKpMis
qyN0/hHsnMut5uvq+BkL53yD/Pj1M062A8Fwa3N5x/8joluStHFO3cgxtAQvYq4DJKYGOSRlXOKj
94JQ8xU2177i6TsReU7D4F+XJcbcuLtvScqY4gNi914e29iP2l8EK2jEGIk0dPbVeULKqv5Xzh/J
qFjXEHJAWOJ6PEOA9HddFiYm1TLhkNnRnqioJaDmFK6ReWhWsGInJZUm9k1MK3KMQAdAlt+Io+9T
4RxIXO4nUpyRSEhHJy3sza9bdaKTnjSVJ8bi9s/66oGHXQurWCVJLOdFV7Rii1e55J3FGO8PLwj2
CmmbwLd9+Q/cK4YJJZkUqbMr8Cv4R2jOOAX8BubKMNI2UsQ9JEVfGCjxI+Q6hIxroGJ+FmJSgvUE
KfeMKCIp+r1Oub3kubghRUR1N0n4n0gazsi8xK+YpxKPcB3z6LRl48+iDuoAF0ayf18Qg8X/01Uw
r8Dk3yO8G7pGaJ+4cTEvDMu/bjKQsLywNvYMddjJnl157IbfD8OajbEggLzwdF7BRJ/Y4WP8nuJH
T1gpQ2syXXBLH1nn7lKuoB8yhI6M2DljTD7Dg5GR9EME603kCwZ4Buyr26QK4XiSZj9Aa9YiHGY8
WNp8fCWTCRYuYVdCUC0S6N8PxHj4WgBcPoICo3EssCLsALB7gJpFzAuWFJ+YiaTErSbGksWM84ed
cic9/evmNSuJm0vG6eS6KGfZArJX/NknXh+bEgIWQtrtZbK8zbhj6yifZWzCcxOeVT5ryP2m0ceq
iJGdMVdZJO9YHQMQC0q3vZR8lgXcMCx/p4DlTFtJMMLXTR3/m8tOmqOg41HP/5Bkz/DW2QnUOhyN
Q380H62D0dwdufsRnzmFF91bL+sR02jh6gSOgGyYbyYukh8UDIp/KpwJoPe/SbDFgIGv8oRCm6P+
A8Sb4OjvAA6X9xEQLopUuBa9uz/iP8QCnpAxEtxHIx2+0QnucT7m6d7grYwx6gkgxqy+kvgZOqfq
vtZxRgirTvDBvM8cAf+Mk/9HXJNntBOUOF7N+OYudaDmZyw+EC/3DSkD2eEvcCiDYChyYDBByBYx
FdeIOHHXWt/PP8gG2igUzD5Bn7sx6RVVmQRPEVr27ALzmUEHlk2MYEhbm/Ntc3Bbbi8g6JVxFkA0
Kg1UvrgL79EiwOSGX0GBlobilqgjfcyDufr4HWtrhI6M+kDhxTeIyi8ZfyIw5dUNyveCm84XCr3g
NAYJP5creSdCdZ7bdN3MMTdC61NO9G/p4ODv4Np/FGik9DI8iNqx7p4Wqg9df3Ya8JXR3TOSvREf
n8V3gCr7EknsNIz+MIfNbPI0OdcqGFxY8tD3D9Ki+bpRfWTocs7OwTlUJkJ0Qp5zWPomYQUiMf7j
Zb9IVT2Sy5Y8FawHpDMk3fFUIoPCnJh/ENhphHGngI3OwBzPsX5qs7sQ+OCMVRctvCcS6dP1Q/+j
6twmK5pc/EOAK8tvnS/AJzKwnEUg0XvQUcgpVw4YoyK2YLt8LiFvqwStXZnKAADytPiQZABoTBl4
txlPDELRjaNnVY+aZM7m38GWzbbagGlWErxQYnvF9+sLvXWPAm0hEbdUIVUx2Vl+avGSk5nskqJb
spYPWFfPuwG/QZSR/QFRha8cnlMcQ5nnGszcFxV7Y5CcYIEuROIvniKEqYtL2vja4WYEM50hNLiH
b3B84yiHpX9DuWevLDxi3wxsRX44s2wx98Y3b9ov6ZiZ3BK7y39vnjCZXensHnMH3U3YHnF0sn6d
3/JMR+SMHYatlFi7J/MFzCnM2RBRtzX760yhDMGsBmEC41n8Z0AF+Awx6h0yMkxeHsBx3qdZvN/I
QjFb65+uLQsfkagdwiuWri8wLfZO1s6vOs+xOcD8Q6BunoLDGzwy7nlGYV/Zlb0crRTuhumca3bQ
5x8s2MLuK/+W//T7BG8KnBwwjSFkUSGPcXy1do0GM8xSxp/Qtg22DM3A+IbinjsaNCadPW/r55L0
7as0M96zrt8l8DiQveY4QWLx+HiP8d9Ssp0OP4dEHE7oCge9abpIySdQ40ZYeIYmwMPAVBSK3wra
IrSEzV+xYDzNJBi7a/w2I5Cq1WZDrlCcWXOHsc8OV27giTIAcY/IF/SLQI8LpoMOcyWU3zgBBbfl
63j7ATpTI1IQaL79PHgtNvLIPA+Q7tSo3enModXIjPXotZmYe5AZvgvjk337j2yET/rmPhH17YMh
fx22M8HOE0RFlSctNyo0P/4/4Kse5tSMrE85xfEjTDeYs4iSlKKQyvIevmLwYw75Yv/BvWgNwYL/
hrWgMDzhFtQUeJ69y6amcJsKSzxX4G1N3j9qSKjnTEbKM8ZIGx4Ep2uJNT7E07G4g0WNkQDXw/Dw
hRXM931cZ9zpplAxUcV4ANN0RayA0WOMvQsFIw4XRL5j230fobTI57J7KpDhqJNfxFF3V0cSI85o
WCZiBd/m+fwTdIjYoxZzOlIhtyakgCG238IK4U0eFX1XPk/XuGUVc4ybQDFUmJw51moMNLHFWL4V
TJcGbBUhDz03MMqCDzDEAlwej6pPfOV4FhPKT0wvqtkrDtzbz70ci6iH25Lur+P5CbTIFvfgLEIa
MRcRhJ3npjg9F48FUurdEzoNNy1O3MWrDpOKUx/5HhKYL4xfVIjQWyfGPZF4kFDdyTvU8Ug0n54I
IBOyH6qGLTXHTItJ93jzulbafvua5SuKkD3+Egsii/ADmJEFgJnMWaP12vd4cchoMUYwmJLJLceV
zYiZbGD1wSu+ZRvySx4bQKXrqfXkmFr+/JzeFZYucH9H8p6M0yspnuP8q74GEsfh1qi8B8Ge3E6O
q7K/0lHDvsPPd4zCvvl609Ozb+mh8svnPBIoY3ENLzhEGkxwQOq2OYfWDwLaEFaJD9bkWT+f8vgY
IzOxNtkW2TWNhUYrzw4HDjEH0hxz56Hr6YSqbUUdi/zqEygaZefpOkZr84dglt2vpcYUtyr3IBse
PzGzdz3djRQbnkoTLdgylS9FyoJdF0sQnqIOBEtGpvHFzQ8aDEXsv1qyot8AENiL3RPECI1XFq5U
0GwKYGApXhiaXp/mz9paLI8X7J1X1JJxTc/FJ3miAjmHNpMiRG2jA4arPDRCtQCN5LSXAil4vvGj
xHeOEcvzdEetDLP3urJIDXMuVb385PG1pfRWnD/DnD5v+iEG7Xtpuae8cYax6X+L6ZMxVgOPzLJb
z9aQaHZYqaL7ca2iujLC5PxCY0dZgDfmO5WjNyfep57gEsIR1aLaErW9Ni2fcyyTiTKnRUtxEUnX
t/l7bOJjMk1CIcRlOXFIV8hGYHWV5IgkzvbDhLfCcK0w46QrQ0WqZ3XlO6lvfgid+ZCY8oT3QRVV
jnJ5ViphWae+3DG+vuSA0o2pLHBTeUpg3R+FzrZIsaDA9ZwiO7uyPi/d+nE0+HnN60poktjFvZfJ
HzXE60aJYuNI1Y5SPEhZT3Tz+MykhHITSuLRYlXK2HhvpXw9aNsH4M3n9M68w9BhluTS9tylmTJ6
Y3CcrN7wXiB3NfM7elTQP+1xGqS9bhwwoL011iil8lM9QBxcpVi1s/5xrK0z9x3pX8QZUJI0k9tt
LKEVv06NZGYj/SNG87ktqRIklSkMjlnvVUuEdBUZDVckzJHD6TQL9w0gG4bGy8+qmDnkRL+h49QF
xyFBc3QGbawxO7y8b1T/Dmp2k7s8xKOK8F0ojKjKiLjJ1LW868f6d60u+99363J9gLEeR2H+lcWA
hxi4VRmR5wz1mXuZ4wp1E3LRTwjWW5hej/+RgbDLJZgJR49HyWwTk/EIQeBDcTExqqSo0jbd41v6
F80uDSiI4fpBwXW8kYKKB0VQequmIHSwN9BQWB5aJvsa8+OQPSzUMBgjse8LvQqBdDLzKOYLRMbj
KEPEPJUWLlHJork0go6r71+0Rb2KJDUz0AYe7XHCcz8BzrBgeJ8cSKmyRvWKdb4O+6kroCzdohsI
73C4dr96cskTauPhkDymbTf9fGaPAslUdis3/7p4O0N0c+Pt+mfqaodPoOC2Isx8TdfEnLQ5Egkv
UUrlMToXxP8Zk0iiW9B3LFVQ3G0Kf8+avrD1tAgYtpcNRtAMOISdCVxSxgYvwMs9my7e6CxVoLfy
jGmTMBbgEBQeVTZmww/WqLCSwtwaJQ/TWwFylrCnAPBH+cFhY2UrA72GkPKIeEMyHfTRhZBSdrzr
zIV5cDKpfKNkcO+R/2MqsdpP+Dcx8wo9hOVb7C0NRsKhIbvyP0MmNJ+Ye1fWSLP8wg7elq/Da5PG
zCX0d3yV8CUf9+U0IUcekWc7Nvow4WrwYtAA3AX7xEhiicgeXBUQRhKmN4QE/Oi1NyhY2PsPbETY
2PETQSeqezLRF5krfG9RS9g+7nuQYJFX9+xedCgDvLAX8x/OjOv8/t685WX+BRgh3//SL4CA68Tq
AQVSA9wzs0OKh+f/Z7kSmJPBR2A8AcamZ3FGTB/+GYqIpGklgjCOBSaWXsSj0nL7xUn0WKLTpqVG
eIyHD60TqZYe1B/3Nbt62+14saVTymG1sCGxNrFJoEvH7fO2um+qGWnjkNYFCylnfkN4cMY4/nNO
T4L0m/t9BMTngy7NMfs4SusMXS5dHCJyxv1eOSsvghRMp85Hol/vowqKO1+klgCyGEY0JqDtaPW1
Tf8NXSTEY6GAaiwS6+vo0se4FaSjyxofoNFyuScgcEze2ejnR7TC+mjJKqe5dJDQaVheCPCL+Bv+
E8RrTMVoGVMIPqKFNH/N7XC879Un3S2jsh0PI1poefz6gVO3tNb5Dq2us24ja13vW3pja86njleq
+N1tph7znTUHTUhnImVcvKeiN4WrReAcxIZJuhKFEkIAOGPwrzagFNgArtNTusogGuEfIchaAs/g
uxhWLCix7gv8wvlGkTamnEmrBlWjtZ28oD/zDNC7ezSbVGKvC/UL/6C/WPQYMlQ7LD0JwWPPxQu0
nnZf3ddtTRLemkHDLRrmVmSBJwLLzJRoDIF6dt2g+t85eEAJFzvxhgH8RfZU0MxJ3aGXFnyuZkZt
9MKoevjC4k0Fort/MVnQh61cnkmHMCGqi6iq8d2avRdJCvAYM+Es8w2W3cwdXpHZRxbSZkRqpA05
0Qs/CW2WmtsCC82tw8HBWZ2vZAwicfvChLY7yAxui0gixQ75EgXuKyJI+Kps1H6casHzCSX5kGn2
1LEwTsvVa41hHZp4OlUp32JQkj53Zv7TfA5X7TvTvvvuonFOJ8fXTrLz2dtCfepg/tlK017/tlTs
zrGQeKRcYWFNTB0iufY7cV8wNzuoFL3BszzOtSDKH+nEKeIzFXYWwAM+56RPdj1xk4iRMOypSZao
5GNZo/p+JihJUQ6n8/RKAzVxYMuYDQLwlzTDIWP0XFdb2YYGhIeeM0HiHSWHj/9cF8vHXHONyWsM
iSs9pugLZI/dctRNnb/7GnoYhzSKHWoO8UP3eckkZzl4zMC8DqrZW9BF06UccH7grxUK/dDgPZop
dje/NkpftDsHCvXgxjpRF2RNrWqEenBshS4MgR5spcITyjaOFvQO9wg1BbIoTEZG/2RQPJM14ZUK
YdDHxxJtLSRM1wgKo5cR4zW6w0Ad69PiWM/VKWG2CKA6kk01/wlR9VuO1WbsVMic2vP7gyP9uISJ
0M2ySYuKidsPMTidwyTfQolnYkc+SBU6HUk1kaaPTCw5sshGiYUdMUIWYRZHEs0EwbXFhPIa4B79
pqrFX5iyoIvIpmGsCS2kZ//P49qaMmdgFMSAvEU/IoUv1JAMaUpOBLcnLJ1JMLpH0AfS5PqRzXiW
rCz4AQxuWl7AEgAYFjgK4LeHsRP+StIP0Zlvlf4NZvg89X5nABv7q3eW3a2gaQJwCmc0DLeAopF+
vXE2owP7Z5fmQGyG3mHGtPmD5ZFpQCTqQUe4gPwJu7kGnX3rjLpzAXUC4va4ikyK9V7x5FNGU4LV
LMIcylKYJNToks/jUNYOj5hb1EK9345AikCMqBMpIqWNjDmQ5jL8fqrT1199QAyNQb4lGkG3Q68+
YRwXQVPLRlH8dSr8GiV/5S5O8XZrnzhrQfM60kdcA6fLDK1y0YxKhWImqJ6+fZvdr/Gg+M804sQ0
G4z2/AwX26cnAdgPocTjpi50QR4DdXYNuElW4BCiHqxP2Wdr4jqHB8MM1iBlrToqhwWj98o3Ga5D
nmoYxXqUzs9D8fWAZgIXyYe/DIAOEpR59I73Y6Z52tTBTBpR8ZfGLfurXdetMybRocONineLN49+
AMASL13Yb1RzDMhdkC/ekxwOdytKSnijHaJaA/KGO7C7lj6fH9QZpjsOAnyE3dSmInDO/vg5tjOk
qPmJGqKuSSCOzW5wmYvI+gQU4y2mpCqCjzkPzkswah4tTLXQYGxBBJg601mX8E8/mxc9KBvL9fum
LNok5JeRg0KbvJ6xQ/NcnCrITL01VrGPJDsKo7tttVKJLgZOTUcEwhI4kGQTHePuzk9zsvgwhJyU
yZdDQYJe8PZl3RaiRX1FFVmjo9/PsvS9UzAGBr9orHkM04vomUDPcK3KM7+x2XWGuP7g3I3rgdcV
e1xoDkGPm4sSEMsxOsUnPmGNDmK4gfT1T6gwOwawi20fcb4l4+fivhyI3SU87sOYhPwRDJQ9ZvpY
QdbtxP6rehCSCTbATOCFDR/IHwN1imONlTkv2lmduHg/3fVxo28oORoykvBW/kyvAEjSlkyiinEO
sCaanFbY6HJv5vMCxBgDWdXnCvZt2N9298AmtLKfaPq4MnAUpyYilFRnCV0szNw4FREOOOF7q0J5
tw/XIjC7iLpUljCLden/ucr0X60TqaBxD0iG4kGUa1Dlk4xkHIQzEE0gj378FH09BS0ynNkDtjUD
Igf2Po6BgiII6W6wogyfsXv0QmvHCLOhV3T6UO9C4/lTON9YThrtqfos9aiqttDeKtJTjOdZguKa
4RNxn6hpaAO0oiC8R9cytFmiPa/kuc1vFH4s7tqX0vcIBdNNRn0mIc8cXDphm3RTZ9kovafeOypy
HEuWQ0ODRMy0m79OT6zURAehxon0V+/XXTp5a98NHjxMW6nmvxu0ZGR66yFzGDS8Fu0Hj+u/mxRH
NV+Rfcrrio21wIsTraArOgcsQkjp03zEFx1uXrw9YANHSOXXzoOALXPjSCNstOjhmWMWOMPqXoW7
wzXWlQBmaoVOxfEIPkhISisJpRL2fYw7PxBQmD8brq0QR+VKF2iYLSoVdiNKReqzR6DJvlP6BuKb
6TOWl9A3O9Q+EC8cT76ILhcbdxzvQHMzeE8ezRVNUMlQKHFpWvJrTOCGKpHAtuInJHXc4PlLShtU
N7YtLq7EhN/DnxLb37QMHKR4aH2BYTHIoK/hzCwJM41Mw32oEXMxXjGQMJmzJNS9BcTuOQSTv4Mn
4wVyYxqyZUYlZ95VJPsNVPkYOqOoauj3PAoJm9i4Wjgp8nRN5iUvz1ZIjYvyqwfj/J/JTKiiRkxG
QBul98Qi7U38z/yqAwaOsBMTJrkicuG+qCD0cIzNaTE592i3Zi/qOEwH5YORHIdscv38DqKcAQMT
/BQx3ismzv69GWZOIGq8Yod9rnW6AbtBfaPTIPpoV5eHFzXanQjlcXOPKdxYF7SGOdxkEJYHc97H
I0ivE6XAciO6ggTWzFjrjRgpfDHHhICXud38A09L9+wyoB//qN6dpl1EuPJQLoaunGNMN4oyTuDx
Mlh/eBZUrGWJWi5qvpuVhrlp7g30pV3AoFyevf4o2WzG0EaAayywBHmU2U9CgjCeFXe3tfEI9Sxi
R27R8xNY2pS/rz8d5Q3DFqg4KpaDHswaqhNk2BhDwLh5C36NbE91KXpdfce85FeaVGxcJB2iH8jQ
HcQD/i/cQu2nfOwVE9uANF+oWTeRVesrrQLc+RuM0mQoKq8v7Jsz6fuW1RBqYQ1pDFtel/bjeBa/
nKwfJVSCmRg9iD1yI+J4YOUk2urRYQxa/dhAcE59SKyDLC+M285u1q2BQzE/K/k9XrJpzO5q4oF9
32dAqUyeVDZTJZSSCVDXdpgR8PzvJnH2IKvUpJPhDm56IhuLuQkANKG/3xpCWIQYgMW5S9WdFH6b
+Vy4DJ9Z4H9w3ml2Ko80sj0C1+965WxJLgLoHOAZZW7L/g9ij1vApFxx6322/W/NXBXnjIFIJs5q
leoFbf2aUki/Tcxy+VInLzMGYSo/0K69G/NpWPK4VzMdZoll2Hd7TecBt4nRFT3shyEeqdf5OgOP
Sd6BuMfelB9eIZOjaonygcrIXrWVn6lfZWuSiTopNIZJUjHLteekryURpPHpN6/hVKKVgL6hScTD
lEjdzehpjW1IFeY5aT/4ca9sCUAwSMp4MA93NFwcXKi0KPo9UEAr9QygS2R8vJ1Ud3ZIGfMeAtDI
6hbhH1StjUiay4v3INyiIFS35+tPdZtIZYHx93cDcvkE3n0HMuimRlEyQEPuA/K4Unnn2H+CwwRZ
9eZ1Gj5z5vkV93mM07X7AFVeoZFmyrxJEWlmIb0ig3xc03rmF8cBDea2io1f2z3AmpO2MEjDbg8r
OtZXNWGMdBCB7UujXxIt1sLnidf200z6AHbLST4N6/Sr+Lr99QBIFKAg84cCYNYjrFKH22kBVI5T
3AnQkmDkd4tgSAyP30xz0+9b7kL3hJrBCsWoOGctIvhhZZOxV4SG4r24S2+R9h5/bGibU80aG3XI
1XyDGHfx21nY9tw0YvBcEEkZi0LYTWTCoWC3kAwExpPHhDAc6rDnCeXCWr0KKM9JERFxiKTLfYKX
HFF44IBIUDxmzU4ZYcSOG8sV+BcuH+dfM5Pgq/dQfe1y98gXZsM4Y0ugbXVp49f79AYX0R9ri628
JHkaXlkb4PNm3QmSpD1v4Mp3LoIJteFORgQTAf0ASHVLE8vECkEHR/G4woOuDDopMluyBtllpmR7
gFYht7gbMxk9G7mPIkHRvi4NxccYN8kJcxFuoRpNIcXOt/4LUlpxQjMyRizLYc6orV5Ulp/tges0
oj0v4nTgFHtPawKoUG7itfMOyFpKgOHByEk1hIHTEvzFH/9V+SqMfSAjHr4fPeBi3kfXmA3H+bYx
/WiIFHBTxqwas0yvZjnhvUSj8f1qRchyi9aSmQUGmBTsHNL49zOEa2OKDZzxKQkkjdoA/cWV47sd
J1IIRqdL4xeH5OCpTXSzfL4xo7z6rF/Ol4RZVz3vWyJM/JfiZ8yLB++Gpzwz85dX3T0HdgQzuocH
q1ZhrkSUtxEcZF3QctWe6FYiKol/DT43BtWYkuGV/cvecmd+o38XSI+Tr1dzVCkyQNfxHKVEofKk
rEEvVJHr5ObIAy+6IbwgZEq4Bpu1qK5iJrA1RFiGDoRXY98MRN6HOVt+RQ9FsrC5tIGqGg5RGeHS
vf16t7ar7pvz9ZJvyAw6O0d4uZiX0OzgxUF0IkxTLGM29UU+o3Lgi5Y2SmQ3xc6UDtpifAAsMvqg
OcDYg7IO3u3hebjzcOwBlUg/ZV8TfDqKbRljMNcgPo7IcRIxNMa8UZe47EE1v7f3RPMDvZ3lDnOM
Nw9lNnsGG31GQChaB0pgekQfPnNnCBY1HCFzcHWmFiaNos/YOiWhA33ah0Ayf8C/F9N6sBNUHzYp
GzjexdCvn8Q0kReg+o/XhND4HEY7bRv14+BhodvCWHth70w8OoBvfnG+s3V35Kj/SXavvzxeWDi2
gjmVl8eiOKnCgrUn1ZpxWIfdj0gzoTLSxZuDMwdxiwRRE0TPqiN/E1BWmY/qMzM38MWGQSIjBo2f
ZlZ/EwGrHesTejL/pry50RL5uHW1H48PVbQl8OchYhBcsUqy8RuWAIMzjAoZIAPfgEoC5qOFSjz8
sIEPqxV2kXtn/TgDjGOljzQAFI9X99rdN5xzMgyhC7bTPD4vlaaC/UPF40iLEtBithxQVEj7vPk4
oQkvQWuOPDl1+zPKSIYgextK+06L3+f3Pj2Zx5RXWOJ9wOiF4Si9M2yYG52KqKKflCOC1HRFp0kN
CPMfkmNcrDBpjBG6sjvU7CK/dUzdLcrqJtAg8m2v++G3W97fIzYRxho3aLqfGdMy2kpfvbsvxTOw
ZWVsiEL+7mZY5vFrpNe/3qbf/JG/P9Lujh8wxgY4HeHvyXlLSSXOQ1GiAXFwskvIVdD20IByC4MI
Mgplgkc4z7/4XnZM2WRm4MoXhxfJG8JGxlUcxKiHXvL9by5FagN2EcwKNEiyoARBQlBkizZLqyPG
vrz7aelyM9SIMbiqT68o10SkcZ3YyTHqpS4XYh48zIWcbczWzcyDtya9UEfJHFulO/SuFaV0LZIL
FzshMIcJLzatDukoI9pnxxFhQLTbNk0HlmgU9SBsf0orcoOKU3cR5aHkFYBRzDeOGIFu3st2i5O/
ehvpaOHwE2X6eQRCuLJbEBGKhxsDT/oe8UtaCGgEnQSyLOgBq1/4g1U4L/zq2zQHWB3lCfFyo+6A
V9he/sUk5AMbVHEdlgD0zHCMwyjwFjA5KmbcfbcJWWLEUlEejdJdI4LTEbX0+IUeeL8Tuh06gx7b
aqbmvC1vuA1dXOB9lf2YuszqsCKTs9lqUGI8zUhtaWUmOXI+vYT25axfOEUyTmlnZr3IAbcunGdV
OrF0Ibjj6MFZB2V7R8d2hQ37iKWeY2DyUHwaYod7D0vnW1wN22t6kukoxZRdC14GLrxY7szf/ZRz
wehJ4NrLwtKfTtVxJnh/Q6ZBegRBGwIORlslZwJEM8XXGRN1rqn4EFc4MT5KYGOYCe0YwlobtFIE
p/qeTkD+SNtkuP3EDAZgq0QI4w2OxziYR3jhwqJFjgK+OGEbLV6hNJW1sVV71z7kIeHsdIhY8wDq
j6rA+/JtrFaZSXJmc4LgO8vbT57OyQFOTGlX0fAQasXaos6iaDKJ7BgI2vE1/GSJpZRh73stvE0n
VFKsAfwcSxn2YDNQkcJC3sLG3XKNM2HGTCoxsrMIR6OmaQWMhI5cgzpjeC8grSd5IP9QLpuaEzo3
oYtYJuBJ1IWEcIA+Qbd9YuwE6ikT2ktsNjJTcdMj+R5wTPx4KCw/Fp2qzywrY9ZRurUifFwtjl8W
ztXlXeJcZP73mQuHBEoEi1iuCR6njuw+6biQsKLo4t3PAs5F/PPYihIkIZRZpRjLPej+FTtwQEfc
VzdmpIHFkp5GotgBudmVF3bjQWAztH469yYHJGNBYjQlVxwDXYC4qiCjjiZRiu4Y0LFcUNpLRJqJ
pCA6xycEIe6UaiTzrlJ32T5fxYQUUSv4DMVbZaIFQn0SYkkjJKkwmPmQ3Fj8nvBpKyfsk8Ad7Ko5
Ki5RkMHAaiA7g0LWLpePt6J+IhiARQJCBeDmQuepM38gafMfDjTYHsDZUIZ4c/N3gAzEBGnwdclX
VE/87YQSVlxMgDOypaOKXFAmNeQW06CIksG9gWgaPs0QnRYNFgP/thq3AIi9Z+JgZwrUcWY1Ic8q
+klanTvh1WNL4q4JobgZ2Hz1RGJ71xaMJmogyl9cl3hm62I8CVVFHen2ixzDnAbJoK/8AB8xyOj2
CXszLT3Oex/3Ds7aui0RloRAIesAfU5GhHL7GpU1XatOT+iTbV7eI1gRt7lFuyW6da903ArXJs54
hnAwcKBViRL9jjlMSRJ1/OGUZbBxhP1jwojEHRZ0v3MtliQjbkAgqh7aT4NQIjwnXR3fYETGA2Tt
AJEQ4LaEcAtkEvYrkZ/MOJiUrDUbJY1frdsxn9GIy+DpZ3ApBOpyVo84DlETaKBKKfN74T1E6BC7
H+dyA+m35lDcMFJTlkg3mn0B0wcAAyEHckHOHT48Kx18HjjhQPMPQuSPBL0A8rLsijUMJpHFQcQN
eGzKVvby6k1zAvqwv2/oF7h5uKgc86xGxU13BnvoP7xMBZii5qV3AfqhLnv5PXMaWiv0JDA//v0j
gVcN7GiPyKOTiVFEac1vh0YY44qCVA5U+V4GJwiPoMKb1XfIBB6p6zX2sBDooVaCeKNeod5jJcEL
pJ/EpIOTL+c8x3K/UHHVaTLID0y/EH1sn7/ZT/YDiQr9E3gXVus4KmhsutgIpkii6SXrm9vs0CeK
BCj+PD3oCir1h6H+PJwJL3dgmoVfDTfb/fYFvxBTlwe9H1Ih/kEGCYZfb2617/ak7IofBaUCBnc0
HaTsckqjCEDMgtVKF/GhTEvQsP2ObBRg2DZTNnJa4SnBG4c2jCONcYICK8btKQHYf8bOReO7kWEC
6S+rRcdtdVXlqD5hWlZyM7OXIism2I8d5t8ESGH69IHf+LhT7pNi8WDV0cGH+T0C+WkQ+Y1o2hn5
cI+3uDZxYXHuSjj9DcApkxAfkgDCHAkGxL7Mo9NlS7DugYiFxD7d8mxaAGh3lAopjT2I+xhAis9k
lac0Qh1CYIiKVT1IhxGAhLD2KJ/4pCzOAo4h98ZBUHhU69yCpTLhZWm1+8H4lhsD0xSgQIipifvh
LmJN4yw/QHkQ2wlV2ZWXxw/iem9fuQOwNf0proho4iv6WMuDfGvCttF/IRhcdYLaCqQ8A2yrovzT
J0OH6yVDkI9WhNKt2D2UudKzp7P2EfHRB2BNg6UHZG7IuX9cHSjDSDhAdlij7HcQj1ipEK/4evcN
iYIrwhfNvw824AIGEPg9f5NKI/5U4tfn1EPfwfK6/9TLW8KItamCgu3EVsZ3aWtDhZspEjlu1vkB
w1A7OwrhNI9FuWpm98WTiSmrH3WCRdOAGcQK1f2Omq5aDVTTCHJfJ43qHDuMQ79Rd82Koo7UlE13
6jfKFov+Y7sUbCuoVcjfcDlY10tlS5ytyX7JbAgEbXigiJyXgCNLlH3JV4vfgTLtxyLElJTLZbuA
F7z8bDPaZwhglH6/IIP19kV40ZP8qyG2MOgib0hJA4kqhgFX78xQgVSxskRHwpaESx2O9xi2Y1DF
H2B9DjU4M4AIRzaomuB2MPN3AJBy3zLm47R5LsWT1FGPkhwelO1dqxVPL4OPmeJN4bsaRhFgZfjy
AXPmLnMn4BjYia+Ceyrkm5nkgzzZfygw/3grgT2p4pn/SAtmihAnX6snKVzDd7vlDsFRgMvs+Mlv
dWDtz+1FEklf/VrBHIqpY6At5Ltn/Ny+GWtySCC94R5rbNFR8qLuOjVS+FjKO/P7BUYFkIC44TM6
Mb8TVC5eFVjnHxcYV+8t8ONzyeKRTZHd1//iNB6WONgu+o2zby73H7pKWx9JZwSgVD84NjZr+ZvY
WRzw6608s/acSrzp1Bdsx5zfFh3puVo93742rX9tU0CReQldAX1kHtMAUDflk5TIXFbbY0P8KXRZ
iHZMD9lUuWbASmKoe6z32tkKmDTa2Qwzx/vPq/79wCmvHydWC9eUP20B0OWxJPgVQa2oAsTdLkds
IA6Y/t97WRA0BMuA8PmsmgiDNf1U/d2+qj8OPfmNGeXI+GkPb293G8VoOkczepsRKsnfOKZ08Q6o
i+KvLyyhDBesIN/D0rS2zGito4489qyNX4AQ+eZzDWssFHSvX5prUINymKbP6L4qQMNB/upAX3WR
uU/OnxlOL88LFiqIHS8Z5h8Xjd0FZkw2uh/yL6EuEjHZUMNGxV8zjIDU4ZaDFFDH6LbLKaniroBj
5xf30QuQAirzw7d43wahF5hhE5V60iYJSUphuFjjHQfMxxwRaQ7xuBBSp5mPzK6UfYYBPaKDByIH
rmK67tlrDGqRhfMzZDO2GC4Qm7S94+UZ8J06T/tVAYyRPJCKpoksOBvLQ0Y3f1i4H8uztXSOCA0r
uiXyoy+fDb9HhXMN15nfhkHa3TV3xf52TjEaWf/CsU++PyQFOdghQBIZqX/FN0F782wLY3fcsHm8
t828XSj7YgdnD6v/vfIfTfe1lFq3RAH4iagih1vJQUREDDcUipsoWdLTn6/1/OXWTVhr5jVnh9Gj
X0ov83Z6mIRN3twn+nCf7xE6xX1Ipfki22Y+Lh+O5B2hmDLZYDai1P88++NfTuzBvdNVlPzs8+c9
8WJvQsMuFwfKpz4SfRBJIHSq5fjUW32etJ9n+DP7fO4fJ7F5O2+5QqQDHc7bhTaTB2hbZJ0nEQGh
EJ7BYoCAct1bP/W4wFs0+1iFIaPImPBS6K5f8vJFTQQVJnu37q176Sebi5f8JDtJ2EJok1U0SOFC
+rq9LPL1xZNCv/F1V5N25fMzpPgD8avwQlVOfBx7eSHdi7fFZP22eJP7sEZX50lE3OE2A6DDdHVq
fBhQwhwg+KQu28ocmamjHhrkZfbA6N32AAMaXmZsBMyO8SL7tU1WClxUh0ebvc/yX8SXPgzSZ/r5
8Lh75wQzylRi9Xw/Ih4QTZ5dVtKZ2vRSna/q81J1ipI8hhfw3DonD8m3R2P/La4kLJDqxF/IbIzu
IFlenO8Ahk5SIxbIhrXUAHwpgfhBjrlvW2TNBlH80pYQfsGKDvee+eO8shOnKGNmaSQqenvGnFFN
lji1yiPcRoiNiJrY2IBJPm09Sr6y3jLCNYpfeZubDN5FQRTSfH1NKYTF8PuPhj9dNojslwF+mn0m
n9kaDA4MEmDYNs0lCqJ0x4AF/aplxS/7nvGRe66va3qULaG5ZigM2TKTa+5azBW09jzwRu02SLzo
VBxxhlmiNe7Ivv3VxklCBfXShtPTdFG+rWSVr1xnzU0rP475eFZmLf1caBhC+tKqt3ln5ZAALfdB
AtIF4a2ydwz2bxqvycn7D28dyGN22nuWkuleG5PjxIcCLs38+OPcXX3SWGZ35/ddawaoBdR9l2do
DAlbupL0837r7CjTVC6STIUxEq5h9Unlhbui9f4QAbaTxWt2nH3OylzxdniMM/vUW7x5jmavs1f6
giEySz/9/Bg4JD28TEbDxeuutWvJYv/GZJMtts38pVkcFofrt3PfDKcG2udtqnMbwIrY9gfFIY1m
3zPAp57cJ4N9r7Z9K45DHMh0nCE//Z/+5YnqrnkDj+/sM4o266eBebeStpPLBOoCuOnLUjGWgZ2Y
pKtua16eyCQmqzh0DslE11x9LtvZ5x+P/LF36l3v5Zd72Pdynf3krB+zz+Pk8iTRd3Fc1JfZZ9zw
NwpbpEieC/q7RJGRz2TxaiTWb9nn7WT/ZrJcoLfTK4IUA+QMTsmMSXGBT8J9SzEfLD7dYSvqnPte
OA+JPmOJZfrJ+/3b9i07pn2kh+f34vjYO/S3bwXaRjc6zp1lq4wmG5mhQheU0qfjxCsb11HTi8P9
E6bkR5LYQ3q8Odztn5LjSyfVQQE0OXc3/Z3kk4ZvXBxfv9YDI8jIaMhHQz26djMd6HKjOv6dpFw7
P056hL65SoZkgd7pKTs8TdLjVIcgMboxf9ylx/nh4RE9w7bHO0jDmRRExcXb/SQ5dNleDq5zPTk2
UtnhmRzQ2zcJVYVPgup6kPyX7a4F1Z2HtwHP5mrA+3S9F6o8pFQWHkjFhNnD4+oB+dbz4h9LKw9f
jq0RKRKk4Huqu7xP8Qf+vK3a5zcK6+T8lkSZnX0qYn/MPGafmADX/44fo0GmKzOcvgn63rZ/zmif
073v2UdhLtfEXba2bV+xEjO1VdPYwM8IiTHp1K4V/LUVmBjfcP03p70rSPfYXN4xI1eDoy5Y/39Q
eQdrbiBq491PLWLIF8NdZTbkSwsu7zITscSU5Zdg1T1WhdrUpcwTBUtHvovQVagIdNthfa6KqP19
+ymqp3JsHd4EmFZxc/vN//7kIikEyjKGSPfHZ7IuSGtAZfUDsntfRAF8bAQzX7onp4TcQ7kud1ip
vH/J9rJvXgpMB6jqOnL5ZMK+xFXC6jQ4vhzbyPqeRzC+iBGrMPEVLny4ZdxXclzNv44v7pg+Mra6
mbGHsdk5jFe7Dfhce1iIOFpVgqZnVYtY5KAovkFFYDCrRCKiv/fNwFMHmjrFU8r4Ujt9BPYvaMCL
8hUF6jk+ERCLHHLUhOavyBVsO2R+IMC1Eg6Dmzihj8EArLl3uYu7p9WgejSedz3CvTH86nWJAbhh
hX4MVi9bCX6Q0JFc7EcsCqJoYRTWd2EA/+UwYjq/8LM9np9t3iQI2zUczw/OyMOXMWIK3v5e4YS+
fSyhqwVc5LrbFyKI8gq3CmOBIAVaPwQQgYApj2QwytxNvxK3OxeHbUzUGkmtwHVQLUr40kQZ3Zjp
t+xCYjfQXxJoD7DhrLNAx/PHiOdNNXb3SBQ+DvffjzFKMazSmLUzISdsHzat6/PyIrFzrq0FFBpS
zfPhKyXePOYEDEeOsjmyapiFmBuzIFxS8mhzs2ytvS5ArIDWPx6fgir955lxqPBiEHa+dWt1wPwH
8z61qZcI/6c1MxF2TUB6KcLLxkmwOX1kF2pC9ou5cfZ5edqHoRReCxMN8BiIHVN/OhuZm7JfD45Y
LzLFu49vlO2iBPmKH9PP5/dzP/Fyevh5z4+dZvfpLxYxR4a/lwl7+5+0Mrh+5TqJF6HEDhPQbyec
k2v2unglQfTzX4vPvP/tbNfu4tU3l0FxfJk4AZwX9uAJipykI35shyJ1iOQ587FgxxCuMOA/SL3z
3wrgMOHZxV0eIGew2iw7ZyBCatTqDcZk9rbpHsaSgUKO/yOtlz6Jtxe7jafqU5Rg6XUzzr2WPtmK
zv8ip17ilepGkwz5hLHs/Qz/fXw625gX+4fc/m1zPbVuaUfN9sjou+8eS58HBGOX7essNZnlAke5
urUJS4WTqKmPoyOUI/EbWZ2Y31LZZr/JPRbgVqi+yy82V/6dZPauWTnUTc8ti+23iSoru+1Pq4XR
oMQQn0OkVCbDfa+qt2knsWuRvL4lXVvVN5jP1vebXcdjSiY5lzrHxCOqnE22nTr3SpJwnYGI26ld
6zYdEo9gPjdzN2Kjq6TFFs6f9hSCtNw7hy+G+D0ZgbgEug42uM+xBm5lO2hMCzVqnJUhjJUtiLiY
wumRPQ5/1pXrcZg+TpIp9BfX78Y6z8tdc3wSg25C7Q6Vc/8HrrPI8BPgVHb6xEj4DORUgQaZKTwU
U++jDe3iMjmn5Kqup4+1TCAzmaRGzRXUq1jAwWZbd45l2GoJMKlGaclbX5jkLj0z5ILvTJ1AyYKb
YRUhfAqbHiyO97nv2vpwT1qZV9aAnP3LwMG2P9zvR81MHldFoXaS1ue7BtUKurq/PRVTDcaDsCXl
OXU8xtSJ3IvdI+yB0iJHJMP1C3gwyNtFUF3as4/tB1gcItp0RHB8ggp9XNoeK6PINj9C1FDsHD8O
mIlHlVT+XpZjIwOzdl311tMO+9D99H7+FURnZz2xdzKXedo4W3EQCBd+l1xylqgLH2O2v891Mj91
E/YzvjUvo0phVpPjMfmWK9ZuZIwDu9EXdxmkLCNeuGv3P22El1yQxCzhSapeliJobCaO0Zv8mHhO
CCP9uL24J5/M6sSYVD7kr8T+rTAFSJOKHjQBeCZTz8yrxkJTcFRJVxw2ZxwT9wB2HMSFln3nbvUE
vXwt3O1pWtLdwaH0pZOxnzyuXleoYPjUv4XXi3io+zubJQFtkIndXZ+nVz7Ml2T6/pBtjc7926Fe
XENrsO8cJvNt/eoM/e4cxPsQ9U8wnDXBkgUB1/wx0hDc2oVc1ZIDgMjj8F9AYa17hy6vJBM//YMI
x7xsQ+DzpDWynOgx0mZ8YvmqL1mycjYJ5JjEUS7/eciB+K3Yebil2GpcT2b8KbaJiKwa0Hoa4hMX
5JmYSuIqqlJrpOZiqMhXhEPalPGdX4VTcZ3dWcz8AThw4JJOde0H7A5nKRADuXOOjjHkVeI907v1
qhQSXQjPcilYvrc7gY8jNlp0qegtjrUffoj+6s39EIia4GFUl73Gs0vUHlGlMWUz5B4qIZqKAJb+
TUbNfHW7rhkFW5KOFlad76p6D5rGD8zbR3ph6R2cA9BSP0oZv67IXZdnbRNQTR2khyC4AmumYjuZ
pXFlJWJTIy7uJ+nffnAVuIVXPNDlqnGLlUPalzuCUUw8xhqClE+7ypnCj+fRpSV+cP7Q+S+jum3C
UHJNG/Ro1bUy+6TtbWB1CwKQgwMh2592s//OcTKsJ7vucRLrw2gXalMwbxMM4yh+pETdDgssJcM4
mBReGeXGjsxzIdGWVfBlnM2PjVsvOMNjFmVZxYrxOyMzqgg7NuKUm25XbESWCMvdA5NauI+O5T6v
caqzGgC19EufP2N3JF7V63//Fm+/i02zdnuLvwzKv5CL8ncmiOKhypjTkpjZebnmOeR0M0IbAH4r
gPJAKuGudms6MPe6ZiB55c04qOf6YB+PK61Kg63p698mEvVp0Ja2sCl46ll92yOKoSFaD9aT5Jhd
lLXibI+VWy2E9+MglntXluwJy4qJuYqy7SolnhseDZEvzs60ZofZkAa767P+W51ojM7d0b90NT2e
gyrEw7Kd/OrZTLH6QSFSCu1mEBWh3O0Vaos3C86iZ5pdTXZ9k2wfzw6tGpAUVl4fvV1/R5H7oe8x
i6eARZYpsskQieB5sp9YS57BWNMTU+IB3U4UuZ6sJ4u3UGjeaNVvht/k7icxDSbltznRBSzytLzR
ncd/V0LhKffy3U7+cyXqvqfPcLpCk48Da+Xc1RPKsydry+kp+grYrbKaWDXuUJuVNL3dmQmjjyOO
njjcsfPWRnCX1dE/Taz/DH+Gx84kURGg3sw1EzXUSJ0VIodIqbCqD8V68NUxff4737UnkfUgV0kM
GPEtdzsjkGOpli2/lxw2QfVCsqzx+h2ydxO2PJkWRuX27u7hwDIX4mipa0u+4HP5yNREFn2sDeqi
dx3L6YDTIt/ikfb1slGonevFITl0+bx8PuC1Y74o23yc0QfS/pJJJ9tC9tTEFIErtZx6wNqCVkkO
BWCsRacg1wQHqOwSckaXtVl+jR90LMSLyE5MZ0AXzxJGBQGbuHxsmxIwVCCmSXxM76LxOAFqx0pR
MgbnpZKQuwrJX+CuQMctc9WPJQwdJ5jz29L4lrHs7uFa3gvIp67EboCGgHbloCo/UILu7Erlrwyf
bOdtvKs8B0X0XMyQYyodGc7FLO8bFNWas704SXUd6zKV5hqbezySEibtHknnOF4n24Z0O/fjUpVm
EzoVPiB4GJQ/0+ebu4IzKFV+kz+vTxiQpehBlEvjAS1P6/iwlKr15/36vH67NW3cHC+8J+fuuSte
sQYC+0iN7onnp/Ef+vu3/HDXSnVYTroU6vG2l30+DW4IFi+yyxJD4xxLD7c9+T+ZXBZva94aXoXh
pZO8zw/TQ8G9TPrxJAnI4YvJ/3NoHl+v9cSETbycfxRXVPKbbnHEDRflTSP/vntJBGcdz6q/YpCb
1/LmcfFEF6Gn9A7SyuH+GrAvwd/cgctJvcqv143VAFDWOXVmPXrX7pn96AsWvFucwphXps+egxbY
DKvn/qVw/Vy1Z+VjeyENM5CkzMW+PTxPW9ne/uNHuJRkReyzUr2nK9Af5YxqM62UmJPG/A0W83ap
bs53q3/5z+N9Cb/F3bxzkAfrON4NhOJdxhBD0lhm+AE7V1F/Z7tFLdfNtc6v2yqTAQBjGxiH4giZ
yU2/ueeWJpI5tcAooJHMuhOlu5J2J9dHSWvYVk8JVFuLh+RTVFcVXlFZdU+tnKyTm4dr5btzbqyx
bK0bz+lOTi70A8vAe1qUGtnnbTUuXO3i4lFgRcWFdKDOsk9Hrmu+Co46fokPwMn5V+Z9z58wPuGI
aNwek0+QJ9blFjjiJdNf4OfoJOqF1ugz9+/6WuDslDc0LdiGj+zzyNnFewqICswtEYwNyzYGXM7d
6NEaGIRNTyaf1XA5AVG2ywmgursN529pfojWquvu1L9CPf2ahZPAUJii+FXyncT9fpwa38ZbZ//w
NJwf5bTmPmslZuUktY3VNyJEUD1W5nXMpyjsNq2zWYYD9fcDl57BhfOiuBd7YACXYg3+jNc/fYk0
lR0nzq2z64qK9nwW3861CAJ1Z8vgJZ8MDTwVGI7ImWOunoJvElcglzQSCwiWX5U+B4yU41pjoimP
3vy54NEBDhSOrRrRKKKhkLWvali2xW5uxyfUhFuRFhi84VjYWg9l3n4WeJvmGuLm4fYC5fazKWc+
NuBorOfvEHT4VFdP53w598Fykr22bLIk/J/ny74uVHx2t31iZ8+8nL/obfbNOmKDZ/5Z3rbDM4wO
vwcNH+ziPvPxcZLQLNdWc+BBAR4ZDIjjMEmPu6/Mixp3X1PrAhxO/vIVGwJ8GMPA4lw7fMEmcKYK
C8oHCzMfwH4rk5I44to5VymcaljKfuFDDAvX7N35C8QQFIjt+swkwNpkD00GCPwCvgBS5MnlFPoI
M4mY1nRA/AD91slK6SX/U1FU3LmElC6XPnIfi9/YsMLH96Nb3gsfJUkO8LyEn4Lj5teceurRUkZ8
GbcBVf37PRkmAQnhBcQAbIMMtpglft7DAvG+ewzDAXMCtYnagRgufBHMt09/zo4zR4YmsDmsH7I5
j/xg3zxXD919b9rePqCRZke2WpkJlncfpReq6M/7/kFp80I5+8WG+hU/bNzhJ0g/H59OT9uHwbJ9
fr9+sdS/0N+fv99vnFdCFOunDqbWukDCToarly37XoJqOJQT6cNcYWX3D/qAkypXaLJKsEIAmCym
v6AyANcfi1r7CcA/73ZBIyMM7+3U5hhMfJZw5BaHDAFZOIynEi5tSj9nFv77z/ysuWSrtK2dKiWS
AP+DbJvWkQzmxp74MK3QvXHDgbTYE97pRNlSCOYEla2wVFzmqHmSLXLoftY9wr7NmqTK+S7EcjI9
j8uygKkhjOjELs4GZpMR61gphPZdP1dLMmvAzpFR1jDmjP6VEsiNE59rbl8ucgsQpfaT/NjZHV1n
d3TwUISOmUqIg/Rs1KMhpdZVeRnF+UamvvxqkWGUpr9IcTDhiDlNyKgUkBrhmxBFqiL2aT+JVo+I
lFQnwp3L02MyJqIazphJitkbS7GtkWnt1Si4aj0nXpK4aFluph+p/cb3tHpTg/vDR0HmTFZJn3Ql
cjvlKDsW8HmazEIaJItmxWWDdIVat30LDwIHy6Gf6czbpKBQ6pT8w/E448LIjtNW37anmZoc9vme
4SgOOYAm1+7slfyYOzboxCFLfu1ail82yOQE0GlbwjnKWV6AZmhljmRwmFDDetkxBYd+a/KI3hYV
DwWbyCFTpywZVZAxoCExR4df1WVTJfdT6gidsA/fv9oloFriVuNaP2UqdKhFJM5o6qsBClcVpvxj
lR7sMroQVcaL0BOAJW4I7XUDlc/t2KCqmlEod23cHioKMN7MJC4ZiXw3oCGZ51he6Cva7luwy03f
8Gpq+lLZSVZE/ZSCix4oGac1sKtRUMSmCE2l+pDLKVBQWjo7m7XncjZA1lPGB+gaqJK5zrUrqljA
ePPSyVZ/MMEW5T+pak1+OJ+igrb7PX7v2ufqaVISPUvxzZaTw9Xs14RQo3a81vOCougnlOyTEKoG
xWDZXu048gjvEwH0TJwEI99892lCpxUYxB9s0ePlYZPZ3bh2r/axm0TBQImTef9ES7F2NnVGj7Q0
i/8yFSYFK9iDs0lQETx0MkWLvi0eamZnsexbZplpW4uE22YOjzrqIbhCMZ7uctd26iSL9lN6Xb2d
6t+IvbJyXrRYNm7NxCu1Z4Qp06o+x/ZiAPMtdqj9tAsJVBSmjJoXFSIvzq6cREqf9uzyfmVMsrLl
XR3Q4Ddds5zkZP1u7br54Zlu81OdnjoUcLvuddW4fQskrcJdzldNyyu5apBLK0yQ343ZqfXdL2Gk
sFYTVV008Qixp217wcIyhKxCf4mmKOgfrQ7bQQ7mabI/VtPPm/f8kBrL3DJqWSfH1fOh2P5O33sK
irteETx4sC81zWhpWrf1dPSQmlWUMzFZ3XSpzkeoXdyayUDzwNgbQ9bW26BAGpS66BdnlRxac/j/
yitJywXdVjX9VPewmADd1sZ8vlYUoX7AZFk1TKWaudiyLVJtqfOrga2uCFyCSB846+dW9pjaEIzf
ebznL8g+Xqxfe2y6ArnlJqtbQ/qGMTerupk1mJ4ac3yrrXdgc9FXtg52s8sNuMkjWi3U1gNwWRvw
9tjw5OU6eV6Q3y3xRFMHYGIx+ukLpQ6bRPp+O8hUGAtEF/ftL9amxReYBoB/4lHXslB0engdqnPJ
gVKbleN3H7C5yreUHA3tz7fCiGNVEAHRGNmYdD/XMfNbGC0Wm7IpPwQkbdlGzW2SFJUiJooFZcwA
pua2HyRvVTuiMYi1+M+fI7XMY9HwsGb/pX7rN17wfEuxSGuxpWCDTcA6p0vV1M9ik4cVPM9es8mH
07TryR0J354Io2HxSry6x36Q6aic31n/t0IvW2Fv2bDJHgcKuiUeZqxS0JTTLlNGMtGduqlvSrZM
fMRW5pFZNdeJZqVeN10DJ+zv5CC/4UxW0R5+t5+Jfec4sAvYjtNjxRt0K83uOEH3Dkg7L58GlpXu
nJppepYcbw7rGw77Yr2IuXTfTA+dkFXGjOqpeWxex9MGpaYRuDKVNK/VKf7UtY0xV5vjSV298dAa
mxYi1A520+q8sUcEvevOPUG77qVz8emxOWqdmhv8zz4lc1xQYofsMWoZ4VFLnGoMfHwbZcwb8WMV
xDfiyBTtisaxGXt+UzKIv2/mjVHr1onvHU5ROwtYM0rZdX2g3/vmX11oX613JR1i1EYtX11krIgz
LUq+dDQiVzs2o7snPQjizb/+FEVrqhI0zS9byInpJa2H0dK/JkUTC+6N4ouKAjhp5P0fZeW8NkTj
aXtUTxq2oMSOsYgC49VfCewrMZLbybGpY95Fkb99zbdmkyihgO46xi2mJMOZcKtgl42fbXNm2+/s
ZUCIW6LckisLpiamLF02qT4vtoqmNe/VWiXxPlmNbqvraIgMkoegaUDiYsvor2XRw78Bjnumv/1F
ZR6X4vlWwa0CtIW3VvaD6t/v3ydmygKIzsc6ir8r1eIPGEZdeqYxIystXjPLaOzFYvB6GEOWq60n
YqmquEt0qqgJRfy1+dapEwMYyyM2RRpnc9pGyus+3UCw7kWstehprB5dIeFerDB2AwtZX+pRWFz1
e0v859T9W7knY5epxF17TbgY0ZMvo8IgC751CpryW4bGxKcx03/1cdpYd8Frbhl2i9ZesbXqxQhi
uBBM7a0kD01wnd/h9KREK3fdWB+XjgX925h4XuJ+j7UTFKOLGuiJ3d/VF19Fvy3wIAIL697OIrGH
213NpqQa3ROJqWMbTeoqE6Rjuv9XobXfCdswadKorCexcqPuvxXx93RGf2PF/vXXqiQNxvQVW3k/
MZ1xrvyuwbbaWCFdGnM1ankmfp8EW2Z0h1bb0qf1xHMWtbBqoWuPZcXhZgBifmJV2Um21JtFLxZl
zKqP/8UQFv+ZIoeKDzyltq9R/T1uMU8xIrESo/1BGs/A76YoIGkRxd9d/6Slf/tNshrFmX1ciuZA
I5DkxDNH424k7r77Sq0bbp28dGxMFkcMg/OBoz+2CcRwEoUcDFzsMTFh8T9JKh6EdvzE9hUtP3VQ
qmscgJAfUxZf/LUxECTx9TXmOUq4mIZYHCbrUrmyXvlAU1a9lXmK3fLvVVi7yG7GfOmRiaUfI7me
xHredJMOxe8+zFU3zpfexVm37sXPfhBffPeX/atLwFHjQ6a0PIn81mFT7iINY0BjZ9Na7C0Ae7v+
BpUYaWo/iJPszeJV2hG5WHwn3Qmz2657cBfkcWvdW/SWyv/u8ygr42JPjfupPmA7vbjpu5943Q++
NcHyJNq8E1hAvkkpB6AVMS6VeaYFD0v8s1QyrDQ9huUAUc1mdbNk0qGROaudZBY8aSk5THzuBxSa
de+EHE82gC3TIK2JcO88y3Rm5cLruleqgSAqsYaL93GHRaj4j6O2cGgmx1ZIuuIxxqJnAfysGpQm
AVP2Mu4F6jBzMjgyijup+6AxbKoz7ID/hyoThcMXQbgcKp6fZ9VL/cbpJIfnLkybwCoBfh7za/V7
SMrK5+6WY9jWf7Gz29H3waoAFcXZMdnu3nToPF5eRLeXczVCeIrw+u36LNpOUsSAX57MRqS3+TjP
3XucfCe6TPfxPJ6H68Nj/p8rLKIJPt9hcqmDNgMHfpKvMNU0gDNq4jDkGZhDUQfDZTvT2fXThfYB
d8MJq/m8LcLsSPVMNa31d4LBZaD2n3FW+C9b/5iNFd9duHSCFc0m8G1xFserXuRVKLZiLd2kSZ/d
Z9E2EMzBcCjGBmInYhHofCqFJvqHY43QQqDiVakexqiL+sEwhDB5kP6ntfr6t+F56hZvx1Pdg6KJ
p584d80UmYongdAFKWjXJ3xC1D8gSN4Lm6qMksFloZGaj/RaMxxAuNFJhrxrfWQUiRn2hJZ3cO/2
HMqe3oeEBLj+6naDu8EcNS/jggqipb95ZT5e9o3wIV+jRyb2914HuxOIz6F5HqpHBxEKWa9EVPly
rhbonCqo5RRTgQ32tJ/hqfMzTiUeNhp3k2sK53r44fhCRExoT6HYsPo8L4e7+wdvDAFMv2k5D+kr
8g7hETpUMIhoFJ15xPxOwxzbkUhq4gfxtWr4bIK1I4Ez6J+BEjhElKVRXG+CN+pmpDBDvFAxB/7u
iiGEqjyHPWR8FbTOP8oEUiWV2ibPYxGHS3kckl2LwL1iwG7QW2FcjgK10/L3tGiYCqPMRNUGJGuH
FXOctiNYBsJs2aTx0suDB5kOV7d+iK+K8cKS8b0l43GLpiUi3C2diCZ7UdOcksWZrb7/ClMOOFvy
su+u2HUM7+9+d7UflTwoW5vMqvfdNx+/n5diLcXm92OZXoer3jaeNJJe3zg7LyVhga6scJleWfHP
vztlsGtemh9RHcT6tP/d/XFj4jU2McLf63bw/t2PiqgTzjYduQ5jd90OBNnwwfGY3dnIq7ELa0fi
dddV62pipEj/sORN8HQt/RlTMb2KcuNep9/vXl2KOJik4pKa8x6Njp2bFVaFNoiVJ2I4O9Xln/q3
HRhARO928Py/veaoKPFqaW6VdHanmAeJq7kB3W1FvkY5a+VFXUDZvdXgyD/783t0zN60vvTKeTws
vM77h/HPsERPXA0QtpQ+V4PN+BuXeOlhM1x3oPOrpUaxaneu5nqPh5did9S9vEtQWsX3vqzJCFZP
13/KszqPaf3QKFSOnwkJTcLHBwGRqB3amWZKqvTvl1070UnUKlKe2KJXzbMY5ft5d97n7Ybr6ksl
AU12La+axTpja00oSi1jdDO111exTlyAlkf5A1ZPUpJDHTkpriLblOTNR0lQVo7YQ30DUFhDqC9L
Azu6NM3ze6jDh+9mrn6s9rApcNfPu6UHRD5PxcfNMDqJj+5cxZkvs8/pNb7OO2aJkWEWa2SrGTi3
IlzfopapzckKBCkZSE6NZvr5uwUZ0DqBAIITMiiWa4xVjVR7Vluysqq8OsjpgzJItuxVkqMI1m81
Tw1qvMTikff6hv+0v6wfaoV7gaPtUVOybD7sGiBdJVPvSV9SQzR6qOBxxzsa5tv7faOOHaEpD3a1
uUUUj8O6Wtvcf98v64Xq3RR67uc+MqbM61yCYHUGYv2vxohOpgnRVAYMyLwcj55CynSaLREnpLx5
q9Sd3/MhTev5XkaKoKBVBeUyjkUJOGqnCooak5CQluSndmsla6OHeVPe1FbhcdO5vi47ucfiQ/Gh
WnhEJvpYeAwayltdkhPpV7LNtd9MF1lEPdMaqR8diUjzTtydq1eZH9rpdr4tJfH95f7cXDQS9XMn
15p1l82XTRPph6+3Lbab/qx96aI9flw+zB7nD9v7eSXbWHOdycdQf97U8o19y/3tWTvdWYPg1LO4
Ki9ddJfdWXvXO3ZF2PWSnX1/1/sZHLvPQWa5aO9be9l77m73KdbwCpKyTrIzTndwCfRm7W1/3133
t93U8Ls3TrSunW1/1Z++nTtL8P7XTS9KvHb23e+ed4Pxqv/dmzIOD0cCZvs4SH2x7P3+DmZ9rrLN
YNk7DZe9+eR7sBncgBt7m8GqP5f2eNlD1Pa67Llqe7cZzHvF112zVCz7bo+wqsf3t1TLursffw/2
uDXmIo8+S4+3coz4Yrwdnl+ng8T76OllNbyK2loNO6th/FxfE++rITvvUHrMf3yE/1bD/bny9vN6
dlH+6fC6GL7kn+Ssqc2GyYfEs8RTd6nHtFe5ZH02zERG+6febJh+KNx/4jDmZEU0/3DioJMUeyo7
iMzu0IiF+1S9t0a6m7sfNfJPc5jo2yN25cfCPW9gCwlL9qn3E0weufvrw7GVud9XjdZj7j75hJ0m
c9+7PmTuz71UN9v8CqyyH3Mskw5LePvShwxrlLhLt/6mm/lKodxLNtGre4nqtyEzQLkAQpycQD35
SXUDn+xhkw8HTYLL/Vbj00KVsX4c187d4bd668Nn+T6uKnbifbxevBSqrvHYsZG+5DUlyHTjmxIz
Tnn1ErfGl5iHey4F/HB1lFGo7huuG+TluEFYXV29hIezUM30S9WvVF+KIh+V4q0bhApzSrm2VI4P
TgA6lUy/t4VzVihUNSOZdgS6+g9hHX9599UUn5eqceffFXF9FOlvYLDr0VoYRO2Jq1QToOu5x/q/
SyRLt2PF7cu6iOC6YWxE0Vmekf72Ze/yo57ETuBWWwA7H7T2GmJ9+qzzPd9MXNfG7DxY1vMQJG+x
cSRAsQOWrewqtjPVRzdQKv/WnfAu/aZhrtu+zOtgBS+wBz6J1qySd/Fi+hyNiqZJZRbJhrjZ45Mo
zMVnCYU0xOJoxE8gseOvgrQxrv5GMB1VB4pBhfwnIA3L+vGlaAcdNeMSBVVxG74AAHb3L/ifsa71
cRNJ492Ib/YvtrAPWY6eozjD/mYlfuASjFYEPgL9vTovLi7hlHYAPH87mGTkDtD4pRGHW/FNnZq2
RzmtaRJZneLzysVncYWQ+5giYxCvo7HfdTDsv9v/fzHsdaL/V1wUOfP+opaoKxDv/xXppvhi1Px+
VsdzlCRDR734ZiheTBCQ+m+DfS6biNvjxvh29Ga23PtfkaePRHQg8PSXwHzOalFdtJB/QKXa7O7j
B373aFXcHK06NTba6X0PAxhAvXScZbfp4PI5vtcwGHLfnxUeJTgJfv8XJOdn1IzWOnbfeLjjg7gk
Pg7O8XhlnKE4vMBtoQwfv0ss9haA9Pg0KnC3EMgY2o8omtdHm+LLv3JGlZEZi7L+Pg3u8shOFizf
gfL//oquQvj7G7h+rvC4eVq9INH7a50heeGEjyt+v/htZ9SCA1195AXu7ltj59WmznM86oH917CE
t24khKhmYwR/G1Ae9S4vsLX4wLVz3orWznGpR5XxOsqft266d2tEavWpK/5+pu/RnLhC6oTfwlzx
28AoKX4WtXlr3op7sL7DrrYAAaKVhhx+KKIR1AN3bTB+KdzNxLyV+oBiqS3kFzIul/Zv+3l5fQii
DuIfhS0ldFv6P4UKXUiFV0h2pi0pLOVpm7dQUUZ5xBbf+JYgoVJNWZDgNKWmqIVhSH1olRrdhjbk
99e32IMe1CZm9Tc+Y/ketd1w1EfR0cI5mUvdur30+q+rUzWioleLoEXXxQBOW8AOGOxd8vc3XsUM
Bd39oS5xjP9TPtl9+ewj9ZLSWF2ND+PC+I0bqT5asKv/92mEKRizyNUaL+Pj/5rvfvjn3w/EHLhn
Xl2+RykkV7E0ZXG1Ih0ibsLcVJdQw9ww97c7b6jR+vtXo5BJhPG/VYJg6HEVFiKKlXwPCsNHwh2i
NJEmQCWQxyL8cpUrUIOMGpK+LNtTKcM1UXMWcupEQH3mA+JjeYlLkKbAahgdRSnw52v+DFy6loIW
wOFQFsMCLAIH4vWsVMOmssPPdarJx3u9tpJy0hY7UaRIinPzZ9leMH9lm7NtI5WVyQN5Xy89a12n
TYD+3LG9LMlU0Vnl62lE4rfWbV8vTpsSZYv/LC7beP1u28Z621gUWxcRgD/t+a6zL9znl/VTvv79
iDhoc2vtMu3z/fFc291aAP+FU3e561zRkoIO1M+6VIO3ECogepDj86dUXe951wajVW9x7k7FIufu
arkPBJ8COC6eTtmQs3fSWXiLJadQqhVIwgl8WI3krbVcSfdcXp4qp2RFCGlpB3rD29zZJ4GZy4UE
MCrjQH0K2iS/OIxUsiJyZH0s59q7/FPOBGQgWgPrDoV6kwYBAgXqQ4DPqQKOkAI7SQTvmM9HPLzn
GtYytCICUZaKzAsEfZJf+STfIsTd7z+wDKCJJM7lSzkj/GgP0VNdZVBf13TUvd8Y8RY10e7TfUco
QwqGZlUXsuJK8ZubVVxzS4AxiKtHdJWmzoAL5WEK8FJUjddhV8vJan5+OF16q2kFU9qiUM/BPkgR
O6pdnqATYM31B4Ce536f4pUNWAeQxTaDliAAGrokuCKw+vALApYEk+4k76gImRiFLQRkN8InFnhw
xaYuavtM1T+3ZJJxo+YAf8CO8BTyNQJbAE08MJSlf4ETIPzqA1MJpMausyyU0WwZGPgeyJvsprx/
WovxuNzBJIPToBkDdRMGYMsTFRVnxgax1fxr71gpVdKDPH60S3/xr/Q47ZUeM/c4t0qCgD9XKITB
Tt/Okm0UflNJisaSXhLME8BDjkCBTuKmoDaJbKji5OQEuMvVi9u7KxIZYDfAi0U5n6lsAV8QkD3l
drX9okFi3n1uEXawbklOiq1GCI9YVI6/j2mhCQV3g3jP1hZQoDBbDNKZ8uYTX+UGzvh8t2Hl+CnP
hWd8XqHWYHBhk99+zndXHPb7IGXGoPy9qY0myLV/FtVEsrxcxGeCvHeZu+21oT5ovORk9a/wLmdN
6vH8GZqAdHC9UuvQvnziIljbTbrL4el11sx2Ny/Fvrw+vUM7WT9iYL9W/0fSmS0pim1h+ImIcGK6
ZQZRnKcbQ00VUWQSEJ++v10dp7qqTndWVibsYa1//QP+5aFmMlc3hjQwhf/b6EG7IklAZPpesilA
BXgmLb4yH/oYvDg/OqTW78Zk0ZFohtGWT21IblrjbDKvDXJGNXePYbDXgA5KFrhbICINdLe1gOyC
DMrjcN468pyn1lvWlwwPC19ax6dkWocAs+RIGF80erCV0c8jfJriK9Sb4peSqRi2seLQ9xhkspfY
IqLffplf4FS4Lzw8HE9/S34znOGhQOL6ajSFlbzSZz84x51Z3WpyeXD1Qig+y7avydsVKctYzSCe
5IszPzBXhMOAjAYBdwoYPX+jjFgboz7Ls+NUn92j9pwuS6K4YBhjocjFQs1zHs4aWKdrvlBMPxrY
Vdvua3dMvZHOUoP+iUj4fXoeAG/yVU7/BNRq4OeUkfSltiYfRtbrWl+hK9H6to45e5+wC+NHvA/p
0/CUCQjDoxqGKZaCEKbQ+cmsXZKRcQ03RqqBa/F3MNZHOIhZEsnunPGT51ZB5LktXX5pAJR4lOcH
XgXcEBz4Z7rt4DMZ0cw/Lso5xVTUryOimqyUdvy5+x0+mBYeFJRpVM0jvi5Tir0Wj6Hrcaxuymkl
KFeAzsYDYx+IdLji4YJCXXRWxunf408HyYfJCsmsRNeGHba+hqGJgjZmn2Cst/1NkdBeSBakOUzO
0jRbc08/1/f1YNabvbajv0IyemwKnh3UZti64pw1noeaLyYRrnlIjGCfxiKAR8hyhea0gTgN+2Wb
ohZlb5fnn+aUJBdCcuub7HT6jgUYEtbiCTeiiWWinPhPKCEpMQn2A8wWLXuNYbEZI7H955QqY5Cq
YiiJ+h5PJrPnYBNanjoUd6f7rBoY99n39ioAhVkyZrFDRLt/rim8Z0dHnacQefOp4lAbwczdqzNV
OFZl0Sv2/hla4NbBK3nmFkRuTAy36rWNupV60y69nbT+Lka7/ukD+YbhICoGFjx9M/PSRZ+iD1px
JF/fh8+V32Z3q+YSwh08M2VQQ8jygr9jxKy31RCQATMn8lEGkDL21R+/q6GpMpzk/8NvABNf4VQf
I8iBG43HDIHyoAG2Osn8njWw9FsdZmERak61+m5+ty/dP+SSDek9ZPkN/DfwEEe0eySRuTZf8+zv
sa/9GjxGI8JRnTVX8kVW+aIL+fcR8Qi9MQcI+KL8N5wroTr9iGLS7UW8xoKZ0RQYhYd/+94eq8dK
iTAJvnxO76nAL5JNFr44cDHuhsnSOY/Y7olcCIevmJcWM1p6IEuxOiDxjI1hQGmOsf/RECcZP4Zs
iF249iSzw1ioCPIvG9HssfIu/ERWHCMg1NTs7Z3KBxOOt0n/auwuyBrg96NYPFv12luNtvlC20H5
xSkL7q/+s1UQ+U23+k5bP19LK+kvWT+W33XPJVV0pbkwLue8CeCnQZjNvptmw5pgQfvfAMynDWtf
2z4vMI5mQ/e4pGAyiX8/35fHaQ7klSxImwkgPBO5Oeeoh7N7bb5Gs346uQiTb0mhT9b4JybXevu6
smNLzdam/f1zq4oDfvuZ5jfGS0586La/9XtTsWCnhOExteIImfZn0vgLxUCodrFiQVy3Pk5rJahH
fsumWqc8IaLQCCDRjD6JnYfP+v4xsZwhDbSpLaUiQxUrdRjJRs3VCv9rok11/w6NmDYS81RIBg38
I2twhPpl9TKYHiTY2WkexAmZAXwY/rJw+Iw+9O5ljUpv+bbLSW+cu29X4OcrZZ4RHbQ8Yld8ed7i
UNgxGce1NG63zRU7Xg5jWC3w4FA3MRvb9LAEWD0tafae4EN5Xz5IF1U8Jh4upPD8pIFlanifzaho
kN5T2i3RXQKpXGSXgdCYd8/b/l7FKYcL3cBke54+i+fuNS/X1VgFSdl3mHkmeJ3bOqe4YmYafGZb
weHWTLAdRHou+M+cK5hEOve3OL6HsyPcO9QmPJVzx1WFpkGjLhL+/oSmGQVBVSw+QlKLPcuKH4rT
rQZOFULRcqV557AGFqXRef//HdfRuEOOsiUS4rcucBeBorAGP7UVtBN/PAI2eor0Cx4VPH4MYjVM
OGgEcdhZtjsOT+n0xUhiO5z0ooxSBJaR+8RD0+pP8TkfzPTFPWgn6kKyE1Cm2un9KQ97RJmHSxzt
9Ag3yonIvhrt83Fuc4luhpItB/lC2amY/IS0LOwRAg3Jl9W8Shwz9apw6uUXz7fxwJJu0u3BHQpX
WRPrp+JwwBBMpAAS/zdtZOto5xPWVkb9qkzZriNO8m1vi/n3uLfK4FmBGob7xAgg6E314MtsEJqr
cErkVDtV4THiLJESP/+ZavBhYYAI6tDNYREj5sTbjnfyjZ743oxm6FaNU8sgmYc0rqLGfbFrx+me
PYkKA28pg8SLEdKIt11EH5wveVu81qAhSW/7svHItL8dWxrKKs+HEi9zZNySCabyn/5jdQdZpnDn
npx8TMmVVXHffH++srwDRhJM7laRhg/E0E2ZN9vkmE0qhpKIITbQ9xYXnF98eUOJFLDxPtfjOb3w
fJNF0RgJ99UK/cln8V6gwbYeUXcur8p5MOZmfh14oOVkgDUf9r08v4bP6msPJz+kEVWBg6zVxZmV
543D+citz6k0fk0G23abYfqkLGRCQ2/K+BlxKiz0oTHAuQCX4rv3Jap3gjE2y0/rhRgcwiXIBUyG
TEK1m4DHFVb+D7MR6HdeMucYeR+adUcva+RusI8tlQw+R8VCOV0/iEBPNoyaJ9h/QdvLMe5yMH2J
mvMRI7EWCq1x5J+UUCPJUO3wY8c0f+c+cSM4GAk8jlScIDtUa8AtosWBA/Pox4SnRhTGvxbQQezM
WjIOfTz3wUgeX2QmZtuagxlkfcKK2y3HCHsRo9TeTPHBy/iQ9ArgCPBVTWBTI92H4vH18W+5jtbo
HBx6JZqmLMgls86dd6SdikXrkqBx+ID0kCPrtmv9nOzolCDMwjn0kxWJUg9G6wtIE/FfYxX2G2UP
2rGoGeKcqSLwYgU14DYvqP+w3wcbBr6QymKo6nCvV9DdFSiAWP7DqX3A008V2n6bn5ng1tN2ITLm
dAdWwfTt1JP3cggPjmINdqRw9xztwYRzDMAo30xixsjZphWpPE03JCAJUkcw/aqcPiw9GoLfpgur
Ffv2QShzOGJtBsmJi7p5Btrd5k+yGikueGAjOxy6ifeCYs5tnyxi77P4TAuHCw+Pk2rfd+OpRs73
SvyhvotESJocdUPpHP7m42WaY1zOPNmNK6c9TnBRlucVfmt8VUxD+rmpTtgZKQ4QGVOEDjnSqofd
hWilHqIZSxkqMrFqODX5tkKyGlxcJlNsIbBPQV703VQIge16OcS/gY3Uv2rEIZjPHWQRjjfssZba
uPUHjszcTgvBdz+sio6FgNc/OjAcfi3RhhKPmE5YMlbrDAOKKr7Az60X0dphXjlAwSO8Q5HMX7Xr
0CMqE3CMlcTPseLmS+QfuINZuV/fcmhIPz+d43gFv8UcugX8mdsPOgBnhyEdnisVD3zjMft1/A31
ZbBMd8N5Mk2YXg3NfMI8GQ0qnteT/MCdX2AdUzMbGfki1bFAKlIulaFTzGU8vvjiOFknP8ib6i49
yZWNS2bcGN0Nu0fdmDC5h+CCfQRvIjflC98x/ctG3t0hVKASRnc7MIaoMzGO70QTpR3uTJahqfTZ
s5nLOD67JSRhxzMSgYz7CjOcZe+PCeeZo3A0IwEhUQ3GUokvp26NWSHh63DQLlVpjV5miiVQZfOt
edmquSlRsaLMJB1E7USCQUn4zn1RkLGm+qobXnlaLsfe/e8D6yDkaPC5XFG0TsigKM3aT1eD3S+4
h5/gJw4iQM2hh1qitUuLxlGiO4XMhctMuy/PpewKSOEq7BIxLxlglrV9HI6z0kPu7fDsT6OwDIZf
s4DHg7cIPFuQhdz5jnCrplN1PgAW5O2gH9q2fwpE7TW3la5xR3A3v22C8Ipl5ydQh3xeGJKlBGd7
kz9bMWTIAN0w5qVBs8prb8y919Ec9Bh+phdS/g71OTdz2tR2W1F60QTRAyrmkLQKFhi96p5KRPR/
HB7YVQXycmiMK6/DI7BYcg1SEfI/zcv+hhtq1FM5Kd21NH/4xe49LhlpTI8zVoeL1gWje9pBFnHN
7Ymke9OfkxSwSK/Mvyc0TmR0tjCaAthOZhbJGetP5/xfF2cKzVmW+qJqOw9UuF4oJs0OJReeNyqO
g7h9OC9MPs/Z9shqZjxPMf1HW4vJN4JMvLix9qMUVeldh15DCgaq3bdJfYQjYolojjsrs6ozpWqN
Yzik0n/f8GBRC99BR181WKUV1gBHF3aiM5pgcsh5uuqC3AI1w6zsrPvZmfSFt2rfC7cG8x9z5cuz
9GxJeGshoMjtbFviZgj2lTnS0cOM+Q0S5Fhw1MIu4FOvqpTwM1TDGmD/DYtPsuDAsqa0+3OkvePa
K533Lu2EoWvRGfLd6kd6+FLD5iPwjFz0aKYe8o31FuACorFHFwzPSoWKZn7380xYIu7BCPrLLkh8
bd7d8GhGNUOsTzLhpRDziC2FTzGJ9yPvOoKj1pDOnW2TNc/3uaRZzw+KB8o5o+CIxb7SLsrubdC1
akKXHR9yRjhLaiyG7jZl4Yo2y36u9uCy2TVjLseAeK5z/KUTemyaaBCx3uzn4oD1GtOx77FDfmIn
RMyy8XNfNwauzB1AlzGkpjMi5RLXKOna84eIgEBFwHGQjsEh6JxTn8kwEJoGNsqwT8W8Stkh9KR/
56R/jStkj6tH2PzfBEIgyk16vWmxugPE+WWgUOe35wRP2zE+j+AnAMvOyKNK729oaY8XxJ33P1rr
DTjFPfclTMSPTo533vq+BHGRwvYfJjP8d1wcvpOeAR3L+EyHrOhNb5Xuj7sOWhMsp02DcYhRA032
jbeoWlJHvzaTR0SJTogxxSxb08MbuZlq4ztJKjQJlFiisFnKWJlT7FBDiuzOYyQuSgPNp/an/DGL
pElmrVMTb6t1uUx2ylVjU9P9owBFCHhNh+P0gIxSm73w7wl7PoBZMHJeXkbdFd73lWw//rIZliFL
PTNvLx4LzwnoaeR3W8qq11r+o0By3vYbU7HHanDhZC03yQJgz6cPNxDaziqQ2Vl27nPAu89TCbeO
UCgEY+c4KKLn7u0e4QgB1zhAL4Fg782gpbi96ZGWDM8d8kNHu/usED29PydsYv6c6vB6Olfls3hT
8ODoSy4D7w+wGDmhPn7/wU2jeILTOytM+Kweka225jTz34nAEv/ufsbUjX2viSqGPqkLFzpUdv1A
nv/mMFcQ5s6AbGqwG4oq5kiMSSAjuvAhkRF5pNPCDhr5OmInA+9Rn96pb4MZCUiIOOcrRvomF8Zr
0foYuHAsy1bq5POBB2YL12AEAHg3wVU07/GwBs59hj+spc3uBxIict2hoGy2hSt7fUhM6GRsNNIK
mDM37ew75op/HrjDueGPe33KsF9cZ8SWMeEhb22JzhN8vVyCaWunB1OcxVG10Of0KNoQOvJ84W+i
v9qUKwQ/HiOcgnXGcW+souqg4w12YMUIqJo6k9Ye/5l9u9eguQ1cHKPxQcWLWjtwGk4r724tKV+d
HH0HdjzX8pxvu79B9No0t/xEdh1HQTWweBZFCGBC8F9LGYAjWsCNihEwxg04q0PAJNuTCvWPlgPP
u9LoxXTthnxTWT83CDEPix+/k8B6nthSkPQFlwHKbGyXmM7fOkqJ2BpchkHlq4WIu2t+djwMJDJr
/4ClmnmvMt/rytM9OGZjdVWrRrP/Gzf7+w2jWA+jTyeLmrnkjnbKpdyA1ZU3LfrajG4d5UwU0m1U
47DjFmxXSgQupjkad1G261NMI2JPFipjXFYptzoku+p5aKnGwBW3C45w2JbBCoAuiXb7awPRdWbN
J10DCwFpPLj4MqffuU1mNmtOywGIlbIgYIIraMi4L0qCDBsJ4F8SfIbAbWhFOGG4SqZ40X8uasSz
4uUKb/APxnKlX9vDSwXQEByv5DByCXEPaHa1RTdJ2wPmhGfIVA3RYy1hNdb4LfuSJ68AgJ1X0HnF
Nnc/+M7QfA7IIxpNlcVxmkY6VhOF/Qd867ZezJZ/TbFLMvMtHVJut85paJLEbj2Az604qMCxc5OL
C3pOiyRxMzy0sAGWOR4VXGz4DIAS7HV723c5kXu4+fMWV+/FKHwSTwTz/dRj161onQtrBH6AUD+e
ZmE/UC4VycHL2iNeDKXmXgdiO5pyFtZYfWemwlRlTLuPWuf0hNlqLaFmRR8up4NmUq3kLhkfYBw/
MyfauDZLScj1AWD1ySdgIoLZnQ3od1xS2bMuJc0EafMzJ5ljdAy29Yn632BEwAei9n8wizxr6L5J
UsK3bH8jkL0LvhEXqPHYEw6HsQf3MT++hNMJfOuxpHpU8YiAnTaIhGffk1RD4B0jOX8Y4zCN7czk
9g2oy6udKpBsJWI3VAgKiX2Ihq5qwoLAlHAJI+SsWIXVu+gQqaCPAeEQQu8fp9Lqu+/Phvu7U5rN
vF3xZri9ORFvFTc6UlrvsWTm8FiOzioFHvPFfwfScdx59Vj2vzMJexJhSvJwlO33kC257r3+5HV9
rZ/RYMw12Po2kBuU8GUGnC9IcECE3H9FpFESyKDXvD1RGGBiES/742yuXJmywlOEAyXPmxvbvNkA
mw5tXo19XIObmzB2FwLnHhhfnMLyc87jWifOmEXPlIVbmNKH0yGQd2X4s3jDBqA8XTyqQtJbSXE8
IUegJrrVt+dGsSs20md93N4v3CRrqkSQvXpDRHPO0YffGcbfCSNOMXLXxdgD3lmLl2Q6ydbwnbhQ
sjv8b3wsObF5LVsCVxcwN5iiwgcFa2th5Dwm3ezL4amchpYfEaNJ0w3tEgQB6ootpB0PT8zsMRMk
bZal2hp7/URZ4gyFkaG4MiLatJeNPJpsKKKvvqwc2Wq2XEOq/Z33uBoX0JDgcwpLS8KiuM6Zuqte
vn9bmNargXrWx2goFQbqUyFvUs8tlf6VKTI+d6M1GmA8+KKMQXdsfLgnGHMzkI8p4vlio8PQEYbc
tFkBAiEPGp2OwHkovmVoSvFrjiEkPWYCONBE+T6FQ2q8N58NKl1YcasnrGVn4JDI5ipFQEvx+zcA
kgCm5VU9vluJXThD+2djokHqLIgYIzUYJPCxGHTsRs63sdiuY2IincyJg7ZxmBcZgJLRh57pb2hj
NGtrqOWZxIR5x14SjiA6bJP3sv03m9UwtmCZcB2DjqzgGE3cgTHge/0aBZ42TzNXTEZ9bR8U3tZA
srgkjpC7oXrB1dOM94t8B5vJ0p3mXGbeLuYjkD8RnoaNnYZgfH9DhJjmnahaHJf29DowSq8vDd2v
VU5IsuFAN4ozR1F8fa+DRqCI4iBqHFEl08WXdNs2Ey6mY2Bhv/87qrFEe+inznA98Ho9w0uCMqD9
Mx8O9TPl1YBSF1uIubx/m585iC9dWXxghAPyDQi/pZ2hlncHDt2rwJnhlVarvj3g1AMv51nqrdFc
u4cjoDDc6w3NUcYCSiQqjhEWgKK5x5xne9zD1xjKLj177wk1JIalhT+dlrjNmNA6cDo61+eVlZcs
L58z1CmiCwvN/jHBpLR54jRopVd58R4PxFiFRpuJ3AfJiTi0lB04wxG3lB0IzJBeGOihwMxDJP5O
GMMNPbwc8FJda7M4UtmAXK+8ZY1jDeoSfGPqQC5AQmse4b30UoIyqeF144rfhEcpA3l1MDSHDJUJ
wTgxV0pOvZHNLQMU+/g55bQXFn65+dqBbqlUq1gw2EnQeqrPQ7x9LKyjvPZ8tAdTrkr+lHW3eguF
w+09oWUbv1GMQcCe62PEllj9MHGFJ2BkXm9BGqnFsZRuQTNR4vYczeRtAnPFBjcDuGU9vo1CZLg4
JOOscOaWerslkVs82qnwfWI+d5yqe34Zqcaw5b2/7c+cwpDqgCkbjOagnMcyql4SI816KT2t++5z
oNGn4KfjqKN/nX7P8pj1EYrIDDmftFt6Q4ZzuPH7NOpkYhFkVZJrv0qucVAeQGD/ZbrHgbyX/d8f
TTJHWZQcxJ8gyGDLHUc7wk2phnMMjLDsPYafcY5PyzQj4EnwG3Ovw+YHc6Bp5/Tw4QVPvV72nEkJ
1x7oW2v1zQHz+F+gm+qCUrsswEWgD/mXZAmD0egHqNmdx1/nAwcH3XJoTkOszlAeKC7+pUsZUyhI
Fz8qlzu5c4xwdZ0xQc8/rrAl4loQzLXG6+2pqrqIhfVELO+8TlS3fPDdQf1V+s1peCv81wKBEkR9
69Pzf9n4BRtbc8hbmEuz46Iet9z2tFI5u+Lcch7jKXNhCtcYLJ+p6jKOXJUGAw4Gl9LdDIbm7yaW
SDHWV3frycHGtqKCLRxieu0y+J0ef7UFC1nQ8o+RClxvlLgRQP6Eu3A0ZPy95tqWk4DNXa4HgN7h
gmq+o6a6SufjRthcIcm6Y09pk2CHLv2fJGnkfpzetB+9w74jhxz22QLwFUCPRHJ6np9fwZGBQYF+
Fy1TNUWGRvgAfcYiRgMz2CibFL4YGzabYGYccrc0Z4gtLtEwK3mTT/MTEjv7EjtMNCu/cBpXNjny
Bg7YGT0jAGPqRoMAbTAOaPHqOJd3oMGDU4qZtbrNzAvTnGbzNaFtQjJbsq/z5+o7JqXgfhA9KGOX
q6DtLSFymnvFURyZDqFPhgYj3S2ugbA1GAFf2DdWFTEbdX839WgjA1i2DkuYWmK2lgQ+SU32keyX
AeqM4u7pYYNmKiFEnyE+C5KHX+SUrofHcffqDR4eGAsf6QJ5v8Hv8iFYjT6ItdlaQrsq9rQC+cZM
vuM7CiD6u+J0nBN7hZYDIZ6C1lJ8xM9/Y4yDPQnsFHVZ26MAb1H81e6nd1ic8vB7+VyK23DJPGOD
IgsdDyrGh7fDrIA0zMHp6WFT5jV9nkbfCGdXPbcHECoQSPwo+dj8iRlHnKLV9UyuF4zcFrI8jPOZ
bvZddQIHG3BkiYsPRCWhqpi8xx3UhY7OET/Q9ef88z48XQeZ6qxOaT8fpuLfxYldTPQz1zZUTmGr
wMspTOyxV+3+OISzwKvR/j6Q0EtbFT6qncFZDX79mHGNWEA5a3luQxFCR7ujGYOo5SbGmk/vA0KI
zsQeeaV5woka8+oJUwsXpG4ML+Bs7HthzPzE710+UH/AeSPaqt4OspQFJatB4Ku4MdN0cqBvxYb+
EhFylAYkJgrVC9Ks50JxSwdfvdYeI+MjmcAsreGM+EgTg0WzIDyjm2LGEbXBH+i8S+iUk55IGyk2
uNiGTYOBMTkIB7LNDclYQPfEmwK7HWj3HdO4DBjgaybscfa627cQBJZYfj3JTlCEOp1GVTJ06+E8
MPar7GqjzV+T5RBxQIinq5/6uLMYYMw2ykKqO/whMIGhu0PURkGH0dXjXx5oJls6drPno2xh6yG8
eihXPX3MWQeLM2JI8xnY2VpHljrurpg73e1LFc6wpwUDzkwMsWjJcYJSTAE0ysv7hhoYiCix56Cd
q7vXnfQaFffTy4jfISEgpJ0joc64pqFOR1vMfggXzc+kBEmF9ie68p7DHVvsit2TQVM9eRz0adrY
n/HvzJubM7UdLSF9MauFQc8+Y3L1TzkgJmaA5Hfegkv/xjvXDSoPu3MY8NHnG3BTuh1jF+CUnVdY
fXAVFBK2NH1FMP7/1KkS6uJ0S10sp9MJTOmIM6GatO6Qcl4mvGzDfz7hS3ES+SnyRY6UAy4jpf0Q
sdLkntJTc0DHDAUErJuSRrI6olr3XiynofX1kbBjCUPu3B0+vGb1NqN/7iCJYHQJyxkevrjE8bzB
UgOh/OUDOtHz3jpz+kXMHJAfA0vdtdiRVIgdPMSaCmo0Phx5MsLkVQ+VIII5PDNCzkWIjfhtsHS+
PvkUDKiZwfDq30v+2wP6swTh7msGImYXtk9I4zsMlm3wICk7ZgJcLRGdBrBJqJeYTPAwK2pixqB9
IhesV5jZBAnSajWnInxr5l6LcHMB8I1gip0EjEifLN8GVv8qcb6NcZgxebBW54GEL6GRuvQ0aYgI
p7H681H0DXp+t+/56gEFqPVePuecy9qMIA4jXjALY6IsZB4mO4RxE6AbCirZ5sUWPn8V3Dreflub
8qRvnPG7aADYhBa+ieDOFhMV8/2jsAxMSdDAxmBahiDl3pCGxBndPn5yedH1YIAXNQE1dfSYqUHr
4PMXM3FGY7L/bp3fUnLm3UllwzJeTP6UoEIS6Q8OgzmMNylkHlz/K4rfrIM4HOE9IpLjpS3UXQx2
7mPsGL4mt8+XJy+TvWio5+fhcuQl9PzHBG45csxkZGIMQD4h8mSv3HOPoTuV+BkaEw7OlVXOGHMq
aDxzbOLAx8wFOAdDR6BLawZS3YhGEdzvbVMujMIf4DIHJLv5GbAgFBMDfWhWzozlLyb0XJ+MA8Rw
N44+Yxiu22MkEU+FLHZ1XzF1vAAmUcNKuAmDQbMgKKpw3F/QmwKP/WNm1DPQMQwc3cMo6OEbQHoG
zdeptR/Tt8+95sRhBY6le30iYokNmBSM2agENHdUGgndEAA+sfXdTY9Eg2zuKrtnRnSfQnFLhLsF
w9Vug8zeEbGHkddo0ffVEOcn6+1LUYqq8ev3JiJnxf2xOnEste8RtezrqjBAnj0ieDrzB8fzgzHR
7HFmVxaMKHoBEReX9663YPYwWqSUqNQvFmF2UwTIHPqEAyPqtlt8CxTh5c5phJQXnJAvR/Upi2s2
PZMHDSGn6FCPbrx6nl44hUDj6QwGkrypltBWL57xUkcblt6c/AWjpqAmxF5ykrCmPEztz7+gJ5Ko
slvJ4IbAJxKpbgwHlumGVGsdd1Z8ZPDSHGP4EI4gJwdcIcJF4vtXH3KnEwuew+EDrgGvowpSDUjQ
+l60dQPzc2hn5NrBn0D6qrj4rzI/x/iWZLsODLDWzO7nFx0BV+YAFRlu9FE/ikOmNzkXzerrHOfD
XQXi0nCncOPJu16Q3R546fNVbkDzsCLaPDYlRgbxiqNqzwpN9hQ60N4dCVWvJVmwXmyIrL25GmFY
bBLLhoYGpImzp6TjtxR0s7KhlM7wQlQmqVl9cArZ0fo4GdgZYScoqaha3kxyqOw+9LIMG7h/HrAm
SC0105sE/9rvbjW4KplXuFoxUvJGAV4EoDPeUVBzueMJmPcUu7/k0sSUEP0KSoqnzVpTElRn0E+W
qDxPLG16c2A3Qd1hpJIsGqA2QKFW8IbSsHhHzW10GbCMk3MaJ8aCz9T3YpEmlV2/iJYga/PdEh41
sH9nxjxyHtCr6tMBQ8qZuij6DimaWWLRQrRYhMa88nyS0j6kBi5rVs+6//1TXwJKuINoTzQ7uuLd
81RMoX1F3+MffEla5Qzo67N+YOdf2PT8wZeiecgeHVzuM8n9uoxXR1sBehx64487EGxAmDLt0e3j
6MZ4onblsEI0o6HFHTJReynOaxoC0Kxl7zn/jrX9fQJFeyDoBe5gHzNxnEmn37wqvX7ww9ZNMAuh
gWYR4zOapxPMJpjSvLtwuK4i6DmNZsMIe82TgAJtKm+qWUHhS7q4N2qNz/nzL886946OviDVlHaM
BkqefoIG/WwV23oQj48YgpEPwzfsS8z8X8YVT0u889mS/S18An36PqNHXDFmU9fIIcP2Et8eE8oW
Eb2VzeVxvEtxfGrtxK+CMsxpvjFvAEXaErLVXrHsw5D3lPwN7LsI6CiXYGjf8XMNxTam23XRzfHK
rGeorrVlTD+CJWrA6/Xhg9W8SASNIKHSobUgtlsdbIg+DDqqzoAhIU3p25MmYhyYb/XS/GwZ4MBw
ICz6VuAhR4+oTtF4AU6NNTAR7+pDxMV8vAmQgbnU77uR+yDWEM+J0W24Y6e8VmwpqFmTvp+40KhY
PBQg85SC7xUORO/BmTo5TuoOMYYAmK0q6Mwz3w51iFVskhVRYjjM/DgD79v7pk8x07nKFA424L2+
kuFgEibEUuWcA/XSoH0OPCB2m8FtN49DZhSMzMihTvEbliPBgddwJcKbZdVodLIitVHfVYK/QYId
EQRM0Gpz4JZWR9dXcgiROm1C+rZ0TKNfgAuCaJlQ4c3miSn3RTjf/VRwCYkusbVJhXWB0xClMB1k
/INbLHrDMXIf9YNVBimqLsXoS3eOlow0FVn7sins1xJ5D79qA6cP022OQ6owF5W2+HKm+vhnbAkd
0s1y8bNR7j3m72V1wLp0kgaf1qkPiEEG5t9RICEZd8MqY44wBqMJEgbT5nE5hRC/+Vo1biZ4jepI
rI4Iy3s4TDMqZiEX/2fW2DKmn9dmy+QscRQius99iFWxB5r1PGBf/EUc6+feaPnwtRXbYK2wiiS3
hxOgCT7jS9Y7AIRjSEi5KpO4Dl8+IFrlu8T8wZDH7zK4l3wJya6bkDVCLgbfRrxrlg3W1UnEY0vn
8YVCvY/AeC8WS0cn9q8PpK5AAoW1zX2sesW8m0rwJKdYPBkf4d+OaR64det+fXkLZ0tUG8bwQoVy
xx/kZ0oX2antcsc/cIzpzqgQsVzATeUvnz1J1QEsptps4BfPseLm8sDChP4bNhduu/oZ19P3H0+P
dU2wFtSvCragSz60WpLMPYNUF/J39TZDvDRPgmtWU31ztVA55H/6Tt1RPy6IIHPAyr181UCirOwn
BM3abQZhXFrcrcq64hqySSoN3sHbHOM5NOvs5yndtLdXKLZPsoZQ4ilrrgSQqu8/hkLGYbN7nglW
w61bdx5z3hE22BSkjTIpdYeuSD33YEwzUlgzh7xfCXW27yHNBa7V9xWAz2Z0oWsBH5X2sP8n/PKy
P4u4R6OzLXM3VWDk3OH3vDcpLpiiVWkdaX68vE/MeqEYTIdciMWkqulm+I9gHT4G2HDCGUnrhn00
4K2iJJrPCs3FcSBvLf5y6fDQfIYBS1A69rpXRu7XhtvW77D1FD7Uo4hPMbo8V7CeR4ScEs6H0yg+
iaQhGcrH/FIBLBMeW6jOpXX/oLT7zJMtuecMXoxBeqk71LEUIfTCEk2kcciYeIzwTrFe/p1ijwIJ
jKWzHhmm2zZKoKL24rO8iK1DgnPKEH1N0No47KGolRcochag47RLnOGrAuCM+d7RFtznv/tGGj8z
C4lL9vA7xD0MlrhiqWzeYwqTGDZhsn18Qh63+WJklDBxvzOp9XE2ZEwxlhb3tbbq9q+zxug9nqZh
SWa98e7xBarI6zsmlBQMMdxrocRAriTR40O8/lifD+lSwF6wK+ax5a9eVuuqYwIUn55kZFwclHs0
9N7nxnCcnmawLYPeqlrCO4NhBwOac0Gd/fZPVCRkjjGo30mFVZQGl3zpVLbAqdor5xX748nunIxA
Sx5MCOk+uGZRPXGjgKncD/U1Y1P+uK5oejgJxzh5Smc0YS3ilZzXYnBfKbPeHrn9TF0hldF92N1g
9ffojosEkLyk2R25whQHwL73SLNhV4fFmEEabUyfWTROO2QLcDbUTzc79K6Ibv5vY3xIS1JjS4TK
n7HbzicydS8FtGym5yoAaAo6Hj5W5Uw92Izw0jCEuXN44PDAzB+PHZiIgtr5ZLi+w48VnOtUbCjy
AvXyXn0HRnbiYujv+pdsc3Qf428Y/6mXXmcqsZmdMsYglPq0Bqya8mU2LGDGhMTF4+rCuFXoOECP
0eiJbOmYSdjHRdt0nGN+ctPbJR8/OiBZI1iT9cS1CocBc5fd0ascHRgrg6umUQNg5zcdgJjhx/VH
WZkF/S2d1QvNOioiotvE/OyJpRr2LpOP84vA4wYl0Tlk18LFPQCrzetbj3gLuINkEWjm6PZYPKai
CZH8EmUDVTvnxoKfYiQXzhu1UT6JyfCewIgzC18QDQLZrKKnI0lw3tAO8biBuZ//kXRfy4klSxRA
v4gIvHnFeydhxAshEMJ7EObrZ1VPXEXP3B4JwTl1qjJ3btPBaOnFWlw9mA1/poJPQ/McxkkRgGIR
jpcWNzdXO5dftXdp/bmvmZ0UTt7xIPqZ3heeFBPTtvqro0PtpPFTonVQjgtzKpz5v7ch/8cGUdbp
kT+fCo9oISZtLFmJYb3HdDW1iK2D4/02BNg/UWNJjH61GKdEc6f1pkXglcNqorMdxsbx39zYedAT
4EkyKuaweWtuvyP8aFYchf6ZRLFHy2YaObAgFiVuCMURrV8hq/oGUUVD6JQQ0so1B+aKa9/mEi41
s466HyV2+lshnxzeIDFB2FIOLrq5A5nqdEYWARTZfL04VGiL+P1YfbKSnvYibrgOLqy+bDBMvYC/
1rdJsGbv0YErdgJW34A3QpQQ/c0VlbuZ1puO8VG8Gi/gYtUe3WUreShMy3fgmmilEluawrKSap2q
WeTstoQyT9MtruG5NGfW+WA76PyxRD58vAbxgVGr4sDJ/KeQKq0+ErOtU1VYz8Kb6KhRKMwhAwar
MSComZxJmqQPVaftYdviQy/lwqP/NluhMJslKo9yusmHox1ryGoTAK6goSC9YDk+8rtYCGtLQY4R
gOTFmmYa2lqIyvifMLDHHZUesQsah5uJAD7B4dsM/6nBS+eTCRJawGdxhQsGzQHV/yZaOLgrw3JP
tmdZK9km/1oV9ESOE/KGv1+n1Y2sJtPeDNef07FvWzvcXhjB88RvFFGjvTRUMb31Lhl06XG119rn
VcHy96sQcFJ1aMIST2KluzauN4kFZd1KN9R/VFKEh30xqzn/eVb+BseO5+rZuttvX5VkI1HaNP4q
G+d87ifwAnZB0rcuP0EjlWM3FYxojJOrdk3HSZH2IuLmKpLjRa9rmLL8yv3e+snykTWtNKDhGZ/h
99xEFmpoQD8vCP1USsU4oo2rxQZn3b3rmMhMjdg0ccxWKxhav7fS2hSY3XDpEQIecPpWsUrKTLi3
zFUk9hY387cYsKKqpYZ2bKUBgT5eLh4OxZA/1ZI/GKjv/pv7OBVvj/yze3QknwovZxZ3qSVweXj8
3iqMQ1HNdSzS0eIiDX4eh1ed7zAkb2vEx5zawC9RO2P3GcYtwfUxEAxy7uQXi3QG/ZaTwvHa3ldD
Ed2y+akqbxsSpYqFatFcbCYfvJsRJR1Fm+JczVdx3d+D9LkUn2k8LgOGd0NTpmPX/nb8uTcPeufS
c1M7hwLj3Rb5acdK3MsaIbzxOyaPariV4lnOLUKbtSx19zXDdgUJKfw4N1l9S7qrJePKzYKnkPOP
vBlsitinAudWbxq8Hi7lbaQsJLC7a+B6uxHPwrUYS7Qey6IfPKtpxtf55pV/9pB4yY9RG/7IqhJo
Es/eNlWIdtHnTNdxHvGqW69xlFZ41bbElVqZXmG6/smujFDACNl9I/taS0s0UylFirtCpLlERE59
rXhkDGK150YwgzJzU/PNIp2K0epD24R7W3EwbtvnYQw+kZHNKXzTg5P4PbK4WqCV1TINtuZf9/a5
Dsjg2i/CJzo5l8D2+taQuEk9zLcLJYRz5DRVzmCj8v2ELfEvjhXZL35dS8ajfYJqhqb8z4KwL1h9
58rnf24ot3myF61MJ8vv7RAWtUJ1++Ygan8cO1jHoLfp4NhImqcX1XXv8eFS9HeBe7tqXuZ+Sus2
uIx3RJ40ZAzVvJHcv9kIJiX1gp0uU3yppznxZXRarQdxv74QI/YULouD+UEluipCjjQnE6mLGtW7
ZgVRcvT+eHayE+mXgLvuZqSb9jAtUo2TIeKTK/Gm+YwVNYLgJb8brqZQn51Lxwbh17XrHSxO+vNF
5OPdfDjnjrNoPclr7N4KZVaqczCyX/Y8A9wdI/PI+Pn5wsywYZLQK3dM/3BRE37btmV0HP9U7X7k
WpgAj+Jr/upilQQbDGGnJliKXfuySv8UzYMVeJrsiqnG3aZqp4XNwP3bwRoTRudO+rlb4zljt1U5
NizUj+Pvu8mIocygkHXf1FD6OUP5gG3eGB+ugs1RSZFXQRWqPNjEPWQpkZ0XD80jf4zgnCGm1S0P
YnIPN3A56r7uxu6ptfLBPae9Khtofhy6Iajp2NjAvoPp77IfmKir2iTGmAMBrxrvZtECjwM/tHA4
lTaVXPFRxbq7NqJo0Z+PwXYSfE0Yu1nL6Z61Bz1PNHSR5iS1nSCnXSsn9P5t/fE9SFYaIdop9RE8
NGVp+937UYJk4k5uI0q981fOQUPNfP6ZjiiqeM4lP2IIeo/inZ/QtifYsZMeTn9Jd76Xw3Mj0V21
ro1jVSrdx7ZzquwGGYJhgC12bbbyHu+6NgQdSG3a2jXf5Vf10lrV1+UHfOJcUr3781y9j5blSA3Z
QPuc6XRAPdqhc+/eC4aA0+KxtGnt5HNo3QDKPOSQ/jfFDFRK6uuVyURh6STelG6pICz3tQck22hC
M1jNgU5Zbv7e5rmmcc8G5vMLyLYf21xPzTWXchKRbFXRA84OVYGzTn/XtgLrUe7mp+7ua6n0cffa
J+PP3b4ZZ7jlIQ9578WI7pKcS6CrNxZDDir5lxe2K5GEdOD414lmPN2Mf746xD67BqwMNp9Cjn3C
HI6D9SD9lRWVqlx7Owe8SEMFFA0iLXKkml/Lc/jzNfF41E+dpdEl2Luh+c//dcNKppZmUKrTWIeh
o8rpNVFlYPw4lL9W4QDrLBsHHf7ROnYAR/NX9k4zjzajkPgCDk9uk81fqEgm20YWIAFzRitJF3Qu
KhWnzGrso5KhmDekyfLi4b9wF0mnirusAUK0ZC4sr/QQWGDeg2MKDyc62D5LuWN1o8BZRB1Ky8I9
XcDeuKeCGCkVU40UBADhEKwYaOkIT6U0zURlv5gyi7gWkqKyIhaDtB13ndQMS/JVeffRiV5Pz5Ge
Cxf23lxNrp2/xhZPBQIA6UFiwHDRL/idA4T+vgkhE69HNzOJDA6jEJQELyTNoMVXEqabND4zsyaN
pBdJPyRDhVcyZIjk1YsqSd+faseZEQbN6YzJ15svB3qnvEodFtrII+93rOuaxIPNHCj55WY4LXvX
hUtr1r4rRkbqbJVejFuN4Xa6sMnms6bCatq+3+WfWfQDTF8LOJluPl/z9/5UuaiK1uUcNcm6TPH3
1GJvimbvb5i1i4m4OFHcmk5FLGF1e2DX4WKoTTe58uZYSyRr13j5Je9U9RyWax5xQD6UUNP0X8l1
J7Zywts2dThEJwhvFMD+xYshfT9C0JN3eQcl2nQMnZEGshxDw/6aqC5bbA42s5UHJlp+dIUhGBuO
Ip3lt67PsF2m9W2WlC5OA2Yw2XuMD8PpHKN3EkeZR+Qnp5/QIDxG4Exkr+ZxmOwRv7iWo9wnWcK/
oaQSDrrZew4QAmNM+AQPldKN9Oj4se9MG4xiKtePmOu5q24/j2Nv4RkvCVVySp+MIy1ruPM/nDpc
ZoPFTP40Sn5ttNAGnD4hSaVDfA6WQd7N2caV1ffC7V3Y5Ar35pbD81x5dPrN9B7xoLL4I9dvJBvE
VBvmj9ERVv6+kxiqra9fmw2gZ//zHpwGHmkFbXqmqs70fHwvlBFrO0CP9ZWWgvVUwRcixrKLbNuW
hlZ49fykivpKxRo6t4nBIxTYno5C0DzI5nIZdwWIeIpQ8JfeTSWqanyP/TPSSPbfrXv3VA+S18Pi
NNhMsv3o7DaB669dFtM7lWM3NdEf7PRgmojfeKS8xWgCaQUKcqRrDmZYU502El/HEUZarLaKFS8i
Xhpm8nZl7BlH+e/KiUPNjdXokhzz07GC0EUyfNQg+CIjeL5CQX341T3oJI4/ucVy/gRVbvPX7r77
QhM1He0b2ZwlqJAao+/2Vu1bK9JNbEpgvimhbsFEMPbl2qRH9879k+65GzPjXM3ICdtMbAwl1fzZ
QwF61LWDxXFCZ5CD+m4uUrGfaPCzqE2/3rNljyUP8JImRH7K+18ej172BAicslmLf8Y/zvNo5zDT
q9sHwMGeFrQJhld6uhAPdl1Y9Srxw9eDDcUQgBoOjPqmq5XNzbFeVz88mYGq0aGIFMdIDKoCkv3m
tp381jpzYcqNzovz4NJIA44f3fRn/Gc3i2Xyt1GmHUXGvrSPtdQvlnB0rJe7aQZApxdDkmgn23yw
UWFlVD10s79gmzBAhOz2nRHkjs44Js+Whebd2WaYRvnIw5wpui4TQGL8llykF4cvLQuQHwcGHuEU
Ew/GFTUR6908ZcPM4NVZfaecgkM1PuOqtoYpMnn57nmqF8XT0zrFGAyEC85cUR8eE3T81Z/+xL+Y
mqSpxRq3R/OULCd2IqKLmvLtpag1+NP9AMxgGfPbL9nujnU0eLkZC+rYpMwdwJih/DAFoh27D7+X
f0YZoFXNRGaSmNznue+rKSypE1Q+1sw64rXps+MgmdLb/9PQToNQmfEztVwg+tHZZp1wny7kdH3q
JI6lyOygUd+2Ltijvz5huqObtns5GJAyvo/2e04xk/P8YgWPjwZee8xe83MdCVJ9ou1s4Qf3ETbT
ZxBD2UsiYfdeL6KR/MWdvDATdSn3t9Fhsp4/abeb11PNY73hkNeLAJVM7ifx2WkA91mOr59YaBvE
j/FtsfHIW3mofW7R7Dx6OmB+1rN31/x7bRzAQygDrrRZF/h04LxeQ0GUJp/KH5aF+CxtvBj1xOVG
yEE74V4UausQuGxeFk5tOWNlZwRLuiX9YlFBffYv9T/NeLa+0p433v34x3G8DB4xt2HGpf/M/Z7a
t2/nYstjkP7yWDhxN/9Uc/AJMDs0kh+eB/87hGwKfU0GfThe3J/RBHidv7Pod9pJ8S/ERYR6kD+7
AlTIf5XRHh4OiCmbfPhjhO2M/QRCsZtIoImno7wO8BMdyoP0por0+siWI9vySxLEqepa5wp7zFTj
dBouZykC/DBWygwv2+I1WaOtiJ8qz3T1uq7tkoKSW+mMtOfywQmq7IRrbrp421mn+DP/J+HvVF2K
nMM/8ZxRUSIRZEx7Cxe2ThIrQV7ByYqqV+5xtjet4PCArMJuoHWFymPhnhvZAYwd/pnk2/YKHdUT
ykPTEnTTOvunNAMf8XKrJw3jX8G16S9V2MlnpP4lGw1jcbg4ickFbmpi8mJmlgfvRf4Ku3HcID/6
fd4UCHYCd0XJ8xUEgjKPjsGRKbUpPbDwjsVAvlX671DxVWl5/dye8I8DKguWe8EU/7wvPvx5bIQL
bwYgudJNQpt9F648GyTo3QvhywObLdz4vKQDpcWeIWzC3eIaD0koT1vGmuugvH77mifmbrm6Gt7x
7kTbG0fl3MeHY/RpGVadVF/tFe/aQA6e23X1NaQaM9fLatTK0dax9+ingqsgT4TBc8RoenHp2tMi
1W37XRNstNh8nVW7hZSfjjWuvW3vPpR3I7z1wcwjKvlQYlwwHNgLQQ40v0pE4kZqnBufh3bF1+/m
59rffOXKgh6+3AV8iL/Eb+rUeQzWKmQf00p2HUzS/GkrpSboQVRTHzfy8MfvPgDgWoOrXLowVshp
VJTTj8XV+P2vphJ3JGjppxIRRMDhx0ba9t5Eoyz5sJ/wSY75GFrH93Ou98+NY81/QUiOcvO97Msx
8tT1fwnUunzcB9nvy5fwwtXcAPRLcX/tiwRcpwi3AhQUMsWUlaicpuiNc48oLRb+U3wIqfdyr6Gd
ntndNlE2sMtQ6/luO+wRXTXAi6d4CRFXFYcaDcy8Lm5ZcZEGTA2Vs8RLJSPTNj0AlBMhT+v4ndbW
6Cv5W1+D3632H1d2fBfGRSZo0YuDglk+eKF6xbyyPbQaDsyfOCND/PiERumFs58PJweXuIHjMWfe
77O9yzmNxoTMiL6pG52kB4kPM4Lk5DmGgiDQeJBe/SxrrvBMZlGLmWxN1n2j3xtNIR531OzAKI3c
8mcamhDSlxJ7uj88XjNUW+u99mB9A9L/t6tvjkVFX/SDXMyhtBriTQ0Ss+vAzo57NuWpdyADKy4V
zhqRh1YxjJpY8PIm06mstXLOPd1BFm31VjyEGiThRCINP5afl8ZfsnI+lu1Jce/4ixGf49snfxKp
ezR1IOpEnPdXYfUocqJecaFlpGmscC6a5zk8c/CuJx9F1O/72Kj5XDztS3vTPAYUELJ0SZzqMpKn
WP7ZmrZAZX/XiQIQbWVl3ioxU4pJsnOHDTsvHf4YNhzzzi3OZtNzkfIw0wPoQoVhuq7A5vdquGCU
hI/iAtfWi92IKyGKwr/36mC38fvz3U9+vH9VfLzIe8E0T2DCvr+qvaQcZ/ubgd0o02TSJ2daX93f
tchXRlKCE99CdHVpy0n2K9V+uj2NDQP7SwNPkN1Utr9qGWzsFirYn7D/zWM/bwu7e+wI/+vEDdzX
snED5Tc2USpNUq03Yg05Q84tzj/m7wt1V0LAmiZsImM0mqcjCJXbZZay4JzUm8J+ga+BLmBQnZnZ
ZlgDhBZH3yYdySzyM17J1E6oaeROdpddO2po9btV1hV3/Uz9eitcTwwzg9dRsh2fqU43rcTXikg7
qkVTo2b0Ae8F6/gJanMr2Tgx0cIjbuxnyX/6VtRwFM30HCumn6onx/vPDED3Voq1XrPVIvP56KVO
ebv7xRKl8OtMe1rgQWQUXZw+hKB9x8Iz8Tc+/iaWpS3QOx+ty3g1jfl4qfAm9yp0E75SSZZvrd2E
dOQiQ66gnFPp8+pScLnlxOZnViUTy+Mj/aGCvs/dVxDrfO1ZcGM5tPv+v98rEeiuarRgLeV2lcS2
OR3u6x4QIFv6K7ilr5updm4Q/fEYRIf77/03/OTSlcQrXYKlE7RPX2yMYzCyV5xW9pewgRhckrgC
EbXnTgVadaNVcAVIBeDpCGolB4H6mAusS78OQSuaFzCR+5hO4r+xpu1MQSE3wmyDyM8qEZ30fe2H
ygJpwcYK2fsLLp/3dvI7yvDtHyK7+fKDqiGUms+X3V3XB9l54wjLCvv3DrPD5NA8KvkdslWUL7xw
o9/yW2SaCBtbAwAPchC2MN3isr/5UeK/AbFOiabYAlDZQIK7mLFcGVi0bFz7iu1GevFoOdtKAdDD
VJcGCVat2HlROiMVAdP3xu05REx/mTLz1u3lGBb20UaIlYq5fliwSDIc4puY+I01u6AQNxHt3ur8
4MFA/If4rv9VtY74lZny+CcoINlC+DPZ0oEVc6iTmZo5JZ04d9IZegzJ7gG/79pYj7AuCvuGD9hw
/LMkR1lvfur6qiyBC9kaXjZBZDBnZnVXEDlBRrjprAK+iUR1K53n/dl22Inku17VyAHTniQvQ06z
xokKvsPBNn5xLLbn1pHztEZU6+c+lYmIVOr2wl8jRy+w92/r0iKFEoNi1o0VsnkzbOKEZWmmUEIo
N9jpUjH2TSYORSPAsvQQVlOs/e0jhgSWNcLOtDg71KTk4ueYYXrHnJUqu0amH94/EIbCPT5PieMI
nWNmcOOs0XhwyWomO7lWumlk+HWrp1pSTMq8t5O1P6zQ0pLs/1VMH7S8ocF4G8p66AwBF2fjxkSQ
oR1SeceOZO7cd/xS0nlEwdmJFg6ZLTSSfwDmnGCdsJsicPOEKQYuQysyTNfIMuqXX/IT720zXLW/
lNTVdSi0rKtD08bFVKjIA6wQtAVMBD4J5PHeyTZQAji5VQkYKgYQn7jwXW8EXdmcJosfiUnx4Zxy
XTA8i1siIOJqEyilQGEIoQnG9ijJW5f/j2EQ628K53Kf1q7yKsUIRG75NvaC27qvztOk2N8mp+FG
HmGK+b9CWxJ5URtVmP1V6UsLQZGpuhMaXirla6tiOd8FILtt2eL8y5+fWiQX5PUztYQjQyoPu2bt
cippHR2u0x9+me8t8jyTPNks9Uc9Alm+MQNMTxj3pNABl7/7379xuoQIaCwS8xzNGA8Unx8NyHEt
x+GVRqaQriQ6T3Q1Q7liso/ufdgV9KrjqeymfXvaM7UrxGbvhhyXfLoi49olOtZV+/V0b/99xoU2
Z2hc8KUIWq36SjBxfJMX2NSSBRNZOYimaIbC9Ds8n5/mBcHdIWdKxsK4zCa2OFPAFyvJfBfah2WV
rcfyi2nVYwyDQeEMRuczN6uRKQ4/byM+EiVGRqVnvgPTlegTXP1d2B21Dc0gz+B+9NGKptqXVHVv
TQHUl+WMGyFPhWAmU1h0HrQIV+b5KONVD69WtWVjKMQQKcOCcD90qsvJZbYpLntyWgarTr+WX/um
LWXQvjDL5FvA5vy0LGBXI5hqrQvyUqIG55vfRwx/MuVGPe6l0a1e0cYqHJvxmsPjlcgn+FfmituH
AKjK+V2JnKrx+lDz8ihch2LEra4ueCx/rn9+vr0XO3qk0Nc8rmbLSuR7W+i855vPA38Do8Oi2Nd/
k4HIPFlxrX+PVSerLY3ejZvNjRRA5GiTOVrloKy5GMSdmn5XrDNt4fBbtiFOQLFp3HGjf/hYD7ff
DgHjl7+yCe6umftYGyibdtVZM3KqcT2r03bqUM5ty5fmISIRaGPYti+RjST59ojaymcCbxpVMtmL
M+vDSE2NcV5y8xAIiD2jcyAmxbdDaN46q/HVWJX+vp1Q3eu2hn+HXLOz7b1DxpYmQiLUgU2cZLpf
HdX+WUzLYmv7PqWIwhar+FdoF6THT5gjr/tx0bxOx0NFg+2v36JYV6UolaKQtWdRP5YOeWZaM68D
7uwAwWFYcGmX+TI6jDIl5NVbVTkUlgb5VwUvTvPeMDpezQXT4R5/ayguX3+d1VgEOvrmtmfQHPOK
OX7/2SZoIBQDuGZUTwG08/+epV60fSvza4bnfGqpjqVUbVk81SVpE1l7Er5zrf2u8E4XT43QGthc
lJwlTjj2qP149WtLVQvz22osa7nvUOjqS8SZRH8eqiAU3rub2Oayx3+TOxIJUyii47bUUbZoR5mW
V6fSehBVELfs1+sIkd67qiMzehtmtRDZSqKsP8IlvE7YYITTq7et7wvz9jRfWXV2zA9QuKa1+/Dx
PTnmB7lfpz/C0J/Bf6zaeRUat25GN42qLUWHW+Q80n6wmDQUtBTtgxdpJpE2TjMnCKwEdl7/COHD
lJCCLac98QNPBem1ktkWbh+xUUKiU2y0XyCxT2vpYndfN8fy2PcYXRfS/QATsTu954eb7jAQx2eK
vMgXcOI1yn0xipf4tBaGEU5kPF5mLZl++Hf2X/V1CFGIhS2a0m8VulDOPaeG6DbfuC49R+dW2W7T
m6pjC6R8DWxcPuLGfbcZ54GCIjz/fcrP/V1+L0bk3NrLgIT8CyFnJBPSKq6tc8toZL7HYgKs347C
S6bSmvQlgEHNks/0kysA8PjXnYJr1755nOeYe0ybfr6AzVBRGaKWGKIb9YmxSkK9aoxvotJKPv4a
2Z+z+cTnclPJNpO1JyVQll1DNLB1sN5oYvT28BaepTZVJk2Fde3YJA9ecp98V9L5vs2q5W4TOJ5C
/b+s52gb1wP2O/kzQxz2i+o1u5bOuLCnywfJV5Rds+sCjPyhPPOFl7jcBmIw0vmljG40erJkfJTC
hTO1Kp/KjtTBdkHYJcbBN5lLbQd/qAOx6kNkwp61xrqeaQSjUZte8G1Y5imIcjOJgaoqwwm0wtZR
ShYyeWx0dU6zYnsgMq5k9USUgDh1NX7+NFThnzmchKiEhgtN51/DOZuw5LIMTI3LOAFpzhjopfpS
vRoonGVNqG+8wawG5hi2NkX/rhH/yAo5yuR1mSG0jIND5VxMf80epQl8p7n5XljUDp+b5amnZR1R
vTUOM0Ew7X0LBaeMWuYI3JX7zXO5tHBjGEaXPvVYysRbI1rzWcwVV4VWyod1nF3LyDZsV4iYQMLt
cDgpiEOJUje5WkTaMVr/a5E7drH2KADqI30FVrr5Ym2R6DtamO02VY9Pl83x0AJdiM3Zt6ZflJGD
LQgT+ClEpLrvvSWy4cNUOjvXpx50jdys//Kdt1PepaSF+FMTYbtfTHCykKtl+ZQoxi71u0G4ojdH
otd+WLmHcnIdaHGH5t3+azMtJ4rneKjsS7JViY6eKfV1tu9RVEenaamzrQfcawguLmxdq+aquRyu
Pkl1MO+cfgnFgvJfEFrf+CFNiN2eoEfeykqT3Qbj7zJGYl6V+XDmkrUAv4B/9Cuo2e+yduRkfHN7
thO1VS1VTJeWs1clB6lm6le//4bku1SXLfxfaTs6jNFXy2DFdF8vvqo8ejl5dy/fkm3xya3eFUuX
IuFBbf2tFspv+4zY/lU6TtPQBqcryRc/zwS2xyB1LmSG8WL7Ya5PBJVnsFzqoVCQ/WfbjNkLfNNL
Yb9/MTv2us1bmctSZ+l3qH4uxVj5Un6WD82/Yrzy9PwemsnepewSOeT/LySH3Mb0rFRJPkchPdzx
O7GPas4hJfxUTfIAb7umbL/8d3Zc7707plYef0Lp5b6YOBNNLdubSqT4capPGz25DMVeMC7YtcaB
bXxg1aJQLB68f1DQKb8ZIMN+XUcbzXu6RNRFBdg4FUpmhH4FCUFFq1q82ygw3X3gSz1SHB9q2zyB
MP4sRtE4ig2oV6o+Ow9HX+wjJk4yf8b/mRbe3UTtND+X0hNMkmayvxF9gfJwG0Qb8Wr43wqrPdKN
cN3bLCJF5jqeWq7QJp6cJHUIlX3bC5ff43+rI90/czawKSCzZ0KnH/nJ+AgV8PX7Axp9sosWTZo4
E73KLMrjI68pAyE4BXEFyOv1goMgrCk4Q+n0qPks+/J1FKkd6tvyfXRqnUe7AfOJjKlbfle5N2TZ
GXaVFHfsoDPFwLnHK8zD2xg2Xen6rqWe10euGiNKUcs+zXmRagyK160wNGth31xlR4V2N8iRs1+e
y8LzIwQCeYydURPNRZGA04y5EHpr+hFPaFwSZC7fOLgBSsAqXirh2azzbo6XFlGyjlBSSNWU+pZO
LGzj/n+EbtoPrcWbI1Dw3N4NYN5aUIE31CDsa/K9VakYK9LOW2jatwJ3o0LPhAtvGgBoKZreErzd
GwwUUYQf1UMl2R9ueq6FX/H6vVYtdGDvs4ueUmA/UMo0f4SH2+48PtcqGwvrI9WMFxAziiFAmeV2
/V2moE2Wo25r61VihbSrtFLNsAX+/WjzB2Hfv/EbgJtOy+vWdpKYgVUAV9egOFUXMOH9x2BiMuxs
BkiuB6BOLLxiog/OWg4O1XR+lAEKKNt0uotlPcLoUv2Rn+++4z+vbgK88K5fbaOCHQmMpLEPk7/3
b47mtXftz2icV8rE0BTG4gvh4s46BcWmvh2Qkr+Y706/tvWMOcM9jFYyM2wT+HOWsw+z1mw+Bk6e
+U7ywFGiQSiCQxs/c0kQF2SXBm96oELuAaQHxnPtRQefyHNAbBR2EDsCEIuhhwN9G6nmvnMGLIh/
mXzmMTcUxaU9OefYTFLEmgnY9NeDdf2fCBANJNL+y482PdMOAwGHpqa3fCt4EmbbrxQvp5KTDTHq
WgGhOGm0BPRdJbbHBKkvPVvSAVW0/x4Ks0+3oy42qRCiqGbnVvCSv1ZSKt4djOUQ8s3YiSo6B5kO
ySK6V8gkFftdPFe37kngjk/7nglclHsN+l68NuLzeDkqeOCyMMu2CHgrGg/dGzRTPFGsvVgN078S
qX08vbVMYTQfgPIKiS4HuaZ+jfsBmvVZyfjX3ZWnXL1MTr7cmrpimQjw5ChS5Y6OFqLAeMdOK11Y
fZwLs3iFrlWJhP1Flj2tXC1U1D6r3tzG6EDlIa6vhG5afefn6gKrPFo5V7O6RxWK50EHG6t4Ugb7
ZkD5svnfqwln52Nfy1WYUTS6vNGICff6m+KzcnvS0D1Lcjg/lq1nY/5XP5V8Z52wrgzMbidJwz6v
RbO1/IPIxfVSIASvxHogDb4mF7Wad6fGspJaPvTOTAgpWt7QX/fUTezLqNTHNh758lV49IVsK8w1
OYix3ZPIVbtvy2BTyDnR9rOZGhP7ByOF1U94uLO2PuJ+ZKlrZV9tictBzO0NTJE/3y0boL1++X1r
rttXHScf2s7x41Zxtcu74cPOeir8UBBpBFY/BkgpUgU2cJpS+pVdBXZh9V3yvwa2rwrvnwbXhjJE
txj+lifLg/HnFDHtXrx4rBDdxtdCpX8Q+7Up1ra9YHBt2LKv04x8WmZF/ExMvjHWHgRPDV+NOIL4
o0Y+IDKLbR2weaPZYWpy6J0WnGGrmc9xrLzva2y7W4uGKx0MA3aRmQmaDtmxAbxYPCvqsD1AZ/FH
96Rzlw+1+4jNggdJljRdnFdgeR17u86eHp8QPC/XpID2o9xJNBKjVGNfB5l28QL9eLwUZjUh7P72
E9KL385//mQJv2xPuGu0YHfeFz5DSOtEHrZrHrbGzAg76dtLTFKjTDVeutT2JTXwkVQj6r2rG5W/
V+v5WTw1M7DNFVxz66QAqWKJ6lPNoXtM0T1M4YA4FEUYKBjromBKxzqqqOl5qhY1y5P91Du3jz7x
lub6XhrvmqEChPY3jSJEpOUa+/xwFhCbR5sLhQL7WU1UN/MTxDLkMIJ68gEBi7QhiEiQh3LGoIpS
UyGo1wbsHJXk19auQ1+tRKzfubavtQbTCu84H71CFlfeV0Mhuus8GdVtOmlkEpEEVet8P4l9+kyT
cPgphhd0gfYrZvBK478uNwhx6WzWQD9m/SUsENFQU6z3fqaU/bgWu4mqkd/g3NuUk188R0t7p2Vo
TXY1igxbR2wGSvniXu9KsFkQravt5WcgQV1pv8MGjZVznerj41J55BukSgQYYISz9WyO0r7Ulg0N
fz0ry9jOOOC67lj5ayTaue+Mwj3f4eDLPCjXgc5UcB63PT5wkVjhPXL23xda74/Lx6udKBsIRFFs
W6uauXaHV2F4DP49ivFCJ+IyU2QXZhBM3SAwTwteAZaC6jZ2pHWDH/1gPWGkX911zhVPcOiIvo74
bRNEP+bO/PxHRzjWaaa5GxCplbYLltl9/jSNc0WTGlGRf61Lzgo8mvZsXeWLCeL6K/X3RB9ahWd5
hmDSHz1Li80/HbEDYNUJv0q6mcHwUa+GLcgU0BKVb/yOFFIjnXArhCMfRDw6m1adyKNL/QrHSYn+
m3ZRtEwHUsjdw79PQ4XgoxAd0iYCP5RFn3aqJKFJtu6M+7y3nz87B18nvUBrRFzzZSm/FnQl/6oA
pTC+4fRLlGnD/R4cB0a4jrULHzXXImKsCLTrbrkbewLaWG1nAMIM4IyQz3mTtWnq99jdQJ6GUcAy
C4vLUHrQHdbGjGXzERjOt1K0fGhHKrn6urYuparOenLUD5p6voF/9XhnPRAwdjuKnwtzQCNcXZrD
OvoFAjB2NRjdvIsJFSYuHVT8UPD3d0bUx6IJ6rYl/xOU7md/DDY/c/1VZ73Itdm9l6IO6LOCxoda
LhAEAPzIkF5vPWEB1DOw6/2f/Ei1HMvPz6cznyz2LveBw6ND81XqX+lEeGFt56nvZwnpsXm2LWXM
8HKjQ/nyEZlRTMBXrguZBKcmg7pLN9PZw2n08lg0BzKRQlBGYTtgxx9Kd5j4xI0F+4ymi+Tvtf9a
bFBnam7pq4JNqz8ZxboE0j9pE38Y389tXbwZKf1A5syOzu43IBJfzgVElE2TjaTXstZUUXgUqLTP
j6wsGN/t5MMlArBcv7Pdx/fr+6+zmSeQRtndlJ+1zTi7eE3+fq69a2+Z9vRGRpFZ4lH+60QH9xbK
7cuUw3HKLWb0Glx7JmkPu8u1l5plRmgBvVMHLqZtCafKqRLH7LtVViUFaeHFl21Xi4HFXBaLO1El
gYrZHBTQgAbx3cyJs7Utp3ISn4912/SvYwhVWWSpmSKlCNTrUn2UGcDA0HadY936fSgbT0TZMc/f
thco+b1U1XG+6V0qfA4rr9Gr8ZotO4fWXckRQX2/txPV1Oz+jwt8HjgDrGb1qOEGfDXydRgcFhHM
WAcHwISeGqD5Ge2/u3eSbay6RAELco29BiPv51CFfj1la7Hi9vSPe3v3czSIW6XwsoupfwTl1+K8
cAPDI0YQoETARcbngjmw+/AE1/c/CYTw/vkn8b2kkvk6/ywZBf88bVLfaffzl8pq+2nXPHXd8ox9
U1XCyWccgl7XjVP30P37VK+EQSXE9ccf/3+duawdivHhX7Kg/jWjjGaLEVUZjANQCJU1tobWIZXp
BTYdleiHRQgzjYRUjURaP3zpLLmJPNGB8hkxIl+v792PUujeu1diI6DVfnAe7O1W4d75O7nwH/Lh
O9fBpuN5vM5Rf67V1+yUzOe6yWg+GjJZOrdWdLZrXQaIaS7KaNnBw+icv9f9S+3xvTEL+/77cYk2
Y+v2NTGlNXSNjF1rFlnDozHs/NCNjFMjOurGy7merjOerpxt3TfQD3bSPhmt2qSrMS5ZIiqKG/bz
xXtthWpTDgcwO0uQ3qmGmOVoTZU3Wla2J4Y3V6bVp/I1fxwkRuy4OYPva0v6i+6uopwu3XuwtFOo
j/UjiMnWW2qkpXktLh3PxnUbPHeQ0j1kkG3vHNfEhDjNoKSUGePxoIO2c3NktU33PEqxaot8LPv7
4bS1TAf+GnLX6kKO4vuwg/wJct/awaupNr7OsWTgYERKgG2vxYVdFzjpHCGdqG7cuewDGPw/KfT8
JT69uxQbMW3DoJslf/ZwD6OTn0yLFV3VIWp6VMD2JGlMWlX9y4x77PjyzURPmnuNMssII/47/XWW
KKR6y3sRUyXLXCEZQEoMRcZvy0UsUDaXpIL/kXReW4pqWxh+IsYgh1sFzDl7w9BSQVCUJOHp97d6
j9Ond3W1XQYWa835zz9gbAWpizAhZ2C0fX5KtTVP8UE7O+fXXJkBKAlWNfQA2DJCidmePzp3VnOU
Nua5Zf9adX/dEZ7bSkCeoXdPRt3YZm8QHnYmc7Ruigfu6Dt1FsnFWcj/aF9w1WAhU02uVQ6tU+li
C8WyPtBQ3bPVZxX/wQGQL/Yj3WaXNxAay5TlkHlP5m04uv5zhyXrl8b29YiP0lWBRE91RBfYEPWC
9433vr938OHDD7waMXsCmEBHTSUBIROt27dvq/0Ekgx0KljtUJP9yq+xWmRQ6riI69GLlu9eTUXn
xQfpgqz+xFkTPRrIYJTPuHfDf9rYMwM61aI8EoI2DTAOA4Ly8inroQC8gx/Qg8uoSks8a8ACP697
Yw3a7+An5hIDdqaw7cHusxkMg+vAF2Fdbp0tX2lLFPqEkZBpWYsUs9dO58AEgynvbYLfzfALpobQ
nIEIegvYDzDyo94jv2esbnrdcQmrxdexpFgUVB6Ilo2fIHts6omxjMHmRnI7/D53RTziXnd0Lw0H
BUw/JJHYeQOjRZ6ek50rJGKtTQChyy8mXVAEX1j8ZEgMWGXcEAU0OlgO3ASQBt8AgdR6NjllPZha
NT00XTeAGlx0uIL0KlCIIpevwa1M1gX0b4uEgz7AzUrGzkCIHJWphu4Vog1DSyAfqmi8aKhHaBg4
jFr4eQyRfswB3xdZmsJc5An4qGTYlUBZRuW9qXQwZn7wfUdxf1zkHEMQqoc+c0BevcZUReubrZfF
o48y6JDbvb1fLvyKvpEXQ3+k3Bx+Z5DjZ+2KJ0suvGJmejyFBc0Pm2tQ1ezRwvRDtblXZ9mDeSOz
c2z9gHPlh/rgNocemMNSfeTALZD98M96ErSKfV4GCYbt0Dk+KYlubOsB7urITS0wguEITCOjuC3d
L/NumKz/5qbc1rLiS60LRcyJfCuZoShp2TFjN+IkyGM/Y07ywkWk3ygiiiNDXGq68r+F9YMFGtJo
srgJcOvbjJlzQfr8obhhFrNWz/Kab9ZWT7E82KiQW0raEMaoR30iA1MRCgoXpF3rL49L84Ucestx
DeAZPz0mo+m/SwTniCNnxoVLp3za9oolQd3CLyvyKLXW3TScdKNmEy9p6ZiRPnvXkLJ7D0uxXNSs
IfPC5OsfY/30vf2mbKAUQuaDLZJNuUbZSj7vX35TGSBxwnC6GTbqU8EdBDmCrawwLcb4QOlrh3ST
DtURE0tnAqfZIA6x6UeBL4fY5X3GTOf5d3wX8RIVVSS7FlRFpCGkFmvo/0RSBTzHnySEWrLJKkJ9
6qLFecLQfvLxMQfaKLFP8ctP5ADRaWfO+l2/w6ykjnvRhpgu2cPVOqQOgr7iKmP2RSweUc+bvYJR
fcRULfpDuzaToW7li3IR/cFyROYDCgoPs929x0+orUwwSK0JaTfLocCSMFU42zMJk8hgjiR5VG6K
+AHQhkkVhJbgkW/T229bz9szfO7oiI2YMHzMh9ocfR7FDkaqCOykjfLHLQjpX98h29zrl2Zb4g5M
Z3fPbw3x1vN0ri60KVcJwnW1ZkAIJoOAzb7Ye4n8IGUt7bs1k/3jj+u8e01IEm0QO4A9wMuGZcO8
XOujAc9BVhDLbXTfBNguB/BCB5kfIaLncPJ+Q6JWfIiV3OCLGjEtJ81DB4wuB+amPSIRlx765M3u
5j93CrF7CjfOo6Ky6grh0aObQqtBzezAyqSn2oaDDoYrk/fohjUFejfEhRxwFGWw2f6Rvkodak6f
u7M5JnsmLgGHJT8jG9Nf+hA5bzyem11bqLPA+92TcMU83sHMB8OarA9oxG75uTCat6Hb/CnsjJBj
Ltic8STqA+Wgz9jvgJnWiXses7VRisfoC3zjK9B5gGmfe4wcoxvY2r56uSoNarr4IDgAUobUqYGw
wRgzbYZfktYvmfqvscBhU0JC98CJDpiRDXrLN6AEM9/APvftvvcwtoNZhrkay8LHcu0JgeVzaXgI
Wy+D9T9224pw0z4hV6EtUjVaZuroKNsHlnuRl4kJFBujtWAPZ1PEEObtIv4kbY/gQwx/5eWb6AsQ
MO5nWOz07IZPUVNLIpfNan1eCAeA2n/O2d2+N+xnD+U0uBv4F/YZFsF4sD6nKh0QG/HBOZkpFx5w
mOauId/R2aYhjlB4nY0k5r4oRCh9ecH7HLOgPg5xXEqwh9+IHetBKUvjDBpHMm2B06NMl1H1Y4gx
f2zrkIKg8o0SCElUXWcOABistBZM9EawJVhh05fcwt8QactGNuR8KeBJAatyn/4hf8a6j+/9fFJH
2MTATcGScKYRDiZ8ds+HsUmPkIygFM+47IoPGqL8dUTpCIbytbjob2G61y1MD4lSGbuqtjCZy9i+
spDH0h/xu0tr05xYBsW+WFG7WIfO34cLepaocqUJ5inM4UhDGJMscoF0T2YGCoFnz29cbciOsGV6
zppaUn22AmHEwQqx5F472meTBFViEB3XZG/tE8G84eIUj+e+8DhnyykHKG+D8zSx+9j/8WZJ+0WU
9Kbsn7+JFLSnT2igzEQo1v49lo29O9WrAJPTB8uDQqHdv0YqGWfq1qAo4KZvYfxMU41+yhFMTbLm
cwLjBUED59h6pKHd3dUUXidcMdhSwcFe824oz+hoaQEZEcguJjVIEhshQWnsHpJR5JHUc+IRYd85
QAh9O161q3fVDn+3uwZsBnrhf0eRIyjfIHGQ6m45Pbpv+EyWkzko+lkBj0oofkosWMALbvKaPBPj
lh+xQKTWgXsjbag7KGL6Rz59EFp1po6jkwEr8cZtDsxYe/u6c6OBcmTuC2e6Z5P8sS2u5px1Bb/f
vrDiaO5YisKrAdvleTL8AqNvOB6q83NFdwGgjl6XfEqf90PraqJMB34JxyFGnZ37umJgFM7kjTJm
aL2qgf1hHDjCgZnDh4Mawy/dyxdY3s+hER7Almc4iJ1+KPfMK9UfM7nPBOVfpg+6G5KS8NAxi/kJ
qQi6a5I4PWkSzpUX874abIXCuNfdjK21JFpX2bwv3J2vLVI9hl8PzjS6Ge6/Efc2Hy+8NbHVsG7K
amCO81uyTgkkGNYXDsxFemNQE+hEL49R35Yi4Qmg6foaOaIQBooxvfcBGrRGEA6XB7+WeQEvQ9SR
6M7oDdnpCE46m3fH5/zmB3DRI4zcoOKP5Tt2ozRTWFoJmu1TWL7wF9ah2nHocwoXZ3X3WuDAKAIy
rjoq99eJhRyf2MmAg/HpoJsTQiacxCiLFigSxATQEMSmPp/bK3FtxKUd6l3hZ4O030cmRm8dkjTw
9MOV9Zqdv24Xe1q9TZh8EafoPolSdMNDNnQUX1lSOMnncM1ujYEYbQMvxOWdIUta4wb8WibAqIi/
mfAtEhDWA7Wdefp3A4eqj9td3FdvuIsMDX2A0fwNDj4+rc8RijbdBQczvIqjCO4dzkCWy+xmAbo9
4rib2y5Jtn+kVg+dAVFPjBnSi0GOXTDsaArr54AKMboClNE+6jdaoJyWmYuLvRgMLHY0TI3d9u+Z
U1MOLEsEXOiMMntoAZQBbh/agLCaaN1S8ONisXqGo3zDtS7ITnOQ67397iKzkd9+K+QI02Qg8OoB
+TJVgtV0FrH5N5RdMyCVDl4uhTCHEbtpcf7seF+wJGaqNAB8ZLcxZsYq39d/ZO+ifDDmVX506E4S
23dakvEQR2A2iVsnwtLwGK+srEdI3+tA4DKvbAw8sPww9YXRvLAxm6PesIcMOJHLQGG5oF14goJA
sWhcOO4dDQRvmcuFBFPt8dNL1GF/EvWu7f1woh0HzM9p/HvkE7oFn8jZ7rVln1StL4jlWLFw5LX2
YK5Al5cWrtU2wtHjlJu+srdVl9S5UaC6wr68J5z59dyVxkAoOvg2dv3GKnrQkee8m3prIuwzHu+R
ulHJNhp/d1C3jFN3S3wSmumdbq2PohyuqDHH2X/DOcGTqz1UfW5w7LDmoGrB0tYBCPUAmzQ6eI+3
yy8Nrxcs2fNxxAB8ls51lxPjO3F2b+osBuHbgHkJRDVEIGz2Iz47E+0tNjw/AQane5YIgkzyj6x+
aRFvUbgEpa6gchZHEHVzmj+Ugf5X/X0fmeKam4Yy58JaCj0JTj560Jq0wq2y/uJbcdTxFF6xm6GZ
bOFhrEL0J/NftSNg+RFjPb/OijHyAKBtgDAghFFE5K3Hc1S+1PWWP8dtb2/IL+xl4IIQXAB9QA2Y
E7LhsUNuIz7Bxs+O/LAcHRxUGTB2nrnwyHjUfX0Tt96PKz8wQ/fNatqw+oX1Uevxu0yiJtcaJgNX
LCMtsa+s8gfiZf7MP1Iw1EKQ6vMJ8WBEMGQ++Tl8B+Yn7isZ8lBmEdR+U6IDWGdcowDCJaJlb8md
+zJEcPtSxV+ewzceWUiUCGuHWYVJr48lU9WKB5Dy/s94Wc+HXAGNEAJevu6dOuFOa/MJZzMJi80t
NoEa0E83zC9cr98Yu1FS2dmZvTcuwfsCkuyZp0gvfLtRBlzpLwYzlGi4ShJywBvgx9G+gUS9+k4y
TrmNlFldDNGyq8Ww9GwqJeoO1EYIJsNbXQov2JySmwoHN5jOL+dlR4s8lKd4/rel95ujCW+3LPfW
XDM6iIAqmeNBNvH4b9P1A6Qk4/aQe+nB/Ivxwi/8jpmjvufv0s5LiK83yQrZldwbAL1cim3NlIsK
7y3PubXL94bbmIzvJlwZkD4QE+h9lcvDrT/oLvx7laOE4mVLNrpMMSJzj3KzzyNl9qXW7CksHLqS
N6azzHbY2pIDuxvXJ8egGnQCJVwNJwePt4GsTp8UxOw5urcMI+KX97bkV9ot5hGSL39nMZtLNvsp
RGyu2Zu0dEJEG22PXoonjaOZIc7+FRfn+9Xo3HVjpxY08losLeV2Tcn5fo9eEAyuYeTHhfdBvJ2P
gvegxKArGYfUsXD1QOA/izjeBYFH4Z6HgxcGVsXwQ8dmNZu82UjpSdf9J8Ma8l5baLWy7nc0U3iZ
QBWX3O8xxL/Yl9ea1nv9PJLCFDbp649CMRDR1gXCKgQVw+RBnds2XuSwtSzi5ihjmN/NWmI7UI6Y
k9zgQ3O76XvOKJ0ykX69ghGZek41Zhr/06dl4baE93y5A92ckTNNawhtrwwGMRE0v57NGHRdIEgo
h/wIPZvz758TRsc5PkwI3wctP08ZVe3uS9yePgUVDdWZdIyjwe/t1/tP40bhJAH5LIZAgTwztw2F
W0EfYEnjN5ooDG+rwaz+znGV7bp5kQ6cbKX59Sw/MFhCOiBD0mXFpxs+bSt0K+4tYXNNI45t5eMJ
QHvBS2VbcbczysWAWhUW8CH4MpcRucdMTZdqPHomI1sdl0AeF+F32s5rpA57av/qjHW27bZzyIG8
waxP1fEbkRRC60YAQE1vLV/Ob5wzffUicRYFuCHz+hn3ZA34cgdfkhpx8b5r13CoMfuEh4eV1NQe
oM/GJ5Uc7Obtv07RDRM8WtXoqOJb/fYVCJbI8dbPZ7/RhRqXj5TSV8Dv6OOBvvcAy7wClEn8Jdpq
lWaJdq6aUksE41CZhY1rDwJlQGlX4nznLADSGjA6NOGsbnhKYIPYSY8dTEz5SL+Ukt3opU4A60vy
heCnIuU66qSuCkvBr+6B77Zv8TsGj1rfgKzy9tQxHQeukMjw2LwKDx2wFHoINgHi+F1Fp4Jxf1oN
BJDHj4gPZeE9abVDj2tCnyJzhLP72H16UfEEtQsqiS6Zzg6LRhWzUn5E17cRYnB/7pGV85PopulS
ZTZaDNQkT6UBpV3FGOxfKx1ixU+7ipUxHE9cDzP+NToAaahtWtIQLqwP7raargvu8R9Y5mvKs3Hx
kdtBrelG+JSa6a0o1p0zA7JMiUFLJ9F3C9uwaD3669L/XBRXtvvAY+Hjx6FLK0lXCS/Rf+9plGka
FNVlyCMcczWmwn36W2BVjBfXzYauoSKvHb7LDapC2E+/4wb6OrPxNeAHtC66BGv3hZUAUOZlR33D
9p5els4Klxn2H91trsG0+EthjpEPBYhw5ADjXKfe4mgL4KJvspCT+R16JlWM360YD3wYIlHF9Ct1
Hj4neup360/8b/QKvY/CmhEc41rLM9Yfy3uC+LUM+Djlpbv+dKvT+4WMUOyeHEImiVg8zyKQfJOr
feG3Bke8wNM3CQYGZjSiGuTagaJUnjqrH/qMC8ecBGCB5QJZnivKcbTCQZdutC18FNvcFvIF5fnv
Ji1KYoI/DHcwqUwHch/lNUKDHFybefOQrklz4EzyJ7GdCshZy4esNnvFEPffCnTNGRjIJ/ffREMJ
rYHqf84iD/W9ssHSa4g0I2MrLb9j+OV0H3QFImOgXdNJRjDvKBNl8i7NXZD59N3QN/9SyadbtnLv
/ZAZfdIO8Nx/BolN6JCwl3NpyLDcxbq0wCbvBuJS95qTtq0rn65CXhvf3pNpG0O8uqdJvZucDb47
7M0sj7g38+sx3WxhmTDMD4ehTfsygDH0QmVE56T6+pWQsckHj9imxvmrdlwUK9HHp6vt+Ak4B32G
9K/6Z5g2SLj4Cwas2YQSsV6RxdtvhyTwCOEftgDt4cvAePytvZipMxmbNEuQiQiJq4RzwJAhK1pP
QddI6Of1ofPz2oMMACu0ZkCrPZ6aPEhwW6VPwyevqyv582hNwaALmFY8EoT7n81LTY170+fMhJim
wD6RHxSFoK8LbFlOErYQGLPXYMSkQCZLFVHfKNiXy4QjjAo7AW5jCgo/iqGQFLjE/KEnjX1IESqz
IvAEhpxYXInh3p3fmLjbtWdDJEAPyNjk472ebnrC7xs+nBCaHzVhoJcerS+S914xxEmDarGHHSf+
w6qH85FMDgVsKeypGEbjq0TUHj8/E6GOjBxhtuDBhFYCh3Jeyr3GXJRP22Akz2zqh+ebDQjvg6ca
EKQArTGCali3AyDoBvMqNFYZIJuAoLUrbWN2puPFTC3qfSUXDvs39nnfKhdncwRgeEFt7fN2mto/
Avim1FkxPFcAlXr9ogOHBgzpcfGC5cwQGm8ZGufZd5MvmIO38+dKeBWqHTy4D0XMOIH3Sjsmxpyd
TqscL1FQ+R2pSi4uOLKXS67T40VorCLyDTfhuZiDoGIGEGHDxrJkMEfui8sH/vojj+XC/CWw2PsZ
hZkN8EeL39IAZRuszYBZOxxTIbIgiQz0PcKP1mOuIWicVcNnjq1AdsYKRDjxuTwlyBII/ZtzKHGr
mc3KLzHARsYHSZXuE+To+XNxHUvOEelDqfCLYH28M5/e33h6QMX/fDqx8wKvwGESbTtdsm8dHEig
7pOpgurF8LwFHgG7B7L0TL1Ygh0KL3RnIY3J9vVaFlim/HAAYUA9/e8S73qgWeirgpVYnSrQVbih
FEMtm8WZjwnWyRwswprwVTiBIugBQQ4cW9iugmSbBPS2UypfgpJQMB0+4/TWIRWEGvDUxuJUL/3s
535gF5vgXdkaoxgByoO3R65qudpfSjbJB6cpvHNGRudbwDjaNj4moLU45vSpL4IBlJQo2OGXOIpu
Zrtjqi2c6sCXv9LMMtbhd+5YQ9ljAv3jfElpcNwMTM+jj0wvFUgKua7r355zt1ce1Um2xP8LAtK0
8TllsWfpUACjNOdYRcLdxw2Pas5lJ6sOld4nxjboM01SBrzu+AjNpgDYNPvQmLlFfwfJywX7MnXw
SHGlIbAmWT9pD8PIKUAKSw+C1OKNMPWaJN6HsLJ91ICFWsPk/vznnUBSEVYKDYlcQnjxPhfrcooH
lrouILHOpWO5yVQf47jPnfuTLT4ZwBwdKGsYxWk0KBUBIJl7nQrpUW71C5D0mgSVS32JbrwABMoM
EYfhSplSs8mXLxqxA7HYlL4WLOBTvqTyS00P2t6hYO6KdVME7wZmnFvFnoplImZQHktEYeRh9QWH
Bfrkd82GoEBBIq3k/Gw8FmDqZoNScs3KLZt73eCtxIosNk/bY9A/xGhCPTVXVGF4R0w+Z6Wah2J7
I2U1zsbQwUDp2Aq1gUUCBDIv0g4G7CcwJnMW6Ld/BAFvA49DL+mYYHMjowt9Wrg6Vx/isJpb24xy
a4ZFX32Xv9O29hikyS77jzJsrmbsBVsJPwL8TE8IhiZsggX+JYzKltg7czPgWz0uD/C9kh0MFUEv
GVfs1GwGlNey+7uCrUFehLoRHWPqcxyQfZBX5gIRw+d9MC4cpi8to8FRUbnGkPevxWuK6eQ9tBnB
AgNnq+8SHLzjNO98SBoRwnWhFlRFUk5L07v93c7ZJWPw4qr3V+a+FvRlLcPmP51PBw2YMyCl0ZfH
5oBNk4nZy0eMAPRMvfUcconYH5/DsoG09VkpMLuQ0EGGxhJgxrS+5y+ew+1oMDB7gxEkcKHxXfgj
z5tO72tEP/3Bs3/H7JNPZifkfEIx1/3j4hcnwdBPhtx+fSFhf662hKctSLXSpu8hvCooo0OL/+ne
dcQT3PHoQnI0eCFVamCVKpMU6jpU9AVUiZNjYXeQbrKVYGhqvYygzO3L6Du3DlXdXGqgT4E36Qf5
EO9UShspJYeKLZIpmAJ9ocdJwaSx3BpT7tmYuWPSkh9jSfqu0xALWea6IYa+3n2ldTwzRp8JFHQI
5+H8O01I2RIxhm+ckIwkWrQlEllsmusbNoIB09/qzVwFPTrmg6M08LN1vFTxeaLG47Rkt1I9xeEc
nsHEiZjfct4BqasTzoBUhSsWJQYUJtZQPSLaS8E88BxCz7lGwuBO8gM2Uxz8pVvz3Dati+7rlU8O
tuwHmY30aR0TbIzgIGFAnyNDSrkpahYi1SCuP73kB4za+N8mdA0cUCuWhP+mLHzfQ6J/2hF+Kdmf
s8OKkCNIuHvhN0y/cfu9BCWEPlKFfEp0DEMghbxi7/Mc8DWPezo4dqpbnocSGIAK1SlfaC8vC8lV
ZHMDhLU8CCWyJtQLwFZ8A2k/mGwYexYCklvM4J1PtGej4yFfBzENuyFECIHhIJDly0YWP52/p163
4DrVvQTmNzRYrBQ4sxi/oK2JvQrGECIVGN7Ik3CRydyuZSn1M5phzOG+Hl84LZZa/U5HjGkJmV/x
GxalC2L8PWiVD08TIhmJL0EfE8saNh0TcyR0QvJRpqP3HaoMJMYJVDT8ZhfEDhGwoVfDF4xp73Vt
SFFFNwUUJvet96jBhucqYG/eMYc4vAUUEBKq3PfPA/7Gwpn4nOQ3wgjHwBGDKDue3hJfqOiWcLo0
+qR0ADtSTlXcoDgN1N4PIvFBFUOlohHx1d0QHfNHWIowRYDtyqJCapmcYdJGQyoWttqWahkSEwE/
sNqoKe5sbKbq8+VWNFt0zD/XvNRzeZYh/yAeYsdP6A7/yHWUa/HGOJDruDMODRIWmeqPEQUj/sTF
xLXYsYtTo2mHYkY5in0fTH4Ym9Qth04fwVNEzfvPypWSj3Kl3sn3AolnXvs8N/SHAQWmYLEOxHAj
XWTjel2t6zOchXJhTXBLmRtTc5+emHRrODS8x6SWQRPPFy2uUsVO3v02YvcoF9lKEFoFz+K3wRJm
Fh/hIZSo0oI9h9Tv5ky+G7jjrOYZBrBUJRzIy2LeXnBB8TKICdVcJSiwond9r7P5C5bie+1gz0u8
JbmjTMwYDI3TZb4VSXzdtEAeGM7JHEN4VbN1IurbJvN4a+PRXOyRJJCsmPqvTb3TCC4pZnRVfrrV
PX0ZbK2OOUAwTQ9wXlg0HJTBtF1Wx9+4W2sIPs2tGAeQsUCSXonw8vy6hnf1hH7XvoHq0QGHKGMx
g+U4uhJQv0PtcygxdsxFVOkJiNi+8VtwgzsMHzvoS+zjGOkGWLnqSxPLj/SqL401VDuxkdi+oNPp
jGwPrGxCrDBdOzjrGmoOrE8GKFQzmrhxX/wrae7M+ZdrbSadQVU5Xf7h6XTEyJ5Qsfecfb2xr+ak
WoYn/chfAhOGgD+rVHjpJOwfnLMwFTC7YRqHgpBc27/2z0FkaG+MgbEyF8kUfsUCk9fVayLtlTN3
PDNVdpGgcD/HEn4WAXOAWyBCgHEXZf8+yWiSx8mmvP8EdRPy5vq5gCvzjylGD8eviNqc6hvEFMUW
5BecLdj6a5KC+wbJ4yLp22MsmLAx6/Be//V7VDf3ZJOLGGjj/j79gGXHXBoAg/yqLpOp5oUb4xSs
24N9YDpjXD6Br+zsiT4FmTVppxBJ3oxHc+n2n1u7/c2ZnGwhGsIsn73gWBFiAVbOKc0tc1BOv3W6
1hlUgFeLsIHuUY6ZBHwP34MsQaTFNMUiBE0+mNfXyp585xE+psUhureH16r8R02Xl8q8PT6X8jTb
VtPn9jmyZqQxjrKtPg0m2Sld5/PmEjl9WLoj/QjFHXAY7kkDRgPHGTLUqJw5W3UuTd+TZtECcznU
pXQfgSBLZhDNAHSoq0EL/+Ep0Z5RVgIRlc53GYhxG4xD45+LLF5qgl7EpBfSmC6U2x/I4WwSdCEf
X950K9yp8scb/2kADMvVj1xQImxRCDnCOUGD4cbTPOGN9p63Jz3ESYVlsw9vn20JRROsIjLwyk1p
zpkbPIGpQOtJJ7DIgB+KMQYoN7An9mGUVnA8HxwuaiWAIHiPIKM8nC9eLfnewEZ82+LF/UEOZVJT
6n4h4hBYdynUlkfUQnbtk4iO9lY7c1DxMI5GnXqWAStIuzDoZ3AFGIjGFnKE1Zd+DBN6mEpwhEn7
6MHfaWcbzQlTEqU3iB8fuHm0ImgBGV1wJup+0+DizMAfdpk4XTmNvy28zh5DsdjCnWrUyZdc3upV
PNQZN8fYpK+5LfStpi4+if+FQofDQOUVJ07aH5yqi85kDfLq7Rv53MCZQUnkQu6MjTHppDdMPWET
ZNzcN+4xpku8Ex4u9hwmUFbqWrA1OcGhs+GegjyUR/CyKGPwweCEwoegV3Cy36h9XvhjcneH8NJR
07w8SxuIM3zySodNtTdxQOCg5e7qSPbSlqrNj0KwptziYh7k5JR+mrkyf8kDqgnweFHERH5QrXTZ
NwjZI9HOnNrbJPYUpu66hpGHZ51rFxZmPBAfeSTYViZE8akjskY8MQOxxQT091BIOKJY/HmoMbQz
/TG9fIBZRfoaBprgadU+1Dr8MYpwzKS8oKWFX+6//mhYi16wEkArq2UbYFihHCDskh4df6bJIlSg
VvUldbCLwNknYj+Bk4CdKGhMOkBwLmhFMmngrVcV62hqc31ygbS3jK62FRa0xwL7qzcELCCSa4z2
qF2/BUiXTzqHISxBEr6GP31iitEfn3he3UN8qd3S2n4VLwomsjT6Mafi0da3ceMn3BBsHSpQAXtv
OK6oHgtYaNIos6Zf5srPrVnNPuFNSo4tON2nGeOAIp/Sq9ZMi2YgAqWAZTrCRVhIIeUasV+2T03S
BBMhYIEOSQ38usbYa4T3Il7ietpM04iPmDzIoF/Fwm6h/vjlRIOGg53mMqtXn4LMoXjAiRXpIx6I
t3bHG+pyxnM+NgrAIk46xKwp0XufeGl9xpKy+/IpVTGdpGsK/Pl7sGtGlq78vLLIA+Q4EwpDBq4R
MyBYhwtuJKz7GCVG8sj8LDBLs0GOyIHmAJ4GWEs/Rd7OQpAd6VXHDjL0ihA0VMaldZaJ9EUgHLCR
wYV5XfNCgtqy66hdcPVOJgEZNwlsMRj5CGxkuOG8n0TcLp9hEjKYGtXf1P3omqBQtFhL/xheQ/JD
qPvbIL0a6/uEKL+cOLfpBxM11Q3/sgS3uWF1EzNz+P7AHkvgmqdnwiSv/tjAoss3mDuzu87OMc5X
rTV2yFhnMHlpxtL+eacM+9FwDlTtn2EiTfRnDFIssJL/Qa9kTP96k+bIFnyFB69kH1PA9qi7aE5H
MjMs/4MF4vTtfnf76pB61oBzlX2Jj15bPJEegPuhDZ+THDdWbuj8Zc84wt4TCVWAyr+RIC8NNaIX
23G3oX2pIInAZNqpVJxj5qSvoeTqc1yFsitwKFJPElL/yAwfQaoXMmpgiQ/SyrsyodebRtt33IdZ
D5jB4fnu51NuPDDkHNryClM5PHSdK5RU2KeUr9jS/SBgocrNaNCyWrCsiVelFuNuVT0MT9clUjWA
wXjbEYNpoGUqJ++CTHHgXXmNBTyQm+ZsWbcRgDnphckXGE65fqlZ+ZPxPhJXQE0UgjTgf6j6QBjZ
wLJX8CgZLhDTiPiiId52WEh5D8wh1Zy+4OIag1+ywEK4w6F8F3dTFjqT2EfNA/kXldveny0kl2Qh
FpXds/QhwC3waF3PnHb6iTjakoUx0etRO+PHfDfbAuUQvfuO9KUhKKFyAC7FhFQlq+B5otBcMLMY
xix4SnrehCNNNANN91VO5slYjiBTVXMq9LYeFTWN3wqazzuZsJbDELcnuI09XpmUH6iq8WIhSwBd
51awYP956SdLo51mO9PZg3CALcJjbsn9rvi/0lbk2k7kJSKDX7Fsc4+Dp3bGKeyA3CYWoOtTXk2D
fMx5CQ2jDj2dE/eRiUP4g2926iW+AN+HDIyaZm4SGMkBSFRn6f8bGhWTzDePhBRh8nxjBApthuI2
ncAcE5KZ+liym7aYVXNAO/ZGwcaO7QDO115d5I/ab/qdF1gja4AFaD+mxnDec3tUjuFMCFYKImzQ
W86v3KfoSFqfukOFt98KshCP+YxolykVmBz9I3lwX6qVJ13sJ4ZsqPkwWj7YGJ1SSF8p04ggoM+j
sjYI91VwhvQoLHAupWTgPJUufDvHkpjo+lA0thrS5T88YpuhKfv6rU19jlSuhjiRrJcYMZVUNB7G
eFKIToNpo0+Pmdo+J9qLsJO6V59oLdkBiHunYQjZzfCmiF3mVZLXclyyA0m4ElHKqzdEMfjZgkCT
cmDTPmCwgP4drp1nA6CkeCEDNmBVRzAucaQKLXWfj/orSHpsw8CMKmK536hGbIYnFK0wZpwWm7Qw
XKW9x0KcsXNc/aMoXrnc6oa6g4JZwQII51ORU4ebMxNg2i2fZWIHo2/eG/EJUW9YsKNxI8lG1HAR
UhPMGyCeM/jG+tQ1vv1klLlcGwo3FUDCGsFDUP+YsqVZf9nIKI36WTCD2aB85rB8csxRhKxlhKen
epT/ZNBaqIrcwb0cP2y8tPuNOYEsRXDtawzVQtamv7f7+85Bp1UmYGbPMP1hCj5beR17LjsfgODF
gXBG9SAxNIfxzzVGgTYp7F61Ma8IUwoJftGg+WwyagPDrRfOvvGqUXnRxkoNc4MYAUh+oICO//Yd
c2kinr3bHUMpLCexAwH8sPbtr99Jc15BcszHyi4jrJX5Rrov2/Xrs88sbhd2MhAe/2UN4j9QLf7E
fvAliDY9ig3pbEzQjkPnXeTtnjhZ+c6OhrkULEx9qGOdqWECtiztFR06rpbGgWOM7bGwiYDBepsB
J2MbxDQJH5IIYWWCVArFWPXylK0uMpd0jJHoq4MBEk4xkvfzHyL2b7GSceXq/sXGwOKRZpDRo+Xn
NWTGq2mk2ru64TOThoCdlNNYdZWXD+RuX35/8LebzwLKR06OJsYE6jaoXU1DJ+GaX+zxoDkz1cY7
JPJgQgTlGgDe/Cz3JTG8371MzpG6RcpjwsZ7I/nygHxF+fWAvKdSuXXD4pVNA+4h8qVF9+cQABwC
C1IPUUoHw6co8aHp9n6cNrgfMKeIMSCF7eEFHezYxPBraDSsGMOTpSWioEJdNUR4BDMNcRqj8lGB
zB8TrXSSQmuRpogvn+kkZo5WTEsHyIocVoVRB/Ds1CGmrB80Hq42DBPVdkgq6I8J+YRe8MVjLeD6
XokkrhqGjEYrH4iO9ohxbdsX7eJVG+koW24BbFmkGP0fO1i5YEhZq8OC7zANYyrIwGFor9X1R+YS
9j9DfY0Th+2VFC5WAMLHgsUccYQo6wmfA9yPSShiHeFiw3+RxfDcFB/0CMPgTg2bIk/ATuwCncTg
VaTkxut+iaRxBYBn+emf/Bw1FV0YHYyroG5SxlLjxzFwF8mL9bjiUI16SuKHKAaz0XODZ70Dq1bx
DK2X9DbCKqn7i6avGQ46AtNtCYtme8bZ6blk+MzQ1aZ1EXtsX+eYmTBsqcS7deE3v3C/wz+Et4rc
z5MPT2JzOPcRjVPSwaL/bGtAyL5iQtpZW89B/Jzr8QwjZq3yGsSuVsDev4RXRIAYr7qtLsLvEKIx
2oJ0Yi2iYvj7nKRg9stXKowlqhQHGwMm9HBhFcp9Kq/8N1Bf4zdeXEvNwGE7g1/5eV5y1fYiFYlO
CGeFCv09iOxtRmetH0p9QQXXDKIfVuue5SHuBg60qMB0aQgAmBvsf8JT3FA8RxvFIGL/sXReW4pq
Wxh+IsYQkHRLDoo53jjK0kLERBDQpz/f6n1G79Onu7pKkbDWnP/8Q5PWWXhYmtP/J7ziYsj5m1xg
PTWcFXahw/Slhmo+qaVTYa0lvAb1uL5S2jCjK9pxNj60iMwLdSGrUalNVQBR3gY+8WMudgc6PC2f
sO6/2cIude9+SCmUYb5f07dCslS5eQ7T9jtv6uTbnRrEARLZjF0WIlqHiq2GF2upDiefioCH9HvZ
Xe7j1/E+ROMRqoz2n2ElJuleRA2NBHbIz5F39fKACNiS8k/QtL656zdsTpbp3z6jLIueii+g8fbv
0EZU6neG2VnYfEaFkvA91ypopYSy6YoyvCD3XOxtGd4THS/Nmfduild+WKv8uotkGbcAaiGBRXyC
crC9FwEaS4KAmtpRwVSpqanzKGPxNCg9soRUiiXN7ekO4C73QNAMRt/u94vB3WXyFGHdYPjqQdSV
OV77ilcZcdYjDGUT5wqWhG7DTVJ8iSfwsO66kMBsCkhCbxl09ZbfKt5FcoFzqQXRcGo5N5/L18sA
ABYEBVHWgLnRiwkw5SyGDdozunY+w+MheaiM4Ktg0HmIDgi+OoP0MkO8kueCnzH9VKxSYIpiUfjW
NwNX4yOxUTDm7XEG8rAjfWkhSqoXL4h7GqbSjJd7MXVmUg/kfLuKDtVkMvV1KXFL7FoUr9UmxpNJ
gouhIoJ0Dv2J6pZiFp8OJGPQEthYjgjIBAbNtB/Sxi/KNbaqHIoMbJ4jL8UFykn4QZxKC8BoC2Ju
776QRl+osSF6ubTvMHfQA7Ltdy7bs15HJgFzbL5rJKCQ+mgqsJCpiqDtoiug+LRPHz8gjvWB9YW4
XEcD5DkpF9uEWjBBxdh12IQ6xYY1jd0V67ZrbI20X/YSRaPJtHX2djgKKVzaG7QciOZKxI3SLr5E
UxhJH5ZbgAYFGcWIb9GXPK4Cn2c/WecZaJVD8wJTqmJXRAqJVtPEuK3BWJm6GeAcsAehKjSMIZQ8
m2c4OiBRZjAAiakEC3UhI1Oi8pyBTBQxHvdy8B+gBcLx+HgHVCYfAWvw3XzAwcXLCO5k5SHkrndx
Qfl8fIqamm9Aak0OBaM6dNqNgzaGCNEWVgYdjewIR3QS3tZAkZc5VfmndDGJpnoTvEH0lHi7fuyr
bldfR4ctTqboy041cDrwXM4MteuqO8q7tTG6rw2yE1nVDrY+Ho6H89s/+FT+Udc6KyTH+AsB673D
v4JzpY5tmOE6o/bdky4yAevUZho54rJ3bdzDj/LXL8HrEXFzKrFdganoZERF0I/hoj6Dn0hCBDkV
LNr/NBHy/D76IMw9CJTwslaWFgYT8IiO/cJiBgIjDnItkCo8tzjnRqsg8zpk/eJi8YGxFn/mNQMj
rLYoSlcC6Fl/4DrIRxpDCBoXJMerL89nydE5mQaC7A7W5h9ljAakjUOBLsgYPBgEINwOLl7xWK8h
/zNcZbJhFYVS1r4oyr1DK4IWGsFdcL7pZ0ePYM3BIbh3Oh4cVioMinhCebI636oCqfNVzMYBrC8x
09nLtjoxn6ZaU+EV6cLRi2ND6U0jBMMHX2EYBZQz/yQ37/2Hlnl6O0lbkffOtCR5hNq++jPo/wRU
R+X9OjJkEhaenYdu/Inn/NftW7+hEiVkV1iFP1dQKmtGwCDvqD9neCbQ8kbPqBuBUYNvd0yewW4f
3nMJAtWhtcZni+pIGaNXsOL+D9b29c4QDilpmPcgC7OO6h8VPnMCbmYMh/7BySDQ3LH0z9x31kpM
/8hvlwWOTK/CkVD1kyRDBQ5vkDPeQ4pGqMCQzXtZIC6eobsZQ2aoEQjFYZLBtDIAro64KAxYP3Y1
oQMFc80p6PElrX19CSqDFTnTvnyMTgS4teSjLLuI2cFtJks8W5gb27cxMWWpFqPQgJxIykxgMLO4
ejlLMx6BwDno8gEigMSmoLYAw4wSH0dpbdChACJTxP+1tKY/EINTyMbPDYfVku4oo03YiwEBdzKm
Jz8GdApOHT0npIAFb16y/58OSbFEUpI2Mbd03uPZ0Eyv0/+4g2j1+AM1NIsNgk5p+54PVoitWGEA
P5l27z+7YiWafDTcmZAadmucLBWUj/KkOKqnIRrjX6hPyJmlJYKgzC8m0Fpe3Gk9ydmMp+leHMJ9
5BPqyr0Q+EFMhxJEQFQGz+FFxh/cu0W/4CHgRiN7ALvHu31C3XdE+QfT70uOdo9D0m2iHYfrmxDn
zi+/8CTAjR8OtUW953JeEHXKdODeAybmFJ5486arRPHAHitiel57M0sv0Hu54Gdzo8yt8LDie+rK
13kcuYEIpANPY05hBrwSIu0BBRRTcM25klXLvJdCgNOF5JIPaRJ6yQ9Br+W/FvRLxMF81io6BxvH
En1N6vZPzqVZG1hZg+iDgwkWLEX3lVO9BYA4mvOCtfz45TnClhi+D3adPMgUm1TbPLMMZyjl0++K
80if0ZO8gg4tD4bMhomqw9/+ShfObMB/s88nJffS14XVCOOOV9A3jLKoOWEQTgAGKwihTFDYpql5
Xi6Npsb9ASEMuqlEwjhUKfuuoulw6sZBzMM2x/s0LKXnSwUpTDCO6VGgS72VWK5CgFjKZlANOVAq
P8OW1JpgEMMyaxC+XP4g+dTL9bdPBLUJM/aI5+02cPkdMtlgDSYnQSNFZLeU2OABkNleoQzzPjzU
Szh3T4z+VBsHIsGKz/HM8vHsHsaUvYeP9+gT2MeA6iYcHPn0hJWMmacRdUO/RHMs+X0TVPKIXuSx
RbIY0RqIc4wMnSk42ast+gWaVOhtiUoxMWt4LPgbJYZp82UKAGJQDwjhz9q6Ty08MSCPMNmD5HQU
Gao4NIlHBjLWkIPeScfhmTE0/o1U/5jwgEd2LJH7z+q61Y4f4Tf1Jlvkn8ljweC7YMUB2/DYsp9s
pB8wLgGQdu8Jzyepk/fB9iCFlJd3xf9aSzhbAIeiIqJcpP4fwuzxSyw6/jXoFFMv9/52Mem6wMND
JIlnfhHc8IbRgYUc+UtIl8jhBCwHoGSmpjcEc9lEUWCgeft9sR/+82+B33k0SK2ERMmx4AhH6/7v
YCk9OdiiCEg2sxAfUp0JitP9TBXCtgZBTZhTDz7xoIv46XeR0PXn0FtynNVuE+vrsjU1HA91p+JD
6Kw7r2O8KjvLdhhWL7FVUFE3TXLRIhOrx/b5j8AEaUEf98+I0b/w3HljXiOGHAzpAn4Okip/Bo4Q
WCpB5hO2WmpBascXJ4B/yf0Xp5U84wxfGIdCmDK5/O8Q4IN9XcpJvoH9Shie8K/mP7YY9fslhEzD
VwAyKVtlkQjqgmtw2eSj9e/9eJ9+w+nnRSG+8bqQWw1KVwSKksPp4A9W7pedqMD5cFzt7hOQYk/x
zxYJ4wzouQulf90ACDPXkvONvpXX42zBMQKRpwmhaO9MOKguAO3lFV6pti2/KFz5iPi3Cz8XaFop
Y61FiyN0Fz0puRfANbyK1LGvXuLrK+Rcw8TkDQF0ubqcdL5NoNoMIl6+kkXwcOH9Qo2ibIAxCh4O
yRTrBvJjAKq5cgNgZt1R/p0hMHOpnUIe4aD++07OItNZ4HvOqOg9qkDFyJptEuUw5QcVDd0fI21B
aBOMVC4bbwcHWOkIvREfY5hFUL6wlJhwkR8TigTEyh2jFZ5MeB9HXoyfg7SL9xoED1G7iA9z0yfK
J8j1DfjJGUoIGPYlJu9B2AdO4GjxYcm8Ulcwi3mZipx3Vpk9pOZqoh47bZHPaEXkI5+L0kj4j2r1
piA2mGLq8QoHHPKR3zh0CDPVgqtLWwQuTq4sr8EeSS4CHRYv3iyiQk9fn3XRj2mmqEgWqluqCTwY
nHwgUPn0MGSNsa5mI5YJzBPhJav3JZUn/Jscu26MEhVoOXO+h1It50YkHJZKFMdFjIAmGOURp/RZ
cVK43+lahXsV+dcL+gEjxOZyW8TQdqjkBAabitQV4oeG+J0THUFN9FjXW2l9+3vviqCzWJ+wnUlZ
PREilbBIYfK8WDiQpVNBsuGKYAjSJKiRK3wAphYaLSZwFIyPSX+C+niFR+Vm/jB9jAebj8wz5sIn
oyzXGHenF2xCrclr+fnBDQNoD01qhKopxB8LgXgJxdIt85DLyeJ3I4mH02olPFacqQuYlrS0fNKf
Ma5BS8RUwTZC3hsPSmX1dPZDzc3zBVgi7Jvz9RdWKNUt1ko34V5aYV5YxhI8NhrPPf5u+GSqSTtB
CW8lmjzHKOVCCdg3zjugh6z3CggrnA4dFGhcYxoBFT4ZrDhMjMlx9LwwsHbpNA2/vAW4dAaojN4w
MW6od/H5HHj3T5QhqdxT3UqC3m2a+HK1k+oQXfNAHkHDzz0D0yT/u0R1BKeIPFR6MrhtjJacj5lo
WfqhgjoVyv45bycvK3y3o/bUyCmM0EdOOgzRBnP5kuqfQNyXhVhlSCaqKV17HQmKhw0t6MOfCfq3
ZXSdAljvINvtCE0crHU8PyGGkHSPjPIPc2u3xuUcq6bD1BQUFj9LxDm7cA5i6zB+r68nFiMsDRAp
+hxhf4L1XM8xkDF+c8w14vcXZpUF9bkOvsf7CuY8Bpz9kaHPFwszbAQDg+gbH4CDYTWadHUju6Aq
WKYtXj4rG9pamMv4PWIBHN1fvoyB9Du4TiyYYbg6uOWedWB4hmCmjZRzPYauwM/IkDrJV9E9phG+
LIm2ooDeBwHbr3YDXtivz+xVyGsIh3ru3zgGuLjKYzETckPPADSX5t8Ncz7KvTHkRsx6ua1hTwij
QHiWHXE/JITjT8cbsVzVwgWL3iiLhszF3PfZ2NC14WSA7x+mNyiyLxTg0+LpFXNl/RH3N66tjF1D
ID8qqZgXWLHggXqLnS1k7AshhoXgiJQii9p38k2YHnN/gZxQjx75flwTSQUXNG0Wepq54ZMJBpel
wF8R+ASZgc+KoPmNOv26SOcwxpFwRgFb4XgpGqZlJdABOPwikFGUySS2Y71Rzm87dFAVYVIcTXBz
q0gU87CBosFPYyHaYJzdKO7ddKslBGQwbpPNzi5SPfhi6USf7HYpO/gg5NYtQgD8G9RsBJcCF8GN
GBKYJmhowwkRDw7WpehWNnqUzeh1sQ7wCGQMecIE2S+GSfoNG7T6/46ZBpYrxiloNyzxSNTDDJZ+
DyWSlV/wE1nqSMoWl5tBJWv4PWet+4y/wsaAqIAExwNa64FLfwnjGRxOJHBS1WALyywYKPfIC8GI
YG7Byz2tEa8BxgT1fA5fjFlAt9bgejAIJFaIbcfAm3Ekba6Ff+t9icCZxZ21uXJ8ITTEQlv/u2OL
i8CSFhMihRHzyQK2T8pi4LTGGfaOxCgeOYe4azW/itgorr6JBY5o8EmigapxGESDNbMO1oy88Q/r
q07T5mHOyGdird/lsG021E8UkxcUqo58PMCYNO2hxyk0fy7MEcDOCrTTDjT9MZundeSO+xDq+cTJ
BCocd8uMT2pG8C/CJQRqVke+HApCfR6XjnhObr5IKYF77/O0MwnO8bhlsswDTBE2iQh+CO6cR6e3
IW33/A+Tiiiz5+IvmLPaEeAah/a1sTIP3iuGf3EzeU0oVD1aZU8A08xrsPS+kLaAfYE9lYi/wmnY
hjKGGWru0KHY94iVzd78mPZqdbXT3RlLG4fSklGrbmOw/nue3p3plLaMz0JLCnGPNczi5QxnAxHD
AZeKqNIdsD17M92ku8rbYFxY4OyEp0C6lzBZhgVjtyPOKqsuiCvbm8KTbyH/GHhjiUfkeMzt+XGc
4EwW4UHtK8EHqyHIrwiX7olqn3C4cdCf2ZKbuRevC1eqVwV3FyNypm2YfeIN55bhW4REOFd8+kmz
Ybx0iHHJ9ptoKHijz329P0je++f29XnGsKUc4uD+1zde9/CqZYVDMWHWDco2iB0e7c+daynWHJ5t
Hglu7pxlgBu17O1y3B+VayofkmEfY9F30cfALWD9xfmijWXSXcjK5BUc1QTqDsGf5cFc+1dBj79G
bIIae5RsLHSUKRihdiTNfDf0LBc8fhhBUNssRXPC9DlhJQJwVF9MDMI8aI/l+bADJbK8jCL3DNzc
H/PVG4X0maKbuo6H4jF5ER+weAbRc/+ENOyyi6vZCE8brN57j/Hiv+oZojM8235xD68km2zQb7zH
h57YHmzA4M/4FbtkLC9pnbTRcz9c1YjpOF6Wy6dtaj4bE1tLjRedY0DXYR7i9Ft9RdpePMRL8c1Y
JQtwqjowio2E6RFIINPEBIUT6zfLJFUQhSQ5AwydT8IBH/0gY50pVgwH9gmLO3bNapb2CSDN7evq
U/ivzZO1zIGsvKfjDPNQQLPoaHCsmTcRTtAjngjChx0EZr5EPmQdUeG6dZQ5fNrX0TAEGEgf0JQe
g5wvd5nqY6fJYaAkwAAZcQJPLo9ifJ1IKR1XS3dHFT2kr4ohjbluO0K5mKhJhQRNcPsB3Bjjh1V4
S0hk9dUAe/64xr3zG2skSQ1P2diY8ylYS2mPFsKd3O6JIs+hBMOxDbyCkPgSO/YMfnz4oDQuZ/eQ
ieoUTmXE7ykRZ7t8dlnQyvsSizSjhQK/f1yZcU6n65rgnRGwnozvcTErMQ7PQzQhJNPcJsQAUMth
4g0zux5XC/Q9iXR8Bx1U6TZSfR6TQLCx2Xc8SFU45mlJedYjvMKSocsnwCtFDuB3vH2RqAer37uu
Ad6ob8k50qe4PThMnTHPNYk0uwesb2Ox+OREA3FFWWew8glQzicm+fTSHJA8uvgVfyemIPrNSTog
FxAqtR7pU4PAcrY13EIyG3I1lrsV31asIDkn4qXa0CTqT4QCcSyh5HEA7hB6A0QdVi3TNUkYfJEQ
ZUGThD17GMGwrkKx2NV+tlJ4hzxQ00f4xXamiIpIje3HRhxTY8zobARHHxNDSNHIVG/jJ+Mldsk7
gq0AkQ0dPlNSy6cXU8wR4xIJTwQKuvvxMRHtq+YSWcfacPeQebJxCh+ghNaMPihD+cUKT4XBOsw8
7jHWwMHNEU8m5UOp+kPLow1hlsBzPKCEAq8zsK0QyUe9/XuGmOUcphTnLkyQOSCY97WX8zz+IgAU
v5ZYdgcDCvV/f8AI+jl+UraxRyxze+lDSmbcDKaL0RP7dr3KWRGgmnIpmwS0m2nXfQ+ewZwOuKBw
CxQF6S+efVCMHHM6QPIgtwI6ACzB/unM0O/FGj3Ezk96/+lwTAC/srAjXGo8kKhZHHX+um1NNBrz
qxZcZGGQXfBAQUCjQwdHg5X+DK23z4MDgyGfsQ4ASzwWzMlYbXku71SNVCClOF3ykQJCQBRsJBt4
ByHrBC18QwfM7Si5ZSmWe1wLk5YIB07Kc04hyr9h4AVXYPklnmNxGEL7cCkFBKRD5wpdTQejBIgb
4XIVvCbvGTo1RlrUn3cS1QSZU142U2oBI+F+QrJ2+aX6QY1JvyJDbpc9NGy1klTPCGyAoZthQXJ1
YYF1cATFL5GHyo1D+ZljsX5nQwZwFbc/D0YIhZynPccU0WCn7b3r/PNEetuRiOLp3dLEw+nj9kWz
ykdW8Vd/X4FsEH+Hrc7TBQKvAtlrnPjuKsds+W1JhdQYLI7r/T/n6tCcDiPuef0owZ+/rCBE6UtN
DaQ1eK05gkNKeiVOOGTn7K7rTjjQsOI+T/3+sX/uTKjksWL3wXPXudIKf2miMjYwe74fD3/RoPpl
ps+aD83PHwaM/2X6xOQOlRyHLywL4jejmSxgYtdofgYNMIte6wKWonxblCMc7saDydtXiSZFgYB/
6EQsRQeamntq2dG08bKpvn38MAtqBxHwe4vUD2npDfTFz1vOQ6LgjgQK3Do4t7wYXSPtxGYZ/2rf
+HkwgVpJeGUKCgTlgSDpHHxdiJLtapZt64l6/p7N42HzXOAYOHnFD0HM8fv0hTsxUVoznftr8Vxc
Y25kRwpe6deLcxcKh4tdmo17lq8krzEZR4mSFIv8d5A8xl2CLszucIFdy0y4J4OkO0qndmfSoT9m
YPDdptxcNQEO3wIlBaGNdBqmBVH2ffBdK/YtBu/tkuSxhBEVggDZTMA9/nBbYR8e5juDa2dLAb5H
NiQun+SrxX3CoY/5G3WQ+KW32DOJP6yA/e3GwaKJudwPhd2/L/J18ZUfAszxtllRQ/EXxitufLB/
/v3T0Gcu2BIPyb3V809iA634N91PW3IWwpq5zfg+YAGEKfWYac57AcWfZn5SzX+Y1EYWtzMkwZRL
oilBeXrTXWPHO/vcHRjLRDlEPd8n1T7jHMAYUHlhzcUYfnh3jLiCr0iJV6Cp5v/9d3JbPS0/Z/C2
qUmSYCTfJxfM367e+cOD8BGvYcC4Dbn8JrcftyxEQK6P7hNG2mIoFXPM0+eJhyZiJL4V9p1tYOK2
gGSZAJMVfyU1CQY8dFy7Sr/gXRiwUDpA7DViKZbqv89l/UyfPzAnFPShFn5gRUhrew8Z4rG0mF+M
Md/4z/wK80CmBSeJzQgvXg9zNxARFpC+CavdVwx2aRsFAPFDDUVK1KibK06HBDfFMsU8UUfptFdE
u5xq1oQvLqD25+YhO5WXN4xf0Uav3n0I+gVzqHB1Kv09lQsoOkZy9OOYWcQIFJlafgN6YLimHKGc
9OzjJZR/GAmLj+wxSViS+82zAMUA+T7xEmKIfzC9wRi8TuYFZ1fUbLKOGZRCEdEmr4k0fxyRRDOV
nAygUfsmnx9toeqaXe4eXuRXSwvc02sk1Xxh+OaDorvaZfMbbpVP/HhozJHMur/vUTuTZkzr2J+O
FnptSkgl7rcvYWbsMLSFkGW+pneim7DmoyXNyGcM9B/iQDvG5eDk80/45Aont2iIe6Q6wqhuyO2M
HzLml2aE8vsrTHeM36cSQE5j6kPq26Rh6j1XMBVD0Wg3KoN0DEhxMMV6ucVMCtILPid/RRFBU223
kM4gEVR4T3j8vfH5Vn0/aKFbuJj7NsHsjnweFQrvaPOiN9QuhGYVfxbmRbyfixloHio/oI979HcZ
zVsXKoanZ6e3tc7HzQbDIFqqC5GYzSvO7LMoW85cVx99qb0cb4EiQncLHuNb9na7nmUuskZarEV9
rDfMUGS62zMLzk4j7WcjLQ0VsoOjzF9ZyJiqxXmjs2/nnFF37ygImrgmSUX8kh4gbjo36WfxmPWB
ulZXOTcK60RLDhLoMi7ba/yabZa9mRUbP+Uim1hY+TAeiWT/Cb6x/JCvGTJLAr/fqCZ8LITL97m6
PczQreN1skD8/JwDRzFssDyxm6/ybzAE2GYYDTGLsNrjjYKUqQj7lXLWEloeNM5f+BgXH+0bAR9R
FgO989ukYK5xEGwdZBMmSgSKFILm+IjCpMy5Y/6DOYI9yM6XBViYr09FifQNOeVPvnSYwrviWym9
JRl/Mf+/oQ1ydJGkIn7hh4Cam1EFAmy6NAoc6Efo7C/YfZ6ZzMOshV303dw/OLWT+UKuJl8lk5td
nCslIlO4FD4ul8gGqKlqVEDKddrAaMdZYN4ScQ6zHWd3XgTRt3lN4DPxGlGFewKHRJwWwmN69VUF
HY6nJ5TSfIUigzCKAAAzhWH7bNwbREFaUQwglspJTRVYfsI9jmrhX4U7jOR5S38VwM8dTAc7LJLR
Hc+FErGJr39tjLxtLweE2I8PPik74OMhbl+pxlXn7FAKutqY7oVCXIlEtumydLPRIJJ+EBrprjxn
6AkvDmcXQo6BZsMCs73RN4DBUroiMaWItBnrIIZNTj/D4odqnAGqD+U5iwCXhEV9Lw4CWDS0Vgqm
3YvPpPzlFXxp/TGC+lfeKwuEQipBzNT0S7jU/UxOBxG+kc4vCuT7dhAhhaJY+ky7KYMYQwiXNA/W
uaex2ZCM2vEPiI9lCnxGKlvAiYDmNIAijCXpK1Gil0dgaDiYmAtsoTkTGtEZSFf4Txwyx1L75miw
gOns9XEbNzHCMGk15D2RofFK6qzcoiyGtN7wYfIRrlIufBt9MgpwkXMgSV83vJjuWg5dCZnnuaOg
hspH+iJn+xEvM5xo42LU43qnT2Cff+PhRPm9pgMGmTHWjwss9GYFGrmRGmhBHn38a8qCHN3mr1SK
n9Ona4bDRHMGLqpJdqk6wsgxJsAjYjN/OYu/wp6tseTBoLn0hsElqjEXuq9b10LgKv827hY5Mwsi
tcyO+QUTBPZfapqWOm7AMtwh4J4gBpEWLJDlusFGD4ddDJ3gTVukSjI0XBfcCc4jInpTvEKdXHHo
hVnAoDhAIB8LVIeZbPAYmbPLEi0N4xMlhr9BusAg+E5PDydOrcC0p7/Atc6vir/dy15dKHowUfCk
ae4bOysyHWskEwD89PK1EgxJaNAWpGxGnSNP9L34BKWHZ0IwDEJ02/9SGooUA9gtQnAQeVqPCUF0
8Yt/QxLH34fkOKxdiFCUCWX0w1q62tUu9ipQ02n/nUtysFfx34mxY4x1o8cgeX5wSFHz7knpobRx
AAyC+u8WVSO8zPxbtKVMgXXAjoDFNEwsh4+2oMaCewzRlr4BgPey7IU72ey7NWRXm7RbbcKwgDA+
lDSYMbGRDWwMa5wFOZlk62mYHr+TLuF3YhTzSZd0xOcZfNUAeXZVLGkT3Stw2LYP494/zJrRXvX1
uPyBiWEPXD5AZ69vo9Ppr/D5E2LEkcDQxJpOEEDY2acECb2tYzDNDTKDNiJ8pkf5D9Rw4RgHPdQb
OHoMvwRnWHCVfYGvmbrVA0LqOd34TRFDh8GMbc6NabmpN3Vy8B4ODYnzl+S5tR4Ijy5pDBEJjHsE
szLGj/DjE6O4vqTKrzjdgTG7QpDjQdLQRTUsQp1fjkBu93BseKAaDwIJGgEeGW45v/OfZGtLiJTz
6O0fKO3eW8jbPEE1fX3JPQo4UXlZBB2K9YRun30UgPQZZDNme6xwg4kc8LRVXrflwWYtIteCv3EY
687HTrPx8L7cF9Fgi880B/r5VVnO4NpMS+S2P1Kgxbe0czn2uIckQQIzlSAkIgQPdEW3PyzpwCE+
UxZJJJxQsmqQyq+QVCDmexwwlxJqOz2SPOAngZZo6WXzSswRsOoOmrCHrSlsXg41VE4ihVjZVclh
hJYvkec1ObYWsAcLivfiU4rbVQCuIpHwmx5F2jfrOfvp8pwFh0URYer501Kjxh39qHCHiPo/dJLG
jFmrk/6Yfr4rf/uI72ADc86vEN71L6JXPDbOItz6ekSQ8tggsGTyZzE8dpqkCWGlAT6wRxWkft2D
fnOYSvNirBk2kgQKaHJi2I6ILoxqrg5zG/th/+z62JiV3AVy/PE1OkMKUv5XuzSBsyfjWxYVLj23
Cj4Kng5Ds0YBIIQdj/VrrWwV2kDzVyf/2h36Hw6/Hr1Hr1QnedKh+y3c3F3AcAT6HSybDaI/XL91
3tgUjzggyqSconwhlZL6iPMkTFDooVl2JCyQok4X5KRWWGQVNguH6kuUJH1Enf84fX6eqeLclp33
sIISX3JUZQI4RkpXpNCJHop7YUJHDo5X/1CaU86A4tuMhJnzII5xluPJOJn9seJgb/4IJHcxCP9E
PFXCktGDIjIVZIUUK/NVQW7l3fGjDYwJG749EcItnEhxpssJPKAL5rZ4LanR08NKtTV7v2dIXZ0v
sQj4yOiUDp46hamYmp4a0TzdqXiWSDgpYu/28upOXH+cUGx4t/Mt4Jq6Fo6dNksN3LnAwnBjw5IL
iouiaG6mgnaHouLf2g6o7mYOK4cahfeE6OZG9Pzpm5gTso4xDMe9hdj5+gdjHuIKBWbPqZR9iHD2
LcLGiQndZAk0xePOFgv9Nxv9mgvaTGewyEdTa78v7b1F1cyuEW3Oke36b372OsIPeU9IQKQhWACx
GVHPzwSHtHKBl8cDZ39kvjHJUFnmcUZ0Xm5PxmPDXvtXPLCZbpJquixtfxxakSWCSe/2ds/U0Yex
G+KgZM/+aFMS0RCUXmH//a2gLTP62L39+L/2O3fvk2LxZ7mAHSN9DOMYfyY+fe+jfnA+c4hYTCco
8H9g6ZLeJK6cOAMn5vAuwZHzCtCAhTnetu7e9e3pgwRbw5l2BJmThwE6d4gwg+nZKI6GVyUGoL7A
U7Ox5SiRhn8wJRpjQrY03Ox2eaCcwNa+acXewq1+S/RRG1OAEZx4CCkVr3QR1B9aiioiys6vhHT0
9JEAcrEmEsglXj4xvGF0dwjicCEueMyzol/eMeChCMRk6O4AxXKEWCNy42HanAY4a61ex8MS2RlH
q++qIxo5nE4eG4vXQlcG9fnfL7xTatq7V4AU+VuMa7TjpGWgF+H8Qd47msw0YCs7Q+FoUYXggnRB
hlBrK1NzqVYOy2aB4xY3eIou7cUSZC6HER+JsPfUqJJsnAWXYwVq9sAIFhoZWk3hxlKj+5H9Cyvb
Nchp6yn05vzLTfY4t1o6jMSvKiR7BmeYx8vrgNgefODB1BQL80BzhoT8cZpFsDPWLUbKi+aBHjUb
Ypzt8/RhB79nHbsPvmneJHwGoxKfqWvDK6wuDpi10Tuc8vHhdKduz1bG/D9A2wR0FsvncJqdsQhL
zKhKkOhN85XFSAYnTOw/eCPl3wjkiPIQSWCTHE7FmGUVM5KVgUWHkfICkCCxLcRyw+H0I+7G5lYY
2BgcDzgnYxIBxPM66nw45epRdYt0VhyKqRPBYNigYTan8GYXmA+BFbPAsErBz+bP5lTnRPpi6SI9
gd5GRLYcaNhpUUVLxUzxwPxPAPwSixcwPJ+Wim9qnnhH/svHEmMaCKDO78P2KntVuE2AyZ54nqDW
u1lAz8Il4JSGj42yu4FGiI/AR7SwkSTJmw9iulxU5I9AIcB5/AuaHs7Q4VQPBbQ/5+yYuNjaVdIk
+apN4NoBbgB08ZLinGyAywuypodwbJjF0ULRKG6kVPJ4V91lihINSZc+GymjBShuZJUOUa1wjek2
kZoxkGBQEb6OXKkLM4aEF6k2DA3GX1RKkNfPxoX5C3JKwePIV9KcgaiXnXnUjvBoj/9Sybi0Y0BN
a56fmYYgGGbAtODnYfxVm4y1h3aVIhYftDaquMtW5pTDeji8kTAr0sltEKIhvo2mEqMQ4pgTzkWJ
J8ZHQCRyUlx/S+n8eY5gqQ/kpJPmOmuw8nNvd0Y+ucPBLsaMC6V+VPEhABCPJosmYGM7/pqX2e02
u4JgXk4flYHSQDp/66R/wo7vY01H2bhG9X4bHNvPCH3So74wpV916CNyTJm1IRIZXZt20h/3CUMl
HGsY+TCv8fIxMpqhdM4JqRWMyrPJA7hoEzFF+4bg+TAnsz1xfrhqzxFey94TMgQdP2hXgNTHtNYl
bIsxwz0R7swVId8U+s8jogE/7KDxw6w0Z9m+zf1sdniOHn4+I252yHAzgDryiS90SmfhuwWVoQSR
Z81niROUKUTdH6hupQ2LKp9BN2FuwxyFfs1E+W1/EziCTERRWWe41N6FrxfGdLWWwt1k0k9e3Tf5
MrMw4q/gM/CeEDyHvKNPSLULKZK7IYNuaaMpEraZIeMSMIeqScAUeFvU2aWwS9GvZNnChCfY9LDO
920CVRTRVDMUn5EPzs8wQFY8kIHrhCt2mGpq2CewRlFYMXrPSILLYqZUnPYz8xf0U6BxsIdDM1Ja
j1qssnas0Q/qQzFZ8QAVuHeM9FsyZztEsrZvN9XmwlsyB0IMr0h2RijdMMKa6vpiLk18qXhfRjo3
5o3cYL0eg2Dw3oPniGh2QJcnba1YIEA1QDoQfHEg/CAmlJkNjckw/TugWY7/X/vH7Nu8utgwvGBT
CEmWvmOYy6eEq6iNmZ0DuMAjFhIvxlLIxnSASuAtNeRn+LQKMkHqHGpNwiJkH1xEn2bXaUeuhLCw
IE/sTfpm66kyA1DARJ51Hj0ADBggq1aPKbefY+ZQbwJuToxid/TmdOpXADhMoC4+tXUHPf13cFJO
iLixNXl8wkwY1G8uj+ANzGnQqdzAp2u1mhUVbkmP4ren4+qX0EBqJnNyqG7qMw9qXy14J3On9SNW
dS76uU04nn7EZ5IQbQAYYefNV+bMVc3l7RmyCDBo1Vj7OOfAWNYhwd+Rh5mr0V3xGE05mbLps/RD
zDlzES8T1i2Wj2ZD0izyO6aokDfZgU8sFh9QnBd3qpXyWldzNmSWhB7wAN0brZjYoqjhuZjZGUuo
tN9cn6EihYdIp/O8cktp7+nhimyZu4KbjluDW1N9suSz5gzbsbjGFFlnrqKgJITi4VR+uIkQjxUr
TPAQnfM3Hg4Ud1xXBblg8ninvDVUOW6zAzV+KH4arHpM0jHuInOe2f4Z9q+Yb+E2hmbNLcSrlCvK
aScntjuLb+qKJemOu4dCEDzQHnPEHv4WwddnxIYlo0Kkf8BtXg1nBj9oZGlywhFoxwJ2qsjMHMm4
7xZZRHrmxxzhZnRDS3JGMMODqkJ8IHa0mLEy1SvxGz8E9xdXS9PD9DbDMHCGfPANuKiPteP3RTQ9
A1/+H2Yu9rHnhxG/ADqZDRczMV5k9oTlk4AmuzErwhspChjpCppzXiRNvmOyyRsA3bOmwNrWbni1
QZXOLzH/ooZ8FD6k8F1DEhnDNWYeSwILBZ9fvEYcCPDkwiI0dcZCKgxuxKfA7Y3x447jUhRha3ng
6nOtxQB7fFlgr8lDBoZqiPXrCKOWvRNSrYQhwyfozkiwhhEE1lrYmaJp5Cn6H0lnsp06sgXRL9Ja
apE0BTUgehuw8UTL2Fh9i/qvr61bk3pV99nXBlKZec6J2IFapUJaAgilZYQZ2D1AugfUJxMUHBfG
YH6ZGTU3ZcIKISI3yYnljswdMoJkK7T/EJqx52+kNX5P5NuYNxM71j22V/CA3A0jZ9BcWfyM6fLw
Ct/ZF9ArhB6vjwkteyYT8mpguhV62mvLViZRSbv1v6l4+oEioLCe9XbxG36YBfoe45tRS32k4U5A
7AMc4pO2KMv3SdbSfPRgWK0fNFinB+uLxWvcOUlS2u/o1EJ2n+EjegLWIBaejY1gTvY+3n9E5qzJ
I4K1RyWDsGS1JWcOio6xIRp3CrAzGxYfdKh/keNHQzA5oQMn3lz3Bu3IeHnqHGTrwRkFCR9o9uQj
U9aMsmaJOXpajphW3ob5J/MYhNntcJkeY4LRHyfNBz9Y90IEze9cfCA1tKS9s270NRNxfk261MnZ
1D2eKA4IOs4AIZf1rnagfYPMRPXxRD0/9dCoERzwAxGr8EFeRVKN+ZB5CeYZNiCyvmCDTh0dwIhH
5TirxLUPQcIMwzpmGGQhPA7CdY256IufvEgOvXZoZtCUPWDoeGqPAT9LYiERQI/EeselAFSQpSaB
3ACwmu3T7LygGAGpYDrM91NeE378PllYWIrQ+T/D+B4iGuabwb5y7I5nP3hn2p6+T5AjebtwLJVO
+0TAGOknpuyw5tge5m9tNN5vX3Z8rg6GF/6gQCfjHpPoAw0VmlJgK/NYa8/SYHep2AYokPn3f4oO
zMXzDGaPPIXTr3QaxjDH9KY6vM3zPT05BNpheHA9CYrsXV509/h7WnR7U5GO5Ggo3etQ9B9tXW9Q
IlU36ZNI3evAOKreFNMxx8uuFlxSNzkxFZNqC40L6X8qXxbSToAJxEJJspWfysqqOHphVLMU0cTK
B3UvUWbxGeKg+ZHPHehJYvXItotsQXL4F0w4FVE9ZCNAW2EAlr4Ii1vz3z2XvFN7y6XTyFS5tyRM
rjcI/ZXOIcwA80idhaDEQQtA+4KeB7cAF/k9d4krY4yYikF5V4td318a2DPCDMls4iNnE3saf861
VTAcHkgUKfQ0Set12GoCRET9hf2Dx5t/8vhLq1JmRsnoDUrlydS+UuXbD7yc46lgQyeNSYaKkmK6
YaFWPcMcJi1F8N6OngRvXodxmw13+SVj2Wg7CTAS/CyUpFrp08QuzGwtvBq7FXF4ZaDMpJ7O9OBl
eWEHcXgIjfcpl9dF/bJ9r5veXyQFtXJyGVGiNOZ5ylDsJZCGX3xtLFMUKxldWxXksgF3xgen0xkA
iWSmfKU4XRu4+WoybgWtQvVBfSl9hiOhntIkMdBuCQNRWOvpKc2qhLZK7KXTcPBf8EL0yOqrv55g
6JrdYxLpSAfZ2u9ZICkS4xFJjNS5fT8BSJX3xSvCQtwNb8PU88YPPNRj4S1AqzWV7tYAglUdOurw
XexfkBP6xWiXcu4oafxZYjaV6NjL6gvMRmcp5XtEPR0oKAl/I5pqgL/EKIRC9DHi5R5FDD/8cvWr
Wo1++K5jpMqFqwZBtx/sIBzX5iCRi7SuIsFTaDJ3yjrDazd/D/SBSkByOeuc6Emozesm6rQep0ME
KNuID3lyaclSqqRPUdY9DY+bAnmxqHZxGDDbplUx9KsM9WAcNpsoELxggqnST1fB5AJrRM2vwPS2
5oa7gE3q++W61Vj7Bo2xXNoJOtZqBuJGkHkCk9gOnViK6UAINjLev1YSvZooBbnxWuEbfcILYi++
HhmIx9CdynYn+7gMYR1qGMCTF0oB+Tr2yIDAVMulsI61zKtrhrs6ASv1cUFcZFHSchz8T7m+60m1
y7gDJeJDjul9R9BEaAVXyVlPslXZ7rWWZEWsiSTn+N9QL/0YAvLbqxSdsomseLpOavId6dIh1rhi
xm34FYj5RWpbhFLvajdY4tbEPa+4IeeaJMNoGbxe/YheBtIaXkwEn5zZeAaQnDNPU8GEjGf1hTZn
uPEJBhLBQpW4Sk9G04JSgvetS3/CS9gEeskTyGvEGCrcXkP26S/QG/vfisJTGGwEKkBFw6WBk4P9
KuTIiMY3sneC9k1ATMGT202EJXYVtzhxi+irbfiU4HMmRLJO5qZWuvWgiu81cV6LEMHRgu4zGZld
Tmwbj7CO5bue6OxotFckriiGeEjmANF2I7yCpSIYPJOWVPXbhNbzIFKHu1rrRQaBN40GAaBZId2i
N2QSN1xxeLK71epWp1AwMgcvet+c29+OW0Md/egoC7HixoyBylXGIfmXlD8mtBtVpSoG7F7rXHw4
YLFcUjHARApi3ChMxAMAp7jLFni3wtKbBqJwfLNYmqqPUmJK3jQpImtRXlcSE1VkrVqQPkTR+DGq
GIpxqHwkPQdOsTMmHKCRsK7j0jVfjhAudnp8CLsvKfXydmc0tRfXNzbcucQQhtAemotEHdUnBx/o
NkEEJdWzzJgz0BEyEXJniLuJchtrJ5gmER5L9aOscVUYAyyMg4n764KawyT7MbC4/HEktlyBV33g
QNovMHH+JR+TMAdA4mAW9F2Mp6JyAaeaVqLOSeAhFvtXc8jDNQ/oC7uJD2z50DQbgi4ExWY8iGQU
7sO4InFaNBgnAu3p2zlQkf8iyYh/mvQTgTXTg+rcClVf56aN3VQXDju+T5GWgaQsYcu0FJgK1yi5
pDaBd6Zzq+Qek0fv884YSdV7H0MDY/6YhN27GtF1f03jJhNJ3JHYJs2OLAJ1EoD+ijoHWfrSt1lZ
el1N37z76nj+5w3Wm1Qm4rR+pkqDSAVaklP+2PsHUfFIaMQZamAlhXnEkq/FE48Ye2BC0GnMgzar
myJPSnmcIMQExBsTtOeVEhAOW2ysXj2MPnf/0pKhdpUO8gHsohFEcSU/VUTilThLQvu1m+qHHn/6
DEHZoWvcsCN4CrqWRrNfFFD0qDRewnqMmaTCFqdVyTvRtKfpX+SsVehcKkjuEtGsAYeSrlqwi4gx
M/UvfpuY68CVMqwXYRYiWwmJ5DkrOmuV/LjZDYrv5iDQIkMu11UgqhlMY8b1O57fUncMnqpam2Eu
CD2RUsXltCvhL5b0o6oY+QsrnH20rgNv8smdRdnbGKsWA4WseMj+slLcLuYWGUl1C3ZtJVQ2i/hT
LA+DSFwLVpOK8yKjj5tijNYkOjVkrkrvL2IbBhGDJyQtLDByQbW/ePB6GgP3fCyeS+OgVrT1hOSs
dpjz/MgK08xW4+zDDP+UBZrWgd8CZbOw52uVrvjJFth/i0NKVbR4UVg+wzmFCenExDoilRGjgkJ1
xLwd3+D8xUKXrdpmrzbeZBxossnlTCm3dVHDxPyhpG4GT4NdKpPwTQl7qI5VVTt6Trwc75xOxjCL
V+1YZxJW7rw7ZcmA9YkShyMxiMDHTNRncFAYPcAqrnRxLWpMY0EVCGh1OIv5zaVZlxThLsOdb0DI
DNPPVqaMibi/SPtQOegRvfrxUPbxWiIZyLimoMMmMDTSgIeDq0Q2GDuJviHLvuprIuFeV+4IYb8d
MaJrAGhjg6FPfqmSvZnqZyUJ6eYrtYOO30+ZloeiG/HM8pmZ2dFY8FSn2Y+8kPemeU588L/8NTop
W0oV7WXuooGZn9rF8GGwuyaSzgyCtQWyHj57/9ZyF1T4hsgQTqopVJZc4FTv0k3lD1upfsfbWy5w
bi9gSPlTv5wM6TTpJi0GCNUd3aiewGQJtYB0ndERBJG/VIg+CwqwVt1VaIhkCR7luEA1IKMMNMF6
DDHZXTgxUvavnFmdZH5VwltaKXxdRPwYJLgx3OkvDD7Ys3yM5pk+p64f/eai9wwgcy8FQxyVl8xP
3MBgzPo6v1CkNZKxbTrucEkKaaeEdEGv6uUOMM46UHcBJ/AY2f5H5nA1xG2cruXXPkY1zg2hlzHF
+huFenpqOJQLAFwF3jdTtsTidypZjQP8nWCr/VYzcBWYTtifG5AahoaTM9o2FauRmEIx51PYJElo
9dlvFK/HgXzm2oQcFLkVKV+asclZzBqdI1y0qLHpACKL83taAEDvhKm1qrqBT+Q2dFkjg8dXfU/r
D5XVb0rvAiMDAgI69T0wAEyxh/jiD1rO9NXQlcJnUsQ3DspGXBnKTZ6eXch9LfSG6rcRu21K2lzQ
lLzBv/HZbIE9MImXqk+d0XofEU6MqkTfRel3Iwt233qh+fEyarrN56mfE05nLiisffXMcdpxKGCh
5AYbJzR1Z/Y/GqQO7EKsQi/mWK0lHntV+4giaA2ZJtKjTt26kznOiZIcGF2PzSXNXnedDkWvsdHK
3lQQXa7Ea/7XMQunxxJdnTQ6mKFwq8zzIE6fPRGHck56JrdKXN0vs9xOk+EOsjf6uRsw7g0KEoUN
ilYl4/IZICYHWUHTgyvTYHBRwEU6JJ7MxtlGnaep2cZYPGKTBCPIOKnIKw+OflRZY5qvhuHTRC+k
yPvFhJuF6M7pqqjKagKbUZn3XJs7NnTb4u/uT5WJIFawmFKaZrzmkFAWiUnVlMPWR1DO2epPb0KI
0222OQn7l/Rb54wP4X+UwWdkbkr0IZSKev+tAKAZN1VK57JusQrR47CfhUizGM2jNudiV1ulHsgT
xyM6JK7aDzetrEl5eoqt6Iw6tMB5m84oqZrRTdgG58VPXKNk5wtvvqvDiPAV9d+1vG7ONatuTLgY
9uomRJUdmSbXaNqzXNdfLMUwRVACBmlhuIwbEiQEI8Mf3lauQCpNqq5Wd0bojXF5mVAfPOUcs2jl
ZAFyOH6YDm9jrkf0mbhBFylB/R2nCvT3DH1vpT80t3odg8UpKxdrJWN+srAbbM30AYqptfPg0fN0
Nb07MaEQF/VBI2tJqKNTTnxB91YBqat78Fsmz0Cq2RNjCJSPI/2IKGS+3d2k/kfuNEvHnlTxLJUD
ITEJeXhhYRULuo1ks4lcDiRf3Ima5i5kZR3wOfutvRg+6wVqcI4LUX2RQj9tqhxsczG5I3zCRYYI
JvnsJqpxWhdzg7n6kyMU+ECgkpxM1OJDjRjLhHxaI3a44QigdDHOTQHgt4KxTlqEHgncYNLfDBSg
XJ86ATkDzsf5RksdO8534AUDhNc+HTa9HG+jCi/t7MYeBUvH/G6mvKisyO1UJV+HjpHpRSX2Qr4s
zEwyi9lnQIdICrcFFLQlLZSX/JXQ3sv78xTDkAteXt6rpIQzgDGWWa5e9UWKGLS1tSl9juYu5q3T
suDYcJ8u6T5MwbfPkyt0PypE6FwHNM2u+xqiU6uuXyr5SJoCqaFOzgGa23bxY7LqoxKJrNhccmNi
X1RPsu81kuYVmHSqy6SNjp8do6Yl0576INVQSUwvYEhMIcedWH1yYxLZggEdapP2FUkTCXv6uld+
5sUY66R9gq8YQrx0MG/BTY3SRtSRMkKAbVHwKwEzL0hhUzxsY5WnNQNWxaVJUAQ+QJ9RK52yJk5A
J1lRrNFHpk8/Im55hZs8Av54mxSERI0k37sy8bSU2eYcF5dr2G6BshJ/sZgYodLAyqskhHaR7Ayw
aBFFJTv9uIAFH8rvZH4q5oNKoQy3irhwaMWrpFxWGF9GEzdceh7Kej1IEGUorlSif0X1UOFPkhbf
OpIZbv+aEjhdkt5SESkSoJcp37yG8iyGThNrePDjTRfVDg3BaqPF35Sbcc3UVbtEUGUVENk7JNqs
pmk4KxjjibyVX9EqmBabNM/WSM+N4FhTPOZif/dVHBqKkjrp3HCqmNkB2u8Ybiz6TR5WW1EjsGFq
v/QJJ3EXi0ScmZDcNX+vSoJNX7p8xIn4UVO9VMwMGktmLtndzeagdU+j2Akavz5ZIzw5IU98LmyZ
cGXdvuz+BtiFOmCkOS4SdBTTF2b5JddUvFfMgQunYKqVvWV7qkW3UmFuM5EqyX8PlkAS7szWOkCx
wZqxLYs397dMX9AOMHaDAMOHwb722vuAwSzjl0kLJG3wPkd6ZnMPl44bI2YGz8obk0N+rZIyfsu3
MLeCz97SX1urEbN0zaYU5tZFhQ/TF9E/gUNbsLMYfbUtzd7BK/bKnu4t9GKs9IgS8S+vmebkSBn9
N4R1zKmDL5iUtP1QXEwfMEA9QCErYAL25J3wdTElWzI2DC408HR6rdj4lvkX4uJVynwFQ+rwMGnz
MZq0HhSkDai8U4EbruC3Cy2dXKifBKEAXPF9eapWzDb5Qciyv5pHfx+0pdZbaG6X4uVFghpHIEcI
l1wLH8loPDL0McIOPZ6vu6Q7jGAeWPDmvoAZ/UO09USeRb4tuB+iUGZH2WpfxeCg30WnQyts/jh0
iL9W+MFyDn28lh09AyRBMUmEM+pYOiSp443WD/NLvMbnB7RFlEHyKY0cdTM9/DWDQ+Wte5DiQgaG
i0iDXRrnHPBxPhQLrzKt/RWjFOUQPXn17GsBljjkqjP8BFXaD6ZcjCYQkSz2UP5WuJEbxoG09mfB
NuSn56xhwKD0jvX2i5EsQNnXavwst/SjVnPzedk9cCqfBJASjDcCL1sPpsXknvf9OX/NvzE5Tk5z
SygAQgryXmnHLsmm3/rrJ1p3vJ7hkfQH16epuPTXLBgmjAiNYsbU9EoyBrYmE3OHAAB+P2gBeuX6
gisgr2YJdA8hw7r6suQ72xk6Blv+JDGKCJs/9DEYheCYwKivl0ShItcgU1r18cDvKmTdNJMvjbKX
FHxXGiNPru+Dzc5VX7s9o2dmPJ6Mkt6n3iDy+9vEE/d+oA84BU51bILV3JurhxXH131w/Q8QVhbK
U+VlL84+4RnSGlEejhzqNxaztJHO6C5pZju67JaNM7gyNyIkjowy3uIvje0ZH2FkowAC2pxzQq6q
uTLAVpV9CBvqYWoSUQBXt6wdcj5oe95ENHIAcFci0WA/wia7mT8KSG80s+G232Foo04yYDFt+c2s
2vkNv8Inud3MytGQyE7Q0SmJ4D+u46egWrHN88nGgl8XPagVnnsmGbGKHhHWyEeKZxTPhsF0/4xk
hivIrQSvZrUwyKyWsTuXgSUDgwSzICqXPQo9il4uqXtiPBH0bwi9KR4LJ38u6MDf5W26zwi32ULX
1e/jJrRH41xsxY+qcyTILni06lVAg/aOUrie+z9gaJBNNsDR0F2ukQp5SL1XylevrKTVtd6nnIv3
5Ejxol/ip7TBy7eKjmXhBMduj0TFQZ/tJQ5FXeWOrNB3c8e1WziR8eY2zi+2RGHwKMTafAPANzKW
2n06mUf9RGl4BEbpeP26U5biA6fUwdyFshORIfGvFSUNbsWnHZ4iJL4HQr5pLvI7chSsQtdIlke6
HJdQQFjHkj5VjvjQNg3v5+6M8SVUbcYItE4C9OKkFyvvgSVb/Q+6UnNhwSKMD8JfvfpObS0+GSth
k3r9w7gKPM1IqjJsXPxZu6qwlq9faP94+cGfCtqdDl5y0TYvVA+MH9lZr7FdbdBQ5jZs62fBNzC0
BKe6gZS5eJjcVa7ixVDXDCgEBIvg7/j8WgZsMOHwy+7puy32JiAbz/8yd/5BPhDltsl3NKNCypzf
UrbSe49zc8sVYm67nNm12Yk7ZLZ7bqgrGaQzLicF4SHLRvwK3qq/Zsf+/OjhF5cEdmL1mb7zb/Gd
ZKVSX47H8Pu1i+7BJ5gcNz6/Tq8dex17shVfrxrdW147Q1wuciBm/l8h3U0/o3TzT0jxJE/+LE7A
SZnyH6cTEZpL3R0/x9Ngl29AI9FKRPduzwyEk/9g3rEFvCkBRdO25M78Aaka652+jI7qh8ySoUpP
lp64xUamYqIk6PxUIUT90CzhRE/Xzf548DHh3pKz/Icjf48j7kTXVdmWvIVYVp9cs7bNO+5fprbm
Gy2A+oGl5cCWu3oMgO9ooaAXXpNGbY23MXfJV0TYDucuQNzttWs8mfhM0tV07NdaQ8znwmWw5p/j
Xcnmj3YGmS8559gy9b/mi6fN/eViNI/f6A7KPLPN5fXFEBekxRyPrG6jd/jtvLMktRhrkZ9ulZAA
l8ELdWRcO0xBpHHdSlZ4UFGQ4nr6jSiikOqsUpslmOOpZQh4K5zv4KeT+QyjZicQvr3K3nEv8si5
9LULVAxWYQFcLd/Ydnu6leyv7DYuzyWWnNkBSrLFnpbvQd4bjA02kEEvHVyrExvaMVu3N/V7yCBc
le+0Xrbk7KA63jAHydbF9RFf4o350xqr6IF6J8Ndw2l3Ze4RHBdIstHm/uZ/9a18EyxjxUJY9fdp
hU92VXAL0a/phB593KrOPABBA7TSv8H3scPgcSGzlsc/fGs/Q7JYV5iDCXGKD4nFzTkpkJ/c6HuY
mGfpSD0BqPupZRzSdatvUI1jrzF5ixTYHQfEBwExv9A8bDqqp0W7ohxtmeKqa5jMPiKIfWvfSpfZ
IQKaGdzmJNxAaMgvI+6vqKNVgM7/zhP6Q0kEI23vb5tr+uw3/YPXKD9k3mnosA48dnIx2FVdYFsl
IvNnygZRWPGB3+9Q7ETnitidAREOp4dOyKalrto/4y87NI6+Ma6Fw0zpp9hwFN0STqyj7ib3fG8c
5fv0RmLO9Zvp1H14A7q8mpWVbBLoE6lE+eDcHpjomt/Y5cE6i2vtZrqoIP7t3iBLs5Vs8SQRrL7D
QUuj5f7v8x9QmP9V68Zcapdx9aCf2kGDxyT+xf0Dt8Vr6UVHpZ+Tq1ti59PVjZ9AP2/EODKudRct
6RcPpXkhK92RN7NCa7LQBemH8Ze8SCZemxJLw6rZx9TngtV+fE5H3C+ItWuHA9YSzou16ZLcSoSS
rd1R331fx/WCLOWN/yZ/6Ud6iRwEWDIvOAXp6cNqubFxor/F45xdeA4eHFv6LngnRbFfNjTDwLtw
iA6nLenou4mnON0jhqPoXPzy4ONuCE7BJzLiZXq4yvcMlXTjvuA58yEfTHweCAzlDbPH5is4SrZG
owbepJUJ1OjLxpUfs2s7f1ZcDtQtC3uvkvAluZNTvWGC0VeiVy3Tn8HqvX6pgpywNHPpfyffLeMK
yjU2eLY38mPmZYrT2o5X6S7+6hFgViskAOJXeqls/t7P67i98k4joET/L2B3GUps+GT54mCmQ4wh
QsFhlj6oHdIP1gK7Bx+sxh12j1v2gLZrdt3OPY514GSPjhe8WP3pFN4b6IYOB29gKb8R8ViObANP
xb73x0fMjs5+CzLHXGtHpppXbBBuflGsiC8ScLpX/HUTigsiKCwZQuxGzE9bw7hwdBeWv2PuX83C
NGLIAODXVrvj3Hn3mfi7yj04krm9j3a8duUWnQy2xk1l+ceAjttShCC9Hj+mfYQd+bdwuOzEMDLw
WQxUP0izqJyeGeU3e0S+5kLNGbSq8Hd4+jtNBCXG66Seo2kvQcPp7fkSmNvSytO8awQ5fJndiJWo
HXJMuxm8e1XfxjXv3QqpKBvbz8Ae84uN24Nku5XfpJ+IF8fGzrXnbzrGVxP1moVzGOMMnAMkOqvC
5hbJZsU1R06xfMzpeUTMKXZ0Cdzgl8GK5oXb6SqSrDRai3WPIyLcVdBXbwnGkcIeuMHGfyLfiM7j
8EMlRM4UR9Ti1LZzgUMIjaDBFANVLjpksm7jQ891+db+dHZu84aHNtM1DpUrH3NCfMg2sq7Ycg80
vFB1NR8vjtOv4RF/NHbM7/CDJ7SUPNppTFDejQ8OnvpJ6vmhwHwoOyhcOI5masoyYQPgPn95MaEj
BJGTfogP6iFWvCDeMnMi+FWSL4AVcO5XAQqn24A3i3Hv1NAA3xeK26autnCBZ8BSM+lkA98CSDl6
BRrDFV4ie/YUp28YvVQqw9eSrrmAjRDlLG84xHh1VRw4iKQVpM6ZJ4fdX4bHtkhurxlCeZ9lV97/
FTAldexvJf2CSdTY+ScF5SnLuLB7UhGp0n54KfieVv66sa+SWvGIfKqLrz/abiv62QgINaSzkSPP
sXkFSJnCGyWu07byFRcWVf9pWLX33qmS2WX0LKON/MNf/eLKgGj1dOZtlDzQ1zmza9mVWPtsyoS/
nJNjYXPLXSFytgasGvHhW3mGa27m1QYjKi5RyoP8WiEnJZF0314IoGy+oMjYrxufJRf9YCdzfgBJ
uvkBsdCRK2krbpuDPR2KK43PboQyrXHhVg8JAS3W+FprV5VpyIoGb78i8oYgQr4froZwSJ28BZPq
lfd53upo5j39mLVzQKxfW6NbB7DAGK6wlKj+OttwFPgSHl1WFmF2KgD5gQmwFJunt7IiJpVkZc8B
xmiqxl8NXTrwAnzHJ9N34gvwtLAmycjWVQbI+QaSmn9GPepKzrR9dLuIimIPsW4yNtkbvw9kKPVG
qjb9i9SBC/cNYcoBUgJGCLkAvTIaCkSSUGVzsjvjF3KhElgAj/RMY19nT3jgu+kS/jKA46gAGURv
IPwObARev8WtKOgB2qCkFlZGMwgjNi3Ug7iqZWvxDE80zGZ+vw7sjOs3hTrjdTQ27gMeGaoPDDo0
4y4NWPJZsxi/07J9PYUPIiBYzbpGY4HE3A9ExbnbQwghco+mDWEk9N+WqOaJreK5PSIbHGQ7147J
OtE4KJHFeMxRUXvr2Bcxby+7S/FFf/WBmMiFevUMvvQD35Uxk55bLrvkEn68hDkANX2bsZguISqX
+lu/1XuA/2yjJVcperYHMoa+2yO6mcFtbg095qWwke7Difsv1RBV1hl8DJ3E0n2FbrpuzujZahum
NE21O8p+pmJ0MngVPokXK6omUV4F4hsXRZQE82OAK/MHzfl0+EiuyRuK/3iL7HQR8qmpd5pEgUtM
ksQg+xeDd8kuwSUXVdXPNaQIGJYMI/RdZcylzrXijLSSXfmmQyuSLjqX/9QeEUXAWitOIKkNskk/
0+PIU8TRhQx2G75FydsiOnVUwHQAeUXT6kHrCQozeYPjnVHqHTLlPQRowdqih6XakzwnYCxQwkLJ
/QKVC/TLdAD4kQXPnEAAScYtiQs/QismeU9qXyecVsBkTsMf3V4SJr6HbQ9rZs5OFX/iN/89uyBJ
KwkZXVZvygdobq/cmGvKwOm9qy2GhsIR3OGDWR4mQ+K2dNw4OJ5uyY3jxA0ocIUTxtrrwqa74XCX
gjq8BNjDxU2Vve5CylCSWwQXQzM4q4mrMxu/cv9+vQ1YIp8IrfS5DZjYxbdBNpsVv7NFer5GTcfs
ehVkW9QcwEWAI9atHbEtv0E/XCXuawDRxTXZ5DKz+KIHwGqY2dga7Ez81Ae0AJ/8HCzdLXVrBpI1
OgO/D3Vv1K2g2S4Owto0l1W5RcIoYAT0gjWwd9y/+meyNbghIjP1IVf+VASBvk5OC9mSwSI8JeSU
Mz4V7hEyX5fjDigbgRC8RbaxgXc10dZFWqkjaV3CWka74wdrXjgS4cBN/8QfkELt5IJ9D17L42jH
9/YL3AsldzBnuyg7tNV99Y/eoDFWpA8nfpKTzW4AY3mPRlfepEf/zmJztC3l4c+TLqu0ZZ/P168d
Q1/YQWLrig/xE82MylPE3fR9rgTZBNTr+OyOY7hG4l0FT+kw5Bv/gsuB/Mo1BhSZbtmK9EfdnhFk
ybMClXlakJZ2kru1cDM6m2S9ue5M5v6scWGcgNQcyTyWqZYbIx2Pdwps5FraAiOLTTu8Qq7wmx9O
3V8hY0XAUfwN/AmpO8HzlFmXVraiO2dQczhzI1gL1QGKOuqUL9OV/SXbQnvUPKFwB5Q80PnYjVbc
c8fq2JGUtatYNCCQIHRPVvlTOYzp4b7bSPp4RjfF+5WM4XLdzxkB1ZFeGONJbwGRmy0GmBZTVEaI
M6hiBq2TWQJwh4wdp31kGRZIRGC43pbM1r6RM5yG/ZBYV8KYh3KHWVRchfS0RvwP3FQvaCfsOT+Z
zpcTOTT8Aqc8D/SVZTSQVK3X8WEgsJ1Jk8ir0NvzADyKLUPHmhuEzYTpFjjJvf+IqOJoGpX5rnp0
1k3mCg/myM6+4QI4lO2BxTm2o6he/MwbTrrNb+laeSoe7+0ax/JaGnfgKp6SGy6W5Ww94TYWgoHH
75bnZOlNbxhnGC5DEmPzGEA3R+6EmHS+/xEl/JnbJF9QkiDNQ2QrUUgigWm+zVs97HFWPOU9Bgy4
brxqAlTabfZ4ndrIpfN0orFK65/DCVwzXTJqEf7ezxohEW22DVxn1Ju0V7sblaeg09Hm3QvwLaxI
Dv6mENXpZpyoqzyynCg4y8FqNwFy4o/yrRNs6XtAVgcm4ybt5/p5HdHy4jSnbJ9pdyflm82uAqVy
176H78xJ3mFFsXE1G+XWuC35lqgq4EjYIHAvzRccc/iEy84GszOgz7YBNGC94I0IegdWlS0+QMXQ
1pplPAq+X1QlCyoxclQ5KKE5OvmGTZo5RLihGFd+a1x1oD07O2Xoe+HWU2EBjJIrreRDLrqcKSZL
zZ7ZTSuC98I5q46h4T7dUfjFV/85kGORvlVHBYoik/rBgx106KjT8Ncl7/SBsj37ffskhnYhbGKe
+C11X6LewtdJS9cJg97pX4NY31cMeIJVktzpEZgF3G62haVkrBj96qS+fIUQGHGb9A6cLnP2kuIP
n+NEMK0QcgjlZPw0AY8gWOFUvwk4goLjOJwIa3gdG7ThsKh7A90AktDEVdDNy+FaSUxrRjTp9DP4
AwVhGpqWdTHYKcmx9M5bm9kXkXqJnbnjHRwprG641kFqy8ilaaxcm3X8btQQh2UoPuAFQeAEDH+Y
8IC6RuU3NFsVKnwCeB6PxTZlyn5CvSjytKNARvM32zQSBrbMaMHiHqGYVvuqO/J9sXacrTOojvdc
0LFHuPmfRumAyu47f4d1yNWNTTQaPUCHMyKQLjSdNp65jPp/Z5YeCCzGkfwz+gLVrKrLNkEsDzyR
LRpZHHsaRoF+SfI8unHF4cyhej+3B3ZKNnbKIwT6JZYIAOx7jgVsXgRpmuGxJIPnl1xXYui+A8CN
b5O4o/Th/w/VFTcvSbtK5lp4hEfQPPBqVjT3GKsqu7rj4mCHP8LxwRfzLfSC/ui3UjtuwEcJHPqH
/9Gvxbe0I3vxLaL1tXCLN8qKQ0RragM28IhYhUE2ZQrWfsTGJ6C/NxNJEQZJxnnoubgerZLe36Es
GSCP/lTxJoS22X1TfG9bnOT9tnE4fYFoIOTq3OmTxjRdJP6QZhY4as6e7oXcFTU9OZwrcZ/I+1Dd
tUwGS97j8qizzPp0nS9sWMZqP0NdJT5AhA+hJ4y7GgQUZgxMOJOndCc8hJRi7HMwnLOzD3d7gk75
1b6ui+yjk+cZE+cFr720dH45CUAb5RuwwIa7SWNVjCkY0UF8OlLsXFVvdI0D4Rrk3ML4Z95ya79e
pexV3HO5Mf41ZIycBJP4hxW6CFCj42bKLmBjdd9FJi9g45DRTSxBbKdzUqP5qPYMJk3lWi72eETI
swAOhUVT0DYBEiqAzy3mZN1FqZqetOyMd6TfFxFGZVoH+wXHvnI1H9LwlP75NSoIaEQnIG1BTVA6
CDn88bUyEH92J/kegi6I2Lo/NG0/YJGj45yck/Yo1YyTije8HYD0+Hdsoal2hAEb7WdiesfxzWF/
zvxbfpzUDa5T/WOc3TYYw2F4YqIjsiGPAGRF9yJ7zEZO8RMLY+FGHu0oNKcv5Jpquor+4+i8lhTV
ojD8RFShIOGWDIqYbb2x2tAIBhSJPv18e6rmTOjTrUjYe61//eFqOJJC7iq2sUJCQASFXd2xFEzK
I0IhmnkE8cjS1Hx6p5GaMVs8wNh6WCcozNiupZq9rXesdwiLcQapPYqefqbu8iPaAQ3Ikmyn/45S
rCvMDq8ONqn8Ot0uNe+JjQD2wXNyZnmWFkgHTzjmImPlaeud78ClbH3ks1PRrpBQnkpmQ8Knithb
RFVHdIpiR0S+cbvwE8+jCJsWLuPijcwpa7mH5htJF322uTjhQYzLgDs4Dj4YDeDlipaKsu6q/FIB
Ie+lg3yjRUZlYRBqIwxau63pMXqEkfqtZwbNmVGwQ/STAT/4cmnTDhVPLV+/v9wP2KoYAbJtfOZQ
bQlqpt4Ci/pvtvrJzmQ6HwkAxE0bVRuziQvrdaugZhfl9W3K5YDRozPxJ+wDS8B9jRI3TkoIN0v1
hq1bKGEixALaQohAwkQ9aewKhJVFnaC3wwqVJF76+ukQUX8Wa+FhRxdCIUMPSE27HhyxnEDQcDFC
WSjVb9hWoTwXxguT4seMRy71OclRKOFZeJhMAUmCAK1r/LcevsEQXQsZKDO0nXGFuzEaV+cWQ/0+
rPQpngLcEfoCcfgOl2cTRT/2DuNSVJ7ip/TpYNHN6SAnAx/Vdtwn7UmbfAYbbSmZnd0BhBaNk+Pv
Ui3ZBZh4ozt3jwqJomviSRKR1mLphIL4b0LsXsFj/0pGDMGdp2cMx+XbpaWuY1qwIWHe5pE5stNe
vqwfY76fJb/Hta2NeYz18art6GLY577YEYM+AAwdeTJp4sktYxx1m2E+wl2CxMx+r5MaZt1r0n22
x9R9LftudWyoWfADu814u2IuamkOjL+H8ot4JyJvLGYtXCKT9RQfNdXyGYSFvrZ7bXGfgfwBUjz+
gBqrhLQRjNyQ9or2e8a+pfcTvAU+ICeustXrqQi/aUPSWQZUleyPbczvQpgs8k207Pzdwu0is5v5
LW60SalHIvcbotpoWxOawYUgLYakk+OnECKn44OTwQTkOBjXZEB65DfCOla24uR1DOxDTr1y7Ml7
WieZqzjPJacOn2bQZy2RQQi4d33Uf2tzewASoONExIhaFbzu+vHfYstXr0FFVeJAcOXtUcMpR40o
14izjF6OjJQsYtkhYodLZbhH3G1ZEZLcE7844dptRuATIQpsfzzprr5FC0+Eg4QqdP0kkjukces5
B+xJFz4Z15HgFKHzU7CsN49iulNWS+VIzMp7nztxi2Cx5z80BW7yhQuFBTe3Uh8XewVWxhjePIEP
I6xr2vhY0r/CiGUX0DUfFRHe2lBUrRDpp2Ht+4sJpDgKUs0BJaF6eul+tSwOE1OPU2vfUlNrpLLs
r29eDStNYCQqS/ZOBN5eHScrvisBhx/aGo19UUPVlFHHdvDaR3CjC+25UftqnVf4bQyIRxy+twf+
zGp1ISMXuvdjApBTcsbr/etbLYi572XGyaYy10IKNMgjGBdh/3SG9flB8ASKQPBN5zzlIMe+9ET5
eDOx6PSh3cP6qhZln6Tv+YthFuNLwHhlrEo3uGsYymfh9blsRy4kCjooEDiSJCC9TWHrIkc2Xa6A
NoPxaXAxhS8+Lbtg6uCiA2APO9a9L1n8SytpjvTaPm671pWkiHqd5Cvo6rkZgFQw2tOI57VqckxI
UbHvv0DDjMhiAJuG3miYZB+ERa+p7g+XO0ElAI3Up2So+2t9J0+kGQ5iHs5zUTnHdQ/cqx8DNjGd
/KWisYcmmwW7LQQofvKJy99l103lbYs5XbUhxdIk6vtvWEMCh5Ak8mJ6lxvocAbScUn38fug88W6
mMaqc5FiLKELv5xB12R3EX1l/CEWZabQo4HAkxHdvEIcFTrM9lglTwdHylaDjgnlhmKYTT53kMqz
zmVjHYMqYs+Y6AJY0CtnAR2EeSHZsAjxAksEaYmVPBpN0znTSvSPaQQSFsl4gH8gbhGC5gsyFtAV
xHl5/JCsS43ECJM8bMo/3vUXe67pA9luhsJand1oHYm9Lf0iEu2/sZxdPZGQ0597IKDCLVk0kEyI
ohvUAydWhvgT7uFf7XJjZCzaBJ5fBUntyzOJYQa5cjqUuycUKkAIvFGbLiu2kS5Uhu47zt4MdajO
SqsIMFvOV4dNuSyQOsaE8LQKjtkILxdKN9ObSIEN5sozquqXEaewg9M+lBVEK9T22A9gX/sAvDH0
+TVFuiioudqmfXiZAd6jvND0UqeqPuxj55LpjEi4uaHEWi8lfGQzVXObyOyDW7PErBH9xQ+jl8Fr
q+ZyeHtUqzx9hsqrBxk6QoXqAJeebUb9TlNFXQAHxpQnAy26DtdlttLleT5caffR5vNJT10Oz3Cs
FYnJUnzNcmaagVkEqP/pQobS4gDZEmE3SzDPU3b6Zh5FhUG1DH6uARPazREZYvXA2NuGlwh5C5vq
DYZKC6GHmcAjP3xI/ba1n1HnvkeL/KjqgaR6HdCFVyiXzMBYGejE774hVtd7DOzCW1JPHlCykYPP
qr+vm/6oy2INF8+TFCsfFxMKgZYO3i9/25n8gzHMajQFoXy6UviJykiDlnzHQEMM7aG6AelGpEgy
LIVkTtmEtyV2tzzdegg2weIwAkqZQlF58RCyd9PEKPt3fHpXfjER1ph+zbgSR7iSIh8BIHMvEaC6
V90V91/8JvKVJPfg+vNimrVuesimUeZDOjhzu/vKEn8/9PUfw5FxnQ+1ReU/Y+UEA5EleotV0E6N
oOyGzfEm7CiuJ9wC1Ehx+BGLrEXOFhhVrWI/JVKGz+SWkBIlouhQxtrUecyxVYYTN1p9/AFYYH9H
qCr5XEQWnLC+g10WIYk8OJxIn8aagaLzXJcLJRInpggxrqYVV32WKbq9sYhRguee3Jfcy8YM45Kj
+vRuaOIA/LTZTXdpZiqCRqJ2L62z9W118PgWHMVxabeUI4Z/MGmYk/wePNNLo9sK6hesxzlUQWbx
nprbPT6jQwhRqMX9kuXYrYLBU9jFZjZGdUw8AWNTVjDM1FElkNstsxILUfNR4xUu9UI74+6gzKVp
Qjf6PlHUjeCmsCiNqExFaIeOB+4aBAhHT2mqRijyKSfGGQELSNZOGKKE1MnY02V7zpdkl9go4IiO
FQxnXtjg0EV+/F4R7in44NN0FzgHEls8r5ioXSD9SbawPBpTq94WXF3JVl08BfblGRA73eDr9lkC
xthoyjiQwQrv/mJhzOgqDSiNQHdb1SZfgnF/EUso2P7E8YoLcvcUyOe2MSsX3ynrWOvDr7ont3GG
ZV7QHNkjFqAyFCNYtnvKMRMwD6CvbuOCC/NGIWoTUazbE3gc0NhmWMt6xHt+SU8BwcdTYdXp7LzS
dPg7jF4xVjrMtPSj6uYzkiRZ21EyoU+gMm486MvY9WEVeB9zcag6kRFeT9R1rJScodqWjzzbUMOt
5+yOC7jLvNihxLtBbXUH2FVdHW19C7Qan/nvNI2oOPJjs7onBv5rA+ezoaPnMS7hoJKpSSybuB25
Pak8YQz+cjviT3/sp3juckkwDeKlx9VRKDSiLMSaDeuRhE5yAfGSj5FjDU6X0Mb4oVDCeCaTFpwE
RiA8z0M/x8+t6eLS70HKuoL+aEKgd/e942UPFp5SLz+va2U43w3hIWeEq2FD28ao7JoH8GEDs4Ap
0+HJXdHJlBEZ2NPooeyQIp2krptfq+F6+HQ0aubwffmG9JNMA4FVwh66BWr+H5AJG+vgGBegdE+y
F0MNTCdYcDBaxr/iMyVnEaS72wrr15RmdbTNHXE/lkfsS3BKCntg0sbrb/5gJY2xNHgxkKG8JqtY
JEpQV7PU487qw1lepwJzvdNdEgbAc+noo7Cd5rPrCXWoys3DNSlAZrlnKlc5DTHakVxDo6B1yOoZ
8EI0JWLpivKL+N6st1KDSy6dSLo1k+bjMNJgFkF8MrW9GPrfvfqLvHUJejI66dAQoiuKfnhmiFcI
oMIv3h7d96AXdzjIvD/n3LCLp5N8uLWJaWXAWS2HBsIsS/n5RNxr1TLdfFl1qnBEtBupEFgI/n7v
tvEn/MZn+RH7E6hLjNjt/NIv0yV4t0QGEeYAoxMhcKyfFzLMuJPEO/TwzcFKuQYiEi+Vw1GofpNq
KZ3yKtJPg094lT3Z/USHKVyeYYRvQy+HDKBQNECYOBSzAdr3E3trCBReYtjDqy7LCdftNPAQ4qlU
kxv5uaSPLq+kljVgwrNP67IN097Q85PBxBOeIKDzoADzLC0FsoialmUSc8EvYSB6cN/26FxcYjUw
/3EpH9awRlhjrh6pQfwcoDB/fr3BCbvftQ7xAPNt7goNvxdW7GGCh4fuomHlNtNNYWGlx/wE85Rf
Y2f+0KTjKY9NK4rKt0gAJEvx3cXMUBmDCaYjJgke92SHcd57ArpRLs1XCIaXw5YCGIY9X9ujjy8B
JU7l3healvHrLAJtQ8NPxxWyhw1sN+OX2D4GhmeQNRjtkdrB3z9sUgRRjNCVEwgQ+bMs7PcpSZXp
foRY4+dwJfgVdJbh+ZXp05pMTXpKBfQHp/4oPwIF4bR32Azhr4672+rhvo5my0QJAjozTM9oYrAU
BvW1x3r1Z+BSn07JT8SuSj0DV+BI2MSAJKMW0NIDA3k9scrBW44uiDAxdl/sTYDtqG9YYcbvNjh4
BQ/0JHOHSxa297QZq+x85PYsusKB6FDNNCaLgNPnezL8Zf5FCLafr1grxfpGWz7Ci4mJKPfX8amF
n80bmUdtVwnDerHl99PbNkUzncK2Ya9cVLOGsRcUjRJwUWVmR+89vl69h8T4Y2kciFWQQqUOhsel
FN+Es1gJX45RUzk1CA8WfDIQMgy6VjBmbRmuWkAtjsnejpIAwGDzmbPzvc48A8VwQ5CWC48iY+DQ
zxpuyC36bfImvm7Glmzaz7U0VxajWyDeGJWde0vKTbFmKI/BuTRVNGwKRUInan2vi+6/vdOHCkSN
IT61wxCoHZqYsgEAs0scGGtwW+hsh5+BqDxcgi5h4EpL/XTwq7AFyLAxzY40V1tQTTaWNmfFcJj1
xqQkFxgF8KhBb2yAmHHtFw/RISKHXibzgaarkCIAwGt1qqoJNmnMJzqb/Pf6QtFf0rlOD+H7fxIT
aFVhnxiUB12UXh3qtB4SM22QzTlK0FI7jSuf4NxZDwcrZ8dIDj+1U7oHCnwe6L/hz6/sDRjQyIkU
M9KGfOFCF/isGnd2gWET4xewIPiZLe03nYqCMSSj7mslXBQIjXADrc9v0m4aEDSd9YiwDprTpJz0
LsYh7EpH3NP40BlDabIM/hhOzl/oHX2ZudO4OQP2YLUF7xgIBKiHKVew2pfLPHmsByLILIvg2ePp
COxEjKuT+1TvLpZpdOfs4ozrT6fWKblUDKBchF9+tFxLMVpym8kcWVf2GDeGBenJ45xoP2GJG6tY
bLAVv0L6h1nrjn9q+74GHk7d0c87KhPD13IbtTfbiP1ldC0tn4yydayxuA7lFtwYpQQ2U0G2lmfm
bzY5EOswqQK2+oQ59sT4aaZYj2wZ1xzGjBZVmyCcDPLUXx60lT2NTky2fUIAmAvAspy8Y5Nakap6
BYWfCen/vWanusYG9x+2XHC9FiobTIgUdH1TBpC4r551sTprGH5xk0fD8vtclAsTUeWkmN0IKgH7
IX5u+sucuNtwUbmkbUhxNX7/wBJ9efuEOfmH85Ix588nmJyvnrsCFfIYCeOYufNg2vw9EQ+lLiIf
K6lmKBNwxSD4jQHLck/qQqBj6hXz4N/PeqDg/5ZeQJQZC9eofpQ5I6+V7vu33GkiWpxptSFhpZ6c
xEuuME6SgIthtBrs+3tkO9DIIcRAdbJdXB78OmojKmv+qXq4fvka/jGWkXwZdLNNUc+bayP5hHUC
2d0153UIZHdI1AS7gzNjzpjqkBSIW9zQiYd01fkMIc9SgraIwdRY3xXBPeSq8jz0Vg3QTMEFCov1
b4fRekWSpIDCJIjXfbJgfIkwBhtcLDLmxdX5OBxLZ9g4eevzD3wH08rxlSZV3l50HEBLIadB894e
ArzCoSMyoCeLIVG2KYVqLpzFyHMCpZwqioVFOxqgevsO0A9s/kbO0FdRaFHxQsHxDTtfFy6yheYE
RXC07DyetxaTO09ZZpvxY1OdpMwx1jnk83GHCtxPjzVWb9HjV44Kxi/dT+Nlvy2ySxufKDZp/LxW
lB+HudesPvN3jKUM5eZh9Qyef+2sHPtw72bV1sJ2tgMfRhpljGzwiGZ8xLdEg1vLihYz4rfhs0sT
6I7zbKPh514ogbaXPAkJBDkpgqlEbMn6CeDU28gbtor14OmDcblnAA8906LviY7P1TesfagwVQAe
/cLNGzVzYy1wUXH+79ohAgFMmgJOXwBqxD0/A+A400ptUUXNOjCiNKz+bqt3GAkC3cuS5o9QXTbQ
3QUfHvfcS2Z9sXj+emQKghS9iPKUXVgu3leEhORL/LwhAs+yHp8APNShRAPCHFYmjsXYvqkWMWUP
8GtMAYM3Vpr4RrnoSYmUExDpqmfQVTLiXT6W0o7VvB9DmtfP7xw6vTNo3E+AFJsIAPcdDOctQ8Hk
HkIzgwXHGgZRAGljNCTc6QNVYIuptxbX9l+W8CLKDgYQxFBIQRlbnpfBTsB4cZbHV/+2/aByuvrC
GZo6JZAa637O4UWsdchcn2XmkPs0oa2X3eZs+B8ohzevmktOsW0tewhd4nKPW5IWovefGqN23A2Z
zbTWZwt59rpH2XTlo2xNlvDedtBMe+ANAYShiJPqmjOHvm8l7ZBjNX4zh59RXlAPRU/bZom0c6oj
or3Wn/HVr2D/IWcK+khKZJccHxIA8tlzoiSvSf+Hie3fPcRVAgYGITEecToTExe9sXmWF29X873k
IFlHKPlweZHC3FHuJJ8N/KL27/BHz8LkDs0VBctjijAUy7qngTeVQzAZXGMQQKqS2Z0pKRxGrzka
1w2NPjWzP3iGcORp/obMeiJ5fS0IMQTS5YhfJMjBut8cXh51xY14WZ5oGpneMb0nnxu3bBIWLhCz
BjG6sNtWw4ITNM8u8Zhg6JVoawmrzvF1Du1i/MQgAoG4al0LD2oHtk1syAP3VkR1FmrzRzH+qm4/
sqTUrfm98iv8BK3XDv54X03aO9vIgi6cKnwEh4IbgWjbEfcu2qDnAudqzE6RUDLzop1siKnIT5ho
5xvSy8EpIaoD9LLgoK6VF2UzfbMD4JYwTe/Td9yyU8AEU9D1+/lLJTrJFyvhGdrlA4TcLs+j8dMB
/0+gTjGaYChxTKgJmHQI+FzY1MsgaUdyfFfy7wDfpE1JGFLu8fojq/1G+lEhDVoYNq7xY4r9DuAX
Eibe2jZDNYZvD5KSb1PmizgJZzFEJ9gqcET5JIixeA7Fz9FpYA9sLUwaVovlyW8CYGEGn9jgYnsZ
YPuYwYakWT8ySnhHQKhT9rd8hggFjHslX+Ar3JdgwHxYLuijThaGdNHJQxYOuDhoC/ic2MHCM2bo
oCNfRn71dTgE3s1a3LEP76UQAzTQg2r8UB02fBcp7lVJhqw+sQGBtrXlGSCpkFyUU31D8NqKHf9G
ISWgAwfAXj1df4kogfMM83f5ZixJsTAAkiPm4g2jN5vpPoVLJO+aMd7CyMRofKBYM52aqSt4TXfY
I1fk4Wg6kPPHHcS4glnZgBEMa0m/h6WIVdkhdihd+j9uxJRMDXI/ivFbtxRyDG1tikTKZDAAykD/
D61g/PWyjQSTCSOk3kqGUF8tzJ10L52/uAgB7DAUgxN8ttpIL6lKiaAMFNzzCjyLVQWWjCPZk4UE
ZIr5PFbt75CObQ7LvfwTxcolwxUQin5uv+uw5TEgUeOH3RNhON0s3oEJ6VXEhMAaJOIcHITXgy2V
GEkGsZK25+9RBkTmTA+z2tfArBuSo4zNBxBs5FXLK+8O8k5DIDPgmLx/es+GsTMb0sXZV1RvztfX
hONpE1BDEpgDJtaDcZaYTiWHRIpgzwteUe4OJ+1E9+FFL5gFc28OozteHVBFrLHMCEKOX7W74vRM
8hBzJ+qvkLOmYZHngyQcbAxjdHQ95vJODWd6j+gTv2OGzAxH8PqXAv3tdMmQzTIFm4XKbtVHjKlw
bb3cmZKghIT1DTObpAIN11PLQOWisMJpbm+N58NpHxmwQQ0C/5imnUuW6eBPCWGNZMfP+IVO3G12
VLaUb2sfk17MbXO6OQcYhVv7dVvB3Tawh8FzNRF31ddhcktWu3MfUqogL6j3DN9goi5hHfNk77P1
9e+w1BnegDiSf9nb+R9pp0zJtuApHiRLxuEY6OFMzaTRIltAhV6Vzq60870H2g1jEMbHBNLiYYl0
IKHVGMyBnDUnC4twaLXQ7Xgm1pKDBMBj95iaG8PSBdH7MWeavB5eumDGJPC3mjNIXhOhKDhTlc0g
DMzFesWNr3ntJJ31q5wq9Zmkc22FWQD5A6uEcz5XmKj+XQlYZ17qMWSFunLUg88CNTgFB0wjTPo0
FxG7+2NQogcGBv9Ox7iomrx2jUMsHAKQ9A9+7EZa9hGzKGiA3+BGEwto7zCyfSWDVQpHCd3Tbdms
2+2n8c748iwr54X+t2f99mHiZ2ygm2FpIXIa8zx+RHkgrSDz0nCzg7CKyTY1HK80N/ykZb7Sr3nu
seemHoXXnLxbl16dN2QF00XaGad+NGY1m799byW3zGGhE0bQpF7NjFFQB6vE8jF0x9gaCGBWs6JR
4g0pxIW1M8K0YgJfsSDvFjctcwG0sL0e9TVWECeZZagySEdhZwgfoeJ/v4GPh91O92GUdpv1bujc
zhDI3Zdpw317Tku4mnA0zmz71F4YTLv3r1Wcq1+8hczAvIa0sb/fj4d5YP5lQPYRbT3RHd/F1aPO
pPJipB5oG5MY5DwxQmXaJwRdoXPTfjSP45smzWr4d/stDOyZLRKVFq3IvyySao5Q+7o/uFe/m5Hn
gQL17jHcLBARRN/Geu7aPXnRyYMcTz457Y7sYowKjVv9gwr3i0uKM/CknxfU1olOovSV7UIUhglm
rwuV0O/hn37iGb9+QlqfzvlO0FP+IKZNWU8DDXXMTuxAcHSGXAZkodDCJxBzVGBJj6lLJVgmegQc
WuHHZuU5SV6vkrHnG8+M/x3S6WnNrpL7WL2lsG1ZNNjSaUMGgSkfv7LVQzNGwBML/+g2HNDd5L6P
u1e2nlGXN0dIEPjTP9bVkXvy+iF5zEH2wu+vrTGbVUcNU/1ObKT+gs3JxxQCy4DDrKdXR7mOITtB
Bj6GF1hXXI+gCgDTMIdybAVg4GL1f1S4G+nSWMNnfSumB481Rsbo4g2WLv9RY7VBT2BBGYNZinWQ
e7VJPKebZIgePnEZuO0Z99OG8YLsVmtkNqKhrY6gFurLwhOF0CBOCOs14aEMyRnRvyNzy72M7/Ka
72Kv4bvSWDvL6J8CYtmktRAVzcvfGp6el2Vw4/HnYP9jWlrsCUfGsLkb+zjGTOvWyuHFon4nAgo3
T1SUBxkdxOEIBZWlqUINBiqSYKf2GjlrefxevqJ+dZuxbplg20MSeb50SUQLYnDlUi0QoCE6BmUM
1k6DyHwFzo7pIMMQzfiO2AlCTVrrqu2H1GGQqKCqFwGdhdbOa3ULcYsAwMNohqNKmobge8Wa3ocu
QG/+BsG3O5sHm3zmuinjHJ0LUhJcoZBQtJCOmGaMxhROTPlrChoi8wRRgtnwBQVDi/QTBcPjEWmD
n/cAyWxjRvoXR/eMoZsqIwHhnjNG21uehlkuwrpGI43sytJKX3Y+PDARHnfqwR1Iw3Eht7RH3elR
Pzz5o1qjG4tlyZRxVOA9mTFB6dvBphrXdaXbb+O6vA5uxw9eOzmkLkmRnfcnKA/Pc1ZiI4IL98fk
ISpecarBeM3uXvnVoFuWDenasJk+p5eECFOr2G/bTJl3d/3vhqRf2JNSlt018nK622h8G73Dm7Ix
8dwzWujL7WALzvU8IGQv/5Pj9e9rPqIH+twu6lNkgDzBgZ+rISjDK7smMpyQd2OC9YqBTjF0m9cn
aYh0UG6tk3TfLhgF8gMpsokBfCONDz1mwtguDe+nwxcKqyQ7ZaFzTLfHwtR0C1nQU/W+VT8xBL2R
sik/Fc1+kEkOdr3uoy5j7f0iEQYbL0S65CSVoSwZP9LiNUAvvSofgLWjb6A2I8pNbTEyu1B6pphA
tPrq0C4fb8JGsbQ6Xqe3rwob64CiCyRJeRreLa0P1ggySNqThMTUVLt9oS6DjD0R/tbDpI6llMdl
pCeED7yCPuOWltcGNtfDYU+O21sB+Mdb6iGjgdCK58DBbnj1/mirQa+jhBh8kT+8ypsnXtzIeq8p
td9MjDNkGJ11u30/M0T4mZ83cjA497eBpb67P7Mpp7f0MCnq9e0b33FWbzE2uY+e0/pJkFlrjkdd
gTLd/BDjlw24fZm+dyjSRg3IcgvrSGdsqHmgjS9GRNhNa0MfCXI3GUAMGdJPWzJgK/UT0urNYMJi
Ppjwz6qxmzOikvtOYf411fGawvUBksLDesoeO0A1UzHvY57FNvRia1DvAdwOKoqVtnkDSnyx4rPK
GXj3lX5w/EYF1v4+r9iYYY1rgecuigUbhRHVi5I+B+O2h/3uHOnneubL5YQhEBNEQnIqV/4DYZAi
Nn6qWn04uWM0AZtlU0ep8/D6pTq+u1g+oK1EZLsc+ZKv/LZnhBBQJqa4b2AlFCDH6HwIyhsFihBJ
Y+hkGcSey2m9UoANwQ/P71CfwyR//uogAKcddSzAS3NCJO1KuxqPJDn6QAoXbj6O6OqufsOL4lEJ
nLyrDuJsjh62BFcHE8/K6ysPUnSBj60H6dHtnNbFKTrsws8iDbrwfma9mdJ2g431f4av/GTTBj2z
YgEjbJkAwNIZOFXy2aN42tMuMhShaIGYAtsYiv2cbY3cAvh3FDJ0lFDqGIpCXykhUMJwBU9lLH1f
DghloUW7CNNS3MDBuGE6t+wZXT1lJvJYY/jNqggllwQACvuVBjiyZ9lhj7w2M0xzqHRvbAAEPJPy
gH8N+oJ7zLJKn0mXbKQB1v0SXiykzRB0hJsRtjXMcphbdWNQAkiC0qIQnHgLzi3c9o4dgzYxx+kG
tq+gn5AGeBQG5mSwjhz8+3kjXp/4CYoZtn3kUPBy8ZDD1BIf8y203hQTXD7Y/n3BGJ3tKOqQGHiw
EgWnmoEM7AfqcKS2eNgNbAIhSMXb8ck/tEREyqYM70TuMsdPDdhBMRj5cAsp1h/YMdLkQFBuPPpg
/s75QePJdz7WCwng3UlFvfA60qgSNghiztJwJ+0aSlWJPGCMp0i376bp7rpo/ogBY8QUPPCObxxa
glqEFLDPUS7D2izmyvYRiYPAPowBHF7YlNVg4qQWcDimuWohCZSDIwEZurmquk1x2+B3JiIhKKm6
VTUCTYJUfdjx1U+65ONx3Kbya8hi1T7BYRvyCkLce0MPwc3PVYNufNSFaXxEi0+Fi5s7MmYYPBxC
94jZXphY1+QmoOptb4BYRYD7/lOyb6Xuthq0dor//yK5wZEzhmaM/zcgaoX9iltUxh7QmPBOGsvI
V4v51achkzwZBTCE3mtAxECjBtfhUW3DngAePtAYMYSrBBnUU2IPlmhdv9QKYLeYL8w/WGO65Atc
SvoX6iS44q0H7QLOOkOcF/DQ0Ms1VhZcNtmHwowKqUONl3tU/PDdxgzKNFKRme8+cVxFLQqxBAVu
/IU/0Yqvc9gs5A0Ud0E0zQH1BL8tBDPooLaT6QHxFV4+9LALLyG/PH6S7AKSDXgHjpS3gp+gbIf4
DZrelXRCzU957hUhA+FIVab36z5+JcY14FU0UnA59nVN3wFj/nLba6hTcLhCY9gFX2yElzKMZyxM
eOwxjha3BqWwzW1W9HMNAgrA5c29KV5HqScYqsq4TGTE0Cg7SHS5hi8y1fUZh20QBIG8mYIHli8D
Fg7qGvKC/DNtkLT42suDCvqSsTrEdc/pGDdgpy455ja7YswUvZKP37Qek3++H8vDHh4gWULjm+lS
IvUdBsuhSe4cw33/JSGsAS3x+PL946N40C4m3gyGJbWzHE+Izi1xWng5vMKrxjcm4gAajXDkCUfO
2mW0ofjgcOtwsCcokHWJjPApATnqrNQtHY0SkxASK7HiOB28ChX9/bsxH3dXnt82DAgfYvLATpKx
AxnOU8WLEzYW2Q24L9v9XuJ0MWyPCwB6FWs7Fi3cfYmZYGG1kcNWittdJ/wO6vYCLZc946Je+j1z
82cKY3TT7pm7w9KBqWIAQLL/dK5MyCFUsgvsDz6pkhEvTxyMr1xxk7Xvg6l4DGA0fN3hkO7P0xCH
HfCO8wgmQB3zI0cZMcDGHDHLTzEdTLIx0+P5F5ovdw+Rr6VT7QD83ziGugFyvHQJebA4js4qgGHm
9S+X/jfjdp+/k4dXQrK2dKwiUGRKMG6IJD9MX+uarSP5xmUM3NlvWzqhI+4/gTkzZ2U8HHc+8Qko
CXm3SWvXweZLTDyQTR62EVg3Ml9Iij52luTViCeB+5I96ISx2tN6oiBKx18H43lSj+jQwBVPOQRh
MkNGk3aKbEh7W9pv76oRnn1u5xlzkSFv+AIHGoypCf0BvSoi+mkWQ0mZksAx15kuXb18y0x4BIY3
WAzJ+IN7BHxywMtN1KfYpcmoQ1ibsaO38F/gGSMfjGeRZ/SLvIaQy9QzSTrCtTSSETTXwkMI0dVN
t2HhQ7MyWBiHi/zt5NhSZfAC7edOg6VaunQpHEHDFULCu6Sol+d7YJpGJkabqbZ39WBTMMx9kwZ4
5bOzky66EHvbmRHhFueyD7JsMWUubCavOPGQBeQYEUJjKFCsOC1UiCu2MuTJkrMIxpf6sDREuqE2
w6kVmeDDoSsMitk9oCk7qz/XBVLvbHZYntB9xffpY4ZtCrzJQMHjaORvT5MUzUaw8uKDzxLM/Lci
4Bp1h0thDnzn4V5dUgD+93nIfE7sjWgRQDUAvSq6TlE28r5dNMAfjhBYcD0kDS/MY8e1V/71Z3Ca
xIxRUfhfn3Rsoqkj/CnM35QZFNHSv3Qz2ml4wsFKw+2D8XlD53hH0qygxUYgbvMNb94Cx10cnz3Y
BEW49V+/j5mR8G4wQuNDQBbgGiwookg8VluyDh11V26lj8hUv63F8674atLNGW4RMwMZ0hNSkIUa
Ptlf6KqFi6NmFSvNuhBnwk58vO1RAuHPoM0gZmVr2JFeugaj2ebJgfAkoaPsXDD3WCT4HpaQITgu
eLsoglfb8Eu9Npgg5bJwY4sfEyk+oQ5dEaaNuR04KxBNiCUMRw+100bBhYmhtiNVMVQR3OVLUAV0
PrRPkvUNBnjD8bTussuL/YTBk11ZX8QG1gHHAxjzR8MH5Yogebl0R3xebUYWHpg2lJzcro7PI2oW
w6Vh5rFjhs1dT63DJO/4XYz29Qm0slxrm6MyQZu3Mr1OnpTCuQT8C+1GUOwbBCKoK6jt9kBe1CD6
lkF5haldFzzALHEzzU9YerWkO9zt6vxgVvFBLxbdcJY84L5MBWfliFn/6k2xqM4jr5yYS6hy6hwK
mY43x2w00cfsiej+b/mZN4N1xgyFmD6shJ54DViwq9Gm84T2FCLsDUeGR9iHfwlrqy+YsVLWYhXC
+cJxBzx8hN3PRAdXkpEPTTqyCxie7gZ7nCjfir37i6yv5RMJzxy5dD7wCVW3g7wrfObZaLSxoTVQ
c70W1iJjHfRcmcNsscFLhkkXgkcwIkxCp3hQUUrhytfsvgp8TqxUnAEQP3MqluAqnGe4BWTYfFWY
ObHqqgt8bYgLPI5Yn6DBfi00c8LEKeWejP/+QPa9nrzvcBiPVg9gkXXWeKzFIxQ7F6KWcFa0gER2
TLEK9pY9zAYmnUOZXmoiMy+cw7e+lPP046N9HXLBmSpxREg2mS4jTMuFzBcX6cfytlThoI6ckmsH
22MJBKotMugq4ZfJXnjHlQfFBE907QiM+CFobvdLvc3X6meMvbQSdjM8suKq8lucehh+RPeflpy2
5ZAZxO4B/PenLImdyW1yixdS2AfKLuVqMg/mH5jw+rqDN4NbTZRT6UX0gpsBzjcV3li0ZT78IiAy
++5Lu9FOYzlB/ROa0HFz4q9sUj12Odq8h6uULlbFmIzhS/WPpvNaUpXbovATWYUIgrdKBhUxe0Np
a4siCqikpz/f6n3+6mRLdLHCDGOMOQKGAupRsxVijNShWqYEqL5jGUnNh6ciifidoICL76yDDDNl
AIyQEkqDb168W7O9U7rNysAfPk1qMQl0TCKy9RxHP007E2Hu3gDOtDEErNAzr6DnUAl7AwAX4MP+
lSqM42HPHCUmvigC46Mx5+CS0qTIjKE+6VM+YlUGBepXyNZZQ7tiT5r42ATJ+bniv4awBisoiSNO
ibw7VdtRgZzcZsWR19/j81xvROzn54NYKxI3T8pFkRsgI4cmh/XMKNABntLIKQtBKXKqbp7fnQkH
gO0xICdw67eJmph1Z+I6k3hDHDpA16flJBHpFFxnkOskq4EhMZciJjmYKCA0syVVhl4boq8gc1Tr
+wuEKqd6HZJNO5imgDlhzff2YLCflxI/x/rq48+CUinZst6qhnLIf/RFaY0IVRgqQCmYaluVQN6k
RaBRHUtE/0u3QTtrdR1RhgTnySi4EcpeYIGNKKBhd2gBEB/eVT9vE9QdrDKYqg5tgif9km1x228n
G1po2iTUS+8sziY/PCzBgA9zIwqFx72pNzyhesM7JboNxKepNN5Neq3V/mLDJCZg07dqTV9UvP4R
fUKfKCr7OTkA1dLUG1ITGen+dI4c2rqG73wZhVqonZkVHpd0WQI2FsOSMYl6yBpP3wIniC4aOQdW
0PhX32SHm9dOgWVTmmXyXmNLwiHDvAAJC6xpuIb9g9ZJvPmCGI0GVH05E9N6b2BTeD1fnccLvFZy
8KqRByVPCzmSX7KGxF0LRHyHG0I1+Sq2E7LjPkA4NGqLaY7qCykTCIDtAWj5DSAR+XrQy+AHm6Cd
NHPo3eYz7FapQ4ZYZMpMbQee1kh9BX9jQXhGpwu5ijdtdrop87sjMjQCH0v+zh6aJNzmxolAuwE5
dcx6OhkuCEqYiHqZ0BYnQyENNe757cRPxksBlDjRdtbNzKi8CL6LMnyPZS/qAQ24kNkExISJmLJ0
UaUYrjMDwtRAZuYIUh6JJ6XquFtRtYkc5NekEvybwuqk8/fDTd94RbC+MaXK+fclcMQY1RREIoEO
WHufC2QG2Yb7vj3S1+k6dIziWByT8B42Oxl4xrxxWDpvWFxXjDcWEIPy8WCY+gbXt6DpkK8iCYzy
KCw/chmV2wRIGBNupwO7U6zVSXp423yBKdccbCgjnqJMwhzQ0W2RVgJSw2S/BHeaEKsGgsZqTlqv
ISzYnKs5tMN1N748QP6NNkT2yabYuRDMHXeLNLjaACknOpgyDbwZVCpTx/oqzQtyTE42JfuRb2us
mTUQceN6ATAh8v0NXA+yTkyo8ALQSDoBuwU/kFi3xR2DFFAcLKqHkBMgT4A3Dj4cJ3ngf6ej08NC
Zo08V23j/qlOPaWIhk1mYv1ZIjQABvm9AC4LtrTcZ3BV+qvqfGMs7ZmCZx1PKB9TfqcKm1X9FwXs
kycoMOP7PAS6YA3yTiYOtRJBxCc+kAiK5WdimlfJTHHC9nTV4YYSYO1RH2LSIEnl5Cvy60+UfVgK
A4aYtanpdjfwZKwruaGDU0e17VAf0sVtgVCSgD0TVEKHnZGAIvwYNuVtvPty26IPk5YKcngDhUf8
CERSbdYTDVGpA/BbbLQGa6Wx6MYhlPt5ZsoTsCiUiL86CSsgxe6ch/1y6gm5Rqcz/LcjgnC52wWK
Wa8xBH0EucgTP22wakYd0dQeJHqYNXcINQ8hWb0oVQsB2vwIBRG5N4KKYQ/VxeexWOURvCT3HhHf
ZiXG4dheg8a8rtJV9fu2+rMBOT6shwuRlIjsUUt+nWhdPMFgJExGPOvGjAW0Ax97QomIRnDf3wCn
TkK1YPrHQsGrwAHHtU5Zd+egjpMxLli1bM7tjNQdhDecnwPRJUJegOUo6wR/hKABXjlOLQS4GmkW
4gB0eBWuoIEXlNxsFcGm9Dh/FYi0AymognjxZiH7uMpRRnJ2X8xAW5m98a4e72Sui2t48y6dR7RP
JLUXhCfijSrqLxk3BLyuNiolo+NgOqD4d+qxB9Pa16oRDxdQyg8V1YwiKI+SaLw++ITodn5Gndn8
6nOiJpZkJfhDMD8lA3WqUAroej85xisxLLdCkGVwbOwXlltE6Ve0HpGMYkE3mQKCEnmeyd3PWWSP
CfomwGEioMfUYplDkqQcWZYYvKB+C0Z5IPL0v+8dAQcEJ5AD+SFp+2otKEwt3g4L8vH5m1KAkK3M
muuXYuL5kOBFHbZ2RmeI7Q9whdjGLKto5I2fHu09RpsL9VxJWMyj+TMgbm8QbLISn0C1If/kYD+p
25FPvzv4bZWKW3Jz67Dd3xTjTWIstwGEgpcZpFPwUy3oKNlBiQA0SXjHxgLtR2rvMtyPImqyh5d4
/zkRdsX2hp4DEQOS4DUA3kG15RDpED38IYtn4uyMhzsko9pLnHjaaDECm876Ob4hgVzi/6IIquNS
PkKrDCElTulytd3H5NNRdZWZ9XG0uAa0DBwSHv+BqZdcDozq+/IKIj/Gmpvcl5RbFZ3v0J3udKcx
fBUCPfgwuEUEIrND2YM3wPQmRDUIyZ0AWWWL9PC9AK9451bb2m9mR5wL9ZQu1C37EH0kXEStyhrA
A+o8BRTwmhSx4IWT6EeNgsAbVRT4nY5gIFN1x0SrglCAklus2D1QwgIHwGV5WTOLsLxC1aLgF/Le
KWG4HPMHBMYavkseW+S7iwWD5j19LaDhqeOinDDrIaqVSpMTazVsaIZcfwVEc028i0/QBThfaxqI
EYfTA60aOg5B/vSYYQsonrS5+VAxwBjgixrRHaWCZm1h/kFmcpBbraaZMcEfUWYv5+skABU/1scS
r6VTY3/D/iYDqGPloP16FtFVg4DoGC1aI7kg/pNcUAQ/DRDIIMDsDczeLxL/r5uJtKsCfvVpJBSW
qpC6kuXxdU/dioYaSQJMMjpADrG/bmPnB8obzt8n1M8FbAas647lllwMtnIWkd7AYsO01RAV4qJh
t3v/SvYo0MIz7sjTU+HbP0wNeDje3zmPFAF3GCYGaflxIsH5GfcfnlZMrmdkuwnrjzPg5bjVfVw5
0M2NgRGJqXelyAM8HUAINXRvDP/fxx5rgSmpQtjtJ4YCHKC7BgUZB+ICwlC/5Lj7WEcs1WEjwLYt
Iqoo+9CHdd1AzZNm7Cxd8ChRxiSiB3qnhzjxdUK0E1E3Bc8MfbyZsMDIpf7FRLHwiPc14JjRazgA
G2yQ9UotuVvBBYo396/TYRhDC+rWWGffcgYg5j4w+A0HnDWUVY+gX0yVjZtJ5jbZE2N6Q41OYLEY
5LpSbAOM9x8hDwfWJbmgults8fowS6v7uIAXeZAXsSgGOLoayKl//urOUlPrdny62RFJIoz8dqP8
glMFZ1EIb4BQKEQk0kn20CZewzycTqInXANkpen+d4sItfslTJMI9n8FoC5BXYK/L6+esjCcCKNF
pYviDomO1GOUUJAb+GguSsMP8UXD62VEA/aON7eZMEsWwAzjlWoCONu8mSYg5w77hooo6i/lvnFC
VhRWEdC/CuHfl0HgDvcCoSNAMLimZEXE8jYiREicC/+CrgNFKrcIbPP9PrCgEFNGdRozddleMFyI
xJK8J/wqXTR9zOP0iD+jBP6w+0Q7sdH7xLmIL2HbEPYjEcMxzZJ8WEgAlwiwWhEdxhJtZ5mJ0FAe
3nzoRNJEVCfjiZCAnKyIJvOY8OpuEU+JGRHaJfiiiYaCg69Dp0ONEGTFajjDdVorzE3JeC37dX+i
RzB6rU/wDN8z6rrQA+cK7ox4SQYOyV8cHPxBo9sSq7PJzx0wpTHFkM7x6nWyvFu9U8HnuZDqi0Pw
EjDAIC6YzDqMQJb+q/dD7Gp6dd/GNRR25AMaTjaHohTeGVgE7GixbbagabvT+zLYNidcXhsB9wPp
qOYEzRhDsbTJDcIsZrZmaUjmPBGJAKSrRjeCB9RvklJkM4wfNN2svvlaxT/V5q75GZLs2k9CHQsP
9jXpCiBnP7fdd5lrExlobWd/lxTxBD9Btu0gG2/XvIUZZQLu+aQ6pIXxDpvZK7yFj9nIjucDkKxj
+EoZVb/GICWl8wA5UrJuK4JfkAd0MC7wRnMRXyVFeDvAV75CwryAKtd0iwTkMCxP5Sm2voKrzTxi
PzZUeRxhsZj7/t3RIJkjRidCfbJ7IY67g3szPHT+C0ggEDr8PymiMj1qWgXFFnQA5jZpVqRRUBth
ScC4Jo/LIoftiAcI+A9qHfN8/TXIXxRrMTPgMjyR65usmPNZ4upLIeLkhN14jI95vSb2BtNj/l6/
7eviZwwU2WIJ2PVGaLxYMgmp0yedyGQxMQ9kVgWECkjREKkjc0IiaJA7EkKANkvWG5+GDFxP7E12
J6OJGIIGmlSY9SyUZMpKjxLETjG5jaf4AQdpCiYCSCIqatNqhW9OUB63WmQajvUao7KjJDZwPAgP
qQkDZXEVTdszS9wQ3hMFzTO7tlMPUt+cutgoyPQEHwO6IOVmRqATG0Z5udm/XM2+uV3U2YQzIFxH
n7/ln4QqRbcojwgTqV6zmMM80jAAPOxTzYnBnQcpsBFu/oEiJIho/AlS3/efApSy5CatKPgy/Zx4
0rhdCFg5P/WuJh6EmPgY06aLKEWyTLbDcy+x8lN8JqhjKTtVMwb2x6Pl8jEMhp6C0M+VK2rQNi3S
S+SXCx0cUH87RHwNnub0rU0wpfs+DlyOXPDQ76aIy5p7CGBL4psRcgbgLz54FDwRCrNOyJE+5hG3
zYwlUn7U+BxOigXG+PegrJultuUJAeHmrJRBqzC0yT0RFyecgHeNJ0d5FI9JuNxT4xLAK4nsRbIT
CxQKJVEFmO5ufe1qjlJEdYYnKm+u2IKQls+jXRkyDZjQNSWDKQ8q5SCmVKx1GxmjHlqC0AnJh5Jn
9E99WGGdexIgf14DTkDyWfQGRQQT6AXiP/3493sz4JoIQoNBEz2mnhEl45X4q1knEmxO6sA1guII
VwIvwRL/UCz3b68EGsbf0ZyhwqFS/v4X266QF+GER5x5MocEyVsKO4lNpPp5JU4vNv67XMKJxWnF
Ab2/d6nhxt/U4V3hggun7O+LZkfkEG7D6URsgWFhcZsnzfq3vTeen5oVn3pOaJlBy2YRjEgdsRuJ
d8rzit8wuDZfcQeVy3VRSz5Sj81qXMCqM0Dcfnkuz8/9v81gISmQzYe5kQBT2Vi5Vz91/vvNJlBJ
HichqeeUZ0iwpF8IYLm02xD4q7JpuEhKbOE+YPmhCiXYNnAPgCiJYZqSSQAFN7YjbzRAkUC1yEz9
/QapzaWvTuzduNqHi4gfkoxihyb4AC4hteq0R27MEa8w01DJfZzFex8OvDncLvv+d1L+whO+wWSO
f5XJlFAbldnzkJunIKf3ijDF2mONFUE7EJn6wN5Dm50LiYt9XE4v3op5EzjXv5fF7OpwWOzxC7Pt
71SPsAmKWVlBrxn8Xb+YsfX2NMS9YEc2QRYVs39f1OidPUN0A8Ir9YSCNOLyj7Bc8RJsomw/2FbM
iNl00Dyb4AFmlXt5hkRvUI1n12fIwhp7j5ACyTNu+sC74vIcEui8/eKV+Kt7xYwY0v08IpAUjAjv
IYLPoO7xqhgfBOScfH4ofnfGQZ7MR6gZ6KzgyB6AhpYJeaKUzc9AzAQWEOGV+N2aWQSjk6cnPqrY
LvFMnyEy3Jt/e3+PFAFjiwiZim2kqv/tqnKq0hUbxUl5BOL84irizP/eFMepFskZsYd4iw5gi+PE
rkBqHVqrXJUQJXn6Me0d23eefum2G3oDgC9eiq7RiXDqvy3iPMPf2OY5wvAu3fo4/L2fOcIU5yhd
ccD9LK4k9oRu5T5C1Kr/+heWyvFxFjRdsZd4L7bro+6Vrv7772jx3kCmb/w7QHTR0uWpiL053b9D
xVYOoTeXbAcjRmcV/93PDSAasfXf8eK9AbY7WMYzwKvHWeJT6RAYxH2IDil2HDCEaQfGgPhfvNMe
Ra8Xg0b/bblfMQ7E0KF8HvFz8RhEwXtcti6gR0PbB+YYvqInP2DVwprscKgB76LODF4f1iGW/Cvq
B0iWrwp2+KxQMoves/esJhoZXf08zDH6qEzNmwUpRD7/qh8w9pnMwMdxSD8oQ7GffAQrBsjuHX1n
8qYMC/4yFYnTMFXdfIB07Mk82w+YBVJnDjqGSRDzDb2CLxR2FPWYf4nCiRdiMhOTGhYvX+Sb+YES
NcMfJvv8jajSa6YOCD6TSCzHR+3sG+FzsFnGKq6jhuxhMrn5XJB/uARwcs6aCVYcIe988oR8i3oL
Exa4UROxTqQ1MqfmJCNuo78CNC8uKb7EXlzIIoBIbm4psx6EmiXyk5rFvKdv9I3GBCtOR9zt721O
y0q++nc8Qhd1xGX+nUcx403mnJjnde4E1TK+ayQk0LTgCxk5G7I2yxLvAQXYgdoQ5UK5c80RJxDX
0I+1PQg07hfVEVdHAv/f+/8+h1hLpKm4+Zzbzrhjccp/e4g9xWtgZpuU16lT7pm+yU6vGpeT0ej6
Rrw9It7VID5K24h2xqn4t1B9QtGYLQo6iomSgvldCK1OSP5dcBLvKZMcGhObBoZ+nIuH+WKp4TmJ
nf/9lnmOMQodJo9AMJoHhCL/WgdEMKDMGP81pG3waf6aPHP6K1pedA5x56IUlbhR0Q/+tTW9haT6
XxcRa6F4KvLfDpUr1kfxATRoaKIjiS3K8e9/Mvi8uPmiG3LnmpXTEP/2wQdngRP/g7IhmNgnG0Ee
goYXna7PKvvciwwF5VA24uzi57lHUQuX6N963LC4NYzKz/nqo81Bdp2hTI5IDGNfYkH+t+7dGL5i
QRJbOSDGEmKEVa50pHsFKo9BbCPfwOkf+/JMCJ9elrN4/zsG4RmeoriBB++JbSxu5NtcmUv8HXYW
yyv1XP8NORSV9wQ9/xpAnFfZyEdqwZBZEAab2E1mTqaCvZuLJIZ4UxyN9cBnFoNW5sY+tGoM9T1m
thKfV7Sy9P9TihsXLSBaa2SJUS1aqaJniZ//WkcMF/G8eIwGxpGvbaulSqfm1rEvmiWRdxBHdyKO
+3xPcx/pAGcGGjZRs3r8kAOiRd9gc88qQSYodddx/TQY2JRDVY71rL8CaL9hb8yTFSLsM8zTiOB9
syKc8vhBYAAA+PhFLuDMX1Cu+lEjk4Fqbz9gFtl0Yr8hf0bKhPmoW31AGCKoUiN8AHN288wJlSjH
OcVMSCFwh0Bt0KiApFiDElLW+ADNwMz35V7cLnF2cd9sJqOC/iid/lhH+kaa3vefsAxLIkBnDOHP
WT7ef5TLECsQhS6oBscGokEdPdntuyBdtpQR739HqR+LGhT91QhTjQtDs8ScP3PihjuBzLxvp/UU
cRz35tNK3Yp5PfzOShoRxuh3wd6fkINg9w+PDzoWjd2s6O5gps9V2B4V0XYSy++ZLncsOZrpfa35
dcR8kOyUdX3obb+L3vazHG1x9eYv6BD1Ol0U62473KN7kc/vH71cypnx3o7CxzpZZMAltrwoxh1O
7Bgp3Zz73StUnYuGeMLnOGp5YNFg2YPuXEDnS/28j4PVi9TZKOrA0iAhecgWnyXhxtntqC6hbi/Q
4mR1Q5lsOZrJbn/WzbrFa9fbyMunj6wH3WTKLW7rw2fermkJJA+ibiWvWbweP7QGUZPM1I80OChw
ugjPGduZ78Ffb6J/gbpD9Ie4lw5ECvsGw4wHtspX6lxdUbPu1D/fQ21+h1A+v52oowAmLlSm2bEL
ldkwgjzt14ifaUvsb8qjkV9liMy1ubCFX9B72uk9zLx8iWddzHQbZNnu7Vf7/llHf51Yweq5oxIc
KlswAG8badGE+lqJtNVr29/fAxjO0YOHS1TZF+P4ajb+APWZNOqC5x6ps8Vr8V6T1UTF63DFO5wN
l3J4nxNcD7AtV0hgzId7aU9LyefvvvlDIyGnFpUnipdsb4svPvdoqzp/sSr6E/IABBlKRwq1BaX8
PAWJkO/uCkpYQX+hN6VizlIPkPtmAbr5SDEt4g0cO1vbfoVvjuyaG4eQSEk9vaa3hYbRo9jUwooy
77t4Q3fLZkkoTDEMWqRcZtIU3cZZn3G7va2LdT6vlsXiuaygwN4u+hlhZfb7kX5Qf1jou+/qEVHC
ZrS4re4oR8IKihGRQQ9DsI0G9tOBONSP9JVcE43COQeXvMaJJiSAy0tQg/g20XewuTIul4hxZIv2
UqNDIkpMQRwa4/oSesPTH170Y7NUt73tffei4yL7HiprMW8cGcDvQ8aiWS2ho+46nl7EQaTT+yyv
8KBLcYJP2B44Wz2tlv1Ve9BTA5Cmzq7CnGjODFImBsY0cVkxrVyqJZehhzJj4WKzKrXgn+AFEOrY
8YZ8ZG5hG7Mgw+aJygp2EfYdFh/kBcBYRKBIp1YTCZd/qQbYZDrk4EhMrZx1eNSPnJ8sNRfTUV4U
cwTv/w0ZplimPLapT2GsVGemZpbcthunL7MaCPCpfsFEqRkeNyq9j7EnyCuQX6U9pKNOPoOb2bA/
wWDZ5bbYU1n3Tu8FaeZz79Q70SbcDm4p+X3wEywEfKOg/0fS4wBOSvtxQ6+PlcCWJSLMFIWjf/mc
sTKPrA7M1Jw2Zhgz0565qH7k8iLEjg4nVf3+gulMbGTpiWVzCT4pl/ibODkZbakwvcJoyUTLcyre
5Pq8vqO8DvoqE2ei3VhlOJSttAGXI6fMDXID7My0TDyDWYNW5ja4GhYxRbO54HOPmmh8Sslz32yd
3v6G2AWRuoqSp/WlQxTfH/UR5NWkpCRR/6AqwSCxFVTnJat9uITl6yqQ4aq1CNeXl/7boK3eAwj3
QyAwQUya4q1dAWaazRnJMZ7rx82K3yHjiJuXhlameOlH8F7SkV8cyDLEsFEbgw/UQDR9OP1HoH0c
HThhsmBVwRDhQ2Dzq7FbVpObPBXZCXX/oEKmtP3T3Zu88Uc+5rUKlCLMuU2sS1l8nMfQpKiLVfJQ
N8TmAMyUnZVS0Q6UbV3jow50Rx/IRpwOKfdn4rYWuCsVPIPoDiZ4gOpAO0nl/Uhf52gKXwCnFaTs
em73A/r3q42/wME4D1YwhfnGH2xLtI8bqledn2sofDeCqLPBGcxVmpD/Q00geGcGvgwqHczlK51A
ZuLEf2UIXwPuySLINMqsrLCqG7jfL0qIJ1Uj1zWHLvLckhocnVLKXEYPSwk7n6En4IyDSXMmvt+X
QSEK6DcqmTxzU96zaAb9bEJ4LEcBrzESV9TqygOM6mS8IvAHmRd2B1M+p09fwXfNiEpfS0mePh9r
wW0C+DJNqMH5AKaBQU5q0r/ZH5N5dVJEwnEArEjKiqqYfMZjOZhkkgvQi+c5/B29TUALALAyKmmm
Xs5GX/IUsJXGC4ajqUJmTRckAjdEZ8G4GD3nsSc9CkDcRsTrg8KGPPusSyRbunOyLn5Tcp8HGp/0
rdP+6lNNJMbQnxDVdvVIOpHz0idCM83pIxPdogkqm4Ofm/Ot3Ziy0C6JaNCraBnaXUAYBxji5Lq6
ouKSxfP4apaMrQsAVzuHwxUwPwwmyUYuDRmMAS4BUWlmuUlMQVfFQkOHupEwLEtHV2YQhV7PU9x6
t8YZNnv5EWrZasjQV9VAr08DRuc98avO/96nAmw0IlEyvqqLWEeIV0KHYd9raPgv4uldH2w/FVwG
dnOnfDNVmNH/0wsMq6QbVyj7fHA7Sap1BXG3zsrDYbtutPP38/P8LDT9B0lASYb8CroAbni7bvvO
s/JSpPKpTRG7de7XH1CbcMeHxisHIIX671vA6IEgDAJIVPcMIDeiWCmFI1F1yac1PcxqPvMequOi
OiXMANB8vdJ5SLMcRE0y4b51zWA6ZKYlvVuWJuld/s0ezuhhaQP4nfC/xwSR1KC/1Zg81zIB3YOk
eIVAUbymLAyQt6qgnTVwERCqOmhvGKXE+l+tm1G0fV5QsBCU3AjGs0G8AIN3tOWQxxltEEEWUzur
6LupqMt3Ri6RSBj4rCfgvnhWfY3hy02fY+ftP3Z3SOYR8zY8sWWH6jilzyEBUBMXAqRZ8XnA5LBQ
hIAcUdp7rvAEmLuZForNbRsD4EbceH2floTIUM3xNVefvigfcCGsbEFh73URzB9C8eB2WSnwpTKv
XwjZVYchkjlCWwnWKtwb6C6IZOhef8v1WEJY3jFMvqoBRQnSxhXXNepdhi7UZpL+8tdQ+Hy63yJm
DfdCtdoZLDWhalqiaA3ojHxzirLMBEEAFim6U4sci6HMNJqzHJNvG/4Kat0AMbwvz11QYnsQmCKw
LBRseS0+FcooBtzqHNXnBdYCy+n70Ka2pAlGoZjlR2BNj6xVTEExRYPUQCzAuqN4L7BZxHSj7MBD
iuXp8E2a7oGG4o7ljha/btKZ1E1GPw33t7nWaMeIUsMUmcAv+EEOUwWd1M1zZhxk7igp4FMLnlMg
3ekUswQWI9pvy7Ym4qt4sl2BuIfYD3S3xeOy6Wr3HQjIBfWAo+tCr4k6Jm7hx4eSqtEAOch85Ywp
9F9mkODKpYqoCmmeGekgEtWx6Awg+ygQjRIFoWvCJGH+S9UtqstBMkDQHvrNRre7JdOnI7gWA8Vh
TaWi4c8LyhEZhB+UdaUxbDLYU/RfCBFkdl5ICMyk+lTJd1PrlsXQ6higN5NRltC4ZbdtmYcLpnAc
FXqHolrSkO65ISuNmJAm+VXPfpOBJ0bj0O+ogPJDY0pQH371SeuXh8dFheiYQobE9Lpp6MVUXhKR
LaQi1CZGZQcphe8eFkEfQ/h7ACIikwShkIdQ/UPgfpK6g3ZMkZnLdYEfwgwgDwUevviAZUIYGOs0
98EFU4yq+aFGotP43x8FDbnWGgZ9EDkOeqoX1KaA/kfXN7Bw45ag5FYxI/wwYaEziHfFfm/rat/Q
xthwrQPlH6YoqaNxxEXyzwSUCXRASP4qvBoh24obpGJmA9gSjK1s+vFIhl/t8iQvkwx5KzT72Y0l
iPF7lPBkHsbojnKiVQvtAnSoryxBPy90jxOrhsZ+m78uWY7dBDiKPN9xSN4XEQYwBBJhoQmZPiyg
boZ8NtglXXPUemhLGBQYWKDsfuo+Tom0ZyDGPepIyDArgWCQ+CE5iMIbWfyctNyJYEsAZhOePbBD
IgqkIWLmu+/idkCLASevv0XxoALSfR+7iJ/g6zR94G7cWLZGaGynOc0JM+99YAxsM8YbqboBmQRl
fV+mtrzi8YHmbwmqk8lFCJBytuDXcRDsqjDR1cd9UPZxcF+WqtsA1Y+RUW4cQGnfniTYWJKaWf3n
oo5RvxmJuDb8WRI0lH3tG6CyO8TJaWYWv57JFErMFn5yH71ExDQPT2vUBbitpDY48FVM9HXM2n0z
70vCgh1J0YzM3H3ZUm1H6JYmvDEr9/j/i9R5EAsQmF4WZfCUouQv84wpt3YlIV/cmz5ERwT6Ci96
iN4P5gyQut4MNRdzpE9icN2bFqV7YsuoxZFlIDNLbr4NtJnkQo0/jU7dVtm/dpp93SlUo5Z+qD38
3VOZExfnat4AtIMZTSYoodNTK/+lIHUPqs+ivuwjo3zOGG4ZMOFju7ruUSRsd9paw5zG3+j5+HyD
72xLsW4hN7WVjNfy7lA++owwN7iQsYqgGN2NhFRLpR77O4BWN0LjyIy1s/o0h+RUkW5doyxSSXZM
spm5F70zAi3KVKLkHiA7sHYDCjNd5MaTepqBMdYMPTi2KToWTEEzkqvkUH3y1qwdWX/3UjSvSEpD
aVcINPoZoKD+c6oBJcrwslpqhOaswYofk5qV7Ge+S3b33qJR4S42DBrU3QhzUYqBTArlfNfZXziT
QK71XRSoTBceGe05Iavle1ER8hH/0Tdd8R/BH2yuxXtWLZEwIcDdueW8mheHN18t6dnRqVpKhDge
P5j7ogNI3OHNr8CEdKvCu+/ei5GwNOCz6ZfHvvAyp6ICK5EfzG6f+DeRxBp4R0W4h5A98XpYQyuc
JTVQNgj1B81KDeQjcr+RwNC9oyeRMEbFcbj5nIcEEl9ArQkqAWjSN98oJdDZEAPFKyYiR4GNCP8s
9Um9YoyTHQk/529035X7nA8qonSo3ZJklY8S8UkCTnsc289ZXA097NV7RiRtLxGZgg/pKxtCMN+o
WTbLeEOM7h0VRO1wzv6OYdtf7M768ElogPk3Es64iPV+Z+LGxalwZkvCJjVZAzxB4s+E6uLNAKR5
4rN0CliLvmn51PhLrH1A3LDp95yawDOBwW8k2vW51zcil4q1iIN739czYuMbDBcSsEJ83CTee6U1
ynD+2MtAcaasPlWIa1ytUm5mgKwQnw4wr4hEAZBa1TNxTR5tyKDnh5t1B2RnynPHY2IZALOKR6mI
xHmyZxbVNyI4J26nWRIbn1Vn8Yj/srWoc4JmDVHAY3s7K8N2RgtE30UpgsIrmmsQFDzL+173yDQi
na0IxR1aRdDFnvvnXrRCucKnRVV7D90jUukR0lFcjaOJgZEQloVUwoOt+VnkuKTNfS9i2QU96RmS
Z8LysV6kgoqZSBWJ/FJCpDwFjkUnWGEct0emts8q2SuCMfA8S0dhVoQwR0a7nDK9xRHwHFYsM+b7
KP/iHHVBD2ZBbycaC3W5ebn8zAen77rx9X1hq84N+BHaRwtUfAlTD22W73kTDqfXjbyQF9ejtlSX
o6W+UInCYRf1fx5BT+xGQoHdJ7HX8mS+OjfVHt8Rt/jck8FM9u3me4Tiunx7g/nriNu4LaYVVTwA
c1uK9whKShkJjMfHQQOPXEVKhCuZd4SYdBiAwEdOb1vxBPjx7YycK6VThwvJu0bFBpn64B4+VpyF
QHvqvxYYr9AlHgZRPWQLdOMO8gl1SSWEDigQWAFIT4sJwBm6YPh8FOtYEpCQnAxNeYa6G/jdLrwH
+jRx70HtdSEUr54lUwFxtISPjPLi3R16aCIxFmWbOtI+VSO5s2egw4mY3gPJRuhiC9t22QsTjwqO
juDX6mafsrUCHYmMI1TveRyp7stXps/gNnu6jSEopE0A+vEakVQn5kwaA9FP6mVO+0hkE3g0IbHZ
fW+4pBqqi8q3o/q09mxAObeB3zPhSpma/Q5kKwMrrRsZAmyqDb/RegdfS3AHKO9M5na0S4G4w9Sj
ikMfEVXcmXKrhJVf2BR4diXSt4gMO/kyo6LTLdAi8MZTyRs5TdgPB/M7GZiKLv+2n0sma29AIuNr
d1bryA44MvQuKjAM5ESCl0f+bI3gAeipYt1sKxQc8Fc/J/SHQWggJnISrEbd/Zw+XuqmbvcrzxW3
BBI+8F7hPcrC276/eUYa6w2qflk1fgeICZIlQUocaiZz5Hzg84W/3YLfEKnEEXyHZN7fovO05nI9
rOsMmqs2o46MPfAG4OGgQHpIPpLmeXka0LCB3VtoUyBOIi8GBftL1lYEXm+MBd2F0RmqEYIz1mh6
xeSwE1r+TfCZpOySUCw65igaMUXWNkCs57JY0yrTwvhaH2K1A1IfLHdmNZdEMkuke9OIbPX8HiTB
y0kCiiY6t1nKl7To5m9v0RdcpDAB2gxlgUgwA3EHRRzMNQY/VcMRj5kgQGAhxmgUVJtLbeJZyCAG
qq1TpRvEBtiG0h0RJkfcaEp0RyCHnNzXFg1cyZJh0fmqg3aMT7FGdKbJOdklaAjx0VkWiVoLZjMg
7s+2h6TNVOh5AomaPuZkA9bJLvayGeURIFclob7Q5r3lfQURq7NG6FTnQW9Z/6r4DGNUkWBfDRdP
+2krzmORoLywzC/DE4Iq/tcj7F+AqndadFCH+LkI9AbPYOj1WSxFmRF5PWBU6dSwRsznLEcdKlpk
GVbdfrRSZoWDHWQwS5BUe7qqMXIlB3sChdDEFeMpB0PQbiCtPsKMwgYD6+bRxZFVTnENcKSth1U5
vei2Lv3GSb3apIJAWPgMdKBHVw8lX3KS8OFNFXLIY6rim+mzUdCjuvrdpbSkq5tX40G0Rw1752IL
C3/g9sF21iaYSOfrIVZOKotEJMKA8/dUdCUEUWa9KFtTsi7stglyiJRpJ8jELk8IS9fp0/n4cVBu
KYjrI91Gz0WdHhJ+7T3R/26IufvUOkrJFPW3xPMtzSGaQgqx8gd2DtO6Y9wxd9q52XjZakRyWbVe
UI1wSpwBE4e2uIbpqtykK8Xqed9Vf5NHMo7dLAv0oHFgsVMuDe0/r+/IEz4IJGvUDRYvATN1hiAn
Rn7/1Mdwvc9vHmVHFkwRZGZYRuff9eAk5ImvgCk10klUkwrTNbWpl6QGHkw0L8CsInIGftLEwQ9r
JHVimydHXJjHfoU/qBpDky7klsbDfZu3mUp1DAxyAMgqPfYtzHLOikq/+/GkJQwarwPtd9/o896i
DlCVc3T/DQ6WkMIU+XXzRtQMYhQIe5K8IUsr3Qoh5f+RdF7NjWJpGP5FVJHDrZVBoCzZfUM5knPm
1+/DbE3NbndNty3DOV98AzsqD4eHfX9cICIF2WJGNH3Zu1dcoHKDeuiWkHlIr81Ru1gutsOKGz81
u3wKl5Z/KwIFCN0dqye4ebDzpKVhzx6AbE/YcSBrB5DtwfdFEsnTDwE2OAjUoMxhBw8BwX/Boy72
zI+Sl402ym4ATn+E87hSNvpW2IlbuCSLCqCyETFEL219392Ev4wYvpgK7nB+cQXWRTiOemO1QriI
35ZOcugO/vsMouqsr+uNuhbP+lH+yR3tKl3Fj/DLP6Zf9f4/10Tm+YunoUT7euV+I0sw7BY0SeRY
6LrnGHoQBfYySEKCK2sswi3LbIANGoo1mc1OF7zbeFz4dkydmM1IhBKyBc189Mjc8ZW55lk8zHbw
M9rfwJfBpi1bbQuMIYsr4jXG0XCLYZXwHu6Dm1wUFrKLUFSy79zy1jvhzfBq7Cv9g+BFLj/B2biC
kfR0W7YRY9rkW3yStyU48+YY7j19Gzsdv5zwisqOw7fmRvJbcTTs7hA6xdncDgcRCzWkGg/CLt7r
vF8UVDk0yXna+lvFy1/pS/HCLwhYjuZCQvJgy5LA44d0ns+iJzidYx1CuwCc62Qnc1sd/FNwLp80
XrjLGahkQ5k4Jnf523JDz7x17+ijcm7UW/Mu3mAGXhdVtrt0Bdi8/AroNwXuD01V/NI8+mtm32Sa
+qv80s/mAQmQfbTDJ+tXu/KqGK0lbs27pH/Ov9Rz8Ehfy3+sX/UXppivBJ4Jx+wV3swPRpBcOziZ
nQufj+hondQdE3TkzokQOMigV7JePhwZ9ejfwmfJJpOK6RRceqd1VHC7Oh6W6im5p17uFffqjruT
g1jgcDb+JagTTsfmrDryq39UN3NP2e9MBIxTcx542qEjHs39cFepB2RneplXstnDOC/KVqbXfIUP
4YNwmT7Kx7Dv3eqEmeJ1/iw9FiFX3OECsN/n4EP6rO4olD1rL/aCM5tJ46Ke5sv0k++NFUDfq/9D
xORdmbfyCYnrTOnDnU2v0gZBk73piZ71Y92ls3UX8MNpDGRChzdkaG+w4sEW3/xrLi9OuxZq3Qim
VF/xb/pLZZb/WsQkFBYBJfC7B5Z86WN4Da/8EZxKNznBEEY1BbHBdXMSjwtNRt+if7btzvJxuZQ5
HyDeN/d4X3soDK9br9/l9nQYDijk7lVtMz+be3Yen+kVY7GrhYN29CPY6RUL+UtywHL11bKygHC+
7l2kj/ftY9rnD+sjvASn6LbItmDfcQEYcKsflJiX/z7So4SahSRA76pOcloqz/K3fiB8iHrB5Ez7
DEV1fc98zhUd0Sn4SUI734nOwKNqXsZH+jA90/vzr/41fESn7sWD+h0capGP7mv5X+3cONVLOStn
HOGdIeN5drbqWif8qU7ZUzspJ+UmesZ9PEln1uz8ldhN3ZDJM+Nq6279xL/hr48mePkIH/41uEUn
QVvxhflH+FE+pA/1qvHlY9c4yAsFlDp7Y8GzNw6xW1FlLzWo7DW2dtb4Q9GNz7NH35yKQPSWW7oU
7RofxeBf2W6e1nd5CO/w/iEpMmiVDsI2PmonGgcvxlrEvOTH+Cjh9BO6mvDW7f0rJI5DR59BYbaD
YIBkArNW2In+UpIiVG8e+ld4whDWW4RQMlb32UGyK2zgF73e2UbfBKLENt9HVOCQAtahLa4NuznO
fyXb1bNhc+SISdVWIbxjZ7HRSVrKJtvmNofqFV4mp3uB9kDt3fQqZz5JJ9GDg/4AFvEcwHhtF0yI
ulN3yNbz/pChGN3chqMfSG+xzUbP/OIS7pUnw26sHwrSivzG0oGMzXp+CcF4Eh7xErCxPsYEILNz
cjNMabd1gl2FGAyjfKIDVJJTbxtw2Oxu3Ryj+7BuN8YqoygGd08+Dm90TjRx5iEVSSckFC8WkRat
eUDItjjTFiIqRE12q/9RBjAIegkevQYdJuNFMsQB4ZZ9vUGym9K1WfPYSF6HDPtHyy2Ow1rdDvfm
3CJUflWe8rG+ysd5I606LDPRAAIBLqKBT+FApOyxmJF20W4AalNdmGODtVhyUOD692BnHoczCqG7
8eLzYuRTRmwzLhK2F8G93Vi2YMNFso2dDiADEcFtdh7kt/CK9cgJMIRXPqNz/1Tfu2Pu4dx6HT/z
awX5tPYGkghjrXsJpOCg+2+tR3KhbJAXnuqe8dvZ3PP2AVTwuldLexST0yNSUO3VV+h30707V+fm
Pj8LCGKUYxyOs/Kp7nVndGu79dSj7rQXDNpPkptv2mu1xbNzk+5hFtvzszpnH+keS5+f5i4fUcf7
bOiYunv00Xp8lS2fx25+pM8RoUM4d46MMHpzb4hY/U4+hk5+HTiK6h7PQRuVxKNlF3eB71qdfac5
44S0EuwIA5SOn9Wyq590g4XSnprEi6/DkVh27E6+I7kpPytfbQMJyxEOxqGDJy069EqrmcsxbTXb
/2YAeTR+R49/+Omrc34VbDRV7eRc3UU2BDzc/Kr9VXf/XWY2Sayc1v0y5aN9QnkM+smO8eqAkg7n
yR3gSgGHYUSfOhBfN/i+0xvzLg4WHe+MkZDKJHZ4dI+MFmxhiqQneJghrTG57DpBv+bFHOQtSi0U
jq3n88BjHrTslG50Up38gpj5HpFszWYx4S3Vpe4MB/VYetMx5bmF/K6nrxHpbMS9/EpOotPydHAF
dRoEcE7pRf3q3fmR27Pbgjz5rdDvyi7SC+9EqmgJlBBS/ggS/bMC0BRLP7z0xow8qJyFa71XvPgr
dVIno4yhF8abBjiBM9vJHTWoe0cpE3oN89Nzd0CKuAzvguT6vrRRkRSRuGMzriyasBki9jYmAGZH
rIxNqPaHJtPXJap3mZlDRpSpRTyM6zbhPKxzIdxoE8NWNFVMMr+wYBoCEDjiNQQ6/NYjyBwm2VpD
p10h+KhKbvcB0Cl0lsxdW73aYNyG82/cpVu+o9GWh7EV4MKiUQkiVNCoZbSMvRHtT8LE10iQe7Po
NdgP96ATWvAKfatsB6iYqnL8b7L8piz8Fdl4+SFWbkBhQh+NJf+zF6MPU/kqLRTZea6YIVspwIMe
xA6Ctol/aBPUtcJT2qBRo0yoH2WvRnCN0d+HgbqtWubdbPjDvnSmAbZ1/G7E91REySrfwDcOxpq6
/t9ooX4kbTLOIt86Cqa13g8H/T8Xoq7biOJxENfzougIxO9pmFipnvOJkTmukviZrzrG8eot4SUY
Md6KPD4kJT1UhAoUeKZrAWvCAAzpFTTM+9jVF8AckhIKgoxbauQQbyTfNSyezN4U/6EkBXWXoDVv
cQVLfPON7SXT8cUY/ps0ixbPE3U5jdAtA7jD6h13kg2gvPKmILv5bMy3hqXfPWSegqulskF/B/bT
fzviytwaI90IoisbtIHM2lH40Mm2QEyJHjjepdq2hh1cYPvJAkhGZJt+c9wJ5raLPbxkGerI5dv3
hIEDcNlnj0yvtsl86CX/wtiVmcUu/OO1gXx5sK22eIjgutzswcH4KMDSmudrttzM0dcB6lAI5dxK
0CJn3dORDoxWpY/YHS/+LfoJIG1+FB/tg4eJgiui22bPvhnXD9f0P9vPFvGZGsjGNkMFB3NIpADW
9V/7zEjoKOYAxZ+x+QVnBKwL2Nqq/DE/lReX0Gf3i1Ikk6HWztYRv2TeImJJmU8wsgK7xI1r/qBB
87d4hWL33QCHOUMB1JMnmpoJ23UW2yylA+R8oMXu2qvEqgatL9ZgI3sbh7U8y1FlzQYdlDn+m715
CXb+Qs2KGfOivMhSHYU0+PDjD9KXcvQzsNAG9VbuJcONrX8g8APq52/sz5EVdVGWtw4cLxGoUV3/
CNp2FgFNnAZlY+LlIaxbHAMh3UurPvgRMLmPPF6UgK4U69+wueWfQnpjv+ZP24qttY2t2ZJkmbOB
ZXtav82N93Nm+rVNz+gboqy2Dw6mdh3QpBFwmxLNBzr15oqdkSbbJpL/qLD17JPXEmoojgWVGsmv
xIllEDduCOWk185h7xrEZ1QuwAisBjTPQlsotxKuqxJjXmMFFKlkSSju0OtXaNA49cGz+1fqOy5I
63TDAtrYhbBXzW39aiF/6Xbqr9GvDZJ1CfUxd1Hf8w9GtNcHT0dPNdz3sEIeKZ1g6wywerR3GMfI
zDr1l+QlDxWT1Gn33yCnx3mt+wQIw76WqUzzHq/HNYAB2AgVMhbCM8Z/WcA7GPco8NHQQpnpE09x
OH5Tc8Aub2l90hjaZvmqwbwDomCNqMbDlH+Fhwjx+l5eRNRtknVtMxpVGM1mJCi6cyw7VRjizDhp
3xfRSTc4Dye49dMuu3W3iY4s/ax2OASWW+Gq3od3+K0xCBmc40IoZMVOhVJY7ecEhuU3G74apggY
owKNd5b8ExQVbBbsgTe2B4rFPPEwhOuhOegnJXOi/jUrrn+rEA/g2ZicpFWK1tMFxXERTbw140hE
clgPIEXdIEnGs8GMiNf8bkAJZHNVngS+oQqpnkdiGW8sjNlZatbayNc0kKoEqpSDQn0VMcm3DkAI
gHlYPBLrNiPDd/BRSkHFQHcTgvc8AlZE5wz1EtALPK0Qo2lwWMEebMQguySSJodrBKwZNC+Xm2vS
pXyB/6+89QrNlB+jNgl0ULxbIXiLyoQgN667dELU9pEsurd3qaLaZcEbRpsaEmTraQ3UgA7+H9a9
VbKPfbLsfPUXJfLN4H83PvRG/OZZ/NKKJWxqrqnJQJsvwZ9pdPKcZVvAt8BNiP/GErZPyj5e/gwI
b0rc/1OGFfXF4PInh3I1gm+R3v66L/8TeLdxw0YtPEjncJEYXcKudShX+HH+U78Ne2JWz0BtV7GR
Zrd8kbGeYNRYbxE+C4CV3KFzLbGBbakBlpqZLAAtxC93ESARd2KD/1A+0YPg5/ijsnzC/vBIH+2N
JWzyT8ZC3bF25U77aF1mJugZdowVsGb4boiZ+YbDJhGzuZ7iWvM30d0vPoZTxlv1xnqT/o6/+S+y
YLz7ZAeJP+sO8LT7/bxr/3zjC2Gc6SbOxwGlWKhG6Hbk40eJRu/wJqKJqK9K89ig/9FvIs3lx5+N
Tdp9YP01omlBChaR7V4l+XlA6cAGD4lBvSPdJWKNtm4B+aM3/p8E+iK6kv8GOgLTbz3TF8mOqUXB
BeJ2g5qziO4ca+kLujrYtCW2fs+bfYBS27uPjwii09CuL8FtHNC8aLs30d/EMOG/c8DqCvnXOiEu
BsiynD0LA1M2IcqLbff8xXJ5XTmTslcAkJxImTNwyOKvACv8KXGjiaifZvFBwaX8A0xNtgHMQzAf
qGTWSNACV0LdjUM4P1Q4ExjnZeeGrl07l9/VH7Nyufxp1V/hmxSS5Itu3WK+QR1Glar/MT67VMrb
PPHooR2Fa3TXBDry0NxzJcvskXLXqhl5+gBpcxGs+Pgn9yLa94gjpLaoSQeKI7XxPYPs6QNTUmMI
EgpdbCPZtTI75lg4lpZu1Lh0DXM3aRehsbwU6KpvEJ7QRhcimi0cBDK55A00oKAmJIkvYXytKb6b
+SOM0O8bnxlXosULVgtIf/MQAjIGfmuIx5RySkCHRWIS3fP8a/YYarZSOH1hna7iiLIHHr/ei8CD
zddS6xkapPL2X9s++PgZcA8ZizD0JjJGSWroKNWzRyJOSJ4i3TCYlmozUylPG0uMtr52oLiXDkUC
StSkLkp3kUXenlad8ulj51Kb2rpDKtuHlNtc1GzRtZ4WwJwp/8tKdEiDRxZ/p/G7UD6LQd9IoERH
bC+UhwqOwySExeJa6T0Jb1odQMCE+NgHD6wV3BrKWvoqhdOQ32L9GsT5VujtVki3ZUoX3ID8GhyN
ZXsmkpXzcjMxyBgHFmhIyRXtNauHrZ/TYY3vynuaHLFjmJtdPJxzhln41phooY3fKVGsRSiRdz9r
4a7IWUhoXzI1jhZ+9KGFm1mFTg6KjEm1DaIAQkfQ/GWquNGA2DYE5oS0EWiA5hAJoWmGl2kBhAcn
xRFO0lfsbzNF3M+UYKW1bQraRiC3IcZvoidzw+r2opDgcjLoh98yike0cArSvbZA7MA6FMVzBvUU
IwASQdaox3pbdUDH8TsWocwUuoXisrEeMsxz0FrQLJYa5W1OLLvs+ETMJJKPGSGRXvmMh9y24v/+
ezYcUIhfjl+v16DC5f++eL+4OTColn4XU81gNyVUQyqKycLOVGiLtMEuyfIhF2SEFFnafubU6lpV
ThqmgJi8yHDtcuJrkD9qQ3vzNdwZ6f1NjfoM/FvG0fChkCqbtLgOHd49cNV5IKhqtCB1W+mfQiob
K2wgdMyiW8I4Wo7EkTYz8CndzmO+mhKEcsN0H9FkNSCuxxBo3IwOgnUtdAPTSn4ry65UW/ZMCVf2
gxMwWpwvDaghrD4kPkgvAE/gIS43fpDtoWNzILOTadhdqjAjUEHywTesTA5HHyA0UP6FKEr6Zfox
J/qhnRBiIirwwXi4xbTpuHCVLYDzjGaWtsExHFD2aLEPahyZNFSQps34vUpeJa3L0saJGXSMCnI2
OMlORuAbseKhf2uro9SiGUGiyineMni0eb5JqeWUjsaEWNzOLAHxtOjhaSlPkx+APk5eEJl81kZ+
lvOX3rrNDLjkq8pDO9F2moV8hRRsW2XyVILbf8m2a90JEmrra5vJZ8cj7urpEkRMU+XJTjlUTdet
zIWGkRtI0vfUGVX71ZVfZiIdBlxW3vS2Ow1Fixw0BqVj8K2oAZ0W/YQEbMaEnJsmKLvqiEvluM/W
p5YKqEh+e+XPROLeoGSQ4J+yiGz2LajX3L9oervu5Eva7CVgsgWcDC1YKz6kFwcFxCqIaRphAXH6
rNp8tIJtlmz7im9eYY2QUKG+Zl14yxZp0gixkH8NrczIGVhAVDWpPlX/kp5AiIociDn+EqJhKVqC
Q4oCjlC9adIb8v5hpqy54r4wX9JpXNUk6NKUQG2hD4cUoI7ab4JKzDLQZ4sYWwdhMTsFMTmXdLSL
ir6d19E+5jrEtYxILvM5gXieyhxa0TGtk9hVHPKvil7RD+jnqdW0TN+McfsQZHJPBaihbN1YStZx
x5B9HI9+WCJNKaIlOmZnvRB2ARLTJgz2cUaDsqP/19QY+x9/18jJ3ldjO0H1KVaLtWL+k4xF0iFc
+ctVptjTU/R8a+PQ5+HKLD416olBEw9Jke+z1JN69JOy0xjuIp01FjEnpPKNcxzKwr9aN8B+OqVs
3rThO6OgMyO3SdDHQqDJBJwYgZXsJjRRg/XURZuQgq5G3N3oYQqJKXVL68wRvsE+2O5aWlUDbmha
vek4ARZ/3S/kfWXsBTbX3BRFOA8A3HSkuvkYwejOuD+pwIk5mNslWJX8kIYM8rAkp2LvB/S4z/y1
gpRI5J95dY82srBSbLVtkxm0X9uWEG6043OuRGTMKBkYRVU+JTQyMb18SlHE6vzvSSzWEoLiGlae
sSpuZ4S4YScBrqBCkZFOIDbk/+oiWYuTxbv8s0bgCBV/iKuNuCSI3AEJSmYkZbqO4k8rAZvfeap2
bBmuj3+ckaA06N7ckuGcuSjcGutxhomAX6OUTCBc3bnuNgVoZfFZpsRcxdOsp4+4w8SPt0Bt04Yu
wFZVH8m95fJqTJtaKPEmoKdb3yl7quvlECozmi1+CWw0PYTNly9wKfi+4zPPmKqDSxBz8dDmKH0R
pWbl0zL+iZ/B8CUywiAZyMpV5rGOWNlRw9Q/FS1cI1a7EoIvA4xgQiIXd4XqZxjqWzAYb0VXOnNq
kcrHvVifJmu6SEw5GZRlsTN1tgnSzYpeKs2GiftI6Bmp3emuyaMTFLcFgRlfTUD7JrjIgMyoMjH4
BYQpZNL6AHaUarf6iy1pZ3Gc9QF2U8SEoxARi+m+25xxftEcrG/RsL70KdsYmYgoN4BkEY135Twh
cjSA1O/ZJAFYtzRUlCVukrYKljyiuXPgJRpDnECBMAyNUYYjr7+HkrQWahc6CM9cHz1Ml62Zwrx6
KiBcVeAlxYBsvoKl+o70K4IhnUDzFJ9Nc9IkW/GxTEmfiCsG7C10RBAFatpVUlxnEkEyoFWkFjs+
TEDW54syrOFhidZjLL5TgnA/f+XAow0+8aA8C0DDbbuUmLFJ5Yr0MJLKov+ejMSE+J3UnCKylYS2
pV0VmVQtHzXIHAHUnhhQMHWzYI/NJQa5bOYj5Q/FIg60TTzbQmUHfrJVKAyqDudo7l/HcRn2cvQ3
hgggKFe1KvcZ49cSbjwfvkl/5Ng8kzXUlomGonq+hnRBguhC+sVgkgEW00w+oCkyHUUeGRYZJJWe
1q5DxWpskP7XzLeIprl20/K7L6VLpvv7BIHzJHVk3q/GJRqoyDowAn2TbXK2ORXlFjjiQcRTREKz
jIJrnGifEk+QlLdwgi7RXpfcm6a2FKI6Krods7HkG8VrhdmqPn1oOtQW/Z8EQIw/rrFMoq4XK9AV
87uAOVgQ6fZSfwPiLA9Vd43mT90wV4VwTRGQS8lqJkmMqS8/VZPbuuWJFrQUInYeXSuJqGG66WRr
Zr/pzIsZ/Es4hnVkLwWSyWQqKeq9WNjB8BOh3fceWhozbv97lG5y8dNt5uKfhiCsEZLiee+6yhrC
Gg6JDH4PEz/OGuUwJygrMTJOd6OZgBX5FCThXaRxbNKvhvxkRfusuKZoLYfadPCHvS5pG3m2GT0X
0AWWhJZlX10WrrQM349yXRrxacYBrY3Awolb7IamHDkDIXQygNpV1ZxN+hiSckn9lKn1LlVveQ/u
DHQkiuTjpp37nWkCoEAQbDBciRI3wWpKRZBSiPW/hh98pJTzIeKbE5lxuVMCzRfaBbgTDZLJoJPG
Zs42rabB4jPoPM+zom7RfugRUFVt+jIRL1mtAF/f6KesBYNECMpCeAZFQAEZUKs1S3uByZPwwAGP
qxiAVdfqqx9+Focg91dT+DlAUGkVuHPttavSg9niN5GW1G4ow4fU8/FrqRFH2V6KtAkTADl4Bgya
/Qo0fFBuWkTMrODEIyr93VLbLvnZQHK9qchGTNp9SC6zNa6iFAAdTVtOvq0b0JQG4A0SfkgGparw
jxFCkqG879twVUqA4MSOMnq+TqLyU7fWoZo9japD6JH8zCNbi5FZxt1ZU99N/OmeAXdycXNmIuEz
sVKeogS7j6jRBvV2jr7MBsvCAL4td0QUoa0YDLdavCSUJ2lG8Jce4COQ6SHk+q1NXpqKlzSJY8gQ
+YG7kEM3a6GRsrDS/kYkVmMaLL/dWwOYKRMQHvQlKce+SJfe6vRMuuuMX0JyGr3SBsvRdFNl8ZYV
K8NaUqLOzLFyAohUhXQTfTeO7cHENgblVOy2oitH04RHlH4alhcQh2SgHBy5Tq83S5BQHhPCPhFr
G1aoFcQLHVfkL18DtXQPpVMj3BvWwHUI1WNgrFfvwxRF+2Y7a/52Qq53eUa8SKmJDwYKeB1xqOiy
XU98WTXIJY2Jp8foVRJjDP9gCmxTuZc+bX2FOqM2eqIB23H4DmoMAKC++5at4DkhBvvcRJ7Q+Dbj
dE13LCvaSiHHdUWzVABVVJzosUeL1YWWHJaJGQ3z8rHjwgnaXQPWaGD/JVWrwaiOjfJJDdwL0Luu
ARu2+pUlwtYkbfoabGki+WQr1lXp2HeN7zROLWeLlU9s1mvIR5uAELdk2NlnxaGgFI8zwOgWEeIZ
0mU51q3wsbwCA1hnedOtJ4rGUseuWLKp7dYqsyumBcs1GMifGc3NKCKiWtTjm1C+L4XTUp9Hhttp
CJyy19dcPm/X68t96cyCJLucE1hCybOWn8IMcLb4o/LRmnRtcpUJkUlFHShU+2EA4lmiPBO/W+FF
HtUtjy/LzU3W/gWQG+TaZuJCkwpqjGrZZATOV1XEeD2zeFOoHismkpxJXp1UTislQ90lF990GJAR
IFxRXkYUExexR+2WKvTNRDE0QY1I+23kK5sVCn8lQiB5+phqSGb5s85Bp9FbZdNvxBfT7bjZjRWl
hXWtRfAp/IUen71QspcWsjOYNDa/eY26KmW8bOsU24Pxy0NvMgTJc+p8wsGU2XPAfHD4Ka0P0o3C
VLWBUzIYxMF+KxX+vhBJ/NKt6oEy999xgh4hSC5KkIkGIqEGnq3znP6qPERe9iAy8CvGdQIYRGd5
OHcsnZoHAV+FTRdmTADpfkZ5IZpn6x43D+G6XOzUwMVFx+xotOVCd7J4vDEb3vqt5VAsrjN9tk0h
QzKQqd+ir0XdLV+Wx5Emv5aUnuQMbV8Tx4n4pgfVWsDCRkv3o7GRM2HLPDbLHT/3IjZ4qYuzJuvI
ZC1gVeVb8WFUMQZA5NpnXrm0xYN+b9EAzwquK3jA/1afjC9SzOuDFpdv+GEwAIXuIDOAp4qSFFtk
xiNN9bumw1XxX2VK2YFSgx9Ka+XHZ75RSu7Q39Ih34cxwMUyZYSPU67kFhbosGHuEZhjyRWyrx6J
KR79pWUhXyoHKzm5L529wsDPCi7LOIOzyCGanLaYcVP4hP3D4Bo2cQwhFQcYoj/Thty6aDxYLt34
FXaXSahWFiO5SDtjQt4SYkIRDgGaNxzJpE9cXdhZhRcgZb7UNfyHwYCAH36rPuIV6GaHJUVSzd4K
Bx253hmtumtbaauxuJ60Dliz/68XkDWvWBYOnyqGsrmEarFG8tNoj1NwuNhdtx1hlP9XdJjDAzsX
adoQ2wf4xEXwIUuPSGaTTSSqmS7iyWqtGibPFJ4Sr9v4aw0Rt142rLL6PskoX/Kulzs10xgsgSuB
9+THFx/weqpy/0uBxcObmrCnmy8aj2sZdnDlA/MjMOnH42MwO2RVi5qzB7EwF6z7Cq8trZ9AvAak
XV+3Tb6wBCK+Vi51tbC0mJNoIwkZRAufUlKQlbeEV8MKSaigmhbXnFUlqazWXUjRkoSUL0uabNqH
k8raeonkPxOfVEVcXHiYwHiEJzvvSJ2QDACUnO6aLEW4c97HZuj2k5VvarP5yGqSHz0tPa+CW+nS
YErQjbleitXuOyFcMyYsl25Y3PQSPPf5ajGfFkC14A6teoxiOsZELYiYHJW40q0GWn8UXQpGStkz
4sqOWbiTJvqd+XdG+LgaclaFvGxuct+kOy340SkSOMxZl+6ucTOQb3YTJ7iKqnXeDVspuIuSl1mX
Qis3A7ta3zDpMUCNjdLVSA6SslcgDyuoI7QpjOoqukfUEXUB8Im1tAgLrsi6bVi1jjmxa0AtXDBl
W6Q17tSrmhjnct4ZNFydiSBjQTvHYjaaELKk/81+mjLCnRGdgRaAnACuXEsPAbNqM/l/GI0++clo
MLhfAKzLtQLIo5TMyyiw1GOplbcQriRhoyJALk4+2ZeNK9bk29QCasy0RzXkYxAx1BUxE4QgmMj/
elLkUGyWIR6lnczfknKHsNTRsLfAmayHlU9vZcAORvxKhF0njBvCN22NWXh51e0LSV7jtc0MvmgR
5+RopT3ijhwL/W+pmyvhFeR0COa+kdxGSJ127Gzf7G9WFdllyRKpCHdYbnLIUh3zaYm4zAUwEHki
d6YkzChHXJcpSMrkDXseMCdShqqE/yigZ/fMOTipx0FCvRncYejV6MJECsQV9YKh7iotPIUmOhvg
NCZXoUeyfGpOVsmMjVg+dfKri8EX4B01V5QnHCNT/WPllvICq+gzzBl5xggep+hvfMakTIFMqFov
nywolO1WbX8AbDRNcWjrnTheSnwQ1EViNjXXks/frhS7pS+TecIZm5hR9ZaqabnOpOwlcgcMmtTx
z2AFqCITroi7qGKiGTHTGIuHqCsbNWTklfBQAo9iYUhYK2EE3nT/MuGb3chazp2cCWOrXpuKZSUT
j15wBQn8kti/ag7cW6DchJATyx1r1BIxawjThcSzYH8ZacU2mYUBr7Sj1epbssbETasVvA3NDjS8
UFzjSP/GwbLEIsG0cKU1iCB1tO6to9khPjL0kNH4vktgrOfiFQalbZiwppA5SKCBNtiEp/GmmkCY
obbli9MqzvV12hte0hEIJkitJGRe6DOmQzQW3w44x23fb+vmzrOvDRLtZuldm+kyNzd1UevnXkvA
hooAuI+wBRrQte9FirYmDAHhyE7DxGROuhea3SMSaKEvBFy7fHalVxRwKXkLfiy7BnGgwi5hvg4Z
4mnUhuEnYxrepsr9WuZzcgLrf0BnnFcbpJiihuRX5IXmLw39sASJeVlaczeyuCPgIz9iGUwLANkH
EE4n42tCi11M+3OKJoPgN4hAzNgUWuxGIEP8sbYo2Cj6EbbvrEj1DaOLiBJIo8XuznnGiVLvWip8
a6W8NyxxwVWFWfyTQw2v++GtX+phXXjkbJz9BkmH6SOrCieKPbGoNiIvN+QaVMnTYl5aDEjcEKVn
IGR6iNUCqs3yJ8e97O0lcw4om/PkN9Kyd2DADnClUdpVIvyM4b1lgi0OqwyCSUF/S0HqWxcfqZ22
AMqYE2WdkeUHUahovgwY8QBCZNSY6KKXio6SM1ZUHJkItui+YfIZViusctTihkoOrWp4pYiLCXiU
UzLC1H2zGrVdrtuE6QE4VQwqSmShrzCU7iVAhTziWEXG36iQu+cITdHRYqpoTOzfEyCIyk0KirU/
qFsVTkWZGS5ZaqWw0Ddyt6bbFLILa5zWFACP1JtgXI2CuZ5rTICQC5rH+iQl73IMpIQmuw6iCx1Y
S2s1ZWxpQyo5kbIqj+7gFvTsaqThYWlhGaQMg7gF3TU3IIXSc6PjCYEYUNMfGZRmproKRFxqYE2y
f9kt509iU2amATo+0lkDclhJ6yExL6WMRkIxIhKi/UXMLJkkCvKDOSizQ9yQu4tPE5EH/3RGxiJD
rTqGPl3h1VaspuBCUP0fR+e1FDmSheEnUoRMpsxteV8UUBRwowAa5E3KS08/nyZid2N2d6a7qZIy
z/ltTfPcPC1NRDPX+bjrPIzMYNkGlx5/Plfx+phSI/fkUTVPqTS2YYBeP0BxgnrHojZez5HhXZKa
RUocZVWR3Mfg3SCfiNaa/5R64sANvM4dZ+nA9EStvZu/ivlhJCKjCmgPUPl1nrPM0LtMNk6A1xmq
Ys+H+UEQROhEtYjEbUZHefIOngsfNabFvnXz//Gg1NzO4z+zf+xdxp9on9NOV3FujdO7Mc6IxroN
SDSzyDaDOYkEx5/TkUtB8ln/PnjYg7xuaUOZs9PbcXGvzGqOEMPb7mHpweLA729TFSNobPHJBdg1
/tfELW9vC0WXCNiN6SPaH9tNLdAqlvO6/RL8/k+GobuqaPbONbJ4Me/ylyRMeeKv7r/j6kGkRliu
57HFGb9jEINueEMjlDQjsDk9oxxs2jS70ijYAyRYSQKlmhZjOHhDYnrUIYjPgLuETZDTeJmkB77z
lmS4RloLq38zVPfPUREqBLJvZoAEojdt93TRx3KrdBRAGsEzOHkCOGgmt6knq7uW371NYHD/os01
usFKUNJX4BIJ/xq6M7IEtwgavZktVn9N99c78peJfDCxwQWfrmS1Ri+qe6e4qTci+Qf4lcDvVW1y
6AAxqhKtVN69DxohOwJckUSgCVpyIBXDOles/G1n7QaByLHEP9m0myzuzjNyCVQR8EUXHCgnTyNV
GSLZi0+eCLcZZQL85vOTFXhwt5J6r/Y18aBHEnMZI+vUUglJSv4UV4dq6DtMaKx/5pGH8pBwiKlx
c4ZksRUpkkpKf1p/WMA3rp5djQ28/5v/t5gZKtTuVkv5poMRbrDnqCtWCYmS8n1+tefltJyeWxdX
UUucpNefgzo8N31N8gNzQRia2yoxLpVsYnQjwSeq1aV0oufcdfYNSb8hRBHqRX+oVkgMNtb/0pW/
umHWmDUq/r8+s+/A0UtV5zsXsEcZ7nHydi2bZfYVuckykR9c6OeuXXfZO3vrNu3tvWKsSRtvN2UQ
nPMuvei9v95EF6iajQwxdwTkPLnaGobSjoh6rr8TJivpk7+jHm4NO1k6a92WaBmQEImGxpV0PUUf
ncFYW9I7rLCHMDQIxDigPFe31Tc5Q1tEQJGGqZlPrm3eEgSsoOHCQtuqkHl62xhEqEzRqEn720G+
FAj37NM/PdjLvKP3mGmvdsTGx0EUNA+PHlNaGgUgXPFLs5VArACU4lvVwXC0i80SPmtJGtRH0pXH
JH4SbsUFWC1MyuQGJJRbwfkT78qJT3tvO3sWtCZur5o+wrni3wrXnUSCg0i1ZwRnKS2RxPXkQJAF
VIg/XsSFYZAKphHx1kRbHxXBxK3n5PWRYQRvqVHtnND/58Ty1gdfksky6af9zCUMCoFcy/VUJWTn
m91Ri5pDC+quN3Kfciy4mLDaVzt1Nnp9G4F5zCImBIyTubkNWfs9hO9ZtHKrW9UFm7JaphWWW5k9
oerliwKkr3ealcJfDWdTF5to8lZCox3IfQ54raNeo+v7zenvY19fUx1nrlmsbf4fFusp5SFP2o1H
TYYzHkApfZphM8S13zE1Kdrd43saJewTH3FBumZM8lKDIqX0VhVtV9wVXQ+pxrLgyngHgJ0k/qEy
+NWc+tSdu3pYer6+LT0c5dSMjwJdAb1DbYOGoCWKLPzzyGb7rX19Xq9iVMoB8ZX2SPhKGZBA0zxl
rbuLZPRaJDYHtr3M3rTAJxLNWCvfhieLjxk2uxS4QjrMYeOcF1fiF2Nf0rq5GMtn6wY2JDNYY/Yw
VHxQZKkkqGt6E766LaudzesbArlAKguQNigfAZ6ZIj0OE8YIlnegGd0kH8Y+wCv0yM6cknRuSd5v
jpW+Dw8DG1JAUGPjkbUuL+5EKc4xRfwf+08tEok+3licoKKeANNIQYgRXQ2htS5i/VVOlKxw23kM
YCOQD5IDrRtXAV2uc3NPCvfu3RqKJZwwIALROMjAWgNcBvwMMzbcx+5S8NcOEAR2K7kaQu0VgcC6
Hk9+U+wq5s+iehHQ3QzgyCu0lQN0pejKYGXj/qfxEmEj1L8LvBI2P+bw18p7nVenCuVVHNMFzggU
1RfZcSDBYOYlfYASK3xh83AM8iF7KuB1CtTwL5h3Q9t5w8Hhq3EOPqi9gp/N77nprVvU9PY0bDxU
mD1Q7/zvqJKE86HgRzQaQwnYybn28qORRrwBzbq523WyZ64uhHcc2AbMTuwlL5ZhbXPxgcBF8JnV
5O4U42/ZCmCM+XPIySdFQlsNxlPVwXC6ir6o+FbdLR0uu0f3mcj9lFXUOdLaZG9EanxM9LRJSR4K
tEo4BxgtIigvyVXSIBa2i0fRfXH/zcMsavQuuieoSUhqpRWRXkgDeWTgHjRBh5ntHvVCO7V4ECqt
QL5z461yPTo/ddxaSJRM1yBZ6H1Wuxh40/V27s/Vgj9d1vR1Q/AAUCl21BKSrQwh90D3OAKbfDcR
4ta6NCOUzSM3GWg6Z18jN1Q/kffHdjKTboyxdtpco/Y1TR+Z89lAIDN+BiH2N/S4gKyRzj/orbrA
fE8SPug+2+wLneY90rZRITjoPxNWFianRS7FRQBtdztF74lwLyGQApdaxlw3izRSC105yo4oFSu3
3zmOg1wV972slnI926xGfTvBclWKNOJ52YTQa6t2zz8yy7pGvq28PVrmUzISXVC9CS2jixThej2P
g22zGgqgVAv1opTNpdTRNubgb1YPPcFkJVfhYHyZevIqa96hiM5g70Ojmyloqf3u2UodHarHCwmG
Gt7GDki/BFf0DppOelnBjyeXsfew5pZo9xZDqJvYC9IZcXKzvQ6E3xmUyxv9qi2qbT4NK4TgUdKd
ByDsRhhbxC1DHj3FQUjyTCvRLD/3ZcSZhEnBs9ZTXtvLHpPmgHmt+rJ5d3Pd/oJSQa3MW+NZOCOy
4VkgNOp3BgNskZmrziw/2nLYgzaUo2AcVW/9SKIISII7HpQNpDQ1FIfF49FvRtIyCdtK1h6NT1Z/
IZ7QLNhP7RfPu2m+eYzltRA9XZfVdioxm4R/sZMcxvJ5BA/zmH81dEYR6zBBSgCbHnWehawJ/EQw
1b2Wg8GNEL2HbCSuQzFilVxc9lqTh1cPtKNO+p0Atxh4WbKEXlOyZ93iWc9AZToLDb5+VDUFNUgK
925g70oe26XbvQMWM2y3bBZhPdyqxOb1rTsEzc1brXI0OfH4PHT5qWlAAR2IrsgDkNbqvfM977O1
8eSmj9FGdeyPK6O5qdCmXpnVilsxmxQ9RPEWknFn5MWzm/kbzp9wIuIgLxljwmtdYpQb0Bv0Jp7i
3P212K9dSHHuPB8VtTQghXO0oX1zsHqe0gLUdagGYm8rlAayOSiA0ohVqpLQEvCVg38wI6QHjG1N
OrwXHOIT3IM9gN152mYwRpaKjD8b55MCqNCo8asxtg2cElN6tlXyOSTDOkSNJSbxqbBz4ktnb68o
eBvyzwx/k3Liu2/oWEby+VNm/6FhcFYjGy0QImWBhKQKpJTO6O2i8aHS9AXBq0f333ArRv3g2ii7
Itp7yknbN074sBPA3pLi7xCApUclL8RFT8ZjHkAzxsCZE7BsHGE+BvG8tb5+7RVhdSn0Oylbod2+
yUfgotnS9K0G0WBzbCQcWHa5cm1Qp1LHFWkm+oFD/zd3213p4LbKyheXrCp934EMRv11Ih+BZbCz
yr0GvdOO25644KBr0aVnnz7ziWu8u6LGekp8edAcUz9ApUOtCRkDrHp2ZX0PBoNdiJLec18nahaJ
Qhe70IieSZzLor8SyJ0bNqu+oDmOel3HG+E81SRGmg79dOXYL2LNvhoGQYYTKa/ur/DeolEDBKXW
o2Z/8sGM5LLCJ9LRmO4EKGNz/Y6I725GxoZXcG0WRzjNppSrgt+qpXJ0IogKlb5rEuknlh4hKOGw
aUfzozfI1eRc5YleyWJEr4GkB2AvSv60UMM5YsHMtHsbxQxTvgNR0aNbEj5VNlG0m/d62+QgICd2
wBMx3JooYbid1jWGAptjgeMB8TT3NQCZIN010cYvjk3lpieAujS51elwh6HfTOwvXFuSPAFyanU4
a5yh84Szim2EhXwbFRqvCVV83rzorU3H3LhBuNeX0zrIgr+4GJe14vWqCdebxpvLjCn8YB+G1THw
0tdeCqSlBYrW9lwwkoUMR4MSGzOONpEakRk44K/hwWE2iuJzIrO1mOaQYx0ZX7cdCxszQ7i2+vza
OQRghCOcPaJVVEz7OjhwvfKfYXloiSYqDykMZIVEnS1oIFAFBRkECO9qhwBsPrxhkFI+sC7AgVk8
J90LOFIPbpxx76cGRii8JWRZKbIf+Y0FN2bE76PTxZaF4QEFikLwW5Ur0u9myGcGd2dFfCWfMesN
TEMGN0ebrKvRekag2jFMomZGrgTujtfOzYqtHvh0qkhmk/7Y4McwzC9lHP0uZvg9i+6TJ34RDw9E
yb2H98D9TKmcd6bpWWdyDIk39Sz2cTry0rM7oG0m8qp4BJDQGau69jraF9URE44sOk8vAzUzHvH3
2fkvFIsk+0cs8bsqJh4Zaz0iSJ/G9v/gaa4XHfxuIb2RqZaOlKZ77kb7qOdA6SVqt1RPjnWGvMML
MPL4o/+P4QrcmoMMkNmerMM0qVcLc4l9MSyCDeO3wsJPtBX8PKVST47ZrGlsnFDAxe0R3fWpAoLu
3H9Eh45oVIqoXCn0dEqCMWqbvGXP8Si380C75ps6olzWxaKivuffEJ5+q1vrwR2PehxsW//b96Ba
nvSZKCcNJv7LA7WNAg5ykINWe+m0qwangqzH7W8lDfbV8JYU2Tp0YVs6tLwjfY6oWcIRL3OR77uK
8qimpKyRhEaLCh7lPemls7Nia1cHyVeA/GzUl1pIviqEh87nXYTqXEu1qcnVdLN0lRv9CWdOUNAU
iFxHdWBQdbWCOtxNw92qvgro4DD583wfm6jasEms1CziPSRgE3CujWnQMnWwavR7tNNG7JVxYe4R
TATQAg45i0nGpls5iI05EQpaBA0CJ9InVcgNKHnCgtcz1dpczwYUeYxFvs8AGvpr0zGiJkufI7/t
0R16TFzNhQck7SS6BARnE9dnVP+m2rRVLHABHspJJFfLW8jhIbJmxYdmGMYmzaKn3Ou2lSA8NAFj
YagwojkN+FmgaJTyw5esPeEVmR7Sp1Mj8VBs+FUndfdcj0T2Q83fNyIzykhhSgnbqOE1kQ5EJarB
bwMiSNyd7q3lGCsblAv4CkJ+7FX+Y+LeBDY0fRZkPiOkmXF/7Pz7ZO/D4RJzRAvrPUHsq8v46vAR
d7q255GN40uFO0Zr3MWkaasckQWWOoaVAUGtzoyZkWMksAvgQx3qfV6OhwlVqzkGp5Jb30SMrkGb
dsV40AkJ1hDS5BSICi4XDv6QbQyl2pznnkeC/PGbyOkUN1cTUrDwFre31LuBNGZ+SvUwUpFDrD0U
jUxyAOvurq3jHByO1Ubqd9uTCIzubYoiF55D2Q5o+if3ic/gyZWw0Uu6SLfGrbNp3QjvKdsqJ5hD
6JVRss8gm4ziA8KtNe6XCO+KiaecH1d3mOpxmth8GJ1HgzF2Oe2SUPG08qMXt7uK8MVCVTwQcjtg
VEv97LlBJlQmcqe5kJHk12ILaBxAtI1ANYvtF0E6GuLWRJNE9lfxM8zoO/Wj7hqOY5b5CBQ8NW8B
6qLZoICtobVuhvybv9I0PjWk4perhD+kHuWb+WlveXhHjDD1b4Lyt2cJ9hmGUrfZBazmRe4CiF/g
NBr3URNrZb7GfNdShfsZAg84ZA3SoSt/M49JaUS1JTv+7HMguTvfeTEFjnwp1bVinzH/dyLpnn5t
EaxpaGfKh2++GAiXpce7hQqyzd7EjL6Mh6z69WsyS5NNiMHckG+cLvrko2EKHm2FMWxgF6mh5w2S
0FUFkYWylQ9Ts49d2xDR8LCLf4Ex7qpOnS0z2duzOY7HNUBPVg7aKpz0Q1G/mWhC5pF2KC5+mlEP
yoMFjjQRtVwq7xKiIa/5JzPvha92URTV2kQPIdV7ArKUAB3UvXotXCdeMMby58dQgkfNzMXT/EC5
HH+1ww7stkfhziL0chd4T26EyAvWZ16LSmM3EinP9+PA6FbVtzWC5djl0XAuFmlaHVMVOFwFE1wW
/3QLhzHXoYUrvxnPfFdMuw57PC67KTupGqqhx+ZDL331ZnbbONgn8JQ9+Qnjd0qeD6Vl/NpavmGi
WiF28gd2N4zLGXOOIBvHMB8TMblu7oDZLyq4LqeFYSO3Xh7NYO19qugZCqLoumWM3jJeTh/CeeVZ
5z2glPIHgRLIEw5uMszMW20SD8viEA/LxRg+V+O9ajIkiDC5xtsM9g1V9uKaYuuIswAGUOqrTr0d
7i1eWQgIZuRlq9UbfG+aj5F91H60HneSPHPzoYk6R7NRCyIFyEVwtkOzOiXmYr+4WV68rD2cbrc2
L1Zc1Ow3GmY18PySk6yT96hGBidxDlbB3MrH3dhwcFe/8wMXdbP9fcWfXxtBSn9mCGkG2GQCROgb
u2FAMQNAGUxiHQMXdwZ5wVqHoezQ8KiPkdgZgHaCRHV9uONf1oG79Z5dt5g2gbs23fYTsWT2/62L
UrrAgAHrm9dAP+vW1vceP2dV04gBVhogGI9Ker/lU9W/WjlCTL5hy9FOLgpKCLQcJFr1t3makJwk
iglV0QGbQhuiWnUtRiDAAgadbowZ7LZGi/5yW5AXh7QB6VVLGB4k2yYfcHpl3yq62GjIo20eXecT
RkztsdSbBfc4YnBMeAUhbZP7LyWm18nnogY8tyTauwNfrNbrbLtbA3GhmuKHn0Nw9z+Weyk8hzB0
rrr0OZjtjDkWkhjVML5IK9na7BZifIxVcUj6bMXTOo72Ph+nVRkhe4tnfTZhSzlwnX/KOFQCfFZD
+DnfyrH5ExfUnpVrgz+tbv0UhBPUhAmwKUURx3/9yn9G7bOPrtwi4DxAw1vCvpj87uuhPg85EwZP
HnLU+lfjwnaj3wRHdBBE6yZCh0VpLALkoXgr81+bDAwmaKquucMh8LL4u+D2gkLtjC07dpz8OtAm
/Pek+PK5rBoK62wE1DBVTIz2DQ0HHR85D7DihitgOgbV8RQtNfswOm8dWiiuwAWSwJq0HhTTikir
zPjQFJ9kfilFvNPy6cktizXmWNyEoZfv+f7c0d3WndjVVgvXM9OEVMJYBCo4zTKmpmJ6mqK7O19b
CN1mVgxbNP9YwA2Qiz9eiEkCHvGI+nd0PbQlkpjgp+132B+67s81Adc07FkkuMHbBma88yf725jO
Vhcj/8Eo7L3ZLKYxHLSidKlZj9I7zJdmazJmUM3rJeLkzh54J1jWOlsR+EWrcWF5+wKQcH7UHC6C
qqBN9xHazXFEj1QgFk4SZusBpoOaEsYi/ET8YKhf0/qgI/XGjsNnXI+4sQk7wvXcbZR4+A2xp8Vw
CdbsA6uUUY5iFklmRL/NuLscE3ULG7hXPOr+oSffElUYX5rGfgkXoCBSO4/BfOLx7D6HUfE6zuHJ
aMbnk8V8M3R3M0IeKY660iwPOlmTPNwujUg1YvVwQNv8lcSIy13vULOHzi97ikGY3WJ4mwejgXfJ
Ry5aiu3gU3RcwnBXsJ3T9yydmkHzRsvPfvuEPJWjy3ZOZRU9CYq8yXGRhv9dqYczYUUsyOFlV0r5
bsuSmdvEzv/15JEwougosuiSRytsw1uEDDgh0AuCumUK2BMqtS48EjI4fNRZ/Xp8ShUx564kNwK4
2Wa/iIyjJLsuJ8bCH3gQc3xHzqdRfAoAvkbu5rIuvjWs9Uc+Wn/GrWb8F7AbR5ZwFrPxKmW71oy1
HRz8Thw1FxAupXK3ObcAp80wHLTZkGayymvxnrRxthMvGU+lZx8ZD1Y+SQYAAFkwc1TvOj8PaKGK
yHAgfp2gqvmpYyUskjee4nB8m7NlUgD/3jobRHe0LSZwxo0WurdqQxjn5hR047VMnw0vPuKae3E6
pgNDbXI9+iumrwJTmo4OsZ+elUNnGTUjAbaqfh1oK/z1yYNX5K+Eo0IBA5glF7qxbUhSj0/K2L4T
fp5Muxw/UbPSmtdBYlHeVgz7yTHtPsL2XA9Xp3gVcGSMmCOwpj+sEZpyII+2C2wF18eUxcdjluWT
zKqDlUN+LAeuAaCI8mHLT6/7KAmlCYg8JiU7WdbRijeivw6/5GlM1gaZWpisLITQRL1+oKeNCDKM
NilGyuAEc9BD4ZC6ysQttonYwzekGTaTR07K9lR8DSHo5T6jRIqBmrByCFEX3Bd5x7rEpWCAsCB4
wWg2t1fxQEGcB+QVK7pnyKYRCG4bmL2a7O0AX2Ed7niw1/OMGAqxLxh4NOFQb3ETL46+JC6irUkc
WNFuQBRJmy1RuqbdCeEq9oe7nW1sAkQ7rlG+/0z/c2w0KMgDAn5Xl4WrK340SQ1mEy0sd7rY8oTe
p4BLBcQvPmIlD7UW7oVOuxH4mXJjiBsmiMTaJnD3epqgjyC3tVnZlAFJuBkmN4UZfT5+bL/eiZiE
GqIUrJLs4/jiMxvxS6OKQNJYMNuhd7gyi6AO0bHZm3JJC8IQs8WpY8oa5RX/vOrZG388+tUCAGBl
veeUGXvgYOJ5FtK/w2Uit0P6aDJ+/1Y8vhzMxa+nfxs2FaPSWTgQg2HiLZDpsmZoJBfYFGp1OWsV
3Whi5V+KcdcqA7o1p9BslyAf1jGXzpwV59d8jJUzQe03y7qj4NCjKgqnMX8Am8JbxZzlUQKA9zqE
HxRMohLYwx24GTANsTF6TwbBbw7hv9xZUfeEX+DRwqu6i5FjaGHcR1aaRf+PDpgd/hbSagf7uSGd
uF/b5OgSp/2S7scDxgz/TFFX8ZqWeINTKAIwlZ7acJ5EPg/yf/p8hRHjYMUc58gJA/pNVGAAxWbr
ntM3bc11b4+QgPhKDyoiW8j1uVYJm9Gvtk6JpvsCvLgo22Ne5RStypdI1Yd5jTeN9HJF9r6a8HCU
6EQp/EV70p6jSzNQC3IZEfNahB8Ps/4mWCV9e4w5hQPOVyKw+OMEp1kRMUNBvjylGf7b+pEIAqzi
ib5qrHH+RgVY9MJm4yPT5HlHpN9nL77cxG6/rXQkfrG/AoaCoIbv79BfweKUxPAgBOtU/c5Zkoc/
w8eg3m+MKB3qQwkiJdg0lWkcWkBpyyXZe5w96u1Ggd1Vl5kQYCe0CEFFz8o3OwP2pSx2fWNSSMQ7
L/yTzklVZwO2XhrPUXr6AEYuTGkO3/onh282R3dbuAT0OQT19dU9sb6dpt8Izq+gBQ8Syap2tyhF
gmYdYlqjsivCibFK6r2yxzPZEw03eOnKJeZYitcermUfy+YSS/qjY9CKN4s+ldAvLyXdZ7hLiKKf
xZJDhbri0CAk6RySLgD1TU5as0qeNHmtI/ZaGymWFOjDwWKnFcqEkZfGih8oByIePlzmpS2orJHr
qibL1h6so2xROSTeVohn/cfw8LANdG308TpnoOKF4IoPeHh7Tikd3KbmnkRtRPoqCGCbgvDccz5H
m4MKuaWOwMBhS8KlHM5+8UNQn3l8HY2Hu9wBRitC09KXejp6ZHjG/cFEDaaxFpS042qHRDtIkv45
6bBDMs6iYCTDzn8xwdusumcr/PKIXBuhA4jvqasPzhwnfB/JyWph0bjYga9atJSx7S8L9JQuL3U0
u2SniVCzlxFU0bF/A591AfNwwSni5n81ABifZ1XGy88ERaWKMbRwA+pZC72D/fM8A3yA0wHt6chs
KNyIzMfIqmbpBHAgfQ3yCMTo1w2eQsNmduAWZdf04ha2CsWlfw8FVTzxP60fFiZZEDnNDQG3immn
zxE+7LDZKjlnb0Fr6QG1IQJtDunDaOMmG2JlM70zjzGFV6xuuNPm6Zy/yrNPx9taDmoI3nUv/hJg
/APwclifaxs7TPGwjYNnvXHYbwANcU7V5HFQjARgPsEymPpn+mpsAudYJadhFLTqjRsCJLyCQdEV
F66d6E/2iI9/cUpMlIDa19g9NPaW5O0Gh1f6A6NRyq9AbcqXzt6G419Ir3lwcm2cXJcsJa2Qn+OF
crzipt8lFVqEMN2RdSHLkSvtQTlTfyZWA5kcQx0JTob5nYs7dnmRbB34GxZuntNk/udAf/MNCE6J
+yCH+EXEwXC0Y0KryQWCWUEpHOBzY1xfMrzk4z+gd/Z9fnmk5JZkKWKSRGICObLJ7tW357zyuo0e
TyGrWD49Zje5FcQnckm+DW2aOWDi7hxkYAmTeM8b1lLwSXKGiVz4AxsE68KxsWp0vPbO9FAX0sQ0
R0gvbKahKHqE6Nwpx9GQMG+jmqFmVxHsbaxj/gLQjb4hbMPaSBohIIcZsozNAOhE3K+/itUdpqNJ
trLAyrmKruOjUr9Aw7J/5tEvWjze35n+EtZPcXbpms+y2wcvISTWi/5gCTUf6Sd8LPnyd/4b6xi5
KdCzf9xVkqGtXGbgc3OAzKJnvSeEAHfXtDS8Lz4i423iDzdjPFZHBlGvnhKP6dUUp1aSk+kydAUZ
Qlzkc6IDMHN2fbaOm3VmnGO+mMimeclRoGvsJDVujbImid+uNmmHGVCfEcncvVV8I/XWW3htz+hE
IJ1F6M0f0R11dpmIv8t8AsdMe1kH03pG4UqSBErO4zE+4/DEflC646oR+FG/SpaQqX/D2OYSITqh
i/PnEpSWu9zOF91sNHHu2ewSC+y1Fu1SErp9wjyVw7GwsQM4o4HgO+aizmUFGhL4FkYJ66rABglw
yaeeACNyHSS/XBD+0EI0EWnRZP5OrXgWQgRopYuqNttd8krsZNVf+jA/C1AoHFIeqzua3TEZP6Ye
izBnjxrULucxr5wfzca5GFHoQCx18NO73ZZhI4GWRSk+RMWmz7YFBxcikmUKQsGR+Sj41aLJX/dt
jw9+4Vr7it6nVGM9+hlwRqE9cud9x/5WuAAKkLwKoRhC/7iQ/BxvefGIAC6U+2bOZ3vLBmovMsDX
SfjQrAczBvDkBlUJRbbDTwtl5Lw0bKAhh01u322n25gJ2YMEha1QVeQe8j4u/AZRg1s8RE6mX7H2
+bDm8SqATy1xJhnJk8ekb5B0NfkhMiibICo4a/zZKNdSGKb5ZEZfizybrDVJ42Vmf5gQKkp1v3XR
rQinxKVqo2VF7T8S29iaOHTy8LWFhUvUse32hfkbeebDkWDxePd8Shoq9GV99WT4+5ZXcai5vuKO
fWoKk2fHo2rV+5ynCsN0frFpNVOw6nqToCPm1fbUmLQMB9uy3gBnQqzGAwmLKx3pZ752/kJCPnmq
hhXUDLgzzCChJ8uLVvwC4TmYDVnaOFL2PljSXLFIWpzLbL74vwtjzQ9PmmJCIm5APypLRIDFMWk4
PYnAysiNkfckEk9RzTtWR0TsT9XRltN73vLCUyLdtRO2oKNt91j6WeyHmwCTnjJy/6R/zQIDtnh6
mRGmQL17FgGmYkMCZPNXOsfA+tOgRjQlThXuXwxY5W77U28G/nTEc21IBiAg0kBEeLQI40ryTw8z
noMzW3ubOp19/5M8gxku41nxmg2XPabRUjxsVkBx96LzMF3tcQMxKNWLr58DMqTTYwIJbPi3CNM3
5ipwmxQ5fWNQ9xEGn0Vc3NQ9SLODXXEaEV44G7vdcnxEdrrN4N7r+YqI0m3I0Bsw1kFSIlxYFtk1
7u6uc283AXUHhFEWp4h9GBisRq4aTwty1dgxoWT09iPgwfI/Ahnf+re2/yi7Yxd9jAXWHrksNbg3
/H5ORambhgkaFgG7TXRKPXdry+4KIkLgqyePRXIau60+OtvUe8QAZXlFxmJHeBpyEnykBe/cay4x
GL4zUBrQDnmGacvE06dONorcBb2RIfryyfGe7EgxcFnnNk1Ish4ohSvwNPlr4YcVgHW/G3ieFW92
XJZ7Ubjnrn8urS3c2zEVaJvNj+RVIw/IpwwzI1uQ1M2+8w99j+09WvJBEnHPFRnFp2iUF43quZ7u
ozYlN5PT19UEUGEBGCYOLVVqyqXaLNde9HydeTlX1UlXp85jWiKezQzw+jDKhe/FnASiIBjh2XOf
iuXiY/K2MnkOeT0mUr7Ta2ivpfM8fqZghdK65wgjm+ZWmaQBw/gQny4u3gt9TMQr5CiDSfNmnf8g
eF4hll703+zIPkqOaYHIw/+19tFjitcDde9og1GU//l35xWFGP9yuYZ+0Vthg4VHAjC/l5/VWfaL
lghutpWP7qN+1A/z2f6kNgURif4d3y3KVRfIuLUfxvQLvNwD3wfRceyiV5d3Ezd/tpxbp/BxYGta
qE/8373i2WzGlUOUgZn81LhAakROIfJFGOUwl8R0IWYKixeF1Amb5sJxXqO+WPSIZeKrCcXeQIQ3
QE1dA8lPcKHpXAge0/Irs6Ww+oXAqJ2zAsbtAQtVjA3EuzQKIEKc+5hRVSP/ov9xM+fZMHEjspDf
K/6WgSbyXau9TjYyfQRvWagIxCWYTNtx7qNCi6rt0O0Me48mjuipFb4DUx4wOPHETs1Wo1CHm91f
wa7xd8c88S4Fz/y/Vz8+IA6yjN8op3XvXei3Lj7x9yTxvnWWjDTsLiVBGoiM0sPUvLMU126P9SmC
0KvODeU34t1LfqMAnGfqHj3J5glPUp/+S1GG5k11i9DXaNqtFFis4AwugWZu8jBdj4jzI1luvTlM
hfjFyIQGU48eSMuy5JPBrtAbyTUvKVpv0CAxIvVj/lTZ9aXg/m1VvSJuCQFaHdu73Kf37BmSrtBK
4jmO828wtPmp/9XTjd9eZ3oQmZxKjlPNGsj0BoFDRzcLfcBRRy1WtZqfmXQZPfBEBEjsCRteYbuD
UYXE4BsnQxas32NHApumypa2X5cfcG3gzQghrpfVRwteALlH9G+4qAni1RHaBY6/UKXcWzFJwUrD
Z/c04j0yj/NrX0sTdgFLIGhL5QqWmp7HZW3ckxdSt9tD58lll/0Mab4zDJR6HTjj7N+zn5+C/0g6
q+XW1SQKP5GqxHBroRniOHDjCm0xs55+Pp25OZWZnUoc6Yfu1QuAPqpycIuWsZXFUZLEGlIEDMZ7
WlfSWFd2mMhlLyZwRRWvFSTGvOQSK68UBpwsQnOYJpdKPMQLpSVlB4NNhgmFBfsFD1RgmuTTZOsK
5SOu8M3F5bL2RmKCX58Yet1RXToWmdX1Abqb1d7MBUI0TkvSkDrG856FePDpP6VGlMXKE0I9LX3x
K1OCUM0c0gWGo534YeH9FPbkzmApkTU/efooospHrnVvEdMvHJ2AZ9QsdgKiKBvkk/wL6T7ScC/T
5tnP/Ok22CuOfl/gpoKpVAoKk6Tltobwm2QGR/HWkP8i4lm0KlikQ5hvNVM5avwWfjLzKuZn2QSm
pNKRfkJsdsvcsie8bHs8oTtoohMLpiZ+e6UxDYSsJclhbrdCddKtcrUo8lLIERXlgdHFjhznnpKQ
k668d93sT59q0l86LbtIDaOlqAqGZ+abM3zG6oAgMghBXNT8NIMKz83r6j9DHoDIIBWXswkdqkqj
GFvCMSI8GaWqaT3fVGu+pOQP96jq5WHFCjyt+MSjcmUhFykfvPorYvPLUICFCHovxk1IHij52EHe
QJr41EiaIxUNYyxkQ1qk4BWGxUrxMoWgUQZRNcTVWjTwmfqdsY2sTt1iEFk2r8YI5UOyY+oS+Gtd
qbuq+K7CN1Xa/Eh8a8f4bJRCPwIBnBunm1ZKH76YxXBCSnGdazCKIrsZ6BwU+aQk/UGtLcasuJW1
zVHN09vcWIec/ZBZ9GW9qyKBRONxLnEKK9bRVv4dldkuXr0jFC8aZlsyoWhxRlnKfK1nAlNG2a+k
5Kj0e3Ah9XVpWg/rSkl+hVTEZLvzsVjaVAKfBHZy2etepQ6XJj4tguyG8is+ArLFIGuDK+g8fT4f
Gbm1mhjoy1VSITDUJ1NaTpHIjcZ4czY+xKnbjXO9m0gPj+XmpEjtSxkFMUz6pOS+KtFBQAeZ3vrp
aqHkCcfWVgdmYKmbaaMfz4aX0dnna9Sx10MYzfCP4gcinsyYtJSuUWERd9JFMnAQJ7S9O5ZWoI4q
Rm6Eufty62LSrDIi5OLnG3PtXqCyKvDK5nshNDOZ3OT96IqJhSkLjggkUSmvEdSwCSNM2NqOOFSH
9dxg9+JthdrxeyB3y/gFASz1Uw+fy+DcsIjVwzGxuMvzBwTeiQCOCbxDxq5jQfoGDxqLgC2mo9oN
JExKdpDyLMeE1QhlHwwAnTRHMswcfCrg6BWXNvOQMzHIFQkAgPwMfekD7puFSBQSOkwsPP2+4TxB
+gVzS77M9y7bcaB2UOAMmBoOTvDqdmI90vjBFwP2xRMCfSFFtRAoBAxyLiQ+WivYfAusPc4WkjeG
E5dAVgXttWdrRdBggqjbK+hZMPKdD0g4ISZK3HpEUilewiHLvl+cVoWnf9Tji4BwT9vRTEEMFc9x
dZ2nkxpdZDKZuCMq3nqgTrtR3kM/TzOfAyTunVF1FMmVIFf9w4qMSTw5gFhTDoFquK3E2Yydn63M
NwbMkrYpgZuFi6V6ESp9w1VgTY2BhXiN8KLUGV6ososPkBO8xL41aOLwSBY4NNAzMJAl3Dmzxx80
jvVCw0WyKKQZaU/eRwx7csv5AABXnLBcY/6Ve+197bF9ifmdECwk+RGYQIep7ZrhT1/eOwRWJgGS
gv/E7giFGxWhGzPpQ9OEHzbLC3WrUxyk3/gLPzC6w5wYxuy3L12EBoX12XBIq/ABdqrllgZI1DZi
64P1Euo67EM5GNVdbpxApoY1ynvDrHhbrCgw7FzL2EEeTilqTYffYd0NB79vb0FVa8tSkIb3VD62
yi4FWW8eqMyS8MSYC0TsmW3xUR/BzZYetOZFxTkPwGNhlWGKS6n+Qi8B7sdUQGYyOS1B+VNy9YIT
nfCX0F/Muz7ewxFHxAsnNWWI+qdTeU2MrrG+JgZ+8S3jyN+0mLsEY0Y2fYn4e6+CAJke1b/c+eBI
1bwJD5LkYxwDtkC7F64EahQv9ih4SDRZ3tXgQSFkekcJamCvMGyNdi+T8TUDyIAS70kmTLE7rKC+
c2IH8V+NA2NuR9MjhKolxlagfJMkThY3Zy3O+L0UNF3Qms5MUo/pwMTEMzehgI9clMPFf1+L3WHI
vM7cFnh5MEp0RwbCAkcFqkeHmWUGSZcmgLEPN2qB3gdPIb8Uz1jJdi10ss1QBzLKmgeB0kxHJWrg
I8yQXApa0qHwkkfcBnUqZJjZcqzisoVy3VMYSBu3mKD6NsCRY1m8VeqDWfEJ5kEOitHv+v4gwkzU
zfeIUy7dCqGfDt/FvM8VGC0+kh0mw9bbAuJ1jfc6WapI/iaP1Fa/U5g04GlCAQUzhqGcXRB7Aggx
n4yJaG2AJq5GNy63/KVr0ulzJ7wTeKvcc2JkZXSsTgTUiXNa5UCs5fkDlWo1PPGLrl3akVB5WyQH
AV8MMg0Mm6WpIjp5UcBoraBDXo9RQIYFFopjW+H1IgyTaC2wMCXy2+BH/0CHS6/dc3VAAyMFqKH1
6oGcEAQi895IDXbVNq5IcABZ6iPQB6jYBT3pUmEwtAn/buoHk7foa36XsJnsb2EXpAMn18FUHmkH
AIpJkF/rbne0tuKN7stS7ElmcIOsTb7SfSlEBuhO3R7l5igtZ0u+4sBrRgjCHY0VIzoyA3GOBtVJ
UgfDmoaXqLnwFFduh3yImfcmLpYExFOk3W7CbguAL3Pa4Q3NWqigU3LHC+u50LgrnYFHyiFNDrPh
MlO3rduIgh7YB5Rlc6b2rWjDcHFAvbzY/RcHhfQNgyj9ywiSTO6Y3kO5+8M0eVY2zcyLXn87YwRM
GzsGl9AkDZ8wcXZu72Fj1L7jy1cjglPwA0ETa0ff69wFMK8PNCIEhNtiwKQ9XpTZyUuPWG+8mGV5
z0UAIwrWBPgHsrkY94XW5jhk282JH4PTsqKu9INA0RzpxK+EU4AHCDSQaHGQHCYf8h+IuapfuFsU
qP0C8NeWsU58BMDCZGHZYu4fEv9WbnXZq1ZuncsXOlRr+msaUZQ9WGkBRoIbxwC1tiS785FlXmkY
DDnmb85q+JJXLsymav3ykzpsHGg8vFVKRtwP426uCwzr2bvbGMUZSw1dv4SBFrMD5mdehGD5R+QR
o4/ZhJ+Wy0UW0GWSs8wOCVqmZmClsgt7Ac6dIG4y5AcBIvdjgnk7heZ0DA3sIjr8045VRlkuzDAB
kTTK2MXwTwBVwHwGYeADxuzhey6qzhLfJvm307+0iSk/GxA3AbOVt+UI3aH91qwnZj9hkECirKV+
3+n3HPnrRK5H/wqxvmGw85b99K/MohiwrAGWSrd+1eMmhpbzSsnLH4vbCc+Ze9bAGuLCroEoSa8G
cskmm96oCEgd1H/V7XgRz/A9fw2XUnV4i1+7PQAMonV44lS1nLaQoAsZX0sPVS2UuOJlfuW1wCRK
fsWH+mXt00/hpm/nj+xlPvE+QDilEGWgDZeH9hr/Rfz16SRXSfeFHpFvMf+J+gZSyfRce81sHeUd
ahgrqp0Q7sLEb8eFzgk5hb7VumQiFDzG3v5M4CtBx13hChWXK+SZ1obd0j96YtWf5L3mtvAuA5Jv
NG4L6Rppv8YLV/aduQ9yjM/8s7/Kj+yuX6cfCF6oAJ/XiBhLrgmDTF1yEgPzhjBHpXh6hwOKCHLY
0K7hJXyGYOBHuzpQjyE9Au7kpl2btoaT9H++/Vz1WGbNpoNNEXlmnBwMq2LniYTqRsI3g3D+9y8h
5y1TNDoXJM8EXyMzc2KI5JLfCDssHbAiKZCY9QesyHGsKCh+OzfByzb3eGIwsdQvnlk/UXNsaMNn
MWB8AEWQgYr6RUIJFh9pCJJf2fgvndVrXtuorUrJN7EWpWL9MfAuaL2QCrWBeb8BB1GvuL0t70xH
4ke+zwgXtHbSP0Ac6V93k9csvFfjh6dttUAKQJWB9M6wnDu04dMYjmCthxUlb3FXKFy53fVNdQcH
x2pofKyUZO4gB8tCdA8aNyYvHXxw2IDc3tV/nMdAqz0nHcfQQ8mYqtoEC5uwKN1aDDgAx3Ud8KX1
UzPO5u5Tdr2xT/GbNh3jPY6OurzDniIlQppibHGB2PqHXtvJnZse6w2TvKoGg/XNtJVkJjCw7wHv
4QnCkjn0EWYKTnJhSQG/Mi8HAevBXliKfMJ/yd3quTuga3Aau/xwrJP4Y/GENP/7b3nifq7uaN9z
uPYUeTSBDLGAB9dvKFjNrcPLAw5Zq05oTTi+6B7kHjiafBIoFSVOVtSel+mAff+5cQlb+Pd05tcS
yAE2KwnVzSNbi0x3YIx8XmMd6FeX9frSCbbaNhHzQnxvNyn0SapeuE9fT4yBcUXX9zxoFg1snN6C
iO2KDzy1+6/mbgDyE5kYudlvdyA5nmXwXnSBzkMGaCICBO1UimPgfmZKFtPPcAXSZ4HyeFjWw3xY
DZNw7xps1qLOy1+nBHakkCfgMKnUQAlNd9WEhZv2lTDumuLFbadADY/TO2+8JMf6MX8Z7/lXJMPw
cYSfzNou//0drA8ICv0j+s3/S7ngw8WLy37ng+Q38SH8pIx4ctv8x2/FdsNZU2PhjvJnfCHYhTw/
n7QAbTUE/Pa0kiC++Ks5NWA5+6Wv3QZG1qepdctlyw8Wl56pBMvjdem2SOCf3WcEOIFnY6ASubbs
cHXAHidJvTQOrHKrhigZfHPNfvK5rWiWEHA+ZZB6R6EoSAO2cZ3tisjH+EvAOI6YQ4NZwVbJjmUI
hXePPL89CgSdd7jO+lZ/GbRjnrrhlbsQOl9aURPu6gj/d08ZPR15Kv4hsC/KQ6Juo3I7D8cqOavF
TeQwbF7a8d6kd3m8Y9PCTctvqmFyrea4cCd6vI32onnAgaNML6gxEAZofARILuZhIKtXP6rIYZ8T
jM9jiHnI9NEP53I4W8NF04/9RKaGPX/iXV4qR6PbduQwF3i/QJe7ivnOIJ3SuHXZYa5PY3zspBOd
ywDkauyaMhBwDMVio963nW9KD1HwOFMgRi4Yz4f9vaEvTYVbSfGKfco4Zr6FPLu45QNPiV3Ijpnn
m/6aj04l0uYvtsWJDUTbYrCCllLnU5bbKP/OoOhRIBoIdcN9XW0GJDcV256ZL/nWGoGIynaOvCpm
6Mp8aIKp00b4f0qhPVe7ePxXVYeC4qvJfqxmsnstACaCyuBFxOIs4/aZHY2ExU7RjloQF5rSy6b7
oJ1E6plp26Y2+MWT/nck9YahFpmIeAZjjaLoByG+lP0ll0htw3do/i6GI5Nxo/SqKGjpU2cfCBeF
TUQ0CL4+Rgfy4MErMb5iUt4x3Sa9Q8dLA246JH0/zHBDYogp2HLykUwfpmALW6j/FuTX9mW0Dg0m
BTul9MTaTTHJyh4xvN8Wgdsm/enxbUn8XkKT4kRk/RD1RcQL49HaT6JAynfDqW0ZZmNIehbK13Q6
dPE+7r2Fue98EUWbb8RQEn5gLdjz826C8Og2533jwyJUGFaQqMqVyBnxOaQPTfgbqGwa40ABQOEv
UpkQBT9Di4MPR0jZ6MT/GgMDkGOqi/xzgVBvbSehMYBnpOnb7KfLeTICS721Ewq9n7BnMtT/PQSo
PgLsnEzGqLHCDJO1tonE3RD/hpDC4ScB8mP4PU33RnzPU2hu2Chs2+ijhjPVjScLGTyNUaj4RvQV
KYew+66r3ydjw0J5SMpj7g4zCe4ZBs5YBnMr8/Ef0xWoBgNp7g4JO7ld3N04bp8DrCp7CgNsIKEk
6YadVhdR3uHfkmE5eEfDhNyzxZv6A1fegZWMonAbilutZemAs7jcLFW/i+t9hMAV2LIh86iGmpY3
p1BE7QlbwnRBX6x5n1kIUQMZKlOkQB3HoMIzcc1Gr5Jfk8a10BSMLg1hhB5STk/jeNTw+O4JCSGw
4FALp9p8U+edylIz05Mm3OsYfu8nG14xr7IQFCo/7G4g82xfYum9aeEjwcWedglTpHVSo2LaqfJW
6yd8VBJsmZ/I+yk/1umJNr5N2PHs71UxCKYSua362z3frPncJcFq9KqcYnoXSMOKqz89tKgoKgGb
GPtYVO0gYgQE5SBDbrMEn1p2X3kAyB9aklWwRjhbBoZN2V7MfMOC5nahxgXr0vbPCKMZBLWb7iVi
IVBH9w8RwIyWSAPp2pk0898FhhwF3QEWsBvuknJyeCvQIJiA4e76ZHjn2EzWwrP+I1wvOtr8R7mX
lM38ImSXjsZ+XhkpYuuY0qkvj7Wx43VNNHBwsZZL1o3MvhAXo20zvxqcmYWtfsRIOxHoOQ9PnWHf
hG8X0+UgQ8A0I6AKcDBImfA1tCZkatAZ9EFUnJ/maW82NNsOfIR6YKzShIEuv0KjqdWtntxrvNZw
nTQEj9nM8MNwmWF7ood23+/HkUSvbQK2SZRVuV24cjQnH/DI3OBkUw77ZmAQDmWaSYMdvmKDM9Nt
4xO+yrf35r0iDjHdi4SAR+fUuofIr6dfSwjYVEX0ksV/+vgnKS9WfNEn5s4vpnjr8fWQW1J5Lgsj
MLwhlglVH/Psz0rZyQYHuo3sO4GKOp70+RBd49IRzDNtTq9R6X6n8VUDoiE1M/EEDSscCCYYqu1a
tDgkXcoslzs6Kz7n6nMu/vBpy9TFz3NQVZ8xzGYOWb67afnNeR3QpNQoUDk7Wzh4lfdMTlHCMBK4
lnYUDzqAN5xRC5JAI2g/1BUcY09fIwiwf2kWDhVscdFJUcUxcS/CBxiRJeDGV+3F8VzTa7YNj998
C5tL3HmwJctVgeavUYsA9KrPJUGwNe6RjW6r3WkUd4nmKpgnhYQyvKaSb7D6mFQSMp5yxbYvRurC
wilXdW6JDysjXkrqGbV87FbzPeHAmLcN/Fn5wHNZFbn0H06HowASteW8qHA1lH+x/KFFe6P18+Er
TgNEeFcOOLlB+e0+wZqbGZJc+6Kx0gt07l6er4UplVbFY41s5KkFYTYLaAYVXPCkX89gBOsuATx1
2BN1shWmoxbjiVS+IzIp63MsvWH1ht53k3Qz3rAIQ4TXMD9k0d2oPFHY181eZpZtIWNYFKoEuzTu
qhJkzArNGbvcA0x0xt3Mt0N0s8phCC/P0MvSVxG1ZbSvBlqH7Wwc4vIgFrbU7CmBev0yLQepCoQ1
ZfZ6rtvHM3uzkptFoaIkX2F0zcSDBnOMMuyrMf4iuKBVdkgZ5xmQ+FwtcUXZLs8DIdzQjkA5LHal
C7jKw5969F57YfIhC6xXGwpiPB3XNw5oT3rderubHj9xjisIo+5scaO6nC4NiljNjbsAL4CRNlQD
XkhkP4+/huqfkW2TGB9i8d1ifmcs78yx4XjAwJDJmlO82diV2QFhnlT4wxP3YpcwJ4iZlkZVyTPH
qfU1xqF4wRkeKKI/RTzBpvm0enBVBuskLKuXoWMlvE0kVMdBiCGdPUJrwk9i033j7MgsgXzUv5n5
TAcCuxyt3O9nL1+dYDawEy1C5KHwD/+QZmG69SoI74P1otV/UXxdyI2atgXlToZoz2uoA0zqbB3y
vJOjleGExW7E9NPtAgOV05rOgcjC2cmUIMF1YHIV5b1ZbljGMs0lAAwaSIjD4o69Fl6Lb8N66cL3
DA8aM9DhtuY/9fKLYCriJo0it2caU2BZQ1mgxL86DUfxmoT/Yg6d7IkPZQb2gZ2xgA5u9pd0U9T2
NEP7BLugI4ENhRTogDteUlF5wSiz270GANgirgroBPkRVolLiKMwDMS/vKNWsAnClXE3EVamBXRP
esOfFNW25C5/xci1smEJgFByIg2A8kBez+IwM7XgJAWpkEnyQRQBkw3GEobNgJVHAwApCwAGV2iG
gwdIjYkyK9AUnXr21MbFgfVpa2gr8+QCKCQpWyYsoDVq4cM9EGHvNY7MOAb6AeMI4TLjM5LeOGd8
wXR0+QZfZ1ZflfSn42HpqAWSCOnDpUFLTUZM6ucdvOIfiiSOGzJRIRliAMuhbGRBmB207oYIi+BW
udohf9EJKmb+qWLI7eoLZSERJbjrogvCm9+p8iNhVsCWgkjWxqHJfUPfE2zTpVt8IgRofJD0VMcQ
/kn1J9uKf8S3EfYaiPYPrs+C7NNYAJhz7600awjTcLI5F0llXh8tFv/L5K8e6sTuRjZwNi+YQEZe
CJlrsPsSFulFgFCJn+kLlFUZipijMhtidoYA0rCfX0A0vFpMuIE5Yuy3+DHoBFVb4SnifQQ/7L19
U0910DndgT3gGnvQtY8GPmrz1n/DpLGQGDFnOmMRXe7bN6MAw/Z0RLqlkwyubHjGr/6pbdHhSYVd
rjcRY0jH5EzeQH4itLJUgmEIZtPLIPLyp9KyML9h5eDJtlp4rn9/Ldtpv4FQlH/MMiFJNlyqRDou
msd9pamchgHEMl1ymkcSoHhAptEynyEF+4/fCufW6giTQqFH/icuYRu8jlBtQZzYLXjaaW7f75As
zaxq48I3YYahQaPUfEJ+o9URwDZo5s8Rm/WTJsWEHQPHQ3WxWMACBX9WkI4BdvuD4FfMTpnHkQPL
Ro9cBCI4RECVBgh9mofVgSBdx6prCw54Yzg40DGJr1Yca7mEL899+rJc6ARMHfdIJ8aN594ciQ8/
SkwtL91xQOXtIBBs8WPO8PyAbrM+qYZ8Slh6FemStgQgr3v5DxGPsH3D1FaDEPdoPG03y0s72+k/
7d5hbqHY1g8UK0C27p6fMog/AIaALJGr/wMaClja6Qcb5XPct654GndWBovaDr9hbing19NGfUPH
soCnAQY5WugNn7PJSUCUMaTM4ZXl3JxgkMAJ4BSI3IZnfdD35SW/0xzBWwdxM/E7XN9AeMGBUf2J
eAzwpF9jLHLger72I47WmyTg1SyZz1EaBdojmTZwkRveMdJ1xUbb9wqrGNYgfzFHCaSW/nsSNuM3
v/vQPRYKAC8/t936qY3E6T7T9+XIc2M9xSNTU/ya2Hz0P7AOpL9swmzL7TqSj6C6dv+WDi3ZywzZ
hBQ5wooMl9+sgJwiLCPPBWoWU0AIMu+F4C3nOnNk1Rsln2qGlCwDVihKMMvuqO50jIzchVPWAbNK
mRYUKzSrsRsje2YoEzlAXsBfIFHgUVLkwL5WR4hPdvgVr/6uVHrkmmgvuDokCWjletYysVcbYD07
w57HhsIMQSl8L18obA2We+zRcFkMYBtPYcFqnkFMFG4FsIHo+6F4uQr2cSSBQ+wDfa6QkG30KyYO
La3mhh3Elo1ewYjO0MsjSMvIeRO3fpOvJsEpXyBcYEhgxgi8l84Gra0fpPmOG10JhDu3pJHAIvY4
gfrZbSx/SA/De/EOPKC/UsnH//A/v8oUGRx3OCzgCsIpXIKFryNmvuAz0DQnRLMwYVrf7/DZ6353
FeHLtI7EC6J+Jw0XQICe5KW4YiGXgkhjxuxiqcrpSRJwiIjmHS6t9ajP7b0/RzueFLKO5orhLmSE
4TQcl1Wvuhlu6W9Nt4eEi9cKeWC7kG3KKfSHBWUUboURjaefZKcZ0cJvi7MUcR9o1pn5QI5n1PNO
cZujulSDlGG0CzGtFElMcTnDOHmk1E2hpBF5h9wI5U7iaQkWk3heh5Q4zLphAiUu56fVgSIQNo59
CrJdJx6RGzDgYbUFOmr6P7YZLOH/jjLEspxVcbseSXiUs1iAApv7+IfUFtnOtCFcKxKdcHBMpo7M
V5Gr8YqJqvuoY+AiN1awrPfFyZmIJBucjo+MuRBpsGRjQqehXsWT7Dd+axJfoWza6Ogo/3XbNRFz
JWkCZtPel/84zzHFQwwLvMpxqKxzAz4MV4smgV1CoyUrhBtnpmP/KtdgcPLdWsOJehvvQa2zxU9c
u+kK5KPSOfHbs7FhkECoixFJbLX+ao7Mnp6hXeIdwElE5PRgBKX8AYwrYrucBnP5t/7intEVvTCt
GhacHJ/VkbeMm8wi759EBS14eDCq9VrgGEhMMUyauYKmG712T06phVmplduT9d2IL8/0gnZBvzDH
A6kdqQgIbQR+4hXQ6TBY5G+BKYJI9aoc6JfZuN1v9bvy/jR3nBzzq+MtA+PhtQK1+SrdGVyG42v/
PLHNZ2YFlGlcdidovj8FU7hvPPLJZJ32vDcIHGR8p+eWOVXE4jvo2gkWCuo1dI1MsJi0aTj08OAo
F003AvBi7BK98P2LRkrmFtNeYt7XX49fHc5oyGH26yRSXz9SQ+uiBrXsrRTl8ABHYOSaPT4vmB4k
F830qhJTaUeHaAldHSYt2J2KXNpJIXnjJoGF5n2o36ThEaXXBocSCMocyB8wwMMef0NHU/1aohn2
8BzScNq5wg0JB7eGjUzpgoYCAbeGxORSgfvWrvmRVzejfavn6zqgs8g8w74AdM6zyAVJL1F2lYsb
Y/Wh2NaGS2xbiTcfxoIahhp4l4GM2Ckc4+vzUL+LbAXYSG/Ji0nbZa7POH4tuUyw2rGfvLfvktKR
MZ7IZsGeY6Mjf/mR4RttahYYoPi1ON+qtyS1edzZZfDGL57fwEHDpqKpFlZeIdZ6Aj44/5JH9Hge
wPFZRvjmlupepBDTobNazYuhfXbGta82oDUQ7UXYvRpJQvBVPyot6M1Lruxl9XRLRxs2DwPhhlQG
+HkldPfnip06Igl3KGDC4xOHfClYLJQdLyXpM59SuqLxy5OMXojBsKKn9PVpaOhw9zqIIAfZEpiY
hPaBjA0/cZSQ9NDVSgfdusTybu5faw1fmhcNsfFQfUrFvbGOMkiLGdP4BTBpV+b+OoZiZhHFl654
5RiSlfcBCwWoGOSvAYE997qw/U+proCObozpYLU29wL8YOmXRN2mvpoPNKqM1iGRm/UR/InIjtKZ
sSXAOgM1aLRpTJRa6F4/J5rwvP1Mnr2NDCk7NeZniQ32X5z86vqFWOyuAiUu4SEQWw/7DnYGze/K
K8pqCr7LSJeQf/CY/yOs+0J3ktXLou/6gbhveyKFR8CI0a4SSG5BFx5HkHAz/bS4cQrhbXieYP3V
5BxE+DG6z95nwkhhRH/V+09ocqP5OhAjBfrhC/O5Nb8H5rQGDl9/Bi4Dpk+TEw90Afhk7XPhT0Oz
N86+VAawfsz0kSGAx6ecBHXdfj5SkcoXfdGmHpn4nwecdPVPhGkLsJCFPSCObZbl5ZCCq1tWHNM5
wM9fM7GJeCuxbYNVzAR6pJwts+9uOohPyFaBjst+8Y4cakDDCgRpmB+9jBknqD5jfBmhwwysGVa3
CXBFHbclwV3hVmZsUnG/VHBWXzADWLAl0PERTc7iCCAc8MF1hgt8EUFlGT+eiNzXBb6SxzhF55Tw
u6MUezLdO6tXlL1VB1e/QO7edP0jNP3ey+WFwBOfvx4uSJ74EN3gGq66Dk26pZSqUvHZ6RA1Bmfp
3qbiWJhHITw1CfZ2L+W8lZqVKJRgZyYfmSzpyQOa3uqvDtGFKvJQZGepe4utfYVpCYlY/WGx6CGk
6xS/tvp7sTYt4XsarfwgBiM5snf2d48uTt5l7bHQDma0s8oAIoNkEte+x47FavfiDNUyEDlcovDR
ZxGXz8Gctnp2SoR7JN/gHihEIAp3EQhp/FjWz8+xvUYUTwit+5M0OzoKhFECNd+a/bVqvATZLS63
wA7kFD8m9b9mixBXydcmTwXmRQQ8bXDCp/yEmboETIWePQmLZG6uJEcMDO3cJ7FbmAPEUkhkoZ7B
v8PYRUNeX2ybClzwM4V/VgYa7BTOc5UFDBXIe5q+TOLeBE/jbBBUANUk46d6T4bEfoV6iUv/pqus
f7trmFI7KG6j5j6QU4Dfxh6uZvuLMJq9S8uoYfJdYvXu9zhkQYHDFxBtqnaEQ0JE0mBth/hWWT6B
7RnJqYTiUdoiw9/FuVslLvkhYhkkf51+ybv986+Ao4dpGANrJvnwCBj8v2sXEdGPcM8IHoD8Kv/0
jB9CVA85SLs7EuSca8ciPoT9g9AMoggx7mxwZVud7yAnT3GGt5Lz1Pcxg8xyZ6HUoEUCfl4cyfCK
GS6tr1ifYXLU810JcbuF17crpF8oRYiR+t7hGk4h8lDrQ4whopgzjhQXTr63AlvShTYb6soKWEA7
rZhR9Svh1RAdCY0UNFbMTJA8ps7yJqsvWH/CBJpI+ACCfa6VGD8LsfhgU5Mxt2I0vBFPODxKjNJw
aqQRQTCKvHwzIy5nZkfXSvO41sX0IiFWAoyYM5gBUG4wTbGhLeAeSN3GfocYlVL+oSgEvT5lmsvk
x6NMm87iiRKrJjweqGZlOTntk4wguyWmE3IRIW1InW/5A1oiUj2gCrhmLBfCg8TT9B/y3Gj8jq3W
7YAKmN1TSFLPNZCR3mkjGyRtVAGdt8Dbwfqbb8H/H+CeZAlCLFb5SIwaBteBwV6jD9gxlU1hZ7TU
g2jmNjRIkOomETIk0ncyWUjLxGfBLqley/X+Nv4/xVgcZiScghVKq5WHwydwDGMVa/B00Xlw1FPt
8vqg33HB4CQKsRY9BXe69i3MByh5CVTaDw5LrXT0gYbNiTjoJG8M2f/so7XyQRosD25WuzPKehXt
PwDNRvwzJEKrV3rlhDzU8mLAC6hXSMSQ8HHOZdfO8rAWhNU8qw6JmwhxsC8gi4bSY7U6y5xsxCzO
plbBkQVi+1TDa9q0WOjAmibcAchwZa6VkNyor3kenOVXQoBWCjCJkTDKoew+EvwzeW4D/YIDYlsr
rpE6jYJzqstbVIhLT5y1a9G5HNHfMEG1RxK6ICtQ9m0I1PDnb4wY5W/zezwDiqACAlJpY6pTW17Z
ZfR3+BNthr/nnllrQ9/wH9pAG0LjM750VwzGtK8MveM/7YYYZ9UmAe0DXjNv+emhkkDF87Mr0CmV
7gfAQDXhzLkRPqjG+b/88gXZh8w8Ep0WEKKFG539nzOJU275HJx32TdSk+gFjhpcNXJNBkz2iUxN
vfoHpA0nAKhcSu3CqsCclmsqdpW3EVMcnUvobEIkhNuoAq8iP/CY+hk8y4EhF/zRlUJIfQM1hJU+
H+Frl+BrkPUcimrOMNYU+7P6FvGa+SDzCruDtQKsN1sECcjQnw+4b2z4ipN4ZX9u2Ood4gpaPc6K
iVLypIL/MbT7kHCuZmmUTJncGoI7hFv+DJIhnzbBG2Qo4dLc8ykp+8kiQ0LxQH7EGZzB2WAjsyws
LN9gqoFPcuNt1N6t3njMPt/l0H3DY2BdI6bANu2jPA5n9iV8ljb0+K8G6t7YQFQtZDkQ5JXfiipL
aQN68l72LSj8IH66Z0VuHnp8bwI96B8TD4wFQCHEz+rY+PSZaKKJ/wSAUdl2vYOLGqRhm9ZcuKff
OlMMgA3mkyj56LkqF4s5Wn2gYsTlwGSQEzD5oqP6VV9yH30uGZKY1uDvhCINquOwgVLDy4AIq1f4
t63QisrxkNHZrrwgg52x0ltALxiFaUB/lE8H+QYfYKCq59LEILLA38wbZ6zLXHKeB5xpnEFzkbNw
NuZQd3DCYJhcQA53iRhSFY/pKYnhLCDGYBwJ0jf9nQV9kjq1dlvofJPNYKs+xmttxokKv1Fp7XkM
gJ2f49pMcW5w7rAdn2Qw8i+gfSudEgSL/2q3ysPA/YnuBiI2tYHg8FtwJEhxOOhPMix9+GgkCf1y
ISDRUj7rH1bBDAFtBkhyDN2BEsugoIdljelZYUP4ryT+nO1YenRkHSJsRsSzT+tAC8KNRXfKKMiM
caPnyVOlrfT06d+EhTcsMXwwXQUuno6O3TUGYoJWPB4pRTI6UxLAzxUwaccDhDK1I6HaU9GMgvbz
IgDbNBhxtFnaSQL53oavfeLrCa65VFIbmZHygH/Of+xdA+MwnjwILQOGnXiWbta3+ZfDUib6kRi7
H8azlI/G8XlAlLAn6eO2QMhDQo4Zsg2fkBk6kwDxq76y/ROqJ8KvWDN7rpD2Rpc7fOOpxSOXvonB
BFH7D/cQX6uP/DWGyyrbKmhriI0NChMbLHYJcdHCXchh4I1PQArYQhXDVbIOJijzNglvEJJkzM7c
iF/Rz/9IOrMlVbEsDD8REYIy3QICTjhPeUNoHpNJJkGmp++P6uju6qpTZoq42Xutf/3Dl04axj2h
BBoCFXMEVFDlnHn0ucFs9ehGIIeGPAnsFP96NByBIVxIJsHUii2nH+8ULga8gOIgpOTAe6Eb5+8D
1VE8nkp07xJ8dyCcCgo0Ip6RTRw+8QzDXSl+UlDABMaHEFIxmweTjimA3C+qHw03OeapU7qxcb+E
gwouQVHcHPEgp4GWAQHxfWDZFeOiKShYRjqYAb7A85eb+hxs8AQNe5msuWQeXP57GAnQ9xZbFxgB
4zQE+v+ojBlPVmwnT4wy0sZlqEbZIUAvNXGUEakZaFD+49JqAgUDHBarWzGM2jZXDoFFfZXu2DHF
pnZnV4+fDKLEQ3dN9+2r3MOXLs/fDdYbVx6gD3UO+8eZX84d510gLkyZG4wVPtDCexVDuxUOPFNI
JUdrD6M5ZbvE6y+xjdGp9T1U+wzTL1O/wRM8pIf+8jkpF/052QDgnltndi5/lLtw4MPmr/xVH5Fn
+jFxFSABI87Bd8R78zVx1/ny+YLwY+AeyE/phdaXHQEFGJVfe55ho09VNYZyjU0wfGMqP/UKwPKP
emb2kNfdsTsxuuMHun/hvX9IF2YBMLW7EzbbkGj+il25/3ryDVBXCEldMSWPfpkv6v/iZR8o0Khf
k+fMG47ysbtBtMm9yV94/5wmj4ihPT50NqjECsjqvZ8uAExZ3lSIUA3Alh/ibzaON8FNXTjUt5YJ
POTDu9aTCkzp9R8b9QFIN+zy63uZHFtEsyfVabz0/j2pSx5vUjRTWt4b0RSL9thsJgwnwk18Fu7Z
nNnmbB27w6bYN2fF9r3mjCNFDTMHggdFNHtSaaj3USrGmKA6+qqhgMtDvcdUay2u2wdsUg/Y1rFw
Qdm8z/q9OcNYS47ldjgDxDf78lgfPvv8mD67u/9I/0BEGXSCKb7XKi6cbJHAe1/I+nNsKvBE48ho
caoiB4QJ8GClT+nwXQ0yvmkg/Xi12CCsyRPmEwOClqVGK4Lo2GCOgWPRb8lWxAYRL6R0Th2u/wMj
1uCNA+t0RrltXgFo7xcGujl56qx+iORMPf/gLwUKJqQE3RqIH1kRyoMz7hcsEfg2ubT78iovhF26
mm7xQqU3ADyAEPoP9SZdyMibB3lgi2JiBiEY4imU4/+GMgV2AZT7V/HeP/Nt9jO7Rkf9DjqjeNVT
oq0+49b8AvUHPcHQEVAO7FBl8G0LVMiZmXIIqBSR4zwQVF1ke0IeMp6jFkcs1QEzhjA2tiGbzJ2T
2B/J8CYIJ7rDjiecH+THYcXfP5SNoFGX4YRdLEIrNgYBeB9EmlOSV8aGtPPvyQ8FWoqmjccjPdfX
wZVdwi1+uJn1TdzKv1045wyXXqIruu25fDXP6Cxv5B/hLHg8cMkSmazwVJ/fg7qCln5QLiOX9fG9
SHOwaHoIGzo6I5bZhp2e6UNz+hzRg6BVYD/N91RiPIncTeo7+Er9Ib3yRXO/ZLZAtssN9SoFsPya
vvpy3rxAfJRn87OkIi23M7ZmtpwNOD0wPv9UfpzmxdL40g5iVFAY7xvrD7YLuw7k9OYfz3tG0foD
w+ohMO+dmsF/89MBhzDgr3nYmONw7Q9JVIsEJyczBm4FX4zRBQQAIvBnd8WhmVwWGB8WhDioHxGV
WcpSNVMaw2fCyQ8EqtiYGIV/vrTGIj5kFi9hXDs+meVN4yJ4sCzt9L1HzLP/9Xc27uEJyqMQ/ARU
OrNQuaAdBPnSkDky70cCxq7Lh8Y3BYXUqPfUC5yVHNGHBmujw5Z+FR01FInK+KKZBKQJNI1IaNFI
AhFB2GMC37OCzEwDrBjPhvBYPFkGnTssINdDpkOnEsleMiwhrGE2mXf7CcYBcNFqcp98WxMQNtl+
uaFvoBSp/wQ+OOcu7PjSZDJYYeankynFPYE1Zup/hNtysPY3qLHCOXw23FQm5yo+IagtDXouMERK
BLhMLU0dKqTAOJUODyJ644SWBckVbkQmj1tXUxeMIiJBHIey/FuseCgHB6wSI6x14YRjE2dEAM9j
F8/kgLwME1AP+B5oEg+bi8oyG5fquL3jI0nUHtxWQCuSUNiDUTAxvXlDUKF2BZaGWcc83IZIl33n
HYCIRV8MV494IkQcGCqRXcY/gpjyE/z0t7b5ZSrmaIV74mCV+eYKg06X+gfjKomsC439GM0N9NER
rObZnL04h9I2fylNsc1mybJ66XBvMpEDVsTImFUSgWae5IgZUI/pOVbLUPYEiBVlhvoUx47i9omR
d9WnSU7pFS0V/ax+D1Bq4SWJHHKlEYkgYNj80r2j07aKwGQz/FAMMdv6DSkKFSBDA3DopP63afKA
VU+B3Dn8kQw28vt3PVr+sEXf6kd/hKRIkB1bF5u9eMYBnMuU0QzyqDEXRTlxktnKv+ajQwoBnBfN
IezwNjpaRuzlRjjOiHaAj+h6N80m25c4BIFOJUzf7fH0BrlRRpRfuLyafTrYDZxMnB2/sBEJLuKi
rE8BRX1RfXGuMGfwqbFahWpN1jIALoS4ckYeq0eo8f+nGxSexrRG4WSOEUddw/gLUn+DHj5EjbjA
Eq5qsVNainCfvzYFNHrXIPJ8BYcHOxsQrS3bwX7omvXeI4LwiRVyYsZNEFwkOhez5nAAt/jOy2xF
co8IeyI5lQTSJDh6EluCLGJZYcUG14FRcCHMMRPvmvWMDwxvitsSSovocxcbUonOQWXNIcqa1WlW
bbAFjSae8nXYGan6dVdmIJX+htSB8Lx81DQ6s/ELxl795zpQWbMYW2WTY2MBhxq68Aw2ULsJG2sq
eALKg0M8W8GN1CsPzbGKOV63kk5FbQrdRZWdjgRcS7f7CZoN68veMXOl48yHSr6c6Eu6CXaJ0any
iE9aXMwZ8A+a2T31B9X2O3Z55qdLCPD0NUTAZAuSEdQpl7mTF8XUxBvy2DxBULRgRCmNYDHJN9k2
4rthRL8ZDpkLO2Id3IUHv1gCyheN90N/CPN3ikRhzXZRY6CcOjqi2X4tVJtGIRtiM9POEjSxwSE+
GpAXvr6+x/DCx0ZAlwDwstc3pt6YMZOlw5UJDKgnp2S0Um8/bC2cERp1syvgqRZSu1+ajrkvwhqM
dg3YpsIfTnugtknyTKZHdDeAAqyiXGUivBB863vX0FogwLkyLsEdqkPDB7+NuhRNBuPOD9Kmse3x
1/gTRJ0LOOEnRIiYqoetc39LMWX8WBOirJQFCVDvTSNFJNYbmsKu3eLicfGl3QDBPSghkQaXbLLU
zcTc7eYzYy2a8zOohQPHlr9yilvLj7mMjZ4R9oNyFBHIThvLqN4W/hAQtICQzD4V7YfNqeJhtYaH
eK5ftDzwkrE4T5VFKkGesNTRn5kBkcPArpzNQbJ9MgeAvw5fyCGo06NdILi0mbFE0eeIg6XRwMTK
Bjk8OIfww4avYzTzsSc3Jn05jHtPybdQqBIfx3AiVoB5azetr4W/HsmswEDPCWowkIbZHDf65L3+
ENnMm7lvzmDg225L/xRwzkc4szPrx2iWKd9e742J7viTK+6NCLuUFcQL2FBWn60HzJpTh3YVp+DQ
w0iFaR5wgj9P22M2/DAHyaKFGi04LFG2Mw6ulWVIHS1C+V5MBEOdYMnp0lzR+xAKDjsaTX5BJ+6J
FuF9gfjzFj0sdWuU0cUB6JDFx/mibGPF0W1E1PlsqUtW1fE0zuMTVKF/CLLHqBAVvX6+DMkJgzPP
wkmO43idTjynPHlXp5IPrGIRPraAoaMnB04/THH4L5YsU+H+gcoDpD3qPifzTifRUMdgCdar9y2Y
3Rq6NDAzu3EGElOcUOs2DEnyVeGD51PlTH6+n3+zYvV5TxyfArovaOIarwfhzT40JPFOYloq1KGr
PXAjXVXK15rCfUsmDJ2BjgpcJzOkngnOHPqgrQIOpE50JeK/KvR60je031xFK/0j+AfTVzJ0dShX
3wtS0mUsXssyYJ9RVNg3ZeBl4con5qFHhE+vNMXeAzKnhPFRDFtDlod5LoSunpRP7FJ8vEa+teBM
q1OXcFBgxdKBRL3HqCyfzYThiqy7RaWZ0Tc8Ybj61wO3NvTx/sBuDNAPz12kKAqn0WO8jNl3EamJ
M9PR8LGqsDTq1WujoiuNoUz5yfpTy7fI34L18qgOAdUAXtlxb5UdtZYobgV0K2m4KvO9MJDE/a0Q
ZpbMMuEU2qXfXtNq4fcAzjLecO/EQe3dAZx16vEDFDzasXT1fsAwKJ/xt/hH+6t6SK3pZLr39eL6
Jf80ncRn9a1uo1mXWgKa9aYsPXxjWpKiJSRrkbSf7DT1gj2VqCiw12oSzyO3DTVniLv9+EHqnH5W
gfkUi4jt7LQEkJyyZZaVreGlg//eJur0Ze6f+oqHrJpakg/73hV6f90irFZgT4bqfSoBMOIxqTUL
H1bJd9VVszX0glkXHHNqtKF5TqlMSwE2WHgNutFUbV9/JhskIkPqoJ+IUClJUHpwp7bH+yDrgZ3A
YUxmOS7IokNauT0VBmu0JW5GWSrE6R7Nfz9hNCsyY8SZHy1dKRagznn4ij+T+XfyBZYP58HYTrb6
yDydBSyTAP9lUmtSNsCsYMw1gHykExspGW5nWqTPdS1z48+/hnTgPISUIyAcUIUF8Q1e9Zm6fMQs
JcAB3qss4LlsNyoaRHVNqqIcQUoWwRAVxMADJjrkQZ/ft1QCclSVY0nD0qNVI70L16rBe38RqHJT
BNy1M7mgPKVuxetLYqMP0bj5l28yWRTvs1BjIApVTKVL+E5lNyY5JUnOpU420x6yI7xmbJzeYrf9
6PcEkibB61zmN2s3ZJkxzCycpqNBr9+ezvdKWB5ZXIjAoAOPDTI4N0OM1CvyBbASNRL23ng/UJvx
4pJjMvsXBKeSqiUXJjvitxYCPKoIfCfPF1L1SHSuPf94fgG4LXOZTAGj+BU2HxcqCAF2v2LPLtSv
tPqmIdoK/a9VtardCCstSi1EwjNNsgMYyYz/xpWcDb9R56/7d+toKB20NtnkxTnqeXjSfo3HXTt5
1dFdCbXdJ98rcCQavtjuXI6COIyKyuIpF3xrzOYmiic0+jLA9ziUwIdJktbeKrkVxLarx2nnKTUe
AUR/wJOMp5x28H5irZ5/cGdJ2Ykm05uCNQvpe8ZPmEqQaSl+831dD25BKdJ8b+MvUJW/cX4+ut/p
xSjKKjYqDNeQLSTXbuq7hflF/jzAkIB9TIgBur8abbLGjSPVFDP+3gVZ5wHyVN6fXCdHpK7kWxk/
czhrnTcebHJS71QZiwXUVLi5SzwPQjQsI7y1v6IhB4s4+9gqRLhAe3M3D8Vk9DmiceM5v+jsRxqD
eoJnTQVvEBwBzT4dpW0T5x1vv/QuCbBiyOjT9/8lmlNMp14DY1cZebVMJu51RtqAoDNKYc5KoHZA
4kOONGVoz2ElmQ0DCe0UQ15V/eJc8C1InGyhVjMm0AyVXn4M15p48MlknEAgT0K7ftT/2oN0Bt6k
OkR2D1gJ6tBdfdQRGPj9GzxWPBh1fOl3hGBS9HN37ipNAu3yP/kMzS8jTYZ5xapUfyNcqZHT97sv
fXiXpRsNyeEkignPimlDptEhLIkmUMp1Dgupy5cqW03eaE6P7z7MA2YMb1jwHycgTXLAWUsWancS
LmeavNDCVaZMcGbE6z5/CcBiITIewSY6HKidpORMxS8QC1HGduDlaHMJGbA0BPs+2VNM9jiwAtJv
cYINnRZlNIwyPg52wjDqqG4aQA4TbL2UUV9YGJCqaI9/dZj0BRs7G6NZd4iyPjoJrqZ8/mB8Fc6Z
6BGvxU1g3pZgXzi+ZgYbhCo2spo9nVjXwR824S5g60FzTizeZB2Ui9Z3/CeuaTp8qvlsFYFiMErA
EaQY9VopR1e51D4OHSQZSlMZSxmrfD8aGJCpLQ02L1NwleXKArSgppx6WenxlUCwwX2eiaaIyXdg
Y6M4vJpXYVahFx2r9fQS3EJmLrTXWDHRs/Cjr8+XLAJu5tgswlj4JAtiuGl3hImb/oLQgePkCC/B
pemOedPEJH8AWYTOpBv/e9kJMNaEoob0E5tMZWxi65+YEo9h2cwklBCunqW/Wo2VwjuOTHuQTema
Iu43p8McqEJ8RNWe+sTG8RXZlvoIQU9AzXhxwOCbNxx/MXzRQLeDdKMH7gwTqcZGtMrgHRiuYt/n
tBPM6PgJjgXZoPLfp24gMzGOYNyrIgLMcDCV0QjK003MlAMtrd75RxlAqoZl2afxovxgpaSkC7wj
jVl+q+hrsza80cYaVQ/9dzQOT3BKoQTV8eabhje1WLU+asdxzCQym1UzaPL10NuRTzpb1Jwm0h+l
1VQGPJDx4i3gK1SisA0pigriw7WIkLV8xqhedPwCtWZ4CSvFlib+eUop2dXhYgofcyZCNVCVtZ7E
Tz1M/8KWZgBBfld7upDOP35H7pjsTbMUHIMpHmk5YZpDN2EA9KkwMe7UXayVp++3OifoGt5TdKBv
GGno3hR01Boox/j7VE3wKCeSQp/3kD4jvA6n+qlNUqQbbkYC7aCpWykN5uAyOpcexDCgpsdBGKfk
yGpkvEjLwK7pZfzZDOUXp3ZeQcsRGcwKRFY0woS6BDpCUe7eWfsa92y/Vta17orBD4DPN06XAg46
PYbRRYIFqX7P4IaPkU8CF9a4bxkF3ftc15h1qCWjHuycIIWReGYpcGsD/8VBpQmCO4F7PWY4aIyp
dAReaRovP/d3RnY7e34P52CWQs8RXI32KWxnG2Ky0xGMHC++cj6hBHiuHBN45z7gqBAiCcREp7nq
QKDv9t/AaHCIBnca6stMh8XQEF+cT2VkU6ElT7dSBqQXnwpepuEs1zJE/SYC85dqp+iMkri8t1Ze
e4GCvFQUNm4NqskmRFAm4I4r48cj1JXzjWZgrzC3K03BFKy01EYl6CSHjwG9uBZeE1Ln9VQgGloD
ycw3s6wjaf46lq5Qesds9LQQ1jF2J3l1nYX3Il9zobh3ZhpkbUYGAKtBnq5E8PHc19BW7GP2rUGe
EX0iOaEuwYYR4GMDRRXIOrvCyQEQYM3dUBjHkwv3NiPAT7W/HqwWMSBaDrViBzVaBslsh72u/gsY
6FfgOKObDufM+vNQ/6Rb/8vTBKWOuQgALAFdoKmYEjGTTByw4Bh1wu/7nnvSC8ioewakAJaevJ6d
hScIQv1PYvNkqMC45pmcGWlRY5KLBBmSM1T+XvMHcFLlFUf1ql67dfHb//UbJsc8vgpcn/bEm9G3
8rvFNbgerB7KlcpOd8ENGUZ/Kg5lY2i/IGPt1r/h2ZYdyl33E9UnIFbxMr10ij0wQq97RtOM2i/a
rUcrafirBoI/RA4s9A1/+2alXnkY8vihJOdK+BExBQmzjyUi0KnxnYqxDpVZz8MbvX136IHD3wC2
UxWYRR9OGPu6aYlBAMB2g6FWwtFCTrMRQ2esnGb8uy7AdDklARxvHHooNWsf2ZdGsgSZcAbOWK3u
KAFiDHBHxeEkdbRmTwkHyS04sZ4oXVIF9YNOaSXDtPER5n53YnktGNfkUJ98xIRvAcCkGA+ZCPeB
ySWW9gIo5ky793BxpeRMLRrOTvq5aH/KqmNV6+JRkn9zui98Tegd03F6NrBJQ1bVQDf1OoeL8dt/
tl9mxmKOG2xI7ihPWhRiPx9NrgUk1xZKTisfE0DPAoHYR/e05o5p60B8ewdCkkTEYwp/Y5dAzYX6
mzTltmIxz7p/SkOpRK6tDJrKDEOigVfNBhA2BdFP28b5iB+sCZjaidHn1CfRUdOrZ9hHJ70R1p+Y
tSh++r2v8n20cSI7OW6us6pfKtwUzM2xS8dsHhA4x7eJoZQUE58A36REexKwg06D8OzzYJPdvhRr
9aAoZz8f/gpObjFCQiX4eyXMOcpkt8XdjpKNOZeojflE/lwNfc4h7D0FJLx6zdbOhE2EncyIhF4k
ZfI3vnWqMb7p4JHVTGpFTNd1vkYiK1zls9Bgc6rNj4JYtxunIBMGVemiKykVaeSi8lbLIJOTFeaW
8YSaY6PXh2F6ilj4YX1tkfLVwirNDpm8LLpt3G0HeEqyaiOEDW3oY8Bpnzdif4t0nLd4FqfbQlly
uFI7jtQeNJuvAYT3ylwFCk7N2TiDcG8R58cmq8ybeCltQbKy8olB5aDvBmrh0GwzClovwsU9cnQe
kKRzamVfMn9uR79tuBdFASZB4CNomBtsRkQfQXy6wBpYypD4MJ9awLCAEysJ/0W5z7AdhyyEcgf1
jY8fr5vJfFYvHW7kHUJ2U8eZ1Hz6/szxd4NjqnGcyCYTHkb+MJYmd9JNkBMwo+E3gpmw726JaIDq
kU3cdmrKy+bx9vgtXwRQOYSkHXZnynrqtID/+wqh/rCQsxUkFNrONATewE7MCBm9+S6YJUaIQUBa
+oimB5zt4by/CWfQLsT55lmgCMQTxqhW/ar+mc7fc/ItcceudnwWjppJelAqKjPAZ1ndS/j/43A4
nbotBoYzpybeWiarxaD4kcds+3I55p9NjwKicSRDCWEIzC7wQ+lWWoPNoTGz6ATg3zdXsjQ38LNt
Rtmzq/rLUBVahJTsFrl/QfrQN8T6bLWB3bRYy6Rwa3tcZ7TvVtD2SoLtj+vv2LYdSJ1QSqb1CnFE
I28/1VGcPj7KhixDGNLfdpPCX5I9NSIHdt72S5w/q9Erop2A8//W/r3oXlXxIC5Zb5nQkTZPpwQ1
OsOqAXgTr9BM/Zm1bmHraKMIvdjyAUCKj8F6xjC12UCNZryPNBcu0STDJpmaklbRj1b1VdctIMb4
Wi+V01jZ0SUYGvLO+acrfklRwnhVTDcSV9XM0xfUd1ZA1aCRWQevSW5DFYohc8BbOUb9UoP6Ab8k
CYCkM8uPV/0M0wIbig4uclXvqD7bjvvuLlwNiX8KvnotMijlJ+4uMlQk6JKh/ZmelfIs5C7E/7jx
ILg0ui1DfK6OWDYL6eY9rGHmYe4oq8v+XKBRVZ/DzC2Ee929RApxxl6QYIrqynHHN/Z9+RjlRS7+
cTRS+AihuRJOnHZD40nlY8IVMPTb9ucG5QqUzmIBCpNGLoO5uFjo2UYQTAZkiJzSYUnYA6JL6GgN
RrcrYqilcj0pDpzIQ7b58nOY5Rb4fvxkxQK/XQs3n498rsN18d4qrxljdNzshHJOLUpFOaHkwuVV
Kx95fw+7XT611edIrO9Gs1KEFBngCKO86ozJdlMQpjX2/CtcWAj+TSuefJjrM+MbLqRw8dnq0FJH
M6rI5d3EYqHBKle3WCoF/vpdYexyikt3Er+0Do/oq58/y/LAvI/Lbn/GESABGHjZ4UR3+r6dUiWD
bt1QskKckcXftnOj6hExSnjP49ICfI3trN1RhvTlSnr1L0yle1JFR/EezoTcezgwkdlaPTp7eIYP
SjJLOZHtGJr0V/u33xID/rZodouTvGbDMNG7bmSsoQzxBud0wQGg7OUbdpYESuO9hWaRZL7vBUIV
0qw2X6Ue3k/TX0oDaVkIG0y0MDRc9I+Kpj7dS2ee2PjfGPBuZPcYzs50nXsbjLXKQ7Un4odctX6O
c+fXSjnolz19JKNRxGa1jRTtc+PKAnjhI2/FhBnkxr+cezHMMl7Oj53h3rUED0GLgmL0cSAqdPOA
yTZOVMwnkNQpxszLYe2iAWXNLanUg2JZ5CbYmNnd0txqTZz5oF5as2WyElfhtt3BAVQW+UZ2MQ6z
3k5iCFvCnO89TwflaeRwU9lo+UjdqSNybKR6FHTvECznTIIYmdwSuGd4kH3s/IKoBnoi9Ge8zR4Y
PW9Tl3v2XjDMhkK+itmH0dEAOf3SmiHpwf4vN8L7N7Blt6LAYlFD9q5P8B8RbZjZkQrbChgRYG3J
vAPCM/cNuie3S7ZZiOKpPGgPnLlwdhQOhFFLSyim/U1e9qdqIVIKEGFMy0QmDmPalbLonviDFCf2
Df/CrStJwiV7Ch3b8bMdKU3ZEfbsQPfpw9YxaesH+0dcFwvMCyc0c3DfjchVZstywxmMrRn2gBB3
Zl6/wjc+nxMY+af/JhdxJ9fWFBNWE8c2Sv56F82Z65MJ/cB5a8/ovTpg6gYYvwPrpFZ6r7+X7hj+
QhnZMCnn6RvvXPIQKT4N2Cp8y+Aaq6AyWhNKzlG2RnjRCGwNPpHmYFZ/K/edNZuLq8pQf5FlLzFx
E08hjoHLqcXTaU/2+miUKbqUWW1i6SuVkAhW76Zz8ecxdDfeqW60/+4HBpFsmA9uGUvNSd3B5aHF
GsDitGLF4v61oBMIXBgFsd3/UHNg7ntKl+WZcI8b5ITwhrwvmutXKEmL2RxTWt0ernS/d2pk73P0
LyMv4UV/Ujkwzaz4Vr34MwfOxRLiIvjIdjj4i3YzLDAXNINF7vTzeDFb0gnLOPCb0k6Ys1hus7/0
By+bBfpT299pp3Yjwn9mzYwiPlPmrUrGqquY6PX3liiKffVg/cq3NyS/fAk3MnIjRpV8Am3XPd82
xzIriUbK0UfxqX7lmlbs7hD1t/JNMTHoWIQ2DGbqRoyNjeaIo8yK4e9hduY8/Y9slM5pb+QVvyRv
5/IqOGPX8uA4Gn8ESStFow1Zf1gxa8UXA0YfdrGXziGW2e7mSB885N4jnQ2AA+KvV23p4pbk6WH9
bHD6GdU63yI8guTDxBo9FJ1ish4c2fnq5OjZCAyidkO5AHkmdXr4gSOozd9C1Q7RGVD6I1+eHuH1
J0g0vrtf4WszufQxhrK/F3CIOTx4dd5CsYRbBsj2IR5hZA+m0GD6ZWbDHO9fH5xwyjkeJ7BMXcxT
sFlFbdHNMdbp8HRl2rSuvOrCfive0mUAY4gH8Pm28FSyWM1jJWS0d7juODPkS8FDAkN+uAHUu9sR
V/HwL5rDnuDNXhAF2XyIVDXyH1Kj+cKyP65MmKsb2XtvNTQJwIBzgt9Gc+JwiyzJqF3xEPwAC/+w
J7Ahwt0fmbDcG5bxPFs0bCzioXbResz5Ge+3tweK2wravFWOHG8IzrrdubvhStIdlzpWhtJC3+OC
wQlDgogdOeMmcpwUjHlRGa0gbrvk3q6jJaSiX/3g78YJ5FXmWN5SB2GBLUM526MbtVEE/TAn0h4Q
x6sL6hcIDOGOzNLFe4UEnWVyihZfCDAjrRRr1oCEJgPJK+uPRzXxknkzOrjSIZPayTSf6mzRuSwI
4k/lkR463dgpkxq8YF16AxZy8BJ7I3K0O3MDfaQm18/0p3syyWkNwGfdC3JD+sfjjQgLVhyz4QUc
ykfwT1rTdIrz4hBiCoxTyTI6U95+5uIfKLzlnwanuHzXAnprzs7tLLFneF20cMXnMnYdpugx+qHr
j2ZWfYV07aB5MxzaCStwECbuGKAYv6fyHOFrsPysKlKauivTGLAJlBLpOfmppgZuBIdy3W85zY2R
4wulF84122m2+hA1cwrY4HAfB/ZewjE6Ywxyz9cgWAdY5Om6tFnIX0czhCXRS4uaTo9cASv62aFk
sCsejPcjOLPCYVltUTGozvhCwdMfXzu7lADc22D3+FxwxbehaVBeb/xTqFp5PI7h2VB/i4u6KVzU
Lbd0PdlhC/xb3bMLoJDT2xnQDt+68itto5O8RwVDNRL8my5h9ky9ivIZ6gtSL/vjgo/NBYiMbNHO
9wvly5Y7tgt9HiYnCmx/zQG3lmmoof+w9rFhRK2uG8m6/pNqhwPCRsJckwWyApzhVJf+MQqtTdVJ
1kSQZ5ENPJnTaaxnpFp+TEiSMFItHA2ezPWd0FMPvPVYxPsWOYRe8ycSbzJvCKHnhradkW9QSaN+
ZlejyC1Hy9fO2ioj1Th/TQ+IJqlQRJ4SH5zcwKrNd+EpTRbBhrk45kqdxoacXT69qZz4nMIDSYiM
+e0DpRT0/uJvgjpVw4HUqvF52JPfQLvrDvuKng6FFZAlUJb6wxB6D9g3HIQzBwpioEW6HKnvPB0s
3WwV2vVC3+Kqs+Uqo1Wyh3E2Kq3Q2VPoMQx2iyel2wE4CsIDrAgLiORHBzay5HW+CU3R1s6zJcrX
c/iLeeYSMH/0wcYs7eNmLgTEGMMFTBACa+pkLgIZ7it3Hn0NjV02dUOOVzQE1/eRuvNxkKDi07gL
JqqZS0n5cBIdji9PsbqltBtP1C1rai96dMSRA/ErxtOCORxM+e+vMrWSF2eQ+z6y0aIIq13WDJoi
pANOZzbLCr30RsJz3YOnQydkMWkNrMm/KB9Rt8lOpN7dfdxuma2yR7RuVsMVrirmJUzpDPUyubFL
7H5DjwNwgQOpjeUpD8hBPDR/Mx5uHpWR4mkzkxr26ICQH43ba/OEyLNXacw94VLjTT05Qk+D1KCR
mWRghVJfGBbSqCxUj+e0PU8uObajQNbG9Fme0QPM2Da96cecsxeuvzfxAA78vgRIG+ATQAIh8tTT
X6EHvgbpFeYzO/gOPQ62nAFs4MbVEP9p865DhGRDiIoRgnBqXQhwxqydzCcCDNmJElNFznLuuagT
+h90rKPZCppBezgPP1Dw3ksCB54YRgGCkEf9Xq39Z8mlHz9L5unFHtJ1oc3Rc2rz+Kd2sjlh8q5y
g1x0hbCgj6tVMc5/kAHmjPP4T8wi+xqqBc/YpGiirXIEKzhG1mRFeCNfECqCPb7N88ge/8rBavbG
37/93+M+sc7kquFedmHPHeVlDBxb25cs31gqdmA+sCMzH4/euPzxK23aGPOvNSLrD6oU1CeaB+vf
v5V7z4wrL82M3Y5imou5/MMDzVz1xnl8L96VP6XysQoHEzx+CIssEyaOsf/3rzWOGN04EIV4DV7o
VsZrYDTxv/EVtKK8kWRwnWfFnbmE/HEHeUxN+FfmWfrvX+KywksKE1cFAzo/f5byocf/lyFdQCo2
GYnyZ/9dggkcxS+GCGPRG/Bz439GNhcvhnnJS0FQ7KKxIqwCHjNIrhwMc381OX19g4FX6TO+tjSo
ahhbp7amusL7CH1qWq8rEmBZPINJQz9v1xCDLcib3MKpyZNhc5vGf8UZZeICxv/Ga+UGuXxEZ7za
DBbZ+Cfj9TMqXMI15J/+/1lyi4ORqyWda46L7SLdJRObYPW/JDUZCUUpyLBVX0hSvGAhVnj+d8mM
bnLqRoWhNbpl5a6/+vygScRnFiMLIsZ3SJrgn0XFvfsDs4I+HOyEfIWAX17C/cWQBzndx4Ysh8HH
4820DHm4b7Wr6WlCbpmheSHTb4pfpJAYTE0Hc5/e039AYoQZYzrVCXMUkiGUt8oirifc4AY4kAuI
txwdKwlEFjJtbQu2HmLtAatstA/QKldedo/MY74on+NxnmYWZ/XBmGQ2eHB3YqiV8+EM+t6ffApU
QsMf2A9wH9QlA+DGI0g2solZuzMYrP4lO2y+z90J42+aU2w4XPaMfI1KLPxSUlGdIjuLHJiVP99j
c9bZEPDMMHP83+5UnPuB7hNXxb+Rbs3Kiw4YuHspDjWe/JoBxWyZH2P/QFzBttpq2DnP+8/mc+hJ
K7uM+msbMlUK4BvYuCII7Vn+g27H/iJfxnvj6i++GOxE8VxBkCLfA4pOeamgUr1+9vo5Oate5up7
gYzWpZzNodzBTGrzbfxAKTWAju/4MrfSE0dB1CzTfzGotpE+EStD2sC8RdDmWFwpKBmP8T7DkYUw
DBcVR4P2qV8G/h26scZRHp86/eLjzVvD7fcCDQ1qb2nuZAWLB5l7gPcDnmSbnrHNkq0xwJ6l2QXT
h4JBcYJY3dK82f9IOrMlRZUtDD+REQoqesssiIIT6g1RWhYyKJOA+vT7y97R+/Tprq5SwMyVa/gH
EOEoJGIxgLHWbDdqF9388ISuj5NQHN2DHi51Aig++R4EVmbmPSY/BQOPoeIwT6DGZ6DYL4Xv2pBO
EQQ/TvFyFtYJFAUsxp7Y25FJfplSMJa/kyvk33383coxBtnIpDto3rwgDWIfib9UiSWxM0qW9xIL
GKyLFs9i2QwCufeK4TJ9g+0zuUm++QEQbe59B349Pt0h1ETc3Zt3b1DjgujfKl41WdwVP0JqUHIf
7MpbRakIJPntFejwKl6XOLhSCQfc53HwprG0S15uIe9Hn+cTF/EKh6pf7KAYfPlTbCcftBJf/lCx
hEm2pFdgYNGKSVZDiSXvZnLYJKvyQZqCzhzxC85cjVUNd6EByOSoxZWEZAoNjwkcMTSgEPOAbo1T
8BzhYW02wl2FwwNupZF8gczqAEiR5ih/wGOCsQU3/szpr+ocYT0IXKHuxhweFgMIGsGWBcJSwqVC
bnmkjbHOxqeEGoVANBBMPMqgMdkt2z4z4DS0uKvcJoVBzswV8HtPGk0hKdNL9L5Af7QYMs2ECGWQ
CIK6YpD+GKEWhUGTRo/8PkMdQo8SC/bEZ4SRtIgEdMfZ1Mi2SUwzgLH8MVpA5xbwGDhukBEg6pnM
QFQaKDTi1zDya1IiUjte4G/E3cLEZqCLJoyiTocEbO0FZSe2s8L+iv43IkEI85hQ95lPlbTBabJ4
syNJxDulB6O+vnpZ4HyAmAWzPy0CaU/DhZoJ3gOcYxk+gTaNDaPINdjXTzi//LOsf4FVfWC5iU+K
B0SbXmnNNjUG4GdiHTBgDjmd4xrm/NNMKwvBHzC9fIJj5Cxk1ee7ITZTKPD0AAte+eR5WmLayWXc
TaozCNB5qEBtl+h3NWIQgiZNgILptA3q9vcB8Kl22zfKaYnV81lAA0n0uDAbxMCeEK6tQiHfBFHU
3CrJTR8BrYtUceifJxmDMA4mNF+g/avyBZMuJdKzvXSqL3Sw1m96KVjedF+jWacBKmltWN6wagJv
NWXWpLbbx1pBtQ9xfluCqsfUUjGZPprl21ZQTAcDQ0ADpqlJB2X9cWHfR43Wbp+evKClf/1fdGxL
ZTrRkd0VQHv4E2i0SbAaeZhAiF9qFDvTkxBZYgx0YtYOfRY9eCIKaThIUybP2f5KgFL7cGxeX4i+
/OElBBmWWoLfZXe4T1FAgaa5xsIJEDmLm68X+9JVLDgb8lQDBgQSRbrgjyoQKkMYZ7QhaEkbs+Vg
Rdk/mQeoI332NNd5kD1wGGpNcCwjDTLIEjQzZjHku5AmbiUtM/RhuHoKR87tPRvHYgOhiw4Al7Gf
8TZee+TOFjXU9ARfwRXeVMwEIL2+K4NyaboQjNaLaIfictFzaiBHKFlfs//Lj4P7L4t9MllHxSFP
LQgRZSkhYjUB8Yaf3HOIhkaOr0qJoB062TGui1jBMy/jxEPxkqYUXSW6frmGhNC/qRxbUJ2T+GBB
BDUwhnGgoSaATArasfxZqINQwOTacIRPhAkefDj7Y5ZHjj5jlA1YlCxH9qPkwqDjoRyiHsdmk5R7
CuV7DP76dfqA5hlbN5jZTP+ankkgxGWDZT+TWTAIXg1QmEFqEXyaUIV4XsD3FD1a2PYHUV8IHt0J
q1MaprQnmPbM0hX4O4XirwKonnOghOAKHh8hMwOvirY6GLj2T7lmGxofGcdng14/CnG0I9Uxvaj1
7FYvhl61h6AO6SlGMhHb+y0+CLQeF/QIplMJOgRJW+1kNF8o7XITbi7Dpm/uwV2fxfZMoSUl+gfp
fCdXmDfrSXyTaK9NiGrGAyekHPNW7LUQIN0VfSCP1wByxb8mjLE0rpwpHXJhgBpoGNGjY/jU1Vt4
F2PEd5HDmngtCmPUop0tkcBN4FWCpBqv8V2PFAZFrrKiTzz8Hkcle9Sk7o4ReDE/VO8js8Wfb+J9
R0bDo/tueJIxUrOtL/VAONY8RrD3tO6K9NB2J4zvAL2MQLWfKgC2JepKnTfIj2y0Lg9Y44Mhyozc
ZtFa9FoeNzzoFeY0w3GYogVxH13G6SHpT29K6Rz6CvrULrcbdTxAITGuaCmvD/aaENvT1ZnfT18G
ftk7YJweYwOxfc2C72cpFfghMiBkr79rhvmIeiGhnFnVxxrw/XPq/TeEEdbvDBWdcDKi/ePgJVbG
ywpI6Wy2BFuSr1MU3+S90vmKdGkUf/o+sa2eQ72BlYX1Og/xzlGsDbGh+Doo3HPiTTOrSW5s8myO
4I45QgqU3OjWBK9t5SgunQ6P8Wo4CKX9x2sDlHGX3x01vztZZq7EBa0+iKhy1K1QO/do7gp5llIM
tSbLuSsRUTxeJSzOzb7ZF4HMtu8uxe1x7vfFub8RVbIg3z7XnLw0e19A84JyXW4fgfhV8V1K+LmR
wwQ9bBfB1uc/1sqWtnNQBUzUem9INFr3+CrrMRM8r14rlwn08WYvY/RS7EcujLftc9vvP/vmLH4N
9/xC9MVJtwAvN4PNw0I4Zj/1x4vRZrIBd7bCYAU3pnLdop5B6Hyu5VAO233Gqzb7fP0Ned2QP21H
4egiX0b8W2J8IQS5VSDu4BG0+/aWnUdhTBMQUDdNgfPoQuOTjvYlvpWXVzg7vS6E91DZfPzpkm7q
crbsRmCCuiw7vs2ZNbgySkp3cDiYmW3nO0R2TSmQgnwxvzY/w0O7albKEYL4QWIk8twJf6T2p/25
//ZkU7v2kGzw30Ku93dw7H9M6dDt+tVn1a0ny37VbkpfXrabbtduYM++/H5V++2q26Wn2q821UZ8
++BllH7DdzabF3Og+wm6x/AgHfjDv9/TE2xzYL8/w9x+/qaw2HFiPqWn2V/623OFDLx25Q7P5uZH
OT530HXvvx34W6YK05mmHJUjV3uK/mZ/cFcqphS/4lp5B/QdNv+/yOBY8hKR87CfsBaqDVYsXF7J
5cpQ+JHHoB3Bu9x/FZP3Yq7/M/wBI+WPaI5Lh+ep2cjL/NSunqf37rXu98+tHE7AT0kG458gCyqP
/un7IgjJV9mBtaNxOLImurDy2v0kZMzGQmuCbt1tM9esnBerjxnON6NB/wwbiRkDOdXYm6yPCrMp
Jk2Tq3KdX18LxXytecTIDzBiwQHo+NIpyd9WavxOrf6Q+/wDt5/+5r4MGOsXSNvTLzYdBZ6fn6Ip
iBL1u1Ps17bzX3wEtc9cDwfZ9Yv5ISEdVv9rXwbNeupubXI4v/Y/qyag5Lqws8Q+Yh0++V+5LViV
NdYCtNz6fc3cNOfkc2VaPm7liD1RnQFrVefPrTrPw9dWHPX73hO77MO+mV/mFxiu5Xp+EVutXovf
CXLzS8kfPv/erGK7KBd2MMwi3lL8Rt+NXUyTnu1w4yvs+Imu8FrMyXtPuQiEGt/ENrtl4ieUi7ha
8anwFzl8nCfsLfE/AmB2Fq5jfHKXiosFQkhfCrUGEUYeZzncTS4FX6/OTDDO0N/EK/4LLoIedOtv
vBXv3d6Uf98mHhD/IMG+ufBW//7C3s4QpVAuAA0QRyVZ4upIei7NrabK4+cUdjk9/YFGfGIzZ7wt
SjAJ/9d6IsagvUjOBdVQRXOLiAOBWNzC46xcxG0qYbmViSrtXsQ3OWQ2Jy5W4f7aWwqEVk3OLc9/
uAe/7pKSXkb8Aw+Opz4Im3PPm4hHnfNUuXjSVaYmgtYMUPV8809f471aMXQXVyZ+jkwP9cRtus1Z
r3wf/1U3xkQpXwLSwZ9gFo7CjKVBaPcKlDNmO2nhn5zcWV5xovOT/ezUXYRHIGFK/BI4ejHleV9e
FyQ6mA5haLN4utL65Szn3hgNYK0/Unguq93EkY7j62z9PEwCaN7BIGiXn+XUrKfjn+lzeOgrt1+J
eNSvgBIxocrcJkDfqzx9d3zHDyauJ2l/P45v96vAIvz7pHjmBNsdZy8z+gJBYz6fUVgRmB/BN1xM
3BcnA3o9c15ryDrl3NgTtsVP8TwpNXn2fA5rRtSYG3CmeGLxF/y0+MVShAh2Sc7NjVeuiBXPLaCC
hAWpXOCCi3NQ6JIU5ywYhXMtpE+2bY/voHSZM25eYc2v2SnioT3277C7fC98CM0NgM87nPmRnwQc
OeKqkzNiQSymmP8X+kADTeYuir3oomdGhfYIU6U4YE0UoNlBgzLrAohGRoL7rTQkiCTmzOAowGhP
2d2XMhZ191328xCC7VMv+Zls62N8KJf3HWZ4UZBsmKeKE6I5REEJAPQPvejrfTH2nkumXV+Ya+rn
77GqdwWhH1urDei6kiPkuctW3fK9oPlvvY8fA78xzdb6RbnK7dwZLFJvvrxjl4To9Pea/ZSL16Lb
dT7rnKMSnZn/tywkdFCpk0v+pVfz3vXlD56Xk0WfXwdjG/TLfRAMq+UY+xyZhiJ5T+6CaBLEnhYL
EpoAIX1tDvinbMwrXB78EUpGc5MZ+4Tizb5n60JyYQY9ztlkJbF0304p21K3YPA63UUjxOZVhMqu
sL62CoLOcyj9Xn7sISLhVVqeFOABJxm1ufsiTrbMUdtEGJYNkcYrRN7RgiPBQruh7C5tqT1H09W9
p9keLePUeYxd4lmp4FKj1TS28SlmmAKPfr6scp+KqQA6Q1E03Q4zpOmXiUo59KAJDQwuBA0x0Znr
DiYL7o+V+yXqoCoB+Eh/YH+ARSdzM+c5OxORyjWIJJK8b7GIoE32/jtfk7QVFkkd4nUSYr1b7HHp
LX1ancsGlISsgRwFfBF8QQ/ACM/10nl8LfLBBPnk+xYi6TysMIhcouI5KvVMaO586BzmqI7/i4C8
Id9d5YLyuZtmbpI4EJDrwQmE1nQKpZtYDRMWR+G8W/HeSbn5YtU90uaTddMbtQRhSy0saaKPqFUl
rasMZFoV7N5mSyUXqC1Ackgo8FofnLfyXZS593wtAW4ZwMDX8XCbZOuv29aC1vP5WK/R2EpxwM5+
kyBxGBECLniTOfISp/QS+Uir5ZzTbNw5+sA/XN/IpaHDP1CBe2Vt8YC5AyIr5LDErAAbJZD9TLQ8
Z/5HCBpjwlFG+Pg+0TO4P4L4+V7kn98RLnhJDzYLIrKESxTy3LP6RkIPBO5U3FHtqS2ZltOdZsBz
TNaWcl18jFB7RgrPt24XE3wKkSF9Rc91JTGYSX+jb74eMxVPO4pJAKxvXqB84TnYvLxocCfQNTTP
P5e2PEXVF9hZDQgr8SNJOSt3et30fO451FbySkito8/cftVLGKSCRzHPUME7gdGlyTR4DnQvHd5i
j7LyzXD9hgj0cy0xXQT2Ci6PCL167K9UVhTlFAoKwpnARJAM9fpyia3JnHYmn8VDowhBHLMeuGAa
2HSUHLKQF3PQ2hip2cy4Qm0rBy4WVsmesR54Sb5xOPVbKh4YNSBzcFwl7aDVfcPPXmBU3ovUbD32
x+dus13EVt4zmZd8ekifE9M6rLEsqk4aHwwp3/iqR5yDlJgcasNb5U2RLqLjKEjTIAtAkGOIpHvT
+XL4PrGBOC4rtmu9p63E52dVGmDJkqadwN9cyxU2iF+r8CzYT6fH7oqqgYzyivpWr73u0BczyTYK
lE7oyeB/wKRRdoEDJpQND0pj/k5HhAXPyiZkANGYCQwMHCOTyeo1F+QC6g0gsX7EEYU0CGuTuac7
gBh2TpAUbC2B89s+XV7Q+TDtHWqpqWwqbZebMqUWyp/kj1TiYEfoq1m4q64+jyOTArihdI4eDLFW
SC/Snmq2n8tjYpU3aHuozdPMhlQAHn+EJLg9+ljTcEbikJzgYgmBGbVRnG+7riXY3Pi40A7+6i+r
fGvT6PRNHCxcO/aXZOYBFILsmvzSjRMzsQ+CDMwiYnUNU4SbZreCrAQ7JyMYbaCOJ1+4ydggB2om
q3h0bAnMMcFdTCzovzR3pn86oCZM5aYWiCCght3YfgPB4MCbAXfKt2C5KIQ/6A+amO5OSmcCWhlR
EGZmUyjFSP2h2GSzWnccNNSpWmv1NyjgX/vt0syXXiq3gz6Ch+Z+x8Nhtukh46OhVZwLiE2LV8R4
EUPiAq/Z26Apz/Xntx9vW1Y5V58PryMiRLaeioWTotEglFvQN6reXmomAD/PdIt6s7k9HOKLRDF6
t8s1fRV0V+YIDeBrCa+tsIhAUIzKRTvRX+VCaV0s6afJn0RUgdA2oBmCAI49gxKRWV+ByeM8aTp9
hOmPT/IdcrAAU2zPiUtvhiYyyC9XgElh8WlownQvECsPm3vKrNf3MGWrYiOjAXQEAuvlpyRAJfEg
2zQ4tvVv4lQO18fxxafHAH/MRQFjYekB5GJtpkeSc2s0xaTGmN1gHR/Ruwkh6LTB9IfM9PKyQRJx
/MCF4TXcjhqB84dCBZG7t8aLdlsCPnBr6VbWDgv78zhMneGtpZX+g+SBWv/Gm5eJDDGzE1BfDwCz
/2xJxwRwDNeQeuTcqZacFokxiJdlZMr0LXOjnRmQcNjAlC/6kJBpYpcQwHlvbvQV7gvxVDm4IBWz
c4lgUCISUBBQbI+g5lg4M6cBcY3xg+hR6C8ETMhLhvT/jjK1DJ+MW26zYDA7n9n8CmgfHDu1OTil
bF1/bqAl0Ywt3h7LpSempZCLdVL6Cy1m5m+IPo5oFLBYwRHJFw58+i3F4i0ZH8SuK6B7dDrn4Zyp
hI9W7ZSeTWmjSnWjjwjwdp29F+YClMr2HwYX5aW3PQkh8sIhDHjWqQlJ6A5gdcZEC5csfdwbFCw8
VOIntw/z//wEvwv1HCoRk1cG80N1zTbhSdH65YDkS8QWwn1mFB5i1K2AmnEAircsnAbcBjpARBAW
6zqfB0Lb7wQrloFBYj5rq3rD22Xn5sxahfw46EMekUg8RFU3N9fYYzA8rHGClgSkjcxZJCPwUgj0
HCSye2GNMUWVXAxGuKXWuivoeOiJQzqdmKBeANvDz6gv11NqpFQq9xuTzU9hoyp1RpwKSdkL4yHO
du2l7kTh5vFK7AFaQiyMt5ad40Ck0VbJPD98mLU3u1TmEtxywKbBtJrb//eAMFzkg6LspybMLJpT
VYD0L0+SlIBnxNBVR++11YszYE6eHLouNouFkBWzXZgVhIVmVtYaRdB028+MS7omGskIaePrDRBq
pPE0LrF6waW2si6pSZ1o8EJJcIFl+rbJCsG/raELmU3BgSqw1U28UCqDj6oAyx2i/uLysMjznutL
wTtxnykkbONro1SISO6aTKTfN7e7Bh6fviOfnFzYNZP13qOkWNM0roebCYAd4B0h8RZjZJEU8hXB
tVqgVCSCrHx5IgIBwpCvP9iSJTVPcja5dARNY40Y83y5fDod1iuiilzTrJ9cyMIu3DiRgujLtb+I
+SVeSV66bm7fCz3gzuRAjN+cc4/sULFcp358xjhTQxQV9D80ArkOk2wlp+sovtEUpj/WmSXiFHdx
6VGx4dP4lMtyK25B52pbJrjMPc63TosANaNQIdzpkaIErfMSwikcJQBXZPt7Ac0NKGZcAQ+BDvXB
PR45w7F6ydc8DEI9WSW3V1Ozz93EudDthzMXruVL3oSRhDgleXWzLcc2dp4RepAUY7To0c4DmATs
DfCQmPmPTDEFgdWDRsCmNBgmAE8aGLVNT7Gy2IbfS+yBTDbITZdyIJ+bzuWVKKEjeuYgWJnlsP72
hTbTO617WrDWsJBVb4kGSeZt3O2/2erQhtveRSHwxDBY8T+YWzMzWciMGQGLFGAD1HjV2J8wheN4
Kqk2oB0v5RVIxtDazH4HqywY7zob+K/OSAcOtQJXXuOxxR7YtDdySyp4hCd76QtAbnDbII1Coofm
KQC3XfXzOkK/6k7RPsBSS6uvj0NtEgBtkDU7KpjdyyTvXA/xfed8ZYHzySMWvFG8eSAz+TATLdun
F1j392aJhK9lLdFUgJaP04clQ0pBGnfiVdjL3lB3wp8ArVzkETo666r//KJoo858JiXTHQQo0KX+
m8sFEkYqVVNll4ABgYmMdT92cgA9XIKfeX5bmCDhZJsIS6i4w+LkSHhe7vo0shkDDf1WMUabAQIr
wKN4Sb9z/Sc6V6SDTGkGoG3NmQrir6Qdnlj5pR2ZnVu6Umf7d30O+qZXLQCRIRDKl13bkZksptTp
yY2CKmSuP1somgECC1fp8W/nwJlfgZoTsOeyM58uWS1iVKUbL7/ggI0GzODej7nyfflZznxmogrP
LOQr+V84Z4oF3nMzWCnGwPvxwZmOyXSW1W9VqtJA/xuDV0A+e7DA4UMKnonq4qzZfm1KdXji2V9h
uAdZ/X3ivHbGSicJx+fGnu0PX+pi9fh5qH+H5uIOfnHUifWJjmSVskPB5W0BuGdOiVg74y/8uU4f
NciBpALGi2BukuNDLFbfzGmZ6X50WLjDB0w19fs7bwPZj8PsMqZB48911ktiutHqs+ElW3uyGK4U
FXzOCrjW8c8ZmPj8tP9+Fuppuj+0xCYVKBmiq9tHpDPZWsY/Q61QvSQsLiOgQOByBM6n7GzG3Uyb
VYDdMFed6fYZskpAYv8/WC7DEhlf6gew2J4CBNHs5joiTLDTBgbCf1R81mNP+Jm4QoVfA9LKJC6U
vVJNFiNt39vSClwXmLR1apdes+aq0jN07DHsulQ9xqaXeoXLH2c07kGPvC2MuofqI+yNViP3hnm6
7DVaLs9lZQQYIOFnaCt6/BeHw9asC3Ouu1Mk+xeH1ubxMR8Mn33Ac+Vnkd9nxrd+WlXoPrWJrE78
fJ9tuzMM9Ab20L6ITGjqGP5NfGAtH1VZEBLW8ZbLwYHcQZgF5Nd8J3l/bqRBRdzhI/oJcut+UPZE
HIP5/X1VGpnlcyDDSmX+d6pdoMWjy33NQuZQ9jhmqX5aTnKtvY1IJMhFOso9a5ziUUGSrL5COoUY
XsOVt1A9vusWRmUhotIxTXWOImIj8UfbkDv4Xw9xkVQIYaBI4BzGaH+l2uHzXLyLJWsOFxhwzSiZ
0p7H/JxFYIDs6adnJ6fjhe3aJ6Qema3+5AUfMrNdRk/dYHFEOFOO7EfY2jK1jt47A/demOg4s3CB
sBQDlndaELf+BmZC1uK+OmM0Ro5xEdPy4MDW7ZI0idFsi+KgPjM/y3jXMhAondfqo1b2ERUdBQw8
fANhaDlAdwOYkLB4G7jsDxhrd9LbVa/lO5ou1lDDo9G6EnNOxWbovDYPf/u0an2whMRvkdrM0wOA
R/BlTw9QD2rCmkAK4mbqo09Er2to9Kre9QFLqU71yn6s8TcBNY1rpANsPLp81IhgujlZUIhAGqb7
uwVGSdam29la8YrFdvXQP2H+0zBddh6LekNE1IqFc8oWhELSFpPBvH7iwARPPAo2941kMv5AlFQB
TX2jvTrzR5vMip0Ek+dlsgNQbqBHsDg5d+Ohnwq99NpFr6OxocXBZgbUdXYETyetl9b0esKQaJdu
Cv/1Qx/IA/wvPD046VmkP0ASaJAs/+w2AXvY/d0AWhDUlCD2S3WLwLZ+HQQGYjGGcVdXA11Z/AEv
XOMQu4E7taBy5KJzslSAH0taBnZnvQGaF1v2JlbyPesDv+nH5a46FK72mKB7q9UTBju7r6JythhT
87kab6eq9XU644oFsPm2eptgxQDVaRbZqVqMIYXkxtDNjei4hKjmhaVQvBteKLcBv8kc6oA0LMCv
JKfkSUDhqvXUrkxWk13omFHsuhV4D40kBHGWNavX8nqXD44hOogI8oMe7Hhljt74RAhzRjx7A5Bl
NxY9dorgv/aVHW2kFfYdj8scKQHQJffUynk7Ij85wGG8IqS35myjgIVZt/wHZsoaDrWjjA/hOllD
R9PxogAS+vKecDAtVp8B3AZwrkN/HlDryMj8stb+tLeRtcbUNqYz0KB4kxAAxT22u/hE/ushcqjX
Z950psXr0npRaKoOh4taSqo7hA7i7QdWyTx4pzBspkUCPoHCDDEweLIs9PNj63zC32dmYVUKh5ww
7+U3+g+9HRkjv+fN7kFjJ0AuxvpkrLuoPe15sg4Ua21u9RyesPENlgnWKDGQlyDlFV7enDxo6z5v
9Hg0cWpAsk0xf9By7xAZH/vu0UIEUlvZOcCbud7t787+o4KJ5VAKHmuCy1zetth6qBI4lC08P1ER
aM0Wi97H0+Mz/55TxwEpY4zDTDJKC3QeS6ACot0Zh+AgYmzquVXY7RWgwmZ9rp36BhKaWBbEenA/
v2/ggj+2w64ve7u/HOanKbiD1Jjrh56bwKZ+sOPPUqEfWk6OxOQ0JjgBwW4vY4U1GSAuRsp7kncc
1s1FH/xyht5YL9oBoZ10rLpogSJ2Ndef+yFOT1paCkpIpcOFcABTXzgkMPsAQ+ahK7r5+m+wRKuH
6ynLwP1ABUXnANEFFdHWPpzrA/+X4/o1Y5vzPIERG3de9u5EF4FMYjf9yzwRCTR43Zc3ZM9ZGNJg
FcWjyXQC3F3Vsm0UimEn/hb662t1nb7CJORAwMXbVXK5UV5IhRzsPyxi2Aq8FBRAPFBV+eBILlik
ul6+tJO8p/GEhCmQ8fvcIKaf726L2jWhYebicxBk20LPHQBtWD0cZCqmdebPbNBIHl50O9QDrBF8
Vn1ID2ZbmUChmZip9SGJ4YTZAyhhz/NePtROReWntpKGWehAHKgDX3IJNjiLa+XHIZ3ZSndwy7R1
vcZonIH+9u7BxMdf6fZkaEviuJ0vJFuIdBmTdWHTpLnmtwEo/MV7VW3REopcsEMR6PWYM9uv5mbq
DNkdKuuW0hZpxvFieGk5EZCuwByXluIt2WZH+liR+wnHdAidcg8G/xOWHliQFNGGf9GFFA24J4he
pkI6wzrxUY6XnAZfmpEavMnle4/fACnKg7QK31axfz4C6JpAU1GHu3zFHls0ztiC56wmu5hsTxaR
gOUcfA2A3zi4gwRyOHIYDizQOapX3z8WjkM7VJsS70DeEi2X+UY5TF2QVM7c+YKXK3TAcGDYQ576
9Do00d7UM/+14rCF2dnoAmy8wpht4hCnTZRjZS2Ie6vdIh+Y0ZhRR/uZ2QItxibor/xp1kDvHnru
FaY46V4Hsg241KDopzaY2J7e4llxsNBzcN1F9RiSjTzTm+X4uh8KwDneyhqLdGaXGx4K4oFGsr6P
7BmJCYjh1q/8dDPyUuovck89hj7KuSKLGIoGzWl+mzz0p4HFzmgfXSMAkg+Dlg8Sv6D90Gn/exm9
jgAtRwHw9BkUiV/5gHnmX7XoWIygnLczIUp8t78zbQCdsNu8D/z9uYrM0eGzmx2BgNcB4U1msPUD
D0Oxy0Nki2poRAisf5BfR/TD7AB0C00Vsz92BzRP0oGfApdr7HKqTqwGksBPyRQBHdIGXKoKtx0c
f4kpsYsr4PBIqDdztOFxQtLfRgs270c+NODhLYhw5gu6AFwbgItHjA8F2rzSwJq/HbCclNlPwZ8z
8cB9val0ufT14/ihs11QBuCZ4X38YjHcYlQDgaau1bJgRIwAwZQAe2SirHV/cq6TvhbqFYkzVlun
vp0HSEtD2kFLASz/XUFqKjkIHPrlepqr7alZIldizvcjyAoHQeF5rngAGDxOIZcBXH8YeDPaYx1B
32jR6GDzcQtj3TiMTjySOoTHmxP9DYRMjjNaexw7SOtcQexDlQIThbKFNLVbnRO0xDfDyA9PHK+d
4vpF0RRIyIsKb3gdPGivsKRGG/Qjd9NFxw5gZr4EvqaV9l3/Bn2rwXWEf4i0GVUy7jWR834bj+Xz
oJwh3514v+F2hNqz4AQgmKOLJAA3kMUz5OMAiPhFb31sVvEVVZHizcKYNqcJLKBao8zF0geI3nw/
PkmxnofSLl3FAOr2UJzS1i9xiaGisF8OqEuP2drmvp2Hb/fxtuTNPdXQEjcrfGKNh4YGpDpezzHe
seYU/nSs6aHQCO+gLrFfPBwOKI7KFk1I4T8DJe2OOAYOnqQz/xDYceoCYpSoQdzrlMMb0jSscx/l
D4qHqDNwQx1s8gv62i39GQYzm9iLMWRXjLZbAAGOdiwPwJAU2zRQhmMEtKwZbMTRhl0dZiPUHIUJ
2gz9LCNhhsHc5ZTcupHB20z9O6Th+QoJZSO58YW3gpvNHlDxVVrwKBRtBrnXxTGJ1/lupO0UZvhf
Vqj9UaEX8fkdr6VtKxDSKnX4C8IslHr2gklqlCFEKKTsZzAha6M5Pg+xP4/X0+XEGhzmijb85eFx
El24rRFjo88vFwqzc/z7WPJj2RIhGQYLZu/XQ6scH9MxLIgVgPZ04s5fJrzNuLbxD9e+q2qu4g1L
f5kjC5GhaB2ZdwjgAG+jc9ZqrFWUNn6kU2PGu3cAZZTqdr7CO353+iLqqL4v4wVorN/Ip88QBzPC
PYBNcmuAkyeuRQka8+Wi/7eMTEZ4/sxvpgxIoZQckOinOeMN2QA1XsBiqbcjXTiifrV28Rn9lvT7
IpZxeaB8gFRLXwsgbfrBZEVRaIrIVmNO39YXMjmWpxZ+glgJIN0TC73nOwViWBt0WOrwcZPoUYzw
izBoGwIjv0bs5E57LKLlEJOMPdDUBC+E396iIcYyNa+ATEcrtjpdBgaVuAEVav73DsY8K3u2jGyo
R+UBqRGeejc2CRn3TaHXe2Ic5JaXx+2f+Nn6sYAgDQQVYjy9E2lBs/TE4l7iTVDENI12aMGhS0QD
KKXcZd5WGqyJzwmsOj+OVjSWr3Bq7zr9shFc3RWGrlMfnPy0XTA+RU6lx+UbVlvkRjwzJHrC+Qbc
8mSTyavX6KcuBcx3QqtIFoy+63T9/PnCNS3AW9JnG+v98ttjEJJQx0CG9WBgQHvdcuxBBCNgubwk
4ZZua2YxXd7jNZMCypl4HwxijPuWjlW0i050WEu4hz0jMSjK7OLKAjVGt2oxEWonX1YAuFoOqMX0
NN5xRbLHC4Nd4+6XtTHxxjt8d+g2J9589V6M1lNmAMveeC1y/XFTtIHY/CP70lN1M89FmVF9iPaz
bB66k2Q9/btPe/cwNMCTcTc9YUWZCAL98YH8ktqC30wU5u888S1U2hE6sXSRmaRKJ7jDLNPmNNin
sNJBpY+njNZJrhnOmjM9DiKbcMm5Fut3epKKJtfkZyps/DJbJJ3FckLVcTjWxmOt/pkBQWIOXhEO
WG06wwd6mph90EN/u0ym6eDVyPHs6b81AgX1xER5YqAVLFxJCuvFOALdeSyTGNavqmtNv/nEEpj/
DAI68k4CL/310SG/fMBlCPEn5dx9kErgmJLmqA1RU8EWjswXxzVir7SxN/kPs2HJx0DJg+GaqJDl
8Je+Qk6dq3BGrpCBMT1dDuFYCLV6A3nG8U4+f60XjDyiwzJaI0CNdieHifoxOYcBFXACYV7bpMts
h8Y4JhlQTYfbKUPsyq8PPnE74HxF5SDbKSTax2TPqBvTTi3H2Uyt8RbAic8S2cdU9KAVxso8UgsO
HJlC11Aq3o033eWuXmaRHacXSTaSJdEo+0cF7Cw6JOQ3tYf2QWHSMAblX68Ag6DZQyg04Xw58cuA
nMfJPY2clNwSKLz54m8QYbwxShOtULnCbA0DNiiJP9gPjpc1YPVWaz+mYlW7MdnEbItnwGJ6HVik
kPFOXtFpQjA+8ZhEAFzOGA17eO3s+aQln+ON6ERmIV3JWOpMfArj4/dhzFDXjwbmBM1JeQOpuRos
YLTHtd7nsOgBAhlf8PqyEZEuQ85DeZVnzYV1qf0eBlOan0hBAJmHjAhrF6UKxa6KE2Vo94P2GJzr
+X76C1+pEVlyjBT+DfAZgTG5QYDfifTj5YEo+Jj/EXVWS44rzRZ+IkWI4dYgMNvddsONolFkWYxP
f77q+XecmBhqgwxSVebKBQi9DspPe2YyuozeFXjVRGisoCe52t0RZ/mOQ1Cwjn7FmO4JTuoBx/n6
sul1aoIKuo5I7mMyXf+dqbQbNiaWLG5kpkgXLJweLyCeJZ8AJ5J2ROd2LXYSXy9pvwx6enb/tTO7
7XNPyY6HFP05+liYDPlr0q0YBWIFwGSbwELjhesbhysoH6W5734g7jCfZ/TFpYQZybA2GclnWFcs
eSkVpB1k6bi2XYkTZ+gKPGg0Wwx4yr+BoybcYPApZwv4tN8A8Tt/+naY5WJyiCKHhD3Y46AU6cWW
zna5QPagsIV0Lu+EspFQ3WHkaZfqEzIJ7lwSiCn2XPXUfmoXLd2H1GRCPI0cA9URxdxAMaqz2XOt
GtkGAscXj5Gu+GTGx6/cizGHx0DqzlhG3CZTcnGnglNrPf9aZ6o59PzU0bx6Uft9qV/amfUpU4Wx
o3JAesD3jPj0o3klHN7x5M7j1OaH+qt6zAIULsvBB4fp/PqHV9yuJe86ojstLWE70a2kffcWPv+w
d59fXlgmCsUN4bSHt2o5aO70w7ycieC9CJKBHO8VUxBsX+M0mFznnVO1zwPnHYsG9GG4tk0n0gHe
jQsummdt85UF7JL4+cA1eYJ982BZZ5GNXY01y2uwUQOSXZdPzK+MC7o5zJ0GodAKn6kqUcK1vETy
xbfOB/Q56NlsuPm4h2Cdr5kQMicShVHAnGU1I8kiU40vcX4xGf4x0lY+2y1jCpz9Ns6ye0V2sWHh
ieFPrAkDDIUjCUsr5ylHj3TWHbZ6eAfQkSTknS5OqAjQauzLsh9hyuHiX48lnx6MEOC5vI4UwWW4
ZSeOH0QIgY/sNYKPKYuJZlHRkkbsP0EvbPT28byKtBc2+vjTmHyd3pZaBwN07JRJm/Rtct7yD+EN
icN0+qvk6BGJTlkYeGV1cAOYQG2ldK/KMJjE7o/ddUmQmUcjgBzUk4iaMIjcmBZO4xobDR3JwjEX
srED87xHCSJU4bEkYHN88+YzVCIDI5SBEfsMxQQ7tjUBjLcCs0Rk57Mgz1Q/ZCy/1Tc2SPMpPRRN
wOipAEwjsfymuG3I50s8z6rGh4mObTzg0ce3wtCCMRtLG1uAPh7uL87BWFeY3tVrHfsD6hPAlKXM
qGITLglbB/5Feux85NSBdJIIaI1lhIJG6E1QwWKnuBbkuXWb/SL6s64PwMErw67qlWWaLiU0/fo2
YQrMyPlsEUlF5hI6Rumd66F1DvMBhR/lV/1C4TaAV34ziHEqF+XmPK2osNm3ZhwUld3MzhntudRl
QgTE6ss+yfQUDxcMTNAtEdmB+xTbO4befAsIH/kk+WwWNC9j5zL7FecBqDvniBhmPG55ANOqx88A
eGQcYQkFoGAAJ5l5JGvJlcpdjc5OXRoVUpyNtgw/uVdhUAE+9Q34nFIfmlN58TF3fnrTKKBuxbM5
uwi0yF3Nl9KmsH1pM6krOmp6e6TiveJV4dEwWKgWD7ZNoGwSRmyCH0ipwDriIe0WlPEXtJJ83bgi
p/7jVwM60x/9eyVkCxj9oS6C7Y+AUbKRW4UEma7vpgcz+QGIyIwBQzy0dbRmtCdRQDc1k4YDZkgB
ZWF8CUYfsv5CMajc9hv6hbzrCJDCKYVkXAY2On2pEcw0CxNePoxNaU2Y30k+439oINDwOjF0teK3
/oXZjZpuK0bEelA+XnklbelDjhmxzzM9dfCRejEhC29wcJN8q96mA4ZjwqxQutoRtZWIIkuwWXNh
DtuYfgFU+Ix3ScdbJW/Ei3u3EpkJabI40mBMA8YCbz8hJ+PDURYaxe7Votb9AuM6xFvdFbvrs3kp
alfFnP0OdUgW1upsRefoQ/IJ9VMmyCvC4Y45PhGMQmVVbqLShdtRZ0eFbRSuhiU02BsLOp42X4gH
QOfL2VkLHxH7DNpCGBEb4VGjrsU+steP8uiZfdCx95S0D1azlVOgEP2gpEdNwc6gINJ2Bf3J4uyq
uIlZN47CMYeR9YOjXqXh1s0MkZxnMhWw5OkN/N2orVzDgXec0RVgugoBANdgcIMJBz0cQqg5fTzu
x8TFaNHGlM7aBDlnT9PB9fWJjsYYKlanQM4/i+FNj35hwg0ZCRfVlS3aYH+EMmEDK2JRH2OhFPuC
dAodDKIXXzBLblZ+hD1OfCd8Qh/wM9gojAOnEnYrO/MooLD4bQAWiZYqDQCzwfIYM+hoPGqFRt/A
SsM1EcKaHgWIzsLsBq9JNV66O+vdsK8oqML4JyZtsYN7lKRsVHCmIcCliMQ/exwAHnN9bKESJ86u
Mw8RmJSWD3gd6Ju8YUDOxgfDxogwG/+GJmeRNmz1B1ieDsR89DHqWnHcjorEcQlVzzCmtJiReHAw
+MIMLGAd7IJEp5ngCAQTEMsBwYCcTGY66TOfKkScwYKXDo0wnM5xvbl3azvez52HTHJuNz2c7Ab7
PExOvLzZF3i+qcjGA5UDIn48pf2iboK52yTg7mSHJCv1fuDKUArfJlWBEQdEBhiZ+0ZehhsTfdNh
hlDe75AumxXiTlczL9E2NPHJE3Fy5PWkTHQW2kMG1NvLkRv1XwrOPOVibvYSK9+VgB9DWpIRDn02
DIpXAmuEerKHSzRC6RIh6faEHdsCHruJPx2qXQxintEcz5icnXrbV29y647kueHkhsKcK2SHPqm4
xZbfNLuW7mRad4ZLOsu0aWjYsKFjQHBOifzcdts7UM0ogprjc2d4GgpRLmN2KzSFfLIvzKLSfTx5
xsmQFr/am/WMKYInY9cY7uN0JefBI2V2Zx0lFy997gPxnomu+qlC0X0Hi1YC+HMGA5iFfiZ+Dit7
SotxZe3wuUfdjhQjUPCoCZi38txWUIKKHLQwUFjXkc/zGR4hPGBeh3gX6fF9kQagehRAcCTDN2dc
oKk7I8HyMbxqll9UqyNDu2yLbMCG4xUHZrIZkg0Ut9l7wIPnHGT6k5eEY5cBYSuss+8EqJADTfV8
UW9NjuXCZjbW3W/qLGT41wuQhHAds+v5NmO5NR7o0WF8JTG83nG6XscnSHTIFREyQAOGIkgvTCeN
mrYRzGWit7DvognxYczR4Avz4721di5fjjBJpWQC06Mql9fx6XGC1FGewjOLk5ccmneoMu0n0LBP
AwRQIMAPdnOWfc4d5hevgtt8ULA+dhOKiQ3yFWC+bj2d02dUXtnKza/YR31Ct9EO8iv+vqQcDeT9
YsPQM2MDoCguSfoNlZ8dIdO2NdgoHpK46vHBuDBkYHMjc90N18RPg3o37x7uQ10XG/WjDpA1qxvQ
t+2IdxSCpwCSpFlcUqixLMdtIDLYYZdZBxIJvyF8U4x0uCQCmlSweZ6ldzlhNBkd82fdl31tg51u
5FG32zu0/fjmdch0NZ/OQ0re0vm7RCMJSbOazpiz5vetgUgEAudTxeYMCRyDdRy2rhapPkTdLaJb
8SG8SdVqWdyqXztfDVgf9ivcvIv+vcYQqhWMU5dEXgdn2EWzhzxuFSjKBXkSIbsBHMkYhlLjpX9q
9gnObe/qj/5RP4/94v7c1yvtCJPmyfY0N7rUKL1f++MdGHwJoE9RTIthevOntYU3m7rxcljjiUWx
bglt1Z0F5Ru98A+sCZgZ9onYkPmF01NWt8d+Z+GMvirfoIO+PN6mRFBt+6fHKd/0n9jbmSKYPLkQ
Y8GnSWLsjTh34fv4TvqG5maMA5YQcFzktgtrq/iUpG77RU4z7nvGS7hTXmp05hiXoSEJYtODbqui
TkrWXePWpwpeh4KhX7uDRVefHsEnZ2hOPS2kFzq2tbww4sUnj2Lc+JzTY2SvG2kRu1SiisCAw3T9
xZWIwzCa7HRlc6W/zHimGvfXctuz0woI03zsUnPjDF9V7ye9T4o1DhKyss0mL4oFv9GAcfKUvqaE
rNGnMp9AKkvC1bY8ESELTspc8RO0EuEmlmb2E3v2G/4oSAf7bcZVOZ7zJf0s4aQ7yEtbzUvO0kW5
qF/22+Ol/4TE+08tg2up88lVCLWt7eigwYzUhwvU6m66V6wwREOCBXe4YkkWDNd3SowvY0u1swEj
FULSeMVCdYJT4Tu2SwUwgaS1EO6X/VGtryND8kV2GLecBs/TnlwXmjNk3D3IJIRNLtZPeWNvCk8e
FzC6d5/CMtJxW5cU3y2vns2AncCOfSgNq3pFSThD0WlZQEmpX890yHOQPiGbPcZPxoIGF+qnH9fe
56t9YYAJ9irgAxpawAldjExswLJAAFixcCGAro/tIzRHnLABCOZPCO2PFd+ir+P2xtkqTpuV/M7G
U55YcuZPaP5reh0b/9SEO1KWEmbfvENndqmAEH8g2LjpAdXoV7+9fOFiEgBtnkDfa9DsBeb3vnGI
GXyS/e5eHx5D/C1gIGjswAs0NgozDW1DhoLPrNPPntnuX3ARMte/I9tR7WVQPV+kE9Epk7l5eClj
FcfP32hY+t8vy8McRsWJfKX/2Q8lDAIhoawT5rOGq66oHnOYxivadpTo74x6HXgu3YtCz3rQD8Zb
WubInNadT2FHWY6eZpkTEJl6CkyydKURQCU9SxTdoG3kzHI8beGTXfPAqO9aI+l4ml4e5/u5x38T
poG8Gpggc+bYi/w4Vy4V06wzta2zr354ZkTsEgr85xXMac7Elu0Oz5H2ooyrpvcsad1iVTVjHhrQ
/lh8d1sJ19yj4cUXy2scbDOZ7Kq+FESZK/tJ+AZNJWRauhlwxP4h0lPB8xcJ5adeeffsxu5sXoYt
02FKRdu1afThQH1GMo7/JP0sQ2vzOBtXQz/PbIgFs5xFgQUO7UuyR9SB71fkkjbqpDWYuJ9/d81K
b0ENfCN80ioSnT7ajw7GKPVJvA8ZZAwre3zS1GcM5OUZOY5zaEDO7WBWn7Pi7ZH59S+VXDuQ1BJf
UiwOtdtXy/zgzjgTLxjmfF8NrRkEX3x1IPcG2C1iRMDE7Y20TvAg1loPo+4LoLHuMmTElUFbJt+y
e+e5byHXA0bHbxIfwXODQcqle2CKdoPzBxJNuEC2oYVsL0nwuDF3l9fJNxhO/DFiBnzTteXdWgHM
Fs/ldSK8gtnvMiN+FWLmF1ym8aBCnd8aGx0f2Qrt5xXMlBIhfS9VN3dhm0jGcn4iNtpiutK8wygh
nrZ0OR04gbA9/6lwXTrbbnhMf7Ei4wOM4a8+1rwDqbrdH2u8w9QvAp+qnfCaOTsYajJJB6EVnWhM
/NEqea1HP96SbkVkc32xuL6gT79nb469XFbNCiZECbsGZQz8pP7WrIx6YYcEU3kMwOYDrTlv91V+
C6N1JZ+0nBrHQTlTHZwaVOt+redj3e7ojjEmHTElYHYyyscQX1cZ8LL+Ntjn7vegLA+PQuTycvoi
XIu9CQ2jTHkWCmuWjxkbtDtWgNNO++OO4Mf7oCOi1A4PuLqZr9qMMI2868sknxKuUoLubm3BgoPP
KQVVTn+HHzxBt6vxLxl4egq3GewVzn+8worv5BWzI50xCpqrA8F4HE27zv3uoaNkqYCFPak4jYrH
JVR85a/wagkYqaW1nmD/78XqeUKRcX8i1xTsiMFfYpP7+25Gl8i+xv1HTolQPtt2EBo0l6fCvDT3
dxDBiP+C1o/bFCW/uSXio3PeE+WpM1HHdJ/D9DLoN2X8kC24e/frPTpK/SUedlGIewCeaPdLPZ/7
OOjmHdyTgp86w23uT4V0s1Q0Kwhk7vOtNj/C7kuNYXmgnJ2+52ZcXGLed/UAv58/p/yiK0/qgMDL
xYErzzG/Cf0hOekkL5FqY60ZT7N7w8fmLGuidQvFlhAPAAZiWEfaLa+ckT24c0LGLrFUgdbs5CoA
aU/NrTWjJl02YFOqF9mBCeEj3Vvw0pYaqJjF4rAikUUCH5LIQ4LYJXywLGFsxfwENyzIBTwpDACc
dpiRasU6BqR8G4iVJzpjWsWV+FZwxmS4PH0xrI2IQYQTAT2XgHrSvRAF4MXMtP/ORiz8tTDruQ8r
iYgxZy0DdCoba4Luc8OmmKILBgWgFhGVa44cwT5BBsioQtvxpduAn/mKsUs6rWdeCLuOtUTLDjrM
UwD/WpOAgQB5AN0YogngsPklVYmUD8Y36ugK8JA51bCazZWGM5KyKnMxRGiSHSiVphOJtwxnardF
TT2UMBt2ybSwGD8AjU2rur/NcKqnFe+KGA4+IaYx4LfSEh3DrKKzXTOQooSQXdPcETRXA9MWm7Zz
Q2ivypYmmM9gSj3msFRZRkg8hJsaHoxeuUfF4FLdp9J2ijZV7OOjg0E1hf8k/WjqNdReRrwh4re7
8wZsYQ/PnQor9zTfz+V4k+3dZJ0emLFABUi3zmW0XR0jaYp5/QPwIQZjRGu2MIoVw3yyOcgYKcjS
7AQPZQblRNVzpFegac3gPHoFMRrqenxBmBSj7UUDT00t6gNAb3R5MduxV7I1Psk/TAGpYLgjTVQl
avD7E44W+Fe97yHNiED0xBcC15nB0JVYqGu0J4jHZIDthlIAcPnYAhVG07OREz1g+MV7ijYw40Cc
Dq/lEeAiG5GbXIo9lg1bsE44nB3hLWsMehJgUWhqQxAXAWrXyiv0xU/IFJU5RO5F3Hq10uUJQJvm
i5k1AdFAGpB7eAFtTYY8Tevhh5UBM0oc5+gYpAXwtt+AgvNBgcY/PjuCmeFAvMEJgIkQMtMOgPb6
TYIu2sMGHZgT8IUt7kxpLGQMiA+0ixC51oAKK9xhZwpKC0kumGugePrx8ftgVk7242MzC89qFScz
8+iw52cPFgF66thM3/WHGKqzEJBd4kBqZjy4bzRYtDrD78cWcJfEedDGCsqijepcqIK6HxggQ6Bh
dcVYBsIryh7I9GtIpH6LC+GEhXpovQ/yRf03pH1LAD5pEAFTl1a3A30GlLCKxUerBDYBTCoNHsxC
/8R9buSOPqZ1edBxoH22YczttlKxWLTBMbhMjETs70S4a0RX5pgtcxtFf4NFwGi9Th2gBchtSDAt
Gac5AlKGfRT+GlazxjKBGaUkbRqyfZuvIQvyQ3Go2ClIkCoP5m/ZrqfoVYNUNTzWGbS5iJIqoMRa
pLBj8ImHhwjNOHol8yrWUPrjE7ic2QEZMFl48WKodoz03YQsQyH0I7LqDUWKEr2aEtUDkSr4NCEc
vpgZIlqAeMHeansvhyNisbMON8A21F5U2ixyDJ8oZrCHwAxqRi5DdY6LL5g40OJXyillFAsw0H8/
BDurfzuD6RXtTs3sClOyMpA31tOUr8hNot0Hp1RPFaN/Fk1yJ14c1uY/SgboUftCY8bqQZ/EkTHc
YhoasDSTWV0r3riBnoVzOK71m+aLtptdIQPteSkgxFAHjaSaokAS9Qj431syv7BZZ6fqmd/t+iEm
o+nlgY4QQhzq6DPO1157Y9hlPkWSC7yvf9NlrPTA3pkBPs0BJlvblHnNCvwf/z/+gegGO8beNwPo
CdPuR8hjPb1/+wlPM8HFf+Ys18hDOYQGbW3vmUYcOn+guYQnsZQ5PcFOE3VLK8alukSMEK++iiUX
0Okv9oa5JfNKLuz8nVxbKACc0iwGkIE47ZfYcJB9QuyL0PWCtRYgqUVA6A73QgmJEJVe7l6tUVii
+cciaoFeLSOygt4UpRo5qsiWy6PQ7mUbhUab3+KX/+9/ml+hCNpW+2yD9pGHiT//3fTf3TUBFDSe
RmLA36PEI//3aFphnvN/D+Fn/27RfHGUbKOhY2bMxD0YrvI/BOT/e6zmaz4CU/GAx9+f4un//98s
rJ3HQcXPQJi4l+b/ea50nnhm8Ur+eyiY6aZnTunliArFnwpJRYy0rVOCa6x6/0qRyvIjcYDOI/Pg
77f4UyexQvxd8gvt6Yu2Evfjla3EfeUrXltEBPJLPOjfXTtPxsmr81CDe6V7d8HzxI3//5z/3Tnb
iCPyHv6OSwYBR/t3JI2WuHT7U38q3Xxt/R2v5Fbx83w9XMTf+jpfg3XzYoj40FbipdnwV/6eDb4C
KzdjrA3ohb4Wt+trUJf/vY3OI0ne01bizuKNiCeTr51HVBv/13zx1OI+4mX/+1Pct3/6d3/NZ7zK
fRpuEx9Kyb3Ec4tbxePE/f69AfGo7iKeQxxfvD3unvOgfwf/747iCf9eJJ8q+dpX8eDh0h/F04sH
/nvn4qf/nli8lX+fjOAFXKuIHeHfJ8LBT+IwfMIpH4W2YtTIhy9ulATuIp6fpLy/I4g3KW5QKWD+
/pHwnqA+8XAMQE6Wq67nZ/GQvxfMuxguOQ/RUb5yN4zjCIr4e8R/L/LfmxB/iqdNOG4NlezvKUn4
5cfiKf8dIvHFv8ZnvlkOKA4mbiWygO9bfLDinSqcQpzd/10s4nQTv/6eH+MDTvtkw/b+XK7LNfI7
fs8XFE0gcIkX8dsU+7pvB3aAiBPXMGT0iF3jYw9wle/Fz/otg+rvfmsTcmYiB0xf9BUrWDvcxvu5
wckvcfFIYeF5gPAR2IZYCpN9y61z1ParaSQf485DIm86KR5lr1f+ahOFdwBNAjT24cJVo6orCXpj
K+cyjb8zCYj2dh9uE9KX6NrByWElbX2kib740wzKz8hDsO8hSMT7/v9/Qd3F4TQhhEW8ucSz1uIX
bqscSvzvzq3/bvv3E2ZeHk7zwFfMzZ3mJCOxmj/gtlLUVhgfq1QuR2gbBmUDN6fNQbZ/i/hU5gFL
flOtali1SEgAl+Vn3rF8pISHg+BcCZLLX+X4olsBBCHbHQ/NcwWZdskwJ4V6Dcn3iXmxtqFDfPgD
Yy2oaLQ81YKdAZX27KwU+wWFKIxSc0cOywxDMQfZys/FId83X9jT2tqa7qOCe4KXNcLwp3rvP86w
6p/Do/4V9YJaJpi3BJS/gy3UFeX9YniujpKEHoXGeGl+0kUilOmYVZLLaINJU/grCgN9vDuWCasF
4zqsRXnR1gpSKdqm9iYZC6jN4f2tJ7md/Z5m+gF7kYqxIJiNnhx7ApCQmHxykuG9mi0XwxXajd/x
vb2lbGOwz1LC7YWz5sjZgjUpdiLn8K/3BQhm7qFhxRLiXIxZxnJqvQyCEp7Y5amX91DDkeJoFR+Q
57SroVnRrce4xFtLC2aQsqEuYCzM8ArjH2iDGqy0H4Mz8kE01JoSArPRDuiKWoM27YzBdvZFtwWo
YOUC8Wkt3vi6ArJvddttduiXl9kG0DOARE8ISOLVn8qlAyj6NMkTCb/x49l2F+YRuR+TRgguDUOn
Q3yl7rJXPlr0abDLGeKLOTPZtktcLXCoQFVnwx/KrxAEyafoduVFZpwBC/U0PdmvTeBsxmu5D194
ClFDVtcBsUUIhR9m+gabuD20uCDfOdcJe1aqkASzssllOukPMHuxjgFmB5eEg0kgd0AnReRjuKv2
mFP4+kY/R5dP+2Q+kzZieCUTU9UVT04Omuusq/30TaPavGHQPcAtfx9O0Vm5DK9wBB/MukFgxCmj
/VIjAQpMVMKxpQrX1yKVf/FFjtvDnL1G1q5FCEF6Cz1USUvh1xoOsJjyEGEssjA26jN/w3rATHVI
DwMppdCPqW84NWQAyGIFIwqQAk4Oo8F+j/OpnKJYXwvxNNPey4AxGT6+e3mAxQNZk3mYgoCEeAto
FADo0BOrtsJvakm3QvwNjilvAPzRT/YDUoz5Np1LJOhnrJbQI2FMhjhYXpL9+FnjuuQcpEv2A2ZP
Y/eERbMA/s03SKPUvjRDNe1D4fJomg1stYSrnBnQN/FgtFvKkueHsC4yxvpP5tV8GxyA+dEneH5O
TQxOtXIu6RP1rujRmHAwbcDKaWA2zsvK9iILBtIeAnr42WXQgHYMwx5ej/YLcjR9iaFW4col9txQ
b3xT3hqfMRYixgq0m0oW3CTiWg5JkmSKCEVNS8999ZTANWpPmnL994/JJlph/hx6f4K+CYQCF4kv
ysGJE8Zxe3wo/kRwqg3AC63gMs2vVbodzY2h+YINY8FjhcUQqEZ0oFm00JkgsqU5J/iFwQ+jHqKN
bObabwnXvJ8MPqGuYiQEq4eBBCbkuP6jfCb4U/2AIRbzFUASi3wWRbMP8u446wE+tDDHquTbJvkA
poPd70M6OVZMWA588Xyb5mk82+NrP+7Yz/JX7X5mUkrlqouyla//zvCNutkEvdqjIhBcItK9ETSY
uyn9knsSvbBMyK4wwkjPdmSe7OT0oJnJcwccqmafknbs6F2jH94Q2V2BLLs6DW4vLJgZMeaSF7Jm
tm+p/g5Aws7xBZrkJC8NqdBn+qMokG0PvQcwq3nslQ27wYDTLSPz3ZzjxvXJlaAcpmM/LVlIkZ6Q
6pIrrta5d+2oOSvOa9QIMjzHkuurEH5wYtyqe425Gx67xFrbz5GyHbr9hGkDNHP2PemiXe71U4Rh
BLp9krTfOBP10cNW2Cyvkf7Ewm2mWzz8Bto6/SktV2ToLsY4XWOeBrAw2LsOqsEAAcdnfMb7x+0i
lF+HIchi9jBcrAbkvVxHOSOialPqV/xPZDAlVMgzc1sSRZ8w8jAZx7OPopC3dzIW43TQ93P1wx8E
mkbAFsjqneeJzODehR5IvHSrOEss1TgNMJVl409Xuf4iDJPlVW7uCiUJKh21ZV7JK52MThPwRGdY
qWZQzcM3LoxJsNyeO2unM087wVZmp+JyxBZN6Q73fE8KUBX9ES4y6RcfjKzVIWqBK+L1i25gZTg4
0gilPfiPjKZNAlZcCRsGa8FNNJAhuSGsRQBq6wK0USwGWhOQnpaHF1iNkNbYHvvZl5xDgYjKWbT5
Vrj/G9tpPAwR3MRhWktWeY5y008hdPdrIKxqfiUitYBiVT8pbbzpStPvSavQcnPtJI/ALPMn9CaS
fkxRiutcQ7IhH/lJOl44WBQhtC5Yg7X7+wTukAKV9neMKttkh/k5hi5S3DBIycgcxl17TKvzkKYb
I1G97kfSrAsj6LgTEjAgO22IYPiwtXKVcVqY7M8xtIvari4mPoFBmsAlITUDjkEC5YyIyOzWAqIV
gZ5akCZFqI4Nno2Y3IxAqh8c5V4wPSkPgGwb4xoXp0ZxnXA7I/+rvCrnc64JsWJMW5QRU4VoN9Lu
gn/lPXp2b5x8iTrE7pdKM+yGkYwT3BIm60Ntl2H4JWIUuh8zufFlSCudwqCvvfqBxT8D7slmpkFG
1aMhM5yQj7FCZeH0Qd3FtMCq32MmAB+gTbd5ceG7qEWCQ1gGjyk8EqlutTe5RGgQbRph46gMp059
sUKbHE3kFs3WrjpOhtBPH4z87wxa7g6DmukMvauFXa2ygVlyD6fpKQ7BCqipNChWKJJq4xYTaAEZ
qYAnYHc3HUZyzToU8wLMIOmABAxekcLrt+vqyYCW1fYQGDX9Y0Ae0+bmOeStmlNF4GgG4qZ91n1N
CAiN/P1DQzSRIGwdELQjRki/TPwcH9XGeWSbGYF42o2H9kH3b2N60VS/RrSVKYmmR3PIp+hZkVZT
Q/5YMUEMUca3OE1fjD68GaXMCeiZXbkt9fR0N+CWmdXdz2G02XhdNYe2s06OxDsvwrXRNC8RREp5
WmqF7I9EqTKeqaF5Ks3zLFG1RDTj5e+jR+kcV0wr8HGwVa+/u0a2q8bBVe67UM5fc40Cbmy2fE3E
+yB5jdqOhdM664P2nIORg8LluA8YNitW/CnLqbydtYIdAC6GJm/G1vq0dXsrA8GNQ7ateuHH3t6m
jMCdtmOkAvzWFV6FcZGhZNtMhzwFoWjSTx2qeqq2hwH5TbZWjpKv2wEM2+pYnLD6COWgMx0cHZ2j
TPiCQyDHoEJrAt9HH6IOlAP9LYHcpKE0F7m4kmL7vROe4lJe73M8xCom+TRJMNmqDMVV3vpp/n6v
pWBKIoad+JJbznWWHs+6DT5IiMG8ShowMhnyGP2mdINiLutIOE3UKKr8pElM+KMwKCtkBbeqbn2n
UD+7lDyiDl/IycsLdHEGIO49O2YDJIehpd7iW48LZ5N1mpep91UMmjX9RvFTLy3Vh+TpY0auH24i
dbSaDPszjlY1XFaM6mF3NmgNIQs5/KA/NkQyGt17YT53aFdnYMNSatZq9HUfYy+5TxuTJGgbplDV
7e/hk4HJOaWfeTeCykoAe/v9fAfC7PvkJBnWLtOKS12+3IEP7Yg+NifgXIG5Z61TvSchUkbxE5Wk
YSFseOSkm9/TVyeRvoeU68xud1KdveXRGEwPeljpjt+0Aj+5wBqw78TZyPI83oF9HAUPIi6jGVuW
FvQ7a9aWvmkz/Nge2nKkGLHHglhVwhkog1tELneIozV1aMPoMLI+uw6nynLcUDiQKnAqolfDIi4V
I6xk3Idm93tnOCLvR+yYxBnbM5AO81U5YK7haGvJll2u3yfSZJJO9iUTlFiDM2jM7sOAL1htMva7
AsZHET3hu4lySWqaYzfCPbch9ECFm2D9DgUapA8gUs0kbyp2/E5XXbSKk0M5m16O+oNFGbJiNDK8
r+L1nWmzgV+Wsqnbs0KTNxiuZcVBK+2z+exY2GkPW7nBMAVndOuYo14iMgd0TJkQqmrDOpGZjEWE
3trSbWAhV0GT+xEBLhPZCH+nEM+cWVlxAEvFLibhLGx+5Ie6kpKEHpK3vuiN7CuDJZpiB8tp0TfW
YmTe1lHamp22EavcaKe7e8YINDfJrkZhsL9b7w+5u0nmdEFGIRXmx11Dxl+HpGSosqffH2/RRjdg
vheQO+argYSNMHJ6MRYareTTSPR13fEFjBkc3v43s7pTBL095XLS8FOounfcs4A5xFsATCpYyR5c
Yu1AuHGLlrCY+ETe7cR4Z6hnPKDmf2R97zGJ0pNyN/b5qq8kd7Si9WP4NlA5Z1kICRhL0KF1YTrL
pcpoFd4jBluiutCvqmkgNJZghp67ghgU+dXMaE03rQzvflwV2U9cGIuM9jqsfxDDxfezFsJQH2Ks
MHLAjv5nruONnUhe6siHBpgjhRiidZFfcfKwGXgO+3vHpy8DLUQUrHM5vuoRgkgaWn3aDwS9lom2
jXRjmzSAeNaXVqmuTPPeMrAthqsJwTP/1uxop7WQPlj35aZa2/XVEd65+h1fDLfLtDXvwVGRDD+m
Z7Gsm1W6GXGYZSilExBRlDsJbmXXXSrg/wdCwPF3sknII7S0Lw7Zvfh0uMJiFsXcvJ8qZ1f0n6kS
kxf52dhYO4Fy9/f3rE6Oc91B1VEgH9yj5rNR35tO9xXZ9pNya+h1g7trRiGbYGVTUpnX58IyD/DW
dJShMqjH8DjI8MIWef2jqJHmdoqxtToGXhPpZxrNADSD/F023MSuG8b8lmsq5wF73RZCk5R5uuzZ
NhKOSjrNDwYWNhKgDSkABknkTY52pO2Yb240mAJZQzuibUoi3jCkCNUNZ96AEWpiSl6E0Cw64Gs0
tDtzeu9rv1inFbaLC961myOPd9vUDdMbBrVs7BVEXWod0hPLtXWHk0rP7YxuQmBxSVds37+aEpiw
tlDM23K1TgDIa5Aq6meuEq075iFjYS6+hOvijkD7vskmkReFT21zk+NzSWxcIVNMM2o2IcVxqmvd
R60Ua1PSFtrk38vq+rAYQqbpQXZ2GvykEgUjJyRztHHdG7dGam8WAUtJfWoZSD26+2aeQJycINSf
daXyTXUfy0RF7hU7Xur0v/eaMErbvFEtukYkbx0t2t7bcm1nE34irybiqOZi815UBnAmBn+JEliI
GRAE3LW1BeD28JLiSU1HwtxuMrt8yghQ4TVYDqk0Hd9fb+x6ugulKH0ZnwXZBEphkGMTR4l3ZD6v
03uxK2yBUQk6Qbuy54lP2KHh/HVashRBs2qdbUpVd6kDF+3/ODqP5caVJYh+ESLgzZYE6L0RJW4Q
lETBe4+vn4PZvLhvZmQI091VlXlyz9LsohdqAyRWRrpUtNFp6nhbyYjomHdyxhJkIqIMyVHRhctT
C41wdI5p0//1ayRQ0kkM1YeckW2iwdqtGN/2wcqkmG8zoJhSuom0eNF1TJYidW+alIpceEv5bFwg
mBYLDTEumu1KCDKb7VBCaUD7MwT60VAy0ATNhTlr3AEMS7qlocwH0VoLFCZN/WflWE/R63sNHAki
eTdkD8aALrK/chSoX3u7VPpdCLuyiKVjKxp461oDT32VAbxEHeeZm26AwtUJVyvuvkoJJhlJadmw
b5mEjVElc/zu9j47NFL7WGWS3pPAkywKCZFRM3z0UsFxxGKUGZjWyhN80N4Ve3zqUjkU4laidm3d
u6meY6nFx8KAyt+oTB/DgS244uht7NU4AbMqfvQ4eHyAHuxZFsNp+M1iJ1KNm8g68cNrxLPivSOM
3NWqlZCJTFZZ0OMCIyandpbm6akXzWyppphKehmYk4/psnpN118cx/NQX9WogBKCBNKsf9yI1EVO
NHUs7GIN1U9Hmd5gfUQ+b4mf0cCHH+6s9IAN1JM/uTvRUqT6nySZzsgO4WLvEXsUBtHY4cZIf8Im
XjT5zkUIZ5gAo827HiLpr1PO5/3Zy1/WYKxqjkWxqCJjTSPFtip2275e+LK/DqVfkxZg76+np8Yb
K1aFKINq20KwpD0xBJtQvVcpw+KUQjVQ1k1K2INsQA549mpF/hHNf1x3xoOjOuhdgsz6b804l029
VBgiCohIRumpL8LUMXm0W0x6VB/zCElcoN6bFJlEUe0HxpHM/Yx+FZLQ4IsOfXIQwoEjlkdX/s3z
n3jQ0cXQRsEB5MJSo8cnhMkpAJ7ZIQpJBjDi2bHOTgVqZGkv8U8T9z5m9HTafp5CjUX4lWSW7ZL9
zaBW6CAMWQOoYVsHdVv5y8JfUu8FvriVmYPKjdMEy34SALNuBt6qJDLWpbDmTZMHJO/NzrOI7CMX
16UvSQEj5WjrLosaxfZgzc38Tx2UXUmTgxi+1HuapmNxAGQKX1Q/FpRxnbsdwujpMyyCqrxMcEyI
xt+IFI6EoxgZTT8lNNNMoFsYnEwG4zEyZZSAnlQ52Z+BmLnFs9VXxVavh1XR/gRKtrW8i1rhkJCf
ZVySAIkRJDlrTIUTOI4sdNOxSsqQe98NODqNiPinVJAsPpN7Co132vcoDnJ/y/mIpPibFz10pAtC
xcPIy4PwU6dIgv9I1+sW02Ic4xdY6slUxXFXbLdC5G+T4H/xinIYPJVrm+g1O+RO+Txgbw86yelb
GeNHTfukvGMcdIf+lGKpDhunzOK14Vu0ETnJqktaBFwwCL8YwFWR0SzHhpS/7tgL/brZZe4wr1nM
DHWc1yZdc4P9RX0lmbeTQmtn+fXC8/RFXYhLPWnx6cAi6KhcR5GCX+nkhYZbMk4/gpIRVPxhmdYj
9KJj2GA0dGFUeA1IF53lvUT37yqORusyJaQhFPDqjfWsyxmZ5JH1pynJX0kZN5OKZc0qmvEk96hi
A8+1E4Jm7rhZogGJ3oQBDwjzI6yUtgquLYk/GOoMSULcXqK0xLarSmspgz9rIh60aAGmZXMOML3k
bBaqhgpgoOGRvWpr3dIE1btLgyDNC/6EOHdG2idDE29Lorj6gKAVzPskSnoctBd0TMIebZv/x2TT
AMRIKoQjDozLFU5rXEqVrVvBzpS4PdCt7pSoh4QerWKiHB9B5sGdcPUPH2Na12Xrppk6oNm21qCx
KYHTDRrqWqwgCrwpenFFzkLBSRqWjrQb4FzXBoxY4+knjD7zRcEPRISmllu1xFXth/uSFqs08Ep6
0b0AN8cqI8mcmnaaBmbLpcFfDbMetVs+9QjYHNw/Ccm5bNfdUhnfoFvVul7EFv4UBWPV9FDIwXv6
gGldLabwCBm5d0e1wGNmT+fnKiLhrrwHVNrTkcRANMelkBXLYcdtxNjuksKxJKSmOsIeFr9sElug
ouQBaTNhHhWpPXVuskyH69duUIx1gurUaolV/2pV4yLDbMST1SO1bnVA8aW3nc7wJF9Uarw2E2QY
YO10dAhUOh1n2wL9goyEfOjsqnn2pHwEQs+ZulqKOlyKuMEIDJ+SZYneEfZJeDrDSSMnQxgv3nNa
2qsRlQKpElB36qdGi7QtSTnPiC0Y3lPd0J9lLXtkOcJBKzixrC14+SILWQeH1kWjkAKATJwKq/tk
XscxBRTNlyxaDOUYA9hy6S/Zbx322DExFj69miANr9wpFx1fxNsSNufKPAk4r1J9b3bx8sYnKQmL
LyD0CbiMuO4zYrGCeCb+dRfpm0GH5cD54V3hd7O7SxjO4nqVQrbaGcpHB8YN+0h0cekq8L4BW0UQ
z2FJn8V47GgQYZydIhdQWE60BGnL3+OOhGiC3v5KKYJtaqxXwqfqROiKPjgMNlQIQGzFQ5SsRnXO
t72EJ/6SH2sNV+unBzluexefNotNF6RBeTsZyuggC94yZe5UqvCJiF5ckGilfMUnd5h1CB2TZhcL
R8/7FJp5luIz/iNpRbew3RXgE/hHiiAsVFU7piwvkbQvzVUirtLyZjJHbcR1wSRKRquU0cnpGGsN
2N4503vSXugBCIzH0T1W+Snin3znwzXFuVF7S5kL6mV/ffz8kH5iTBibkhbtndZ3tOI4MdJ7fzDC
LhKbh77UVykmuHLBRjKcxY0gfwT61mc0SLws9kEXVkfqcMjlFNTyKVsmJ+NkyNXTR9yQrjovpnMf
suJ5SdwXtwMGvfzKypP6piTu9WVBcgMH35AW+5JwAzDpxbKbqmkBW8Ix/g8jKXaAOIiXqH+JFyCz
pPKvonYQmyMqIZWBFdKjEacHx2oa/viAQL4QkEDQp78BIi64yxQd2oKehUWrVsa+CmiYPPUKs/JZ
Vm9Df2+kPZFqeZWDvnLnabPJlE1pIdfMv7g5ufrXjxongC3ia4nePG+0tRzkTYmetRJXlXJr688s
P5TcqCo/8EJ4U9Dv1uf0J/Rb17BBFLCtwG5x0h8GV5Xj13jxxmLlHTj4NieYZkAyW2S2i+GCTe83
gXWiTzm26T5hhGHriCG5tjN/XRFDhJ/1wC0IEJba/EhxtkWfNgvfk1PQxXDCQ87OAzUU9SKFdOZI
qCfQLw84XzpHKSlR7HBtkliPwrihFzhl5Kaa45k29aCaQ+glPez/iBsIf92/4S1A2gEmz/+q1lxq
l6xy+Kvh81uOcMxt9Hw2ABSWK0a996DYYdJGiDnu6DIuOCW9/d9yR4hSjOY7mMkXnjN+bcTn6XLV
lfMKDLo2MxjbcxxDYPOurfMQoo74FMi0ePNHDDjPzCPiKQaV6apBe6lYMH6lcZXDkPVorNItKSHm
oU+fMzEEkq0zzDx3U5DCuKbXCuknxwBS880+w1drIOnDkU52OpIGlvTuiLczW+GZQM2IgJ5VUS5W
grInbJcRDWAvOFwUDezPjFRcFbv3gb4uo6laWw8gqAgtg3dOUggBHJz3mVVylCtIUTS7WXFmkAEl
ADca6t7/viTzFbbz/jp5AL2nZLff3iRprh/+EbsZllpSK84iE1m81ajiB5vhmndu9iy0AHcYyjOp
DNCxb7kR+0BGccpPo8xnY4RBNGly3vyyWrms7nFx9eQF2Sj46LiffbuA6wzkccXEcdyW6pTyyxgt
gwT6CmhITVcqXmDEWTK2xV1Zn8Ij7xnwEESC40Od7gcnKHo0CASxQ5uIhFG8PVBKTfB89Yt0ANDM
V0ak+NG+XaYEWOh4tjQELWw9WInv2KZ+witiwj1Idh4qh/gAXlsfy+6mbQ9Q/GH8MfZG9c08l3Ny
sYIeNiudWPt8PWBOLYMbBBLesAhzFysqjvUHRKRV6H11k1hBXjNC+yGDjbUYUyQi7AcIBGB4F6TQ
0PqkRfg9KYeamUCDCYucsBgPlWoznPMfyM+ZplY7Sd4T+AIyXluGZzwaL03+7Oqr0hBbO8uHpSjP
g3HnPqDXTi8wDZHGOvO/JX5btJMqxTZY2IFLjisTNfKecobBS8e4+oj+oXcPBRX0o/kxf6pbewZ/
UF7qeNOOc+ZblOhLjyyMUxbfTah/7UWvHVw9aFaKU+GD7LSFTaPYeru8g3qbe+9kl9xYlqkKV8rZ
PBG4/dm+cFiVLwTNxsbdGuIeMGBezHOIOrJtFBjk7KkfPotwQ+OMufQ0nbWFwA7c0kliiZq7dPYw
7cib/oMqIv8oN3Q54xQFCenu0GzpXKXGPE038JPoirT0aR2sJHTEffCM5NwHeBDorXrb8sXtSqjN
dsiASCgDLwnfbFg0X0gTZv4mq+bgLOE8+B+mf6LQi3gKr5CdBpB1oKSAraEpR96ADuAi9xsOAyhw
UFKU38XP4G4mvlG3hFPVefgzNmF4hIlUCDOUP8z4QBbgcKAOVj/hVEIW8Jp1etj0xQLd0ksRHn33
Mn+4KxkzIkiI/VW6oCiJWIPBK9yCPWFTRN/N0iN4A+B7LCDw8LzihjBEeZq83H8Wox124F/pw2sc
fbJz2/oWUxV7yGF8saZkqJApdEck3VBxAGHkH75pR5UdE/jSzs3j8Kmvy3TN1j4pnkXuv7+K2QjG
mfWuD11p8+Oe2ga8h3Q20GAIOxPRjMgV0oyDxriHqQMU8QsDvyHb9xAWmPyDnQEn9JiC4vE9IrqG
WSIthmYt119FdZQnM8BWVw5lOO9wEmaI6Jm46LjA7QQnm6KsW2VV4yHB/9fNUSCjVwnBeDfTYuxf
qVGr9pjQq6OhTdV7j0/00ovi5G2bOwG/7Bn1MWL+TWReZdOx48AAV8DMDuYe6+AJw+E6vLU/3kEE
2Ac1iJZlzQFmHq20bB2B7yC8joMqkmRtWWwQDmAp5d57oCgwW83CeN5xCzD5kQ5n1wm9T4KkbTzW
7EDIBD4DjLzKg+BA6AhsGUytc3KNWG+Y38fdpDCP8ylyhCM+sUGkvyzjrflFz6V4Iw5vILsKQI+R
QgPkUcQLC2YxbLAzlM2BdZVDilUsxXbPqsl6SOIHzu3pB4AZIguTyd+WprfHNGMGIjJ4MkF1TZjt
NH7gr9jdQdpR7FezBsIcGcjC3CdihF5SRwOlAK41V8nj1dpD95+MtyFxBEkDJhbzlDBeKpGCMFjk
14B+tWd9Q4oihOwejLVX8rr74exf0L0iRadexcQRjo4JfBV6K5rDelq29EXHbDGwJXR7J55ljF2J
vFOjBToC7QkINAD6FdNtBcnUQdiUaVniKAOuQVwZoNW72TNaWtJviYlfNeeltJ6gqu4xi58yxwpl
b4IhYczOIZAIHdBiFYOSucbxHEHNjYqfZQw5y8lapudwBWNNRGeE55Fk3i3tdxRa7/zSyTOFmvIa
7bp6I9U77/bQ+0W263zKG7owpD2tkUOGH4y7spN/wfKWWKsCtCUuZgP5AyA6Dg1YuOjBMI+KtYVa
2MMx0eblSlsCLeAcZNGExBW79OAEf6kreUdUGW4Oqog9AiFcignNp6P2ATq22XVr6sxooe6iL5Y9
zKa6bw+YZKu98c5+Mzw1REAWh6bc801LUBqs6M1OJe4EyyJiL3rrNIFsPm/91/30cF9n6aX4FcDJ
3kbEwuSNoMCCxrurPmm7amgeuRqZ3R9GxJecaYqlfLN0W2YKZtJT4rvFf64H9GuTWMeWOgXZLDPb
+EP6q3E/NuuiJrZ7OZDhOKGDGQJ3aKf0GXj14sQJmD6RFwxO9EaJBXWU0wOPbEzQ6wPPl3CvJsXe
ZIwBiMEvzyhzx8Iof6LzbP9GnILPH7YNrvLT/+ix6ZQwjDiBuSf3F8RR+PBqu/jkmi/Fn4qzL+0Z
eBu0aCe3alQQuLQcPnnv1ughukt1xrhfPKsDBZtkqxOkD5tQ9VW+lBcIaeNdnKpdupqaMLb2TX2g
fklLJGo60vJPcV2l8/84shILsoPig0nPLPzwMIr0rmM9GemyDXbGqv0DV8WOlFdIAiAXTZwi31uY
n4PmYJ3+NASnfama078kHeVt8Km8vZ8WEYhdv6w/DKUYXXx9UdwYh/lsZbdOnpNbSB2k3Cxxod2S
bwjX6Z2N/X8FMatWnMmrrVUu6mX4lOEEPL3PgonOKWCh5dW+wE7P91z4cpW8cafdo8u0Rw5L1kHk
bu6p3yJkQ2ALsRoIceUt8SaSjYNmSLeWtCfp0/HEk5vCrw6Ky/hWg5fsO9GwZb//oCzAMLUCfrf2
WV/QX26qU4zAcWP8JbRRefypNy7WW/nQPnrwDrb3ZfScC1zNGV+WvCzJSsNO84G1dbhidhb+ahOA
UUdT9Kuiw3nTOJtOX4KIoaVSeOXxusWK+AK21OLTWkC6bq6M+dRtjyCMER8UTjIj3iglAKAYJGly
47sFnfChcNo7UJJ3T3GYKuvIwCHtkGdG4UF7+jP+FbhzBLYw5OTTM71cmi+L3iTB6CQYBfG2Rpax
8gijG2/M2Jqz55gwN4BrROviA7lURhQ2WmlOiCp87X6mf/SsjQxWfgp/zkblcXXA1fCr3It74vRH
rE9TaJN8p+1AoaWSndiVgFjEhwDutv5I3SW6iLxem29iqOt1c4l/ErQ31p8orWUxWCn+YDfSb5Te
DW+PP9z90aJ1PE6eS2RxiPmG7ipWGDgNAk6iudCcTPWAQtSbDvOEmHXFPdOYPc8L9QregKomwlnP
J2RLhElIllTyZsNS4um0krFLTa46zuEMjBCKioyuuzPzIAb5AK0mImH3NsOtwE3xCTeHsu7IeL/C
JR2mPZeZgi6XneKcXrH4aBTnnTNFe2mHcQsmxWkOJsLnCjX0TPukMs6/yiM7NZ4RUElI7a7yWwCh
uFWHzcBXyY7wTXotUgcPf+pOoET89gub4D7U1jc6L/oHxce47qRV/Ot/Kdy9q2zaKDnrj541cRH/
ElTezuNfiFr6H00HCgrx6e5pZTs1sd+quGa2kpsraRb/5r/+Z30sf/UXd7Q8xkcE3y+YQAaCEhp4
mNhJj3R/kfai3jsoDXHBvzoNvx0S1uhibfMVSoQ/avUYhpW59Hk1uB4r3twvJEi0SOj4/P3SqyGs
fAJ5z84RVNMWVQ1yAodJLaLmT5Legpl4Vp86W+bcOn7w++nRqrnQ4SPG+L8kWHKQrc81WgBghfFi
Q1MHj0+lg/HzW4OXD49nri91ghYsHCgU2I90btzGX3/tVYtJgjfrT8lot1SDdFhQ+usrF9s/Z3jW
NMHxhFMunnyN4S7eYe6U/xsSKPjD7CwkT73ACiLaXPiEpr+2Ih10FHi84F4nT54qYHN3bRsLX/5n
e+oDHKId9ELpAv0Oxy8MLHzI3/2ZITBwkvGMQuQSLDFX+g980/iBUEPTnZmK17s1R8g8pYLmW3wK
HloJ9jPm6jZu2uCNg7xfUdmTKLWftMBkddCxmh7beAv9+ZPoamioJDUIaHnWFglGDd0zpkAMCpcq
Kor2SsrWziA/g3Eo+Z2cwoZluq/MM70T6UvvL3AntS8FG9hiaqyuE+LGoF7ZCgiJ2GFF05/IGfyb
QKA9hgcGWbGtKstem/sEvqwQgqmktazpym2KA7Sl8S3QwHhWR/KGinaJ7mTcDw/34LO6GPB4PkSZ
NRYdcHCu0Rgu6sqmTqdfXAHmgbKt0mn78tk6RNNCajI5kJGbanvd/Uu/k+kiIsOFQUlZ7+Lug3x1
of2KeWWoCdEdwY1Tm/AdwF+FDosEdJxJQX1JrwCqRU4sPEfek31Tga2G/Ha6YChzQ30f15N1N8xI
B/1J3hxLObiq0YGRs4XrMDpg5uX29JChUC+yyOBi5rGkR2s1J2nYoXcNHIwVWgcfjwkgLgsuKD0Q
kZyyu64eaAHQMpAXLAb4PhsOIVf4qXAghDkZc2hAcQAyJ6FRA4bnXfU3gatQy04A96U9DW+a3JzS
+2xtfAP7UtdNxF040lspBQI9upMcnZRsbZq7ZLihB2Z4FurL4Z7SKyfcmWSEfm24t1G9Jzpq/kkt
NQUqEkqqLOghapzA/c0oAUFDWz+tssIioaYnUJowaNBV6JR+WaIYxk5JLYREL+nyqM2RFg/fX6J9
0+6Rp/EBh27VY93FWL0qPNy/q0kAI7UnRAdu/sJY9Xb1U/EMNuBl0EGgUKPLmeI35iBJuxjWFYLn
npjlr6mEau0ktosLLeJz2S845O69tSoCGoD+jATzLmP9XCBx5kqOj55T/rdgzrJz9DRPa2YaGDT5
rIRn4qaCsEB7HVHfBYAMkQDYU48/IGXReiFrVkgonmus3U5F54nydjpdEcHMmeJT+/B+pKmI2TXs
bHeRbCPhktzjLdhfsLIujYODLi7yHDg4wvIJQKOON7nYdTmaVRaVkRFcBDylchlmAJa99dWVVMzo
OSUNoomFjDdMdnE00DGhIvmCDQn54VTr0VL+Uh7TUYcrA1FVOIDeWaB3rnzmm6A82klOPpdvI3cT
1uFnK31PG1RkI84PE64E9RZNX8SF2jd9sun+XiHjoSzXeOIdYrH5hwKEZCjBb55O/k58p2TZPCV1
xb31AU1i16ywWaaLGLMiUUQ2nSB4XOPsdgNzRMHJPZpM3k68CBxyLKc/+g6cYh7b6EiwexaYV6et
VKIiI8KAAyjjcTvaTP+ewxxZzMXFWHkdHAJM6qyCOxAAk6EWiGL5NT5u64bakV9OcvJvKnnp7PzE
s4e4QMwPRncHMWNWzl7+7J7Pc1KYKGjsel/PE1u28TYcwgvRZTMo2v1c2QRrp6ewg/Y8L9bK/ABq
mi+pL978zhwZpA5OoU1zgmtN2ssXmZI2AaZTisNctEUb2thMBk1SHCNbXqV7xFNTN+NV/cKQMY+M
MUYRudFWqKhuEbXIZKXiMaM45h1DE0dO2N1S4J2dVYq5e98cQhHOFcPo/yGP/rurnlTl1R0yFl4K
oz2RSBmKyJzoRD9RGMfxTWGQRvo2+Wqodb01t4wLrO8H7YD8eUJbYr5twJ7XvKlEIU/9yJw+DEX/
2mC9ZguJb5wEm/LOgSTaxqKNdpI/ru7UGPwnybJuBLhlSf6sjP3gKglfyA/y7JORfp3cYtCrWHYI
o5pNWbs8WgjDumPBKMN7pPC4mdHd5eCq+8xRgX9Cyp3rrxA2OYkLzB7iS7SSUIjf0q/eeMvWpwl/
ZsbBpgcV5HzrzEj38VW6MaHKNt3bzaFczgWMlpx/SIHnqiLFY1Z1wV+CU4ySnRiaxgZtEFqL7E4z
bNoLGJgqmLOEg4Yjiq+o8Yevi09s6z891Y226D/KS7vUPshhoTsn7q1gjWOS7VbH4HHRDiz4Ynqh
m6Yq12nzgASP5rAk35PhrHnWYZB26gNrAMb5i6VvuvarCE8MfDPmWI5C5gdt9N/wQpABFilaB/4B
3ZBDkQ+LknMNbK3G/3UZjWLTockUc6S0+l/ajOqhRVb94oP0ySfLVzYldsT+Fz28kndSRXfEkZXz
Dxm4q8TfsGZ6U19Le3T9DfUmlnPO+8jtc9wk4Qca3lkYHTGVpNWDnYNxbrQVX3xPz9uQ98niM6WM
ztoHnBKWsfo7Jf+OxiKxn+KnhXcgqp/0e3ieaKNwvmDd8tLvWLmTn8sbR19y2OBH05l6MnpzIU6g
eyai2MRnBFwM4H8E/uWHpzPqUGHNSxyXj2lVLDnXKWv4oqABZvgw0T03ygmIIf/tkjDOgYUPMzPR
tt1HVvrTlAGQ2UO49dkb7+JXruBksulu/wTvAFj2eMEtkDjiifY8RzKU+kQfz/GqeKHTgPCv7w1w
eWEtBEc5eyHCNE8mapVtudWaPwP12CPyVgw3RI4YCMYg0sprgNBycpT6oxSusvyM8wKshDr7ESAY
RzR/6CvQQzMX+TfVNUe0MN/I7RciWxY03L2/+Qqjixfg9MUlNTLb4pBSXbHQJBQxc4Gy//z/d7Ac
jnGktsTR2ZUPDf1IHL0D8OmbYT6QvjYCs5oZeSne1OZDmeDCu3NGDPH5BuLJZM9xuzUhsWyqBAoH
z+zMm19eA/3RcpZkhKKiBsUC9+wLh+BaXn3+DDyEP1dYPYoXTT/joRTT7qH7f5KxCZ6cyuX6SZix
GC1zjuo+oImOiZCEQADkb6ZspW9L+ErgCXWnCGYq/OFAv8LKDJza35V4oGVypW2rW+gcNTB0na3P
huQn1nMPaOBsWlf4a22N0Ij3e3gz7kArwPNULDh2V3tmmjp7H1jxR9Y8vXEp+htreKtgaRRHGndt
iEQKwdacARtaD5hIDPhIi5IniBxvECpkDtQy0wlmpTo/ct6DHu/+wupaXpkUc+aig9h+45LU1KnE
87ByIEIvar6kOfBNaNeaPrh7LZ3ALqLp5OOO65KBXJlyKXGwJlzJziFtmxqznyDYP5SZP6z5Am2a
Nl23LBjh5NSjfAAB6xMOFPB8cY8ILk4x2Dh0mvGZqQGG5zXTMdy0KTvJN/IGotNBeX2iLMIcQeG+
NQcsl7O0O1B+ckpgqIvvi2ZnxKGqdacurfvBI2Y2Xwk8AqrgiNhi1kbwwXwdYyo20k498KvwJ/IN
7fMO9S8H5v6bcHSOIP6XKKziK/tLuMAOxw0w0b1OgzfmIw9+U5cwILIwBYJR1qy7ZBfjK+B1KDMm
WlCvtkwqRY7inJrO9fADEzkhIgsYEAdnGaoYpp/+1JOgTLjQ3I0P/Fp9uRTo93GUzqJt+80CyXfl
6WU46M/jK7abFhQwA2PGNpN3cZTv7XjhiFc2bHA0rCd8Gx/nS8ChGEIFxMs6eemAwEAGrZjKUNXh
QeSUSZX12x1cbxG6EALs8Zje0PQk5oPnOelXKGIlMV5wd0uOOeS6lJs0OzcjMs+5utFuESpmvLX3
+puSjekA+wOuWENeafvwlWiOeay+iDP9VlCCsNvNy2+ulevRBaTxhrDeo6TrHR2XffNNKlPKbpxt
8MCVPA0T2flcA4oh8NZfIUOu+dBoSlB5H4cnniiiYJBFG48mAEeMQ2+b0gRPNoYHtySYmj7STfhu
eF30ORvMQKgL40J1zWolnzzDoeicOvB4amkYoXjS7wWHv5V5ZhBN+/E26Jgh0YwvG+avzJ5pPHnT
IcOAjch5HVkiooM5TMK7rh3dqJswaRJ3HgkQ+xb7KdSiE7shCgstPOr4CajtouBt1dv0fw0Dr4Jh
RcakJ0Y9OJ/OqLlt3rqFtmEetWF7ktEFMkWzFi18WOBO6aef3EqaiEwCITKl35yLioDxojmpTaz5
pC4SmYyZxERmuujotPcl7YxKD54Sz2rJyDv/K0mbgEgFfCbrzlF0l3PIWStzKm7puWD90wLrLxeM
OS9bhdzKJxF1Kie28hDdBBbPaDhrDzUxbUO49SmTnGjrRSzGEcJGdGuFph+ysr70Fpx8sT5FeOFj
ZLOe5V9qzClWITjq209RUdBi9KNbLfJYcJynz+TRJanHaBG2gS1YjsSHzXk5spxIKT4MEkq7qATb
DD5iNd+nfb2pmmA3Kckql4moay7Vbtli+RkLdm/x2FG7Tf0xb9d+6CQkonSdLNUZ7PFRZCECWtW5
yDmxwFZ0dvKIVJj61aWvnhp/UkUx2CojjBHEEnBgQk9psFMHSTDvEbe2XW9rmgW05WR5T9XDacqo
Nv7QE6QzYYq2CLdB4e9TE34vL2WuMwEWV/8VWtxOyU7kJYgv8FilQSUQEukyrCR1evpc9zrELaBK
eV3JjOaFYps3JF3QPFL878Qd7ICSY0jZBR0ZLHuyQaQViI7SCqvKKBe+6P6VFu3ydjfKjDfUYmFp
U4N2L7O/ebTgxtCcm5pA1BT1MbUwrq4UeoLFmnEavL+2wjvCBcgMvL1DfhJfmarsJGornx6aDuCg
unXjvRnvVlocwpGxv7825X1zQBLsRAg7dU8/5oCpvBz+UyMjem0eRajslfDeasrGqnFrFvI6saS/
lGRsS6fzLGqrFoW0qYWbNhJOTV6fRAjWpplsBi6v3ypnSVYvcWteskhYWBzkewZRxaclMKvHlYj+
g++VixicNTF3BErD1LhrVLZGZbIF5Rirp/UT2VHVk8uoHwcPhYl8nbyeMqq30uxfcVnCNwOTsBDF
7s+K8LwiaW60dZCi3OahLbOziyy/KWkcIL8C36h/pXKJ9OWvQG7Q5xvdffowqayPwXtX1p8qUUBx
2ONZLutwlcATy/EshBgE6sxfydXdwn+qKBFgtk2l4gssRnCVG9+NX4kFmAeaYDYSYDLCtNfniemE
Mi6Eodj0NPQbt5+VvUlUKBFsarXWXaa0SBUBw7tFuw+FgHJbP0zS/zZMCCEQmOehs6Cf2WtM2iHa
8arjArC6lIM6+cbYEbs2uDY54BE9O46kDyRqtuz64lgGpMPg0sR8VAp0X2N+eO42yxBNRE+joE9j
J3A9GkXK1D5PmB6HPfvLUrLW3VS/mRJANZHPwPjJh0Gb07XRWmuWsDHVDeevLJ9L3QQ4oWTWezD3
xjypuwPvVio+ECK52TthCJAqPQZnial0aqviczKYqpW2YNcA0YF4pR+so5XSNN5M4sXpelUD+Zgo
INDuY2tIFG0vSL1TI9VMAbUXLuaTbjhaeETRNns5w59Np3vzXqGFhQJpuvsZlkygOzLBSxm022Lh
Skd+IpkoKKmPfcTH6G4dNWqrPz2lXQ6h4oiojOsyWg85MXtuioOBTI1w4dWoSwK6rtVZUnqiKUCO
lHsBCmnT8fQGzKWQSUgakTR7g+XYGLsNoIdK/Oi6FRCGJjgNwkec3BiAaEwTeDUCCEMG6iA0HEzl
PHS2tc7qA0FUa0iNjZfxkMBawEUKxDbvGUSlwoKXXUsb3jPEX4QhYCfYVMyHLH4BlJ59/+t3DJxI
3czppHXBnxLltLfRFCdgMJreTn15qTB3EMOPXKpXGpEArs+aQmgYW6nebazCtWVaQ0nBhJ0lJtIO
DQMtPSVJ0fU+Kt4YXQI7xK2pLeUuIT0OWdGHjj3fUBC4opwL64On5isrIOuee5cH4c4Ye7xUtE+S
geqf7ZUSLCG0KkJN0194PC03QJvn4goE+9KCfaSLPhiIMFHjyTCMVSTk+OEYaXGYMsMJCZt0n6aJ
/GkdgGQZbKFxeDCDV/ylPcYjNYXBGEMBZ46S7y8TDgOwlm6LXtAUVwaJ5u0GQyQp1tMox0lxZOqH
gowVczP0y0G7co6BP0H6AVzKJl6P0rfR/0Y40xrcwd6mhXAQnHTmcCzFhM2F1zr70LMbKVp00sr6
ndMYLDyao2Bd9AnQR9kAURLJliRss2FZxvu6fgvqHtxkg+QBtltMDz49c1QSDXSEq6gnEOMkopdU
IKX4dMumGkU4GO7a4CTQfRndwSRINeDrsCzz/6Ziv6YPWNCU8UNrllP0ZHQne6YNPZqPABW/SoXa
R/chpou24p8mq0ERNqX5K8pLqV73THvL9pMskIXKuTltSTZgqmixUKcZC7ZMDMtIQ6xdtdHChVsd
I2qnoZwDC5Edrb0K9PfGW003QgsJir4OMjo38zJ5jkfdSZjRFA2qUxJJEAcbrY6Ny5wrHDViVOTu
nQ+he4++2fjjO3vXquskFkimWF9EaJOmRVz9m9aFrH6KkeNT0LJQCjqsdFC4Im8F7etG2VM89R4y
V14nuT9rDDTwS6IPk5dGRKtfUF+qfjIH7zK9cHJrnssy/jagpJiDvCtNddVwLCgZTpm4obyYMxMV
gR6vcjaOaRNKW/3/4bLUB04aeKywXOIYQ3HkeK5xRY8SFkSQ/yPpPJIbR4IoeiJEwJstPUHQikbS
BkFKFLz3OP089CzGtFq0KFRl/vyGo2t6swFkBa/Jj2puoEBuj3kyaRn84gyWNP6FMBM9A9B6U/h/
Bi5T8tHSU1zpWcAK/kOA2kQIQXsngCrFrLZfyorKbw1L3WBXoBeNRnJgu8PIqHX0L51gXAtmDA22
K6AOPXzCGesWFqx0iq/yWfkKPjKIIPPWyc79QtgIV4VcqnwRM+jjTppIvoy+yh/rxKn9w77AbcQI
g+Cjh88LTuVtQwLMjGARCDrZRXx3N1jX3RtMj3kAM3ztIh3MrX9UHsMf9S2WTVOu9CP4s7BVmAuQ
XuY5YzD5UtPbCTNkYNyo0PRhuOAXAQvoLNXrBuoeNITTAAhkg8A80CXqn6ziaB6+hZXwkW6NX7As
FKWz6A5s/+he5i3Zaafoo8SSWt/Ir+KRssVs8ps7PwsL9aHM+FO97zbqgzRWEItZTtAAH8ijWX0A
JXFaI8yZp1CesAO9hs5CB0U2Ztds9moXpK+tvG94jjNlB9BGGhm2aZNNfHJIrxrw6jW5GDOGmOfh
wlh9Kf1k9+iCqu0n/+1J2HwSMITnY7ljXMg+KS7oKqdx3YykKkbBzVt5jC/8X2Xwhdtgwmte5O5s
2pqZSuok7AXHyh7s5lkfARsHm/mCHS2rZ/B0z9pP9kfgya+HH2LxljaMZLaMOGbpqbuj5RO4M6cv
OFV5A+DhpORNb4ZYxQ2w42T7auNVNYcIsWy30WYaF3ZQVOFSbV6A5vTo1i4789RrY8MOOL9AP6/e
6aLZ8z19GA/t1QDUshMNHz5KvV9zorqQ4IbTZVh8VBB7eTPa2u3mQIRM7zgXYMCws5Bs0s2h/bCR
gl/SAUAkvfpHYzdus1tI9DbONF/0AaASRcfoDl/qWQDCKTBKwbESnPkDNAiu2hcFG9ACvXp3Y6Po
P6AP7BmDwiv+wKmabY8YbvzRn8FldMpT9c3tHaFO8lz8rGBnGXiepyYFlQGBqAEy4nCcRFUqCluD
9OF4p1gzf4+wdS7+9Q7K2F0azJSjtanu8RbNCMAHeCtzTCaSiNp5BmLPVuIBTOiFPqhdNXzp+amz
/bW0SI9soS+aevZqIkqPFnne45nA2t5Aoz73H+USOHH68LPRxtwmf7UPLjUMN3h4rEDO0m9lkZ6k
skZJ6tpeSIkyZhHJPQ8xf0VUVwk60Kwh1Z3rR0PWEwgI0bzGOkFIicbGoz2C5xyGKvCPufIHcREC
/stlu+4YcQdBvS7bk0ZLnu5EtDthfh1GDbNg8KZoMZ360yY5CPAzB3Wd09+iepq2JLaxSRDsQkKv
0EOxeyA2sUSYBzXb977GxMY8xDehBaWFuehU4jbK1op+b4m7EBdlCk4Yb91EPhb6+EvGkEBsdEIT
eDDKfS+SMowOhDF3qOtw4wLCVI6SowunlrxpFeAemn5MX+Orz4nQHCp2a5XbxmemTNQiBp8q9t7/
vkDLYeSUCPdEP9Ak42EkzZhpFWu8Gd5AccJnunih+ctP9ZFVVa0BdQCzYA3CVSKnpMMKW5/n9Udu
2j4uBVAEmh3gGAEShXFAAZgkmyZDVTgHkAC/AuCO4YLD5cqZ+u4xNk/JXfBuWo+dqD36u7paZ/EJ
ExbSbLF0lXCPgTPtUY41+VkRwd9Oo0kgUHvWhgVWFGwT1A2w1MFKB7zUtg2pdXtLddJTDo0Jk5id
tpmcWp5wF/zfKl5PZqYQI2lJ/OmG4mw2fy1ytPqtwCy1xC5nDJaZIC/hHCYt50+IZtn/KUdpNTYu
7j75Bt7Ob0Lx6uFcO6InAumuqK+HstgWwEHuGJICh8MadAxRWCFkmiES99BBRiIZCyD/a6gvbbM3
yCwRlxQDIXx8lKR0jBkyW9R0jHSIc1ta6DzKNTU1UWQISYcaKdLgf5s4DSlYIPaY8IVXEVKOAZ9d
lRnCScHJxZTFMAha7nF6CkmK6LyVKoDUWRiWQDsYBpPj5DfUJIKpnCZTAWntJEEDrnRbxUQSjAiy
jFB0Y1NQdiRjqHCvWFRjh8KCuIMcnFIwX6VMng2/Iv9pAbT2knQHNCUdPikegXCiTkCbyUxOJ7HB
BwvJ3sY0l2VGmEuIlKZZoQg9kIsZGZ84GlWS3RNVpdiy6/gZWYSfucBJf4xr20cQDwVh4GItQ2GP
40j1WXU33EOq5iV6e79aCvVS11eVvjLHI88XhPumPWomRiPnkQs4BHvR3/N3A1ak/UbNLoC/abBm
Ftdrm85/a8oTXwNWceB+GiHkCtQuLsZ/iNxTyHDYSU/vnucv689KPI7RTWwukbgxZduUbNH4DIXn
9H7qlwkrtGw+Q0C9sDga7SevzWswbevzTSUdySUy1RUfuK2X/LxtQEjWmntVmVc1G0xEx4jwNdRD
kyUyaH832IZmBwFGGKbDTGmM9yXNgW57AwefVNA32dRcOZFE5pUwTb9c+tqG8mqmaE+Z/2jG9Ns8
pSucM1yYzWWNRCsZv8TkYEKCB18zWYdHTX83ZTArwUaRfWMWAOnKbGchPPdG/M7J6vgbhafkPlN/
7anXEXuGqi2HdSjhV8nVr1KmK6Afnr+PpgVATF3EPzkHRzX1vLYEwuEpzIYG4k7cZ9QxZ2h9Dg3+
8YZlq0O0+0eqlxFSwuOMHlVZLtpg2hXALMDDB2AyY6AFUEUQcE5LD2Wx9Uiqi4YdqPz0MNAnMUNb
YauthvjF2QFefETr9MdcsPHbKjSbmiopL6wtiioWTo9L5KaSbY0L0ttD/Nnm5EZvNGEFn49nDfIl
pjj8epQs+Z2+RLX4bgk/7N1zAz/CAogJzTMXxh/eykYX7hiptC6Kn70iHAvV5n8SRuTNJyuASyXQ
mQvD2+uOTZmQQ31kDMhOyFWG0dLVR019+sWGlcskeTTP4FvCEsVu1xxVw5n+zRXUHKjaXGQexKM5
8BsmJmcewOU1rKtbsrlwbtucInl8Ef+t0v9fnUfzP+5op/6O1Rm0F1NfYSABws5VxSYIsK+0pjXE
swbBnltE5nah6GiO2ABnsN1Gmyfv1U2O5k3bkEbR9XbQkwN9ZBWyr8neB+hj/NnhnIP+Inv3mLzp
Tg7bjPAdmCAqHeBzckgH+a2YIV6r4BJKm1YDrNtEja3XEE+Oifk7FEdTcQrNERtW8MripUSnky5W
+Lb4ItyVrjoW32OBO2XPlsSia5WrZxH5vAxgQMCynkYvOCjStVFslbPqM51oF9d2imJnF2ux6hDY
iRraZpflF2scLdavH9mGeNSzs4H9SGvn0jkxn5HEOZ6+eYKYL7TAwOPaZCLBC8S5SQUNCLocN1vG
Cs05sRFBOO191soi0TWq2QMr8kzGfBuwpHq7Q7GDajlbBtmNF9RN5ifa2XXLe0nCZDiRIychkW7O
VYIzNJebXybgE6DEN0ntQTYr7zQk1I0OUA3TP4jn/aRgHvkqEpkIHw0yFdGnhNQJPU6qLLVUhiIE
K3VEadQgM/Czz1x7Si9cbbKeTVl99sxiNY6Wvn9rEP5caAgyaKtb8GN4ckhX2T2np3J5eG+eWQrT
Q1Rm5WH3Zmn5PNC6lspTi45eeaPirQY75xmnJ08/NXrxVH9On6AJ3qTi6ds++yT3sQ9ewvhW6WqM
XgHkUwiJuOBlUljzTt7n3adcvlG6yuPVJx4lL20cGKXH2DtsjFOmqrFhkU4pFTA0miOXmv6xqW6J
67ghHAVHE65J8Mcaz6RPzjo/eLEnN1E5Y3cuxlvCLjedecZgTVhJG8VI49TZ0WW4lZvvioFgIG9G
NnTOFO5oXqC1NnJ+Sb0b/LLou+8OjM06IOnMDyAQfXIThziyRaeGPLZGWSOuymAB7gB1mRXuI0B5
H/8ssip80HERi7T41iiU85CMB6BACVos+pgYsr3VKDBG2Jar4KlnJbYLbMdTGUCVksRYi2ngfmKw
GnXQeg7qiBPLdwHDcVpwuUc6hb9PrHXWOCVUbheagJvCg/HPCbueabgrzlA9wl92QF/QM7gg0g7f
ulWoQooa2GMxjSDR0g+anRYaRLPhZ2sNWD+VkBaGTSnDqw0K6dyWmH8Oj8LYDbwFNcJLgLc3ynjv
9P7SoI4Q4QZPD294WxIeDCWPMA1jaUCymU4LUQl2cvlTlygTWljDFUZvKn6T3AycGhEVSBaJjm9R
ZOhcGc6VUefr7jmeuYc5UaZaowqIMuPFp/8iUy4y8p79C5+Rw1qJ5yHfaryy2HtCc5MZiGgle/rK
WmqRHPJ8VfPp+50K6SQENR5C0p51ZttY1vl8lL4jcAWTmIAqp/L6peiST4G7tTvpldV3hurYHx4Z
cw7FceuLGG6xaYnDk0a3a9iWExwNLwBqm6v0FH7z7WKMFP8Q6DCX6p0y9Ev6pSRdN+g5k3WfrMT4
IEz+ZLYendT4ZyicMCQ4nbQgQ9wM8ak24ZBsY4tcq1MN+0LfixjXixd+UQ/XM6AqiDi1o2JwgXiP
BWaC3SCvIbPFSfD1yw+D/+nGqPIOMFBQG7Pz85wA83QQAPoRdApl+jeugSKqPMThgEKsPG+VaxtV
YGbH97DF2Rjac6osPNikNbPjWy8dWpUEvwfvJ0wscmNWPAs/6oVrLFyZvBb7Ud+XaEv5Jd0FCCYL
76SHjqxDFrat/hK7S9XaT7GACa3VenI3Q38nLyJ3P3BilKe4RKtjd9Aq/Qu+mTV6dD6Su7fqi9nY
iYZixeH3wQcLpoRwh9V3ZLxSFLEls9PJmKiKn4QKlRHcXAlEFthFI1ZMCBiZhielOpE8zlsT3Uuo
HD35IVuccY6Pzsc9DtKiQugZ3LR4YXxr6qJhpl4uOaeGalPhLu+dUtVmN2Ob0ZlXyBolEcPcMv3D
jhSDzOwMbSsO8PgBcgFQ0JZZj0ksdOGllZ6s4gcY2I1WYJ7SuZL+RIiM6SYF0RJCOFyo9pksKBBj
nBTGWOqM2UMe0Y+PF3C8FY5zpI586eoj8/5w0oTVyndPTQkMJ4KCcM3EzPFUIp9DyK/QAIeAssRp
OlwPRhBK48Fym0gbcE75Q259ZYSX8azTL8KEh5423lLl5XEc6OEPf1lifFAxV7Wg1sEIKB5aJCGk
31S5Q2gul7QJf6a/F3gCEYsH4cqC8NpvGWJUbmvVAYdnljsFzUijUqwp7zI0hcOliaa1ieErrndI
ahFFwjAIOPwXGUPgHPAvww4xBxKEhx3++NwgovYQOj5Q8ZCGC0/BZ9WFdw4vN+z+SvcKNU+spqG8
xFza++MJGy6zfxIQiuUH1nrdAINvWOh+fzKkS+87IiYOVTiZPQbRIS4emfLIiu8iPFCpNsK7bU8W
TvfKIhynN8xl8Lwt03gWOn0DNyy0iKYEsP3xkkMz2BLZlti9VtNYm+kl+QDlmifufA6rJatdgFjQ
2RLNe3tq2miTBOFaCCdFGVZjKV8NZy+EMMYjMDisRYWomJFLh4vaWs8dEV8enUupcHupEALghOYd
EyRCFUppJZOq439a6XfhUVL7n015KqDbCl69cvN4E3DbeOZO0YttFIf4cOjbqjj0grGuRwGtn4kJ
NjLNcJvW64zy2ljA+2mw7eH9GrYkvVoiGd3laFzhbgHC1qlN/hDq7QfbhJX9RdGq7WIMTtZN7ITx
Iy9OJSK7JLoIw3dY4UElMQMP8OUIYMzivCIjl9VzupLKYUNoxauOM1BlS0Qx8oUHw8MjF4tYJe6a
+jREq8LCf/WHhSTCUqnsWvkWvYvpQwKy2RQtgvUEptOnsXMS7TT5XyUOTzrd3OlF81c5eYD9ozDf
SnYKFKIJMBV02FMKYY+kmttu1AkZmPP+62HtG5DuX21sF9G3AmBiqbvRJUYPXq+Eu/+CS8mDuLgI
7xt9U2P+iklnLtZsBj9sTi0KI3SS1IxY8ah2RExx4/8IHvNE620yDxAJccOF4YT7d0jGMak/7leZ
QMbiVsrABhM0diN6r5DRc+Kwv1l8g3wVbCZac0ioRzLuiybgxhOXiXrKtV2ecDXgzFjvzH135ACz
1RMx355AzbPgp89+NNH2XHerAe6ZwrVN1jH0acRPWt/cNFxTP3yGamqAeiMAy/b8RSZPhBtrMUT0
o+47FKHB/YXAbE33oQYfnXtX/UMAemLuzVB3eIt0dng/ABn62GLKCJpcf8U7LCxb79cd1KQoOeA2
XaAt7K1gYSL2q71iq8X7HosnKk0FJx9LttZaKDFJbuE0IZoLrmKBMqenFEbEWK3WeXGIVfGMIWc1
AFKkuJLiyl5PSY7g+WaAORKTg7ThfiE/uIQDKakArkAGjYIfLQreqJl0UZ8mlgAwquKSFD/jLgZf
6rCzpGub2iC+1rDxQagL6zdj2JWydfnisTTLT9HYsVcYMc148q4VBdfv29Bwcd3vuuM4fiv+PujN
tSdvo/CHzxujxBHrL6UNeXOQAst8rkLf8WOGClY6D1HXdkwXxGajZIcAjXx2NMqdqCi4No4LXcmP
MgClCjmuwRjFYFD0qoWvDp5ehgNiaKSzaRdIxk+B92v12EBdqw7L3Ji5SXNXaGbL4WUW35ELE9z9
S4g+HZiE6Dr8bxCnGhazmBAy91uUz4KihvGB1r876VMST66JWU0hHTPlq4tPjHFC+ZLWH2RLD0Tq
qesmPeT1p+XvdONrML/07E4ZrpYniw7AfLV4QvrbITqRdVLI3SynpZAgLunclphl6dSLSstA+7f1
0XNOi/ypVQB2+clgX4+YdmqYhtUaY6UcwUJzVfK7x/UtuQNBStpsNigP+lnYpGJytIDy+8PAp5y4
rBL9gnyXzA9Pwod4cloXW1rRM4PZMl/65nXIv2ltMWYTlFVf7voI/MkeuqvQvfvk7Ln3tvv1QL3l
IZwnuaMNNHn53ITOlWiTjeqXmWLSQbzhIa7R12IlJO31btMoD3aELnnCG9WVR+nuEC53+jqkMaxt
zQSbmPBKKT5OdrI940II33IC8kdzF3qQEkdSF2Cw5jDkGGK76SPxr3hz+LDdi+VApDScPRmLQXzC
Jk3d0H/h+T7JzpoZk2cGrQKCu3Q1kNbRbwnMQ54EJk5iqO8EySmSj71xTL2fSi+45yoMVuDII2qn
8ZwjTWDq0HyTEIUCrvsExsKjua23abDEzkoBOoX51vWz/hc/naCARrzyCFLGhtCJ0gWeNeBOabsW
VJLFlikthurIjSP2fM93zb1JHkpzmGgTfTAin8ZaQhOFgokv6dBvhu4o6h9mv09FR/Ec0cKZacp8
Bz9nK1pB5mc+gHsXKQe1invPCdXG0BNSus1FpwbkrXfMkvmqsBYjUiPGuExaIsRiOqPiNv9nfYtb
kVWIwwkkeT7zm0EEy5IBGUR8xqyBaPMEnHs4/9S/jJC6WcAu1CAGFG/SQzjA2PPOk+3ADTQcPBlC
YAtiztAL2/lJ2Cp/Isjm5jOIRT0VW6JKKK1+e7t+MjcS3kW49NuVJ++Ql/Q77SxhdDSr7w15bHCR
aIQtBjfQBlFwYBI5p1WKSBVAwpHxN3ORtKUOFTHCkm1KFR+tMNhHc0EPJj0Vmy5TpLqqduOlx8wI
keawEKWPQfkJki/wgHkYcdd3CNAH3Ivcbgnx12jKWRzyKIi1Q8miQVkjDcypeS9ZXS29gbkTn6fD
Hqw0YMhPygXsx3CKj3K67LvOlpqHXx6KKJ34dlBnjLKLmExP2GEBdYogACzjkJWvR6rJhCGY72T6
B4TniZYOI9/HNqgVXwHHTqntoasGOJNVwq8B1WDUXTymzylmP9Dc/Xtb0ljhSbjHYG9kg/cUYqn6
tzXuRa3Dz/oM/FL5S/J7DKlZVuYtEt5hSngO2yu5r6rTquc0tvvYFoRsqXbQYAL/ZOSYW1uMBCoA
c9+OGbx7wTmjI1eD92Tt73+Cg9VCve6FU7JlCou9n498pXOEb0uubJcsQ+vdIjd2MZSikhJKdEzd
uVKRJiMjTkjI8W1INF35jZv5ojMFBzMQgwaO2ULO1FDhpVNROykgWnC3fOlFbmXVf7USYj3RAJlc
RCZWTOU+og4J4Ci24KTiVtO+LYyJOir25BlE4lIbvizTRFiUXP2wOKiwWqAdTHw/BOdajT8W5J7K
hr9uCkgaYWuSFKwnw4IxTj44lgp9GWvt4C/rIFmhwiorUB32U5XXFEuU2Oo+xSoAGHg2MWlqARPM
4B6FIAr6uPPRK4Qc2VYkvfQcW7+k/epLIgkCKFYR8Dp+j8NvgGizAmFHkMZHZQYAhb2A84fdrWuw
Lo7wb/JyieeVgQ8HSTRsd7RieOvhX0GFSi69OJdoG8Ntov/jxdIRwBlAF/iGOmX2Kyyfe5zAACsH
sv62pUbdvBBx1U9WZCHj1z0mNjlIRCZiTw/7D8ZcOfdJTyRFiJ2Po7Y6Zs1WpCjD3/dOmIbk81XA
YJwR3uyh88ehhj8U1QYwhiEvMiicXHztW9UEpkYxdk9IQUMIAOke6lyWfkfUZI215dothjSzw5TB
RH7u9XwNG0yMS9tXq3ME8BAlzw7PinzcN6n4ZSrw+jsQTgQffvFndLQF1IeycUvSbwW3x4LtOKrQ
czVnnFQ6qt04QqsJB8X3kVEzX4wV/JcNoDF+nid/Ie/YxKxiqgeMap+AqEYTSgXhrGt2Lp6DdYR2
Et38lJNLCZYKMD7y/s9L5S+4KSn+1paR7PQR1jDLYKKwqCn1kBSh/8IbnggUmbBMDkmpI7oRafjZ
A9TUULxaEoRiE20xW+s4haam3yVWB8BvuEIVuG2PFxZ+hJGEVNpw+4GQ+HJ+ETNOYOHU0GD8zwxO
ZlCM1tuds8f56TbUjugJEO/l1lm3nLY7gXX3oFvwHaMjyaZHH4NRG2/cHgUv+Ka6DLOFIEP13KAM
QZ9E5dirK85zBmIwvjouuLQkQU7ZO5Psj4aPibvxYEpvnuJX/oLXwLiVB8LChrQM+56wJKy5JtI8
1nkoy2bBFaGJT4DvVuFNQoxCvBau6aQItkk8uy/senQK8ZPeEuq/BGUdwj7zCqyhxVWtHEWivWUK
ClhbmN4T1yqjRJzRU2gwKFi3mDjPlXQj+CtkArANmsyBzg5lJUZdANzGN07nIy+ZxhMPQFPEToZx
D1NNKPAYFdWrhiRvfSnFe7fd95TS2QJmfwke4RqONGUGecLimuGMUHC7qpjrLiDc0fjAxh/FSz8w
sM5XPpgt/NPI5Ga1OdrJzilTFXOzizWMzNauSrMrU6Sr+rvCCtPFaKBhFI23AKkUpUaKmkhesN7h
ygJWWFwQtcGo0BomdTAfRdh9FEwQ78sfwT12yKfr6DKxP73OaVH44L6Mh6vD14qIZfoD1qfswdjg
Fbs2wKKUtSP0CO7lfl1JRBCAgA3NvC9xejMBTYfu0CbGTjMuieJt/Y4hsyHe3XaAal9erGCplVur
wZhknhBldGaLVfGhJAvX2+nipp2sU2aIN6RqUWM5j28NWbwyL0u5of9AZh37Xb1osC1p0dZz4ZYy
KXiDU4IdY3aBkWAyQXDdxXpA1ilU3GyYFSwx3odtRbnT411nXtJqH0mbGle/gV1qRhKMiaBLWKM0
GKuNmZ8ade3xQ6Y07Ra69Ihse9E9J6zhI99lfGfirP6FDYKhZjaumRjrdIlov2bFdO+iWlrE7rpQ
dpWyKpSVWa+CgUiybdyectxeFIqUhqgRetNaHtcWezlMPgCjiWt/a6gP3PRJknWsr8twm+Ni7XEr
jOjv5YU2edNsPUxNhQXHV57gLgIy4SHIkEm7VqNqrbvBWUX8P3bCeihIlRrmrn7rlT1nmqF4d6/C
/Bbog3FAAcs3XRqAvFX06kKciSBXlVeNIecwGItaV9YUC+xb4pQIXOwHtm2Te8M3D4EqLCwjdLQK
0SKENp9kBjw50Kvl0qUmeoCtzKzwo8ggX6lsTSiKZWKDtl7vrUbcQYSb3Dqh+EF7k/qHrr4TABO6
RzBUBNORccjGL4Na0UgNqLec/8lhiKHFngPMr8QHbvBZRoLFvsnvVbLxyk0uZXOJtrbCSJ5hT1mf
YVAEwD+US5hfzwP8xKT2QFVGNylo+iNUlyRnNP7VCK598yxIQ1T3hnwjIjrDqgAGSJLcs+GsY5as
G9YRx9tt6Sq2rkNKz8BwNZS8gvkeYv8MPSY3LzoeT5a2kZmK9GKMZ3F78nE507F65sWj5pjKrwFX
QelUGwiosMwR7XoaLYKwgCylL9zA6MwE/XvESCxY1O0PxUAowhDKyIDUkI6yiamgcOrThM2KL1WW
OVKOE/4p6m0Iv9wyNNKgYHH2o0sOtrG5eWiltcHAN+JVFA2HeX8ZIMwxZcKPmp9QPDQSMBbuwWvy
IDTd57aHWsQ9zvAFlAUjrrzGFr/9lnws6CphbihEt3OuebyZKeZMiJF2MpuTqff6lwUNs/a/SKNy
W6fpgdj+kQ/PYwo2MO6zN4XbUNzUCiepYdZJa7f69iqGogNv6a/q9nJKdciu2B1z+ZK48tYfkEE1
1s5s9lC2RngjMB1j77uitZ4IohrYxlRARWK8jfiEE2RuSOFMdDEpA8lNgoVFV26F3AiQ7Bo80Ann
oETsDKr9ql94/Xk6QeE7q5gQdfsBOm1BV6oAdfOKAuLJkEqFtFuIS7EPe/9fR8lIM8ggr7MP+Rka
ZgRpLoBlFGI0JfW3KGu/xED50AqiPuR+0Vo5SUMMUXAb8vpHTxUd9AMntd0hHWyYVZpYF6e5dJL7
cevLCqaExIylKs58yJ7JSO8BDaOx3kKyn+suLH9sLFrcAnSVIRcKH4y0zSm68DYylVIjxOL9M4DW
a4n5ohpT9lnMkeAPmHVKEk+BY/oU3DaXxmaedsRtaeT18rR+/id415Qz3ENpIuAWZQaEADWfrUxy
DjMeNftyqWEGWkLFxQs5zVYVTylq+AHyK21xD+CMBV4CFZ0QySnaT6WETyX01Oh1FDi7yr4c9pHF
cVQ5uvdMQwZfqQU5mXaCuQ4k0Wm1dwQgv6kNMP5QZYdMI/o/OsTxwrgiqD7dFgHM2LNhYIMkRauu
U/dS72LFtSwLyNDVXFDYjzxqgemkRMQv8I/m7wqYGZbMXK2JnqlmkdKYniqRnXDEDE4VYdqwg08E
MvU30F+1fBarjcfQQtg3445INlV+0zUlEbj9RamcqXmwXCfzbwZnhAbqWmDHGhawR2n8hAAaNHkL
9za4ytGK4j/Xd62JOQNDGwoqjvKZOZ4K7acZD7q1aZNNRJ9fEhTcBssYJh2JQP13pf5a4jlKvwbA
CXHAzst0geSuKdNFhWlNTeBNyf6XuXvG708s/Q1yzRIm9iiuFnL0Xef3MiLe5yMWt0KyCKqtuNI9
29U+2gJ+wixmM7TWYoPauoCFxLPmPwDFg/lsgZUg5kMwwZuq72fVcBKxMKyNLx9Pof4OzIU3Ylyf
iC9LxhMmW3y2qlzrExbygsROCYGBTKvtamktchXxIUTftrWML5MqSepIFzGtRegKB5ejoZYh91o+
xICQex5LBQ7KfPgRwqtSPJCHU2uO4jqsMEMkmXZXEaoQ3mrmkKZ/KZJVTuJrH2+olioFCbMGKQzP
LNNjqDjMBwXNKMVtrdJTW6jdtkJ3j3yo72012woNXmt08zjMU8C11GG9ggAA3X45IBfu2fcNxEzJ
q+HMJwQCPsNXyZwy4qeFj3VD6C8LKvXRpeVhJ2uPOpxsIlpk6z728neIXxVWLnez+zQUGQKiaXvc
RFGXA5YgBc3cc5C8AFACyTxOLWIAKOfLnLDdnu6/b61dg2lBXkW20FNGWwdNQlF7EmgbS3FthPtg
CECBIxqaTXP1lMUYEefO6Lona7X6InaywPYO44meuGcJGLfccZa36gSL4Ns+jwRbN9Zy/AUKywW3
wMEt62HikIN3NSb+3TJmOq7cc/fgsSb8pRAuXQlW0aoXLr51z5MLKEDqbyp927m0upQi8gkgeJSY
BSxZeRblUXKyeuyZ90bAWrEpYYLywYTZhyRaMz5ll2etQfjP1ka3HNC8MzpB/FhvO3YUfydDd0Lg
uqkpU1oQH7Nq5wLDfp30hyp8AmiTpkoISMdA7djUpyC+GhgGZeVDw1iF2PqUqA/YMViWhfvegJHC
cDJqlgOWnN5LBq7ByynfYRjKt1cl24hgxegZZx9NvTeRbxJ3FyPLXnSGncdrGSswblpxGeEndcSg
1RWQFOwkZS0XIZf2Uxtu4CSJvyvFJb+mVT8upz/bskZaykGxYOqSlAhoElqwLOT9APYJsCczcnqm
zc/gvXKCp0ihjI+1/iGJ25ibtYZcUHndcoSnE8Q31302EnzOgxw+zeAidDdGfMOuGj4itjoD18Xy
3E38aB2TV67dFUPZRmXGbY/5u6ntrLyK40fOOMKPya2EMGju4vKnksmalt39KKmLUjJ3VR7bQS1v
8YbfaLRGhvchKR//dJjsvP7ebdyvR9KYFw08cKA8xchVCnZDBR6y9bA0H9iaK/23i7r7yCq1OHUz
4n6EgO+oVRydPk+bzP8oj+MCvW4d2qo5spdo1zybuocE3ii0VE2EG0gPAjTDgZJXFlp1K3capYR4
FXtrs8DcJleZyaT3JMlsLSi/u6xiTkUbQBFr4e5bKCji5WibB9J3ayCGieElujUEoFjfZRH8foq2
f9wqdx0ES3V8WMm9QCUSogOXypcmkmHGVAEvZLzLkti7JEa/IgrvmsgB5tDXIjChHmOLoo8HN3Ck
dFeW3lLSsJozJfejn8JQ3LIDldc+JDV6l268bxuZUZO1qV15n9QWUhPURwkL1h3/BFGC6MZJjCsC
YrytUuBXSwqp62ZOJSiLAmtjY0C3O7mvgZ4qI0ikf2RMJV9HtgvZuJvZ94jkrIZnnwqM2nUDm29/
mUzHZdAd+rpwrLh3Ms2KVhYnrOpibSyrzaaKDkA6Ron2mYegY81RrL0HvCbiT0VEMUREIb4a07xt
YMYOl0zs/xIctbTgyEQKH9VWftYY8hSZdGG+viobigVYXKN0C+ChSjie9C7t2rBw3Wju+j+1t2c2
bqLL0HH8M0EMSghuELlgKf+bEDAVU/KNpstHrTIPg+ehVfe/AgtMQhkMbWEm/CSO8XOrk72RpSjQ
ZSoR2biMVo5XfzTCliMSU/Zl8KnBDo3veviF+Qda+89uszlmDAOCDbRaUTYeJoSyqrj1Q3nUU2sz
Dr6K3YzwY2LNSXWFTya4m9W0P/3AvEGENSWRlZPRu4yW/hS03vFcba901BVgkP+RdF67jTPpFn0i
Aszh1srRcpBs64Zw2zJZzCxmPv2s+gc4wJzp6Xa3ZbLC/vZeG/0uerbbO30UVPJYturPsha52E7J
I6qdlabFm3HOqHprzjUQ3mKixMre2ejxprzmsIIJIE/sOQ1XuVkv2dWPLcnxEqP/kh9I3T+Lwlxw
9g5pFw4m6kopotzL7i2fsKya2a2nl0/Ua4xmVqcdZ+kupOa/m0a/yfT+X+6BnBSAHHIHYGw58Sw3
Ufc9MAN0RkJ6bWC/mjHhb279+sjYLuXP0WEcunxR8znn2JwdU3keS+7YdK27pBJKa80y3d267tVJ
XydM+cHdAt4JaZ7sAKhrmL880r63Lx1AEgMiTF+tQ1N/qwYfyFu7DOJ/oQzZ0R2QkfvegW1TEyvz
nFNfoB/5vw5YiLFBE2aWmWqQV/hrXT6ldcY9sszAhWU5gMLo0wjOeX+KLCLYwTFrmYMrwtQpZCuc
6y+0uSe/zA86vqIKdaSOOBjwOgWl+8+KrAMUFMqsGzDw5GPnY8l/RLUOZFM/FZLday7kB97XvRFA
Z6/IspG74FM+0fTyVrM3plN5UI9JCUwpmW46tZgJecMa+0jTDUTX9ZzBCYR6H2KaGgOkSMwJsc2u
RpUAQhDTX/bUebzVnlFBaeKs21vUuPjOj6VGvf1ZGMHR90gtpVF8lkDyjGR8MwdjP1XRPS7x0DXG
Ipf91hh9DJXWqmxNXPRyPWW3ihRrLtN6UbfhuTKLT+p+CVIPJ1c8ulM+6hhHB1S+elrFkzrweQd3
aLcuxJaUMGfoc07eeJq7qme+mREHWPhS4aOxdbnLNHMh8eyP5JndooSFZBrGNUTbzKD+ziWZjbSj
t1GomFALljhaCJgKqgKlJd1mjao1yjhXE5e+6t9AGQ5QQhxe42+Wehvf6Y9OTEXkdNZolaVhcIHc
3V2NEUyqRZ597UvuXQOWR++10cy1V85bsn3MdrN1UzYvNqNUrwr2oKEHbsmzjXVSEN44heLXc58z
51kk+wFVsTWCQ0LkPqExKB7npRHBfgVdUcW9Krx9DsnxzTwqtlKtY22Z1+Yyl5RrNi/V2G2KcX7R
Q1yvGsE2xAJaUQCZoyFrmXM1nJVJJWzfux896fghcE+jrLZ9TUQLrOCAeivpyPLjbD2SvAbFN8hv
Oya3TUN1HUPjD/S9aTaHUisIh/Fm5dXJs3wsCskEUEjH4z2sbPmfRSbymfdULBoVnEEGdu1AxCL9
irN3gB8TIexMKpgk5wwCDtw0barkvcNgpNvSFOvytaczxzJwSKCsGTgqKu8RZiknE32TDdneiDdF
Y/7TmeWg1NsMwgi+eeG3ng9vnsYUht6tSyqGfd/+N7FFHGvDQ47PNzXeO4TCwQXwQW4iAAFmjtHK
Gmg+Lw+zTUFcMhcHo/N5JJGNQIVVzoiV3Qed1uL9xPYLbTgQOelceOA0HGKbohWmgpCdfZlRu2oZ
woNHCbRdkXxZ7rc/M9HUHPmrYbqayRNp+XArWx5t2DxlBKAlqzhJGYJ6Sg0Qi3ZpnQch++9wgAMT
EZmZsS5Uw76ciCXmDd8YwEEqKjK/BYDA2h2HO8bA714AHMbH1j+3y9eMtczJIbtlKHaGTm6wDrNj
M/ZYqO95I9eR2vGMcaZNM36SxkffYjUaCP83M4J7y+iE6jFMMBQc2CvLILJGYLjIaRkqUInK9D0w
sm1kd2+qzzXF6VL50V9YvMaGwRzfPjiOeQj0YZ/SL6eC7Xma/lW8MUltblvznxzdX2CybvhrV3iu
qZqeUNy7rucPSN5tYxdl/aEwLBQ20z4a8dHokbZzwpyYejvJXGY06X8ZYECGz24vvmbJYHhkbFt3
81sbNce6c4+TeGnC/tDwVKd6eGaPejO8+RrFAS3ikI0Tm05rrpVc4yyTuiSNoQmcR6WG291EP4zx
YvoMWXkPhcrscDQe0IM1UljKpV25XLwYcJQWxA6RYl2Az4VxpoXigZq2T+FZA7VrMHfq+wRSfMsI
h9hlml5EcO3Kq0bbhp/T76zjZqRoVFuJYX4rxLiZYZ84o32DX7IaCt53fKnFhkrK3gz5XD6asN2k
+YjRkkGL/WWymOdtsbXZj1x8ZnxkI+JR6nMTfZ+s9SQ+u2re1w4q2trJYEbG82aE+RyQ0+rCz5R6
MKzY0HM2Yf9PjN3zRFZahG8dxbgzHm1ICrinmO+RaAG9hyfewNHJMY+N7L1IX4cNhHqVMRpfI/k9
uRe330bGErAQDe6kG6v47CD9tOhO9OlI0jaIipwlFi26S4kfYRX81OArEZsg2+gr7HNRtpO/mB/Q
/YZ+6xW7lCpJrMAdGiKVWtw+nwj6UukAO4Rx1HBmWcbUZ40/FESPBLJnHvGAH+lglaA34mOezthq
CRd5mN2ylIN2ocPLUIfWhGv981yv3jvn4hbflkU0YtONu9F4Zf0jYlonf3JgNLlL+UnGyuWId8se
txkZ8wCna+UdSOdNQGDS+DXJ6Re+pLhVuN/r3jGwADSb9qKD/GkQf40YHdFyTUcO/60jBBIOOMQ6
6yFxf3YAX1vGWIn3MLqPot9TXx4nz/NILtbauJiTeG0xCNHuylMsGHHmci2beiGMaNMW3Tb0E45j
wU/uaMz/atYruQOyg/rCjVEPpnUWdZ9UzO3rXn9zquZRwjDIcr3ajLX5a5T+pwbCLRqNrTENOxnz
+h89gbtcVVClpMHCnbSxsiL6LY30nRnWOAKP8igP8usnGfxoUGQqKYGsMphVPu+sf9Ed53NgLAkp
Ctb4/Nx5h66+YOlP3OcBqhY4Gu81AdtNrzBtqO1rTh1eexlsxq3ju0rRBmuuGTIndcbDtPBdphME
eYEdbC2xhuXhTucWFyHeKcLJ0RbKKdm8yt7m9RruGBMrJu1EAqfqeYjvZvgcBVufyFWKKb4NP9xL
ewkgX9EQ2i3YOCMOD3BpHpE4MxauQtpyNkpAGFcOF4/sVBpLPVrqJqaR8oYR1k3J7K9K81fCZO+z
h2FsmujVg+McsjXkh67/HFxwMRAY63NuLUfjUGhbEOqD2GhIosWhXps/yA3c/2rrGNS3hpunQ8Gi
xeC8xYiE1MwF8nuWCzmVGxMzNaBthwsvvhG6p8CTfdbtkss6dAXzxodQ/+gXByw7I0/cgmSBXG9H
eYio4Pdz/VgX4cIx3iO7WQtv3nqSSjTiNrAKNFZkiIh/1K/Kj5LYCaltlGljSU/mqB05YGKls6Nl
/GqD0RM4+xbgBt8R66sP56X8pd71dbqyGGD3uU8/PUOvG70kF7yL2XP+6RUHACY17UGQBWByxxhc
FuJ3yNbFodkkDOk2xqbbuZ/dVzuf+GXnyg1Nek9+tIwKepWfWsRBSg6iK6WcxT+8n8F+dJbis6Aa
xcUUDoh13aZbMqCusRy+IGDGoJSfxmmnGSsPXN3H0DwPDaAOc9g0RJUjxm8JdKze5n93TthjMG4t
xlsUbweb6Wy6mR3ixPhjxPSCz688sd7CdIHcgA0CnKFn7Bv2JRh4dfrD2WpiGIY7Lu6exnf5HLwa
9/QS/pBvqjgkY9GwuPI8GNE2w1fDIwWhhmq88iC+MtTjJyyXPBI4/NYiWnXNKk2Up56nnlQMNN6k
O2p/IDOlD5KIZJD1y27AMjk8eXDXuDAMy565ZrcGuOsyYaVgAa0SvAMIxB1iMUYeOwS/uamM9wFt
1+BD/3XfqVNg4ycY8uRBguJ21H3g1+QfR2IIOLaguXesVlPCZfcc289V8gljipk/+TfX3VYESJzK
P3ipx+yHjAfe+86y1xaqZJFgUx7+FTnQ5UXVwZMGXpq3qzjGJKoeOUo7gTCZgAo5U3Xlwmt+U+da
TeWOtYnT01uQ8iLghaw4+Xf80mztswZcho9BKYESaoplmDprHxwcDm9BbgsQxsrj7JLXpBQGi5pB
Yu0m/V5pgNrABpLjrHP8J0GxWmQeU63YZT7eRlt9sHm1mXAyKJ+vv7M0SKtcRC02a+atmDYQU3mP
O7nO3JdODktRvfO49cVb7zPEb2cSL68FtAE57vSJ+qJnzeHH5MC/A6CAMAICJej2FnDs6busjxqk
o2xBI1LxjaCWi72RnzBkusJcuPLqsQDENYNi8L1Uy9oyuGQGfGj21JZyGcNfJom11bj6pdM7Rz4u
ry6tGDS216uUQgDoi8TgbH7sOjNm/QfPg1lfYq16GydVfEygomh2w+xirAc56d707NaIX400EqfL
rNcP4FBnOlO0f3E1YIJii8bVbRT6u+KcuHZyM7itlblLWphXF2PH5MRQvoFoEJ2fz5l5yeVZnbGF
cgIC0ul5LV1kVsb9HsNtjyJG0wVsOT2K4n7yNLB7Lsdhakj5hoto9J5OlnWcqCNJYgBFnOo9Zk4t
1rtmvicEr5woflYdxxKzHRrb8lQRYPIJs+R9uegp0kl92udgz7hvGudGFxNd4I37Lh9OcNv2Vtqu
l+ux9nf6vIqwArsmh0bWcymDJQPs0HyPDZgm+V2Drx1VydtoVW808FQm1M06aFZFpr11JpWWRXbu
2teYRHuQXP1OEGdn2EQfV8+aTyKkIRtptNVaQgNihJ0Ov2bXbfnugcpQ7ue/YvipPaShGrnbSTDx
GZd1GZbIqM7vFDiPvhM8R46+1EMMCJ4ds3LpENVIilpioj2Hg1qJgWjKH759itgh6uIXC2VziGC6
uHdOyPByp/6fxOQF/yDR5Bb7MgJz/pQR3xke2Mrd/oC16UnHa4P961kr/EOc8ECXrbstMVMlKQOS
v5EjJjjsfDtk80IQpQtzRCiCtgavuUNHCieUp/eCLjTlT/MNUOYQYYMnk1EWOtkXQfmN0Q6kFTnP
1BhDBHQb+H/m3u1VKTO6NDdh2cAGrLujhw7DO36XljhVKaUXZBziVK768WeeDBwDDmUlnC20YOlL
Z9EDwqggr/HRwc+FjuK8zVX0DBDZK/d2dOvFvLIwOHXJ3W5JCowE3B51vQtK/5DCDAip54ha7PcE
SlqQC8oGp8fRSnJXyIcKOg9BnknFE7eIt/0wM1wIEdxtXGz9Ihw/RYC2wobaDuFKx31imB7WHCb0
yCxN9tMlB4tpddZ+YL/2bCZsTxZDSS+u1w3m79lB+O8XgvFwx03aU1arVq5RhnSO3QajzIImt5KN
huU6P8yMkq2zbdErAcfqblVIb8z9DYe4k0Elq2mvTPtLD9CrMYWB6lmmovjp5WGi8o4YVgEpb0DK
cOafXKd3V3d29cAALqIhN9qi828w1U75VyFfW8wnKQdunYkwveZrDacwirnm/npWvebx3HvENKKi
J2yPaDOtZqD69KVW4K75RVxsJvqiYVIL/T6W5iYMqBb07wJKoO++5SZlZVATAKEtoBtiE552LbM/
DROdKMcV7xD7QXGkXbZvR4yVVEvuPeyBvourk2CqgjcH6cI3JJvKtw+/89S6dGEgWYsXRRBRPLna
w0TAkjjRR9HQR95cZ50rIIbVjHgpBXImp8AWBQJUCVcU66K6evMEubjKwVz1a0YWTHBuXsKVihQ0
CDoIyHu+NyyuOQPBJhLAhTqKfKGXS8yuK8/odzHmUVyAXnftQu463c4rKsrGkT71ecO9aingyynH
nvIhhFC1QG7w+0cVjZ62oQqyGu6iaxhAPutkujVlBi32I7XZM0cqjLYFm1MMJhDSYxN/MC3MsBnA
x9jEyLZcvrDEXuYZe17rLBzeeMb3DuYpxX0rMDPYOpc4m3J45pu+X0ACfkm0fMWiQC6RgYaB42Km
izDp2rNukTrVdlG17vPPLmASpN/5iStfQyouqX47VxY+a9zQBSVTHbbgofC3KRc6vlyD2znUPzOK
yk/0j2RLIFaeDklwIttgAYSCmZs0f2nOJfoUKFcdrgTifbI+kJLviGKiVYaPHEIx/8FxVHALROyL
keIizKRB+jdyO27wC/p8Dx75voWr+4jnMYPae44tuU0IiGXW1iSfOfbXhBFYlZZbYDJ5x9gJBZj7
PfjxeXrqOXpF3pWfBv/0wda3/A5XXCfiF/hXuAnZsVw7DsBooIami7a3NlqOeO60ycN7bac7LSb1
Jf4ZxcOYm7Nme4sYt4jp8YqmzXricFoOksrXe6ZdnOpS87I0zl+gp0ut2ligw1zsWDNes6L/Hd27
llDQK5CEsk3Qz9u8hbZF/4TOBm6600lRCGcgxZFZXVvOk60LDZ/B2DjEh9M6iJ0F2efByS5a74Ni
qjM2BLqF0ooEsEvtaJy/zvTyysh7s7IrLJ9Dhx0QOE8TMKdqIxpuwYimvJVptFG/U71H94rNtzbt
5cmi0AdzY8+gyjffee1alxp3vnAF0JfUouMRtbUvUfld0+Fa4qBgNSh7m5F8v9pBvB8Ya15GjGxw
TN3ovWddiZjMDpihTlWbHnBALoJ4XMzzh8virWiQsTYsTio67YGM8zAfqaNA619ZyYAsfykHb/Oo
CpyZWHmwlrkVQvuev3dAg1Dl9ZC69y1LwwmlkkRD/YmkF8TqQ8h3FacpHD3qjyqEB+A1IzaPmU2Z
0OC9zENxCEIu+413RC1l5mA/3QvodABN7fAGJyJJX9aVcSXHMsldW9/i8k+UCc7brWbeC1suTd51
9aaGF15cW/xZao3iB0ZgXRF4SdAN1yz6gsdHSmyCpqmK3uM/qq9bPopauIuZ6W9MlqfKiRf9ILjS
anzVwl3jOIsCSDSNQwFb3MR9Cl906K6jJFxVZfMQAxcb589MGJKW43BvcQrZTvmbI1eH+ABdJrgO
N7Wgg+QRDdup1M+N0Zy7sNkLbTrURC6a9nvCYaH330RCXC7k/BcMWSOyMw9LJ7yjhXYZWei/nEem
pjkMCerhLNbOZ0vu3uC0ZmLnaMpHRHTXV4c2anV0dfXi3U9BEr2gitaetiFQgPKuM66KL8D9Nl6p
EP3zXtq3aMwuaYY0EH0SbWDbJkHhzL8tpVBQ8qaOMj/rNAw1dMr42cBbHHtgdLPj4EV7O6lfiT/g
g5BAgLOPXJs2Y5KhN/VLLVEW/XFbWaSyk/wQp1hFTJoDo+gWtxw8dlg/7zR3CVrW64dAIARadDCg
ongt0ZM00s4lWXaZupQuhFzBc/GRzECVsn+lK5ejfXbrhCzLsG0yYqVoxH2qvzCTv3ndi6wmGCgW
nsFVy6LXYxYWLB1Ofa+kMq817D8qyhHT0oRCqnFOpeZMw5qXZp9zcs9sbLbyJeEGH7W8ozdj+tUs
gC00uHMj8WOBRfshg684Cdj94qXV45YW3oYzGBvboXXgQgVgATgLySLd6SFxDQMCysT0zYxOTXHv
KmtZMXTAikbViE9Eu26/Kkzo7ix3HjkdL10G0Ghy7ztlwRkNk3VBf6/d8M2sHHTBZgVwAdABAxZw
JiOJ1GHaTHiuq9QC/eysrXvBTpVMDTCvVYCPmE0/TOnNq8uDyyA1TOqt12jHTozHGDx1kTyXCSZ2
FICwpASo5aguUYbknSpj3VIHQ7gGj5i9VfvqqAPDtRyKW0GZGaceNSoDivsZTdsC01+EKUik+bsV
gZ0bv6YuPaXtl8RmVSvmSGqe3MZbDYw0jPFRMmtTZ7KGCnWNcYJjBxsf4VdgnOH6zdEgxPbOXzSj
l/Esq91Ju1j63Y4J4NaEn7q/hL3as3Oe7X0pblNBTcawNPtN76GNWHdcohvUh9S/FF5wsIabTwGD
4wynmF7WqSDj4v+Z3i4fUEOAhjTMwawezk2YfGbVcI+C8A3/l6cuYEEV0OMauJeJn7DLjc0HwhjG
1oHPV/LXsIrdcsgJdTS/WOpSMVmHgomyHzs3y84YlIh1BzC0dcH5Nwm1xZQVso4x8wDOiaLkOO7W
4D3sNXdZzPalTE1mdQ0zXMayUVqeY4La7bDU0SbqilYikxTS+5icSuL7mcZNJ3yYLAOV2EUuh3XR
vitnPjXeGcNuU80CRqZW0xceSxKUGYHP/KTbjP2rF2bAPbFPyfmzTKL3hLemjIlSwJL3Jw7BNlO+
VVUT5xq5K+QRmD6LjR8TefWn7peG4s4+xjkWJA/045hQ85YXSz7zRvtJcI9Kcki+VnAVusfVw8OM
RXGLTs1L8BWCFgu51mj0dTniMRsMDdxLmndHXNa98T3G9totx51QJ9sHZvKaWP1gNxsp3YZ8uIvF
fu/0F8EGqb7/ntmkkbx3EaP9/ZCTgZ5/DX5OQcCPnTl+64XPY03nWPbSsW+kGL0iJHIjuAxMPt3o
pnnVcQSHxnK7kO6LJKViSA5IodwTSg27k5l4C9gc6s2y6RjiILnytGqdsy1Lxr9tgZu11DYl7nbW
Ea4bihtLbjA17wF2VN/lWjRuWqLyHApRhtu0BStcHbqsxKpyU68KvEH4hrP7LJ/xHmA4EavBytfG
rDFl20kvfGE4vDb7U0hdjlVvhpJwoPsUG5wyOdcF8qVkTJnpI4e0m4cLPAJYyxtF4waheUQZgYhy
mtWs1saNwfRevYc5iwsaF5ZtF5R6+Blk3ltIcxn/oyhWBvpDWUXHqK6oYbA3GeaDnHm4Yv/RToXq
OnK+MXSGkYXHpBKC9tAeTJE/j9xNJ5e7/YDRZWXhiErLvZvXiySgqQzhyPY5EuAgKdPnGNsFk0rs
eXx62apm9GGVWEq1dw0txhP1qU7EwRF8/Fh5uAqF1TUfrtBX7OE5EDczHzAdb2JGrZRYzP5u0jBK
jJE4mngz+ktrtGyVhCk1d8LpjtvPEbuELydwKrcu9cwv4N2BGGxmJGc3SQBcxEQkGJKw8vOhGY2A
nrGujZP6lmWr1kWZhFdVZsKRnEPbwHvGR7dXK+LgxtuA66ehvXtufeSpifS7n47LLqL+ipeghEJQ
kiWRTFFC+ScZYLvNVRRvbvNT8E+0sWZHE0WdapWO/fo1xNHA6RDR5EVm2tpCINXTg8J+d+o74B7v
ZjiouZUZQXUI6ZbIvRgMi6BkIdyaDIfz6spyyiPTmDioMS7SW94sR1VzLufV2Oirir/Yr/n/R/mi
aVcMOIuyKU/qyY7tYNkZdxvW1VzaWKKCUylJxRJ45pygif5o2UQiZDkuuXGCQmgFJigeTZOaHVJj
An2u1bpXHpn/PiebX8M7nZgeE62bBel5HoabztmmnzlDTi7+XZ7vnnfct/Zav58Agw7/rCE8+GV1
isyTQJLJUL+8Md+KzgFMER59Ehi7ANpkoSWf824WJOZKe2s5vzIGEnQwibzlBSysyfIPZjlQOvc8
t2h20qOKhn+bPxMvSUjO1QxEXZZDQ990Aw6em4a4UsctjwiomqTrL10qzgkDEd71yOY0qtYCh7KJ
Ea96ym6pHq6qIZ7JHxySRzuOqyTjySa55zEIZaeaKQIcxb/BFTsfehn9TDOd6aVEkM64KuWNvdcm
udHRIix6XWrHJ5IMbKOAkGyKYw3SyYee0zIO0gjoU6ZkTOFOoHE0JvjOuyD1NTHWAYK41vp6Sy1d
kD8qjTEfsnf4m+ffUWDuLJI3GTdiItR+PG2HFlUP2dIzwFmXewOCx8hcsR67VSGYPhgPJ7trw1rL
uq3g+FKN82UacGzmFybHB51gCWHTpt/q5Mwn42j6O61kzDjt1K7dcW9nsunh0Mp1A14nJmJuclAl
m4mqY/3eIuw3Gcf5UT+G/DlBg5NNdsCYecLjM5F0ER6lXX52Kins0egAQDBomo8kJPNUIZypr+uU
3UGQCuxVeVFY781hvJQwKu2WjpDM/HF55fh393QFqBegSPIP0Vybcbw4k/uc5+JAhkhrqXNnTasF
8fdaxSTi6KR4BDXQWrYNwILx3opOfIes6HVzj/FVceMQ2FvDbK/+rp4IPBOcEHm/yL5jHo9o9tfq
p6s5qDEWQEjrhG63kBy+PI7HQfrlknP0h2efKMjItbBXEF1XvvEbA/5cSS+FWjzU55HovxKWuyTP
qXEaqKMPg48Ql2Bz1xlOW6yJvH+TRvsYD6F6b//bAXktNe5+7Ch1ZD8BgBEk9i6cs4rQ2VsBClw2
i4s3hZwSaY0Yn+eG7ZAzEjO5jzFQNd08abhGsXEU3BDUAt97b5p+4muof9Ck86Q595Ze3PhbE5Lj
PKxfazsXOz2iaGLTAnSdSXTiC6dkQaxxDBEnGGaFhsJfGPN0SLkiJK+yMFxNAGcwMoATM+wmriD2
0ZPYwJlQo+HtVP1D8KILjKEw/NaR/QaZUB9OabpJUQdC8AKcMNb0M+qjyi4mz7g8QKKA+lNMIN+5
UHrPb6MqkDZ7zdlqtPt1Kv3f6buWKUSDOoUAxYeID+Tc958NPbNwkTlrNjuaN/sPCNzvnJCa4g2X
FCw2g3PpZ2ixEy9LbPh4ym6ctaLszPcwTgfVjtHsnP4JSZ9+qP6f+7AZBxqXpN01EcI0o58jVsOG
uSqKjbXkwsH/GYA4nK1g+Xg1K3o56b2hEmLFbSJkufxH/Nn64LSY8C+1tvqA0eKLGlT8nm65JptK
/1E4KHi93lwtDKHzRhAHyBfTH/zKRrxJiAegG2yMPiZ4HCDwqXa0p+bYcUASmKzjGGyxV/ElWAQ5
3nCw8O1ik3PF0OjQitz23e+b4ziPqLuc6kjyWHH4ETN5dcwEd+XVlSPFnsznmwcSn2F9GfCSaGaZ
Bz6Fsl168qfK3+qevHDYA8cayedjFcK0nbMYca3KwVahwFVcXeejTQVzDZKJshqeY6d6YfdwvguS
5DOTPkoUB5zXNgbdlhGk1RFRu6FoMGFeto5PXISLFJsCYYdeUkeKau0ytBoXQPCLnym3dnFZO0+n
HvKoRJr5f2RKc7trYE87YjLnbPjrzfilzZp1hlCdtCN6Pufuqf6I0K18t18Oa8d4sXUIYvYTNEmH
lJqA3F92GzHCXx0ZtGxjDTlTQG1LNn5lA1AaYRbgc7G64wQW1TLk2pXvuaFUdTqzdsgaGlFqSbBH
VRWAtfA3wpwx8W9RJwpiGOpjMjF2htxEjeArAl3L0kvjhhdnqzmxOTN09LRxm2EBQzmo6nEb4tEc
uuJNr5kKQEprya998LPwqgj4ClMsqpGVEyrgBUyIF2RbRGaso1elFCeAt4L+1cG57k/6NuuuqKH8
6zJfOyftvFWPwFw66xaCTjSKk1HIA0pLPGSrFFofOEOJy3nGqF4aYttWsPXQW7Ero9zQrlDtYg8v
D+FGHrnZLY5jkb5VXnUeDfjJVtP/FwRTebNYzCTvDxqiQYg2xb/64HYx9lJGDJLQTiEfBVtlZn6S
cqiAoWhhthoroDzW1jM5AcUPKiJKbsUNdwpKg3ZFmpCAwodUHTOOYhMMWwXW29uWsYarp1Mkk6Ab
TYfcwseES7vXwUiVDJEiOvU8pmozK3U/jys+K8EvGUn/7ScDNtMdtm90CJRxSu0GiN0loxpEduD5
5bQqs70S3l1++pirAq5bKPRqYmd0iAj+qbV9GiZwL0Pj16/8eCz74RVAvLWjOvLz3C9nv1uYw4sP
soEeDc/AoKFbpzZ4b+XMoeiUqT/7cIfTHI0UfRhrJNwsNe6JseMJ1VDxdKTs3CU/b58dHCRlvU9U
Wy4yec225HPSVWAKrbPWOklVtO82AXXxUFpbSa4rTx+NqtvjR8cEwWfmj+hlJnc585AOOWacfd4y
9Si510LX52kcjIMiwVn4jwhHz5SgkMgcePERZ5qr1m0YH8ycunQJGILP1t+V9W1wt8L/LnnHdIiV
Jd9KdPEhcMQrYvnVEVNGmt11Xog4ZTDZX8NY37hFtxxZdjR5VeAMLT1JKv1CvoZHSELP1z1LhD1u
cHhSfY3UhnW/rJKdiRrt66MK8OIBJYKcQjerFvNfH2Ljy5f60FAYOO1NDl9KFVevsFes9Kpe68yu
ueSSePAtPJgmVPEFu6Ies7xm8XaOsS8ExDofZGMQzFWqHBHjmqPjkjrsyCJbOXGQe+bO+y77llJs
0cPFJAmuMfAFTEw4RTO/PCYyWRUspqWBr6aULyYaI3f6GpeW25trFHQX/ddy3gd42uzFXJjc5cwh
u1812r5NSMuZmwbmTDgyF02vMaVwbR2tS0Ls0P0iuMd99z21887fNj2KNf4WBx1PG4ZjNVx9PBT4
EztgCB6M/lrIz05wz62Gs8UgQwCksTgD5iVY3GE+WQ4TGw99vkFvoATdu3J4misgVyI4huPLbIJz
543sMcoziZDcgWBbow6bwMx8bAEUr1rNyuBm4/JGliN5wp3GfLmuLjYxXy/45/ADjF3Fp80OsUYl
jxrdkpoMbHutRm6WT7zmGlJL5PPZRSVjlnavGkjo47Z1GkBAnBhXeFvNdJ7ZTEyZfAV804X/CJl8
+gwSY9plop7RnNYduaaxym0NH9kbVbGQL6xwFReALsvZuMAzQ221JrGnyADxPwE5z1Azjq4xzeTI
7sDc5GnGVteOlzh9M2EcIH9PMBHNK4t5KzfMyla8DCKt97X4hPGpAQyKNX3PhMuJR6jNaI/UsLAF
q/1ytrh7D9Xa9pnqaScfsZuJV5KhyqDU6sWBw2WIEKOmagFLV4Gzix+CMdeYC6ZVHaIvxTxGxQF6
wVNUXBv3pUR78mhBkTru2/kl9M9ReSF2HXFXCo5t4MFHHZZ1+xpx+/OoxcF4o4Uroc10+vHqGoO1
L8MAb2N1UDPRpqkuUhUFkDhHnGmYUM4vvnYJ0+46JLR5QhguMkJu5aZvd7QhAzQobmpBTPGrdmTd
Qth9Ke+QmnBZpDzrYpMxXOJqXDXVogWpk5MLZb+LxEN1HpnjVX1szXTVGQ2qvC9s9co0Nx4VMWbv
kQaoEAeTfdIRtI5Yamn86dd0c8r8GmPfg4fC2QKvPBdlP4oBWkGLIj4SZXDQaL/RLyNQdLLXBUsv
KyOZfSZ9zBDvwHm8RFuhYMwdbZCglLAN8lU1htxAWi1RbNKYKT8NGLNpnQCs8TSn2yA9jZw8S1pj
nLi+6J2+rcdgNXgZVZnMz5i622O3tCE/h3iutOADXIupYqM5hLuSvCJ7KLMDc2EIHOXYSVUEvO8f
Y8RzzkOs3H3F3Yg5jcTArRgNlTNMrS3wHs4/U2Dg/GIYO47EZWEoWteEJyyF66hWu/7RVfeY+LP2
7NCRq9ZSq0bzgvOAwGl7WOHee7xoSHoKKlvU+WJIEDkr7alxkqXGtLoNN7BeBW62jrt8iq03n3A7
YyWRlz75/h9L57HbOJNG0ScqgDlsrRwt2ZLThrDdMnMqxuLTz+GPWcwAg3F3yxJV9YV7z7XlKXhz
X6xfdQu6DyleR/vAxROjUHX5LArDXpiUwfM5rIfTc+AmBOPk5xJdj2XfmhKS2i5imFszedHCh/3f
rhPB1YAo8buJ91rKNi7hS4w6gF6v1i89IuaJSZLBW1F76UaFhKvlrfFdKjr7x8B0hO9MZZB0U3y3
8MsmA78A3orqZPIEDURQ4f/AmIqJ/b9rBi0ckx3qoRgvZDqt5wLX7bKbLrRrzUOjA0YzuChGMRM8
10iga0J8sn0Yl982QkbJHzXTnNZNrFKtNiAHrEL9YYUw7m020ZXefzNL3lQITRxqW8GxMykgBaG1
lgEjcx+FPqfJXE7Bp2gM8+A5Ix6csFwatMOUeIhrQoSEgihgyZ74dSTKQZbVOuQa0a1L3W5L4k5H
+CwpjfRrK95SCCQA4+dBzC7xLq7zbg1rl6Iy2kiMNM6ubF8xVY/EqfVAezZudcmR7c4Iim0SXYPq
2dZI+z5yGisine5ZfUmMkx6fQNDG5lGLX6T8TdyDDkw9ouDwfFzffAe69mlEcQ4DEvUBrhGRv2Lj
VuFZ5rC2NkZDBtTdpIL13F8tPDQwZYLwPInz4L5o/UeCIVx/1p0nBvxPRogc94VBCkfdR1W9JNVx
Ung89h3CKvdR5zzkzCYK++q142HIZwvJVmbEvU2cLb+edi7oP7oo3CgiQvWShoCNrF4gx+bdbm6I
n5A2fOT1DbN9zCuJ608necnrT3yJHg3yqJ3QuSFXZrAQeyv8fFN5ccuzz7WkOeXSr/8C680PvCe7
+VeUqxycT8KyoOBQtwFytglDkg4EAO7ckOzuYdrZEFVaFHcMk1c9i0ViARYTi7Ze4ZorL6nY9Ans
4xVwYIX93gBqxcOKGJFWiK6dh3cgHzvtSdiYvjgjZLKNNBCBryH8Y2Zt3LzadiofHgj7kFd/EnUG
eRMoYnBhZlMCCtZWxi8L1TQ8ROisI//gIwyFRIoLAe6zv+i86EnR28GoYmQR2o952aO2qLcpQ7hT
C9w+8aK2jilvmaa9dzr4KuBGfOPzvYfRvkZL7WqUeMwB6pbOX7CqqJ9bPsgJCW7gUcZQ5vSIUi3e
ZfLyyo8ciUn2mstrVG6mdD/w0T5Kfk6HVnAaymdMjND3amc7a7izdTs9h/UJniuJAR7ykR9+y7b9
qXmPSgqZBoE0KlGcICwWKYRQEu9YXor3DoW1tuZoLIEjIWSul+OEmAi49lfU/bjivZ+BX4Cjo2+I
BhgI8UOJP2aMsdi7Q7gqxTdECeyWMIKYZVGrsbs9hlf9Rjtn/siDfQI90lzCYsFUsfFf3PShj9em
vMqweiuwNysEO5P9mXJAMvqMSARFi0kTgj66oJEjmGxtufyO9bkQ+Zv+TowmkW5LJ+U8oyvKOrWz
ugq41nPsU7EsLBsRSbNsZukquXWqJ/Z1Olf8sjRkhKYE+bHuIUBfiKI33bVPtWct2lOb80sa3jFo
uFfiXURYHg8VgU7EjTEIBXfgZC8EnkP/clOiOP0XryQSJvwzvDeDL4JMsB8BQXDxVJB+3faPnr8/
PLAp8HpAQVy5qz68Ztjqq2od5/1TZX9UGn2u8S92t/ZANHTNsm/u0gknI/Apw0K/xYXIlWzQ59b3
zLg3YqNNSADMX7f7Nq1NMQfadJcOxjHkiy8VHyRhmvqnGbwP8DVaBlvedNYQGxXxLqhuZvYa9xt+
MVSDCIBtHeppfRj1ZuWfmnZj1dsmOU72R+mItWE2T73dLHI88LOFGe+/nHbS9Dd0K73mz9N7pLcJ
QmTjxD1bKGMfjNwgtUYaXAKfw2jHR24uRod0bCsEkjmdW5C7i9zvKYvzkOMfzEGPrW2sLgYhc7XR
8dYSYEGHQmuUhl9FypcBTIfmDDcZI1PIDXC99DnDZexhAwgyiAvjbMUg4eN4l3bpJgEw0443XsS6
QTfT9Q8HppyRyZfKJZCPAXBWpX9m4aElzEFF1iODUSYR3CyRUgywZPxaGMWv4+tLHUmUi9DUdlmL
D0TltmaEJDgwjjSDz0VFUTU8An1fQ10rQhSKjH1KHkKGrUgHKDx3iUlQWjOttMFbzQ1pCZd8fmn4
qI6tbh0CWicaH6e0ZyqijwhoZN80Anin/aJyCfIrRR3Q3TZDuUXlzDTHowTTo/+YhtV6dIevlJUR
eynCBXV2eE/4NLaJKLaZkX81pIh03i/Bq3B2DFzhtHWaSz9BEuNAbo5HkzkxDjMBf5TNVjLFzHJ9
6xH6ZTDX7uGJfAvs/dGswvwsxLTTFUXf0sVilaIuCHBpzcAYI7yjqUX4FuGG4MrJzI2me6vCsrF3
oIQyOyY0dcjVkPUGIh2KSHK+Qo9xIhsSI4C0NmrdLoj1Nw+bacHKUuOJKPyI8jp7xub/GsrxXS/c
o6y5Pyr/oxBIfrIsIOpp2IyK2zZ1GCkneAnxY7H1uTQKR479neeDx5sSuTytEHX1cVgPrtOSp8NY
G3veZphcHA45qOeuuo/Ce7LwN33Z0ZaRTwIaSmgEAuLZZZw3Z0QFd0awoWJh+TcFCN0MSVuuRYvO
2Trmqk+n/8ZbLdDDrk4PoBNOHdqImC1RWmXNbPhb63qugRh0N6HjIZcPr6ZQN2ZRj7JnJ2PU6GCT
/HPuXFPThBE4yq/WqLdSUzr7z4mxJquvZZ7S2tEL4iMpuSEi36en0sCi2mbMgh9nhzPM1dIs1jWL
n8D/CsgnyWHzSZ9vc3xyuL6U1lCPMt0rh/4q8h5sbIA5nSu7qJGxZIpRdEA9EYUEzE8wlQeFejWJ
8bYyssXaX+G1E9liwnuQAOcAsvBIY+0lIel9iBlh4F4zKRlbPTrXLf++Qbvh4SFVYXaA4fln59Pe
TUi/04fYYrkN3TcAP9XbWKNs+dVlQIxq/zKOEx4I4Ufsg1l7KkwryRwUblnmUovYvLNlGQKd8DY3
vXjbpJ7QRbrOV9IHP0b6jcubp2Wy/6UM4dpc3Wp7WljT0aaSr9EFp8/9cAtQCZWfpseyLBYcpBaJ
aAxIQKCMU/rcEQfhwWpIFeURUisBkd02cRaLR4tQq7LXjESaEjdfGrRgX3ro7RYzN718GREMT4/O
PZGvitcGOuG+dvc5ZpR2RKjifg3ZVWQ9X/uYirxmdWcvc7SULXOyJOIrLeKzid7STfuT780iU365
As1TD73PVruG0CNZLFNMaiH/Yoxnx4uXrBS3RgIWj7OJkCBSpxlSWDqgfP0OADUlx8CLD4PjL4Xa
wYFz/Oh5/jFEADVkUhVjSmvpn1GDUBLNG5qcgBngmpS3xcZgCwQK1mPs67G6HvpqG/c3bzyE3q4o
wCnru0QH025cEBddm0R7DnDH8aBZ9vA+zFmvCfNVpEt2+d9VrcGFDv8hS2EtVNFN09EzhzdhYg9s
YD4cphGWh2dWJ72hBVuVPrSm/BMdCGjcAbXX3zoXMB/kPbcntsVZYGlB/QJoFX1Ozy/AxGmrx9dS
tzazD25YlgWZLXZysUIGznXqwuOEEIT8L2U+YrVsfFex364KabzYbNzwPIwUM8pau2F1mCQQZ4fM
ASzQQ/6m7PGgJH6kyfb5eJ17mW/MlhYE8NCtn1X9pVcdmViu0xn1wFwXVlZDFEodXR312fEhK9aR
MUsYtqj/bSYCl85sYCTzYmr/FLm/QbWe/mZ1C2E3u8C5zM0yGq6VDnNoKohH44Tl1ucsNaMUf+Ld
JAlXGzBi8nh0764Z7WMgEsTAV3Wxqopba1pHVIwb1COoGsGZ8tYTXsg3REdWT5XNF26eh9PLkGKO
8DqgTzVD5kNFEJ+xCvVPNKprHxRl11Y/mXHO0PMFnlpPfAtq2161vXNgvqhqGv7KdHdRSl0TJlDp
/NU83PUzHnQsh/M8OZZHHPXMjpTeQZ6AXZhsqu4s2CyWLyK7Jq0gchIgMXej7ujr1mt2vqfz+6TL
+W1wmJZn9Z4QREDA7A7jcSesLXlfODR7b+s7b2arn0HEScEoG83XnBnOXoA+04hKOn3MHNm+hGI6
Rw6XgG89xJGiN3aI0u1l6Ig7MBjI9+SqEHwVshM0sYYlX2Z4TtGnsvusQeGGhf5mZg+fMY5WkVEA
b8nwp11SEVjHnHr8ChD2BXLcG3131rEewvtf+czMWSVAOKB9X3rg1BKNQWfIA53EDFnreM+Re0ti
Bnl5Yi+42oNma1Z/IUpGP+3qZe+0b36uHRtEARbTQ38EwmckFRLVE6I5LVzNPX2pIPjVwyaU/WIe
LqhIrbrOP8vMYNY1YFiiEzSRg6LCR9Gp1SiLhly86jHMss4T7Qv/T2y3ZP71P14F4cIutaMlb3yb
V6bAzNcHUFmSKD7BLekjmq0BWDqIuqitiIXotpoXvztMKVOd8tzgY698sXHwkTw5NtY1Zj8psz0H
lklqiZJ0vKFZDBk7SqIW16LIN7qLMNlYWzypJAZ8JCnhumbPaAhCK7PlhqATuJToQIqFAXMTf85S
J5o45U+F/xLJgCFnxslYzWaSmkL+rVoG75mX7L0i+hwmoG8cL+5UXRLDBAbJ4iB9lliGzerh5z5e
vI5bsBglccKMUyhTmCsHms4SATGHLv8RuXKLOZinythHxez+aLdhl+0HKyZR0RYV3wrGAiMFR+vm
uFvRpVh2mh4dS9vLiRR1DwJXnM16oIIldKZLb6XLt2gOVPU8j7AU230jsLXfDx0RFpVCT2EzAan+
VIdfMIDaFSr/HGb5uqzprceW4GXSFB1epJcPL2Pa74revee1vOQdFUJsg9srlhPSqJhNs6jwxh8G
NqY9SQJVwkOh2QynrWidZx0PbxnfbDfekW2yFOaDbPBLgnaqSzPgZphoIEmTlFDVbPD7vZeCMhd3
zvRt1NDr1cW7V7h30/JvvuVg7BaE+qqjQoDr6C1ELAiMgUO6R7u2Qe37wnjlwIGLEMh1jICI7mP+
fCROso5R74xhBDWucEYZk3z1bWIcu4/ZtUY+SCmNZ2Qmcw54wMuYZ9hC9D0gYvvOjDOREDHXPt4+
5/7fRDe5oqrZttl3KvIdk1nFYFM8BMAivzu5rIVR36BgmhGdP/6yBs2tu/XScSE4ZHyFgcPiXXaa
v8zEsYGMTkdrOFGRxwGtytuAWC9GrlUiYR9nATg6hkreQ1plSepGiVJ9hMzQaJs3MF7aRpsHvCCf
De+9j0q+J6cJaUOHe1hjYaeS7qJoGf/7MNhaDzZQAuAmafBD6Wt9dGIPjpwa8Z4k+wAkNPXyhl9D
CcVameeaRbX9Fdg4PZnJetFilJfKxxbAc73Ikg+aF1d9DgY3DcoDag2Rtu8ZIPLAeNb68Vj45b6o
yhcvqzY6K+yc19RiMCLMl1XSJcR4mCDvRB5rMd2dFYzNn4teABsUX+p816DHlOFwUYcsH3e+r77r
dUXZqs/TCA5CgzSFeUZPpYfCQt/1ZB/Mq6x8nU7hyoYRHDLPmA0LRaa9WNiHopHJdQo+h8Z54LNh
YbwrBj6syoWQRCtcgwPo4WV+N3h0KsW7z5+WFVBlc9Xqx/nvCFwOzFB7oU4voHJ19rJjhAKLPeNM
8dI/r7U2ptwX3aZS2r2jIxU+6nCcmToLc2dpe3I/m7Y4GCfUmKzx/zltt+7lV/9ILDYC8PUj3Ayw
DRWVZ9CxOwlPJTUz//rKyBc1S63UDj4nG0yZz1s32vQtxrqyTiiq7zVlVE1bMKPKSNCK7IptJc/l
LDhnFJ+BwGtRTDSgFgSGfMfsV6hymCogD+XL4Bb4FL4a+5H7LO/2Nu9K7k4vyCkiI1hnk7kODWsd
e+FzPjMBkKCMRrsEE2OwCJcTt8jFIKKjeC/j4sXnvZpR/o6963q4XeNNsaXVeL1Gx7AMAuqQpzsz
foTVDHWHHN0vpnDjFjbSV/pLPTvEOFH7nqERBJpjOENXtB8LNEJsV5iaGKdQCwVl+op+MgMhaJvt
YX7+OyoTQ19hWXUpzNiKsBxFNbeh/MdP2h/URFPCQgBMboNyEfdDsm8gn/qsv0bFcp5dTLEXfOEs
ilgMHBLjuIKYhBRYIGbG+YWUBpxXX5x8zid1LIJlkxxUB9obUHM9nIipgkLmjHtVrp3ulAOpxubV
q8R7GiuczBGEX7smhY4tCxufblHh9aBObansR+RsWAEqtQ78zWjh/OPM+pX6KRX2OazxnHFQ+rZ7
dgo2j9CXYE/mrOIg5+LbnlJ8dAEm2qlWL1XOzi7YhMCwCrq82JZIqyVtkc7SKvWGfzprvtBhLeZp
hLpWrwHrviGvOMUA8eBosqqeZ/c8HwIuc+t0IDF5eh1biFe2m9qL0WX6HCJTTKav6tufslsKProo
9EuFblG0gDGg+sTxKUw4UyuxNYe7jlcw8YdlZzO75b1OgGmkHJRKf0ukvhkqefHDU4igNd03nHxt
cCEwoiJKualITeXxKlq80BXVyrjuWJL1wxcMGFKrpu2gJ9uGp2f+tIqguXTMv5ypYkfNtgG4sRVS
sSivv0981hOx3SNlWjZ+zU0JegU17ar+pXMlVFftQRSWszQE45AqgxYEd3mEq+ZMW50ZqTC0Y0/w
0YScwmwFfBBUQlm6kwm3SLVh4GsAUjXHhD1ysWmMEEoiaYcxT21evbU5h2EizZtMgSa3srowRfu1
bECCnT/PRIN0ycQXz9fsATw5+iNxNPBzIBeAWbHkWHHzgglqGaAzR9Ce01ZAT6EutElaF2H4lgzF
a62SSxMQQgA+aN/JTVoPhy4NXulKDibjkVqJY1IRN8IKuW3bNZ06bnrO6nJVky8uDXn2y+QuQMAa
41yGaCbaabKp+5ZI9zz9Y+fGi5rjJpAGwe0oT1PLpwsbyWA6WPIQm2+pzH9VGe90BhuNB+umPBUM
4SI5MSDt8Q4NO12aqPNkv9fVhNWPYiUXeMZs7q12ynaVP6OjxhUNsBn/eAl/svHNQyrRkQyEgyl3
nfvtevJOGq+ePCct9JcSr2vaEwLu9bA2wFeGhDFxPlIL9Hfhs/WT8qWulzEpDXPTn7nuoU3zvVMG
F7tRG8f5UlsGEhsHf6Pi9uL60KP4AFscWfZfyNloWfFJePWsKVuMgc+cymbGyaiEvqIm7rcnjMFF
Ua8nBFsM2rUHOlHD1U0jZj3jeBbOO+cokJZp7dj8MXcTuBh1HbBZ80Cy9NtlVesfFZ1baTasn0sK
ea+hpaxNHkYD7HbXJ7e6ZazWlyyFCIhFMZNE7tFTYHOMaHhzaiivVgIgN2esbzCDwcLOQwWSNUGw
Kq1XlVSKjWl0HcBGwvttietJA7HOsjkUS547ECqZDhiWoz/si4thP1TAkjnnNeTZ8ClauCokzWle
fUgDeez6nFgQzjiVcnfnG4OaN6Xvc2AAdJN9yxz/uSG0vlbDr6NbcBrjfjfZ+XPrUqZjgxnbjyTh
tPInBvkUjnavm4v2DdbMIvTgDdP6g0k+RxH8KbWbPG1BJiKeR+Q/ZIXO1T9XntCs16mUBNGyKmI5
J10B1WCKuMaIs4y5AEopcBc1D7+s3hAA3UoHVWO5MUmHeeoa/RbRoqf/fJcABjWxUQrtvxQLvvAT
nPSu9wRwYD7XsdgEs5NHn2f0GueiE9XoNnFNQv8KMHWLwDsIARkmGWhY7eY0GfxoYnbPhuBvSADw
NGgLun66ogYEsdcaf5aeHjDT9IDd/FcxVRGY83GTOfxBldh/YH70VZRyqzdTvSy5UZ56q2Zp4Dqn
Vlg/Z63PGAhUeAQ9rbgoGAZ5WbeUPlzAU3qotbVZyr/UpA6ZuYxDN9yTDPDKjGd1EAJUUbVO+v40
YPPosv5zPiQYJ2Dfw62Mi9Zm/etd7ara6ylgoBhGh/Nco3MRcCIdV+14A5cSm0CeW2uPoL+mzSEG
v7uD86am3xLGaef6b7X9rBdzXRz6f1GnsT+R7SLlP1brkSvqbjG+bJJBnnK06SlhhMIM9gRhkxbY
Uu+6nthmFcRdEe8LtReJODQMQfIaHPkoD36HUDeVbIthElB523ny5uAtmLrmtx+qRW8lS2sWgsfj
ZxdjzIxrssdTPqP3DIaQWVQkgw8Ha/od/eQ90GumBvCS9Y5NP3rVQq1RRa4m3dxmihmUoiYZS/gb
yFS5uIltWnXzXZAyeeCGJnFv9mpNYE4CVgUarLBBubtpunfdyvIb7KcXJlr2tJ9qkqHTZKNbzjlG
CxP1zb6r5FmD7YRHMM4ZgbUKRR1sjdHEoR9spVeQ5WcjJQbH7KPvIc+j8JNNZxMwdPH5aeXhsNlP
2VsIoFp5LBbrNMQdwTVikH/Q9i9JmD9PFkksY9s9xZzMQAgXvQ83FkOIRhHvvKRDyJErh3Zl01+l
LWFhdQeLCCGWr78HvvMKR/dMEJE8F4VxUEX0rMqbA14SjDcF3WpWdqmgfYU9auFr/MuYyGv1loKN
4t1fzSlQYFaBU4CNkOIsUq5LHzmiop6ptYGxRQOEZ8bdw0guZQLYf16/yOYpbtFbOFW07csCxFQa
bZsBFByrI80OHM7YxVjal7Hjd/LsAKVQw2+gTCbcfEuYQjCJoDYqyp+JsFSL0HealzsIFaAwSsMm
NBF0V7kfzGJtik6dHaOf0/kYTTrRe1S3jJiIzpML34wThi3WIRn9U4ZPeoqq74w0MVGSCeP5nJtj
L0FOoyFJi+fR4UtujOoaNxinMjQpuP7Q7KT7gnHJroh2o+b8RbaFyKFlmt/yE2mb9Mu4g1eNAqOL
+S4mNTuD5M2uv4V4n0s4L71XEOWlZe0NHEh8m0OmYLU+cML9TElMzvRMZoK2UrUv+W+Seu8luU4H
HzCmdAF0gvDsaJHRnjVLbU74TMlbKQw2hj0PcOmmv3VNj4GyGm9d6jETywSvGxybaRKEWH2MABUH
UgMH7Vf63YHVCZwPzA+G1+8ap/KWWeLqa+x9yaoTLVQ74xI4apdr1iahPe6SV2G9Y3oomu/a69YY
ZPK1GSbIRrxjWqkLaxoOGDFDkZBjqeQQgSRF7K/9o+S619TQTWQ+5zP4Uzw8L9+EaNXqkZIhrkA6
MU8qCMtIZLpuAuOLPTxvfLZyyl2Nl7BI1j5sQT7sDCeCdsJprLcomIbTrNHNAYIY9zr+K8AsIFk8
zqPBKbjNoUyVDXMEgMXsaype1xkSPKex1z4ECFNTT05pnFym8KT8OpiulCKOuYdhSPd2tfv0Emas
bWxQD1hJ+vwdOeA2KHcRk0qKpGhf2v//b16kV5LgQSW6zP3ZHoHbtd77g8sqEbT900gahTk0K3eW
5yC1wbVkzgI7as3me5TdC5GoTBq4UZ0BojtYgI4REkasCc2Q4wCAP4PgQwSdMKmiJdUK1gaMyQpt
PXovDGEJTSPlJUcHmIeHAT/+u4vos6vIruaet6d7Fp8iIAUji/1kQBeG9xy/no4injnYgGtzLJYO
dD7LrH9jtXYNtAwIKwxz2ZX9miXmNmrF2XHaP6MUGG1RKUagqThos02piKB/tlnyz+puPsfGIsvo
xWFbylhnqE9jxI83AXI6pvXmnGwybHPTLVA9EAIGeUKzIBC57h42wEffN0TLur8xruEy+BVOdhvr
cydI550R0m3/rTJwBeDLfaCIo/tWYlh56g2qObMImfCl83QGUynMX5gd2D3S9jLWzUHDOG7o4rnr
Ptz6spq3Mpy1XUi24cH0e+7eYucV8THSmtXAMta8l4ghq/QtRJY4g7J0BghFFyOLiZFs4qOM+QOY
AIJL2cc331anRiGForejzR7O01ceM9goVecv/cbfyARrPW4x9kx99Nn42xLE8JOUxl+F5t2ezE8O
TlOfaXhf9QXINAEn9n5iUOC08H36PGUf65H82/OMqImQQNFBRuyKWY/uLT2YAawHrmN1kBUDq6zo
H0MuUR0lCw2jMsM2TFZ01x67sm1e0UvHygb8pCKezXDtOOUzSai7oYNwEBd9wyiS1xoVy4xPO+iZ
XToBrxq/4qfBaGahGWjXOgh6rkvcn46hv1Duk8wpDMU+RFGjzRkopX6JXMg8Yy3I+XWJa6uf9cY+
5LU620ijBzCiqXlnh3KJ5W2IiysDwzNg69vk6+GyBZnI9JD71bFXhU4GVeVTNdojoUl+9BFTS8Fy
5OOfImK+PQKPGAUPNtuvoPJa2hkN12Q4Hn27GPZNvk4Ux9lZdyh1cvNk2RvgWGgxPb45+LkilJd8
JxzmzIF+1qZDN6DA4QsU6zuZYylAezVv8QTFaGuaa913SBbLMQ3qGwHFpgmSlyqRfyI3ntnn7chJ
wi62quTw0WRk+/I5O7T2ZZ5tLESPQb9h6reZY+vial1GEANjYiB0Fu+9vwD8uko8LD0hSkmTCf/w
XNLZqkD+ZCnZnsI5ZQFj9WiP66JdxLhSA/ayza/AemOAeMDUJbGOaXxyJs1FXZKNqlvDOQM3omAj
rCAPwe9oULbFLIZrf5A7Qzy7g6Vjh+c6lzozTSDFVoh40mO/phgc9fG6JYuomEn7LvSEWi2B0cAU
I+9W14+e3n6RoYEyAtXTVGDsMeB2M2/CDc4E8ZjJ8T4gSUiOTZkSU/BeBy4DEljH+bW27qxWIeHS
X7hgMuZfb6595yYwikkacr4s+l5GpFL/YK4mjOZouv6xJLG7QmDNLHI4k1+5+B40OLkoWGlhSJi5
toykc9A3ofavH3KWsJsk3tbNJksfmbuOTP+D2D2GU6uxxDbPlHdIXwPPOguw4z3U6vnKzrlPWsjS
enDK4UZRKrBgK3AYePwT4LuLa8fqtVBMHOV67o+ha/vJIYv5/NO3HFS2SedodoQimzmVbvBkNSTo
XN3Qg3RHo8sWM1eLxtd+xvouor+9HavbnFoAY67THjn+6ynQlm3M0AMJb3VAJMHXHzMZsczJ2pnK
nvlo9KTnfNhNZvxY+F8pGTk0zZwNYUb/hYveeJLA/3jMw5XGgAGdn4EW4xFCz0DBlrNQNfw4Wa10
Ae6sd3GKFnG3tgKwbP1UbxFjrFytMGFy6swg6+eehR0Tk/tQ+V9eE20jgFIdDFABG6flUOalJ3AZ
gOG6sEYdkpeIu6Q04wu5cOZPE9LNnH+mVHdF+BgbI5D7AjM/NlVzWP33XRxRUgewqRMKw8omxdw6
GX6ynd9Q2bNONu8pik2HMR6Bao7zmPfR+P7NlJl/c597JMRCAF41OmHWLLq10l3YKHJ4GXjwBSah
hoOEUxYL/GkIYJIhN4M75/vb+Q6NVHtsCXO208iBHJhc+4RFUdtMv03ZkSNItp7s9c388QmfRNF+
o1dzultroIur2F9hVGcnmXISl5R0ZYXWuY8Zf2dLWjh/uMbahmek5cEfKBBMTpfCuHrjBos0pp00
ORvWQ7rNWUcSGvmXEGsuB0BCql9wkoSwsJSTMUxLSqhu2iPC/uLZGvqrzTTOmXk18h1Bbkt8YcZY
JKvZcYbEMBjYxwTyJtbZQ5Gx6FpWpUcjsUrn1EUDO1JGqVAugg6LJVcVqnoKZdxSTDzuEjiubZvH
yqeJzzNK5g3PD//+b5UA0aaGEfq1QHVZMEyO+CTmiaWbrvqCGSgVHL9KTr+Dy61nHUSvBd/oyldb
KywEFuo1hFuY0Y0wAfSaRew8Cq7P2C3Wsgkhk3MjtLzlolnDRFvi50uA1ZT10h/uBgthqiFGyUuz
4LSq10OdrDMLdAc0+HrOyiSwh/JAYI5PzZPGtTFP97TBnhcmaFLo/xkk1fEBIRTD5T8mcL4yzyJX
nwK2TSb6Vz7eKmL8QVJiY6Jc3Gt5cp0XlC6MBMT/k/pSLZpWbmZG/5rJ/EydeFUiuioWQ6YhvsYh
OymKdY8YsIZYT0T6FMQSim4R4Nuq/5vX43oRZEp2fn2gLiAh8gVgNe3JMs+OLgODQu0U+wFgvIb3
11j5sp+of+zxI9X8c6InRzzf3AbFpcqYZuiOe9Yq99I2b17LYrTpqGGlbaz71v5uCv9rwDPiOmor
OeaVlz1F2he/6aR17yF+7xz8HCzPeamNKTNrWYyU7m9Q32IBI7QxBrYJNcg7zWoYUA9nR6+Z4Hbv
uZ8viakFz41LOUt+oXf4rVevGJIgwzZ0fCGdtyfifNrGY72up7hEdFdhP1awxfiMPiHK4D6O2F43
APcq9p2AWNuh2UXNMa6AY5XTagCtaS+a8BJVAWXRNUolEmfMf9yxUaC289ikh5kSrQgAziFGlODy
x+w3TFL4tvx11gQVMP8wVf4hJvvQaO6VulwaSPiawDq1nX1wRrHMfwvLf4YuDPD9zxN702Pej6Df
pTEE8e7iBaAx1xr0zhOuIHvs3juD8Nupnvn5gc8ayjZBELWsECknR7LQp5EUppyKeqp3hj0xk7RJ
pPTgmEkMOm/0mBdVJRcvwn0VRgddr95RHsjqzZ9jfiUmX5c+3RdHUcFtLSoigP8kam2TIlRFmJli
fnuuBs9DLHYoi1NBOBZz40Wg1gldtUuUi2BMkO0zDUEZX4EKBQrnmsf+Cw068qtu15VgnKiSiLDh
NI1K690DK7cdMyR+ohs+cGBRYjn7UKd40b+ngvRasm7m3T86UZ1gTdvj05QPh8MaTRbcM+oHWW1y
B0sCV2gkTyxAggKmLGxrfoCzbqbqNNpDVEw49JeGaxNVB70zM5SMoJH8g9uvfnWBwtflNbAc6NWs
o6HtkkqGcYXVyRU0IX3pEQlwqCGtbrdgEXxUc6gs0GHeW429A4pLlUIzNJPu3rgM3ytfW4pZQJBA
gZx1pyng6JTNK1/EnnlAF31JZOKl/SY4h9KWfWyvX7U220sDiDLlb8FLHmz29vt+TrDbApVamWZ8
EHZ5lpIURB8zR3JP6R6lBD7BPdgP/jUEfVIyNJi7RLpBHlJ89inB2vx1Phl7QXvq1S5utqP2XHVf
GKlgaYKLodP1uW5n80reffhc71KqF4f/6cavGZmsQn23+HSJKLp5gVhMcbidnXz7DoN698rxaCAP
DemKAvUw2zekGQbHDKOkRVQHSys4pfZRs0mxWE3RSzHOVYjHyCPqeVI5mQgzdU7/I+m8lhtHkij6
RYiAL+BV9F6URMq8ICS1CO9RcF+/p2YjdntnO3qaIkxVVua951ojOUEgQcqrukNzw+NGU4k4rBjk
NPEGY05Xf2tqt9S9cdepBkaTqMju5kcPOHJDjFoLaDXv6UQM4C1SgI3ndvZJINgn3KN+U4c/SYQZ
j2gz9npljEXtwCP/sBCxRi8hbS32Et9hDNR/EbwltNceijMflvKI2RgfMspjH+OO9mfZ/WpM7oX4
BlOAOtYj0pgRJ3JAqzNVzDrREYQEsWujTa0WbNHqpOzSWWYXtNnV/OeWmm/6kdUez9lCSLVTmKwI
ztrDlpSwfTUz64GAHVP5m9I1FrOQy7ZnV+QLl98WEXg+2enB1pbroAMysdKsjw4nRFnpTNgj6kHT
5gjQsUKHa7vODeYcw28yw2vBuqjeng4DUvw50FKtxLtpmasJ+ZbNW+zW7nujipPO8qEP8Wwlg7eP
XB6QwKU4qxXfGZTbEEWvrtsbiI+IRxXgC5vfXB/MpceJM9a8VVU30DeFtUeFqpGbqQP3icf5xaqq
F7yMkXAfXWIsbTaYuA0TnNfdP/FVl2w387fbfOgJZ9NIjy/1RGulpuXqNt8m67Ax0FzVphKvrmtd
Qtn8hKV1HcL2D9rxq20LBuVFdUsNDvD/6JIiuWdLsvdEFp0FFBQ9HrcUXjS/TiZjVDd4+PO344ag
Z6D6IIYbtlJsMslXaF+r98LaVtlSWs9e+KIWzr6Gg0vaMFVoHJLHjHS0HPxlmWD+yZeuNS+TYmBp
nUG8mrdAsjMlErNpdPYQ5xAYHiErnPEHegO8Fzs55t7FaY6u+Na9EZUbjqkFHBciVCfOHFy6eG+a
mbJ7U0XA1DX32rzVte5QRpzRmIcfW52oPA2dbwI9RG5TPoazNcaTlRJepm2nMn8y/tIUlxOZhmYO
CVX6sDgL7HxWVpMeNkMj8hjKGaO2RynIugaxmKAr9QriKdrYib8CwJkfE8MnFa3YDOjCWfiYmBoW
g+SKcQy5oHTojeolbhIcC9q2T5oNsagLTXJ8Jyq3qAgAD17V9xzseR2yZwW+duqqBLpRcOwNn2sa
oXHsMHLj+/RgZq+cxL9WYbMxZXIitv1Xq36imGAWV8U/zrs8CV9a9zhGF3MiCRoZso4dBiTjR5bz
2jo+HHA6DLCIyJOLJcfL4R7J7xSe/JTcLSatubdpoN8T/gboFFQloGox7elgkXpBbTdzDhk1uYut
9AI3YTWnxasDWwlEfXlt/foqWpQDXHNRD2vPydYyRtRm2ERABGAwnCr9ln3EmZ4O0YiAXgTvTtyt
yqQFpudfoyg7gfqay7t6E2iDn/2MQYL9YtO/kIF/oO3wlUbjtp7l9cxYLuBv1yWjt5aj9HeCSrdM
Vr6JpH1AwKMU+jGRBY21cnGFTi3tnxq3A+Sjsllm2nvrBVvdmJcVXqQ8UT5O6KQ6aqTO2oe8/ykq
sFLroDOTE+veI19fq9/uc9Y43FsdNK5ijjaJtEh0No64ZxeMykmTrqaOYt+/Fm31zrXCa6AtOTZw
9CVZlCG8Nlzaz6rCZdiHO2fyoaqxRuo19pAvFmW0R6vAyy5Ri2DVhfHtLBLNBk6V6jqVRn5kPAac
kOU2ElfdN1///+XHHPo2P2qbaDsaT6ykzYwrkhLL+1bf2iLgufnvPR8FQMNwghE1PKcS6LalsaT8
9wUFH+EXdzumdBsw3rf63gd0aWKJqoiXTEDNNOChHTx1LAJdaDxpbUIHM4UPS5NqSPYCKonJuhuf
1ROgfkqNy0Gfz28JpHECPCbdVV3m0ME4tta9jR2k+xwwvq0Cc+ZyPaAvVR8+Zz22DVwrNnPp8J1D
a24HZONgjAlfpjw9MSzA1cwZLWxWnPbCNrukwcO2+mej6BbuDES/55VrzgwwlxErB3scf46ZXkEe
OUQTYyAq/CGRmwfEA/sPwzkNTnjSg+GCnN3st4VrY6IMN0wVyQrykXsJdmGBuzDW52yBcY+wHbTJ
Kp7SGvptNUB0TXrV8E7jiymXjoDWZZUof5SRe6qsE6qh0bv28p4ju7LGg4UvN+IYNlj+bmD+qhVf
AFvRr2aHCl2IQaS4Tkd54lw0kmdSGUL770ol3bkqsnXIzksceWN88z2rnuQJZgc/oHsrQ96YftLD
x+n2IU1ti6qaOf9JsQGjMt1bEfOYrN7oGpYVkHjJWltEvOIo4iGVedhi8xudKkX42FoPVU6x12ca
oPhBaSv2Q31N9PLWDuKZTGRwgIqUTdj8KKpVztR5sihk7qlNUaVZBKx4f5g29wBeUHQ0i3Dc+wnn
H5pGpWEeBaUsffohMu8dcofaE88p7Ub1JkVewGLG/BuFYJa9NgVzgmqmA1GtLdaHOvouKa3fQAs0
I0sYrqIe1RJlbGFcZaTjdXyZrIdJf8Ym5hHbJzVKl/Iv61QW6CXrm5dwtJfrAQp709FaJxRHcKs7
3znYRcbsE0jfwIjRFBu30/dh0+3cVJ4H/9S09mbSW4gE/bdh51vZ/RtbRHjaeKhZF40aCX/1ADu6
5dEjGpQgPthBEw4qm/s2konWkmIZI8pO0kUhKIHMb4nOFq8d/wLnkzCgt5CsmNWgCMYljIeCnMSa
RAwDV7V2rnW61/1jnitO5zGBC+OzigMVLp1MmtaVnF9C6W2srH+PBe8uVO7mqjM0LaJ32g1cm2Hc
j8VZL4Cjdwd9/h57F+QaBlwKAlPckxnzm2Pu/P7OEtHo5CZ1n1LxhMRVUAVN4T5WC0UCWZRzuYaN
i/ep4YdkD1zB3t5luATVC5gR0xJ37Y8vke2zcJTht4GAkS+p/mdMyaSZb6p3gJUL8hTChxg0wEOD
Z52h7q5ssmgROgwPm7bz0DSnkAyWcEILkEParggYdxCcq6D4la5IT3mKbPoF1MVS+NWujGiZle7K
tV8JQ9wVF4RJ21g4iHCokbmucf69w3bDSTXYSu2OYcuf4xedOaxFsyfRkfvM5S6dGdShyM3x4mXP
CWrWnha3hUYLtG0hviSZ9GX8157UU+wzBICqVyczp4cy5MH6Ria35EVtvVvgacQ+36U5KpX4hqFh
657VxxT93S2S0+Cz8uvA3OLg7HBVUny3rE+NdQtgL8zU1yQDwAxqxD8vzgGh8HjM13aizZCMZYkW
1jxpMXV8qo9vqSCYM+UDvDj+68IaxpayEqhGLcq/KzHdVbmX0/OsR0RbLbAU6CneZJrPXJmk1dbl
ph29X60EwzPA3mKftV2CuKaTO6cvPpIPpL/++9QSYtNrH2Xmf0ym0bOJLyZPe63Yfmo5rssQ7i9Z
QDTp4tq5G2JC3c3pFm6cVlRnp4M5ZZYHIuwod78kxRxNHVVHcppc6GuA6yw80yrH8Buyt2WMwkdO
il5jMNXB2MCu6JVM1zLCn+S/Kkw/KsAKYdiv4vBCMzKPrwaaZL1rb5mNZyipuD1Zrq0ZvHPbkLck
8w9lLMf/gAOt4AwW6dVuTj6iWv7ZLiqyTBSfuV7/5mURLaAv7ASyjxbmWMUZZEQNQ3trlHDsYvHX
VGQIViquNAaIwpFIFcwh8tP61yNvuRtGAms5wkNmG6ALZibF5SReu6SBPhV+RIW2eDKpZsdIXp2B
466fEuqKRP1AnJcpACplUWLQ9xAIaYKWbt7WrI197D6HAFfrFbXfISQXghZixv4cvymgvpU470HT
/uauThtQ+6H/7dFkpdpJoDNKEHMIcdXbhuy0F93ebcpzVTXbIQ53qXWg5lRnI0t31wUB4P6/6TsQ
BzictTym5bsX3BnepuZDdSwijDgqvhfR2Q3FAYCT2Fo7/bnzEZRY5TuBsCrFERFreajrlG5nFlDJ
RqeW6I5e7HWC+RYe2RbRK+PbYj4W7k2tlUZerUr2EidDJAHTSB3mTFAXjxASKlCgenzFAaUc0/PW
dSaIXCBuAf26N3XJU59D+ESy8vzP1ul4zxx3xZf6c2zNKCc9b+vO7yy/BQfeJPrCpoNACtv93eCv
j9gHZVnta5q+Sp01BDRHrH7ZerybXYhfwJGkrCZP/WvOMCQeigbVnwnPmsBsaSyaS6nMxjPoOs+V
ywz/p4eeorZoohRQruWZlFqWMLQ5vn9ww12jI4DOr4Hbsxv+5cXDM95s92TL1wbss0mwhmZBYcYB
PTs3C17rFHiMFSlyrOdierGYVZTNzS7J2pPji5TzcfSQiLjGt81IKCVlMPb6M6jl8Bwk+QvhbkQ8
dvSIRjVttnHqkS2IcTJgPlj8tVqyn1HqDQ56IRN6ypxzfWmFxDjqc0tTkIsnPSB6Zk+jil6HH6Lq
AANj0q+GmJV5xtEvvmzZP2Ujxvf+VJVgNQwmhRlqCChMZAixUyfgvFejAyTAs650ohPEbXgk5rbb
mdMMEM/hjo3vQ0AwSIkGnLHZKhrTpd3cdF64Vnv0PL8VMXCGeYuWYMFo3UyR8kvxq1YxKr80lAnk
1tmsaXIE5zH5TJtUy7lbtfG2R1CUImayCuuK6ZtgB8smNnoiSa6nKcd0rHCZQfDI6F/MFAmzMRR0
OIK5dZkNfoaOxX24qgW/KcLDZJYvwuAgaxvexZv2xmh8I1NeTUIeQoodE1G3Kl26EzVJN9f32fzp
JWkxSYCPOjvFXcA821wxbMVVSIleo0Gs7wpgUyB8UHsUyXLTGFgUstIgP2dYjb6zJ435TTbFj2dz
pDLMg8CH0QbGYuohUDEJJvOaagNUbfbCkWBvBMkm1Hy0AngVdeZjHNapE5ryLjnz23sqqW6qwd8l
16oj7kvXSCph9WrOzUqrOSFoguUNEX8ZbGb9NEEeo8HQNwvKDMn0b/ZwHzQbgJNu+eNQkjdAHkMr
3nshnO1i2xCpgEqfnCdokqU/XESXH8zxGtf3XrvGEWtYu7d5xtQlr8qIehJNXVGTimEtCJ7So/bd
T9XZWpNXL2Z0X+rrvCJQcL5N7O6aZiwd/8ZECSeYvggbiJac7wXBGbN7UPPrMaYw49u7sEKYN6ja
JORmyypYQYYKC+0w4T2fbOyvMw3PIhsOsZ3tzaTFP2wGzFe4HiWy/jLW7hkFeIM/wENt2IzkmmWg
hxjqb90Wnq4ZMs3q3Rr3+oicZrZph1Rpb6yqnA5dR7olMQ8D+G6GonQXVJxDSF1E34HoKZVQZp8z
jjB+MasJO/2j9KwN6dIbwVryDeJhz2GUhrPbY4fSXnIXvlHooowFrbYrfZT0Lt+CBeZl7BKotQpA
nhEdaLcQ6qPyOeSI9uQXihld0NPo6e8BGhz4+par/Uvje1p1b21ESwEMB4HBjSwZpqR0/jDn6+mJ
6RrPM0Ri1tBhLR00myEZYQ6+ooHziEtlUKJjDQK5T9DPR1ubJ89ruB1gyAZg2wMFuyXxWAZblgJF
6iLORjfYWXwY6CaxiyYpHysfgYXASsWDv9Ww7DUi+wgg9j8ZGjOSCNXVMc5SrGfOUfoPZiIrw6zW
mpeZi9L+zW1gOjR4fqb8Bbes7JhIXhu/3eZvDe7ynAcDJKZLKJ8vZ8Ik2REsdpO6IxGrzN+wy5dN
9qsmarF9wzZZu4R4cDehabjDntA9cF/7mBQjzZjVMZv2yN56DEcW33W8zgwH5ln3Fs0cksd38yMN
dm6ArFBjUWKaxTaDxW0RSuybrBwEDtAH6FaIDS7Y5YDiEoiu3levgYZ27bSTOl/ROy2xbJTrsaPR
aCxlT99Lv5oCDqbmXB2PC1ubAFzsFsuuteZ6h8iSrNLDA42b4XOc4W3EKVb/8Pu/u4mAlXorM+iy
nGxOXSogK0nzM6cR4hfthfCqNdn29Afz97oZMrCrzgaxsViLsyxq2IgouQG1AoK7WolG0d5u1G6d
EbzsdQcKhsnWVMhsPTyy8SXkWeM8DSoVCM10bLQXvpk6CncEgHfdxnsxQ0DEerEGyBj7LazLEAvH
AmnJfoSug1bjEqiRUb/W0GjUWNNGGiFusTNbMlD85Si0ZTw+evezxvIhNapcjLkB2N6BIgyremWc
1PAy0IZDhIRI7x+2h0j9q+wwgusnlkv1TKuDQ8bRtQ8A4Ns3jz51drU546njRngKqq8WR6dqjfQJ
Ml6mGCqcT+NwmYBC0E3j0yEr3CrfEtd/DspvT+KBihug+XCLMBzOgiBjQ+wrtdV0+sJNBIHPR8jF
2CTgwZCrMfy2kzxEFO4kdSAzhzkywtSsnXiD6XKVyUdd+PXWhmctsSW0w1YYdkn2EpXxFKDbqbw5
WiRWxGxNx1xpeQGuCEAPIfjV6NJrRDhOmworGBOyaP5u5Eid6F1jNFdRioLcot+faRjXZDKfC/ko
ZyqpErFe1F8GA3YMYCSbW416IS7fdOOQORu79/H8Emx7mse/WES/ZuAvw4TOscaMFBTCCWDmaxR/
1oEnlwFeZ1l2b+MhZx5vrHwaDJwlc3c7VNmHmTuk01G2RmszZjIwj/gHtfmlNoO9H1AZQ+8CQpL1
1ktctHt3fEMiG+TRibj5CPwhwhrUifPTH06FjcXl0wiXQ86YJG8aBwAIqrAu/9BLUiKLdS/T3wjF
X/rmBuPBNbIj4ZinWTjP2tnTgnuJ2adAakpPfZmfsgoLxR5huc4hFSxrWL5QSChgXCL2BlWIJF6G
/6aYCwRx0nT6xD4CliD1RwoQGYlySziL2ImQBzXaOlWw01tvMwt7G+IkRHCGMZ/3ADAb4mnm/usc
k6juJg8vp5bvefglGyeWsMh/04EYDap1opdLA2xA9HCIS7KL8jm2492YMfELnGMWpkdvNo9NEz9j
kuORSgccbj15lBEAoCBhiaCcBHYFPIGVPuTdw8OfEPrGZNPUtzZZXS42eRYJizzRCE2fXrCTpFn2
hdl2Gj6RUbqbtBpfahHiBul52qpvVR5oKM0mjdXvIytDdG6sQA0oPeCJ4L/AAk9RZO9Qhkejz5yJ
xiXi3rLZFj1lCaKb0EQ1G8pW33l58ZlyqtHoicyi2IqJFmsImTQvUKjEmAdgwschDw63lSMFVqQ3
nVZM0ARfabhzeSStchuVELCbDGRuS+9GJrfQ58AOV7Xv5+U8jefOodujJLFDRYkZ01gwqhwXRLxw
6vnTiN+yFBny/A0MYhr/jKh6kIKIJY5NHH8EZUzOsxpmP5micBpF9ZuM7a5vJobYi5Ddv4GP1Nub
Tsu/GtUM1ym0ZEaZSJYxq0xjuR/hiPkOKcrCtmcM2lGSHYZnotoyPNhBtnBCbt7UogZ15ZVFDT1P
24tTXfbvhcJe0LMp/ZOPIK4EQ19SeUmd9SaLr1GzidwTfBao0zNJorzOnOmZxJDWuGDW8NEn4ToC
QGpoeCEfJnWAO8a7hlenjwl2ytJ9ZFRnFfBCvkxF31QKjwZKtKWCfBGN88uaMsf2W8DbSzALy9Yt
p0KdHX3V+Q+tGtdONZ3S3ry0SPWGm8+sgA620P50ke+WBWeIcESEiGSXCSl7WK+BOB2HU5t/NkVD
EzFHQtQyqU4mYLCvglkbERRvZgVOtiW6Hkuvtsg9eUqbFppNFi1zkRLpsEeylmC0QUKa+81LQm0l
4rVlX3qTDTJYFJ3Y1XSW49BcPlmzONYmSx4s0wgoNO3O1MJY2RGGhuICA+eMK6i0zz5xWk2m/xr6
N+qChA5dA3LHHtHpoJ69aNLG6dVv6xxznW45N6JnvjXJEwUHTjBtY2dMmZ2a5kV2B0Rasr7Sx0v9
f3EuV4rbZaTvZWJtBGyVRZq0+8YD58hKxsQueaelt3Y0Z2XP3iWy8LOo2lPvsEP0oLez+mdEjpQ8
O9QSASGVWtheNZ8KtMINg07X/9fH2NuFt5YeuPWeNxxZnaCJWQ/+rhpO3BhpuU+qeu4Rt5vaieMg
ijuEfIGDWxGfmRKdZzkcZGYGBFkpr1R3b9IdiYmRdTDdjCLhGgo2WhObxC25691GjzF+4UUBXWwo
27Z/xaWs9tDGYpuiabSpS3c70lIMw3Y/uJym1cmMShnVV+8foiJb+C81hlXV1Z15Wys+22aqoNUQ
yDLvHFFFNxHc5TBYD1q9QOFGZGIbH8OoveLQQ1UApluru8UAQm0aS7LJYUXhaS0kNnyeeiqr0NVO
Pa10fUugF3fAX8w6IQvM4i1e02yoN8ChTmP6m77mLkIABu9L5gc5XF/vGcHSxBab8KImYLUUXDdn
aF6ZgrqVMZfw/XcMHntnOpa46MhkY/UFOkWrho3RCWdOdpi05ukFwTSureQpNbEG+xyyQEjGyAEW
6UgTBsQYuJRPI9VxqkWvPMh1VLFelsaNMkw1DlNVtyYU/M2YHbFw7BqqiIaWlKiLJcUZJ4paNqdO
0Fdg9hAxj9A4n9ldvCN1IfNp8lIXisJYVFoOTgZNjtZfg/hgZOEBJw8SG2/rBEy0NXvlQZIqil1V
YKjeOdausrxHYOFqgx6kiWanuR261IkIshqtaMH6mnU42Caxzcrsjv75lOu4Qoy4/1d1M+2P3DQW
ieMQFVy8Jj07YXNF1uparlph8xaHgSNPVvfQQ7LM+WviglKZM+bnaAGQX/QaLaoa7EZi352gwr4G
W7tmNMBQY93EvNoatVBTYeW0vO6qaNVl0q/VM8cjs/IoBVW55o+/nRyPQ89Q4tHzWID+5GSKq37S
S20Jb6aiUtr4onkQh/U+A80LUFfYQFnibmaoXH3GPZlZJ+QnT7DVxjx/53IsGWjggwmr9BVzRVyu
EsrChCI7Recj0nLpIZQdZXDViOf+ygRtAlrskhlStnS5MBlHFkl4eEbvGKRWlVWrmk6XKlM04F05
76g0HkSE4qVe5KO1VQ2bROWF1XeF5XV5gYMKgKO8eChuK/rHqcb1JjqypI/FgKLgtDTSlPNvBXHm
WuGoAFO4AGgqOYnXtGdsHpGl7XeMSetLNSAZM2WxCfts71gW3Z5rGJBWl6DF5712fWBtYb+zzWd1
CCqxJlHwos9raAneVEmNtFMtJOrHYItNj0GEDCaADJTjhGG209Jadf6aKDnIWhAnSKDE/F10nLki
/ZWvtlMZU6YFF8bb5QgWspReGSNrjyGDf6n0fMUqi8BJE/pWks8QUSfUNef4YZl02UEJpNGeImyD
WrPgj/Kw+UQ8D1XBgAY3WpOtvVn7tiDmOKLdODqLEkfJgmVVynuXQVCr4mfd9Zb59DPjJ0h4QwoO
DuX0p4zmaGmjkVMIUS0CTXAFXkPZdhC6ut5aM5Eleo9ecrXYPwHEhyRKIhbGepGlJn1jQjI4Jqgr
5Ml2q3lvBqMc5qMDVD+iYW+56C992SziVnEP9aU6y/R6v/ThRfgu5An04EqvMyD3BQjOKQCQAA2s
0iaORXywInt8b/VWT3UICB46pPlsm+wB8l5wZDVj41InPwV2YkfnAvUfspLLLt9zU+bg3WSbqwDy
+dMrtdyAC638Spk4GO8Cn5A6K6vHlSZIqDUYP4t83ZYkhXKOLGMMIrDuWf0XPFvU4OTB7yfWboVI
q2kCGLb1Thv/L2TGUtl/ajwTmQ3WC+KSYx3tOdaW9i9D1xxyhdin1aXxbTaIBCajITa9BR+0+HYA
joYodM9bcyT2g+DSPoEpDd2S05yJTqQmRX2s96XETj0HCyP8hDK7MkHsuMEXG30syqOv6cuwMEHB
dz+WqTKKYZc4XIBQV2YJJLtI3Kq0YmYxUEHZC8dStvlHwKhy5mfKeZfVfRmRocxELPMQI45FLtz2
xYbDA6d9Z2fjMNYvQ63vA4bvvm9trBq9sDrVG1RAUwo0Onukg3MecWYMaA4M7FeaMP+DrxcG0Fbf
/DaEvUay/szHrjLugrCMVaFOqHI6ZhhQ7Dk6+o3GOw5V1Z62tM4WQ1Rcqz76aJHhRrEdPisUR64/
h8bwbwSZ0xtbi+GmJxjjjRG5vueUzTIewZXWnvqeNheycpqly9Ikxr8GKY/O5tnkBgGNFVsXwJbm
PHCLHdiW80jK6kRfn8VZPSSUEOpBBfeID5hBICIDoGpm/OBg6fJseoym4uRAGwaoOXChp1Fs2xqU
JIWvrX+phz6ACWelTI1pHxabSjsF2js5GBuIPySKe0tDlnuP/IGwHHgpaC3pnIdpf9MWQMXz3zLY
hQ3yISz1FkS2oVyWHU6ejOaDBNiCnR6qW4oZwzf6JQPM/Db4MKwKih7CNVvyr2Kgxw671bFgvcQo
w0QMUwcODQi2KtjUwM2nCpgORIN68wcujDq6sE30Lv/I8Klv43WQTdsUjKl64HUaUgVCQRwwFRa+
NAZN7y1nRCsaex8tPpw7sHrr7huwHK9RRWMjiOJL2N5oROBcISK44KM8jtljk/4OWrS2CGsrAWmh
5mCDRZVarlBzrTvbOBuso32N7JK+X2+1r24jEX2Q5mgGNye9Zm6MQFt2TA9bxlgdfU5UNPkKNzPK
inYDcet5shi5zTtSUS4gTSSSK/Su77MlUD9uCpqcKizVZmM30n5NtoaaUnfDcFILWmZZu0y9LBvD
qo+T3W1M88p/ChaWqj0pPHp0KcjZKK1qy0MXlqj5FiEpj7CXtgxukN6xicqWhIYoO9tptPdoDHit
2BXOs5PK3TQOaBhgLZqPCF2sKY+1wSyflo9PUFRPBEw16i8qzd4Ec9UKUtxd96l2CBEkty0N1/w0
Y2lwgXS+m/MvQojtkMrrgcUzO1cprJ9IPYiVVUp6EM5pYrjWvj8WYfSDvfTQk5wxLnvoGFVr/lOp
CEXvr2urWnYaF7vv4YCy4/Kk9/2NYA+GSCXIH522QxMUr6l36SfELKTNS0bnD1WpscJGiJ9R6Ptp
tp67calqbY+kLqOqVrgJF4Hz6rBvY0VIxFU1MZOyXnRRjr31hsYjbpAycTT2iPpGK8QybX+o4iHC
nztWwz1g4EdN0Lb7rmOxFXd1Dhiauwi/rKTazkgwRFQviRxugJDEaFLJPEUPmzNU9BY9Glpsjy7p
CoVlUjC/Z3VCiyZftZAqVb2hvo70ck6UwCVijNHoki3Q8w6j07CEEcmqoxCO7Pq4XNivfYsTECgh
psAE1qmV47+/Cm9fNZKgkuurtgLsQPMicryD1fvX8T5wCFi2NaMit5dbBSxRzoOOAthJOT5OgMFX
GcOuGIYGokXlmpHAb2TAxIDB97gVPO9M/IH6gGUiWRCgQ0wPMjdIU+nYZPqtT1XiQ54tOCPQ522R
w7LecIVqmYN8bQ8afTuetSUGOrVkwZjbYt9HEAAI2uj9XT9y0v7A2I9RVZvBvkevslBTIG6N/m4F
TOasvj8hUFcYkij4sEmJzByKv/lbOAe/+o2sYpmY7s7U0eYzFrf17sitK5VoxtZXlP6ojcF1kpmI
Lpv73eN+dBxYNeNa3Qpeqsg2OVLMZxFMIH1q51j0oIuoI6V10vJrzHLcZi82+57dsqHQsW8iDqIS
uATrVXNa+OGVwW2A+7I/jNbFsS4xUmBOm09uMy1dg/4mKeAXlAULZ5LrfCyIjcZVpHh3L4BluvKR
VsV2mN50n3qd8kRt6KqpqhbNxif61Ks+6K/RZaunPS03fi2E+oeJnlz732/xa8v/6aj4HcjPETW9
HPpzWd+GnLWv8fSja7RApZGIsrAOjnMKJ9Zrf3DXQ0Rajlpk5EHyLZwSeyOGybl/BsjC8orOWcA0
6XP2WCU2zROsValBn6opUZPHx3jwfrLmtZQ5AJjq1MISB2NB40UebNGw0TIxN/Ev6RNiqfglqv9V
xrVmA+sQP8w4lNFGwjhSV1q396pAK2lZITiMPYQnEaDKadZXtXCOYZuC9cYyERPNM1HEIc/1a4Uv
vGdQ+4O2ot1kyGfQOU+dt24FJhfREY3q7iQub2ecmLNwghtumIcYAD4F/vDKQWQ1/KduilA+tXTy
hlOHVZ2WL/zJXqex5C+GEF/DKQKxY9GTwMQxoQpAqT5Kd+OPqg6iKkQW0mOUGumgSnamPDOOxZfq
0XvlxAQUipx5ccN0r9+meR+WP2HLwJ5uGTPyhiSsVG3OvGMDYs0RoxcWJRHgZ0KwX7KvmroFyEo5
2NFKBZi6M1417EuxTrGKsMw/V2LYFD4sXDu7ZqPzmkN7HOzyzR4WQLVUzRiozZd5b0nEX+RVRH7s
ajdf6b62ZTJSrM1pbyP2FG38RevUdwL2n2s3bIK8hG1z7lyI2oKv5mfNu9tnH/HQvRudPCZp8RKD
pYKnJP4rBJqw2I1zvZeJv6tFxE9Yo2Yx53uCypspEUroYsC+lOCGc3eFqvi1tj4bRCRLYiRUVpXA
MVJKawuKukvIv6vCuxKWuA3c76h6Lw3QX1DBeqO1Vii6EpSB3fgy9tk2h7Ush/JAWugRRgeme9p7
WCjcrw4Yjv3nopstPkNmE1abLwNDX0mwfl0rtqLyf3T31jOD46VEF2GSy/ilnlONCA2ii/jupfhW
R4W5IMCLWIh2CRpvVeD6TgJvQ1Cgr3262l+kO8/5nw6pQqeXXFjfMLZylBf5v0EFB6MiIXO2+TYm
0i3Fazm4Z3PwoPK43NP0BKwTMdg3OLO1GI84McJ/Zj4tHUm22Dmn2YKuYRWrjCasHH89s5KEAaXN
EZt1fWZm1XU5NSLHM7vaabX81HFSOSd2omEOGoJFO9q4dBeGhEO5P11SEgqTDhiGM5z6kScVgohY
qfm7Sya2pI6t4uKgipeWiEwWQosSLFtA9VyaebnB6Igau2mZi/4XjV0vYIvv7GZQERR6dwlqDRee
NHZZbj3cGhdy4sI0AdUIyM1TkBhjBshBo2Ha6V25I9sKpXUKTjo0TyX5oy2hORnfENW12xn3Brac
5ZaLTGSLBut6iWQs7Hj53YJrG2aEsvN5Ec9lq0GjzPlN5NWlMdJrZtbfB2y+hAqw+LFF5OwLhXHL
E1rvrqH60a4EaIu5CFAYIhuGtabwSXP4HbtHyZrOGP+MOmlb29lFfd9kCrdD8VOH5bXShlNVi81U
xz9lOb7YebGVNFsEBVs5vOXVN1z3mLKjW5fD55T/zDFth6T/HZJn4TvPsNefBuYGk9kSAp5cmklh
ZqYMLEF1yRpkts7wmdcc8VruTQduD3wafr9WnFymUazEzPYK7zzr1SkBvZUV3OguEku6LGTZUA0n
SLtR6WmJ7yEgv5s1ad2ONnwEDOItDVeXTrgMaRdoknjCBrEvQ/+fmRmHMLFgVaHAy/R3kAdnnhqG
4Ysub9dVTu/QZtgQebs40Q8Cb0/XXLIkYBAz4WzAxRNGwzGl7mgZHgT0GFt8m/9j6byWG0eWLfpF
iIA3ryQIGtCKEsXWC0IW3nt8/V01507P9LSRIUGwqjJz77XL+JgRKg1v620wt1NdcsYRHZL4pUz3
LWUDw/hcre/mvBUdq4nv3lq2MI0VuzJe7h2DZDgK7/M8cGdgacYLAKdNi5kemMMxGfnrUPdLXFTx
wiy90rYJnSeJVYMDzLv49Ib2mFmZO1FMV5mJG6uAllxt+6A8qIX1LtvNzQ7IfyzY/HCl684htBHM
14R7jW8GuzS9noqNUKYzZDfjq6qkR6E2X9QdGWcov3ZzRKnX12i5RjQES5esOjAW1p5DzrqzwFdY
FFQOHj4HoUIn/5Y05kVgmTi1JtkC/s6BCamx/id/hiWSYEqJErZbnrPUbufC8Hq59xFnvCTQ0Vb1
pDCV+NVTIflXB8w0f0pk/SpCHNzqjJQjGsDanmBwbJm3Gnu+ePfI7Pz0E2WbbOrfqt60E8rvlCgY
hTsKmcg1JG2n6WbUBwz4eXFbXSVLpHkNNUdZjVJzs7jdQo40NYnTReX4QWqe5Rp9WeeFRLbaeXdq
lt4fq43N65LCb+VSrehmdqGJTYOcL+FFyf084tVm9MMMbWfhJsBoD+0GLZvRP5e5O6u1Rqhz/C8I
/+ZERJpw0u/iV10lwSc3WbAkXWcOFaKaVd5KZN+ZNvxIWXBtG43l2XlSWSHV65vyKnadlhEsR3ck
Q0HNmDdA1F7RdnSk/gEJGH1DlDDrkBeoGBKy7IBq1BMNwtyG/0rHm8UJXXZFaoTogYumas8z5uRc
Tip+ElASIeaqxAPRs5I4FBLR5kzyKY3/xNrbAAEaeYvrSOSy0aO4j4RKS1bGTV6VZ0NYPJTEPCz2
i92j34Qcl8MgMOBORGUn5onpvZRTAJKgD1/CnBisbR7/VWgCupJUUlguen4XTSchuuKybtKu3aSy
4Svtqe9SV0b1V5j7qIISNqsZV1a/dUhOS4XSxm47ltgEW1XYGq5davtOo2gfMD71xIeEUvydq9mO
ee3MMjtG+Cu03cgJSqumB0KnUx/SaCyEh5FQONqpoWoeeYf9MbmnTqb/ttxCtf7rs2qvBuLVsc6B
aYKig+Audyzi2WEa4TTrycfS3kRRh7jTIT+hnjdNCziK5zlztwZWSwZs5WUW44jGcPGmo/b8s6i0
Bnw4Gm2jvsnYr0rGO00QXGFmrjVOB1LqDIeA914UImvD1ViWtN26viCzB0Cexoi9LUGCkLJr03eg
IrFm8hr4T7Qq+gQrPjyFjNdWN0kyEuMJpgDDcCu4Y2vlls/KTplVb9HI8WtcCy91yNSQPvgz6sBV
gUDlkJ/ia1ZKz+guNi33QZd4Zz0UudlhCkQ6O98zYlMCXfOE1K/hdRV9D02N2bbY9O0/gUtXjBsj
nJNYhmoD+e0q/HBs7WSROyWR3i7UPXIDpFt27a08floUQjV6zViF5x6/lX3IuNxRV5qTGky0Sxr8
pAcX6rcjLUAcG3fo9ZbCe7iWZCPqyWmSNP+/bhJtNksaZFcrm2tld8RBVH6hxfTVR4PYnEMERXe0
fnYT+WyVPv4zjRzV8J/oiyQhKYuY2UR1K25GMHrrUaKtNKRk0dxq9V+1nFErigNPxj7CdlDT9+9s
dYceLyghhUjNSyt3byVN96xzvFAo38gT4/wfM5WenfgbCT/B1zfReZqJtteICRl65RQLMhKpQ4q8
7NToYcbI0FAOTipSaLgBn/RAgj3xowfHly76TT3FGU5Xxk3TGXkyPZz94PyRuG3m8mchq/eF26U8
o6716071S4hpGeeKpGgOIbV1S38s4KYUzzIpaFhO0s6L0bIWuJe1WCQqyetgfKuWaB8N9pr1oEGI
qlNh0GIm5wHuawICoPV3gKxBqO6z18WstksxEFcgLDfNweSsKRn7BGe8oPcaFedmIzvIZvg5sLrT
NKsTDqkYHxWGKQYw/B5ORDdHx16mepxW8DYTGtJF1uxHBuLcNu/DUn4EA6DjsqlcVWdSRHVW/NbE
6DQ2g9ffLEC1z37ZFXTexhtZleuxHc8TYGubwqeGqKyxX+oQMTRUyMj64yV8aWDbqqm9SbkCKu8D
2o9Mt2miFFLNKQR5lfpI8ugijc23QptTz5mbmuUza+M3k9iSUu3e9AF/tjkeh6r5CcLlEPcirGNJ
zsV81w+mbb12U3VXY16zsV6YkFMat4w9LC/R7HNWfmSjUM5snGRwVp3JCkIA3r4sO+K1KD5kQZEq
boxEL04jnxaFDG5AtVKL96/GmeUwEe7sc0tBhd8NTGSMpZMUw2RuV4zsKsnxGuJ1RelhTdFeLpeX
QIZXkEzn3JGPVex8OjFVyy2VXwP9UE1nO99HbyathDWBpOt5dY9WZ/dH2oHpXj9+6KHww1j5t/Vh
5z7cdOV6nveyXe0v3utru/I+Tv7T//F/sjWhmvtx9XP/2+1+fh7l5nG77ebV4R66aM7XXr26nE5P
//bwf/KVT8thla5817/dmIRuff/h726M6FfW6vR8iu/65Li+ej752HL18XHZv768vnp7aG3raHW/
Hw6HtfvIVzffxzS2Imd083M7+fIach0/nr542Mn+oa3ERwG5dWn+PBmjr+DwrXzyMVx/x8x09Xff
HZrVerdbPx/9OtWmlzbZ9SnyOW14uKeOz/Sfp3nNV7FWbrt5PnnCxuo5rzvX3LrPzn2e3Hzl8ecu
/+x8PvDk8yzK1dM98Yz5+XniE/iMk/vfY3P5ci5/7z7F54pf8zFuceQT+dpco2wvHj2fyQPG5rF6
cBX4eP7IFx/KIzjx65N4dHxV/hW/Q1q65oHwIUR/i793n+LqncRv+R8f57p8eRCnG57R/39tPkBc
Zr4Or6J4gHzOiS/74HGLR8zjOvU8Z/GqDDza/77ix/+eMd+s5Id4kPwNFfL2NLjiY8TzeX74J/E9
P/ip5KpzNXiE/Pzx3xdj617zjCbvvyfGky5XvHb8RlwbXj4eprPiCz+5kuJK87g0LoPrO7xspbvm
n5v7w4/d4+fh++7PjRtIXGTff/Zrd8cTOokHLS7NfxdOXLmTeAnEgxCPlW/uTi5dVB7YB3MuXgca
ZOLiiofKfw6vN3iUPSXY+kTCzupDXAR+jcRkxR+ID+Mx8gf8J34+/fdRJVe82PNB/AIaMuiwqd3E
3Zei//SldECE+kLb2lROZmZCp5jWroD3iyDVaoyOdaCdDdXY9TBwLE5xZCHd6oyDZevVIjOHTrdc
II3Nun+AfGiSTLJfQURb3ivrRZXem4J0jepnXDZVcaKBvJqOYK8BYPnh3bQ0wMpvXX1V2m4VAF62
TD8NpdW4r3XzmCEhMIn5sjVWAk4wEopwic1Xttud3JnewtzT+onretcZZkc3v0hRcXU4Ty5ylu2S
DDHf/O7kUYOslF5RYOC67jh5ao+lkWK3NyV4FAOP/8cA0p+3tKz64c0Y633qlL8RA/8IveZMe6xJ
yZ8MMLMJjLM4riPHiAmfb/jYvoNhxc5VT/k9SMz9mM/bLOEAPhEMk0zVaVR8u9V9fRq4ZDL2CH9R
OleY5BYwQzN6skF6NYz98OSkFz+ECQNL/Ebs7rOtbSkpdJxeKokSBbFhFaVO5ve6c7MjbIcaSpiw
CYR3kqCnXNfpvsHw6ue3WpL3ot1sxBC07X8hYO0+egUkJfr7wpbYCAKXjTDHcJ4UKGJGjbUGcc6b
5XwUiXFWxolxS36YqJog3+clXGlR4TbqXi9szyyWb2JoVGd2iw4iS8zelkFdFpuYwjmv/4wa61v8
TtQIYsevo5Skb4Ye4CYYAXfyq1xXX0lNqu0oISBq/7XFRLGt7OhS4TYA0BidciRleRV4Zbybl+0A
cKnwYvO1wktm1Qz3OdIkpEfQEBQDbltMMmLa/+WY/Ksybwb1Fl31fsF8x8Ag4fUPZz7EYoOOk/Ct
FCNODhoMrlDIgthHcT3Zn2AzcQIJvXJ8mIZbmbLtMaWHmUN/gk+VaU2PJT3IqvVLxAa5+jEwsBeH
CcnWsDFaAExbr52zV6krtoWp7uL6L0QglhIx9JfFPbRDTphA5fJsokWKvnJNPoMtut8p3XYb9pmy
bee3OGF0Ub7Qha+Wd8suXvhWTk+LuJp99b8Dd44PPay/k9a8oghfsruQifaE7LQ9Wc1LIRMiqe11
W79m2APlfNlwdJq5OTF+oWCqDait/a1ePnR526JbcYTlFFWfZh8z2Jfm8gaOypU7PH48vYJz6rgc
UjX3CmxjtY2oz17+5TjQ9Hlbo9AM5XIv2gsVAghYtJtOITGcQwwpS1Qg7S/6jq8yPjRo0NBvu7lu
rVtILuLNoKZMr8LHZIIMH1TrkkzToRmjmeprXuWqccjVHbgb0B+8FQNUy9qNOlIUnJLBc1qUndDH
LHNFDJBooJDO9xrUwyntpe0c55umglhVLuTf0oHv4Y0wYxMTsy5WvxZCjsxsoTpVqs1M6WsAUhxs
NNwAaEjig6+LjAowwZjtnIQzWVkeUh08V2blN16Ik8gWmWjPFCHNIROIw3xfyKcfd0SYOyRhUQgx
ahmMn3jhYPo79QeWGMA1CUyEjxYnLeg0R6OelXfkjVPHNEVx12lu5v1eqsodEc6AmMNPdaqY20Vo
Y/FyDNWpaOkT9Zcw/W5rkld2JKVFpj8rJlm0BVHe13DkyGf8Kzp015x6B97kpcaAvb8OUrcNi/BK
EkYULy9dorF8sP6WMqoFcq8wxEqp4bXUVR2BX5XqbGw2BjsZN5Hp1TM9elKIsE7YoGCYd3sp/+95
IzTwjwQHiGOjSxQkykobpJNDYOSaVh7AN+eW0e2BZPWU45gYyg8nu7ct3VtotiEONMEpmPfDrPiC
CNvuzUy7fjaRtau14oURlRhyMtrp7p067HrWv9R4j4jaGrjxeloZcXWb+L7IrfNmz1I3Zds4+sBF
4o70Sw2GeksdektBmOqw7NvsYxznZ5PUr6pqbmKVatMYScvtAGpvHJMBtBy6NtGJ2oj5o6YCJEGh
iHH7tNDiqZu7AuVelri29rL0jdeOqEio4Fp9goZtHjoZaJ61UdOW1Nu3iuUEGUjSPMrZWbXYlEs6
MeY8nxaNjcuublWp83pBS9lVCYp+TviUhuGg3UtSp1Jnp7H/2VJ5iFhDFkf6wTXzNoMOiqFBTy21
k9rTxoAZ4myGEeq26TsmUuSaKA0G3g7l/bhF8ncvUkjWiQb33IwvI3NLqQx8Oli7kk296XHBY35N
1D3gak80QMq0v6IpJId6AWs5vInNKiG3KipB+pqtJ8ZFbI20dXvSEgIxPpscjPO8xcCuq2brKmhA
UAZwe4c0WC14g6LKCPYidN0qD9kCaZ9FWm1mnEuYKJjYOiA3DcICArolndBaK7PPZIYUL93vFUWY
OA4WPLYSGDuGaOAbII9TzTgZJYYW0g7BwW1AMvrFYG6k1ly3eBoRaQmJhRkDETyYZAyRuLlmp2ON
ZPYXOl4OeFo2Gz+aUcIOZ5XDOvkMBVEslQaxHW1qjbCKiYLTQh7pzqnzk9fUAlpFvJ7I3ir3ah54
mmmfU5YYA/qOEn7UIAna6kgpCR+YmjWrjnaAcMVGm6RCxyXZZx7jtSFWQLEaVPL3nGHpzWkClzl0
YUT1+PJkXmuMVG6sRqcg/4vlDwUCpSnvkpnhkWavneqEmA/J/XY2wXpO8pZJ8wY189bmQsoFzfsK
SRqMMOW0pK1ryCqAQdoO/YPEYhfaCZsWxbIDEhj5MjIB3AwrE2w821ccMKAjG0qaw1ON2mSowSYg
PggLdi2b8TuCPLYuoc2XmsWTaUmOtgXK+70nJ1vhja3xPbpUQTjDDI1pZHKZ1O6g8XhUkZWEcmbR
8csCScLjx9YOdZiuP/LxL21xXACg64U8AJF+J7aPUkdRyL6RLIPL7efAuxcvuWbXx0IfXIG7C0k/
KSzO1yYCQOFUwruB9F/qtLWKbdZIUX9whMweA1h+prVMhT7majgJIY/Y2aPiDT9twnhUNC/r5q1Q
MUE5riz1ZMJbcFc+/rMicCNler3vuKwodx6ElaEZ035JYpIm+V+NlCEDrLIEXj68BcptIpM70LG5
YwVvBQeJ0nocUTnJSAUUNxDFOlcxllEAzb+oJDDgEZysydtSy9YmAW1kq2lt5BrcPCLMq0DfCSlt
pdblrsxvGuBdzLNF+0EkSVzBK9pbLYjnrGa85QwrXSILmW8Utf0mDXxx5ORgoPcAWqfC41EbaAIL
VK9mFxHvHV1aFSIc56VwhKTFNRYSigb4DzZCShuUOmmFwfdqgiTsFCZllnaRdY39C83ASKU7a3ut
dDYxK7TEwR27EeEtjAW4LQbF1zmaltlLyKKovaXMuUxV23boRdgh1dj2Bhh28oQJAvpl9dmoqS/e
WkJyUzG+xTmsQbigLRLfTBU5g4S5iN3kv3c3AZdJSC1i0bNY1Psgq1tD/2yRnUnhRwOKX6OroJy7
eVzrzXcJTXhghmlUVzCCcvmBjZk5IisDIX5snoJpmSTv9cBApychKVBeiOgEhScz2NnQB5rVX3w7
ikLObRpvw8w4qhcnxf5E8aXTlUoTmseSdAwggQUIGWemrMQ1HzR18dX4fwt5S0gI/T7GAaaOYpG8
Wd79ZrBh4aDNkjD5f0sQ3ueZfIWfbxjIEcO7HEJT7hziOP5RBWxj/Uw4wr5M5E2pLngY6LErf4sV
3YoCLGf8OqYPdPDrFot6GBmXSXvjRbSpfPItqIW1hLCqM3ta9r9TODIGOTbZySAtwi4N7mFhdtQ3
shRBGZoReyxbwyH8JNU8WZ5f5p4dsU9zf6yVqzFeu/yohJ+tmkCuLM5zNT4RUUEUMA9aorwmNmlD
EfYmImQBfknqRhc24cRVD3GDxCY4mfOnsugb9vhNoFLQVvdRjb2ikHYd84GexKawOdYJsztoPpho
R5TvfefsUhUvemnCsFFXllphrMMfbNBbREUN7CrEGarmbxmH9AW40EwWU0oui80OKs5C1GiFBm9y
3pYJIPa8e0klm5oGJZ8BejXgOJrANkERkDnjKktiX+FCoublhELnngBXrOf4BCDh0SEPN/n8k3Bi
nfULRuDNAl9Witcq1cwq2g7MxgkdCfoPx/ipp4zW5IiPE1sg29VgsAnIjudIX6WGup0Lnk/vnAy2
g5PTC9ymM2nF61TuHsG0jyBB5P8lqixfBfGQ8ZVPUhfIYUrtMcPDhQDYw4i9sA299rNbCt4Dd3Xh
PED0kxZg2EZnxgS8YZjS53tlYAwX+bxBfN6qJ6co0ZhITKsB9g7PsP9K4geQZGY9NjPi7ijFx1QS
2dWab8WMTgz6VeIAVaZEKR5IqoPi6vPOjboMJSz6HG5HCHMJYQYhh/dhvA/a2UwoTvThqGXTHkHM
rUvDQzvUV2S1hF61VUnygkw52GHQvVgofwbEPKZeMW5rTpGGQs/Eij5zi7KLywyxtZ1CSnizHHQ5
3nJ/4OUM3bZVd5J5BSXOChqNkGKkfxOaBLwkzNCiBrvOJa/ztc4ePsYOJ6HGCzG/CDQhghdyVu0I
I76A1UG7bBCnGvhTxnonwXYORnSH8U0xvofpjHZcz59FouzSxnjH8IBqsjpZ/X4xCepD68J6ul1g
TESFvGs4irawLVVUhwHC9bBiJ2fqYdbXsa3eGlLNC9CzJUc4a/zrSb/KonKvV8k9RRwood3MP6Cn
0e5XD5y6n7lNeoOxISyb8pD+xJCfx8J55rzdikOdE+Ymla9sHQj4HA0NGd1HZzORLjUwloLPP+bJ
ZZzR2YN6Z2w1rqdJeQ9OTtkfbBuPFZUqM8/EIgoiIfv6y85OZZGfSFH2evZ7NRURXwP6TGWl5Be5
Knj7qi/hvNMWlZ3ooUzftXIp8EllELw6jfk6d34alpsoH1c6qvqkRszGSDMflU1va/sSZI3Z+cYM
V7npL72FZWR6K8E2L+V4ma0JYQVu/Cn5N4BDKBFsKf3WrOZ/MXzgRT/ZnX6P+TpDq3raMq5tzkgg
PtajWZzVyNio06HmDZG1lGTDJZx28fhJrilTACQb/fhBBPtmSWjBmBkNqKJ72sZNhxtlkSHaVK/z
9EUcZN2w1rKS9rSupHwdcyVLE0vOpOnuIGVfnKv3i0ZjH+0kLRaLxxJUjyQ0vZxImzLHR0SstTSB
/5Qo3m7l/B0M3xrADR1lBhk5aNP+u10LiTIYtxFuing6FdQ4EcuO1aL14Yiewv3pLPAvRUpN0tGF
K6LMa8rxWBUoL0n5Qt7V1GyTXY5vhpFkbOLBU7heqIQHmlqjcTDNA0hWSxXgRUSihtcZyPnQwNlA
SqUIj7I1uu1yzQjVaSrV1dFlG0hFsDGD9YeKMewJ9GU0TBhVEt8HhdyopmVEAgvMmDA97wqZyOPw
Y+Hi1G3C4sz6vzhruSGSYy51rx7JspqLrb5DQML7k4lGiWxAYjvEqt/b2JfMlOBY3LLNsm17+dSj
95LH74nFJwRwnKB9uDnlLU5HT1GQ++DBbOL0FvKFWRec6hyM3z2niQEcb/TZghAifjzRo304SyvG
0pu5ctZ6VJBVAbvNgIsA77EcmPiGPybvq075qgrW4xHtPTeoJrH4pozEWmNdMftMLOPOSAmaxkgr
U8jAL7PwN9l0GsW5De1Qnd3wdV+X2jm3cvqm2D141+UriAEAl9J6Sq6mhuArLNdOBr/uTU5OTBRX
IWUPVP9WnK1bwq7BHCtoLhToHDbNkpHBSiY/FwUuBHivPsMfUOsbsxk9gsd27JvWSkd43aUPfQ73
ukmhSHmUPGd8aHFGo24gUgUAWz7FLnvwJUnqbWgYF818UbN39PHchZbbqIQ3w6yMonBTMkoUYF5u
c8Qv18qi2RdvS+kJAJpqYVWovBVmN5V/HGKruwVObfYFbBhI65UMpEhr3lh75qBmYtqRwKiRcGY+
Kxytpl3j69PctGEu3iZ/pam6eSvm8dMVq9NbRFUZGhlZRZRi+X0Gk5xwGfJdE4buBKJEE35kNmF5
M2GHanK0xpQHEfW1EzMH4xoSCLmKlGIbCQgtbkyETGIQSyTm8MttO9PKdZqDKkdExViQJNN3xBWJ
tjMZhs63oXntaDgabb8bMnLOFhJnCcqG9bCuWFJbqQDcSZ/BBAkKT6qu/dpuN/NEpZypBJFQzoY1
NTVjOm4ksksqqjuiq816osah4QA1LaGe7vMfC6qiE2rbJQOauMAosg9hxPvC+tApHW2ENtzOl9qW
YXg5W7vrdpJlEYA8PzT9Ibefpr1wXYOD2ip3fCxuh9wHlUxtf5C7Cb6vY3uBn83fMLBrc9JP9lVJ
T3tYj69QoZmXDyhd6OWrW+2gBWebgwW52tTt4ZZCdxuxGAwkG6dc0CH97UPKJdAMsdLv21YXrR1X
xBQwavBkoNOqaW+N0a+snRRh9E19HmKKyqCSfnPcNV1m3Z1l2gZOu+4N/VrRPgUldxs54TO0xL5g
WdUZkL5Dny21O76uvkZKupYj52UhiEhBRF3MNtRA1A2OuuujkO70bc5fndi+amgXGOOH4LHiB4VZ
oD70JebYQ5GkG3vxALslx0+YQJWKuMfwwBNa2h9HpCcjG2OFQnwJ8ttUXwq058EsAQSbLrY0eEJ5
M9LKxuYBhUCiIMH9xOlXZjKuI2gKcpQHQZ3vTYSWA4chpD7p4EAOGB+KJB9xWCUzq2d0T9P2YCQK
7V6hQ9H3qPNzPLBp/hmmcMwH1R1S29M1Yw/ONvWKtj5oA/ls1ZosshVOI8Ifr0H8rkmLqzkIG9EQ
o1hlKMHrLej/PfBRr4twwcAwmqwjgvl6tsRisa3lkf8bByXPPb07ajD4RDJ90CZHnd4Oq452TMnq
Hm31rYT5zSB+BeXze6ITPWPJ6ZlCUyOvR2aaszH73QToprdJieBAQ2y3Nw/dzjIc31FGgFGce8gc
pjeL37QAi1C38sYokwPEnH1G6vcQKwdNO9vwfDKURPoybRRO3IVzGoZXvbvn+mXE+UzXIDi16aHh
uMchUPGs6Mq8RcFF2h6JfB3AVTt/VSYx4/GWaV9DnzCzZzVhzv1K8x+7YgQQn5Hni8XTRuOTkaZi
/UeEhSRNHxu5o5rD107tF7ONLpF6ITdNcdNQplVrnhaRARMD/N2aqHPqFH4R4hzdlftuQ9jHyjRO
qIb4RVcNBE5Vx8YMEbX2rD9w9FmQaxMnfnteNnm3G0z8GvgVW/C+k9FvguI1JYOq1AH0A7pG44pi
z3broPlz9gtWnplJw1zEewixEc1HvrXMJY1edbS49muHgBe4Al2tZh/leNyi4cPgtAOMT0u35T2U
ZmI9ieSid5vNgRd3kQsEBZ8pfktQoXPMjWW/GIn2LYIIrYqjo2izGjTn4uzZmrziFFzZESkuDSi2
TuhYUXRDyo0zj1FV/rLQaCkWXBHUjmCJV9PnGAcgtZQNcFaSPy1QMcbOSa/SbF8KaRb3A0oRAsxG
fV2bFuMBTGrlKsK1RQcPHcNadpgjxa4xP4HeVy9L+ufQXRtGX8uq15LmmjISCcKyARCVQYTeH/Di
QCfR11RJbN+XJsT1n6NLQvqWJv1d7gxcsLOftoSRI8PozGeBDK5UIiQmWIHkqbszKXxvenRMiX0o
h1cHsuIg59tcefa0ZWnCxiHN6qzY5kl6yrLsNKLfl0L5mKggagxP6w3OstoOydeMT3IucaBxSpAY
wUzjJWHm2djTTmUNHWvpmyjgUyhZL9M5Ghw09KYnLej6mvhTJbGkYMNpOfjXNBZr4BDYQWQWq65C
apSRv4TDI0fQZ7eT2zT5vbaDjTL34MQYjyt4EpFuk3i1SbjJQ6k6xc8gN/BMvnWyTUv0S06Jh2l/
baMBY3UEQbKqwmuiopUbpSsT3XQ+jgpbcvYs23ONTWSxus0gazITmvFVHj4dGryAOoVifFwXJaTA
IbvS6/JqaiitprBOs9uw0AZUOAwihSQ2CrUl538anWFwaOnhkKCE0PHFoHxtOw6v2iOt2z2UX15Q
Uh8yjqpxqb0WZr8LyGqmnUYwo2n/9hCpQqfFMhS9GnTCE7oknZkel6dZwMujQXgB+/ev0FPE4cDB
mBua40ad821to9ke6VbLEUvVMSnSYzjCyRgDBK8SJ2KM9UNF4vZRif60+K9MXwj4A75dMmWsMX6x
R8wwJ+pmk0bFlvf+pqsRgikdDwBB5jaIduSpSvYe0gEdCCVDLoPVwjKSLU56F8f+QbFriE5fKsdW
eTx0JNHblA8Bw9xheToFXJifdum21ohnDUNkCt5u9HvIeC2+N4IASK/Eppa8g0rRi2ugSIeskK6d
/lfWyZFc5k0YY1cLZX/o0XVCVnPmaUPS152y1xu0YK9o0k2S62ta3iMba0iSElydveTSeIywzmUl
YUgcA+KqxPVHr4x+WeaYq4jcKWOn2F6DblJ3mLHtp8iTrWqXmSiuuCE11t0KSns8fen2Ji+OxZLe
l5rMtVn+SHUFs5wOqgqRPvPebBM1vNAzwwqLto+T5ztJkk9xeS2g3CoGuoTRN3saFYGETR7tFYjn
SJHXC+93BhIZtgpRwYx4CxjyzMM3sBXXwNtqkxzVYyGBb+XIl87cpQPCj/ZlwIEhlUiHRxSMlg5b
RP+Ai+HHyQnOx0bVoxeVVIc+IwYu7Q5DF+0WUjOcrmUlRSSAmXqS52M3WDdt+S2Ci1EPXs9bwX7E
hNeAKdhODJDTAiJsuJCtAzJ30qB4VD4kX9cItI+uo+A3qwcaIgJ0ciLfhgxf9UkJlGMWB49CSqGE
KFjuLkiH8/gYwKGQyvcuCNahAQAKEapV7Ov2SfsvqHr4qpznmcWz09cdN6ZCrtPy1YEKUoNfOTjI
2K7HbuJFhCZqKGS2SStV8fQIcVzIna31od/16jPmTi7kkGWg5P3fskup9drMUjpgkVuTxkfcHWfC
1cDJEUIkgm1rXE4GOlAVjIld01EGYRMVgueBk5HTYTneMvnVYi3vOROylsPDXUnjN7GozEjta1FY
VAa8GhpzlpSEpsUf2Dva4ltaF4xv/zMKvDdacuew5MpOeYxQ1o9NsKUHjKdVXbXxv9Y+V9nVRmZo
nHIkKTJQF2kY16yk4EsQ5Ix7+HYbR6ddZn2iGuHG8qJRJW0nOPQkhFsIR0zmHOp47qY3A9pfR4B2
ST5hMdj7kS1Yh7XQHxU8CH3sQ8I4dCxVMXgK7CXoQxF8NgfsJmSop9+F3LkGkBSnnzZpQwSNZbkZ
DciRaQSRhikc/xT9rQ4PqhV7JnE0QNw2FsD/omoec5bvtR7cE4TlOiTsq3gdknmDtFFIRhsLhruO
e5/sgW0dp8co3MnNdJzq7qInrRdqn8qUE2h41uPXRH/JwS7WgB7ViSYV3BVah4FIeB/PTG35HX9z
FLVyol9n+RYXRLnMuLg1Z1WhNllLmumbKjVv+dllj8kAZMJ2G01f4mSQZI+OWzt6Y6aYl8/G2ve0
9ulKK/qLY/9OCiFM/+BqroZooG+Oqh0PiXONzWfXPznRwpjPIfq8DdPR1hSah4xSCD+y1fBQBgsI
FHY2mTgpcrGir2zCfB38WhnkM7L35GyvTqyCTuxF/VlhAzNPIUmsA7dnzbaRI2pJq2vQXhd18IK6
25gzEICNQamkImFOrmMPDUKDpnY0kEvlGrUb83ioqkgiGN5MxsbEIMuN7QvemnRT+soLQMxqWeNZ
SC70wJvLFuh3vw6oKXLe9E5k0+v4tRsaiYg7DZbIon2pqnuFwCDEskxEvS2fjCZGkj6CnhOFJjdb
yhNg0Np8sJSzoOclzbOI742XSKU/UhioNf/ZWcDEVd84js22il+yelVCKnUOlWXokkq5KuvrlP2L
6c7ZjJ2at9HcxwgU7ITcKy1aBfP7xCAbyn2PtWT4rFFYW4A8IcHo3VN1dvI0MpWTmQRxECX+y+BZ
aprsjhNLxHKYJgjpyKEbVpOaelbCAD3J2oVUCdAy5JU4kJvfrfQx9782Z81CxotzCRYkK/PCsYFO
6vSdK9uJJA46EHSo/o+j81huHMuC6BchAt5sSYIgQSs6UdogWJQE7z2+vg96MxMT3VNSSQTefXkz
T3KmcULUkOrpmlbEBiKDm2e3Hu9A91u0n23w01RflP0tEiSgjLdP2lK6Gz1CY4su1bVk1gfuAuN+
So0VsRJwXRcBikHRn0Ta7MD+a1tN545Rq8+5p9coN3G7r0f+fi0FHbxg8A/k1XGMNzUcSuLdsIVI
7rDrL6EDUSuVfQWdGybHUHizaLG6YOcjCStElXv0yrxIlhEuN1LiuwHZYIIOFqrW1pDQpeV3N2ZQ
96i7MIDgyrRs6sbZyggckyLhLBsMxsKYkAEVGKLxS7X5xOw88PnqzZ9cPINth6oeZay3eYhCLOyy
joXpholMUtQ5J8bHFH1Gjb/DOFhVpOYVIq8mTCA83MQliSXHzOoN25NowtUN/iffZbgVYDfDfDa3
XsjzJR/M7Bgk/ooWxY0GKLwSmFWoIsg54kgWAIiryq3Yg4GXJ3/F/UtNPiBmBHNSGMlJVp+9j34y
L/zRgnqueL3xrMbQARmxSqxkXWzbMVwP8g8988xsoBhvHc+c3o8OhFzkinAVjL++xDlCI0gLP74n
K2PBnOj3jJccqv5CjkI7jQ32oxh2zZ1v/XY+CX85Whsh9dV43zAzA3dviKEmZnjUB9QSbTXp6lHO
KTWpjH1BV1gszElarBGyt9XUfXby2K1NnOnAAWqC1x7+IJn8XTu4orwnebbItc/Ztid0tUOlq5k+
GcCRUWBEZogqQtBii36kwVtMviW8AI2tgnW1cj4rZLv8zjX8wFG1H6bVgftC/zAFgl8m9nSab7gZ
c/UDEkTwjCkY+KWOOAODR2GZOT+zcqhw2v75AgYUzBvitEqaXdMj/iDx8lHmk+lZvGlnIiX7R8wk
GXcOCZ28wuOJFWI2l9AN/Bvja5qmvah++OVdTs66/9MU25S7/qDt5l5NU30Tq1ulZrdPC9aFFAyU
Oj4/7LwE3eTspnX3HE8Qf46IRd7SadkIXRWblsRoVksPvf7wlf3ovyWsLUiA+35kd2jKdkG1eaui
qrolBWiV2lF8/C8l31CLVDbWhzL1nK6TfkdDw3dpoD4Xf4WSX5v5upgEds56PVPg9SfyUVP+DHIw
gk/QgAV2hlDcSBiW2mUaWMwIvMpgdGXjeZZ5xuJo0I9uMm1V3dEcPjyiwEZBphSjaQp3M1G/mrRa
y/9GhoCqBsOVhU5XM9gisOgkV3J0YTQ+H6iIP9tcKh+GVCasdWLbbcPtlqKyXJrWKg6vKT0Y5fCc
YaGi8TDLlinKNaq1intNhuhEAR2ZKRmlsrDJq1FDsS1Ddrt465DH5eQiQHsUZ0KYAzm0H+aMwLcM
cmYMz3wwSxKEFKRIDbPJ6IbFtjGTDwFc13wZbPK3wFuTLyV29UYdn0mBxVE/1nxuYh3XyF3tE0cK
hvkgoBf+IRXlrvPNEyPqzheUY5kQ10Q7krSGDi9YEBQokepjNadqvK31r7QLV2KHq5mNNvVxmMB+
pgITiVKuJRPQGpzyAsJpClqMRkOXp/5ceSY9CMPdUsjYraowW5LVxBcAOpapQclg58D3rSkWw1yK
DBSpEF3ZoVI9mwnSqnLIzPSiftDY/GRrmFnkBfEt84Ba13Yu18nAzkYRwOfCt8Ug3ndsoozcw99L
URy+wxAMOtKXQvonWiqDOUNd1nJwyxXD7jBoaOCQ2S6Z7KY8fnr90Nls/PmopvQPlLRWRxpvaKlv
t2JqrTWuGUHsPyUZ9Bpwpv/johfT4+3MyDMyF5b6h8WOwAJApGZvzxzONZ/yeEYRy3dLv1IKuEjH
ZSvTqZ5F1KPzdbM/mW7VUIQhbywgJi/K4K1BLazSP9/6i+fENbKIAmGtop7TYk0sxsPHNLBVlSnN
AyUYZU+9/p51wHQC7y29e7G8WiDfdA6O+XdTYAYUy3gFmfsjwF2ZCP+SObAoXXmyl5ZekZ0bdy2N
tvPg4yFgw5d3dIFyV/GzL4ZtqriypByZUQWNZTfv8FT5rsa1pIYckDdx7jUbZNaLgCe5k6mtkxuH
iHhfhhimvAbtFvBv+1j3JLp5KhLaYfwceCq1MF6P2WNSz4FerkzsIgNMUVkHKsSE1F1FjZz70Zie
jdHxzfm2iqoft48y5205OsZQr/Q2+//nX9JRkSQdqs8q4Fv1NlbLnw87BmSvImKY5Ujj1lz5w8pA
gIN+SxdEimV+GSJA+LK3MRNr7XnpyiTHq0k33uA5DoXpk3ooNv7TRuiLtYEVZwxeUbfvY7xbnCNz
/WcBctUkYeSil0qsWgwORY2PeNjtzDkWicdjocJeLRmDKvOzbqFNDKkjpMiQ+qEUDszGHg7OsT5L
cb5usmBdGC9fRfnqGHGB5JMoVTiUK358lvJZaAJMGHEjKpsUGTIQHYu4LH8tDxhnkV+KBHzJ8Nvq
QM7x01gQ8LjTzXFTgk9LYyTxW2zGbFyLxG6FNH319cv/f2U4LGqU7ZAq3xrCE2CjG/WiGS5P5QvB
gnb4EZ8BP6N5dxyzwKm94nNqzAMely1dDLx4+43MNzkgIyFMJnq3xSOg9ja1RNcOJ6asESWWuP2m
/lMIt0bnbQPhM8E6gIGoQKFtebNKM3JBYWySx206+Y6VsuR6SdASOn6KOOlW4qTc1DDdiRpKdbeP
k8ktfRMrrlNG2o+JcafvAeQoXmstE9TThdYIpwy5VSjZxAagnCVlYQTTNqteHNaDuKBcHguHgEWK
c63MTl0N5IF0253VvlSOTtw/El5OGl2CQaLZnfyo8WRU0bFoMGOK8NJYhhRadpECMIf1tqfVRxOp
3lEZ36WfvoOZiE1WbJDz85WHz02FlNXUe9hmS1P9X5qApYNUh8gEoZudTewfouE5NCZP8Nfk/aby
VzTs5JF2HembgYEGb7qExcTOiweHEE8yA6jwD48+ZTM1TpVnyjMW9aTG+Pxlr5TBL0v+Wt5phXlU
rLNlwqWxzDXPjlN6zaKbuRpUU0btH/n+3svXHv4goyEU13qfg/WuI3bxxV86fmcZxAzMgbjvhPro
s7u0tC2k6IXPxERVlF9/U5H9NY0VOAKd3HS9G1AnZrFhBIIKnzV2JIE9e0sUwc9cTI86y9h5Pmyj
YSVT7dDSUPmu24r1BhNNy/wazk16cVjuvYHLK1goEu/CuYwqk6vbCVtIgV3Xp/uZF0kfVo4m4Ucy
TcmdWB6oGDDDApRhcY3xhUGRIq25l7tfL8tXBQaNbuDtTRgQt362EUZirU/fPPZdt1IY6OJUsRme
aJ1YBGzzFb5mnz68nuiOckiqd4lBj/02e6b0UKkbshj8aHHTwtUYVsCilyl6lyhwdfOAdUzZ0UCo
+H8rB9ustNxI6yhp3cu0ZQd/maluhiY5ClZ9FobmlFrGMsatWFMzqFX/wAevaQKPjenU4kSTSrgV
VbVTg9iGurIb43Ezc1ZrosFGmjp9gzNsWXNx9gX/1DWs5zFtAmUUFOburr4WwHBojp3axg0pwOxT
Rrx+J1JsGBW/Ydl/Gbl8o8mgJymLrWxHfRzr+XuEo86/BXPD+KLuJa4LgY2fR5DFpZXiVeJCE27H
DtkpGjd+jOOx/8h4jwvHvhVXkBkcq4fwg1LsE6gMMD6HxBNKqGC9omPq/GCd7rTchFpHkO5YBzBP
RPWfxv5UMkLWRgUreD4UKC25it9IcuTiTLEU/v2LCLOc7VRQUEs9d8C0cFuwOfPBD06GxEeVWBLx
jCbE01t/dJlxrWcgnoTqKeFJlZPxkqsjSBDJ0QTOWc27IWkBxE0PpfjhIVtiyTdYx7Q+XhwWDLO7
OdZIYI+A1w58v7nRArF1ZROuVlL1n11uMdbgX+no+cjGE+W63Ik65PCI0L6SunMGGS6iJ1vb6Fa1
0S0Jq10SietRQq1j/IrLCVihcJT96RZTSDKJmNWmIw8eD1wWdMAFWM9W76iDjMZ1Y8ZpZJmbD+Zm
hCKnYnXKLOoOMJDonEq5A99FaI6waqcvXTlOSezIibyKorU+3dMqXsVo14JwyE1aRs2jincR/VTx
/jqSBCYTxDQ6LN1i3hpcjKg+bTTbEtzM++WBpRZjgUusguyG1ato8r3avdr4WTVPTb7yWvYqjeUj
/lPxKevGMUzfkOjsvuTlHtzV6GHB57LqeDlfSsxxWuGXUpgQjRzvizBfxAnGBKAxj2FbbWcHlY5a
EQVYUQxrK2AwZEXmTjk4oPTOPXxe4S6jeMCBhF4SUUeGzKjIjJkgken+LLRHwdUXfvuyTis7F/ZJ
Jy34njv5VxXvhkaNWh+/sBcg2P3m+R/heUKunGjFrkYFqJNDrQIGT8XfRpL+YWTIeFlbPRjY+Bzr
/qrEraGVM87HdOt50ufTIk5dv1YKlpyhHZT8bnwJgFm+6yxqEC3OfGAZE1QKM+suCp/1Cv9euUw0
9Z+GpTrR9WMxxOe88a7CvOc3yQ1raUhZRMhJ30A0oeqUulMxP0hMl32Qr2lZPio+Ym638Yr/72Q9
Swu0zB4vIseg6vWUwbDfCQ+e6v2FguGo4YQAN8b3uMZNHCSbTCXvqP2mbbw0OKamji08Qphh0WtA
eWpLQ3g60jGBFz19qkJul1NzzHDfo7KOABxS7Q4Jy0O3kpLz6P2LYSYbbMh8Xh5YBKbiUXGAMHAD
WkarNYNXGK21+hRAsddQAlJUjX6vGYh1uEwTdVjrrE9IAKHveejqGTEzyRkFHT4M/Xg1qT8xG++U
DQQfA2FrvAP61ScapkX0NA33mPUEQXi5MF12/AeRz7nI1sPk1ymynky16cClN9S8dYR6ivfLByQp
aTSg6DoNAzI7ArLxmYE0WMjb2KhCZwqYEKFZK7PVnOmOj6vdT9FXJcovriXSotSpH8GlvVYr+UJ4
fNZzWf9w7zCLgKkVH1CLwKpl2yAcj+kj/wdIN1EvwxoC/ioUzmLVX+tcOaQDH7yi5hgu8n0ajScV
ACgoAPocb4rwSX+vkH51/g++2hYKerMpUlbrkWMKX4p54sM7gh2ni0Y2d5UIDQwRmslC9/fMPUFJ
lBw/mdFE+PhdyboX6cVqS34DXIU9V4iO7WBtIp4k2eIhT/YJNwIiVnQdkOqfSNAgC4I2ov6ZMCLY
pxjSaGsx8wMBM9+EADL1T0lfUbAJvW/Z/IghvRMYYN3FlomEGNjpHtZMNHyOwHGq84DLRKRZbGYC
SgTlTA93rcFqyrDYFEJFUkQEMxxdgUdtHfpmosB545uSVUo/+YGCETSnb2/ivU0UFr8jiOtFWx+1
4EyDbkn8XUeVkID2metIfY6W26b1XuwknoBpGY74x+EOYYHSLaIIFW5Kls9kNE1kZwPnfsLinM7Z
ILsCDLiaPHE+kT0IIo7KHODF+yLZiPwGlPauDX4zi7jzkzoPwAhb82e7fpfY/IF1wrXiLxSCZUpp
d5Fo18KO50/1nr2KJIMKsRpbq86kCurJY1X7g16VDQ+G7AGvvYJVvG/n5bhdd26KumWWwqfFkV15
vPE78iPjekBoVmuaf7z7vBzRkslJWGL4MLPHVnr4irwFNXUllKb6D2V4+xP1Ocy5mUBlHNmxlvCT
1+MEEwasnUq8rojVmUp78xqMCWz6csCRATUSlgEQM1oFtCtkNz/Vv9k6yKST0DsOffMeAUdPJYwN
NDg8P3CmgP+Yq3iseORUO+no9sRdo+a7Huuv97L0Nybh9LMuL6X8zJtHxwCRxu26rBPg59yJPVCW
QbwyEJ0bPeBp5cFqzkWPS2YitPBnaAVcTmsZAsg2Tn6K14kokUBIBjRErcAowvJdEO8BdwH+Chm/
sC2NWdEZuSOX412PPjuKq3OZGgC8AskJhrAzcAiH/IbAhQbUI2SvgbPRr+8FrReTW6Q3dcTTitLf
j+de/WypJeEH20yhI0AQptaEdlS6fnJhV/UU5AZ83bRcZ7Pr/xnBoxbXCToY1pmRRYzVXsPmoqj3
3Nz3ISjNAAsLA0bY3dCKhPivNgewY+1SB8LbRz8BT7JKzbHf2mr+NQh2Kn1qWKDFzxK1uiA0gpCm
dJew7ZwUKnCipBcj0DYKKzqrdT1xA5vCH7+UZK9hxjLrZKPKPTvm+Jt/hmvesYAPbeZg0AzMSBB4
2+ihh78V53TNalRtHxlGrXavVnfaCUWWakV5TXx5oUMXNyube+Py3K7Pb6dbXCqbopPF+5NF4Jk/
2j6bK47X1eWX9eMiXiaLCzSN1QX29SLgvxbrLZty/tFt+0nz5XJYrk9n8qUrJ1s40/LytcTx8Bjs
PeVCtrpywq16Ns9wSvm/DAALF3Dwlnhst8NSX3zCo1vM383evl7HxWI78Gfwh57L1efnV7P4HRZn
R128ji/3uBwXx8tiGy6258v7fMYnv1gs3aVzdhbHbGHfttvf/dJd8G0UCxATL/fPHRebj+vyz52/
qMlXsQ6EKm1O4wV/6PyFfzlZbQzIm9CJHcGe/4b8tbcO//He20ttefQWx1e0cO8SwL7P6JNFyAAl
NbIBOw9kivpHEXzx8TW0Q2N+ROnBN0Rb4F0VYjg0hvm+lPOmszaTbN7nlEI8EY5DFU+xwSFu6Ulo
a5HMv0bZHtm/RBd4cJ5V9tPrFoVO7MpKCdGNZWQ0lTmrK3QdE0AqteCqyQwAZYIgHDBaAKvWMhKu
UXYM8TdJNNApELMsib9p8CRhzGsbuCigENZxSXasDYE9oXozyn5XSSgFMg2WYjByHebeCpvN5tI6
Scmd3Pwuxx3JcnfEsJeIstsP8AV8f1lRe2EBs08qkwgYhRlqRQaM2steHd5h40a6uBI5FFrtzQwJ
ZIwABUdDdxyA7YkFy5R261PQ1QVYchtHzjkxaa4yE/GSoDtKwxwasrBTVNanYPUrcd1yBHkTQwqS
KW7kvsNAASphkk5Vc2lGD1k9XXFX23tkjUrpYYm35K8bvsvou46+Kc8LQnXZVk+zXezH6Lu0XnH2
JeJhLOpzQxYa+D53n2uZ0570IaUbLfwYpaspXQPjBr9FFt5i8DCzuyHeQ/Ohy5+B/8VFiJ9sZH6V
5feAvtAeaHtL/C9DeuXtFwXWFUt17cPD+1z7vzHrHvWHBTJ1lFLIrphR9zcrz77nFMHvEPy2/Vlv
tgIbd0VmiVP7EJi4f3t3IfjomvWEoT6dtHmAZMAD6mQ6IGjraNvnTJH/E0AtxwT/k0nnjIHBmK4J
yPyMoGFK+QFSyajYdLdhsTbu9XWYDshLfAS3Vmkb3+N9ctt1ZePu/rhBk5M/qBpWgJImLDVukuEk
2a1o8bJ+yVDZNKel5nVYMqe2V956Lf7XfI39aSXZ9hislixgCDuATrV3O71a4moUrlBVPciRGE7c
rrqCYK/LHwtXnZxxBX6b+Tu/4VtSyMxvtYyglhPFth9/qcNPEPx2EZ5iIAduEP1QbQQKO4kuOUH+
6mIFvPV+5e6viN98L8LwQW2dxSo5+vL+j+kg1C+1U7FPX90W91vIPMF3ZMEYuXT7/JW+QhbfJ/Ys
niO6Ldf9LfvnbfOLxvWpbc076hsci7u0NX4Q/Bnh0et3H8YPsmbDcLTFpY0JG7cTzbDM+ezXPnVO
Xq86ZEftD56DvvNePABeSunbgiwL4vmhO3D9wL7cN0tS9tMv/4s0Ujc3JDJML+pz58i4DNJrQsXH
ll7NzNbplVwHv6P0T8bzFf4k36Pppv0ZCRtSFnGSH1H/NuBjYzyZFpl5UtJTPB0YAjEPGt6F1eHM
XjO/uvyVTyv/2pUvTJRs6gPYYdpKLl3yLp3D+TJVDya1Hstdf0rKoyevhpSK+a9UcEcGKWAo2Bex
RgTPSP0o0k9RfzfVW9bffXlr+csy6fmvOAAziGuJiduOP4Vu17YvTmH2AJojKBfRlXhX4Cj6DeVX
E60Gi0ETWWlJ3eEg/2PpW7HIqAFlPDLrruvPiWi79kSCHupbr91Y3IQ1ugiCFXw5G9sBix2hcdGH
ImI/+ewm7LqlELza8i3+teWxoBYw+vTzI4tqqXoy0fqnhlKWTdIegHvqrAdO4ywAX7LqmRjb6k7i
d53Xy8wZ7pRprXgweK37lF/+id8YKlCwF/gpqpW0rdkyEndfFM8cUx7FpM1S5mJG4lOkr2cZHv2X
9Dbw13Oge7T17HDtTtaGO/ik2Slbr2YWOX5sM12XeGGOQGLNTcp9bMsHIgZhVgMh2UvMqsBKmg0j
V/4zPbhBaX85zZy5I71q8djUi7CmcBQWBXCtFTyRH25s8Y+R70AdF1uNbp+ywbhuuLXhTqPbGm6n
fmqyuGYJUGbE8SpiKLxlY+3Z8M4VYAGWXEZknAs7BddfIOxF4QBWnWH2X6XKx97AH5vep4DXNa99
HRppi1WiYGjL8S/oYC2qnntg0QpHwQ1U8P1dusA0cLMGHS3h4LfH2GT0B6jB7YShoK6QPF+J2q8L
bHZJiKp4E5FeC2odBAIeRcwmpu1XJDdOTeODq0jtEvIj+ym8sGIibOEhJBgZg8lpsFF0RbMRR7Dn
fsSSzzUIT8jWvZvZkPgqIdF2GZvcgX8OCJLlNMQxhuIfnbKsgECWbA1g2jNgvd4qpFOzn0DqjitL
uQvtbzncJsOiKWfEfOsvOADfBvqHEW+KkZVcBzOXOH7as4gubo1Y3pq+/C2qyHnHwoto8aY2TsBA
au7qiXAmAqwRyRm9g4JdXO/PgvrNxJfB8FMZcY0ScYxsnoK2rmXQzz6NiNeK5Q7RraOSviJjr/UT
OiUNrjHgMi4PhXhmOamEXA3LXa6BtMuJHw9SfiXF9Q+T5VACkyBcpLZY+UEWE+ZKEQKV0oWfsjIq
wGXo3ayyMT+tGrYhkYjZiiy/zCpK6heBTqKAeiKEd8likViYEqEWrureXtOAqH0hFK8b4Mlyp7oV
bchlXJ8V37vCrA1CmAhpzLKRVUIR8GRgqRzzjWC9Nfb6hCEKsiNCRnVtDPxWOhv5szMnzAPcIaN8
O6S3lhQFKN5nee/U5igX8VotKKqJ/LlEHtM82HAIJyCPCa4Gr0I6GvxdTaQEw3MqABY+WbXGczKv
2yaBuRlwUU8Vq0Oi9upPbl3ZQ2AoDJv9QGkktTxLj5eHR7WcpqqOEvWs4Gx+yKyQdP+CUEOuYUE6
oPlOVsa4Nm6lkcErWY8jk9md1TyoBx04RYlGTWaGoZDjETHtLqM+zXtYrieqmNI8gPn/YTC6h+pf
GkPUZ1xKdQwqNyzWXJ4WElFYjB6DBzfhnfMiVXEIhtRWmshONZpYZ/COpkIXywIeq0dJ0aNVt/uR
EsVo/El6tnCxVO8Bjuaq/ghaqHM9PUJtehznXtNOWOc5hmL60IJiY+URQfH27HHgoTlJ2ymnyzWd
A3zed2Pic8Jb5kd/QqeANEXHNz3ikz3S9DNjKo54K1U5n/bBxXYOCaHhBWNcM7ABMnsCkS1cal3S
KVoLDLpyeimGwUZ3wiOSIFvwx+ishXk5YwxONwV6adD4awUHRlaTYm8VnOz6rtAXxAhWZFvQO7zW
swUe25wmjeHf0LxDAIhjtM/Zv+gw+g3qmDp7NnIY47ehp1TaWEvTh8ny1PC6RPNISFgg734oMEX+
+Kfqq4hbruzXGK++9VnsqNLVCDEdKIF38GFASpSvnqLiFc6OAcwlorlOtAJzHc9jdjNHgFwyBv3J
kX9Ki96Qx1wer/lrI8Zl3f9Wkrwc2tlYz97acjHO4dd2IsIEBpZTEO9Zv+nysy61s+CxGn266waM
C7W6KOm6MshJ1dJe4AnOk32hfqcNUY3xGRv/CnPEKbkJfDBOo0xpMLV18hOc50piQwAswhnZozW5
CNnXtwe+VtlHd6tujlFxrpOXCVAloYStSXn864Ukdduaujgf72cTX0LeKBpXevYxbUrgD1EpFiig
RTqqk2pp8NKIVTyyJKXjx5RzCc96Z5jmWyGC+K8R75rwgcEpI5Qkj3A3EBmD1s2wd8r1U+jeneIq
BHslFiGolxjfTbpgzh6WChHPe6u5QQWqNryR9dl2za1XOUp0nJfG7MAl153gMboOoLDx59o1yybE
JF35jERIAZBAwgn6OJIQP3b5XpG0bYODpV7rWd7apBOdQFTUWI/CsNB2QNtJT7zzB4uWcaR+BbJH
Y331yo6qs8HIXOwzW83geRyZQVGICPLsFEM/W9DfDGtcinIIY5ukWI0/WoNTRP437dYVxtWOaq+x
OYX45XWz5RSEy9usRAwvtXhnXor2Y/DR6H/99IGJ1Z57ZxhpE2uG7W7FoOARFXj+QY4DY6X/VqXo
GcXacuJEcBLjAKsEh/upQklapD0OAE3FJnIyuUnWAm+MXt4YJrqwwa42k3+EnM9wn64MDXs6Qo+W
473AW1jRm5YVkHzI4o7dvZ/bRwr94mXnLg/2qYGztGyXhkUdTmoRPawXGY6NkdFG8sOHYWBMtpyA
tW4NI6+iHFbLOHlagQRogdI4eE5bWE7dv/B4LjBFVO2yqcR7FrJvaLix66UtWx6j1Hxgt7aJf7rm
o+wR05yjBZKv4ZNHQXRnj7kH8cqL1pmmrUrtKlk8g+xMJq9YmxgYRuLMekQZUpptm/6ZD/WuwtA3
FRtN8bDPsPPRUZoM0GZB7s6v+IJWUErAKpYcBIYs9Sh02P63luyq4UWp9162n1i8mBcKMnFm7QVS
qwuD37ecbjEQdi1WtNPo77vUVQd8F+BK8heYZttACmjwmIW4o2ezAscOQBf6yzHtYrXvLRYDcmjr
rbbXiNTMVSuK2XFWJk6RyjtITB+jItAcsjSZbOXqKYjNvY2r+0DpAEPMIsoJKs18wYwZVL63TWGH
tGLEJv3W0ZWA/tzLC6FEdSXs8unAAM7TO0gHRVOOvcICQv5qQ+1Qk0bEm7nKDtX8qQYV2X+QMyDy
jk3KcvSuukdm/iGynfKCY43aQaml11vcDOeN0FsPcTdZ65AoppV8saKI+Waou6xFugGGntGm2cBA
Qm8rNiR40bc5qdL5hABghzm9bcutiTCiiNSuNIjE1qrK9FOHA6BmPtYoL9GwsJNjp0cXk6qwEGEK
qXyWDS7UVA1ZnGJR+pOF6VH0Mwpo0IWbqFzPpOpJwR4nUojevrG0rOrgHnl2LWbbeP5o4zuWU3mt
BU8f2geOHIUZaZaZu7BblOE6zZ65fmdICEhN6MSUtq0oEOc7yaxWOlPaNeyrRx2z5whACihZBPNl
P7LWp5qKHBHjcMNRTW6v6v7RQSuE6qZm5xHy4PnN1sS5msc4UPOOexX5cdT6MMHFkp51Ijjzq1Wx
CoKvhwRIr0apfDLdLc2tGUcQwDtYFVW9R73WRXFH+y8/0za8836mpeYZa/wKfEcI5YuoziPiuG7U
5/wSx3s3TPDNJpdVwvzcDvB3I9H6mGMPIu68kNed1tY7r43OkyH9zRO3F5tAMVCz3ZBiFMp9WSgg
gKatsOxxc0SyQKriIRGpo8zCzy45Q69aIj4tscDC62bxH6DGFEcTNIaCK6SJdyRcuX2xtszOQEZW
FsQ2Y0dvct8/kNooa+BV/SvhS5GMq0yo2ucDN9cvY9Je+OlFMb8l9Vvj49sB5xpnoFiNdzO6zW21
Xq+Scx6W3IOS+jT7oCR8PRm7EIlnxtDYgR8zuHbaF2eS730MTOitzOivg3bD/02OjGSkORVOSR9q
0UDIFxaaSZK4PlrJLaImnI38yuzo8dZOA0U6/7tiQjyLJuqa6uJkASzAnGhg8Y3hShp2lsyf6nnq
SYaQXqAH4jl3FxhyN6HcxxlpbCFYZZ52iBP6fOFImky3MSZNMxDtqlGgN70SCVPj1fd3fnfEbhOO
rLPpXs9N1xq5YrUXIb72LbhDJL18J/W1yzQzSd+cnhGvIqH0/+GxTxnblJFFpP/2vYevf04GBvIE
Y+YMJQ9XafJA569onmadAD5vHqzi+gNpGqLhVYKxMflrURVYtsO0ovjK5FwW7C7B+S7F6zoirAQ7
vO5n3ojJJ4p+sY8ap0Ok/OP7dNvgjwFQ7wbGc1BKrC37kZRm2PB6QG8XLBdSAsg7HojqO9arX62L
fntvcgy0pa5BbqQyxLjJGjm28KlQqj4vdfIG/zjvLUui7siKZbcMxFPQSQhPTMMsPRND+Ib+P5eY
xeJM4cBZh+WXuIUOk7NuwI+cOrXAWse8kxhrqfH2Cj+FscweYVy5eNloFF6k3Xg0wDNkpIh7Ql6a
gTO33Keziz1glgYRlwG8Urb4FDDHn5L4Fmm7KOY6LyS2rlDNmGX/6C60G7XlxMe0lnM8GaecrkHh
Lgb/fNwmpAAZUiV92M0eyxwOWwChAFIJ1yi0NM6S3dxKmnFZMJEFxv44Ry7iGtlXCZcK0jQeMWzK
mG1XVLOWAhcdQrTCN9s2Y4Isc+TQqinlMcxoSd/iRAZZWcx9mVTRQ6DK7iWZuVT/TTqiL0T2/Z7h
au4JbF6VLrsat8BQl7cRwKCCzRPvpyDFcEp+JEoBl5bq3ug0G/Mn7qFiJXr6TpGgaoz3nHurwAPN
TegLT4udzogZMG1cp1SG1grnbxwwCXN9b5p9MnzLb/z6avGRhi/wX+VpSN8GPi9O5jK9eG1P7mgl
cLek6L4D6lF2eMTy58BWq2d57JefXN0xFuyD7G2Ih4yn2RA/jPodjn/FYHe0Sehahq+DeLS+jDp7
qDal/GL96DcvHS9NHZOSnViy+3bUJQ45l6z1HYzJhQZZoY+XMgZjg1dpRLa1HBsizBgB9Of/xl22
wn3a/9UIgq2yDdpnG/1ZAQ8IsN8nv+Gk3qDu8kSilrE6okIyZBUXIc7LdFnvcXTKgfepBBF9uAeu
GAaoD0nLLyUNMspE6RNOoJoWi8BiLthkMwSDzLWcI0jq32pwA8VRTGdaBQjBImRKhON44GissgSW
F9Oy4ELmS+M7RIdgTb+s+oofCdMLPQsxa20R2xOOjbh5zdmUGvP1PAdiJZ9X7nFG8hB5oPsQWaoU
Jn3iiOeykDCDJU5ZY7vpk326MzNu0p6EfOZZX4XEif8fSeex3DiyBdEvQkTBA1vRe1KGorRBtBy8
K3h8/Ts1bzXREx1qijB1TebJfYH216EYkDkHc48vSps3Ik2XNsqr4kexJPLmWwTiKeKtLK5YoAG3
cBiDWwoMRtSId8J4UUH8Vyw44hw3Q+AunPm5dl/Cef6I3PEQ8hTkybaEIGNT0gwnV7iIJlvqPc0j
Z3uCksQDPHYMTh33fR62THFUiMgCsC+7jfcU9GHiYjghWuodBO8h16L7IHDCejaYuizfioFG1bQM
CqlyXQOYaSRKQ1DKKOA0rG4p0Dw7Kw9uTbRCHaGAjZ+j4i6CN1rlNPh0y2se+kdP/FhMQdL50NpE
NaTNK+OIhYloMwc2F0HV9weIL6zpcVQqI7Muwn3NlG1ULfOMgwo5edDSKiUNmny0hoBJKVNywPJM
2aT7IIw2jN/owCu4Znr9W5g9oTkBdBdQqwjYo+EwODnkxS0pqWSgX3N4GTgcS163brtwqUwQEm6S
hqI+H1nLyK/KcjYiZG8dy48EWo6gvK9qSqnpMMzvYHJWIVUgO7M4JEmMTVOqUn+RGKhwRHtfw9Xj
XbAEvJFwnYhxaAswNzUaRvPR0JlqNdadgbVkdC7cNTfaotNgC/nXmaTa6eop1kkPSajkvOTdjDhm
1knhAJoxBuynU+ZhZXXOTO8wV8bzEM8VlhyUP2RlaVp6k7p/0dTeJ5rfCxUiWvKXGiTfnfCew/ZR
hNMlmKy11mULtNfLubQPA3A+rxt2euPyVe26jCWOAwA8Yw+OwWgwGSJ0p5lZrx7goY5Nmg4Uyp+R
i4YJrUZre/uhm28R8cZNvE+yfBOWbHth9l0zNo+9Zn6yIiQtBN2Z+m4MTpKyZ7ocn3N6ihJNWekQ
++q7eLrCXTYhJcBCEVlLgrHOGTDVp7b5y9thiettQ0rFLjVfUvylBEFZ9FJCfV/JJpwQgOcPRrO2
emlTTktmB01fwIBi9xmnGzt3Nx4VVWmwFy2e9CbkmjOzvo8ZGdbEpocAW+MxXVcB0QNZfrA9WK0m
NlGrQS1loIWOmKPoH5KMadJix/EYyoeunwrtxeLpLrxhpcnhqGFbnhjwKWJZjZzUMOpDqv86tKi1
S+VanEeWhiFvCQvzR0tsSmfUZ3sCulvf5/Zr6l8rwivzX37taIZHvZjTmxX9MUzGVm6RTkGObdVd
BVLlYTyD2iJVjwWF6QIOTUDxYtTV+NIGc2UxcAs0voaY8xICbD+7VJECNzUJ8MQLGnl4tfQX2Ijo
J4yQmpCCKMMzQ6TjTbKY6/sH0bgGsBXpXNR+1UgLqrp3nxO5EHcPf5rGu4tQysxEfQN2ISqugvmj
298pz1NibUTx6XJtDPvN5i3VxNzDKgMJQ0O1iHgRmcG71F4KNmtM1lUbhDPmPN4j3/qpod8OJVTN
MMk2JhkfCEMa194meC5r/R/iIrfxKNmylyhgGwWtPd+jNZSLHTZuGsoWFG/7PWgnWQ0bnQ0Ku+2z
Jl5m6DOyYo5ZYOQ2rK0f76Q5IcN90wKxA7F3yQMKoRRdBftIm+ES282BIslO/oZSIyZT8srziISt
9xD5N9yBHrPMyNd3KWgpr89uAfuEQl0VXkQ9y8qeTHuHgGzzrFnkdoOUnFzsZZjCEuLDmBcLahk1
Um6aTyrIY4txI56tQwRDVWCq7pOR3dZwmu7CzYnbytQ3yt8I1uqo8XPA6/QwgbdyJ8g6GNqaSNt3
uMkcrMYCzUrItQGoxRR0J5PPqAPLSvnKGmBlp2AR1KiF6zKzSEvDLQ1PT15t+0fxzw7CWto6tXXg
PoYBmBwbxkF6uGTcJQKBZSI01iLvMp7oPlEyTLgD2T4NwIwkb+Z0Lg5VPV3Sfnox6mjLMmHtF+Ot
4OWQNUjitzlj9ci7RN6tD8WSFX9LuY03Hz+bu5cIt5+c+p6DPQczgGm2Wtaaf/Znifsh5njwDkh9
CBgjoCUABFWNB03X2Ne1K8/8iAftlyx4Ysma1xy1aOcAPUGj7vLaSYc3czjMvlwUAW590D+B5gLY
ANrIwzj6Li8V4kJ5b8NH1HhhE1MG70ncOz1Y9pYAmkRpyLCu0RqwwdFTjb4U87XK/vaNkg4Ny1z5
5w7jesBOjE29kUf/ZbLfVD9uGnfHG546BF6DZyJRfmQM27387pk8DRQLU0O3xyKNHswhSiwSxYXd
Dm0BSuSlktwjBBiYoyPb6M4UkxWWN4+USuVyi1k1y5FpUsiVx7AaZu8Fo7FqF7CpS2KA4ZTjxPHt
DOZdyvvgD95T2u6I+up0YmdfpT1uE1V5nntkmFV9ctsb/PW2h0yziL2VE247dN8OEipacCe5W8iw
Uy4nYQoKQZlRmTHBJk8L9Cz3jTGtg2iXQbGq/trpF90xkcgZJYftVxsbNVZc/yXiV6lywQuuKiNC
gZis+sHhROWLGM/Mo2fRLHvPWIvMWo/hKzLqpd92+9oVi5ghoZNIZobD2UJiT9fd/bOGN2s/hB4B
y8ErluSnkCPBoTWfxh32CA3lmhr65BkHNDasnFOhavwdLRGZAcyR2WcpH0/Oe0+p22Lz2eZtPQEm
4k8GnQYphevQn9d1BaxCqzcmRa+hAQ0tV/2Y7AtXYyTUKhbrtQAJ59/7amYClW2YNFcUkBxF+IDb
6DaxhBaQ8oj+1Mv2Osp1Vv6AO16k9A8cz8+wIiEc2EfJEKIqMQHmV40xeUwBylRubcJ76oKTLpCn
QJ9CdBBUGOUd0i/61xErDmfnFiTILmcylljTxsIgl5vfpQ/sNt4UzmnKP1oT0io9n2imFdfxqWa+
137N2sNs4quwIfUz9MBn18jwMSNhiEO5HDYDNI6k31vhyc0EUly5EVhEUvKQ0hRVsziZNRjaJmB6
VrERkeLLIuCRNdCttst/3JVYJMoO7Yz3gEKbgy+JR7pUUZ8mMsdQdzMNLJ7tXLtmkhRdLjHVC/m5
ClGy7oAxoyA7RZNyl9PYglUy9EszQIi1EHgykKK8LJhcA008KFs2Y/OlSSlUgqKJw/WoI3zRiJY3
YHYke3+8Vkgw6JGQEiKTRJ4VNf/RKmVv3iozWdfxsMZwg4wNMW2G/ZrcOYHcRz9Hs8547GP6VTsI
s0NQz9owHlZmHp70tHkesGHPFqiVIWIki+XySUvEc9zE3HzzNqbz8Yp2OQCirPHnFhu/gU5tMQC0
f0eWVGzhsFktkRQuQtbGLooi9hMaZwHDR7SdJX2Ek/7h4lx7aDt1vOchChiLL9OyFTO53ZkFv0+m
v9a4x1NUPEMdnww2QA0w7WpCI+V9KQk6OagmTZ47+GfLfUchrSbp2HjAO625WQROK4fzoG96Zu2P
tPjJUGUj41oNyJp+AiIRlNDsYWVEa1jsqthImcxkG6YTQ3VVZAWb42NC+6Xl4kQs6TJLg/1Q/UxR
eAzRCA1OAuz/zzdvCWIT1v9o159t6hmNoG/OybZ+Zum8UBCmQg4LtVwuNXNRp1gCQVkRrBb4kFXl
mlni7OBSbZ+LjvylkROfc153eEexGFPTWz3R1zNfct/d1SDXBVutaptAX9qb2Zm2CWYXCRfCAk9U
wh1L4F8FSqbAurR7ZlorQPbAC8BPQcozFDgZLrC1YheeYRFWx5IuXhJJQoxGPdwhWTFKa4JbxDGB
VdwFBspQwCSLIIjfuhHBjeHsmQBlBjKzcilihiawAhuc5o1zsROHnFbc7uIlHuadz65JMnEGVz67
8aWbXhzzN0KFY4PxkEG71ve+ln0SUrHoS1QhTEzLnxEFckkeUJBoVMWUpBq9ONEsYjIXPaVodM8U
IiMn/pLifgpWDNpGLEwoLArnQ/bTStd+obgsLTExPeHQ1V7knGxKjGg+KO/0nYap1Fo2NztuFiSg
SXfvyBvZYAePI0a5G7xArDNhYyTYucjHjVqYn1257ghRFj0jH3r87N5ZiNq5KZvquaInUGikYCIV
kXyzjhY3QmNIoYmWi8ajRcZ6rpg5qYFebuRQB8jSpb2qilvL+d5RYGJEdwMG6Gr2wzXtzhwCU9ku
UcYrgoiSN/UuFQwPFF4zTzkCxDdHOB8AeBW+w0ExFVI+U8Zuk1BzjlW8m+GA/MFxYHumJ5YrQXVs
ypi1Ub+J8CbCMdNuVccAv1opLzcRR086RWXb71PKDrz6ZcASi+klCQRcfHsjefeHcbXV9A3GmyWd
OZKYimqkfiII2w+qJyaJFNwj4C3ASdj2dDytYcKRO8WLDg2oV17wCDI+sBDvBXO0tkYEWuuZ+eUg
qEYhnWSGkky9a4619MZiAzSF55+fMH+GxpFKEdGUOGUdRzdTNipdNpNfcw311yLsCol7MR9LGM8e
7XkT/omcJ1w+992fQGJQGto+ptgcadT1ilegZ+w1jA1pcoBdPCPfLFGaKmNf4n/q4YGs87VGU1qT
tojch8pLuZNjpMV6TtuRHxWqIzBcBvGqICpWzAawesD3obtfWj4zNvEXJMPzB9Dchc2AR3PRjiME
bFwMJ2gRAydiiToSA3uMWBmZcCsQk6VcS49P05Sf5fSurqaZnWnxF4qG0OjddjTNHbMPNp81CxbH
JueB1xybC5HdsWINUBK85rslwQTahge6mqOBPAdCIq8+B38t3oMEmjzH/Oyv1FHCKsDIPxnbFfw2
/HJL1SG2QbXQDSzffo2aomxWbvFjhh+CVwffcAPJ07rZ/hriaehguQrRo0f9BglR6jMjQFwV+59+
8dtw3xq62q/524bWkjcBD24IkIK7gpURP55xPBbsVny7sJfDZ4Pemd27x2VSLzebwqIzfzVuBVxw
sBH1TT+b4DEXzHZ3GVGMPFp0SKwER173BQ+bJfRF43grwcJyIpIMKUCXM+32AaKMf66/UsUKsK6n
ESRwSJtYk5HhtxszGq+6fYP7ydPL9GGOjiPLHpYI68H6bpGFsn/L0eL5/lkztQ23SshXazGXbDAQ
qrrHa6MVtPl3sGCLkVWxFlSXpklfqtrg5vwwqUx0kG6lIkEhEm4S89p700nNwUXMbGma7gw4cMmh
ydCNZV1EB7SwusmYHRR5yHANzM6xx3ww8gJg7hM4LyYRWjbGwxpOp2Y3hxhWruFRn7llvkundZHz
OLMUfxJGeckN8VYbPQIcl0Ok3IzD9BFmBKCqUX6tExsPFDKijprQZdWtAOpB0yN48M0wXw5BcdZy
5J/WtO6bZeM/dC/dOLjPU+Q5g4VLtmIgA+8WvXOJYEhpMYHM8njX1s2PyV3zmIrGtJzpTVCOI33a
IKLOoBkYNznQfTvwa308CzLHXkkxp1OTzT3ZbkRRxDrPHQUcnmOcT1mmmCZIAChc2G6q2SQvNOkh
9dFZoVb7yQn2o9B3XUP8dFEhXJM70sFp3w1mjgQJp1m+d0vkkQSntirbpmdd1d36CF+3ywKvzf8P
+4iBffBoFOwutCC5JMNDgkGb9M+xN7Ze7621yn9tMNNp7zj2Ie3w3vH4yePW1t46j72VKN7JNHco
2Cv7bUR3mZP4RbN8aQDMdRsdmGAXdEwwfhWgipcnA/G5zdfOQJ7XwPTEqtujXcVvkBGlafwzdNSy
OaUSREa2yinWCTbV7lcEtr9xyYWhxpAAIRrKJTc5wTC72D3L5qTADxd8lG33VNd/07hsXL4C5svW
EO4ZiL4Gg1wrNA8B7uCMbIoTTQ3YDR498t+OsfueMN/mdh1Fvaxja/Mf4EBrT1GIpcrErvo7cDlE
Pe1mVpyekA+rf0YXP6bBwsb1lMDnbY4dqcCGwc616M4agL2aifKUHwxJL3WstGpdA5uph0tP6YE/
79FxMDgosT2CCArcPawpt44EBGd7R98o/ouQU9MFGoGiZ/aYfMw9LaP2Hjt8gbSGysrI/q+pdTKC
v93kOYK8MADiDk+T9q4IFTWqQ0XN6V0EmgiWnGXEvd25CIWIkoE9AuykYTnZ5rB5aEBYdzfVn8kG
3f8yqSV12lopHwndb9hFMNBmWIfwDr1gkVh3LdQYo4WLkz0m+Et5SDQTnBzOKu19IsXdiU6Vhy+a
EKqCWjyqGN/hxyKfAk0m05KRypm39n+KEMDes0ABm6LXXccReYpYYyMcI8NRtz9d1PWj8YamA9Qu
P7JnZwXu12XLImP7bWBBPY+m+uWYW+v7xurYB05M1NXbBrBZhw5AO9jBtxM6NzFqG8EAOX0YSl7N
381yiSZJ30jtn8n+OvUIeovY+nYYwIpHIN4tixoVol7l2SvckhmqiiRnwMTGxuIBLppoHYngQxPu
RgqLHD1yeemk+agwolnYWVsrbw5m06gGPb4kLYnjXXb2eShAmEK7/IxROgyoSdLo0TXUVdVZpv7K
An85g7ezOAUmJDed8ael29p5jge+K3wdCnsmdI6QGR5+h3S4hhwVDT2xVPq2bsffmv4yHMwty9qW
iQ6F6Giy/GJSwGqXUmCh++9ROq8K2ugYlUM/BOvivdJQcxVXRF6YIxHk5A6YBFu+hhlHq22m2QLm
6czQGlYee9hGb1dT1ny1uX8ZmXWnufWMOKtexQ6BzTYfeVCIK+mBZGtPXVycc8u8lCwkGqEvKz57
gpksTXoiN656FxwNpQB2QC55Pf2IgKo+uuAmvhzA3W0LNCXRtjH2th4ZjYPhpDaN9RB/erLBCbHK
XQ02P1+MRkoNSyFMr6sqRpxV9AY5hkjGhXwGusz4i+81as5N9aq+lawjGEJjNxQKZw+HA8QY5icn
53y0dyUrCILAdq4QVwwr/0azo5u3to7v7wuiyL2yXMc9SX1R8KWZ9Qq5xYD+xNdtmBGM1YL6pkoU
nzQppw42Keokter47yLmw3nsCaMMq4MI7c1GT6ePJEAlXFzdVt9qc74yC/O1oc3UAlYC4ApaRB0O
qQEISW+5+wb1nZ3b3xwgay/ZxDOJ8pxrrNcfon24viDvxT4PUXgyAiyVRbnPBe21CBkOR6sWu4Te
jqjLhjetYcuSngv2sgY1Eftf+sGcOvetgItahA5cetWY75t05z4qjQMWIovIngtcz37+gDQI+WuW
WKfNmfrqUZp4bflJMwd2DYIxb82NHIADQnYYNUZULjSIT1siQzSpmnzWIo29bcK9jczB5QhJ7x39
Lb0JeWHkCSQAh7I+osjXl2Y/qdsYoYhU1IcQIta1Ytk80C1DbMeOW6xnbUDOjYjNBosDwzowF46g
7p3eKrxCtU5YUMemmhm2zbfDEZiGwSJP3wITT6bqrdEJCwu4JTsjOQXPbQ6Xk4LMYDhYFwmMTshJ
zcCSDBbWmP6bqKUc31thyYugiGuOR29DWCVKjJDbThto3+iHU6xeSDdRkEYgSipIOhHKHY2b1dRP
YYNpOviVISChApPiybXAAGI2sF2czmMGZiTs/3qptkJvhQq2Kmba92SlFj9qmEK4GaPjbxWAlkI0
CCi4CVfI7UNW3XTDpGR0YWtB9Lm10KASjzyIkQlBpi129BnrPptPLWwImqndCPGt5MrMmQ5GZdwy
que7XNt0OJZ9sQK0iRS6NgEDHmfJse+1vZ2WH6ZfXpF5LpTi0grb1zC92orWCKojjjcNOLYyQkBv
n83xbjQNLMSXwX9zJTP6m/7cLH39Van/Kw9bA241FnXLFhm9INGowD7bcgq53qFxO4QA6LQwdRcK
QpPr66zHdt8iVPeCE0WYkcsvUeiUEBYRj0i6zRIvSW6s4Ir9KzF8u5X5mkn6IorUzO8X6aDR0EEy
96lyQTtat4YUvIm0NRREjdyWklXt3G1neW7hC1oF6ZhbPUvR5MsDejuyMj4M2s4kuDfyEqvEYFtf
YqIPgGgUmXFQGWM2OlTNOfRpSzeX73KcaSbotUTg4SVFENtxO+r8b5KdYq52dA0diNB59hcyrWhj
nE/DP2d6V3A3t97VvFjmxlu6PqdrqG0jLqj+n1kkOeWVD70Czb4f7UvExU7SrZIxOhXFGaz93k3V
q5tXvOxj9XGuBcEKBNaexVTsu4HnljEPzxExRO6qtV2gfJj4fILbEhMqJU1+xnJyGoAcW/RAhvdq
9yk8mo4ZyngJK8naCCAuMjsruGWzsWUnYAZbg7LUBYwwiO6jLJJ1+KK7xrrB/OGm91TByh327WZ2
SQSRO8aWdSdlMKsXl923lOaPz6QG6KWXvNZNuLVYCs/WfLP8EHpQuelBwhT5h+Xoh2BA+QynDigj
NQHzIW1pskOJoo4JCfqj/K/oy0uS519NhsaZ2zXNmucid7eGItyRJ9kbO7yQa9BSLLid8lalwEPd
9kQ03xI/jBmTvDmxHXxYDbICE6BTp1tvVWuCyHggmIO9g0NOLLs4X7yL2Fj7MdquRvMeHavnavZe
3Rr5yjWCK+Qkvwr8qztklDVF+et2iP39Tl70iqwUZBmxsJ8VqYyMGXpoJlXaWkYf7TAiJo4I8Hib
jPea7oaP4yavrobes310zleFCIsRNUiMCD24Ddn7B7oRruGn6UPNYBINsUb9CNXBm2B6COHu8DTD
58t1h7WqyQq4pPFhNxf+xMYdCWyRNgf/E4Ik0pD6EBNMIPADGQ5yfbLuZP9bmXS9XvwaJS/e/AiY
/uvg4odxB0TuiSUrEqOG7DAdAfSMLIWfXRQMJNGthejYC/3mh4QdZEc6YbJpl50Z3C06qf82OTFL
IwLiIpxiGpGTmEkTjWtfIzko5Q49MOAfiCr2e6Mj1aYAg/hP3sd7Fm8tWLcWb0Uf+T8MYd776uod
ebM08i4UZRRk80CRLCJEFLK5ywzHCzu78qVn1xaoln4f0ITP7AqrcQuMTKs+ZfgXQANt2/Q14ze1
BdMCkW99B7JFah9D7S10PweSIXA2LXXYTGwH2PybL46DZO5b/WQ+kyTfK44eYtp64x0kC1iKsyn+
eyJs3BiYJOTYHIfOuVmwY1CHEymH6zzySK6E0ZGgXUp1DJ8PrthTDxWddIe3uJXvIXPHp1wwUUTA
lATMM+LimNa3EjWX63HOUd3IX1QttscXQIrlzN0+6eUraQ03exxRRYiKlMaOmT2hnm78sAnzZXpp
EkRie9wJmDIH9yvO2dbIiTVtSj0BPnSKv2Y2bG0u0MpClCfZ2qfJtel9cQuV2Zrpve1QB4+/GZK9
3DsGxqcHbYvdSp4c+5rUJpCK5oeR7elVPfKkC28xQMx4EbyCquzZpzEM87WqGa1624CCxYQay2FX
41grO+C0+JSnfF/7d14qZv8mxoc+EBTlwKFrVr7B9lf/DTkOGwA8rBlNJKqlN7P+QhZKexe1DBfL
dTLKjYuu1mO2lTNuDbxqo4/mTg9iUNB4aykKbe9dEPcgDdI6wuV3qNsMJaj6fNYdzODzMCU2Ut4m
woHszvoZ+MzG92SZBzjAzLOeon89sXsJd+N4b9pHU3wahbeJ638hQqm5yRAkOD9FyLDOSYcb1M+F
mfWXPCpPcxsBtrp0afgqY2TymhH+zW1yqFQgpRGHr0aP68EHAmdE1j/SeU7p7G1g7PNim3hwrhop
SdpAMQ3aGTED9raWhMLIoTZMALkhyGOE0Osk+cLssBax9qvm4Vm8biyPvO/DNHn/2cUqBHqG5mNX
6FeNzQJ+zhwi2qL4tXTHd0ciAn6fpo8y2mN/U8Qv59MMmPaVdnmsGFyhoTzr3EwGjrJBGE8hpT+x
l4tMv6Xdnh5Rol+mJCUxE6B6/kVdhIrmheSDLVkDES2qZxXngO+rcm+sIg5S5w0bGo+xSjdB+9G2
81JvczYTgOwYGgnypGz3o9KuSvOeNnDdGaVPLzXKmMJngz9yzWWxdSpFwv/I608okJVkOJsT3KtZ
O9OdcXr8Y47Tzps0LnmpfcFRZdrL+MZoL2UnD8zH2aTIVWgRZjdP+954jkWGeRm7VOM+wpylmaFQ
QQVT6PklJU7OISG+9AV7XJY9k7c2Avs5ScuHQvr1/iez0CLGeJXpB+r651C/5yi2BBEtOj6z1G0u
fGUFluJQg9LSIY3LHf5AtR15GNr0jT9foFwKD7uIwZ0xYqFMlTgDBGqYV8tXl/OOvcn0XuKfCQDz
Zp1KI1nOxlvQi6Xr5K9qAKDyQseZ8d0i2CFwmBmUzPzv3Hxp2bYZKBI9ti4JalebAieTEiiGvajr
h5Hgo7ipfS94g6fWZXfjr9Vnz/n3xgFwHpL2AS8m4gQOP2oBfJZY7/mgW5uWF1iswpcvDd1iTQmn
VqdPTZ0NpkbibpT7+h+c8IWXfdUF+unixEaUOKNEkZ92sS7ZbNt7Kvc1G6qAB0kvEnxmDPcCIgEN
j0GxqhKYIoU9O+h/HrdKz4wjPNpDiPVWrmPPP+szIfcCo5K2DBlXenO2GthutL8+b0UFnQeWYvC0
+qJGTgaABTF2SFXXaBsm6iebBhMT5IaJNp0RYRLam9mjE3XjlwAJURN0t4EkjGSApUfhwHQQq0v3
MieFShZVp2ln8yvGvyrbMcVGgDGrY28fKvOIk5wGJksSLU+VV2BO6oveud4Tgsi9gREIEZGNKbh7
aJYPgLHNOPAmudSUImQY8t8qJ/+u7c1VX4PwgvFnJu2yitqbZdJmJE10hSpDPVDTUTHI4O3N/rGH
6Mbkk9EOgFKswa6XbfDKlC74n5YRKM7ayL1FJV6wZtiTKBSil5BYX6x+68wcWjk6odj4sy2++rab
Xkm+ZbShgdQyERajO3wKe6QGerOOpgKiWG/TDDHv9xgCLprHQD3UXNVEnwX2iEbNuREsReKXtRjp
GjHKTuhAaQTDcX8JomsF7AHtKrwcazMdpXHp7a1VvQ0d6zJ/gwkgDFlAqpbK2k0aN0JMXUYQFYWH
aBgpeWQomlubMxworZnIlzyuOMzIHiZ8ErsyNW/3PFnjMmZ5kgrt2gWs+eL4GlenAS+0OdTHKB+P
cQnyoypAbbEvrXgxOzduaK6mfYqZB4dWzwlPci9mP3/mK24NWhIOvFx/bo3x2kcKPpSk0OPolJCI
FVQJOlh1eEEwB7C7dvlVT+YPd9QeebjVh4ERsTEsjLYmJt0/RY7/blv3KdmkTN3yOFgO0Uh3bUU/
Oces9zGmyEKgGi+lRZIkk38LLm5pzY9+gpJASSMfHSOEe05KceVx97HiHuOrjl+pHlEXZ9/q+w9Z
z7j6WxPGqB7MTYcrE1tDwZumippTZzvfIzsGA9frlKyFzL6HhEAJL8XZvQ4FWByzfHaJZughdOcj
IQisz7KR8OpVaPP9vXVVfbNx/nJAZXF89omVmOzvBkF11j+PInz0JjEILJChLnn7lNOkAgpvLLfJ
voJp7ubB0szkXw5nJZnBBL761IIaT6L1O6JBYg6Kmi9BBYTejXmLYnZGxVZY1GI4n5u6vCAG34Qs
ali2LvPSfBHGezNBh9EJOC3/jGqL+q5DvKOgmj1rAw+rtbHrKDPM+EW1u2NqbZHwu80f8fJPQF9i
Yx+j1df7I8DeQPKvQTv0vjyJuf0rzClOGSj7PXkaYPXHMLuNwjw7lfESODPjhPi1qLAhtrA22/zH
Iegceh/Gm4gcawgOPXE2OTsKd6MrY1CGe2UkJSZAXst07ZZ3yTb1+12SMR9EgdEOzhkv2nKc2YF1
QAfpZOMQyCeGK6rq6VRqd1a8UbFjc2eUmyHks2i/dbTLWTJ6+WsRGGD9y1Pr31wpMfZAfaau0gA5
Tuw/zGJVuM5LUEH1C+bpQybIS1xzH9nKIExeBlLvt0EyCagly2259OxwYxsuQZ8TKkj3R++Btfov
tbjY4LZhjSrhWkHAhLt05I/G0ExRpdi4uL21UoIVm08winMUHfi3SMa11h3DEUY/Pr/uJNyDlmjf
Paqa3uX4EO95/WaWBMbghjToDZjDG/qOKNmS4rkBMemlAZon9M5oyZq2u/QsitxJYkz9mPqLMUL4
BCMxI2g8ANsik1xuIvTAzU9GVAJNOWEQKGiR8r2IlBqGUA0bjACU7msb4XnKzh1LNuXuNEQPFJAr
OH661DORklR4FTJ8kgRIU3jKXXed4QrIfO1fFBabpLbfwgC9fMcNhR4xYizVuv3SQfjQ1elHk0c7
n42uNZI5BCW9oAVF/NJG5sJtt76erBNf0uNBr2seZITihJesPcjQo0eO8J6jEiHjWBf6ehqzDcYV
2+Up5ZmMPwYNwK5bH+cyv+Z2Bb+6EFcZGQ8r+UmNkPgHrr0AaFxp0ASrz6z7c/ODo2GoxYGcWWB4
An/jS56b+mih6g5j5JXzgPQwA/CGsrClEKPqjsbvAbeprP2DdDK2edBkm4XHpbS6Fz9CPzQ01CuY
VvRPX4MrSk4Qka6Liu94Fhsxki82GUuEIAgQ2l1Gh9XPdOcYyxAVXmh+Z52g3IbW4YFtpxigGMWs
CD00empF7qolp3YPkmw3075xizOGhj6b7GIS/QyQJR2uoRrfKXORn7DuVh3LALNWCDw8qLjRneDL
YngILAV/SrpYICh66qV9MGH0FbiAg/eoKx647QLad/xoHWJrFsfDKtB2NhZ9MmERuF5yYR107VSn
341APlYfM46NxNOXXDa/xsnJjLgZYNYzldBGXsPJUQh9aznIKxmG9uZXhnk7Hlj5EcflgxM8dx43
DBkpMazSHj9u0kdLRIkMf110LeQecA7bY/0c1NSTpmmdqylHSA7nfesUJOeaFrtNJH+wUUiiEY48
QYNaJUFM7TWex46/HPyOLP0t9XZmPE+GjDY+J0B4gSMm52iq/2U+mYihdU0wRlIvHJWGQcwccR2W
dkQ0AK6pJEpdrmwRPbdMYELT/yvdfNnb60msg+ZROCB1GJDqjJ5zVGb6aCNewmVmNys+MSAA9+go
LF91soJTgS2WWYvDsIAxAr1BdNCReLGa77lEpXM3CXnxPYpg9zhH2S0p/o7dCwul/u4qB1+/Vxbd
ONF25JedRi/+cRrGH12qbTuQtPXG69Hctt02REozEdqQ8lnnqTz1dbwsbcBbbDF8esis+LHxMoxZ
e6w4psfC/offS2JJ4nRBAKDufCAezI0NdHYCpbmxnSBvMVjmkQJLWLyrfIVSYsEYoNVF2GvoBPpH
j/CV/8wIfnycuDElUQo6HBYCFhFeey+JZi1n5uTOdzUvNAldWq6o1SsMWNCmjJcy2Ocq2xnfgsT8
ge06X2o5/KL5H1kOtsS8aG17izMe9JEH346nqLUv/0FnMeB4F3XbomkdsocJUMqlGbSUst1bliOv
VTon+9IiSAB4C6Iiij5y/6/t0LiSdS2/i5g47leWBkgQz5IkPgcSD4lEUxutfdiiTAJAZ33HlMQd
IQSegbVfEkDgKS5WkOA95P7LJ5Ug+6ThNphSks+qf6l3c+SxCppd3NDD/Y+j8+qJHAmj6C+yZLsc
X+kcoYEGhheLYcE5le1y+PV7aqR5WO1KLNNtV33h3nPTeRdn7afrGc9MPpHB+MchrndNnGyVibQY
AQiiYeLSVnWUYxIiacil/usGIo3fmQJot40ZJStL/YLN1rUBEmHH/7ur8LiqCkMg+IG/0qvIu6Bd
2mJMJpgJ/htRjHLegAX4Z+RdBI21Tx5niunBnkaIqcQU5j/13QpvakRqvEIXTJ2AAqWtXxpvg2TS
6oiFnoils98GcnedXzLsR/tR23ddhntLM6Po5jCpT3nPQoss4DJfl3iWlS9JZf805pfOIZSXXRNZ
nP3JiPGHgoTY181vkRXrVMbMNZ1dGE2bIbMIhwahzWQ7R/3b+PvK3/f8ZQkZfo7FyH7vwITPj//L
gkcj7e6mVe7ctFsp79wMJPSW7316ClkUeOKScV72df1OZvMYkZjBSWsbLxZNpdYTRGa2W+zl32gX
328Sn2yN10ANPfDyxTtTkIr6hWW/I86s+3b976jHpWvtTZmgXoRqTFRiMMdk3RBsEIUHuMUITPxv
BqKEr4Idw0JSU5JJCOqm1XyVPF0NDztYBesq+GW4WvrqsThXrVa26t9qIbx3uQlyFyog5Dnvk4NT
vE1Je75qzq4cjkvwnS7qZOv1N+uyDryGMIEPo2kOWOkYBvY6WC4Bmicx5cdqWjDxjodq4v10yl8r
7D499mF6ObBo0yV0L3DuaCITgQMfpDuIHKTXDirn2j7M3nMm39IOXjgZMzjS9DNZ5t0akd8WJdMa
pDHVICVl3W+j6SMILnPCzIyxeRKKvQhYp3nYY2GEOCNGsorpLj7+wr8NCNaDEkurk2RHxNbbjvNV
oBUzFphpff4SzPAepoyNjc2yDUVTfdaNXMHrGJ9kKT/pVfZ9ZL8GAcSooAY+mkEB+YrU8Bk57iFu
naMRO284QuGi/HbhTqFNNPVQ9q/mKGUgIhoTjIcXvQjvBHAsMdVpxuK7tP2fgHuwkcVpIEEwisTd
xY6W/4cyjwl2uGlrk+Izyb5lGN8AILIcMMngnhTOunSvwvSb6e0bCv7fdrDOdW/uR1SjVQhTIarK
bS2nLdmdKmBs6iIeUPGPmvAfpTF2hGHY5um3J7ANjHWJ6mxdEX6Wo7FsO6ie1aZj4KG3W31ymcEJ
O7wdJdaG0El3IJKot9F9ZeCLvJDEmy+IIAbijDp7toaSYhNYEEQQHu1iXSNQzrDlCORcQoMjI0Bp
DZovTtXmzOl/MwsiHsyzY/+dlg8zbjZuwA4HjbaBtjevwbKQyFLaajND9vNAHszBAcS+r0/rFCaS
j+QMJ29IxtjIr+kDIUmqnwxnRXr12/YoZxB29Tvc5mCkYXe3lYAe1fjiKktnZ0nAlQNCKSZrE7pO
sFCrVvzXKT42hkTZeLeUsWth4Q1LvKKZwiy1ispPhf8kiTjXm1V45PnM2EoXyXAz4aWaGeR6lqYz
S/D8HkgB34HtxzRui8ZgbA6QmCisaTZWRXdAGAQ2BGu1DlPtWeJTm5v5q4ZlDsWXZ0AiZUZmlucJ
nQhaBzA9WSg2hYkXvs1ZCJTkg+mBRHIqsLWZhaLRwQ6MbIGZ8VKg1kl/XWR/Hvw/lyyMyR4eHG3N
b/Ex4E+yETc1b2XtHV0CdVp0UR7lKRPRlTew1CeuodBGEyaMjMEJvFfVdYGEAgpXQd8oSEh2UV87
bP5Bea5KOEWF+anmu1UF64ZczmMesCRCRlcSQZF+TXX/p+B/G6sMHW3+WEcYaorh2fSmSyFI6hiO
vlG/xfVwdNtmW5M6ivrwUJCnsID+sROsnC01PCzCAiYfzmcB5NFEpyt++nZgCFoeElrI3s/hFS58
VxraLQ61Pjl5lFlc6G+BGJ2K+rIt32v116HhOybcl3SIOZkozbHlWsc6vZwWtYvsnfI2odylsJAs
Ai4hrtiITf4odc1Y7Rr0EL6460s3hjXh8nLDVMXTRuH0V+bltknOAfJqgH7NKTLepfcdQf6tTiHi
X1T3sNPoNXfOMWBeaIMm89AhzwwcyuY3LZ9CJgEVqyEgQ+Q4dv4akwKaHKzC1Rsa6ZUNum1mVwSO
rbO3E4tYvARFfuvVfXIvbvcetcbbZHvbmkGmETCULbYjg46Ss8kwo/HBZKWrGQnpF/tvI7qYzM6S
cjiJoD0Z+MzpTFIyfcL+PWN+Yhj+2eijgxyx30eKd05BEHkIKa1yNpcTzEC9Z0/bDvEy7SIK7kWK
TTk0LxE+N7hS/rhhX+FM025CN0C2K7Mr/AIwoUom58wR+3nlRlevx+mIbWVMXGIVc/bvw2r0K3TQ
VH/WuZcYzrWAOQTrpuJ3t/IOZMtuKhfV8dB1dLXo+wkl8GgfiPlC2uE8GJ8uAEskVS+Z92LRxnJf
pJ+dAE2KOk5ZR4I78xLwwEnZC7YNq9oGfsp+9N4T3256L6PpY4wilIUvO+KJcioUdMyTPBwaDlqj
GhsyOJyS8RNa6SGFKGMTNvLVDv2nN78IblSzuaXECdrReHLHYp/WALgJ+GWG5zBtP+bhL5nnrDat
fUVmhVvjD3eiYxYtD7XPoECGzr6ATDdltDZt8BRSomHRoCKxKm/PM1EH+J9CnE6tAbMKdR24QR/J
h2D8QxLPlCFGAKuGFsknCrPC0sM11KH047Xbt4mifzvw4FQ+SFwyGHQUOWM0BDopA29csiXbclUu
94iXpUq8Y+hejBHwwM1vrn38USQW/YrYqsR+sG6CipN58NFxJRO9eiOs5inhsYByvXU6X9GheWv9
7JQz+jXi0G1SktD4KRDikgQyuOr58Ct6TYgwaL4smCsk1pKP11rJ0UH8pZCRoXwYIRvVvnymnTKD
49Rah5Dg0pTLwUOP7hD3YNB8bRu9UrGckxO6/5T3gUDxsJwLVpKuu9PLDkB8Q3ZFpiTKH4vlubQg
Fu3tEb5utp3yD8FIyGffHhN5MquDmh4LjZJCa91+dy01EDOV4llLJOzkWVE5MMytQ7VJu/ZSdmwv
yZPoir8oSGk39aZRa0Pyp34ktNxh96e9PPoYgGgqIXu5zp+es2qR1YFEn42JPnz8ssmf9yB2JeT7
mHvX/il9PCsJtxAvRBYdeJtjZNDEBsJSvuSTTt/G2VVRGwb3mHpJ0sW6uNNtiZhjy9nNCIYUA8Y2
DneLGP1tierehHlQL+Ov5VFUQxaixq1NLMSswGte6ZxhnKX2i4b5EARZNytbL4za/jnMTJ7jTRmY
O5m318wQSBHkuunMSw6DqJfnWMWE6xSY16cD+JcHM37OTXtvDMgibEVDiwTGZTLhz9avGajH1Ocd
MpI72OnIu9fjo0ETjgYFS48P1NQkNSN4NhE7ioA0mu+JeyfsgmPQ4gUTVxMeRSJ03DYMfHYHVVk8
TUa/Da34pmgBrGTUB5PLPqZ5bJzm7HvFyeYESyPj3Pne1uvktWSxKOZPl9PVQnsWDwCZawyJdi+G
leWPPEgzbc/CYd4NuOHal1BKLI/ecvAR84+wUSar3weIdghoDW5jmn2VuTE/JKwUaxGg+0tgHDn0
7XaevflegDwee3/ebGghGH/6xhfRsm/GMOxmyc6dQ0IAALbPFvNBou0ts7lI6bwmXJNWfC1TnzUt
ugyZvtrgHsLO2wjSuD08NsUE2vknqZC24m43o59C9EdEeGfFTMRA4arN3SnFstPmT2My/9UvSDXS
AkJfqsIvgjtKFq7zgVXxJeMuapHoBiHxhpVxOpj131Hc2n5ejyNd7rRLy343eW8SvXWu4FnXZHEi
bOnkwTPDs8/cLKEVFVoxWJS3jhxAi/UHnWpYfwT5W4koXjiPKRRaE30APuatdAQGNIl0l/dtKKfn
GefgjlQd9Pcpj48QL2ntrxoV4WjHx+n/dB5DrZmrAantUD+NbrDrs3lDelfKHr93ziODFYXjdazl
zqthDgCta0bgF2RjV0j6tDe0oxTyXKZk6qWl6y9DaCtP88CPmVvm+39D2AFd9iSqD2n/5Ua6LYG4
T8NvzyU1WXdz+ZiyBkeAuWEj5ib2zsvFYRqfJsQNoc04kThMtq4H7GKMpTfSHADEgU4TNhNCzEcl
A8CWIEQuLVOXGhWNGIvnji+peQaQsGpC7dbC/QjPPun5Bdne81bHbXhpgB2l6W+EIgyO6MpnD0Vu
V8fNziY0cRB0bxqnWFUYt0vYxt1CNzvhREQIghPKIKCqdAKsqnRUZ3/5adkXz0a7jXFVuja61x+j
fMU/9xCkbz9eFq+R+W/QBPMkuxwGbM15+Z9aNo0yfG/TbwOgR/KiS1UPhwhAeN8Q2xIG8RycwWU3
NeNNQLUFxb82r+KLJSlNZQz8utcYyIYLcgiVeRYsvPrDizWwULFLrvuWsSiGmnbZkUe3TzqgSYrr
ozozB5zfMYjh8MVPbUOiS8J1nU9AmV619Cfzb55n7uuuviqHlHM2u13oIKtkFNJSIkkqnPDXdN9d
Y1r31c3wir3pYwey9yYa8xnr9hT7a5+7YBJQCsY/iZde24pNgO3Xu5aoJ4lTTn/HWTLDZroyPmXT
HKZkic/TBvXgSqFDTF4Gsh6ZqTpw43pWtDZSarSOY4MgApsGCrIsSdAtLdswUDu/8Z6HLth1KWLE
5I/DsCjjs3Agkpe89ghL9Xxp6eUaSSJBK28e27LyX/DNWa+EJAqqiAV4od5M7gQH+J4ZI4RC+FJE
/NqMUfXQb8Cdn7NFslGg5MWheWuRkdu4nqeMxsv4qxo8UgjOA3wKznBqC7lJXVKVWT/L4rklH5OW
4THw+M+DNmqHG0Fp1OBCSNlVtCUqa7k8RH994iNm4JnDByuz2ds0ffMqR2+/JHIbpCRso6+arZgs
Dsi1sCdLFD4E61Ie1lsTpVHU0/T65yh4KS2Yqi81bT2OxRmHJicr4DaL8nai8sjNnzE/RzzXWGuZ
7+owUfdO5s+dcLNZ/abx3WjeakFwN6Q3rkOb76eq6w2CqW0JAie2lgPFhX4xN0yo2El652A89RwG
F2qhILb/K9PzqBigMDyyEvnos6+sEsYCJBygI37oViaAvL7hzB6XvUdEdeWjacLQT3rTus8/0hji
QPKqfYxj9iygyRavSBvQa2VfEpVXGyBIx0k7syJTBPi6iOdh3nS0q0gKcA4wJKUbryj3AygZqR3o
QC+7vmfmd9fcJizeqKhWYvQOuWSuyT/brfWuxbwR9YyKRlBr2QYGYIDdLJjf3WRfVF919x5OwTbX
QHAOzOQxyj4Ew4Mi/W1Fwg6BtQayAoMp9NLBJ+tuhVW8shXnrlMn1TY/VjwfxqLjsDLl2ewndjHu
KRJEEvgsPX3SYRzzJx51RiAG/pl74cofEhRmBMhR/WdGsDUK2s6YlWfRvLlLv016at9sX7XXsQro
qz+q0ETD9M1YAhHzoCGjjQ/+zPJeNPM2ndn5XW2rZw+onupGHhuhLr7v7d1PJ66PerdVN8GhKoGK
xBrN/GgYe8bhEIhxVmKTx/liIT5wGPxnIEKkgVq0tTc15dIs9xlFkcuUAInQN+3XWmjguGKyVUgd
I/TvQzdi4N9Z9ocUzj0G+f0UYcG0PK4Ih0EHW35SYigqJpswZVwUZ15QiBmSkg9CXAU/BUFNE6pd
u/hPrUeQLyohUOTVwpzHlld3op0qdW/hNi39ImrtDtia2/Yb04ivrc373HQDiB3kbR0pH+Y8AZzo
H32a8iW0yYUqnvG6ZTDYrILx+WsC8rIrjzA+9xCwHodI/JeW7UdmlLsm4nOaDu1tQLJpmlBXFcjb
6NkJZgIfQvIUbDbVjo1dOiiCmOhfeYuEPOoQDNhV5MoSXr3cKqTvuXJXS/aqSSfCICqM6VpauJ9m
TzZCgNfSxfdD1k5B6mowhh/631eMj4rwNyiKk1n6rARJpkF0HxokUEGYD5GFDwet8vfBeJu0SSlV
98MgtnP5bYxvkbE3QK+EOZ8fdjSKCmO8zlrRa0WPpvR+05wuwSreVePsyjA/DQKLf6vXnLDZUqYo
Q7Hxw3xvuFv5iTipDXcDSEZRw1qrziq7oWC1WNlSdqAxQQiCHsMrYb+087pz33EMZXV1WNxpq8uc
3AZBbVTfqo33/fTJ1Wyyw6la1rLKfpIFOP62PkrMRD4Ez4CTyjrHOBfN+RCCajAgtCt0wq29LwhM
tTc0yA9d+MaSw0dXaSz8rN6/dFgnliBEro4LBUd3mVpkiZTwkDOEqP1ulFgwzYuTXJz0pS7UxaYv
HMdLk1ydIHrm+TOUjvDYVM1PAds46Ukkcvir33G6RGxywu5lonC0ovcWvNeUJjcxEzXPVN8pGA8E
7lNf/DDFopCxXpd8voL9GVxwPT5OPbLDqNxE9FNDqPXfiy7fTdDNyEAkXgjHGe6m1ty9jebNIwtY
kk/aAbpjSQq+2cLd4dZy4yXeCtU6vqXsEXPmA7Zv+V649rGv2I8v55EnEqPm3jdBXwJSLboPRblX
w6BT3FQzgEzhpvsxFbsyibYRO2CXLKae/Kdk8tDXoPPAdS4wUrUAFtxr7SGyQ4fSTGQ41KcEHYNg
UiXQ+FDZNgRvUfosRcLtT0UxQ/NI3zJ+QpFwLIPF63ad1v0uzE1TRPMcMOy84hHrun8Z4EC5C6ID
CifbetKbBOX+Yuo1Z/8pb1hPG/ZJH/WJunLP5W64JsdvgQ/uhXI/pZwjKO59Rq8ZQwy8xmn2ItBi
9k+WgZrLRc5i2oCRnpL8V+D644FiQsP3Zn1C1tt2+I5LXIi6S+x4r7weo+HoH9ok3JIBv/cpNCAZ
wptyUNHWjcOghxFNiffCSZ6Lrjw0jrGrwvFJ9238IMjl8PKGA1JMMgk+K1peTQIczswhMchsAkWs
uvgJUb7h6FnjLSN9BkaSvt0gz8k8eEKTqgXSG2hauxDqdoQLbgijWzYSNcPefVy2/AnEz4zlN81K
qlraBkEMcbUf4A+HpKlAdNI4zye7+Vs3OYeUfTLIffSw1VbpKwItPtlhaRhdEFrVdo89RmUXHVH/
kYXeuXAH4APRweDIYG/fcd0wwQ1am4gOtU8JCI+JOPhlypcs36W851zyMap8YcFBfG3H70oTb2bB
4KxedfO4Cft9BTUiwitcfPUiO3G7aB08t0Yujuw6nTbAP4zkvDtKjKZtEG0TxQNQEuCzXXh0Bi86
5zURobWqXtgbFd34Rw6Ikq3wxF3JClVb1WGrsrUtIsRMpKjldK+sOOP+cyrIz5nCUxIz10/VMczV
44IuIu/uIBlR1TBIhKjTOCmsMaScEwaM4NbX/Wmw6oPdYdQbexLiguPcW6zrJkbq3555mZarVB88
ideuri85fTqq0nl6XPKviVAWP1pehYOezUtu6t23tJLbfZcNQWsBunYmkTFilAdJAWy3klB3RE9s
61mbI52g6BtY438CHWEEU9riqYBlq/i1AoyHw3+wZ+eMYKB38ZUvLT7FbMUCp+2f+vbOzVz8C4y8
LuaHFttnM9jKmwX3patNNNJc+B6eqrc0e2QtHy3aZW18sf3H//fvkc1+kC3tU2PZB6Nzsazkijtp
vSB+MGcsQzssUVTT/CLUC8I4ONdhk1AkgWfNECEXl0LGhJj+rfv0HruMftLqEufp71DTkOkJYOwx
aiG/iHCRgd7QqwNmwdc4oCpqPbrwi4cFPe8/U3n2Qi7X+Gd0yz1IhD1knp7gJBpstq0mkhqfsWPC
OcGYRv+6L03ZAcwmKHkmEji7prQQiH4qtJgh2iBdFy8Dg7/5Z57Jwsi+fPMxbBEAe19MPrQTHtHL
1hl/RlaVPpvBmrfA4Y2w4ed5BOt4pIPXdnCucHNaXnJhidMGyE5+DFjznc0OM2X0pNsxkActiHKH
KGxkCnmCmtgC4BMy813OA/rpgHmngRwmbUBm+teofGXRk+Jlb1tKM9LdaTwkH9E0sfHUueIVpj+W
5rhtyYZoOMU+IiSeTWxBigHrwD3XJNuGkF70UVY0ndKKHc/4QU/YI3srxEUY6Q6GdN/DaInbrePy
wtju2XarV1+Y3KBogq2jlRwaWg9ZsIwlq+Bq6h0bc8ma322smQo0pOEybw2xtqSFzlgjHK1H/eT2
T5LIDGvO10E2rNjibvWyVKho78ftoUiZCHXzbhmgig37bGamVNHaIZ5FZVxxfoYASVy8HdMm7++p
Ee4lH6AktlMCieVr9MufjDq3EQflPoIlfijKGOd7gwYK+jZOW8KvPH7DdP5aYi326jiPLV/sUumu
ZNV9NBSNSz+co6LALEymLnseL/wQyl/nyMdap9yUye+UUfnYUHA9MOnxK/AeOGHriDIk6l+1R8NU
r175WNP51127DkC35zG0A2cfZAzPC7UfGBrZUJ09hrJUlnBJfJj3d9BBaUMcKf5uGJnhCic89RSY
O/pGnmQBm4JIgQd3ZM4VsBmWbB/cYwxuJ6WRaBY26DWxB2j2kcI6fJkaKW4NCDGtjFXHhGrvF/iY
W5UEnCGeSQvjFLo9Tf/Zb5G0BDz+Cjlf4SbviIh0RaLoeOYBynYfYxqQr96kWLWYR8S7jLM/eyn3
0Z92kJcCKXtK7qppTcyah62tnG1UW+/DLFbhcld0xkvYnfrEOy35sCPI8cspeN/xlWksPw8qI5uN
wWSd3dtU7OXSXAqL5dkuoWOc5AyWIQaqh0grBcuAly0D+u2m5Cgi6wYAZG6Ead6c/oYprHkYWEqh
ElYdwk27RYr15kePGQMgyk79PndXNFc4Nxk3vAi/25lecx1GDZQhulGJPb0+Ph1YRp7/b4jWubum
+ltLSjJBoPqso4YjE7h3eHZ8jiHsctVrMJ2j5St3Wb84T5I0joJlZo+XQVmcUtqUGKjD6KZgreYD
mXKZcB/A26OiZWQAnggRyVD82MmfKSge+WFTcm96KgDMWDCmWRa/sAhEB856n6vLGNBIGdm70SOu
V93Wq/KXLDN4Yb5auiTLQhn35MHxcZAISlKpQI6yw5EBqrj7NJG08Z9fvZU2K2K80AFzaG1ooQwZ
3H1gcRBWzZqVynaYGMUOB+VMDyxzsg4TFVGHJqaCgZ8n67OwPlyce1pnRFWC9TShXunCfu2CPx+p
KqeZh1aRpzF990DRzLI/mcAWHULcC+Cv48KKTwdIp5wH2yAe14Sg8BYoFBWGwrDYb+ox2NQhH3JP
nztGZ73ZSlGbBKCARpJS8ChyxJsGdgbSn+5maIF76MHKij8RgRWj89YUQKnM7pGTvKJkxYK5Mqvo
nNXuLo37Y+zMO3tVli3Tfi88+IIQgHp4hUK+jfz6YC7l88Sl2bA0zzAk6O/AY8Qpm2FT8ObU8rlk
Y1eUujYFLlJkhKGMmK9u2W5cOGAK72TYA/tf6FX5r0MxnsU2pzDJv//Q87q+OIXTYRke0w7nUbwZ
eNRjcXcIhpJRwvq3+HdvjM0h9rEUuSQscT1Cn7CgzS4zWyRmVp6PnJ9B2kyI8bI0T0hFMLW+8jR0
45NQYBWqwaZfsK6ZzYuMVdeN1TPMF4pZCzuLJJ7u7kIaaFxxD5L/EoQ7FhhMCsY6+09Fr9CPUFzP
TCmA9HnQHsHxIyCj6WSSpvca/pTt+uFztOHRnSxFazsXm2aud8hL8et5N9u8QmGfh/cZ+t9kxxwB
XKHRLig/chASgo8tJU4qxUvuwraEDlQ08OtRO2qTn3Mg7SIghafpuLh+UBvO7F9Nl+E96Xm+ItyW
sDQhNmmPKbcvbkXTvjbZU6p8RjFvPsjElj1uxbR/4siYh18v/DsaELKRHbdp9u70L4RO6PuUEwiy
1qbRBEC3/KmX9pAJ1uVUKRlzP2l80KYga8LP3WYsKEz0WWrr0cjG+MMgh16N9iXnAZkqwOImol7O
lcqpHsuaxE/3PONkTpMd/KLaTq8gN4/xtzWgI2Ih1rJvAY7W2twwXOstifKz0Z+yJnkaJDtb0lEO
2cwCyze3wfTBkkhFAv6WeDATyW0MGbctcXecpfCOHXgZ7zkYvqVE+0c2eUXdXiNsMSEtET9V5Fvh
HBQGQyWb3cIR2aT9wYNQETr2I+uIWic5NRMnMdN36NVaOJT81wUBZyCyo5qXkcgrgxkMzQ27X38G
hI87yyvhxQVPJW1NxtfZyD+FW506mlyvU6d0IRYPuwXv1i6twJWD04tQwS3lKhzcHXFTzLPrrZHE
uya49GKB+ErzjTBY9g20kme06Bv2oHRDbUnucXwtuJTtuaA8RzjgrhKUXBXh3nM/3QrwbIjPXQgB
BVyXyXv2edgWaJANgjK2BlAcJhRLdKQxf0HM25GWGJB4j1B6gOLXe5qtiqSUOdZQ78voTfAOJgxT
pe3dfCdfTcyW6py4RLbtelVgf9Lkr7WMQ/L6oC2EScJIkcEzma5bvfMPjfe8x+IIgDbgAe+04YAl
v36hx7h7xxqbS54wzt8+utrB37jBxzEzPsE8SVkHhIoTGota5wKQMxuatPnfOWdjAGgKutruyOKY
hgmVGmpVlyNSLj1939kqBmIVl32ynPE/bga4IOCc4TbgnDBc6oiGq7LHyTodOkvxTGiLEgus1jyY
inGLj/Lx14JezJpYReke3vMmVh9p9dy4tzbik7NuTvKp+cIVWoHurvcy/vBCyd3621Siuwk5qpK1
2dzZlZFiz0iMBAF3eBkZq4b+t4klmTGe3/3VGDPEShDbKUvvrvnc4woLIeiwwimabuXooKGQOzKz
twEw847hwVyDbamOpcR/5KNnDneAjnySOha4ryPq6cL4dppmOyg2O9fRFpuGao10J5b9rICbXwA4
24SwRWKR8KmCasH8mqC35CeE+zb9qJ0XduKCbCUH1Zth+1BJkwf/KKqF9Rqz1iXb+1g+eTkDFsDY
bpjfXBJINov97CWfJQWNCP2LLaut6z8neqxJmibsL1LEmhiG0MeUN3j98A+qLxgJcfcm+LkeRukl
uozqc7SYXvIAmIAkjGRXj8AtAoFCAA3d8BFNxoPv/vSo1lmoXPSasGVyGyFnwCb9rY2hU/Ox8HAa
7EShFjExxCFE6dwM2XrArTu0XPZsbUrr5i271HcP+pShZaBwHHnUMQKRJaFnI3oqbjXnEpE8PaIr
k2dHd2woTgt5HdkAhEmCcSTcVkmxHzNEWARjRuN/efaIuwfzA/VJQkiJghLHsWD/jLOB9o1OYUQu
0CAumcydG9qnpSqvkP0xw76Ial4ZPJWjyWqZZkn60Buat5Tt7ZSXtwnNQs7sKkCuO/k/kuTCaGI7
SzA3Us+6fsqCe4MgybGO2MzT5JJX/a7jthqpebkj/9W7+IwfUAr77alCNtOS1NpM57lnEic+GdPk
3GcRPgLhQO6jjG3G5c6g0BJnyRM7eT9R8zbKp2H69Lg2ClTtBvY+G7GjIEmvmMj7evFiJNTF68JK
R/bXgnBGuzZJsCJyQF4p+VPG1APcKdn8jQlraOq/vbiGY0MuPMxi9cXrZ1UsBZibTfvyAJ1gbg2i
7d/n8gN8aCfIZd/NzIiKvn1MxQJpkApwnwNN66znyH+pObR150tpFpUffYXDIUh2ofU5msF5Gcme
SrbegrHW/Chyb5UoglOJF4wuUAJi5z9yZAjD+OiZvbRMJIag24VsBC0EW5YLFXbuyNqZdq23ddkl
AepU1sXqrh6LkTkh9Yc6LiTxacasU2z18EVaPRpGD7gN09hSbq0Thy+Hp2YjlkSchDSMzGY1QqoC
+0tZVTET96v40Qzss9C5YVly5Ubwt267d9U/vdIUYetvyJD07JTVLYM4d2/wwZQR6ACD1xYo24Qe
QAsFjCDlJHns3TMrIQsunXvusKixjRjA43N482dm2hzqMGHuepansMDKpwmfpETdNKOLcqee5dT3
pPXdoGh7/xRQI6yp8DBqaFFiZvGEkTsbk0nkGiMhjHuEG247PIuWhmUyDpSCmc9YhUEBfmxVzucS
Z2nj2u9pz+TE/cxt6hVizdo0/iuLaB8bf6MewCbKpM7iFKnh+LdnLw52DTVp+YOwSdCoz5O1AyK5
UvSQbn5K/IPiiCAiZWH8A4+H+wnHDGmRIeg9WZ1SYwJFzrdZ/Kbs9EZhnRXothGfYw5lOO++gDiA
2MaPEv2R6V/81atyKNYeBRbe7QdF9xnaj8OIj475QzviG3+vGUd0LJsKXHsmHX1E9mTNeD5t1/yl
XYzWTYlxAudQsON/mBYfsar3JvGIKAFx23LgIQxGC71JGf6OGAQi99O2GGPCMU8i8zEr3jpkjfSf
6wxbeo7MMi0TFtXdgylfWbM6BTAkcCWF9UHp2aKklK11M8CyI2FZFX3+Bhf02ZqJKAZUjQ+FtnBA
9mM9Zx4uTz4nS8HfWbA8c9WXvDZJx0PJ0RbwHSCR9YrXxGNTKO4RIUZW3iNQWdiIhec56rYO6dzU
9KG5Z8Gwdpx6ncDhk/1mCfjpPIWSJiJcgG+gblDBsB5xA5GjQLOjRZLuqmBM1Kif7mMIFAQo0jzy
cgN5Z5UKEtDR5ewqbbOkI4Crhi48ScAaxsMW4T6nj7VxRE8U43LRuA+lcACDkMSv3ANTD8MOK5Bm
vb6EE43Zq6gjvg+AMpPYDHZ40F9tA6MARf7W465V01PC4R5Nh0QFcG1uIeI4uAnEiw311+L4e+k8
winMjGVdLky9z/ZorfDNMC4hCpANdlG86gu7YDyT2gdGKw8m4zPA66jhGLpVX57WdcXRMXVT7OE0
qRkgpDR/JEEQNRJBjuXJoufs/YOPUDVk0TzPdxxxHddnb2iRwcEjiroF3x4bLcelpvrCtp8Q3Gmd
P8qEbj6aJOm0QF5crPPVp4TpLdlaD8bGB/+yoFmSPAkd+LcpVc/jzAlDTJYRc64D6uqwtfUeaNiK
IBaac1Jc9FLS887Yclg9SufHwseIbcdhnscYO65PCw5ktrnGD6/hiLqFxc3KXuRZY1IK8gy6CZ1g
r+xjhcLT1AXwXOBT4cEJWzyxNVU2WCkyRCa1jmGIqLl5MACdpwZDC/NdBhix2wgIEvp/ra7VekIW
depaxvWBOG5RLg+anzlzHBcDAiDswyI9DgvORXc4BeWraN0TXkBk8MOmTemFZ4bD6B/FgOQDzGbm
5Ec1Je+VmqiOo3VNMZS0hJzNLzX2qjCFtUzbD3PmB4PUw1i+WWjMY5PdF3lX2oWRlfhkYfQOAZUG
8eGcxuOnDaxrCrt/ZDZZ4bObGBe2sBigyDVIt1G1alBYeO+IgbQwFjWGyQCbDhaMV80CTbU703+D
r8TTgzEOSHbH6lFA9MXVyqrlywGqCgqm8PhGWa4adgEauT8uWCUmFlsd71mTEGpcvSlwwyauXc6u
7dR6O0AMBNGeWitHuv0/R+e13DiWLdEvQgS8eQUIggSNRFKURL0gJBUF7z2+vhc6Ym70neqerhIJ
nLNN5sqJRGByY0SqKcyIqC4KwvMUicalvzYpkAJQAKyN2ZRHoJ4/K+SCCWRiY6DmSijJpXY5Rtot
xxo2oC6Fdgf+7N6N/Z9Zxa+V/iGww9OgTmiECS2ZsuXAqlRMYxAjeU0Stsxlavn8/7zeN/ZLdNmf
SVj4CtWo0n0P4im3cAvjCAKXyTgH6j2Yx0SoQMuc0pBh6311930a0/vc117PYR7Pn1H/bCIM2ua7
2q/lenLqkFTGMOwjjEZqJaB4uSf48Qkn2ZtY85PVIMV6uWYOGR/5+TmrCMgFYz0zpgE5F5toEWm4
iECfmV2H0Xs91ge1kb0oTt+zXmHEg4SDYw82OzzebcL7sIx8X5lBu8EniIoLiutWKREm8OupWN6U
Id1KvfXaGsbLOTF5raT8vRyhtqRbgSMBwVVKSGvTkOhRho5abDlOLQnNInbHtv6K4owcsEuR7NR2
j2JCB2yrX6KXDDrUWvugKFqDslulcyT8sRDY7UKMt1NfcTO/S5xe3Rzvo+6L+OC5mc9l3qNHZLm7
AGZo2T7m6R6Iq15YXie/l4z3C3x9awb1oK4ECTrCXt3IrwUK+1n4ypRm00vyuUigRXMNr/BtcAv/
Rqn2a/2riF9NkcEtNQvbL0PFJgqeF2WRcciQgvfad7D+DiChQDc5AeiL3MreDZZsa0UmaO+G9K8C
pVBqAeHXw6qRox0FmtLyLgEP5pM56kVEsrW0aSXMT4jXI8H6qzJhR46Ga7yN/egXkXnq4eoNEsv7
+X/aDtg4B7S+I3a6B3lIstR9bqYf0oLrm7iNii82NstTKI5siQ3Q47wTY72RFeU84XWTq3gnIXKp
kqNQMM4J3Vmm3aTclZRyS27VhNMiIoVDQF4QVwwENclLpkuuUhzpp5zhE/RLHvyUzXNDIwc7FcFX
gi5u4uET+viha9XJWOJ9pnbYiUzbEFn5FF40XKQCWqK6D+HA8AoZxAcHzPplCSab8hLUktMBOjAG
JtPhexhBT9TrTdqggMDvNrIPEfDXCotOnYdLE0ZRzdePHp1ueXIGoeNtu6PbsFoPPtvDStK3PvuM
cprseiYngixQV5n9EXMKM85KxjTQn40h2wkAtOLmksBMkdXU63RohzE7WGaPlOIfcngeO+u8NI0n
1o8ubWw5yh9ieNbXYni5yBSolaG4C8MSaFl03gUjwVUbAeplfNbl8KLi4dAhuE79QcipDUM2EPmD
WIfUOFdGeJRB2gDoyeujId5m+kFVwIGAOoqIj14TPAuoeD8qSKKoUED2FYmXl5+pjjd5IKXwS1/q
q2a8yMlHsaCvog6VqNeSesctS6MqnUzKmiiOfUJmGUxg/pxhWABLKHJWH5zREsLIXjj2MY0yyswB
hAzA1HmVG5jVRlezLelxdlFh/ua25A4wUUghjIRlg+cVwFJV/IYTc9jrDLmdDyCY/sRA9nsoV9ao
HsLadNtB2sY4uthueJL0nkVIyK3sChJ+JsJSqZdTK5L5MICVJHxuTkxs/NvZLM4hsb/yxIbDvPdG
9khYlInY+eaofWvV7kCMnw1wbjvikI2BWK2kyUZ8icWnDvBGhQwA7pqqBFgKSioKlGW49NBtszL5
FsEHtCbaoQybFeN+avO1izcX1StYKbDW2ozaqQ80RIvtYTGI8Ou730WpHyZu9WIhQKfZChiYFx5L
JTD2oA1iCwvBxNHI8Rq/pwwXc0b3dZesK1/Q/lTboDSpXkT+oC3DRkQNvAGQyXBaEozHqhS5LrvS
ZDyZMg5Sii2VzxEFw9aMKs+sqquZn7scrYL2koX/9BQTXKS/HcahPU/KOhgkFhRfGLbNfU0ROuLf
5oqDMLVVEPUUarpn7w4NUPN0iUz76D1kVCFP+Ifkx0yiAsAnbmIiKesRiqTX/1MnCi1kl8ua0wsS
qAesQFPCSFtc3RUSnHxirH76dZ+F9700cJBkzIEU1sEMgGDY0U4yoDcGgweLEzLbp5zOwlxRYT/E
ZHnNObgC/bthqLIt5eKtZfyJolJa9Kuefw/tX8IcspWfhAVnPaTvBH1tuy2F+Ryb7xGbA629rnYQ
ZcKci4aiG4JzEgKbklWHM7p91cuR6TwiaE6fqKLXHt0CZxGBC06as1wu8sFP8m8dorUJOUdB1RAW
j6zuyFeAfjMwPj8lkEKYm1XSQQ+VQ9CkRwwM9EQIdNikaTXQlZ0ptHsdXnm8b62t1cyohXhpGceN
MoTHEV3poknkE6r+Ug9etjB5l2DaQ+tBD+uUBOtlvz2XUoSwvUuoRf7J04+WnC3sB7SvL1oZwiGl
D6a6ScOLqFR8sJyBLMvbarfkW+bmEGxlfyCUqtKu3eC1FPhozhlKpTbzdtxio6z6EdBGwD5ejD5s
HZwJFMdIZA3onsUmhsU4TGjUFF7S/cKbqIxEhODVGRGrL6hOVRmuFviaBfcDxt6FskyhPdOXAT1Y
7UnlpZ5+ZYy4Cu4YI/5uuVQlKEMkSBpYpsPAVZc9qxqqdtx1KbjT5tSTTWKWf8j1ZDTYaNiKfmeJ
/S6e+33DkHksPDDSMjj61XwYHOD8BJLizQHspBGzRZT5GfMxJJoLZwSohSKj/2FYxcJr1QLX8iWJ
cWJySqAUhE6C0lr/yZbPMr1FKJON4WQOfwUItFSBZa4hkJKeID4S3vBYBA4i+gllioA3Q5S+0/BT
wxJaDH4d/k1wxc12+RFV2BxsyM1u3K7YKAubuT/N1U2Tf2rgU43lJQryCkbxiMjC6zoBt4JTpbxG
9DP4Uixar2RJHfw5rxKAiU565jnfKLPIJD2zKivi72IgToIvvdU/I/2Hc8RhpKmhDGyZBv6L1AYM
3MpDsKYPax4eYn5KmSECMmjWPri9hgy+mZNtZPAA65amCZjzD64aonrkwTekI1JRSs/dQEZErqsf
JraunN/QWKHRGdaggtaECF4koJzcEtwA1K+s61SqE4k5E19CyLcUrdNkXso4w65NOajrb0yz0OT0
sq+x1JCchKtdUfSH2gKwtLAUlB4jukTSHgEBWTwabIb45RL+YiueFIT8sqp4Ys/CUkSxeTeTxQ36
N/5nBSd7OpOD+wnHAmAbdoscNENmK4YGtzSM6XnjZ40+oseyHprjVlOek/FHziWVDy9c13yzScyR
SKt0ukppHScJMH/CylgabyrcBnv0TfEyT9ejXFKJg5LbqBKr3V2S8oNpwXufLNvI/CZD21Y77PQz
hq16jbhwF13bZFi89BkK1qwfp159mUtUx+ytCZ2fCOsF94fAg4k8ypjAL0TRrSXJ68T+izX/q8iO
cSqeMbTUEKxuEaH1LvPbUNWuFAxH0sUa89Wgo1AH/vDywA0y70ScwqgGVppC7Zhq7I6N7tXyusru
UfhZXkVwjkadJlV4fE3FE/QR7Mc7WxB36nVymNTdqnoflN9uYl4AYSdg6ytRf2V8tYXCHQVoBN5/
MiPk0Yc9/kh7ELBgTr9w3YDqZ7+VWjFzZU3P+LWjCmLQE6QE8Ogi03XR2kvA9JntM3YZ9yHi55Vj
PBrjTivZJ9xGKB5GhCOZdZ8F79UIo/Ma7xFSjye14imMnNqc0cz8UncTVtnRuNWUtZaWuG258DK8
j3D4BiW4t+VAQhdzHf6q9V9N/WfyivIWoszR+x0UCAtwfCiec/L0VDhuLbrjNJsQLTL+Q3+csqhR
WQS2IvmLEl+UCNSlrL0mQhSkHAeOBUrJxFjQVsJlbYFjzy1ahczFu+qQSLnPWeHFPSGTWpAdzIRJ
pY7Qa8SBeo1ryy9FNLx5jKxHHG2BBAgGCqKMCaHyOrRX3cQGBFqMgXknkUxPLRq3Y47CpDqJQneZ
TqlO9BKnnEzIBveEgQtNH+mfsJiDgp4axRuhleVCtZH79CGE1ic3F91WtbZcbAwOqWZQBQnF5dIX
sg7aWvPaAmlAwikhr4bahhT4FVmQsQuwOvm+sudCS3UjEU+KVpwYA4DzpgJWXbE7BcI7O9ItxK7D
lBoe2kgzdtvoZtADDkuw06LoLyzkk0zjGWlePfYkIKB1CAHiBTLidSKMtDVFMRT2MPUDpX7tkEgj
iGFuOAdOZ20s+PRpnziplWAh/C1bFqWJuQ2NlR8EOI7pj0JYfWuBS8ee9x2iZGJ9o8CntUbFQ0jn
DRLqa6a/jbhygZdDG4D6g1hHz52Zw6EJL9hMGQpa1V/UretgkmWTN00S3Tgw7gpuuFqpLiWbOMUi
JSzO3XI5TnPyvfyvFV/QnpGpgQejFcLvWVserUnUzzrsVb4TIhDX09WIhtMkcaOZWxPpTvM/Ai/w
OC8+1Mz4Ut7GMnsXhPZFh6KymYvUN1PjJOjlnxCNP0SSnlqmzF2zN8g5lIt403Ugxht9k1fKsRNk
dILhTjBStoLppgNsWAGITfUcH9BSGrueA0CDBSkY3VWmgGNRrmsypPk6JO9jeo5JC3bZROb8b4g+
BXALU9Yj+6r8QudS41hRU/4K1lCREh+va1dcV/+2zia7AwXFU7NynMYg3GUp5CTW0jk7iaY9MhoQ
WnCvgVPMoCk4NXs/pypa15bKcF9pATJCEcRdtnYKeV1WDUcIY1IhfoUVmAK5yKTkWc+pmgjpuS/8
RZE/lAaIHnYR8mqwjr+nvLdLWjKPx+AtxpWHeZnREFGvq+muQTFXtN6YGSfLKnyNgYDVvHQp7xqj
RxlaqIYK0hJ2RvJeBvGmZXkUt+umbqMpjDj6PYQDMtvit1iFWooaM1eRW4eIORunYTpsdL9DxK8H
SvyaTEA+6YbZow+cbGXxJWmWa4aoNtns11Z8UqbmkKu7uuZZXjfXLHuWgEeVENC5wl3TbFKWifMi
fszdshvSd0MUvcRkG6fYUx2c1fRlYN6tDfppHuuTOn6sSQ0ZC79oWn6CMPmIOasSQkhVoCqZn6gB
CdIIQdX+zEFH+9vJu8I8WPmA25c8EtW4kNm0buAOQsEgTk2/acLtoSaLeqGqqcR10Bcd5spAkNb8
qEpxiMqRkVu3i7vpIOf3TjcPK1ZQCDj1Fnk/hnTaFjISJolT3vkmPoKwBio4exC3yWWjYO3xkdgD
PLn4N5MlTu6kOPR4cpQWLPD4oKU6FdHgDlpxY8q07fFmNkt+m4rlmVwS4GlBz3ckYokeTf1F7ahC
Ck27SmFF/WxJLpHBX4khfAbzpyjowMpaHNpm6sfwuy2cIkVMz1BuJUM7FNVvxuVlohg6ZekzQVqV
jww4pl3KrFTlxuekwW/xwtZ6Dp7xUaZ3WjDSTdJDErp/STqT3cebW1F74r5JQ+OglN1RHuTvYYmZ
sdXMShqCLwQDKJOVsxEzeFXJUM+Z0bCtRq4lmeFbbPSvNC0wPKXhPZXzi17yijBPpAEuDok277pz
ngyehWe2JINLImo5AFHaM5Y0Qt1pm5M4sr9MAcKsiaHzXlJIjdJodSg+2DoqApK/ZJcX0a6bTkVD
uZ8y9hs9pUg3vcZkOc5Ish42SptupkLaDibbANoHdt5OHelnddB/IC28wWxRE2DZojUoZzg27kiu
dsQAFB8CGqKpiRwhv2h6/cxw3ZfCXhjTR6dXqHExN0iGH9Z8kBPJD4b8ES2whZN5Z8QquzbrseJy
hHT5lwG5SwDSyhVNb0kcmKek5tai6x2E8qDTtCyASfUueFTAB7jG0KCmu3mE4d0zCGRjp3dY1vj8
hYGB4PiTy9YmV8DIpNhYB0JTkuJk6M8ydYX2j+XqGwmpm6jiZUjOqDGhRUnCsC/5lJeACNUVNouJ
qC18K6//CVCspiG+ZBNgoGanohDrJuZeGSCFfLqXuJJQdmHO8St8kpFu+owyiZC81alB/+MKKkWP
iZP2FiPrB1l2CHQElpUKVA0p84rZUJGMshtPkI3mxS2pobDrXIRfZL2hEKfjrGhdxRcpNd1mWk4W
EgGteqpMfGD6WyogNSM6rUqhAuRfkCmXxly+M3RecT7PnplUN/7G18Rz8TUgYiG2ZxPH90qY9jDd
3ElfPuQ421QyyqykOTOVTwrPSC8rSCjpSKTDDcACTkeFo3Q9vsRzGWXe0FZPmUeL9c+LPlqboUsY
SVCEy2Z/XJ+zrKXhxEtfybwaYT/+5jiijIEs4iVk+s2aKIzeMqV/Vknu5SG27TZzM5rKVQFXMunu
R8Zc9MhmWd2Uzjz0s8BQk01Z1QisPJaXflMuxRvjEn8SKjjepoGBJT4EWXrtTdUllEKMmctmytXT
qpva0OhoLN9oNoYKzFRoUSRce6o/I9CfYwPSQq32lhJd2BAemCULhFvl6kUc0Dfu+2EP7y4W2Byj
ZnquERXKDvUf7nVRnT6KMH4z1w5hgussrrZnFtezpYCYMCk7nI6sMZ+f/jcA8wNlVPTUUJR9jPmg
VT1xDHHd5QAAMOa+KQgGB2y5MJMdLXZNDNQW16NSoNVuI6ereXKJxMjSZCeh2l5jMgZk1HEQHchA
uOM0cVZApyTAWm+S1Tdox7TGa2L7+BjYOCesn3ITOV1Xvs6BgHu52RMEhk6hR7FIeEpzwMZwC8v5
KC7nVFX5swyssyOjckRC8pwOqeYEH6XhuOBBVQQGEXKza7MakY8ODlsJXuWEpPEs6z/wumxTk2lz
8ia4BJmxoT2P8YRIiHju9K63nsL7JCL5idXsYYypO6m4rsQXI+QVZnccJNq+RRk+9DJSp/LQgemU
RvNQFtZdxreSaF9jKfp4ELOVk8VIXlhQzPDmaaFMLcT+VxSPsP1CR4nw/MrCYdCyQ9Prp4Qtrh6h
Y7H0bSD3rAng5efdZ0wUFyyggTH/PD0HOBvRC2rYTBo2+6bHoORFjFGl4qmlCmT9Yt8o3aueyHuT
xFOUYLasYz1RAfoUzL5Pac9VuP7oRj25enVJPcHpVlNdy4lFWRSytSduRZd2VvpntNiQ8xoVn8LR
scZRIVYmNMdqz3JquNPIRlDFcFI9UDi9WL1OQBEPSgoulCVUGwsvXBjgINmDMnlPqr/BALFzlSTW
QBUSedJQhp6dytK68yz9WDBlDGwAGGkl/vkapguDiIROTxJROTotQhUF47A9wEMU+u5noKvpyY6M
GX6lsGcE8LcZwByD827QHb3BB6/wi7ge9lnN2BuWYjpP/xgGUoPHrT10OhsKrTrP7KaHdZ8MrmJu
Kqc2CxC+iyeNFgm6xuBEYn3tosh0B1QdrF3hRdEXqK/wuPJhdA1G2BE6Cp4TsdauowV5BtSLEDlm
j418mRAs4DSIdG72+6TgmsJ2IsYdS2KGLUJ/lVl3DeKPwVxsxnba8wYt1hvZBAulVXW2jPpDYfG2
KRNUAooJIYI3GoF21nynhrAipSxcB2qwK7iSCDusvzIiblUlpyHID/jYMf0zh0dptSTilqPmGGYM
vKwr7EedLUlNbbi+xnGX38ZFZQkj+i0+lW5qmXHwedI9BtiCVVjv7Vh66kQ0noyOo2M7WfCzpYrh
JHFzqPHzKKIvFMRmZyjixJq1m/YmwX+Mins6VE6fm05XORHgggAKNevDjUQhD7gfqNyKuhbYZdk9
1Ay854v+ImjCZ5Gq2yFJdm0Pr2n4QgSzCTTzN0UApQqit2YyZZVxkdrCM+NT0lDiRAM8TzwBXBaJ
em/I1a2ownLSoRSdMxc6rFuN92RR/tdptaVAThbu2oFoJhb3k9nj+JHeADc8pUq6mKp2JgpjIyTp
X78g02m+ZYPhQ6axGp32So7EvNI3yA2dofkyk4LsEGZVDQK38tmqEx9mCbHOgxZkr+9yu0y0igkp
puB7lcRNyB0gknZ0xXC81sO0Qw9ZJ9lNRiEqdZKbrXxradwrrJJx+HMCgUKgeJZG1c44TuVB2lca
4W2MhQZhix99dAIhB0qQTMQM0h3Rk9Z8GXqMPZchktUj9SqXydf+9N4rm7eoKW4RghSd7zMl8HKU
iG1qag6Ke5MBaOWHN2lRgoRJuehN7PaQA3yn0zUsg72pcfMxBtzleYkK61zOz/VPliYPvUle0aoB
TKMrZ3cgvmA0hr1GDDzZcxFbN4t0uVhWt9CwN8Q6bPQR5YIONAKf9dPpLX5mT0CIyDDc1krO+8Vz
NemCnnY3Iy8BVspscAN8YcsxWR1MxFJLyCdhkQw1P9gDeTHff4lov8wpkxkl1o14l9r3dsFOwBdm
1vBPrdob5umWw3NnOzrbMW2dwHmsUk52yRPdjD2isghm0c8YgUcTdY62bZPKJvwzYg3B4Zr097VK
xyLu5NQpnTq6Mnk4kwzgA1lLInq5/DVV/jR+haLil1l4onyiXmHGqRMYEKK9PHV8m13eo+PCj4ec
x4hRbHItcdd20nkZAA8i9Ap0cMnIHMDiNs0p5j3v5Ybe56sbvYwjZ17nLPr6Rweii8YdV1mw0Vl+
5eQ4iuNF+O4NDnKWM33rM13aNxRd3AeZcEysHnk6EqB7RznEp1kAhSd9IKpJSQrfaw2KSsvpyJZM
Fr1yfuurK8WBwkW3uDVGJBK+Y8TsXSfycRgHDXxekySfFFswN7p9l58mJO8srKrFK8LJJa6s71QX
t53eX8NLnvKksPCSOUPlh6aehu4pMkxPfzoY+02MyIh/sUo8lHTgGZ3qO7goBiuxk3FFV+G3oDzD
3C+Kr1l5GJ+y2rJEwH85wfM2Os1GEuVLPeUOoEvgzIbxizByql9M6hB52Csh3dv6mo7NVyJO7noX
tpJ+Jk14F6bTvat8QP6/7PDfBcii4rqzaPv2ve+key3LaC+NfYIkXx/bo6BBbL1l+fArs1ZO43in
SBRknHMjTZfV/4vmK7i9Tt1n7Qr+74+qpBHFjrafOjg3f3OgwHIcMgVgIIR64oNeCV1JX+xS/kH4
RpzO4kIhyktEt+4tJRgJ5rWY11I/EV9jpnyRuTxGzK0ja+siKt71ha6fy5/iu0uWTREFtatZ3WtP
nk6PXb2wTJ2xF/GJ8MzVBMFJzOs0dYw4xnDfRte0v0gCA0mtIZJNEBDoqoemxmWZLIeejrxYqXhU
jEN3UujQykaFjJz6swCgwpXK5sa0iY5ao01CPNAgEeFwLjNSfJCQ1ObykvH0DD4+NGt+WU0m63EQ
8fdkBmRA2GoC3iedH0bkl6TKWx+lrruvBhRKyPRVW7NfM8WV2kvS3+Z1nVAh7AlfGJY4DT0+7f8+
XC/TZvyts+wFJdlbGqwb5RyxCzc5pASreRrafJJElGgMXDB0i61wZLa9lUjb5WCYsbHNw2QbFtEj
RoIxbnKaSV0jBy54ism6YJ7TEOzNlaeHFQwOktfoK/OwPwrpmQNiW1nVLgg2UwmiNIdHn2TpRy6u
RTQGTPhOUfZRi9A7epxV/YLos8NLj90Chbx2N8XzqJQb/rUsixN/zIp7z5wT1Pz0b+jyPdgekg9k
kiFFReRFyZEX4T8z/mXYn9ajTG8etGWA3ynN6JG5tobExajMnhr9vintgxZa8VMNT1mMUTJb3CEV
blr5ovFh9AniVuHEsSyLOqHdhOeiXx/419ZaQe8bOuCIQep+zZHkicyzEu1tPRs79bEO2ISs5DdG
WBe7S3iJrNeF80qm24KlJGd0lS22oZ6WKf5Lqmc05q5YtVuaOqeuFBBvK3KJnYmcfkDi2+QT3y+q
qvlgpa2+ZkqRmgu0zpi8JbpjAEUhAbwMXsuYyvvafJIc2Dp84finCFYcsAZX98HI3VW9IdNKhK+d
hQ3HiKCIAzxVUnTmRAgK5nNWtK0V+nr2FeSXeqHNgkgnIgGW9kMfYGThB7dwQie52zxDEMcjBw4E
31jb9/TES0J2AXwasfKSBBGsvo9UWlxOMWxpWXjoCAaEsliHkG7x9oE2D54FnvCIKnada7X8+WA0
+EskH6yQgdBwL/dK+aR7GRHqGP/We2p1ZQ+v6homZBAENj4zPhCjVJlXIrjj/q6NfVNx6fA5Uw1Z
rxq3cFf4KcOa6jTB/p8WJ+1HpIlYUyrmlunFSLhlcdFAZa2+Be7H9YJTY1hD2YwUP7vw7AjYHIx4
+cJXjqM0cIXoj1g2SFCNP+p/yvJLsonYY4ODnRyG8W7KLkH8tX6ICTUq/RP9NIN/gAlt9srQl8nI
ckflM1Hx8hjLorJVxH+jii+fMrAWNRY4FXbSA+xNH4TZC7E7eM7JEnJj+aQWXJPTSef1K1vMaE15
C8TmPBQFCXPMQ+501JCYTbye5Pf2iKKQThWAetp45mH+XoK3ebgEReZLisLIlpM6Bw6EIFk+6f1l
Vugy2bAUzIyWdkVbC5BO2OcyTAextU6A6CuA10XxRWjuRsrTEHtC5ss89nAitOKXb0ZrgZ3RtbQX
Ay09vwFnZhX8tMVNQu2+luyhfJpROITWU7ZULxlRZYxfbXgrw72x3PPlXAy9k+C75VEYrNldYm7e
4BVNpVtYOn5uX08kN8j8MEKjL7/M9Yggoed7Q3Y1mTym5hdyLQKngmCiFcldTpSXnulajx67BK/e
X4LqJHMPLNnid3P9klrybjJ5D6TcZ3GxF8rmCwP+RZKMt5LYXhvNzSnUtHNEkxBda8W8krSLPEXe
ie2+r3t62MuQvg4moMddJj7gRhnX/ESFw3L5pP47frB5OsZ7xOnxMT6uc3ov9qqfCI+AnXqGm3x4
ljNd1PVvO0zvr7knuOFX6ZFX/0Oirkf8zQmYcvESu8lmOrB3EW3+zQAc7c6vGKk8PVbld25KR9/T
AdsK/32wr7b98N34Fb2CM9j2sbFdl189EgNtu5396lk+Vn0UJ3a913zDdAjT/SRLQvH7Y8RVfFT8
+XPcohviz4Vs9YxIdSNuwXPYlfv7q75kNhpyGyyjvzim3b2btvkyOQQjeZbrAePgz/r8Xf/WcfAF
R3Bx6OHKth+Po8snQMrMJto+n40LhtaW97+P+50DeBfZ59R5vpLLax/rIw2DA1DJ4Sd+ETagyp2b
H3wanuUhkOjeDU/cPMYjynf8aPvxCNaxOPdHTh3NL0hFtLPz5POnfSzu+bs+8pbbi0ejakNa4IOK
j+wJmVNefln78Ct8eB/LDvgeBD3m67Z3Df1kA7XhX8aDyPYKPh/mZc15e1vs09ewOX3V9st1sr2j
aRve4vo3dvu2736fncT273zknvd6tMHBOOdzsruLm3P+ynLYbuz7t7hBNuyQtMO6+Rt1/SZ4wbxv
L67k3u/Q1DzQpE9QNYf7DSm0TcrHpnI4+n0EiJvK21We+kNmkRd85Fu42fl2YoLsJi5Ugm3lVfdw
G26jOw6ID2MTbhPGjhvjMX7E28gtb+kWbAL/3swNDgjBHHPHUfxNlq7Tv9C328mB0W9i33z8Rvym
/p00YJq6fzhvbMJnHMTrnvzxN9uXv8wxrxowG7twRtvaY57c9T/tITqhR2t3/Y4lrBN+wAx0YDV4
gZvc//4K53I4HHB/2GB87HpXs8m0o5N5ZiIyHojE2CI6rLx5dwlvxCZt+w9knA4JQ877qXuhkbO7
DZNAWz3wxPjzT+TzWjPt56V0xB/5h+WSU/jzPtulqNH9mSgt20fAs0129b/oMFjOuJ+Pgi/4Qcz2
xI4O8pHpAHvv7fdwRXi57d+inbqtX+vX9KFv88pWHALVttUX1bTAV80Dh0ThOvMlVufAbt+y6/qg
0r0eZbtzKl6uwZN3izvuxQ3D8l3o+Hema5vx5fubxNFXcQNi/5Vh6La5BlS9iz0bV0pcLEpcukBL
6IL5r/EDPCrgrQUUeML535Hmayq7mbHLWnyEJnWQvkuKfcCoJRcKb71PFlYI6+RIiaiYSsCOL1TH
LN0tgv6YeRABy2pb5HVIio1mZaTxAXwuT1Mqn3K0umt/bGQ/8FFOs8lkUEoIN151d7Ujtx0f9EGF
IWBaF1EYPS1ixXPL7sxj95lnbcLN7hLx6ITO+Zv8XBeivI/b1L7d0pf17wZub2PItje7m/Pwjg/H
vd02iXf7u7XwFF6bi4nahWR1GzrBieSgDVSP+TAeslPgQCu1/x3+brvE5qE87Ez332hHiGYRphvf
3PzJF0++h0xXPIgHOEjjIUIL6kgnnmqGI6/DtSJnj9zL0v44ckx67m13MZ0dvBTgsEQzMVSx6y0j
Pd7pzrbt225jbP7uvl9yKCBCQkD4pr0L+Cv5ZzAwG9c4dhGD8XIku37PlA/2HErN9bnp9vPq23SW
9+U9sRw2EfxneZ/eJ7c4RzvJdft/ksvAjicB74v0Hj4s3sXv7huYhvnJ/8zcKN811L2NHFGLc4eu
/1EtNs82CiCwSerHdC9cPyRyviWmm+d4fQQFQm2+43/r1CarDlF1WIIzepvQ+NW4UQvjEM8giezy
jeRABNpv0bWy/e/vWz9vAWKxRmbBEOBCC7lnsAw4izf4IpLGfXEoPmIv9dQNahY72Fz5J+65M+wG
e/uMvSdilrUHdNd7iMN0R0aSjX2Lo5YD3hzfjOxU72NrS1V05Bqxxe3jG+Pzr+LKnN+Gz88oH7Hm
bBe3+SZBcNMfv+nZ3fVURchjU8a9JWfN534i9MnTPxfuh/4Il82R/PU3M/cfHz3LyA/O+uOHcWK8
bRvXwf5dr6rxE13pBkfNBrbvebpGH4hQvOcVTZbNRe+MJ4m/JhuPHPAtl1G6jWyOyLsvbtzH5PQb
zXsM7uMx8fKv/ye5Z6abe8FnAu7c+YOuJyWITE615mjZP6L7U7wy4d0vG0Ss22r/SQntGhxeRLN5
yf79ved5Vk/NtnSbLXSlU7WpNpfCwTXHjTd462uT7b6T3Tef0v2WuBxh6++RuO6j35z9fD2obR4h
7uR8fySn4T+Szms5cSQKw0+kKuVwCxIiGrCNAzcqB6ycs55+v56tqdrxzHowSK3uc/7zB77Q/Nbt
PPPcCqid/IK1dO883DHf4IKvkUyvaDRfDO/HPBoeCWlP4SnCMuliHxEWgKB7kMIkCgkkoWtuGpfP
+8EHhss3rRdOekgbx///a/I3lv91I2Fy9QULeVVecGNkcxThdO2Ov4SdtEVk7ubuy5XJCo9v5AsU
bzVw3da/TMC8jzdcR1zIVX7tVe5ypn13oS1zcMARcCNEdjs2OTd4HleFn3EgjN/imBm3MVuJ/B3d
4zM7/6HYJ95wFxsvFTSzfsxJnS1pLE+iXAleIHk/dV54QaSy63fcKaIdVs1aHKXitdBCkD51QFW8
krh9EIQ3b/F7sN5/6eSmHBdP3+Doyu4vLre+7fzOzzfylq4d+v2/dygOvmyN6f8a4s0l83uIWOh2
1gRC3hx2t+gWrKXX9lC+O+5WnORccoodcbhWJ6gxfvYInqxLv4Jlu4t8w7XXtKkHtMNr5yjeEV46
NHFi3wQ1XPM+t+JvpU3wla5+saZY4TS/+eYs8x4/pEevLiTtcL/ll47SUH2l71lnh+LAKOVoY8lL
EMTJeDaeuoPzlK+pxM6hh977iiDRtba5R9zHEyjKc3MRLpab39AdDyfiTlbwAM6Nq5wrd9jQVK5w
evPonl1jNe81Fj6iWW/cQlVS+B/FEabXv3vH6e+LCuDwEb0uG3g0PAgfb5Z72P5RQ0Qeyj83Pocu
bAluA1fT/eOZ997Ek/SB9nolHXlOHKqFfgUP4hAdcaBzx33j8j4U3lHjtnuBeq+co/g51q7dwnJd
p+e/kTux5/14+6fbdss9dlHMfH1RfjXsQNF2/9WsX649P4Ngyp21MTbdKzY+m/mt2Skbg7WIhJfr
TgzoGoOqXe91rn7lnXUb3gHA1yr86lyQ1N20sV44gtYSd8zmyWZQd+xctM7X4Bq94nDkGWfx9C8b
bBA+TN/007duU3vjdb4qLykM0V19AECVfRyq7/3q98oC4Wk/DZ/tHu0ZePqqfZfHPxCC2iPmkPVL
PWW4B7yqeEgkfrEq/WRPYwtra03TuEV74MUv2OZurEvAcoqOyguxhKf+ffzOHvW30bnBk3OJzxGP
KKvv4rjRPt+YWD6a8LOOVFdb1jG1m/0Mhd4AkAYfWo+HmfJL3jI91bGvUjfDw/42K5e8pEPYrxq/
8avH9c9xbRYEgx90hr/4ePndRvbHa+mZ3vy8nI2X9qApKa/CnhjWKFzHXTvHB73Sv+2aMJARGps/
PsfQ06mFpoS3eANlpYhRkQukG9JL+LpHkKnuKkz2BIEN5ShcEQqxbgPztcRn8zInnEfVS99cWtyz
rGGleuM+fOJmo3t9Rf3Yktvx2mX4ecF+U0nSes7LnCfqxbYYTnELeJpdil3u5ukeiXMPe2F+Yaiw
xrnNRe60/rkUW02nbcN6s/OkFWwhfhF0uCYKjOcsPQWf8Sn20ULx80V/lz6il/IW3kj9qd71S8jO
nfua+91yCO30lb/C3Hg90TDitueKFuyZvgoQck1IhQtt7/gN45h3wW/EnnYK6IzP7DNAQEmZ4EEs
eTbX+te0y7f4mtTPM4/qxGdePqGEeeYp8JydcSH8exVvdxzl64uvry7DynSbbehbNw7LdeD2iLdX
9bNyFKgeGAWjRrw54pVBigqZ2pIHcRwekjAeNd6LVMUZBUsEzE4Ro81tgKwqh3UMBP411dcKpIPs
2kNcv1fjyRpKpnHFu6hoDdN226EmoVF/j8zkin2S31bmxsFzKGimo5QcAmJfrMQbobkwIf7WquYg
wY6MEPmjKV1ZJGiUAK21J5kdXBXZ7+nbShgjOusiA/VJ2r/GwtWcrp0/2X3zIlC+rNvL6s1M9jhs
IxY41eMprd/U+JoWOHEweqLUP5WB4o407uMtI5G0wyCF6G0jBhsniiug5oRDQDZGlYDmQXoyM7g/
ER4Hwnd/LeMctZ6bZVtWnimjZsAI9y0Y2e5z9LQYuWl8bliVqtFtrLym6u42JcCUkd01QLc23kPj
ISNH+Bndl/ITS5xVoNTgjUD7sMCmJz06LrzwrD4C4u1GF96STOa0XC875tnoVdG63/XS2Ap8ms/f
M5oHJqukFBgfPD2/N2+TU70afH6nNo+pva/Lqz4qHGQAYzW0cR30rIctq2rVuxTphwGN21I7bq+p
Zy1+2CoM8u8Kdz9VDFdkykhFANpTd8tV3OTC5GoyvwuY2XdQYZdkl44PXb0OFtOo7BobdyBJQ/6D
tbURs955/OnTnnnsXbWRFdQnJz4Z8bRKq9syaTuTtBY1ki6lip3MndlpJFhYcLmGLPdrJUEGdbds
gNhtK9vENuCVJSWu1JlvJc55FRL+GMJcBtm0RcU0J9mW96/VqKo6+TjjSzqheNM/S25+zFA26wm4
EFApV5IhlJhz5VaHfy+uMJwiziUJodM4l249ZpjDA8PxjwU6DV4GODwnn91prJhO+WP9Y+K3Om6T
FhbDguoB0KS+lTRnZUPiUkDVuizPrZEScMXxoFwCdYI4m+4bPNpxBddvhUIYEvBmV/TnpgWkIvgO
rafP7eKycasj4w4aOQ8pFJ1h10d+XzCkJkDH0WXgN92XaP4s8Rgq8bZo4XNhA2X0lVeSxjAtkgv5
az05IxF9+QFX/S2887cWR0YyH3a7SrlJJG2jxkpQFstYhGmSRakXhrKrVQDp/aNQkbE4DzQUqx4H
mTK+F/kV+x1IrNAHaum9I71CPJ29fdGH8mmMkGyCindZ5tXa9KNg8r9YZLBQvqr3YbJe+1jeYjGx
atW3pu2IMKPfzGbc2xtseGrA4+mcJzMasaubDAipBORoflb522DJlyzZqRgMRPFOYMq4VQDa71uE
L21+i0esSaM780JQRUmIqeUcY3nl1eYMSZmFS5XzZuORiAn3V8wQBAQ5BEEsmsdUwO2Nlxcx4NIh
9Ro2HLAMjeyJBeFkocc09h/cW0/sc5oMgbvwtWaR/hGRRl0i+YKOx+Zct9V018I1hpKa1AuN66xu
RXc+1zygM5ZSfW6tI9zdxTAK8kFLzAPDr27BQo8yyIDVABlJxOsKGFjso2aEIaj5HOb3Ocxc3q2Y
8UK7ceKS3LlqrdOgxY1IisPciRMMPkdgAUWTPN9h7jBZ8jmXPuNY2yca86rRAs7JOYxh+WLWtRtb
LHg6+a1orsyD5fqtCV8kYqFBNc0WIvre6q95fl0whaH00CjkRMI3v3fQvBLgh/CLh1bMfIk8YLx3
aGdMfov9EDObacOjrBDqvZcajLDNGYlql6zbSfJU/VH278qtGhSGalPjhf2LNWEgBUOkQfvBnlKZ
NxNtcKAhn6B3ADeBPLOSre4ymWgYldDj88HzGvkcpitBGHCMvc1KTQnbrAtl5Qz6OcDGQjXtv2hk
6lZnK4thSKxyjGVUFE003QK8SaHCqPPiWxelwQdft9YyzvPS+CrOgrJdWK+U6wCMcQRZGX1UOkRr
A7uEiXG1xf6VlJKXZwHI8T2W71Yd4SMToGJgq3KS9di3ryD2BngjRCUMck6K9rmki8cWpJiMRhjM
1eQHYqWQMiVPZDjjHcu3bjcJIyAgg8A8M5FS4oqePtnPluYO6W8WvstYNTgwunQFkyF1OnbCksRh
ptj+6c3MNnRlroSbp5sDAfBgFLLmtUi3tZZtZ+KpSA+2ZSHZvXI8zBGeLfJPEJenmONQgwE64T6t
ImEc03krph15g5E5Ro6FBQkGGkCawpElyO6dVMJz07NkhnTylDTzBAu260k0CWEk2X6npFdOec7u
ej3E0UeWIKeM38RSX4hDihYqLoK/o2WrJnedWZTJ1LzT76F1Y4j1/+TyhsBtnZHos2gsOpR98X5h
qrJoxOewdYsp16Sm0OGRBOHlZsb2ppmvYiZbg4HMZYp2NVqLaiTobkVIzsBXFT3G/k3Sn0KXe8E9
CuF39KeB79vF425MvKxgy4WI/ttFxXrCmHKI/rASqMGfFdIZgC8VfDM+s/ZuPlVVe6y1+CTL2daB
pb/WphMeiG2JIwBHbjDREWA6mNy6FnuK/lTH1T8KndhYR+zDIfAJ0sgQUCelN3H0aF2HYzSDZEi3
vfSJIQqVieC/QGWRq8ybcY+QClJJ4meFVUV8G49sINg7UcqMV/BlfEk7KpQ1GjNWPKe4R4TVwTPo
76y1dUX48Vygyl66v7Z7m4hPQWe4+kcdWZJzo9xSqq40pDqCaQlPQdUznxEsgkTMg4kPz7n7mBHa
cPpiA/gEhlsG7axN4Yq04+HfI1/sxTYmPo+qUBqZPw0jqZShVdCAcmaM1znlBVQJY+QpnrmlQ/WU
W8wZu2sBiQom9wSEbv2IGi9OTjFlqCyvmxEcHM6AjJsoLKIAzCfAEH2hJO4UX1QeSu9PHTkIptBL
809Z1RMGlaXcPWKD8GyjPaNdz7qX6RoiFw4z7JDN8i3XjU/SDfxCuTENZJn1xNgo6q1kxE/5YisP
sW6l5jvAaw4SiMWitin8FKJ/ArauCHMm9bmDjlKjMHOeEsDyBpED/NSG1p9qZUzhSVCNRTKc0+6v
mBe0seZmYCFM0XdoUZwHLwW+W4VG80J0RKy0T+XCJlfvywnqPnPOmgJVZu1Pau4rVvwBJaFPKldT
f9TZ8QZquRweVA6ZbaFe7XR2pxYkHCmgZJwxdz+aM6qLGNuXZLgZNcEkarTr2HcyNm9J75hCcPTG
pnqNMTMxH+3MJI7zoxkocwznmE3hxzwy+WDyteiuyb80ZyRpNiNDYzh2fbZDfi1Z0sVslhv1c4sV
nMqmMuD+oiYXc1KFqBMbLhiPJ7GIyvEqkj9TMqr+MVEcFwtC0ob+50lSPmTSpVajtQnzokZmO5tP
iQUJA1XxuIxexQbdY/GIdQPbB2fUwYITF45QiNiqKx1m+L0KDULHrizmvoefiMq06n3I7/QIukWN
x/5NbmU7X6tu6/QiMAp9QHgaVGCBeNqXSBUimfJxxroSBrxuWCh4EXE/W2YBsQC/lUT2BZNkSZYf
xpW1ObkzRAk7AwAIBSV23KrtkFL+QzOtwMK6DELmtW8YAjrR8GKOEuTD1BcFKiU9sQgvgo4WZuyS
4kWw6BskfNZeIrYGh86oCwpftEKCvBDjozSZNKkwHebIZzxb9wQqpSDxM5m4UPKRTgUJSN4uicjY
2cvmpR8pcql2M6lwdXsXxE9pIv6mUNmUdPCQA0m4qzkVKkIMMO32oUEACdFJki5DCQ8dS9JP+axe
8H+RgfxDnoSq9kWX1mLVWGqpV0X+shTvhVXBjD2Li8f2XQ1YirLBQhgQvMGe/XZR4KYx5ujmz7jx
Rp7vgiiNQXqVR1ovVIzjXVswkVEP0fLANAhB14mNzK5ugtaMSsMNEbxrjQQZmf2WIgg3UI9vaqyf
fBohQkgu3c3JaVMGZixHLQfAqTnjWspTjl54r4n56BKTfMvcp1LCtphMvEXbkVb8KQXqSVOhKacG
lOOCuA30TvUMctimLc5hinZOHPCRqLcwQtoOUnVpmNYICmFkswqD9Ee4jFC2XcjvgVStIoa4LS28
hpiwHgrI6dqrEjEaOjLaT8GYA1NZRRy8KQ5VBKvU9CAwWKJeJtH6oaIBn8mQn6TrmO4dOO8dvjRF
hF8UabcVMtto2Iyz6ep5/9wvIGF98YL2Dg4ytHP47QkBzRVKOQ6OgyEvzyqm4jJTBqmotnHzK1u9
KzZzU9YPHeYzWXhPFvmmD/cOs1I05hu7MOmmmAhr86apW3p6vqb3ljN6Okf/UAw0Y46x4fFyMtba
qZx9jCsthO/DSDRL0/tLzsRlXJZTreb7tuGgWa6tA5oqRFiEJgZYm2SFsUIGu7G7Y9KAXfTXmt0Z
1gJpDWajYEhymw0Gu6DMcnZDPEaUglu224T7E+oPtREPfQOTNcYCjeOsx9X7JnhXi9K8QDqzLII6
uus0axs1QlUWY72SZ9nR6BkCGNrBhD9i9mIKVRd+oqSUDhFj2/byr+UY/JFlhPOLXp5bIcVibtd2
IA6R7NNeOdFOj0nIyFQCcAHt1WuS3eMUR1EIZdA2FkpZpyKyACIOX7KuqIMGZFPaRif6WmMTbnP5
q6+iV0e92Cg96/oRZvNOdOdLT8XXEtGQquot7rqjoUO/DfzEiSEkWtjQXhWoAQOJgaaIeFCxO/lm
6czAFAsD63FjItM1MSr6Ez2JIAL2JWE9uT/biN5eS+cjI+eYysbFzAfnKjZSg5IBTk2prMpAFE0c
CeOFwIUZbE6HJYp8iXuXjQsPPeAlUQSGnXrhadlWHeIDtFRtGqEhs6Jzm6EVI4BANEeCh6sF4dos
kosVeDWeK42xrMTBOsT5Tim6JzOCqjeYZyfK/7qs88RNF7INpWCHY5MkTsaxs7VFWFqJwLD0Rclp
Z/kW1UFiCPdGJsRmANye1VtnCb7FOd7Dmw/rWz0pMJMSyzfGXxE/F5U70iL8ghwWct8xSdLPkpbv
WlXe6qJmRzYRh+95/D9rqMOZD0YhbhOethSu1Uy4sruWme+WDOtWfheUJanH6VzkCsGJpqleoPAM
Go4UECrwcGf7RnrL4FfBf2saKab0R5z54gKIayMI2kVOYvVYbuwK5zZGvXVYXCOLACeoxqZCuBfR
zRjOgidQGlNtM4QXpZfWj0fbSnecExecPoL+2MMqxqsNm6x3W5Ff2e/ZH2HoL9sCibBta6eUw0Zh
qNxgeMIlVimlgaIjzoC28UVBrdMLibiJOr8tw0kUuGA+k/qwFAzbIFoFgAuLSKQApx/3qs0wW7o3
tOpFuBcNfkylysmS0ziPA85D1OUarnohes8EdWLUfClDv7OoMhwUPkuMzB5veZov5Jbu7wJuQySH
pDl8TC5v2RFpbGLfRO2Zs9Ktb+6DoOShkNuXIUVQzX4SvomHUhyKlN8NfguLzUnZFe+CXqUoPXHL
z4U9oxJhwTRQ8SBb8mDhsc7rOrJ+7k04YaXhSvSJCsIhlIBrHZ6CKT0vprqbudm9SNsOcmgYRkJP
TMVXs+LYl2IesJqbt4CTNQWhc5SDtyD9ipkIjC9VvLwZxJWoIwcA/iHUnKDm1yg8pSr/Dk9GNT82
wLThfdLF0ZpskuGNkmbUyFCVSzjwR2jpgvyZQvVqFCj5rUmiNqEA8Ul0PujC9eVJoJjKdItfTbIL
p2xwO2SuokQRjTcvAINwCv/C8CaQMZn9W6CPQnOmk/pS1uck2TvI9gEbuIE2ogrZwVx7I4ChbA/C
KjrcKDhK+FIsjvEBICPNbJgqd8OKx5MBkTMeL2NfvsBTELcL6tnMPsGfMubgotiR2a5ylp/odbsi
O0whyUrvApCQiyvzDIYUKnyIjM41qVIPzFEwNI1Ufx5bZUvJZk4clwOCW3QPJBRBbh/Gi1F7TcMN
Pw1UfnGPWoK1KP1DZ2E7TtIpwf1+mOa1ZNVP1jxtCUXCcQBOBbZuivHIgruaR4z+9fd8AiwNozNQ
1rNoF5d8L9pMIUgl0Xkl3qlhfKo9CLL8BMI7UF6wbeIG+xAQoMo26BQ43OiDCE1cTnn6Z8g06T1U
ma45IFx3xSWhRD2lJYVXQcAVJ22Y1E8qeadYXQCNCGuTmuhtXSpveXes1MltBGMkyvckQlLmSa42
r3hYteHuyKNnIh8v1HNIY27ioLuIfUgLESFC87JcVfosJromAUrZZGoqVwfTWNYDDSUN4mpsKdZN
999b7+5VkHCj04MA72iRYoZHBUeK2IRTAx3pclRb4C6JExZGC1z5E9BSp5G5EkVnZfB17jJ5Dagi
T3P418HvaxK84hNsm1BzCJnAMj1Gmt6GiGe+ySJJZZB/q5doBh/mEwT4xotjPSnwoZXXrf1NHSp2
SNEfCPwgQ78xN0yZAjIktNyXu7vxrSOY5oJ6St/7BGyy2T5G+IUClBC9eKz1+7EZjpOluv+Ezbp6
onxo6HEdviVFRWTYJWMbWOENcZA6XCTxdaaE7xpS4wpc2gEhiQt9s+gy1lMD1iXxQXTwLNKCEmQi
I7wD27aXK5tmx0HS080vSJAbIEdRNTjLqdyZCaETCXBe5knUxlPzjoJCqJbklkCPvcBbhbrIZuoi
qx8joN9wtPVrQs9swCMzd0w+utjr5BcjPacWqgQbCpcOUGI9qe0tqP/UFNk4xhbFPqZ0Ff9QZAUy
T28YlPM3A7u4FVgYXu457KcO5kP4h+D333lstH9jIb/lffkRoyk00/G7xTlsoUkQ26wtGji5/cHb
TcCiETWs0AU7KKXpMMaJ8W55lULoSSX4EdfAgNdfjNlFVWwvl2sXjstN8KUdu9/k/Z8ThgwXWKCp
vKtmGc9M+8acBzzYbwyQTbjEFAZd+F5jwq8QUNQYw0FA9iWY3hiwfXZJ90wi7HYh5Ymx/9icoqbn
oMCD3oRby1Evwp/KvS7fl4nuYR2zODMFLsnEkGqBcAM/VbFpzuW1qIGStndVRGcCe3M49/OKOJBU
dKSvEY5/tS7/llCah7nYqb2CxwVl04LR9fQA6p06IgyZMyGeYE/p7JtoVAiP34hGK1azrTgdQ/YI
7E0wt+xDSMzhVpUR1dQMeBTeUrXXQA6SgeMBEBJEFds0TCU1BP4UqTwvjFMQHYCWLtQVqIW2tYkO
g68TZgNSiwU9jyrnsTjATUxA+gp7wvrCBjVW2WlO4q14AxOPuYDXxIEjdlwQX4ZrFRYvFgbCdnXA
WhqECXFbkFA8YlicQwtPqWCdI1x1DE4fScwkzjqYBKWNQ4bDJ6dwpX3Y0VdtHGV4LEx2ZB2FQ9Je
hpihO5JknEL2hW28KX3xOpL10TNRTwLE+2O8CanTT0jGPAYwLeWxIpmirhA09oA5mwyHuI2566DH
LPeZe29Rr5uciIMWYxztG0yXhjpmqOy4gggjjr7g/w1blEwWj5VK2KKo9AcNNN4yVgKDSssUy8GK
BGKuh864VEZ1/SpzUBtOKa+6ipVQJDkcJzh/Dq6bNrhPi81Bq7lhK0ao9Cc21kgEnQ6keCxmuU2c
woMcsnyny08FkQ3EMEgLV+vh/1Z4A8I0IxmzB8g1yfiMa5s3U/070cX/C1W3xNO9teZLnJOKCTg3
Bn4w2DvDlJnObQ1siGWK7YLBLtPDpjVPCK9Q/vX9PjE3onSZ4CDy4SRZO8J8xoBnQlBBxZXRdmvo
TYxKg1tRojDEH0TvcR7kh0QVIsG/qFRfYswNCDKHrsjmvyDjMomgL4llGuAGWuRbBum8yQtOAS6R
2gf0O+BYE1YuNgkLVQsSj8k9akUpr2+6jdYKRTJK2+49lOBvFdsA3TvSFTQW8XlGujSp9uuUVZ8K
p8VMjAH84B47Vcsg7ZdOKzkLzHNQmQ0ENKaqTOThA9xI1H+ZzCTSyE9OUHp9l27Zx6d0XsshTMD2
NAHdNeFM8LR4dhJQuvyIhmQl3kBsQEaabnp2rHLO31sfb/K5+Ain4KpCPsphaQfKSa7L7SIxlZ0O
kT79FBPPdPqwAw2fB5T4GVHZin4UF9CorjNyx1bsu4DBakb/49gM9kVnCike80iQVRQrjKGdlxGZ
5DwA2GLEUQ/Nb2Z8zhJU05oM0S2fbe4+7OVJNE41oSRCKCRrCMAgzyvqSwPpuch+orJnhSKC4+Qc
VSocjd2CQiWGJvkjNMhUSDwaKjmPjMryEg4bVaJm/CGSWLBTHpqTAeY29ehKzV9HZehhkivJm+Kw
Bw0240vUwgS4N5SFgXrXaVdUAqQnqIbslmGfvEgcXov6w/CY9GnHo//4JCbkmc6tBtsIZAZCZ7mc
9mkQf+UljXpTTS5PgRjBM99DojGvRV0VB5gIfdY8TSDlov3W1YvKvKHvxgO6NDegV3M4OlA9CmWt
aGqFNFEUGgxclAVbP1JyCuIBiC8hIW3MCYYo73wIpvhuHnAw4oELRdyZkrN4/aKycKobGIUg1U4o
XpvqZZgB6thSMLYRx7QZ+r39W89sjvCm2GwngtkokmVh8N34nXrC4wsaOmtsjN4MKK4mfqCtlmxF
iFGvEKg7nBzCYkDqEgsTlIr9Wncw5oRsHO1LAwe55VGjxbWjdyZC43xqKpu+487ATQkW0lu+cmA0
ARsIBCWBRF7ljAq5Q7UT4kHoi30RVGctJOH3qYNKjSV5hxcehyzC3Zq9cpA+J/Mu9IXlvh0JMxr+
6WsWoGq72hAW6QvZKEd/xEmgtuciOIgJpZAsCzx/LibGZP/ulVDhMCoPIQdGwOx2v19YluJiNtDx
o708nIlJEdFC0HUmrN5Aoxiy6AzZFjbs3DmE0F5wOFk1JgB6+nAgSUSojuksMKTvz2Z9n5WXtvlo
8OaMLNJxMOMqWGlGjbiU4l/WmCcOaF84EoKudiUdIkt4d6K/lCg0LosSnwHbpIDg+hdO5aLal+1Z
vkia36QvAyaMYAT1U8kOJYq3tJQZZT513MsRrzQJgPjGokE1z7yJyVmc/Ojae6afedk2/pEUapNr
1z9a0iDU7hwzB2x7e+XkDojLo1h+uAhOdu31d6YKRXaVso+gP1nTkXy0dhI5ks8Fpk9Slp0ioJis
UQ+VFJNgU/9OQ742sm/FZKmPR1mEbC/EW3WrikLXYUYrDVRaYD1CveREHbE9uU8DyFjlaZnLdwk7
F8ETyAKiWpfkSUazg7VIvqlHyLfF8JNhs5E3qNuQ3pvtpkqic4XJjh4/jJaaiHiQJq4OVpd9SfJJ
3rDS0woXaky+ZDs/BMmI6/Cy041pX0y33GF2R6i9DusYgkVxSmrLc6Row/LQrI/Cil1R4Rs4zcXl
s8J+LBk7aflrzdd+0gE3b8F00rXK7RvlqhOGk3JelIz5MUGXmYNM+CHFTJUt8AYxSM8JacllGB4i
/iqfiQoQ44SIcIYIob19MEh0oPNWinIvnv+e2lrDBm+YF2Z9QEG6fZgaIFRTJy2wWTk/mVYfypgi
LzA+NbyD5hAKNekiq4Kowtci6PCcDdrfHGmv1jiHwJg5RmcYNgXF+wbsCA5LYkKStVjbTJ9LaV+y
4SyQNGPDA4hUF7xiAmldKwgnqPAQQ5ltz+R1IjvKEbiG/Adahh3AsKkNRnNyjhiZxla2ATEY8GQL
CDNCQiFPTbDGwJVtp5tgcFTdyUuGQyuUX3hcmUlTBpZYhK/yUcxxRJWuZc0zhKG53I5ac0g9Uaqn
1XVEgRzP79Y4Hps48GxlxHwsvip7Jc79KSfBtc3PSgR1mv6PwYGfdPpVKMXFfGEKr3Fdo2wxpKeZ
slSrFB/GDUE1JuhwEoRXTlgQCCcx2alFijSnDwMZMQwMeK0h05hFe4uwaCmuKSQ72sE2m7lbOmG2
L3hV2l4FWOwYOg6R7PFQOXTWpugHRAmdASrQHmRUlqIwsO3pJNVgzBJ55oR/LJH+RfGYkxemmTsT
z7YwPAgyEKlYYo7MnHVktF2qiitjj2BxIlYWJLuAFJfCLRxocdGnNaGNsejoocfky5xyNoE/xsq5
RNM8ESU4UpmMxsniDGrGh8KdFFM5jVmdiqARe3P8DQLY+Ra7F6Hrbhg9sgmZm/UQeDlFrz35QlIs
k3rWqJ/5iEqAxPIJAKjGlh/LrlA6yQnaBOcjqXF5xSAXgbVAF8VG22tuaRjMN5xLhVtMz+cKwqcA
jC8iVCzlgDBNpOmUebEx+UlRf2Xzp8nkHFiAqpOY9/TRa9pHrZjvuBmpmPr2QvY/2r4Bk0ZMr8wR
rZxQO+b7iMmvmEqnVJj6yPSnfBM3x0qX15qaN653UfHeTMi4BdjDgeJoGcEsUFd4qwvjZyJQdpSJ
3WJum2LyOhTrnIxiReFsIeUDXnmpp0/LTqUakhd7qw3PsNogwUSMTSCsyODdvQa7u0r2lhNth0Lz
w0DxU3HAgWhCXCOzC6Fw11i7oFepHHNasGrBe6kZLl08voD+ezVydMI7If3n/3bNujs0xrsTqDsZ
pguumRiEYCmn/gxcVFwSILGoMIg609iM9OozRYqwdoGhJx54e9E3ClyOhlH7tcZRtNWIeYSq1mGH
IWhciGIsLIxj69Z0mKclaXepyvnWKmw00Z0XF42KoMrlc3O0yqd6INBjk2NnI04lLTxpFFoC4QtG
Fal3symAS9d2W7zrabm3NXK+D+U8nWj6BLdOL07NYhO7Y3eHwTNIhvwnfibeAThGQOFcycULkYFI
F5uuoxaNnphr417YkkvBPlhL6so0PXW0XVN6FODZ7VKc0tg+LWq+8wvH+QUi8WgyJsp/c9zqAZah
uKOcBH+AE4rqG3DaSgg9pUZ0HjP4S85uLuYyWJrlI5Of9KNz8PEAntaiT61a3BQ8GDPMlUa2NvDH
/2UKxzZfKH9i0LhIr4QlNdDBJvs6DDCLfI7YnqF7K/Apyg4AEQNvl6j4GKaKia++kVWLjnLa6QqP
Xb1PsasTkm4r7rCuo5TAic2qSVkeyRV2+kea0lSFjldM95kxjWWhE6ifwt9F6h8L8YE5S9lCzhMD
qy7lDJtQ/hz1n0ArrhUW5BqOyU4dbwVGlRMM12mZO0cohGEAxo5B52V2b0kegC8mzkvWfxMF7cWI
gSN8GWwMEqYS5vBC5FYFrz0G3OL6FRzmY24eMkZ/4CTBuCnxFwyODg6JZR1c5Kk4mdu29fF44b/8
f1nDpL1xbKHqB7CEAGuXv3PH04uMqG1KsoT4zW+TV/REIg+KLoQ/NzGOzTdMmmvKa4nzbZKAtCvO
JUaMXlEJ6yKHtThN1YZV3Y3KxQwPRqX+zVZy6Dr9vf8tObf5oEQz2RQc3WlCOAXeLw9/NSXAjF4J
X/l1LKPSQwRPrA0JwsxtLSKsZicDWLaK105OPQ00dCElqLWNV9FwK1zJmrBnCV5dKz90OsAixKu+
NB+Mbhs6wwJvEIK/IcHgDg2am6GD14TJWnWzTG74G1yzRHpARkigtTkJBd0U4w/DeK2EBIukPy7+
6m5ZSTpCnb7GrTDcmPVGmMc7S0Ha2LRJYSp0JgVSaMPjWjxTohWgDxlb61TS4eacTZqzFtcTni90
Nwt3xyJbmZBVY+fVBOZlnxWXnkHrEtkYU3FCoumiuOFNSbBwxsqBH/rDxxADGYhAglHS7gWPJK/3
YfCpG/ceGoWAfWz9iywYOQYl53sz7HSDYeNUE2w2ygROfj4sNtc+k1ZcGEZMJ+gMzTsbKvv/NPvi
pdlHwXnQsWaegMYY9zRR6TkEPErSX7BsANOAaL8ISveAgxJyutMXyL+kzI4LAjxHTNVJSTVOC7w6
3i2fBkLeSrx0Q0wxP06Hr1AZJFIXJ2YOZtpf5DLxluQNH71/vRR5b/2dixLU+3lG8cFuzth+RfVo
/2ADutGgrFkg4/AqXdnJ/aiEuCpttWoDqXtlyPR1ML7MnfjZKdZCfP+aAYa4JjjHgpc4zGTtnAEl
WiapKsptFQswSzZeVNU0N22do6RtQ/OFCNXe76yP/1g6r+W2kSwMPxGqkBoN3IoEk0hKpESlG5Rk
i8g54+n3a89ebO2UJ1gmge5z/pgHHS1kMP4SnF+jAUqk+4FnjnQMZkfauA4W8HmdKXDP5H6ftARL
dY4vqsl3gWd9VeTNBjxHNuFCDpCOY2M8cNuN1x3HxiUvjHxoaGIl/h58tOoBaVzdbaYGgplpcP9J
4FdyJK5QdzdsawtDcyLkl7cw1iEkXEysAbhGG2IDZamdl2h+4ozau2pXEtVfxM6Y6eFHwhkgKyKq
Nurrf+Emum6tNXd4WQI2AYG8OCKjJG33epR+nEuciZkatgByqaYQhAoJfR3zfQIcKDFt5f5yI5hW
RMHF8NjHgKSiek9gzyj5XS+HZmk29EWuHHdae/xM5uweE7f7WdpGRck/5COjCyA+zTUk8xG0Trzy
WD4wNv7/kiKvipLiw0SPlz3ABKbMvBASNrEIxbuF7wDVHj/a3yB5bsLzIhCH0jqLCJEDb1fM19r8
DeHhY+dqjCPVU5u6A/7xvvMIm9ij+swJVHAQ3PPhF5Ju7B27B2F3fIXDmb7kna3Z26GSb2BErKQC
LhP7nIXpwkCI8M3UhTHUeC6Kj/bXsV+QxsQwj+CdC9GHzZMOk1TRE4eIZFVpJgr3h7HijzmRsVx/
hQJbHUeIroutO2ZP3JYOzyrxSIb7pRGsAXm2GbwS2FP/E0Xou8GXkoaSu8BaN+a5ReEtntBxuqI5
FxNt2oTZ79IJnMv0/BKtdApXDwryT7sX7ermWXQEyLk7dzkNPIJoz+16VRIvJbYQOy2cAQGAq6Lv
cBuD0PNkdagwclKXArbLgR25038R38S3CdyMGzZvv9QCV0BwAXJD8K1sgmUSEwrYRN+0Qje+xAU2
fWLaTori0S3jQZ8rcDF8J23n2ymMAnVNOTq5gYCS8Fu3CPzfhNeUUZGVG/oOIYnSoxYOLEx4sLMv
9XAgoLcX4NV8G2CG+szsE8JXA09Oab0alMvkKLgaRDiE7xK0RUsaiXLZV5fl+24sfUUUSGYnFZNT
wsQnXXLswuo0Ul+QuBE1gmId1xmq2xBTeWSO68GT7EQc2HA+Sjyf5+buRRp4nSOT5sX62Q3FOkf5
T+egNVNiZ5LPg+fG6+5ecGlpX2PjgYt2my5HOuzwmbcH15teqEn7TgtEjI2j8WKlpo9k81oX5d5k
GGo8sMfBRLZ4Umu4w4hr0SGUGNVmLHvMQgfFzsXpxeHvqrKHOjF3gd2+tNa8VxJ7r0jZ6exn11Tb
aGpx9cU7zbU/YrYQ2JtHKj0/1bjJg6vkyaXhreuCorIiI5/GDvbzqF/d3gJwr951QPJJBsPKsF+T
cJP18maiHuFs6JeXIeONrvLlMAl4TLhvpqcnJQ1uU5I9I9/Rxz0KN+JUFEiOcQciq0DaOw9AB3w9
ROqm3Sat7U1vJ89tOnX45gmNGoNT6Sg3s2X+1aL8Gjbg1CPjY8RSoi7sHEl8hs9oZtsgoSnaF819
qWigmDXLZc+vboyugPC8PTP494LFqE70gzemuyrHSMzmlBBHsFxTWvfKiPRQFFVhPKKD4EN1J5pj
65fWJLyDV2xBJNnYc72zZEQjX+3b7YkioYmWKoSbFJVJi2aYREsfOcgqYdWsMRDAAo1z8ObV4K4x
9v04cz8G+uKtJT8OLH5JNT+VgNsrGPEocdfcGxY5s0WGWZLCUR1TxwKiqSYJokc3NuFlpTkiWwbY
QdxblNq1BxvNGYkki0vUYchkO4ZxtAzjaJ4KpZTwiKfu7nzYTPrDxi3hqkoiVSca5K3srTLmA9qE
pliOjk2REh9sAoVVjkpIzlTgJpIUm3AXlZgJH3F8u2kEePnrtV9DJtUBAetAkBuzUMuhwaxQzyz3
iUm65iFBc5A0yYvuJq/Yewu5yZoYNatCxNE1QBJXiUs49XIysgjry7LvOg8RBfl+SupAB5Vm5j52
+IDucs8kAKytnlWYDRs4s1zfnVI8vc51RJeWJ+37YlUHN8JoHop2mw0LCZGEhB1DS/Fb1tZTgU40
eKRu+BI4t2SAGQnfbG5mPY3kA0zL04gQ6z7NX41Er8PF8p5j/4+NEvH3QgNW259Njb4gAAUno3CS
JHuyCQhuCvXyI/SekvlJdEW66YxDQOmIJV/rfvrrhJQg0D6XM4xNGL66OtjZ3ptwN/2MtjnA0MGg
FCARDUeDgNBtQ6+BRTptyjgYTliSrQx8YImnlSPcRw1zP1E1BdShknnPecL+h2quuI8OAY2z0ted
88GAKYbQ4jlXmnoP7ocoyl1Kkc7QHVNhHBnzF3AozQXjh46DPmJAZdhvoEl4YjzeNZV2HOfUT4fh
Q+tmyMSK2sbeSXdLGYFlKjVu9RJ4DMFTg84TU0jGrNGZ6HIJusVYwK8O7KbNbyskI/Cx7sNzyGHq
ImjsvaNh36TOAQejJdnDhQlCTI/FqdFdVPftgZw3RXATfQYmQg0ZC6Btjvzb5ZXJghIDv6R/zOZ7
GWEsGpXy/p4My8+YkL/Tk9oDQJlw4rhB81N1AdUx3m875n/HoCO7+ajwA4L7dj1He++134bRfvaG
88eqSJM0ihwgF32USVx+ly7r8Og4iKAWd9tg2jSpeefRmdgQm9eij5SwWOHuDMqrqL+AGCsHIzMP
SUcrlTyczwbVBPmjkv+RV9gV49sQixu33Ry8IElFGM2nZZzSSh57MinAx72gf7PBSQvvtYzip7xZ
/pNJVPpukNahbsQBoeFa4wcFGHo1pHXF1ZR22yIyt+xw5oJN1AFJJL7QFX7zTBJpz6sepLQzlNJP
23YFWkDAZYfTJ7BP1Vz5Zn/vd6zgC3yv0c5vXrlQ55756p1t7Pxgsx5ncMoWLctOxQGs5AvYOQcV
AOk8OXb82GECdqYLVwbR1ligMGJF3sEr7fNGUTUIl2lI5o3TCR1sGJDtaBdo7p7U4p8CBFJJ7Jwb
2HqCrIIGIDLrsEMwcZClvm9AQGfXWxv5LpZsRb186ti0F2iPHLQbF5czFnTKMHVAyiTdIZz5/o2D
CmIpOckGtiXqMp+Xm9PL51EfV86U/+3QJ3Tdrc1PlXeSVAsP7X6mZifSIUHkiuRpv9KooOTNDNMT
rKvSxFeovpp6OC2Nqa8nj1oPgmCW4nOGmg+sX4yCzXzTIE6qpxTfQpKjkMVFJdHtYcyyxF9M0DOE
u57S9UL5T5hgPRuA/QdLqga2R4HYQQqTWh7xh2zEizI+Yd9b4g1/RcUyBk/UTTZNbGKpt2G7J0KN
jjb3TyIvfP0M2Hlz4chFrDVSfde+d0w+YzocCT9m/fLSEi2DuY6L8dkN3hoS2kheG9mEg/q1iKuL
7tSPums9eiPHcljYXzT+7WWK1D7o/MYMspWTR59OEe9NPaZ4cGC6U/c2JjEQJBQg5ohSIBV83cYE
jiGh/5CdFsQM6B9A29huf6aDTnRKAX2TCKpgBGuOeHiSOt8UH0ZAdHi6h/uGiXS74tmqJVFIs36z
kG0UC8kCgDAh/1EZ0AREwVoboCseJ+AM66CPaY86Nf02U24VGuggQmWHZdh3coqilpM2fmU8j5q8
TPqNhYZ0P/xZHD8MpmYyq8OFwiQ20eZXaxHeC7YAVimcCLMxhLD8yP2RuvTQ0NHkHNmSc3Nrqb3J
yfCV0+26IFwfvocku8JV+xa2LliXB+IA/aSdjwvC4wFWB8QXxgsLA+d5Pj+NXPDCQrIAfw3UAaQY
cJQrbN4uShAwH9qfAlZil8AAWK6NiGyZ+GmwXnKmWip0dQZaqzwEmGM0GmFRI9llfOw74g9wHNmR
+dOK7j45+UGmVEgKNxmYMFa0OCPqbxelQnVOOnRjSjRHJjYJd3BtmeTe1t2R+qmTuGe4oA2XRWOi
Nti7VZCPGUbU4N8J+LXwgtIXu25FeEyyBLP1Rxskr04CHYl0Lii++DM+5yyJXcX1jog4cC8VqUbz
QshTxuYdp4q0WWUUHYAPEdeDlUHgiBqyF3uySEkn/ltJkufdgnQlnRjiBJcjwpFDCulZV97X0v6W
+Ih1cRqR7AnOOkdztoraNrJm78CiDDhZhrI86qvUmT7b7pt8zXXSe2vdTF6WjvR8UqgbdFw9xpQq
IeiVcPmzrpOlWhIn5BFvReZVGr6kSpsK6tDWs1JPVRq6dMCAiS/3HmKEKamgS5CnhQegFB1Vq7m8
lM6bwQPcGnAdowSmIT4qM+lSi6cXDvScUGs1jgnkWeAkypc4ohRWAp0mu47ZRxxv3JnUxKLyLd05
gxnMuFPJzkW9LdDTNgUvvvhN8RSpmxpNwqqKgzViWQXyhFa467PCp5kJotu9CXc44l58wDf6lPKf
HScCfAX3W4BdBSlI0qAdnGmlOC3QWUlrr8f6IpZbGP2DebgsHxb0UHnxFVJwzm+glPVCvOkxrM6X
Ap4M5P188QC2qoliQoETcn8OM/VIUH3jKSjeQpRP6qGocpp7yNIp8z2aYzRQNXZxnThopf0EHCUq
oOktAq7gBsF8SgGMhThkNFihMCry/OyNhESRpjzMzIQ9QQMZdZclFsqKjbAadx5xh8N4nhE07GRd
gBVOqFBOeQCXIbs1q6tHnh+KU9c8xvUxiQhxItASru1HWTOHt0D/jYqvhH3Qgi0ptFU/umSHhtVh
tCh/UinyK70iNYpuFQPPAs6qxLnXWA6aNZPCTLdFdpANuSEJ0+ky405aaclfi5lBn5o/dcfxjY93
EuVrQUP0jOJMrhNa15IZQXXwEkb0PMyADMmACL8/67BLrfkZkxSl3sNlbjt0/18GSXJDtjKjhM3W
fnMJi+ahf2rn+m/vdetEviREkab6+NgV4V7Jl+k68A1+ag2WWEMvx+eeGYSEjRfNudGngxrps84s
Yydnpi6cGYwC3cRlPDdcD2RfFNwIwAHICzfFM59n5HynrdjUEeEZA4Fn6fSBIRlY2vB1V9t4NYKh
6JABi47TK3m/RNuj7OEhoxMamTEwnzef9QoYwRs/owDcgTpMLU5WdMj5ZVXvioFLfBA/xOzToEyD
PeZJgTKNzZ/Daz+BGyDRcMBcBonNh5eyDtvnUDJtRb6CeARFpKA3eQbcTaotuQx5+FPxYiCKpQxi
mMna3pYxBvWKDH3kTK6zz93OT7uDutcquzoYiJ7pLcH7stMZ/Gnb7Yzs2pr/QEy1HRkdRx0ie/SW
zZcCKQ0LXQdjoP2Jod0df73wikHVbV/c0eMQPjHI1GheNebblveFl4AdiD2hGC/jMrxzqi08cEg6
KV66Ozln3NcsyeqgIYdTA3jXAc3IzZs+8FMyfkrxaTQIR/XIexgS7bEm7MEmH2ZynxQIrdTk/BQp
3Z8Biq3Bus8BEof5KvElU13fRW+dsC4KS53ED1VNr0ujrxzjVlDnyY9lgejL/hQs3zEHfE2EX+kS
p0Pxqskmo659dQ4OGRi4RCeohrGK+JbJ/SuK5jHK7A991NfjcCu0G2+JlmKWCw/qS+O0y+0TwymC
7oDf3o7CR0gjKRmtO9v0qdUkOUJm51xXkfcddG3uAD7zwfFv9EuzVT/pv5+kIhkneYWCyYa9TaM4
jzkkQaF5G55y17Oh+KcjRWtpuVO/gO8kJglrGdn2gh0BIAxpFC++KUeqtneG4aQb3U+THIfWN8wj
Ubwr/WBEctMkAa8c73Uf+cnwEJ61dNjEyyrL3X1TfnZ2+JkON4rBakTemrapMrh7+VcKkvOTfTK9
qxuvPIek607z42y0frU8L8a9av047j4tFJ8ohlb8nVfQaq6Qz5w6Q1KBOBDtllrEkkXW2trbChWW
8l36boYqaWM1hzp5z5GTC4+W7F7sInJi5FjBP7Wn+TDipUvLZ8d96RbsDXrrTxEit86+LuTrhumu
IwaqzE6O2R4osvgKoC9N7ip9xook5o2Dako3kVaqB0XbTyYesHNdUsLp7avgJW7MF3T9Kccy3WEj
LOjAlIBpZTl43rEJSH4LxKOJpntS2HC6j8tq5whiKjUiAnmq3WXYtLI/aDO/P/slgLSmk3+MH4Ke
0N64O/JHr0ldLhDycs/FdJVOk9JiBA8kJzCJYpOA6vQ4IXQkVHMPGbgd0vAGGVazL9bClyz3/O05
SI8FuhUB3dxYr5JpoUdSpi0mvNBO/eb1QPLW9NUhDCl6jLkkm3sR+PDfKFi1EmsjLd+EofAzkvQB
IWo5FFGCgNnuvfZOeFVq40UmBcleQMBpOWydWF+7vflHi7GOG/cAqSftjw+p91vSSHLvvXsXE4FK
XyhpJnNHLdB2asj6oX4SPs46uc0uo5EkdO/qv6S2rgDYALwWkM8o32SLCajfiu5txkSEQoiLKV9b
TbWe2pXJ4IP6WNlQaH6iB+8guYnMMTiIptsOfeovUCFp0a+dlByhpOFx3DcqX+E5w60LsKoEbhZe
+1p/S1DH1wrOCKVv5eFeNxfiUrqNtmfTo45mTWzIcwhHa+fW4wiKnJU/okIIFX9WlTustPngTkwd
bfGp2LI4rnkkP9M+2HU4aHLRXZyoVpzhccLjHI0WVkfSppQfDuVFkGo/6m0vnPLVNtuXZmaSJG6N
lAgl13dwnRcd6eTIwSMKgqsFgGUJUA8y4X13iYRmj5ntsRqjVMaWiksraH/CPCLz4W4g8OWjziif
wi+c4Rff4yFXkQJqAYXKz9FfFPY/bKSJ6KXoN8BrClJryRIBe7f2nNzcAqHmAq1f8ojGnOVrfq2d
N6WPb6bgttLK8HmG8zF1n7iEt6Jjt+u6Q9Ba/Xqew2MR2ushAamxiSzj22YsAkGsTHKjoc2oTF/P
WnWpBXWHJeEcgF7Rn4nyPnxaDKEcApP5ojU5ii+CFQmGGtPyT+vpz1XHRyQRD+FK7w1rn2WbdCg/
Q9t6zwsoVZdQFi6usPWlSeSgQ/R0TzYsgzX6+Sa4Gb3DkMAgtSz7IS0uTZ/vzD676ra1pwoYwupO
ndU1nvp3QOu1FcsNBa4ISu1VQ1h4ARFvV53folS3jR9nWTM5haWxrS1v10X4CRYGWuRMLrs9ss1/
Zc1kaRH0VNA7cSsh1bpsQSK27du9Zh46lic3vTWoMAomgEFnrUAfxffXgS2GisYhdEd/K/9MnrfT
gvNcYOXgieNR5ev3kDjZgP/plGysbY6Uvm1rdBVfbZp+eHh5C4yTnvzQHBMVF9d9adefE420mmA4
swsrQn83PAIuPjmTeJ3pEP8b4zxScmwSGR6Q2twwiB8mj7CUHMf/8HmxkLhx1bF3JN6tgf/04k3D
Pa/fA008VuUmtSgJNm6CXGOXtPhpjPdFQW1D+dbmBKa11SobfOygdZ5/1G3/jm5gMN8ia2Hwh42t
XkG4Tbm8jFO7d3MD/Ap+pcxPXdgioSDxELES17lr60jbFoSJ3WZMPoYxfVro9tV042iz/jSYX1O+
dhf9PxFm5rKW40vxW4Tfg8YJcuIbKM78ZUumPWTquFVLvQ13iFREv484egB9MbzHAdltGfm/YEf6
7OLgk0D3/ZkXhH1tq4MedYo1pR955H3RKJvV5dOcU5W97UIiIAUFwVrElflYsfOmtnazvCcs353H
Qg26/GBOqDlN96sIIKvys1qwF1KOx02f3tOm30wz/bg6Dplt1OEu8rKTULB3tR1Nibz2Ip2Jmpd9
K+Wpb1HVXIGMLQFvw76cugHlt+/UcHCzGrvEfbRUbisCrAGJqVUl6wiNL/lViNXyXe/h3HPF3kBX
ZpZHNMFx1RN+8YMBHYIvXhHoZQI2RMNX3YvbGK8VVMDoo6MWM1FgQs+U/fxqGNnGosY90ujZhkzQ
GaBrA1MC8hcQtmxZT93d4XdgPJXdW4G0tEZL1HTZtR86Fh6/QqHCA5OWT0NYPU+h/uIQFw+locHQ
L+4z3vluHtdpO2H5Lna2DgOS2O5L7CZ+zNvexl8BY41dmn6Qk1RuFrt+cVA7cI2TJF/zZ8BAzFUQ
FgRLuaiT9Q9em76rTxboXYlxS+hbQxBSgwcCF9iyrMuQaj+utzBQltZaY1iyIAspO6mhTit3q7nB
SeMXKHh2TbAgAi0OkKYNQQPjdgTMqnx7OEEV4u4lYvk+RrA07t1VSS3LB2gYZFoNhJezxSbZb4s8
a04Y6RmxaF+TbKLdCSdhCK4EOstnWfB8i0szxDwqs9+6t/KPU54Aa5hSnq259o8JWV8mQcutIz+w
a0jP87WhxlVxcamg9mIaJp9bYaKcJe3C+vf3bJJ54J8HOojUH34gdVOPHxVUy2nU7PT8m9+z6kui
IomZMPq/bfZN50Ex3jQK5QLyU7mo9QByVR+3UeieO2u6xAs0r56sbWZwtVdP4pBZ+zGHiPjRbPHM
vJUA9f2zFxvaVdOXla7LTdtAhushWoJkYxPnEWpbR3LGFmm2qfL7yPWetp/zNF6Bct7KAtaedjkE
fglq24F3jvqVMXwuRxJTWZ1rBrHwEIflBfjNSR7zxjgwfPRteI0c8SNM3B01xqCKx6rJBXieqCUG
0uQoRQUlXkKSaD7v5JdVZvTSqWrRKx5YhR1oAALgKQOdxim2p5TBg44tlpEfq674w3n7KZ83Ki/O
k48q/2dOK4atEt0tvAevkfp/CVuInujUoyvIxNmaXl06iRAijZJm6puz/Mje88n3KfmAzLjy67L4
iAkw8JK3Ibf+KG2NE3+ieoLQ6fI/7mxeplMPmWbztilf1ixLrq8oXPdENyv6pebM40CbtzzIHH11
8TNE9d4UHNzte7wQzsZ/LI6fLA2Fh15SqSB/+aUWsIf/419KquGqOAQkzee2uQG3oqYyznHNUaoi
Z6rp6iB4Yg4dWanm7DEXAx7+dK/L3PJd+9xMpD6W2rFMxWapX1TJkL7wxQDOjcU3GIAJXVON0DzT
0yBpasB2bUFNTUSzJ5jjWxtu4l70d4bIph1XJuXo3Lx7dZINerHRuV1RGmPiyZarptWo55Ev8NJb
BAf2FYxXU55NBKqxFR2C2fnuteSo8cqVBQlDpLGCaWlFsXZ6uulQEToG0qmhPlhE6aSi2RpoAKK4
RJCDOhFpUWVtzYJC8mTGLHwfZf7vwgZVU0uoqj8bY54c9kMXfixXZIJGlQvUpo2+SjfrwxSFezEy
4RTV8O0AbkkO0Zg5Uav0dco11cafTKkhQZJqTef8HdH42SRE0x9s32G42crRKilWTUGQY1cDRrOt
NgBVNCOUE/Za9K5M03NM2/DN+w1gY4yRYKHpwhqP6pgyMqrUOThqXEq/6tCvevQbbtXjRZhgG4xj
Loe950TAgSGZwkBq5YL0qmhubmFg+EmiFqOwfEgxPtiYIKBo4IrKbvDzatkoIRuAjQeozm8Io6Ek
7pP8ncz6Nspnc0xJAABB2oOk4Z1ERNWH9om7UX28pQMPTEOdaHgjZzD8qFh7mb0Oq51FHgvwuF5+
KaMcyBsLFOSR8g67D0FwITDsn9C37S4c66KQO9VvN4VPMq4PnmX5XXzgj1Dm2dausFWx+BIkQ8aT
tgY/btEas76ubKz1QQmrL4MFd5k++CMBFpL+cSHjvT33m5i7mY8/ND4hXn0sJMRzDTdXYJZ0kg9T
5e3D+wBAVua4GnGQeXS/OwH6DAO/qkn6xPQ598Fjmut+GhInBNBuodpgkGbL4mX6Dw4SN2cg/qDu
1HA63lowuW6cD07YU1mLvu6VK1M9v9S85eGXciAuVvSaxvZTaJ6nhjUJ+Ivcl6Cy1npJX1l5akM0
2DIkyMTO9sBf2GfC6NsbhrPDj03cZUy+FNF1MT5pALMJl0MUIy4MARlj9SeXFy93dj3A9WzAHfyD
lqj27kW05c0seAmqHJiJPwwtstCXjMrS3mv5fSIfp5h9dxC6L8y+3VzhYw5E46HrTfDQW8NmYJXF
vSZ8IfRncu+isH9N2hDdXUY0329LrKVXfkWm0lopSwAohzY5ZBJFJ/WPlVi11OG3aPmXk1/T/mTu
01k7sS94HH5uPxyBymhKyBFLDRtmk3aIuCdv8STXDD8tYlmW/jx8NMJ+Y4FCTQtKTBJRuES31KXf
SHFCRZFg7zMlLaUY4aJ7BlwrO0r28Fx4iySs5qtdMH1mW3gpZv53j8ArbQgeG/7m6FAONRI3ga5a
ejTpAatmJUlvFF3olT9ozcLjquFXNkvEv8PHgLA7G+N33QG56nvCSUb5kwfNJgwQXfBYWhhaHLVA
O+RF0VPVsAqOnFU6pTlLNlyTTK7hSA5j4Z0C47HqcT16Rw/NZMv3m+tkA5B/AlrkrjWO1drU7iHf
Z9xaP2QGPHj24nd1+rLYSjhdU7onT05QYLJvHqmiAvYOj6o3SduinH3oaS4Ylt82I4We/+AyM23x
gG57Lf0qW9BIrQsuy5LdvMDy09o5c4oUSMw8t1q7lYnggOuZOTqu7smsQP/fwv01OWCSvLERsJEX
UkzXmYeyxVNfUOBkYwrVqoM+U2p0sA3iOBwLg3t8QvlFgxEabZlFa699Z6ZCHMUbTGK90f1yUhN5
hxC+QaMIKM0rskXimI61muUQfCO8XWVZsecOlJr55FIBaeMxQeQHmouaOW9uOVEHk8mNws+QR+SK
ZkgBzE2gdtSOiDV0xh49xsyB/TxsjOBjCR49+5BCqI5ScK6dR/OXTuKMEPvAZopbYdlq2aldTCNz
9KxQ6iJqYH/sbQGyJu0YGeXZBDhWd66T81yjpa4KEmsMBeJMCLWN0m+9iFmLJMebgomIi1i7RvRo
s82XGj5TuMipCHcupK8lP83W/asmUMa+BdQyao5LnOznyUQ3ftMRxDpsTVawtbEhgM6UtvnDIOvB
NU0V+JNl+CY+6i6O1urj9PgxE/DVDjqstUzc4mhOxh7JFwp7UASt8FsI1Nlgd1apQMJ5U3GpKiZw
4rRjbK+6F0ulnqgYULlu3HDDXyqzkJXg+1HCqHV7z9oPvs90Ieq7ZAU0jOF9mv9k2UU45uO/iS5o
ToyQiiBMKPRiHCdbaB9Eh7EaGYQ+AaHUjxvxvzL8NZyDhmAoyAABK5DUG48Ap4MunrtJnsLAI4Hi
wC8P09WKDbjOYBfnahFj0JwTHR4YHkje8om2mNLbOM5t7LaKXFI/dx9ROdvyjeHaXsI1By6Gacwu
uITQ/2BUGXJCg2m41DBmzdZbgforLJCntDWWugbr45SdepickJB08+AV+rvZBeDhjV8SSGUYlMY0
AiTPWy2wPDxVyjSQoUtf6AHMuAHaiX/MIcQbrVDsNpsxMx+q6klFDabkFPIHcdayfM8NFd+TI87c
42XwBKuKdmVofuSDnHu//OWPOMuJIhGDomW2Jgghp80O+gJfm21H7TEzHPrMp0MAH6LgNQWzxYw9
1lzu2+Kjo6+Gq1td9Ur2QFH8Sk0qLkYkYq+HBpULAV2DjluW4CcAE0bhHqURYxe5dWDOsxKzpL9I
0OP+4izI7sgTJzVkckjdysSaEL51TRJIntYXqxl2OAQtXuOpXI52ZZzwre3UV6HGfCuzbiKUVwIe
ECPUR7RH5H8VN1038Irw3jW/M3onZR5rfvk9RUoaFx330y/xgurOraLLzBKo5vp5RvwH7hnekLPz
STC9ofyeCDKt0bWqH3ocxm+E4ypUZhy0I+OGqusbLPKprU2kGVgavpTBDbWEQhGlyqBbOAPGaadC
ObQ7hnW7LA8lsv9EuYnBkKdyGxY3p0CoykmV/Na2/amSFMr+jlsAQgIvfPIGEYrenCGMhzgnWB2c
gV9y1KUKj1D6S25tA1e9rLehZ1GKUJVH55z7LONEbMqQtCd31U8kZSZva4SshDDeELWYxX1urGNI
euZ3LcRG16CFUtDh9jBliB4QhNlE+C8z7e1N+1ywArWcVYwPymMwjek5FU9Kbs+pV4o91oxyeOM7
UEJeS0MjWD1NaogqTONocGJZKMUWuC4GibFkV2YkZsIjVJe7MyKn/5+eJ8ec6hDV41TLMW6Kh0HD
Zwj227PtL+TLCgG6Y+8756KO0wKcgAC84qVxE/x/4mDweURKWif0z8as76NpbssyeO0raPTF8m0D
+6EaxaJLm1Fh4cE/ETfFT8ZFVeaAPoKUBcClZtwWMlrNdUtutLPprVNTQMiUv3BLhS2fkvQqW2Dd
8K3RXgM+GgPBbwwMPBOSG7/h8UFsgaHBLtGABr7Dq4TZ74EdmuQNrh7UCwEzP1wcX02/teUuNrRL
lT9PkLAZQ/c0OydDeD+hx0N+ypDYPaCYXWXEDXeUbUqx7vIOkoxe4FTnVh4vRcd8t27ncSVgmeHy
HHnJOqRdkVBBr3I799s2rGgmvPKQ0l/EE44NPSRLOHS2ohLfGmaT2qvPFLZqJSq1aBVGUHzqkUxU
yziOEj6ppsVZG2f7TrnKGn6u0mvWd5TAa/XzkhPzqxHLwy1ZA9B2cfDT9CruxW39rPcAd3kmkTRx
ww5xv58VkBB9Rh2LdxPTpUO9/fLHUHCmnihKAvbCTMK/ldGdp5Qil/I7gymPF65xYmjq5sZ4qJ6r
6rOH/OkQiwiOUdLONOIZgXVorz9J+8P1ulUQvyFZd+P6derr9URmRyBIgqmBKdX4317C6aLJcj8h
SiMCAUWYoKTO5omN0OKdIhPoxytn6h2y4IDPY9O78ikK6/fKavazOWGuIUYl3UjLXA3gxtpo443f
jvj8vPzZBIJFDYDYjqWUDy1mRw/aNSgRk1cG0gdf0Pta3Hxos3m1pfGSpoi7TZsgUBuufNAmxMr1
2jGBuHldWwg6fFB/xsbwuyx4bYRHlJO3qojW4P5+6wh2oRwwrLdeitEjE0QQDqC8O9o2WI9hspDf
tIfcRFXOjGHm1d5Toplv5A44ZOn9GjTfvQ/JdXSGhxJyRRiYewKkfPAgfhkHXDObuH4LzZMkYGkJ
9UPTPZohN81TxYWfQxyNfNw2qrJ7BHPbhfTVonLp3Kt5ypoLiiH+gblFCoMCMai695o+b2/fmFtv
Wg46IkfdULgm5wsti+14StjsSf3YiGk8JO24ow30mHMOZORnd+wGeuccB07nfIl/PI03oZ8adNS0
vKTlT6qRDJBYFGKF40enT6d5iH0uhAKrGPPhjqWVbcDC5zjirMnD49yFAO3tY12fnYXYgPyPWS++
ifNTa9wPdRDIrx5oQAiD/EZu4InidR7UnUuLAIe7pL88gPz1cqJ5qrdIRcbO30O2T3tE3vrZ/Tfr
Y00jfmcEqZ39TnA0Krh7rJItESTKudCH2WbpP4hWUk/P/2g6r93WkSyKfhEB5vAqUaRysC05vBD2
tc2cM7++VxloYDDTc9vXlhmqTp2z99pBgePRWdEU04iJzSzbq+L5KhknNZIOWm+dAhgbQ7tVooys
rrp8DtVDoBt+OR6alr9fsZfSUIEj2FsEe2LzEDLcrsGPOONtT5zZH6P+0LfajXaraEOW0UWCY89J
h1qHCS/MfLxyTF3D+13NCXPF4TaqWNd6v2mBrEvK3tSGM6Ul1l7zy3aO/ZMzkmtuMBqKWszPQClD
bHmXgRdXyF0TJCw1ct8uk70sPMtzxoDIvuS4LfjhSu1ge1D9KeMwR3s6+vf0JssqcAEcwNE+rjC1
T0fh5+8SeT/31a8zEP7ctm+lhL1YyKooBPU2AvULGVDUmoM/jaY3d+1RsweyKnYxZ16BVRApsszw
P9p8WnezeghVppv67MJwfG9BeFgIVUr7x972TAEHPMhNscftaPD4Co1flWperz6sCYV18xRm2rNj
5TthGSp5WhqJ4pYuzOS85C0aMbqPILkOQlInCuilD26x8mNoNHwjHKHSj4KQsfsNUB4UaBZs9dXs
OFEXjvysW+mhM/cVmDXrLPUPs8eMv+lKd7rVx5DpJzDNtbEpLiE9m4Pc7nvfBFa2So4OckdE1A9t
G3PH+1sCtdp6KdI3azOSAz9sUzLTSSsaXEB/PS0eAKpMN1xGqhz6O6RK7Up3ObCWqafh7mldMj6K
K5HWuEqhGevDc6s8z+/WJt7Z8ZOR7RmTzUQG0JVzgRAxD8Kl4MDM2CM31ivoFTyBq2An3M9oTlrk
5TtHvSm4DHeo0g72r/xbAzns/V7ZJYG/vKS+fZF83mNtr7st8Et5FZ6M5iBmQNLWDvcR0gPXIamV
ljgAReDD0aP4jc4wbdDZI4Vcnpr2Kd5x3GIEVm3nzsVtWvIIEG1FJk+JBWITnYfoBi43JOCTYB6O
ZNA53PlaWPvGxrO9qutDDTddeanoYaHp6FdgUVpEt0wzAr/SrshoZLIlDZfbQF/x0mLOQ3wtb+1u
v6jvaAqILKXlotM3WFfOprnHl3T0lB8GsKYXhReiOKUJExJWM1PywwHnzDscNGi6fFbQnujxPhrl
rD9IAcKaAuu2oHl4IT5YS19ATBBoilMkv40EFK/Sc3imY0VMVeHpH4W2RhOdblFO8NnK6sjvzd3G
HJ5K+4Xrau8glWgpA0IqzxXzd201bDX6tgsN/JuEv0j3BJCUNR7PKdYBi9A+1FgRfGcyrSnyXMRJ
xRmJE5IYDlf1Tsteyc7MgeOQTcdzZVWv+oteu6mx1t3oC64RCXA8dM4TepRkOgbde1H7IEBE+JHw
qlB/eu1IPebTNTJjxDI0guBXUptvzeHmoFIYOJa5vHNKtYmY0m4ruimMzCnGQrd+0w7Ze++DpRsl
hOOrEX27m966Vx2v5xZJBaZKDqhexCmedhaP+UezS96p5imCMuYiBwxn6nsH0fvS/0MlALjxQ/9O
/XAvvzN/wVWGWYFCNVY9rh7DH378SD8WwIub29u2OTkSMhzEFJ4ZrMuvqV8p7xpsSYb2I7XUhvap
rG4LVq0vNo9BxNiMz6pX8SbzhJIXxU8JRr+0H+aOl78rtogDJI6EwwsCkcHGOMZ85EVCQYrbAe8+
N5KJDOfliDTH/l+SuwrgQE95yvfhdmpccX73lhc+LVqglpbTp6OIP0R/dgh2CYB8yhIiG9lB9xzj
tK2QDORr2Hgv4n1BpaKLL+Fi8rSjmS3ecaTyANagHT650BLVh7bjM2hkCgi1iLdADuF39ePSM5QN
PI1GuwSFF8QbY1PZz8UvQ5gi3RrKHlwXahmTrC02S5e+0GKutD1vbPBdXBzGp1y93Av2Kldnfodv
P75rBoLt9TzeFCaYhyQAzOjx3sT9O8+3mOSqB+1QfA80V5S9jV+MVj3lD3hK0yVZ3Q9vSYu56JCT
uBwj7sS39Fwf9WCvz4MPoikV641pXMP0PJVo+MAfe3G4TYZzEXvWFy0rhgUHLaaegEP7NkePoXrO
tScoUBYziYB4raw914ggpyvqwmJ2jQ/FOjcYDkqastdwvlJStp48nRfGxOTJ0oXlN+Npy1Bsu5yp
dVQozLs3IEoZF2Yb2/LpPOolp+UnGuzOCeVDqG8a+ZbP12y6BNJNEQdmuGDaUzi+jtqTZD3LwzP/
XZHWA1Onv4/2hfMggoP4WFr3YHitykeivNCvxC1J/CPDLwgliMz6Ox8Ci/Do9gu8FnZ7HAf3VOLw
CEO7H8j4eBDqBjGHhWqx2PfW+G7YSnjPZ175zahfU/U5zZ8Wpk6aq+GvN282T9i8gZhBfnMAYT+h
BNxPVLOESi/JfvjV9mxq7ZF9xNrkp/xpoLYJ/cCvU9fpH3FJ+/etnt4i6x31RcXl4P4+o51i+Fno
vm1uQvVVZUWWPa5YJh3Zi4aN/cy7abQHTowMosXbnKgYIlfaoYz2dunRoraUO/ihmDHK/BX7lroj
dgLvrZqIr6YUC3a8mEAYvjWvlWFVusJ1dYhPi1+zGOqu5RlvOz9nAVT8FSccChNwNkFwaT6Z+2v7
1mu+eLH5TimIjQgEoi9DQGDD5XwC1vXyU6teU+46nvHAVYu1pe+7yo8Tfzq0TDtOiuMxGVRRbEvE
rrjxLSf+gxzjHWo3eKZh+qWmsstiOpPfWlMRQfEOL4b2kfU/pSRW2dB+dMqn3077NmHVX8ZvaETp
4sPUwl7InqL+FI43bPmZvM8tVD8fRjezXvq+rLhOtY9eORuWb5R4zRbGQcexHnvy68JInGSKHiPt
qtpUrIDlynyxpR1Lv1ZszcILT9AlZ/efARj1zk8fr/lb3+yGX2Lvib2IwPrgMQm2NopiMrhWxhYV
5YMjP6S8l5ww5epE3UGLsSDUAPLeVtmP1pYiQ/EHKAwg6Ba3Ste427+A7BQX5WWEkoOxFqSSF24p
O+KtcWDtMul+bofuUA3M4r0Zp5MCEnwfF5/BS5TeildMgHwgMHwSZKiz8pS9Sii/AlqcaIS2NXBv
xAUPnvSwf499Q/8Yim3p/EYm8vZVV+4Xorewv9WrF+1Wg0eKfjj5D+0a4n4Yr9RvtL7294yyHwXm
Nnrld+PVTBXXOdG4xQcLs0vxQmnHnIELO2+5lLB15DfsJuy5AJCQ7ZyMDZZUjIggMe9tAf9pLfeb
PlvrL6i8V6G6opOe2R4D2l7cRfyOJ41nUoNIomCeRuK1vrCCMO1ymDGRUEQIBCxnhtybbm/I+5Qo
bOmI54M5EJJKmgRUdKVk0YrmXHOc8GCIXZLND44UspTM8KdyOx3q5N9EbLyytoctMjRoRI6yYT1O
kwepBMYVuXZggLLZAuFNvJFhO68hhciN9SP7ZSNLHC/8yGHO2avknWLmFOxs3YWkHLvJG6Lp4t26
jFh7XzoOfquFCDNkyexltE3HLdVhwTRsMi7Muvmp9tWWtjLvzLxPaGkydPgqvpuddWkmXlSPyJ3O
OBM7vVbP3a7oNzIeLwSLgPjEHCFOD5mOl44JgWsEa9InmLpDsi/sG5r+GaF+77Ir2sqhh+a0GhhR
ldt83lObAmelNO2v3ZZ9KYeUnbo8ExP9dQwcXvEV2I8B7uTXpGFHoYWDSpgsJJBaLjI6jrIJl/jV
JrOcum83+NCvMWEg/HticKD/lbnVV9fDC1+xhFi9x+ZtTMcYMMimYlnR3fJkVBxTuSNm8UQQnkwU
S+Wy72cmkXNu5PUjFNA1G/83JTAnPSrzeFXR6v+U31uPIm8mMVFx7W/Wv7a/MPMI9kRtSVveKKPc
6vx262EX+3wE+ic11DKfh50RB3/V2pPvRYeo9NX2ptLylc8Ug83ne3QuvpZVjS93azUvkEPcjtcc
QykCFuaw9YqmX04v9Z3g1oaWEf2NdaBC/uZ19FHDEy43v2yTvblheGeB6GYWROjamm3bueShz54x
Gpscv0l0ilrEiPi1r1RAB1k+SbxHnPAaewvaQOn2te2qa8A89TvaGo7e1TNXrVwRESHuEYLJLScE
hEYjrW5efHc4hue5fja+RX+YIxtyQfWofJfxRQdF/Ju9M9sF/s9jdDbL+3Lo/Xgf0l5aFa9cRj//
bC3X/i3eSQn6np74xfIjK8Cy5/DDivnVfzLtsjmSkrEJYte3dI9VPPHVyae+DbfWhf3loL/LNscb
Q7tE+EsJVGphwGxL0o7AP9BTOkTaVvtQ38N9BQx8DwNFptu+RY/ECYBBHUAudZPbmy544emqsIhS
0wwErL2X81tvP/gHYuZT0njKu4KWH69cd1HSN0P5tDgZ99gbcIdqSC/3FQnjbwhLHShkFubXffFq
XuJvZQ/PN9F9qip2kcDcSD+Uyvp2kZlobZFSyJsi9yseEiazpdiiOQOw5tUIrs59ce8V3GgE+kEp
ocZGdMlyC5bX8kYeFJiMBNh9DuNR+wjCOzMwnBVRCSLoMRf3YitFfMWBs03xNdOLQ14fUCexuKn9
ieDBGXDNQZu5wacqvQXfbfwY4weaDncp91xoPf3K1M8lfI8qzJ1nR/lsrNugfrIBzskBXUHSHvjD
UXvtwveAg/xTCiGI4Dosuzt2xujA+4pVNqeJQUg2XitqmiC6NtPTwB0jLAPd9outvAq3uImSjRMT
46UttJGo+4SKrWFY2ESf2YOzWRWtteZYdZ96dZKyTUNfOfAIJsla3L4bO7hgtcFfX72M1i5viMRc
aQ/QFNNxkAhKWQXIvoz9QAVf3gev4wLgIwEu1CDkSqHzVlr/FkiWgtKp80bl0C3/AKoIKaeJrrGs
PqbuzMSsx2NMXpCFklm60hEqGKCL7rS9Q5MuBrv8JUTimCWhXtKgjXBkSRDi41NLP1WSX8SIBLRi
PhF8+9qk+3LGo1LxUH6gRlvTa+FMin2kWYspWIqjxgHlnNOJB03KEHLmBeKfmCzgd+k5iQurXHwu
ccsWjxQ/E6YdwTwY7GQ/UuGLCSrTQwxCYhgh0QQQ/3PXwdCFCNSF8T12nDUzXrh/mIPAlaKuI2/W
FkmwAloL7HSmA6CjmBTkK6ayFgx8nfPakG6bPn5iYidMaGiI+d1o0/GzoJposoXihdnFQBpwtmf7
LXp0FMKEMPu9wVbLT598Bo3Cvko3wsBPQmoVcpg8XeuBO+CIE65OhlegVZADv1R4dYDT2+rHkrxT
yxEGLT8YJPMrNTie44fUn5X4Pae7XrAvOEjH+LSyfP1n2a9D8MJldvKfOntiL0MmjvgRk6TojyV0
jhE102BbALAyNrP5rj0HAOFvdED90Ru3quc+4xwue6Q/4j7rRstV0GSr6o1b0Ji3JCW+j5lpqVZ+
m5LFRCOswLdRk2ogD1O2rh3iaih9kuq3yM6zvhtKdNW2ckKt5vedQWVrrTQMM1xQjenYhJlEJt4O
KRZkoeRDz5GMx6QZ3Z3+d2KwbAwOyiYy+zBNKsHhaWSpFMCbcKmI9HV2EQdyVGcqL4/cOvcs0bGk
cIhsYh9IminwcfgVh/ySlSHYCRZEBlWVcgeSwIr1Z79X8hO5y3TLwhbE7AQf0/4VdmT2Fgc5DAhK
e4SHd5dC4pCoTXg4cC6O2FN+aJQyLmTgiP1Ll2iK08ULaX1Im2H8MA31mrIBzJm6EZNfOWM4yGGX
c6FOnGHhaH+/ftk494XYHcU5//0re1dwcy2CBrXc5S7qpBYlxj7vXBuW+KggCwzWGSokrcazhbiG
ckwIxeMbz01NoateBHfZ7G82Rzv5E6upRf1rWbeIp49nVAgHMfsHPTY9PF9h9pgZWi3IHOONGpzQ
pqBc4w5ImITmxHg0xBMuVs74jbdnMnf83n+jOWZYXAuhIsDpMHCpebz6ut3ieMBHxt1whZGYxMNa
GtHuI6qL1ip2vOEX1osQtpJytq7q8Sxkey2Bp/wtbPm+SNYUEykhaUceTpbVhA46Lw+hEEmjowZ8
hOuQDpHcsOU4+3rUdxHKic75HYqnCI992Tw70/RvjJanEEFUpQ5UYwojGXOfm6GnoM6QqFS7Ur8V
JLaYk/AXUcHYxSk0OjdKYo+RckLTdkIMxuDhPFj9cwUWRuhAFcRF9SL/S2nwFqEKVR8dTWT2z8IX
q6tMSpAzIm3mQjCEE7+dSDC1qPuqH5H3a4OjR6G3quT4KBSCYhxeQusWdA4LM72U+ml2t6b8zSKl
qyIeLkT0ZvcEF8smgvM4dotcXfd84IkRJ4beJYWLXSXwrEhbf1ua5HNMmNiEdk9GAaPlmaMQ5gNO
tznBsNnd7OprGzevOHZf20g7hAiQRik/6Ln1FkZHbmAdgC4EsEnTWzpIEghdkbA1NeuMXAOzQ/cD
+KfgeWJGKGQETaP5AokUUwcHPyVoylQtIQgj/+VN08SAl4GZbcu+ZiieY+E7l6gFSAft7J0Q0IFB
GmcYGSzrKhQj48NCtSTihoX8wYZBbsDfgA//URHURhCNixNnGxX9dcEpXc5IbdQAlPRtDJezulT4
9pocxVq6b9Lx0wQ7NzPI4VTBSMcs5J3+twFNmMBTtLkZbUYyKS5Wz2aQNzj1WlozQ3BzIsSf5Y+N
9i5J4lsh8sZsMY4dAwubd8qDgK4BnYtThhcVKUXGNluEHzJj1Bk3TYRsejBtTyw3Au8i91Q48i0p
i4taeEIlhLxIyOUT6l0kkuy2Ji+zIAgodOIg3+SdRX5Q7RZ3NXhPTSGfI0tZ7Mci0aAkGy5zmjOr
UEwcjLgbFcRUSAheCpclYEIdgPbmjQ85qqUGSE1hYiVbub3H7DYj2a6bZsqfhfvoD7AqV2tc7+g3
eqJkGIrDs+ryU2bIWyGSCK15J3hGUn20+YqFC8PNoRBaFBq1fPJSLv64U11cbKMRNzzikVgf9/Fz
UX7iD8XoxKhaPPHCR6BKTLTjiUEDLBA8NcLL3jXBdy2FXw3/P+dwZ+o4fdMXjYerY+7EiwxKJzV/
Lbl6V2kaluNmIgRD6MkGRdkZXIbGJBHFphnclm5Rhz8jcpUGgZh4snJMKxlrQO20PmE9Vdz7Wvtc
FW968q+RDjqW8Wr4tZGjSKhd0aGSCyxj/mDTj6hwxHODuPESDxTd4KSVuqYLovmCPFLHv4IQID0M
MXHnCwVPHceAisBCsxpckCrGeG3Py8s545ZUFkMhZkXG4MnMwwXlg+3PJujgT7Vm3wwBakJnBkPA
0C8DqjbxNdrk+MhPpxxZF7RZ5C/4rsT94/mpMPFrquahlCwIfw6n7hBNJ8dJPoWumP76fI8RgrBJ
OjvEOh1RGgKiMNQ/I50FnVfMLnkQnIamw9Yxg6MOcEKtY6bfoDWnm+wgzQt2I0JVDPn8NbEyobUQ
ixyfojTvAiKkMhpk3afeo/ShWJM05UNTb5je3dAomCCTjnYLpkLwCIzOsxvLExIkQeYcER4J4pCh
MZtmbccpi8w6xIUrCSozQo5rb/gGqHYVw3PdW7vUGdQV1nxwRiW+KMCxNTrYmdfLmFL+EPnRkpR3
YiIXPCL5tde/FG3eGMa1Hlm/tNeRflUVC+fQI2OO4tAOl7LZazNpOw2fkWm/xMvgLwMuzJx8sLZD
ZpLnuI9I+UrN9WCF1MkB44TxpA85dDRnpffzCaIaEi4ka3PojqkHPAIcOgYe5mGoFqh95JgIQAEV
YjoakrMjBcGnxpS0kSWCvGLohXJ+dWb5hn2EYTORNQoKVvwEZULuSX6PGErGYiGPiA95jefxkHMB
Jqf0suxh8ADn/a+eKxY2S23NzE6HIc+QOe+Njxp8PPVri1dQuFoIPgoaGIGjfBRB7XZm2tguGy9n
lYmx5U8DmOEFZj5Zz8ZyNCZ+sWGfdN26oS6teeZAt7lmQT+U9luYhyjg9E301iX41jmyQ4I3gvrY
9IcMQT8ltS23R+bJDBh4c1MCIMwuf+5g3SNSa57EmFcH5mhlNJSXn4mNaUDNZY0hJqXqKqoVLU63
JtuzWj1NEg2UAlBjQRonZjRjl9qEuSM1CzMGEkyIJ0ROVZd+S7S5lwa6B85faCvbyhiPFriXzJKv
E4C7haZYBZRZUF0KY6KeCdww/DdMyTOvS8jsBnUz0S4cGX6U9j5o2PGWfkfeAzNzZYSlILUbxHOs
qiBJE9nZKDVg01nkIyM5nGN2m0S9VlZz5tDBTDRY9mrwoitsQ1hW/Jzhb1aWP0teCVviyixHts62
3RjtXV5+KpSXpj595BCdabD2V8GOMubyuaPdlixHxI+45AFAqtgIAEcIC6RpdbBHrPZOrVswV2iY
B4rrZqjFhzoU32VkH2ayGguV41G6g6h3UyKGmOn0UkNds1v4scDcBZIZ1FJooXviuiVcM6w4SqLQ
PgTsZhFDg14vobrt0v7CwU6cuTKmBiHnLlQ9a3H+SersFL4M3LJKucn1fISKI1I38Sms2RO4qLTO
0a1OC0c6MeySDoX6XnF2X6rYE+Y3hQTCPpWIDKj9JKUap8sQL2f4rJvwJVCSU2hq+0ahu5gTGAHV
NDbHfwJW3Muf09gd5WShRb1EcE3hEHYTfAqFAYZRO4yoceWFb82Ic15vnkVUotV8J/NnnhQhX497
b6nxmCcoWPC4jqP0KmSbYiljJY+/49C8/ikJ2aZ0Sz7WrAqNoH2M8lM8MgVrm+zHnq2TnQ9PeWse
9K7PVyAjYvlYtdLB0PrLqIOeyEJlqzl0Ym15Kw8hkR0UR860VWLzJBLFJIUqvUPRFE5fedU+9Wp6
qDr7GhWiQzNvegJX1IlFT2uDcw7uMVVT5jsdnLYahMKjieN/JXzryYlJlaofas5exTbcpsDNU6D4
baF8Vi3cpUXNLqizSHGyq7PcHizMW6O8YKuz75W9CdsInQvFBDVaSx4FsRjhJcpkzJtycImi8Uhl
tjNYPrpQcCmzszl/Ox2eJDXbFfRco7Y6932KTGm8a9N8CRYJ2R870CS95t1u1PuzQEIIg4oy5m9p
7A4KcEUGdHFsnjHSHdHw77VhQm+vr9YjF8LAiI7OYlqLyyl0mznrr4SV0C7cGsmOBgFBrdRN+t3S
pGSXypIZRgnAxRTJ/azjv0c0gY+nJmlE4GmlQdlyyAOmqcuApdQK0093i1WD9tPHMhqfZkcNl4WX
tB8I05J8CrjRwENLuZBpnlyr21wr3uSk4+niIF51ZBLRxJmdw9AH5wh3l4D1VMAzcgpr0rgWED9m
nHgLgNhBBxCjS1AJGoxuzm8vuv/qvekDGsKAh82JuM3kezimzfKQqp+2Dg5K7qztmLKoDA4yJGqp
Tffi0Jwx4ugSwzUDaRvilVpi/Y9kk8jPGRlDBguDKMlbEjyGOjxYwvPBYW6gCiO3dc8xr3fzafLK
GvyQNv3wn2Ea10orn+aJWQ4nCFWYLsij0LiwoYKz0dEPJtkWSYVRyJQfXS5vp5SuXrWQTEROrMOI
qGRQzVpfxsJ7/VRr2cVSFfik9dkmLGbqsIxq4K3G/FlO4g3B15gvKvmlnt/DBMlXxoAEbk2H91WV
K68JH7VKajQPhJUTMTSS6WnyfObIrOZ7NXFu0cyPXE922gBsuRrYOpaLERj/5I4hj3qYtjZiqiBq
343G/M6SatPxYkilg8nWeBLtKxO9EdrHThAt9exvF4Ic4ZgPaquBoNEKeSSE75KnXPzVnz7U/tHU
sqyCO4ajs+aCcdasluWgMOpvWnQH5kevnuul3ySULR2tRFWCYxjB7laepGKBDjw9FTExghL1eBm2
NzOcXxuNk2plV/QIVW+2Bm+su1drJhVPbRsmSUwx9G2MtlrWLDSvwCqI7XH81CFo1xBpno22NR1M
iQXcjx5+DqODnrGKJHzmogq1kGSmvMcd1hShycbeFJX5h4gxIcRWusot7XXB5ijL8S5E4JI6b2hl
WcAUVRUEZOFGrO9lYuCr+kA0O8m3lCDPiHxIvmYnikmxzxrUrkJhJTIjxLfLBuMWAUhL0VyTIQzG
PE3h/vyUWOQEPB3h3ZpTjRM6z20vwWKFzWqp14CmFMnRf20FWX6eCMbeNLnwbSR+xrCKaSBBf9Mp
fe0zIuHQ/USWBoq8/WP5DiVtes4IYsFSl8W3u/zaRHCD+o2VaUgzdl09PSZqlaWEMz3+zKBMZwUX
TQrYQO+Ca9n1H6k9bqWJbl58a7SGKKYqOqdsOJUWugy+M96wBlqRaT9penAc6v7JhEZc5pwVFuXg
tNUxx7huVMtLLlk/itW7YxnvkhggJzkrgoubUNxUYIcSek25SjFdtE9dpp+d4lUaqtsA3AhrOU3M
knwd07aPeZbQz04RdOW0aqqZEQ6R3A6hvS2uJeCQIUbl6iq4wXkV72K7PiRZsIkaEXaNYZzQNuSp
Hd0PXMWBphzHcH5uEw5sw7SXo8+SsCVrObUYcldqIbgR7X4oH53olg2lO3aoZPovgzFvZhb/csNZ
lZa+MeH0OL3Xtoye++pJDpQ/vN9kNrvSIpFBii8dh7gCCYYa6Pco7NYz11EpfvsWwXmOO1oIlVsE
+tZKZUyKUfigy+qrhKhboKVKtXAblCZdskl0xhuENxGQCT+3u4l2GXVrJHqNyGBnna0KhZZOE9rC
wNgygyJMS0heFf2H9nmPzbeX97lSHZeCNlOgrDP1N4I3TGx3I4uzDtza9NLaa6ggJ6ewt+VIfzOb
Pqfe8Zq6RIY9waTIXpUs3gFsRJeCqy2zKVOSGJ5jp3XI4njTJACVYfYJ7djRis3oUIPrsPvKD23I
9rDFVhHkLfHJRpppEOU3kiouYHMdl+6Ih8Q37OYbR4DPskjUgmma56rq5xX6w5taZm+jaNNg1y9a
Knr6vi2lZ7ikL44iRe4ET3Ugeygi38sm715LrwGNl6gkfnlWTrESuGX7bZAWI9zGdk/7PznMhfYc
xKK/SDiG1hMw0hwq1XmHPMARiEZtR35pG/pjfM0i49caIR8pjF7pD+QWrPj2OW8i0G7pKbaQLKN3
jZhFxOSqKFW3k+f+EymzB8j12bF1MKvjNhipkIjDEPdiGcoL8UZXaZEgue0b2s9Uvg43OOsR/jTp
pWc2iQC3QbsU7MeQyme5c6yPVWCkoOyapn2LxNwSG3Soo/Jk3TGCYGXNr11GxtKQPS10+Bghyd8C
Nd70cPmq8CqOcpyghBUCL8U+HbFnWLyZtAPECa9gM1c5ugbY8Bx1OGZL9ErcoJcZv0rzssANygz9
NBnJyZyTryUA4EybzzR432XTFwG6gn9qms9mWL2C932Ib17QpReC4WJ0WEEaL4tDCqhKOF1R6DE3
aIlAQT/Kl2QoKi24q9jrUjY5cQHUjcSGITnycZ6sPQKISOr/GU72GdXmIU26r5HlOWbIvYSPEvAq
PmBXpGHNMGuciqRVPAJjcMhp4YkNO02BjWGfRmfMCUXJYYZoWPx1b6qCVwNwIBLuCw/3M1PmQDVP
WWkjbnMVq9hlpNAuDsjZqTD8oSsvas/XZPuagOc6vqWgV1he7LB+iStpn8XyuqZnHlGSDgSuTv1e
vHMVspo2CrxwL0Ji6OqFwHRbQrSNbMNRsBmCiwDqBrioI8rFjq2fVi1tH+01xhObP2Kk0SwGHIwi
52XSmYPxpTFno4SDXprtyix8AAp7jiPlR5QZ4dAh8LgGRGImTgAuytxiUkBJKvzTiPhATxs4wYT+
mDUD/ApNo1ohMoA2xXhqqUokPGl4XGmDHJa8OTNDop+poaLHQNkKo/VIW6rFCQ5zpjjJyYNZp5wd
dNDsHVo2nlp6+SQvXoR8OEZsbtB45W0RFnFaIoRGoO3HkIYHgv6+3t7F+iQ+l1NG75gxUX+2FSdg
hCE15AUdZwzsz0XMeB4D+rFysfdgWMzQ9GoaQ1382YXMh3hItQmRPcvWFKhbXZU+5Gl+sDaKGiqZ
5iPOIZ4HphX1Oyr1tTCSM3/rmEBzgVH1MyxR5Eow7gmREEY/e1COdmts+/inVEAv5VWIZS0+FOW7
OeUXXXJOchE92YQnRbPHysjzPuBr6P0F4o9af6u5vsXh1GReZ4f8UH2rQT+M2trtLdjtY3Ibu188
7SI3e0q+dHYUxrRAc2DPEUnqF2P3MWG0rNkoBetl/pgCnZC24swQAUMJESR4qTBisU+QkUAT7+9a
Foy/VEjTqHtOTCLWy1dd7NtGpAqysc+IuWZaQ2BXkO4Ho9h2V3/2ReT1Y/pYgnd6imLcKrqAFiOc
klWEDdd1Fhi2lBYxhTmolT0gW7HE9hOcNSaUtG+bUn4RjxIPhsr5BrSBa+QEc9fDsTN+aHoM8J7F
24+nNlHhsXMTo4IsYfsQzUCRQZHOKoBeGkBiPRNexYY45DZhVJRLx2g+t8ulaJEfmESHUbusQPfM
6XgurE9yfrFbqNN0TCiOxABFRNUMqT+hyRUtLRP3AL8t3I7toOsI+lkJRDwsv2EPLxgg3jjcGSKm
1e/AbFkYOriuPGpCFs/VZLfl3wIYFYNU8fSMTNwmZsN82pEsbOtjMPVNrJ/FCCkyoc1EZ6xYt6kn
WOzNKHImwv7fdQ9xyLFu8m3B+W509SRIrlF/6xjkl3g7NDoG2AAx2cckYuGPyUhLjlnEe+3W9CLq
Dz6YCUyK5ALuKpQssSLgWYgHEQoqBsShHXm0WoQlbIIsUbYf3NQOrpJwGmoIu1j64X4xsK6Z7A5E
C+rXqnpVxxedTgKtP2sSAWCUw0zP8iB7LzEKdoQhiIAvihpT+Vmckprg20ybPV8JbSAykHU5LFjK
Qs9Rox1FbkXVbhmSEn33IrSZ4jkTk/UGO2NI88jAstGNvylK/W7Pg4zlUPyeSnvjWondq8FmL8Mh
pEULydSIY18clOvuU9yiJPlsUF+LtnSydOcwd05MbI258TaG5kP64F1WSSEWnRirecQoF8Wsge8F
Met/84oeaTtuAZO4fce0qC9/AwxLYsHsQIW7j9h6kX/5TCNNT7X7EKEic6n5GLtF7SLsRUkeXrjW
YmqStCWmjL+u/Cj9m4hxyaPyhno1rlFtOr9yWPqtfc/I69F+OG9xUxKpOi8HyCRW+jvWN7N2q4mK
kC6gnZxZiPEmSdAOuD5N9tTRXWZWP1UmMz3NFZt4GMbSWjT2xbT175XmstEG4x7yMypLp1w6ica7
pptnAac2U/skRqN6LGQqYkomeICHTqmIPBXeavSn8oLXarzxPSb48Ug/GdyiQrASugAis+tm2owB
tDc8Qqw6YjjPJawlg0AS4++1beufGh6fQF6xz8A3YbviVzDxxM1unT6oaJnwgyMLOFwsd7FPCLSq
JN2TcgSmzT7IHELIHVATCLB+BGVOgE5bk914BDqePdto2CNAg2jLGMhRPYixh3ggJE68IvIaByXn
u9BzHPUiDDgOH79FGJ/G1Z7UXJI6HSjsylPCxEnMUmghUCcpnFiGNTeLmQAdPwQlvFPQ4w722BzG
NhEHYRFZQFPA01H6DeNVGX7/qrllOoJ8akLqTmxBDbg9+F6hYAfxvZjHc62QmzCi1NmTbA6f6WY9
Zrdw3DvdMWSXW8k5CQtcjAW6yugPw99TpTI4dAKOnNj2+f7OeMf3O5T/sXRm3YlqWxT+RYxBI90r
jYi9SUzjCyNJJYCAgCggv/5+K+de70lVUgZp9l7tXHP+snvT5tOhpmai9agBQVjcYPagGRSJUh0n
wAfW1S/PRow8bfozfJX5q0KKOlDFMyBWnFQpA2f6IU8x6pXw/bCvlo8efDFtVYsK9bk/0Y11f+Br
rcr1pxDSC70xZ11b/2A1HhmdY11KCaw/U2rLhuBmHa7E4kh9iCmB41E5UV+DcIkIidLPDCUbOK/o
LrQbARDUsFh0iGjIsCMz4hMiRTZyEDsWMD0kuV8AihNmflKlQM8bcwwRAHARxrYiHVIOGGoZQK9D
uUosNfeITULzqqu02LpEEgJn2wTUH0PFrMLB2GDJe6goZ6+azI4rgSIcO+T+zgEijkEhpGcWbAk8
j7igobdBqeSxlGfwo6UfAHxuoAANVSb8wSNogON4l1kczNmnee13CK0SjUYTiM/+rm40uu0pW9UU
YA3wZfEIBGhUuvmYSxYRPzqAECaHR8HkZBeCatFgt9MGPpaZCQr2MxLfHhOsKDL+vOuJUyUebcGN
WN3vBUhf86xXW/EFD5th/6VKwY5gsyKtouRDoQ9TQ2DGRbGPzUG+FrMDf3FGSHwZq8Gn9MmRq7/d
yNnhoYASsgrHyycRFlt4RrAgDd+CUhs/wZdPsDaMTO7zj0KGKxp1CAvzsQJe6qyDlAxhu+aWqyon
fVlC5kbE19JR1RDJ1CiacVpSdNrqDLppzFBCf3GBMhT220VJXYB2NJinM7QLtjqGI7AAyKPCnLhe
rrNPmbxqtCfRHJiowrhATiFrZ+Fcd4BKMhAp8hvwWUq5iGQKDhWWp4zcs4MEjgUdGSckcSVvlLZs
6sS8X8Q+2QIu0Jei+hyu1GOGyzJNqU4jX3TpYQM/L2foDF81Whw3cM/cP7Jfd2TP8QAtEt7q/eKK
0WyoyfZpgkATXbwkADHFQxAcmxA6wKYGT4dCi1qi+cp5sDFkJ1H+gRdV7PmFFUcE3jLtesu3YkAx
wunphvggdORTuiXcZoCeDz/zQJsLFV+AFvCC5nRzud9sHfoA0u18MMSS6nsQcezItjjN8IDA4TSC
VxxPXT8CYhEQdshi6R3KaZ+2Funti8OEtXBhPdS9aYJyXl1YuJBuQDUC+RwXxQXozqZpC+KZzzIV
TBir175scBKdudfBjpVgJFJQB875Fs1gu4LuTq43B/k2OHnMQLrPkCmX6eClblJpbAKpzjoFs19v
uDL2VgOzaAbsjoVKJrAcFxN6H48f+J/oAIBtuTlojoY5oQWMG8r0eQe1I09bTtFGHmessBRcIAGN
y+0xmaYCLJbyfuwhmY/QkEgwq47X1QPcxtn6uY939KXWGE+J1CTQQ91L6wGQ9M/y+zbjtilcOQL5
eJSMNCHSkea/HboyklAgrdRBeymBRJ+O37ZyXnCJ8tjx9TegBViTtzOWoWY4l1gFXBLm3kJQGK+M
+Baqy+K8Z2fmiVnhLE3MGGYLmlQUITmrbPq5GQiZwWAm5dPb6WEeOtIUp1j1yt1L2PmkAXKG5+q+
IALMuj//j23+v0UlUAxKWotiudkxBjSGDEoi7uD8Qj7hsnaQRC1/JZ7FyoFMxMfykfDJi3wN9lWM
jEQxAAwZwSNSRN4Vrmts+4wZDkb69O6IZDn+D6tOiqWQ9t61E7HT+X6QxJeHi2HAM8Jfzng7kCuK
dLYbyC3C/HYHyMZdeAwc+m0M+LFnsTZ2I7wRsMppaX80qKvLk/h7IsxaEgfzfF0h3bre3gr7TZIe
yfOIRIgpxVMQtBDF3wgdyGCI76XSpjJlZWjpGtIb7gGoAdx+nbcypmlVysF2b/Ma1ZNBwEvQZsgE
7tAxOULIY8L9nIGvlAF7rapiiID+WMqM4eEzf4/s+FL60M3S0GklW69XqDcoDxQ05mADtWaHZDjS
P39cv6GyYt1dIZPVy4RMbX5rcSqP90bf2Xxot7tlsVq/XqYt9cmU5LIGzMtu4oLg0ihyAk36+KxE
hZICj19vx535N0SCdQFIeWXULUPf0i1vK9d90a82AvTXSP2VwOgK1d6Y6nA311ED4l8ZISOF31Ui
ulYT8g2pWCDYnogaOxPwaAL4FqmG1Dkf/UGyRFmoJhbwwhgFKDPt+iwj9fVZYk17+BEIbkUcVqTK
S21etzx91mR6O9nfPGc41yFZZZ76gl4EFG9Xhjdfmgy+v/BOi5L9ARADy0VoRQRGysBSlDCfHnJ6
oi9LZEWZZMyAEoA5MkxawPdfPQ2sZ2TIYgyIRVUf64DJVHpUIdB1OBEm4BEpYmAUIaC+2hvcnq2D
KY14G9HThaK3GCtcqVZOO3FJ8uBwk4ZRRQy8SyY3oZsnoYf4uPuS3Jbf5YAE+hCx+5UAIuETmTmX
iPNlZ5gUah4aOtEW2gztXHABN0vEhgl28sSaE9kIHvZPiqPQF2dSDraniKZzE24p01sMtiFKZKFZ
AR82pvTxYtpLDKDWxab11A1P9vwBBxPmAo4WQQjCcAcszJP+h2mM8AocyAqER+WuPgICO3ILrJvp
Hu/olMlFtzaAxK1E0SpIhgvb27R+MOvCgsIHgbbifks2ayYfYsFNCq74bMXKN0QUGIoBpRECZ6pG
18fv1Op7Tno8uM5be2Xgp/B4bhNgejBA4oOMJYMRuD74V7hGMR1aGxUDtdAhEL1c+JbuD5YCfDqc
SqtBP8KGBgOcXXfW/YxyD3quGyAimCOc0V/h3RiBPuBAU9Jp4r978kOphkK6QtjG1ItKCI+Msp7e
YZQ9SJKPUW2rcsGKKAU0iauEgxlSUE+HQxZzwdt0SFXlrSLyMEHPCtSHIi6IMu5EQVNUnPhZ/7wx
SwjXNIGeJLCEsbik5L6pC+vI5RXU4A39CHEt9zDhN2w0ZWX51tqCupMkydX5D+tMFlL+lpC0agbt
2JIpx4Ccif1uNbS6bUn+de8BTOb2KjFYksKrcEG3gOQ3IrwDIyewP+kVCJqcFnYz+61Q0bhVc+pv
NpU5tIt82y23OZlMI3kTg9/qwQa8LNGqZAmcPaabw4w5ufYN+jWpJbD4rjoGADI03CZgQkm2iItM
Zc/Sh3gDT3klpL/j1mbRWCyB9rIcWBjka7ggIBTijy8Cceh0qE+ETWi8RUL62VKzRU3R/MggNgOQ
WVpVRGhB/nJTv3JaoHb3F0PdZtQcTcrhgL1TqWOLtpy6IasSgNWYHnrQVwNwPrDBt0HgKhseMZoD
8EHBgn3C4bkNk2nXdyGj+Vs7I+SLNe2hM8OAGWh4ilkscK4XZgevBJNEPoBHp1gzATIwUmJfOtfZ
64x6C7cIz0y8a5kyzyDGuWe/DTArSIYsWSVkSfWStaDbR6WACua+IRys8VD1sKhnz0RnVhLLfoD1
oiAIB5+LkZTIF55kAIXfLV1pcYMUonFqnMY9o2Spb3iu/49pJMvTSC5YbVhkhk6obxjmxug2lAPl
vnLtWfIhJjWuDUG6HigE4XwNyFrKPVJDNE0fVB018rMBXSxIkjKDBlR7vLn4UNglm5uAsVjI2GH2
PB9/gT/jL9UAk92ddIbxufsTSjSuCSZ2+qONB7CTIYCAwgpEMXC+FCcbCvQkpxtLD1JSv5rnx/pR
uHEmfNnUmLRllo1kmiw8sPOC1OZ0DYsK4VD5xuXQulSbyJK4NJlJICagemeaMLITnjf2bXVBZurG
zKH9Q1JsGYdEoURA3X5mGdDp6bEFP+AdDCAVOyISrCk4XYkRWCo5WXN76HLXJ8KWHgPvoAbIgiak
wYPgOySJAKYv2Ugz28D/CNaQEIgNQPFETINkoufwakIefRSlOQwmCk82ku70AIj5SkkQWDfqeOS4
UgQiqXVY0ZMeCZhxoDDYtUxKEYIpmLVHt7uaC/b/Y3ACwiP2koD3bvcxYKaCGJHBD+68BPw1fRiQ
OwjMci13GnvcA6G/Edsnj4q5C/zV1XqaNfsMPpYHNabkNOPENBqV1YyJUeeoMJl1P//I8uU20SiA
Fx31EAvTQGr3/7DqUS0mg4Hko5gUKtGzjY1uO75XP5C+ScQLFx7RIuaTkgS3BOpoVj4bxyBxhhYA
i3KBq4l7Rr4lNxNrLW69ODaMMNcUJIpMIMBZ8wNlMU8eOb728pQxxQKMiM2PS0HLVTIQSPx8j7U/
AEFAn5fiTHC33h5MR19mMUp9UibCdRIGkGHxtPh0GoZMVTEPxnhsf4mdcdkrq85ZN1DJVxvdIfxO
TwT2rjT1W3T6mBO6pu/6jbonuu3nBNq8hznX3HRZdE2E2o15q2l1fUzQ1gBMYuwlrBgyz0qmYW/M
uB0re29bOcKxm1Ql17YdP7kSy+PzkBThAsBlpu3VV3O4YmeL2/UeNLn2dYMqC7IwBCy62m8s2rOs
a1DjXZTS5GDCxAZtIyraZv6hqU9nJCt0kDs4xFG3X5r8bWIpX2/QwpvzPoUqlAnCnIzbzGabS+eE
tr1UcEyDxpbqDugfE3W32uFK1cGYfhRYlIsiAw9cy4KV8aFihF6L6XZ6SQMC4VX+ALC+ae7U9K+A
hjGarq6tHsIHavSB7R7BPThQ0o2wMV3hNbsfGtFPGcDCEssmDA3mdw3M6X8BnAJmL83wgs0arl6N
/qwNUuM8vx9FTNS2fqrBDUeLihgR2FCb8waRA4ptM4EnpaqEjbebfTAZ63D1GVw3pwyzaMAn/Cfc
yLwXC6uhlnXvOBwovwG8VJHmO9LhFkSTfj5lVWxn5O7lKX1cvJvwLornRjHYhKmw4tL148NlxNeg
wwQngbFNLusJIGHaz34aKbGC6EeGtWyY2mX0BNiLl1DOL0DAZRgUA6mOIe1/2IeqMN+SRxkMpEzQ
8NHOJDmgno+flBvsMGg7VMg2zmCM6E75xXxSUC8QToW7+aOiMy8i7GkPWy5Y9qSAA1yP7rNvKw06
8T9Tv7o/nu+XB8Kr90V3USDrOKPJe6AWq3c9Qw6MIkDnAkL6NIISK0Ayg/SMGoqQUkUpQdMViB6m
jHAo6lNV5s+36xikt2qRUXkotdnCHm7b0oFawmxeWAe0PymURyRzWu2Q9240DQCkegfjFQ9XZzll
bAUV/DB5HqDO1uXiW78rwURhg6geVDYChdSEJyL5Pq82NnSWF4f6VzMDxqvCtEO0ihi1gk116EE5
jAjNnpn+QVfEQeuEWucVATlbBuyt7iWtoZ1v90Pbzx9MKkiTxB1PauO8O1hxt/hF6wMmZGZGeYCF
wrw0dP21PgNr81vcqFmVoWYgenY/qCqVIlQ1EgxCp3UvIqkNCX9Ugeh2AVSBFAfEQ3HMpIQKYHfW
vfzpSlUP6ENsuKHIuO1soTon8OMe9kKQ3pMJ8wCWLTNpE6NfFp+pXtiAYy/kBOVJ8JVFyUA/XvKK
BwQiko+oMJ7XAk7N0J2afdzPKCBX6J/l9BvvFIxwOCPCEEPn7M72AD9K4jfob1oy7YDKOkMHuxIK
37QVzrADCG07c8IS9GBP+nlrgbMWB2kA3oG86+RslumGOiUToV6H8xdwJXhwgHxQ0KfWbXWWkTqe
nSKlIZQ9zRTsvvpzL6+RoiUfLvd7XDbm9avSioWB127htrCAcIH3WJTEnufulx1FbMTTd+HY72Cw
zYjErzvFnW1n9v35PNcYy7tXsCU05ex5xIy1KFsyRibn2ZrA84m4akqMLCsszg0FIxfPc+k2Nywn
MgWYwjq3VzP2GQWlongprm/148e4IHg8Ha6d8aK1xI46g7z96SEJ9VX7cBJqfkA54fIsXIYHnLmi
f+iPaaEZHzkFqU6FAJrPHchtlehWDlvu3EDHX2xSziAPtMVxT9CjQV1dE4PdZgAKb6lvjfV6+kUq
DmBoHnWzGiIaKMRE+MYgmzinlLnPkPAAXEo+pvJXGjblyRg3Or3Y8qH79ri7VsytMqiG+5y62VMm
nTNSTiLVMr2sTCqnFYq79bWPCVmjiR2HQRgHfW7N7LlxLkOOOPUmqAJAJTzhagZ46kpfEMzxaMyv
U7+8YxZqVPRS7DMZgN26XmvA4cQMnEP+kOguEGuOrBtDKLCmEcBUWk0hVNF7gQ7M7zCW2GwiAx5S
F7lQDEMBn29ZlFGdEWZez0uJ3yASlDizgX2BNrBvMIkNBD66EX6QWmT9+cOlXJVj4ZMrUgp6MkcU
I0j6lZuVYDfaJVHDpSPLbLMXsmYsaT+fEHvoKb7nZ0AvEN6MwweDnCkTChYstpWyI+Rv3X5/Rzbm
DJlNb5o/OoKhFL6QBgrE6hRnVIp1ews6C16tE94K4FMd5TC6aGyHDGh4JwF+EqPLHl0VNIc6hrIs
jwWtQkLDRE6hozyCyip0CspLk8Di4ag8j0OTNqEYTlqEF9DcF+DgSmNhs0HHTB+XhjXw0CghW3Nm
HcfOVygyZtnDl0yr+REsolIuSR0dsq8Ge0SDMSSl6I1zqFpdgBlDFXRxUb8mkE9QvnsT0G/IyEOo
znG9B8JDwQjntA7RLFW76SCpWgKty/KBroiLyRAoQN3Skix3JHDi61haBaxzExDkC0hIs+UUnIS2
9GzDfBMoF1Y/tfE4J5DPrxRcyWfwBiim/DnrhxJfAOY7fSJUyLMrSKgqUJml7/o3EXQxFS1KKQ63
drW0KAmLzHTbVsgVk81hADsgYhnllkH6TioGNr8I0Yyqnjf6TZ+rgOngBGGmnszHtOc1XUGN8OmB
sgCdgGtSRZnGePadbhszFox7JRhcC369kgJRR9wgXXWMB/JSIileAz6QGUDgo/2deupG8OQFp2yV
74r2rCNRZNzyl1kPVfyX9pY6elxNRPwAtQX+k+EpdCR9/1BffTLHrRcmpF5sJXNQFgJHLgpofCA/
vesIYhrW8kHRQ98hEvxSTWrYrc1pFjRMBjtogF9YVjUVOCgMP/PEfJtkJKQmEkvoVhCrwJwoUvQD
bTwrtVeVDj/ctMWzAaiEtIw4LbW4bRRRLqhmqlQLSyo3klI257/S6I0+iAIfK1rTrUmliIRpBLXC
ng/0W7mdzhe6byMs8fDyUsZRwGc0XfKaQxSbo1NgU1OWFUPrfYYFIzRVG3duUPgy3fOiBmxAqFFm
RWDWko+bJXPaTdTSVbiCZh/bw72NOqRcrKx4Tc7ok+mc2iOnpEvTEtRyrSXrShhl2BoTet3dVMbp
tY0rPrOD7Ic4z52aeJpQqU8+m9v6RvI/w/f3Z2fe0mckXBofBmgJlDAAHBCZ9qSeBkMbltIer5YK
hBYE6tgHJVula9KXFHFLlR41xaLG0mFXP0fzL0KL0Py+nBnwRtaW2N+Z8kXPKPrEBkkMZBpnPzMa
ubVCUwEwc28kcWbQ2XvsDKWOBXWRY2wLE+ILUOlpCg3hSGh+ytVf6w7vAAvcJoRMGRM+pOwcd29P
7wJCriwmyWozAoQMEQlDIYT+lAtE8VQsERsdSOkQ5P9uiRp3M1wS/8B4XWPOS6LIxKIRkR5b42eo
PmqqPmCYNmI+KNPUJbK7lD4xh2rbrYwLoCdydG57+9k6D4S32InZQQX17yLNmhNb463HkWLwSLGD
+zgwRV4QZB2uIQrjxFPM62GuQY1cCHzldGfMJIqjTlqmP5GJrOGtZmXcskCgz8O8A6hUUe02beJZ
qDHq3TSi6ohddRgvhlsJ38GdkjGjXjQ6CKnJduXhCOBO7AY5aEGkPeg04EcXfgoIuKF7Jf7JI2lK
JhTznWrryAVfXs8ziCUIM7n1nDbLhyLyGb4oI8WvKxlcS3MjQ2XKgborvJ6foUBK3CcJH88CJ7if
jALyeJaS4OlL+9oTKc7mEjHaxY+hjT6txBqJQcbVxxnjWvUAI+9R6rsDqwXQWaIqoU7MgWGgtK2A
/r13PO7iVyl5wMPl7YG6dUoH+u8eU3tJIIqcQfLEjBdF0mFOlUsUswYqtz1tLjRDg0x7Q/70YaJG
+JiTTg4DHIR3T4U4StqKYr0NN2O5ucj60vjFqubJS+pSBKJGDVUapG+3Gw+jpuSRhIPJ8D9V7/rQ
I5tkarFcnmGaX9XDnjuA+BOsUoLgEnUMeb4m7G8Dp6hCnprNLqtOkEndWdsl+XmVMypd0SVMXODy
yzrroe6YMfyAxD2PnLzzCguh2t19fQb6dtqo5ELK+aNMDiWBV9EcDft5djMCuwVMaiMsJ1Cs66lr
5tmZ4xQn1dmoE3afgOXBoIcEFSIYJVa9gnfQIcilbk5e1ktBMzcj8jzdCgUJk5kvFk/1rv60pEi6
+W1fn+rrbT6DArLOXof+oCT6UobFE1S67jqNYpvOkMrDBqM+MXdJWDyqx1yxvg3KeIXr+qDE18Rt
KXp4BSMPTLb0omc4rijfygTOcw1HejMQ0v2M+KcGCSF3nCePxU19pTKf99S1TGo2TEqDFUG09QJz
JSPFCQFTgn/uhn96wvrcZESL/A6zNya4NojQe2uhtUGb9Is7QNvkNIEjEVBHU2e0WgoGZItYbRmL
qbJAFn5xoOQmG9tC24vOXPl5J/XUDXi98XvYI4L7i0FkzKRUSqI2g5SJtiim3jpTA5xtxALIuWIl
iLHczppfq6M+UAAgchoZcREAkaHAfgpNq4mKqJ4s3Kl/vta0zKp3DZyAbApqy0CWA83N15yWZBwy
GiOBpfzZj2QfCKsNm8m8eG1gj3Ae9WjTwA3UHC0RYz1Y3HdqQ5JwF6B2Sry1JDHEf14F0K9roKK+
089sqgUsA8HkIq56JGcE5zJTgE/Re6uvYVVy1nDGvQ86FU9aUTlNtL65r2/3+7ydgW/mY5LLY92e
s535+BDNoYc2xIxd3mlDyeira7W7STU3Nj3nARpPsp12IhQ0+TDE4kKGsKOSTZQ5iJaXL/AS07Xl
EYk88NgScNxgGEaB4+tyhmuI20uN74es25epAoJGw3kvEtgcT9nlt6NWkOnlAiZpj99LqejJHjAn
bd9Y+U53n2D8gb5hNJaFPguHXj12DYiBsVgZV8iIGJkRVgsbiKlyfi6wrg9ND7mblxrGU1xKyahN
D2FYDn7Byu8SvYE8gDgjEPCroDdJzwPgJs3uMcBZhmq9toCk6PX+6fzeP68vynv11LzUn+nW3vWu
NyxBXK+zuFt2S4rUMdpFYRLlC2eZRNc4XVg+chNe68cRfwvcub0oFpD4rxsAV56xlqe/7Dbl7vJc
He7Hy3NxKp9rYKdfvN76nVL4F3g4npU39ei+KW+klkdKuMfzO8joft98OK/8ZXoZXxhO2Q9bBVKu
7cAroei5hW1x3u+hEWWUyScCjqZFCiBo4lU+txttdd6Ni36V7bhVBzq4Gyjg6sN5l+zTJUNTK0bs
NlS34Bvf2SuoWJbgyOaQi4ZaBKXKMlkkc8jEIWsqV5eFGmtRHnfzNCqiH1prG0qH+5T5IkAJfo1u
w9YOkUyKEXucFzFhwdpjMwQcK42ui9sKwmR+yYGSKqRM6sP1tDoHafhtRqRJG34rgPD48/IKpYKv
+Okmm9d+7r1jvnx3cfchaQpmy0dozPXQhJOw/PcVxPMyQPZxXkR2OHHCNJrSeIouK7ihFA9XvHdi
dwtk/4sCKOMzt6/kY/wa37Ln8Q1OwfrYHqe3/HR+1t5wmgfkRnkcu2LJuCbSAnMG3xfuqlrMUCNx
5wVPNl0MIfSCi3wBU9T6tmYUqt46y9p7hCpnRXQV9/EY37djLG+fhdWi4hCPjbEqlkRRrBXYObjn
tI92w+a+qQ7V0lzMfuR9UzzFzo/KT5sdIyGry250PFrh1QFKD5brpoJ3wqsW6kYeFjV5WNIgeoeZ
c0G4EtEuWoKR5Smed04MNCCaVu0m50GzCphm9lDDXlkxD2IFTiMueCg5j0YIO2JeAWNqvhbBcRWy
k3iGRgTH2lJbnrfllrrLZesuhzVp8bqLL9ucUSev3BpLYwmF8FL9nmAhrdZoZq6J8WOmn3JPixAN
fC9cb4rYjFRMFh0HHeZEAwwBxGlssMoGcjYP2k9IuBA55VBVzNeID+Z5lr85b4MHju/kaA0nNy4R
uV7f4Zqb13Edu1EdG0skTdYm5yI/aWOVMTKEnmJ3iTAzGh7h9GmEuOWP80KJEAScI2zo64EeGD7l
Lv8xhwfh72VEHdO38e2XPmX2ObxDQuRxxUH1YnLoioMby6b0HvNpCS3v34nJSQ/fecwkEfQ4vwPH
olDImCYQzxPXVcQYSSGqWxZc799dKdbFeuR2wSM6h5JtihiJPunPKGoG41NKsx8+cjPUniDE1J4e
e3V/Xc3ib8qzqeedv5zA9b8Vv4ieGNTZzvY/Vozv8p/Gxbhw9opfRdUm/uq83SN8D+bvZF0eCqi8
FOwU296r/MKn1BCTSbHP4CvyZuwzCBeDLHC38CD5BMDxZQU1m0dytOE7r1gz5MOGkoavR7/PR2Z0
NXy4nz3/eA+QieetiAvwp8Wep/7rXfib/ASLwy2w+HMIwOYHkFkFly3UxB5zRLwYSve1JclfTO47
b7wPxwuX/hY+VG58sUco2z971mKIaWRzEPS3g3QP4YVv8BDp6m5R6OUwFFDkPuML4YB9HUM3Ao0n
r1ey7YB38mLGI1T4T47EAuA/9W8J0Inkc+idb2kxBaQQvsaxgf9tHjF0XJ78LuUs/kyZWg7sGGUB
/8jcp4eqs58Hw1ux49ieM6fk52dLKJ550YP0KHGtR78Lvul6PL1ZHpf18Qk3gweCxL+v0oBKZJwG
Jd+hh+LRcOPr8fNYcaTfu1d4//gglC34aDh3OSh8EX4aQE/iq6vH6uG5wcAZye/ywX/voHvF6cpx
GG0JmqgIKPFx9F/5Z7ntdaz52u/1M/HgGWWXUI7nXsnft+sLZ2wumVbzZMN8ylMkX//7fNB8fAZF
AN5y/TxvR//ifb8hRMhLzkpf6JzPf2eh/7Gy82lMefhGKAeQe0qsm3vyUew5bjKcJDyuMYTRKBh4
Jbtkdw/ugbNzWFM4hQMj8nyaPFZZS4A7oxlnRLUl/q7erTVtr/jtDZ0PrkTzuzjhY1FL5bOufCJB
RggJNFLz8yNiaauJ1Uu9gPWuLXbzrxXwM/9wgMt7sdqchMzyi3KeO0cd+x8kf/DbzzsveXVep5fM
373ET3H0tq7WfUhtYZ7slIOxFPMA3xovWcyz+ae+/vzUQu5s463XT9MC/nKPWVV8VH0qAyRpoGKl
QxbI3zv/jqWHQ5s/oR8Jz/PzTr6WfAVlw09av9mV8/P88ixHKOf8dMcwfICKXCAegjZtSAGVr6iD
8d+04BPkXUEbyaeAkuf35LeYHJ9n+Fp8JaYCnBSbxWUXM4/tM/JBgS4s2PUM4gUw9YagZSJ5EU2E
FKLm4xveFI5S6OUVfguiAYwERF1/37l/ZuLGIXDYEbd3McGm3/qXOdLF/vDEpJp34SzkcO0xh4Fc
8/67Aq6K38BusY/4tGyezXvVy56hHA/cJyJBTiY/ir2b7S3sjbofPiyo78Pu4/EP9rs9FjAJPMzS
D6HWU4+2wc17o+F0wHpvZQUlrDaATcF5O2Bl5AUzwBr6FVbZEIjLcDxGNHhl3rEKtovosv28+cfj
ZXm8+WX4KUZMLLg8afYHDzfzBu9f6ZND8EoDdtVnHbMAdv8thKVs7X+D97z8hN+KddmumQv36vU9
wOBjIq1nfGO8f5q8F9pYdLTiEyo53o8Z7qHn5fXB/9/2+z3Xs+dHH+r88+phM6xFxo4WOzH8dwrD
n7lYXsWoXLy30vsGnL5g+JR1XvlkS8eKmJBb8xZFXhz/7GfBN3bom5yIzYTwMJZA9rx8B0SNa4Tx
IbrxHS4OnJ2fLCwve9V34boLxK7LHvwWO9t7HEdsPZ6ZnVlh4uSgykbZ4CZ88Qmj724gMaGc8med
xbpQ7nm5haPfBihj+YDElm3QBfYGZ+jX3CVQi7w4wd6z4rftGHLdIGqf7Z9L2Ed9hKbl6r9HJYZw
tj6vTH/iLn/O8BrmEv3mPxfrPBOI5LjvGp9F54ITnJYSW5L9P0PQztTUWs7zFg7vTN2T2nD3+vBt
XXoRVye/A2KahaHO3UhcVP5vCj8llNBCHoQb8UVsHkJJ/KIYgQLP9d/dAY68o3Q48767ubU2Qyvz
cNVEcLA1jzD30hn+YWeww+e7TXBYHZTg91kJDn4SgqXm0SYh0Vz8T9+8ruzd++vrgf+90oz3rE0X
ju+XNTP0UPfCi/RrzJ2IFgd/z/aPkLU0BSp/JPzwpHgbCC34x5Mx380wbYyKe4RgHjAuDwWLXbrt
A+qTv/dQ0hzjm9Y3/w6YuAsHH0hocOPFzAJfjd34Ddp/Kd+py2Qjh1B911M4/Bjniy93nnud9wVw
YPmleflS8yApxnRJVsSYoXeZV8v7kch3xU95b+5J2C9rFPlMWOp/ZsH+7W39If5SnM3nByEADwu3
JIa0ecKYB8nq42/5qfF3G7BCQO08yUKXj8KycId7ln6GmoL8lMUf0fvc/+SsRHiSkN0hYKoA9nga
bLE6i8WtVjC3z1YIC9jnTc/Ava+Et0Xle+72uqr8bzNkNcg26PAv1MRY1nxlzVaslC5wN7LMZe9c
Fvrzjb/R6HlR+OjxS6Is8TTn+fwr3jCVvofUF7d9XyU4ffTi+K5emJ51otB3RFs9hHkt4P6T4ECf
vuA2ylX82eaNhHegP9jOkFWFxYmuAHfeilJUSqgLB/QrAqQU+A8NJ17uogmsY7dUVkimBiqIMP8c
UT0NnVBZg0AP6sW0BwvgOyHkJ1szcPxq1S3dRb3gZz589JtkW/6FD7IiYfbncUv8+EUHmZc8bnOh
edcd3/3nTgkszdVud3pwCsriFlxZOihcBdk6Wzd8l62tzeA3Ad2dAJzd3Dmw9sI+SA5ok6/l2Djf
L6wFj1HWBJHp0d5073sKJzilJ3E3T54VpF69Oc/zZUtmM66Yel7hAXrv6eZ5H4wLep/b5fbimZFF
lDguZ5ii3B+fZi9M6cMJzbPfysJJcfTeGDBFzIiKl73IHgCyEl7WzRpVJK6BiZZQDLyzLY9IPXr3
RfuF4Y0kqMqDbPlYoCvx4e75F++1DrtlEzCsxL6BTCGwItkd15jNp3hf9pzmyN990xBRYWxr2crC
CMRX5+whhd9Q/fSp2DoROaQ/cjvkP22OQkJYsrMn/uQGbf/7k5ldlonq3//2JgWUT/bm367tuKEP
v1ljJ76dze2d2PHf4XexXB4/tsdj6v/+g1Aav0UfwTOfDU9ZwCUauAtlYXjuQnuGg8Mvttm/ck9N
lE+FMgwkHdkv/V6kzxdIq/naeoz5GjivxQpehBdjPcXD0xijvhk7n+M/y6fa4klEAmgfv++uOq7S
WNw3YvPkZxKvSBwkEQ1ov7+fSbwj96TbtL7GfblHX0bw2O52L7ivp589zgbABX4ij5WTfXjb3kLP
BihH8Gibc4kkoScmnH/E2YqeXf0hEed/sX31AcVCKO8snwwfwM1e3mr69V4NKGzxN5LDsHnSmOn1
kGScMzw6Pz8xPhLke0kcJFfR532okh6owbAeXyWqkAySw9VesRdG+b/ws9qft8ULOk87GiNEtflL
HxLtN942vDT/NCDZnxXgjm/30Ie6Cm4iMkB9tPVHpn+cu6/OiZxnMSj5OvuFdD167NJ4NnvSqcCq
pe88Z6/KqcPYv+Lc7u/WDgajO81Pm9lFcMqey8rDbDD7SF9QWF08aDWRLOfdCPqcGam8M6YZ8E8Z
7PqW3x7tL/oTcH696t/nV+Mw/hYv6vv427/me5PkgZoGaq30o3UvgymIOa48fHRBO28Rvyr91PSL
d2Xm1XzosVMCCJHub40FqwqUvSCUVOoK5aWBmoM2ClX3Jr0sGtOMR9BulduheIXofRmV1JCdac6s
oDMd7ueSKCmd9g8ghedztSqr7c2xXh/19cWyRggSKIY3rr0yaT5l8HiP1rZwza1atND25Bubyrmr
wlE3IC4yA5B7Z7v0yNlcqYxTiTZAOdyY6BgSY8OM0LrrpZH7U4Dll47NA2r17vbJcIngjgqlDxT4
XZKiiNN+erUbypGlcHNfbxCE05icym0z0jPpKSW7OB1KqQJ4kcsyknFVjPi6GcMf1VM9/doVZMz2
KTtDW3p+1ZgPs+hp3gB6O9X95Lg6Twge1g41nhEKq2ljpe/2Od0W7Wvei4ZUxsD8IQf/YwESAO3Z
tWQ21QzOzIjjOiiLXmkeADYKGMhGPjJARr5a6O1X3dOZhYy6pD0zSkuIEjxtYxRR/0fSeS2njgVR
9ItUpRxeyQ7YxgmbFxVgUM5ZXz+r71RN3fHcsTFIR+d0797BZsyiJDbOOHunLd/s+nfqOS6BdoWQ
wNiiRMYIV1jGT8KMwJBGOA8PNrg76LLC0CEJGbFO77Wtrw2VFB+UFzuM4Tvt3qTTithYKM12Xf76
TnlIGeBBvAyiA8xFy9QXjU6VFaaiZwMd5sZCzo6/Ib1gJazHztbpta8UyS4WpzgjItAdUIxGLvRc
6537FjK7zXkPDINQzU3HGGE5Ut4eRTj+RelPX2w0q1mlto/HFDfJw/FKfqYx6JeTatW37orx1VRn
OxyyIMFh+KcWWPLTJhTxQxgQBm6AA/BopVB9J0LSorBbNM2+MJ8z7cMwv6FI4loES+lV4VfLYOXf
XJkBXxqx/stsOdn4ovk8+AluishZy5rRBkqRWFvG/H7YF0gyHe1ikwQ5hkuZxqfG/+PyWDKYOkIE
DCYKbWR+hFmJ+/y4c0rKbCgTaPPKGMM01AUH2xpXrn9qceYQVoeGsnAmViON4WIb9UZmII0xr+Yx
3iZjvesTbc1nn2vIrQ16QZPEiqUjn5KcZsg/LPOMQSsTFrQgPJ048m1EoyHsPYLWMVnadx6B8wy+
c/D7pCGoOphxSUQrn4mhvVL9jtZ3RdSi0CFKCJpB8W3YFoQL9lj8X6C+uSj5GAoKz8eAuubD+co6
hCl70jNfGBeH8u4q4r9A6nQCiKlEOGl/fHfL2CdnBiR0papq3jokALqD8Lre51O6dZ131S53ojzn
0jeYLOLdvOQR2eiOToTWt+6y4oKTOaevUHlS+yZK/VC9j4O1gxesBR9wl8hoPoWwuq0MzJeQbqOh
hM/6nZ9SyZbBu1pMz3Ybb5jm4cU7Q2rBQXChO3+6W70kyk3GvLj+IILyoNkhq6qZ/qdn4V7KZFUz
aLei99lFXVdaEMEQZSIQGXCnLFbkLLZYZJcHHCeJ5aLmRsDl9+POgE9kEwynQzXXKvPP6eIXjZwl
3vys4IbAcEo9WUV/SN/0ZthoG5uwCY8zhKGbxdpvuVIK0zvqwkSXsMVvDJiGtd9e4PUqsEg0w993
efwFT9mbD+I6BhNhEw3KKpoYf7Mxw1Z9I5wdj/Y75hdkLt10xCCxAk/52bJ+ZOCIilSMESzzq8FK
TgZqo/UlTs6QrTYyCwv7N1Q4S8ZxOC2uECZ62kGx6oeGeYgbmqsUqrUwgYzJfUrJnh6GhY+sFnrI
mx0x7M6v6oCdfUwxP+4dyEw5OzWjpgbFQFlCxkJnolFDW8CEcAVlLRlIjep4jQMm1PJ9FO4mwtea
gOQhCcKBHbHAVi4/5kfyZOb38Ns7xd/hOQF6O7vX+Kxfw+/4zhFb/ZR3/Uos3099rxBmfLR3fBDa
s3kd+aVXlC1/0e/8TajycfhhmdJO3+mEI2utXxNuXLGY7+mZNCGMF+xre2fZ5mdIivpV/6mR8fyk
/OrpOl3JILupv+UxPQa39lIehzdeK/1mI7M/3M8RtGoRH8sL6E3I98B5Nf+Ub2zr1V+hcPH4q7DQ
IDcutEv807wrx+GrOGFO252cY8UjWa6qm/ivLKrTyNQr/qtOEVIJVNbbhFEdHJild2xO44d+N8/d
Lbpl3OFFe7Eu/Z/+NX92h+bEr6m+GkYJCfWbgbccXQtI3AirdjlMGGSt7WEHtzLHCaTcqMTV65A3
d3W95Sdrkm/tbTY+6OUmxTa1g6//iAsTSV11udMTIu95LDYjVN7wEXkPP6X1KL6wp98o88qfHmVD
4x/WlL4u0uv41JfoIlc2GYyrCNt4AOSeofKqcZ4Ju0PuosNSX6bfSb9rrjxVpMdUPYQ2VtHKvRpE
bM/MW3FDWzjIL66yhCdiS3C6WKJVZtcNrjp1OEj9y1SsVPDx4qdDdMSB+cUf2Jn1XHpli5IOWg0n
VdU/zeOqbCGerx1s59TlQFNiM9dcEjaW0PDrUDAetOLFYmRGvsKZ4zAg3oIngge8eOIdmqEY3iVv
5g8Fp3CUhUqw+jKg7S3GW/VmcaI9GwC6yV/xF/yW42r+5lgKfkmT1L4TViM589NnwKLkr627d8/+
4AiQH3wpT92n9l5e7M/sNL2GZ/XHvLpXljMLkQnL0C39K+UtcS1XMCGYS+rv8Nb9DD/BX37qLuEN
H661f60iCL+r8GxfKRl5k8Z9FnwZo1ESxyXRMvgD+OUaR39Fu6aU+q7+epAb5cCP+Vfju/nIT+mP
8VGu6Eou6FfHV6739NHfxpv3aXy71+azvI2v2kd8yo7z1bgG3zNpV7iGf9XvrnwOUIXv7rN79Y/9
1/CBUzaYHov81J5SQJGMJ3O6+lftu7wZv9OhvQW8A84nftW1p/Pkw97pmzDGOpTn9m58D5f2Wt2t
TwiONwj48a09TB8lQvRf/kv54+UVZ+39KoSBAW9ni/Cm4v1471+9YwFJhyw4vVuh+Tu1P/yU8lvf
II5AabGP8y2/qbzlHHvwS35yLwmXN/hTX7lKn5TkzWH+tI7+H9ThA47ZcBe+u3fyr3J4p6/5cWbM
Dr1yMf3an+GZjQnjhavBXeUS50dSe9AfTlc2KuI3L/4f9+sanqer/qtdprfhMz9R1yHAAcc7J0wz
jnCtT8On+2Pco9/2zKo5JkccxfKbTqoFNGuuln/S9sQIt4f5yz46v/OvAQ53I5STGzJeQTB+gm8u
Xfuj/U6f47n71K9swKyKhn3vj9/SXZy/5JIc+bmAORBfQfr5teJFSv7Nn3vt78Nreopv8a37MK/E
JdKHKF+iQH2N2Vi5I4fuY/qk7HyzLynnDWqbhX5Bs0UszFE/8krNbobIdsTvbfpAZpeeuPvxqbzx
vpLjDMSlBGtu9Pjq/cnvvfERk0uKrfqyeZv52PW5leX/SfIqD0H9zu+7KOQzsYxu/Mgv3z+CuGLm
+xEcUT/NHzzks7EYf41PF2UyD9y3zxnHU1VdsJUd35JjdGnMfXFkwXSXOFnHLCO+5JRheVwgnzSX
4WB8jG/FxfjlupS38jbJ36dcCJk08R0qpEt+OrxVd/tb/dLPxlX7CIdl+oOiJLn7Z+eXpcgLEoiR
LP1L85Yxh8oWxm87LMqfCSiDA0hfxDxO76xkoBy6PQak440dKrx1KjyKRXYxPtJogRXjX8PTenc+
WdGsayjlyCcWzmfKtZ3kUfl1Pvm5xF3geyAfODk6n9nRK7nIyXF8NU/GH/dB+83kDgNaBwuL5/yP
NUcVSOzOsXuTPcm422w0/o/GXhBdy1uOtOcXWzqozz+oVDNnZZ+MD5zhU2ymOfCAQOKHllr7zAeB
fWNd+Q8YH/hF8ujyNbeWr5WrS83Af/0MmINcpvfqzo2Z7gHGFnxkzlx43+yBSAJ+pjOkS6VAOLCm
D/euw7m5u/ZT3S+EdEVptqAc8/gCl6F5oX+Tquje42glHqUQjkDKrspPeFXPvKZ61o4FBg4theki
/HU44631cOZltN/4lhz5QjFR9C7U7zLcwmdc+XeEMhEDpnsjxbq8f/7kRsFEd67IeXlP/Kb4j2Sz
f+8ZJ7KI8we+NoqqNzNdteFqOmN2z+Xiz+5ueIvgHJxzPi9sTlBurkJAdiZhV+vgPF5RwEb3kG3Y
x1do3QjJFJMXrIPxINhiyWCeLGh7X6gaOJlXxbdzda7elcsX1yvt6p+iM1+HhFRA9eJX8n4/uO1z
/Fzd82Y9s1n6p/4aNmuHycmP9uF89r8s1Hqlvmjh1fJ5ob1unnz/acK+yMVnK3zE1HS46+q7BWCU
PFVkfvrEACtPAYCXtgHAqC0iGwBr00PIb7CO2JcjIxqNh8l7Hwa8it56bj41qreqd/kluOWX+kIB
V17yi/47/MZHNsvxyJZof9TOCi+uO7N5dibzyvnmMhqXnYrunPKf+wB0MuGIgREurEKcKcijWVJ0
YalKHchmxs8045GTmULOJLVlXuoskP1QrlinPED86REw0i2NbuHwD7gown6uKs8h/xtdIk51OCcf
CgeamDxhgBX/HpU/jY37UjEgDKEMyx0t7sZHdqwuzUW/aF/uUbGX7SH77d6mDxr0+lEh5fHQH8ZT
pS2MW6es8LLvmPGOvzowvlQ1C6pQsOJs2cIxBvWgN+tU7BXFCOtNoiHIn+i5zlkMccJGU276a4Oi
V9Of7XSviY0ze0OBsyqbFxhBa067oFordBPiRNfmzVuu8LmeQnQybYeJjdzhW6PeygouWqh/BkiI
IbKCwZYok/Rp5VXeQUQbg0PZTknRpuussLGfn1cF9XoOMJVYJIGTrEzwj/6s1iZweRGtJv1m0ouV
oiGpD9AHIerjmwOTV97J1dXK59BDxUAvGo3NprIfPJUNIUvngz6/1JiUqASuZG9RQ/aas62pUpDS
tPmHH3SLHlKOSoaqmf622Cb1cCXKLalSXx7wWl0Rqs3mZ0wLk2EyaQ5vVs1Mw9Ku4BYK2XroqLHH
GJUHE7cjYBV88tE9wPBEDqp67Q5WXNKdexBpbGajj6maN6EKlhw7tLW4XhEL+OAhsJydt3baFygR
pjld6+MblN6phnDOrYaUaXKjLbwntlo8r+rsHvf1VoRVY2TsK6N9qJi8JaNotcZgj/xpAfSAGZW2
irpPhYJOJGQiXYPra9EEedNuyIN1SzwrWmE0IeIZEjBJUz6AE7AzXcXqvFMg4ZsMqzHwIA9t+KrR
N2KuKRcEEfcMqmBhvZtbz1P/jJE+eMZWA+IQZj4Sz1pZTlGww4Fs3WLyLAxLeNqkUdAQf5klnCt8
NaO6XfjKM8pbb7Q3Gislay1zKQIpwxSHRIII9pU5YtSv/Zlav654mVFHkoWKHCwLR6eo2f9T+VX4
WZn1A++s4NAdS/Dk/JBaOHDW25qziRQYTOPX0l0qiDIclb4YShVk2FD8d2pS5ulY8H4Wj5H8aBYf
VVXjfRHvcE/r1cc0hKOtuRuf/CrFCDYGcemmEr7qH0N0UipCiTEFs2B8TwzVoMGPI77dHA+6/Uot
IYx7BHVTqTEL0jcDhTxoQU6Jr1uEnAIvWFjyd3EJcPSeKmBusPbtEaMqwRWm8AIBVzVOgnxBTyZ2
r5lPJnK0EAkIUPZj+Co61ObRr/FJYtKEvtXS9wkXddTE2R7UqayxjPC2rEocjoa1g3xRRT/WocDI
9fIRYYtSm7vRe7MAaWCJoSJJsY2Z8MKaUs6IniWbbiWZSzz/8Q57QOc1x9OD2t2ylm9Ggf5ilsQW
M5+fgxtPSFhfbX/fzC9iF2iB6IAmdXO36TN11RwTO8EyL92NWIErjtjPIvEG6whUKq+a7pZeSP0c
NMriSceH4obOsPUmDM/8JzjeOWBw6HJyhm15Ng0U8s2fQ/RvgUfpTGNEPBRINU0jmIrQ4cEQDAyb
AzLO7HJ8b3Toz0R5pu07Odeihg2sZjs15qPoK1wgzwBLTDV+7+ffMvxwFcZrTf/iHz2jxzdzxp4s
ePJ5AeCmbTBZz9zKisVZd58VbgOOYz55JcZUgHqEJAbjsiXnuVeYuPGQDyEq3+wjgsefFtnaN7wl
6qjzYK7airGWlvxyEda9geZwTC59Vu2KejdNcD1t71HQDdd4CQ2M9jvmaAjmQ6iqlrIWxcGUzM9R
BLCbuIC768ImrTfZ6c1Z4cdmo0AQbr4XOvHU4WPdQbUq06OoFMIWtOvgAaso5fxVT9Gn36vLEAsO
dzrb4yrHZ6ID0SFJjoevj84Vu76OLDjXHpXxr7BeDPfF1n+KhKCB+BEr0JT7G+FHMnHmxvX00k3l
qoR6p3K7TRu1p7EY5OBEJ5JNwLHU2LXDJE45tE1FBI36FybLjtQpPKS2gqDliP7ThpmIzxrMwZVF
wRyv3nF6UNmNEgTSVcfjDdt1pLp9hLEeeaDZbfAD4qgX7/H0p00nUT7VcYMXJ7syu5+z9Tk6Cqt9
GmyIKK7/bKU91u0AkHO+LsQYlfwf2UJdf3zRkRSXyaOWbc3g6kX5ssJM1ynVhRG4SxjHRbTFnQzM
MpvfSnzRnGDvN+6ST01PTdZAxIio3WOzgRaw8WGD40WLEYXP9MrC1cM0q50JqG2OFm65izacX6sE
F3Tiu72Mh/CkpXh9nIU4rY1kMSnoZ/Oz6GNs7CYj0yEt71Gpt+P8p3cO4CVwzvAuMjVZHBZq1chq
njtzQNFQvePqjz1MfRVQ1NGZnVZQDNB08Sgi50ChgXFL3ebbAMf4wliPTiXRGZkOGY3mHxA5ZqWh
w9fh0E+NrAWgdtZ3IK+X72NcaGpz3NoM1yaOdrachPGN7ThPSg2Ozfo2il1ZJvgMUfuUvii+C9SV
acvkOgWOu6YNQHeHDRXDiQi5D4tEQ+rRElXeue9hcw0Dirr0QdOyHa4JhbLXyre6ZuX94X/62Ksl
5JyK1gcdRdJ7WJavKgwgVVN9xJIFowEEU8xXCnDRvAC6NDMEjnx4tiAFmyYUtT5Y+Kzjb5PvHUhb
jb3VdUTTKIupbrBsZOFhFQiHPm0fCwsKkrMb7CcEPIqym1yEwreKIxQtZbhx83e1g8NEkEwzLHLb
QXz0IHL/XJtWXfGlz9q3nlrvoj3VaRX0Ah+8z5KaOXIfImZG/izefWvPe0kp3kksQHRNL0iagYdG
Bdsj9eYY3BnOT0wkc0LratKQcTYPr4QK9O4hzP8SeksZE2CN02aHwP+IPHcRVqz8dMN5yhatV1sj
PA/JuMZUozGZQ5sPXgDMjpxqPLB6o/GrOCLYrXACYC7G2CVDBMphgRh0qVd4YJgcgASnAn1jysEO
FySPMXJnpGFeOTx4GKLpmD/T68Sa9uyXf7E23mzlyDqb6308c9Rwc3JyLPOJg9BgbtlNp0h/7IN+
UyTl1iCUpR8wpjP/uF5Q+sGbQShN+D/msVLLV69HQ4UrR+CRgt6selQfJAWI3N/mAB2zk++YfzLc
EoGwDFRENC67XYNdCRk6XQeLA+WANqPuaNJ9q2WM86CoqffEdx+NCTYcQys+fcFKjrVvC3ZRj+eT
KOV4efH0xALMO7Xg13jbq/iz2k9p8qy3zyZmqs6TB40hRfw8RdzWXaqvbCxCNFNb9eWrGlEBJkSo
UHUZGCVgeWhb7bdlAt5mE2esZ9mPXRi/hqCdY6+gBkMIyyKyKQwDdq5ARO1V/OnmVABTvTPcB7U9
4ZSek4ldYLU8HkjO1Z0QkcZCWQ0d2UTnoiETzD2HqoM28aXxP+om+qzF0wNtCsNIJgZJDq1t9sUx
17J+U4auHAbc/5TdMR63TbanBZiZs1r1KSDPLUdzxGGTJeXKsbBrYMzlppVIQ9j5HBqgaWZ8fMrw
rsA9fiONQJ0w2AlwdIz3XeYiW2jfRBXnVG8DrS31XVbf2GepDfOSfJdfNsSEYVJb0V917qUzofJ6
HBgwzrQU6SuGI4TYNBXBP4diJkmlxPxlryKhjtBN57NIyE9uwCpHhRdjElKxgRkaxSBS0SpS3hpv
Rl5y7MJ1/KJq9kejEFOiFasgjA9WbHy287RxzAHzzGYr8mNRio+DvenzYS0WAqJok8FHH36aEdFT
XzDqecpE25JrNu1NzojnNtgnG8VY1XxEr2PxLpI3vMcATsOIcWt4kNEs4zq6C755Bo/VrQdmrE7f
PkdgjnjFyKBU5nPq0OPjlJYvRpJtRQlXTNjfWJxQqFwbDSRhPIyFhpuct427r5ZmMII0iBVdwYzC
4VFCISRVOio0mcZn6XOvRZsoeOq6x45Jn9poK56nxmA0mVmPJfbVEciB7hqrLXHdKr6fQdWt67m8
ht1Z00yxoVjOE7IignPNF4J7MtlVSmoRaMwYg0gBIlECQeKu8Y3Mev9FRD1+CClPw3oGmBu9m8R7
srzk4MQfsflw4le8oLhKvlO95Oxi+Tu+FovEvlmMNjqwIkzkuNLcX3Y5oGW+JuRvYmChrl3AGHhr
+SZWP0cCsgLOgE2FsABLBBdj4Aw7M5y42WrnDLNDDNpLKq8vinBc2v3yp8NU1cvHFe9AFHxmdYpV
Ims4FLpm5/vpRrszJdOLQ8qZ2hvlA8JZmbzKd1R9+eFpr3kB7tBNWKbBzk63cq1d7OhJCvc4VUos
bEyqBUbc0rQPjKlFPo4ZRMpQV1ImA/ev+pPnj2PZxqiVw8cv141PV2PCZQJG6081+vspdkXTaSGP
U6OzRr0HYGLCWJ/5zuSRYxgM/0s8SVqyPWn2KDAyfP4UQCoZWU6YFaUWf0srQhkTYiPN4Y4naB9w
3M9nSzX/yuJF1n1Aox46UIlbgoExl2LA4Uy/s/E5TMk+NR50bGVUY+Tk2SYF3tjzT0KhK5o3XPux
BzzrzFL9DS86gFdqIZ1fEz7LEcwjIB2+WMnIkUNFGqH8om+tfakOv0gV51L02j2gDmOz6hNcagB4
cF3AztwxXxyN2FP3MR5gC75k/ivpcDj2uC6WrUg+ImIhpWxoIvCM9sslj412WwoYrhAPXU6eS8SH
q+d9OJ7AIZBUa9otK6rdQNIJjVgIKiH2KhZ9Lbabg2k/Gk28EMhDsn1xRxHZY60rIt/UPHOVOGvu
CvUUGeAucjlRdmopTygGwCNbuHdPuCWNB1KXMGv21OC7URyk2bAHO+LTnrX6okdIfwaGUvG01igj
xd+Et++TwaRk2GQBJqnsgNMANbtvd62DYUvB2urh3QKuihmbq+OdgVmp/qUMdsse430FUqSW007i
kUZ7UQIt+NSmbkK8ODsv8nTfxll9YpUq6P7XWVlsOt5yKSZ0dPgWrTnow9bQYCTMohpny6Ma7w3C
QksjxdERnTiplXrVrXic9MZ4CQBQCs/aiFpa/wKH8SEuWVxxPTowrF/xL8Ga3JOZOS/UCQnbRUcE
ejpvrAcR9jPrBahCJmyPuKFYv/BvJtwo+LUi7a7bS9pQ3K8DdmOQbzU//LPLCJY1WFRnn3TgW2wn
DYMezOZv8XZJaIaQFlfzuHat+cXngQTjYpVJISBXW2wi/OnmdXuvUlaFUew90IECeIGOGmsCIq7E
9rg8zNRFLJHsLTRATMI7+1KPn8cw57Jiu6fKYGba+CvYPBTWTQ1liVYSx/soh4ZaAPTgUoVKfNeC
urHry2tJ6wnljnHhjGzap2iNyYwamKFOuDLhSIwig0JJBwS7pcobG8ygIDbeCtNjtN1tmCTbygw/
xENjfpxU43WOtU3uw0/FsqbNJkgG8pp3kXVSvs7onDsDgQkbsYtPGzUgp3UMI4lIM1fnmZ6+dNKZ
pc9tjK+I/TUIHoWaoQB9UgggVe9xp8L8km7Yw/6Ns0b2a78GdKEe/Wv43swqt/ILy6HdOTWqw8S5
SJagqjy1GctdwZAt3w6wsIPidQrhMoIcDGSMWWyocXIX3pkS+qu+9l7z0tzgl78KTPLivyCmdFDa
id8lHQazAbzd5bl0cD0l+UT8eXCuVqCrWUP+Q6bTIsIaIUq0V+m1EtIvoNdomGFgxfWPbDaj88dg
IGvjT4fYIUV7CJHpe+rOtLCttZZh8dTn9daFOcH4d668ZYhWT48R6DTdBhMUD8U0s4LSsdeqiWqx
yB4akDnpnVwvXsna18Zu2752ib+WAjbIOdzbU1L2Kz5MmDkPEHTkIPgXKk2Ro8GtcezgMejJfX/T
MfCpnAeWbELrEGG4JX8jDJXO/ZO6R9d1yED+OqLNHQNAM+JcDbzhAudi6Wi7xofZOvufvVHLVRLz
ThsPmviR3SeHwZJa7DHpSnwF6g47PKyr8YJCMFxT2cjJTqUliv7SN769woGrka/GJtqwE8oBG2Ib
UIawz7RDmUAz4Vr64R8OyZvKUXeQaNpefBvY2zr1K+UA5oPEVEhGqz9gGSCFHa0O29bUcn5mNWKh
6lAZX/jEVrr7BPtnTg7dBM80cpcp6WXiYIeRnePCAgl3/2xGphtehWngikk8HBrDpdwibIEWR1WL
rRhP9XVK58LneINFIymdNmEPMQ5vTQ9ya4G/i6NDvzarECAXpHWqiGDEdwgri4nYeykIi6+27Mg1
csgz4Ql1Vh3BQHl2kNqMa9nGuKv+Qy2ljRbCDtaO7autotar/XNtmxvpz3lT/1tp9FgYkkng0n1r
A+5YISnL5xlEWdhNPF5wAJ0ufMYjWMuIV2SVmb7y1HsTMTjpLkluQfLSErXM5gAo2o3ORjHjRyWM
n2tqxvaZlhRWjdXe9Y4tql3lkU9dwpgPyxlATzhPbC/Arjx1S73fNhNDBasGuXRd+PSyGJ6VnisB
yXTucC6jFLMICeJJ78VbkwNWqZ2DJ7O9IVh76YZe6R84AaD9L7K+eoJE1IJ8ayQaOX32imskWCPe
bW59gFi3EvIYvmPoyRuzfAx2BShTynOJ7J58FLF+kZrbwvOAOd7MBS15nKvpkQccjAAYUZI0KpX4
AOK3OHmL8FB7MrV25UGvIY0hD6eoq2sMltiMfMammQRmLaVLxNs0MTscpfCdeJIWlxPkkV/dYF7D
7o31X0QrTA9osjTc8l4WDAXmF6hmBiilsN3yoPkUfx+539KDim9J2x6wrOQ0EIKcNDM0tVDwfKgw
bDggGC7LlAVfgF6kMR5+UDrZQCtNJVrP2cgHBjyBVSUFaXDHJkXcVsQQOuLVWWaxom6CcCVjAxe6
Td6s8urRcR8Si4w/o+cUocsS1J2roUX1V5IeqzPPC327pWL2wVyMcTTDYaU4WT3RXiXKSMqw7ExQ
mbzbBrRLABA9wA+wguiBJ9JM7yl59GLeI74BtfGOXzktgwfPFfc9+0blKe89gqDWDfUOCycR6dde
mEERw3KRa4hR/gvgD4SZp8nHi3oQc9xJyXaswwy3Us04YY5BuA25u+4bCebLAMc6SSFy/f4ZLw8f
pqjmNWy6nFsFRtv60vWPBceSBzTXVTpgCDO4HB5DteeTxP28w65scFv8G5TqsWdH1w14beaOpzAT
sA0jKvOhpLQvrpUk/gT98xyVD47ZHIrR2dKC/TPE00JmOFsczBTVoofZyJE2AiaZjF4EYVQz4hCg
XUqFa064ezAiFCsTaXMoLuyp2uD5kCCaTqznngtcg6ywtysYcblwWV0jZPWu5o7Sn3VOaMUGfxix
2hV7wioKlx4ZsVDh7Iho2CoQP18+glissYzrTF/LRmeav7rxOM7o8bJTL41G9tgA74pjF8/fDuhO
IXyd2e9Ek+6mGq6/6tqf9y73UAqxGs/RXjngeDgyKiiMfNeT19jW6AdJKICPGgS1xJxw31iJfYzq
OGvvLrxH8Tdh+6p0tny9O2BW8yQOQ9HalgCLARez4VGcIioWEEFGG/ElE6uRqARXtb+kCipJhcOG
FzySEk1sv+Y1xWIRRnvs/QM2Aw8g2vTBlDBjmNTvCCf13sgf+nA98OGdRH0liHtFv4QxRsCWmAXt
zrdx0Sddajz5s7uR/28C9uWavjUT4nJ4wNOw33T05zEHq5PQmdQpYAXu0MYuBkr9tzuy7Yz4yCR0
/13Oh52Sm6Jke82hBVUWHj1Wnqm44ykAjQeFjd5bmDlKJP2UZdlWgLt+nJb/4jXA+ky92PLJxNau
7PHkxOYotMatxiiLvYkMg4NUFjM4bFFA4bfYih4jfSPbkEwzEwYjevlZtmC8JT0Ky9/i00p5Y0Y3
efJxJl4nMKvawMNrDaf/d5tv5FhV4PBikUO6ywEYanStTeWdqDVxRv3iWHYaL6V+DbEuxq8NKL7D
yFMYmv+GTDb9h+5sGv8WNRwoBpF78POLNL/8W+JW/aiDm7Vm8CgWeQ12p36q7tjULjUNv+nBlCsZ
IGx8SBSJR9z5piaG0Qa4FX/gvRif2NUpbZbgm3mPO9x5AALuKe+YPYpvmsYQsScsS8egLScIMREc
eob/p+1rq13HgNYYyepjS+nOZk/XO0B/BtbH8QmaZwjelpn6V86EYMIgcSJTvSCfrCiGF8j0cddu
OHITZn+Gh6rZek874AzvtZwtgfpNcS5uHz1oI62Ne6rFrmPgT+xn64qtkB5g1amPwoB3B+J+Rvpn
tLvEhOdDhwwAGzGFyoJeCF9wprYbO7pZiUy+bWtlkSXRVV+6TbOS2yuVkN6KTh6MnQ66sZpNUj8k
JDRgxLeVszsngoWzLT4qI8YttAxTgTyS4mJInUOl80xQhNJMh3iNqP5n0X7O5LpqprvS8E+zuq+m
wp86RweMzWi193jcAopHbIkEcdFgO8davoNfwNhD4mN4joU+79Mo6JSzBhgNYmn3AYs9jNAdfPlj
4st5aioICn43LAw46rSEZOpICxf42Emk0de/8TTAVOX+Fnr1W2nfDF12buG9cDEpSEeTLiJ0tkHg
rAvfXVUs7V7jmjACTMxiOXH5ZjzaUVDU83s3/wwi/ZvyVZCRzCoTTSjVfFhtKtYQryl2Pfb4SnuT
yUFHfcMZYJc3ca6qKA5Yd3N/L+o7VoIc0cDsqcFW3nJAvuZUtk3Rr3ieo8GTx3ocKJPKlxIFTmYR
B8gJJjuoP1pP0rSlTK1q98FwFQIU7QeDJy1BNKk9GN5DY8RbvPN6lR0GvutocJgY/iLjsluodSLA
ibB9kqpCJS+4pQqc6cYoDBVN37XsHGIgGNgK4xWoFJC9J5v6EondMHwqJvRmih62PWQe8q7k1Ah1
5gWM2PiINpV8wtxIXKhCXKTo8lgZfUicmvkwGNlqcPIDRCQFhUA2vjswGYT/3aq4CD3K3a5pmPI0
3bsMSpmty1EbhFiGPahMANuO4wkH+xIqLp8L5jEMcX98cOwGlUr6kNFMoyDY4Bq21U9Na+HH+M3m
R42kyCSXWRDPVkhpY7bW2UrU9cCupJftm2v9mowTM4au2k4unc9ZWSF1IY7sX8cznKZ+fpAmU8bk
BAQZJg0Vwx6Jf5HgRMXHzgN/SFEuyP+LzWhvKqZkMJIsHyPcVtxtbv1MPtK5xnzwDdLt5j2XxmA9
mZA9sV/NgMMrRmduyULHO6bY9wpWFDNTDAvWO8Bmvh8UF+xr3PYBgkyeETFySwmEG2S7xE6uIWg4
oMftAtSds7vEsmuXBNi8YL2sM1hl2RvEazht80rENtNMsPzEJXpGf3EA6UZj7zjG1lTLD/+nD16j
wcJ8sX3rKF1lN6AQ9urbEH+lYJI9XNmQCi93rKWbqVuPvrqEO8P1CQpcpvR6K+m6Wj89cyjKhKP9
ViGwKSWgVuCdHHqiHsyroOZ4NbJw3QCCGX52cKD2pB9d0TzJ6VwyNGx7UMCBAVvB6WPcJKyGrUVO
aLtCc0joAEIxD8aEaCVaMEZJSaJwsXA2wDuPatFWt1SmkXXq3Hhl4q0n3mIj+KmaWJcQprqOvkVG
wpH/13iY77BJdeavVvdHr1eZX/WY+uHhJzTT1HkzjerJal1kLCD2jia2crQ8ebNMq3RfOO46UbGt
UKJDyqkcBF89+63tDBePEniaLIjoxV7AECoExEzF5C3FUNkF8DaqhfjWcloG1AJpjwmUB/XDROVn
HYBFa2dculBSQGcC8zalKAGjYgNBV4GYR9LvALgpuX5uCXsVhfDkERNOsAMMDG6MTBU66L59WDIq
hsJVm+0HtBdVI01KP6rtb5ezS9OXzRmqRIZOIqyoPSJPZ6meQvrDCp2fxmCgjmeC3EIM7vaa9Qpp
LlqLz59kGigNAYs6VJDLOGVLl0luQE/iQbMhnxpJJRM6UpWoJ3lLY04OhHoqGeJKoO1s3OUZrVX3
QRaIMLZMzPeYVmTi/8+UBSCuDZJD4P2O/dqqR9AkYF1kM//xdF5LjWTLGn6iiihvbpF3gACJRjcV
NC2V976e/nzJ7Dg3e/ZM00JSLZP5u+RpSo+USfcORyc1VYD6iT8m0BqhyB0QDepZZojggxNNW93d
gvzSebuOGoIwfeoIqusRzXzEOyD8lmDj8NrRWxnqg9epxZNY/SLH6dlg+QHvcMoN/lJVcVUqN9QJ
A2qnaeTtsNfCpNl4tN7QABmmRUZh8bFNDgCLLotJYQPDOpAAbaSKUDJ0jTSLFfMeMRPJqSs2xIGc
i/zoaHelUX+VIA4XbsUVJeSNB2FZclBJiqYjKwcw166uKkhjaN57r1gaKB9Gl+aSlsHwX8oBa71g
OtWVkGUgJjKjqfilugClwarI0FnARMK1n+Aem5szOHuudQYqjr1B23pVzRiAF/UejWhAiRVNG272
sb9MDZZnpM4q48GzBmiBUZ0lcz1/o5Y5V7j8I42wDvuRBCSwPzpUvkr4CBAN1oTTNznh+PMdHYhs
BDLJASwhInry7eraWsfDrm2j42h+efXPHGJfr85tCVKUPQSZJjVxy2TvpZmWmxpFa05lSFPn0ACD
bYvnDEhTYC3tLlBlVRXrckRywUVfwaMPspXUhqaWIpMLyXYOQwYBBJZfkROfMftFBBc8DcgcGm5m
TD0B6kKs8OogZSmyaQnBjoKfiIC5AKctYI48IJ9zC8i2IZ4VnEM8ay5zIqYtVrENIHdN8HLZY4sx
3kUMkrrGKbTJzh3ddi3iBYOGPKosDFuLqd3NzT+DA6D/ZqfJRiYmeJW01/bfqEKko2c00y1cmCHR
nbSytgFayJHmcUHRw4oMrSUvuxuZQUJjPVYQM/wz6YHwFf+NkQh6Cp88jNuI7eLRJqPPM20C9iFc
wOokOBppXIysgZcrwl1CfAPBYmiXNIdV7axkkJSB/s0WpB3iIMWfBtct418Y0CJ1uiSJ2shCNwqc
gk0HH9Pelv7wqnbavkVGNaLwmFr9KCS7ifBKYEQ2R8Ssjr4SVsuxzT986zJ7hKkbHSGbarxh8gYz
3KYe/At3+XQrtYiK5tLBpMsFrtYqHudsy1YtmQkt+1Cok1rtnkZG58zARCNJRW2zDcQN7QafMa65
KMyZuPKtKQ7lXMSVQFaiCrkvZ4RLF+mDYMua0CCg2jb8YdOOKtP0mNqzD4mQK5UYxQ33kt0tdXfr
EgaCKFt69eHPhHxdj6miR8qvTsb6Sr8laHN8k7DkpiNpFiFnGW5tJdmIwERKJVHFCZomp5yzM5BF
TT+MiIlmiiXzIV+7DY0xAjjAVxRHUz0VvfPAr4qWHcDIik6KtIHRQXM+pjDbm8D3CKBTabxQ77ER
3Jnpe8klFckDlIvul8+Ddel9tjnG54w/FZK7wJthlMZfMP+3qYcv9J8UfdqmyZ1tLjGmMjUKbk4e
udii43LYi4E1UDA72v884IsA9IxKTgQhc3TV+HDyoogWc1xYAwF6VcWUnmAVcQLo2gPsVlpQ2+Nk
Y6cMyGn44L+DqtBf22jBMSk202+yI3OxZngcgO8U+EvAoZgod8ohSgJZdmQ7r+TF1P5UpdmNQd7x
RPIhLSXe8UVYnYryCiooE3KQx+RWuBcOAhxwwO1l20tpfGXn8AGZuSITT5q2RzxLeP4OmRaSkhwf
c0nij49xsBwvae99oatgOkm2yjR1EzIwQS+npQkQYDjDUnhQGoaUkHqZvUhSN2g9sAedGfI5PGhM
hyEIe+e1e1f5bH2G1i1v9rhtxlPXv9jGAYVmj5RgPGfewcpPqYuQc5tiZctxo2019cQBrUy3qjqh
V2V0rWlvg/rU2LCAa4szVYSFe5WxWB1Da5Kja0BS/KmNL6M8DEdyziioymQVThsfLNblHpbLxkX9
NPkp+db8/yk5uE52qDN1p3oGrO+zaWnce8YfWceph31ET14bPPsaH7gzzLXK1JEYT0zKLR+ZuKL7
7MlTh5WanoZReaumfmmAefkIhPXuAWwgDSMlsEg7NOxSfHGIvdvX4F/MyT+oLB4EoeS8laim5+DY
GdObIfF+O2rgHp6x7oqDl8dEBvSIEbSXrkXgG+gfjs9oY8XGPxMwf5UbRJuQEeptt05FBuY+K9Nr
UGgrxBAvfmu/jXQIcRS+F0+xaRNY0Vpb6T0YLuQb1otcP6OZvDTUTVZs7RSwJgMDv0h01Rgbh1Ld
FOiK0Qq341AwQdjYeAnRhvOSaOsNN19bJIfSY05XJdNEcnQ77rSzIQq7Q5gTG8msw7hJ0Prl5LnS
0BmU3rb50iK5qckO7xgLr6bEpXXNNden1ehHOwslX20hGBjvRfxS1t3KYLDBf+QO90oUvWRxdrJp
PwcUznLIQTmCVHiooYs2ggslEiuctpnJRTdU38JGIjcRgThe/gn7S+YP22zIN5KaMHrUmpjEy8DY
IW+Xqz0t8BqZRGpwlgf6uXPcZRTT83qbGTU/cj7anHzfuq9NzWDMXWszqQR/BAnPMhAGk3dCUJ9/
7cEys7baGckJqN63rzKgou6sg2gtgT2VEnx9+idSwZjvGSRQJm4IdGoHG3necP5secZ8LYa8/pY7
WyqMWZlOQgNwWITl0zBGbwiURJU268XHiMhH4nUpH4SZF7AK1C/jF+J6Zi9BTiEXEOxKiEUvOmkN
AfPBQ2VkcadshZ7kr2pp/LS3HYuQ7mnBu0BSCufJkkiGVQIWMDIc5XcqEyATm9BCW9M0pIY04hnh
plZRSKlTAaUprol8KkXW4VhfCVhkFBrUSlSDGO3o9dBl2doK/7vY70OygaeD6DKkbuSCEZV2W8x7
cXbE2L3RRUeseWocvmXpDykuZJRuU/w28EKy9WxPzWAF2QeYCVIR8n3ZrpHI+yZ5+2xRhnPArIiO
DUf6TCoEUdQiMcoRUlsAAcJCwQf3xXSdKDm9eu00fznfZutPqyfrVFpO0F+P+T+O9jMwT3WiwfFp
cQd9SxsnR6F0/ZzO3TytavuMV9gyLhMyFrAh20NLMCJnPVsI80nefzLWnnmF1hNB8QToSLVYUyYy
biuw//ZGD/bz3QIAs2JBflOK4Bjrzl6uOKQWna7uhUqP2Q/11OztodyO6RkpLWLAUL0R4u8V+lPk
ZEsaC9FD76WJm+d9TlYPGCtsqQpFl0cPmVyA2d0BDWZJWcKkpNE5pjKjiiradlMomIy5L1HxdCqD
ndBk46zZyBmVdY+GLIiabAC4fob9uReGilIXU8ZEDhnjqGYr6MKbxxTC7KMePjVGL/zXF0oLKdIN
mzLRANT0p3tPeggiTRogEwx3pFU0y0XCocsnjpLu1XZOvWOTpOCtWvM320NqLKEHRYeBtLNLAA68
X2abdyC3gIIQoyqphFheCSiEguWA9UwDkZN4kJ/FSSNvNtrk4JuiEemQl/hIGyBrq8pbM451TQ6F
3OhIEVX90ycGPFC3rv0HlXOOxx8dQtQ/c04Ch+SIH/vJ4cti5GDWc2xcg7ra/zKY1rhXhmibd9Z6
oizOmDHYEYY4nLWcoYtLnyJEIFFwz6UA9mzOjH+VoRISE5MHDDhSZcZhaTH9Kvw7a1ul9NcjyjqD
64ilnO7ZGBN3D4cKKQaIGWSlcPKl9jMqMZXtJHslNz5yAmZazjzTpX6Kig3Jqy5pipQ/BiiEw7On
0cnoClPVPfDsoN94zbzVtvyD1S5SWxliCfpUJRt2g6xDaVt6FKYDMlJSbJ7gRayKumeXO+mGzaei
vJAxYgEDnoea5pK+WUmmtyTVmOrltT++uapVa4Xyd9kwl4LPA1/Fr5a0fJE1OuUE3EMLyXvgFDAx
l4gPSOocyeQgl58awvYptAwDYjPfQlGFJbP4Qm5P+ILBQg/8nkX/AgvYEZ4nPnkYtOz5bTZw+xPH
LXOASo8f7XJjYWZfImOWiSc+6ItgMWvfRGUlNhduUONE34OU7yBjFGkkOamlyXWn98rguULKK6+c
vyGOf2ujMT3cUb6o5wL3gVaRXggNlk0mj7yWlGv8R8T7wEET5Dylp/ASBaBd4MUH0UIk9DYNbb6s
Mk7xFJzZA3FDu6tY1MZlsGexJRNvmDgyXFYO1VwUEC2mvGcNKo2iAgeUj7l3eXr8NRdxUI79X8AG
DiJ2Hf+LOFcYBXlW/JvDKL2C5s/ptlqLFLG+S+vLGqzsngj9Fq0NY/G80xD2OArPhecvItP4pLd1
huqF0Fl6DK5Niaf/7YYm91dwJOHrgGi/UptkwENVlsc+BKYDbdGzD75L27sIBB4YKyX56apVZaxS
44/JXCXpN338J9Lh1whGaNB+bWiasY/nSwerWoJ6YiMKx5NchAZyNbg49EMAvXJR2kBtsfXFH8te
gjQxCXXMXO6woXjV5miRT3g89YtgM3yQlpDx+IoMXixgBVss3yK3bjYGCfk5qjV+hDkZaLe4mgUX
SWmgZfv69EGJDSmq3sR40NMNyFunvBkwynNeGU23MgnYsppVTSU1jcbv0eXx9wsTFe0ImJHtUZ49
y3PlkNS5vKStF+ConhKZ4PXmM7yeSWBJ/hFChxNrllyErIDR/hHokdmmc2ysxX5HX8p1XGi04ZBh
OqHB40UYVpl6hCXbzUdMTuMpAnQuwLgQbSmMkbe84MSXpfBBpZoK/L/+NDLSpDnEybnFX8qCZpgQ
zS1XPlM0BJix59eZLpKnWHbeCzy2Z5eHVscr+p8cs+Xs6Lej8QLUkZn4bjn8RIJQYVewveTG1tCc
4BjE/8oWZwcZA7LLyxHxN/8UbZ74G4sS9wB/GzRzESP7lvLK05ujmVElNgdVc274tVyk9Dknvyiy
EnAQgp3ZyAUIVyVxY7uYVxftIMelqLZZgO7sffXDiUKn6vNXGke/5SHsW31f6vuu3TftnrzFmfTz
dm/kh886JiPQfKE99sv8DanHwGVeJ3z3JEKSxoI9TyQzvdvv0LkxzJDNhYdfB75AYtkU2guTShOk
4qZ3zab3CSQ3rx81PTDlyIAOZkbQaZCSNT2byg/kpwuyhIeXqJqVSPsRdcHfdD8yq9e/MKawHzIh
9CWwJzobM+wVGg1wWm3S1xzJWEqQZ5kfWkXGw7iz/6JBRVEaGUeoF9hhLOh3rSJTkQpbEm5SpEHy
OGsLiRBjqlHRpKhLHJXwSRfTKWKcCUMpG8uFJWccFWPoAPf7xcx4F1AeZk4AOVM+IryWsZg+MxK2
HtC/viu51syGQNI4YqzRluwUBxGHVR0cSjjgiC8urVK2GLVSvsrbvwPQoG3fBZ9o030J8SNAOvgL
k7brCHc+mejRLpu2qr+oA8ShDPd+gg+98nqds/vUUGJ6OxK6EO0YKzW2j/TCEjQlmoCWRKiiQTbo
NSulhumDUDQ8hgTViDPMTZORtz0QUMptaDBhhbASN3htKDhEeDZcOnNe202MqfMq6U1WjMuT95eU
B0EYKPwFT2XsFzrfuA02C89/zpy7Xv6paGdq/6jwCe11mGP9XabWoXOr5WgvmTw8CtmvMan4OExo
XaAVqEi46CXKSBRklMYLUMq+VJjKseHUFOA/hrilDMQ7KzTjOHs/lM4Fp7nvn5Rr5G8rXJJJuIEU
EOixa0/oUZ6qcjVwZ/XfvjM/U84lofPjWzuvMbZoIpB0PA0QbAZc73ABQUpJAmZajEb5yZnqpcM6
RrmOdkmwH4QeQ021OFR8bXcpxeQXMW+a09Ku3zrtSySbPVa0ddXsqmoZ32z0pfZ4LFPYlcJ9HQvg
poi8hh4I19yoHcPso7viNYSQOfqtBbkoWFdmZhwwmb3Fof2HOeXnMa72lXAAn7SAEy6mgAiCMqX5
9vAtFG5D1cmF3i7yBOsNgVtC9vpGw3g5xNnUMflTzZw6b9w7/aYNrrF5VIJvLI9bHtvgxcgDHnX6
ZuI/6nbDcGrgdez5zwyXQHDTOurUNaUBTHCqaC80ytLQtViaKccYAcWZwym0sDxOeRadQSDLdBte
uiJ90aviBcB1bB8cqo3a7ayYWSHP1p/hWa+f3RT13wdhYMxU24pqXZqYeVBPE6PiGZSNtAsQIxrX
DkLPUN2DeFjJh+gYTaqKgabqhBWtA8BX0EitLHB38n4AvwWgiogZkc0ur0MbAZLacNF0mPAjzsmW
Y1Oam5ZoIKguutkR0zqCnJ0ebOP4A96ZW7M9eU/6eGGuOZKQj4ZqLDdemWEHZbKwIEDn7NjERIzM
yTKPX2pANYnUgrvHI0T6YTysUzMC5/+PIZuZQ1MpCFKSdltjnEvCbN2ozzXJMT4prS3o8pNpU3sf
kAUyGe4Mw1RHa8e+VUDawZa9A12HkoUTvFOQvC5jNPZgWf3G5jhRqeeeAuJG3R31GIcU/2o0CxfD
Z7Uvi5PhYhvkkCEMUl/VOmlJNwtbIatDDOQtd/0cjYskfYaVfRohz5rdyFTEnjI8BRFRR7TUDM10
0+Fv1g2r4WZPX1V37O153eJr98evDlQ/bJ8Vrcc3dGIohMJk5mhLXJIyftvsaY6gskXXsNRpTMDi
p3iTNwf8OUDvZ3SxbcMMuK+4gN4NXzv/Dy2FT88tkKA1le/C+ZqQiGyJJ8tcmaO5JGwwgAmfyWL9
UkCbmuTdbvVFTvBL2dAGIdlnsA4Sw2zZJ97Kt5NnAEpnyP+4cCy6W+9FWuO73pJxwp7/pSsEIJfR
G5WroI8lM5DAQGt7w/VcqsfJRTJJJh7vJ6LhAh5O9T3fXO59/7JrVK1acLd6ojNfMjzo9aFE+661
HMHQWzn64tE1XpS+IuBAzJHZs5TjmkHOD+Sh0PPJsM3BdVWuwxbxUYXGkEk5KXAxTb6I7EwAuFzt
l5rZbWWND/W4K5qb77JNAq7SNMe1iz64I1oYGEgLroIDuLAGTW0eQqJVkvzdjMuDBcokbQ6/IrG+
4sS8CZTQCulhTpQ8ymJ2UaqREDNQoPk35V+EW3tqkd4K3etedH1aew6jtRaqj8Vyep67rxbbUpnV
e4Q2tXE0AntbyFxxNPRivwMjQYxmDVjiEDVYpJY2p8wUMpxYrzpBceexg8ApSFfsAdQcrjWZMWYx
pRkLG6kGcOhnUFquopK2ytQ0eMbk283hHZtHBQgIMDEzg69LcEbFO0EaECk9KTn1oRGuJQtRFeQB
pKPQ0OvOw2eIKUGKlRIR25h8crPy1TViNRpvVuivSqaF8eK6AVz5GmhLhKG/Hl2UO6qH7UE/2cD2
gvZj29Nc2FJikvAVxdVOVkii32z8JDZeIIR1IotQLi4FX94pu7/ixXVD9ehA+whrz+VkkwipU4Uo
SF8j3FnyO1BLcX5WBWni1vCuKNVqzIi592yJe8gNUBmQRuFC0fNDuIpzHaHlk2JzDRIhoJAZkFqE
gacfpvpUteemsnZ63ksOhWsx1Q9H8m84acZsKJ6940Wr2sI/pjEHjdJY88VsRNZAZbWgqbc5To4Z
vbuMXUdSFNF0ysDRCJe8glRERUjjaR0MIk/exhXsPqMhBf3RSXS2EaK2Mfb79CTsb8MWqEK+Y+zA
pCgik6f+M3V0fyTgJMRtEECmMH05zattR4MNogljgbymojQqz6XBjMkj1Zflbef2kHiU9CRlYl1o
ftjkT43fS+Km7b8VSs6VguoDUFiNHnlwm8c7rODYXZWSmE71QjxEVvlMUGNuXrhSDJRHYwfhs/UU
dWmaq9b5Y5qkv/KuE2LWzedKSklroh3ZYoCCw31VYnpZcoP5RDbqEXQb9PWsSLW4uai0Gmc9SBd9
QcszN/e0AmSBFG7IShkx7xBfE2yUs7Qr8Dk2vjYd0Qg/a9gkAQ2xlPK1ivM3v2Xmt4pAzivepzxf
9ESOJutg+uRPENaHnAq/oCgUja9WJCnERPfcETJw/jLyPvIuoiwRsCqAtDQ5G8cAUI2ukkpUMAMD
/RC1oYaQ9Hd2mRpREiVL6i0jOvMz1CVPMkS0gIREBUcmhZACBAhTtjLrUcunF46nJw+ASiQqBXeq
gmeLOlLTC3ADmFhywdjYsmTGILjaWPHYkmaCas38YFgmk+zPdoHOzPoIwHfm5lsjNJcyzR31tQMi
5YtakR/osrUCpOjEOtcfw9WHN7dqFpmeH2q4Nx8WRD6jvAatNDyXSaDPiHwmso9IgTTu8ji5x+hL
5Edd8a8pKKxQP/mwmpXyKv/Zb91Frhpr8V5Q7mb0ks1Ir+Xy9QAUc6H0obOUokPknaLBFCmAkp1z
9y4629RvDxmWKRddTWB99dY15HP7oB38VWGh0HKgPKwKwHy+lGZyVnhnI0wABHpsRXieEBAxMGpL
JQidBaxRmHn8OtwyxkBwBkejz0rmFneJbAk+M+dPbKBIbu6iFZssbN8wPS9gbTYawkw7jVDx1UhM
OV10kHQ/qrEZM0iLFM0blxvyuomg5dG5z93e5l0jJVxxKyr5jeLfmT9d/AnTJSw5pqbPOVO3LSki
GrYv3BxlPqEPOdvlM74SYdTgRzn20uBZJM5efc44igSQsdX2ONhEIYHewsQll85wFg7rJaMQtZx9
ys7GXB+AwRsImEz/OpIyX+xyWMvuYAXets/XAVSM9cAyKDaP+iwGVQbDN/m80vqNuOCVr5TDNTPP
WXiGQM8ZNBSt3GOLhtx/1fEt1werp4uhcq8FNIZyRY8HrZD+0vhmTW8+apRjfzNjg+odVTtG6bbG
k0CCBbN7EBh4xoabbCDjh3LcNQ7Z/OX7iNhOQ/4jKnth5SdgGdSU2C9JfjN3UUGvml960ncKANMj
Q3UZrxXrzz1nLpU+IxOqeSUTctuS2YaHxp/WSrbm+6wiam2VGUE92K09QvrKiz+4fGJ0b0wrrBQk
NvU7336NENtHjTGTOd7lDxGFF2AxmUwCbLWNFw27ZrSPlQZtC4CecUCH1bjUAyy0xbSMFeOqxRBU
ycI2X99MoDm1GF+sEiqajxzE284leoG8CwD/RuWaZUydJiGu4VtpnqSNp4WXZQGyBXm30QYSlOiD
uSudfpHGH2H6B20D5g/0l6FopeozHQzOmxABTZo1eDYFmGLf+iZnz8WJ1Sd2ylxPKw8dF2g1mxER
1peLeH/Ya2a2QVbvJA+dRROgEj/7xTHLoRMlIBk+AjDDHHYYmwPajRz1dfkhIBh31ELs+FqsYk1g
7u0duEE6fDoHLLAlxvP0b0hPdCmSV3144326aDpMPgSkMlgcP4c2O68/7ZpJsQb5IG1BovHa63DB
WMkaoM/ch9XSBKKYUKXpsPwFa1cHP1P0V4X0ZAYiGwjxGfPMqYBwA6yySnAhGNaKkINtqDJAhwmH
kKSxwqd9UymlbZrmktzJggU2uvc8OAxlhwlSFXVWSdNv3MMAewpKrvbkw3g4LFOifBN8a0X7z0L9
yyGBxUlijKmN/v9hoN+rvVOWCnirRkIABUs2MUg60esoSAHFdPZkrR+d2pVdryO56IwTaCIECo9I
6z7NFgksV5aXr1Um5oHzJuUjATLQqFTwyxhcPI4kj3BoEvEs4sEoDF/w2orSsOTCqCErmWXLoo97
Kj8AOypA9Gvs47Hbi8Qed2t7QrQ6Ve5TX7Oeiqea5T+gRAcvJU2B9ySHon4KGhzfXr0fMBEL3J+R
bmsozOGASWm0FUU8Z6hLi180JLfgu8rqtxzdg1JbC98M0SqtffcdUjurNxggcVQxF6yGmUJNxTpy
GV7rfNiEFboYnHTK7hIut2WYxjwshCuZ1HOnU5jEK+Tsipq/dkwMHK27fDUxY7AZtzNP+4mYSA6h
Wr0KEIzsTjzPQsjzPBtGE6PG5bHKf+RpAIZJR9BRxDOcETQgsFCnNATqUq2eLYY9A03lGtMg0IaO
C6MDZYNyHA6mku18RmWXSJAbHbcfvCtvMYXr1qK/ehetRWUQEuNknwKSq0tHIilorJv0jT03gkHz
tfPMxoRBU8odTYhYowKoF3QqcBV3SyKfX3E5yfxpwg7Aoy10sjPa+w6X88Wfv9nyoLJE1O0lL8CH
uZ4L7xy7mM1ToshIsEESicgFTEAgKSlzYRLxETa0wHbGZu06cuGSAe6RcEbGZrpdsk3FH46IQeVL
bULGdg7/eHeac8H7vDVjgoqKh7RNHBMsIRqPRZLR+RJnUKvLEScpcI5w7xB8IYWYKL9ZbT1rCgV5
3+HuJbym3ERcTNT5RV0ui+yR5NMO4RMdxsJVCH2gCKglI+Dawai787cen80xfPLNeOGAbnv60vL3
pYLP4loyuRoqC5ibgOXor4mWq3ERzhHilB2DnF4guETTUS3ydxZFy2MENiAvkuV1M6EFpQ8NRSv6
M9FTTIh4SpLDLUbCsF34w6yIL3GhbWnWYzpw12BoLruraBnbTR7WiGWSA9f+EgzAZngs3ptKwYWF
WrEYvm0qpUGbNi7Jw0Bws4kdD8iLUzRXXl0OKDvfNWC+rJPaPAI30dYHZ2mFXdwGfIZAXZUwG6Av
1Qy/TvqG4X/5FpVPfC0hE22BfhOsl2sblxR6d4hjTsRAxBQXMwTj4T/P7fy3LDIyNVBUclFnQ3yq
kMQjIMCRS70QEeemolPnmkjZ4AFCwEx+UZJlK45qL3rOSy4OKqbWuADooV0TUeCMgG9o4l+tM8lj
S0GnI4apzs2xxhteqQP+rkOmJi+2hPeTGFJuQgjFECTGJpfeTJqNa4BGqTfmd0Mz2dmzyTE3SUeW
6Nv0x5lBrHkrAlnXKkN9myOrSR6Pqg0rcX6ad9Hd5oNyZDvR1vqgvaL4BWhGFpLpu5jGUWfUHYc0
UUOrIOjWGBlEWCxwCNtwdLLNYNbP8kOybWT5BXgTs+T+P8tQQFGkMMFDbajNodEYb9wGzMHyMIpC
+TCVwxu4nQBfJ6aDmKRrp0QsjqST4g4tSO5uEP0b1UZz6+NAtgA+Y2SLiIglqYIyZMGfFan3qTfl
cRppvBnd0zH128nWXsIwICofy9lY7Loo3OldCkZSIUR5ZIO1lF4VjQ36oWcrRCWrfUd+S7TZJkhW
RELN0z8Dqx1aP6cmCfar6UFvT02BNTGUqffdsiTKdIJpGU498y40K2UEPIN/daIQJ6aB5dMbahcy
uwjtrItPRacioNQC0IJJlSb5t7+mGAJlpl+rSBwBecsomnRAdxK0tjXzcZBEBh63dZCsPfAO9OOq
fWpDUUYzuLwqfzJqnRHUslMZaGhL0d4ttU4/xMG5JUshgA4WSZ3C9jXapcK562CcRkbZQ7k615B6
E+EggzpQe1X1xvwcrXdYDIu62dFWoq/Pktcy9wSBf4mRMmPBgs2tuVlhe+jhNQkHQfKoVNGHxHQI
N9m2xJzPPA2YDJGHcfUtEzveqi7EohsRJROhbUY595GXXOIGcG24drX8lSkgSOHxPBB2mr26BcNO
XvPNDB0xWB1NVX8YS2/t4vwdSba2v5BjzIbBeatvCm0gJceAwcDbPsVkpWZn0xTHFqp7Y9Migy1s
f2tZ09bIdMTP20L5iy9jMv4JMOOGxH8Ft56xEHlkrH12tkUmVY7IoM4wXjCYoi+svUnkIJAHpUKS
fcccg2pCMkl6o0byKdbpt3PdY7RbhYqbiwI/PleHPDnWeoqUVfTPCeZRbtUpARxJ7sYAh+at7WTb
QQPBGkykpfn6k1grEI2MTMMyzrOJXtIaSGmCaYbRB/HmXK3rU1merjkiEjceVmIgEBoWT0mNdgTa
kwZKdNrQkfj7AOelGhgpH/PgBZYH+afjlwcwciiXkRWdog3wGclNfSWnHeQ4vmqt/87C73zGuMTY
mQ0S0N2UxtueKACRBxSFc5ZWlU8uW7oCowr53jCbHaqEFLd4VZPbAvCI0+nC7G4lvBe9dxiz7kkx
UN8ky8EiZ4raPVEhJQEowbeJoLvh7jLELsFyEsZRSygzSjqQsZkwFhlLIc99GeXSHMowBwqD/YdQ
QPiO+8bDE/cYk3lltXR+9LvU4YOy8zHhZl9+u0JHnhPmPb3DY7OGHf1dSh2+7ohUgiBzVraBQf/k
U79OyUg61UUz3m1iMwkaajmp2/iuUNTqynyQQBtJa+UtJw6TA8ks7c5pwVycC0BJoO8QkqYqvC0k
lr/S3+Xchkq24P4kGQB7y+yTNdGfJBaP86xxLxEhGVIUj7CfCeLlkFOA9h/tSEbAoYMWU9JcbP8G
02oiCJPTZEwfQmQo5gnYR+kegA78gJuqbw4UN3IusSI4Nmg85bL7b2TxKWhfhNEShEReYtLBYYTQ
BxgVzVCMDhxuXTaxI5Zp8GhQEbAgwdEkhgemWjjwFp0KnheqptG+iW8kqzgRTqheIiJe0AbwV5Le
2EqfFXNLtdbNCE46R3HXr3sUIbb1Eyor6g152HKAJQwbSs/KenSuMr9nxqQmSRry5qDQem3Ti26E
l+NLBxUKmEma3zwYVc34gjXrUXKeQuh6jFM9/CNcUbdPuISnbu8l56q7CeGAtE5uZDdfpwq9NxUE
VQY2bsTv1AYN1UyO5IZyocXs3D+Avw8O9WIO1ObCa+BnSdrnYf5yQO5RYdWUs/h1FDBAqoWoKNaC
7TpYm0coF0MsMw2/8O5weY7Wa8RMpxwPYVNFa03XFvNaoffnCv0F7MVEmLU/poqUVXsIwNJxzA40
IdhRQiJeRMBvfaQsByTJCtFDZGdsJozNquLuxdguXG9N3U06pklX65Fh7UDn1vy1pV7oO5uBHAHO
oNRbamDyrLoYRr2KgOewLedUn6K/mTwDqzd2QQBdAaEMoovwmYvAdUSEYXqX0iCoyX8AztqxtwJc
FDFhRGU7zKK4Z2gLnZ7xzlmDN+GMAVctjKdkZvz5oL5SA1082186vn6CuOkSdWtQZqTYXCTabMAA
i0Berb8A3siRwptIuHKYg5gEkDPRT1usVdDbqAFHjb2TbRkAQCiX6HP7/ixlZ9R9Yxn+X98IHRFH
KrZNbqz8SmMPkFL+oQfJOWBmF9zN39Fl8gfo+2S3JZfMNgjWYvhdCa3VaFva/d7NCIGCGdZXQi1J
LoFsVi3S8fDBaobti8M5VcXJKelBXRP/nyMYvXNSASTSBFKFc3mgsqF4nSqCn4DeMnoFr6KFTeAj
vwWRl3Zx9sVqwIjALLvLyDEnRTVsDwf5veK7Kttp7UZHmzqckg7Fkxh78V9DX6vTTarhGt6uO9cD
LBRIoTgw0vLTITkRRY3JeZ0BqDYD8hSahnmRyWlAuUxxNxAyJcCGfinYVzhDkNbIQhiALRkS2p3m
DG+Ox/Amjj9yPnIlXmu1t1brdt+3aMMaZZvm9MYIdKwZdSMCOF3pjzlNagT+NsKZZ0r0EnfeUqcc
8Iwfx/iJ2uwN+c+oYqE/mVS79M9CwBIxQXdfR4zk5PpTyToKTDIFSVcIzbV4Y9DE7trYXdcdHA3F
oe8xUosUAIVmU+5uZSTN27gLTiRDuAYV2VX5IRQUEvGFF2xUkkSUnKM61o5zsXNalPVJfpxTay+5
RgLo0UcKNUelX6p4bdmUIc1YU15Hy1xLpEsavPlhvtPKrxsDCBT/99uDrpjzu8lllxRrsdeI8EZi
cX9PNTbL81y/EiTA2qvG8p3AVQm8Ekc/kd8IgQwF0QZGFgS/oo3DHyuiSSV7zFCQ1O1qGhF4j+oG
eSfTaEzrLcJhbHKFSDVG62x5Fz0lVZqpcKwT3Ccx+tI5RQM1l9sYj7Mw1HALaCb3k31DtverkZSB
UGMNHU6/M4LJKpw1Jaf97xnI/++r6YUKATwnI6wYiABQETnCbD37qonpEQeAepu0YIukbYyLFcqZ
39PNPQUqRT0qRpqKXwUclepMIiiONWTUdHIrUDexSIqA2+MgQj8WOfbCBXeTLzyD1faSVQCZ7o1b
M32hwpKwRk+FdSDQFKFMxJ4ZZQgPviXaS8TOgCC8qhRislhBCDiQpKMSU61UFehe6nIVo6kbXGhO
1N0ZnyzknXbyYMOvvjmY5f1EdWIQUCbpw/cRUspgqOt7kPzobrjWiytlnU29SnvHt5GNG7n5OHqB
TFz9JoFEpMTQMAg5D1Qlq4lmCXBK3h7ovRKTV9Q/Apuah5uCU2PM0BS6xRJhA/WXsEo1uVulNRx/
izp2L1cgevSJoYYi9fYn9SJbbWgPRUkYLsMoaR/rfE/YGb+RoRkhNC7fM7C5sGgGTSIXpMlF3dG+
+XFH3rC0JJU+bBPvD6aDUO/XYtDDwGLD8+KMRBojYWz8w7vLTQEmh4/Qb52TD+eaxxsDEVRuRdjs
mW87jsfOxxLAdx9441p4Zz5NTbESAggaonviAup8ZEzwbMiIyX0DD+WQbx8uH2X8TMltoTUFI7S4
m5JvH/5dR7MQ5EcDubn8vBQolOEOlKlU5LZUT91V2Ca7zxEHoZaXTjN1X8Pqe+L54M8UA7NsNxZG
HlWE5Ej+AC4kEKTkQX0cIubNSJiZR2cfRgcVSwNOL2rMwDiCMlcWg3Z8q362tXJLZOFvK/B/LJ3X
cuPYEYafCFXI4ZaZFKNGYaQblKQRkXPG0/trri9ctndnJBI4oftPbQXwMYlCi/Jbe/GxIWwyU7Ai
I5AgHl1qB69VFsg4Yy/ak131EUBkJ0yOKbFuEEk/oknhPsFkwaMJCNpdRj3COXXNjRT5+YZuqTce
OGhcrBoL6zsJP4gptCnd9zPiCOtVBUER1Xh6ABs2nFVQxGsXKEEuZuEEkASKqlqksshZzvjLyGFI
GZhn0K1zRiJczEUjyOrL6pOvpms5XvAqb6r8hGpr46ENUr/UMCIZ4QeGvE8/g4k+0YD+QeU882TA
oahBPLBivnHgMqKZqB+ZsydaWIHxLVhKTk6pKWHsBQqsZluSdTqCHWLpjrODBuOvFOpWBHeGfde/
POo/0RoOSNsfKh0Ntt4wttKH8MDV0lxFsCby82vjVSNbsErRVNXhMTHOTgATgCKohwfUX1OnXUWE
BrK+7aS+BISAwCk+GfNZ6+VWjE5+/1zq1yxEYkYYyYTZos3WXRxdEvo/CXjA+OpiBGFEaP3XsKYD
NCcrFD9zRUlnkWVg6zdwsFx9NssJxUe4KauDD8nXVA2Ck0PuNJ9D0BBvTsZf9omkz6U4gSOV9xmQ
5eGiLRUlhNWcTNYld7ASW9s8Y8gsV1jJViP6FC14jY3PrXZe8BxGa/GZUQhwYYYmg1e9V4dEb6HY
HvGJiIHxH8nFHxEPgAdNOEMfJVGhb7gpcwdfGwOSouJXbZ9xlhlju6s0luUaoD040LeoqHvclXCH
2Du4BFjQMyf6PzHdSygp0UPSRpLdudbMildTHzO/39dYoHAkUApQwnOQkXrKSJLAulTaDZXbkPtP
bvBJFSq9JEp1tApV/erBNNTqh29fNQjposEetMAtN9N/aupXVEYksKlA+Ae3gowOTx1FVU80Qp77
j6tF7ioxfA+Yb4FMmO8ofjsF8pgf7lDvzjMlZpxuxanRSXiz/1RIeWkDcT/n9id3yaiumUHBOAA0
/ZDE3MstU4VU01jFeErtdum1r3xgaYJG1fxG2ZBBvYjopIn1XZYSQubgNf+iMxOVP7CBHE5qQ/4a
7iaKvZhxEW74IiG/bLm0/u1rYjCwYccHKecg8tnKuvqPh8+GdikW8+BL834FTZ3ZzzAfsiam2voK
C3Vn0fVBJmQ4HQfPWH5HWrmBoF5LUoeQslIDuiTSJNKSI2+mxeejwS/CWgFMq06zVmcfIR/vM+LI
Gl6RUmSWeeFfptFbMWv7hDIxKXCZDASUBl89qY1V9saOpLXLECzxx8GHpm7to2JmT/AlaaNKmzCP
6sDxw/oE05CLgAzhkKpc1nOM7GzQtqDgElgoN3iAcQxvkHuqS31vNq/A3hXjXjkvhNnLXQRvJWYE
7mc/UZ58jZgqUr3i7KtAC2ITFCDQcuOMJKrAwIQdvYKJ3XEtlwqbVQBATOSQofxyj04lfcZvd3DQ
6FpqsilrY9FyyJrlLdAYVSXd8dRRF3CXcNMI6Ok+NrnJzCaZo1ydEdpL7Sn9VIVFoS3JWzC6lcmM
0IS1krUR3cC6nl7F9889alCkDYScUqY01q8L7wsMIq5ol+o1hNOgvppjZCP2XoiXgPOfvQO3ZPQc
gqyF+UThKNqBmOvPGhlcyIXH5S0/HylJOn6GqrYfNUIogBJcsTMxarZI8g+DDG0hNyqUeQjbuPDE
pGQy2xnNm4SA8osIp9yowfoRHKeelMQk4x1FpKzCqTqVPOTHlBrCesQbmK2hFRkcwn1acV2goA5u
3sxANHQ1vQZARizMSc3dq+DZLZ6MLM53PsloIBVUcFBO1FU68Ka6Yz2iIJPwh4WwwaK2nSTUOeYf
8u8Exa5tmE6UNcIw6gF5jSU6FO4vYPYyiM9Ygn3u+97kyP/g3HYpwiBhfbwASC5uPFcf9Fgbb0N7
R3PKriO7nJidjEqCZ6fh8RX/VNTbyxKmBkh8LXK9poHNj96kDhdZE6YTyZETRDSlB+EhypZWm5tB
56okGvEkzFdCak2ZPPaL5FJQInFAsJNrDC5u8DN85DYpZJzZQgfgUllJFouAMT69iKxQvjYLk5WV
khOgtcbWQurbI8OTnpNdO7IOvY3AxmiYqPMGJJZpf4L/WMX5fii/AxOWx7+PlL383tZbe0BuNQYe
onCHcK84A5NqrhGRoRw6A5MJs2CVbVXrSke9/OhdDy05fv4S0zRxSFwOevglh7QCb8Y+AKZjpc0s
sQCxpMwKZioLRYms616BeQEjNZuTmB4Ge0tdXXlkgS8sqGOkhATYqxvGfGTDXvXfYFwB0YwF5R6T
fnj3RJ8eVcnzv3npc4STVdmpxdoog6vYhZWhXwxoy4S/W0vJ7oC679wfHi3De9ajeCyoeWxa90rr
7gnXUjfso8PgR1gVr1N8bWti5JlkRaQ2UL+5NBKyplYoKUaOJlo1DcS1IivY9RZhEawRFMvaNmxm
e4MbcpOO9fQlW7NIn7E+SzfD8QOBgVj2JEoCHeEulU9UYbp9krnc2T/wrcWEUrpgfBzuIn+EA9wC
Xmio+oDDimBldcau708GiTViTwvAudjmAhdLfJiW1o+kFI+aMmagmIJuEo40GIeVnHec4kr8ajpP
jf2ia1hSSBJFVUCZJox3hn8Dkt8DLQuekZa/OpQcI7qlFpNBmr0UdUbdLMLSCl3yOHV7ucxH0DYx
7if8BN31TzUK28Jh8gJts7YW6ZSMVWyZu7TK9RX1LfPem2rnB+em1snRgfZi6ApdRoAKoxerUEUG
l3BuNsaX8E1qByXaqolBugSJJjAFgj9T8oseLryxBzjKpK5nphcW/xwo4We4kkLhd6tK35jM0Si5
ZSkfZgqGXuegfqD1zIXZS80tte5QAr4AvIj/wj+PmMBpFjneKODQl5cgLmI8AK2QHp1LtwvGpWhW
JBPMQPjM6RWuHPxbo8qr34ZM6yy9xwUi5BkYicDmWnaPbaRz4EAVdaSAgWKlLCbuXwBGW/XXfBmp
5vgvuUnqCZVW8gs87QLrcqxm3Lkp+KpqnRxCl+Rz6ShkGOHCXciLNLmXtR44pz2VGoTnvo9/Zd1J
31Tf6MRot8N0C8ckN0eG8Ema6iggWggD4rR+JAADQQfMODfVVeBvonBRT4dynE6TUj5F5cHk5Qgr
b7r3lhEvakQ8Uajsh8oiVqglD6DZ2tTAk04UOcJGsAWIM6pMhqCBKrjxOmccSKzTQmR3BA8DCK8P
r2NRRtvo3RhNnIfAIMorCKy8shgm2ULayrXPKCXBgJu2PMq189IiTUGp9LjEAfZdoFYgEUA4L+2P
XmMvQxoIixVYlJS17l3DXFIRfCKhA0FA2cYyqtHV2IKip4x8CAXUyjR9i7ZyL1QKkbgC4PICeh2+
i67yJxyVzxjIKiiyJ4PiV1h77hXpThWD9E7SSjNsCC0y+O4150e2JNbMKpMbCFTvUK2XhI5YSKIk
8sDmWz84DBoOCf4S6BT0LKNtFksF8g6edA4hXeEuiMdtiwaJVyhbInQNYNpjnBLVUxBjMHNwQueC
L4QEiLE0qQtAKenkWUygCogs5WYiOoF/SoBSx2dX0FaW5NjCuS/rsF2/+qsaWlA1CBtxryWQM3gD
gtSJHWOON/mqNTUW2h1RxVgugSFUsxMCZeVzpgISVDKKiLxG48U5W/V/iKPCduww+HileCmTKZia
gAAcqBVgmg8Zc/UWYqRHKca9Jowi/yE2eSmwIButjua1AARcJjMKOIcseCpJHaOJwq6qSR5FsiTK
cipHVSUcB9k07TdvBIwFJMHj4UlW2whMR3llAlFXfbThGdTIywTuAFoTLshh9wOVnqQ2i4eDZBNo
3Fk9MBOYntRMQ0tPVTy2vjYxUaYkpY9DHIbHiqcdQi6BowQWaGrmBPDFhDqhdMN/CfITcTSFDglq
ZX2Sb46Oyo3LtYEWbvKUd7anyveLQV7Jaljn1bPTvtEu2ZyqeIYas2Rg1Ns0e3/9D4MBHQYbyzai
tVExPELJbzS6bvSAvZAB7B3WVdBVW+noE1RPo7MW15HLFpclKC147kdHWifPHXbCdfA+yZ5e2umE
gJvghWInJe1DFmXdpBb0jEua/hVJsDnlxxrBmB3ICZkgKtBfxWSig2Eo8JK8PAERmX5RMZoybgLA
+HLTVTdpswYcW00PnwsPT/+ST8zRWkXtmr8EwKG3L6BnSJjwI4gfxHcuYJQuBZZ4ZiwSmbqtbu+5
QinNS25B7a89/GNBcOap9i+lstBSGn8WDq5SMeYgDYvV5phMANF8oVHdwwazCXiRAhdB6gXIY9Cr
A4qM+ItIsWSK00nuBZaRVC0OjXaYhCdyjV3tQEkotzfjdrEX0kBbtXaWjrk1OWqoXdWBu4vZIygM
24g3zDqtLwndBZ9Q+HXZ2qgHQWIkI1LSyQIc8cJJ2KmFe+I3U4qNoMcS89/8DqgoxJ9RWdrjzckm
UWf11ajTJ0p5lSyJhMfNwVSNpE9TAus6hMUH4TGOywQUtHw1nQuJiCbdXHt0O23HP5CkojY61Pq4
lAKFbWmE576Ktl1IJD34bUhsr+FWT5xCujpyGRkHUz0O+lnhtTrNv7x9UmAwDNKmkHoyZzyvXrp2
n6j/lAGOOULL9jVMVx+jY1h+O/nFC58m5gvnyaXyjqwgElk/y5CR7vrZJPky+1fad8e7dPURzNPn
EG0zwgFYX5lFlmid7afKOmiMFqLjKzrKXpZkgpwaXGaL0pjgZxtbynKgY8mK4IIegRaCFFmGy+Dh
3k5DhNfhFlMA01wmJDWO53AimJUsoAeRSr0sR3eHAQv0WQFmY2qHUL7q9nHajkg9CV6cT3LzjF2z
ENHV4L0VzDUus33gvMny50FK4SJGbJcOGZM17DLnr/iv+C6SnUABEKKXBhSo0Z9P9uvAD+RXgjpz
vihcTxjXOKn4xTkyQhjy/KAxWiU9wKL6JMh3LY4UgjYEyfMgGsH+JNtNycCgezQi9Q1OuUPDwa9w
4i8HJzf3qECgXG4tehPkCdLVcqKKHkd4MNnmZAow6Se70sLRjdmYa1D+aASaeq85Ag6BpbL5FCdo
Wznz5ZBuUlBe5ZoheU84VBTvKLeV4RF9Ov3KbETZhxrIVgDsJpAHHDPyKVhOlnnVfoleTwTXZvcl
zjqJ0+WtzShHanCrJlU5SLfI2ECSuYA5C4WH0NrPAPpnjt+AbhR0ZfSddIGi85OHwuoQUGymGqT6
IIcKAw3ciOgXhSEUG4ccgIJRgx8oH2iMH8Hi0i/p0OYB5o5e5Rp1EPsgfmkI0sRyNj4SGeldQso4
mAulj/+oUb6XbxX4YDVQXECaIPmaFJMFVC6GLVYCMrAGt40o/HzsLty7RvQrq4g6Rje/O4+gSHWV
KxD7s8g7dKpL96+oW0c0Gs/GS0vWurVNwcaGp9Lg8NUubngzieAfMMqu2Z/EgFTzQSkQUOGCAL9B
DtxHH+QGDaSjsB+g+AIao6TslsqEBiFi3OWWX1GSSgKDJro+DRVqOW99hheJsgS/Dt+h4apH3Fd7
NK/jVmVyk5Lss+DTRIrId4E8HNs/XnLhow7xr+qCIQAtmaROp35BmQKHFOmXBvcdJJOkHUExAI12
XAh+rT9L2cZKI6kIsedpwObNuYOxGmksf1BooCZjmGVvHjSfy035laZc6mA7JlW3hNSP16LIFd6f
PRIq4cnmjkUCEFFdsnUrICV52RimJlNbl6q/Ca2NPHkNfbocu1yNQQLGxx8EkhCmAGKZc9GhBGYy
DiW/bJQStkmvX3rPXYq6p/XuKanbbAZg6pP0X2EG3AC0H/vbeRgWve9tKpdUMN6FT4Ug2jj4Lb56
iRBSaJ2cYx+FDpG6cl1MrHibXIIEesWLX8yC3FvUQn5PkCQ9GlAOOlHaosHrFgOli8+cPXNFJqia
vjyGT1TIkbkvJy5QOavE7SphkeRPoJduLX0RPPOeSxX2AsX+/PEQyio33grhGyeLh8ZFJlkOAySm
5B9g7uH+5Pxg8RuoqBJd2/tFzAQRdcGl5EP0cYV2LctREFOi7hFdtKea0mkkt0bIYtOfdrxGUt3V
/p51061TD2GvIQnXV7EctsiZE/OhHYwo+03yEFxsACQV1zcazERkhVBuj0ALEyRfmDqMhNgPDqDj
suEEijHwl/S3R6XCTAcBnWaYWvi/EA2azEuSpNzcCTc1y4K4sIpF7LLL6j9sgWx4PY18Y3kcYunr
a33/0IjCUbCRYfA5c+IRMT6XMt4dZ8UccIfsNPRVjXZlwsTeprGhS9UAh2mkZO/D1eX1yiUqYUCm
WLc39JfzUK9NCizKSkdnptfbDILUYheR4o400KA5N3Bi8rsDE+OMY2L+R4SgkFx6ESGjkz/BWozP
rg9sp9I8siHRY7+1Cf2wqZE/jf6KkjKadxNBmihszH8Bk0mSvfY6qd8lp3Jxp6zTyKmBLWJDOOV7
ppXIYRn8fKAdlHXO2qdb4My1si/GU3EboUxyJ8JPeRrV3S3ahU5DxV1FsUZjoHunuc/WH7PX72wH
76lO7Ze8JGigo/EF975WcuoR2T99mOVV777R9KN7Qn4E5C7bkDUka1aTtH2ShMhqmP7w6xX7DdBf
JFA8MCY5sHmWNgpSHSAVhR3Xo6xycX2lW2478U6MT1r9M6KWeOzhWBQJwl2wJjFhSFtZUbBbCCA7
EnMeJgzuHcXaw23JPCOb9kub6z89R5NqWouKvSAypv+34WLuktqucX26mCPnv8gWKdBCHBtuQj7f
v8oisili+CLVFHJbVJQgE24NYKifwiciPvigNBqtw/Be4GITaT5XZwCII42jZCsY8QnIUzMk4Za0
HHCgQXuWeDtwONwGOWHCNHCcdrdqJDIBcQ6jH5nMDYXKJUu1jZ5gT80IP6G8p467wEcbVuugZ370
pYvOwJEyT1YYNFtvN2EHzFjuOiw33Tbzf2x0ngae58Ok0UjfGF2jcYD74bJhim+CmQmKn2RfBsVH
T6mFOi3jNpXwR0lgcIi7JSstma9x/93FAC76GSkGQ55gXEacGfPZe43wgqB+FVpVYsWHJb/DG61d
KfEL5BBgfQSsq7iorBVDX1ljlP6Bwm0qI6ukV//vtCeubxEAXVEBSYXG+TxsuN8B7q9N6y5qIjMi
IaXnmVT073gYmWRSn5mVDa2DFKRnAN+vA8VeCadKi2DQwAn/BtEunFpNssxjDbALp4fgaqlUf8ko
GDn/A3iYmaPVgXcke0Mffpr64sbfKZ+W2Io9miCfgrTOYfb0vY64+6UNGTCyHDj/iPkBXluM15SR
afImVij5u6iHlZvFSCFB+mInqJnxVmJSlU0Bkki9lMO+9VzyyAdVYqUrL3sSWWfDpqDGRKR2mqdm
Pw+dGLE0WZsMhdJKFLl8TNKkBTUiHIl4kwyJN5cXog4EecIQt+anTu0kSvJgW1pMtEStXhHDXa1L
7STrVWSqStxdB/YnF6bIRLiMSZXGFkV/8A+M0Ju2FXaauf2kbEiVM+2lkj27CbnyoKpAY9gnGhAu
D1q/KhhjtAi/Nf8lDpUVuvPY3OX9ORzfsBlxyoM1Rha/UjtN/+BjZhWbOcXSsItDrmL82Zus26nh
2g/xnr8xFNDo7pwy7HUz+2NY0QL3TUScpo3bd60Of8iQCbJl56AEI2SO6z6cGPlbrfQXZZTSmPGg
ezYKeozI1Hd0gnkW834I6op/up5WiHyGrDmbgH9J9eLXu4zKgHSS6D1lZBbGX/qwApqDS80R+i25
+hxPY/YdTx9FwJRH74knKQFSzKAhIlBqS8bai8xTPg0nGluT64n/z0N90kBDxcPdnzKat7xH30UF
KpR88GrBSaNq5bZmuYCbB4Ad/C/OUap09OH8HoHmCMWgYOaQlfUcW6c2QIdCRhOSII5MAMkE0S1q
ffZXCo9lKx0tM4OabbT7SxPRNtF92jaIFu2MHXTJ8sAoo9LvzlBkcvZGNqplXHf2viGKkvKbg5Lu
BMYEpYdIz7g4RfvJb+NTMP56A0/G4CIAdxpoiD7O16bZd8fg5pAqIBrSgXQOR7Q4kkjA8S8eYwN0
hktJx8RmUmzZCy4mbmYAsBkbjWl9+sanE2817xkpuIYMOf/0STjPS+z3WrsiZaaK/+RY7h3A/jB7
qhhPGfUdPG5+6qsb07REstT472WdLxzzVThHkO+B2bg54St8b4As9McyyQ3cW/K8QGya5GDoVGuU
gkg/MyYaUYSLCLmdM6hcMj+3hf/ORkCMWULWR/pfNT2PXOAqcv5kPaBH4AtSF9RVt7Cdv1xJ2o+N
r9vdtyEQ35bsoLTZmtg3srUeUP+jqT4UQYuXHkckMtSxV5DKXcMwEKeGNDz/d5zRZg5KRSLWNkH8
Fh7Kn76huMPBfbR455HPSBKMGt2W72KAtVGbSdFC8y9JZSa2IEpNwGJWCx9RnoDU4BuHtS33KX1B
2H8mvb8ZEMlQTcg5GjjBE3gI8vg8RCgJzsYGCYOWJDGqSewlEZZszpe4tJgSRlA3tCY1BdMdWME5
4LRob4W9zB13aeI81/BrECDMCF9eDnUR8QwRlm+M8/C/RGv9kP8tJSIWR7xxVAth4rLmjx2sUJRe
iUOhwRI9mN5eNHQYbcew6W04//EHKRY4cQQT5rhPkWB74VHLX4Qr5b7E0GoTdMkiLQQmUMvmpMJd
RQ+70daHswM7kd6HTWdRv1OBinKKbqGxb/14IKFMVb+kJk8gzpR/dO8pvYXPXYURFzVJdG/yM/Eh
VEK8W3gbtf+xgYptpqcB75o5yXtHA20Vg5XO2j8rpIH8jPBn4VUgifDJe0NDQz6fBirq8CHZ9hwL
5KoMAQRPiGsAvCm81yX3KfMF6HjlrqVUgt7UIrDOWF+lSDI88wDn3g+fwqBG8P4q8dMQ8YJg2giT
H+TvkKDnp5mL3jrUoarD2CNUeDRWvv2MuVbUEYCeQL8gED4YiwjWhVIbm2wr6jxer1RNbfndMPs8
IpBdeR/NtwBD2DVmJrJkYfFkZbKR0FW8y6a40zCgWaOlUGNlFep/NVhwyfwO52ElKieG0zHDoXCO
JS193b7TVdHHSJslH3Ka7jY5eblVkA+GxuSDSmV0oWbZ+SZUTRupkMP5ic5L/MGaMW4FayvsbFPN
P3gRNu1g0OyF5ECBG5Pso0tE3/hKo8EnA/zjmBH9rZQSWAY7qpKW2dkuz40+nIMgj85Kz6iK/ehf
2uAHAVph3aW6tsK/WvX0wJGtV1zJaCkAOwjMaa55oGHtHhYlyfHyXfv+pqrlcVamaxm4i8LP9swD
3AsqVpKJXFmoPzUEgN/22C1bd5chnOiVbXWfatRfLLakmC7BbD3F7qExnxIDkBxRiWOdXJTJ/XNN
xTW6xC3azKo5Jo2O7nPrqZIPSzk5b10thCMlnXJwF54T7Gk19XcmQq/yPALCoCUd3sqYNpqjQ95w
307fRaxvrba5cnjYJDgMhGFwL+pGcCwxqCOJ3dhcVoX37tPlW4R+4gH2ySszLXXpaM7WoQz82xS/
EH6NVZxKVDjsF8yykujilu+NZmwIe9iF2EcjOgxk+oXWb/AF5ipSW+yBCCc9Xj0lP9aouriVVA0e
qewumctIpI9IrTH1EMRVQgtbvBAoTPQXeNQWMpCU07obn5kOuikULL6zxId1Rb1i6CzxTsXWbhgT
wL2F1SN+BVy2b4PZ0MWrxB6oL6Jcyhr3YJXQX+zXhEada3dftSQFdA7oDfeDv4/b4jAHLkNA8B5a
a0uLrsQOrhHF4CmsGRYy75vkjyPtfQxECcORVuNFH79LMiZALM4GX5/c1hyqs+j0ZYud8DSl97Ds
Fk6Dyad481C25nq86bu/E8EKbYtY4FpOnOTzvqKz5cMJKiYFRcLLxE/mMZODWhv/Ozkw5hoME5hs
YQSSLoXq1ntLAIJs8zOpoff9+exWV+SeSwvIIujGTQcSK5R/wtGk6WgV+hsi87iyF47DHJ1CcsMQ
PLB4RwoQQocZBOnRDOTo3IqnOb2bJQmuRLK6IGhzeUWDTG3qqTw4b6fqr5l2AH7ySb5G+Wxp80by
tRnCXYzRO1Qax2aTMBF+oKIyISXG/JnfAYoZcwzTz6LvkHtdd8kZQNIzn4pHJ5ZO5hOJ2jsKMvBQ
BaIVNhmVMTocKZRheqg3WAVWRtcbWJShtxCGHjiM/gISGfKdCW8Ww3TMV8IEY7z14vkv6x8ae/S9
5OPhTBU1d6GvZv1AK8H44PlcSHzVWTWZLIXI0cFFSfos6SgVq1V4LpX0DmlJSU8jhes3jv8FVPwu
sH+hO9vZ9DFLfyk0liknglWV246Ok2+VuC3C/8/JoQeOEB+5Oyovi7liPAWLIbzh9KEhdKrbr8oZ
lkXki76FzSagdwpQabEFJFkIIUPS0AxRHDjgXk2Rf+RayrxDRr3yuTkweVzECb2ajHoiZ25rc1A6
zK1+VEAevtpxXw13ncRTL1OJ8WIUqEmHyfCx8l81NXLp0U8TRo9s02X83bgluFowvGFUz7bvbtPY
2QDxSH7u2J+UKCaA9dAxOac/ithm2OiHyjWQaepb3C9TS85MfMxsXXYwyVLjZGzgcrwB6S/3Xkg0
NEN/y5sADgq3QHocWlQTK/B1n+NSJHsyBDKLn/VmzxPnOXIHyzE8Y2IqupFxDdG7XtMeNH/VkRkw
wD8eQKdLEg7R1gwwAV1dKfmbOTmXCrRGBjXJTFzd4pIkU0DMHFmVL8wxW6ojUyQfunL5ESxF3FYo
PSMK77nrUdxuIIcIc19kL0yPRJwHAMtTkDmp6dfkEAiUM8mNFDGG+Mm4HT0K1lrx1zatbW1+lvlb
XVaXUR+OWjZsZuMTsESujZzAz0GOCoINO9NZW1H69MB6yDlFexPz130Vo8pmyJqFTCgUw4JsKXZe
SvRS5/pXX0PJcUP+gqSNdDQhgCl8ZrLKULsBTMzJNzgHmoPO+oXocLXXGH7SBuIaXWWvxn/KALja
kwk8KvStZ3q0CagvijeHZH21M46USxLcOo83FOWZ6y9luoiVc1UiNLC4FLVXl880cIxEs/JSavqm
yfu1FQMVMVgu4IvZ9G71PDyr6DgGoqoGgF9EpEDWbA4+XhVj6/Sjt5w8eL08xqLCr8AxKSNcStGi
+XED7Yj9aYHqeNNo35p+dwdJXwy2c+ZT075aCTKYyZFhy0xOQiZ1GMG5Yu/FM61rSeaePVLQW+4m
o3FUARZQWMe6uatC9a0i3nAIvzpQ4tnkYg1xekM5FCF1RbnmfQ0TQI+JWs1QNo98e4Yuuvod47Ea
ZUtnaheifZv6U+ky/E77kAGg7mSsyi5az2QnJ41GwCiVLBmuTqVTyH1abX5pcCUSlC6jYQxqwxhp
g6XY28w99lTRNtI/DYxVH/WjyFZ1FCgaSF/bkk1Qid0lOKb2wa8tQLqLJHeD/MhggCVJr/qQ36YM
5fF8EgEk/0RydYfwW42ttYyViWDCB2BgQ6jOZhlI5UHeODbTVZ6hG7nZyi8l6XBsqyuiHp/EWMSN
9XAvQT1IZg4IiYOXo00EK2yhZznecwTpdCLYI/nLeniWIytEPzTB+3A+NaQ7yOxIabEjHSsHy5M7
7mw5f0NGPlgXX/1mtPp+4hjGIg1GZT1PMfKjkpxSo+CoTS660R+fe/MSe+RhOFAWav7dJwYpdFT7
lJH/fWpsdnOZvrQDl4Up4d2PEHFOr77YJ+yqTDv61BtJEmABxVwGuVISC2kkwR8CHhYZUZFIRJSS
kRCcTyjjfDhiNFgun97lD7gdoNut9zKULfUOdQtAU1d/yiUU1spRtcHCwBKCYI0AwEw4BeDVXHsV
1B3DZPvVkF29aX6VH5f20cFIi7s7du+pbaym7Kdy3pkVTTd563P48YCKGkivJFXC0hH/Qa/SqEyT
vFuk/5p64mLXsZtWIFO6V7yo9OoS6TXyN2VcsAY7lsqdyCBFmWkQ053zOuQQBCFI85+kPwwu+Txo
/TPbWZnu26/duYwg0BYKkWC9Hm3NivkRypl8/RbZXU+jV45H5/y4STnFwDYqeo3WabcdObDMEKHT
YXRHcuOWkz/kS5wm9IBOWjdBX3IeDtUu6/YxK53VJqx5daJIwQmLmSGkfhWbz8DikmnyLIt1ZGOc
jLfIbyKFW7Bl2o6z8UhI1luoUgbp3Ik4IfiACDfyYhzqHpg3wBRyqNQAdbfGy0aHp7hXl5uFf2FM
7EjMcRlp5W7zCQKD7jlMcFB2H5I8rzDxdkJ1KWOqeMFSM8lYXNAH1jqhLCsW1pxjYLUCeQBIa2x7
OzFhpU/ynVTcdNfUyZMZXMP0EpTo1J0vviXtWYtQtTLNHfliNjAgX9odr/78RJXVZsQZgMxRaj5S
B2DA9DsXhjkp/3hd6Bll3IasfZlSSR53wCTkm8wJBuakenCia821ZldsNqKVl5668agkGqBLNEzM
vhDdDS2RlWS7RDUXchExTKAYc8Cky0T2Uh+++7W9c0RpFd5luJxla1cOVdmxLHYbphmRuCyrgmtK
o5f1EMjwNISCcnReXcbS/Yps+FKuMYPKC5yFFctMMcmq5INTbQb6lZtLjiVB2vDWe4h50F/asY4e
42T5zS7x+7c+2Un+PdlFlgmjuYZEXlNlMQ/iE3smXpmytbdDhEF1KncUgwWw0GD0axWspep2zceD
XAfl4BWqWPioQYMKu3LwyfhjEugIkaHO1sV8Ri1xMtFyGVQfXhKt3Ebf9xj8WRnyWy2vuXnIfQPn
nwx7ygNyg2YaRLvWGfR+D+T0Rd7szc8KEktbpEaIKgfPYtzjcOSHZNiI6/Z17M29Ms47w0l3FSSr
weLuoqgH1bma1XOoNu8EUKB/PSkMG6zAikgnQUiVe7cKd0BpklGRzytjuNuevjGI58GGfmzHfyXt
PX9O1oaGQh+1FSIwmdMBemVx44uVIMMDgBN2BJJgKfGhDMVbNwPqWAYVp2p1dTnV3PS9t2PCP1nu
JvZdGWsqASLAcGCka4hINpxARhNKWHi6iE3MksHoA9VP8V92V9RZ1HLYYPrQpZXEHFBcTXZ1UuYf
amK/eSyV2ky/cpyBbd+vivhJY5yPDiqZwsOmQHo21dokGleKYHnmqkPC7UFOEVaxKMEE52A+qCwP
XU7V6jbFbxL2o/c6pA6hkgzmTBiSam/KiR6c+oENI+tVrEFUQ95EmrH2T2Cz5CFz/uwMH/PtPYn7
4+PYApXX5vHq6t5CJjda9GlNKFVmuUPGphL7ABJS0Ge1Rrk3SbqtxnYrY1DbFvw6GfZM9rgzAvW/
dOEyo6V6rvyWmdPDj0GHRQkUge/V9Qkz8WNTc6Bx2VrdK+WEGKfIsoXhzJYhHWEZ42MvT9KNSPy/
DTXJSmGiTIlwrLxFzWdd+fswxPfctcum+6ltEoT7fhMU7xb+A8l0A6iBtbYRNqjkVknioMy9ts3m
oFxSxV17cUySSA6j6VzwdsnFyl+R6d9T4xBON616nA4+zzzmmU8aYrceAaKDST5fFwhrfFSaIjtI
epvAeg9Ir6U4PmVg5rKGxNMiMXPGzm5JvHwJi52QFwLczuT1NTVnXHxoqEFrNK3I7USXCBDOnRuH
NP/+b9FrO0PIo8GTRCMgBv6CkDG4QRF4ASaSpkiwuYFXlJT+eXw4PERUyPwGQ9IQx0/oj8jbunBD
abA0CDaKaXU5xFuCdMRnzcUKZURp9DVyvgOgI+cllSMEscnbb4VJQZXyIpPjbKBUh7Ni0MVMcMJn
4VQo++6eFguPS9LuqrZRQJkjuuFfMGSIVngRZgCKewKghIuoB+MXvx4nFDcQQYqMhzMdDGrgxkxu
Gf/CLItkzecwdW6UTzyVPnlXWzRLL73ZnPm0CGkFsNfgLurEx/mAaVC5iohapEfMOgu2OcNaFuQo
ffhvAQchaONDHIWsrtlM6rUvntBLkUw1c79A8RDTl6cIRRCjNR9iWeCMll64xVrEbWM4TIJViVZ7
E0OO0cJwx2+iIQAMFJnIxKxN8vThOqSN1OhT4pYbvjwwnVZE6UH8Qth8BHLSkd8xxcNz33Ak1KgB
zxNpxjOtz6zuJEPCdQjWpSADmqvNQ6uC2dPxMhVCEv6kRGAr45s68V95rT8J7KEBg045asJGfy7P
o3rxkV8ICl4i7a+h8uxE+aYFcebwOFS/UoKL8amzi3OzbjPmTPbIGn3BC2Si3auMr6g1CTyogTPU
GkoU8EZugwY40iln1CmQ4IixS5wAQYSd+dQkl7C/pKD/iTswiaBcA6wehGRolZ18H7rMup7eIP+3
Ia4Jn65W4NIxl0Fa0GpM/hVJYBy9jXyKnLDZGWwkyyHeSeumYmf6JvbWrN8M0NA+gQCo4yb6+yjt
qHfee904V3hBJannweYQCyvTtx+jASNUsaxmdGKL6sVWPcJ/P2zEzqlj7+lVcEPJQDe/6gnytFdk
iyK4VdatWCvGkWicfBkZ7xAKsKsrJ9RgMqZrxvYvwgKoErVZWHLUsg+5d8B4q/I4pLS5A+UFSW3s
n7HZxGTWyYCyifABn/pJSj6z8kmiq4h0QsUbX6OC8SCatTQdIs/pKBVNXY+I/OT5iekya4kKpYbo
mnjloLnmWgtc0mVuClqfKfCfs6q5ZQ8G5pYbxr7T7h5tioxQmFHYxKRLQ9MX6LW0m1ccvXnYJMjR
fAGcJ8aleuG2rNBkp8c60o7crjXh3naKROsKsQrC88MOc4YXVz+OuXNOiR8i0pDSyQOHNFUGGRfG
Vm+nQ+dAv+b/Y+nMlhrHtjT8RIrQPNxiW54NBkySvlG4EtA8z3r68y26rzr6VFUm2NLea/2jKDcQ
3qqbQYFl+c1mdQl/rKfJd6HEOmDHwTLWGWyD1//EtJeJATda9/MfMZfJYyiE9Exd7GJbVydK1i4m
OmORKfqr5e1p+Xtb9xO6hDVGcBSZ2uRBhRf81QfCGMkWAFQM1lj4kirthT9L+UNaxQb6DneQTDsp
O66HZChAgdjO6macDnpL0i8777Dvh5BIRyT8FsbN8J9WIyFSc7+d6re+7vdItCxeBwtJhprTSGmh
9Y/8OD4sfJRB2xdPvwmQYGR99WRbJy+sr8z+NLzClsRc00NPaDIG2MxoLw696kkSHjWiLMBQ/Jkk
CRnAcebZxkeS7mfkoymmTjnoFo3I9vkkVWtKl+wVchtHoGJ07R59ozx6jdU9mxTgMUkyHURAdax3
ZWLvILp7QMXI8UG+mHJBww8yGzNkBJJNVBElz3MGslwo9Dtxx07cpgmCngoglkuHS8gRms146Une
hNdLk5vKsbl03nOtkuFlTKs+hWLNyx/Wq+tc2mvuLjRzg0UMjfrbQ10aeYGwCy9OSeyah3KFrUL5
tkO0NMZfLLhIgGrSpudS/dMUC3MPOgz9CRkFVagbIyY8lOaLX1iTl7tVyOZDxgUMPk1UMwB3R7P+
3tPra/E06YQdDwrdhlx4w3CidObC5IgnaK1NyjqNm60EEed1dQnhW8S06YHqk2S889CeUuX6ZP1z
DdpZIpfNrNoZ2fBiJMmKqk6fIIvVBGyi2/dgQfoEFP+GRW+dM1GVZPZXBye5WDMpugG6McpiOvrT
vkg75WG7YSbSM9rFhZD86fXyicoHC20O4Rgqvw/Io1hZReoIQI5Ly+FZBdvnOvyxZjLksBOIRkCG
G6FqOHIFz0Ls4lw1w9mOVkK4T+Y7ov/lqcpbFIGvSE9Hcm2s8i3t3qrhdTRfMy9e82UuDD1A61P+
hWVpqzMcqTPkqGlj0PZ+11pH+mS+E9EBLmcwrQ73efJhLBjCsJtXpi/DZNsHKza9KfqzFLjFVRYu
jy1W81MlIAjmoiY5+Qk9kvO7mBqLiiC66jaDdOSd9SeeuFFhxBPdnwp45u4p1h4dlQXctwTHIPcN
xhOQ3MroaNKFWesw4pj4pIfB8FlsZgZzdp+uxnoLmiFYhRMMnymRiagDiYnYas4lzVY2yhGIY9O8
WcM9VEHimu/mOiQNpW/lKXOo1CR5WUdhWLPhdyRvLCTCN0TPyJwOEsfYP1MDSuuFDtMZlkjnSmUv
QoGJkBOq/xBJljckwXIjprO7LgzUGkOJLiaFOGEc069ZZX01pC4r8cjvUq57yo56tUOBPYvEDERV
XDNGh2eH53iUDoTmr2nqG6bjQuNJQzEVpeulQ0nt9OuCx5gXTP6bjl7i8eqydZAku4pZcHDYqNhr
dCqJsSwQcKnW37qRrboogNon2y4IAI+vpG9xHHlrRf+C8eQtiXibWjKVnl1o8NJOVpK3aupXeEL+
KcmhVXyyMLCBVCS4dHi4sRcVKj5JHsGg+Urdi4epyeTF1AvkDPlDBN81HIpFiI5FcllXxOsB1yUF
AYybHbc8p7yXHUNVX/W4G6YRmVW/TUx1A2AfJvPegR4qAd2oniCOvw/LNQreyH0tIpxW87adcOUU
SHtuhRAMyaMIxl028OiAA/EyGK3ld8t7wtHRl6YfEi+MgFLGf5K36/EomQ8eSE6bZ7tGCY8qL/SE
l7Ee230Kd1UoDxTkZMXvRL4Fj2GVqCTicMdA2yCLSvjyyXqh/rnchOoR6i+xXjFE/luAHVhSabEa
aEVuv6OJKA3W4igYKYrltenlyGc4DnikYDAOLheP4z4v9W2h2q1pkUXNB3j0rZqVa3gKHU1ljAMf
OVz/YF91oRwTVCi96ckXR0aI61dKRd8DusKlO+SkpsZk3Tpk/LqAL91DDhpDW9Zg7ZLCUY1I2JtD
X7p+JH3ouXeI8rPLwGMi/8lDZuawdvgkzr2zRcRPmK5ber/AQtncHIC7fEn2EfqZhpgFwdZFwT3U
zxVUyligTvoWArXie5FQ9RxoMCe5XnazSUc4oqJ7Z+VNkHYQWV6gkSizkHzM7xGt0FQq23Sa1iaB
+b0qjNxU8uJUW1m4ciD/5CCoz8QS4jJVxJtB7K76mZdc4ha0+EfNzh4/T9O6K95fhhP5EgLJPgO7
LQG4avy6LadSFZO5O6+aYMKddECPLNt3bZLWhFMrn7AcZtcqJK7UQZwLLcDMoDTXztmy4ubk1apE
44cZeOV16Binf8ATiJWMOQNPWX3HhnvqQBgiPgr5g1FNRBb2Z7IavGnNSSfHiIpQxTFmBoJDk+nr
qIEpB84E49PHxE9oKp3ze+2U69SGcOX3Rmek6Md8mE8Fc0HA7SIubZkV56j5E7T5axelRwExeM/L
noxnh+VXluW5PLomffejc40jDcy/JzgHupTLRbrtJPu3yuYLcK3JT5wZxaeHQbRw7oP9PpXpCuM5
FwLwDU88pSVYVg8Tiq04gqlvn8g0aTXKDB8KlyKpZxkBhjrSNnaiJn7ViMdqqw8gV1Pus6hY2fUH
J4ssPCH/ik3FSwk/ArI2bWTHUtVzN/B38tjxDwqMBCR9VRjXOICER0QzANzFC52zWGc96hM+DOSe
Dtq/pkM92f5KigTh0ZHJ2tRBxq/yNsR0avREbNgWgTAjecvEOnuFdRomWH8wDC/2ORKFgZidr2m+
GewWRsgUQf4DjovGw6gHWsPj22fNPSW4NJ67vWDy1ClIYyjHtTrEL170veCx4VUzatGTRfmjohL2
V9tGdXZ9Vigw4F7l+Kek/tQBd3US7lh98HtxLfSCqo5vfXVevAm0C6yGoByaHMAXSs5KHcTVQ2qJ
KJZnO8JSvszv0w2kbmtaX91I7Yv5iNxPTVOeBl70lNs1dzwCTy0M6Khjc6JLq/zMEgPu2NWhj6dK
5MjWci0ZArWWQiuw1zgiE8+gbyjC+AaYmdEtkmOrV+8V/RfjgKLoXDOG6853j49dMp0myW4/l+5/
Ef8Br5pBY6QV5NvIugta4X4Zbb/Xy56mNrKG+9oftZbqHnsXldGLJGnxIcgeXhbqToXHUoKBRL/8
mkK0sN1YPRuYoiCMQL1OBZJrEWtPHrZjvXQd6mRYLjM/WkQULFWHnsq81ynhIDSy7UNbmkzLPbk1
jEIyKhrQ6CNKzIZqKqpORqyBOVYkYwZctb9pCyZKegbJvGvzfAyYFFUMTbI4wHWN9VVhEBcAocHi
2hTdX7BtgyOU/+M2Cu2zlJWN5r8qqfYCdLel9W7G5ONCXdeuR2bvueo3GbXJanfPIQcbpmHV/ViM
vcrb3yfjWrIzRrPbAFyAhJC6JioeF0OVk3739p13vF8wnYC+cUOZGmGF8s9tOgiYCkIAmyGYkbtj
2oMqlrBNIQA0tq7RunG6Kc5jkSi4ke70uCSwfznFJhqDdrPovISEfgGKF2R0Ddm4yrJv3TZ/65lL
Dnp7dF/nHmWM95LhEFc9biEqx2Q+QcS7BA5uASKrmY9Jz+CdsgUGzeE+2KI5xHkwTMJuLWJyWceA
xGu93juYBwd1z0XRkvyWvth0AJTczz2UlZX78b20LiHgGWQ2kCI3b8SLWjauL5dX4pwTBktgPXDr
R0XSEd9zwt/Gg4d+QZ62imClqr+7uK4GtyXID0UGs1ChaoeUysg0Ze8LWtDX78Ij68NmwSfXXmg0
Xvqu/Okgcm3+xSZJTnrwCHnTgpc+fkTd1zj/VGg8Ip2Vv4r27gxsYX/xHK8H5GcSZiF0roC1DTJv
B7WBa7kXaahvGIfq7r2sZMfpzOc0+Zca1ETNzy7oce8mlxlrOxRDzExlcpFZf39fD3RUNYOIRZhl
TG8UsgdKvPjTGRoQDqSx5o8obcSoNtN61ihMdlyQLppxz2QEQVOW3gzQF21JYLqw2CG4FtFkA0vS
qvqW7CB4UbIFrfYVPobvbCTEIwXUbZz+LbS52viBlmY5adnDoo0AscOsShJ5593jJkCGiH6nukhr
Vt/8lzq0DIxPSL/h5aM8gZWNzgiNk+QiD61jvzim8+gSyJ+mPIy0CZXUR0rrMaGA6oen/4jUckQi
E1R+Ejk7HSwhN5oNcIl8LJ53kh1X5dlIGQPtkpGmpet3xiXG4qvnHectEbrjYXDDk7z4SvPdspPW
2bMz2TvP6t9iFBqx1l0o2V11CXnqM2dO6KEj0sj548EqNOdFmzHT3JwM2Qh+Cz44B0WQTWlNmWDa
B5dxvG8ml5DCOS15cRR6P5pjEF/DyMOW8eLax3zOLrZjrXQuo4lVVDQRffUvURPqO9vtUrXPwWIQ
YYTo1N6MybXllyIylF1YUA0sf/pIWYcTsnot0daZoyMn/lr2RQWYPVsuFusrAfAWOXzOCPWJsr5s
jQ0JUL6IGzg3bHU+Vra+G7TopGfVUaI5FpXoiojkQ6Xdyd8l/1wmOLnBuVSZlVSc0zLpJ9F/i5Kf
Z4o5xhR1PR+GCDoaS99mztfSHyyNDlU5GN+WhcoxF4ttZcI3oq/plVWPsqvRvN/XVl4vcpgkPKRG
bTVFpz496uEbO3DjITsWwJiQpNhfYhczO4K19t6nwwePhUPPeZCMd7RvGP7yzeAYhCooz0AeIKoy
3VMRLoH5E2uNivlSUIMcjQweURyjuX0jFBo//abCaIpNENN+QKumSQrFn0lDQAaTp2H44E9Q6Gs1
8E0TsTAt89nJ9ZXTDhczztEd4CxnNSessoZOVI07E2ET1KtPy04QRYLtoGtTdRBwvufAG7bEptgt
FjK32kK2OUAkzAmwaQz3E74B+d9/+1HqQ8GDiE4YMbXFZhSxiTR73XSP3WRcoVbkHAB3CMg5HFtS
ZJqrM71obxYNCyqp9RNCH54uZsZi+IBIruZqo3QFc96rxUkJMC7zPyTSOrT/A/MZoAaIE4hplyvV
gAvykSADziEzFUA5ZSnXBvG21FQ8GShAugC+Or66+ETKWgccXLaj1vutx9m6lmQwkygrCXnOdYxe
3UGkCdQFNCCdM/kPHvM8Xpm0UpFzCe0hCxLs3wqMSGgzpz026fsvL5Qy//IRMjOGEz4HsjhfyF7g
2qAJGmNFAheos0NKbqWI1YQy58mgBylhlFQEp+OOxl3k0uDZm1fEq1ulZnl14TkQ6ttU4/CQG7cU
V6mQRDGfKXvIaggffUuuRPhg7ltISWKZSHIsHCjSspqpid9N6VdLSscPJEOvk8eGZALjGipJojiJ
BKi8zw7WNMKXIhqGgrjalIdEcnGV6SzvDNeW5PhTLOBwiicGrAPKNVu9U2Ytft/ZQKZk37SACGn+
bQJcjgEDYE9zzvhA3MjMxtEsCjuH67eEu3EXD0qjeRPBnMcTkvUJ8WbpS0EVuic72+8uxc8o632E
qOBDWrcLKk4brPXWOig/uBB/EaqemlGs6MksuacnIkClmlkEEPyti5HtE+2jgrqS2HhuNqGSRRkj
NOAwNIdSuj+Ku3CKgt4u2OdETxDz0MUc0b/aZI3/BBwHlu2PfAvwGLb1d8bZKNgoqtu5uMixwOJp
kUmoNYd2ei+jHUcMZyy8ckp8FyW6g3XjyBEVNtjYNEFKNKC1DDtG/pANMypvXvJRNObGMXmUIQ/o
2VKRoXEtDiEkQHeonIdXFy8F2QJtYj71dkoUP8oahhn2BCZkWfehp1SDXe450wfS+cXFLOHWHn+T
RJGyJqgpxYPLVswPCMhhL2reOib6IKTTBNtQmtMB4RGrWjhrCVLmQZFEaAtgZFk+jdzE4KPhF0O5
aP0VsNtQHBR4BSpBUhpUfyAqy4GUcHOYBMJCZLqwjQO2UMXo3uKSFJb4ogdbZASoj96FHXAIwRKC
YUk9mi/R3BCnofIdpz73bztfQSewFEpG1oJ+KjcCf8I44ubHQCFEeyBGkacSb7+gwwIDy/Q/novg
kkAggIJuRxKahHSXs5yHRHRl8j/pElfFYTyp2YuMis4SnCbShrEKj1QBVTs6L58F4QTl4GNI6w8O
OukNSdr9WB7pX2HvVHmwZCWUFI3G9DbDaBPZ9Z1AxPAQopcFCZxsvGrWd4g/ICZbcEoIH2C7JujP
Qdcaxj9KySPGTN1Zxp5ZjtmTxSKhatsYxFGmq4DjHeyzRvj3SMjEfFT0D9JenkMYWGxTDOc8XnKj
iOib892GFmm7B4pHdAEKTS9m8cMJLjtilQw+Z7aCgFIEkcRyOP1ZaQ953D9zeyM8qLjrcoKQObeI
pXHCO/wIzzESI6ne4qHvYFEjEKt+YCfD4yS/f6odYpjTzkGmssTrxpzprW2pHsQlVH64UYkkCDVS
74JT17KdEm8Z0u/GoACkIV8HPxRPSV8dyBbDokv6nnmHc2u4B+T7IEmRsUB8MPxc/H/ZgtLImlZ2
S8yih9kt+lEIVkR7mwCIeDAsUfTwykcgGbUIEXLnnzcgRIeQGbGcLkX3Iqq5Mqw2ntORluD6BfEg
PyLTb/Ibm9+OYVBSYxhdm8Q6UdPHdbjo/Rbc3OGTWNAn8enM/ExVjuGEB1TjtTLwCwbzNyOJjBiD
g5qcz87aYoGHpfvNcWnP0NN8pBleyUr7p8wfaLpXLmoVCrU4au1wZ/UvPPe8B+xB1i3kLEC9KRDS
0k+k3nLvdj88Wh62JURJ4O78RR7wrqRIZ9jTdPO9QHbBMkxoi8Rp8J9wHIo7grkQsnYX5JwUJCJC
YetvTo1OeczoPbFwfWLM4IJkF9YpEepPMaxGI8rJl4X9gfymJxMepUtvIviKzmguN5UxQE48zCaQ
fG6e/MDE90PQun4DAEAsNTTWkdAP5Bk1hUGUG5gxRw+RdhY9Dbwr/Y9ILqqOVUBoBzZbZMsIhTIt
BYchBog0aT5cBifYNZ7ThQ1WJy6XR+O3sIhF3U1IYMLWT+uB7KekBZBrROQqlEx949IXMSY/WYG6
TFMYFqVPjOCC9Nrw0PIlm8T4L7a6Ly2DORzW7UaUFqqSTRxHvobppdG9FV+hxuso1Al8jKV5BJ1d
0ZkbhG7St9YM33VyrILnUfkTorAe/oLQyTQjtIRsuDIBsE7Kb8iOiKi5DB9yIIzoolAL8bDLOd4t
1eNXlQdyY2OFs+6AVtyHzBglWwQvaatR2d5uhB5qmzNc1e9gKDdbw+oESYPyjg1FpPETZj4zRaMF
jz4AVEPRyUrD84RDqYx9bfmUi5IwN36oCPEzok4BTRJaZBbyDrvsReH/UDuRaYeOaEHoC85Yww0h
Ktqdml2s6greFkBsjvmqIesP462tUG7zgRZz5YJ3NzOtD6KbOaO1phTtkrifsf2n6OCa2YH5EBY0
FTmO1WV6z2Ev+Bbh0+XaIRIjGN8nje/kqMR7779mIj1Wsmw54Kx3+Tb0QWFcNQg1hHlZQj+T5O84
4yd/am8VA70hXxFWB41gbqLPBaiBONKQYRPyIBh5PL4VxVdF5L6YJYiqKZuQA3KQmwRVQFABdGRX
xLPo+VpS+JaE+kGB2WapubMISJ47IaKkNE98EBoxDKLlBniUl1ayfwW6xc3Jm9/bzJc98UYGYiNY
lb7baJnmI0IZ1OSfILJOr+6Fpp9VGni6l7FH1Zw/yEzcGsbwi7BkS/ZuIFSCM4rICi4IN459Jfwj
Z3FEZmmb38reXqUclnWJqUVLaAD4XkLSS+/CUILjxUNCzOAti96N5kc10A7xFfAhIcKQV0r+cT9R
HGr3GBFucrhyTG/GUPkrSgyxi0yHsqHGS8Sxaf13wJCAOGVyiHNoYIbJxs35bYLNbPDvdmSnoEQD
CFqCCOcEnVeVhbCg/1XfM8GWIYM+XGakd/dJiVC3cH/a01uJlkavDkm65Y7hQQfy+j1rp8Hx+wmI
dV8RK2ZPQPrxZTTicxYam0x05z2YFW//CA4MfY4IA/2d5P9Ud5W5eWhiXFfVnlPe9hzUxnx/No21
aF/J6VgGNpgK0way71fAee4Va9qp1i7jTZoWZGdjhdvBZqhgK7ZvFWNW01urZHSfnAx9AWZM+X0X
+79S52x33me87/juEPS2PPFzcIEYXJsDGu+evH6JeCbcyER1BBM3DtoK8k+MHKn7anc7WVTq8hqk
6b4bY9wNpwZRPs0eXlr8bdAHJgbzAdd7UHR4DsanstGgUXEKo5xySvtDR/EdO3iRmMm6V8VSfHP5
1+YqbCXkZfuTATxq+CjxC7RNgQw+Xqu8WSD/TndXyehN+nuXqHcGg24+p9OwtiL47XI/DIPkjNpX
EPTcPJd1t9Hj+mUp9QGLN4MJHwzzpUe/UeXx7M7ngNzgFMjcpV8sXO4e7dLVS1UOHM7g2sa1wc3s
qs9Zj4REQQTG+bwcynZimHhVcBO5gb4iaKuJPoca7U48rVU8H8QIebCKcXaaA5CR5cLcvtFi82p6
5i6arkHHzGHEyrtivDCGkFjs/Q2n4jPsjnXVP7uBcajSbavTe4qXKYzpGiCyIC1wv5F/xhZu8q0V
mbHq1G9u5pA2FQ+dpNBa8xC/RmgfRmOXhdkxG3OfT6JpwVgRDVgdfXWEQgmGL5NGaCZ0Tl2a6j8w
gtRUHzn5Zuqy+APeFiBGv7fIILNJ2OJ6G4RRgQjiEoBq3DqI8nurwAXBWkv5QQoHZ7bHlD4OeVzi
0FovpBS38BSlp+3H0Him73Lp0IHw5XL4b8WNGLfFpzbsaTc52BTqiSiT1dFBXBiGn05BTjwrUL30
ftcMlybTcqI6AyKZHb+CaVX57cvBOccgpg0hLjG7r0TuGMR3cFR6ylPfmqeYCXSG0120AVie+qnK
Hv9KnAcHgl8H5i4Jv9IWhVfdm6fJfMuYej0EXSrGkTprnlUYBDdqc6ie7BmwTC9YmUuP7DOb3j1E
CqwAuV3t+1o9q0H15c3OgZn22PV4adbU2pETl63C05xQeHX0kvEpdlEF6sHNJXe3wJepLR6M4uB3
rnrSdf0PL4wbse0ny1veDZfQDc9hiRh/HuxLn+GVsRiPtJXBn6iTbKSSj6OG00c+QIio6yFR/pmW
jjlV+1ia4X3iSMn6H9m6xC/L1d6lxo/Zqz5ff+j9BAA4mqm82tn4YnXYinmNltbdAN8QZBS+jOZi
rJta8WOgDoa675w8Akd/gBbjuBm618b+1JYddcVB80PA/ZPoed0+fRXwog3U5xJMypp+kDvTZGQ+
18Ww67ts77BqeFCyDDgqZqTFIv8HyC1n3raVXTmo/CHL59B/6BafMbQVXI096SASPGk4S5IfIUcn
7iqZFFqX1hbj0i7Dqiw1Iqil5uXe2OeFszOz76P2A0nbTDzMeBS5DCeh+nPQxw9DOrR4dHSlPERV
xwmILYvImebNQRKr3b38t5K5+9PxJSvB0ZaQKRBd1R5vAweJWcCyc+iN5AL/4lAj0dsgCkT0qqyM
LOP6tB2z2E/4X7k8J/BS20WRdCpy5T8rqF+RNgp7sEnJCdOSci9G6TI66Dw6Eyi0Xp8y8+FWyEmN
R2/4i/ZvMM8KT8kI6Bf9tcH+CJKx5mAzLt7JIk13Lh+M55ynKYmu0ZQcQ8K3mWSEhKmN7FR7X0jR
gZdDltRmhSyq93TeNLwy6HRlJIDzQnwf8yr9v869BvszOOfTOViVabgpzJnXgYKZhr9ntixKFGnf
RqiIdUhmSx0SCVnyoRwJtoDgUBHBEUlNQq/2utTGGt4o8JjLp/aUVdPFA8wZcSI5HrXq+5jX3Kta
IjadhBEMqGFp8ZAR0oa/k/CXNddzqI2HcND2nvs9JR90hpVoXKzCPMm0OVIOF4d/GPoK518EIpfg
2gpSHSvrjK4aZQ/dAbw8fVytPd5q0aZrTfBccJ/MPMviwJIVOc8cpgsuluGKfwFA1CVIUTPfDS6r
hE2GYQt6KoAIH8aR1uZQSrORZ0XEJEPrYpLPL1r3mqHmJmTcJrXFEoHvFPvhtR5OzXTMuWUj64cW
B5XU7pwuCXYxY57oTeWYp0VGmZC6dPV2VAzcgHwCkNYWg692rD0/yo5Y8zxUsmz9xs6a/omyOCvJ
4tvXNYqu3iMZ6MENjxOVT5Cj1WpZMll5FeeHH67CvBxzMTCBgy0iJoUIlC4d8t1WWXjN55dQQZRl
KC8K42MT6c8Fbgsx+i2ACVhmxd07ggyJMX5Rz4I3WF34nNT9yUDS0XPVk1lF/dcEkh/xR7Vt9qZ6
GH6qlNToH+yJk4eeNoxBU2h7gNL60X/A7uuBRQqZCvez8ZL1PmMcMPWk/JiTtheY2ORHLyEeMA8x
ErOG4s9cyi05WnxbQJ5eLEKZBOnJuLMTNNniNJpKFBvgMx2LPuEafKNCCgnpBb7pUojxLNrctk/g
biUhGo/PFgQ5B0nCa8TB0ZPULeIrqr4ZRGX9zgAqO35MW53eRcTOsWjqxZ4VI+Mwi6xsjyUsWqbT
ZP8Vxtzu+0MzVjeZw3/x3z9FwZjZGOrGRnfLatVDBTsM74zI4HIA+WQ7iLSkULqz4KsAajpJZw66
B+wR1DWKsYuXuGY54Ue08wcorTxOCNxIRcwdCDHqchAwZrHnTzAMDbIglZ6AatBkIyGKw43nP4Vp
Y0ns14LjAOd0+TvTpOTHovJYa3T8oCZBj5SW3MNolOqvwQFCBZ9FHCEhSa1xc/Eqg8Tg71EMk/pJ
ECbucEtKeARKIXJriplbw6vqflT/DYBUYO58L3Jxj+iKMjBjka8KRAbY6JI3w6rGHS4GIMnUYfuL
tGtEWTxmpCgkvgnoCgMYo53Ab+0Usb8w8dUHjx3LIFttUr9t1mNLAZFbrm+Te0LB0ObHBP5UBAXo
8ALjLUoSP2cPm5VYEMVfPMp4JfqdDVNoWUQe/BUOqXkoOgk3JKY8grDzfoqUJjYKrsOzoaCLGv4C
9qujBW3Izxcnm7B6k2cm68hE+pKLCdXTzAfpabeMxCW5RMsffjC0rED60fi7wUvkoMhwJOIkvMiX
HVDECiJEzIysEv8nugOH5axpfRWaK05oX9I4c/UrS29j/iBiWTjdZucT2U1BEQOivV1vKRCQNwMg
BQDBqMYjwbwrk5NQ0GfrFXV9ulwd+7Vn4IBK45VK8YxQB6pg1TahSWaL/mviJqpb2bxaNS5Qr/Jr
HgAB4YTUHLf4h0iv6MCRupOORizU2WtLQtKEwuGHQYhbl0QNQD3rer+rtP+kVHNm6asXoMzlSZOo
PQSebG8CMYA3iD1FpGdKk+xAC79c5XMuIa3gShRvl6Q+Ahy7U5+It9rYiflrYYrZz9A0xSilXISR
DqJiwgcgUcS/lHTiAzqLtbGWG6kzXktcjUwjcvpp2VlGAqJY/dEA829uOAH0kHBWgCOtxk1kNGdT
we2Usr1a4geVyRymjCPQhQAUyy8rKaR/CBmFQzaHXgEm6xHwzrPfpDuPDEVR6DvpuGO3B6UXfxOr
FcjQMn7F1r+cYrwZ5JKqBbf9YxKGIdIYBzphMdeJ/rUYryKRUkEN0AICmxQo5XCtk6EzJw0K9JaX
BTy3pmaCzzJFhMdU7lK6bLtrjAZZ+Gcs+HzFtSUKI2HJWTP5g1ipQZxKknm1fQcSplJPnPfFv8ns
1jWJUulGNK9Ef1ndK0NpaDzM7D6acP8sgNKgmN0quKcGmYa913M69eJ1Z7/nmPB0a+BD+JcmDr44
Rr68JpHpQN7JeqwSv442c0J8yeI7Q4w+EpN6M116o9iLmGMh+SZ3+AkVKodAPCPxaHI4s0Wtchll
lG98TgKUw0j+BhaxuNCexDnCGmQ6Lu1e/yTBKBWrDKyP1Wln82ZX2K0IuqvTGhUU8YQpkZeHHt35
Up9nZDpLoeP6BycLgp2KsUIck6LfKAwqSyji5dQgmYZPDCfYZwMetuiERGLLMZCrUcVGBjjGHIFj
M4cwlfe64apsXqSavERMKErHS+AYp+Y96pQ93N3IVe2O1k7eSbu66dwmS27QJLAv58N4scl0ysmF
RNHXLQ4OAVgRvlgNfOO39xOLhT19T/U3moi4JdgGLorZSP5Uo6HAEjNEwbwzDo+s/ttSiI0ICImL
zWChE6PmQqiRIwos3DqSyncQripARMizpdLwKU5ghsGEUj07HdZFAmlMaECUvzqkWeQie1ZetOmP
21Y8ZA7s3UFmDzxca2iQKVq39rtQmd1HB9Hokl9jeh5Z48xQHWlAlpjhSBATcYqbrW2SAUQuxask
wKxkLcg3zKcUTcq2QvTEwIla70nmnhh/64kZd67L00TxVcuRwPvkIK2cgxuTWgszMjoqcVbofokm
8NL2dQkZijiOYPERrQr+aYMa6b1FTc4h5CGeY1o4AWoVfoOSVU9IoH7bW/2RwynCN1tF32OJ2bY7
eLyzKQgO00g5Z0ceiwTXkbBwdvYw3IfJSykfHMe48EpdxtrXuidoX0EYtVF7mvQnUrQGgmlokW5I
g1qsV2ZllH4TPwaxpUl/rtvyrxa9IgmJguGWzs8ZmVnh3J2QIJfp1uqDoxHwYq1zvWCu4AzweLL3
iqcemC5SumB4msVBhsteXRkjD6Yn/oJrTKdw0HR+MLYfQ9OwC1GeUh1UTA6QRKYzX5K+O0zFeBRu
WL8tQbbDJ8TdwssvMkcM0DmROCJpCqlLUuJ7CvEiYaCLMRz0nI6uEZ1qNX/P1kDaOM3XieF7SkgV
H+EPbPFRF2xs1e+RD0WWRqgrzh0SAeyAQtQ0YxZrL3Om7lF8Qf6TNodmFxldTbgxv5De4QNTMWzd
jdncesDdUtgXWe2pNVyUa9gMwAkQ1OKSW9Vl7ecuySyAmrZ2ymOAR2Nf4cfxUtoHVHgLtEAejgz7
vizzSvSeHH0l3DR0iGaW79MEqBlClo829GO3QpBGAxNNGArqfcu5WkOz5VgwGURGlYp499hHn6KI
iZP8GIUfU/BeGtUulQjJ4NvigpI8BzIti46Md9llIw447E/llJ0W7Rn+c3BXHpCoo9FoGnKahisx
S9YTmsvxI63+s7VxbaA50jG8yLtihvVmQSy/WNE29QLKIqHIeBtzIkNyFpgJCtkDQNErX8m5JHq/
sHEqrXUShGOf8xUIeuRGrK3X8DTNe25Grb8sZJRkvu4Cb7jUj9KBgakcELWUMbT3Byw6XtZvU25C
bASbMBlfhKvOyY2RqoZi6n3e2jKBcEbb1n3MpKZJVVNGskipb0K+vIWiPWnDIWZGa1AltvgJoHAh
OMoPi1XEy4INPSTFzBKIo4jrQSMsA3hJG4+9rChWuqoj1Bus65Opo7JnWXaujEeMpxw0VNU4IM4J
MGL7ryeBfuSjB59vaDuhCI0TXG9TEB4I6IVTtDyKyZRLHJP+OcTMkViMd4ZxUJydN/u/Kg0YvZ7w
YXryMronnGlFPM4qTT+SpF63sbGfF8fXiTwMeKbkW8uQ+bnNt65s+jJ4khmoT+MNfbokZxHwqijE
n2Ev5tQjFaUe3we6Grh4HUBNSz0haHvkTXAUo2q7FD9aRjE0IbFB+BqmyLGy7shviuJLL8noVNcC
lxjM4mH18BC3OSQe4fYLZUdzr4oJTUtyEnlGGPfRoQmRfDO0/rMfTXQhxAWitM3s97FvV4teXrQa
OwSHmWNom/xzqv+bcm2TESs0dM4rs6qkWS3F4GvhTdwGi/PNStK59Pe5HkD7TlTtrQ35brUXyUOC
snDZolE4yYhEkNpajfsDb/0qT6hDJY+a9EEAGz1GLMNvorHxZDRIyGc5sz9UinVIgDIkzcdKf5bx
ppK7XPZfzeC+NFxXxPx1rQJ4SrFV8eaE3km+M4/LYiCOSvIhrKb/EnOLSQlLv1eonHMuQ8LMmR0i
5127cJEkKZoVzlBYz6ClbucGPT5hkUbdJvryX3lgs56SP/b8SdQpDPuuBdxhpJKhnfW1oRJWTkOO
LJ10CBhTh/oSBI2Zap8LYzzVenlvQu7j8298Z1i/FqTFtilWahH46mV87RIodE62RtsyfZCyyOUO
8vPcTR8tsGhq03aAL9pFQhIhGZFvyctGX5zl0FbM7gWfn9wY+M8jTdvAQpMjj6I5OlnjgQOXvLLA
9wbTV5fkv6mZUAAa5KzA2MYUIeFDL45mYK1S473CEGVb8y5j4x7J6ZcsKCP84Hbn9o6JYCPZcKxv
tkTRs5xp6EEVJun8fySd13Lr2JJEvwgR8OZVJEEvipQ70gtCFt57fH2vUkfMnb4z7SQS2LtM5kqd
eZO6s6lsEUqb8Ix+W7SQHhOUaJe4RDHrz4aCzIJXruRr3Wbhuaheioi9BJ0TkjcD0pNEIHMB0+oY
+oPDhJ8nTGK+3Sm8qXp/ZEKJZkfqCnrwD652Zj7ygsiQDj/MyHvHYrDDftur5kFeyChMfAPwVkeV
lKCmYj+aM2PrLQ0i34+O/rpgOu7uiKVM047M2K9peLAV3yttzpYRAsyqiHylffL03mfbg9sVM/eQ
PPsj088/FBClA2IPoRSAEjWU8GQmJZTzbC8i6g6GIkdbZOPv5nGCubLVxuwYAapt0vm17M4zcWQm
RxTS6YwnXe3y3R8fjflOyVhceNkBC5SOJWveb+QqVpVfyesRP6wDsUjmq/0Ajob1O2BmQUWkoKWi
6cGh4ZF4DFw3yLyPIgqxfxIypYmSAipX/crp7jLtkRkH6BUnqhj4oNirYXyOq4YbuMviC7kajN+c
dEs6zvvO9Z5QT1Tdd0bmXUVDSj8TF3wmtgDHAo9EknYvfbuOKE1Vws82QDjne28OgfQ1u1qeKo4e
lLxckU2/tvgoxth7bxYWMr2xMY3vKN1xg5BgekjqF3GQjACCVTXa01W1NqZgZg51i023uohZUrqc
gaUtq+yu1r7EZm3QXKL4EDfIkqI+Il3yW0MwB1EuTgyMGb0vODfZVjICmNl3DbvYVTYKDqZi2Uzq
zDaaiA9EKC64jaMyuxcqqT+G/ZIaj2N2NkC9icCOgMSuW7eqR62nI2QYQAZE2Xrhqc66iEmwBllJ
fpt38aczVqXWoz9XfwsRC4o4nqnggj5jLtGqMrkQ6k808VIiYkzSGy+XWbjntpp8kXRrbc1mma+c
i3yOpk99cfe299wwA+c6i4Dmk2WWasopXFfpF2ORitqz3yxcqB3CkXI/W9nOqryPgixQ9SD+JSX4
rPsvaaFVoM8F3AbjmTQ9Sz/OsNRbneInR3FRUerDySsYB7GzrbNxo03TJdbTg5Uxa5+/9TG4NN65
L8xdY/ZnPNdJu4JrClvY2o5N8I0VJEy0x5D30XNcfJfOU3Yy0Hxqdn3sLI8gyU9ifGNbOeojo/8A
OQq+eBtwUoayQlJZuji6DjRwTHj/AHIRq7+ergx1GcTLSDosjVlMsU6H4SgrMWXXsZsfmeYzNBq0
Hrkxs66Rs5gMS1IhCt6vGZdC85HF36bR7yNABou16ZSLp/y0AeNriz6S0pWKSEi+ibnpvnI+BAVW
LrrVxka2ykgyrC9tVb+JVm0cUNIPHTc78lnvTQQfSLiG0TqiXdpFDCNjKtLxWV7mKDLOMCBUk6U+
lVdEYdkz/EBbIZJdg2GEqq0A3Q2vOH2YFz1HjdCiJnyVWlf5TuB9DPSKogSoi3nTmaz1CSCnHOIe
famCR0l36DqCVkS++KzNrN5656Vnl+Wyj2bumCJjs6b0mT3/OQa4hPChSkfQDjcdrjSDjkYpzp2X
YiSP19Qf3ChLAX6LisNinq5a2lap1LVZ19s6u+n0NygftbzYwavrFOUIYxt+VCdyRwoo+BMipmSW
ZOchYTBwSLculUNYnKu6IeOY7Ub32TesiKM7BcRmiE0h5B84xLsWetask8ReTy+hUT7K7HvkT3e6
dlCZKVaEpjXDvmMNCB81e8Ii/kqx7HGCmBwIcihJt0D/K4ZK6m6GqRNKokLTmVSSJCLNLvY2qzjl
SHwYopDtkaBlHAtvp0Qz4g9GGNU/pwygQLBCEB7ucEt6gvXGZ0//Z8LOIf7MJrCzLfaNZ637BMSZ
kJbGTYHMTtMKvCb2IaEK4jDlGWgW3K3MsisoNs6Qnosl5KN8ryM6fuQATf01VgMlN68pI0cXXTVC
Dy2yV2oJMo5yM2IGyj60jA9uQLuj07q7EqIl7uNQEsw8Ll9WHHW8sMy+sWjfTjxZS/XWNbC1l01h
GXejlT2IMbBWLJ8uB6UCKhWsNQmzqn/SXDTteK/itZpGUh+BBBjWfmy/5YblruG+gJzJ0SUqH+r5
OYXyOLOqoCJhbDx6iHYjji5OEx0y5qTcGRUG9RKQPrmajh36nrG346/eOdXxR/NhB9c8+HR7HeRW
facOPVDFyPfQCvtNJopULlKjOg8hgTA1qYHfUVTAeUYA1v44lKZJlGzkR6uyZ4/PpDUQDYY9+gRy
U9ie9KzrOGaYn4vXrOSHg0gmY5Bpse4tnBMavgeSPal5kKEIQoG4JpEsMgg1eHPn8YN5gV6LDpIP
n2vN4ngV5Rn7e7UDlO4cMCHVCnHBQIuIOos+0uSee5dYuRD80LNq6/7waSLEpPypdyc07TmSJF6u
mBqlbrYaP82MbmPi4uPHiPoPLyv8UVH8pBk2lJo5yt5hfq6KR616iJwj5QcJgbLLZ74blpCruPsj
lnYdOWTLWGG+VnYpwkHmmjJzl2HpLE4l0L75MfT4IBmd92CfyF4IEZzx7xD3FI3BzrUfXRZwPWNW
9dw+JSgjXI2xr0mWQnS1GdbnRNtN/CIp8greJ8qCUlfQDH4zvCMxxuyLreBK/sSmyhrmEpAotROb
59V1n/voS4p1+iDMbqgMIdqKWwJ0IaLDIR0v8/hdBBojsVdzWAUkN9IImYHBGY3yHxYUm6OCyTOi
QhToc4xb7CVrKoTqOSlSSFJVTegBYco1nXtcaAL7ALlLoia3JmxxLHZ8cJ0z3Ckg2ZvyR+Dbo+v6
FVQOhIIRTGW0haiRDJtb0GFVxiO+mXLooFzZzC3S2duJiEPys5hUOr2z1kBvMTUFR8gsjWqNFeRM
KZKGn24MMBl3mXleZAtOdHhrYUZob2JPAzgOlHKJWGL4Ik5H3yhTZMTgDIqCaiuzeyMq7kq3Oqrd
VagQ/IP+pjN0ggq3mSiyZfMQ4X+0niBg7KW849OVANbOvrIsYBA4I55qUJSxQubFNcEN8BaL/ZbD
WyfKQmt/isn2Q8zTGNZ6gG8eR2jbnITAkG1nZEpo6dCDv6Ckhi6qpO4+RcWE4j7UdzyzCPSZM7Hq
Geb+nsxR2sHaO8/INGTwBqqPWkueHSvhAgTFM9os4MMNO0HCXFqG+PLNWtcY4dFA1a7dPECQnaXe
CyRJm49/1yPpGB6+zqz6FbneSOaqJ35+sowgrGvsq1teoBnmMyktvCIlVWLAJyb0wgpkn20PKEL+
xwsvXCZkg1UfWfCksDxs64jz8tw4T7qhSSMiXBxL/dQy1qgSfcxEm6y72n4SE0PaWf5AFCBvgc/I
Ts6qgCKNMBD0ASgXDUAtuKR8ad0sRz01OZhunlG7UXEM9usOM6PsJly828ryMdLAhjkCZouBHHJ+
RBj8BLaWbTuD95SrsXxOFeTfBlyk4jfLo1dYEqrjrON23tDisuCgaNB/qwq9S9/+rVVYcE6gUvLo
wM9EaHXEtsxjOGvmtbAldD1hM/SXp+fZxV3nJX5rpUQczAhX8BnkGh+/9UjiG4/yjX+EQDUad23S
FOZkmlCySxUiOkRwXLHF0Vac6bRDPnAKkI4hGN7LrLNA0JQPxRjhsENUFWUg0wgtCkY/Q0/J5VUj
AgZkmCHsDikOO1FLpoo/9cVFlr+Rox0VZ7lfAMTnZbsql8ckmjbWDOrXd6aAn1S5n+1pLV7NRQ1u
MybRoivflok1DQ5UtquCcRE+jlOMfNzKu/wx5/mKp/4nNVR4UMGHVna/DbTwmut3cCvKAVYy8C84
PdAY2/M+rKi5AJCJc8mNqwcTEGO9eHsLDpA9pM9zW/lmMBCqpd5s3foncyUTR7jAWRFXoDLulP7q
Di91llzz5mIPfwJEx+j/JRC3ehvObAdE3bnLzGHTVQSSVO3Ri92jjlbBbE4183BUfoSFBKumgzc+
xdvIJovSfBvMkXvyVw3va4WxyrzhSGK1uW+S39B81uevMKqvRtHj1CCEnT316BkbHV4rhyjfYJaz
FqqjLc4mts8jnVNesWpuif3o0T10sOzNngzYgGEPXswAtQoJlsS9HXjIHLbnhbVTpswvFhYcrbWD
F9AiuOtpoIWGWyTeuuqntU1lEGsvlpG+dtZ85Dpepy3Tn+Bc8nXpzEDy93GaH9qSZTBE+OGOzYSz
rK2KiWiA4QWIDXdNsm3wJaevs34ql3s0fnd58p5Oj0A7uanQRp/0dje13zRcTDRoyXUzIuya/9Rv
vc4WrxEp1n1pkdac68tO44CqWpOuDHYCkbWM4bBxs/3zjgWbdlb5c/4k5lH0I95KBQ3W+TZUgfXS
hzt5w6U1d9mMasbb1I2+u7ABsEk6ozYLlE2TPwsMQLO33GlwZKZNqtuPLXLpEIBqxaXr4j71dpzL
qntpPYIyGaYgo3WBLP4u8QUNv4LEh6qTgZ/B2HCVtgQFATEdEDoBPmr2MxwqjaFDmEAO5eCKYiQv
avQesn6Ey3E0CBfq9PgOrIdjHurM76QSwqSq8yXtoNMVyU5b9gSNpwqCeQoMbecE92l45KQIOKTk
raxDbrmV1wHbWrl8XDglCtqohEtbjNwvLkqZwOOT2MfUmFp5Q6dGJAlb7cFXmWib1eKr5a5J9jp9
Pwo3la6kDqCnri1khcuYPBe2daZ4vuOpXysz2uIq28B9Ybql7MbpsSnRSus95oDscTJAG05qDI4k
3Ft5eOowHbQN1sUCZUPz1bgDU+1608BQqZhRipdMIAeSDTzzuda7BiKY5VfVm8OATMWBi9znpiBb
UFVuNW5Dy93oNqokPyYCzx02M0cQ2em1ujGHM6oHKo3nTPWO7mgeRu1dp+6qGckNvelDSOqVU02O
gdS8Jt4kgwk5BcbasQr4Zg/uBDRaSa8KrrIlU4n+8+7CDzJqkNE1pX4UzluytDjZEEcQeDXuG3SK
KDdRblyqbG8zdFvCf86hasEfDJjCXTaTpFOxhQm9gUGe0G4UoGlMt1CFAOxjvnB2w6e4v0UmxUp3
Ms2nGrjSZ5ef+M2H8qR1HCPKLs+wE6NqIHY+ePXiW8/AjyojiKChpc8ZwVB6Dl2OIfOK6V8Q/rpA
dHApoORT/drml992OntmJBusOWYXXpa1ve+5YZbiVWPdG/4EGUGmtrbugyc358ofdwZU357nzdJJ
m2cpHm5qZqHecs0w7JYFY0VK1YJlkK3Um9kOxWETpNZxmbwNy+EIDKbwoFPKVUoUtqGqGr/nZk2W
0ccYgyYTS9duqDDaoQCg8Ydz7qlHvX0Ae0vKm6QgIaalRzQD5Wh0ChG11IGRCZnt1cBnhEhsXZur
OGQdRFNpbRJFFcHJ1mMaztjGBfwaZqhkWVnACJ5GEh57qDXlCAYM+piyClUTAdXMfKzcqSb+1r3p
nhuKd+dUxTyIlC3xXdGCAwleBvhbolEZE8bhQ+/n5Yf0OWOVAwh5q9Nj1r7qiCJmhCrVI5JOnw1o
jvRVYFElIyd11FaVhgacDjvF+ZLwaMQ7C+6HSRsvm4spekuMJ71n4IBWRGLheuAZGaOGAKlijMla
TKkpauAUUlTlHfUSfQbXIxc17MARw/82fqABpL/EIjGT+JCRML1Di1SV+g4Iipi7i/m1MU5YLyK2
PDjUNGub2qv8eWKmEnRPXXXCjNkZPuo6ykNmj5CsHuvhtS/UVU6yDAW50r9CJ86pBqTxlukGhnqE
nUX9oOrFKY7fOHIvUWHf8M7x9sLzJdPWJzQDrJnJlszZj+PClqdZa1m2U8nOctBESRVtxIj+W2Ob
yVDaZybZGV+eA47Hu3jl7JOBcVDtd+g7dsvWo/jN6/plIbzZDJNHu/qy6huEMLpJpt3zvWayTpkk
6NK3HUST6gPnaxf/9E7OQPXQ0keM2zoYUBdxSsb8S+L1ZNknhXLjjzTnfrdVsjMxXmZcQLCEzjir
4vx0P1lvdruOo3VKguH0aCSMa1HDoVjhcZqjX40v5sG6mRd2dEhkW+PB7FeGTWHDvv0xp8+tkSQi
aThHTAx4UoT0KP91ULiUNka/3MnI3ByQnqugRmhzaHUG+Qax2ZpnY3CZ1lqAzV9C4HVY8Cx+joNm
XJx6YYSAiY860dkEf+/nj8ZSIgdjk5kvfzZCHgqPS0RfKt/mCG5wr06VC5qLWZq7ibWdiFYz1dwi
fGoJhSgrfnQcAd3jgtPfqo+CG4O2NCFymRWHBhzCEi1ZGPHODUa9HVTM7k14salF7AGfGY4T+Xrt
nBrNDLasuMFDEtvOTKK5XwxvA1LHxa6dUBmiwX7tu+jY5qzzBQCrZf1DqB1zb9+yAyKw0cKZKnAZ
UxZxiIzyavkJPQcU4K5pto29VZdrbVx7S+eYAV3mvPd1t6cFUvk34QvqFnZD9jWY3xogAZ7q4pNl
69qvHfzfinmmS3fMdMdvrVj8POZPn/X4ibhyOUwQWznKg3zXYfmaU5zIW/6ngOUToFWSZlrE/bKn
Ej6S6wiBBf5e9G7V7Pqr/klWKEnmAmzGCFgXDPHOYoMb6+EJXJaP6mQ/kg4oLm2tveamujZAzHXE
pTQeZz3ut3vma9kVQ55HLHTtcADc9ctLzZLboh6Cw5xSnDHikt6fQaD4VVC4wQpvECQMNBzZm4VX
mEwx96HI9gAuKP5yi4Clkcmww59hs4HALJEjDe0GBgD0S2ROLV9i6CR3iraNHysjjMZ3sm7NKKIw
mXVPLk5Y+lecMcq9DmIHyXdLjCCaPsRcU/85KTR97O/C6TKZ6w5BkWGI/QpSZYUj0EjfczadKqNe
CxNrsZ254JHZi2ICn2ZXWi+t+o7dIcsITcHvRfXLz8QKm7OxEoK/rgIR+DH7+6QFd0juQ3yr2n1T
fI06NcyGiUez7DsvhC56psPN7Zub5bQhwHC3LkgC1DhNuCOyvpreZvU2BC9N8wzUcC53bGRm734a
XjMUxCwB2WwD0+spxILhpPCESrAviUp1tdb4DEBXIE1APd+wcG3wfTg6JgqfNGDxrqupcf6TVlEN
BCySjinyWo/AUY4qNk9L9MLerpPp5113DZ+aYJO3m9F4GEuLsb6+Hik/WJtb/QeoNKnEMhb49O9F
dV8pD3azpx9bZsRKgCdKVpWuAtezQYbV3VtMOlXISJQd6TciDDcJr0byz+tuetisYzgjBDqGaNHB
TewmwjcVd8L/hPdjhMG6lStNolrkCZftj7zZTnNvj37LxiE7AidyGD166wAFFxUHy5e6G5/oGVZN
IrHiGA8I5vUewDJZQ3eQ9bPttC/zbPBvE9SLdqMVUP8x3ETiV47tOqg5TLTbpKUPTr781N4Vhdv1
z4repntRxIakW0dtTAvbHMzotODbHZh2lOk51d8rAjd5dZlE6tFZ9QbUGmcngX8U7zjpIm87AvA3
IO2sZraGc2xc0n8LcSJ4NTbdTPwHsIItAUdWAq/sgG+DqTvrH2QpMKc0iDNyvjXGVsbJMt8Ub315
jTsCxupjgk2PySsnITOPieZt4R2UqTjLK6EgRRzBdqD5LUhxWdw1W3JiivkpMdpdVYOpbNjAshZn
tmKgMmQPhj+VdzOn7kt97z19Ap2StAJz2yzMp3TCpyLNYcJNwpF9H1sT/KHgomeSBdRvupzpUKFd
uGRWtlttOjfy7rqIOZnna+D3hmwXENJtcD5ZFpxJXMTptmA7p5oBOyhl3rcjHDmVXTn8I2hisvmm
xhD1fxwGjN5xdqsb0r/eI/vFTvchJWCKHqNx1Q0ZyApKFOJC/rm9xe2T7G3wlXqY3xLzN+1+Wq4m
I99JAViFykdv2ZeCcWQ+Iwks//EmBgrPvYGcUSW9cJuy9rH3dZnui3ObXLruojPjz2W+XV86sMRg
5RSjP9YMjkd8gBXzA9nxMBiuhzt7GHZSE6Xpr0Gf1XBrJhXNeAIQXrcbX29gWtJzUPo5ZDTlAPxx
RvXcnN38ZXImEmhuFYyeyhMDSvgWMeov2qqVmQaf6tyeq8bxIdLZMQK8x5zk4H1WfKSzDd7+VWRI
M1HUf3cp13rnYDAdP9yIi7hlTgTgnF52LPU94S0dBI9w+weiHd415I6jhZ1PeSMsFyGfAAoPChA9
aLFo2241wg8NY/k4NOsgreHFQ02h2Y+Yobhz8knMwyWmEpsgDYIyJaETsJD4SwSXWJWUorL1SQDM
29XRw3IcPpJgkJ2shyCBMoWgA+km1KonBcBA8BPMn6l9daOTw31FNwx6q3Hri9KoJNhq2wOEdWfC
S9GpwCNUNr3dUXBgGUtERakuFqlIun6HJrPFmxy+sTMos2s6kAaBJqF6r/JLYX3N7WmAzGfkt7Q9
GuVpofJGTgHZiofyM/8tS3Bgj9ZXabt3NhNhWrS7aRPhm9chhryhfUmtTa7Aa9zY/Z1FJIsHp2PH
UDBRWUeHP/ulPc7DU8ZiTUBpWvshJoBKMXwlMhkw3LuoEWOePJc7KxstpON4LHixT9/nEJ1UyF6r
uTj8wr2HHflKs4HukUUCacXgd+34ltvmxsx5+ZKVPlibkHsuSzeFhzqxFqlUhHL6rMWvFacKq+Ol
93w2HeiJ+f42+mDTA4gCSUlf4oH0ukNJFnsT30cWk4KWx5bDCpMaqWM3/u7aPjdDxzd64r859S5y
9jF35bsm4p+cgGbQBkDi7+LuyH8xEoWIsovuA5Qc/UH2g0H1pGl3OjpEpOmS+GfbhzrcTt3NDKgR
Om/jcElLtVOk24CqhDm+sKblA6T9YrFIWSNqgNg2dxzKukCEkt8/lnsKWS4d141zg7szXseOVKR2
o4IUYHBCoWLn7xgq1nGAoQ7Hc8U0heG8gp44x+XWoWp2hl35HfZkCTGuD8Hm1DipsDfACR5Cen4l
2LXttBltQhSYZFYDgaMZrmnZ+ABMtzYj46BpvjjmsWbc4bcxSQab3h2Pkdnuxo7Nar2zlNeowag3
HmjrdqEDuD+cwaSrhyAiqBmGd2VtXOtzZlzSiBSLkcDIJtGbN4SPOMuWoS7X+TXt9lP33S0DD4mv
GMOqXk4KeJMu7uFM976VebhsikOukNBkFEe4OuJWAaAJNWkn+UNCx6906qXuGe3Q1qi0iwmWhmnP
nuO27SDW9FubnoR1b9d+lAA57+o2vAT0CtGHjMil8Gc0jpe3oBut03kPiPq0hEejHVZjqt85LqL1
e7uorsY47bT6nJTc46h1Aor2DmP7n/CKmQPP7J+XYPDnlFM6N+7T4IgEm/Ya/O+2LO4iIlvYzdXA
P7WNIg/CwOfzaVIXNRPM3f6fW59MEjvrB6P7F3+WzSVVX9yiXpfFOw+O3IixLDdZ7db2PyMuMVHk
G2Y6BloYVDQIvVN8Lfx2xIofMUnoKX0TSVpj7SE5eZ10EFNofbpVGGiXwcrp1SrK1vekSv15ecAo
iGSUvHhPfTPmfiVsMhXXqBfqDL6pXSQp8pnn0V0edQboaK2gJ15BkbYzrhxCsliusJiRpR+LEpIY
y/Ij7d7nUJYmLWcDmHhc4x8AJveLEvk1Q1jlWrVfROHQ+pPcXQM88vBz5Hi/70N+Or16VFX8Apeu
iqi5Q3KnurWlkb+BoE2U2iH9oSDBpKzR2ufZUg9JdBWbkDY9Dxo4FhQaVFWif0OEBlCBypJyyhrp
Pe4NN4cBImYEcc1Tuw/DBU3XUny6HLYYwoH09mg0jadBv8vDfyMI9E/sWp6OkuslbHe3QLFXNS9G
YOHlMo+6ds9CnhaHqGEqz5G1FKqrRLWOBWyxpKTwflHbhMdXZFAjt6qzdgb0pA4H3MXQ+BSCQ+Cm
PuPZBAVfYKPx7+d/sUcS5OxdWBAz/NZRGMluChwDSuuKFRbzQvGssdhLAhI2oU8wmqsaRK4jmSbM
iQRhVnftldVlkcMrAnCC5bJtD+JtRfmDiTXQtwLQk8w9wBI2yC0oAAKEpQ0dwl+leWZFKeatvE7w
eRPpwFtUqhw/sAZDpsdq1fyz6AVgrtPQHnP9ENMn90xjGksjpxLVr6WdFM+4IM0jRyAhvEnCQg0+
6Ka8RgH46vo7aveK09yKGTNRPkc3+I9mi4oXfTkxyqOFSqrc2OyqQOr1oPII1BvawddnwiTs4Wzw
6OHoIOM6jAFwg3xsqcxCBIke73Q99HvDTOCW5atKr9ef+nDjr1vlFfkoFjL6q1UctfJBVOZMDsUL
lR9Tlpnhh2U1m6jjC3LQHtj9V9cgZHCg8ZQuBJ0CsxQzYxYjlMaF/dDiU4oonxT2pUp4i+Hz00p1
cr4a9EPEEwAE27m16yvUlVhFLgP1oUprF3DYqzphOCSgQgkwCQKf6vGWEJUdlRrIOgUSFIgmAl4b
V99ZJraRKPPj2gfDsDzEUMU1h0VWaK24J1aTO8CXum9Ui5sDLDuovaLduN4bpe+zWkkic/9STNZu
DkjJ1jGexajL+N5yMh9iOt2qxkB5l2m/VFgchn7cJeDrUOS1PwMIR0t78WSiZxyXhetzNg9ZeUPo
OfGHCM9KTjEGmG+teUxGm6suC6qaxGxaxRwgjkg1YEqh4BPbH5XQgTmVCIO40zHcQiCLmXl5VrjT
8vaS1ujECULKkWLFFjrIsFqZ9UvOhneiaVDUZa3VCJgSziJ+NupxB8sQf0M7EfmDakJFkVF2nywn
d0a/oXdm1LlpKbYZv3TuITHUl5A3R+jYcwUKh6ZCVBZB+QECZ5w2OVOEyjtAYaCbAPOOpHhs1oAf
1iUwFf4aVqLisUBD3OblpjbJWTKfQYV7ofcNxom/gkNSsERY5BUE6rg5QqloW3ywskvn/2aL25Tt
ekL8li7Tqu1DkMbgqEGnyPxzrM2N6iIIA8/qUdOqzClk/Z8MH1141vLw2YIjWkAc7QwmAh6RFOBf
GO6IjmOJf5MMEDyyV4sfIpd9g1puCmDZlQaIfNNZ3GvVtJmbZE2NVIQ3vXZJOq/WJdv0LD4XgCkG
luxYrHvmXUzycc8vYCdVvmBJABQbDAkmCaa90XD9Lqa340dkNSXMPVTgMQLqUYCWXLmuS/trTmx4
EUdGr5mxIIVhoQkzTg5dDz02+0TGHOpC/NjTxH4JBciAu08D2c4Qe6fy6QmlTHjVyGe5kBoWYHWP
UQ9EEUL+irn3VwiRSqtJqBnzOwGSYoURwB0PQIEHBn3B1F5a4yLaFnxBMwGk6Af6uN+YwVsZv3pk
zwzNO6GFJHzh7VDfgR+ZIAgQYyl1TjoTOxN69gyTVEad273KFMuu0UOE7Z0BnF0aB5vBFlENPbWP
wdlhP4o/ag6v1rTteJM5YAvsepSpRvhbhZc4Ri2R/GlIE97agVY3HFrE+njThvCLIleaTE4m0zkL
fAeLdsJkmjY7KF7oli5Oi4QBpnmLaTrBu8RENwbEj323M3IWO6w00oPr/O3GA7fFZlz7+DVDWjug
AqPrrdsEziXfQMyoRFQjedAde8P0eaKELaRGW466sntigKGw0erNcKcy7lGYTRk539MgSS7E6oXc
59OpUqLHhBXIgp8Es2vkvciFJep7zgu9vTfAMSiVBiKJp8nl+glGRm9EHjBas9DrR06PuoAsKAbL
iJGEUMTvkKLJNqkCOMYEeW+x9g91lFiAaFVEOWU+3aPKT0tPhEWeSzHZc7dCMczmw0dk1zskAfMQ
3jnIaKrhie99oC8b+cdwcWkLURX3WTgwZSC/vroOoHl6xvwwnsj6LrRrxhk7Kx+afiVFIFMfIwWV
GGrXfqsH5zo6RvreGX6HBTv1dJc6/WNkG5s+bQ9aAqnt9jdUnpjC8ElUfIx5ORP7htQHg1g+FgAm
D3T0S9L7Elgl4w62DGyhSgAhOTsNm98eqilvHG58YtqAGPQmKS8ibdQ1bMHLJQtvoFdgIbGXsGuI
kooHzgd9XvKCGT8Pi2vGlS9nrklGBC8cWEIsN92LJ4rS7sPbLIvHQbKOGGmN9chg9I0fq8JmmDjI
Zmb1ReR4RHgfVGURUlLDiFqjIdS8f55Jg6OQbmExtKPUCJC5zJMFSzt77RtGPvNTYUE/AI8RD5Ad
mMljzv+LFGZI3Wkc2d1D7cbc1qV4GQ+IJ0HMY0iPpQDh+Km6eS0469q+NkDgneXOExsi4XAZDa/d
oNJjtZTl3/z6xYJGFCkS+cqKfYjreasdLXOf9+fSe86Wd4WsweBtjmxyhex107963ujHVLeZ85M5
79X0wFQO5mLPfDpNv63jtM4DKExnBThqyjaD260Fr2aRYuKZOGojxqs4lF6s5p+QX1MWyeq4I3oQ
VSIXAQeWOpx15NNNU8LhgjFsWw+oAQZ2JFVY4A8Y4VS15Kq/SqQ6fyYilTKatJ1p3zw1QrPybDln
9mOUL9jpifg0fzxqJdKB12PbvnbkqsTE8cxtuw1BoBegriyqGkLUn+St7otgW3scMiY2P9DXwaei
+To0PlxJ+mlW7ZUD+dFEgyuyrhHlNDEHFCHnqrW3fXCTvxddHgK1uSg2Hi+8xzPasYfg1yubH14K
fqheQLoRlaR6ZXGQgbLt0RavGKheS+8NKsTCZpYgLgbmDcb9mIdam2VqSORFAT9tYVBLGSLHq/bC
tENgsTLhwSYeME0g6YCux25Xo5nBd6DAr6803q50n0eOy8Z6s7oPPHI8WxUytohAGIG/ouX1S93k
tXyXHsKbyZEilDS5pztZdco5l0E27kG89pH3aQfhqWmxDfFF8FuAFBNdQc7ezO2zA4IU5g4o0Nhy
2lQaciID8xeELNGCCBoU3h7+HptyAg0XflMGtVu8UXVegkkXuQ7t83ScPcRHTDeZ1etoHokorykM
FSajaC8qyliR9jbFNo2hMcEMb9HFwx1CNoM8YHRubr2eGRy5drz2Hvj3eR+2+ckPIkRE8FZz/GlB
eAJlyDdjUyeJZwTDugA9+UMHwNRlVKXO+Y5aQWFkiz0ia5w1e11V0o18u9qM6NBGhvLKVDwuevMY
szVts9qHVUL9+uQpmFt71vn9i+QISVaIy/yDzpHFo4eLIyfURgTx1EU9Gme9c1aB19ya/p0CQ/Z8
LP+q/FfiUSx1Kw++xt/Bm5h/cLrIva/ru7yacKLSsvI0y2TUIn95KVjyZ1fdS9ktqM1R+mXuU/2W
NBmFHDfU9Nzoj6Z9je0cH5+PZGjb2xUOcpqVnB19BqgT1VpGQN2B5T0jRLofmRILBE4m2zJWxxuA
bINCiekkscFN8IoMImeLylRt0g89s10ZIBjIeWYL/pOin0dUPqAuOwMqBjuDcUIUoTlIcJSzlujo
gV7pAShbcEBBS5ZzAsVJ4VRrvaku0k0nPxNtGn3bRW5Uyd0oTyBqUGuOPHEhQQdBUzIBivYlvGB5
UPBsldhiBUuNwr2v8y0WU8EhUBXx/fP/Yz3rMmtSqFU401UDa7WzFlFD3DI/YTXDpYmnw+P+lXWT
TFp7lUaKh7GEjRfwMdD6b8L6Rv22BfsDbgIU1wLU/coraJunsLsSjiDNNWHGq4JJLl+/OA/SDHoG
477v7qN/0l7KeA1I6mP5MF7Ct/B7+Mi/vd/lA3W39uK8zE/z03BdnnExfi4/8b/xMXgNXt3X5Xl8
1L/cp+pTf2NOcV4NLx/9ZXrm87c/6fjVT3qHOLojHe8zeDWeK5aPTP+YY5Nc8k4rgI7e5TT/FG7F
2/Dm3tBPPRFy8zX+Lo/FT/XegalZB6/h1/RMjfjMzim5kx9RQT9/pRbj38QnGaztT33dnMGbbscd
07Kzs8/4T7/rdxb/ez6anwQlhXfNu/VBBIPvfi7MtSP5H/ehNdaK57Ah/FenDCLqGx8rMomDsnE2
9HWbeEv6yLZ77M+ZD+rtZzqiWTk7Z+Vdim+QYXRUX8EJQeUq3eSbZI3BaAXGaWfv7+Ktd6PwOmV7
5iKnyTcPxq48Vzta8bvRJ4juQuzcfXnSH+0HMJ1+uXW2//F0HstxI0sU/SJEwJst21t2k2y6DYIi
2fDe4+vfSU7E22ikkdgGKFRl3rxmOhJXeEajdrC2zrrfJU/JGZHkOVo3W5QvG9gtC+LnD9kp2DtP
xbHe0gh9IsRcfDTLy9Pl2PEJ3uwHwlCwyuMoWjTL+IxB7Tk9Y9uzKXbWXtkgv0Ge+uBtnD2mmJvu
GB7U5bSrF/pDcak3EOLW1bFfWXtID8tpie3ATj3CWXqKLtUufsAtmWQ9iKf5eVrqy2RZrHWa3W27
UJq1xRBmpvBOMG9A4APkqjOXStOWlhLiME9yo76p4b9R9Dnj0qlUaEf+QyU7T3hweQjIErWwBTDM
bKX7L759MkxwGUV5qGjJJ5976S4Q2sDpmTmKqnIFNDKTnutE07afAD6Z0w6I2uYoX7UeK5GiAc9n
V/ntYEv4EdAfi3HmlMfz0A8+nOgbkIrfcxbictGp5I5ycHi7avoF+uV0S9nlQ9R/ojKdIRsqHYNc
ZyUGFJRESoZtMNnE2HzirXevDNhN7JkPLtOqwswvY+WEyyJIf4jXrHJgyTaDvTBqVO7RP5CIhxSb
IUPoXLZ9zjV6Ysa9aKkeRE5Q+O1j6Qw7uPLwD4DxgHx9D+E0DOpxPqFwBJY5qOwU+LSv+lZlH2XS
pv5Ic8tr2nhPoOyDPZ93DN6x/IEdo7OhRygpiCqqIsqTVaq/e/ZA32/L6D9GFDF2e1+7Uqk82NCr
LDykU/3SmNeCGIsa2Q4ZOQ3nVUhWZWN+CuLCWY8r2FKC3rMnjzq3wCsdFACmY68CX9YZ8gUqmxG9
WLsxkFUxmOt6hYE6upgOAw/7b4czUCpw3LKpNS5OvBYWXYgTejN4YWnt7XThgs0VUPTnX+vXMAir
Svf1dBNZJVCnhfkHd7NKgcVRu3cLNX41eaiJ7uIaBUBwQWO/1br7bGY5aZ9Pbg8Rg6QwwLoH1YB4
VF9NPMbbIn+MVB0JWroKUCAXznfDNK5Kzprx1QKaqR7TyvDmN6SahjDtsztTZREsNOP4wj6OkHap
0KaQ1vwQhFh5fCcdWPSwZ8CMkeKf3UkKe7SA/0tzZJt3x3UBHZ5zwvPs9QRQj0FX398A+3EVM6lq
gUpzyssSE2P5lM2pUStxCX+OQZLQhNBRGoAnFoCELsQiKjBCSxQosbOBvTok9hBv7clclsWB5X0b
/XeNSkmgAWl/fGvn0VuBUeeE/HbNcxFsZw3jeIVsTu9O/ajCnA5wsi6RcUVmvoMjRaWpqP84xBTX
wobgC1k9D4OzcFoFZA6Dq+7cp+NTh/mjNMfZNSdYsMXyIQ72IjxBHaHrOLEmwMp5fORbcEJWJHqV
CQyScNqSXAUAtndEE+a8cmH56oHUAe0nwoCQWbv5GzeXMlIo6GDSUU6F/CRG5LmJNSKjXPVuAkfk
gXLCpUvigvtmXBhFcWZupRWvoogV3bBGXvO0cRDSNO5lZnSFRKK1T6ZWrju6EDl8Fc1AHEzkNDAn
TrgkNynZVRICaXqcIPkEG9GskwciZmJtQQQl7s/jsnQBbB8gZqEJRdWdgO4oo0EEYbP2amvvNguF
jthonkRD5tInINhbOSa+IdfE/Od3mxpk2bw5HJRIZKzPMTdQKsTbQj23LTZi+abGsQd3LfFrxhVr
QD1CO+FoG1ODx5ReeZRU9qIS9GTERZELWCRMGbttjh7bktYYI0fXBMMN7l5P3duRt41sKsVj1l5Z
iHJKNvG9VsLt5s648Kb95nVGFZUF1cJlfzBNyk4326N2Yrn6aKbwBj3A1gaiJghPklxIDWC/qMBa
JkauQ7tntWb1NlDWDSs9eO3Sd0HdzBTgpSQID9LJDF2O3IeSCyV7icx94V8w4+OWQoqSpWezzKnh
2aNjyTCgnpZJDO5JmFmtdGU7T+fSCVHKkl6EYbhuKjc0yPg0KbsJOoWeXUJaRQXqGx1K2Os7QlKP
wYg7d7HiaqS4vbclYs/ummTJtQ6YGDgaQ00SUzuTDXZXUpflUPcmXCu2czq+5373UHkzFXiaXEc3
/4QpABiKOFJVv/O6fqSvxhoTbVBlQukg/hZoCG/3ANcnMUYIlfIV/kw5d/jdQmRkoAVdNndqct5S
1gGq7C+tv4+psvZ5viDRwE/bNxQiun518PxQAYd6/GHnpmZU6/KEeVjw2L/OSNbDmxaXMPG1xRwj
DCWb284QDEGqabVk35vsdem4FOnLSDHZkJ8z2JccDtLg5kTJcgHD5urlr7IFi6Cw0MdVG1OP4UGU
gAfRjc4IrmzUih29pDWUhx65dc+4DIOaZqwWxph/cikZuTVvqILS4SbPAb/rJgfO315GpinhgG17
6TWGUZrUKeU/Jm6bMrSfQljJ5ZR+urR2YvfbqUA0kBHZXjJwJMhdgYXrFgNXrYMo5+40oyZaC3oQ
SJfFv/SnHAfsFe1RjAPlQE4yNsU6wwK2Jp17ifHzNP7SYqI83ciznlkMayHohLO2yYIygczG41mh
KUorBgMQHUPxFC/g7KUO9nfNRk/SVS+APm0Yg1MVUGD+4qOYgCbSsg8OkVeM+UueJbHJKyCG4z2j
LOvkt2/wyYGdk+QmLqDpSxHBLI6B/nM5vmxG1CavUA3FOXbSrZsDm7FzD1kp59wMhxUyIK9ZoeTi
DMUOej26HwIqQpDG24Ek0GrFxqCuccbG5OBUa19iUZbA+B1ayqp4xeZneTd8kQxs8zPlhwdhZtSN
qCwV5SjsTl3VjzyI8m1zYUjyQLaoBbX0Z5yvHjSYEtVZZrOtcAGq7OgnXwFbfEzYYWqBd93mgbnV
hBmdXzwMnfWgBzB5o9fJUNY2YBYHW4SbX2T/yinO0S4XTSIPSgX9W/uYSEESNSsDrJ8GMVSVlXH5
q5/SbG8zWR4RXxncb9FgjXRxPTusdqXdJ7hMRU/C79KkpiNDXy0AqwkP8ZbUw86aHs25WQabkJ8e
0+8+WarNNfLcVdNQJKElEsN1d9lDx1EIosbMNdt7dAJ5TcRxC5PM8bdyMznxHKzDRDfmEI1CXHIT
HeYYAYuBhXkBhwLHQqZ0LfmI8Sbz6zvJgmaE+ZTF8BLb+sq2lvXcHlPcEKTnpqRS1RcrJl1vumU2
YuLIoA9OdwzW103rnjJ6u4lWT7V3oYGkfWIvNXof1h4oYTTJph+q3UpWi5p0q7osN3Rt3qEkziWm
RgwkqxmprjBWGYh0MHC5Ls6rNxKZyMMmF2vmB+W/CQvZQeIaefAnX3nlOqdTF6uR13EW+G8fMTBT
Oy5bq6Cl4PoUX87oAYjDXZl4ajEeQr64LCgXkfIA+/rWd+BuNSM61DQFw4CyH0xUoykA7pZ1BH0Q
DVYP9Q2pJLnGFVMRP/gCtAKKNnWMMP187XEcNeO0kOeWWeRWnqQZ2lQGizaAXZnjNhgY8Uuq9M+O
7R/Fvy4PvgACbpUOuwzfBCA5bpdmH4vpz0xnFbNZadCn/fQxg5vLAx140PsLaHCvIaA+Hi0MOJez
CixIaSTbz8K1WLpYlww3qVRiJCqAU7IKFAJvbpzWDhlW6C0Upmp+vSsYqzCirjjvJXfUvLHnXEYM
AzTntWSOTIbTOmSGMae4mzJrz42R0SO7HuiCVl/BSRKg0W5+KjFDkxGOoh99ZBRdQGZaVT9mgdD3
lGttETQDrvyemtlSAdnCnAJlJBmMAP8cF0g6v7Cfk0NdMQhF3/UEnGaECpqM4lzrxfE3JLOtCUeZ
02Rdd8XBqdtHZGvOJt1NOrmQ+iOSeU8/Q/OKAphb6fgIG9bjU9H3sa9KcwjtGIbdCt9NPLZqvz11
GN2mId9joISjpXLi7tB0yI6fyMZ7zUj9bLoffXokka/In70RJyG2Ob4J0UbbbN7q804s//5icQGG
MHiu6C1hwQ3oAVC8mZL/0UUPvGNBWQitgJlEVL3a4jIDsDp2q8mhyzXASaXIS5/Uki+KLT5QYgXr
fVIw/R3ypxovxtKdH4PhffDe/LQ5wYZKA7rL4NFMN6SfEDqOJB84IUMV7IEjfiE1iXuOPRgjEnWF
BEpIEHReORx6CwywAomymQFgJCcOa1KBaUBi/gJijJxuwENMVkIaC/QnRsR7mKeWAYXQBRj12aSo
sYT/qBjwJdz0zYA2JxQHNcNaOHKQ4fjVvxTdVZ6r69G4e0xXer+VDyd9rQ3NxqhQ8Hvulie30r74
lTfWIdu7+AFzjzjJyU4mD8VhuAJPGfMr0XTz5TvDwdECJSAvFKsp1j+IX+jfZiSy2scIE5+wk5h4
bAkjDFrwmSp6Lw70mNh//9gOxj3OMcIMaQwVDMqAu7g4cCp81gZoftmcckxpuRKq+kX/ypQy894U
I9p0iFA02EfeqwDT0rYkHPTVvOwji2AkjkkUAJ43bqJguqIh2KFRaMKPDqsyu0YXQ/AYyrdk/pEf
naG5mDiFAATV8N7qYDhOsM5BU51gIqTLOlTarY4PXm48Z5Oyab17RuRAAvvcoOLHetOJ84M7rgyt
X/sMlIZa2/l6xAwWCi+m5AweQUIVds9sPWBnNh61untIb7qx5cLCGgFEbxHsNrCA7KGHSxms9EA5
GlnzSkMTxq/iA+vHJToGg4pdLaEyPdf1TaV49aL5XHjqTzQlsNphlcFHJQL9UCneM8sGIeyHnKNB
T45WfHaGK3tgqRxjyrWshpn5mbfAPWcNsRVW6ouYCHCtee+m4sR6LKnroc1Yls+cj1x7bNNp6c35
X20jz8M43+iNrQkGN9yH8btqsATFFiWPD8ajLO66fldLsqFbfeF6bynk8SK5ywJpymDVwp4sR4iD
+Ven3bCAWDcz93pvu/6p/kZIlphXg/1zGhn4YQeqhV8xM2qzn2Cs40qZf5W2tww85cEjWhL//EuC
jhWcKLG8Tdv0G5vghIrNZ4YOljBg0EQE6SvrXG93jdkfHDU/IxqR11Y7zJ48Ynt7jjcTbwhEBPFX
wbyiNO9uH6E2BjyAOohvluXrqPMqeHvdumBoFdrhofV+hr+TYSn+j1lhbjSNmyxQMpQIKLypuG0z
bE9iD6LNHk+HMtjL+RN7wa6xiCdrmoNT3sXqTk0qrPsFsg1gqDgkVFzmwWU1AS56zKRaH5KIS7xN
tHBhHBVPjLXSx7+qnVkjHFEkRwIHLdwaSBuPcLX21u30mDHlMJOjm8DEUhF4owZU8FFAwanqcHEp
hVKE3Tb60Y7l79oeWiSo/+G5tz56D/pLryPgCZEmFCsKKtf32dDOHQRydVCZk9ICNuNay9j43Hlj
YiLtzDujOA8cIxMAXRcZVz1ia9Ybeg2ay3iGX9etPIP2ugkxWUQMACdI0TdOh9gZiwLcp+wK+Vc3
LPKRsAVqTavCQS/R0RFrD7EL0AnYXKTs9/GiJv9L5p8Utq7UgQVJPnQC+s2CVYFJcKre0jTZR8aT
PcCeV+GU/maNS7R7tQpN6+JVz1ZMmZKqS6KV3P5lcvS1R/uThOl72nUY/7xWNCQKp4l8pAR2eaGj
8n9ra/TroZ5tBg/5AV57mv3R6hWuwyNyNXRGy8QMDxE7qRpirzKbj6b/KwZQWdKsEugaXgbsgh9a
YizHuX2YbGWHQ3mPsG8If0b+0zIDb8jSzSHIw8pMqYlgkDHuDjXixELyad4D/cfhstYWh1mP99TY
0ULj21hT0hrTAqMLAskNDjoHxrF0sjZcQTCKDBFdgG5sIOcPMxbGF6rjrjT9BTeBeP4XhTeYnhD3
ivXUVbsACXSGzmkuafSMeRu+9RVJ8XaynfLHqWPyP9ngot4pwcawx/5q7pdZRqntB+9TGcJaj89D
fvM51SC4Lcf8de4wo6vZeJMCcED0OvWTMJ5TryFhslwz/rah+nXmuKx97WC4JEf3yWoe2luTwx1p
YmbAd1w9CpP5dwNwwDLJdWsx4+Skx/Z5aGUmyLdD5dy/NMH37FurKIUk02I3yhLLzHc21qzSHuhv
+q94VBZJubaC8RyPuISY+XXsf2YS1hnhlUyaiGQR03SxMqDNSkvYZDoOfxOaTyvaqtAxJ+Mpx0e7
7B5s79eY/glkgPuDfIoq1BcYcn6b5TWkbgHMqLH9VBsYXN4ZnuHcaPgWfGKeJDYcEwxQm3ZurOGO
hmDP8FYa1pFBszrP2BX0UL6VTRehOmW8wfZbQyKz9lTdkeHs8B80uunxI3TeHQCQLPqBCZOLEdeg
Y3PLiI761k+C5ewXNyA+LFjgca7IOFSAeLtEPdDc9lVzkII25AzxjGBtXtKa4xUyk7Rv8ukzqVH0
DiWE9oSJEDkgOXr1Pd+t7I2zwk1kJmWwc/dGs8J+3r5Rk+8caFwaFq9JRZVotwvNzdeCgXiR+Zj3
9kp8JQVHjZhfuWJ3hDs5fEThLHqUyA71b870MRjw/9pI60hjvIyS/JTTRlVtz8SaWXjl7zBfGAnk
sC4R41fCIBrAhmbGtM0fl63hfAXN2gdZbQF0ing55UerZhAJoY+y68+iBESTW7aiqgBvIsuVK118
yfY6w9Ciw3cAsRxjzy0F1F8ENENyPyfmEwVgXcDt1bHgVXd59QpAZnIfrTBZJvnj+NTEGN1Bw1Mp
xBsGDFPtHnWc/eP0JSHvGGosCXhhmP7Ubk48CYio0RxBgLAR03J+zbbsShPerC1vU0EeHJiMlhQG
4eOMkc+gi+KD9iA6ezSwJAdkAEIeM3FMErPpUE1YcFPXjqQIMLGsVaAEGsBCDn74HJlTfCb4JtPo
Clzrhk7E+FVLFxqr0lxZGFr2aEacJObyfkrV/ON0O5DZytlmMYB2iw1S024UQGtDaZY6nD8tgADD
pWk8nGHCfmsR8wM0K5hJo7U7NL2VfvbLdw9LQIjPNmNSGzzEwg4xRKtWIMogm3QhnZnUgTpdYorw
hY8YMdbPeyh9ACLgJbwo8KkBTqRBTlVPFpBF6op3+wKxOfGwT17LJDnaC6XaW6n2uBWL4YpZHagz
7RsDETSx3S6GMkJfFtj0SQDINebKOq76iv1KDUhWykGJeSHbjp4jWJKVpz/pHTpiqnhgZiTGT9LX
M0RZNeqIZ50KFIbkw2fsPzhb18nRna6yDveMhIcR1xOgUggQ9apwqjc8MZkehStRKidetrHmYV3p
QPOMMlKXMBauAJBDxVjUiU6SfiEOBl0A6scDKsW7VOf4BikQPMoCdJLdJLMfoZO19a/hD8cmtTZQ
0tdSC1uQ1FLOI4hLnF+LxqStd5ufLovXae1uZpwM+sHdyP0o2dLMXANeQwZKxeEz7YgqbRUfe7d6
rbyz6198BkMTNAPM3RjL7AqsZ0p/3tgBfCr3NbcKiKgAtXO+yoJvHYkMpBCXqofGVEzKu0BDZ3TC
wy9ycPXtt701YRKHlW8LPMlbBiuXYXbZfuFySIOCYGodbgZCm0pFW/b4XXkJ5tb9fYDxQCXeRs3V
9PxlZIR7NNuqQmiW7sMCfUwVeGpgqZquH4KI9BCcVTT9oNeUJ5ggzQEIJrwGch/TiqFOuM25TaN7
BZj3bLHUhaHAk9+gyKQ6yrqN9PomiJN96zr8/P46YLwWVpmBMXRxlgUmTLYKuokCdi8TiPoUV4gq
nZGALAwbqGDmWkX7dtKnD/y0q8jl3LvbHpUCHF+dbC/LWA6orH1KmAayBh2ITzaNdqpDmEGF8Mh4
UQSQWd8umnnmK+GxNydbWR0yNmM2pQVUsVmxTJNfkBxRCUQ+rG7tUxY55MzGuGXaB9Scvx4v3gvI
9FcqglINOnYHRbweYmMXzcVbaW4TTBI1egGyOTLokLcGIIvGnzaQqrcdv/x3QfNs+tO/x7iOnlPT
WPvudLFU6jiVNcDQg4FPOX+i2YUpueErdL2BnptDUNMxe9EWOSqn58g3PwMM+XRGxikBdug7Le5p
f/LI1NDRdGmInxP9DkZVD3cBnaESQ4hSQxcJMyMq0GK4PTRK04eH6fHAPN/PBwIDvWUEDTIjc2d6
rtsrWAHw8YacFSquADpW6z9nQ7gakUQr/fhVgaCWQ7gWq0gZzgq00hbUtEbJVoHzE/cZN5Kd1HkG
/lEXG9/MYigeAxBMtwNfhiyVc3o7FBFkXzBU4i0bcf2P8Pmh/ETiCW8DDDbBzdiIINeaCkgX+Qlv
fouutD3JjLMEKITqAooudpHg0m6lrDgjZK1xOe2Q+AB4ahnptcZutLuHYMbUH7K+/plO6Wr2g+fS
CI9NiW62uLt8fz9Wj1U7L5Qpu4wZkwPYkXp50V2Gv3vD8D6kipt09xFi/alHUcrWvpGtfeTosChv
u/gXr1tCrj9t9Ol1n6+lfgFCX3QoU23sXLV6q8OCHoDs3KHajM5vCUjDOm9jLK5LewvFOXJWQdDh
h/uJNRT7EMdpAM5k6wumJuvI/+oi8yGK44ug/F52L7tbpdFKl6TFWx8uHCgixqJqiysrlEaslysM
PVGbNtaxhTvg7Cu49lgzwb6el7D1ti3NRNhmjBdfmvibEm/O3XUD4qJh62NBPAHgHUtErlKUN1IA
CNvHwnmoI9ikqIpThzSICg25Jb4YhTtdKzYkh93SBfrjELZZfH7C+uFcdPpKuKYco1OZXaz4GyjP
cV8DJoAwYJUVBJ8f3iUfmoMe3DgFxQHVwQP6msNT6tia9HuFscKgfOJez50JvXyHWgU0f8Zon3xF
Z4DclOFWyQzN5V0rEqJCC0UYtbyfdG+2a15c9kIgNxomXmGkjcb2fnJxBd212l1QLp4ESRWQW0P2
gXF20e72zbSt4OIweyrnkD0GKzP8EWx3G2TlbnT9jY1ABbWIk58EO6elr+hoU8rGeTz0zq82MD0s
SAbk2wtXIaS2G3q+2F3nQRtixgzzg2CTfjWv6Hal5pJ/04rxI4kMfBr6dahY7v+Hkc104zJQ70xB
cCKW/kJZKxWu1BHsiNyseL7ZPEh1e5gi5yNgJTC2lcax57yRar4HgKmCjurlXQYKaTE/gGjh8vOn
uhj2af3rQtr29BcT984GaDtKbpxCpt4ALCVLajxx3jSs15BwmQH+mHv1QvUUc/boPicz8zMp7jkq
GIN6qbl1cCxTXxRmWD2Cbyl4638j1QYVnJVtmHOiw2SmQ1E5jMi/GIHMxAUnfLgGyD3x821aKVtf
7YBLoAf3/xiWS9nXMpX469lfg5IKhRpZSnX5WfoXTW+RYbobGQF1LHJyG6SYN5jWeFBkfo99eZFq
QfoqDDBo//58NH39SPTad0D9ouk4LMDBGuKGvyI/iK1m7KI1tT/tCCC87GTw9YeIihfcp+fg+bOg
Nk4Gxb/S75EdAADgTlHdDPcKxkOcC1SdxLq4/pPsap3VoL+ol0IGlSVEjcI2Wv6q9oD1+nFmUAbB
Z2SSyq7nQbHTItzTpJGRsR6+dm2H5Iy7wReWoUKcYKBXX1sDfInijao7Mu2dQdE3JTpXCCE6Dy5D
CdzkgGWhbQIOF9o14ZSgA6CQjJ8N4bGC03xoBIEw7kd5Mw9Q9JVNnBMKS6cU3BQOVanjdb4S4+kW
Jc1w6914CSFGaAz4CMvtYHPhozR0NxkFXkrILc+nPZRPfn4egWknuP1cQLlodnnPseXJ6T48kr6g
AuCz9wmblbcYsS8K1GKf8mWHxttq8FeTKVpLFFVwV51bZhyG9FuGw4VaCyVoHn9lOSoFJbMJ9RCx
IMaq3DRoiQyNbxmTvIRFTh4fiRjSW50sRGPRwIXhNnA05cwm/H5AdUfgQ3bVMCDhBCyoYdtKMpQ3
VYzTohJyTD25PG/a8NpgEkv82AD5ylNu5Qx8jqfLagTJIP6J9i6BvFHJgXGUkgrwLUt+43ZP/cBC
mhnGjSfPT78Cn+6R84Wvl8IzZXfESZZDa4opvgpmsMSAo6cuMzxwJC5eO3AAOiS0FSOdH2NuC9nU
XO2cDnJAgDCuwSOSHSZhWD91LJToa8pRBDSfTeTixw+IC0Ajw2QzPNscKFOUPDwpgEku3QWfke9m
Q5AASvgqwQZLbj6egBxKhIGrV1nHgthAowmZpRjDb1M8yUMuHt99i+iLubOkSqHPli1NofS0XOui
Y1pNYKA4ecvTpPtLcUHMEYoaarJn0wWDZ1XwtA1xsCyYfHsvgfrJERScmmB88Lg2WgdrRmd45G3w
hq3g5LMZtTLoKJekdZhIkaiiKBqmIMauOH+1lEvnQYlz2G8fZWYOTrpUGBzO3Bg/OCQUwbn76yTm
Q3yRCTpirhk4OyCVAhu74NVDqKX0r2SlMvgifBGxrRROqEmUtl8FNPDE9NAwNDoJugBGpo/h4qYZ
NswzOAeNGIMvrjcqE5zEAhB55ldcRP6qlAGe++hN37hvV/c0fBJZEMNqmVBVOcYmbwEU3imY1sKJ
ciHz6M6rtBgakc+Wau5Gg+ed9lv81/E/dZ1kYWfqyguS46jvcBGCaxXg/Dj3EDQpVeBFx0hguzBe
d3CW3Xkgzf7Kvi23kwGkRq8lXKAQ5b/jvON8R9/JKRtgPlrOzpNFMODgLHCUj89yXSZDP5eJitvM
FUthfhUz1nbwScfRVoi9XUwB1NG+tB6IGzPc0YLRycGlszVXLPTus/W0I9sLN5EnLLfybVNOQori
DrZtvnCkfUboDfuWf6V6dLt8I41HHjSdDj6J1AvTeylmbJsMRiNeqhbTmrplG8HyiZE9OEb0q2Ft
OsWMpqhuSF8tod3ew+YsNWYT7PLmDflVl8HzNK9S6vOSQSmMZpwpPnPIBs7eN46sd1ExDD1nIOnu
iK9QFziy62R3I0LJDCvcu3tmunBGbjVvzgGaTpQgVbM2mlsXmKeuRV2wYQHV5PYoOGLZM0sm/8I6
Qr6dyXGqOhfZUUJYsTC7TJ5OpqSlYkDUR6uHCxLMdQunhJAdDmdqI3c2yiQcBiGIcEkQ5kQ1By0f
ruQ4GmnxwbeTMYOntCmVpU28HeAuXLS9p8ZP8rj398aKNmUGTE1cCAxwaFIw/X3KwNnszyrhsLo1
yv+1oKuyRxMCBU3mCUaZn68GTpWAmT/kfA6ziABKpLw1GscKwFCOH6g/8EJ6xmuUK1J18S40lSpE
rZ7Dmj+x4RK4ByHxFT4YdcKIl6Ww8bgtDPko4Xgn+JBS5wRBS7YHdrqcCTKI9avuKK0ZzXIGZUII
HIK9jOZuhztPoTNh2P8RagVetLGJYVBqjsnWxHagOvG5xF2ZL+iGzb6D8cMF7s2NQIFcXNnNZms/
wRPgnvXwCFKTKgPkRE4b6ma334XMaPNkXnMVzR0pHduZob6AhB1DsDCqX6Q5aKZ0WRo8HEAQYB5w
U+azwjRP+AS0uK197ZSIfc9cCnqDZBW3NMknTeFWNWy9IXeWIni22Mb1T6mP20xb0JzaY0YdCC7b
LmbfSBc8EZgekOfLEWsA9GEX6RBmWZBZGwCPw12oMaoPTH3RDHdb0zcCIUFLGFEqOr65SqHky4oX
Xiaz/QG/ijmE9Kl+tki8pw1EFh19prBiTAQoGU8L2hkOq4SxLw0S27iGSlwgPH7rQBs/MgZORWXA
s9wjIi/nDclsQ3ofQCA74I5m65Pgjhl6hgsgtYk83zksmlx/hTeogl02V59ORHYO9tW4ot8WVKfC
X4OUbk5Tq3NPPUVZlaWY4K5g+AgbTMc7eDYWIulTxKgdsQesYpdTJMhvM5SPNv7m2rN5SiEHiNgl
DAV1xCFPsqGgFxKIDPAgHmCkAJRBVnE+U4a6sew1vHvSuXRbX33GtIaBDKCyzO5NktVl9Cu3QAah
hvnMKDS3UBhL3ASbHLnwUpgsPOoDEZOBGBcXI1wrZO3Klp2Cl4PN4oA7sykoXCGNagLwQlAsOVz9
9I3bIe/r8Fx3cE0hjggbrGmvZX1LSzhGcFZjpKzyk53ykRXiQvpZYMMLgYyXqjEpEOKz8FEUgi3Q
4OJB58JxSVR1WdsQKgAtwj1+kU3AlxmQ1aOv5BRxrGrpMAEcNe/JzLniTrFmAEv/RQIwYLzUB3p3
RGS6jFz1jMmeFuySZKcEorkjlgU7MzbFzFybXN/BLhaNVx5EWIvt2wblNNjAfyMBLR+Q4/4GylbD
aFOSaGKe3kjaP2ZFKbyqLsn2dNImtGyulu6hzZQ9HcSIc9g1nic8ZDr3n6a8cXTSANvUcAaODcW4
rtTxDWuHDCRMi7aTwhb/M7Bjhax8VhzfXlp4LMSpxKVjNr1bQz2qZOEJtE0GJslrBwEGWzqWA3O5
MSf/xYZq+o+0pwVY8x8hKxH2gvkr4HvGo0ZVPUyYuuAEABlD0aqMHQ2mDmNGxGtBuWaJQVoWoorl
WBvWHOQEWcblcJKClD/1ECaUfofgGQY0RBwzx/k+Q2y3oLbMMebNGedSCOFMgb2pPPVuG+46JkQ6
wwFSDbN7QtGHyDOj3QZIFfoTB8QTnOlccHu6LKSiuppttZjpWi5CAiZPe0f5nd3k74FqgOdTKqkJ
I3kWCbNexgAPlvLUAtEOeNUif0DzFeFfAxNIQdffI2IQZj3r1uKEGfJzPpIFkz3Z7Ngp5Tnv82cG
kvySLr8USr1B/+WTb/JW4W83x/hToE+LX+lXO2xdmMWveOugORWUTYWytLjEwuGUvY65C9R0ubTy
3sMMJgkFaWbgNZwKLKaYq+ywMEEfmopdGEodjusSvEkIcDD7Hyh1eBJN2jIB7qlG3EsVU07ji2Qj
nsifbc+TYHbONghjiXMqkRyoLYM9PhogPEcSVSP9EOeoGa2EFh5LsA4URbf7TnnwqXKEUAWHiu6O
ToDjjvZZgH4QAZosABCBl5z4pcySjVL7OznwfXdLr6MN49G/tBOdeVB/OXqzK2i0cu8lia2VglvQ
3DkE0DkPJTAufSn1ldQsWd9jbagypje3jHxC/kFbR5coh2aAGW4nS3XgX+Lm7G5rL/k3M3QGCaBk
n0eHmLeJaSrEXQ7YtU8WaJ8wePAwQSnUnqaJpgftog4f3rcyOuhm3Xo8DuZtGvp9gAyzV0i6IWtn
OfMYl4whoE+1TbdrjPos47EObJ4Rrn6TJl8d2CCFA8dGkbjUwcN7EVck0qlHeOHjgJvcnDP+DrZ1
Yq/dNbq0U2dnd+xSfmXlyNEUqMMptmm/KtfgfEzzxRj3/1Q13HqJszEAm1iV+IdR2uR0x8xQM2kc
bR94IFSlzaoVxMn6F3sAsSZLcAg9wyRvPlkgsAE3Sth6ajHj/RZjNn0WdqEHKCYoiAEnOsXkyVSY
bLjNQQA7eX6oIDel8zEP6TYIv6sSRkA1S98gbTEyHOycUDRya9mobda0FOdqaZqQ2JgEp/sk+OxG
3LoRl0fgSXDdH62h/RqCBEhzJC/sxhlFq8oZQGkPP1Tpxo+MPjtvKSjZYuXwHDmgvdYl3gQ0ChgK
Wj3rmMVIGh2A95jetaI99/ABWaNQXt7ZaDjoHbawGB5OxeLoKI4GT1vLpXBFaBuZS6NfFVQg5uQi
SGOU0AXtug3ta1ChVkhMyVVeW1b/YhLOZeXdBcORHTWxQEiN1YJeQtONU5JMLzbc+dakLmCXl8aS
eyEFB+igmUZvVN81tETexfPiZaT1P7EVLDvXxhghfmhdAspgSWDe4fsEVNPvc+ClT0JSznrziFL2
wEOH0GOyunM7MBPhVQbFOUitLVCsbfj73Eb40rIaJo7Z7pzkAJxMhRhugNsx/PpOtCfgdkbUYNHh
tm1PRYJ9B+R+jeva30RLMKCRyFOsgOv0vcNaCtNquMCEFo3uKsyni+d/uJwe9vQhiFDvdYCsBiaZ
ZPF1IZA6zErs3RsydF6o8GP3WZu22oF0HK3fFL6xCzoFCzb131jFq4wJmUPTNwyYr/PX0x7X7qyI
j7nD09SfTBKZPJYREWsFsuvs+gdRIKhDlgOmoZJ2AIpnmvuEashx4c4EDB3rjQwbMpZM1vFdVB+q
2lcSXIUvx2gGd9r6EfN/rf402BloW4nHxajD1RD1YqCWxA/dQG0pYpniy8/ukNU5GPijFCYGpULG
iCxkBDXWh6Dj8EsK2hgIgnH3IZMzX6lieIVfmko8l3kvCNaohnUSoOtr/+spCgoZ6maV0DEOxq5g
1hEeBGv82/w400ZtQRUjKAHNtSCXYFTS7dF/wsPr5hSBbUWxROBZ7BOnGRCWQ3ImAIjgvlhu43aC
oj0ag4fCucjmKbMmvSRth5tm+s1moJ74H0vnsdy4loPhJ2IVc9haWbIkS7acNiy3A3POfPr5oDur
qenb7UAdHgB/gqBNthJv7WJ48OHeUhG71y8MGXUFAc72ehsWg7TcSrXQYxNbhjeZZsVEGNWAHjY6
jrfj/Q4wLiPhMw5zAhCaAnmNmBfMueUC4ZMqnc+IRwB+FHZwNTDfKqlgroA/Zrzzp7VhJ+wrfTLD
9mRBawBvxPFXMmWHKEU17JJa1xxDB60XI3UMbwk0RkVGokEJAkepcNQVw8W0vgdxKlc3Jpue5AMX
j0FchnteAHrmBl4d+EiAtSa9ChkgUzdFC126ZbnolTbytiSpSyI3cSmy+ofFZODkxdpz8otF6Aky
ZLXZtODEHi5zIxfJ/FcnmiUKfYGoGDtH/+pg0UFjIQNPS4dB65SD31AopyHg/+Hyz66MSmoMgK33
SEFZmxxfsG5ce4COgmuyLPp/8r+88zLTCvxk4j6QZiGhdjbUQF5WCLM6vHUS5ECuDCUpG62rkCJd
kmyFq+LuteN02ZYG0R08h8B8pVd69TR/1Tp7HhnXpzoh54QTnM39pLOrFwRi+hVKUmbjkRUGIwm/
rtUtdO2riD5E5Bw2uJSglFMc3dqTXmJpA1Phs4gqYBcMtvj9mT6lkeSlDVtvzVng4CrhNz1+GF+l
3S3YmNR4ZHepP72JIT8jX5EllGziyJcB9+Ydf/CWjHQBMhEZDsRXTXXhZyZODJqdgGmGURNIx+WS
kpNpuclqMpO1gPgOHSONh7CCvXRTIE+GNZ1lLuMDYQJZBNqTTL5N0S5dohAH97VA1g4MsYSEWIjG
IaQJAm4Y2Owg/16L2QvOvVIWbxpL4XsoqJnWakw9Kqrx0Ktw6c2w1PEE8us0gGTWZ1ntfRVnP3D2
wvCDVxMAtyOB1Fbym+LqMMeEQ+G848fUNACqQt3R/vQVaVzqrukdgrV01FBkvrISnUz0q9yBaJ1t
cA1pQid6NTvtNs0cbnSRkzmvggMaqYqLACiY8xsx8qioNGTSDV4nPk6Ynw6UbKyOyLGZOoNc9ij7
64nfO0L62EDE9Vg76XcFewb9s+abwmsQI3Kg9Do3dkx6/YeADtJTtNHJItpYqHhX/2QF7CKfQEx4
VHK01MZdCyI7NOeOoH8GRJgkYVlJzYD45eZ3sSeBnPRgDAVxVT71ZyQlz++mi9FGj4J+CgBMfxu3
hcy0IspmM7Eo7ejc0VFRbNHwl7gIpVfgNcyU+VEkOX7zmcOhSOASM2ZG78zVFDC7IzrSZql30Qfi
b2bUO8NOq5KOG8Bx6WG0oT8bpAR59Aoq217BTnWebdD8pfxJPehwYd91WK3l9Wcw1/kAaaNlnIy1
HLkiC0QR0k34YhkQbGSOEW2e/DZSSvSk2ybM1ApSBj3wdsb4Y1O4sP4Cn9O+ZTaLTsqfJO6lgRaE
TX6mFhmqwO498dOqs2dX55mlUDQFfrI1ChCCiGDz5HGqm/fJYTrvyWEp3fEwqBfg/Ilgc553m43v
BW+UOQyrwjpFHGKL6x4wMVU2Pe1uaYHrwp8DXopFtMPp8SeTIm+jmCcc88JYh+EkGtnTx+nmd+RZ
nGaErIAnXXpuc/LLAVA9uAoBxIybiD7GZqICka5AOxKPf8LT0TL6w8UJTvJkBwTifDwxZztXbiLv
jwEeAXXQGcmcIwecDCJfu1jo0ixw9ZCSH1Dy77lVar8kukRwDjlTHs2of2r7AUsDAeisQKz0EMVL
bTwLuckT1rDrcj4ECKSDZNfzxjZ+bJzFJYdQ7hDW5wiA1To0fOTzSH9Edogw4D3bmLnUeHegqMAD
zYEdksGng1szt3YMBLxp6fCL0BmgF39/T7I/Plvm3EEjC9+JdneugYJpTe1JD9JFmUYX6lbD/YqO
jctUTQr00vq55NIfObBO4j1I/0iZlhNWT9Epx68vEw+0gYBkvFYR/yWlHcyDT+xNCw6TDGeG9Psq
u8PAKfkREzoneRv4BYTMDVKd/bvOC615hcfCd40H0aLN+Go0e0SM4D4ldJeVq0C7nXRsNgW9eQDA
JCIehwhmkJTfuzOZcaf2mGz4jHv/xtXZEB+GCaNVUa8a5Hya8VveGxgJmRPBF2jQfM5TTiPIIbyJ
E9SI8t2MVGwlPIEfMxKHv3nICi2oiehXIAbxGMk37L7cCtUNfDutMn4fxt6ap6cbPrYhLCB0/nX8
T6Anpm7BCUgSCfv6OJIXTWQsn4nIQwTaNX5lcC3718L8iyf+pt6vmcTLwFqFjB8Z7zSEQu9hd7WK
q8WZS8wvX3LwL214bLdpNq+l1ubHcfoUrzSp1J8xHQbLw0o0gXNEJAX1GAu50RVfgiDyRsjwjWzb
BpUjZ0+5CbQcDawRwwHi1WuHt8D3RiDZ2dnO9XzlSGFuBB+e7V3P70dEihwvVXWWzDpWjxIouQwg
JGnisz3Q54u/CipqILHIvGHDoUZbWuKiFVqJUZh+hHi2Hvj6P2qaCFWTbTrdScAYqR4uoksB1gpF
e0LJIromem/hH0GTBsN/EOoaFtuq/hyixUpa6fQw1K/siQCdDEDgJVUIkCD+l8OUgLSIaZbhXEUy
h/yD1Q8kVq/AVGqyfPkOvn1T5k89YjCk9ghFVIAP1cgwxVrfuNGR+5XyG0Zg45rk1O2l30FwEFF0
4OIKJkZdxwQ+PsTcSTHFTJjEFkJDpgOLP+Ns5tjE4H8cO9uAKlhUWB7m/csLzlQaGzfcxP+FxzDg
QVMdUrCBiqSJjkAv2iTX15e87kwHRIfmaVcuKu2In6OJkkejqA/+RBz5cEyw3irZztF3qRgcmu1E
i+P+yj2SgRSzEXfp4wcSmtLD2VOhD+JchKTr0wuxr5MlPcpS1I8GziqlyXaCP2YlaD05oxmQg0fD
Ct5Yc+VxaijwAry1mbuVSoLv4M4v8pvSNYsjgbXZbILgI4vZiKT4G3J1hArjN9HH4Jl2d6DLscd5
7/CXBL30QGbC/+DXigKMh2vK6z2zUFqp66bTP1UDpoWbYBrJfAJkkQZNV7WT0kliQalDrzA89kRX
6wQOFsGBKrsSrJu+iOtf9Dft8Oe0T2WSbAqCnSg0QpTIeXD5aVn5VvqBXDQjWQHRZ0Q4Ruu3KIQj
IEdEiYAd8b7tqw3vFj0nDbOKnLE38MtGO9Yi7YQxtyd9zVhDMLSYkmFBgNEED+VHE9hMpMtTvWWT
ADK3F1YO4KTAv9YhGm0gHO8FD1d3RiYL4CpAo85r35wF8QMGm5AJiLETAk5mIdFlxywE4aGgw4Vp
M8dm2YbWW+ddKlQKbnegXZIHTJIbCDMNW8IewITbgrdYwGUHO3Cd5z/EHrPgfmNS3gA6mxG9J+0C
u7QQFDL5MfCQ+ssbnMHazSEFmG/JH0Vd8ESnUpGNlPEi+vEmIDGkebX5lsBBjOs4bTtZqSqZrL46
rJxIIxrmMmE6B0f2wnlrgn5QEksCSOQjqi11oxKJwTPkQxsMpFEsqJOn6vGmkmaT0lbcPjDlMtlk
PU81+ZOmPuUqNGrzQzQpQLKFhfbeNX6FruHDS/8w1Ib8fdYN8CTtX6hvGaIMzvMNUkBkMndIxv/A
A803v7ljd08xruVZQKtJ100B9+SSa24W2xPpUy1EsLX/lESvVfiXgYGAaQInmkDPtGlWQfxa9OcS
7zjWr2NbHxV6UE//FOokGZ8EOJ8mk93ir7HGPgxwP1adhJyU7i6DZQE6bMAvvLNb/4rWJJmPrhps
zTY+VOAzfOacLIXBnvyNtcs7Sh7KmDz5jbJWAvsRnx5L4VnpcOvn8jvz/xyfbhHSDEbNyjdz8zuA
xyreYyEO0fBPMDgEUy2+0qZ2Wb754c/WVvgIjT2oMcpLIi8t4hrhn+Sl1/BR9oABol9eZiLiBRyv
x3B7LwranxOfJrq0pOEDvUm5vI965p7/x0NeBA6KYaxE4k0lS/agIhCrUASKSXYAcpw/bAeyayGK
lPRPvmaDK6Ef0ZURMKcJPSnFhdOU0KFtDOsiD7S39EXWWVuC9C6sLSTK8kirM4FaS0c3xuoCJyrp
gmRfsoyLOLESrx3/xuX8VmG28PGGpsZjPN4TLQAeNatbJSmBlpTtnngQmd8rdiqRM+vRbo0ODoHV
xCpYKSPSbCslC1C8m7yr3ACW0DZmeqbarpt6Y6ifBfCO8yrxI2rxqk+k9AIw0D2hMdcpv9zutfIS
WsoXc18NIaBAURpE3JLo+oDAOcdHZBobpVmV1Cs+DjyuekpaKPcp9VZtrsI7eEO9RZUsjG+qRUtN
0SASn9NYfRaFEOh6cJNJ/788GWgN+wwvWiGNiudWnPsQkYoZoiJCHa8heGj3AJwebY4CRkJDLqis
VGX5I68LOEzMQfombNNlV5Hwh37H+uyghLL+Vca2jEYx9c8EUCLOJiIf/++XzF+i/RabP/1br8MW
UWGFlDHot22QfxtRaSTVWmgHedt7JxDuIfDY5DyRQwkgDJpfUrvkmiMSxOYeQMoxhljpmOcIat5I
KRKqXbid+KQph5JtIk1VvPWlL2kgNlJFiwKeqFis8nWtZ4ey38vnR9/GIjMwHROuR7CsWR3ZtnNB
ayowC2977Q7rWMNcDtQiRhBzwHaV4KHkWGWooTsNDFMn/8rB6daue/JIhH0b8+Dggzz2cDFd/yX3
gsyENQJ6p+1oVh+YEsMfK2LPsQk4/lj5ax6odH0Ulq56dp2XNFR3LIAirpKhjn/BJMBUJXlYdTJv
pMMTco400JJOG9ljFpVn+cxJ3RJDRc0zExaWr+nWF56yzNBKyeaeIbwqhA87NVcdNWdCEZ780t5y
fIPWvBISiamiXnNp66b3UpAXS/iJAFEyXqqA+Fz96DA05wn1mwUBdxcnKSAE9tEY+52XfHgsvij4
hdGEiGpClI7wgIqKCadZAhZloC4VY4bF1hN6ncTlZQkAmcifBA33/BldIsAWRz4NPgceIsLpqLtE
XG7UYynVIgCU+pjCCcA72Fy5tOZSf0G5cJiSM3aXE3CPasFbTzq8a2pkNU1kTOpLADo1np7oPnrz
QmKeMM1u/1hQVG1AscxE2q+3XwKNBg1ihS/hsiWQV1To5fzIQ5XMApYtDEb1ZpDgII03TTL0Ja1j
I5gsqQDcFGNNtG3G4/DK9peUbS6Eb4xbLhlyefxq6Ed5e+DxRAwRcIi10jyAaDb+C/efkg5PSDhA
CbSgv0mTwJwlqMtAJBaGg7U0FDSCnW2s5x9FQd9dQfpbX/LBCyUoCIZGWkVRvPGK65ABBc0iU44M
xPw324/eQ+YgoWa6AvRFOSpwt3CpopTlpGxDdgI3CNS7FtyIH5pEHaK7DXqnPKg2NRxXDUFpc0Pb
ABJCtGEsQpYar4T0wuQXskAuBrKxKljwPjyLGtBSnSs3Yk9bJHgPP1mcflJVEesVk3+WEUzj7nXu
MVYefFyf6qvKYGfCMWrn1YzFTywhgpFK7pXbVk8QKUJ8RXdztHbwrPEO61WA1fg3HJBYMFu5jRCm
cr3ehcBxth/rbB0hZx3U9mKYxH95A9kdYI71poM8qGpC/i82x84lRaL3r/LQBCjIha5KZzohf+kD
uzctWx49uE4ap5BshCwblpjQMH6j2Ae8QZ2FwFVZGhRCuc3oz8TUQ2KBdPAGV49aUF7yPxBTuSkG
BENi9MZPtlQAya2ix8AcYJ3cIJ8MAlNeVQQQ3LOCn0TOC/0GAWmAo8ychGAz1VYOseA0v3LrGDl3
NPNBTdNvjlvdLh4LOzvIu8I9K725zABp0nxUzB3eQI4IduwIJVEVs4WUEp7fOtRd7Lxcg6II8CRp
LNwEEcwKlywgCyozfm+6fkIIPDVbiRKDIAql4oyk7/8n8PjHFjsMYoBESEs6YUKYuHoQEAIIiHjJ
NfvzqHRL7ziDR8qlfPfuBTbbG+ODXGIzQBjdThCxl8ewAFvQDwUrAwxRBAggxQF8fZ0lax6DNDvk
tO+8oEDHAqhDvJ56x36VQtk3an4UfXDwULHA1tOIMFDcXdaalwDItM/f0+CxZF2AXV6rcVt9Vg3r
w+HxI01dgkUvDS1FQX7RKMh5w2FUqcFdqa4FrhI4RB3r7UDIfmG/qE3wFNFzt+M/uaQ0brsy/lcP
R90iwIXd6M1GYpACHe2UeHrExsL1B4Opo1WFVK/YwakG8dIYAVtvNA5KdbaReDXlqxtUa3WrVygg
232hoWbfcpKoAxOWU3qUCJEF85YdECnUdKtWYQt4PSfHQpxP3CbBYJ5cN2I2pPKwNXCpcuDjqvm2
dBnYquzFCftTTbzuqAcnmx1Ndg1S9WthNM9TTGyTxp8mEpqOYH1NxEPvbE0LxYAeXqTVpGDXbf2c
YC2pyEsz9YccdpKlZtNNKqRJmzfaHPAsXNfVjr5h5KCTU6VfoOkXtu49OMDWTln+Bnp14AdYIrNj
JdjVBWG7H4lixe95L3fmrcyR/zJki6KCmZzlPJRHuMsZMVxOtnr0j+mAJ+pO5mlglJWGVBTmdcDV
wirxOM/PiTMukw81QhvnkxGxy6GJSzrEuBmYz2mUx++whdKpi4XMqHJEBT1T2o7NeOlWSFu+ie+V
OynULS4UmCuT5yX6uQyOoeAC0VKwHu3CK+HWBBPSpU+4Yahohfs7dPlhphRF87vW5dGD+qMm5kE1
niqW3te5vVI9dyeqdI0tBAI5aapY53Am33thlmXEn9L/yi2M/IfJnk5HokrQG4HifuEOjVLaCLY1
iTyqsQgAxfrBo6AGoBVB9AYnFwT37lWu96TtN52nr4wIyxPURJYpD+pELFWBCqoETuq2g39j9BB6
g+wfNn1/9WP0/9xEAhhbgA5mlSCptzSgDH9GRWMTnvjgBCDyAebUnnVPNHLlRoRrakxcXLFs7GNb
/OLqc/gClUXomz3mN2JH7poAQFSW9EgyyVykm1LtAJNguFQRft8pGePiKKSkNRed3RaqpzzL9aRM
QJ9l7z1Xpts/RFa8Eh0NqqBQRnzgNQekhOGe8AbC16Fx9VoeD9yp1uifqNhE4wj8KdYIy/9M6aCJ
I+fM9W6PgEh3f+QibBrvUcAYQaq43UZw90AnBJ6e2sZiQXo/M6Zd1meuME5lwZquNiAegieqozyg
vRPBihF7uFrY0p3jvUVB88qPmBChEPxtR5OUcKt/YgCHExuwb+ThRd6oGS92ijaQySMCjXe53yWa
xtJ+An8VJeZLDOgytmz20GGVtYVjowVE6DJ9qma6h9MU65fJY6mEBiHoK34lOeE11v80TV/3WfJS
OvoqeQNxBgY3vGfgS594BUYSufsssq0fPI5VlHWrFLgbDMdA1ySB0hRkeTuQkdCE2QgSCaPapVXD
Apt3y442DrlgyQv1VxrGgZnvrs3ZxE7IIVWuHqhUCJzrpdNRok9NRvQGBKFmkSiHbnDLXUXcJfU1
s/F4vKd4MXKG+nyUxQRsqqfoFLmz6mStQxG/QTkeNCU5xYWGsqn36f+cp27oc7HpovXlSKAsnSCb
8uhRUitEGEfZk2EFfjbHviGThNz21DEzKAkyMhaiGKYlpygGfrRXlW3IFSfDch3aLOmmaMCc+TdY
KdZu/LJlWIjJoCZxYrrhvuiscsvpu9M7gYdkcr7VGD7FyOnAUMkX0ujlXAsXg7oZpmoLdIDCas6v
BTgZcjYdLFgw1orocIEfG0ejIS8IjnEvAoblYfZs8PmaRIKKppGkfto98vZptioFi5X0NWhAZOIq
/7jRK8IMATAG19rQuQGzCrGX2N6TFC7lqSAgRMXZyMuqyZnl1mEQVAT/bE50mI9GaWyltZaGSyZp
IRwRocljFHyrM8GZAYOSuYd0ku0G7RedWmb5C1a6M8wwdtHHztEhGPD7aHvL/hXGT+IDZ3QrcsId
dKdEDklfFXF9NAN7Tbhhs6nai9DNhJXssGKK0YD2V35+hh6J2gTvk082pNt3CAi6+zW50DlDMkgJ
uk306gLyhygqSNdzSgzR7HfHUflVY6JXuNzqTntFfbMWz7c7JuuALlfKESQYmy/fksQmqQPweMS6
1XuETFQv0JyCVAnZTCsmyoNV0BEC/Geb9juSPsG7+RHAEoiF8iCZh544ield7UaEPp9CbAuzqfov
IVtC6HUiEGmR+I8kRHjQnzQkrCY/eRUfJU8bSJSNnMGKiSgURKLY6Ey9KBa4ZwRr7Tqaffs82qwl
sY4wx40D8ctuJThCykoCgIIqXCA91DUKqA38rDRPjM9Y9FRDA4P3Rd7vsgfQyZ6Zo9UCY6Eo99Wj
zcTfkR8qzgXF/MOhMFv7DtJX1FPA+kJIyviHTwmZKIuJEe/bbFgCYfaxK/XsvDuKne0/+bzL3jt4
Wt6kjifqwS2wBCK3zpn1JsI+biwmK+mj4EJGWulhqGU8ZNnsAXKF0dJo/J3wYxqO1aivdh0eIz6M
TkMzB1gOU8ly+RnIfeYegVLh10ViIKFxql5+yJvROeYS2yu3BYU15LdT0KDi+yit9NuypwsmdkGf
TfWHLajkk6CfoUpzHuAw64DIbB65b2Gd3zRTvxPYRQ57lYa7ak7Wqu4QmTlsFK5Zsa2MLNgJGdpZ
o7GNgnSVZN1W4VU3QGfrY2DmBGes2lBDPsXb18PWYurcKV0ind4/q9Y/3SY9V42tgVUwS+Pd4ncz
juKTpFfkDXBRPSnGuK3HAXKQ6Yo30hT1ij1viEIwNLaBy/zflme3xwVPJFcZW2+THS4F3pbPvsMl
atnlLc7nNTnhB7nrWaItfEJjXCRVYFL1PdeHdFItv3WQBFc0VAoW96WCpEHAPiwiInMMMT8h+atG
hHYqNUDKCiphIYF94mMAQ4TGjnEumnQqkEw+JVE+l8g3ViYqelAfCWUVV2Q5GYSTEnJqax8ak6hT
EliCftouwXztV+nQcOBIpyTuxjqeWcOkPFMMMWpI6+OY2PogERTvBEUbYWWO6XZLzSPY2ljKvxPM
xPPBzWfIlGLh59cGSWxv18spfqrbC6SJM7ovHc5tFS0uKtrXGgBDT/TnnufcOMR2JVuCszGNTpBU
6CvZmdLrJ90/oScRKbK8jSIxTSAHM4Jwiq2VJ6vEu7BV8IGD5dpLuv8GbZ1N4TIovHVH2fKLE9u0
1A5NHAG8aBcmpyUYEh26NbEanKsyZjEiszma/H0Bnzqaz0EEVctkLxyvdM7ERGUIR248jpiLVAzp
cnllHr1OpnNLTQOok7sWks2Dd53C+ClwXXRDK4ftRopDHnZj+gdbY/AQiIr6aWQX619u1IihrzkK
WZoaaQvaKEbhyoZS8MbIw7ADfKPfOr6SEExdVZMBcRR+P6xR+CEOS/705J/St/ueULpasX64jvDM
oG4JjJnwaZqv4MH49nxkvtXdFqzwWkneas5PKuC6k7Cwi2IghLS7q4hwEJTXRAyhTpASLPCEGQWL
bzX9sYR1QNl1p1fo0mw81T1ozRRpTPnNCk9CbOBTdfFH4ZUB1pF6aNS/GsRNkeafE1jeALgsA3+L
+cqB5tRBWYmsITviEHvPQXkMspFYsaNoeKXEBbVoowV8TGgTXUYBD0q8YOV8iLyGXdD6rSjIEIZr
R2mNDAXlA/rVsyVxqub4VhrKNvZYx+pVG5tPyKCeNkm85qdLzGnHrGGHopUMztSenAxAVhuCw1oP
RCoSqeDgkAEp7bID5gXN4gclACzTNqBXbnKZyJKrPJYsLUB8ZGDvUnZXEyzKLFpa29r8dGCRc8px
nXp7D05GA4kgy4ilyhjtNP+xYsaSBq3Bp6HruyEwj5PbLh3GjSmy3gp9ggZ04CgSYydSDRedAHt5
meUr5AGNfWEXMzx6uAjSgqTv32EjmoTWwPPorIXdcQf9OmfEJzvflumSWkWDPiRrN90yuvugJZ1o
/rjrYcmXNANh/NXqPmEfDWAZPgNmeFvFYcIzotmQoi7xcynol2nap3p4t7tv0UgBcQOAog4UJ/yA
PTgFveYoCvxtNKAP7jlq2jc7Gl+jaV8sWrfZJoJ2cu3LnlmjeYonnY7IOIXqNfQ/gOk8arbQMTVH
FIsnH7jcCz6EjBSM0iTtwO6jY+U2R8v9VTPxQOKLMsYb+VTbqMMpwUPxmjO9VNGMOwfF3jpvKcMA
eDqCgN56tJvvjD0uRgAkxGKDMgbB4Ru0KAsm3l5rlyqmiz8Gisil5zfdV4GEgE7OxIGIAGJy/hLE
bwkUNDf10qysHZOoPKhg+hunFxBbgcwEZC1xGRlAEATzsyF9w1gwZ2wX49VpKuNT8Nxa/ZfFtAgR
oYnc4owipYVVfn7qx/pPZH1acWVgrkFhivkQB2fhr8wyf3Sg56SZE7ZqZoipCXAZesL18q1fkaVC
lKHNq6nuPP3DVNZl916y27dfO5axNhE8CL9mYoumIRKwwQiwX5vVrmRoJD59DhnuAb0ERxMIPELF
Ij1/TiDtmKJ5sc5spCxa+9SrmDmhZCpujSy4dt2ETAp+UWdnxPTbWVjMEBZwmkA47k4Q8s+4Z4Ws
116h86TVkO8gBS9G04q5qSAVB9mH2OIEtwQynYMBcrrk+jeWM+gT5k67mhihUKCS2YEFmBQgPVAv
kwsYHl1stO14i+iLYgQQqCkeDGyADqLWqUH6UYu1TcNRTh8gk1N9FXmVBalOpy6jOBMTnAdyHzQN
DihpcNZBtfGIxi1O9j/cV0fNVhe+S14LqAvYO3yjG784RbIUMyib5iGBJe4AQpUeHLCC6dlPoUI4
CYDqjBAq4o8FXO1oI1CoTxDfZX6iE8XO8RCr7FLt/7WKkG2SoMk3om2xHRzI6iImdiOulX3EYlSf
XHqv6w9amT0CnKwtHJ9RccvrYSFwkgg36OJn880SVAmSzqEUiK9NDZMNv3sT1I81QOlkDovZCk9u
9XL/cgzgmc10WC1jUmrJ1Qay4KFJNfNt2fj3JylKrT89atVnTyvjizuQF1ImBBnHfTk9tIl6rpOE
osp2BovoEKYkx/8r0wmdBYWKsaEaqq0PW551f6IFkD4dbRL2H4CLVZb9IJSW6sbh8yW0G7Aitdwr
sWR73N/3Jib2Wf2tLwNG4xa/FG2CA8ESIAuIp3bTs/6yUl4M5EuRjrQc/y7rFLnpbP6SGI8F1AC6
WChrS7l7MUNMfVl2gQkRiGEEo6pJMJLwYuF4O/prlUS62E0e/VLHcH30IGblHAuyxpnkQ3Ux/XiW
uv3PL4ltsSi/o2GpkvUJ2IRy5x62EJM/4ECEx/fIXXBsfmuJQTbRk9GJ08FXoYc4lv4oZqyYDgny
Yy/du8N7I8F4fXHoIeA0nSWwxr0cLnzOR8o0kXVEa4qVDCGWrdD0qr9aA4oJrJDY8aLN/0XIylnm
x7EQbkH2WzaK+ijNjoDwAjiistDR4AunENvlFlnwhUjTk1toz7b5NTrN0qatTGY2I9rdMpv8y6AM
HaRutozN7mCSjjZhV7DCn6qiXQuIqdWlh0JKdLWlzrXH+woNPH4iRPV7q13UhnMA+L55Y72CZ9sT
yEnx6SMaFaJgOQR61ZOq8SfvcY2nBYLfInqgdJqtG3wKgeUIzzNjicc1JC46v0Pum1As/OeezQbS
N1TjvI3i6kREyF55ihttH3Obsi4AKd6x4Uj4bsa+Bu3slF9E970Mo8+oddbjc1GlrM9o7R8npwkU
2UfLxrBCNTdefzSwWihPMON7BzZHRmORkOoYauSukQ+URkuka6FHYhaTiJ24m15vXxQ28HBuhHAb
WKow1PZhYq1qyZwbzT89GMSgsMrdgDuq6Z6GC8wULIj8pCh6HV4JAnLB1nr6q2iStK9D84+/IxgY
z1G5i887ZBcXeY3n7F9Oot/dkBmwRInrvJ+SLdJ8Fvg5m7iTWCF3ZQYfnZpthAmsR/tbaOwYh1Na
Wied5NLS9kFBlmkVikFj3asVGxFbgpfSrTWhWcJNMfX9wY0pqSk+E14Ip37v7eBXSPi0Qr9G/yuJ
zCW66JH1vEH+XM3ltf2GjVRYWdP1JatV8ifcA+ckJM0KFyTdPCAlYUhusFGnM5jV2tfLK62D3pCv
1C/6kQ3qLQ5OLgMwnP8H+CTzqYoItPNYcskhlykTKqqo/0QOKtEEnbJy0A/htTg0Y/QyUd81OPnJ
T57a76z3dm3xck/WzmbZxEdsiJVwb8KyqaQ0J0QkPzc8+DEOVjPWGHQNd/G5eQ5vRAtBjXXHnpFb
Dd4jex1yDbtjuClHbSngFB8e2cRznAFdGXtp2DrDXsqsh2WJmlmvJXaM9XaqTadAzQez4GDA+vkM
qLFKosTQ3gQH0oOjZcXvEzlyfYvE1yw27WxfRd1gkVU0sx+M9gGfY0yVwM/HJhFSMhkDYCYUVM0a
HU/oiNfAW9oFpNJHwitishUZYkaOpGFMK7EQDHiL6RScfFfaeFb1zwQpJTPzxtHSU0pgtFsgVEho
9z/iyl3lU8lWNw+qhNpJ3wBrIp0FA5zGNOnRkI6iVMCcBd6BOcUidKbw+EVVth8QQE5qDelRbkrW
tv+Vq9o2BCGpAvQ67Afiq3hABY36CsFA+D8SHF61ik0jTCnVP6dmQw/FFwapbTdR8m+kbbeKU46M
X0vTbTXnh5wEFZPofxD9eLip83hsMIBaZKn5uYqGfKczkmS+AEUCd866AYJpH9R4vjhwYxgzUUgw
t0RYivIe/7e1kHald5SbG5XbkSjA0VbffQVQ2CAdyDBz3u6Q1aEhtjiflqt5cd9DBfPZ7LzKlwIZ
yAK8VWQS+/DcBOUgcTGn4VsxhmYbSugnVbl1l1CCSPPgbkm5oJAh95NH6oN9Cmzc6rh2yLrg7bu7
FwdwrXCXAmPZJYuTlWezDT/cFMNAeUxG1N07j6kn1laqFe6sLnt0fffUBPkTsdpL6YZUDbA5IqrZ
631yOQnd6TFPkH08/04sVmuo/rY5H9Suus1V/kEOX0uq50DXK9ZBww9/uql5r6p93WXPhIJlOEm1
Dki+jOwFCRz6UHIVuqLq6DE41naExc/IfyTeUUOIrt97+W0wK49SEWw+NLFdJFrx7OUYdlutW6Yp
F0e8twbtvg8j5CpwXeWoA0/xEBMk7THMVBtGW+mP+qRB1p0sU1m/4m11LF9OEGKcirfyEzhMh3pG
Nh6jcAgWzqV7TvAv0DTvHCNHVI4iypj2EigZhgby3idf6CmbSQw6DJwAq7q5ld9eVqZNY/ZUTdjw
RaEjkQcQJIMfLANgHC0bCW5bZhQOGIdg8h8oPit6SZIjMQy6+GXy7pvka9gN4MNp+i7yHLmS+4CL
l+9J3OnCc77cQFsn8d1uJI1egxosMj4CEraAsb2EVYtr3yGqM8B3U7O1I7gSmrZuwiNqPZ+4ToqU
7F70GdAko48WBrDV99lWD7E2tWSMag1tm7O1VNLYbDV+7+vyLSDQDiDs4NqIB+Qd4fVbu8zzIrRN
KZAaR1JBQmGTqlPqCETego7tDC5Jf6Gz1/JLNQfXCTlQIZI7hDtu0G8L0ZEDMtXsBNMuPl+u99XT
VF6j0H12JlImMDnKvSHXYinEU+Xq3/IvBDnozHCrUDSghUOebxEpryl2fXafxtLi0winw4Ppqlv5
eWyWF4XRh1I/i9rawdPFBTmxZq738ODeA6nKSPspaHVCxX0hjmS00nuaphD0w0jTSn/amOlOs4NH
PL1NrywTTINi4OuMY2Q7a1czTDKqh4fKhoFR+BKRAYM9rWqHnuEXEchbqTnHeP5JXZYXZuaXqnbL
OgFEtoHc4EgyutHAP6b69xBttVZlv1W08ka2mZb5olcOo8ZeoGal5LuU7XwQCT5bkQIyOoJNojnP
Cdo2JzDXdZfs58wvGV0CHlV4aPCIxMOv2jdbgGpkr2VYXSSDrcs/dEH7ZnNnM6hqlbIGOVI191pl
hExiUHLKX9nvI0tGSJIixq++ybqMcPCe03I+2L21ToppG+fV2oDGm5T7RloJXVMBb7O4XMqCcQcO
3uJD0i1lxzmLaV1EP0uo4cJkmZVukKyimgkGcGfZB+LXzraGQ35+yJ7VwtXX6JRuEzN3HlZPARof
v8du7AvFxORiXDMNSwYZ30WJrtx5ZUXXvi3b19EC+Cf6sgqmU1XQSqM4w61VfesNMe12Of4KWEN5
jLlc7ZRkZZAsqqOkj8b6sa1ICB3eVXdcjlCoevQlPmzTukHCl+TydTO6Xx6O1qcLNWvZ5YVQGv8P
V9KoTt6CIPFF5FBbLKKb2sp90lX2OlvpASbxHgTikKZSVcGZVvHal5JJY6w7TLs28cwK/oJaCbcx
iYhsFqhelaknXwslBczWQG/K7oBdywmUauDk9jIVMKe3PgMNax1Ac2HeuF/XCtPNpLYtCdQYI8Nc
fxn9/DcN7Z2aHY3JfvXDEl5oNrak0e0wrwXtAdPwohvWLj9KkZxDNTlV5leusK/KfpK9P1PM+l9D
5yLPWJE+62SqgR1LFYk4I1PnH4yU4cM6VNwr/yPpvHYiyZIw/EQppTe3UN5BAVXQ3KSYbkjv3cl8
+v2ClUbqmV11UWQeE/HHb2y9/JKZh9h+ckKPytgKW0+ASBGV172Jd9fDWKfbNAdl6GdGQc28m2AZ
5+6fxdqm7lvcfrubvOe2AI2q7SdwzUmV27Ke957nH0fL2qhgOtVq+Bd399EgqXu+IoSZQ4PTJpLB
kEYXWvszkEi+k2pgKL3netf99V+Tt/gl+hcwOuIIfieZtzl2nA6iw+0d+6+k2bVmcB28fx0FtpzU
JiaBcLTkiZTlvbMZwEFpJAgsbAhV8Y4DzVwKz890TqFrb2b4q46+QYW3Uu20CdrnEDMJZzjpnn6X
vhtH2dqHuxDspyLZ1xcDhz9945o/XY2r2MPYnASPGqe3aUnJvbc3/XAhrbxPn7DnspiJi35YREM1
vY8yA7wmMKWq3tvB3TLsVxXqbvEgpQiEzMBA0zqBlHJBV86PWT+F7oswBqLaei4IadJc60/Gy4Kz
x1WKS8HJMz/MurlAwv6l+3BW1T9CSlMp+wSbQvEa8iwwxJTX4F3skfAoXulAf+3M4kMKsot12JNR
zLsAFGY2CI5KjNdS2zkuuYCypqa23r6GwzNpKswLhxhQYdEuunNa0uwggms8AXB+iCExBpD6WC5l
u7xRkWKtfdIT7zDoPAa0O3APGzN8mgIuwuqxckpCWJAFqAY3R8fcioMbTbdQ4cppIBySArtVl276
ziCIwX5DIs6YCXtyHANb8zh15alQrD64g3LFTlcZbzO9keK5zda6qU5pSeYFE76QLsHtX3FoWSOY
lJ8kK50KHMtvH7CrA/cuO9zKPlWePsEX3dRJ+B/PuS6LwxS+Yeu/iX2kt2gEFDK3ricNhGO8uIr1
gdLY/G6CL74i1qXY1VjdgBdUFqV+hzc235dM20KlDL+hcKC0ybF6gTJgJOlThrQwVMN1wWdA+EFL
X/3Vx9faW76X6i7PN7GyY5anW8On/wAkqdtzW4pBD0+cRoqmV4yBu7nG5IUygW3CyeLmAVYz8R8s
NXVkGWIjGwTYkrbFmVgORcxICgwZWQFO2hgN5f2eywWxbPrpMeBtiYPe+el0SLltSDZZ0FIE1Iww
di+Z4tZR+GuFGxWnH333Bj8CHH1yo8cmRJ/muh8uwIXc/SbliUSrUTTLCKzo1xWZNqrvE4bU/9lZ
e5jbfmW5wxYBSCUlFz9cRAoSHBkGHLQRZoC29aYcktISHgBt4wSxYoYMG/jTTga9HP0p+Bu3BWYd
a0s5OAX6F/5z0SpGvc9eaUOPZozX0LVQ+ECo6DkvrO4yMnfWzeGiIwwRzw0L1lMxECa5X3Dkeet7
CED0BrgMYP+MEgZWz9Vt77V6Ft8Mm4oix+YtaJMvYHn61uRfGPwrPup7+9U2z42J8HnezPho8WSj
4whPg8BGdMc2gU9L/CI2Vr/wEPGbKovg3/wmEYj8eAiEOj2hguUlUdRyN3NUto0t26PiMNNydpO6
etlHWr733GeSBQC51f6HcA0fhW9/mu8p8qXKp/rF3b+n4tN0CHW42hi/6C3qDVmERfkZEG4dcxWK
YadybmLDh1cn5WXqMr0ibZRSc9NiaplDuDCg6aJWgjNlifYHFFtOXYpVhPCbwbkrNzvUTN5lWlEB
Qo/gwAmpc4t/DBswhO5bxMiLWv4kQFDwBDrbPibTzk6fMwpn18UkPHsuM2M1hMEDSinK0Kt411hd
8qyi7DW0QGoh+fgJvfb84sTt2u8q1ieOEgywa+4gEXa3DXZXHdR+75kIPZBXbAzK9uhTj4V1hiAI
Inr1HxbV2JHxlvz1MPm8bUjUWJlBavHz4TGEwt8xmTaDtYFR0RCj7Fqm9YyZCLvPTlCgg9UuCBu1
qV9lWnZcKrxacQ+20HWxRl1vPRbnmfDDB2/K/uqUyjayakyqldMjsZyofdSphUQivigd7GFAaSwe
THY0xhC7Kfu0CUYK4+42gi/FLByxpwQMBtRj3aZbzBvFIcIuXsQvHLKBRqGpwubLJScUrwkxBcQe
8cQGGwlQN6uSgYu/RULnh+j14MJWBrbh40dSWGdEB4eQrjxKIZ6R4Z037yDWN89obuZkX0OaSrx1
npSHwjUh/Vu60Wy86cZHMxn40UX1WznYpy7+NsE0dKd5sLR633n42Av1tenXsPv/6/r+PeAKmPPk
KVGIDpyMs9QkHiuCgJ3d8eQkBm+4qo5lMyg0yd19ipudCjgYcCSn0y3SdqNp6A6c93Ionk30haSW
1qewx0iC6FUymE4Wxk0EhD+YCqoju5OnyqOsmwPs+BUjs7beYd+ucveoUvBFvYSx35hXXkj5YDEA
Y9zh4EbdMMkUSaGQq/TUPBT1syDGajgYZF0g5JtYXRXiNYHVk8h+jorwe4IG6PY2FD9hSWk9j43g
gfkWRA4BD3Ap261NnCejE+xBPAS72WZI4KmUffbawegWf3PxUcxCmyjBfT/9CbFqjW6CJxVgqeLF
5zvEEBGhngNZFTUUqNR6cGecFgYcZME6tbpaRX4Hu7sjKmIMX82gth4tYzlacXNEIX2zh6dqrvbs
dUvdDf/Tr2+emrjQfWQIB+e/JL8U1KND2/2tiZ4z05VZNOtsOouNXI497kQ9qo0GY88gRpaI9bi1
x5CGwsralAHvym2D3a/AGjDdcGygHgZDebSyGz9dxwxr442ZEI7G6eWthkX9tbr2ydDIfWy4IwJ7
OcQKA3bbA15Nsq3w6hiCRM2HliR7ByCfYSj8w1uIuVZNWm4YQYVyljfYUk9zUh1VzkZ22gM06h4d
LT3Ho228V71zGUb1InpCx/mHb+xxqefXLi9/ObVQgxbq+ForVsvs7Mkr+i/XcKpIdEZR5qI9Dm3/
HJTUKQO5hyPsYMwsmCAyTQELUMb8RU27Zrh4jXQUuO7HDNRWK0BxrD/sgdqnBvRbVlE97yIp3p0I
Z83ukb2w42d7+mzgmNEdCxo0fB+tOuCAQ76P7Y2IU2kCNiGMSVEHVhhyLuZz0V48pG0QmoBrgu82
QcGZFdditv4OEb0Pdc8SEksFGyQhNEC4p136HxTpiwgnbSt4EXYNpvmPPlyoDgnAkkOsW+vhsrcD
dXQY0VpZf1tIqfsFx2R8yBQ2jJbywagucpK31bvoo3wgF7RyCh70DLcsNKPDsums4GlqfviIDUL/
mIEClzYU5DksKLf9w0Jf55nkr3pPvkHZGlIyWeDZU8F8VOu2aNkw2NH7zw4j576xaBac1aQTW6T/
rWtSn9SlrVPWNsWYTfOZvITioS0soCopTj0eFJWXbcr2/Ou4gSBJc6h09Pg0Tdappz/CwQl9CdY8
w4WC6DrjTE+x99igjsNVKRVvFs04ZRA14hSuDnSKPDJwzxSKQrStKWwfPCfC3jDYN/gX9oUiCWx+
dIrwfTa9TaniPfScsbVORKqFkwEGwcCy+iJKajEeRGxXQTaAANKW9Z7E4YzG3HS3Y56sx4jDYlOl
LymHgZp83OvNX6ZSY4j3n/bkp7qJurIEcHWBtsdnkUuplLaqC7H7zRFf+G8j/QYmsgqPfmydxNxh
QA6YJzEp14Kn8eq41ntAZ7htqyIIrt2YAnlBczB+dTa06QFqYQbQ+IvbWND5evthoCsFmHBxHk0o
r4SLZhrhUZB8JiMp82zT+1c6/rabfKpmptOOdsXdYe0SShtWw0H4TL+Or6yJApoERHgL0JmTXsuu
ARzohgwxGy/63EUWnyRkOMANlhXEhYbtiVQZlD2yVTzwQnbNCAmn+3WiuoS4caROucHXLziJOq/o
w4t4mhvhco9AI2VuV2AnhsZ9duG5ca16EyGBYLlimoEt3YbxigDoDoz6ua4ubhkdEgNZTgGWRm/m
6MZjA5lWtliI40wfI99LIaOgyzMYeTYmcno+cmKElLUcgKxmEcJMDrybID8HMB0clCS+UT+MlGCe
MoktqV4RcUGwFb0wDPcEy2l5YA4Im5TTee8cy+hDbAZKKOEMsUK4namgHFmEs4tXripCflPDfCkh
dkUNLsmEnPTjv/bdZmpcGN9l4O4qpzlaJeC4ASbXcv7oWBgwOK68eldzHkdMwlp6ugECKDmPGGdG
+xltj0aZNhXhKcJlNigIrufya4ubz/Ap84/CHSgAh2hD5ezJwA5iR60lqGvwtgkQVg8wurCOyyl5
sZhfavOrlhfQaUEHqmuG1w7pNV20VjCduhlE/iVm4jkTQp9LNKqxiuIvKP3WAOKN6sZrzMfBwa1p
mNHbZc8uqeajRQjdWo+Th7Q9D/NZ95Ei92dksaPz22iwwH/Ry5kI+s5+7Nr3ZIKg535mqLcard98
5ABII+soprjuyXxkCLjVpp+IKCxeh6Y99Trax2BvJ+aTD/KmEDk4LacIH2C79s7FCiCDrV4YB531
ZNXRozZbq6wKECXiZTTFj6r4zCJvN2Ps0aXbFiR/HHDZRJDEKew1ya4prXuJ5z3tc8AYH/+3le/V
ByOb1h2F2YMz2Gs1V0+OBSHYpLiZCAPynuoQtOWTebKhik3v34XVhzkffYpuz2fVdyuwcKIHOJEA
N+sB9QvULTta1WCqkMaDJT+6JnipRuSm1Ka9tXK06nm2vY28ir6n4sGoaajP3mdRPkHcXYxsY7Ev
Gm3bkiHsFRfce5ivNUlN8A21fPXTwCxoKKxbJCgeJKcJ1NkYMb9zEWExigAg74rPNF4V5pvRUvpj
ZZC98Rlt8lLsRuKt2MHZcquW4ClPSaMFbWy/S9/GDY2FlZDTQB5USn9VjTkLGxlts52DcG3U0d5B
0WuT+azDE9H0LX0bo5n3hlNf4u0THB0OTocs4JBCTiQOTHEQdu1lwdl+2aQxuXwL6OK3T8Ej4ndW
sjcnxP/9dWX8Y6AbAWDLhNPAVMopn/h9e/27TL4asqoc0AUKHw1KM/msPhNV+VtjuE+oQjFRWwxk
zZgvbt38OqkfaH17D/R36o5oEbMBrS5ja9IwaoZc0efSXaupeZphQywgMj4vLGWQz2WSjzICtve6
WrYG9MUsuncosmugJZgyIhSd9XMFsxAnK9HhmPARTZhziP2m5W1yPxIPihY0UEP7Z1jjqcDdHBHq
iG+YQDZ4AMuJLKTNaCLEmSZfCGKKPrdVwQFGKKCpfkqhA0fNczqJEJRbzkz7XW1962FDNiIC35id
GTfzhRtBN/9oCc1nNA5vWtoDp87AzAb7CLvOnjuE0YU033rQrAb/Lv7UFci1qBY0kBs6oaEgAtv9
FqOJkPlHxdQuYoQsSuq4xq6Ujgr+mfuWIIdTKVHJaX3Am+1LLS9mfSNWdITJbj14UEBDdaui7LGL
jWcLA25RT/gjF4K7/K2Cl966kbsuZF+f0AcHjf0QM2JEk7v0RKWGmxGHq2EJ/tPr9B9BGIeoWPOP
sOV8euSmnuBCXmQzRupVqpP0q5l40ng5iZea0kk1xv08VHBg8QWA1wMJBHxr28I1ZBDNmfQoFV+J
LRVWGr2LkJM+RswLPLhTEVzmPyKssriRi+hL5dcZ7KDA8x1WXgIti92f9ByjHOa8b5OE5cbCC5Q7
1/XSVapRpsFxNZnecpyLH1FAXwA6t4al0OrPWumxDwih4tpcHCjE+BBizSk/G9vNL9fhDZTukUiy
kz5k42qk5U3GeOUNCz0pZaKaMM8wnDU2ExcHGldPBo9jw0NePifOwtbC8XOxt011jah/QvxZMmhv
sX9MNRYFlWtR+ciu2p2PN30Lc7Somk01aVf+BjxuL8FUK/kPHyYP7ylTvQzzKmdPtgCeGp7ZFse4
8hld9dC7mYm55669peDNLaQI2Y6RiGc+FbPomdTSdkB/WaypqFDdYH4rKovhJ56hf0eHlosfsCY1
3b0G3WFZkKFmwdYZIOpST84eqbnLjBM5tOeHpBouXt1dfCe4BAnGd7DqDEg6A6+nlfGn9UTeGL1k
656jmAqroalngjIa/3mps4JytUHkYOJw283ZVg/ddeLqHFPIUOchf43M+JSY6QuMBHR4xXjKB0ID
sXrlBWZERCDT8mk/iS0t9egxL198+e2zexAdYEAUDvDQLgm7zQwTMCFAG+GCiywEnj+DFLQSwXhv
B2oZMk3Dm4l3GCe3kpNnPTXX0uvvhZ0CqVlvxYQZUF6C+4Ph191L9ce2sQsc0l0ZD39L0vZCg/3p
UVKQseY8zNOAkxrSX7M8TH7wh+ptLnBNGZN76vhHu10KjND9Y9x1xzQxNobl7gkYMQF5AQb6h1Il
mCNivIeOc9KqVcBgx8OYOujywzL+WGCpnf5hYI6jG/uIktL71OYMokVB8s8TI/I25wKKkWZAYXII
QSU3ax9OMDpgrjGPGFIJBaDgwL4cNtomFoYT9jSQaesJLcslp4QIUF37CuInLuMtaSMayo6wvOV4
RbfxYVhCdKg7SkYX4AZXgNFGG4Zy0AmZ63tw6RhfY/2LiT0QMYFiMqtm1BU3nAIkld0izNULYFES
F1N9K5uAwYD01XIDZxyQrPgImk0VHXygJX/CmmaxHw10WZBXHrO5w8bxS+vRgbmfgfqMvavP7jaw
JkqDVZZH+Oxc3TqGK2i9jVNNAB1MiBZZtZfH18rztkDZfWE/5gRZ+1y47dDfuM4AJ1WwH6LkwLXZ
m/fIzY4GVn2QAJck2/y+aWagxBThakWyonbVjksPoy84jPTcsKNUek+B0DqgyBQzuREDW6wgKH2k
KugA6AP7/Puo+Zgq3M3Gqw8NB8bGqrLQdRYStv3r+C/bZcbLNSVClpNgaJNbwQQrUz2z2INV98/O
3K1dB55hdeinbaxlrzSSKSsHD1w4EOuRYyzD2xPOun128g2OZrhAAst42xpbOS/6DOL8RBiR5u6W
0RslcEzSv2RhRvBNOlywUmpfenA/f9FbzjqtMA84gbwusEzzFIAgzIMLMcQ2rNRu5mmwRZU1v3Xw
SKfBus65YT/YlLt6yUSBvndiqDtvaxqHODwjMqUGYGku7i7BpwUvyznewqdtknf8/l1QWdnqxqGg
hi8YdbdE4K7ZzBVbsqKhgBWDtaB3tI7xvHY+seDus9h+iEKp7YmWT9vfQTmMexc3AMPv7+NwKgjk
WbU949M044Ysy2JbiBjIXPoByx0LRihWOy5MYJvaSmf7pjG3NiXD5NyWOQ0eWlY0BvpFlQBtEqsL
cePuWpgNewY3NVNKmxpFQU3McBqY3D9dpR1d2hudBK1cvaOceYw1fMWqEJ/qSzF98fradgt0F9Ww
WGEQWPkWwWqBpkSR9hWMqG0+GTAK87O6yOk/V/jEnPXuhf2aNO8zSFxhisQH6UNdEI55s91tv4Wb
gMrnxwK7MPGtfuapenrEW8WDVZ1jdatdbmD/G+9nAg0i7M+W+B2j4VE/tC2WFe6ymuo/kqUu2Lqb
3OOUwFHFgUuV/lIt5TNMfoA8wu647hg68a35nhMlQ8CtphR2JwGlMEgYMhieevmWLfVfuvENOgnw
eROWOe8RZmZ1SHhqfME8OcNGtLGZs6fywbFv9MyYCnAHvEj0O/4ncBt6LF4pch5a/W5N15ER+rBs
pho/LKDU+M4yknlUqDNREy0GXGzUN2Dt/OFjSsODCqjYWF1B1b9Ru1ImjZRAukdnVmDjSZ8SxD+N
e5UblN3rQy+WJsg0uvWEcZdnLau+T99if6fqeM0HkfN+wHDl0exIpNIstJzzoYCrUZItOC/tiVcC
A1b3WVaLc4MOA4l2fsD+q2PhM9IHAJvbkx5DgR1+eJhOGm0M+6OHj+jReXF/GRpuQpH7uxSb4BNH
j4HXBDoXAOLZ2EuUlN904Ll+mjjjgx452wdHR9tE8PT/iHrTbRkjdo8LZFY7Iog9Z7AKkh+/LWDy
HKUDfWERXlP0FwM1GWPhfDoRr7tvqDZSnuhY9zi1eRt5FpHBuUc33U3nRRG4iFgWXXoO34g6LusJ
sRdbXqQHhy6ycXV+dGlhcoDD+b96OoLpPcrbBmSjrg3sDy9WSKz3sum0pOP4JRplcC69wk6dpx9T
WlXzt464srM3Q65txpaC2sBtLrrJnDyqtU02EBGzMHFCmFtDNOZXqhjdjVxNM1dRSry7kx5acxvg
7ms/RcxLebZF0G1pvXug/HbajZgpsQVc7VvWcw3MzBVIC8svNWEoxpKaJniSawWrKfC5Be1zP35Z
I8Wb4KiwtNhDYfXFQe9rSLzQx+n5miyDSNo2OlN+IiUR9RrGH46+ZeM59UtKl8o7ZoCCLVAAdNOk
/xQcz4Z/Neh1UmpGumBshROG7ede/ShGpfpHgDYcjkImG93DJU1SYer4Orjwa+OzWTh7072AjVLC
7Jau27rOHzJzDhBaqXTPTnlOC4fLjReSC7OPw2G2650JPQ3jlVXZftvsGl+yowbIX5NaNdPPjIlB
I0192b+1EGnyJdktUDkBIZg0NRH+Mqi+qaSCGr0HosnA+WRlsCQiLJsS+5FfVH5aQfejLwwCjG1L
q+AwxRAIplW4TwAQ8RK65AIDYSOF7cCMhgOI/lNy9hoE6HV3RKp4zABmlId4H86aLVpe3pClD2vo
2LIfoFfBNCisgy8M6ugnGdNVwKBRfs3YCdcu5Y98mRa3N2hW0Lbk/q6UfRGuXlERR+u6e0NHz5Td
Q0oj2QI0t51rrYkPrEiPglS6Tnk8/I4T8JSZOacBzpMxEXXuYPDPw7rpGK0a6SWyb2lyVWhXpv2g
3vgnhD2Jr8c6ha5ZDqdOQ0jMBVSAzCI9XxX5vIaBJYYINSUDRDKp7IzQ2dTdswJdsulGae9RQszs
YRViSR/D8yKovZ8gfFaY4Yy7NFfH0GeAulxtp/7SrH+R461jKPyFkHr1b1SOJmY7xoiYdpxwZmUs
6XaXdISGFEWesUqH+T5ERzfhhCHVqdXCF6dY3gVBkUzDhp5q0I3/yho/tMWkVLLGsyrjF4cCwMuI
mKpRBJQDgyT35GLh4Lj9pUiCL+SDMyQFM4UJnWtItBz6HZRKCrq2Nve7IMohmOClly7aNkN3VWOx
aacEybXFvWubcygwV6kVnxaigLx51VrzM4WG1GDKbNXmLhXyhMJaC5ZVeR3DN3Nx7wUTEbO7tZD5
6VEkCtYmuCNkrjcV95ohAFCwoIN45W0ENfFAiIeUYMcEmdSH1TOu1voz+xz65FXj6M2ifUzHODf9
60w2d4GjWeaKO+AaDhxkS38D5xafzg3pgxi79ZRnqvOIoHDw+v4VLMpqAwMjE5VOXyu26IWkjBDU
DRvuNZa5Xomohl/nQd5OA5/Miq1VbmIAnoz7zC6J7Ys/zY+x4f1UBZgYEMLg/+sBKOVMm7qrDiec
hs+tYDPVBMaQtIDOq/S+OFVTNV4G/XtR14SLwkze22Q8GHg0ZwiwF3gi5vJtYRCXbvsZoxQu19/z
UNapbf6StKjxaFozkBbcNDEBp09H8fXT5C/NkJzYpmsPSiDNhKRNpT+ESorQkXAUABjc5EkjFT4p
vRJuiuEupksVnLWEqkNwWfxLBbkKVFZqpxJxPjKtCku9gzVfWPx4Z3C1cL0XEXFUkldfXuyPmtPT
EhQBi8YW+uFy7TTo5tq/oHldLJzK6bDbR7kpwNQeRuZD8K7q0b07yb1JApoTRAWDt+fAapmaUJ4n
DZm+3NlF5e4GEp+tAAUWIvoFT34mGAU3v4IYwLFsTlSgPm7MD50Z/qk1IXOww/I1mn3i1pOQBm5e
djkfVFaobIYjkqNHvfU+BmyqQCMMZm/MvS2uDaKvIGIefL2EaUfTg317VBd/e/IyyM/RLVJzs2mn
GFMn3D+Wk5Nrra17mCsEdB9rIlOS4NrOtiST/Gnb89Lt6uwm7Yp0JYzEXLio3PNYj6m1z+m4DAhR
NX2vggb/gXTvSRNXfbpW+VFbZDBx90X2uAox8pvTYRtUX6ixtzlTLNvvHh3cFajhfWPeLHOFsT83
sg/2yFmP4SsHopHBRqn2tfcsIdLMmesh22nRzhIaC8azkHsYWbGJ3bM2ZcKBkjY+gNoVGVuIxTrM
KYPzahjuhXklaU5umlyqBBpPFyI0J3k1UlGF+a5nH8ewAxAdQv2/cAVId8qin/En7nRSNsNnb7Ye
j4a+cYxN47gfTfRS4YCVC8hQb/WSwSKnUxt+OEjlXYACH0Aq5bqaGfBnAbM9YG3VfTo1Pty0gxm5
LzoXYsScxoRPUaSHmif12wImF4Vj2hC9LDQeDv8azCetxfiO4V/8lNZwzmqSssCpnLg/6czb4+FL
oXYcCQpihEJCbLfVnOpYQtovAqJotgA4CpZ2lGCCnBxhlUT53exhLUHl0xBumObw04N1lHxr3+sf
zFZtcr97ptgQFLwm65hTEA+YA+fSa4achSkEdlt7RYdadQ3TdoQHDJZMwgGw50UaUnFP96RDR751
YOzxqCGDB6uiM3HZ5+ScU3lh/DpnF4pnUzH1Yh5sFV9oGYQy8DAhBsQFsEOLnXnc+g6HvSU8/WtB
zq7vW3vGCZA4sVe4guiVQXimudWKfMUfIS71APE6gxOV5wCUy3GMzOcKThpo9lQF27bgpBuuMpX3
zPklMzZu7eD5FzKiLja4iW0tCBGAsuJ+SAFGFFudqNcUVlpoEG3lfFdDzGUADVvvyj9JpdZeEUJk
fei46wXzn8464XIVwLS0yWjrAih97Ra7Ei5e+z0UdxazTx7L5rsCsSkgyunMJiMSIuTnFt74bhcN
q62/OM681sZ6PyUrs/0TLB7WTOzqPLHhnM/LXuoRUmjseRfiYEszLTdSjEERUwK9omjLvmHd0yEW
XshMwn3BGveB0zruHIllcimk+UMWRGsQds00uv3HexSWX5fjD4TwIbfndZ36VONfaTFuaCrBMSb4
ZVJ153DUcxmFlRarFMyNhPQWygd+u6ic89nDk58Xe5Y9KN+eNofzIMHyIuQhkBGR48EIvSRej3QE
1WxIFWwz2RlnHhYNjcU9ZzlvxMlsXzl4o/oCz5kkUJEHjdQKRYHHXrsVoopsoUwIi988BFoOALzq
U6+/CvopSjecXfhpaXWQopBb35vnRxudrvzVkLsFNAa6Z5kM+5AvGzNjNYf0tYd9L39BwBQXV40H
HVp8g42iNCzcM1LtjWx4EB+mCyb1m39tgYByKXY4NR/ilN1HwlCek9j2IAeEHDoWchCcPkOP7wCF
BQBj0b9Kn74KKww/yDcipqRATTQWOE2p702/RYShfnqcfq0FCyN6CtJHgoeqvTGmH5HV5mVJTEG6
Kvt4xUvCmxprE2bfyTVuGMqZW6lzlwhbHDZLPl1N5NGVGW4MSNIKqqr0QnK7dMlBxRoaJGqM4kLA
I9xoZt13mmuB0gLjNnkoDnReU31Y8uxIs2lQJEmz+fufwJYt6qQGbne3t4RZS6UFweo2aeiggZPi
4L8GDeJcESnWW1telIWsq5/mk1xn2tSsqGIdG8OXTqRQ8JgGN3rFv/kyMsp29fJlyOodzM5Pz/SP
kR/c4wmi6bL4UFxrGKHjUbY+xkuILY11WRPv0Scrz0WbZVVcMMqm4nDPuY+dR8Bc2DTHG6Zsty4H
9GR6AahQiPjEDfPlkQbmWM7M/4rHAOFwzflD10oU82Si3pzALyxcpYK1WRorSusLVj1iSZaqYm/V
Nqqzql27cXoNKcjXgQkIPoNnjTl2/HHRUtCr1zmAPDm3f/S/2uC9SQ2oI222xv6WZOmbsVi4igKM
zj2eaRkfSMP3NcgMTTOpyHr9paqTn6J5qpkBWgH/24LcILXazamIK05ex7hYjXcrwgy/4vChJty7
mnlG+bM5dd/wYNdo1t6qBg+iZGNyEqX29BK15UlkRVlzT0A9ou4WBQZAVHryoABADtkkgld5/5ke
LAFmvw1PR7rQyBv24iJDcTZAFMgJsIpLHDSba3TRWotIXCYoVbviQH+gbicpNI+eIXBDaGfNl3Co
WGw0dBBEtck/oNIPim1SE0jCteu7ezUOVGXRsw/EL2DUQhyx5WXPcpB5BFq4OZT6iqS6rQgRhuDd
QVACoQ220HmosBAov3V6juo9gu3OEg8wDuWoh9A5kBmtHxx6ohEqiz0zH6Z9cSwOTni88DYUCnh1
ncT+CvuJMYh2S/p/CbiciWMBpNqnW3znwJB0IZjMP3Am4RatKatDV8fYfDgzi/CZ6Ay29uiJST6f
UKGfoLCHQS8hSj6/Du+wJXdhvmvl3eBsoaYiaf1hZustXBcoIa5Fh+EQ6cNQryovglhlXnnqcLw9
Y29wrjQUz+JhFQI8YgaUDTFeSdNZJiQYMRmMgElWSLZmd7H2giZMpgkt1Vxx1rNbdxON6cKF6GOL
TJ9Km4JVO9KBc0gLHHZkHqnxVa5tGWbx/1aRyWV6lTiiGmjFAkgwTPMCuq835868BHl0xKlnRXuA
GuBRmmal3hISMRNmBOZd8Pw8NJBn/lB/YMCaUFLodGehph449L4HtUpdY7U4Zw/EpuW0csw1eSCU
QTMsvdKCPYg9dULksAYC3qKeqwFEF3Y0hxXHv8bX+g0yrr48+2UEtUINMNj3sMBSxQM3kAVM1ERB
3dnNE6wY8l16bQX8G6AfHonSnD65MQ1OzoQir0le7IKXN73nHpzOhffXoqCCNo4ssEu+uLoSDwIW
FAwy3aLXiR58gnpV6ztlvcXltx3m2K6st+BJrcGddHCTCQOPpz4OV0OdwAzZCy6onINQxZ/yMnyt
0WAlFtHQ5q1O3ntkFT0jdc6y2nxdBk5+1q7KfyF+f472KHXbnucxcFJ961O60WNWlzNia1d+RRzx
iQ8wKg0hM+U59dlAzadvnznvqZgS/RP3DHYFoZpLUO56TPvRxkFIZDZ19ogC5mMQCQJqjuIo9qel
Eg1HulHmML39aqBFG5jhSQ+VGwdTEdgniBfNG51rhGNk70MQp9wRIlvIYdPQtATBW5NxwVc/YOlt
4+4aW/1CoR4rt1V3z0Y4Xz1wuUsFI9eWBmktMywSiuDyTbBCEJE54cZZ4lMUcwd91Iwl8cjCESlR
DE2P+JgyqAOgZks5mvXOiOWvk+j9pouOfoe4JOR3qQMTrNc7OUYG/7jcJ/1u6LR9vpTmQ8MA0ehu
3LNjOe2FVhlQ6o8xZS13rlY9GeETw7fH6kUzUVjFX3N58agkwtZ7xhL7XFpvgxuuW4jq1TNaQo7X
9qBIL6uY3HLMY2vvi2bag7YRug6gtbkHiunpwMesIC8CW6DuGSCsblb1sMtJZ7KyTQMlfp7ctYkh
RkNhwXBNo9TMqZrz0SW+Ubums8d68qioR4uJB51okLA76Vzss5E7pwK/AeiQBPmdmZpAjnr00IGa
0baEjcNLGvnWVD4O6DfRDPBRQG5HiL1FQxSmfRmX+pnLaB9R5lrodYx6fpqMOhHwGVa8Z2M9nJ4b
p3iO5uRQDzNYcvtv4D6d1bVVzrWJhqMD6YAgJVwBMTBLoU71RA9U5nYs2naVNfiutPrbSGuLzilI
o5/MIkygcrakKmDm8I39+9OsvfmpOviAo5mFFCSzFjiV5JA4xArPaA2G9inTE4wcnV0Wxu/BlLyG
s3aqXVS2SOdriyxKvC6QpUHWeC5IIwqr+CkPJrKmmtexGQnSaP7H0nktt45kWfSLEAFvXkWCnpRI
eb0gZOG9SSS+vlfe6oiJ6ZmqrlsSCWSes+1GDuz/mkjJMPTXc/HjO9OPlTWfwq0Ojl69V2m7G935
IPjU7CV9Gfr6pQh0DGqmqktSnyKOdy93kWdr59jXfrSGPCJIYBcrtSJHC44SDPEZk1dNv4saNiKA
riUSLJeqVMPath0Xif2lC55FKGB0eWqpUN/pnzTde5Lij8mHlZvkoS10JhNfgYduQc/OP0UYEZtw
VGqE2OvDkzUteIZ6Z1uyEzOhW9FZ3YTVe20VipVz2Pl0ZFc2iiDt1E3XuZ62WceaTjKUxSxdVpRc
PSCDVA+vGt/7cbjU7kGjEhggFOX9DVcgaIeJeNJCl6QtY5gN2Ll9Xz+41bxpPe17qY18nVhpqM06
x2zNWk7s5KbsDgsaL2jlgkALnEBcviBsZsIDyhMzW+U9n6baG+PiXurI8rvkkdUTNrThMipjymQZ
X7O8JmwzXhtBWMTOPVmeb2ZPVFNgc9kRtYIXG9o5MLe9m6OxoXtB8w58LdKcYGaxLloDnZAC4qPO
P5fUmAmz+hIdRR0Vy5JfftiRgUnWz+iJYld13nX7339UqJJyas9QNTPDPUiRHoxR3ohpPi/C+Wx0
1ICdB7VAHIhneE/kmwA2HP10oTC03vbzI4iZkxHjwQGrf2KXx9r9xJ+oJX85QbVd3l8zxEKT4zxn
nDWV45FuoGTzZx3nezegzJ/zrbSRHs/vJIwJ+ePn1lpP8Kq27pORuScW+98gwZ4+O/8EXrNZhTGs
BWvnZKR4TSpWDqtZ2/J5Jj8+jdnlEEVW1bQxpf241NZbRAEHVS33JY1Fq5lMoJ+o/ZbXPqVK0vmK
6KysTMgEyjuPeEhjrqO79g7TF1f5XQ9LeuxQugduvm796IZig5GOHnclGQIuA0mFDzCrvYEmjNmD
Vc5OyrWeE1htgxdKnyAM+yKtvWE1HwNLY2m7mNdV47CLVtgeyTI1w4VQM4t81snNOXqb5j1mReox
jhganGL2RK8zqDXWalCYgpQJ4qk1z9kj2gQjIUmD7Ld0BIqwqc9mUEdGbkIy1cIJF4dvi4Q9AKip
Q5VadmGMGq5kVzIqorm6XV/wWxj+Z1xNoUoEc2eE/4Aj2Ol4O9yRKO35xwLmKdxoKxXl8om3Tg3N
qgcYZlcBEQxLqOc/JoPM7wnLuYF4vfxjUOxLvnt7rWkvPQ4fAt/R5iABcpRrMPQ5FyL+8qBRxIbk
gOmE7hubwqfVLLeCJbCWL3FmE2EO6JRyq3l6/oAKA8LwlHJm2TOGFt4AolgwXKPHSdt1wLNBiCyN
K5dWJBvDxagCYs2d1mgZfhtYdJ5/rJwr3/mLuiueQ/Ivul5sPDABmteLBdhnJKDU+/D5M+dl1S7z
AcJ+ZfmsxtgEMxb7lKmh1a7zQPqS+luD82D3E8rMAf89B6Cx1XFOcVxD4BSKK7ZRMuVmdIwwGpSE
b+rJp0FmnQTap0ZYFdCjSuXK5hLLqovMkiM/02XqiKMyp3LXW+WLyy+S04NpO7eq1X89lI4iRjuS
L1+605HmHD+aSBRJ8dvlOSVydFJoSIuNmAE8oHFsn/EAxXSxOrqFGHIKW+TcGlqVhCQzcpsQCcyf
UxQGRM1oibFVvuXOH26+QKufq+8WFX7d4X1bW0XygIHxRrUxFgN6J/nCsgbdg2D7RmRmDV8B/3oe
KiQ5sPUGVpn8NSYVpLOb22LLbUdaCCOjorQGNi/CMdfT9O2jiWf8zGPcLNuM3VajGlYaNNXxSSrg
RnGL7qy0uo+BkaBNCDAIjdu6d/YqLS5LOUxOanLuvG6DpPjL9gx6fYECsJs59D1ADaaIEwumO6MC
Oy0uJNkxYuxytGho9uuanCjYg3+wJVsUr/XOtkl5Tbc5/hBBv00CFdDPIGoZfDhbzoKdyY4OjtFS
GaJWXn1T6J/mnBH+ZGJPvJH6iDABTIEvsIAVFguGfp+tiAD3Ytjlw/KaVM+lPPCrRzbJ69TxlrVz
UvnciclWFJr68DyZLx3FKkMn7rq3wQoY2eKVnYur412NCjdzQ+KVW2Cl7PmlgKYWpmKkx4ckKqnq
TU5eSzibY2bbxW1e0+JmRl0oXKIncgGD4IZUfvDQ5562iWtiAhPrUUbPeuRjZa4V16U3vEgw9rXr
r2TigpV/AEi2Qf3Rjz3BBS4AonDEV6W5J2dc2HK9Bo8/tSUVIMwCzgEognKMMQi2r6o2ywL4pg3q
Dw/2Wb/82Av2ZqSi236yw1rFQfNoE2JdBzSXkCMXRNFF/ec8APiySPhB9ZdH1ZPHD2bR5RuUwzXI
QD+0LuB6z+adkQWslAzL5Zdt8sI0fLfoSvp+PcbFaRr8Q0Pah8Uor9XfeWWGqRIsLrN2MPv0bxkt
gh7cbS7s0Fp4tc0h7I4zEngimO+FRWxPmb4YnEguDEyQZI+O6Y6cXo7cGU6WYLvzvibI1dFZkM6h
28mbNV+yk0tUv+BQQcR4UJOIJOVFlVlmNsGOGRi4XbI4V+LDq+r3KH1OJAsmBlwCTJLoRxGt3HEk
0OY3u/BBAJyPSINoJvw0nvKLwXdGWQFOMRCR+4Y4aIW5tVzA+ahtYWe+PE42BbPnGnAlXYAVaFkz
mWsDlxePaPLG4UHwKYOHCSfKgili59wST02R4lu5KBlll2LKxfeLuTBqC1qpGtW0Mxc9x/LfEqE3
JBSkaAgqjn47H2yVxJ4kzw5gZRVILX6Yo1pBbKYpxEIGzw4Y1YO0wBLlIxrDLuRQEvUdemhCk8lM
qY8+hqZpJg0fk0WNsjZwlrWNmrue45BOXs+Bu8Z6VTv9V4UDVedwBghlK7JLESo162gJUiqLfe8Q
Ovm1NJ+stFqNlqn3not0eUL/Y3JmLMyvVjZfY/5vYxLMkwYk8aVrsTP0d2zvs9ljEcRLzqxdMijY
fJUaIBnuVP0gG7Ev1A+sbdOCoDEeRG5KX8Ee/85+LKjKtG5ZONtJc8GxPQC269/gV7sGCRAVn7tJ
ckNMfGAJvMtj3P6MkQRqIMAQQ813D9WgmRl5hBiQSXWZ6nwbtCCJScSQYCO41x99dkL4EXQ2w4S+
xYo2ZNP8R+QOy3XWLrXKTNMEqpG+kZdacx+WXr4vmv2AJxwipB1gu9C6VFyQKZJT9sm52fgUynqO
9tT41SMoSaZXj5ET7cvlpqLSsIEwqpJD5GCLqYrpEnMW6hN8ArUzGQtqaj4FqHmGgjYMC+dFnDwX
c/LY27izkrVlsqNmTgSsR3oWuXssYAa511uovzWjRMXnOCN9KvNnMiyX6Syz3aLXa9VvASyWFvXu
3wrMAVG+8iGvJrhrQBc8rTBFOdg7rxnSL0BpDXUANTRA4BpMyQJ9xStK76P3pZKHbAQXFWZp/Bg7
V+3di3EsZiyt6Mz74aLCWiXbZ2k6r0MThaKU6E6Ii8FGKpyDGS/bgVu/BaaFEFFbmmHCsZrzRmlU
J9N5U9feBBIrRbn3cWmx6rLG+t5nlBH/DeRsW8brWPv7ZsQBO8+/SxRfrRhoyi2sVQwtPfFR44DZ
mq7xRUEKFbuhY4IQ2rmziuvkq3GJueRTUvtHML7OhI8V5khmzPen2k4GLCkLnmnPOChH0yJxL84P
nvbgNHkYV/HalfRTcaNO+acDyk/4+J1XPJWSYCdmzCxveJ7KU+Dnrwl3PVYihOT6Oo3AwIg+qafu
xGKAKJ7mTqgYQCgNjKWNDKxA8WWEIewv9vdibJWgzGQeJgcRsxsDgQQSB7JkpFw71sTjFB9NXXxB
uSv6nGC9On3l/zEsAvYZ38AYrOA37x7hcpD0MVZ1Zei0+SHI3au6jgWvo83pbI86+Q8vlOKCT8G7
ekwTyv845phL4CG4ZefxEghImzlSMnXHYbzHFe2wKSr7iuxF6EZojqfqZEvv6E/ByzCrnBei3NVN
FhfePwEMT3AYcyfoZGTWSBtcAk/1PflF/ziNrl175Dw5882Nt90YP/l1t8OTvOqRKtH4VfGPBL/+
RL0nAU7mGRXtYG8ZDhrza3yuac5M2mTNHFSuGhSRibCYwn8TRwkKIyJnh71XoyGLmSb75n22iVXo
WAoHErhAEO8YyZ7tEnMRqs1En1Dyn4y+vvkNm4cxgtJy4OQrZ9S3s3fy4T+btOZl0Voa8Uijiqiz
QrDjChtgPd7UM7l/qLfuhnE6Rx53Wdoy239m+rBK5ReEeJcYWJKDrXrKzCkCSNMeZ70lyM1WvcHj
WgkFzMWhY4aYQkZzI872KvMg1tBCwaG7c0RjRTrANr4uUbaWLKIOe32dEpGJT4UrbMxrIoMFsqmB
anXxSBP0uZdemBMgFnDMQBYgw/7nyOkJLI/2DtBbbv2pRG5hdwcwXleKiyGo1ZGPlNB0DJBmYpxB
jUP1g+uzc9Ks8cmty3eVOFKqJC/2Uh0ifYAh48eE9PfqhiRmFMeA8ViWaI3Lb9mYPlhK7ViyOkWC
UQO2o3GMjzL2DrKaHnTtE+aPONJMbFkz+ZnRvo5IDMHcI5jM3nB2FUY13d1XVN8CEvj61m7jBs37
/CDjfGfp2Wm0EL9M832E/MDnmlhK2N4oNS+RCaU69duSkHFQ6+hHr2bo3HJ5sIr2qZ1fEutWRhEu
ctLOsMURRXHye+cIHR8X5MF1jy34etKVpAWUW9FvKnzOUTezrd/K7FEzjyM1mxB4aJWRTkS5z1Hx
pyfmJvYpX5rdUPQ96QL+9OyBWA7k3dmxxe3HgZvPbNtjRPAVZAqzueXar2lwM0lRKfBb1zqOER6v
ucspRG14hD3S46S41qickkR+25OLG3WcVK6x+jBsK/7pDLLyY3dDYuVGUlExo2WureEtXoJN2lQY
bMt1xbKnvo8cS07VQ20NjAAJMY55igomrDJgwIofAN/9fc8yl803pnBTUJpqKuzZgcvUdSUmm085
u8RofSZkpVhUfifwRUZjqooSJqqBvc/hxM/Hmm6E8YKzlyuFI9HLiDcGKllQqyU+fFpjUgGp+Q+T
2YZam50yL9grtUYeE6SS7mrhn6NFu08BM5HfKv8gAVLNJC6lfulNVl5XRnQW2rtmrr/bpn/qSd8w
xlPiBPcZi1g1VI+a5bwZgRFvNO4J6U4F6VgQrPNUMnMvwz726o9Yyrcpn69BZbNGFywY2vDVBvk2
b9FmDhRt+FLSlJRi1Jp7jEFj1lSbaCpBvzzW+7glFMLp2H51Zk/XI5VHDSMN/2pPg7iVi/Fq/I3M
6mRl1dGmc8t7p3G5FLXmxNr+hHZeUxanHL8ji0ZMimVvfDCT/0aJ92ClDbUNYNNB/6Xh6Mq67BTF
wQfC8XS/mEwrc6afZONQ8uif20yGUYS10U/w5vSd+TgQqLK152MwwF9GLgdwFmAtmbsqOuG6ZeNM
OxKx8bOKWjxo/O6NeNZsKoCntrj0rUEKlg6awWFPKxdwlgcsavqnxAKBheDM6CfCjbzuZ+p+fTAw
LlB9yT6i2PvORg98yLmgp7tAsopuz3Xf2UzfuTWEpuTB7JbsUA8EmnBe9zYV9vzL5pm4eYrWUuvX
67UPLW0YwNJil+sGQpxVNATECFP4RaLQyHppGi+V35xGlPFcZSFBl6EXNE8eXKo9k9mCdnsyykMh
043Ln+Dr7aX3I27ZmXHClE8DvbgqVGCAL8F9S9XfRBhed6iLBeFBmhxrbzLW1UI50SD9ZF0TiOiQ
XSLf1CczIzs3nHlPPMhD2+tHrQqu6reja347WZ85pzmlk5gp2IFUf2ueiDAygk3WUGrpjTwOZ1z9
juZFHK+YnBfjC4hooWk2q5tNrrUPg8yN84j+wWRe1XAc6HZ6LWywFqIAoglyQzrMdJVzTJcunNjt
Y3gnNYBTq9oFjKfswCTqbQWZAiz6Eo5FX1l4IOvM+5pFvI+SmtkgOnXETlJPa66nuPwAqllL/ot2
2v1o+UAxsUawyeCt8WdfdFE9GXVwTeySVr2A6BRr3A5zvO7jEs4VdZOJQLyvCDmO6/hbNhnBoYiW
9cI/ktz5uTDSFoNyTabDO1FsZH7l5sZxa9hWC3ltU//IZFGO/umx7LDytqzWDknwwSR3rSavXVOW
Nym5UzPWL0Ijbm6TFlC2XAHPrXUrAnqXiD9KHO+deB7ePXzLubUqEk5ffxoe69G7J6KyXkf+QC4M
Z15v/Ypm2XsJYvO286fQULIeUdDFxGCxSBfds7H1+awir9jUdnldXFJZZJohBgK2iBZ0Hyrvpavc
jeiScCj1nCDjiL+DwWsskI0aBao06Z/GpBGUxsA+WJLg9nQHsFli1Nh1dfvnTD2Bhrm27qMPYSsw
zCYCoh3XVZPtncy5Tjpjp9MySzZMxw1xu+U7Qaw4/pOwmMoTrZM/6YILzmhNkOH6PV0e/Iw1c0Hp
GECG2StYptfJLz7yaA7jXNu1YNnJoFwvOrHrWIaq90Z2G+qvdo5IG5ytCsc9Djm8nyayfGXxQwt+
N7/nvReH1vIrlUh2JVlwwujNhlb8Nj7xPz4flu8hweIL8CD0075+c6ce/wgi5/U8Nk+YrtY2121r
S0SH7i5xVdmV/BRYm2pa0UCas9rdWDasgEWuk0PQMLomHye1PlC24U/uYdG140QDwlz+Dgic7xqd
Ld7qsL9K2ty8lrK6Jgs7BzwCJ5Cqj2Y1akdvndY1J+iLhQhteYyIYUPd62YAl3Tc+NUA/Zvsqxr8
GIXj9Fi/2RkJKQF5gbm/0e1bY0ETNtL5bbPsqSutjcpDToW9MUXDDO2/5lF+yBocQHQGPtYGRlwA
ZyYO5OAXrrvr1JU6y0L5FBhIxptluAVDGRqC0D+d1iUYjRPCXETZU0uGGvvs2Du7KXFQVDP1R/WT
yxp8F+g9Oc/PrjteTQwa8t7y6Wk1CnBI1NqDKO8jO0d6hrlQpeVKFA85bjYOMBpRaLgmnBKBXUIa
Q0pYDydWxgyZGKSeRfQEYik0zgSWr4Eh9WiA/1nh0fS4rOeZI4rb52KC4Vz8+GYy2VwCDCRcuJ4v
6UoN0rvOh5tplvoSNYSHl3Id9OWxK9ZmTW1QBR8+oWcnCMfQzj0Hek0r8zIzpq9tJAYNIv053uPF
wgmUIMAiYUpIc+dRN9NAvGWmREILzQTOI+ABWoxoGVq4tv9QfwvNZc3aY7PLD+cennR+cRhgPKuj
deXkBPGWbGXb2Ta/AYhbgjw0dQgV85ajg6Q6/XOooiVogpwMhaEaZKCVMApKp62uI1/DVsQheWIk
3/f+iaAttAJAcu5C0BxqqMm+H8YHw3HWbb62nPsuArdhrFqQ6fDGSNgdvka//kyke6zY3eqAHqDk
oBuv6qQmJT+0DbD3mqTf6Y4+VZJQT3Oe4NPmJgzOQvvzgC0q5tllbG7o5Fa685nGHw1jVW8Fd+qO
Yu+ZTONuMYw1u3oDXqpzIVsY+sZohx4rrMVf1B5U7HOhfHKOQJWDa0G8zGmN9vpm9Hu3fJQmUbnv
mnGcBOlNqwihaLcelnUGk4RAzfvqpueECdoHIae8KNYQbui436wXt0B44zyRvEbMIjde6gS4Lv+Q
nhTJk9X9ZYZ6GJAh12JVbU1UtiT6rifKT5tqX+IdIMlp3fdzCOZO7OsdW69yufQmJKhxpYWHllBM
cPGtKSETtDX/td7q9xGPQZJdRiKEemQOVRF2/XPGc0I98AqXnd29yi89ID6tfRyb16ij2JwBfaw4
m5ObeuNJ0RDp0eRXvY10F1LGNvnXks8ob0mC3NkAdUhUfN06LTiBgiY00f1JLOHA9g1vsxNqiYM9
JCO0iSAOnpbAIDTyoFUUaBivMDEul0YyxaG6ozN/7+IDGqqTqPaj+GGXVNsAAXp4lVJoxW1NklP2
xVoXdtUFXEolhbH/26i6EZPxCXwoiY3ebo8CQaWf/1ojTVQdXZbjFtdPXNVhhYoHdCOQpDb3H417
iDLAEIDCTFMDhV48I5aN+7Na6dStoNYJayie7OCzjb9dzA0B8HFORwpacBUfCYHViHOOs79RmQnD
WfXJlIiKUx6AUej4n6+662KZ41dwoQQZu9DjIyMpSUqlj6Eo0BmLs9JmclZOL5KfV4XCN81R1xjU
OMmBs3zTXJ8LHcz4RJRl895SEPCRO0eSl3yCODmWBc+12CG3LFxQQwSAewue00OY2JKjO//Y5ZtL
gzBTRwalCEzKiVAG5qbV+sPkMwq3zAeBdnKLdS4+S2a2gphECE6CE6rofTkKRDXucrB/y2bDo5VN
K/VrwmP4ewfTI+dq8WxHUDIW69+4rbA7RfHrE17UDo/myObevwweBWPFgb61lk0DGR/PzbKciPjq
yQ7kKJs+YHpWrm2hgrqVUA72rsU8zGgl7qsKFI4P3nmcaYZmxPHNfgWgAncLjs+rlxmHdxXdMwpu
4+aqQHzNhGHpQ1Bc4tPdyl8Z873B7SAJJjlVwyfW0rsGS5x9Z7rftu4eWp7T+4jX/s4jZXmJU4zB
KNP1H1chCXxnwvpTxCHKarT77Q4OTBImnzaPpfMRkH9cglEj9aDe4ikzMKej1AVUUHRWpXJzrFAO
q6o5LhhWtWKXALO52IgtBPzgFNNy6LUnovwdKuEyOE+CKbfmiCprTPlfw9vMuG7e5UpPlD1zafUY
jLu2o5/dNu4XtXF4z4JguLYLnmcvvuoDUjiJ+s7VkcjaiHq49Z2y3JvWcEQul9jJWebzrshKQtyd
NzV7al0K6En1jRhuBV+2w+8Y8UR6zR+/vG4sGyUbtpOjhudXPNv8GBXJmpJBKkGrpm6F2idRS3wW
Gm0M/qfSzcRWC+/LnIjIHuStQ0yUAXl700aJ4dU7TZ8FFPvFRNtsTlt1iHAGZSTWklmjz1fH/Jz5
1S3gf0Nod4sFGT4cGy3deU7xyrGaq0wWLCL8U9xH0FcM9HfFl+SJL/GUTRjTjl7GRWATripAzBjf
IcZJKpl3k/idCC7InxMtOncIEpqifQ6s+p9jIiEcNg1d+daRLhR5p6q4QtNz99ip3BbFdK9qHPIX
KfAeTe/JRmNhHuKYkBKX7BnATzCu/tw04zaao5XCeizzU0HbgAxKT9co54zKSkIoIwTh2b99+6nc
Qb2FjqXFwOD/oEH6ZzxEFacEjCXcHby0lq4FiW29vAJ0IvzltVO6a1XSk4KV9D4QEA87LESultP+
5jJu5KP1MQXWbuBGqepXyJM7kyTvOSSawC5Vz4TJspyKfe45BM+SvWN/R+ZFPmSvfnPH/wx0j5Qc
l7TeeRbaVQt3UMnRdSFGfOKmaRTDgaoPRdVwxUvKCtSQK5RYewE23SPp7+dM6eNFQ5Fou2z08Wzi
uBq8Q018TOTxXKCczed3sFa+ysDegALwdNUWoVIgNkn7kpSwTrRywWPy69LFAmRvrx2eZmP5QOcN
/mrYy6n3XyIyVs04FPJSmeLqelVY+cx8Wk2m7Z0sblP6Kq0XJAH4e5wuIPOleyicHb2orvfQ+WPY
wwHqdjjEZ4Yb/LMcif992nbwTHTdFpUgKlByBGchkF5nsNBWyPeZeBjtxacRKQJ0R8k7FyYcxmvZ
/LQlao+r4uTUq7BP1ITdPeTH9pa2x4bwyMFacRSKnGJ4/csr8HSEBZKt8qwcour67P0kJDJxbCrS
k47qGQ/q4GgzzeSE7nXzVzw92YNp01kES4pIFH20TuoMnui0azeeso3LL1arnKR4tcGr0Mb//n1b
Bxre5lysk4epvbcnc6UjbExakouTXU/BTNsKhFzRFUFyW5Om6P7WXkAsmW09zL7vrcVE7Sle5nLY
a19YDYcuJfp3OTaUcUn2ltljMtfFtnHbz9IwXkx7/iLe6m7U+3XXvPjdVcGc6koX9Zk0T3IGSclJ
b8pgYcG8mdlrXR575c3XMv3BrIZ7TiOnfZmBi/+BsbiRmA+SOWDQIZMXY24tOgDL79n5zGBDEtU7
kEjyLcG5ZU1kWdv/VHnz7sVUf+YwrTp9aJiClVLC5kRCq00q3VGShde5Av/xZjDmWxx1T8JkXZKP
OOOnwYd9UNXYb1H6A6zve6hqOj8e1y1O1ZR8xXaZ7iFS994Qb3p3n+Fiy/P7ungyub6CkjUGMJos
FCPVnipO/Gx5H6aPwgOc/zWSndO+luZjLuCNO/K6qiesVR79MBVPhGJhGKoUJjSI+jgQtxKtW7Dz
+RcgrZLUEXHBKAbWi39G4g8xcL6kQ8IKT9Gd9epnSLMTxs9yfR3kWx6IS4a764J9f8BfzyGdnR3S
XdUnL1HAb/3uNpKMy99yTkQGneqjG5A+zNlaXYSEkKCHl2zhyrrpJl7GaZfzk1oETQLQBfgcaE04
50RPF6DQagEeef9Th+AGQlHml6ioj87EP16/KkBJ3UMNhH/hmoeg83YqoMU48HovNbWtNaVuW8WI
8NeKWe7VNDdMKOXQW4keL3I6ENOA8pRkcWnvy/wb04aJq6CLnqag39sjIR5Y/3iJOVsY4jAQbbxB
qjplmn/3BluX32hH8v/d/mP0g5PNrowyp22INXtxoWvRdBZWGJcPw4L5aXlsNW3P5XUAFlGQw0Yb
l92AiEr3sZfM5qsvYmpIMDnKawrpIwWvHLd2ToIWHh8fIVPcvsg4ewn08phW+Q7TPdqdHqgrX3k0
Os60+BojWlzkGwuG2wgcsetJUTJRLdUUFycEUlGPw9CodFe+90FbT9CFUfxJFg+UTe/bysdI1Cip
2seqJt0O9R77A5sPFUI0tkY6Hj9IVfwohjvg4/ZXobsLsH2xHdr2M8ScktcnnxT+du7BoEnQutRc
cySh0ng19sc42DsHe9+oRQiIbHjm4xXEI7ELKTdnTz6ub50i7cCfVojPjGVuxEgG3VeRzj/eHF/n
iBw3cXbDl7MDIHiJeY1KuPAuwM8JAZOBkNNIBKxonxOySVTD5yzIWBqax7gnfUXB0AtbWlOcS/ti
w4QtQY0kJAbq2VYkuvB6o/sIp+4FgYDdsFTXrwvlf9au6yeeuJH7muBsRDNq2Wyp6UAe4I7TKlsq
YkK/9JKjmVIFP33uykenPYnli5DjeNhG7IIFDn0OQ5Io8HSRwYiWK1ETNic/AuZOe3W4UkeDWh1B
bwOZXWY/Hzpv47nxlfY0FPDWdkDPzzaL0JUtzzReFYrjpwiVIVYousJPlNfTptSJ8hPL3g2oJY+P
Q7ETRfke66/EUWa0SfFT18TYEXbbkPYuFmVgu5fg8zUyWEYXdt/8RrzGFqr5tfMoBUrtrVce5q7c
mkG1j106Gmi38G6q/4KcMtIR5eDsnZXskqONlH8FLbRpUOyIdRJTOhfRPsJlnATyqeLrMzIi/HR9
3lgFGcPbmsyHMpj/PblTORNTWj1aNEeSBRhsi6QCpifUg1xKN43PeRJCYu3rnFMxsKedlzgH2a77
76yhZ547lng6swsLxBt5cHamNV1yyIZMii7z+ymkGUzPPw3S8XQwNebk2Yg2LhEgbts91OPbwLxN
qIzZYk13m1gNSW+ZUSIAmNdTRDtCF28s6wmJa1uArfJIGqQvpMZDGbUXTx+2JsxHKo/ZeOsRNUtn
7ZfLdan1k/fXTyOmHjZF4vqHEBJsFXcOVFDzbL0oJpynjncdEgfImkzu8S2ZWMsMk8mDLNEG3zqG
PRERSVubZFdCFXKIB/8Occu6OcR3Mm2TYbzpsgvJwi5Oh7PJX8G6lnzgP7ea9GTSdjfDiQt2GphU
FhZcRlxRzDBzjx9iStdyTfFKED2SIxujX0vdrTX3qyaiEhEPHSAhYQcTNzQjDBJos790mbkyEV2M
1U3S96mACPTh2zQmpXBVjJcMdW4/M2MBIk/vC1kDRA4o98Vo4czcNgxVamb39GCD21ACA6TkTVRY
Z4Yr1rSdUiWkvK7+mnl3CtIwClBR+FmwQ/BuD2sVIttwnYFMpRPbHBofqf0pLIRwnk3mb8f5hNiY
P9CBNpjCKHHCgj2bSYY4EMTry0hoPVWhADb4w5l4LDC/bkELwbTcOr85ZQMZ74CA8UzxySIVoM0C
yVzQWjufHEec/USsYEBZC69a6WwFuclSq2Ayv3yJ0SoC6t+VD7r/AbBKLk8Y2cV1qHVGJDKFll8F
zEBowKMY6PeJqTTlxusRO09ETIEjDgORnYFcq7guM8NcSeBwHryAmCGMEcGxxG3CzqQj6UUqt/Jg
gnRACfVUcXdAZ7/E+QefM6e6BhfThCWnWTIix6uHMBblbfS8k2wnJAOktOE7qpJdh0eLaGR1/ale
cPWTdkzhlHOFgU8VkEeVIVUK3q6SNtF4yTngNO7trcLQYn4sNFsVkE/MVlsjyOVxEph6OfhjNALl
TGmnQZz8RBt7cgcD36MSVFtDBJjgoFr7B1uyK9WojvWKE68TIUdebr0Q7Q7+NKNEsDFL+/pGbZA9
qAtxA2tteCDJn+o/Jw92pFIqN9+q+eyao4BT1cG5O5opNMxxlMjjI7T2sXUf9fLkqDuHtYMJe0Lx
SpUJ8XJnY8CkXwBaMsQPw1lYZ5uXEH8tn4RFTrzl5BvTwJFr/A3ARUbSQEqTc6R9ULQ8mNeKbgRw
GH4ertgUaQ1Wpoilwlm5hrZWfwIfiNkCJt+hA2LZMJy/Vt975KKobQ6gCm6H6X2+gYN0dD+087RN
EmgVXhXIvruyD+7yAroCuZmHcqb8NVlpmfQDRKEDnZ2Iz6ITucU+3ty+I71xtDfpSFwgcMb/P9PG
qFclpFHKKm2ppoy7U9J/NfVDb5YvAVzq3dB/28bJn7E62loM8R2AS73AiZD6cF8FXFw4MrQuOvV4
HVHn/xnVkZhSgnkcohkeXOMO6s4zJdKYLWp1UKmN/AmIkjJ55XhOuuTNDJiZx50WCHZ0H/dYfBgj
b2868sEcaFcEHa9pQgILh9MpYu2ChaYwt92fhv4MVO2+D8C8LrFn7tQFgIgjZyF1QXNZzDTyv8S1
B7Ib02EdeAsh4R/uIZ8/0+C1CXADwup1j6nXbcvI3E/VJSt4CIL6KqFj2T7GhMxuUt4bVO7siOSf
oVZYE5bBzoAq08DUyD7ewNoR4C8l3nrWHRxx/UNO5Qp2qoiquG4XQc9yANW8fCLaLpAe1MABGkU/
cEokK3IlRwSiJSuwSZNwhsRqjgYzNEBHwJFKUMZqqOCjg+cgfVUsm4lss4GZgvfjbUiJVh7YCxAu
xt8DoccA7WrpdIZDb+wi60B4w119bqOX1j95SfugoFvEYHqMXZbnGpzRwtURDU85xTheswkY1eOZ
/KhNLA8IS1im6nZkO2n/R9J5LTduLVH0i1CFHF5JEMxRI0riC0pUQM4ZX+915Krr8tyxrSGBE7p3
7wDZmLsbGIUYHPLhhvQJxikOdV75So6+IxSfMgOLlPJg1W9hh53qLVa6LtjdCs6EW/FhmDOtpEWw
5wUugBtX8xYYcIsoc6e52gavfldaUOkiy7A5Vhb9WX3Fv2Dsl17/j7UXZLvuU/1lATVYKJ24Q6a1
ckmPyjdUXC+4QWbcpFv/yItZY0K/bj1/HS7nt+qIIuKKveve2DTHbI2Y/6fGPJBdBCq7HbfGoXlI
b9WDsT9mC4tm2x8RbiyZe/6zP4zbdDZf1JfuHVp85LAhIP2tCa2Y9AtxB/lEFCW0GlcD2PsBA9Ej
3EvQwrkIRNpyKWX7WFk3w96PDsVs4h/jc6FTPudndXgRZo5mADxNE8JFJFGdWnRZskkZbJ/oeLgm
PywAran4Fwwv/Dw//UA3QJJWErpEQ6fZT6X8avVNp62Mma4soCRk7ziWd+/mJVlXLjMcfEIX2lU/
oyty4Qi72Kq7TAjc5h2Gybe1MrehB1lixVzXhfKygBu2Ivj2aF/Kt1mA8tcKLbMWfgQDvpNeEWI1
45HpYZQuYDrT839xibJvAWFl7pf6Pf1oTuVFf+3NlYLN+rQvMujXm5CAqhyOuAsyZqiQJ1wEoqiy
hrVBCPg98A/K4OHGDaEohxzhFotntQzd3EXOvsDafoGp2yIglJBmlK5rwS/GBu9vt8OVi2cHaw3w
3mOlGBE32rq4scB27aU6Tff0X3xxvgi7C7BCVBfdJzRObWuemMUxDsnO6r5fU/2UD74otHVLQutC
5wtrI36Vn/muvBo/5UN9Zi47+xlezRO7Dh6dAD7xXcPWShAHoYRhU8OecJ1iaxRbp9hY2ICSPhUw
f6eaWmon3Q222ro5MAqocPDxgmBfBlfYqjPpLRmOsjCptrHpNZmXF+tIQ3dBS+XiftSkhyY49eW+
l8++dKz0g9xADN4q6rokWTc92NTPVJukj4XrXNk27WYSJ5+AwfGK+aVUNZ31lC2RaXrKEVAbHY1E
gdMucdJn4AkoWUF+msn0WkTfcFpolfV3+VAEbnvFAvynezNPzob6aT7LD/lmHaxvgeyf9Wc0e+GM
ZQgEbxqtmuEZsGpYbwfIOFDaNdIgjZQXv+j33av1jB70Qwwo3xFDUtCTXoU1zIM0pYt6QcLvTnsK
q2EzubCdGw/24qpxCW5EpbNFItrjA8z5jKXpZzXuCXneEqSxep28t0+KdPcdp0gglBUaa3lvAVDB
u11jERkt7AVUFm2JJeuJhSnfzd/6FVrgzZQ+/fdqm98g9kK2Qe6x0q7VtUTX2+A1doBlch+Owb36
6GnUPUSNyN8uFpVRvAg3ydr6hZroaqA+b9263BoExKyKTbPDM+x3xgacUlXz9UdxCo++s9If/ioB
3VpRYnX9L6Pvpb0KSVYJ44sZQqdQKMlR2cFWE3l6QoOVcwoTouqBwqSMdwymsB1yg2RE7ceMDYXC
Iuf8AG5qgnCLTHfihkoHzAAXQvkxoFp17tCDcTgUkJO4har+K42oajBLr6pAVPqWQfUw0X2+DNPW
MW7+vNZDRm3GSz6/NPG5H/+l5JU3uJn5KSXYcJqaTc1osPT69kKTjS0rjSoCZQFUN3th3l5cBk5+
FgO8RkqqfK9ZH6IDasClh9+k0Xf+6BwSAr6px7S42ebtzUJeCXgskJz8EzSQKjYcMTH9N8kr26pu
ISWJnBcu9zR+GKoRrqceYufTj95q9U1VP1sk1rBkgAcWIVgSZviejGpPWPY5JolVDH6B2Ec9wgj6
RxbMVtLSKDNlZxe1azMssX/H+MBeMzBHrKtC26IIl7rEhcUD2M6f2lTyUZTIwuWZ8rKjku01YimI
22mYJNOPNdUb/x51J6jJnnYs6q5C0s5RIS7u0vnsoCe2B8jOzsXi+xsXsmjx4cEclkEj6phFDTzV
sSE73MLK+FohAi7BQTRXJf4p+xZNglUzLbv48ZcYJohaMUu+O0ZUCKwl4G6NkDz/peUiwqyi2TpR
dMwuI3JdQWsMS/Cd8FuRNsxdgDNXfaOS3vSbIqAAx1aAzPGvXPZ4SGnBciKllKfENFTqmGcBUHBc
jmjnggTnU14YviVTB9ElXdt0MqI1gUVJ0VZNmN7D2U11l81mE9tERg9jAjQN8V63O2JF2PspKi68
CDHDpLCVoXlFlcTqhbKPOYADbwpMZwwpdKKb2Qoe7JGxdChOXIlwDKSgjCGgUquVfCEjTrVxpzR3
YqbhksFUM3uwDBHvkGyJnLBaPIaPTvCuw60O1GM5n0xUG8lIwLD0qsjKVgSQAXKTDmy6lhl7Ktx2
vzippNjry07dAnfM/cyzBa19sxAh96azcdo/xWSF+p1gEL7K0EAtSH4A8IbGxQVlAUynlp9zy3wT
H7X4XB3Fowr0t/ZJNwcxQGMW2pbMZ/CpMTHYkX59xjR0hDSYNWkVr8DUDg5XSc8o3FyaPQkAdMss
DljENBRED3J6tLS/t5YuxfAZnOHuFEM8YmewPwCgYkT7Jl52+U2MgMbpNjbBBuS1t365RQcVgW7P
f6p/xbzCLiMdRF609b+yj9bFqQCtMOJPVXlH54n3NZJcMrkl49zxiE392mC/KbRPxIVMyFocB3NE
mjvqZ4LeN6rVvAQMM6CQT18BuG0WvztiGgjreJVp1wEqe/ASwOQFpq/vA9dPmXZEYZ9KY22nX39y
niBf6ThzI2OFmgGaFgQxulaQ6fTZkKMxhFt9OkfZt/JPqSGubTXCepOjBEAtT/Ya+5rGvKTdSwrO
DWFZGLwZBFNQtGpL3GRUq2OEuyhuJu8Js4dFAuzZFyz1fmTctI8H+k4V6JfEP46nmN1MN9pTCE/Q
DLJxiz9ESqsl9qOopjWWpr4u4F0ZBcPEGpoSZtBRsau7+oVUs/2E4NeapT0MTlfoALMuXon/rwlz
18dYexM7wOmNsw1dvy5+cXRJ45ziCSwbLdIdbRiY3pPUh0UIEFFRpDIynEn9ivdTHjFRxgEw/2j8
NwRFfnAudOxcquegoOQt26UiSRdYfZigyVDh5sNkgJHBnY1WOIl0FawCBC3gTmHCgRnio5DdenQS
457tJeBRhP3MS3BigYxhQvGud9HEnFCGvDJe4Y7zcTkGasD93HjkLK6UXIhkO8WH3jm1eFR32m/E
sNeXyXDXnwkIhCJFayyk+85rabU0TKB1jDa0Eo/B2PJq3VgC93PqELzHiDg4QXpZiXAhGyFPURC4
wssQyAK2U0SB6uGpzWkoGJHNCc1W+dIkMh9ZYp2eoAQwfsQ+N9+PXKvEWAEuzQmvDeCfrTmzIn3+
rprYnwQ3Wj4mnmbNtD8dD3AxODxk+gFxMBm45Yk0ub8ERfVTsuEKmeHW5scOEywx/GCaWXNn7Air
mu9qzJ4qA6BU5YKP6wRXuSULdzt0EspS4G+l/FRNBvi8rogJbLQJI0B+/bXsZI/wwzV8FTGcF+ds
CG7eo+bmZjJpwADmJ/uTaYYKZK5E14hEr/BTvECGVDZAlQExkyjbCd9gNTy3VnObed8UTA2M67yZ
3Ty6CU8hwsntr2Tm4jnG5FcRCdpplsgeJeVY2jUxhLt2wJ+V7LhfUj6TBv/jxt4bXbFqetrd6ZHh
v++ohLSoK3voXDtp1qZGckDw55KrTc+abyHa1zz0goaptqHxgsHluOEFUO4Pp4BCLYVMMtT5XmiH
jDnfDDbTCWVtMBdMmbcEjsWrifdz9CsMGo0v/PEwV6WXBCCyQlyvVEo/qqiyUzB7CNYVng5XSzOW
AwHomTIybPwY2m9lznHpg6XsADWBzFJ/YZG1aJhea5QkEoEwtVptslk64rAeV5jGcUy3O/CUP3pQ
N+4UIvK4Rvjsig3OvDHH97k2z6ZKlha7jeSRYBFQPhbWuKnRewkUb7AZvZZek2cERHzqnDUpk2Ss
p0dedWRiVdyShUIkOIIMyHdn6TSUr1iWcb/i46HtDAh/KhmdfmEs81j/s68rKa4FH7VM3sSf3fEV
YoBLuX9TZ4JStKWKPBMWmVwl5KuQ79zZm7KkSwTXGVRamSKE3P3SogbFmE2ndgwd+JDJi7Gys8Cd
O9214HklNjIION9pPHhak5DXna2cPPwXXdoK41+MODAGL+27xRMtxvvQhYQLYTIHOQk6IFC+sCIR
RlppgsxC1lFofDqKp8I6rgYWKqFa+gTGAN/ViNQFP5RPGC1miNEWdOBMJ0QrhMc7vfInH+OpQ3jy
6dc/YBhdYL5KJmkcRY7rWLAug4eshswPCHJEz5GNNT6+5U5VqNRxjRkCav9TK/+k1qOy74PxJLME
iUjrms5riUuTZIYnSF8OyacO76VjekrWBpbAHk42PmOYVpY5iEPP9J9V9jVT8ujZiyqMsOqfacRw
i68YcZLmgCio7NYBw0kiC1CaUjVN5SXVAadCHimOvK9i1VcJQPB0lEZ820pSvuLkR5kYyeJa6k8U
djw2QhEXMEYTvN5h3jXoUxDrdiVOE2BEClC9aHVB6MJZXwX61ZYf/fRL8LwntznBGHRNeM+JNQ4S
CZVVI8FeK1NU/rcWl1lT+qoV6TWmtS0xI0JUsZtpEcnLGcpvtg2mjypMq4Bj8q7blQdKy5XsGGAX
OPIPlYoInbl5cc0IvjOso5rb1547xMjUS0TpouRHO6SUNV9VEcUrFDuoqhK12JrQdVl37FUcHHxq
T8PxZGwYsD9zJavZVCFNLGwdGwBitM4Dcliz/rGGGrkdDqt+/lWviB1BuQ/PWTM3UPFPYvJXRbfO
SFyLGFu9YDBlpqvIHthrZGAGeCQIaCdZj1FNlpGg9WBC0MYt/ogU5uNWrzQ6GDj3CiZ5D+HPxAjH
cVSQP9yOkEh35S6h6ob7STgAF9ayWmflLUU2ywOYQcMrCDCCtEG5pZBYLpGNDl0mcG7RrO1k9Fxp
23Ha+ZuZ/KfYf+QosUd0hb1wFIMzlSCzlpXupWawqujvMdoDnj25axw9Y89ENzDPeGRkXOj0Gjim
QD7fITVm71m8Raa23OpmDOIJCqhqJsw/BXMoKoQAWgYEBKzCcxyPIOeIMJMivI5Q9ql8fYVUVXXX
dMOlySRyYghDN44Zr7phuJF9mmAIEbyheB4OLYdZ6MuQoRwGIT2HHVUgLA0xviL3HN16hEcGvyFO
JGeXkusmvrrcEEhK5/2ZJJ820ktM7AbNYGjOTcRW6S2YCP2GryWHNxgas9Z6fIQk4KgcR1TjOFbF
T1K9qV0wKrI0F0KYQb1MJykOIp1svHkseffBjkHb0urvMac06nq7MNeKxuGIX60ZbhwdTNH2Srz5
TTl5b+jo6vrZgKjA1WvIGJl/Le7nvv/05XLdOJ/MV6mYhiBHG/8koDSDexhZj8n4jqQQ3Auqz0Sa
F6DQmBM8RQWkL+VpWETAZV3nuGVb4h7I7zMctmLw8t8eT/oG9tbE+KLj5EcJKI2CftpttDzdWNW0
ydURUn+6TmBUWGX4g/tNb10t+xF1t6SFBd27hlYdxTXBBuTVyRXic76lgqTCh+UJo2wqPw0Z70OD
USPYedU3OFwXS3FRFWycnKDncUr3EiADD9ER1FjC5JnP2D3GsfcYnyigb6d4Q8hWkRFWUFuIg4sl
qejDZco6N4ufEdcd5N9awWEKMmDTfAQtJ6DTnMcM8CfeTQ35Usk9iK6CWCq2iRwwO+fXASMwTiaL
dcK76nQZQehRA7+g4EgMxtf+K6Hga4yaVmTVJUibjMbCwp+mL613akkGWp7D98a8gF7XRIikIgaK
J/WAwRpnH7/XrIWOixmWOAPyznzh4h9goJ2tGgWHXJ9MzVjXtqfV4Un1pS1zoBqmtuDci7z24W4z
GJuqXx9ks41wGKmVrQ8J0GJUH6ueMnekKNHKQ6JlxL1SkqdanvTxJuIaMUKUNX3NiQu37g5JKqmX
dTS5Zd94GqHCasxdaahbQfUhZ5IENGKrMRt6x6jhpMKNkqWfnNzxOroB8AirLXjfvOqAHyj2Rafj
pkuytu7/DnSDbRY+UhlzUiaGkOPHLPR6DjeuL5uBkoy/XY88Cn8wDHOZ641Wj3ZIBWLBVqBBoME/
o1SDw0jo1aq3lXPIEQYUXjIvs0AGuS991JR4+tMb+KVNLbvC3BNrMGYyeniYaBWSLlmVDClqhmTG
yMACrCs3n6CUcbYcORnzDHOd/Naab/pbzGmnUswHoLxyQlzo4G8LJKms+WfKEKdRjSUm2/RYf19Z
HzBjMGnXyhhjEKrYhKwEI9+FTEVT7a75+JIRAiJiVohb7MNdjplKiAQWLYisUgsju2ExzxUzcTDd
Wrb3UWbgEyZF5xA838cRD7K4+toV1pXOLyO9DSkfTuTjzJkyG2cnlvCNir/6NHg7FG18i3Lw4WGU
P2Sa6NHPIXhBgS+SvZnJO/zJSrbZ3yUTBEwMQDbcgMoX6SvnAhM3TSgK8AnuuluOIyUhaX/bQmyR
ELCEAjZm94fqrobAKVh6ol4RDNNa3onmoE1D6gs73Q/1O8IEuKjfaoOZa02HiJfIwbcIklPQVDcm
rWS2CwZplVZQJ8wVoc5YEBS0zs0RTu2oknGn4asCjwazEBubZfgwOFyvm5JZv9SbQFo1wFJo9C+E
EOy7DAiqzFW2i17+S4yvQWKonNYt9XY8u9K0pUT50OvqGASkueO1rcWAFQFWqRQG6lXUWTxicWFo
voTw+i207K1fXU37N6MT7ggLYVI9TKio1EtiPTLKKjYeYi0ShKpyPRKe0Or/KsgKZlFcuGMbYGlW
r+K0G/TpW0HBHeePKiH0JcetNmF9nZmwxmhcIfsfKOztel1YR+DHEgEilwAnfa/3QF20ZxJyINzZ
qLn8sRUAh92pa+FHyo+drY7kZDJTLAaQ+Mlmg44ak9mNSWA5AdpFes3M14DRkAY2R52GbdPBxwgh
gm4jDslSjjyRzKdhOdSX48WIjuJ74UexTUp9qw/DJsgK2KCnNODeg1udweMis2I1UjabARGdjEQC
qLxMjEkWFpNHDVQ0uWd0JxSkjRUSvwK8XdM74IEFq36orSUaLrAXsgNt2ggqugSyVa5LpJrT03Bo
ARKU2T6j5Guc+N1gOCc4x6GwusPcYGSD21l8kSlKcaBS0rscb0g1jFDltIIpwp4ts7PENVE6hLHj
BkNXjmctZIqYWTnZ5JteeQgmJ5FZGDYw+xuZJ0po7qAXwvdSHgG2SlBTt+LZx0JgiBqmcj4jFThY
aZdQ6gxWDfqSHWqfjlCRYDyDezd6uY9a+SvNerijdx1XZc5KDgFX7SISP3Bd/wv9JCaRlFSmfM6A
KWsB4TbfNa3NUKBfOvnZUkWwu/p3fHGY4H6zzDN/XzbbQt701k43L31ZYyH0k5S9i78KyLKJF7CX
TkzV2mCT4oghfKRo9KTmwv+c3neHLt/XoEicl4L8GiB7xyE2QQfG6o9oEUzMY2ikQMoX/V0cwjGw
KvZFDT2tX3ECowsgfEKOuNw0DpiYshUV5gg9yiy/ErzbJIRz6Cu6FxNi38T5EVhsa7TU5WdVXFnq
ohOZYeNjbbRFr1ISR9wTHGpNB5E4AS2hZ6BXGa4Sh8syU9Zl3aMUbDiDTxlHMPWB8MaZClQGDBUy
DMF9kmIIQue/sCh5fvv5CXEMcMbxgkGDM0XGNjgjiz/li+YmUxIcSXqL5BsahtK+OgwCxwo6mwhr
wVsnBCkOGQutW4lcU91ZmP09TcHoGHT32BEflDrmGZMEBr8ETo0a/Y4yjTmPyxTNkQ6dnKgIibGs
WKgsmkRwWhAsgRqqjAlgToqzU5SyjElkAA0+mISsKGq2HylcgtD/l57x4Bjqu2TuhCoBQo643Qyb
6Rf802Je9xZ2rdgSluMdHYBH6SwwQj6qM8LGxhYD0gMbUGL53VQTrh1MpHRmvak6TooQE2KiExno
cDHnMeMLO3JnXIDAdv1+RVAS5Z4/U3GENye74mHF1lzERo0BFeQPmN6aWlzbeh+sKWd0MrpAEzsm
e8N73CDX0kjvJkEn4un5HAnOusugXrNXVeTlQgnXVtk69mHw5BjXR3/SNHwoiNDFebCc18IsJjZb
MvBoB9gdTuS7okFqkDc5wpuR7D2Q6LKVvKHPlxqmZymIRFv8IioUj5PRzbEwOQoAfGoqaxv0Ml9G
SbuXsaybgaAA7jg4BKpi7roOj/MJX8VaxwOZcSUwnNw2Z3E7imMypUZMx9ecsiUGc7Uobnifqjmv
2vFZDr9CAwazxwLsEzZSYaYIgZerInGfVX01gpvRfKNnmO2HiqONQ8Xod/a6nvst6KT9xjmxCacn
VW4r0VQYMGOgrgrDDP04209pRJWXkwBjpJxoHqBBq30K0ycuW9cKVBH24BWcljGeEOMv+4j3Fmj2
oQbVa8p6l9DE5hxdLV/IbzQPvecAVKCrx4hKLrxxgb+y6Bs2M5in+I7iMYgCroNNSz0rYJakhGMG
T0Vsa6o3wYBPjWbVT9U5UHQOEOgJ4GF17eUsZovjMQRnIBeEc4WKePKxRael78HU6x9VZwfB7kcc
CeYo+oYu8GIFzIhXHhU/xSzh0iVhn8fEuC+o/g3oyYaIrgNTA19CKiS2nYpxJg+wqo9hj6oe3sFI
zsm+BwFKnDcSlKCvzF472muph+cmiT/NoQzlbzbd61wxlvax0B5PiLPdRCV/YHT2CdreSq1PKcWo
zc0nIkFpm3hE8tAg03pSjoY5Sj4WiiJ3zKOnPbiGeGgBiimaeFfU61U43OKwPOrBM/SjPRZgPH3j
YBCM/oeu0Pr6ykW1YMeKsVqDEQ0BdMxRfT6a4X8K3k8Q/esi2aPXF3qjHjiIqmXgQTfVZsKpzhep
qx+Bj7DMideSNWCKFCyk6E1k6OK8m4YDB7GEcytKQ65XhpmCFV+k8d9FRp8uvpyQto7S/JKJHIeO
KRTmkxqt/7idEUxPMICVdiAYJltMM0Lh7EXczaIjcz7hm6JCeonAE1UuAg5a4R9Bd4kk6ziTz2Ii
UBAPCqXvAPk6o+oLspzsXFDJsXwRdlYykWcWLg7y2qaf4Yf2nEPtozQ+RZ8n7qzY0NZMTmem/jZs
pqz8sbCcaDsDPfW4keudLSx0omM4MRPMbM9JzdMktMQcBhqapZieBnnulFmvZTzAmRBeozj30wox
yB3UDTBu2lZbo8IVxcbWuGWhNcEhVT/mCvMgyHcjBXvWwpyusMkX9Col3gBGIibKCeRxFuCbnlnA
hyLab75qjkjNfq26h/j4opfzKZzHDH0oLdYQkXJaaKhhb5ZDERcN3jTKa7FzDaT19r6lgMcd8AW+
BdJDOMV5cVC1YVWkp5a+ecDuVM6EsShSwHTEy6dpX6c0p7XDM4V0rxGxF0ZD8fwaq49cgcsOLpMW
NurUHskj9RkEnfAShUKK9SHa8L9qV79hd7HOgIPMTluWJbC5PHHFSS4nZeTcxfHvAJ6FpbNQJv7K
rxhHcw58arO21WQicGtXq6qNLEWvamofjSHdT9PIIQymot6naXZNyE8maLmwGMF1nlFg4hYFbQfA
s1GQcA5zQVOXE/N6vLUxLDrUkOYEFBdXzlVoZDkqWx3jCvXOdNeU1J1q019TgVsA5f3AmWiKsbrG
JLcj2bhh308LsFo1u/m8QExERBlb+x96V/xdIlal/+P5Ext+H0KHy5/IYWYtFGWcjyY6fCP/muN/
bb5V0/EctdNKsC/t7LVGaCPsf+TeuBewaRLPYLQa49o60OcWXFPEZowg1mxaoZjAjyrk3BbdZmyl
hwmBd8Mg12CZiSuqMUWVnblx8ss+LVW8HnuK9TtdhagvuKoq4A1DJ7IU8bNhMbkmpBFtIlWgWvin
iMpMPAPJEtUTWQq48EkOKNlCb59jr64IvxXVkAEzYJC4Z61uHdQw0OCMG3Am5IeK00WpST9t0O78
cAAtj55zhHUzw1ZLPot90+WVx8QtVjGOMUkfZSIvPpy42gVJWFz6LJYe6rRw3BcY3Dw5CHgTgNmz
rzLrHEQsGy5PQK+zQ+Ii8CdIpQmupxjMzDqQTvutwculquwjYCLdi0d+sSAlCqF+sbYw9+tUxNJk
VHEK1Wa3spBIB75MX8fMnyhyZxJFXMNu4BxDXdXyr4dwhk15YyIPGFkloZFsmfPPfMpyoB0mU6jv
Lx0cGSc+ljzC3MG/fiy2qF2FHgvpJ5/Q6je6RgYsW02wEdpDjkjviAnJXoMV6+BPLgwJsAFfg9rg
mOy/60Kq3chc3TxHJLhx2uIW+pklHZE9/PfUX1wug14xhfnB5zgFxVUwWEpi1FPATw03E/MXWvEO
ue9cDFS38EKrLwxETgnOdDY5tBr4fEo7NQwqCL6/swPl0sNvkB0ImJYdeRqQqRRzoXAUO0tdEWGP
3IPtI0nHXdB+hPRkTjksxendVz+Crw5qJe6KqKLyTutoY8ZsCmwHXwKJlBjFS32Aw1AwKJNfoQ+K
tBznA9JNjglkedxDKHAJSQt/mzYGBOfoRKAq7rZIOjjFUZQIUp0wOr6D9FH8iBpX0zY9ihKMXnRr
I8MYYXmXcYMQhq06MfFvP7mz8MGXpOLoGMktsEkyI07SEEIHUT1wKbhiKNBRrtl8IcYnvkx6XQLF
lkItlIqtDFVe1C9Z32zYhwx/OPDSwHVWSfBt9sA9cnklmV1HpVcHeA4rBJ1SekKQGPIRh7RHUSgA
fPgFH3UldvXuQ9DNxS0A1SosNya+SAVdn/jUNtBhiLdAg59NyCnMeuGuvYVl7ho9BlsYt6IsYBEK
hMbBFksRVy9/xUSCRbHB2yPurs3fsvxBO4WQgavrZIKmihn7MH+IebzC6dfNjqu3kLoGGgIsUWUN
1oQraZCvWh+uMNxvutgCWr2B+Tx0486fz1w5IjpQGwmiQinRmDSQk4+mN9yoHZImLA50adyqVDty
WMGBLtYMtIHArXLe4yh5bbMM84QBfonlvxWy9mh859ey2tIt3iOOeSoB0RYZHJTze42YFGU/pvab
wJcAYniqgy15dQLa3O/rgg4LMk12G/cVlZZgBTjA3Epr3SW+rAH256BWW9SSvkvQwurh8JzxnUkZ
gwNldktFw1/KeQYKwU195Y6B/CKUXOK5Q2KMw98+JLSUaNRYaVyloHYBwQgVFPioyTHES+FYjZec
Jor70OXEefmbLznxX8cQxDS2MX71lNMAR1BSxKnXdf7a1hwMcC1UMegv6pVAMYuCoS93mvi1kObV
Nu8eQ0psB/QY4Mr5Dl+6IXVDC3eg5omc9cqDmgN5JX62FTHBJVgrAFVU/SO7wwZyrEfsDsyj0CEC
BMvgAnP15JiD+Mj16ySIQGqoRhYoy30o28P/x0bW4P4Rd+h10PZjvmDgnp2/ziwkCwadqOq45hyN
gIVxIwYcDlXmEOruDAeE0aad6+7Qtq4hzd5IJI/FYErGgbfknw0+sET/hVcfdA78jEnnTFHhTtSx
c4lm0qZ7eAytvUHcHII1OwRbiIjluA12deG7IZxR8eYFNOxjla1V2ElxWYpBra3iuITRaa+qyyg8
1ehSLa7+iF6K+ftASG7d4gzBzQQlY5erHv65UIu7nd7ZSD/ivVW/6ERkqwwhUz1ci+Ir4B916J7F
TEgYcEh04jAaYR85WC5OLvjSojeeXYOJkdyBSNnqlnGbuNUDzdmDSDahtcdQY6jaZUsepcDhxIyJ
nonWKwa6GKRoh8RIS6QVqlwa6b8Fwe0uikgBHgnjSLvrdqG6zg3Oraa9Dmq/ahT6ba3dCUt7MfsD
BRwGyOxVuWVGM+r/X+sjxBlJ/+VuUZFCG9jpBOj2ROAYQsUMbDMarMVs++SjcAQ02l5XnHfRLHfG
k2PdbHgrVCDUJEhp7uT6VoLX5I2IL30kI9Ev0X5DCoGsecXhbB7fmM7IM3A7Pza3WDLk5nmTH64G
nntjWQTAgZl8B0SW9uGiZpqRD+8qmS5GdQ4zE0UU9gS08IkBCDKnG4Cciq+jgEloUISzcXyYVeHa
zywNljnj59kihBEQtCheB82kyyiVh4Vkbh7Rxg2URixyzdM7hZsE3xpOtAGScjRkOz3QV3QBU3sR
3X2bAX/ZmwgSjF1aoOpwKKrGC+XoxEzKZtHTIA7a4OoELDQeDB25+LRjJMa41Decj2wGyHV5TnZg
MSLsXLb0/XhiLUPf3NMjrEb7MSbdXtFQi+JEgA8xZmjww38NqPZJCJVMww6iehoUCnAPQ011xZc0
4T1WEtuIpn1iPseBJwHUFHO/aHBTIH94UfTpPmzsbQc4SNxRTi5fbmf/IL3mnbIZkITnjPuchsAl
12hgRvvrDCYM7rloKojPYAW1+E1YxbgPDWguzavFPe5PO3bhyOgygA/Liyhk5UB1iW1lEafArYxm
GQ8J4FZFfsB4HE5xJZmuBjyhMiUo4hfi1zAcH//uCU7DmQY7QJIasiBkE9uM6ZTE0xZ6qpdZpCFz
XHESlUxfGke+pDOGijrseANqSLsuUQymXhSk0EBpuWEUYKfBzM5iL2FnCgTE+FkC9qnBXyAl9tOt
FPJXmxKLe96SVNfU+sOcQtEz8LZENdfBjbWJTgx8Y9n1llcyuunRoo1Od24Y8UWytBrJ/WwZPFmK
+q9XPgSC0JWxZzIV6RwFldBD3Bgsc85LxLRXP9NcVtErW65L3qTyHbSiMaH+VuV3o11tahopJsfL
qqlHuDnRKVKvQ5ISTT0yLFF0iGVacf7zrsWdxt8wyGcit9cwDgt65B2o23gkYZC7UbLNJxRAIEl1
abDiFGhnwnPEwLi2KCmpSR4xESWYzL5oKmLY0RZ3wwy5ocAm2u+rteLUeL/wx7eE69i5Z2fTq800
lnWagbc5BEBw+2Y6+d2flnaOcR5BrZnKuKB5kfUlFYhjnEsA7/UvdIdPLyBLmyH831iUdyPOWJZQ
NyAPmZFGTBfJUDZKcPAp4UUZVicPB+EX9uvD26jPSBKhOHfONqSLLE4DrHL8/mdMQgxwugaPfR8D
3NQq963zgX/BpikTWvcQfKOa1bdCQHOKfApSfAbMnPX38LWNU54MkOwYwNduMfmhlZIHbJJUF99Z
bI+SnZD98eKE1Jd7c/IxMoqQoWp3cS4x//ZCCfRfFOK0DeUbv6rHn6TDRtLBGdloTyNEC0O20en0
V6n7NkYMkxS4KyKyBl5UrL9psEf0/FsOVwaWttQEJvZBOgnz5S9QZlsW2wT8KyKyosCnOfUfM7OT
hOR2Cy9ECam0EH6S1Xhsym3kmPuC6bmAV1LEmMJyBzv1Vc+QhaUooRopSecRUZu+QpPifyiKupaq
3aD13jCs6v40Vv5eBymoeypO4XcN9zh+EVV3rYSLv62cbFrnFY6FFzLpjy0BAlLjewqErL8yN2n2
SsUxAk6f0VWqTXuuw/nM4NakwKEKkeEeZ4QMVMzIdpKiYSDCiMbKjyWc9Gm2OGcyALcdxQZTVzEL
YkrS44ESY7ZnaCthRCcACSgcJxl6AnZhM82IlCFVVYOd8MRl37Dz4SqHXL2SjOjY3MHa4ve5fIug
eFHUhpu7XYMg0o3qfJtI+xSjGg5tJ4Gmpnx29EJQ3GFNFHRz2d88aICLXhGOxBCbVaw640o3yVKL
VhE9QKZML1kSkCZ9hxnQj2S6IL2OrrF4o+FevA0FULeFXO93UAOzg6hwGX72Ukcmwr0FnxZLrXFo
oC+xOHNp7uTiJ7jBdBeOLWSEn+k5xwAHhn6tsHv66EBTv6rBXtsBfzWk26hWzdcR10JAujR9HWbs
gEjlbifP54Kw2WDyXl+rOL3iokQtNzChuUJYXBHUucDTrfg1+FiifBmYQIjoAgFF+/H8lpFCy1Gj
Kn8iy8qyV1F+8IluzrV+G/7H0XktN4pEYfiJqCILbsmg5GxrblRyEDkLAXr6/Xpra3d2ZmxZgqb7
nP/8YegTWaE0LjhK7aCdF9FSGYC49OCU8RSvotYWF6NvcC0YrEi8dgr3TOk+RSUsa4MvBh4SFWAI
QVfYnmu0gFlW+Te0sMtLekMnjIPT/+e28V7yFIq4nOGbLdFS9Fi4YS9AB1yjobgF8P+B0wrtMMOQ
fdyNQID7C1vh5Eu0V6Io4Sux0D9vN+lxTL9LGQwP0bfxNrTirRTf+gbHGKqu8W6gOuNtPd6FFl4M
icC/zZsSYhkD0iPGQ6JU1wwSTNIOWsu3jjqf42ErOCLiAC17Y4td2YSNsVicJkjHFE6PkO1EGHRo
jGdWxnwFyK31YQwfBiihaKAn+XeyoVAVZ4ojBm/tG6eDzYuy0LP2z9R+8L6q5e9h0R1gL/E4iGNY
jB3GxyOigYWFzjl6vkms2GkrAAFWT8PsUGzyi2ZEiiDWcNjhXSOMznT5fji3DMRAZRXo59n5Ip7+
FGBKkNep7FamL7m2BrUMSrhhOlXXX21v7AQSnJZnvDGXiIn/NFu7lV7JwXzRKI7n9pmgqHYxcZvt
4yp/uQ/tDi6r96DpnQwplGr2Y1gQYK0cpP0dCx02jLXMEyxu0Brq7OZnx6bnnmQtvqNOFYOI0aAl
6Fo6azK2ofykE2Onu4v/H6gLV/xxh9OaYptDYSoDaqNj9phOg/y/nZlVNzi3sDgXq3Y3MibQkIoL
xpAGn1bZTIJ0mKVpiFmOQJpKjkveIAongT8sEyqAeqsb0Ft0JqrAzYq6eTIfm2hpg0f/JWMszAgC
cUGNK13NJc+hydhYIkjajOynAruEb4KYRgxkbOTZ2sIcjWT7JP8yAzIxkBj6QurjN+gmXttdGZPT
8IRu6e6wAeFG+y29MbojfYyxD/Zf0iu6uTfry0Z6FunBc+GOW3bvag9D613/vr/X2+V4O21ee/tA
zS9bbnEaDL++FOf9A3F2gLzKxgLAPZJ5TtRRBqUYzhEOOOZ2KhOctcCPtYSph4bTPMlI7XZ8RDA3
HxV2dxyGiCYdAwkYKwedjfO4EVS3lT9kVBuQ/z9IGhrbI5ZYy6U6UJTfjsr6w7WBgFB1UQU5O4Lr
WP9jIEfdYNsYjIOGIiIl3yTRfegHzPPlLN58o+B+6/fTsxLdtg+4e5FaPilUUNwLCPx6ZDED0l/7
btc33w+VjuNJ4yEFkYOd+6pRa7fLvknREhxYtHQfGcaDtqs+nm/Zjjc0T8eKYvYDtE9kuDkv960W
krjGnulCwMAThaCoeg+9GMwg4E/q2dUopNk13b4I0UF1+FRUAY3tSqiBc+5IhE+k0suXQEFkLgez
hhEJDkc+hDtzeNusfjsRUr/dvK8GVYPffefoC4sN3BDUhEoAM6fBRJVgN9wyC8/wALFp82Hgmae+
idtI/0e7laKtxMAGh9YPS45G4I+7Qx7uvjpvDRljlkN/JqcBT4RDoEH8YOpTvPX32dvoR0sHvSX0
wyMPtX2/PX70NWnZRgZokjmPl3HU37NXif5L+O64lKtr6sJfKoiV9pdfWbFex0+CIVv8yDyd2KCE
qJ4PzBvGxscLh8E3AzL0zD1Zc0y+vOoIcHQqznBQ8A++V/9wV8aqRr3wdswhNhWCS8Eo0BVNDDsY
WJQLw+8hsICvHEWL2/uemyz+n/rsF1oQLfoKQvsBntPurRjJc4m20+l3Ch7Z7hQyNErDzb8J9WoG
Lcny0sy3gvMnQX9twIHeRrdnjFN58ISlJNScSElwedDKsOp/m0MPCjAG0sZTHlE9cVcueY2ePISM
OjCshVG82aaPT5VZA21VxssrB5iRhhri2DSfL6a1Mr0kE6ECrfts73T7Py1K/DKmhIKdQcsGTKmg
0/cwppl2vOhMEsvhvGyt856GnwzYMcKtpbbZRbcryijlxpI2fszUGyDTT5Blp131Mv6ioiXCAI0O
7iaI7FyZh/WgEM9ASek23xm7eNzV0crz4aVf9LFUXeEYaW/T9vFWH0gA/NV0r0gqfPOBhXFVbInc
3OdSUkh+UUYM+abw/lQKiYu6hmhWpjqgcja/eszY4ajd1FPFgVu7JZuVo0C+T5j83HgDTEe5pg/6
k8Qs3rNrdcUQyr4uYZFM0F+c/NXASpUBst+YECuxQMBAIGba+xh32OURjs0U69B8rARZBfbBhdMp
4ZBJblQ4v1FHcyrIgH0tXtCB/OAI3bWKQ7Hj2nI0Pz6Ra7VBs2cUSEoE6Pbjb4FhzL2O5xfNg2ff
eUrKF7IhUB8I1wazhVGJz+xUnyzyJiyyPToGKX07AdwviL8OgoUgGflWTi0Bxg8f9++MDtoU1J/m
RTSENPICuEiRGODPIIOo8EuOz6jGChaQmKL/zefD2hDWYGKWD7Zd8gKMIFoGhAN4izS8WHaydClW
Za3P3ALHCh91JkLNpxQu1WpJMayWb8xeQmzlOvlTIEfjZO9FwY16sCsF02khW0E0h/q0HlPyDJY5
7itcxbC6latIyrEGSNEAblCZj5KwohGVtsCSRSlCLAFefGjeqZ6EaWh3e1kgxVX9U168dKUegr2J
Knbd9M9YMcRaPcNuXyCv0FopwCcG4LiG7XR6H4+k7/rixUSJnnJcgsrpojVs9rIJ/yi7Y3YaNjUu
k2UoK59FlYjJmLpkgegmRaF8qzE7L7/El/EniF194EKbKUXNISCs1GXZOJjM2mw5Xqjwb6jE4Jm1
dE33Xo1EFVblzT/xabhN+v17XKs3vBXOezPsMr+x35H64tJfcAYeQYK4jvycc4fR7Uf21FMZAjNy
LMoRKFDPYo3faCuqO+bdTrklGDkNOnhEvs0+2zmQcfEbqZjPUYV3z5bisaa1YdcMLw+cX1AuOZvE
fscPHQD3RkJkoGzzMN9Tv8NFXITlrftILJuvsr7HePgoDmOsUIPPhPAO00WzDli/ThuoMX51pnF/
rWk/Svys/lYhLUrfN+Nlub2b6bvunWGUm7uZUFPcqemd6Ck5dffECsbrD+MP4wPv19sdfkgshSV6
/HIHQwMLOkOBucOKJXwoWKBa1o/DsmFE+jnAEQRn2+ZETYFvOvdtWYSGD7pzMOnyy5jAuRwPQSIB
XpnUEDKTRTyE5YnxYXMdzWg4+/ilVqzcN2Ex8/ByOuOCK+TinnKLZswzwjwhuVccuo+kpoAHoFNx
YfJut5e52OFgvxCaCU/LCFSDlJQwfdJwLMDvC5QVJtchi/odUxYbeTHBRYMJwyc6w13SwwcUoS22
Ik8aQOMVgpYVt0Tz0SQOAVcVs6jC3PKgz+8UVibw0fV8VIYADjMfBKWYWv/r+yM4/Qa75pWtB3XY
83xiwZKQURI1iNKCKtlj08Iu/6M8wUwjuzKN0e2ZDslrecxkxZy3jUpwPem50gULfuz4GMOob3i2
iuXeRsiHPmGRgtMSY4GuSg7W4qWdEvURdASFAYUgxIMYtbrnHAMwGMc311Z/ykKPVszbsNvUufOS
hS4MQz7jAAkfKxCCz8tdbT/fq+jRfSC8Qf3Q3IC6yUu7T88ZiSPyEINjUr3SdvMpoShU6CHhKIe3
dAkskTu1Glt0+Zu7RKjStcgGj6kHW55N/WFjaUM9wMR2RHRsSaiqxDSfcR49Kn0ddrXWmnQaWz6H
hIzh/5ky+PGslDdP8HRo75ahwYYHzw0ajgK+hhERHv4r0xZgFeAuw/1DoNjWjEeX+W4aHCB3PE8p
u8oP6N3YViYFdaUJNxSOiY73wMactvg2oCMPZsyM+ttXOTehEE20/AyhYrBMvGhyvOMOs5YRPEtI
AvKZ+7nbmfUCH0Hb2lrFMitifcAk+Uku4EeBxY6oVjdgCBY07exFUAHWrHHh9+fsdCtoTjorcaG/
zuQFAsVAP4BihB3PjFkGY/JW4HxUNgC9kwUwdKkJgjCFBEJ4lJ93HWVcN+Temb1TEFzAGSWsna1i
ZwOSCbfNcsE6tVZ/Qd8+7ox0RvlPx1PjwSQDqvn7vLl9yuv4jJXi+db8O68AzIWE1p2Bwy2xeQGj
1mNpU10EQaDCC0IQh0AwinXBuF2KGaDHQoFFsyY4Oby8USsvOu3DMPDUKO1t39rnBJm3ab1UXfFa
QoJI5Q1ZiBwt9R3rdKGVWPBZZQb60tdNONfwnVXGruotrLTWe6QrlDcVZ9rNTlDj9U2+JUvbq9lU
HkiI8pJWS9YDbnb1UOKyLKlKjj0wMOSqca4/DKPdp6ryIzV9lOpjsMGQiQjSSNiyn/uWMTpczpzw
S6xFjHSINLw7BVddR4vB4Vq2F5XClUA6Od8E5M/+TzoRU9DZFoKADe9fAb/7p5neUtSH3qTDqBW4
JHUETPLR5MSFliNb1tRD51TgJOnhrfpqcjvROtTLCHfk9n7QhGSTJ07Mk6WiR70YCDAX99LavLbd
7a0wuu3Kps+nabHF0KBLQBDHa2DaME35PWfhjAygZegDGce0NtsMoSU+jphgtnURCGQSW70N0NNW
+jQ/FuAYNdQg/ZGi+Iq0/wmvuvZ9xKDa0dm4/69GkupVIzGUmC5f+iwN0vcA1a4Vqq451kgabET/
tKcD0ruAbyFnbjrexu16UgsoRj47Hn4kjBAD8fnxxJjJLfAmanIcZ5CIdQEBVDqjGZSYjIp5FzN9
uur2lT8iZA0NiKmnB5njAc7nzHTveJZvcSui5pLHRFReqL1QDkYw3CUpyaOb7FnYdkBvBcv6h8ab
rPv0mTT4ptr3pb+SFP9TnZad3R3ZEaj8lz7RtW1x40mJlHo/Vz8abIHA7Ha35otZDuXxuLjL62qK
A7zDxhAaDrkOTqVGdH0qUqNyuzlQP9TnaOF2keMQzxAMN/dLJhHSR2S8scyeWtP4jxQpLcPqxscL
hyHS8d7vHjWzzCege8dUXgm+d3PhcpXdXHOATojLZNd/5Y+XDbawyhRAkIL/0lbY/cDQHhumrli6
qHhQEI4M8uDepczp7P3EsjA27ILgfATYxjZCwyfBEdcx+t5IbzdsByVKI13sCXj3DcSkzT9Z/6yg
n1Pr37Zl6SyvCk2R0IwEN1z0wXBpOb1hE+qYQEflGg2yx+js8ZbR3yNsfQN41/BT8oneYrZS1e/T
/KK7g42TlZkGAAUGfUMkMdPcHFGEDvcvdkM8rdi+5CWkzqYrpih4HAeE7WNcy3sBnN2+ISmN1avZ
PuGMCOJc457doIjM0GIEKrNYDqXLYlCI6eVrfsApKY/KBHKyKC6oin22BHIrLHLlcTM0nfuTeaHF
z3HjOzK5rw8DmvaXjW89KRGfLl2jmCqIq8O6tLX4cf+DNJoWYfYN5XBqd4/bpzE/WS0K69/uaHxC
LNo2gRZtPtnEIsUjrDdSL+VW96e7dyPZ3KZEdu5su+9kkMfwHpMpmpMuPofYJZyfxsja65yTFCde
Gi0QNjJPCurvKoZ5QMTUbqNht+lbe8Jd6vQ5GyPz7BNDDeab+YvGiMmxCPsECkfCgk1C5syJprko
Kbm0fHpajwiX3532Rr45/s0BjHOypxLZdocCzQSkMrf4NXSKeFKhPULiwVj2OMmwRciY7bjzDe6W
Y9qvxGVCCuQCYwHEDEI4chbv/BWgUEve3i/CaI+sKUpfJT3M6dew+eGTYxAn95epPhQZfsfTV4ri
1ZmVvUXjecYYIyw0p/oV7hYLFECgH+a/39nnepIgd18BXIaoeUTzTtsTaZTb/vxOMNUZKitWlo65
CScl0HuPRxDvL8zMyLRhkN07NWclUh9tR4hqpu8WVXwydnJ++HDqgUQpeJIN16fxz/uUiZBTSQn/
l+4ByCtcPCi2n7iEQJ986AcywK1R+JijN61rSBjt8jdRjhOYFo/zjv8+RHPlGH8motnonD5VSE3+
qq+CYQ1GHQkLwLbCVEWvi/FxSDOiXyoUCcRqAVrGlR3jZ6JWIfltCJixgUPWjuos88+hiQga2zFh
vIQc/FQuDCxPpAmqjeDNl+BdaKopxaMclUxsJiN3FgTvV8YTE1tp4KTcxU8O6+StSo0JbwgK6vI+
25Dzw0zzdXypKFRcrnW/hqvln7mQ9v78dQ8x7sONBYhKYmQBhcs5s7xA9xIwLXYoyt42VgPAld5p
vs8R0FVNVJmDlDApIZPTM2CnhU+YcIykdLbAxPHn4T142Vn0MfCUkJTYGGBBRWs4HlyCxxNZjrlN
yw56Jax7nfXPUCWxAzinP8t1E2rPTDcRtQKS1MIMJfsd4gxXoPAeMb9Pql3ViptGlysnUxb0kLtP
3Me1ieUQydIQ2T9SZDKJ3Es/OCRg94TVZsiPPOfE5/h5gh18QSAqYHgrzrYFHBTMEkhkJmsk5uIC
SiWafWQfyhF8w7fB7BWQwRGb0VVPiDmDwiClnhThFESBwe9ZemAxLc2qy0OFFoIksGaX/bIe6L+7
HfOP7ATQSMfGh7rtWJgTgUobr8H7FIGtM2snVjFIPeiWfp1oP+hpNHoHr2c27jwwuU8pAqjqv6f0
qx0+FBXIkoePzNN3KJqFHXK5MKDTAoXJk02t4lCorhAraGcjykyCQmkciVFPOEcs+9BIe7DXbvSa
E28xBUi/Uviw5zwydJHsSngyHm+/BrzKOmCNpt2Wt4BwVGYCFAIHt+1W2J3cdmxV023HgTKT/kg0
7IXXlQwfAhm8ejmpH9Amtm3/az3+DVLCqh9uMRKnHINJ2P0XjSsCWhSr3NuOpcSaR4hy4hlZ6mC+
3IZ9tcus7xabN6g71Ss0EpaAFIjnl6cLxfhJk1jclKQgOc9Wd4Agnh7EDpb56nXtPvhKdtQ10bF9
610z4abBgpku8oVloV5YXcVvCjkQkPVfydrx4YU0v+lCteli7A9spECVwcJx5vG6Jc2ugPlaXzc0
YeumQyO8N5+7/nlGO3bzmyduRDfs+cxptlfVJHtLDW6CjCfxXh1+cV67f4HfNghSdGw4nGH6MsZ4
sb/16bvsoQjaQMQgtdHmgUfLm5YHlrqVDj0kUbqmncV8yteYzICu/sPYM7tSstBFFxua21oNmHnY
DXzHaApUlinRE29NdlIA40KFpAgXxlSp76DG/EDMkC7DmbFXDA9mNwWY55yP2cv41uIOk8BUZtfZ
dziFtkReRvQs36C6lFTH27b6NN9G7K1fmi1RHeDYxCfStGFybxK9wXn1iKFg/dy3LzUoi1NHNIgM
ePZAnlA6IL7oDYM6qrYIhVs/v7ZW2EB994siRqYA6QDWip+VidXH0LERmKV7tHwLhOtTC6ecgd/9
goQq04P0Ty5DFO3k/bCu41lBAuTWDdYykIcxnNy42rONCo2pL09avzfYxsqdwTOBNnvCtzAysVtC
X/GKbTHlle7LZZBdSa1BOTZJzJcC6mWoNMB3aFb8JSHDIekLD7ig35fhfWVUQmPswjLx2BIv7JuP
K00nBc2w1RLhLhGxRd7O3jm6XYBBMVXUEulDHX3QolzBMd0xA/kENwa7jLrfSTDWkNjbIFxuUftc
5jI8Q9eMyKFizz7/tD/prxQyoigfTyDZfMwlscVmDEsXVxt+yTCRMrcjNd7oQ8DlkyFwJziTN0YM
MwLj3mVo+J2Kd3+eoqEg/M9ncRQcoxui4ZKFaFcUpa7yD64/RX2LxtxVT8BB/NWqeuAS0rMsDgvl
RdT4sHK87DOPyxh7xw81DVdOCex+f/TgfsXmJtZ8FRlg4z2o4e+7/LefEmCtTnbTU5fo9HkcXsiX
GWrkL7v1C6w1P/Ey9+pTZtZFctW/Gi5+wsisS7p9D09nZrrE5Sh3eWgNYLmHmvER6OrbGT9FtjPK
wj0pJpC62iIm4JcThZ7dRh1zC2+ne2CuNGghTCD5OtFcMSr67n66hL2kjdhY2D/4bum3++sjCib+
3gxJG2BH2CuY7Tvld1Xgvgv10FNYr1QsSa7EHOIW/QzfDmjECqzw4nOFSJrEyodH2YAzL2ypD61K
zIhqo/hTIZwXbpFAPbaS9Nf40975MojeOGjCBv6srtzwE5Fvuu5hMBDPb/oWkw8zkOIqEawWRogc
4/aHGaS/6ttw6RGGoiyN3nEsibVTf2TRcXz4QDZbLOA27iZkXMBVZd1zyTQ5HpjzJWcMrv7lIemD
Hzyw94hFPfIT5Df5DUAwj+//GIDTw3w+6CufKkgShNeE56v2JMXAHd3ejhUk35CYI64VjmBA36xS
6x763BBofY9L/pVCW6fBgecQraFxul8eSfZZx+mvjl2Oe0/+3yzMNElFH+mMZtCM+yz3OFL+zr8F
ZgFhyVsIIUBgCOhLzWuRPTPNR0uohKq6a99ADNCh5X9McDKG1y6wmoB/ADs8kRfwCn1EMgI77Msd
XjckrA6MrOJ6t4i2IoSOwqzndI8e4XId43tIpxKrpzsREJSlPL09Cxy23DlCtdv+sGwFTzXq/pgD
qNscYT6tsIzbgCsgN2RXdFuUs0qiXAH+cP18rL5yZaeeA/DD3gYkYpvgMVOX7ePaVgGatJmqf35l
SHwvI4hHiGXw/uQBxlBc6Xx9jpQtVyf/w8ne2KaJfCoxFie4lqDA5MFeSyqmx56zRHl4h8ov7IXz
5BZJZ4jIkEexW9rd8YWLhkuJATvH4iQeeVMVVe/5h42D8dTUHnHZ0m0SWhGKfN0Yev3d0aNGTbJQ
VwCeYFbt4GrDc0xxQOG6eNOOa3L+sfOYLPoyXrL/AVypvXYXmNyab38QtWgQiOsO1HdjPJ8egzNB
+FoD9oQ8BnB+XO8XqEsMIzOSddk4mHI8EnBgBp4YgxBZxPgb3RywOUqlBW4HJnM8Kmw4WGYzkAS4
Y6eDbpOoZ89Cfg5beONrmGenPqVUfchOthAKhxTNxitZ3Qx/mKpPZ5zeWMwU62wP6Xf/be2pRrAC
RNRpO8Zx5Tz1KTpkbJev+fWrpIrwb3s9MCN5O0eEE6jQG/yBuo7XNHCLczAselO+ltMCH+Mfjd80
sCIdQNz7Oz9mKmNKwJSRsEyItAfgajW4P+BBh+WICaTgLda3/cOWRSuTX/IPHqlFvVLYLF6PBCHB
m4FpzQtuLD8cj3s2uwGmGEBiwNvkB8w8MfSCdFEIaMgkp32o4N8/nOqU/Yr+59cEkX+rWA9XforN
IqBYiOB6JcbH8o+hJAZVjDy2PfcZRcD/jrz5Lyf7zEe9LtwRTp0ryTbGyFWwpoBJVgtjKnlgmdEF
t3LbYMLV0766Q7AQJFdTLytmPOHCzXqOGG56c4YBF9woV4iVWQJSKL+Vu+pT+khjSIw2nAzADWd6
mxgJ3bYzqxpJCuK31E1HzwoGdO+hyjaEk/cvywD3AMQbsIyTTZifjCsViXEVwCe2094ScfxFBHVR
udKvJxtaAUHQT2wfWgvR49xTISx0OE6JjwWh+qhPSxk/LrgQbyRU2DFjAw0VTnfMTwNE/cRA8I32
4eedWUpfu4d7E3Lujz/rqd5ZP9jCjoZvk6YEJ/ikgV+TQ4KagOohD8ebj5JclAqoqNEoeJQV8ZKs
5/d7GvTKk/zW7IkTyzgtGHmKdeyDlR6W5MYc53B3NLjlpurBe1lRsR5tLYTAwMbZvi/kxftQ2jHf
/n+2wnTHwZ1Ok2ja3vZ66XXbjADZh7dWn/mL+awSscnUgtKfAe3owtKXFtHM3eDlnvovXn8MpmIX
vpR7/cnEmYoRGMtTCUv4L6tA7fUffYg7NZzQf+OSjT/hGwZe/6hHbiAEbweYDwXt6JEtqpEjcUpj
P0alhpmy/ISctroH4FlcKOaiDDTcxwshAl2GPZWzOdgXXmdgV/KUxH7eAHRIPiplSNAM2L7WN5i6
bQzTDp69RUFHX54wPJ7JnydrdnZrDwYlp/Uk/CH98+2L3X/BCwaRA2NBlwr5TlEKtU4M70gfKXMx
R8KGzJgJd8QgwdW/xlTUzbbbrdD43QZlAxeeGTVjU1E/sV9uoPRctQ8qHGzGfQuVYJz5j78eg4PO
R75jEvEoCbtSskAG3t3kn6fPB5R3Y/6TLeYFALWW3noSI2BlfZe/DdJKJiLp9kr5d+4g3/4V2ol6
14bfLPnwA7Jax4y2wyKE8+4or1vm2woj1qfmUlPJ4+y9h8Od4NrN0r8w5PLbQPG5WPYzEtfdvKvf
Rg8c3ZH8s0eKnjsHfTwFnZ+DqTgth2O9w2q+cuUvI1SP5Y5pYoyQFNKg8v34TP3Y+bzzWfFLOvLk
Z8+5h6upd/PFax7eB+eTA5J/Xp5O0Eq8swP842oOZS2/XtHGOCZfho8PfzhF01aCmyExyite9ADV
RFgHD7+PcW0OF3+MpaR+gpkRrztaSCeU9lD4j+fgiVrOq6PUefo0efAj3CDdNaA8CaFz+1QtUHkA
P9yfk+JaEVtdsKucp5vz/1vKkuUPAwJrO/OIC37mx5w7NgrlL3hKrulc3se4+/h5+jw0bnL2IYnz
LyLXLV03S2hwmWcc86/2F/oFIO1yUejdZutH362x9m59y994JW9mZ3q8LAhzcweWbBNqP7OPLuO6
+VKCyafE4g5QM9LMnaFx7551EoHt+N3F5uJEcqXLrXs/LWyFi6+4U2yHVHrhCa3qGiCx9YhM2eIi
hBaKcNriiFWqa7pw0Z23xfn5+VRcCltGkPiGhfAiovWTKUsDlrVfI2xJ4Ei4yXPjsj85snPh6KEy
Yv55WD3LOeyclyYn99Bj7pX6jLx/1gN2KD7ZMM7inlhNeyuidfYb4rZgGToo8vgvxzTbGcN9Q2HO
T/wXxmvxDSsWjZg0B00cAnZ8Tqet6ds7RfMMPLkQPDgzYK9P92a+KjNaUhKMAu6GTAuSABO6q0Me
DcbZ+BvY2a7ckuIyjBQQCKldRmYPOFNMLC/GsfvSXu2o82Cque3r8E45QHoY4U0QzLO38h+DHVwI
fTyRt0Zs+upeitDr4jdBufZnvq8v5vtAVASxF3f8ILaLd9/dd7QOARPTIItJR9hKAfQRCHvhFfHK
2flmJMDRBHeQDAOXkMjXGQ5le7imweYP6TMDqfaqvqREr1EemPYBR12HV8HHZXaMk/V52/eAZJCm
KQD5yP8YJti/5cZTQ2IUftZXbEjTa0EduyN9nW26oXyHsKU6XxkKWWqN/fmHpJHZ/R3U1+v9WjNa
flXHLT6ILwpCcBp4p7mucBtIJ2GrQq4fGLVPz91LiBcdDPrL+9fmrxoDmgd9jJk0qwHBfRStoorl
nvv5/ZNGtAcKeyktv5QFGgGo0PRh+4e75+0TdjnYGU7SX9SxRjIhF/CF6R+DGwJZA8gwFjFdMLBA
LJ3OgY3jdtcVibkuzKu0MuoHD/Vvdc13GdURLQPlFYj76Nv7O260I6/lM0gnHwBdMJNXulvp2bLC
7LbrpM/7EEz317w5FQdqeJxNSraGPWDIk7G/XdkaOatyFu7gAlHeoBoAIy9v6sazPsjb2At1Qyfe
izD054jAMvk9Gw+ymBkEBMSQpoPQ3NxUrxBNfcFG3HwS7VAf0m0bzmxd47rNj4y1g3uYByLemgqV
MRQEKE4NnKhTH/Sa9wQKCkpiE4bCpY+YBvj8jn+7Le42OCE+QSrrvputGTO4R3DE77bd1vxVDspB
fZN/2710MJ+sWH76sR8vudgj6Z5241FtHOOdkKWntqx+6PKMfxrodnsUCMBv+tWVHlJA6pwyRcWG
B42P4sl+BgNqodDgkhEbtjcF5yPPr4kDS8g0i1OUfqBGhlF7GKIw0XohJZBQEHA+M5h/Sox7ADcg
3NGCi7gPEj0pny5cLO0MJpgUh4y/tNVnJA8iAY1qD0ESih9ieR6o2kissJ3qMoLowILTAIQhUTso
2f0C/S67B6Nih9zpCdwBsyodZCJEOU2pRpZfoyX44vd2DGMPClN2KJuAU9EmqHUKVesd5kar+4xc
V/AVnDkVPoPLUEyboI/6OrsDG3Dp5/azZf/ThoMlfY+/HP5FG0LM1u1Qx15fxUf39U5wqn2xSNiM
Z3ANhpUYe30h+wfWQ31qBP5s+vDvyIXZpZS89CTUTU5mOj98YgNfW8yV0fl5nBMWj+JH87FJ7i/r
TjeTdQuiy3ODrdKdiD6PpgzKL0Np5heARunz9MR7Wt+gSMtENnub27HrIL0DQGCUPr5QUYLxMZwU
RdnsCY4LqkzBe93eC5oMnM6sV5VQG6g0Y8NoUKEBtTU8gHNW3WyvT/l5JhdVCWy7jJBm28iNhFwU
fXMy4ewjFD3C4WkqK69DZqzctaDZfBlZ+i7ZZFAwZrDPaWwvlWAyzFSOKnmprTnh3riSgouGdjZI
SjszhOXEgdOAlo66m5JuKf8n6+tMHzMkXmQCUO6Tp1sEWjtiAoy3TY/hAxT527xbp9PD3Cvc6GLa
CWKYWU9OyeQbIwC01NC0KWIgaVpy46pg9/0IeqiHJXx9FeZiB3XcYGqMZ8q5IrKUinGIhVldzh9q
6QMZkNd3WdzoavChSJyiZzvAUi2HfWsT8THi9jHmNUgj2uNbVBcIjCi57UH2x7l8b7sfYWNT9dpr
ppDCBXUGt5JszXAMhoCH4l0rYmEgivVirCradioAAsnKPcdCyiuBGBUPkDsKNkosqUqEmkFbYgIO
DFsIe3eGzbjdFAnAY3HtKUGFWW5fsJ7VC2IyIa+11u5VyzlbDYigm62gvxLIiPkmDrTSwVpIFWYz
qDDCXd8J0Fu7z7v68SANHQVOhrXCguWmLm1HtsYzKDmffER4ZRTf2KUFc8fKhsEilR8Tzcfc/nAp
8ciRuHN88/8+opgvR0KI2eifqR4vcBlsbqLZMfwBhtPvGMpgMPZgbaKmgAIh7APtG9mqqHluTyjw
LoK50RJ5Cb26yqAdMWBiBCDB/IYERO6eXZI1twDoUu7jWXkbfbXGhgXIAH/CvCLYqPBTrLgwanG5
WtCOhOPMxrCj5tyH6V37lfhIhZ17GvqjUhNslu87BANg7nx+E+YtCwIWCe96ezMdBxrelXykfByO
Sjo/Y5c5L/Db5NDGQY6yHffGBkISOy1rs/xumUGUmQ7LxUQv9oIcX4H9jb8bogs0wqlxbThFW1n1
F6A7uSBoZSh386AeDbulmscToW/yUFpwwQBvrgndvFgqPNEU7MXGEBuJ75q9CGfCG2YN9I8NSoZ5
IH5tc3d07QXPIxzOhDUtdgpjHiKqulFX8b5VjjcYWFx0TCyqES6xwTtJ8W1fLoLIIlx2odWQnBGN
6ECEJ6GwZW6Y7ljVFjL+IDiWHF8agJNYAa309KixGYUVXyJUL5GjFQhpeSIfAIolJK0KeXsBp4zn
Xh3fMUg5s/aqimMTtwhhe1JZ1od8RwgonkPW0cA5jcOPsAHDbnrFY8aGeFKq1su9kKAYgFGnHWRp
hGpMgXB4mCVQIOVzfBrRKWEHm67fPW5E0vlvU/xwRmARuKJDkknilG66C720nS2oihtvMt4FuRXz
Q5YUs25f6vcLmACOKNVrbezoewstztbNPgVkKWX3YYZDLwUSwYI8pfDLNH3jP+6XDX+AF1FHrYQ+
cE4ZkeK/OoctZlJpffZ1UfzoSMFQZJCAnNvefUx0sjrkzEVOiJzY4RYKLcvIIAfd9sYuEWU/4wEu
9FJNYwbmpocTxaLWvmdt3GkY+TUUOab0lLHxte15x7epSCZuTKHazMToJo0kTjg++kBmEo2uTStH
5zoXQKAmzq0GGSuEqqaUTHLqYImWY7b/SNlzmFJDgMPXI9Vp6dUPPmzJVna7vafIYFdqvLX/wnQO
gZCJl0wKdYM4SLgA7AgIkG54U5kN5o8sS+UfZromEhFhUNdDwEUhhi8BDMFbl79ntwJT2td+rvYd
8ePLY4qa5h9uSGe6V76ZohdOqNr9R9N57USyJVH0i46U3rwC5R1VmKZ5SQEN6b3Pr58VzIw0unN1
1VQXac6JE7H32kiCaWNpPpCwEDlNIAuHC2iM20SUFa2y2t0JMapHwY1YzcEqGw7efdprL8ASKm5P
OWg8wB8517iqeBJg38FLYG2oWF5dJtUtoM0Qe/+UdcBqTvzW8CVEmz1VWNPJIHUp000XANvfmI4/
ctp8GhC2JHeIWsSGbFvlLbSs+1zcFTML/tBsoEmK89+laZcb1D5zvDP4KJHqcO08vC9NeV1qDkRG
cumD29SI6MkUoJ4rLx4sIO7ULzBMR+1ktRRAa13T9l3B8AnRqU76rcmTWdTIUhwAMmyODTJ4H7P8
YLgE2wPiLP/Vzq3IacHg5hICHg2b2XsvrOpNMNSI6ulWJ/ijg+aKkLNTFDGUEhbwhv9tLppFn5h+
I4QU6OFMiigGlAZi3ECYauM68+t1iPqjOYpnc0rQt+TRzZ4wxSTEDGPXxzxTsprDgsF1beGmx/rE
vTASEO3+XTcieIaBX6HOIMimLfnEhdkoHRY2gza8NRMyLdo91SDKyfDBZPzHxW0x8oSwiAQ2J0/u
7/9P1w5RDP5PEHAJ4rackWYpgBiXbd7iOA7jaZbBJxQuQS1p2QsATGFGss5l1RtpVysknRmZfiTM
Mtcn3KHliJVDkmCREhV5k4Rr0Up2mD+LOGNT3chNEhmrIJ8ML1t3LQl2kP4VOmJ0shKVxSbflEDZ
ZWroXHR5WVOXLBMZ+iFEjre6mh/Zjj2WR4WdTJgVBcowQ6Aq0FP4sZnWiBGsDYyXqDqNLP8wdHZG
EOkPop6sAQPb2PIK9TIGTEg6WmszfXObqG6HRxakQT/DOVH9vR9aLy2DAZ35Jtso1r+hYSpKFNiG
CfQ66wlh7h98zTy2HEh1g+GQvUMb+ovCaL7B9eDIlMCEJt67hf+RpSXWP0ItEAuwQNDq5gAVMsHM
iPI0AJvZ1GpCXPBwwQtJlAhRS6yCfzREokNl7PzkE6Y0Fv61Dw+l5o8KXXYCUl9gK0wWwM/EkSld
O0ZutMH/17UQMA5sWNXCIkeanpSEORLlcOLB6S+cCEp1YpLJriCEN/ZSMVyA552omwz/w4aWKKAr
gIPeSBv1vKCidt8z/zNFdzgAJxUdMYuE1JhQgI51U+6YfGZ4uUL637VvovXlqJCdoimWR4w9gdAT
7JkockTPzAzWu1Ka+WyLgY+GiVE3F7Eb8+MQdlcAfLLRQQoSANav2jPN9j29HY+tmHyAwVMHF6EC
1I9N1i2n0f4MjWOCtjtESDMcKphVpnmD5tDSFBckn198JkgwTf9VVSCdko9Ux0p3A8pSAbHCSepz
GHptD+ofQWFUn1RaLUEDqEJH0nUppWasKhajJlax9DHHlpGkhxypnMJjEHBLOsnxjbjSeo97q9uX
M7t1/zpXdy7ldkLRVZcy1qbfydI3hgFy3OqXJyFbQO9Tl2L5tQsSKXxGt8FueBWULJjN0iVWMUZr
Zz7mBFZIzkUZLPsOHXSqUZCXlHQMDwdmvXR7hj9cXXIcJMWinSkHQI2SkoxOealHErpgnS2IR9Hi
VN63B7AH9ihjsqh7BJkvqMuElFlQUeL6pX4Gy3MHMLK1v4U6qiz3OZua3Zi124RnQKGL6ckeayGO
IYsfTQ65PKBT+TKbl5INBQlP6kH2Q9IobupGznooO5g09XT4iHvKEC7I0snfIaAT5pK0tykGF6dZ
jw+Li3mOkovQNDiMzCBeluUrBjvIAzWl0UbL+b4chKvE4N/3SfUG4LvjGyTFzkOT91tRCazR/Ri1
/jqziSnq4xKQiIZVmDtmIRdWLVMs4nuXzoPu5ifXQWt4Pz5TFhw3PsaE2Zij/re1GnDlCn1GuvOt
c0bZMeODbS9jPcGTAHVAonKDKSokP+UtwCpTVgysGgtxNaebNt7mwO+hT+XUlG3qHOy420gUheGM
m8ly167sJfEEGFKPdxXFOBbsEFu0gF18hYarJuzUYrOPD5QAeKufDESiw4BugCCQwDLZscPLrLYu
ZmEcnVbefo51v6VtxL7CM8krnkFkqYtpJwh2cxwPUmtWnrEvI/dvMk38gve5CwIRz7kwAf+7A4he
feSknIWasDbQh+sMDxnE8s56Ow87G9LU/AH+xJrrM3j1hhjv/+9LjINqLP9dkK+n9uYyTSXq2sOp
3814gWZMosk5tLRn8G0Z2V9We3JQ22hJRGphy0vv8GK8F3FwFIghtvbHJotKiBrtuTa7FV05G9hK
Ysx7CFyPWuSfUuzFdhvfWF9Q9LgUPpKIIOt0xrJt1FfXQC7HpqeRsqC8cF+PNm8EIGC//mkj2hQl
odkaETzGRCQyh84BKVMzROckFYznRzm5m5Szv8bAWNBLEQ+I1VQ00UhyFhSi4GEKtnV4C4JIHwc6
PQhHWF2FajL0dOuYszgoHfRy65fmQaof4JQWyAm9bC958w2VgnVTYmg8kOUjhMc6ot9EfTfVm2Bw
zoAVSDEraJNEtxT0tDQmppJQTX/EGATTEt9FP+2TnDXADQ4+4ycMJAzZpnOQVQ9cr0GSqw0gCTMd
KTgFxB7dA7x7GPJkp/WHIXQePFn1IYwW10nDqMMUsO9oOXdXtoN6zNcQj3COBfA2ADpvYSYKX43S
Ei0T2dd8GvE/aNp9g+em+W6SnzB8GRY6p4juUM2U2BxLxeCHq+sC/KTi4a/Yrkh8b8HHwwndtvPL
EvaH0jpRNVCce3fDcyAqXc7GZXJyc/ZVysa8/Ej6F2M6i2WjoIq1YfoLUFHVaCiqdiP5RQuEW2Fn
4qajMuF9wIRkuqwsEW4/kMTBqSO/PGPDj+7lQ4Wkrqv42vbua0BuGcuhD7tf3kzZtOZwy1LbFsGb
j+KihQC4UAPFyA87VDexVgM4zbmy8yMH6WTKroY7Xx0k3y3NSXNriWfaL65JzXk3cLCVBsxRaRDB
49oa1rA2SIU3aC+YS7BqiKe1ApuKrn2wyKJy1EYCJ+yyWlGaChSaPaujiSaAQg9M/iTdNtyaDcxh
J1F/tYm+JX/asLaNRfuelUnzFFczH98aujWRMk4dwn5/RtO/M8zgkvIpSWmedDpA8hAwzKm7CgnZ
JZ5Rj9ECmRGSAeMEZgyi00TsHaIi5OUfkFoYWAenqWDH+MmC+ZG+PCDnO8BpcfeSzrdIqzg3wV6i
tnQudsukTU6P1AdFRO+G9gRO0QkqYNXDtVotGrZ4gr8lchNYadX8czEoDjh4l/+e5B3aA/x2lGu9
5ezc1DyBNJgT9CwcOf0mRSiO/xtwZ5h425iDvF/UF4FUWRGuuiz/K8NHSzeQkzD0oYFh1bxSyVMi
dDgCTsIe+hgnarcMnysdQDjzy/k1pmyfnW++tc2DKZ2qbHqeO9Zt5EtoeGbzaGGByFK6qSCW8muJ
Nrtm0BxCMfKSQ4f8Mq2X9wxbQNDupdUo6IUExnoeW5e4yq8jvBW7qt8RcAT+F4epjY16NCA0yMi1
W4u7kufgWcpxEEQT0Tkp3wkr6rEfUZolh6lROEsJuB5uPkOhoN85vK2lXZ/rmeGPoj3lqnkzmdiz
JnWpB+tWI+9uHMbBw15e3KELjr1S6xZlnAAWOyC9EbLqdRswAtvoC4ntQstytvEIh98nA4b5TUwt
UmPixpA476WdMKO9ReFblYeOshSEB5uvdHqoupq+eBjxzizVdM6IKKgBV07LUXnUclSY0sGGoq2C
4EG6WdQsnDzIr3VsmOCU6Rqu79GgO+V+p4p0JOPk//ZjttElonn8W3INXwLhFuYIuwLtI7XyE0wz
jLmRJXnnrnyVeqchC0kfnN2IqnUY6X3Iq0B0p2yMkwiZnBn20CpYsJedBjK1/aB4ZR0RamsE/y2I
Hjob7D41E/ZWVglGGzjcQPisWVwSWMUhXXia0h64MD+ZDxkqH3YGAWMshHcodG6pmbzL5pQ2eIFw
MFNq0qEmIgFL7MwYbBn+1uoQipV2LP5OjoU9qduxeU50RZwGzjEYcsbrNTut2eusFFJpWuRwq1XU
2TuQA6+qRko0Wze7Cy916tN9vQrAJ4AQwhz/qSshD2BTj4uJdBDzMaBdIWAX3mW9fI8ddz+P/XNX
k0lLSSxLVjv2TKiY7SV6uK/SbaIyQm552Fu6D56mn7uRrndazMeqJk8DEKXwHNlEClrfW7YJzkuD
B4eg5sRCO1m84rSUiSdj5oNX8xK4nH/hX81BtwuQJ9oNnmI6MBXnioGeP1ipYulo8w6vIYk1JSSo
OfM2c3MJIhLlUxDRecC7PPb+Wrc5AVAx7osR1xeFGDqarPjjU+GZObHEONJYi3xvhn6MzqG9qzBt
doxHgOLtlQl6kba7Yd5Krdriy+DZHp3iuKj23Jsf4FsLsjmIIKZzFBWvZQw8sH0eaaIKM5QyfGAC
J35uQEC5iL+KU7nn1AYBvUvGzZE/RRykMcEFXf6CY6QR+FSZ47Pi7JqVm4ltnZGyR94QZxPmHR61
vyQEJYT42CRZea8DXU2fk7ONSgQGXprjV26GW9AWVHrfko0qP0POLOQdf9CfnYp3OUEOhdteOfGl
DhbtPgNAF2k5swS8okk6QCChOUjZ6ZXMelE1NhGio0xZLWlr+jUnaKYdOMdYqBxNa0dTl+hhDOIv
Y/f5G64wLuKLZfVO+D6D1O5QpBy4w5PBzuFU20bE2rwtrYJD/jkTrg7KSdONVR8bpz7eTzowaPd7
rAj7mS7E72k0z3OS7+h70OEWAhHApJK3qrMxFjAGKDVSBcvm0dDmt9LQToZVvFuEHy7RtAOQhmiZ
GLCvFPGRh/pSmGyWzTGwx2BOvhG04HhmIQtgmCxc69xJQCF4b5mt6FIhF+FE3dU6WAfG7K4GZq7H
S/Q2pTmv9285RgugD61TE3gPDiOVBZ2ilcq4CEWX/9rhi8iwDsAMgGRE/ucvSgDaV87iTiRz5B89
fIsC6e72essMi3txtgjzrAie4YDYMOGo4w/TvfYBHbPOJu0i23LuPCQWiTkZWPOCRjzrEf0Wmy8Q
EF8R6dXaaOwjPPl6eqX57fKGmgXmVo0oPw5jfXVuKdF4lG1YxhWj9NR8nXoCq4Q8a2+XqQWy9uI0
f8r4Zvm3iOGd/knb/S+nFTqEARHCnQ/DnCS8pL9WhUgf/D07s4WkMCRY1x4or2DURS0+bigCFiWZ
nDjTEQ0geIOeGZ3iPC5oVW3MdnQD1NXIUQYY3RvDG3kdWyalvZEedEU9xA1w4RKJ1zMPcQbGOcL5
hpZuU0Fc2zKWMZibVxV/tYP5UvC0ztNMnz9epYjOC5pngjerkcrLDTEdmifY5QHBWF5bMAKu7qUi
oSElL9qy7FXfknDmAy0j7531zt/ESS825/eSX9eJ01WoC5Zh4NyUXTUvP3TSXpqMYx84m8BrtyNn
+mQa1hWRchGQlwz9If3dlprat3iZcXTymLm8qx0RHZDdAa26+Km4ptWan41I/IEb1doM4lDHXN3x
A++y7Ja9B6rbuJ8SCqvfeIqeaMJo39Hmauk8L4a2Teg7jwZlCp0WOrla7GwVbUVwMXNpo0nDTxEt
O1cxu6mwB+dLdFENOgfWCek7dl36YKIprXP4Ewsudhnc2ewfHJ1XOd30kq7gTO3mcKjIXAy4pXsv
i4yt5c+CFOyV+THGwxObyaSdg+pbNsyKQ/FQeT8p1Vv/HGjlA8DUp99FgcJOrp9Dl96gVHerl4YQ
AYZXjHCS/NNHjsL2Gnubqg22Q/IvSXwgvwCVEGJ62VvEVxMqWhRge8xHOfWz25FEzFVAQ5nARKhw
rl1Ix+BdhO5m1q80+ZkU8QLzX3xK/womlc1qMqxUuV2Gx7aMTyCy7+P+q+y7LfXJWv2i5+9NYTjN
nz5mFg9AAucaab/Jcx5w7eLAvbhe9qxP3r6vwSzj9e48fCl0CxISmhKP2X80PHroUuLMFYg+XVMs
eLQhe/Ai5CvEFFwwiOeyfq6073l2V0IrEaCsQdxVDLyQA91BwJojAO7E0VcDQNYg8M6S9Y0zl9bo
o3wvubazAWaExcw24l0Us6+GHO+XHrwObkb/FpfVY4YxBMxKOH5Ja6fxHlmOpFsqkY2crXuA85jh
2LDZEoMwWEfDmhjuu4XClaNpaWLc4uUi8kpi+SqdGF+C3VJcDsurJoh4SkHDnjZycizoy1Au9jg9
I2JyZIewC3wIivNyu1oMdHTVx0wKnMaca2LT7XzkOPE1cgCb9uCOCTAXhoLQYsC4Od2BvKOdEAjq
gpku316Dvcjq2eHgWaQrzdeOYIlCA2iZODC0gaCi/A6eFSZUHtUEURCzrZXR2oe8HM8GZ4FxIWpJ
j3alUu8OL6Zcdk0LV9DTxJfPaPtziMlk6fr9YM2bhpmBqtRr51t3YdJLOFLfFo8WDjB6CXGLdkBY
xeQIGFcrMO5YViki5Ka4zrRmHSaJ7G5w0xdLeqGZ9hi3e51FV4rSsvkJhpXmLxvuRhXn52woVnOA
XGImIcaBX6Q/yq8wdyicOVEJelgHog9sufebdcgElqm5rSCpc8pCn5L+HuU/5K51WrbJ0oZXDzLA
h+Ffqvnd5XQyRqz5ak29O7rfUDOq1CSvBlHKN988XkJSp2jI8fzICsYS5OtXLqqDZTX0mC403o42
PCkMrWFdDC4GpEv5j/QRyHs8BgiEOmehYMSem20Bkt656ffs7nzGAvK4WeEWb3/kc36/MRtgE+N9
npmjIhUpQ0LgajaEl6z5pvvFw1QxtNRIqx8kdP29mdDfMWFinSQJqqMa7wyETWjWLArRgeyCCtQV
mqT2e5mNXYmQF7gldUjSTSsr7B8G4HrIBHZT/0EuPEEMwUur6hvhzwojopJkBy5RaMYMhOdkHzAQ
tjvn1nj6RdG3nVFITc5ZctwrJtNO9lZhl1d85yC/9vyuSUIWV/XH4LgZueHKDJx1ZZDfy3TQC3mE
YnJHol1IlLCsKJNr7KkhecHuWjc98irRDYq2pp/vUvpSaYPUnFk1p/baVp+OiUcPPrRWvofYSeuB
UHZrSwrYtgm38nXc8CMC4EYhxPTRWnU9shyLp7THpQUxgOOLvKQxz92Ay9Ia95KTzqel7O1fdFTs
Abli8ptgk07ePTki2NIeRhNTg+shPWLQQtSI4rHgTdX9o8VYQ8cvS9Q0BqHkkgS01JEJsNmyn3FQ
m8xqNxRnpwFcoLRD2uh7YT4T57KyozZhaIqkkJ5hRDFNB6e5xeZhjmO2SW1NaZLSXGhrVALdawpL
S9o5HicF5KDMX4jpooaSV2fR3WevqxHJNRx4n62o/Y675DkYi5sCrAMEMBuZ3iE1sY17lsBlyNcp
AXKuObMKk6jKs96FzVq+OkyyFWqX4wKNPcba2likrbqkBICcWiKMRQaUjviDkQtsEqkgE2b7evQl
hYWOoHAe699vJxW26Q/bcPEfXCORbUjD6WJsXSAmPPAeLXMdplOuIprkHc0I3Dv5VQteJ/RPkQQ9
WuT56Sfux3juS3i0pbP3uAKF9T5bLNnolzKrA0BevtFyjZa9xUhA9EmWnmE31B6HlBWBSlr3KMVi
7Wiq6ggwOYWBzteP9sINHud6D/R9Z+t7nhCO5YP5MUgq3eP0JL8Ck0LeH+rwOwPUmBUPHFve08U5
x1q5s1kBkakVbI9ejeBMDSjfiK5QCvbFzCJtETW6aHV+N7BAFeG1dP/Fzo+sjHo9PkhJ4LnNZvbz
jRYANQfUorOOoI+sxwZeY8hC8uNwQ2adAhyJ+in2/8AJKJlH5WTT8KQ73yIxCm0iIrViGyfNinnl
d41zNmb1QBuxl1VEvhXdV3YmZSBCDdj2vfYyGfsxyzaGRt/Y5TecOLvGT7pDYTpC9aHoMGsGFfZb
jsAnM94x62KDnM1HYMY48hcG5adOnaa64gc8hO4kQj8X0EsDkJiD+90VW41Ikl5yEfK9KtG3Is6g
0Y0QkLKQmbxNDwvDpnLeHDp9qm7WVsftIJyJ0rWEta5vB/86IsYsghGvPLJKyP/6TnkNM8kzK7Yd
vDLju3aad6w5dg+Au8aIDj11ZzO9sqdwP+Wg2cTtp0dHgIloNpCHYxtrAXN3XPKmQpiDOatLKyh9
kbYqiwXdDwg0nuvmberj+79eplZObgPS2loOkAnOloETbCt0ICIUasQnEL/SgG/b5GhhODLDeAeX
FgHNi07e10JozT7MzUeTTyBxJ5+pWqvfhozUXoh/mDw4/p+EF56OHVgTDNYkBsuNNwz4t4V6RDwT
JNFfKw1P+jxveeYt4FCLO+Bx5/0xwwMh6ZwnSWobt4KXNakLAorvEpVlarzLi0QqkSa2KlyIScuL
3XOJEfREcHOaBqYABxG6U6xdihIhzPTjgDbRaqOdRweojZgK+7S35O5YLGGpZa6z8L2OcANVZEUD
u5Q7q7p6z8Qu9hCh6swbdAccZ0+UtkYwLRtk3F6UJ87Ef9xNDdNYyDCM/gphQTSU29eeiIGC5ntO
xefHxB8mvCdEjKwSGIt14K3KcHztFfB699RB5+McUY8ppTDVJoDaMLr2CFXYdGNufGW5v48/z4Gc
5OThmEmmITtzMSFU5Qmnpz2zugcrnZml0ZsqL6p8nCeB1eMTneMJzmHF3KGm9PIB20oae/jFsRTN
DzMPvLHGfM5Yzjpw7WopUObYd53S/soWZDPe8Zkx1g4mFfXTaIKcmL6XXl85/s6ltxtA6Ytpf5cM
h2p2ysLiVYroQzcPDlD/vIalEnKmkLMhvv6ZSVTNRIToLT2sdyw1D618di1L3l3D0mUgH4lYG+wy
3gc0ttnwbWJhPssZny6QWoQ803weCV/njF7CSK5+SMfIZnufWz+Tj/iDDLDZdiCPY+iGeS3nfIOu
vDQ7e4/GSTXvNfyTOip/199mNTBXz8XajNiP7pWmrayhkkO3HgK5r19NAknU8i4VlZygWxhjDCG6
IVj5dLyE/NdYNr2ad8WYcAnDfdyeYvM81Oooo1NRy9lkkQcHAwKVqJGsJN5S09UEdygyH7STzdgz
6S5JCJqpXVmuf8+voJGnyvz2liKsj2EiWD8txIhBSDk2YZ3ybIDcMM4W/RFp/80ZcBm8RBRLXSKV
I6Ja/noJABTNjqgc6aysJUo15uRlectK1GoDAw2TwzuBqesEzSEdS9PskAVV+L+pH52Dk+5doFgM
GemHPyaNDbdqBXkxpByTotF975JkXc2/oQFIfUAtz0wRNx4Uf6RyLYNQeFe62tG0nm9D+YIXt5v2
A4eReGNCEvH7HYEG/fIZ949GvpsBJakdXS/P3qMFcJ0jfzRtDjVq/JjOwK1MAH6QDEaEywuEuCzE
JP5YD2vySDlCWozwcvKdcQg8Zrjcu8dZg5N/DPH1zmdKfYKr2vY0PyPc4ABOf4IypA1fGkDpM7fi
QMPHnrZ1IXKrumFbvtDcTZrXQraF4ImZIx8yAMrAElHvxP4+b0Lcpzzw8woxg11jBDtV6iKQiurv
kOE+3TsdBI9TFx51e8s/m3HDyZI5Xmjte08kp4Fz1qkIHnz74hJc059z6mxrA77A5gFrObmaf3IL
buCBA0OgrRsU7v06d46NSyjAgV9Q2yU4Ohl5TmBLElQeNhF6gerYhkf3pZuBEpruyW/bnXV0WV8X
uuUhOg7FpCVGrc2EWlUPfcycoNnE/jotD8Se3Ife+CRLQ4PVgy1BWmUsswHiLre5pUizgtDmuPYr
Ko5bTn3TKWdPN0IgSDIEk0hXe7lKNEZnXhVO+t5GIBmfHOM1Tc8xr7QBvSAiwU1JIZf2RzO5jlmB
ZKk4+V6+mv6YRCWYGqzac5OPMr8ToShH3XpU9zrbT73kW3nIE88FGFzv8unZGt7NArV25H4sTnxu
Gbc3JB9b9BB4Y/UyWgv52qVilsDyuUnXWlH8rVwWDGbuse0fVMQ5FvJ+FGfbjH9lqvZoiXrPANjS
PaV83ExaUEwl6hXhJoNln5NGnc9sOZUNTjFBYUetFFI1O52zHVD14DsS2DbyEJEa2BiExtp6S3tC
FFkFU6zxslykzBdZLwXY30TboWRmzFF5gW9lcZJoNcIZ+BzPZPoqDWmTLZ87zQ8K3w5kXEcQn8+g
O0puMUFbEw0oGw3lCDtEYpPCHOqsKTkfA+jB14yJW6oQZzFWlSwu+0RpatDFoCWmIQJxsMXqaHJT
9zEx1XqgRctg8FIZf0jTZODAJI7hlaHnWH7QYvMSiHbJM76E3GrhDrZYfEXq3GaffKMM6JisLn6U
HX192gQ4jWm6yDMjApmhbLy7o+vOh6Av10Y6/XNbb1/pMdTn6cX0tZXJRWh7Z49QDCm4cj4pgrd1
d1s0da81N5drIwrokPuiyvrYiB49Yd5n/EvnfYathtRhmhXUbwPz6RFeqU8owmTz2ON/9J5sAKqI
RCQh24rpQOBO8Pi8FvxZVu5/Pw6yYGb15LJo9zLPDuu3XOK6jFuFRhZBL4R2HS6ToPDS9Gf0kk3M
JCYDCPkqa3LJy+Pp2HnpDCCmagO6MMwLLNzqaWVekMCPtKaYVFskQ0sUst5efcLgVch7Mr/SinGJ
5xk/XEIMl4DCo78F2DcYpi00E4BRm2G1CTWIVpht6HTrjsdqB6EwslFmVft61vYB71pmG18x2hOG
AnLzXdN58+3kySgQG/Nr/eq+vH/y9TisNdVrRKugocjx24S4rhkVnvUPLbCa9S+0i1Hf4bNlXiSI
7AyNteipPOJZzeFdZG4klTYewjMeq5KOSsw+b8O8sfiglm7YmD6BiePkT8yEw6Bmuiry2+fPzJSW
DNKnafzMcZPaNnCjsjgEAwQDnH3op8gfsPitbV4jOhJaSpXIFlkwkCkn9ZvKKGp6R9jHU3bTVL0u
EAIldnxgZjvMN6Sa64St3WyaQxA1hxhxQe3ivSg4aQQftHIUUpzFoUNNNUlcCN7TBOUWm9/CLs3A
qh7/mPMnGNGwgKhEn02EdS5TnvGXbGesy57k8vGPjEwHxCG6At+kPXp+emz5msVya5hrsamj0U+w
fF5sJobSZHIypoW0v0fStlogSaH1YCZPbYgqmEwhWuGV0n9yBvx2Ua0RRxwr0g36cHzgZRHdNCtv
lo5Pv9ffN3E9ooju/WeGr31NlwjjvbZYMDZLABrOhRCi+woBByW7M4FosBvvRePMWgNSq+tji36V
wJXGn78ksEnphE0pMBh5DURHX0RzCnWENjbDxSPmCw+IAefq2Xudg3zrhcuO9tmX1pbPBou2QFtL
Oi9SvTvPYRtg9/ppupex984oG+7c/I+Jxd9sCaRb5p1euTylLxLv51LyDHOyDkEEYfxDFiZiVc5y
okSXS2Sx5I4jQ7RyeoMfKb1wXTtxxpCk+T+26r9lgB8A8/cUo0905FIKxTiiEKNfbIn3BaVhZA0K
FReNxMZr1C7APNOgXKLSKyGpBVXMPgPlzvU3HBo5ewey8pRn2YgMJISyrlYUmKR29Ev6utA4sX04
adAYYod/p5sYGvYqw6bDnGag/I95n0uQf0bc7JTDgHU++SaChQHb77yvdWNrBx6yoS/zV+1wWHBN
70WRtfhsq2npAMSP3nPP34jAdQD82S1MG9LqJ0bLraxzX+AJHL5l93N4OKvOogejrzTQDjSVxzx8
bnlDzQQp4LA3xnatI5vop71EcpkcuHRRx8QEcygaXGJQUfpbjxCWGTL3jtKJUOKY1bTl0/hfGkzb
1mxO7rBs+xjNimGQsYgtk6znPA7fuvy7XpqVUS+72aT1bBvdC1UWJ0nY5/jlXWnAs+1pGdKskeMo
+xrVmchqQkr0SHr1bn/vwjxZpBdyw5IiN1LjQllfPI9ZDZXXpzMlkyIfwDAXmb2ZLu63xf77i6ZU
+XHhaWtoLLk9rCY0LX18KBnZyQPqZtox9pC/65V9nUb3tVbzdQrIpss+5IFWREzg/+FTT3KqZqnT
Z8BBQ7Wdw9eqRqrG6luIiv++89vNKNsvz4Zvkig/YRCGUz3mN909y0Cg+0lYu0TGkrdYiGkHEXzj
Tvz4D4+C9Tc2qi1/NJ4nBv+wLUzkRR5CcURgNFt+iy82jDh2UH0nDwGh0G3/NWhPwWuXbxr8gTXr
BNyAKffIIAPoTWmeMnWNOAJpKbZjkl+nXZFggmS9G0vtYUqr1TjsgmdQ0mjMwtvvEC94ZNEmcRbt
uVufZ1MYeuXe9aNT4yIomF08pe5hHrsfr9Cz9egFfIqv1pbeMwAjhWXy5i+alSt/6p+5ZDNy6MzM
V1UK20GLH22abp33j2HP0GWPcsUZ9M8O2TpceH3xGDeiDKUK9zlUs93mLdkOveNsO294iOq3uD8n
yF9aM7wYqPCp701YNTWRGwPVSRORuVIyyPVXffGxuB7Pvocmltbmhmf+VP/mXGDeAWgbxRd9RP5U
HCIHjgn3CN20zDNyqlbOpss5xFjgcP7ttW9v+uM0xipsTxI9pvdAWiz3rsC+aRK3sjW4HehKzemn
tMpV00HamK8cxwAvwvvptRde7BbRPAJPY2mAnxLUUmZPLcQPo70adkDUxR8je02Hp4z3v6EukIJJ
tDJEDf7tDYO4dY3bdtHp5OklGAW7PzGLE/+ITpPbRgfkPuiB/ckGpTFc9GWjgqFqRaICkcRRjpSS
8+TX+xk1q4cqMqf0oZbW2VBVkJ7Q3FXMJvC5ufSevOYqw5HMguM+31gCODK5aCp4FB78IH2ntyyB
cmZOaDqjfFme9ZzhMp1Q42te6oMZGySmPZVLCWOUOqCA/kFoE17q7uga06nBJCoKrBZF7XAzueoT
jo2gBVCNlomWp0EXhLmXD8RJPDS18YcCSX6F8ZYDPOEwzMLcEIRGiepX/yqJnEH6ZF+cGoRq9K92
S5wi6EJR4czfMpewOJEu9DBTf3qA032qtQVRWL7Si38kINNlp/Cqm8/MmK9S/9p+uquRiKhSQ9+H
FYUmdDWgpWIrHakxLScGKeGEf4lq+FrinyqZflWU6fAa0yRqxvRmFAcNlhCtp1jR2cg/9AEsQUAG
Uj2u5F5GdX0JF6zeVcJe45oDCzDZlymsyamrYclgc1ycnVbCKjCNamdP8VPnVY90ndmPRLctAU8O
PQmjo3RJEQ7rCXWc7GZmGG3KHqgIJ6rOKVAcLvflNBHRAnmt74ufweGI6HtPPp0QtxpRVXlDc5x6
wiUBXBnFuqfEyWaoJwFmR+3ic/7BryEFpKFjvIl7TuXGIR+LQ2XGB6Z+ECQN/xlx6T5W4FmXcO0R
zSY9Nick7qcL0muTJJRRstyPeP4GPHktnP9GETju+q8oW64jFDxNAQNq+u5FJkPxmNyKVv/RvBJZ
6PSlZn+XRgPRyIp4HFs/0Pb+BP9OAASdptoc0VjzjXOFUJ35tYVlhuxBKtdcPNs8chkInWXa95Vi
Mx6ouezj4HgU9Ow+eFpkoh3nHXwFjpLF8Jl0CCO7cp26yUXI1707HSMh/5A+bQMkKGi029dwDA6y
ey9c6rK3SWUIPkQ5g7KEk7tozqLaOIVvGo4tjYqBgC/EeDZU+KL4joazn/cPFn5KlDZaZTxozAjH
RN/lY3ZuaIHUEk4e+yKrKh1GJiM0G1n1cJQb4VmqLRaQfiCehGESD8RIL6yhNvCoz0wd9aP/B4c8
3HKG1PrxV2uFKXtZ2rMViu+0OLQp3UwNS1tIN6puYygiJbAxkt+eF69cVQZkn3LorbuBc2vNcXsa
zE081/9yz3jqK23r5rA0cL/jasKtOGxrq1+bEClbvqSEVekZiqN8PJdK4KoIGgJpGUwWrsxnhyAs
eS8jBD6qy3h2XiZ0xbzibt9IqR5VT14EhYY1caoeW41VptYeApYjYn5dZ9m3wwEfakPeXpEkX5ml
7bDCB9FwnUkinG0dOVTibt3CfB2oi0fjpejHXY6kWOfUYHPWJcuM6fAACXN2cCyDkaCzgKtlpi1f
oRfWpkv18B+Szms3euSIwk9EoJnJW03WBGlGWTeEwi/m1CSb4en99Row7PVCYUR2qDp1Qm8/RTFe
X5Qfywi4gOxvusYb13CvynDWLVa1HLg6JlHTpHTZN+IgY+LyxokxDc1hwLJUhysqdMq+DwXHDOHB
9vmtS3EL0QNALjInJvN7vEksytMAIi3iVUJzxxxjaGsssDXFOQZtQp0kZwdmiNs8zZHzyZnPXafo
SfWsvgkW4AcP4yvvnpIaT9XmOmYgNt03cyE0C8TFpEQWaDUOJVaHaiCbMW8dMatiYIqEf/wCZ/Xs
kDT5HI0fHsKMQkgsaYodyQwOMnOtG8oYA+nwQXI5dYGUyIuJ+SL/pIW8TnQxOBVMcMdWh/UkfPbt
1PAn3buYqmgJjJe/MsrnJWZYV4zNdvYE7JsrYlZdxFkp9kv5ncZUiuxd85Zi5AtNRCVW+//FtSQj
arb6EoJqAogaAShbMWw162Pm7gkeahirDQ5tOjC0pfLSUbc5nerSj9CX/0XtvcYDemw6XP+hSFCY
mHeFwoZU4P3/2kGgxXdEzaed5WebwvnyeUdd/2JnCK3DXQDmUwHIhJiaawZWG8knq7szjG/iIWC1
z+pN81OXATfd4wToEEhxLBoLVRqfoYwM6HPh0U3qV4GwEr1oBCbfTdtEG1nBk+OpejR7+UB32Z6m
/DpxZzohxN4I92FNE9U0DaZP1Vqvlv/EVGgQdDJtyVsWaFDcoOIYbbeOhAxVeOvSt4EcwcxelPkp
YRSSfLdaoAGbHXRNRpOWR3gtg4d2vtrWy4zAc56YI/Xqi1QKfKb/Scx1UvUZRdU+pFF3nRetWgvj
Bw+eY+tQNbqoksKWjOxSZlQhMZzsA3HuJzpbPQDSsiS2CaNX/VYWuHEW8JvMA/Ja0aLaEySVTicd
nF0eGY05xXZMqWHo8qa6AhOaLeN+HkUYEBRAY9VyFfZHPkIiqrsxeJHzlQR13xrvYFCVeb0u0Mp2
Z+i5OCL+AAKu9ZMj3/jeSn7QA67dGF9Ffpim5nWYofrYc1vhLQqCjfWDPP5+MmClgYL+R6T00ndb
c3r4M/8j8yPntet5b8d4yrLjgVZ5HnC6THgnCHmzr3oEYgZfy1xUB7gSUk/M9ktzFrrcRaqMKb7H
lT7tBVupaTps/wmNoHAuwt0AqG9o5of8LqV/bYxsrSDGz97CCC7b61giTTiqooYuUuyZeXODVVgI
EBRS4Lec/i1an0dz6/abcsFZ4zlpd62/MemOZgXWL/exkx9wmDAjXdrySor5kCD07yb120fWyYFZ
byzpqRHhKWKuWJsezmrnnPfo0eVO3XArMN2kkki6p7QsTwLOLoGPuhCO2vTbRi84MATUmijBhNlm
YKe1Oy4D6cCBUk0mZBWa3HKMO0Y4xON4Dlv7ZHm85tJZ5zrI8diNAaBSdtQSByMIvvtWco8iM5HQ
c8pw77UeuDmVPGe4TjXW/h408MyRYLAFALWiQEGyYHjjojQHC64DvSIHNd2iknzGsDl40ErYc7W7
fCSLv+mbap8L9TZyVyQNVN0sxDPSPNJjbribKvGtF+HIWc5et+X3AO9X/ptBKQCV7YMBQs4ZGqGc
IowEfLArh+3AMVtG1O3mNF26CTTIxcuJTa4pVDVg6cGB3dcJY98zWVcCla/vfTYlvz25jtM1RIZW
Zs0ZxYeMgZaL3yAlY4iSaqj7rZ2NmMUspMjzmL1h0yjUtpRBBXhFLX5bjK9IzQgrjEWL8szip6G7
BnA09LmqkFv4pM4i0teahN4gagTfN9t2HjIfIEk9a/zVK7xj6xFOiamXirKNlfFlyOVIz2FH8/dq
TE0rEXO1NVOye2Fu1SiiGtLnbO1zBGXKAiDvsLHKYeUqqILOcNNkU33nxzhSEkg5V2o12tFxqipE
dh4TMFoHgBf9DiPOcD21Vf0MQQp8R6AdUpTp9kM4oAU0D4O0/+JAruco3QduTu6GJF0UbJKxAK4C
JZLg2pdrKeV54NdrKXeC/qqe/ml6QcIUsbbV2uVYmyROzerIlB4gsmsP+MtUztYE4yRjxm2PGg/M
ULWDNsLJYPop4T9PcECXgVF6jhai2Pr2c+kDv9So26jaxMgOSLHnWfBzKG9+bD36FBlT9oSZxUZU
7ROsKzgJnEhcMboM0au6IYOhTtu1ms+mWW1dgCB+vR576doS23KsPNezsWpl8tJgH+nqPFzyM1K8
+GOnW+sPOlAlz7SvmnQKl/GghkdcCIknQuMCYQ3Jg1nJ3VDgER/BvZvzbDNPbxE2OTw7SKWZV31O
Fn0LWB3UilUGs2AZYD8E1knJ+KoonUdhbq0RUhfGNgXLReCrEgS9tZatuxoRNmVNT/A3Q36wa/pI
xEi49hKwEuiQIRCX0cUgXaNAhPGo/GzBV0RzuUukjxOSYLhPjEpUPzp4SJvJFs0jMBLm0NYAGXRU
JwvTFj/H+Qn+bJWTGuSz86UxftT2uM0y5pyf8wBdZbhIFALgGih7oW8OYIHxdNE4Dm1n1TU/KoAW
mRTGVx6MB71rYhgrChvkOhheQt/ahgmG28M5Vd7DDKEyqojccLfQSC8WAcqifV9gLFCTUH3IJNsb
Tb3PYeuCgKTbMH0rxbCvAaI7qBApBagLvy0NHe2S1hl4jHL2cWhDF7Ds8iiwIqX3EMMjZrzZkWNt
7N8tEgvjdqVXSJj/TMOabOTTRF1cJtY+MlAXpelzFHZ72Ef3zoDODkPxqic4wLa2Nnoy24dWUTCq
iuG7M6LEKKl0kWZrMaVRscGyH+g5uvpiwtqX9TnEI0kTnOcYPinbdvqz4hfMX6S1KzusMJuaYQnG
Yjxq3UpxdfdecbDhB7s6nGH5p1dIAgLRcNLXzkH1LuCHDenGOxXtyS9+OD/RRurfoVkOLO9suJip
u8fVQ0aW7rApFJ7V+NjDcWvYD7qETZldB8V00CVj5LroKn3r1FvNOVbtU1H03GQVWCe+lGa2flzE
tR0IpayvDpsILnSiPuP8uTCnH6+GkYKXs3wDW4phkIrCfiKmikWmuuKlZQ9WcAJs3GbhRGAgmuNf
CXhEv+KV1uMih42U5ktUoQlEtg1BHhFSkDhro13283iNNauMg8G13+vFg3fnX2fsYjFMYPYFXHPq
sttA2JqJsQGmrBoxVJO9KR2CxrwPp3qMiDmdmcQ7/lnZLDbWTQtUbi8jpnzmeiBzwOrUsz6TSzDR
QXxDkkN+9fcbRt17MyFEjQDfMPZiLEaFvljqBWnJhT/XgRrUNO2+y17sPnlvPaiLTKis6+TgkZ/G
9w4niATCNWA01m74CCQN2Qkkmm4HeIbbdmndTzh0uO8lQ/mot6WGWr1efWQOvlU8WXStNt4lAsSe
bksuapd74jKAi5imgHK4xUHNzppd6X2jC76j7UtoHGA/IJ3LJgEXHODrHiXL/w9br2GxAz7hMUPD
TWkc0aunzrrCiKYDivUxGeDIRdxd37TCM4jhzbUgTQkmJPoka+DJLL32Tw0wO5/w+EmPMhqOBcQx
fblRfwoOuKYNt030a5u7sUHnxORUeC+VuEaBe0Dp8CxmtaPrLquaWc07CHkIaJ2H/gMAH1rcs4W7
WxeJtyX2qGAJaGzfxsAh7DhY6zhtRwYbv3aOicuABDbkeI5Qq99l6mkIYF+7N2gVotN3q77u9KZI
c5w6fnNyQGzEHvqMZNT0/w4wWyDY4QxpqI/c+WIEoh9klL3KhXBT2nqy4MwK9m2PXhDb0AipcCDb
HQwbKl+sPagtJ7aIHjIJ3Er08tLQPywq/HIM2IfwTOw3mEdwCV4jGgDh18+U3pqKY8aKdI59IsND
g8c5mHXMsLNst7oIaBZ4OzTfLY5LhSA2m+t8FBioMtBNyaH1Khwp69vopOu5M7XfCA2RG7Y7GeNd
GYA7ZZ2H1Y191rVvywr2sRlx+Mn8dq0IqeCC6rIU6yBdreHwoGm1v4Y/7RckmUlWbzQjtARIbbp9
GFkHczGIyKA2iJab6zj71jfe9FWYw2jS7XlBDJEcj5EEbUvw5GNi3ITrsZhWlgk1uPimjGTB/4fx
m5/L4O21njUdCmRE8WtBPqAWaXLp8cJDakxw7bov167BBIl1XXLOutgXyJTIhu401D/5DByvD0i/
n1ZDV1446aG9JagSdfGsPyNp4SdJ7aTPEYmNJs1M1ylaaIMhIHU/IJhucENIS/8dviX+ID2YTm7S
IEAd1Udw7ZJuwJtDRCU4P0UF1QAQ1OaOaAWxYgX9gYGH8evEZ+dt4+n3lyiSO/i9qQ0B0ZtWBAEi
OSMSCHJ4Z7j3HlO2At5S6NGXxeZnbGNtA/9NbzNfQqKZLgYGnHVMUqWe3bRfTiAusfc5V+NR38PV
7KNu1mIVBqcz4RflrtHHjEVeRPXZ05pySmUIO8102lAOglzT4Olyo3uxfaTqgCT6RlBE4bEiWhjC
mpESIa7UIHjAZPpeUdFLug00uDvmX+7EYPICvT4kvjX04WNShOcF0dzBnnpHz+p62R9xY4A21nbj
K44k1vxmTc9xNDw5LrkVffno9+ERk7robdRGKgAOmQ3BNmBrSCLVgGpe9KXc5kSVEgqKq2RHZ8xc
7xnQvYXBp23I9HQ/FkfuWb2PUN/VdnYnfX/beS6RI9OKH7MxrOhaRs5dkBAGk2B0wDfGkKFzOMBh
F5IkALvSDU6AiFyb/UjvMHo3/vqMC81r/iy4hGIhNCLY6cFSBsplFpI6FfN4AKoB96AiAm3yjZUW
pjco86iGFkrnaO+NF93/ohSoCWLPny1Y0z0/ZO7f+vaEN/qIp9r0qi3dJDhLCMEmkj92eiNjzIe0
3sGvLkl4wZcuvI3RKzly64yNogmb5micq4nUPN06MmWMmBjU5OsV2GKEzDFV4+uuZrsAzqR18e7w
N1dWeNGaHJvxsT76O1HfCD/kcnMOelvEhTjyEQvw8wQx1IingcUVI2uGRvSAXnRzCy6uGQcQsTMZ
Kd1ZlfVk5vF2KGvcCpOLpoIH0NJoDhEe8P66Z33fmyEa1mbcTp46V4ncVabx0oErjyQhWQmEuKte
scJgdIoGTSmi3/m9+lTRpXI0TfcWY1mITldd5aAF0iuby3w35xPp7m95Q8a5jrgmsSNqbsbkPOUL
WYlQcANYD/EsX7RhzhjAtuM7hUtWNoQodI7JUjy74HGj62EMn+Hui+YfMNbEII7eP5ZMGrpkJuQv
vxbSPhEkIcL+bNtzcDckYi0t8GpU2HCNdWcIB3WR3lbiaq7f/JLzJNWnrkssu9IeR+g6tPZHL+G8
/GZ/Z90uXKYtrk/oYGJk3B2Yjr6f9emsafbpVOjQD0ivbDgYoOQlUbItUEPy+uQEFUJt58R21MpA
jeEB7a9cpiBN86fEZ5u558JsqLI/IJhrVEOi1KRAoEsZVzbNYzZ+RVC74e/GOLT033aH5dqfp/Vf
UHYqzQPEF6WEcaptHnOyHVDToEEYwP9d0FqZsrmWA6HWII+pYsLhl88KNEXI5GFp3iwD7gGKXN0P
uaJ4Yl8lpokomJqRXkXjngFPpEC2Rxx7OVqbtgo3dvwujadMq5wo6ouk3PXEcwRP/fJmZKfMPok0
okSgCmS2hOfHutIqocU8m5hFkC9soLQOavbzbiir30HEeJcsUEvtoPmZCyaKif8+YE5I7c62DO7a
iH3ZV+PaiIjJ8GHujNK4+LOW52FxhFnVyKWZ5o9wQx87gohl7XANWyixHER5iqlKwhnWYhNKbdDf
/EBt4hT3CDi/DgO51n8qGG2aC+o+jgnYh89j6mF/tUCfPHfgll3wiEZkTQ2B48VtNsWHQzpThKNV
yvmiVxZze/2FAXwdqCv8L654Ad1pkeFphI+DzyiHG9KbP/RA32ztO22x6UeHnvDoiExfrqm4Y0rK
y1FUfwHFqaUMRqav9oyqlVF7zqjXw0WKd2bTjATSvMY01NGkVwcgTIje2c22E4qSjD/UWI7OAGMc
uLLk0JiJSXYJyG3FAV7zpk/H1xAuV1Vi3P0GGxS1U4ZfAeMqRBLewRtwo4eKC6KjSe0yz1j9Iv0o
uoEgOHzPAPlXBWeZ34o9lgcrrTdnsLJqDPcj4cxOObutiuCWYNzAjEdzV8BXIOCJ/ra2TnZd70XT
/XrZeLAgPEkmmWH1V4JMtYO7zmRyTgL7AtrM1u2sVy9JHmZ0em6TfHJEHKAw6eMoycQlfUwV4WLM
G9SmR27IhjYd8rgo1efkqzX9axLX+5ZuC14nnucN3eSQB1y2NVEQ3ft/7gXq3S3gNCjyBzpBGvfg
ocV717WtLuRDZ2O3Z9WZl5H2pQr+WZz+CaubidUGnY13+Q8iCaeVmTIFh+MApsdDtaREUncHfODb
rw3YbQHXCGULcvAVXlJDaBDYMN2NVcCkPnr3qreF4stG1+thaAtjrC0isH0HANdUcJmNbdRwoI3X
DpPctL4xGKXUiL9Ex0zDrturm5A8K3fRjKXQkQF9GU4HMyAPnbM4pW3NkBUMqH7I1Rp25byzXRaQ
KXbW3L0GtXLIdGYA0Uo2DK0iVi6IhOp63JcKnk0KFW9ZXkskrlr6pd+wBsvhky7GR+lmL3kAsRw2
vq5ewvjRgwjX/qn4AkEb6wuyYSfCVxx0EC4psHEHj664aYjJugFdZMJ7W2b4/35xG62RsTromNjr
T94P6rEkrnRoJVkl9mnELmislueZUh3Kyps/bjs1P7QGotIAJz+UpnGxb7r5PVi8tWm1Ww9403X+
JdhLdq8tifFu/aD3a1Wj6+QINXCFs+byYHrtduYC9WE8sjnHJNp37eMwKyAXf6drlD61TjNOZREJ
xD6DIBlQQsLNCHse0EKdWdwGTGX8CP2k8RRDoJ7CgyK9kpT1Pf9odAS8k2EVwN84mdwhDTmig/nJ
JVORCVwJDJ8bDhLmhCgKJowZPYwCZjCdGRlxXr/V6qczYbwSeM9On9vkc2z/jG68QVBlkLiCzw9f
BWpMSyg71sj80JlUEC7PeNgkCqsBL9tF1JZ0Qr/F4P1E2V+AOl70zWVJIEuGJL9E/p/dY//YhWgR
bR+5KGCqSN6riuDkySfj6MXFQ1El+UXrhzJeaMrQRoGUW2eHoz/kgU5A3xGzrUJNu6ZscKN+aHwD
J6d+prkByqO/QViLh9RtKWOGp35IscaKrbh0hyU42nn35cbjA3DijpN4UCAlXvYAE4kDEiM2Ji/e
KcR+iKKS0geiKDW8NKv3xD140GacUDxg1XrSYlWjkygcKdSHHkN3P3uv+2QbhGCa8lfMeOMtruLA
cMovhp6eAgRo6/mcJOH9APUBjaFwp6e0geYh/XXXzO+9iG54lZJoRFdAqvD0kDAcmZkfRNCLF6bz
zVKcJ3veyiZ5FxbXf/Y3FR2Ka/gUqAXfGwzxMibmGWeaV9WnEyP9+0YVt9jzfjI0K7WJmCHyg9sw
1w/zqG0lHpK0ilZJ6zwNrkX1BzG7sJ5qRixdSRnesLQ6gj8q75+W4eXcdD5k2CZv34RHd12X8yYp
36K52mkyEHg2fMSc0Ht5QCGEWkX+zD3+X0QumEiHcKDO3exZW5c09ryrcZmPcVtps/Gm1SuuNRMl
DfcN7LQZ6bfq8kBUFotB66ZlRYwuYIH0aS9xUmKuC5JQwJXzbbirtF1eGR2Fctdt/KWmH53IXvjv
/GfyvNtcatuE+d6T6kbBSSsTvJuwNk0TJ1Rc6lH0AHGmTNxnVOI2fHAAUwLmh41aAioF4lMNAkhj
bzWp7pgFx6aPzo2NOxyGbDZjKYEjeYaLoiqLv5Znqc3kBiZJI7QEGszo2y3pr7CeCvJ5I1pcOkti
DHPi2nPrwesweR3NYF/hFNfS3bnUw5IsFDuuVmYcv1ZFebQcAlTpFBWR9rjCJzOZxqa3zUVHYZZ/
T4g5GFIQ8mxkAuPJOD45jbFfbGK2TIaZaUGzblzqMaRZXycLFmHaWamYNr3v3EslPyliIPIkaz+1
HuzC+nPIr0CnuJUUgvrr/vPH8/qDjpD3cwpGLB96CX+EzCn43HVlMVOEb0SN7QweJ4SF0spzGOmF
eyztV51HucpTGHvoVlVzNYflHLXTdpkxNSGwwmeSR9vdUSeQwZS51/qjrdxXfzb3ftc+a7qmVYb/
AqS5ZvsoOBJM9Znk/U0pMruEvQVYZe96TLCxFSUSy0qhtahD7OGPiyJ/XaBY62Zy8ODhS47wOPqc
BbIYwekJ9yMN22NvRiRADRBwo0KdVrGYtjGL2kqje5/9yHDVA0FPm+pFP4XS6D8H3znjM9D1j7kg
e8ftV0VjUv653smbw21U2O++a9yNZnWBU8xcHG5b5197/uLASvCGGldpM3+28rwkTCCz+VJRckcK
/oqDOQ7k+GYoHkN/3ot5QvUzruBG3SeL8ZlY2cHBEw0G+nNIikGnIhpuiQiiCJ/0C1q+JK4pi4LN
Gs8uxSo3GUpANDiEB5rqGIns2UiaX9wgcH61r55mAwjQ3um3Ct4lORWWk31Gqnhq2v7Ue96pJKwy
Q5GNgRc9NVF6WNzXH5K5HCYvF38gSsMMvi3Z/TkLaqQgeKthG1NE/wyngtGhIGAsnaxdWntv3YDu
MUS0I5f2L7LkTUrQOMZkwH0pMLyE8DUa3jGdjsXE6b1I5vLCucNx8OhR+NgtQFkv37N6ulZ+QH3S
71S79Y0W5Jff7pGSC4SznTvs9qr0NHn+o1Pfg7CsB4U4Ll6yY54M+5hGYZ15H7Ul78Oe9g3mQO8s
NtR8bJagACeEc8CljTH10j5DHAi70CB3xRgxi79akLPUo8zjK7NhkOPMPqZDt61bfyfTbNd34rFL
qp2sg7VNVNxY3Dui17a1BpQ5vVJD3oBV+kjJIKYYJlZy2gClwzVhjH0aJx4xZtfFQOJqMm1N/Gg4
w//6FKep7GRF8eeieUkJFLfcxyrcg4jmtekFjmlm9M3d3DmHPYJMNEUxgaFg70gusVdkxpH3D6HD
yC0AFhrhDKh8F1LFlSmCBHfs4O35H3TqOJWiIPZFifUaM1sAO97BdGBiiaMSxnQtbpXk12eOvU8h
jSunf2OyuI679pv8ucibTkVUkqs617hiF8XGRF+yW0adUdcfKwY6Q8kIdSb/qzfhA2C9X8ziaren
yChvQ4gpkMHgeU6JUul82J5esrOShpxzbX3uzsGusONdj/Y6nxlRxd1ONPCgyBiMW3mprPc0Kz4a
CN8w2x+ylgXm/H+vOZX3WDk1NsrDBaPZaVkNERfjRMudTydYTxDW8wfMRHzCDVPrUR9AgAAPLYb1
1uBdLeb4NC39zjUffOxC7V1Y7H1UU+aeH4t97yvIMyrEbq1CdAuYtxuy3mS9ALSTINYmM3hju2CG
4afMjZLDrJp2zZAbtHJhOtLfSZmv514cJ9QNYRz8OX6+K/CaEwYulAEsW3vGzjZqDwtyyFUsKeka
2G6QYy5GKcmjtvAXKcKV38KfX4Jx22JUXpJH2AkMgivZvAW1dUBdr3KCdbx1hf+mGXdXEiiO2OBv
hURkiyKtQhNcwFumi2b4saONMpiVj3Q9VersLAkYh2RQLtfJrD9S2GsONJolxyS72Al8V7QcKgiv
dYtLiO2uU9m9GXOzLV0wCZGtHIfN9lbFJrW8Ge+qPt/GbOBaehvu/ck7uQppzkjtGuw9Fl3cAEGT
ROtzr2fzWsvANNlKH9BNcq3ILoQN79LaWCDzBiDINMBZI3QxwutbVsVR/+J+fplhafmsH6Ru8L1o
KADKIpdBIHtCYWo5uC8h44ISxHxqu0f9ppgsaX6OjihBy4e4qKJ5DSz/0HjOMWggK4fYwa8CnFGR
DUEY/vOCBbGCOJgh5JuyXzCMJ0HFjR/zWK0U2bh8k8u7gnIEaDSx1AxoVfrSUaE8JqVxy0hLNFtx
wX/yh68aZ+c5WWySAqrrCIIjCrxWmjPk8o3Hx6qlecqS9p/Tib07NFdp2gTdzicM+VMma5iMaCl5
etP/3iiL/WU2oTpY7mvEzhlZU/rhZQPEUSapKdP81NKx2zMNLscSN6zu3Rlh02FanywQuuCYhpkP
NsNfX3zufe4v27g02JMM1zhPCMjKN/o+ytv71rhWiU26VvbQin8F+by6OLTFQf/hsSru3T45G1xm
Njw7OFlg7TF9ia6uFDBvxOE2CsKpaki6y1b/0GIqOKC4HkMgQYHneVEW56w+TIBq2h1dApm6JlGG
EOl0eZLMgzYxghbzagL9CYSibV1R4dDuucrBGNzLT9nAuyZj4uSZrw4EADiWjWYbYGtSAgJMHFvu
qlrgFAKwaE5x4vYvFi1AmOBpTFZNwWRpWc6kz5wqxSBcMgqYub9jyi+HVEpzANLAbLCFYo8axiiX
n2SS86ZzCEBL1bbqv1s2u5iLn9HGw9Jzf0ALDyGxcIN4HWoUedZ8nBEE83DfUKOvm14ds664OWP9
2SExjm1znbXjrnUgAwtb3OuPedKabQ2hC7aRVbuvXWMdYkgceAxuy9TY55KGEdVnxvQp4r7wgP3S
5zIA2grNS658hk8BHFy1XfqOtxl/1eGnQmHlkQxm+CxjHIuciUq1LN/Hpn4QI8MMl/02t89dZRxK
3mCP/aU4+iN2moNxNCfOihTBT8NMxpNAThhTqaF51H6yUNVa89IVFf0v4CoeI8SWNvhy6AclahAO
BxC8/S1wwdN+1a5NkpFpRSfSlXB6PmsXBH1hYQPcdvMl06XVe2hhTarLSI9B7F1Ulx/Um4kBZ7Wp
SgE8Z5x7cNC2N+Ddd1umuk+DcZ8lKK6bcLdUzWNb1CcI9aWBHedF+996ykJLZ+76/K3y7R2bgjs7
a5tjaSenMDFWA/YLd+JkYrVMKXiqCjSE9fKZSKp4b9gHyU7adr7WBUiWpzxpbKOz1ryzy+7Quxl0
5VR7sHKeL485wGECbmdZAYp6HF7blkEKdSWm2MVy8JLlsXrVBE+lLRDZ77tOHQcn27Y8tJKWsvCF
PvUxwHhEhxLRUCfZefit8DzRdVuc6+gKH09hYu8In8KC/dAk0QEjB9kE26EK13AvsMoGPyJCeKo+
rH7AyaP4nqXci15ti+VLH4r6K7Pc/U56caUF0TxyL7KPrniI0vFj4qp0iUZu642B1xmmFXtUgPoD
2BCIzMbcCqpp6vyfxIabvnPrnSM/En/Lw+K/xwpyvxe+iNx/KsflUPjlw5TElANAlxqVLuqfanqY
+/oN9hR3anNLQvNoQ14vsZhkHTj4W5p9TVwXInA4G2MNPjUVxPVpQzCWCl8HbIrVCR5KU+cTC9Re
Pdf/MYZipXdxwETbjAkW4bdZaXVm5p9Z6cls6n8dY9zR8r7KavFXwnefjJQotCmUlymNuruap2Mu
vQ5neLAS+c+WJGlwQo0LeYWR2KXOl54xGUhmQhnfZ0UKqyrh3Ewfx5p0P9NEKGY4MN5rgC0/dX9d
CYBuAPTNBXJK12X0H+Es5ZE1htWwY9/nPZoCjKiMMToJq3ytE2NfZO6TYkwsnBlLEYZ8GWVNjSs5
LUPSdvehENcRDaEdGRvXYbY9N5SU8DdF6d37bQZrG7Ci9KJtNn0kDj5MffuiPRYyF2FZJ5tPr0Vm
bUYM/gCqJRYYbUBoho2Pqt1BTcL+Ddfh1IXwBAgdjsVOT1ex/NB/PZyokO8hR7uNP+PIn5HUuI/C
1kQxBv2ME9q6AFGF8+a4eyzrQSds0s7MbzVdKYazO20ohm51XXq/PP0+Wjgo+qsA6kFHO1ioziAq
tfkfu+shLEsCOKEV7gmJarmo3SIFruQnqFjhztidRuTxdmJST3XDwXdIAyfQPTb/mkFdmDKsKiN5
ckr/vJjGJs/Dv7Qindx/aPnzlyg91FHw7JjGaenA+yRco7S7miGEaP4Ys6x+Un/QLikGETIQK5gA
p1jNDFn5FlutThRv3sPcxasRX4/e4cWr5E3/y7Luz5H6q2YDpxC+u2qwqzZyKCE+Vn9oaKm6qL+v
SeF/FJUDe3IG2yi6pKEmpWMJvO6QkuihTGjUUWnDDjW+Jo+05zz8CoZlHygirMwxOyTIZrjqcx/g
RnynohD3QxL+jWORUQerExvvr/Zr7DUj7S40OVRvc/3VBRzAS/6IRfBv7C3HoVgeFsdvVsUiD06G
iWgp8Qf0vK/aM8eV1Ugs8f4S/EegUxe6PkSCUvJ9AUMBZ8RUXZafoTD3dhKfhmQ4wnkp531tqCcb
1cl8UVfCufIsuzqxD9QNRDGeRutHZNaGt48JZECf276586s34wI7tdma1fwWYVDujV/VqcPmLVaf
GFH+p+fBBonHRkrqCyqSlA2E14tHEdhm0YvJ+T13zGahGU7yNSRXRtb/pWYm1xgNW1NTVeT/6kJ8
6C/jYxppiAVOSenePUYBGBtD5GITOGjU+3gX0eD2KUlXCg4niMtOH0M4hO6Szt84ZrWuWhetabHj
Jd/biIcrxkK5wI8zIHOwB5TkssBGB0/tJeFHQaf2LQIMab3cscAftNvkWGenkfisTHgUfnVRI10M
IeBL6hB96yBQ+8j88N5OX3JxdRDbrCXZklq0L3qQfRPL4fgxWlomgESANKDJIYNR0i4qGvQKxxeE
4/ViM3YnKaYHWefpIuYUloGeoUG23t1CeEyGwq4IdjeFEcNZbWDa0ZgkHT7H42eMYTG2rLFA32/8
WEVwcPCGso1N0/T06vh2M/tG6NZSfdeMI/3fIcYTvyvu8Fju/PsIFi5hv9q7n+iB/i/0mTMgKo0v
LiHXUOIIAoamHx9T+QyGzewxZ+yF+Igd19Ux/KlqN+HCMjPMJ3yJMBUlD37HKBUhSgHJOkgISrpq
YcCcnKmOKSvfGocenb7cHY+h43/BkAiZvZBmMyzqbCYN/lCEdU9P8yIIOzvO/B84zdMTBe4aX1zO
wWkE9lAHI6S7MKJdpRD7IQ6dCqybI2RKYAhZiTkl9igyCQ9mxT4mh5lefmRWFlFLBSd4PcLXIuo/
NG00erDDg2SbFsnBYkAZEWuwTmv/ueMYBHsdqnKvRKezrfyaNZ5QNADDxG6JXKJb6Q00pqAO4wZP
a+xZOueN/tybnpwW7SoWGdxX8FWOZoEDFtcSTN0I8SJvayvta6UNLxBQBDExB5wcM673HiTjgOkZ
53yddCu7+3axjDMoo+b7qb4V+Bw1/1BD0X3RzHjQBJt+H4zq6g7GzssRDNFhuXTzsSD7gobgBcwO
5jtuDW3zXnmExecNsT7908JEqfKe0ezhLpwgn4vvTfO9Hh8LKz+PasFykQCNZToxXyoQnTRO9xIH
8YnOGX1Esxns4cMevdcsnvfJpOgkj//j6DyW49ahIPpFrAIzudXkrBmN4oalSII5p6/3gXfvuWxL
1pDADd2nPcmnkfvbyp4P6DWLQoVlgUztOUXIw2XPt1aJLpN7mdmnsC4FaZ2YzqdMGBWM9qvWsOok
EOgBvBE3LKDyqg4PIY9JFzAlMEE8l84V4u2i6HQBSN27sFNj5Okep1y+EQ4zRMOnkafr1GRUkM7r
qj2MJeVw0p76gKaMv0pZlVKN6sS/pg5jFsdEN5056867T0GJyu+9iHAaNCV/wVuUfcXZU4xihMZt
EUU1iXRo39pkW5vFXThIumkHkRsjBhh/0YmFFKboUhv0E53V4e/HbRSdHbSHyBXs+jDwhijUqvaC
odHGRM/R0oIMdaIH/09vniVbdUMzmJK2FxpExIfptjGClemIVYU0JmvMBQd6zA6mIkVeNtDrCd2w
HAJuklVE5I03oonJ7/F18vWVotg6alH/E9nUZkACT6X7NPJIN+RXwG5dxAL9BhwLmgklC9BFtxKu
vMnQgquCCJ//Z9KeuvZNifn+i939RwiTnIbFfFT8MAYM0JpaSjxtE3N0K7fhYJ0tyZOzVAU7V543
2tDVaPjmo9C9lWB95BmoI2wCNQaIDSH8b8378ZgGlJHzjOkJscB47MKOXTK9vXC3PES5do5ZHhXu
Cq96E4uPuPx29PZsYrYro5OdqziwjgEXURrJUzt+NxEa7iByKQifx7RYDrU8NvVbrX45hcjGI1Z2
GC8zHcYYIRPbrIyZiZjdgTfnN+A9rBjVDaN1NAa4bHNztKsQERbY8IggldGDqmKczEGuNN7jcUCu
Ac8FpLVAU5dUb7b96PFlI7hnI9Q7j/tbnVA++4soCBE0fqTnHh74zGqCoGEvw/T6YLx29aYleUhl
RrYV/kj/ZPqvJZvgrsywagggrsPGtt/7fFqbBmgy57c0AIHHqH+LqxxafTlIRrIwNSUPg0tAbsai
Ob60ptiGw9qxLzill9re49Tpq5daa9e6S6B5fLP1N8E7nvaXdvA2oqf+Y5VmsynABn6yHB3kOuKF
FLlau0z8U2b2R+zEei7fHR5bOyf6z9Wfst7dab3iJ1a3lEDm1vd2fT96HOjBVR984MX9Piy5uBG0
mQ2kB/99ktWXK8UOxh53OFas+d0lD4efixwONRtpxLRqaIEFgZM/d5ITnNC9qmt5F7EVjCs9jNda
M29b3j6TVRlrrRtOXIaMFBTZwIROfyHvYRGOr61f/nI1ujP3ASa7GMb5nzFaO9Pwj27HVde1sBSS
Cw64F5vsME2pt6e3HlKp6J/Bjho1OLDsObfdp6Tl8xwb6ntTR4ktOf4RDLXKWSiIEC+zU1U6B4FV
538RTp68OexEeqowTDK/e9GH5n0kvwtl1JpLf6G3dGgG33cCtdpi/bFgirUbMx7jsHxXzc5IjLME
uOYXmDWH4VO9dkVZnDw+5r5+YYW4b3kjh+k88afK1H0i1wRTgcqei62rGvrVIMvVF7RcdPwq8Hv8
tOrXqce43ldfcP7LM7NzifU+ugCGNfJrR1ixKJxH4tTuLCs0U9sLMX5kxB+h+WU18jZZu0FH8DUc
WPwjCSd6ENIOE2M22PAoJj5/pFEj5WNOXm6+hdRks6HE1a7slA0xkFG4I6uiRS9e7IcS6MhD5eyZ
6aO+WmM+OZvsUFG/mLxn2AqdEEfJXvN5Ohh1Ny0r217tJp1rbHP5D/1Fy0EuUtDECoLPdv5h4PLz
k4Ph7sdp74b7wcQdgJDf/RqwkChNose7NvnDJtfQrsXjasDKELxCuXswid/K+Ql22GgMIS4DFjKY
pQqj03gWu8T0ONoB7XrtXRu85vLWe+UuDs+GSU6Qf9ZZr7KtSHcGs6Y8ex9NpEyN9uLE3bWBA1ZN
8yG0IRvlSbBMO3OTCuvg86wbBmE/qqlipdgH0VZYzqfrkOadxMkTMyCAuOXAQcet5tQWuOuOuIJ1
NiNDRyUYF3yYNVlE0IlUdcJylAgRBXuTCFJsfro8KgA6K3asXCfAyFVxt4zdkkye+MBcl6ql2qcE
NQdYEflrMN/JF8N7n0yzBPuF3kgRBCir3C5FS+6UDKvQX7UF5rihx2gJ26fUn7yy20R8wgqnro7t
2Nc0xLQ5aPx0wwipj+4+peODz1+AVVMMTJSIUI5r/y2oqkcmffx79iEeSZuyGJon0+pg64ErinN3
O5Dk3UJ7xS/IrDS+VdGjRhhlMB94fGMEQBPBAujalD/FovNjg3nxVDVi+BscRR3lbhwZJ84XVVRH
XbCjXXFVHuFoYSlgtt+D65h/VXfShhIoKZl+ztJmnOBHx5SDdnJSEisD1j/mV5mSeGExCWA6zsfT
+xpVlk8Og0AcdymldipcuJgkh+VUCByrCfG6OSI7FpQy+7K8TeVhzVCuvv4F5R83s6YLtn7YGAtc
YWW9850ZbKQz7Ksx3EqOwbSmAndxfA+euzA59fkW1ZvhUBUU0kEb/Z/U1GqfcWysx9j8NgfWj+wL
Qn4eMrWwxWawqj8SC0VCBSQ6AioqrXWS1GvH+VKfm8GZJRv05XhYN6Klda34CtF8rXAJKXlemqyx
/agHRUfDqdvRUzEpgDgzCydECbhqNesDRvnMNrQ6JHHx5M03e/jUZbFsJsD/xc1IEURPDTTavZov
4OV9aJvkUfJ3cvmcRIQ2I4/59Hlug/ZOAgB/RUpXwOx/EVM1I7CCZQEFUX4IRvrh1K1D34HE0aw9
qvI5ObTRQPuz7+WLGQE65hd1zdsZDFrUfaoKLFRGomMjyLgn51kmgpZQAwvU5VQdHJcAROutR4ic
oZljVYVZSQzfkboebdoIvtNe/Go0qIW8aAncnsK7+HxmDLJg8LNf937H8GcKcFTYJTDyatOGzSLW
bsATkLWYuDpeOWNrnmfPyXb8Q0kaWAE+WTpUahHSr6zPH+3I2gV+/BarwBeQ3/38zhCyx0RhFior
F0GpGO6zVdP59592W+4EBt2ebnl878dsZZCfWVgY+hscYyZSyJ9QOvATWGVyHIUlQWLiDExol/Ex
6FCEODalWlwB5KhSH1de86jMRw4W86aCCW+0RyDApVcxXeSMydBfqUkV+zNeVtvfZxK+nt3fRvZr
wv7zU2tbSPOR1/YufGRGkkTsPnxyjBB9PHgGg5JHXYScIou2OWO9PHWjuLchRkr/oD6jdPqe4lOq
JRsNMVfXGSdPRDelllP8JlFNy1GU312YgG6h8USp4gnwcoyI6+TJ96qtPSSER7M8EXN0lEIglmVw
OlvHtPUe/WifJGRZG/MO8wS1fZ4cSjAWNh8jO4ujXKZ+iK8PbSQlgMllvkiG6DUIPYKDJSbW7uh4
1qlrtSNuzfVUNphkofT0CAojm26mwmk0r1rd5fBDINf3WDa7J42znpZqi+kFt+MCYsdapea0SDpj
wq5QNFnBf7rFLkura2+9VlhV5lnyfZ88OiSX5V6a/EYNSjgAmsrp2J4iYPsQ7MhP5IH/AqhDFFJe
brgOJp00M+o2QpUHJS6lftecidBIdssh1dBy9redWDnjEqGlZi96FmubUuMksnGNuVgCxhrDlkRu
YT+kdbi25w89Jx4PHRgjQm9LlOXR5tagAWTV0Kxyc9+Bm0SCUwwPf/6c3Bzamkljp9ieBqfeeIiS
rdLd2SGm/YNbfs45T/w0r0F841zlF1FbfqNi0+OFOy9N6spwHzqMu7j+5Z/buOrCPpfdR4YxO07P
GjZnYh5QDj0ppIBvJSc5Q7/PBGJRLCbWdOh9pFxWdPIjlm8RYTbYFWtc4WgbWDl+RHxuvgtMyCEv
etRRMrGgrpq3hOcfdPfNDz/60Dx43cRB3+wDfmtS/EXAbowc5RmLUfwmIYVsoiPjYo5HkG2JaWmc
7KURUH9pT10B9ISZfmwYOz5rrq4LwS00l4yDSo9Zx25A1KEgEh43PMJYi0KRLickW50dB+tTiz1Q
9lEQc+Zoz46Yd0lOZ0HDy017EKC5DFZTvSwQWPpbzxh2wCqXRkt/3B8btpWsfMGGIm6Jp9tcohgM
/U+bw64U2gZXPg5NLuA0/gPjYeYcqg4MvRhZuPrhCN3dOZpOBp21EvWm0BCFdtzvBQHmcbceYoJj
s/1co9OXyliLQYfd42Kh4y+OPOtS4ygYcajlc8p5Q5+OoqLX69OE1z/s6ktv8yBKMsryPZ0konOG
4NSTlnUcfXelMeCb+5u+soKYEocVXW5tNCROKj2XmS3Iz4TbHCsInXOWyuswY6bmvO8kWPjaX7lx
eB8Cfeu7BCln/UW9aBYL8q6ivleDrIP1mhBhndTzZfK859Zlu5BCcGfUYxK7SLm/AH2A7AXPXQcx
6ZaPDP24jX0aN8PcdlxOlfdjMhHIsOMMo7Ea5mrtoUjNeH5EZzCtYBv33E/9IU1zpGvxelZb8qw/
kubK6K2BySuqnR9dM3ckTIvODEMPbRTT10cPea7LDHCOcfR3Y0iIAT2YHt38MX7v0g8ZYb/JcI/h
kGd96oU8aAwlbFzEw+RAGzwnYYjIOO/u1CPBQ4wyou7kOkpfM9clZxTEdxEHOLxzFYCcINZxmUfE
mB+gPaZ2vs2rKlkZyOf0KmSOiou0G9dBQPqw0nhrqyLol679ZnvuCs7bMiO/JrfCXWK5ZM2w9Rz/
Kp+MWZEfhinpQORq9Bz40hOoOeAuRU5ICZ2ebgfntCoWtQ1QgWNBexzKR0OcQrFNopNo8dI/ZF9M
nAOfrm9pdBvaHXNcMAYQ+EvRbNKtEcO15A84zbrVn9yJVoO2vF9RS6jUgJgKNKgxJtzC9s3iy+Z8
qPxphJlcfPupu5nVnd1njDEG7tyP+8kT13K4zc+Gzv8aH4nRHjgaD2JnZckpoIM0qY9NkjcUWb6j
yssbZ+VU5PZARGDWpG/kcIyNgAzgo145Kys9NHWwRlpd6MgoOIGDq/TBcrkKaoiAjhECYzaNtWWf
HnKscvp4D9C7YWYHLITmN3npUvKXsM2isa3XAl+wHf2Cjrd5o3rk5QEaGmiWYnqvol+7O7vlqtYI
7MSt+hD8mmD0+KFNMGPlGfESUyYNncSwii96oT+ltX8QdPaTRuKJ338y6sTsDZ6HM0kUrC9G7WCY
B5TFdCkx2URw2S0bUaiP+x9UlQNV8lGrzJsxir+KNmu4aAwA7FreKHxTU1/3NI9eRc9YkRKg92ir
3HbeahVYJ/khLeuix9bKb6xjwgmECOojajpiSCw0E/uoJOSN5Gn1H2m5t1kTBY/YLThu+2UKyVrN
RSReWivYc8buRo8Ag7Q1/EVbxGuvJH/MSheZZe178wtk63MWzv2y95ARdSVc+1E72xweRqz/9RjR
OARTNY+HHFzeWF7zR035y4bnQZNEWULHdpA5Re4jkVEObuKYqLQ9ovM6SI4h0vFIyZvCZOES+YC5
AdNPjp9SO+JrIyE8xtePm0fprPm2LSt6Cu2UrDgYaZpuYa2J9cuYfI6gYGKkRCJtid+gGrMwpCNE
DOEu+YQSNL9RNryEaAqEBToki1TqXcwIgmBWPLTuPbdNIKkSepN7rT2M6V2xzTOGqCi3y1ljQ9e9
DSB9ApYdCMl+/aQ5lDxP2XgO82SLEuY1lMHa6ItdBf2YzNM7pnGYtk5J/Hfzhh4t5/vLWt6bgshv
kDb8L9UuJNVuh3idnFtS0JmwLlqdKCV0gEDxOwYqYPv9J4EAdGpfUlKHfcQ3NViQFsH6Ytb8R1Tq
t9lp0Sc9mcwBDIFgQiIWROfAdLac2eKb92Yu3hPEM16x4UXS+k1mbmr7Jw2zb8UbJsRkBjkSRc0r
2p2klO9FNzwWrA9kLPE6Bo8t9Ft0yEivQtZcUKpRoHKXTTa/zNncpMPdbcu7NxfrLCLvgX4jHopt
P/y5/sHpxIahxdZDZj16a2OV2G+OXNvh34TGB/8D2zYyYEkybeJiH8hymygLGOaQzi0+JgkrPtPP
EwFIdVhtWywYDRSDZp5ZQ9BvN7xWNh0MZj8QCPO71ZEYUo27VGaQIzsSSJDOWDz8IcKm8tjawZEJ
luPHEI2D6dS24v/yxI2JR4Pe40x/QRHcBWPeMQjuORevJ25FyLeNB4lMKh28NItg0m1YXFcf5XQ1
EDEP04F2bWV5cinjeDnWI1MGhOPSHnZKuB7OFiNGCswCMaJP0YcR4pAkwESZLhTinTlDMAZI6AL0
ijEGgsGqDiNS2zRxj4UTb/NcX1WsDShxr1FVrC8x8jbbPaF6xXy+yogOq3qAdL3cuNP0nNTaNm/5
AUUMBXhhfjRETU3r7QLBhkaaLz1qdFyCf5VSzZHeqPvg+QP8eWTEJ9l3XYJmdWxEbHrzGLkJ6DHM
RIOJTfEK6cnMfgj/ZQf21tnpCagVvDN2+AmlB9efLxxWKuCdIPd66VPKKASpxNIHw1CDN07bYGm7
qHGjnj3mQFph/6wjEOtyymhHUyvKCpjIBL5q7WfxxZiCTSpzg42say2sQWOQ+mnTH7Q9sVwywUEy
xV9BFNw9Ul3KKcT7gkKmiBAN6FcUDpwHrens8GYs/SlityoDhGcY5ihXev2PfTQVBje1RP0BD9fm
CYoYCiDNwaea+mDHVOI2WzM4fiqikKn8vmaKJ28quFrTXXyDLnwgRCtp+OLV15BLCgM9mCqAVhV7
2zm298Jy36baRjI5b2OaxBmapj0t4gCdZSWQISjHnfeYoGYkqnprCwArOTJu0j6RLdHngBzkKx8w
7219qiEAO8AnulFfg25GSlYf3SB4jB2TbhNVfWgxuMFwQjNMgcugICZEoms4KlCxG1F2aLJ289/i
hznU4iYZLX0ti+zJ5goysuCsMyTFWFhlLsEp/HMtPbmjdPvPLgsGc9MFL7okG4wZOwNZTuNp4LvA
4k4FAmuCfx6e9YFReKGBgkS0XlYJAdUdZB1OfhRDO2Hf5bgd6MnFdIVEd/R6+xGFyCrvsDlnZOvW
Z8j9n2HKc2fFO9mVLJynC5G7G4deu08w4iAM4yOdWGyEYJ+iyobh8doxUPFhO0CFd9OFq6UvQFgW
bGCZTKjvL+Ysorz3W54XDvgkPqSTBd+XNTTLpbRP106cb02+FakRRTHpp5QXymiag99pV0t79fnn
wcrOzORZhnQvxnyJfV4flFRFyiNOxHewMigWIbQeQZe/ZyM2S719y0H7kZ2cuxrQCyyyEFfVsBhj
FifdPh7kxg5w6yszK2DYUsOr3+sP1UDDEVoEKE7fQ/VpkoAGzpBUEXNtq8p0N2Usnnfof2ski5a1
1vjzZrUqwa1UQDEG532cfyfb2mchFLabb7HWCGG0uLC65bDTcGt3rrnFJpiVJnKj4Yrfeln7H02g
v7gYnvIo2TYmxP3vym9fcpr7PmeFYWv/PfXVmKtYDFaAdOlgIRQs1mHjFu0ty4aSICETgZ/wDGfD
5fBbsB3rtCeHtae6VlzULy5nvg0SavKIEBnKo0NAr8jI9lYfMz/C4sPsWbBP5nPQJOfOY/ZqDXwx
a7q0CcN469Grau7N7yqyHhPjB8Agflgq+XzDEsPZj1gcxyo6pDNnKc2+2aItUlP3hBaHXUFYNu+A
GjcT2kjXRQrpZXt2Eih/cuMLPyTsUD1Dh4xfOxsppZUYF3YhCrcVP1yfjU5JoK5sf0g11fjGgEk0
cq/VT8x4QL8pCMwARLl+nhnLa857VdkPVL1flZoKmv26nXjLaPYrC7al5VcEAxb3kFle2+OsdNPr
LLo1c3H86ybaKZ9H1EpLePntq9kN22JwzoFyLTlGc0PsWyMt9LVHN9SQBQXD+6zPzP0CuMcz33iq
vWhu+hwMlHlztK8K73HQgmf1r6gZPYkMzc7dKdYtxVBjO39EIeLQS81dab/oLBkVAZ0v8c03u1L4
oI5o0376k7b5PsGLNmtCsFnAlhKfG4biOvSOmebsfLtaa5KBGK4sg0Gd3bxalKZR213YG3YBoXTl
Gdj3xD4RtTDj119RnkGolOE+Hd5NBFE2cxybJZOy07oWcijPwQLLuZ28+Em8zVgyqvmXjibfpol1
Bco9PkMuudjYAuJlmDZ0O/Vl0PLFrGIG7xqRcvd/IF4hxt06JTsYXvWToAl9rTrCaC3SDt5tgyBx
sgcsotRtf+vQRGk5FBLgW37u3kovfqqHBlfhvJjzaNchB9po7bBVLdAYRX9o1JjyiCU99imqyesj
ksgqw0dTzy+pYIpG9cSnwJjCGXZzwXTFhN5ZsRHRHH8zSWSYNYsjehzEODq75C6Y/7uKC9kuxoAn
JjCnF8yIKwcWgjrYJQe9W05PTa/vRybjREMuw5Iwz2TYq2f3/6CQ5XnAZEoXxJO1mOL9td31K198
gbmKkEcDoJ99/6SuTIcCiIlwrzvsSDzib3xUv9fGRxziCueG82ytdTqBmclIpmX0HjDaypq7axqo
8rDBdvQBU5spZw1lzHeVqoxKbL9zxc/QGBmh4SCVDGtEAlbOrekM0+StEyZzivY6SQyzEhEZ0v6w
GwnQoHU9GcFnL7x9l05P0jc+UXP+eoT1CqZ6airkJwRYVsXP5CObn4nSIk0N4PPG98htarRXRmNP
vd7gHqRJdHzWgYIzdEbmaJnWrZ2zXZXk1xD2/0D9KTvjaXJRs1ZccheTcl2n8WP4rPfuokCR46LK
KoLqqDAkhc4pTKQcNZba2ym9ec1zrdMuBvwWHR1bj2JS6mhQkf1wRHHGSVy4YA/hHHcJciUEXgoW
4/DAk/xXQFA4l2MKcBEFhVg7tXc2i/4805qojTjk/Z0nmcNVLPVnDYcc2iJTQwGhPTIqWmo2KRwY
F0z7jorQTvVDbwiuZpU756tVBpFkEqErSzSEDsTKuO7WN/A02sXNGZtdMZWnhkzj0eJ3+WgvSufZ
Nt1Tif+oOQUav/nZd/THSU93evMbsJPNqvjTBFqLG72fXtFrQvFCKtYU3loRJDI92SYV8brsavS3
SoZ33n5iqJTEn+qqIMnGJfOdlLh5hFFevyQzYQZRd6RpL0J9G7O6qqN1fjTrAhQgbnkhd0JWhBW/
eilSctb3/sNM2x8z4LaT4p4nn2Hz3JTBucBDhQoaKVnmbHVY2gZ8oWZKL2LEXOAs3TE7ebN9y9Eu
uBMwJkw4KNcXgwmur2VRkelXxEsrE20YuzYTlEHPgup/T4QUtYbao3ZQpoY+GHC5jRKbbp1s1Kr+
ZpK79Hrv4BAlGMJQ7nQaMlZrSvinVuiWPiB+qZcBye8jcDFWCWHLt2GwK+XvHCp9qYZr0RjvELos
TQtYZM/kAQSAaQcrT7uxJahZngDC8xz/Htav+WxvZm5IBwhu1Xb0aM7WJzCp6aoX1MZrJ+ACQ3jM
ZkANbAftxTMQ87doRDW0stgWokuHaN/jno55oaVu79QDlbr0yq23SVz0bH/RkANr6dCxIvbj9jeR
uIfhM5a0rVovaEom8JRJdlgJSDWVaa5JDJHsCj3uBlWkV+Tad9yHQ/NeO/+hizuA0pBoTpl39dvL
yIa2yALS4+tNjNsoBkrc7aDnP0SJeLSpY/MJAKURfUTUtXPSKWnvA4see0Iuki19NiQFA7iEHixw
BnRoLES2Aih88FJPxgq9AGtLab/4oFM6IrY18cAv1NZbQZczMGdXmgRr7J7/soosSyPBFETgwwMS
sT+f25epYLINRLYpPEoLiepCS/3dWOg3NeQtqGyBz3LIpixk5dlmGff/H6Av6rA4KSlAzAvRlPES
9fOSbXDG9QMmm2z4nYM/hd4z0piNIMlDXcB4Wb0qbvqpiwnBQ3YWgk63xVWnvPlyDwlL6QARbi39
/gKBnR9kW78owIpSBBYceAizMOOxvAUmxVxDyZdp5yIixpzTf4pP2hGraOwtD65s9ddRPHmFODlh
e6qb5hgwDJjNYC/LeWPKl542BozEupig3U63NqW3tyZUIdo27t9bEf9NiAKGbSXzlRCIW/LSXcwI
VDs8giGNbaVHDLJmHzXzzLs+Hhk/C/ekp9Pd8/IPFU2NwHfXhABoWFGYxoftkWmVMY4dUiQS2zja
swFYFDHvb+rvJ2O+Bwwk9DhjGIc5l3+r3qBeDd6gHi5dztfeDRB5cckSF+NGi97J9grfpxb/0Mh3
cwxXDTFwSHlqMKCq4z9tqE/Sbfc9Rx0wR51GXdnAkio85OnZCbSF9L95UJaAIdcDRQhjxwVgCQj7
VKNsD9MwfmimC/oQ1bUEjF2nCtIq6h/LPY3j5+CUG3VlePqTUo/wNnAeemS09sOw9tSz2yGEclej
cVfffRREa61if2dsw4n0wDZ7HWnJ1OunpEQDUYvcbQFNeKphe0UDO00pI8sqftDGAsF9iPDC7D4K
qj+LPRmbNqWw1miyLG05AWyw4BlUJ2est20TLEFjcl9gIlxPOm4/FjVj45yrEbsGx5hrdk9cHDCU
rEsosrvFdqTsu8uTnWh3JSCzYywCAKRRdIUoLzyjBaRDJcjFu1YGSGm49G4DasHgxaYKSaqS20Zf
tnHw62s3bi8x5BsWiBGnbuN/a6pgpOtsgovPOVjG2sEnOHsFRx3bh7GGlbBgkT2rX4+XKb6+giuy
A5DlNt+y3VojhyqGbXUhJ4p1zjzU0cSx5JWW8b4odGSoYs3LpDN7j6S7bbwfLoAHpeexUcljAKJk
9vHpoHuKrXerd9bj2B4U+6M+qJ+qV2g/GHQ3VYwiXIIflDljVCaxLbxeDXHLA8yunRcoENZWdD9x
5G97wJt22/y0OvOMTJcnQuY3ie4/SYf4FxYOoGgykNS4onsxfmMLfcQ6elf/PU44kWcDyw3lr4Pa
l5E13mYLIWdT9V8tNJawHt9ynfwCstQE/5aZiTffNt/gc5ijnGCb8zY5H82cwcORX0Wa7LosO/kj
w2C8yvsIPZbCZ4rKmAHgQd5FH4GFJaKNZFYvq10RVScPLFpIoW7hEZM0RVbqfLnq6jaxNmNBJNWx
6+flbODRz0BgYpoqdUwvTfdqa9HJwPCUYHWtoZvVPNEIPY8KAkjNGDGL3Sp4//xOrBK5c6rkjcVW
HWpdEr0IJuRDj2oKxqnT/9HYPznS+U6KaUHE4MbOp7vhkxr+a3MaNIo2NGoEdPryXNrpOVQNdD1e
WdoQkDm+9ho6IdN7TLPmXOs2SeZsqKD2XKuAWcXcHh2MvEZbP0a9fTCMvie/3FmAOI2LdolZiV0t
GRe59kSqCVz4oaVoDJYxqMqHPuqx6ZlKN0tiSVY+5qJC00KsaD6cIVt21ilH5UTU1MLA79d2xaJF
m1B1wNJwcymecOZzjgxfTNAdUvFa176QE7GaG3M1oicvDfvajuZX9yPBboRM8jIu40767LM0saEL
Obl+eijLeRGJiQQefBsg0Kqm3iWJcU/lvSX2JKoWSk4wjYaF1wOuR2L0G4s2zkDwNmFeiScNjE+1
kb08ChQhyEi/x7RdlGF0D+IBbBFmG9ABHNSfWvVZNz5iRnzlgbwihAak+5uIs2/sHTZnk8tY1EZx
3DTs7qHi5MJaFmAG5kr7kkS92E6y8heaME9Rky3Tqjt2wzVK7pX3W4Qlm+V2mfv0PKSc17aAYZuv
OrTa6DBs992H4oR9yD0xd9IAfRbR41h9i+ZK6aBZNkhkba0uGJY2G6A0nAvMjqVzGDjjNevTs6FG
MrvIprdhKHatXt00/RTopJ2W9Ub4aFcOBvxOC1eLNkc/RuguB3YiUBG3SgZr9ETdgKKKGdkUgt2m
tw1siEL87EfkRGi4lFAW8Ncat45kJRz4pmpK1jr99gQwLDbJC/AyeQ7D//RV1FDzwaU3VAKczHk2
ZU8CA9CoCu1KBEQ45P3uE7G0hHHoUSo5oAiR0KCSL6rodUrxRLCw5SazC/tTCcuGynvI6uAcJRc3
rja6OpRpk3GxFWW5pdyG/mUdfVhiXc+Qhr2IuugAY9U8HXR8y4iassisDxt68EOc0WL54lFjmsM5
KrTxUIXDEaY3JL4rkkaMDqzmKGu7ztoaFSoun2EAJYKOoilmdJeR+ha3wFyofXLcF+PcPwcfaniO
4jLSfEoPE/m9ubDr1zSHHhYiF++uMbIJHWrkTBSWHt56ZQPJ9wywJ7xKTOKJxVn0Jc93mGPqsEET
Jluf5jxPi/uMQGGanF2ZHH0kMg3aRVd8eT/VlB4beJQGW69STkv17U/A1bziltQp4z/E0oQnZAiq
bYCqxEHtUDSFYCsTNz+4+QQjhFv5f7nAPmyAzm3fZKdMmuD7LmMKBpsTgd2jAYYfcsljitrPGu0T
X95hsxHRkXSNucu7DEEMFa+T6JeMTeX0gQaRLprHvR3fZwnqr4Zqr4awDoc1fTeBbtGmM1C1gRIw
AnGl54zBA2PH3quRY6M525QCSTU1bgkXeiRSAsd/E5JoYqNLQCPRWxUT5+nZ43lrQp1KZH4a4W2d
Gsv9m3u+WB6KdUF/4lLjN57cJbj3tQHJOaKMSS8+Z5Sxo6Ed1awNgxwiaVRc+ofWNJcWNBrfE9oL
BfVgWSyivXpD+/zHY1yayRz1U7mnA8CwToMNZ2CC3OntbR4MUaarFPFG7msHFMdQUciqhP/P6K9l
W8s2Vo0llDDLG8l9ZEAYQpaqu0cBRl+yktNCCrd+EQNe76/P4ahUauZeXSwtzkHW42jt8C3kQ79O
OCA9Dm9l5bBYDjdjtVbHRs2DrPIAKuRd6kLjsxXtMkUokVLl6CzdQzd8g322b7GbBcCbJdCR1iE5
YJiOnc/ZWrLr5AWW8zMPs6NZG7VfmQD5IVtdeUWKXJOjqffJg7WWpbfV049wFv9/qn4Ju5CNjM76
xmevqEFCltOTW9g8gMOOwkeW6TqSyWpGomLYf6yFD6pXUAMd1Ra1Juxlzs8y7K5TfwIutUW4tXY8
LGgIQ4kqdHhcEGLb2mqwUjbetpJuqKWb15WbnuGB4wBLCfJ1PzO6innsvH2ravwClhELKRdFTmF0
2xbx2DyPi3LsoKuJhWKzBEW/IFvtwvQtyrV7FlONiXVHSdylVEh5p+LbcJE4Xr2JquxpbiEr2ADm
4/LoZ8dRf9Ir3hiLwhyJ/iDSF2UCon1j5r9EDL8Y658cQE9kZJcW5uDon6PMRknx4lXYfxn7BGAL
AG01kvO3fK4I/RN6s400bznCs+O/v2pmiV1AeDKlX8ZJVJFllSQHPYFgInR09PGhnLHoOvvZgotJ
hoLTEIwLxdZYw3TyhbFSga86t8TUUF5zj/xXsNMQMP1ZlDa1Dl+Nstr5R9J5LDeOLUH0ixABb7b0
3oqiyA1ClNjw3uPr51zN4r3pVksicE3ZzKzwR04cMh249salp7KPKs86zal9QVARYm21xEnoI/Pa
AWvSgvhHMf41pHphIV0lHJ8aQkLo96VpQIxnPBJNBw958nq4i/6WqKHGVjkXhXxrRKSAtKKPKePQ
FUFj/jPKKGfGBFYsiEylpod1per0WOh8ZqkxzzVt0psPxfeXws3HmfxyRDhDHdehY5moz9hsbsKH
JoBwwTvO82Q4DRZlwWLiRTZZpZBrgdAYmelqyA9jSBov2iiie5+X/rZg0ndVtlcdgotoNdRDtDRB
cwYDn0OLx4K2RMTdhogMAHhvIW+JhoGWyUCBDVQVEJvvkZNV2mMyOt+yt9C8k3jNvPHXRRbsGT9o
+vFWdGFiUEsDdY4U8y+iGsNEalLwzTelQF263VIJpX2lVisAlRPFLoFe6XuhSyfkj92Syi7ZUgKD
vPPPUmzcNC/e2dm/zvAPeQB0Aaly8bAxE7iw1+JZy5RRN4ToeQheokJQzzlrhnaLUR+yfP3TonNt
5QD8RaoPgkcZ34z8/WuOxXDF+9Y6C7srSnFemXwJveABlo4pyrn0DELwKwITAUpPp/lebitMlQBY
iJ0QRW3uBWNuAS/6MyIZtVKXVlvPfJesve6BEejqoQYYlnsIZwBFkIX/PktAe3TEMcHhZcpGJGdx
SgyHrvAg1VvCySnkBM82N3DERJpn9AkG4lPqy6u1FAceseSJHjV7lxaUjY8s0+KzpaNCUFjXN2GH
esLeymKwFbwOWsc+qhVMFZ4XbENMc0ri8T38Q8cPDVCjyYVmMqPVjPTV6LD+UJJGTRfMeOy9ckza
qB78GBKDhRQwRaNCdmkPICnmLRwn/y7VAgh+cYjVpxhTG/gA++Vs0dOK8cGuwDCyIReKgm5C6UZI
Ajhste/mX4WhLAUoWdg8nSquzOEtqcj5qY7noxqH/iJN8SZtVm3a0oisNs2I5HAJBzK6I+l6Fzwn
JUWkLEU6KXqLYFj4KoOAfmBTkak5pnnJLydx4TvyH+ECBUyd3oicy0uy8DzA8/800rdmSXM/0VAT
EbZHORattKihuoAn39qqcbcZzeLWW8e2p1kivZoIFhYWBFDwPsOVhGVASHrv6n479jFNWMpHFCPG
hMtKp93lMaL2lzgmDhEn82etQcedWologFeQ1Xj8YvzjTmxEESct45WrU0S4NCbjo2322nR+JSqD
YXyFPRS7LHPAGXU6qnkP0XEPCZA8jKGhQp1unC9qN+vUAgkImH8EM9johFwAwHI72Iugx9KN2bFO
+q0XanOhoGu0gFJsRmzysV6FLhlpQVA+ENGhl15vNIYbIdYqelOyPDCe+GVVy1q/N+490pQNpBVH
cnDl8S1Kh4msa4eaweaMnwGPMzIiq991PSwWskhgFWgBDEsDHFLv13tHaKr7vwVtlhBSmY7VSeBc
HGlvi146OpNwS25pRPMxVg8yz6kO8x5afVa3WCFp0ZneTgz9a4bu6LlUmqnl14Dgm2YuC3Epxqzk
PpaDEmkZJAttpOgQfo95ugZhG4QSdRp9D3t9D3J9IuhHadVQzLf/Qb3tR38mBo4NVLUbbTjnmT23
XXtNi3CjQcUjuWtoSRRRsoFbMS80xlSMQAJtgTwDiunO0iGmCGwduFmc6W+vYOLIR+rKQMy6C31r
F6KOOZifNGfQc5WYg0a9y0qp0KoLkYJlXHWGSlDjFU0pgwy9JfJpaUiN3F4R8TiIeiVEQoRkDOWN
5pEPZ5SWjUtuqIN0B3Q9RhsRb4qfRLFonyGWQloIPCv5KOhQj9w9JZHouH9GsOwYCNlQjh6QuAZ/
0ODAfRMYiL+KSBpj9SsHztNVyVKBUQEzYC6gD2Fp/3pb3cjmiBpMc4Qe0GyEN4B2GmULgbz3OUWB
n1xVIbqm0dJW2Jy69x+gP76UoryIGLxp1W3s+wuT3E54Qppw5OEcT4aBVR/puC1GHagWlTR+PgV+
epTRjuPWC0iYACmIzbJAKRgXD2yoiM08DHSa5AufeYyOooPcVxY6AHGx8JGpYUL+ktg+AOg06BsW
0CTgLgI6o0m8861fVOsWrlGj4gYU2ZamHaFXkjA5iiQ7bzcAJSpIGHVI3tPra2wuusvjKhclsmBY
iQcTFzP2oKx7FjPxhB4dAeS41G2b+GOE7xIa4GJCNMrw+n/z7FEzBwSTIAItXopihNOmC2gA0Uhj
KWTwdKO/k15bKfL42Rf9ISmGlUKFUUQ7Kg1C0VbWou/6VwAIElqTckgPHkmu2UjcnwHuyij0Nhm+
rkeVrRUGhdJwZ0IaLzaSyVCefUK8K5rFqICtBEZRGdIN8UxTgqioGa4b+9rGN7BJ5CkDQK8CLqnY
FxGT6YRYwvEzGUp82iTJUuR9GGPhqUtBbm5oPI9D9oNLrHlkmRS6pw+XcVClmWtpe2HJqVdHDWre
QC8UGWfUbhBRmtMRbJVg2w8evOWX1RNkJPqqDI4pOVIkXfDLQsAkAUlF3yJyYB14u5a+hzHGR72g
NGEIGuO/ALCI23/+2enCuND+W6iZyVjyG/XOeR3DagpWqkV7foQeD2RfMNUwvhSSkLuhN6x/N70F
HpdRtKLpGu9EnTyoAMswbkLyulO0IP+iSQvaJyXQcX3724I2ApLPhfgGIq0HLy8aVqLoPPDbYwI3
B5HO4aaDMGYgQxnVKPJOgzpFlLumCuhNxdOIMnpjNDeHIrOqDjsHvmhpCyg/BFRcE0M1YUNoBM+i
U5FI0sIY6IfjbxLojTRJYpreePrCecpMLEPoak35exYqzIF7Cb62Zdx7jaFAQkBHY+vF10rga3hP
2aLrIEBALTRIdkiTv2ImTfB4yxjw4oAeR1DvB+sdGxnHx5m6tMoSkXahioJiDrUkj44pm+cTLZXW
P4b5AB6mc4FIs1Uac4PYwyfzF7RskWw64L5FWiqIrIOkLMqSkokZnPqBiQ2ju/xrUpscz1B7qChL
j1ik2De+AgI6vTz7OcMQ4MEsQuPqAyy6dohVA6hHHPXooWukZLBkOKEODlM0oBlXM/WbH10GBa6a
RDXohaGLVBdsPgdY0Jk0sD2o8047YM8ig8sQChMFKbAeWJxPBSqXTSOpS81LYYBKYDq6F0dLS27p
vawaiIStop9FadehKPlH1+5WGgMDRL1VICs04qAAgcwi1o9xBsIgOXNS4YbiAdciKuozKpqCyJ+1
0UYEXv5oQbphynbzlrONRvlQZNYeeEoXrq+oVwLRWDAReenVXk2MNJNs/w8JWlbtl0YjVvQbxWnv
TTopxCOi2kbAYiQvmHdMG/DX6E1NtUhed2Chm9JcZF5xkEOmYRX+IfRESwNdGBj4uU90rX2U3pdP
oBGU7rVl9FwBgmpMnzXlZVByuntVkHUYOfQ1w0b6sdsKvKAw/ZZcM3749Ydl8a5ITM7gdgFWbSZ/
e4CRCQf7UJagZ0s4IwpNKZd3VZn6TNgQ/LZW/g/0z6zpya/9fGrvculLpA59x2gpxF58td3UyYjE
0at1B8Bb1T/GMhKTMSUZv6hlVLmA/wnzTi0l4Y6JHN6lA8xEvb2GjbBtAmjqY4bcbxjhtXfqFdKD
ovQkRj2IpKEd7FVlRPOEuitk2rmw5OD3XglRjkR+CGhsaIZNXRF9JN1bGXe2468sYka7/kiAOA8M
bQkgYgyI83Ceqg6KYFmei5CCM7ah0X/QCCF9DN7wNP6or8xkpVM1MWQXaNN3Wh0gywmsKdlcYB0M
G0Aq/XTlOwZaF7vSJbNUjL++ZsRDx89pQzgXMYBphZD1brLtHcSLjOgcJXODEqy4vxWQboEu7GMk
VYYUucwKxCVCs1Lzj+ChBCLKjIIUMSWdW6pJaB1MOwvIHu5CsJZSRV06WJus/EeXb97UYGYoJGV0
1mh6oC7I7HA0Qig/f4u0usZUuaReKQ0ooDEL295m8rxRkS7W9b9AQ8RAAl4tinQ+EwhL4BgCJyWS
NMHmEwVPl7XXmGalSB/kn/Sugm3Y2H/Rnvhx0USkuDAwKRkFbKQQCKlIZIfqR3VQ5wZt64cDhaNk
nufwWmt6opSAgdsfIpobrj8uAfmv3Ko/+xSmIyqtIlBTfXSg5dIPpjZVn0T3TybkK9jsjjoufRs/
mmbpZ9w1J5GEipgJDXUjbFayGX4OqX0q0IGwtPFWRUtXMA1gMY+W9iVAePp4I2MVvs6210X8ZEUX
TQvhiGhGj8OldVc70jOUijzv0dSvEFSnAH0KSv3fAaVmAKQEVfVFEorFOItlUoiLkdWhRZVWCxH5
ReyQSX+39iBvUCkRxeRMsTcuuAfV7e9/EPe0gSCTcbcQty2bfdIwohaPNto2UxFlZl+FdPfMbUZs
J/YI5zym3RWZ/FfWVt9Kmq/9iNKwcLkyWbfGn8eRoUJowNMCN4CR2r43tRCREk691h8FvW1P1REX
z3bMXjxZyaaoAAWG4BU0UAoDrqUMskOK/BO9dlliLODwl3pB+xqYEdbKdNJm5aVpcREhGjlYK1C1
I4vSAr8S1UfhdnwrgDZUXEOgoho5SYuvT5hTItUBbKQczQaLX0zQKRpjq5LMFpm7LgA0JwaPMw1y
Hanq79BqJ8tIr6GfrSTL/Wqzbtqrolr4QI1818XjOXcgFsmJdrbLiLwUngTTADrUHSe4Ez/LNygl
LGJAZwxg2wxauh1C+zjE/rw0r04A+UAAVBmTyFRtmgeBsRSSIanPa/vuLM/fnTKiUAdjjEBSvJiA
NKcxTOUvIB87kVNb5btlBLZCVagefsSl80ydHr59cIvsXFfFIVDTudnkuz4lJ2ousipq9y1HNkI2
OdkwfIQQ1YPSLqohiLj8oZCD9hMx25kYPhvk6lFU+YT+CwPIqZ6kHUR+/exh1rFiCeU7lXbGEKC5
lYHDioAxMm4P/sYuBnRm6ulytEMkjyXwuWstz5fkrRMXqS5H5TJmEk3JDowGg3aJfqUaEHQIDIeO
SgPDIoKcR36NeEuYzwUaR4wzd6q9jSWxKTul9H0s0tEqt3+EDRaI1oL+GvVfKGsKolmotKRkmk6z
SdORQU7+IpcQMWB4gI4GDfIIdT0uleQrBr8oPi1nXJ/0FKuhy8VsyGBaqvU6ptZBR26eMgpHOlVg
VlPHR7KqXCI6dS8xOSIaNFlZ23nqkboabOqfVnERuJcuYeatUh5y9JVzQkhqO16ULytHWQqEQFFS
EPKZ+MqIeTWaxZS6xJeEDkTljkScMEWoExTRMRfKMZTsrJ4cv/KTM9iYOmUvZDQkSi27OM7nwOzI
FAcRiNg+N+eKi2lmKPuypvhdFOZvFhorAymRSJe+M0hhqLXA4MZmlXDPBevdcDeZ4q4Gqsgwgj8E
HAWT/+uGxVoHYtqjEFz7ANoxEEy2WDOeY9EjVpWCxFV7gLSQVTocqn0Pc2Pu5ZYootpzvaiQQzTS
TWlnC6099nSDm6rbwlWjlrjIC7pAQ59E0y7pwcKg2kS5ug9WGoQJckLRamvpFXdYUTS/5+CK0JgE
9yOhrA90ZmNh2zwJanLTsWPMDUw9pk5LO4FfCGigpWaw7toa7DNNvj49NRKKhuEoopC1yJgRFRG9
V7WIN0KsSNBDbFAtGg7GMIXvJFEMSsghg7+5Jm4NCSbomAnko3eNJM4A1IDwBM0axFHig4A/FamE
1Kl+SqOfxMjBx7SbSFKPQQHYkKF0F1Wj9A6yKaQ/YYMo81Fdou1ks9+5SGdtm/ut/UIE3yTuiE5J
yxzmxjsljvxb+h4T0+BBMS7hw6rtchJDwXfhSl1il64q5Yc69Datg2aI6FEkIHMNGTJjTEsFeMRU
4q+EQkjTBAFtz4aZ75Wtkf5pytss/6rrjKypFiMzMuOOk4guV5Nq3HluAmPJ5qMdb1IPLSS/3dMk
HcaunhpasC57Z97gjWJcWjX8S0lF/d5JEBOtFmpeT5tOYR/aD90jDvDMGxI+y7BjfhPFE7AwRIT6
Q8MlaqiSCCoVsVBCHTeMqEcb1iYr0ffj0hPszggZFgN8pQStEk68bdPKVUoKMhSCswaP2UYWWVe6
8UYHd6KiZJuvaasrnvH0qurLg0uP/MbeVywqlNTUea8dhJGB2zLqzTWLIjQuOXcRFcyIBQ3mbYHs
ka4eRb6pCr5et1ZTBlJK6LXQQxc4EtGzNrl8/oA0DZACCP2QthhuqUCHK29FlV0HAeIYch2oISN3
MjHlMgjnfu4u0FRjrKeO4Ui7iM4GvC2VlrWcfDgKTRLDqS5R5t/C4az5EQD4cp0A6SC566k/qRTL
J8gRoOugAWuVxbSfdl0FzVmREIuHhiqeE0mGfx5pieP3M0UQAUpqMDTnq7A5waJCPg9EdZvSu6Lc
azTbPmtXoqg6tt4llwsQ2TEA9nZFeWzZFzV8rGHpN0ccwEyhL2fRxaN45tMnyzNpEnKqVdAzlg5l
J+ioMTMLAhE2g09sjG4fueq2q8zzAN8xNfJVUm9Hat0lWkrIpKKPb4HeVLZupq76jgHp/pvBHhx9
q/kMehqIvR7OSuaqTwrWAaJuFVK3d9bYMaYNJDSuiSL18FjBeijG9l5S7hP5Gb2iwTdWaXTwoHq3
ubqnHTL3vWFZFu7TG5xtmnpnW6uuLZx5n2HNUg6QoXMfZVAvR+pUVRi/khgqPwDQoCWr7kfGrmTq
WTS8ey9+FpGyK+ivGhRYvL7eh7b262q0duvos41J/FAoACmHYld7rUb1LJLBSmH6cG/6K1OhthMO
K0iqwpZKoT5b6XLyT8HVCqfQsU5grc5lzgzdtsM3gYdgMJ8tv0Qe72dY3rj8sMPiHHnGqiGjb01q
igCjXJJAE9hItAjQKKAAWFotuAiAxKHlCDkwZbTPoI0Mn2I6JsLKZT6G/zI+0AIZ0SUgXkFMT01l
atQFozoH2Hgj9I8UZd1Sl5cJfPEC9ZWewRWjuzYMnwPkr3N8s2vBy2cFwWDmdr7qi/Ga8GxNRQse
NtCIXIyZOX+JMVHECdWWHf30QQmeYzpe23xR3wLQEqWm7rxG3tcalUq4yZJiHuj/KZOMtNTCBlr9
h6Vf+zA6q/aZSQtXgzuutqfezz7T4B1SYZYMtF67f+2wBL68tZpqZ3lgHpa1zeTMRdN/WtQEig3S
6ooDQevg2hsTmTng08XG+RiLGV1yfqOXniOAISC0yB/1JbxsrKthLvRhp3o71psKLax/PSe3BwS0
brJNET1i2iaTQ9ZO0m8gJf42oss/9WbduX6i30KzGQjzryJGDDF95WjkOybfwlWddA2CgnNAQ+03
IycGZqjiNJjtDieUuRvlnFCq+NQ+HH2WQOLfU/9swBIbB63l1eDMX7Bf6MHRLGYqrWPMbBeOztT7
yqIpc8Y7WrSg1qgkntQX0mqkwSRJBbcXoEo+492YsJi4FAimNYNpwAypW7s4VrTq/jE0BJ4SKoxM
n0J2ZHwil6kZB8LVTRqdIuWieccopAZE13LpoKZODRfoD4xDOv7mkhp72cyE7m73t/yw11xkm6l0
5RsBY8DrpIQKY8z0NYSmomU/nJm3CoFXSEVyXFFtVaR/MXdAMZmey7zGcacbR/p8YbDRy3oedP8g
QYNf0cB9UvHnbToT8ZF1CjibGAlZyfuA7QRWshL4aiCy8Pqok79ETkH7C/PJAouuNdQ0nmsSHJlq
jvyZ/OE/c3oE3RTWmsIk3B+DKfcm4g9AexjNMElvJvqLgLO2yW/2IOEgMVIpBeP1CG/zmfJu7ogQ
8CONT9FxWj67miHkE9FBXLovz5mACNDTCacBEADJGHPh3WDBZzo5E3VptPMjCC6iB4+fCn5wKDkN
RxK6z5LZA0uCuXW66e7KL/BJnGTbzBDs4BSl8Kae6ZvRAITqDZVFRB4Y05hvAjTQLpQngmAxaCuf
hgaGCLTLRJJEnMIgobMQuEJnYKtRiD+Cf2wvCej2aMqsbKK4bN7kM6YuMpdOyM94k+rVv9179uD1
kKSkhsyKI0TGG9n0LecOHRGEjxml4M7cA6iRmtkxSFqQvnHjwGRFU7r2yBN6V4bZnfMbQdECud9z
ukeyZxEcy70717fNanbwV+k0vul3frY6yoyfX+urapWeiSnWGd2TKyNyn/KdKr+nTeDLRI+KVf/H
CJF1vql22jy+MSXo1h9YwwLwxe0PrDFRX9IpvLnTcZ6f43O26lZONx1eFjuzUtFFf7ngc3ngGRsX
RFOk4ngAjWtyAlzL1/ge7g0ZNxMWYIt6jKdn9DZzKRWxBCCc7kiv929ynXYv3pY9ZH9BppDlIGZE
CQY9nRXSykf7klwhiO6NTXoI3+4LBujUmSF1rt9Za/fCtpRv7gPKee0FRaH2zQtioaDwUWH+QBCD
Q84ognu1Sa7pxX7xaO59PMVn659/RnN7zcktXgiQ6C/1zo6z/vm7ZFDVBB1R5RSeOanpe9iyOu69
3TMa9OK+uBmcDPH47+raHeUXh9zknXnqa3OsbyAKV+0yO5pbuPBbd54tomO6gU83J+mdFwvxP9Zn
TVOBXP+d76UZu8Y36Nto4awRJF/3i19l3mzhZy4og64ZfTmnMbvplyVHAJYJMbBz4ioDCL0L+ZSj
vFMn+k5eoWq+cWb+nERzgzzYEczmnMLDnGliG8q9K0z+AoHDU78ML81WnuWb9CkvCFa5ssWKyTzz
cukfUtRmwvmwHFaIK/FfaWuc6je1z0syowQ7K9aU/Rbtst1nHEiwBqdmHR/4/iX35Znu1bv+U2yL
BbndGqzPzD9r8+HuXtypOc+X/V7fQe1YlXt9lS71lX8pl94xONZ7fcvlZTw6CeAN1RQyK1B2J3zK
yj7GG0oM526bzr0jIeSlOKbTX2NW7nkVTg025GidqiMfdbKg5+/bPfbslN/gjp+7u37Hf6CZAU/o
lp+dcJIu5VV9k1/jPn/CB9zq2/jMj0yGu3qPrvnTu9L24SY1J06a82luMXAwUyGavNrv6pov3Wm4
xAWutHnFO7b8uviWL1nvFRMJp/6FYa1HGqIb1vPZ3avtsCxWjGFeIqCwaHb5Id94/JR7pJK70c/w
RR7xPts6O3Wb3uyDdEquEkeB2yKOZ/72z30xyfd4hhaA/ITbHq6VR3PkdnX34sj7x2/zTmFeHFUO
4xv1A/6W2RSLpzXWG9DaW5mTwWJQ6EVtzC2z6lbeEfwyr6lu1ftwN+9oE25Rvj72y3g/rBlPvfXn
PpaZmRsyR66APcKt1e/GumSXAePNORfb5sX89Zu8hctyLN8s8t/9FA2YNxM9FzVbgb4kH86Bget5
49mUvb1tD7S7p/ZCWo4bh6NT7v2dck13w9l+4U7nTIm7SFhzpp1tCtyTQc3g2V0h/MjTdh+f5RWz
gjjsYjvyZXYP7nDIDpCBoIrg/vh/bItoI33KE+OBscVlfhJwyHdKOlhqECAharxUQ6npfnvt1L+V
z/GtPbIruoafGAMMn3tnyqwxyT6Ud30D3aZewKVuazGMa4KiEUE/NmWaP8NNcWTk8cPAaW7Ni/PA
TEXoyYgNAZTKUCkmHRY11QT6OGA8sHUI6U60ByJqn8WdeTq37IJRIRTBStaQoIndJ82J+U7GLbn2
S/vS7u0VBiu/NfTtwn1yVY6EJno45fwxOu+p/Guf7Zn2a/KCdpxM2ZQNp1e9t+f6HeGzADUiiZfP
3kRB+GT03p/D2vjEjHbgrBhvx6XzJ4o+CZ+Ug7Dd4aYnVmG6OPnytri2b04B5X7+Go9clRBRVCG6
VgG1XjKmC7uefyUX3Jl3J37E4BeL5qg9OMGIyQHuN77zb05l3+PPnE/4yeA/Ecu+mB8cYOWdngeQ
bcJdao9+Ob5h1zOtPgSog0LNQQW/f6DViBSdzFe59EeJ7fuCvPQZAd0Lp2dq5zwDK8+NeNCv7t+J
jDXxN+7d/LE+uffZUcMrYXSHu+zM+FR08wx9QpDBEmLFiRbxXBxQwGE4D04GU5O6K3LSHCftll+G
a/yNbgouA9AeTpalILy+J9fid/gIZsrDekRfiTjl/bf3Q5J2VvbZMdx3jLftJ2hU8VvLN7MsuQlE
ASR09d6GFcA7H51f/hFnCSKWXhAxCGolyM+eWbLqCnUJ3zqVwhmLzufz21TC6ieGrb4VvxwzJtKx
XM1V2bOdpP/SrnphAG+cPffFWWP2Nt9cPvkEmxlj5/rG2WWfsiv/Ym1QLm9m8cY+EMhuoLgyAMDa
yDvmOM7LCdn9wzlYOBPgcJt2T/JNhnL8jHEQyWLYYuC29dKewq2YMSV5bqyJWdb+zTmxlvILjhgC
42tOhn/Kd+k85GIXRxXpfP4xwcqW7+CHY8Iih8/6rb+wdsR55irEqGRXwozhb6H5FkJRxh1u7FW3
ro7eV4x9h6d2Ft6bJUggeHd3/0zJbhVdh7Uo3go7hDPeDtd8z5hu4s9nRRiFZdvnbz4cvW8KqpSe
xcnAu7Ot7AOhRFRP0rN6D7c1vN2pfSGsyZ/tpXz30Tx/8u3dlYhFx6KsiFnEASGEeROZZjX7397s
V/7miOVPgppgkS1yLIe69Z9Y2319wJu/qQfZrB7fZLw9YpEHRqfdawSqU31XSIRdothyxYxXV/aM
12fhwYfysZgo4lNpqt2Ub+kEHW59j1c2Fr3k92Ld4o1/jj+MmbZOf73rcE2nqA8SDsRnSL53CreE
DT60nZ11Qlfi0T/9p/fDDdHRGoPDmRL7EZFVV648x8P8So72S37Vt/TNOhsPXhjPgr4P+9FezFd1
Ne/dqz2LE7YhqnnrBA/N1d+U73iVvgl2MAfcz/HNSQRlf5fv42d74BeQEDQnjEP+JOgCsXjJL5Dc
iLj5GxPDJ2RgLR+GJiDXmu/nnQmPW3seOzsmujDb1j4qm2DpnMvLiGYpsSXGoeVjOxaQOBFlX14n
/a733pGRSGzqLT1ID3kXkibtxzejjN763roWiCdPwnN7qQ+YiTdSYWj1TSUIc9AxaXl/8iQcluaF
vBTRcA/PHuieuKjkIUSc1ZFLLvaHbwNmfkWjjwQHgw3PdIKYjrVEw6T8B+vsoN/lJzyuG2jjeIpe
zV7+CI763VzBoqeS2XxoJ3S+dvUBjzB+Frv4UIsTrtykj27d/Ya0Y4JJcScH4xm5YaytuMPkd2zV
K+9J0KYuM5gcsXrGG2eCgm3/NH5LRJ0KOMQT7R+ypMZHy7AO+mJv8hoglPGbnE3+4E8103JpaJKb
kmzNOfjyB5eERFauRQZuPOQVWxFxjUxsX78Pt9nVu0JceSJ2eh92wz0HK4vF3qdn7emvIJnfOsI6
fdHtKBEeKf+Rz9DnmkkPIH1zZMnmwdV5ZFuUnhf9Ul94x3rXEX6ky3gK+3mFL1hQRDonu2SB6Oi7
I0obT821vHFf8zNMw/bcbjDNr3IazMyFx2/IjiQQ7+RoPECfLJuXyEIpJeBr2xvxOoEii1p+SQi9
kkWgM/0av/NLfQ6Owwt96BuOG7tAyMC21DcyueqO0hlBxQ/ZW38zX6w+1x5LoL2bX/w1W899wIYM
9M8QsoANQ4jeAHpHEfBMC4k5MGuD5NkAeyEyHnFEcTCkzrShuftPvA9jMdDkQ2pRcHoZ20mfkwUA
FN9Ooh+8IOWfv4ajMDcQICjx8Fvse3Hl6D2Vt8FC23eOfC+yMReFCzBswl1xFET1oZjwQv0nJ4Vg
giimf+u7/MzLRV/9Hke54sz1h+E+vvnlvL73VT7JNdon1od3R+CIlMv7AjsBPPcDQf8bn4S+Du/9
S+zXiRVnzMOTr/LW0Y/8gcllrgKjQnw+DdDsGfNKtovkCDw4pt2L+aO0zqnO0e+nAsNsb5JGNAkZ
FEtqXkKNmtC65Cu2ze/Hmlq4TQSWCCXgmtJlUyb2F18IGSEIE3/momBaTl2KLChZAAVhkY5Mvxnt
uQM0Il8BfdFQHavWiBsmENlz6i5z9mF88kz0XSEP032LDu6W/frAszEkcYJxEB9B3GhOmEtKOSn4
4m/5CKGD1K9GD2FCCC680XL46L/rT3ulv6IrP4ovKa7JR7fVVzEZQXfFDR0BNe61T/MVsBtHJPK4
T+4dXqX2CPk+7cYI0juLysbY9+A4PrnmLCR2Bu0aWEDVLz8gtiH6GTEf4Za5GGvlzQzOnXEev7Fv
r/KSHdO3vYV1QwQYkwRXq4bfXWzjFRHJluKKR3En+pIJ5dUJxt/aM/tj2xwrzvsBaAsxAgHMm6Ts
IYmASntLuOOMwA47eC8W7QFcLQEqNp3kYcMJwxJBRTPpImATcf2X4NP6zd/x030pe2Rh2gPYCkJU
TuaLKpKwlXf7EhOmYHlv7aF9g/3ayB/ls7hyLWyAuMjazaJr+U2a++oP5ZOvbXGseClqVCeqZ3y6
cuPSVS/93n3gfm7+2bxY3+Y2FmeTnG6FGUM3fdITKeFHhmv9lHfJA+Za/AZISFZFjM39xemSt4/v
9lm14hnFkMhfB8WwG0kVn8hN72MAMJPuF1vxJm4BTCxMr7KPWGTrIa40oUIxH9bql30c5/2S+PPQ
fHSr8FYeoATc7IVPZSCbgVE7OR+Maj8TCez9t3Oyt+WekJssn0fl0+Sdv+0+GJNyQitzoTy0Exdi
Ia/CjXcVxq1eWEeC3X/pjZyKe3XL39rVX8GHOOCRgD37E2vXomhOMPVXool+OPBMqcQuCM8JBeDH
+RRebNc/WUwugfsiMaAKiumhlYPfNT6DB6CA75F8MHt0x/aAoMqtJr827xUZbH7ho/qD+OfiKI4g
/PwVMcS1pmIlffAb5+aesIwkoyboC9YxL8zM2CdkkVu7x4Yk/+IPxo9KsHUoRKOh9Z3fR8K3BN26
r/HJA/xQT7uSnrJsyazei4tyYLLGqqCuCFNNhEUkxMVV+R3uHGIZXyMyevnV3rIjscjZvrAULQea
agc1qis5/pEFI7IWRo1jxsXiD+wrG8yfqXCR0InSATnXlujlyrZQ3r41627bHfkj/pELZ7+K63jj
QPHLOD9iDdul+iqffCjWl38jRuO7Mdf2nQPKpf4qCRee+ZPPYpPFrSR/KK7EVDiS/s1icubwG6kw
RZQxns0LM5yeg4YvcbpwqwSYbNOLU4c5/v/dEXDFt3HfWA2vg4Ip7h7GAyen7Hk+6SEOOJNIru2F
jwJzRrb15wggN4N2dCHlvWlA4GXAJxrtkUOMER0xP5g87i7e4u88gXNTd91HgePHP/wQmCp7Ycq7
FWQtxK1OaJ9/RsxF3XDGNGPGm3jlnIQvyWeJJIwCQ+vuOJ7kpyYFHPyJoFFw5nhIFsj7wXZu6cdg
N7GP3+6r+nW3PCuy88/hxY/jCkmqmVJaXfEy/Ep8n/Xp/bCe7VNcmwZxdvorUwuFtgi9qQU+mh0e
+LYHL9MfCHrxKsjf4FLag3hA2H8HHrehyKWLTaAKwJ7Y7Le43MhIPbktCn1nQk2OD1ICFKd/yzMe
Q78Pa87zE3zNmRoorhmnxR/6fMG28UvHm0KwkW5oInEQSBw4gP+oRHAwQNY5bw/WFq6XxJ9KPnWp
p3FT3toNI47ED/ZTTITiq5G4ka47EzWMfmLbyJIQ5/ZP+cVXeCg5n5HWldGSgnbfrzkPWgOuBZ4e
NpuYHMfM3E+O/IWMEndKjbtCfFrEi1xyUn4DJbcXsa6NADjg0Gqm8eFEsYAVeI9yTtfQ/msM0Zti
DpOYaRcuIv/EHrsIztDwcOZ5v+KvgwZbe4FCRifNIDuwsTwKT8+15Thy/K030RESJAQ2xP4gxYBj
sKDBDDXjLllAEezaaUW94ifDcROD4LD/NtbjFwIQRC3bA9I1Vcmq6qmWL4gWCHlNto7Tic1DojBk
H8RNQtCL0APQMicNp2m8gz+PybfQf9FpLWQ0ywFbzP8j6cy6FEWCKPyLOEeRzVd2QXFB3F48WmWJ
KIIom79+vuw501Nd7cKSZEZG3LhxgzCC+Ys/onApDCZ9txg5FhWXjUXAirL5C8gVP+xrY+gjLh90
hKcMG49d/N++RwU29Hvi6GGHGhcPEBFwMdyYXZ4ZhyZmAoMRU4hoUTFjhgFGq77RmZlf4G1aoNgq
0CfUEevJnoyWjc1dmKcgmXonJ/KmUWR503gaB463961l4Dm+YwVO5DtBYMUiVj8StSRfK2nNJJg6
f0FqBvvI2w/M5JRYQWYmySngr8oMnJMV+I4TRdEpsoIoXjpWEjixGcQR3/KngTVNzW0QtKZzirdW
ZZ6msRmReTDjPy8Klqc4ipbW9M9fBlEQB394oLFvObH/ZzlW7KTm0g8MM7YsPsr9mJYjLubkJ1zY
X+Rb/vK0dAIfXN++2nQhM8EercipzQQ5QdPhGPs4QT/O3P8yDUy+vOSq+alaybI3/SBYOpzTsk7W
BEaK6f/FrckLdzt+mgF/mAa8LJsnCF72kgloxmHQi38uo9gP/L+gtsVX4siJQy6eMwXBzRVXGf35
wdWOk78giJ1kGUVJHP/FmRkn7DZmZP3FSXASg+sFTyv4TYKkshIIv2bCQBOl2jEfYBC5PCcKaMEc
Dbj1PzpkmA8r7sVnuMXU/ONdP3AsBskO+GFNg6WVmCd/w5gmDH3g312uObJ8cYVBdDRL6/c3N3//
Mh4U+xr4EvvwkomqEIsB/QqQp43z+fAywNB4GNhqiX38Px9CgEr/04751lH5xcy0sbsaoDfujgz1
ZTdEJkto3Whph22mC5OjjOb0B1HfO0MmI45U3xDZRWhMMsqlaFAOWGo6acL0vSsLFWobu9QbQnu1
QZnIh8VjfosDvZGO1OGohY28//Gx6RhFTjL8EBTM6CRUXWVUitBrAfKWxnb+ffvvvHCe42/4FVs8
5qF+te5tWHgD2G6rY4/++5VyF2g4iF64onLuVSLVV/321MUPqD+An12/65mo0R8rFOJ+a7dWb7O0
ffuwTrNyLZUtHOzcIfJ4HqnmoYWgdhxb+jPue+7h1gZjKjpGTUUBV2pJvUoLyIYCBO82oj/lxyvH
pdWMlqhbR2X49TIW8t2vp6xiM+5pyg1xHFEPNhfK9t4IfTVIkHFVLs8CM6ViYA1ksmTnwz4uX6FR
d584T0kZasFrSGfqp9PX6zGEwu64uPxc9nuPHdKK9qco2UdBlFjRNpLNfWJYiLrzDiEPHixtSKkA
pY2j9dVDevuSMz/KVAW4eg7Y7eADUqnwNvUTQTOS+eTiBGRzIwZmZj1tqH1v2k8uHqseZr7ZndDu
w/07Qd6mWzZvtbuKyqIvvVWV3UBgFfrfm0pvGmzL5mMFzkC2saJKlBIkzeG28ePUl4iVSkujYt+E
/sHNaTyuIeqAFjvJuLNxWojYWpFfpRIRgQOFIs4blEkHcouSi1gx6y12s8Eb9iZcE0sC8iLuWpOi
jwjAEDE9jTf5tHFwQ4N2/prSEyr4bHKX/ATZittCcQc0huu3b8Jk4EgUCY5IpIhozkD1jLuj74Kv
/lGp9zA/f7c9xGjK1G4evb49EO7+R6d1OqRfRBxyVOnIINivsYlIEv1ETGU/jCQaIkUjFs6vvK7+
pCVlVjXCPZTCQRkBsWF9UvONv4XfjRjhUSTY2RsewhnjDnADHkti32NjfjZdoPcEylQUrorFcPNa
cMlKAyeXglraLRTQU1HUUiy+B4GPMouUujmOiGYy9E5w4Y3qwUJdXYPXLE9oInSC/e8Bl09xX53r
Ql/VBJKLdN5tR8EH32nz9XRHXtQJO/YETZpFuhr80JUOTXjsBp75N3n41IhaExqUBHfIneYI4SEM
rP85ERO9bXUmU70wu835tmSqS/Ke0wGgcLppJ8+IxmbBJxqsP6vjjsnzpFaTgTl8lsMNISd7Xufc
7EEYdAk5pOS96IgAXi5Rswtfwf06vU1XB6dK+sl7cVuPgufqtlZsHDC3n1ROYZezkYN6JQWpWaS4
SN958C480r9ATFAJXYQ9Jyd4uJZmJ/kkeU/GwchpJ4SKobRSJlT67sqV4VcHKSCV+VOugEROSFUq
+9tEs4/uLUnn6RxCsXUj9yJN+qmyHpOEIiVEz/NdtylXyvROv+vdbdrurosXSo0mYnJHFFDJPHYe
PeWm5eq1AM1eUw03f576KZSaxYiAMF8fKbqmhkn4ovD/IgQLuVPCmBsHELTG3/YMQkT+qNoQAdDv
4hPkd5KjuJYHWvnOaL87lxykwdET+vhNoDuSdfqYN++V3Ca6J0Kv1KXwZXX7uS4oxHMQcQ9kv4mU
sJ9oLo4QB5HB1CHdeteJFDx55xiBDxTrNOlmpUcK2HpNFULa6z71OX1yPRhTgRsYC9TDeAxKmHlg
bzMpQtp4D3shUJ3ahf9rP2Jt8U506+WiiRmOPBpBBFkksDYYGHEKJF6T7KTV+YylSi7vkxC7fGa3
abmRvGKquYPpeHbfKwtt/p5epzX0Azb55XM7jj4B5SozzTamrTsKpEMxFbmB1BkHCATOAJm9alv6
yFSBwGdRYUvLq4eIDPlw2QbtsL+bwe5F1nWwG88MLFUEl8muImnJVU6+EWw6m487AxetazwxyAqO
NKM0hiTGJfcYcKueStx+Mbm59ChiwmAzPc1n+TJHyVbjKTInTy86lYLHNMLwSJ39Uiy68GJQO42m
QnCNPArvEC+34PoblGeymin1JqkvCzOFh4l1oDZCSoU55TOgzYT5dO+ingLa3NdCkSUdCLKRQNpO
7TrfY9zpJIiNwIJmV7cRzeXs79cc/OR79PXvP5hYcH5APDdDJsTU/zgBfq/9DOXdOMd3N+lIyfcx
v93Tzn+7E01AyICDn/wgPnZbp4DGgOuF+UIp629M9iczMXqNYb8pc6qcCnEcTPvbRqqloGkK5prW
UaBMlwYeV+5iuciFgqFxCMxkP8Fzue7YidSNsX0mGSADNo91pF4ebArQBhcnYUIpUsPxBo0RKCAv
cjT6TX1PyhYZD4HSppSfWXeJXqko+IvcGtUALx0QEtkp00BHzczXxIBg6PlNPJB09fhTAz24rocr
+t3GxGIjVFZ3xx+UfNTNEIT0vVZ+yNrT95bCJwrbRHJOvWhn8Ab2/YcPk6VzRIL9cx4nz/AbfUmz
D4NqVc3oKvXLvfM1tptmo9n9tFo92IF7885O+8swDNbApv/SOtj5wXS4af7kqbEzYogvYb3mw0Qw
vuLKu+GGQklQ7wNTTTQWA9wr5qjVR8SnN5gpQUcHEavclBF7s4qEzS5fdBt1085h+ldRtRkSZ+5E
0nBFooFmE4f7Pl+P/j6nI3STL+EYqynWft6L++5FrnP0dxfgRHt+LQRlc8PnaPzzR8VcNJxZnLGY
v0Z2j/IW42GxU2IGDNgNr7PgDr2331mKxyqAH9Wjr9pMccHYJndvGBZJZz18PWjtfv2M0vCzYtkH
QCjiqRFQP5bV8vozWjwuH4+KgV8wSygD7XTsFaw3OLxzMBCv8TJC5sLuyaSFBGqvhcLwFYs6JAWx
abzXJPPTQ7FID8A+yGWsC6A3aTI4Q+6c0sTNGS+pQFs+IiAnl8qWuJ1+YCMgsmkq9tWhA5Str+TJ
l8zC2BovQSnsnsyoNvmQC2XbsXSbBMJamqA9hBG9T9CusAfb+0RaJjIGo7OO/sCFCeRqUbp8z0Eg
mT6k3IYOYN+qnwDgPHzmhjxt2PXRvp+/XKgUEGF4whj67A/QyR9PKqLAmq0FrX2XavpFs3km4+XR
r6Kng5ise/Tp2MTrw4hC0iVuj/9dFb/wM33JezqAkM5rytnmWZJFY9p6zIHEmA9R42vzYkE6dZ6v
uYIv+JvhvvavCS0lAlJXtC3ZyT/9lGUIiJ5AMYBrAEkI+OMs/THiwyQ9PIPxMmfkDYDW+89VBZIB
2kDh+k9G+IHS1Q07WbHXeGADGdytifBACU/W/IVlI7pm9r9lC/gA9BiX+AsPEe2w0mbLQxllQAYF
1B2d7t6E6Xejd9TYlOjA8ZudJBXn7z5RdvrsGHd/SG281p2DDi8OHCWv9fz28yFxy6MAVaNjOvT3
L+Jp9melb3A3AQbA6tTTMGFFAKXXAAUJwxsNpqySK3kcgEGaRgEM/nPb4YSACpF5+6JXx67C1onn
TSfYtzlib3Yxrf/E08zvZUBSjCCKTAG1Ni2lTrMG9dp/KZhvQhoT0BXo5JcMBPkMJrBIMmwzKCiv
r80lgxQRoOHhYXFBHl4vR6cJbutjEyvBOgWgwzCAF81ea/mMuQfQGlG8DW4H61uylC2eG5AZqAio
39D8tCh8Ow1MtLtN4ZZMJS+svB/ymMxnKHqQWcmJQe7k27gOO3YSvFXcF9AZ+DQYGD7/qQRIUh4E
FPfD0BAegh8yOmLhRsctlBtePQqoroj1DYhccyBfJMDNiGQp5JktgBPsW57t/2ARIIkg3NI3Q8g/
OKQjAXmAoAkIO9nFayYigaUAXwuoCTIW+BrPBV+eblOIcxtO3rqEByn8P925M0ikcGh1fbOa1oFR
Kmkm0UiVAKOBxYAKcuJv64CFkaQVskAUymFcIboORVKKdlpi+vHU4FCQmWUsGOmQKAH8Rzm3c9kH
FuNO2HmOQIQGYt8UzaAmTT9AgfCgKAUACQOYacEV4OYzjndwQfDjAzNNoICQBUgOaiIkgJzKP0Ho
CYWAKWFkVAf1j3MxAQQHCAYrqXCRHwQuyOe0KVyQ9xR5FhxoslxQVwSWKVbnms9DLflj7/togj00
KB2NWZbTrkwkz9B8ZZVhUp4P8imQK91n9P7VL0wbcK6qdb4n0Kx/rFpwNY5yAxljK0VZOWhjiRoH
RfybfVgXtAbyYaxeJmkJ0vj72RQxt0gah5k6R085UVbAEZRyUEsu0vzcOvMYQiVINs8CCI8Hwfkg
7Iw27Nj3H97gokHyGBD2gHHm8DVcC9LxqZmtaLULTZLKa0B5+iIduGyGibnJU/seDLI2OI1kZWYM
o7JtDpCG+B7l/wz4jMctcnNpyPKWFqTfMVX3+YAcr0xiposK9CGB4TmmSJHyYWa9IMvCYFAFoQ6/
50P+hpcJ2m4/MOHBB3mqgK7khs4ZyU+ulbnKzVExwLLm5nDGhmR+rebAIqplS1yratP0lcM82BAK
eoTaDW1RmUcvASN+L6widT/eENyReQfoJ9wD0WZm6ZiBLdE32AEMH96m3A7QvjzlhU+X3DtcSqG5
ZcGhuEqClHWEp/5EItPCar4pXa0tBFcwjjx/ouMYV0s740MBPXzAL0VOjLNwz/UCjF+EfDwgYUPI
NUAtA5QGdueemYcAR6xcYFOsFj/JSIN2YoxKdI3JCB/Prz1zn70GcJcZIzgbaGrZjfe8kAjRN+WG
BrmCuyXIOVDjKHLjJ6bnQnhHQzz2gwN0S8oS9EuOFhjmkXwxpGojvO4EfxFfiZTE/YdJ0iyPZ85D
JtFwhWMPmdsTNkbZdpF+MvhbYzIyW7kzOggwlDYeuUjZsKxQ9tlQZXcBar9RF4REAg4+n6MOSfDP
xdBg12hdTFJKEUcQ6X4mKQv7wIxl0NqYvyGslwdFAPHJF2cPUOc9JyXJ1ig2iuS1GIFMYC7Afut5
FWBHmbf6hXFjHbADdQlHBIThQQsbdFAvrDJOCKjnvbdQAPFReSI2BwoYWIPZJjYMensZpvRbzuhZ
gHNFDH3pY0wnB+PxMUngkk3vi4zunRaRpH/dgTiRI5njtJWX605S7c+FizTCdtJc+slxi3X4XLjr
226wxv9jgKJxwD2UAdQKfN2Rw0IidXePWSycA3sD3YYkx4dMmR+91ria9KcMVUzdpQKTF1OLiHZ0
4rkdRHqJlVnYhq/F9wXDqYQkjRJGUMTGJDEYXqbla9140EOJScl0EgczGKStDuREzswvMQPEpiK2
0iYaXzhXdfmsVEEPyoJjWB7ASBgk3A6USBZ3/FS2+QPPY5R8RXrnJlJFVKS3IhtB7JH/YJ/xQTg5
2S8xw0my7nk4mFc+ed1xD6xtnivxVGxs+dz7l9tUOfxQhCB8jj9sq+wYeuneZIfmZ3JJtZZVQr8C
4YISN3bpFMKTEaUQTChomHBrSvoNUL8udgKatogMS+F/KVTrPbrftDTsQBSWZiuG/YnY83N0LDCP
QFcqdVI0lBf5vnG3ppChonilClRUzavFB+m5V/jJZvotoIv3t/NpIZz2PpvZGyjkyitoc7o1BXn5
DMIFeZ7mwFGZYPdd2okdiNQXNTwUt5FMIs/0GdNfDREIO/+he+ywswGgaMUAdEXiBTCRGwLbUw2H
jfM9sNlLPjMmOdkaigK7w8MRGUmqc1gBjJNq04ewpXTrIbw64lGMZYYETOay/wvSy78sDHs9Gyk7
NLs88s7UpHCiR2O/M9Sz6NyJLotIXJGewl+8u8OaHgki9cb8766ugNAY07HYH0n16DQ6UG22P7Yb
kaFRPdYZzGnMlkEVBvU7Mt1UHbEZRZBssJmkZbKHSOXwWEnlUTJEqZRwE2QHGMbA9LUO7dngy1KN
BJuBccA7GLvDDsZh+Dq6ZFixGlmH1q3DTB/fQ/XrGYS8T7ijnnGfdvX08bAb9D5b9615VIY8QcAq
p89cPAG+hVECmxepLeqG6MrX2aCiV7rRGyajLSpOyC+RjxKkMy6LweOyyOO21GBjl0nIdQ5fbTne
lY7q0F5sAv7vzSJ8FnwY3D9VpSuih3w6rjadEpnU+Q/Tmpdl1smODclgQ6GiklIlDkCOGSODW4Jk
GCJiPEUKCOgJICYfjyeAn809iEH7er0RMD48/5TJ4z86nwETPyk7oySEDBjFQMxDdm4AtbcHoVdn
rfy7EgxQ06/JKJJGgxY0bmeYGp61cGJYWyFL9MhEIxdAXnyEPoSLGT1u2aR5LTeClgcwcvKRoyZs
P6O7J92pSbb72DiT8Ht+PamZ4HJL1MP1wXXs1uyoj9kdwnvp3OtFbayPCmr2k6bzKFx+G676nOq3
UBvbiLA9rz5cVsGBpiuGutCO4VX1JHCWvEQO1O6UqFfm2eVebYEcKBceF257owwciTRRoiN95gMF
tuX15eQkc+M2m6ewoMzSmNb9VMq8spyOJJ8xwuuUJg/qMXqvJO7SFiTQ3/mMPTpVUVaaUwWCH57T
q4MSlWS4gHs/ELl4Hv1C9nFLruyK60pk+cHY3GMd3ZroIYil+Cc4dqMLH4A+C2V7KZ+fF4BEwqOE
HZDtVFhLiIf/ghL01rk+jgIxvjoAp+Dhw+uqDnyfmIUAKYOmBr/gAU2Cst9/HAqMCDyCbgYNEVfk
hrP5Tbj0689rm8JapXhK+t/h0P5Rf+Rze+4uxlnKnKGghLBz/M8NesdfEpUY563e4n2DQu7ZIajV
WTwOsKoTKjsGZsHlE2LgSHLgPG63j4MieCDSCOqCmlA2x+WUeCJndjs+yL9SFCWx95DvtmnQn9lD
mQR36w77YFvMBefP/1fD8Eyw/sCj8K5IKs8zil1FtRu3TmzIvsG73OcDzgvhIR420QLUM3aGu/gd
MnlWugQHxHq4cwQNirh9cQl0KqI0IIZXiD3hyjk8g0m4xZel/fssdkrCBu6HEPiFoOyEdDLEN562
yOITfJUiMEGBRirc9w3hWUfQ4lSx6UIr5t4o/06Y2gh1pgYltizs4NsHr1EyyHef+89LYy5P3tQI
3EOOzq5GfUJ2gDhFoxINmrlweYdJET9mb365vOdcH3fJbl0lQiMAY4HTTjKR7lvCbW2I3lCrBjAl
roTZQBsG/B1cP5xYjDlfwx/5kIWzodZzFHzVV0yqkM8yo9j9GS02S7Z15luzJH44w6zFgcY+85Ap
yBym/pCNi7kruxBozuyDsI7PsKXZtQhghKyAcBV5RrBE6CSCWw25kOicSIGQl8qAr03Foyw7hHUP
QVVmv4MPgYvD6H4SNoOm99jGP9Q8TcA5tAMFjnCTGmKfMdl+8/o38N6UIIDY9TZl2qhUs4WPkfbn
gV5wvNEZKG6uQc3jv3dqSkJEwwjRXP7bkllkg7Jq2mn9CiASUIBi2AEURFNG91Kh/YUN6ClBAdRS
99a4dtYuc5oJDrtgAEfaPjowcGv0PsnxNVfW6CItJVMz2ERHJ007lHJD4kyisRPSdMWXeUeMjHjl
c7Cr9YNu0Av85yjRNmnSkNoZkxxC0Q3C58hu6FEUsloJH25jl59UltR09CrsEWsys2XRf9yic3Jx
JNQNmmxRq7N7P+0yr5UTI1tfm79rusck5u8wRUkXwdxQqdGro6t6pEWotCk0guimx9odPylMYHEi
jllhip8TPjcYTSp9il5Bj0wTs6Y29q/RZNgs7/qSAXm9vO9t8/6ex8pClybHHCGk1ZhSk37VEps0
y6HuaOQrcY5oc4/KA3J+NqztpyBLXgmGvibmESyGVSfaMTGf0F6paHBNYWnXLllQ38zJSLCl1nsz
Bh6kjm9BP+FAnh1hazFfoUSiAKH0dk5tJqaWsUJrCSpv5tC5ieMqqduO/EbyoYvLIIPXgD3iKxov
hdXV17lAnZN4POxh5skjX8/w8ai0t940bkIrDQ2ILLyP193jTOXwS511GSVLbk6j8tbB6FCIyAbS
4noQCQIxMbEw1VhtFmaTMNnHe1aOBtooTbTwOqeaaTXYsltWs9dcmUoLKu6Ai3mnuXD1jNXfP/+f
NcAyZN2Jxcxa8+vFIGwuuC/42eyqrznvycRThFuYAjj0BXkGQmzodEt8aNHrQGXnR/1EhOL4Yc0t
GG+KOb4dtXtTfJZPQqh8Re+qQh7FwYPB+cIJ6LdsR+QA+QbxJjsRFCdOQFS95ZTiiKBSOMnQm4gu
qfNJhKXIsC1Oi+xWTmrEzgxUy0iyQkGzsOpYr9FlfGHrIsYiyQ58Ob7IgDt7zkq+BPflttM3oghZ
Fx4ar+ZPOjsIng42qi4Fw0o4kaTFNWGPCHC5b8id7IA49B5FuODOAh/7P+pkVvAykNNBlOX5iOgJ
+wGMRY5qySOgOhp/uEaQB9PjYFMJMiQaUZocAqoD6RQ80JVG9R2FbgL95iVsuAiqSHlzDxh5kpZn
QU/csmGJTQRQjsdCTHJhvCmJ9ESV0Ixe3HPqeRKZ+NAEgeYWYR4GdZgF721GzQcKfvt09vDakPYA
q2zWLZQVNeIZAZ8hJhHcR0EZvLAz8isbFXAjGkBnBpoN/xbfYgo1bSN6va3+PBCs3SWMQr+ESSw4
vM9LMZf2nFtf3OfMLujDgjIPohqCXc9wKMa/cigtuFhCTTYxnlHSb/UAYNCHquu9qA8Q+zFEMAoL
WzJAJH2WGRg9XSVhl9bbjMItkhIHZke1ZLJzZeCc2lY7C+gFrDQ+hmBkM+mXpEX8xysMOA+HR6Mv
ap+JxMATO/Fw+IWuSkvepzjGh7kgbvhzwecKniT8EftjuXTJYPuZPQ6MZXtm+dLQiPGGv//2Sw/7
sC9JjMKqCCknSJ6J+Mpgy5Epv8EyqES+CyN5ThtXmfXL46ljhmAzFJtdIsWpgT3TmmAwR2sQilsx
3BEyNXMeSHoY7tXf0Z4Zz5AzNNt6y8KjIDKbIZ26MFYp/hbSAWbq0C5Qh0TN0iQYzedvyl5zW7dr
n4UywV9KwBCsFvpUybUb0SA0VhT7+++w9R88m8eMhkfBA6wBjvXs7hIX+vQQEQRfshA0mXceTPsb
hcg4z7P6jL/6OivRaFI70Dttw4LYaaYznSRF6r3DzdXVKQ8meelrEfGLY6wkjs+ej0UKWl9d2Do5
XjmkmHV+jcc2s9dJqTqj1yS1EblNn20GMnUy6kNEEodciAXI6uQ2pM2QJQoYwrcQkYBA7RKnUe1B
u/jJ7xhu7thGwjZ8zvD+Wp8jeYjMUYhLTZh/ixHonRgrfg85JhAihlT6fVwwqccVDwI7iBXHqcKM
4FfjwGBShCNX23cEthoX7wdHDk9NgiAPdgwTd37cjpLuAMK0kATZbNlOyfVH2ep7kM34Q7WvSlqo
EyUqpLRY8SxQitXI2S8xR+SWO9LQULfiZvYEQioD8spklykgh6z8mcln+MtCU4EwE7+3PbOsmMSY
QCbZ7Z/7pQh+AS4XFoHCHrwy9gYPCfeQT4gl9KauTZSD8YcZgmPCJKG8c45wEVCNp+95gz2QDYiI
AiOADwOaQeUP3tu/hS58XfaYsLpgywBEKJBl4a6gvs+4Go7JBbFHSXvGLzt0F3AA7UzgRSiP94WJ
hVTLifESFVgB6oJx/9hYFvZgwijWQ48pp1aWkfm3JHCXeQaYkQodCtDQVrgiPBjmawjZnekH8Mw+
wKfFnxn3iWeJ28yyHwGgiaHJAIUQ6yEH/M/PFF6e0N9KA0iuTHoiERjpXEN2QWbEx8FDuojb4BcO
zL1jL/DMhewBLdwtPfNwVvFzmQB4q/1RVGCiB6myqzfOKPN63Ha4FYiIHDDgjwsVU7jtJHp4A1eZ
6+ce6UZxFV0PBQzPu+xoHBHjzxHZNBRk+/BIyPuQoKCyhMQMrzPVFlhj/kUxR3JcMfMXx4ji+QQf
g0NxT9mBoWUb5TpJeBN9tFvhFVBjBRGYrAmWawvawcTgvHizRI+UPYnLYz6xyUAqEUhhL3xlgUBS
9oXDzSb1KV29994AHgDBNI39Bm9qP7SN9vYRZ0UT1jVq5glC/peHYPeCs7L93qgy9vRHmKvzUU3v
XMR7opQy7/JkEMIYSyRuJSWSJF9V4qM6B18Ydkvp+CfVs0ZbGP1vq81LafNPyN7R3nFH99h2+W1n
X7CdksbOk5eCIgy9j91B90vOgl8MBG3v4Yg2eBTOkGsc4czYXwomiqn+3Uk3gYU7RD1NC24C77Bh
c713m5QetDKyKmVxTpFVbwZOABbD5FavvWB7349LJs4xHUElD3lU99JUgNIhOtHIAbTj4UfDMV0k
THqftHeazdkgMW+dVMPC2PLMRZz9RuIYxIPzthc0Xx7XCSuIYH4ABeFL7x/k6QfH1m2lK3KXH+9O
4i+HJjiqUeNDeklBnzj7QfMbJnFwgzaA2AGZKfmkDVmIBaqgNABnGU1oT4l2OJHCVfa7HJFqKx/Q
UYbp7OR6KM1vhlVBY0EUoqL9rNdUrE1XRleBqGZlSG4Odr5RkUhCdLyGvAXkfKdYsS7QZ9agZ2vB
8yelSwCpV9bS0S9ZV6tU4sct5C8o2+/CH1+qE2l5fNp3NICXIlv3fKUrs/dzKo9/v7lz7aMOPQxj
/gnl4e/3aqqf07eaPpCWlrEpqommZv8JKs2VKBTqZ0BMS5blAFT3wYqippalkaYBYF5JU2usZTAi
unrQWn76HvQkJlqHKd4R3BNlng1KXe8ebQlfnUDUKcfMuhneGv1tqj6Q2P67dZ0ptOSij1NtAvYc
u59vrGXAuk8kNUHtZPv+Sa3+5iqKT+D06JHYn8jqrMde3gGU0Z5GNaIXQZVEMHbfPNKLfOut8dMl
QVuoHmZIewB/EucpPu6sdt3L2cg+kmVJg/w7JXSXHjAyXsHg5golJM2vq7jP6JXMwTolkIF6aKpU
+ANjPfxXd63XZAEzIlwVhxQpvGM2lxa3G9Uy1+nXmDJBdBkePCxGWgeTJmLzHQCDhVg93qtkl80N
GUPaYPNTGLMcBZoyEDgCyayh4E0w7XPWowVehto9JfpYMeMdIqcNyKAoE7JN4gj9lIvO7qGwXxie
fMauiMG4og7BK1Q8f0ImPTayl5O76mGwenZRYoV2hlwO+TR87jEqwtDwZkftwAViOTkDamOGIrRZ
vhQzifJjGxvE8cCabur8RtM4imAJDfiDhrsxxVSCuvNM8WG4AnKwmBWaQg5EDTlaTx0JypdDRm6E
/4FkJ+gh+pcgAq0oERZp8Y8YnZs6ASkuHmvw+wJclAgPFxPtCJBtJjX4Incrh2qB3NmEKH+gBbky
qRBGFMhm6TJsz39IB+AsYQtf6xJwyzG9ENHts/pK99jKj++Ue6E+fXSSpGKNgUcTLKP04U7rd8R+
8BRkiBM4LMw8eYQ+FlToz2Wc8iyA+qA7a194gnMAERT5fBYxuWTCpq8aaflOoIHpL1jMVZ+1X2Xy
pHN8hvyQwtYx3gjxAG2m6Die3f7q3tvoXk/oN61K0UC2KirBtcVRv1kKT8U47rPH5t2Ffb78IPQY
3wnqa5k9DiE7/3HANj6GOyx8XUd5/8uKY13hPHtA5graWO3IoSTmu+7H/keK6ytCVs4nm0ATIvLK
bj4BFXtsBkmyD7trePUNEH36FYoSOhnQutvX6kTFSSH3MJz1P6Nn0It6Ixa+hvz/FHxVn9yGVsGQ
OiqCJcxidKRJFvkyylnUwcMPAUkA1MnntFL/V8WBeBXPCZe6H7s4OwI+22etID6GV+RlU1HByJOU
AIbThYDxQxImFOfRRcCWz7gjhGmQrbw3E6hjR8rcZx+kHh47kZOxrbRtBw+j0KkGbD6AaSgcDVBM
TTqtt3BxfzHgChoAhssyxGLyQAs0Hl/NoqJ/F1QTMOEwLybdfUGT0wTn0/jEb31O7pjOcScIMgM0
zXoSZtAC8IooUCC0xHnBdR6JWKfVDtKdmJLC7Ivy/UUDgK6PdGJc5pkAB1AnA/b+0F31THambgjp
Ha0RRTBHUGkYjB05DgJzOoUOK7KRt31VrF76gYXaap7BZtl+UGK2sCrKGTA0m9v4oo/k+z6QZqSW
nARWc0ESD58vZBMsfZYR4Zk+Uz8urTJJD2Qp6M0sE50AMCUvp9IWeHWESuN9usQjxx4yaR1K0HKJ
ghh60xKhkWkQQCYu+TcTIQGdDfHWzrgoAAf/gL4u6cgcUgcB47JYFnZbqHRFgEv3nHWPcJhdXo95
rU30EWYSwSKQRGqBr0FFQlxlzedrsm9XdixJqp1G8bRsNYRSBLWjoJdNTyEkTQ6mqkRgPuaqSBbL
1ucV6n+AYygMlnv43YAbD9T4KiZJ6ejtGk7UBAS8WJVYK6D6OQ4WQhksjdFb+IlXoZmoL645YHq/
f46HJhMeXXDhlM2KIyATbMFLfnSrC2V19aGEBXdzVRDNxu6pEzboX1lIyQufS7Ds8X0rACX3hQ7U
kTneZCz0X3RaqnwLt7nwyu50VC7aw81VR5WXY3JjdTalxdDwe4B92dBstNjd6i1s/P6Js+vDZC1z
H17TV9RyQ6SmrByaNQ6AgncY3sCQPQM5xEE2r5sFObCntEGDUSG2SiEpQb2iP+6wNFH8vf+o91DR
ZrR1K2eAAjy+erzMXtPscKNHVgMGPCPNh91+NvPqyjHPV/kevIpdScZZNLG9zY9naYIby9T/4K0O
b3/KmfSkNm9YcSNpU5QavT8wl7c/GkrRNyW5FzPeqmBB0BiQmm4SkCWOHv2NBMYTiBTegUWMsFQW
yhRNgFKANAQ58QP9C6DV1TZMZuSr/Mok0j5FJVUWuFvwN/NFgI224qOoVNKg9w3s67/iK6p7RC22
bBYu1UBWUFk53PaYrKhLDa9NbS/y2zT3w72Ab3g0g6O5Pz3NSNQQ4YlEVyuJKVfac/bcHp5yyMfw
2tfNkglGAa5NfCxYBjRjQ0tKFIghbBBYpUXFCXW/xzCwEsv5OM5ivHScsTdtrMohBIDoikYX+UsS
dlSHdVg88vPE9R/kuKjR4d5hHZpcK36YZ1Ajft+hW7OHhzxySFajJETEGh63gTWyCjtQT4Np51iQ
JqkJ09yUMcBwwFDE8eAo1olakHYN+ZHMK9oOJ4oILO7tRFbBPPEn86MB8fzXGV84MWlU87YL+EDg
/H8YCw5ibjPuADNOgqUzTw8H+TlzyNFEdRyVcRalYRPxCb+A8UltgEnGfNJ5JW+h7cGFiyNDDaVs
kwpu/qsgXuLFC2kx/oNWjhANw+wEJxKS8b8RhRNf8C2mBOcsuLGHE0NWEcNTMWz9pF4UqHoQd1F9
VlkUucVDKk5kMyBvaiFokcFZuFpeDLNA3NAJKQGzpihatgdTPvPwBxSC2ZQvvyadQ6c4M6GmBXYo
3UyZH+1kRJHMyGKqiZlHCV1oDR3x3siJsFNr64lSj+LCtIVmGPGWA4AgzqEHQ4fXqI9nGFKIsvke
8oRDicsan36X+qU5LR2aH0D3lrAkBFITCcLMkwr1Co6XeMyCrwpszr2pPKkCcS3QZFaQlSQx1z6m
a6GXWFwQ89Bl5pJi5aYfPiRw1RK3HvBEaZ+yTn3YAtLyPv2EaFVYUD8t0CmTycT5iFU5Dx1ePQSL
wY/eSHzg0PK0SHCTuP2sk/5tD3JBboQXW5407j+3ByB0VOiEym+zLbzD5HCQzPkZoXhbsQ7s/Q6M
TPu8nvM7BtFcr2C+sWp7u4N/XLAIZQabLs2OqHxUKbQszWi6XSx+Ftokt+gSaxr20b6afI3/cans
y9TU7JdNzzATR9t8MXYEnrzSuzChrb14uba33wCkw4Kbv2wc3WM9s8hMio/M/0i6q+VGsiwKoF+k
CDG8phLEkhleFC7bLWbW18+6nujpmuoqW868cHDvfdau9lPvC3ha0QqmOc438YVis7eiazy8xte4
FuWbBvNQSro1T0m5Euk0D8+prnNySPZ+xZtvlnwv7DBFRgp8KmzKBEp5CF5R9kqlYPKzfDw803Yc
nUYFD2DKOjJG62RyXBRGtUeXpkGWO2CFddBZmYkAkwtowpupuQbbN5EV8gWT1aHk7uq9+uy9uUwg
Ijd8jB6tyMu4XYpnUbvNxXn8TZTmIovciGwAh+nfW2LuTkJa3O+vcXjDe9ywI9e/d/3ED4iuvYbv
KKWltN65Jfu2ccumfzWi3WDf3vhU4EP/hk81HC4ZZ9d42z73dk5MGv646D3u8b7ts30hFEBTXSL2
2E0SLvbmrR5Z58CAy8cvL/baHu+jQpOV/lLbBtlGEWC9cYBKzemj+ZD+cBxBSPgiHioY9rSmgodA
l/ri5Jp8FdNpa4E1ZnAeXEKn9l+jc09qKnRsaTk9tPe5wanNSTxvgdIvDPWlR6JxtJ5ml7fTv9rI
Xr1hL29ht6CwDRxMdve0fMru/x1OzYre49OqOdpGTo9Hn8WNGNfvP+j8FV6Iqupr4+FEgfwUXb6L
7eKHxCiZxqMP78oeHhVpr7/bT8pvitUGuYwKzW/1m36ZQ2pKwzdBE4U4eqUaU/evGnKsJclMQA5W
A2PqLjWyxXh4zX/T+B8US/OS3XBB+oeHM8wJBK52cl1kEd/6i+60OW2qpjVHv/Zym2JMNA/Nf+iS
zYVddyyiEbv7BZtXjF6MSKYZ1sFRihbNb9N/o9E5eltjvHbZrQH5dACUQGwO3pTT4Hy5PRa/aPnn
CRItp9f8wu3krwpN/ku7la/MZdo0zbCdinwZw5MUXnpvaMjzZlfwF61jAByP5NmiPc1AcizJPj2m
OuhJOVPL7ajPuFZevPnf1EMSDnxY2/QnfN5wcmCGMjyYznQCfRm8Sfyir908dybt7DsYz0N6jh4n
0fPKsMHocbiLhp/ayc7m53ASXnKb9L5efNo5e2lx5IMX9N4mGu/g3Bx01Eji3her85Eso+yUDofP
7c92u59CfY+m68XLZFs2kBRZr9Cv9O+PJ1VZ8eIxrbLu8QU5WUV9Ui4/qXowcJPoGqXpe/ec3prn
+KjSDtud7mOwz/TU3P+982v4wwr7cUhU0SvRzznu+3L47fddcrJAlajYD5bJf0Xdd1q2TcC2KFgd
SWHk6+JLxYBW2nQL2xmrrKUzEfOwFhW+T0ktOrFQHm0X9UmWtxV8mov2EOaawWf9tM6iOsJEMT16
5aj9XErNSx4cXqudascMeEoTaT4pJrevWlqIj0NHajj8/HwO9ju1uv+E2n//XKPHbB19IVSHACKE
A0+8c4ylHZztrd0c5DrVtBOuNQqOg/JFqD8+JwX3O/q3Th3WSS26DW6DS1Z15Cu9EoRlhLWL7Rh2
uHkbcjnD4tM9M9p+eMJTG6l19eAV/HXjBXmXye3dH8J/FJ8OaSFrvFwfCpmQUvXGBMaHrND56CW9
qOJJI7/Bd0y8f/KhAxARZEXeCKuRLAcfHx+5LESUg86hDUKFc15Ilo+DwZ/fH/DgZaf9mviwWr+a
Xp4Ru4RtuezmngCNR4depb/7pqnxDlLhWpfjb+lAedq8IERWo7dr0wNGh2+aRsPSZz3EJkF985qh
2irbVl+zN4e9GQGfR9vW9B/648AST5LH3+9e8gs+TBGjVRvkkvY9eoYni56vEfGpLJcYwdnPHpmt
3i3tXf/NuL1xpns8HeyyRSd9Dh6U8iPMSfS8jj//rRzU1mpQ7dQ7wdWd/htnm2gT9TXMZaPs9f1B
5UPprsjDX6Pn7jHdJHhR8bnfbBWGl+a8pzQfVJY7RVe4JY3sVaLX10rUpRaKjt7ZJA/BJ/WdwfTz
89PonVaex5i1hsbURo+MYnPVzGxk/Pb2vUPryUQi2rDvo7csk7fb33oc/bbV7Fu7znmk/9P81+gO
a63boJ2L/LYU/7u2le6aw/FDOTvH7+/Fh1X0/v7+WRYrPGbfWe4lqE9Xo+T23vPzKv1q9Ps7a3+H
7Rmt91Fmf4rDt21ybo7K8ejcfPs+d6JsGfW+Z/byrfikqRbPer3sze1K6FQkb8fOaNTz7VEhy7Lv
WbN3cFQ98PfbIRXJhec2ND4Sc89iiMKk3hWPChkL/SAw3CHn2HkqCubOGpTT6OGJuaT6kDx1ts2Y
QsFLc5E+sE0fCUR95AAGmD6rLJp/KeHKTka7HgD7HGvwof60fJ1+Fb+v/9W/F0hC9ffJD27idfWk
BbBZNTHNyu/b1/x7rk+drUc8PN0nSu5DLXaRFdRCM0RVv9c/o4Vj5p9ZNOwPu0xXSsg+ek/7w7Qd
paNez+m9SlqEVu+Qgu1e9nuOaoNaM1JNFm4ZnImMlesvX3fiij83NzsBgQI9pgZ43yZxeZI0tAul
nyT3HiqVqDyctMetSrL2bzUOzFjzkJu5hJJHDIEq+jVOroNY1qE22x53F99XmTqYkapHPcCp/VoB
SwJY+hP7kMfTaftt/ELNBgaEmGGV7gUBs1FYtcZD7aHxsACGVtfswFPAATxcC+lRz3LfXQKz1AIe
5cQ9wVD9d8FicnoKmDRR6WfyRhgQalw5GkeCxMIWyDO+XfUZ2pPrEFjneE3NjSxawbfiY2U074cG
7qFbGJ0/piaqqje2CvukxhbfAK+aO/3P7VtF2cPpM5Jw91lYf40N9gY9zH3AyqEOay2qm1GU5v3y
JPfmzohuAoVMNCyAB51Z7UJ/SG83lTn2ZU1pZ/lYlA90KJaAV4yCJaMMLXeSifW3/TCDUDOW3sU2
06QbhUZsfVCLa9jH005jdPunl3r4V/sh7P14QAyRX7TLD/n/9gQTCKTl0vWaAxTg3rAmr0WzfTAx
jhPRBipG6W2izFKjJfC6yQckGlKGGsG2UywLl8+j42Lm6AaPrmEDRHG/Jiq9y6X25/xne237X3Xa
iAvGU4BnbNcmS6q/LG6/G5MeS2XewvTLa9PMvPYm6MHuKEAc40udssHqtXh8qsEAzM0W2hT/Va7q
dgoY082/ye2/KlGe8/A8obqnhXGPDsuXiircDpm/HlenmZrE3Gy4I/IpVCHGd7ZYpcK9SQ7KtV2c
vxQbZAnbVTIFZFXH1CpDJVtrUUUdTFgf5HKSxh6fVMqVwCfLPlwf/OCq0srPlOnjzS7eGSD9MTm1
j9M2tPPUqPFftU51cjoXuWmnKFs3zSBBTipDZ6lqZdtyPXQpL6EAOVVqVy+oVpWBx1CIuhfA3Rjf
n7PVM37T7Zn0jqGoGMon9dXMJx5xeperBLj+NM4C2OZPWGG2gWJplvLNmdDYFcVXhkr7g2Bgz222
yRyEQaNeXRKHVKm19N9k5DZu/6N5jHe7vQfDghq8/+/23tAve5XVdzdo4suX1dsG2mDyVJhRQLk/
F7QbQAbKq/4WfH5LcH3/Utrco3m9d80L72V0867JSsl69qMrBNgBML6uDKbGouw6jv81Z5Jtb6+2
vH6/luEC2i7tpK0tMz7QmjPT0xhu1f/yk+ZPbtPTaQTZvVWMh+82RiAcoWv9VgF18kLn3Yt30uTY
br8atA+u/SdwF0XNUBnXVoa2u6AINSujrsba/jTMKX5vEx8FEKU5jGeg5qmZ+88Oo3vNFbXm5N5f
8lrgDSP1xnFoTSN7icVvnca5tZqWyaIvVv2ilkRleKoXErrsi28Ngf2CiX6aLkYK1LvwQXG+0jeH
CH/tGY7W6kwt8abKJpXbpng4S86LzrMLpl1wWjzfJ0/K6+NSq+SLdYkcYmW6bPt7P7cqucf19flG
DwZGzTKfF0LTlihf8tRXJdahR7Q4v8yc4/VO8P1CgZAq1+J7emmZD+PjtUs1ZyzbZDhePAMFTbPl
g87ArqFVRP8008P3t4tGCq1ikOxfd3/Z1wm+wOyqI55GmkxHwhnl/dP4/lgpx1NiepNW7sPeOWk0
GiQi8expe/nYiR37HmoJSbNKTSDyI5mLqQwHGkIfEHbn+tOYv06c5eNgDAhwLz3BP5aXfb0GIJ1V
/h+rpSWNc3V99XLemvL75lFRf5rdriYz4R7NRw0jkD1rmaRp8WVPV0WfYpo19qfEkInlYlCcfiwa
9J/rSWXexQ0tTX4m86EiN/F1J8Ke5/UUryZ7TjpjSfybsR4gVOXzfyr9JRo88hxLmHtsFNIxMI7i
HRjoyixBM4q0wtbF7kKyWh7ulg/O0jSpjSCryl9hNY+xNh/wdHf+e8l1t9qLrf0ZuqhscsWjzkbj
2rEcbEaYpKT/aDOzfCD6tFX8Qa4Xz6AP+rDLh9wF8Xvye839ToYO7X7+qqsBv5Xp4gGWrOzhr0cD
aqDwX/5qeNUzAfxJZQgty18AvNqvC/W/j40Qrf6wWb9PCo9eHa1zHLZL73VcAcN9VGXWh8OExRKb
lp9qbT9pB05WajdKT5QqNP5N3vtooE+SUeNxNG0yW92ZZ6c3vYbbW+EGWrbOZlua8RMPFiawtG3b
CRZTcznXyhcS73hl38aLfr3wYqywr7lfPw7lr3P+fXMyyAZapn1mnVxOywad5xQWqb60DBBhZGVw
i643Liz/Ecw4Q1/d148B/JxRVdqeH5zRaekcGMSnCTjR8K+/wRLn39Z9W+PDQHQo9+5AWM/rx+oA
pNtW6/Lom0Lmeq1wC91iNKTzCJ8ArgS3AKCz3Hh2am8GdxS7O8s/CwO5IGArH+eHksufJyZrYFfQ
OtccU+njQYFPgy7hRaeU6Ctb9RlO8vyh+HgqvoC45ArdwqRznXS2lwfYM+GyqaNPTINHtPAB0p5/
K1sE9EMG4I80ZA3gp1ENgt1xObjPX33Rm9O+Zu9j0cq2U2CPwcBXfR39y6alv2z1wLU46WJXj16z
Hh7EPK0FH2QTNJFdflYWoJ5T31a0rgRB8aHaDx1qA4Q09ChOh+NVZ+g0rdG4gU8Dry9AjBje+Ubr
P2wRuOomDx517FY+Tvpj7jC6a89DAIqY8sVeTKqeJZ7sknGehmBAKp0VxyBAKn2L5XIJWcZrWIp4
rwUkcqslApD87g1Q2gAO7TnWSrFCpqtPOUcS6vgVfmB+65zK7eWYfpCkD2xV0TDXMhoPgl8j13Kc
671tX7d7r8vqQRtwGu3ltjczyEaFSquOrrr86BdoFalgqodOKholx+yaS9vNdybvwthN62iSc62D
KGBiBrLezYhAQ9haAEdgo6y9cwJjtZ52eB7saUsH6cQaBcgVyrr6DHBrJfZgZjsCsJsfABF2CUlf
ox1cd4xtnTsngcoKHm6N3eOeL4RMNqmazkchXaze3Y2TLhFfJuTUvPcu6zD4C2TE4PTYB1TrqfUR
eCBzA2NAcWxpmEM9HXiQwGQ27x7UWu+ellksFtmbp7Yj+9W9bTtiI9i3gmLsHwjZccvBpUAxnwac
qpsy10oHZ/KQZUPxun4213JcdM86UqghKhrF5HLraXYuF13GwfvCYRWrn3b/Nh+CODBHc8N2bKoA
c4Pr0S6eBpgCp1W/oGKvogHlUO8JyeCqgAaXxE3AewIGqazVq/h9GoYuM0QPSQy/bjt6j9u6ZmjH
bqyn/xkQh1UFmMBGcVNWvQ4x6Sdup1o3Bt3/PVbwLrbTMYFNvoSzGSFvWVi7t9v+0VRp5mvz6np7
10Z6X1EJTby6C6F/6bIc/xZ/BwXl4SE5Cn+jtwD/p+bLzW/ZmKC/KOU0cDUtuhFaYAy5iwFmGoKy
AVLNUGF7ggko72KeGrTsvG99fQHHDp8k6qrpjQZId11h8HPzBELtcm+edGhrv1Kr4iVFJ2Nl0dpu
hwyPDXD2Be96J/++oiuhg2oIhZhyIKLymzr/44mB8DW+uBVF0Xq0PLzg8+IEEnRGt2TycqMNtIZ6
N4zgnyyDr9K/WHxfik1rtRo6GTUlD5b0uxYGFVq+7r1/+LmrxuKndebqKzmaaYkoyNSEwHGJwTyX
0sJdu9G//Zg01iEroTPhMeSHgipoeJhcXEijh1XIme3euF/rzYWiAQwD2Af37UI6oZILL16ttBHV
Lpf0pjIhvL8kje1jqfpWDAOp4klJqB+0PDW3GenAVZHuLrLKrx9nb691gXsLkaW6hzSOnUs/AY5A
UCimxWKkiaC9fVBX8mxcjCw3172WQbjNEg0szbHJg7Pf0rTD7SwqS6M89PaQY0hn+xX/sF5p493d
LoYM68a8zSotLMRj9WlpGObf7hl8utlr3VHOQbxX9jwE7TESCXrFcEg2rFKlPyLoxRz+G6KxJ2Wn
gETZx5Te0H27PeugQ5k7xYdxGB3nLK72GSOHlGf/3DFQDPi+G7yKF2TZtj2pGg7LhB8ppduGBiiY
mh92+fF6iyebeKr08sqsp4i4hQkY3jww1UkFkkhom/kVhstPKJsGHQRxG+8FkxvS+WvL4xALL/5l
/Xd9umW2GKc4BAtCp/VOcddx+Ik9QHzMHzaV9nn3tdm27hhI2xbiVKBYFtOi0pxTKL4rpX60Hv52
1vIB51nLD8TmxBRHXZ3sAvMdr1yoVax1UM/rDYaCfIeJR8i0lY0mQCHCVMTOAqpFDp/97PaZ07F4
p4CA6KrBRhGuGc6rc70FDosKyJxugVWtxvtqjC2sZVybpNu80t/pb5NIF/hChKgithLscqlV4XeE
4wodxCW+XVw/T0pRfOM3G7cHArJI6Mo2hTCXxncF7Fe1z43dTgO7sai03RThe/XwJjud1Du1aQsT
lfYymJTwhpJ3UKVFunaxraB3XX3bNQDSP/79sQ/G5JZYtvvtuYC3QNGj0UP+nJcYrebx9gBa6dyK
qq6VQZ2ZloFaY9wMjF5lGtIiMgM+zDy4XYfbtqkgI75FNigV5EzOq1PTo+FC+Tb2Qlx/Fxuli/fA
fothmoJqyqZ9UZ+VKQAANmuog3xzYJKfX5yuABjIx6vK11OJP+qfqhmo7Lx1KdJzAtNoGD2Oo7pp
/sfC5EaCMWyjXfWT7+BrcDID2RR4OC2CoQUEXctyOFNsAkYsZq5u8eaZ3tPfeUYWBXrs8ux8CcQT
mB/WNDkEJBp0Xgu3+yg1kKlJVAJrE7fCNiNG5fDCLihHScGPpQe38/RT786eKABdbMIfhwh7Rbw3
nbXm9ywEiZJ+oWg+kLlnlwFwTvXf/z2wB5yNU2ReajAUGdhpQv1giRqIAGJnddh8k8QkrUclmnqJ
QMzLh8pNa/y8/jd+Juif1Nu/mnPJJDu972/J+hLfls1lvXnRBrw1Dw2XOy4A6RTi+7TZ2/63XyVz
gNVbstC7Ga562mJIMv4RyLwvavHKXwLEvFdVlBSSV/oay/Df5/TQYbDTfY888YN56motCmfKav4H
XgYaW3vyndfvyevxu9a7j+RC98xgSmkVj6EpaCrXuXmadFUzt/cEFmZ7jRtThy800c5TCioJ0aHK
Jd7XyZmkhVqa5d9r02Zh3j7WYmVPBYROlVyCKLGGKKa8WS2mE2Wmp8obCHBrrc1R0PFcpsjKmhHj
17l3W8fV18ugGn5ffV1+XB6B5VhU3Vazu3UaK187s4QOP6A9RGzoKKy2oYTirFTrkc0GVbZ/ridi
JFUj1f7U/Uil3Q4ju1iYtAW7uK1aEhNliICGByC6dQSZIaYSxzLz7Icr9Sb6Asw+Z6W/4G/5AHpZ
7QozoJiXAHFQtahGYg+DpQ1K7rCe8ggDibnYTTVj5X2QeHEcRu/lPlgUIjgMWuDM14a8eKGf5+o5
o20L+M+l5qFWzh0SOLt8RUA1ZTyZ1T/BgOi8ut151gyoQDfxRN6dEUgQ5k2Jn6yfV9/Oa7H4mOMi
bn0yc/Wc6YvPOzodjeRqSogzIkTZNO0yQ1xbvgbn6qzXg96O61cCLL0H9RnQUCEcX79tok8QMDCC
dHz9kWVUlw+LY1fEJ8iuGVciNNWpHDfhDIX38he1slmJF+gsTSKSU23jxjy7b2iEl4fKJFuVHPin
k2EU/CpW96NkQOgPKKnccMs7XMVCeoU0DHDO8yoG383Rs6rQjTl269uO9MT+2DaZjrDwTgIBOdws
J/779mz3WI/CdBqYezw/p1b7BQ5jJhgroFfcOLEwl8QN3RExDIpTI2Q6J09GdXFSiPP7a5jNKEm4
lb98sphOqDcut4L8L6Ck0jevgj5/u/53CeO+v+fXNm2pzalbVRkja8EI/jH+jZY3D5IPuf0327ad
yrrje8tA6xzC+rEbwnYyChDwsz/0Ng/cn7euy9fNJRUVneqfjovvJATB5KxnRk4ml3qHeMXG/bmK
rIJD25gg5KwWvhffhV/aBmTGd/tkv0sdsU31BUpyMRFEN6uUySdBltwlIBfV3JsyFxzMB4+i+ln6
qjSk7ea/UsU1+SWmSuheVY8tIgtMnO8CmzNV9Pxa2REgT24EJWE5+axVepz1r6u3wl1gFzQLcQEO
jdZyLdpoldYJ2URTRerFqLbtwq2Wj60JwuYKwzIvP/xY1lJLxgXx/wG/u2nnLm1iVJdJ73wR3qE/
uG5G5jqKuHaVNqrfDt7UqMpc06/yBRESr/AgZwx/2khV+eCWl6IrCYkv96uMDgFR4FdcvUuGBf6C
RoVR0N/JvQd3PmFmnDb3jfCaq6B0DbFnV6ezTm3SlmDx4e7n7Fs0aqC63TWDvQngeNo2gvNYbNuC
/x1AcLHSFryErwWhysUE22mRCLPoQtAWWVYHjh5T5U9WPMg2LYM4htC0RRdifW0d92ECnHhRzODI
FpOdwWHX392k17i0eG/1dydVjNWYygmSg4nE5qeKYX4Lqxp9DIckOpmKfu8wQuSKjudhtZHm7+Ge
3GE7DdyVBas+lG6hgiUehvZWhoVG9Bt/G/w/QTjTfBbJedqqqJrhsWRCcAFy0CQxO+4YBhl4oYrv
2LatkRNrkzAPqZRMS11iUEdckuO0Ey6ospA3AZDXnx3eiv88PJvj+oR4UUzBD4v+6UfprYfb2BZq
WUxxChQ6q+vFgfUDV1uqVuqW1TavYBxBdc0aWyUF99vt1U30m22p6yHlVJIKH+ujBOwyFg8cVlcV
99RlL9huC+K4CeROioHXdgHgHPsjtZN2JcQDix+hZyCsIJj4zSkAKTdUhAJxKD4uiVx8npcJWbW5
EZ6lDI4bjpFQv8ggf2wL6DYIExSwr/xuwjBfDpmzvy9lqx/TT25P+WkiTzj9iDQFMd7Yz4XMy/3N
TjJ0DYKy3gEirRjv6/C4r2xBPagDisuJtO2wj6DizOUpZvSsyysBUFoUnjaasxldU6tjChu4v+pP
cqkkNJGvuWR+6pGIHl3+bMFUK7nttOU2GX7H7Z6q4zVq7/d1Usm3ylM3NBbJ5YoZrRlq1LsP/zUb
t13kErQWHTkWgJK2ge+1LqwII7FcYVB4xuYCOGQVWha5eVvb9HZLL3VK4YLt/oHXJ13qD6HP6uKp
lu/1dMUpdJ6fKnXyoIty8wTAKe8thZFmbJD4zYvNIdP2P4W120LyNCsXmS9/bx203a50tctCu7bI
xZR77+6ZKEp5aMtSKpFkUR19WBlJCiEM50CnVJxS0lmpJIV8ixQN1VbRTm6dbcrN26njB4mI9Kq8
kA+awmtoaNBE36CoeZ5k1mg1lpxn0Nipzk9RpdD+utfj8jS7agIQ2mvIe7LGPRFSrUZBGvWQFoth
9sJ6HVdeHCRnUJIpirWpy1J/Xcr26yBVJqQl8U1253hN6Chy+TfDG8nS7B4bv/7sUkpYdTmChLFy
bYuaoY16DSzTbyLmvDuVPHp/52sI86ealfiY++YE3lNAJ0OttDgIOVFh2/Vml5+CSb/CiM2Ikc8H
9fdISEuyXPR8KJP843Mu917l11CzSfAGlOfrXTwOgbxAXNGhXP9kfBepCLnOIlB+d8zKlYS8ta28
42Cdm8tCO7iFfGtyRiGNqjltpBi8eIwFLn+7AX05b7om99VIOWR6f3DhPKfLJHerCq3vKTTk+JjQ
a1dy+OXeFt+uoCcX/0Gpbg0RQeHwo4sTXI2gkxkSgmPr8mOBK7Bz+djWrQ6xNzT/Ah5YDbszexfJ
LwO6+wSJl2qXk/9cYh4QUjOc81cq4jGXjbBW/JmCjKOV7+mDhzT0ezdcTobhjJGE95OLZHeb1alq
XWrt3J35MVUkuRxbu0O8LrTcXOlKjSaTfrmx8Ztsf0zR2sCs5vVYF/bWyOyU/iWLkp+GSz0+dQ7P
u2dH0V+oKu0dpVLH+RcI285tPXZQb9Nkf1dB+AuN5QANL8wcJJWvMVmta3ycNeu0oNfJsdCeYiaf
elVQpB3e6s/q+4KHVY9mBJ4VixvXlrDBmanm4zyus06e5Aou9dY0i/1WijEY/CfrpYJQVsFS6cf+
+7p+CiDCK1HpOqa5taHunOVKc6aXPz7f8GigmShgbxJaf261rWBdQGnzU3yqdN6It+7YLA6FkVMn
rFwp25XicJA3iRNt0909lZMxkFEuEV2wbc4WVD8DcbyzIJkBAzSdQLDV8G8vy0laKmbleqtGMvOK
wNbau7yV5FjqHGozOr0dhrvx34LpPsJHXWfGA5jlmGniNTYZv2AXHBFJnwqK+OrwZ3XdCppfbnLB
E+XYq9ERsmONJiS5l09ZLUmoybzs19Xmr1reUSVmZ3m5J5No9B8mYaTN5UecPoVCg5zXCZll51Jm
ugMr60y4ZBZgf3kEeKo6doH5GOcno+kt3kMHe0S1GVMXsunxhR1QOeMg5dDKBeZggOzxLlq8xGpC
LBJKi0pAZD+qsSSXChYuqhfzowlKcwOmwRBE872z1lmIomZyDYte1EcHyi43t39PxFlMZvG4kVEG
K67SylcwXoCRuDh6BLPMuttWABLmv0hPq+9qT8yxDHic1Qd9M08vBVpdRwbRbFkTbWuGTSB7nHXE
RUbTqbmJdEPNbdoOUl6PSk9+SpUh3zerq+a1Htb+uGtyLiZvjBtGLVhd3pEtglBQo6ADJ0Cm4OWi
uLn73v/fSEZUmrWcZ3pgtdnf9bPlpxVNVVIVEcXsA9pMeU7z1/EMz6z8RnOu7g+PLR6datyhmri+
LL5TXsw/FdY6GfH/f3VKZ2YqVSLRtC0+7YPmasXNKKXlmtYYDhV2AsFtg3tU2fKxdEUgwv8LMUov
vj6E96WwRBTJt22v41nydDf5gvDtIgEKY+tzHAJ+Ur8OEL0P+eamHSoZ5vvUo7UrdGpZdQVAS2Lw
3/3a9rlHmH2zivaJhDBfCV/g/JEAYTl9jhpm7Uso46A6yEyO/PrwLMyv3tNFNXGJOb7tss13YTtb
EsfC4XHErsD+BJ9GYf06FCO3KqOTQMITWk5LqdhWcEM17d4Xi52n7f3+K4RVgsddWiQSdJHKGcV6
qLTnpe5M3LZtlYpdtEPvJTYWohVkYLhfEjoex0ZbnkK9a/lRfTZijXt6OIZ4hXWRvYxXqXu4+t4/
Go/hvs7vHWeiaLrHr5hHoCASUx/adbC7Vb1ZExQemZDfL5eJOphKNNDvPbOJ1Wpm8GVNOTreTT7l
726rgMMqm6RYqTzVpPa+7S9Nqpp7zsdNn29V/OWmGqYXHOtS6jjYpEsI2P2hnOdI/aER3/viFvdL
OUOcKC9wIwXEZPLEu41tTyVT02Frdtbw0N3n30P57drKVzOcPDVBtTctgvwVMTZswfHBbp63PQpc
i3Qz6dXLXzpBonEbAax1kOzbK+G9GqV+tAp/QC/gY19ae8ktoRKZszYh2PjqdfUNGulDy0cU5K5m
psz8qsVTg27JFGqF6zoairnrTmX6uyfoomNFbKK36wkLvQ152gZdKyJYoZiKk1wPY+RojyinAqwr
Mt4e1Lmr+Jqskn5dZXCQQUvD6BFX1Dm6HkS2pCgyVe+ItDXlbA6ESiPB43OosWiXaTJJ/U9UJD7t
h1zKzQfNIqAMEFHt14pda8r0MR5SNjW78Ty1O3Bqcl3qnzLgeVrZdCcjVm32bRikjLMSCgzOobIN
XrGyvz0yrpOAojB/dkrcjcKueUunIqW/mh+Z8NyirfZoIEFjlaymhCzy7UW/oNevEd9XEJQQH358
SKgf1t5cvZlhoFtKC2BNkeJSGrBia0P2kHBa4tJRLmt0Trx0KHAt3rcPVaR7YqFd0uTtYlrJMOCb
jUT2Qpa9Govpwhe6yUpRUiues95iUjShFJ2R09adDSQcxGqmvuVrFDTp9ediLv4mTaqZcc/QhgHt
f8qTwTK5NTYC0wdPYqqKGt5ebHEJadO8NTP65paWHtB/ewK22bvVKneZgAWp/Gtfy6t26yxbjCA1
JgNGvwzIUfFEEghBUk9IyGO6rHyk3zC06jcSUmcca1JzRxZnu+C3zDsLso8NCHX7ii+ntEJRWiTc
ZwyC3OKHnypQCgnIfmSWpJ6H2jIPvWT1YntNeim0lmSx2lyX6IDAsU4LAqR8wj4ypqdKCHeq056g
s3KNSlygyllDnTPzVwLo8e21WH7R1FhfPyygLFptvPRbb41xeL4aHacyiB5U2ozVdZGxxrdKu/qG
sq+Rpxml4cGCiJI4x3rd/F+Zo+1flrLal4ukYhUy/Em7Ng2CuG4MuUhRh2hwpfxPYb7y4HitLhpf
4hwGTSHcV4lGd3CCGkjVxK0J8tWK6VSh9HGOaeU3T1lD8Rzx/HvfESbKXlbXtPSlrCO0daydeoDW
KWSorLDHArCSIho+wtmAkeYaz5kbbfDCgCJB46t0a5m+TLyT6dwG8JIldfNcyUYp5RFMbnlG8wiN
l2uIlQ4/xulys1oDxYwv5v5DZixclVpQyDk3g+2tP5bHmdPuTjocrGexc5etQktvg7Vldp1XRsNB
oLpKrASJ0heqP1XTALq7J17kXE0LcjGTW00+uSf8s5/vfepKcKoCy8yVF8Qfxpn0xdCmjbR5H7ub
m0lWmDb3mELLZq5/gGXUucIrgk0tx+eO4naHb6X/6ViqIIX6xTTIHAuXLSQfOFU6t1Mi9nG41GRP
/VixvdbOqtHiQkWX7t6VNL3OhKAYjJixqNJMjMWZt+Ozldudknqjless5B4l8cxRKroNoU2xF5qu
rfWg2lDBb1ok4iMesoh84yd7KK3g7YNJPTItCYEUz5cU2mKz2v6Hu5MrXG8sr4Zfx5AMtkuAXHR2
KZYcQ4InW/I1lqRUgWloT01gKMYXijZL9Ydo/apfJt8/jEJmIQokwv39Uh1nCqXqbMfUixe2lFCQ
+JsGS4nVV9HmZdEfw1oGQLSgQSlRiuaWcEbagbrdp1wsWgn1lJvbKFrO7KujJ5x1eEqasTzzOIQN
llPlU8xiB47LrnLMZqjLryjN+iuVqeL6DtfWnbKai3zKoMyqiVxrX493q0+ZptLFWt7Mw2vi5f/d
p2oEHYdBP5xt07Q9T/sms9R2MN/rPBZ4CBr1ghbf50zAY1xLsTd5WrxOTFqLZl8NVYP2nMGi7gPW
8o9BrVb7nIVinC4BsJF6sftBmhEO465urYmokKiK5uKYRzHUDPzc4fMpt6uy7Q2tMzs81zTz9tNZ
21wCgVjIaXasEU/BM6BCD/2ZnhRDctQOhHRgPMIgOCxPlR+Gb3QuGMUjuSOe2im8CsbkUOG/HLvz
q1/mj+jZTHjvhoz4On+sf6+e4YmXg/khZZqX6XSwMcFoeM33N2YMrXpMg9O2fV23Fi+NQVZtl4wh
Wu+a2/zw1juYNtL14UZpHZft0/FB7BeeY83uQ0B1qi3rndcUveuatrWJVdB3Fd4tjPPATG00qZS7
4I8z49VUa6aF/t6tfg6O4YMPRLqkV9fxN5PRqefFBnN5FFA24CsGLrbLCUo9r8mDdNkS3MxbWJOF
FqtVNHhlGs8HtYePPz+d6+ce3HpWotHx1/rnA/n/1Xcu5YvGndTi2Sg4XECGolp1a0U2d8iM7oN2
c9iGxfup7fyrngTPQgsM4fjBmc73oBnvr+EKhXsn13TfZX1Vz1L2mOzxp3L35JKVtdRSieJg/eij
npnE6qlZft+T8jpabOuKEf02H64edg/zYaG7C6OjXsNj+aEixe1ACrjBr5uqEbTI9xqOUQyzk0eA
7F+GlphQBXU1789/K+BJdK9xXKqtabfa4kqM0VE1G0wfp4P6U35YeswNAuSuv30t3BFqLdwD6bp/
O6O1iz1hB5x2bWPe2nqgGmgESlrtCtDM533YdiiYl+L7570vwoBGm/fp5zkqzZ26hKZsv0hRk3/K
7u3L15w69vN0NBs0ni75bIW8pcPaoSja2yBwXSqdUvsKVvpR3XQoWc1uAUYcQCsvtY/TpqU1c+3A
W43HXQii6iOlt34Rdu23OtjR8H2iIGKQa3/7Qu2Rhpr+92I4UeT/1ewBcFo+5LvLh/O1zYIuFmm9
pUeiVk2ghMk0CvIFWK5znQadAeOqiodMqvbnmxu/QXWd+kzeN4G7pMh6HOrr+YG9u7XV/OzyRil1
WourQ7pBy8Gl3dj1NvIuddhJFwMr1xm3GMFRXoG9tdWN7pfbt/elSSr1lkCt6kgtnh1LVZXXsZxm
MN92F8/1JwntPCT8jdH03C6MJoN77zK4MEJSsYdyf9WtjUgbdidPNHVKo0N3+kB1wtsb9BX2CUz+
auKVGpHyDqB5D13ksVHp10dQgi3IjH7tQWxonDo08C0oBvPiJhSFYYS58H+dyVP5cdrL123cZFB+
PM7RKXKt0nDzOht4gsfxoyUmlXOt9wL2eZHUPthjmGkq66PJk3BzWB+calFlNKUrJ7PwtrMhBPTD
5uvau3PQw9MtunROnXIjzvW8oOK01vTzarAaXHvb0ap16k8+tzQYnzYP995msBXl7pp1oOPOqaDV
plHZJJf1MKPSRBn4b5RVub/YdCo/s03nsv8fUfe11Ei6bAH4iRQhb24bZEslgxA03Ciabkbeez39
+ZJ9cWJPzLBpWlT9Js3KlSuT6bxPmih0ql8mswYd6/XjOXtMTpdQRUPnM8I6Pav4Ik6YFkeb+Yf5
gQo1G1L9/cx+IdQhLE561Z4y7jlp1Qblcy937mfX6UPJaJMqoUrGptr8wHmolsp6qOpM+TcNG0eR
xeif0kMaxp0eF3oiR70dyTr31Rho7lJ28okCIC9DUGDWNvn3r0IYP7dXoG+pEeXLTb9lW+1gsqBY
9jdDXLFyi+wE09KS0BcTZ5cUUzlqTOUvItSlINiQGaNZmBs75gfIMJJwJzLPbdt0mmV/Obpu2/4o
n8wrTRZb4RE5y9wD9g5qrNrZ2Y6qMiFpW0fBB/FGkeewSg6FyAiZPdHf14yuhMJ1lfIkmqkH0B+1
bxF4IXKScvIKx4f70A/zAlWvCmCQUar4QSZUF1UjBXX+bbCB3hrzriaS3bLw1ruWW+u+lTCsYKx1
IVVtZ3l+PuLevqScncK74erl1tQ1KH7liVJKKxW0SINj9GURKbnNfd2bByPtM/+Vj/rWyW3PRu3V
tMHhamjdt6NyIoVe9rEAFO8RuHddnROFBKlo3ccGylY6gmdxOc91rHZQbY6jJzaIQGQISBZZD0+c
7BvHvkTCdrC3Vo61iLuYoUUZvg5bBlFvWAzaoEhBZsN8GzQYpluNpDbMIH7AthuciIwAnHpyfBSq
VIXnNCcvKdRnM+/s+0ukgXce9UJRhzhSFr2ytXXhvBEYvu/9vqi55d+Vj+T7igCxFhUv5uydzP8j
L1R9Fkjm3fRDhwfUQGXYS7a76VXNCNXe9ugsRKYdS4dLXgwh6ItGC8/vfB/Si8EZK3XoX/GAy5EM
T/a+UT1MV2MzTBz8bUmDF4WIyIjWH7k05lnOBzHd8fImf6xDrOXiMkil9GM/+36edlU1xT7vCwdJ
f0hZT0s5kS850pId0fFa1uihmMiK6WnMJHy8mxP4m2VmKlXrAmNrVvtLUxr/HP5sX2teLd+VGJ7E
SP/upjfWDLFcvub/PpATBPRVAi1UKOISES2HLGQG+4Y+vvOTF4893LYdY1XC+OLvpdfDL4NF6xMi
Dk0/LOhK5SvHYG5XcyVt8yWi3739+LMeTKotD8Zbv6x6YpWI2V92PYGyKHTRy+eeZ73pYFkb15rX
7qxXHuwRmZSnh2SlkkJvlcxfb9HSt+x6SvQ9p8KlUnRy7i+9KjmNiaeI+MOvS3PpkepEDVdTJLLf
tTdDKEccrsenKlLEM1bPw8TkEqsvPsmLDCOSEgyKB3i211P1+dzd9davew6LTt1JuLfep1lqBNeE
xuD7DK98292O19+rSievh8hkwGF1MDXX79IxbBAYrAExmXfN/5314ALV34dCRwgN/OrVWlqmGW4d
uURfNXpt3wu3DgYWFIodyiYxh0gZZX62767YrrNYpPJ1Ibk8MSLJlUgLmEsU1zSHct1IgleI5Az8
BzaL2EyYc++U+CLymFAiDJHPxRBzAAHNAL1pdz1iyi7fm1v7EoMYLOauk52+Mbnr9SuUT5idSFnP
eg4paTVW16/M/jtTSRQXtHVmTt18oQsgXmbS3VHSXGnVdN7lmlPFyZO5nXaEovfkW2uhXjwS6LoJ
99g/vYLsE//pmET7Dtkt9OTi885Emd5qzPHs0nCU7EHQPaEG89b6L4wdNORSCk2wdLPmLJ6751Pr
1rQeUkk0XRtdyTc3ubaw2FwkxS0+yKdgI0FGEDjzTvBPzOrrSD6Wz/6IOhQdzme0vv9x3NBPmG8x
Ldwd2HBrK+xpz/t3PsekXRWo0v0XqyQX3UtHzaijoNvY/82IGhf9fBsXbFYWX9BV7e6TGiMnsjb5
c9nRPXWvUufv7MKWTNN9mkvmw1wyHRZ6NzfPHL/APpQH2xL0SAVoIbcfvyuFp9lAbnV8q6Z5UU4o
YiViiPJLtBOQnaf6So3a8KNcu3o0QZeMer/c3xSbM38itImtIMBNppdLeZW2Ll/ZmgVDzN5gJqz5
iowBOIYKW1j2dMhCVgaZ7uX3Nd9ZaaZVP8o2bt3C71p/073+V+vf9H4OTL5oZ9OM+pkq1seje+tu
/8xeq2l5WJ6m5VN3Njiun3eH5+2ys0a1U9/pnzvzt0d/P3va5LqnxkMVIimntW5VhtrKaPRoPbLJ
QYudSQPm+9VNBnspeJBNLqESH4dplmqPKQ0qH+L4kmLA+EIYedMW3E96RPMrA+0bu3T7VfoofBR7
NYS4Ll3hV1RVfKcpCehe5SPTcuDQHBbjfTLr1lprYsdrGXtznfg0qyDQIyrsT7ZUiAVpdJITjbZT
EViltdJsqi3oZTIs9YVYs245vR6eKt0CC9/av2e6Jn9Tccz3ilqD7s/+uyWr7bjne4tuAS7Yz7Ty
LyTbSzFS6dYtxatkuvbyRK8dUDdRS+kuxuIonSMT77U1U7EnOCu5UelZ/w+JFxM6yOyTWry+T3ob
3VgzpsIVgiSnMzN030kw7samlXA9iK6UqcMFSt5Gwr8toPEs7oyIJzPQakcFETg83AfzfjN0/CMI
37ZnGsI+QoDZtdPe0SdvKkaAr1Gz9r85onfMRmJKlPfHIP7NcFxtmKYl1nYZfUg2ySdwS7S4/V2z
irmGqL0jpBpo/FxH0i+o3qqDD3Zp4tDfmiKPMNf9YnI8NjnTYst4+glu8U3Cn9UDBV1Kqsf3Ir8e
1u/WnP9ltYR5YnN4ePyqAYDV5xjfJD1Z/ha9YQfBfIUhkySScI5h3xA7jFdzAZ7QETUp1OvxpIuJ
dzzMRpTwXQew6HZ0jlFZct7oaYh3PR2/K7m98qdQDRvrMAVIys7mTYXC5SVB0vJhiHN36uDzUaHY
UT3eF7/Wcz0fWPmF5qPSA8zlYrrnrElPFZp1Iftw+ZPXeV7Z/SIB8Hii/6AHTdj8ewYWX6ieNCrP
U7YTUUEA0r1n+pLrTT7dZI0lnBvm/euOvHGuA/nMQldwUOqqYBbglv1WcvW01+Oz/F45vPCoX/Xi
n8mltY/3JMCdjhJ5df5ynaMp9vPTJuU3M7rLE9No6stZ/Ya8umpgrORpE/nT1/JtNJul1X266u0e
WJe30Vy8XK79yZ86M98om+I5PTdvh0Yt3R7r1ylRzfSQ6xRWCghPZ9JPKADnrvFGhenwnBuAYqjO
qTaINHLr5+rffaafzQ04+dOLnWpqNwt6uZqIITS0p6VlKWa5NkFJ8Ikm61rHkKw3kxz3yLzp/yjR
oTCu8cfa8Sb3znbRLwg1NMd+LUxRoRALOaap3DPcUSfjvNgenr9kjui+26/Mh1TtJVOpm+yyNXDH
jBxG5yP/fhusxsev3bjy7/4uG9+/63r9WPa3fN1uXGhP+2ZfSI2MWO5VX6oIOiMZ4IoevSdYYYiE
WvRMl9WLlqGT7i5mY526kjqOFsPd+EbydJ3OH91o8IFC9Al4VrtFzZUdd+fGMxZFOa6r8t+ucwqj
nhhIEnkNzJrtMgK55ZS3ltV0L6VwhcjAHv5UKbU/UjVkqEszBNtVMAQVEp2JT1D8FBmRj3fV9pvI
d2udy7J9+3OO+VP3roLvtY/PKzNXNhlzqlE7Af5s2wsgwpPGRZ6SZzbzfbQZAvPUSxQkouTkWdf9
SIfmLcLQP06HX4/YfDsKIU0zOkstcQ5tc7f4ESlSkdkIfChUiyL4rVqa2c18Mlri+34I90s89Akx
b/vRI8aSlr7Fm7M20Ln87panu+Ee6rMcZbuuwuEF9qSDPqbNYv1UATbgpj4jcfk8dJQeaMiVZQ4K
68rBfgF+KfLeSDQ53M07Km7Yd7fIOFqzNQspO9V+sJHD3dtSPlW1jizIZ92kjIwEq+XpwsYUE1aH
vuP9Q5Eh4iusHFiIUc1aTW8N6BfsZT9Y/3V5dxUCw/6O4Jldi2gWVuQr5Zcqj+SLJJcGIjORLIao
vM1vFZOVqHsj4zulcRxQpiPtiuTKaPGOzn6vZWG9kqxyFTVopCF8pppi2imd/rX8kVc3wL2r1oPc
LgGDmFS6apVb+e4jVTZgy6jZ3WUFl57CSOBmEtZsDe+7iKzUlm4Fl0Dh8QRW2/6rTMUyVxKajfWH
qWP+XvXdAWKFqgmA70wU+ykPG1UZQaVFHCAs0tkbClzsQuN+pjdnQPMIBt1NRcLImXxWG8WJrBC/
VgyH8qzRsSnvyHeP53pBlmF4SjNXaDLDBmsLI+T73enHvT0rNI//Dh1ZJyRUStuAbGOSZMv1sk3a
26TwDwsYgUGgVaG0zEitZzV9xz8/zVs40af8730fbTKOl+RWvJ3shjquZH65a6qXhMtQotKZF8Wn
Ec380XK07uPNypWxRdGzSe5CHshRLIllrHliA1ZQn116yK9vGIKY4tPuhhI+rGqJqtstX4xZpbG7
lnZskq84bfN9kvmzBEctnp9bNuOTMO3n5rv4tV3NBLO78f72nyFe+1H2/aI32Z6rG5/7q0jUoloV
hfVkdu9oPV+krOcWbXh8GR/5MiRvmOBcWS+0yNsKCJcm0MQFy1FesAXcJ+IngEDNPg30qtCofQdg
Xahz/Ba4P+8WhpByiiaB5a1eMtdn2dUskbKieyyvTSy+vZzSVkbPCIJHdZVqWomzi4ImZemr11zD
zBXHGxOOJ3L0gvWyyKxCpWO8iTxfA3UaXakpCrNZINt2jKRwD1NoDp6yR3Ps+7dHM8r2P/lhOWIa
KxGwyW6cF2wCry7gQtPOABwe5JCiA5sMP2sdJ0OQr1zdAiYXWmXl1lZIsuts+wGK++bIsy60Auwb
rFtxxxLjbEAvAuFfV8kMH9cynbsReuq2R82Yyn+z+r7Wyivq7l/Roialbxzwy6qz/6d8eZr+3rOM
mY6aEDTiWPpXefSLq8am1Njlh5dSY72kL1V4vZy7j7o2AWpyXT46U3ne7Aa1TVI4vdCmMcU9SwIx
yoNok3VNPzCN2YOIdz3nB3aKBGhY7eq+ffrvVmrcD9Cgurx7XW3mNIIJAXBltWdONEbWHxOKE0+T
Q2Mj+T2wD8kVvTdoQVpxouRXtbY7nGsO8aJVoj79t9Hs83h6SO6fcDzXf32W3l9xKmjgBjnTeTU3
T5LFKQ5mh/bu+Lt8+5QXFPP9R+amw8QNoW8zP95+bcblVc3spdcLWQoFX9DUOq3o34fMTCC2YuO9
to3Qn/5vV2hshGF5eXmxRCT51CqSsa9Az3abZWOXuzRWZ3G/9Ddf+CxSJ9dffSZPgPi+Gs+GOuU/
p/21SBiPvlDtqmPmj6bCKBZv9ygnT1ft/KeYkzTcjItaJAk5D10sEYjsMRvdaltXUoEYQOb2tH1v
3TfVyPxHCLIUK3Uo4iwVHSOFO1xsR3jLRUyROgKImyl7XUq9BYW11MXWt35jCE5OPA8qcSm+858B
yMc1uYef/x9e3zkNQxFl14F+gWNijJLpIslS2WmhOrZ5WfEGqyFfYStYtoAbYSAsXw1INLg0saqQ
BrPds1yHhd8OUCEO6466yT2BX5zezophUqOMCfSBwQ+2pbo2KFWnRzmpqYzv3m75jnqZ6smit/tz
ojSrPtrmIBMCP6KIGdZ7VNzDfcwSBCW6p7vmesNTMBwR81+avEmRtTh0ppUmdMHc3T8C1MWLJH77
unnRVVHLeplzkSjgEo0Bc1V9N2FY3Kj94KLAkO/inpIrXGtjD3OT4Ck+Pl22e/ve5mb3jfUEV7x1
e1PAkU/NXdVb794WHSZYLYIvWQMSzmqYfyc/LF/cmOs17y/O/Zo2PYjQ0z6BLCwcuefaa/6l2Dvm
W1JxrRLvqLCK/PLFgxE+CrYvuXatK5O9bzu7XFJa1B/KCfO+bFQuGJUAGZ0QVizoANxmnYMJNy7K
fp1ujJPbLHvXd/3StwcAXPgD8gOVQzrZ8uFyBL62cLzurGPSkmppVDwiTIzoMZobxUcqPTnUjiaX
H4YYzLV4WQ9gbjNYBDdKZopRvHdDg3YmqsCeYLk0Y3TQ/4Kw1qjAMGJ78kFR2PWqv01wQ16fJj4E
4njMDhYvGN48dMfQbrG3sMDRNjw4mIWXdCVqAzkp+gownPBp/3LrKE9Jj9NpGYWB4FFaqMh+r2Sp
Bq7iaYbUH+I0I/G3aU+64u9BLhD3MedhgY995eSOPiIcbwc26pt5hycfZ0YTcU9x9NDDcA7I3lEv
w4akkNWWaPOQLkwoLOi/gqFnEsCmFRSIL4ZKHfOZDJ8wCJLQz5gGGYHdcATE8tGfTR9bJ10PtiCi
35qQFf8FL0wS5ZL8/v2qjNC8yqFmLrI+cTh7svq0u7Maoc/NpyaV9UjbfyCqN0gaMByAy1a2Cn/O
TDBLGd9U4A4n+B36yQuVIw0/WFZ9Tx+5+0/9Tuq96NC/S0g35CnoxeomrOOnzlpFZKg2cM9qR6p0
+lV7i8Gx2jMNsDWz96//V/qT+658Y32Zio7a+H35FG2zDQILxRfB+jl8qw41MkhKCFRV1LJovBvG
HtPcpE6ZZF4Yx6EDDvwcPIXRE4igEI2Dv7Kyofs7wxZWL0DvCwNLR2mM/LNLT+MT0MCfmsEYDwll
wzPH+RPHF/WfaoP5isEI4qdi8mNF11rduHnphkJ5R+UD+h6OnmiqkoURyALsanc3JtTEKsMScOLB
7uPsl5uwuqa7bx9lKEcmfnbFq4OXlBlSFaMO0AC/cvcZFW0hEWQ8mVPjpUYrrK+S+g4Eezs6yDJ+
GhkfwoCVH8JQyMQWsM7rvrVDD7u5MZrmbhEu6EJ/sqs/bBPhwdJUAMiJSWdVdlQznA16NCOUW8uA
ii0CyoEPltbPgHioHBZYlUEHy0C5BgptgLhMe3pM9sZxKfeSPOG5RuvRtNw8jK0Im7CzDIogS1St
dy7nMC5/Lfu377U98rAjDcogIC5qzBkJM+mEiXU8vIBPYzaXp4dYcU/U6NPp74wyPzMA7JRssDEd
GI8zXKACwNTp+A4gcNNR1JY56R5Qyq+8RK6Zs5GLdDlSN16K5CKPuXzL15PDON6XJ6WbIUiTpAJ5
ALeJ6120IU8n09A23tl8AaGtf5dvbxaarVNgMXlspYxyU7J7krLhdsz/umDfk56/kFpM35TsMWWH
4K1EbLn8LQMOsEsZsROhmkfBGIqwUED5S8yu9kSvOlW5/HG/iyHWyVAwhpjCD4A94uEjF+Q9kUJP
T9YC1kEfk9ePvtgwxNyHUwifQjDzsby1KXY3q+BuOfoKUroQXUpDFpnEWDGL21+N5yMRlNPGZB+x
Cy0qoZlJD4gwEjSIbOOvB7BvjxT9qnKPTlE5x2v0sOSUYhqw3gBvRZfD7HUQqYUdZQ/yshkFl92W
hkPdagR7Nsmz6yZEYA0Hni9U+LnZVGgSWwc4NytPl45UE8qtYeWHBtqcyVHliOGfl7cG7J3OPyEg
ZZ8oz1e/IgRn1XddeIwdI3ZjbsXAyngOuz3pkRgrFHtQFEt5bqP/It0EKyuSVporzqXc6Mtf8SB6
6vVx0T9Jl4+uWNxp6YxWHVnWPrA4u/DjYaQQQemRk8L2/2JlwixxpUmW+JvKoWaGqasMMmaT/CID
cUzKxs+Zn0zLI3TLKpoM6vZ7M9Zq6xs1GdABDv5CmU1NkMKV9te+fx1YEnbTBUUHBhS8W0FkWgWD
wre9LYBY7u0C7jp6N15oY7XvnsaLoRtuXhrbdGs5fSp/w7zkLdIS53R4U/d1CHjvfMyX9t/y/IPR
XXLYbuOe8WdBvTJDmcJF/QeUUIwWy8PYDm6k+/mEf8W/QBaPToaD4we8tdoU/vQWtILBMZQizT59
G2I01syU49+iBTFdl6zr2iwPsNKo+F4lWcPv5EIvKW7SjCsZE0gQDXvxaf9AwGA8o2zi+EVYy2PG
ovS1hsbgnu/asncYF+m60OKKX5BNzo+uDGl4UJnF2f2hImNIzTvAh3O1s/s8j1Zs5LzKh6sKtm+b
r9UneSEfbO2nfXJhUzOMOsAvrxDdjrokyzLNy9gd3HyeblbTZdiDabRj9VkE6bn7yqxKpFWyvyHJ
OjK3I/MZr3F9RjQ4YiInqJ0whGOG5M1R5qPXEfox3Qbrmg9lH7X2PAnA+VxcWshwPhE9CUhBaLgF
1R8eQtBq19ceaLmK2eiNsR3v1wF2G3uTxagMxIuRNelVU4wcQFbIJq6aqHvH/m5JXMB1ilK41kft
yGwZ/AcsxOGcXG+2C5/QlEvXhA7Un6gWVxNNa2aGOwIIpZgEOTT0VbPwp/bGhMX/ifIYFGWWfVJq
UnIUl7n5mIP3dlGfFPFJjTkFwMxs8xxQyGUoLxfMbxr5rjaawP8wmHitgS6C40BpYC8JqzQPRj+1
coUGfEiAOCf7fekU5/Vb70a1JPEzOqNeiXFP4s+YG6yqgvht07gHkreDNG43XNl+780kH+6sSxEi
I2Auxzj8orKTyDUIT8fO8m1dfVr+yazMfB9sXm94Qh5rm9Ryz/v/ito30vO8Xeivrkkh9yur2aFT
TMvpotK+oC52Vr8fKMDFr3PnUmk++tehUtO8PSeRnNcI1blsVOP+3WtUuJ5vm27t3KYlp9x4CSbM
9fydO/XX6IpKKj1lmGNFHf4pBOO0oFICaddeJy9B5MnVaYnmDScutDdjQ9dpWBnR+eMOYhQgRvuz
MOmYLIJj1Te8q3LrELsiGLYl83Uk+thTCJm8+CHyffSwiSHTKt88AdNfSIatRIn+XLh570b4+6PK
VXAfv6ZoKia6UhRskQkRzTirwZWUZVwaZn+hI6AIHFKeRBojihIACnalBSItkqF1egF3oiwUzuGr
E5JTL4yfJgD15r3RpmK9E492RdE6w/KWvW32ZV4BjvbIcEl/qe2oJJVMZWkRhFr+P4NHfL5Cnt7w
5cwSK+lGC1b37wtIgoEvD5PP6qt0n7MsD1Pvec/jE3A7woLZ6s091dquNdv9u4xpLQB6LhVT6pm0
zRD/SkYscgGKjURYqkIcwZlXbB2GsE5xz+d+VDIAtKTCz0w5lH0t6jhF4sIbACvKV2HdqDpyUlEm
rC7T7fsyV18nxZdFBuLw62RobFIiEJh53SYGBpc2kL0Y8lh8KX1UPtRYC9ic54HtVx9UR9QyIUXg
25TpFAMyg8W37S99+GKsDV80vli+1bZdOYT3DYjuYXoREa39eMr+wgpKy16Vn7YOGdAoc5cJccs9
JsfpO3d7LQK8FTsiizKo9R6DMdnMn8mgM53werrZxmo5JU0WFXw1qx8Xwxubd3cxtk4R/Ul3uOo5
IAzjfFj9Ise1+jx8r0XXnIOfi8ND6SP7PlkNz+TWwnAy6ovZf770jrPP6xdnQG5uRPL3e0pfzy/6
Rncpf3HX4C7RBgP3U6e/6wxqBMIxk+61ta1r4IW1B158beBHBWO3MBaLIYT85a/1SpDmj/4/lWgR
Ddyrd5y0b1M0a2zsNlqInsQNsWToRFf7Z+VR5+cIXH6Frh7oxzxXwhojOZh9gML9iPGUFI9NfFKr
Vuq/1CmO9TEOapX6XhYg/cz8+k/GJ6VZj06l3oqch+xTdSdnHnkmOZsU+IUIVe2e7/8sST6RRoiJ
Yx8OKSCXu6bSJsNzM/9HI+IS7UBgurygoyas23dK5yjaQHL8W3I+8hFQSgxMQoyEd76WGNF6kKGR
o8ol5Z8huPsg0LuK85ELBO/aSf3XIwpFeiTMM0x2splZp6D9JuhXq08x+6NDJ2B51vrfOYhAUt5G
Q8aPw6mRAhnnCskt3WdeDwAnxDaV1vUImBrA0hab6HL/mN1blTlephAVG4iwBKrJTxzUqegTkg/3
XJmdCtmVnB9pU8au2rtcpX6VDzzSCo3V4UqAiY/4TUkucoc4O31YhUCBlIFwQNU5ELBDyk2XhQuf
zqWujgjNeW3g971zjdyuV1iYZZs/Gp5oFwjLSjBAdsnsk85SDZtTMa207QrFZCw2Il9rcEx9Cexl
LNigeaDZs9a937vnr0lPUr6b/kjiXddD47mX1c4NKJNW3zWvFJNCVM/YDeu67RZ7GRylQrvYmxj2
MSNn0pHn0qskGlhCjnw6fZtiuLh3II9ugZ4ssn4OSc4/XsPUBEMFJT4iJXES28xsLUcC+J06n9A2
4i55iAw0ymJqyZvP6peLQvGBCbd/yZn8RBoZyS3IXT8psT7AB+j50hR94Oa6RY/v07Dyth9Vk5xe
8+xr+UulolwUeDo8yELL+ur7/r46P8/Gi7H7u0tLgxBk/OBPMh/uCbAliJvB9jiYQx1EudyjCZhF
YxIPLXt32T35DsFXX6SMkC7dLgCcltQ5hrIZaqwYgILPkN0XJhW/PDNQNO6FrwlYHJuRUB/lMXYF
HYyahts6ZnKofkdDvqxFZQcIB6fTEavLq1pr1zolY1c26vcQw/iypx87V+hMT9GYfO4CfXWoSNlL
aW6ROCeXxaDw4c4SJ8PciDRxUk63QmhtWVRwO0B85dDs6zjf5ZuOp/aFjm58ACGN8q/iqZ57K6Gn
kXaKYyLiFrrvYmh8acCRqqhQuYNe1CiD6KS5iVrPE+oi0bxSPr1KhgrfeperW6Iw7cmSQMrzopLM
XiZ9PV+z58Mb7uL0VN/O6jkEmlxa/I06dPmz/HfANlP6+qEgzJ8PPZX7x6dIUnlP0L/hmLZQxll3
en2uaLHQ1ZZvZ3t7pLRbF2y2qXQFH1v59sXkamCZxSVKKYCuouDeO0QaWR8JDH9BklpAcKFEd38L
6ietc/pRlPRowm0PzWqp6XhTP/TSoYfLsZEEZHmaeBQRDkt1EcDscQLXc30Bq7h/bTEoZ41YBWPi
YmUxjry6DMB6MeS7BQBsZXMEjLg0TZmDP6Ha4HNQofzp5l3Vure5VnfqwdM2ewCxwiek2ebJKWT6
1d5CjyI8EDih1ivKzyK+olyGgIs22GrHBdGzjMeIhC6iXGcb64FmQV0QrWublIV+qYTas9Y+mVMa
kP+2UUHa7Cnzhy53LjlmEvV4lo1phqQFyl/pSLZwL6Uy09M78KTA/uuRZCq4rVMq2fZMDwZpuEn3
PxixmkSwaIjdhXOHQHVIlUqOeIfdmDBmVKqRhvFdJH9ZNNGxs6k+5abQcLF8yJSsuIoI8G/uHJ8t
sMxBsrVMvD0Lepm21yPRwrn8U/C6pn6N9PRgvUZ+g+dwBghvHbzKp3xOLIDLDG00sxSdK843VTi2
RCM0Wi8twUd3kn3xVP6pXVMcnEhOPZdpixScfpz38wEf9EG9Baf6zgrweurKOmsK9euIitaD9WSm
KjjMum6i0FFuajPEN1HL0qDZUZJVICRz2ldpO+AveEaYiwAxAhV8qlKaf7mu2w9GIPsrs6E46kyR
vydU8NuJtj3cMVJH+Zhk2pVijzljnPA9pv38eZC5gB6EoURst1QGnfcfUnAxjFjiPDK1jk223KTI
SAIyS7+OLJJGm8gZpY933eKKq+60JH6R6BniHlRWTpEeO8SRywW3GTvd0WbcrCSGs+x738KnAK0Z
yKZddsSY6dfqa+OR+D86FuxIyuepNJb5aEmXF1FKkBop9s2ixkhTyY0xiJfV3wwhR+qJ/h1r3LiO
7gT7zoniq7RWnVXsceOtiTaWm+SONqvYHK/GbbgMpIzEzoyXTdN3h1UeWIGwij9BQyXft06dafey
NCV5GdgUdoZdnf5lHbGeEooHPlkm5s7qtCxppbQQmB6BoAeIFx96LylL22kmGGVWMPaDVwVBY/9D
4kfQqNAwoKPSlAhmuzASy42QOt2gIV//uf/B5Ac8fivC67OS5Koja6jWo11q4V6pc9sV4dqtxb4g
mexppHR0EDhzhW8n+tbmHoFBpIqG3l1ZAaX1kPoUTfTQTsYF7ztUHtv2jqxpZDUtZuKoS+CH8W4r
3UGLkCPkLj6AA5RT5OxyAK3iPFEVbACJO2REg9Ovs8BT+7XK4lvLvUwg0RB90IRUifg9tmmQo0Md
2C+etxgNTLeh+FJ0ENewSkRZGOPg1+JStVy7YmYTZs9Vi2TL89tvIABDSn1v8dPdWmrpu7Yj/6vo
RN4ijQMk0XoQ6QsoQOxafl6AZ6K5oPGIYVgQT89gR+HHHXgYgn5NAUoMzAFxXNuB1wB0RPSlQZKc
pEYGM4y5DTdm7Ij7IXvN4gSQ5KwbSvxD4fH3GKodQxZACiBCqd1N3EaQEzWptTihU6FpBY/WXbFt
qzXIOTbmiQntVdqCQNDWzZhviW69I/WJKGb4RQwhpDVAa1OsNMYzN5Yk2lj7FtqIgk2YOhQK6JhA
8uiPYdyOLlcNxcFPCHhUrgd71nCS+uXCdHRpuBGoRzPJiEhcGcwjXBYXeCwrJhhRAwDvEtgU3OR+
9O5ckDhy8JxFPeOLbZ86QIPpLCcIwkpl3y5PjmrauwJMkbwWWAktAJ06QF0guucbUQpwGTEjsrXQ
NJCfETUTo14uQhS4tpgBkMcbigB/FEaYTQvqa/BW+X22olv6fPuG6J+LGM4h/BBAveydy8aRIgNc
a4jUWI5FZ1nuY2eEbi5RRwIzJPMuvRBAk0ogV2tG8XLSAqOF5y3RIgqzJ98hJZJ8iinNxTIloVJv
900HgBu5lPTcG64w/aaJf/+iPn3/2mGYPmeAlA09FMZjM47FP4fyYPEJSgilhJEnsyAazRZ4LSRT
OtboIPnWgg9dEEDgPlEMmLzdr//Jg9ewByKCAO33n1YMI11B2GMu1vPm3x1syIXGNVnd/d9myE4r
fbswKGfga7qKmrkKi79b3XHXt7PIdGGES62hmiS2jbkdhZY8RWooRaeIze3Xrq+wmf89YxR3ZQk0
JbaNddFJpt0eIsJNN0zX7Ix1z7T1ZN07/xPH8yuvtNWJ/0NGNY5U3+EuRNtO30S0aTtSzqtWh7ZI
9hzTrGXSEkHoDRz1/hVpQhLhzDs5RjTOdf5LfuimCiFMFEY6EUZLm46kjJd9SaR4TGa5XQ9FQnQ4
T9sXRsJf8X3PT9ZYSHeDaXrqh1Di1/LQ3CLPWAsdRVP2WqgqiCfwLJzxFBAA9cb89T8j78P6T9ui
rBlTI04jEuz2lQdL8n7SEI9N2tavIyTvk0Pl09D1pVEDlfk/ovc3c2X8LQnZslemUcpY3X6JZ+kY
zNA8pb32GXfHDBKwTo1waJMx0uv/+HaOtxVdRjQuiL/7OasqAz6C0kzjmZmbOHldfEIgNqqxgtDI
KPfHEVthlr2fJZ/hh2rbiFKjKW3yttQON3NfcSoZtvvPGHTWm8P+sqOP26uLgnRFELoyeRM1eBt4
gfCsrD2NrD2J01CNj0I76kTmiZwkBzrVT3BtkK07Lhps5yrGLoP+pbEOevb94Vd9W6l1OaB3t9FJ
co/1wwVolX9fynvLJdUu35duToy89q5Zo2eIHueezuvf8rAlxYGHsQTd8wptnBhsMYinC8GRaZwX
MmiNSqX+wHSvT+eNwrYbgfmlfYbnlz8ti8aQq+lFuZtmmeGc3Z4SBiWVYveE9WwR04XYNVS6dqi1
DHPECtNxH5gjab1aNRSpDvUxXkHZqtTmrVitZWM6speTurCEufNKXPOiLsYEssdsF6/4XzmZ1F7d
RTbbB+s/k2jd9PuHwfPmQiS3npXk7+5f4Cw+3EUPHZaR8+i639Wmeb1iZAfjCV5M5snPwmZAHT50
NZQgSCZJItYgJHo1DqSG+rYZxKEqrMmsP7kMdmM2iYV37QOlh8xAtO5fbPAlpRCOiOQZnfLIa/y5
giNQNqVE3K5d6s6HOn3kOfOFySqOUVufjQQArJn9Uj125jMopM9+JezG9fFOVsAUcYsyW765SvIn
QOX50LTsbvBOGH7u0W4Vq1llx5A13Jz7BnczLgY3eHmPoxI9o9QPgqJCnbvjFz3dDFMhXv3rcX4O
yZmIwdwh+7BsAO735rEjDj4Vu4hWfpT2DfgIEuT++22n70XdPN7vvK47NmfBFt/fyewqRk1/2+XY
oriHEcPNR6odcsTtk7S7w94s6jGaGqdk26pt9AtvKMijIRUNpQ8RX68BffwsLsXeqluN2/prcen7
riQj/zUs7cda6Gafz+bGJywlaXmn4MBNB1VDPMNfc3dmKPfOg+nmydDxzPNl1+D/1FyJPj05iLvP
7TOz7a9cE6QPJRs02WIXX+9eTukeSbMnh6YvCuKdVxqq2xFkd5M6WO6jExn03nwrKmZPD2Hh9//M
lrscIVXv8smLOlrVTZttHfKRHtlPLpsurY3PtCPlOX0GR/n7MSZFN1J7VIHXYPTg/zH3t09cLfdD
WYpi73O2pXOqMy//MFC0/fRzeA3s8m4/3hmPYwbFSOnASGQWznefQmnkdvuZyKUS17fDzKdL4nvC
fmrCUfMujUN0gYDL0NurGh2GuK4C5T+Hl2v/kP80XU8X5gkbEFb6vJwMFXvO5Xq8Xwu071KJV9Wl
/aox3cCGsnKM5HnCmAZJDYQO4WsdGIjAr/9IKBDf8pwIsDsD164j13X+Fwyz6z3mw9PLIuZy8bWM
8/1rWTOLTkjneQzc3m9SaOdhSN9Ep0KujiLypFLViV4tG64ZfYBOqb1mUjehCNC8Gd8PI/04y9Ov
a9Eo4qxpm3XZ3f5dr8XkyagYvvX6S4k4y54Tq1h9Orv5L2VYa+Wsiqf/NxurvpKgjnn73bf7e8Rq
0fDDIS4TBvuW2nLTAOCH92RhwoY5VBdCNENBi327thRJXAeS5its4fHu8zBcN/REjNGg4UHshxJB
FAyVR8dAEWAnNw4Adfev7Lk/FFw+i/3v2b9R4BBwnfB7gWSrT0dmF5ZsOTJVzEcFvA32eeqUkelk
3ssP0ZaNptAM7/0RpCzMo3zsZr2TydkgdI/UAMi1TP6GeiFyM+kVrV9/poMn/YZV+gy98v75VOsB
aOmpfpgP8avytKufn5u0KWYIEff2KN+9js6GnTn6TkpnvnsWSOBnfwWtRgWCWTEPSFx3ILbFCm+f
H2hOH4ocOvLu95dDppVbNG+3oeaArTmtH5Vcmn80sEdrb7vPTbq5SNE0Jz1tMs3Tgj//lb/HlJf9
EgwMLdUEwWtNa6+lxQkS0d0X/hiDVj6bEmhCysQ4QZUXoYVgL/swvUuz0VSyM77vBBrzj3zt9YZL
I5Dh3R6XlrWlqB3o/u2foSaNyb4pHKxeETyrHfBMabwIFjslRFKgBCf0QoI8ER9nT4cXaUKHOMHv
RQLvr+3H2et/j28gm7uyNspE5rYtH9QNXhmESYG+0ICiN4RgP8JJJ1V9oxpUas4+H6QH2d9oUSzv
mx6ZbTQVJIgtubcH2nRTsQxImBNhLO7N2j8Fs8Xuj9FdRaqr4rjcl29vSZVLVh5dRY57t/g716sO
zJGk3/vLlIbylzE7qiuzS3oo9hT81qWm+l/p0jam7J4fa+YyqMkBmVSHEPApec8nNan17Q2rrlwF
zv8qlHr3wlimwHKZwnDUWQgwEfIK1ndk6zvC79PnZdEuBjuHq1ntX0LC0oPH3Wg+FsmBmonBazqM
8EGNdCq2F5O38+MvefcaYSua5rfrB38l56My5AtSodWuCydsBUECGVal96u11bgiFyQJ9gAzFu9v
GYM5uVnDDokNkgGTExoD8KgM9nkkr9Gx8lm+NMwSXJt7Wa0/LkYBLWL2WaGmL3jI/UcCdLs+7xew
+Ud3XxuWRBOcU+5lKt5/gB/N5Zt/r1AWHTCL9FhpU6YOsbhtWeGK8DKSYiHNetnnESFdxlGek6rV
k6JNuwAbUmZSw1ppRM9O+nQtN5W8zeED++sPOiCWCU2A6xvx1vXDHQIgcEs+dquF8FL/P5ruazl1
JAgD8BNRRQ63ksg4Z99QDsckAyaHp9+v7do9XhtjIY00Mx3+7v6bBSW9xBHHg1X7bFbd0SZK1fq0
AYU/Vgp4Hmnb87JzH3w2TIOkvkWLuwcp5Hx5UxN0l2awaJUO75gGpQzNDi3JHYhG3XHNBSVHAiX+
RT+nJu3924yEKjz+I6YYo9MbxpUnAxAU15PLDwOo9x2wCaeUhLM6pjdUNEzfuo90V/tHoFUiEKyD
5UF/eb8JeMAEEjzv6JZRMv/TKmr6Shkw8ZW9WNaKRNLFPz98gqaKXmykOvHC0OVaMd1oQMo4Gs5Q
eF4oa/zH4+KYEeyNfQcBPrUv+Sa3F/gVNornbP/q8emxqYTK3zpQR7Fpryh/wIWb4mRkGBlNpOsW
htm2yVMITWWhS9SD3ZLx/xhfbpQ7Qq2benU1reG7XXq4At05W6Ls7W4eEcNKO3fNR3TZ7wdGHEOW
qRM3GUi03menNWLRriTZhx8aIDgtkvCO1AQ6qPjEbRtOXrwE73BDHhZpvqOva8RrqEswlVVxZrCa
xeb537y1y2cHpesR7lEGe7HufTeZuIDEyYe8kAhZJGCMTZeKBZSgNFxe4QkMwBEkBreVEiTcisk8
SolmAbTYzCwcvp4/wSrnNGH44+NABLlc0s3vLNFpGDiWnEFRk4prepi/c2GbAY9q6fa1crQM8iTh
EyOryQWm37YwXQVi6EoJsaT2iAx0K2claJMwnDcxUq2yHqP0dH+Okg/EtqWH2pu0scbj6a7xuL1Z
BE+MXI/JeFB/Fxse/9xuriCSjUJLopic+vdKoWWVaJKnXLMybatyLmfMBU/ZWuLES6JvWUwM8Z0N
dAOMqEuIKHU6lqOSvFw4EuUngAPNPW0icITGCUe1+Tp8CwXXknSuj0e73e41Q2T3mtKAQanhGiW7
9538Yk0nii11vr3zv3wQyCu/l+HXfHDbOsF1z831K0w05pPPg5UPSRmg+sC0TiLbobduc+l2pRSj
4Rwh2qGde3y/7fqv3eqOkq4e5rf33dtEI2N9pDVwvk6SQaKht7alSa/X6xySdJx0Fqm+kGknszC+
oqnuHTWefN3c/aRefUVL3HF0MG/2One6z991dDoZJ0KpDw8n2UomK5/c9SA23n24c6BOjP55M8Yt
U7sZTwj3gDc7d3ezVu8uDu3cdR7AlcyHafPrC54X5+rd/X5Mj2h/94n07uvB0UbydUrQSObPH6vZ
vXz4Ec/99L58kveAThMfJxA1gC38f543kzNwKJusy3/MVS5nukeM76qrZhFibDWCj9B9akJ2RULV
eEXiP5jMZpn+Adg7LS3VaQ+8H/jtlZQPrLbEpE5ISMnbwQ4PUM0O3EuW6YdcwNUtDH9Sau5fgdI5
N3I+XrjfBX4fzAUg098tglmzeB5QSLCzq8iW5n7yLUmAWfLFXJa43npRixF9loRz5NQoDeWtLl6z
1fGf7scPpNLpffqQe9FVSyehU1/vN1LwSv8nxgWHhVvzr/iUr4vaswaFidBNqi0S57evZx8e2bot
OK1zoD6Gi3HHX3wSVhFOiRRpf8ZSxaPuwCzCqIeRKyrpF5+Am6oFeixhq882MeyN8pLI8Y4kQ0SU
06SE/mEIzvhgrOw61ctcd808qwD9k6LCt+/X0fP+3y+EK+cOeccVyyUfcQRE1tsATc8PQY8jf+Ck
RUqHZ6dwTKF8JhYwy2cPfGLxQBatLtQ76o4i4nlVWz6pK47d+tqz5i6Z2A96EyDlbLQWTU6cn4L9
kPjvHjS/jpzLJMHEIK8kreK7sbomiXrLHxccPo3yGU8EkU+jt06+ZZ50uLB419yp8k3zp5j1VUyB
n2bWDlfSrCG1nCEwakjYzMOM4AOOYXAU9EWHmLMuDXK+IUt85aftTenf6KMCNCUhJVJ/7F+5Qv/k
ZEJMwbWBUKtUIplHeyxsazvuIMyZ5bPV/TTkd46lna5Rk+7aje3retbDAHNhpvXhYwz2J8/zz+lt
9XlzX74vhJvxnW7lGZaPvehKrkC91iwpg9HkVNMWVufkwJ3c9H+qIpXa3HUmV0CJE0VOVHqih/CO
xfnNROMfw42BVc5nc83cPwDUW8GPeSuo4BRTrl9tMLCfLlGKVk/M/CQH9NSR4ftjfCS+qA2RDLDD
UZco7WO0dBDg4iO+4xAd0rrCP8dWQyzyGBSfGK99J02RmCLUD5KJ375q6EHGtcuFtNdjc83GUthz
hFm1hdP0lDoMu0GQOWxPkWGkai0VouNJdw5c/+vJxfwlmvtI/P7lYp+/yFvN8YDKlHgQg28vC2+s
cO2ilPfgkg5O+LkwnQZ3mmsGaX2+GETvPhOl7G/IVEAMa2BOZBRwwCalTEmINgb5RvuU1b5w2+Xw
yOkZwLbfq8CJLgzYS1TaoYTM1VPvVEupynZ96UrzTJMH1UHjDr5ENBwnRZ589QMuyJY9u9w8gafV
Gqw1rjp0GcW67+kVO8tkru2PN4J7nC/tszW08Z2UAfmxvOCrrAZRbT7Y6PhvX3miEcG1FSAeL0BY
SakZtBF06kXAjdDWm/rPwkN9w9GIxxa1Txfqc/EdTBTpsrnOSgf1dQV4KVhoU0tXEtvfJdhplNKr
Xi6eq01Ncxla+B3ACEqsLmUZaOQi7RmCUpFMwqMVjBaQUXx1bKJsyQ87BxtD4d2yKxVgKUoE5VxO
NNyV6/iguK4yT7b2CcuXSobY1qBP/brrIN6QV5/UtNdad0+HDG3Iujsc5PASleicc7rvbVr1+zpj
yYRLVX0vjGDorT3zhW+FQhHfZsicPgGneyhToDhu7XNJYZtNztGVtTbWdXIrB78zK3UOy95+m51O
2YoFtWMiZZPjKdBru5hkW0QMwA7S2Bn+CqZAxmQywGuqnPKdw5M+V/NfR/mH7w7M/W1pqI+VPEGY
FTI9KAgBDThRrSelSVc75tfqZXtTvc23Syw261nqZOVJOgWyJ/qFBpMri9+8kRzu17fIiOB9Qtnj
pMot8P2JmGSqfOtBro6DPns4Bu23Xbl+jYwGeXQPkxfbpfCWv+dGUmhqT0wVllTcuL9E9QRhYISg
nwe7bN2Tkj//2L4eyOXXE59P20HxO+S6tupkcf8tiIqMT1YTPkVJF9fzT7TTfCSby1b6vi09FP6l
w3cC0tYtvZGpuys1A84XeQjSErGpwlDfPdnvh071/XzReIwGKD/iued/3HGfLACaurYZ0q5P7Iov
7mnbDs2hiNhulTCMCHazvfGcjw+TZ5JgAUPxaHGDl1vHN/v32Kas563F9AuB0WEgsUbCzEZJuB5e
Z+57IYmG9pIluCuzl831/kdSEoiP07K+oaFGn/OX1d0JpZJUEX0Kv74v5YNAApA84MNlrR64C1eo
OI6ai/yKDq2dSmL/p8HsenX9c1kcDPvbt+9bQgTL9Dw5vv281aXziCy131D3vs9a5Xf+1bo9hxZA
suUzrjA6KqyOgvR5K4+aCFzJilZK70WIONG23w6k8EwWPIMj6PdLgObgTIsWkBQ8tWVNemYNab2I
gqmMRbA3gZccYBqtiwjxsSZ039B2R1GYppAtnQo8eB/yIEqrvg/5O6tXbDPM+HOw7MJJjKFYT7ic
PmqlOZkh0Sf0BSWyv9VZwVEqoIzJdJkpBNCnMV6pOMSVDNyXEfhyeueG/GEexu1OgzqTpC4UAcYi
YOc8RqRdhe9qhV3BuA2BRLfo6K1PP+Y/FHWC1sAf/gZpSGr63ILzevY+Vvsn86t5LPel97ikd/zJ
mHyPhB8RD8mAo5aPSwwzUAcv5n2WoAt/1+684wtBAE3rKoZlRtwbMmhnMDWlbWt0iF8VzbofZ3Yq
8t7YnFm9qnecypf7dLw3He9gKklpqSNNvjNXTEtr8uykf9f7m3Xr1Qz6m1+l06PHcajRGGX13IeC
uwFvuuEYHGYfdrPmKEzb30v6Ps63z5du0DCcw+k9BMQPMR4nc+AxMxlO4MuYcZatwW3bzDn+lpKr
mZKYaz7QOD7usz5iAXjnLzPXEOLR/T7PuINRS6WAaftbbj7r62+w1oQp9KDcuHYO9SgX8mlnja39
O58uEo9Wtu4VfhK4q4fzO1qX8/rvUAPwNTpGd7N4VAJFWhUi2/tlFTZH8bQPLfeoXY65c3aPytQ4
tQHE8b9T6buB/V3FMZ6iG/GrhDOn9YXfwkf+ZtYHDdFcx8NmuxI8CuX8cipFTwnsXigv4gLnYNX1
YtwvBmRnD5lzu3keYQWXsdR8OZf7kf7jIf4txLPCB9Mzjw/h0HY/7spVPUrmixXjheQYz87JncHo
vcBnyFBBOEgiz+bRHefvocgYciTqAAk10dA4zoIWTG7VOab0716HhxaCMq+N0LXBGh+eswdux5p6
A9FZ18KA4u5RaqelN28pkfaLa12rsMrmLw/EX1el7/xao6fG1+ZTI8mfZPmil9vvght9qBbZvhXC
s7ckf9jtQes9i0s9zEfZ7Hn1oseJxlnggfbu2C8LWSzpDAxdwbuVl5dJpkiXsvp74AoRvyUvGuTa
pNFWyxsC+aR3k4wTMehCzHX+3mxbxVEYx1nf3lI1m/vaF5ts/rn8BEkKKqltkUQaPS9gPHUaMHqf
MNYiXZCvv31wdmqY8WYpjJYXldMN8v5IlMrsv/laa0QlNq3dtivPVGF06UaXsNi0pNlOcInQsnlp
RFRKCNlHolmFTk06+ijuH7hBam6XTe/rfOBClQfmr5L66bLpE5r/1bcaOcTGnG87tU1rhHsmp89c
E1/eWWuEcRO9uj5cu3HTbNRqOLX0nBIDyiqYmHGx61xWShv57gRAFWarhNnWj+Y82yYLt1pRw9FE
24R5fIncP/JmW0fp8dGlZznqF3/r5Td6dKkpxDRS/ncaXqFtKn5sWsP7FZNqnWjixuy4tfQQ6Q83
iIabmv8o8ZaIL5u1smnt5jzkziJ3WfB63GQuV8VTNUttfK22GrL2ZvvubI+RWqOWllasqOJRTew2
naliTDc4amvzVD5q1hlnY+3uenqmjs5Ph50i2N6u0V1okRB0vs2ZjmLLpFhK16tUGsMR0fhYnDT7
qUjzzMboKJ4kEQx2d8P32fvPc1Xl1Xe2Hmmlwr6VJ4zSHclfui8k26tde1zx52SN4/7t2C9Wiw+L
YklD5csJN7E6V865fi4PXxvbhx8FP6c7+MOA6ruoXo4elx7MWEvn9KeQSSpLfO01UGBb62e7h+vd
LD62rZkIvWkCU5c0aEhqjBPrXkJEWQRbEVxXQFRpZWqK6437MWM2ly/g7doUb+u7qVKHz9FHvpqd
H1RpFS/XyVupySTt1zLEuiCf5/pD+fX4DMTe6JvXLI9ljKXLr9pWVwneYlYRSipkeUP7mLBkxtly
lS5vpYDkNaO1NB4LFTGF9kJBmQaxL1MCKXd12nDtsoMlzPp+Gn+cLq9EU/Tp4UCDpPQB4DfrFW8D
gOzS7vv26qfUzL2P6P3Xj/rnGYkHvVgjDtPFVMIOqg0LMT0dUCy3x2Qk61hei7AWQ4scB+YIRvYX
We5pedPojzDiPR6z1kWhpZxICTtPWuuPWnaaN7egmro8haSxeMnPhcxVJCan9DBvj2pZqZBVUSZ/
zTXYpNIG503z/HFYJyv992iDcXwO4djG8TfDh/VzA/ZTyNYNJ2NwBenkWGEWMPCQ3in+lsLDWZHq
v+zlT1lj0VIhliNThHrg9TgppV8Ij2333dE5g93np4zp9Mjev69I6WxkcrIVCWz6lZ+kvE6eD65t
aMfK7anSyueaS/nTkmuzel3aUYYmERyU6ELcrCMY0fy4YUXrd5RVF+2fTWZKPAvGbrL3fTfPVvzX
erb4fF1clx8bk8RCLj0PrYC1LBwsMsnkmM3fZm+1j5/PdShDeEfGCcsvWxV1IWYFGLhs8c+K0/Z+
qNGs2EhnLbcACQr6gfdJOcmPettSx3ztgNvnbClmqtU95OT9h95MpvqGKpS5PIykWaW5AniqVyt1
64e0rjDuoQ6xe9u9VtWMrWWPJIvPUkvBWEUgTpDrYk/SX816UKTLMReeWi9l8fVicc63lHOzkRwH
+8EkXJBWWSoEO1+/ZGtBA+cv1Ig3+9bh5FZbK40R9smrcd6c+7ubeQy5/lIX7ssnyc80LbSnb/uv
QzFc+tNzwkb70g9EV5khBXGxK2u+llTk8HG3GDwoxuqJfm4/L1XN5cDTaEh0rkyG38kSb4oWdG8j
PdK+yl91LTDul7fr689Kq94Db22bMtPuj5nUxnTU2Q++P3GR2iTFdOwdTBaJfJEk3ikoS+4UH+MX
doI3Jp0xcmtHksppvik7tPl+ocI5Lc19sOxj+y6jwgnWd/t6AsRvIgVtniQipLVOKYsTWwjOdc7Q
dDcxObSkAHZyye617JiidgK/Y0Crnuze4Kgtgq/QKvfyJHlz05x2J496vPnHWx6nz9EZO9tmlWSd
xT+dHgaEyXLeHH2VknVrnU3TQ6rhaFpKEAtKyUkP35ma2Y48yGvLgViD5F5MntatXGvDKc/qaSc/
Apyq20kbWaNrqfhwrrPNdn5q9Czs50cp8ct3OnpX7FhGjpfelBKpjsmqY+sPOxMeFVABt2cuqd9K
ffqqDsW+iLzbca5zKrdn5SufFBvJpRbK1bgpEInE+RfmngFBrqaCKj22nQT1lC+ZQZM6VLr9cG+h
JpWgSCzKBkqHEHiSJEUsk70dBqffhp0sqGJHCllf/meb/K4/4WLwD8xUakaTCcAmB5VvvT61p4eO
lPQqD7OuxBswpBOp2vV/4kev2jMQNsqyfrJw1MFHYMa9iraMfaNenD1UhrQBIsZdkTd+NcBILarl
TyBqVD76ymk5VJDDl25F8m2r9uEg6oL+Vm2pPuZjFE+ldHZqjtcwuXTxUdimOc0aC9mpdrerZsO3
MsN12KyVTOro63gUQm9V5/1pWTXe5Xx2t836SBJz27SBIm4ymJ60c2oufB9erGoaO/dnbwCc+VyG
STtXV+f+MCr1iqu0VqT2weh8mHS9yU6aVLw1WF3N4mMxRcWewmS7UhQsbzEaXGPX8dawN73WLgZ8
1ZyKJ7dFVyx4VCSdfXdxPb5evj033NG1plsfsgCT2ofuuZfHbD0gBnJ35VO6j5buHk7jbj0JebHP
EDA/WkM3u+Y+22fxilzV9y3BSJwSMJmuXFnlmT5Mas95oymiCnrLOxNwpZVP5Zw0Ps6t7/t9dnFR
mtCyo0VWTleX+Wpiz+ehVYNRp96jOdqzRrp5ayS2b3rMxtd6Cz7HADELfcVv392t3XJKx93v51BC
vVP6q7b9eIxra0WT2m0fdFz/+FJv5m+RmKTxP/4xdDglr+J1rqUxRlO3qKG3YwcpTdXtya75+3XH
9PSxVacqk6aYl6jkcG3HbFZNHxxPTcXH4jNxxfOV6kJUm2ldZIYAaVaSSnJA1JiO0ZEl24z2jA0a
e93V+7tUbsvvlq3Ezx5pQEqcUnwN16NCv9pVFfNQdgJttZbQiWSanf5xccZeDruj3qzHD++sO/Lb
W430Y5ihp2nCdV/2iZh9smsJ0/WZFi25KU2mW6IGpy3C7+PCa4mYQApxEL6J7VkB/pfaxxSNtbKg
RK80lRcJ7zMbPciyu94n51uxjtsQsVxa5195cqnIear53iLNeTH3b7FNmCLpDzjRaGLo3/L03MOk
Ob1aXsyQ2vYmRikf4mklfmsoW5GWbCck7zXD7mqMV/mp+ECcU2lkbVMfs0QXb/9XBuN0ekiWvXOX
lM88WRkDhHo5nXVCZKMu6JaboQjQT3g3xPb+3nspkEVJHrTZktNd3tFrK//UXHkztIyNQoO8zSeW
XKGlvp7hzMF8zL00Pqb3mBPsjnMr1j71lG0H24HW4M0VPzVtXJ1YHt49WbBza375WPvYcO+SPKvL
eyd7Jn7q0VdK8RHH6+13K9/bZpuvkDnMscLHyZLOW7rH1uyRDkAKldUvdl4QM4d016tf1NbNcZf9
xc24Kl+EQtlmkAyL5xQKpLdp/jwPH5bNsSX+t0otQ4jpx3iwae5Yr880BAXartytkU4l7GpM6ERo
rjV7Yyxc1nseyWN1le6HHsvP/SlMB/kTGZLabxYV8XBir4OaB4uBz384XzOnKxqr3rK19hXRJYvB
8vFkl9ZvKMD08HXMfrou7i+ldbZZpQerz+XG+7TxfGJtLRNiZM93YyU02t7e6EXVW17OLrfZSHTg
2YX1PLOvjeX3QYZkKJqodbfoJ6vx7BkfBybPQpn7g81a9yMMCA2UJTEn5V6IhuHN+bnwHA8+eOAt
4EdG2sC2Q6j7OvLY41HmOt/PmHhfp4Nja/u8f3ajDicCR25h9ZW/qfpk/SGmpoHJ2gwo3bavhWyI
oN6SSDm1S0mfa1O7K96cP5azTsX0ju9LhrDStyQfq+UMg3XCuJeQoXujtbjqGOzTwjKJNcLITNcD
wvQqRv4nS/9+5q5iRe0niRo3B1qDyYwEzeo3/A4PynppWk9W05KREeLykP7epzWDC9fcYXPY8aCI
oFgrh5sY/u8tJMtvS8mb/v/7FzJr3QrnamrR5G9D6p2lsaYNgB3bMN08Hfo7RNzs8j7IG1Rfui4h
WMAUDthnZ4Qlr/V0/6ynwFIMqzddturc2d0+yCHGtcF6iIPqeOjRyvV5dxb/7wr/ylek0cU3RZLN
BpZFVr2TDOl62ZJdn2qE0RwT5Vf1xMpJ2ZqD0KHp8FlsLuKILBB46w3ksof970mS7/skO/nJ5bgd
yVXW1PnCnVASHkaYYYffaWgwVSWzJ/gRbU49cz88Tw9j1fl2nG6t3rNps3jOVMjFr9huDx82FOe3
yShdxYLZZnaXB2xVxYlCY4lUEBhmZTz28b2pWAyK7Xh/8yVqNABkOI5ru46VZga/ByEVYlRhV4ZG
2WaMi1eCg0wZXmwdZ0eOLmdvlQ877KPaWzFJT867zo5XMX9/mtI+K5vBe9avhTO5tK+NyZpr1dtH
AqlSdmkUAMig7HOeXj4VqvS9ob4iaVA6zfF1jbLP4dCOveDOHBoqd37J6LoN0zoH7OoWCN9aB32/
f9+ENgn/8KuAehKUssI7k3CabfsSmDvTJzmmHVxKiW4QSeW1nMhVN5fa8FEtRbN/TleoCPL8zVRd
QJOzJKC7HDCc0kY71w5z0erqxiI+ZmXSq/Y8f8z3Kpb0lpkMOE/xtDflMFsPoerWl+s3C68L46el
JDanDRebdZcDuqgd2kyjrmxC9QiIdgoUqbi04Ska7uHZTAu9ZTQmeTo8i519++ghw5t40EdD3DTZ
yEa2MI/p+G3WXYnETZZve3u7SnL9uTN2/PM8dmpM0a+tYHZ5jM8HVtK2nC7uF0UTVExVTPwJsvFn
yLjT4zDswcV1vVf/Cn11HOSb+znPRLnlZ21PXOuWZw7oOSy+6e4yrEJzwGZ5xOibLnv0Ivdle7W6
4Xm1WQMmaco2YDtn9HTr/Dtp4f4QmNnhdt6r1c0ecCZTsdAsJKd/89fZDZLA5Nwhwp1mk07M9dhr
jpjfvEqnhisgkP1crej9RUt/v95Pq/YUq0ElS4bYLdupNutJUWRd5G6ZBr1CJ35XGpMuX1muTrRy
2TBwwnIt8+LiYgE2mZhb75maWHEeDCm3fHU37sJnfi9a6uSZJ/y7SRJXaspFBv9mDRRiLA+2579y
/F1FUkx0XHdzc7+IQ+JqM37dWAqCBzFOsUd4S7KdOiEvwuAIOySeUZgf8dNC6XM7+zAnR4RPSnW+
cCLZIeFuarnr9Thtub25zAZvLmTSdnOkTM7xk87fz9NEbWiy7R5D985ut7Yf55V0VypApMereCcm
r9Q5XSj+StdGF+ZLHBc61MoZ3x+a3/dx2K5dbm67Nvs5rX2Efgl18vf99AWs8Tki7lfrNOiRWJbr
7tpHlagQBOPr0J2Hx/1gel0oUqK5K6w6pM6vAVNLCs+nwJDgQnacadg1q+3FYJZjFf0Klmy/I2fK
vVZNc+KE+ibHelCjp/HFN6mJNfwmBsTgDWXza4yHYqnYzMge01q+tYruDh1i+aZ0pVbWQWF2Q0TJ
7/o6XTKgQ2IbU6ufv3nkJ4fzqxfX5yhj0vcXsnIWF/o8oY9RFb57b3RH2a4zbDYwagyd5oiVFpUY
qaBM49TfPaH7S8YPMqbr/iqI9A55S1U4KF+IPJFvPICbbaIfBEoHUXXZPE4CpfHLIZFH1pFBduCU
TxSbHGgX5hK/FyTd/f6VVHqp+YfcK60h7tBkRn8WAjockrhR2C8XW3YQ1VX/MPwnJoXA+ub+J3kb
99eRexi4PpkXRvswkUtFYNazeleEpxfW86J1TvZ9IGbG4zbCWUs+UEetoFKUddvN3Lu7UAvhaEw5
UlBWu8geaP+t5Rxk7NBb9pf9iuSs0psYmQuFoJWd80yQthV/opX1jDw4DRhw/3cqTJH0t+1gNB4U
AO4sbiVRi8wkuba2b7KxtOZu5mSHlMjSSVZKC49otJw1hPJvu0LZPX1h4hKwII+ZRmjQiQtN8I7j
0I7Lm1zd6c8g96PYmWlKRdk8RKVJ5BpESt8ogzPKctQn6N+p4+FrrJY1rus0/U6q2VgPv2GKoKah
98dnddeysGLBwRWz+Xu+kRXZZlZcWYpeWujGzHAMIQ+/do/mpL0fxnSvdLcB0vBCaMC2LiTs9Dtq
HDIdh4yxZa1o6T9nLp7z8Yp1cA8nj2kuVzMhUtaXTw+l9LV3PdH/XtgTZYk9YebTWY1OGBuxzhsd
eFEytYnDWtAmd0Wpne+WzUan4hCmfcZ8YIVsAdnmkzGxWf9e3OpjAHMx4q8/pfT8YVM+U+CYp+X8
NPO9MIK1umOB8WRGl6ewl8MWzafTSnPtkoj/znJprA6VFb3vT3I50bn9V+r9tHbt8NmS3cV3Flq+
8TTvTVuygsStk9JTuHXn/qj5reKjtWyfin0cYO/K4i6oDz+rgrHpvD3O/Au/cSyNqxUO4/TOO3+/
HJ+O4UTiUvv1H61wCKsIVqiqp/ikDPRrPqVjQpXNL0YKPzgKL6HORjdxfByzfzrZod3zNKXM57rz
bDs5LV6yc2fciquJRhrQqLnvO599NDdE3/8NsyUgvq9WWg/J7zBdaJjwnc/92Q3gcHEVDvl3Rnn1
9aC9CYVVogh+rvBX0Im5p7AhShzWqqIkfinhnp/Q3GCa09vZs+a1HAQeQR7cLekpew86n+94ytmw
ns4vq716O0AX1pgOgzP4h3pxMA3r7SNsipirfKrbCdNteHMgmsPfCtOC4Rk7exNQOFOOPTQFXPX2
GecItxuW9PrF/OuUlnWNK7eWJytpQ4N/bMCX3wM8WsnsbRw6oBuG7i4VG7soPK+defR4vBqSc4fM
Z8MKXX6NByGFMac57HRj6XYL3WXTbiDbY0n/Nh0KyRxICRchdlZAJj8oUPyw9C/+NlERgVwIJiXD
jI5nYIqujbaGms42CMZeFCgMECUs9dFjJHHYLTuKoPpg+LHvDrE1Q50suYzhw5A9DwosByXU2LZT
XLdxX7/c9H9teRcv2b285wlxGI+sdHX2hiDEq2bMFJYhWD1OJc/FHTlx6KEYNd7Cuzhm28pfhiMo
IFa+iBsQzoqnFm6i5P+5geRv/qT82u7/A3z4CJ7N5NEQkxmpFFTXVRYSe6SZcyXbf4Bgj6T4/n26
lQQEyabl3pvUh+FD8Tsr34Q/P3zVgNKe3mlgnR6fK8Pez2D+xtvdcYnRx1wWxtmpubwsr6wuIDzr
ooyoPbkSPqgMk0WJZj9tkulzIN/6wbEl9t2f++LjLgDwUd+6TNf7dE5FQtTLj4EvLsgCJscb/Bv2
82uVxBvfnwV+QZg8x/v4v/wYFij4VqyRVSB3+23HrIejpTUhz7efbtXaPTWRIFGTmjjhtmeW7E8A
kOMHzLvmsYZnFlD4Yzjac7oVbWvI6R8LYh36G4s0SakUUC0FTr+zNB3lAXKoHtRNkPSll/qlgP0U
IZ6mrX8GwCg79EcZMlRhRRKKih82owS0zXBofqdKLMJIqN6ewzE01ztrZwDtWwI36P1LUcO0fFG4
C+fQTAwvoCNqVe1QZjuoKPZl7FdO3Fs8HyxGfPyAkPh8dmvO/gUKad8l2hQHn1txOPvtq2HLEBQe
k1610guBYuRBYFvMPPAqBlDyGkadnFvLN7O8AqUcmtUvQax95hn6o4lxStMO+A1fYy2d0UlOrgwm
4YmARyqtc+u0aJeeA9L61rOdwG6FNQjIkWJ/uXkslXx0A39p/Y8+6DnAd43Ruo26F9CL3ujWR+Qm
359bwxsIhKv2qnGpn0HE2AIvDdsv1Bd6WEJKk3IiKc7zTctsNBa3zKvti/ljvNe4qn3MLsOSXZPe
b+Aw41s9Nni2AQ57jpC/Y5dkZTBYrI3Wn9vBrm5Izr0KR6SU6dNU+jWBA1P8PQBmuGESS40W1al6
OuEsRTgJTNg84uh5FSvoTJQwiW1btqNOhH8KgzCT1/cRlAoZLhFSE2/WOUx6nBXP6XGefjOUV5f2
wi37fzDvHG7rQp7ibyz1y3mnyrvNlsDaUJThp0yaAuxprcFSK1AwoTVmbLfFVfwJOgYZVejU56go
BmflZ/WX7dNRCiyekB4d2VumJX4TavoD52oaSm34Iu4/zbzIRv9+2D00X/ll8RTw7fximONpiXPJ
g+Q+HR7ePbI5p2j+zamr9LnrTysOXKhxm3eSChwonb+NB15mbmTrsazyxC41PcVeuAALSMU2Y/EE
NhFSV8vDZKHq4SdFpm/XHknI68kT/v7rejNA9LDIiwDYbPU0/odBOy2CkcbtBvOmDE0jH29CPof5
DqokPoWQS7+BrV+L+V6q0Weg9kQ4eC0axdmVLh4fjVc7fwn0LiJlOeIijlg1ESFlTC8sGyL5aemu
4mXE4BqrziZkPa0R0X0658C6PWTVH3ck9E/Gvk6X7utXAT7vQpXSO5tm7W72VRhl84jU9YFbD6Ea
/hSDTCijoGkHXKI9XLQQ/s+hOX8Dk0xTJKa4CdNTpodzUvrSbP2cVnrMiKR8tcrkO8M9Jmnp5txu
SNSVSZqueHsPqlh04/g4jZoqFcWmgSDVpHGhjUdgJs1zr3Az1C7mZpLmHhgXABQpgz0dz27Gj8Wr
+TOgPqu9DjvRDCU52lOOO5dbm2xvz8HVHJ1OH6XE+2wjreinBhCxppNNCyySrp5X2flSkCcpXZY0
IrkuWLQwgaeV5OjdsVUz7uKnfuxpzSnyV4uOPZgsnqrd/PQvKiAB670kcflaRCFpXBZf5tOssU71
b0M8khbvvhN8N2IV0i17AaFUeuHYKLjsHgZvx+b5bdVdq52fvARJknatXAa51eq81I8Mn5QX/Ejq
5Xr15Qng1KPXw3eTxJAsIIsPDesOk8OQB6hgepkhkOXBNV4OT3nbCasCzhQ8pQCL9t1P++5L2Z8o
JGXwNaU9Tskk6xz/SRmSWfv1Kala3c0kG7W+ZjgcosgH9W9L+kMkvKIQTh6+3nSxwLKilk7pFWM/
+foKTkKpup1l6+uUPIRXdte52XQbUTTTuzPeRqbA+u5rl3zGIlqJIYbjqx6yXfp8PN/9cFj6n7qG
XS3eapcbChp09YE4z1KwbO4w+aR5QZ+fzgcqETCWYoaMD3X0/MiCPZ9qBzB6rH1hAogUu5r0Xc/4
zE8byezlG3KvKvr1rf2vA1fUuUobuzp10BC1YsCnu+GTimF8FsHcrw8nDzWgN66z33BZ3cjOYYz9
0E3fgIuQ36ev3WOxt+4KUEKl2L3kY2Ah+/v/0RwCD/4SiFNE9f+P6f/6oZCZsLcPD6u08R5pF3yA
EFEAIH8gOwmrFQk/69BxzdqV0IcpJweS4/X8yeOMqYnFoXsgxgLThI3g1JdevX0d8fnXyRl9M/ZA
G3FnXUmC/Lufeuv83XlDJhiAsiSLdjUp3MRv60f7tn2WO9KVNqjb0hs1eR0beJNpL3a5GcgrK9ni
QDOAYKxkAiXBe5UVvFIAKXx8W9K55TTmnCsvf5YrmMzv1zLA+OtreSjXy3vz4jAZUNn0cnkP+az0
ljK9dU6PHR8wpeTBAcWTxtBG9959rF/F7wbZW+QvTq3R/byr1IfWbRWfl2ODWKzS0fVQtxrzX+sp
1JjeHpsb5QKiXc3tW7FVbqlwbRUMfLDqHiQnRAWeftCXw49DMVNhkjU1QfJpWa8KOQTwkRJ8387v
J59nyDIHtrd//KEBku/LUdlx83tDsj6Vi2bbR95CgABu8dRSt/QmqYtx3do0koIZSnBcu7ehBD8i
oZx9NFiPt/lrg7hswGklP2FUeK9m1U+tBF+0HFkCkPdJ7ba2Jq2kAz7sO6okYOp9+TeXs4vCMP15
L75s+zWpKVmRfw6XVMptiT6MW/XuqPnDCLheTjgXaU3vkgwbwdBVFLx2cRMd7Kvi1eKx1DtCfD3W
R8lyQN5OCR6xVvqzhMiEnAK9ox/42wUIlawhWdNNSe5wjf3l5h6MeHzH/BEbxp/VWcXGkyP1MpIh
OkpVOH3G8lter89YyDFBg1V0hkt218uXpciI88XWLFysrjdI/rYME9nxx8dRVX8dCZoxDBkGluS0
o5rMjuzIXJWw6Mlbr3JFrEap8K1Ta9ssfzRuGm3MK2R73b/lIP9RGV2M5BkmP4/F51i7o3s0OGSx
VdsOeGk+GDxpPpOdnpUjQOYxrbZqD6V2/KbYo3VuVwcE0Ot3UrybL5ScTNJhRyz1mEwG46ctByb5
kDZ8I0HuEQVgVns4UrLHViicbZK/OxWS3cd22IzwTunCGTsBxO8xLpRuqnfnNrVECa4+IqL9O4Ke
WoO2VbFlYqeLjpBfSuyFBms4ZP2Tmr08fP+neb48KqQ6CFxTTaZVRq9TqFfJtO1MT1ehsibpyPBD
FdVCpC468mLSKrWY7yqevz9dxSE/nYm4YieO3Luo/E+ac+9nwfA0+lSJZT/TmfInmz56V7nY9yKg
MaOJ0u/+DHBE1qXVwXjezD3GGDYUnlEMvn3wabjSLsH+jmFFZD2Usvuupbvn9dcmO6/NXuz7ys3w
7vQRk7tj+zAayqBGWz1sAjQY1/qbhhD4j6gza1JVW4LwLzICGQRemcV5tveLYWsLKIgyCfz6+y3P
w42zTw+2jTYsalVlZmWJX2aAK1sB94gtkouekzsk2QBIw3ueXkEufjkGg/E61L88itgjlDb08VjM
cPriHCLVNhfvfb4fhQWli5B0CPQD2x/+fCVEjg3vJugY818yRWnAKfkSJWMRi1q7rlhCtFBDG/OJ
5hkRPolw5bQhkDzPDbECbN55EZuB6caCBkOUMriwcVB+kF8jT6VqqCiZJLumNqC6gQETVZKoQqDS
iOgCXB2GrMQjYmhugseWtXsTU7Qa17CSLbNdpiXRkiCEbhOrj222NfgbDEu9iDtgdPyARdKItayn
6Rp0EppJ4nat0DOh/Ra3NIYsHn5pBdomOrdFt/7hxftmcA4d7oX/Ersje19CKcrAPVGQuvDEzsD5
BPUvzcsuqlsbSw8b++ZvskgNFzTYOoFZdX+CTSE1/4dAZPVAokGDLKdZ7HDFUkgUBEAeUeHS5DEG
duFPFgBxR1AQn2kgiTh7NAuTWZucS0lI5cW2x+wg0iA42FAK6OXd1NBNKJ64gEpgeid8icUbNR2B
RUt4upOs8CeeIHQ4GmhEZQ1/4j+TP4Q5w9o3gWct/zCAjVfqcS2CGEOgz5M/E3NM67qopvEn4DVn
Ca4CmFxQVfMusP3C4kU8DNQe5JOqFsinQJ/5s2atqCRJzQU7LSh22IUL5OKQnLwLBX8HBH//vonn
rGbUOWdDFByiEknHxfS9h8E8YqTkic30zdIbImkRMVF8V47fCntXGuBMTFiVWf6q9915WY+MThPY
cwC+zXPMcMjpZJ8bR/ZZBHSZFl604xMuK63RMlnRZyHYZEShIkEk5WGM7PczSd9GqOLEz+oxr34G
AmWBxWvQ0yNzWqcSJ/97xxR7OobGNDUzCo2lSgCWyRM+jrhDuCEJIhdJ3OouqcD2J2JO8S2l/rbv
Zw5Dg+RZBBmk2i1qa/t103FrpNuTcEGAPoqEXdNtZSae9HbqYxsTC8x/UOXJmBzQvxA2CMWjDc7o
IPt+T21NdADkJIqp1ucojiPiUTROuJ1TaiPu9YpAVlmuiJVEtFk2/e7Yzz1EvCdoUWWFDi7D5MN+
3kTgUSMi4wsY1K3ZG+oLj3yjuDLTXJ+Y4CESJd0X8fbtLJcv7msOjLkB+ec1g/hiByZmk6NzMBHw
tRm8v9WvmHTGD6WfKhDyJvJe583j4pebkImh7Dvo0uc8vh3QuhnNeNxK/NOUKBggXILCBtpFDQUD
KsrtE2U1+QDObr+ivEkP2JTSiXMwKRWsdnLfgCLPyhmqJZDiGqU1kPKTph7uIYwrJqiYwaUBg8k6
+A/aMXJbWFHkTjEIsWAiW6pQ0ODEVSYard0S4LHUWu8VvfxZgM/XFFgM2EDc7d6vHojjiu/JfcaS
W5ABruEUwUqoXyN+Jn4ueHVBQZIHL0XSzOmaPAAqRqHmldzZgot98RWpDpQpOT8SZ6HhUcEVvkgI
UAQ/BdgXB/TvIqDD6+K5BXeKSwXvgMZxkH1kySLjTsLeSsJ0ISITZOw3ZgnEnPPJCQQvF+K03BfE
E0NKKFrdlH1hHM1EVvawNVRneMcBRiiM9qAUCaPVwCXtZI8VP2Vnn4gu2/vh87GLX/ScupXmIhfj
6n+WXEt27YyVh3/RXDD26YQpvHwtVgAdzVSUp6nYgSmRoykfPsehjzfoFIWnCy8k7iyVJRQVrBRJ
scW9J/YClo37Op8u4latzs813cnk/KRlsqXvoZ8cOsM0riX1kChvRKkT2bQeO/kyrkhgO0dOUPgR
asSPGc7rEogJmyvqWnZP8jVCM+6AdPfzjJRB3DxIi2dHptdgiM3DzNNdiOPu5hFbTTfGBENkjrTP
PykcMdsg+ojPtINhyLsSbp0BH7B0Q99KjzrbAOLYBWGIHnbSWjgxmtaZemRT1zKF0/668QnXYyd2
2alWdKrymNhtS66T09K5RLfjginfs1HjJV71xpSFzs2EnUum7hO7qyirix18G4YItNry05q4RSar
AB6JgRvCFoHNghZNflu8PB2Z3BW0ZuMws2M3+Cf2q4Rtk+lGzuuPA0KT8pXd0ivM8eSgR58Jj0r8
DAV8dBI20N99TLCcbLdsFxOxCYutGCUxLUh2HrFD02jaWGfBTYocHFG8VeyZ3LYfigz5uWaD9/Tb
e6we6Um1ce4SWsfBTGRRItr2X+TlTicIrU7j9ziG1GfHYHRuSf+AVU5FQKY3PLyTW0dUeR9k6wtz
1bjZuDvSLPriQKMjarW5wQLjII6IUuLwrDvr3B27Y9SADZObYVcilh1LDf1Kw//fdMgtxMz5DjAo
o+CKtkzQsX8aIj91FVCsba4U8BDyl5x3RhE3JYvJ2kMOj4MShE378hjHzJbdaCu+Y1vgpf8fxD/k
i8l9WrnFN0xXYekQZBciwSQT5J6bgv+AJ6EKvonAnh8TZq6SGePjcjRbqwqfDTNSuHqx1yIqyJ1E
dyVFaD6Ll5+r67wKKUprXFxVqBm8qKlK2WTRmbLkQX8B+Gq+sF5cHRPy+/YyDwodqVRfU7xD7NG1
Bg1AftMA+1HFuQ2B1Ip2QkI6ur4mGazJKYhm5Emx9zy08P6/id/QCYIfI0Bnhtuuo9Mh48YL5hyC
V/oM+MV6zzGczJeXeI3gbkU4Ho1zcME7IlUdv08XhwGnOAw6QgeX58d0P5gpIpMduHULuGqum6Br
xhozR5lAxFS7D7pJkGXANwK+ylqVsTq1JSAEYGWCqV3Dm7+x97A1kFzQ1RnjcsSeYZVv9gHxJf99
N4uvyoZNBSkvewSf7XYSsSGJOOqYGeDYibfCH8alovRdn7wLTVhrAJ0vt0+kDjKi3sl7O5hinALa
toDl/G7RslAQyQmQwkSFTMXKGmLKFiX6h9wG6p0FSOF/U4E9suV/vHsciKm0siPQGwVLEpzwu0m6
Z1VzQ4nccQBr3n2TbFgU+PWa21uMrxG5EeiJq/vqUWQL3FjEvlFOIEDEj81nuxMJUs4Ec1hNkWlT
zj79+w7SRYSYZkRAeAj7ncTBP/QBfAaoBFZD/AjFodHvcxtUlu6LDE1k1wmWA8QQ7swDkfgiQi6t
BmIum8hWO1oMRYghG+eNEFpFHueYPsY9YganTEQF1nTa3ZCEQvRtAg3R98hviJHtIpsiR+Em+5ZH
vL5I5UihV7S///eWWqQGiAKEA9E3JpHp8V3miI/MhGOifYXGEEFEQORxGbmxfDGOcuR1U1JJoeXI
fjildGTwp4lJfHgSMCkai1RceVSFa1j+O7H5aI8LIVy4fq4IpyOchMk+xbmVAlLt6s8A8SdG0t3/
RRcJmdmGdUT3sezhNE6rO62YWI1iaIwoAutMBp8LaJJBbF8X8IeDxUmBttTmRBBZef94VKWg9shD
gCJw++eDMIfBfTt180XmsOPgpihAtN2GdntqBN6/2H0w8wYmZCsS4CCXmwGeIkiLNpDRhJjNpQEl
or4UT1PE3mZMsOrkKR8OS2+nPQC9W+pisRWWzXDt1FV29HrW15FKk4RlxiumqEWShxXBB3135T4g
IbmwQHUHzGH27M+Dx5hekeTblFmNPLQojyOwFR3j0XEk1hzeaHhjMmqDTUnG5QeF6Ms5ESXwGYWo
4yrV2GMjJnU0WKbEzhIXdLQAWDjSzdq7/a5c0ICCAoPZ8ShZH7/tQmMQca4EBvcr6wCh/IfOVuEX
hrNHA1o0svFBxw+BAYzAMaxl9iPEIcTKwjUaawhsvh15JA+5So3sjtT94EYPLr8hcfcwx4CwgPwA
/AKPbrr7SA/hZQ0XwzGMeoVzHuRoHN7/4hVuXTjNtTgaYqDHpMOH3+4G7KvsuIQIoI9LG29y6DBS
+p8CyKegmcS7S2NN9WK6PekYQYxGoklSe3xc9T3NszUeY8UuQ+QUYbZBG6NFIxA6mVL4hAqulATF
LSFOaKwXHvrmIIgxjMZtjo6YmA5F0aKXzBOy8UuLZiexDTRdULi0H/c0bSIHkeChJKeTPYXcENpI
8qLcNaTg1WPbFsAiMr9edRP0KNQUGnaHjoI6Y+CNyPhx1XjRvx2MgASeOLK6NHvy2qJ1A1nA3Wfk
G/NGYt4onpINsfrFDDyUaBjN0OVnRRXeccZK/XtuBoeUHRvsvfaTkZfj1TJirbkd159AD24LAkGm
RzMlhXfrpFjlmr5S0LjrvbEq6HZF5n2kgFlPmFnuBydGVthHVDYn9w1f8cJaz2suryfyg+GG1teN
ublDSZmBvtWnvNfiWOtIzKV7iBvo28liqlp9k7K6H0FOY/BUQkukT1+OuaFzhjNRF+gg7rNOnG6m
pk3Sqb7p7Iq7jFxooUPkLZRLutWNIGPFUTdcqimi3+xMO9pp2S/M4AGC9duwmV0h1pbqLKc72kty
BxXBxZips26lbWk2+/dhd2qgRp5zs+EC2DEzokj9kd78Pll1DOvZBSHWHJPgZYedtQkDohJn3+XD
N3cNN6IiDglOJNC73Y4sd1eEu7M9t2133rrz0J339nw+/5nPSbD5nY1tb3Z8Y89DO1jtV5OJc13B
9V/5d/1YwWS1cpzAudp8CAJn5YTBKuAbm2+halZBsLmBvKx40HZmnjPbO5Pacq6O7diB53mZNXNo
qavtfW07iDAmHHtiuBz0bsM7BrzA5PjPmTn7PbKS2g4e1nU/ue7hI68ch2Nh6sDLClHg6mryLlbX
QPyys+dAq8l1It4WZnHB0eGN7gKn8Zxgz5cTIU2+Oiu2uxXPwYJOfLGaAKvYk1twc26JE2x4lwM+
BYF920AR3XacEs4s0Zt9dJdhtbfjp0/7uglgnsChUD96mCe7mcNTv9vbLXZvZOgE3cavfJuwjEnd
BoMwsQWI310JyQM+RDTbidxe/C9UjSshnVsJneNmw9Xa8Lofi5NucwL2TsAxPwG4E+514Vnsx/OQ
Hjeb4wq6LHDspWtZAjKZ//y4P0PbdX9+Wtcm9XCn06krOex6BPg5F9ZiVyevfllz3rArchGRicx/
XNf6Kaf8ugvwXDvWT8pmPIXcUK2D5fu+hRffz8/T4h/pRsXT3Jpc28ejw3K/rIjATCtrWjpTt3Wn
rDH7XFg7TvkGW8PbyThn/yK0q/5AtRfatNmmVwaKBlriLkbndqtUwfM0brYGXxfXD5FAVMtkcdUE
ZvTxjxAbnqb6/ETCCUz9HzTd++RgpJGM/pjkO7j3XrdydtoR0MWhG2KFvu2i2/AX1vNXIBCtoCI6
8mkAvgw7BmvwbxiChNJ/w/YZPOey17vl+IE87dzsFQNTymxLGbKgB2KhRm556S4ip0MMllvGpj4O
V48pZJIoI6QjjfvUuCnTPxqQkkt5JB00h1tlJo27n/uv9EOgT/UVnVw+LeqLZEdY9aCV/J6keQHi
FBoX2XtsS4VjxtSzkaMle+FnLqCz4f4E0XBWwgz2KWYo9cgzJlShQbb8TM1VH3Ye9AOM0ntqvjsI
JhT7XrQkP2WC+HPerpIp9daCEopJALdkd9rEcy2UZObHBb0+kegYoc761NiHWTWlxC3DTDZ2+tg+
mP/upE4T5vEsB+cCqpcUj+2YkAcAmDumRNvxw38y/wUA4eWWKGkVjE1p8HT44lLDR0HapuKf9m+I
34jh6ZQziMUoq57C8aHJnJogmlvDsyw7zXkA7X3Rz4MQt2OYFAOhJkLgwoFGrTVsSh1DdXsAV9Ov
YyfDF41/W5MrWMKOZH7tyZFbgKhBw5GwXLEAwV4RQ70abQLNRYBpbOfoT4DermQad+RkQ+EQQ8KC
zS/txai0EArBVVBRNSgF7rmvnUkPMMggb+tQUSFZV6G2412hOth0wse40rL3hz4TpG7qdmDPiomx
fdi+vqus5dIvGChlF4aX4D2KzCGio90yf2Ma5KkbyMxIwpDl4WFWW5/Wpm7R1UCnyVT25d2WCiWH
YWjmJzbVTqOIs1uZbumxKa1LyN5NDzeH4RSowyza6XPAm0mVh9q6VJ069/qh3VCLiSTpH7+nMpAP
WbnktNeysJvFxz+1dobJZLKpCleF1MTHhhxojG7/jiMNOjkHsEola6LMomwke1dtgy5x2LgKGwNf
65BBZYieFz2MN6SHabfbimL+DzhvxBDAodtxtiC97s6J+nqI4gg3QBYAkzpsHY5NOBPh5es8oRs+
nsh5nPTyeTptxlRuT5cdA1xGc3Wm6ZkYNqDUtToaS/Z6UFS2kjjiIw3NrkEl9F7QfTHqcB2mGGL6
2jKn/WGVhBw+XQD6cy46cvPNYyYv5au0adfpYcT7JHPaDNegYKegwKfXdOJNO3nvMHaINypiR9kr
OC2jmQaWoTkqTniv8aNjCpJ/wtYVDP3PgPVC8RP9Nfft8PBkiMRvuxVtfMf4KmXOqLDIq968+9Ti
lpvxhGw2+ml02LEyt2KSX7Ap3dFQZ6EIza03jT/TJ91FHySDWGxb6sd6/d4PkHUUnwjZ9wKIRlQI
6UIVBtYaI/MVtwlCb9krG6xVXOLVkFlJNk1ZAAR64Y0GXs9Q84gi3o86T4PrRpEW5peR4kDmaiYG
EJjykdEFj5en1V5LUg/yDYcJ+Z1bg5VOUQsXe6w9jTYMii94XyrY+Wj7+Ylv74uJLPQWbQerZDli
Amqxg32QwUMps0hdU5es/N6RLtv4QTf6nPQfc6XH2xHuNsPP71NyVUjO2o2oHs+fbbn8LMAESdR7
b3iOqXyoQdgaTDtJXFGbcJM3+GZ4FTkiy0PGfmhcwsmOvJcSvsH338t8MKNs0Turffpp7+I00z/9
9hHUHTNHru+aIElC+Ai6ys+7+efYFl4JQ00HOgl74ck4ndS+VDhsvyJ9F5b1Eq1gHW/Za9cVrSnT
z3EAtYrBSeqAdI9wYY0Qd3v33skxgsegjfS3caLUNeAOsNMi9mJMQwbKXETVe3NhVE+j7TZyRqKr
pKcU6a30+voBxH5o84yYCbMxZtVUL/d958I65ScosboFTPxs7/36ed+2d0B2SgXmGjXjUzP+YD9L
7OudO5P6nvTvzxT42igYyMGpdhXdqzpnlDha7g5zt/pcjIEvNSvT7vPw9aswYWNXTYjrMPsR9iAn
+841RJE/CIyhl39WuGycKMNnqnrgxd7c27FHTSNjHIIFwhK3RDN31C+e81KC1PDMbMxL6C8/Aecy
HQWXEDTsd4dbJ0FBmXsn9KSyS8QbzKtD+hvv1YXm6zdp+lwPw/e2Wo/EzLSZ4bW0aO7qTXk9sTvC
Dxd2D3g8RU4wMhB5C58wTHPxcKV6xszznjHSgsRHPdaLN3qV5SvytF5EeD28T7iJXntMiE6oIWB7
Sg+hiKlR2LvvdpJsi5KdmjHUi/dRAW78TGlhC2UkJ4bV4duHT94UW6PXvrcf2y9KyY42vGGsyVDA
W783jogFljSvreSFiTikwqdnz7vBnKhBr3EuK/e9He6pEYHpihKDoq5yT5cOqBCbsD3unAmjOzG5
xzKFflbdgrpmiOS0CXFYHezARi9uepYuxuYUoAoIZVxLN8/gGUhHY6P/Uxfsya/gjuJ+O2KYgTjn
roRxxMl5qos7GpaPNTaoLbBe3TW/5d8jfG3SzVM56260Kz/sKgOXK6UmONPgPoRZ9XcRqI7MyZ6i
HkBiUGVuLM0enZfROYmUAKciHQ9aS0GVANWVkxRxy2A+OgZmoTzG0FVhI9KcFAAmDyiqX76p8kHM
bTCs+98b8kj0r77+sJKoVh96PqxP6RgwPQB7gHOGPXwEALwU8edyi4WZTmb0spVdTNGo49tAqW9U
bmzaMhepEc6rn2sDxtM6Mc0K+1HqmTjlyYwUZGq5+9CDtPB62LvU7XGhM96OuUt2792w3t3DEdnY
pCkYjVYXx0HmDv9lGtsL3YrQ2i44cA7Qq/iDWf1l5ASjQniavbuDPCRHutuJbtJoqUvH14ckak7o
6VLEzJ3XPEI+Kpmf6s7dAEYd6zPhaNWCfOmOyqx3KWyxW375RjDwQbdiD9NjinCaQBGlnEeuND1N
Uapg4cNMG6hzxoIieILZaz7Xeqqdbs3+PXvBHCKy2ebwphwct0HEnWilKdsxt+LUoqGERtDsVzaO
0d7TxjSRFpBBg93oWDHQ67Tur0g48RRqyVRiG1U+HTcpCpqY6yrmidc4JX18amoFWcGQIY5Cs41d
6WAyCuWZAZF91fkJeC1dH7TukEq+6cvRmdyEeaweipTsD+ylwJKfnRQ0OrJicz44geC1dzRSquwU
63wDPFb8CzbCApjyDHYbpbmcWfpSXw5INm3yMcCTUWTp4/0EN1rLo00k2yV/AtfFCWjgDuYDKotq
8pi1wRoN8ALuMIbz+nvjgBb8ig7FX4T55byd1vuPG19ns9xKx40nlNpjFCaw1ZYwxujcbP4cR7L/
GgsltpCc3sfRuXQzVD+pI5M7kdcxe+KEWV7ptfCFW/Bwp/fX0SzmNdldgZthLB11vB05B9okUYkM
g4/3d0IPJnSOyOpRD7Lzo8GIFv0SysqlN3nJjOGgo+/t7l+F1IEGVufO+oDER6RROcjVXcP3OqS6
NPePcXSDb0zHN8X6RybooyCkeUVQmukYDsnL/DstB8gdICf/ShhLGhZoaDj+Sz2Zdvp/vCV+O6Fp
6eHj1xCwDMZ0gvHbMsV6DpSp+qQhDmJ8xCMj+xh7M/Lfj1tNkc64iceo1Ek1ZQ6OT3t2eCtBUOmJ
p9ONsMTfOZlFePqUPsaj7nNR3Vc1Hqec6U3B38jImch9enTDjhy+wfal2hjQKn8tkFANuMJ4I9Cu
xC8gPXMmxIcFoVWyhr+foR+tzCLQcwqP47CyaHNADEL5PVhSCDBh/Bcw6zcepNOEzL+hCUKCUbIf
pz/F/3Nb64LBMgTrH6IzIDoKXpAdF2UaFKpHyv2laPUCifiCM2JtG+jif/Qfu9PIvYC9+/Of1I3d
wk5nE4TK4Q3+zy98EuJACEro3xEMn4C0J6Dhzu0EGA+hCVZAE5I3cABuYve6Y58BtxDthHcovbs7
X92kCTNTWQYTsT6wfLLu/uRFxFCWd59LNXtTe+NkCpLwEnW6vTvhx+8e4sClD9tC9JT6VHwbbv5v
Y6LoMRSqIB9LUBt9E4k8f52g1agmLfvpUzGzpiAmQ3neGIBbd+pbUQ1Yj5jgM/xpwd/vApDR6L9h
/te/5x+zIpkhwFC2KVDHv6GbWj/kokzglrFKz0kQ4YDwVqTvE2PHKHNVxuNqP4wZXiSoVVDCmv6J
xYtAzFe3p+ljFrkD+6fzXhNI6y1xLMqZsIUvpX26VsHrV18nf9GbYUWWyS7lwNsjHIBndo1l8UuX
846EhI0OU5EHagLkzojAdk+4QM4vZCyK+s5FhOpQvwTDiWgY0CZ0B2ySVbrI/8DkEAnRfp3/K3f1
7L3qZu0mX23j45A64bQkmsCMajZgghji8eUFjN/iH1ppxA20jRoY2fsyjS0oD5CHvV3gZvBlxvua
UVCzD799nR50VPL0mwYmhTRq/Wm8GzKifTBlBu9anWe/7wkj7CZQg9pVWsvrbg3CGR1iE5CLYL67
q+iYY4Dhz5iJQaRrb4sNtNvIEKAE0q8lKZahyI+1M3mTzpw/9ReuuIZgRTjASFkM5RElsJx7632t
0jF+lA84xzVDTwIMahBHWELWRixlj/v7S9xf4/SraD9FWCpL5j812eXR3VQMr40PpwzTzVd46lgd
EPMPIOtWoxeIsChjRRaCYppgesB4gveOQxTCqsgGgNuFAzPJM2JTIUwU9JnMWIcstnD5ZP68ry3z
at6Q2uy6AykDJzmWj0Nj00sPL8/+PdlBBnGK7dbyVAKVNIwNZ5Ik1jUK1Urf/NTQsQdVsto/eIPT
b/s3RLv4z+inXBwdPlsXfvr4JEqkiwAepPWXGpwgWd0nQ4QHWRDFk0c/iSUwD4fEAnNYiBMs4HP6
phVGg3pVxrxJL4/9DIAX23bEPFCjsd+OPO32zP1atfOSFhYPj0xsIwE/4L0xoJQpAVyoggZREad6
ZHVG8NAh0EuswWFD3WG0otDThz6Zac1ZkUMzc7vT7BOvVXRoCBO4v5Hz1hY5SxQ7JW0iF6qVyr2f
0TQiS8qM8XN/B3xAj4yQCZeMo7xh+5fHMnfAvvTQg5LHgbDFwx9d8ocCJGHoWBDB7iHfoNOOBOmf
QQxDC3MjaRpNPz/GdjjXZveb9i9JIJxPQbx/D3CQtyukBeTTH7zx8O5zX2A0dAidHxf2xjugHnQV
tDtNOiiecgf7EwlVGWSzZutbbZkoTCi3+7sLdC53wA9OfPffBwVXj7vPRJ0n1qojoEDLOJJ5k9NT
9AHrtVhDrAj4GpTB0Kfdqim2tE7OhnSMH2k6ASjrjzjefOigoySn//Bcn5+0Dysb0QW4j7fGLKkZ
5OBqbJ8wfpg/4TU4l9fR/En+TKsnKIFoORFOi9A0lGgVHofhs2LckJ1h/qh77Eo9jRDGvkTVZHjk
Q7LCjuUMkRDSj6nT+CTmAnHbZolH+wT26hGlH8jqrt9Xc4VeJ2rdIZOy30G//MUa5DBUoa951W9G
gIwpAtMJis9f8lmTmRj/som8HmyRFHqMqd/wlnmP0lq/1vSyHbCCkWmqow98Cl1EuO7YpCl7sNmr
xmXqdCcRe7YpLSrO6flzAj19tQsIK1jDN84Mg5VKA7fEpUyHtC++vfynRIUOVPkwg2hounpCb1m8
SXrEn59Di39oukzQpceyEtzbYnLKgQ6HB3MvbSGs3fNZSHRoydj0NLUL+TSI9A6FiQOSgeJHcYk5
PHQPyiv6NDSAgv3Ovc+iWe94PIOffXjsk0Pbmh4Se+k3tp/Yvo/VoI2UoCJVWS6X04PruvMzQlLx
1F3j977u3yu0XuliUDracz16jjH0Nv9Oo71SngvMO4dT1EkUkLnLbJdOO2vtDxMnfZmGMm31MJdp
y4B2T6YRvwsKZsIzqYDCdlOZ4eg9eZnhgzE713T6xrE+dZsZfn3wmBruW6BcvY8fMNbWIibTuTNi
WoY9ekEOOrCkGmYdD5dihgexQmcqlkZrcWQnaHC0ANwSbhcaHVd9noAQCD6IvFn5U/40MDREurit
yED75Aqw6L7IGNiEkQ3RHoMeJII7BtPxhDRU8OwNBJF4Jl1jhGJSD5RGGzgdQYVvnsxteonBqJzp
3CNa8upkT/D1hlXh0EoU+MvIMd9O3AWMEqK2A9mBTmUWPAPSDQzAOCZ1GUJSEoPLnS7WApGQxn2H
3/N5E4s3S+zDVsHDhpcJHhWudDjZkBnXbnll9uNwODZ7wTWPoIITMHqK5/bczrMfwielXoNvJ82Y
fBwbQbOOBaNpUz7zS2QZyOIjn2gK1YvtQYRQiMQM0preQ7RL5TgBbMI1JvfxBMbCt0KLDtVdOoDi
/IuuFK5EZiJyajgqyeFrMgLrLb3ncBY1+JlalObU6OlcA35GNXGuMzspZgDbPCrhZbN+9lT5ZmyP
jsUZpDv7oackBe6jAzdCmjvupXFaTzmeWoU/HXXpaFIg0iuDlwZiwvUbHYa7k1ccyh/RKwMYYNhx
xjQOYKQXSBFDrJj+EYIrKLfH1Qw5+1XlFZHHmzZDAHVuH4AO4OkqSP6YxOLzBu5MD+8ZLIj37aL5
Z+7LJRMXToTKBbpVmI0PNyBZi1gtzBRlx8RziLGh2ZhCzupWeBtgR4yTBQkbo9es16zajahYFqd1
yZzmzZM5YtWMOYMVzC9db7MSme13olrbiq6sWjDVY6y1weZJOcBqiC5v3NWgrzF6/8PQct677+WZ
OaHAAkIH1x1Evp4v1MMz1PfxBKiFhSM0F+wizxWDGRC+/SUX869VPOXvcYxhKCT3fU079u6oDhAC
gBP0CGbO+RVEiKkHzFyo9sX842Ca9VwPwmberJR9Pc2XxF5kkcg+rwgSAC2UPZs3VXf8dJQbMoi8
sXVMPiqssu37e66yy8pWiwwHnbiQV6LzBHWnjmeV5dsGP/HTJPGIB8oY0UkxE9pEinX0dDT9tbsW
hqQH2pubusNQ88x9jzVmY0nLF6oBbFfqafHes0555YJlDZ5RQHhR7BcciDuj9uspnULwRqAHlLcl
45rpF8ocM91EOGieSjeOZzIbS6dhojvjh4kmnolIqc0nnzIAwno+3QhLk8jvPztNdzjUkOlQJAO8
k8hnVKdUOCpz4vs5q1SqmPkp/uIK2CIDZSU4iVeP6zWHjSHpa9zy/axwBt1iUADjb1MepxEEz+MO
tHHHc3okUsdSDzp8bx5B2XkI6r5NFZXuJNiVUEHT+5W5WjlF8McP08GShIaDGpGjaJNnZw1p38UY
JrZfkn+S6JV840oOVYHcn0BDEkuagIUAWjQ8PMBG7w5uzrJmn57Tpp0az6nEj4hKyFWQ59eB9PFN
xSfP5dtBFtSngE5JoYemDQB9Kxp6xUa4XcQ20Ncbld173CZj6e0o/8qUnwSoR9y0mLyENxzh5mls
U20mqU6KcE6zBQOJ0RhqOlrTsSmCtMQ4Co8opM8BNsQaTAjUJrr+J0CDn2jNRJvI41dQO32fzqr9
EISegm9dQFcxqa+a9rylFy14auUpWkgHzAgVyZ0Q3ZS3Or7UH3uEdTkFcAfAP6lOkyGuPyRTmB7Q
mflYZWjPNvECSipGNrvg7AY0NQvvjQFGH9FMfbGT0xHLjgoOjJb6Tka8qpbwVeoyWinYLr3/ohmM
MTY0534mNE/9bigeoMAiMJphdH2dUeRDLk5Hl4ykR3jDsd2YlMEYA6FpYpDelDWZzls/urz+MbgE
sssMwAhoc8bTYRzPdJwpkBMdbsVMnTBeEB6B/Y9tlb3lFcaK/1wTxcFzsY+8FSHpWJlZTcVkKdGX
qqb+W13o8qRMN0PaEJHZFesRDSCR1Q/JyxYx9gW4TBmuGKbLkC+mbaL/oZJqgw81IlHLj5F5obFT
xvonPKFMpmsCYgYk7H7B4YjB12Xi8dsc5tN4ATOeRfBDGMywTHB6ODzUiz32L2IyUs7Q6e7akqLd
PSUOiV0SdoT9aC6PfAa60uP5wsAWtJ8OUhNniQlRPQJeYUjJye8AM3H4JGDTjY6jdhVI5lhjUyMo
GdgAUW0wJ7b/h2SpMVwmzTI9csOYJmW0PKnj9vlLNkHqQR6hq0J7SLnXmxjliqkUBe0w34EYvNoJ
jSZ9zWlIkEP9hc0+exqvgHc9nYpspDxIM+KHPgmwXv4EaGJkwEzl8mlGeUIF9MKGvKQeptsYipBW
s9G2DHvdR03TAqUgnMXq5B4UFK/QJgAWpD2UA8q/wosO6loH7fM6NOVe/x6nyAUrXy8ZJWS97/YI
oo+ZSngnE6Hp0P2EWR5mL0YRwCcSKZ28Xsonpsoxgp4KFa2so5Ggn9hdrw/2Ki9lOtQpFI6ZpT8o
FkUy4agcT4KmwHEBayHIjhMjIXHKoVmo9d+/1SDQ72RuDlmwopKce4zFleqldODKMkodqSQyNxCI
Ox66YiWwHtSXWFkvw83x4me++itkSpbMQiiZiByCFNw1wUwP2+0pEiPjB3efseNFK4aGswxfszvk
NOZ7ANztD+8FLruYycxaHTN0uoV8T+ex6VasU3WXjXxuCn6RjZ2VS1nf0QI2a3Z84lZhZRXw1O33
0X/knTwtxXX042XkDSjd+1BRxFgd8TU2YHwxBDPxys+cOR0AB3xk0+YjK5LRKcwXQUbIjs0ybfgn
udJo36ghWksp/0fzJE94s+cytCaxxbICvEf/QdJECwQNC8A1PJWKmVXHjsyS4z5mR8wEr6OSXvXW
nHkhEHzweq8hkda+DwOIvzLzWHvcBHnj6wOXtd+ivqVHGMqvmzT6pKinpHgwoCXOaZnKqXPMfsGu
xsbJXKiyHEP40EusgG+W45T5Z9oaYYHWB9TEfKEa6FqPdPNqZLRYWrxY8czTcWnkl+cwxF0d1GC7
cHX8sIPSxkD+QPtfDSmtO2xfsby6ow7HqxJbwNRjy2LjoBUIfUXJDpK5zfeoRmy16GYzsk2Ehtx7
A5/doPv4bDnsQ+D0fBwUc6P0UQnCCSsdymif+5azzglW4M0am1vu/pgPpImSTCp2uHZK/cZi7wdW
RF1JB+6JpeSKeyIPUBBSNWM1/vkFfRdxNvdeMtI/CxQKKIWRi3xR9g4LPKc7HPpigbN3rDmJ7Kay
x63NdNoYMoLWQ7Yi1RnANhIGWf5DaGabLjTm5j6zX/YnhjvzzAHiELz+sKs3XF67PMgYl+ROfeh+
eVkkoqCxHeJrNJg9ZtxW+vexBAXUhdXf5/fFRMg84M4Q73wAjGbxdMLoW3ZvBFfGy9EMZyBBYfD6
YAKmy6JGH45584e56LZ6AIejG5Yl/T+OzmtHbS0Kw09kyQW3W3DFppcZuEEwM+CKGy7w9PkcKYrO
STJgzPbea/3rLxWb05h+yWvBHCUuFvQHYkfpkChNpHpze6bLFnEkVGuYHjyrcONP9OSJRvc+TqbG
6GoozbULIRjclwlWTbonhwO153tOpjsKfcLRjIkvNix4dh78UBcwSbl7XCoaj8mNfo2jhd9bIndL
pysdquxYtBTOkC8ZwiGkU8u4Tb60Lx51gx9/zCRsehBmfX0oKQ+0lESLAoU1LB4QNZTMqSUddslg
xzUWXc7n7/IV4+7Ih/5W/3haIQA/Bzv/+cCmnPOsxd+sHqpbtvx6sNsd9fE3ZfhAIS1CAW939Jfs
5N1Z4ODCogqomZO9xqmPng+HPlJxxh3F1EbSLdc08q6+uLv8ATDagEMQjAAyCGSb9ckLGxVdqpW3
u/oMV5d9p1nxGrVJhbfhd7LA+OF+lzHNMo8q8qv/xzuj/19quD/ItJevCVrjSyj9qdWUMn04EwhJ
75D/VJUlht02BTT9TTzItgB27F5cPXeAg42MNRIkJ71TvhfVqSRO4OLCema6xJbUan/gbwqT2xNw
ESE01V6/Q/0R5oZHDDDYnoRYcjb2u6Eez4EzDExveOo44ph0wcxhx6K9Iq+L0mPsLNQjCToMGy+5
Q+vZIYBArGNY7S8DTAgOih1j93+F28BWyD6YQbzNCZaagh3S9RKDRFfCy1WnNrYAFsdS7j8A+8RU
2gzIbOrx7ruK6LvhFPdjLhVXSY42iC704ZOkOY9TBtIKkXh8SzZf+qFi/Bz9L1Qn+X9UlvRxueqx
T8Sla0fPlTO5YAqo2UCcBERxMwnIUmjEkU+YFnzubvtidiqPyXxXJo7fDM+5fZC/NYexLH0RfOrM
ey0peGmJuQV0SyCw9XYEOZFs03Y31pMOHYZcvYSnwaCb0Eq6dHorGCzqkb0f/jjbPtIv+Aw55A+V
0TO8E7ZD/FC4GFwv4HVs018aWzov2vIJEUKQkD72cH3EFMiwD8slhwYaBubMqPw/AfeZF+XVSeJU
YfitGbTnvwj3uVRsDw3kF5NZLn41v/KEWmHT6L94Qqx5Vy5LmHNoQYZHeoajwi/yr+FatzgWND/c
AaPxGpAK5ZTjEVauLkNAD/5xjRBDA53Nw7o4UIVt44bzCCATQmzVvsjWRdu29Z5ZflWuujbUi3ss
I1tXUaqUeMCCBrDony6H2HjuNZ7B4FPY0SGW4opUT/wfIvBiexlR5X3st7Z9YbEhLWSONGUvaP/p
fAht/Zoah2FPYvdBd4QORN/W15ZI00EBXmPNSdfDVoCErzhNqgX0mMkPcebiAm37gMBkntbEPAcY
CUSX9QCtmlMM+sIzkCusopfRzazcBv49Y2FEOuVMX5mUVOVMlrjDD8PPt+icLbZgZvDKiPoRvOAN
mKO0QV1uMaP6r0Eb99ldrlwbaVYIsZ0mq8sKUljh8191yKGxNP043acTj+pf3k42WYd99pBce0aF
CLtE9wk5PVpX9mQ+fJfwz6ARcYiBrrhAv/Qsb1vYyUty3lYmcppZuhLCzCWLcdnZybEPX4vGI/TX
obhHNYlZ09hqESeuI3hVt+N/F35ySB3qBci6mftZIHScBvWGMw38Qjx3pemyovXzNPYNdjc0OaMS
PYPhZB3+h35xQjcNU7RkQ7Yf3YvJVAr6IaFB+pxzsTZCeeKr60RFEs1JLPgmp3L+4NIo1OvDGN+J
v/6OGoet+VMGosfAnL8ivSMai3RAAhVPLlYUNjF+FyjIoB7+E+G87sDhoJI07FXM866995Dn4mGU
QEHmkj87iFYiJnUobRsmgmB4XQiDZlEOHnsUe8O8YEuG+YAoYDmZDGTeg8hCvtIl/6Edy3inQjHN
EI9cMNV9WuLFJaOxofWWC/gbtDDqakKiSuIICllAAN1MOI/1HSLWOz1AdCk+TlIvW3HXAP7gF16F
w5/IGHhCjVtuxMo1mdqJ9Mpo7HrFE07Jg7IfFouUA5kxDz4m1SKXN0D2CpWygiODJUEs0PyuC3Qi
7vAU9BsCQshHfFj4wA8MMbC/QwJZbeD5X3TqcKc4ftrpm+kkQ6N+10az/uMbzzWjgvcGWOG9MJAi
3SQy1BabbI7U/kAM13ly/0DcYy7SW6qxUKFuLeouSCfOZAO94WLOmrFKgH4NC4J8h70O4DRMJ5AV
8CormNZqi+ZBzh2hRxaFBCir5Cj+R/j5oApkoEB+RLtuaSsLsqTnMlW6KgXSZHlBwEGd8YZ4pvwB
zFXokuk3kPKhw+LgmNZ/uk+JZJ6YLuQOUUHMmUflEWMS6WPnewY+0HO/OMmlhyMdwJxBkThP1jB+
+x84gXB24PCIlgSMKZpndtLJ8Cf4H/CL3NfOGfY+uJJZT+hxp+jQBwk9RzN9Mb70i4Dmq6eLQWtG
QbDn7HktVIowfpwVtSGxaT/B2JJUen5TfYZyW8C9kK3TQPa+pvSyMbGyX7awoCRmB2XjhN2XBRVy
e65cvrAF/BcI07nqBOCWOljvX5euhQQHl8nXg0JylywaZaSxQ1M/LamUMRpMnWU4m6ES5km8LE34
Ej22v6P1r+BQVrYBg1eBU3dYvbfFHRWN/j25F9vnmriimY9Uwna3fsq0ZLCwrl4UyOvlr+TMxPZ1
Uk9pEwz01CU+scrSKHdKfu1p5/STIgbwU4TxiLYiN3EZ/egT633TkI/JMyqztlgwE9a8jzlTjpdv
3UU2bd6pjx7PhfQ/TfKFN2UMajYF55ahIS5B0jR8suKQqZ78QwRdg2oHojTeCKlDwU4K7ULzOBLj
vQCIzCwQweZP3wY9mHZqsJxX1A8CCOvvB/QUjD6Vvgblf9P3aX8kmqXx0HsaAQIwVs1rGW0FnB/C
Avsq0a8unDY2uKSsj5ggeLShQEJKaIcmxlwrPVQ/FEe5QHbLxKMjpr1tAxKTtKUo2fEKXps98iNx
97YzL9kCT8OBdCL7eShunx0WoETrrdqVYKVfeL05F1vR7MRtaBWmUKRn/TH74alnMhxCneUM26ZX
9aeCqL7Jv14/FamPyAwRQIYq86ppdm0oWXrTleDpOrg5QAKpXcDO08N3QHWxm/eVuXCHqW58vx1Y
OSBitWfEln9Wfs7xvL+sKwaGCOs/W5VkHr++SnMAsxgn5qO2eaCjHwnqf+LpoYUKQ8I91LxsehBN
J/0CTsoZ0SNE8pR5v6OlhoIbTPbmhkIiDZj6gzIvX9/pUr4LmIBmN2KxZgWwCsM3LOqoUqEurSa6
jxL5dYz3E8mq1iDm5lx0pGim3seUQMYn3YKvUruccsJwEYUNU48jAr+0fpaX8yT+bT24GYxMabQe
MKyhfwXKSd9zcuMzsp8wC4ScRcuCDhMm25cAwmGQd4+/Z7FT/+J8oRs2Q6o3YtAJ3PnXtT5m1+oH
6sMwfQUtEVcWIC2SB/p8W3QgqY1uX9RMR/FbmGcI1F0QOQUBNz1shvfFx++uFKjV73CdXFb9N1Pj
CisIGBuqiF9QjL1XyMCkRiMeCJEjbQ1CdWl/Fdw1RvQfhrOBfJ0klx3ttex/5kgovoHIKVOYr3S2
PmqgU6x1P06E68L6HZag/ca4p03182NdhHj0cYwHkLNqCs8VsQRh8c03+EEhaomnDGIBbQt8h2Sn
U5JskltyNyzgJ4CMlAWMR0SUTJuFqcOImGA5wsS+5gPUOFn98cPOy6U1hKdypE28Q+isnMlX85VJ
zsNJV68NZebTzleIFCjqcO3ZYgeizHAS+R37f2oq98VAoneKHyzHdAt6XgXxEoEtzZlxGhBjPPgB
sBM/PihsurYR8kU03whFiFFHc37VXe52yafrXYQbSLdNbd4R6vE6wph9LiEg7CcrUJMTwzXWpsUt
lElGmcFNTYInomSWLVvh6OFDwN4ev0Ega9JR0Jf+Rh+P+T+4BFg5kPYlDsxLoFfuGI++nqy5toeL
6ibZvT4XW0r2GrAy8ACGEcMMWQDU4ghmyKVbGLi35YqLU/SoV+xhi1rC0y8oPcni64utCvzFjPMz
jYRTD/wgfj8QOr6T5SemB6JTKKwb5vdW4cr9qKkUnpbMJoL3+bA15GUTu9yB51d68fBq5PtMIbCU
i/qaPXdaRxPmPsQd1cesXDZrkRAz0Y4nB9Cvapf260bzoTr1+GeJHiYBWFEy+kjPKFHKxGcUAGWi
/R7FM7BNxow+JgVMRmBi4FmlrSTRVXFagcyPCiSDY2bDJlXgiiOSb+YGBdxjDzL0vIMEfQBRvJxF
2jf28+MrxpJSO7rYEO2FA7SkG61oFXD/xiUM0eiItBcHPrfZKkRW7auNNK8DyX1jQ7BMnMp9AYgc
LgvlW1lVgwW9LY1D/FtgSFJXbzKiK97uS2QlT7PVo7efsdP8aTO43BQYMOKFrQ71lLGdGHTw9Sgq
z+JAalRXeHhuW/GWlnCBwYePSoK3wosE1k9i5ZvqL2Kpw1V/lw7qjl6b8YYiAwUhqIww3Wj+cHv/
FcxrVQgfs6d8qBCQyFIwAV7v9+yLsNojrNk2z3TF9jj5JVKVeLnUKs7qGI7VIPLtvGLxXmuU64C9
epjDUIdwPj7L8eDqW0nxxbpbxorzESyVScNc56TyLlDoHZzDAbsQBjIfX0U7c/mBMPbC2MMyfjLO
y7mw6b/1mbHWTfahfJHDMwGmdLtbzFDcFQ9pYIxeoFM4ECL0aBZxvBD/oPT0BJJ7vJrBbthPu86R
oMJSbNf82cSwksZ6QBNZq2TP7fHzZqYCjAXTDoX4roNnDxm+hoLBhoGbZoQtxDB/twskGVH1xcSn
4dmufEqlC0Q2zl/qgVJyTQy5uHoVuumMS+nXRmLry+gOy4yU3igDIWachASLCd84ydazoAcb3b1v
kUJs5jo7xIYDHmiYtrEt/1rVl2/gzFn+QHRxVK9KtQW1UBQnM4IUaOOxpCCkEhiocOmdYfoqVv3E
jfAS0KDTX9MC5fu3hjYE/hEltct+IhKXjl4EgSEKLNig0hoV/uvMiMQ8tntsG0GcvB4QHThxTY1c
LrKFumbiNbGUwc3m+j6CYEetla4J/YZmSmsp2+AEpXvZyrfyLH4BPdIpvCmV0RpCCgVGBAlvbqBu
wxnoFm8H6qynlWMFiRYpdgDC6csonCEbbllp8DCYcRc7HWbnKlGCd+MiYRkzjME/AM2Dzo1X2eb5
B45WMBM/myES/tFgRg9fOG9cMdYapxomSb9Wpts171La8q0J0h04P/TxL1rHYQ2C+XLfbnrjRGTO
hFn3KiEoyudYEuagpwmPJfwHdFHUGFjvoDPD1mkKVKp9pfS22Pd7Y2sSLXYArYjpk35BjWlA6L0J
jjrSpsBCL1sJWrxPVUypWYz5z1NogPqHm4kcnzcYAO7gAJ1ZIcm8F0lFhblm01DEBJ+Nc3JzJrH1
o3VAFt/hprHgGIcWxaLjebHVA2sAaJ8ys1ibR2bc3FowtxRJnq2kS0DZF6b0xnQizBSZUGwXN1hw
Xd1l7P3em3egf7oOCl21cHOHmmwDvk+cfdqNAsYc8xfIbyBOWNgB9akwgWzc8wCQaFdECTmoL6ME
QLGOdVI3XUKFG4EhTH+7Gc26GGLcKWPaPKX0gCXRbdIdy5sZnDZPNgan2AqRfzTeb9DOt4cECWbw
NwuchmM8Vo6vK6d5E4LjgffxbcAJTM79jgk4LHgLTX6Md0LYb4YfWGsIeSQZH/r4Juhuj1UmA07J
aeba5phwLCyGA7JB9aRCJO6o/DdmCI7ejnR2/JX9JhgfUHhGiIQRc+0y7EOt5qiuGWAA47BJfEl4
vnnNrvJQ0oPsZgfsJObNjSgOYGR3oroVK+MP8FnnVDjEEKpknH5+XgcWk2WgYIK+S6qG/WLed0jF
0UtgEjuwO7DxxfWJHrFegJTG39qK2QZkBhcygM5ZFvODAOYadHhgd0tzJhdX+K8aRS/gZtWWNoZu
733zhOgXV6Ka0XZ/m9yUE14lAyyWkfKUYu/BT1+cB3r2TbMDf77wmuDPmEUwlYLwB//BpWrNOO5c
mtdlBpbxCLknO3aNeKXzQKcr03oxCKVVqGt0Z50FZ0TCgqvEKcMX0jWtLORNbuoDkbTmg9aiDMtQ
9gO+xTZIGqSiy7cR8G1WO+nA3Dx2QPBjHCMKD9ZpVobcl+Qs7Dthy1AXdEa7URdpS56lFI7p3wOE
h656JVcuCDyfqe6999e7si8S4JUze5VOhXryfymtHAyDWHSgRg8EvO4XLe7pS4RLa5qvZekJ82jx
vpGdWq3SFa9OQY4whtP7N0ptHp921048BTHtH1zM2WXhqS/o4s2cJDW72UNL4ynX/SpAm0H5BhvR
zzCVmA2L5HwJIGjNlbnhMMnQtm+v8RAMUOPT1l1uxOz8Mk9gVS6A9n+fs6seYcWnHNoAfxPoKrBv
lVNqXTV6NQal2+zAmj9SXhB4PY3XLJjIxbPQYqmHHH4raFNPAbE5dcMftiR7IOqpsH7a0DXx1xID
ro8F4PBkmYza0gP4Jt6QwBB+fnEJW6ecT//nrb8GCg3kcWcdSpTsKiDFm/k4bz4yJQQBLvz6Xm+x
2NngreukJ8mEncY1sXAIF3idStpzR55lN/zYbPikCt5eVI22zGHpGXYdH16ylR4jv82DDitJxU31
k1x+yZfgEZ2k53acGHf04sf2Yo0TDUJoOKGyTcSkBj2myyBZYDrD9ofFAN5YjylbSjrxHzt8dZ5z
KkViyF3h93Hj+5hD+eP5NcFodsigvNKFtMeGFM/uKvDzBosL2FL2hZzvBYSL9iDc2BwKpnk/H8+g
rkf1oIbFUt3dJ+meRxlPLCZ1+YL2DxkiTyvWS2+3kO02dvL4xEMA2flC5nqzk2CyQ///0/T5IH9X
2oqriJFstfANLQVV43cCrMMDgg0TtsKrzwlSrHYAYr2aq4wgCtf0sQVLkIIyoHBxaoEQ/eyxZNQB
JfiSVU8F9Ade/6HSVt12322YL4sRs7E1QPoocSsg6nXb6oJSJGKz3kdBuaxG0AI3ugPnf8+sJloz
LujbeZd5LctMRYQjn4uVfBu9whnXj4QHJhOG6UMOrCpPug7S4nMErYdDHeXjVi0acwjaovdYZf2G
+80hy8CjWo9PfajitA+rGgmJp26FbcJ5hnW5j78x8YN4BcXTF57/Yb96jurNkTVN86d4T8x+nAvn
LmXcbHTacqiUYxDiCuUdEibIossyQMie3WlLn3c2t8PDbf8e70W74EscAWGiTrGaAz/n0J92YzfH
zR4BBuHY9MxLCeBRliWjPLoqQDI0R5z3eJEfEBsgL0DQwQJwIXMvOQ2Bf9JQCkzIKCtebR678s82
L50EwshM2g5fyHNsjXKVR2Y97GGafTdL7dq6j796tY2OSP2xPcR73H7DTfxKvtlvp+Bp62KjjMSe
gjP9jqHT2YTAKLvUUnA34aYH9ag3ZRJBYhnfM0fedZgved4mIc5sMVAO8zNhXVUuc9BJQGsyekFc
iLF68amjq3JtV/WSVOkTnHUDMpbFKIO7PG4bFH3lX7OqD9iX33JncD+4IZC1HLQ37Y0nLdtQu5ba
UKl/StYC9i2EyjHlFJGVOgx4316Clkn/VhsrfhJUnIRCAwURUKEPO07zEzOshkyfZscMFVr3/LLt
KFe91hedWPeY1ytzYAQjqElgojT9ovBMv7i2Q2x1m2bfO22Fu4BiT74YUmM+OYdXJgjwlB570hH5
g5lsvYWZEVyTKy7Ty8imLocBjOfktgtYazRBxYLuTFnSwi8+xMZRU+7RFjJ+bh3NL2Gc397YSKKY
W8EPS8o5ffwFgBBeC2wVxt0TtC0RvjDwyJWVDFilWrrqfrwnFdtZYXGiTWWdDphswkiM8MioKLjx
o0Abb3eqV1DGYT4jLFNcHsqxbSmxispn0o9MjUfXSRmt+gVkUO8NQByKB5Oi2K0IIUTOU9ojEmFj
j1YhVtFZ10/UsbNoJXGuoeKcCvQCPxO/gpOv2ybEzlK+SrQyRQqF0nnhmcOZrK5UDMBBid4uazz5
/fhsdxdMxEB0SO+brEe/nG73sN+o3dMVDx8GmKVTMPU7PPTZu5i9Veu1rnfZr8Ho4kx2Ox+Pa0f9
DH8snlW8ALUStJIP1GmMGqBO414JsY7wELE53NCCvCM/ZeyEKRyb1uZJxz7LwNt+Ot7q13C1Tats
Yiw9QL/kTbW8HIewRySchhPESfcm8dN7wrjQ1v4YZ9jt6QkeSXEdgnM879FnkSGn6l3Nn0D24x/8
6PeG1IrK+RR2qoWlshJ78Lk7+Ji+RKIkwd3ngFEXDNHY7Tu7KQ+RNpda5xlIW6SaPZoe42QoywuL
Ds1z4rz8ykV4zXwn0lcSzOmXE+NN+ja/yz06huwdxJTSRmAcyz2zieav2prFVAHXqaaiXwctxbQH
XIck9cFAwUbiT5cWb+p3WMhOtsof956unKg5TtTCV+GLLPgLAwc9cjppTHtf4u6inFKJHOBE/8x5
+0h0kpcfI81vfkTmC/i0MkqF49q56P1+kHY3g9sy0WiYKdGgYgcLdo4b6V9SeMWfcsvfLt+4KtnD
C5ULzhCcF7h1bN7V9IUbBwF61KxQ4EAF8UqMQpwz5KPIBBlFHGAPUOmWhV2vO/Z5ZsB4BUBPVh0B
RuXpWXNBM3z8Nt22PrcgefZjl644y2qPw3dCgcejODlIIOMZgN+Cx6lNbXnk3rs9zI7YaQ8kaDdn
9RYfGgcmZRTj2jRr5fHeNYtiI7zAZRgdlWAe2fZjepN40eee8gj6ZQYGHxTbCJXW/LVrlyy9+ldl
yp15DsPKbG3KqJGmSBlFRrsQrduHowM18XFIA6J7Z0cGGafw5SvDOuAwsOv1/utWdr/ggI84UCNH
WBZvt6YENcI8W77gH8IVq6kgAQlR6Iw3Ew9nHkOORtieTITGD80/Egke0Jad6UtEqIKP2cjkFCda
sWKqbYfeIODfYbcoH3iIGPVCxOi95CcGF+YEJ+AUhB5DWHMvtpCOpvgc8GXHtoZwKKengpjSOSPU
gracxE+mYHbSLjNt0f4ZFOhsdAPs1khzBeg/zF8JiGoCvV0/d2BJz5VJDTnxNCMct4xqbn5VvCCR
QGhYGMFDaJsDFbbVaAbS7Sp66tVo88ueCnu0CnNsKyrNKi5QGs4CmN9VXBhrXpW/lf32aesMTICW
gYt10Gu3QM5I8Un+ObbA9w+RjAzS1pK2LaBg0xGeuV/FoYdX1wQ9ydiM9qJpZJw5kPMDa3jOZ2mY
YUUMq4EBoCpOP18iEz3G7aSutljFnLgXQGtd6b+wN32tktJ63aRs8wLuJAk0QUvzm3C+a66PRwqf
lg30iZ/jxKMkIYeDwU7xnezYI6ve52gQhNn+UYfsegP7krGWiUyv1tiV9ccWnfv+Gcba9EIaXqjx
CGCMgL2CVRyi7yHIDxcqW8PmkDaDjuA7TOOpsjmilbDEYB4Mn0dllEHM2GcyPAUg1wFfj9t/IOHD
w8jGtJttDdvl4RgD5rezGpcJbAPYqdqlxIPJmWEUYZusjQnqqRVHBR0ALjfZhj+OozkHD7ILSGGY
PjB5cFg+RhXyDTzkFW8kQHFdP45qQR7a2e8giaUWfB3JUzlTiXZibOSvXr8qGED4xrB7XOkv8IwK
MecNxAsLCCqRVYT0hVTDCb58lddLnoY5LsccA3WbefWiv6bNNDn1W6LZBLbMbbWUwnpfntRQDfiS
STrxde4uhnTAz79mY6fX52ueSi6xb8y0kcPjHpt6wuAoJNIIVPnqaoxIqRl36sNvM7Jvg8c8N2yJ
HxP9Z+vqXTW9a00619uTxNkPygVqSgEmUWYxW8SPQp4qCKuPMooCqBM/MnUmikDCxnBKVlGyzPTv
V5jgrc4oJgZAmWI1x5ed89fcCGpapArdtDpOmCmxmaioObicW0/BdZKvNQagwXsxOeggMdf+2i75
tGGxjXHehhNDxckSmIwJANrlq5f3nXmVQQrydNfOnxgB6rtioCeHHcf2/FlH5lVi0PKeKkgnLUnz
yDwchPMzPgjKVivWRu72sB1RY0weiyZ+Om02f19hTAG4437x02fO6MjOL95wCoD9dC6IqQGpdk9Y
tO3qkQZaT6/l5a74+GsOE+p400me3wk7zobnJWeHoFxG8IpGe/CM6yNfy/r6CTXsE9RYzOSsUUu+
dhFILgTFDYdEErlxTws6TxnPAnIQTYnWp8ESZvqC+cIggkqJZwLzbJjZ4buwu72Un1VtK/Z8XjeG
F/2aZ8qxxpmQxQdD8qeEkbrl9KvDF6+ibt9zxpmV9Ub9Uzl6t9Mrn2yhi32JKT79NyIRktXjL1nD
CQOXbDjPT2KAvQrvQjowauiw/Hkg9wNkVGFnZZZ6ceAiRHy77GhCmCIXKTcC+Q9UJs+Hqz7sC6tk
QBGUnj8Q8T4trv7qj44MZfLaPuT903DrC4gWwRUAtaybBXFAy+pbnziMhBiOHnXIQ7/1KluZh89d
OlZ4ZJDJl3omldrbFc6t6RbgYghyyQaVGQO92SNkOCK0j+XPB+Pz/IRXRNnuc7yMAJ1ar3/f1N6t
v59vJxgA6FAfaaGphhVKVX1nwgmh/Hpt2/7waLcZN7ze1OqvLM8FnCIuSFcsYyHWTiHN3x8/b0IS
LzM++DTRD3DJk88a7kasOiLKqZSETqKdAVPgYeWUgMIRJxsOR7VxWfMYvVqxBseSEoMTZGHsk2N9
phUd7EFiSZ8yFuV7M9CFUozQh4nx2Opa/etYAXYn0noiLaAelfAq0F+94Be77A1Ul2nuGfcGze/H
YdOG7n64mN8Fz6HJvJUZO/NPGMejO6r9LIOKrTVx2uRUIzCZRnd59TqCKw0LNLXaT+ODv2Mx6KN1
/++XpUU02w5HuDTx2zToRIcDTOL7poNBuv9w6diy5yzH2DQaC7BWX8ozY862imMtDX4RPLOQvTyC
KjFuBqKAM/wbh/9j8s2GmFlbzsDU2hcPIha/aqjV25bdxE43EYlxh1pzFfQW/aH9Ix2vNvCQ0Wkq
Tt1YeVONZJvH/AJgCFsJ1sVj1NgXxMS7FFIJxpjiVuqWLzidBAhUixRVAexDH+da2QLvshGB9PBQ
rXjxkg55vMhw55N8gjXVP/oxo7AxHs3Cl5P4JCrZA3SXVKDKBs6gfJ4D3kY5ZQjRgTgcOSLcdMiO
2B4wCBVgFELwADHcKJ7qkc3sGWvzA5UC9yQM+SjZ7B7MltE+c0Oo9aXFlBEjXuDM/0NW1nw5nsyI
+abUXLcLRgTEHdkyKZOvUJ5LPxWbZ0aszgOsEmcsCwYgkQGG29+J/MQb+xIyPlxOsEMGknPwjNlj
uQXyZ86fS32e+pJbMZUnq8i8K3fwum99bkNKO2akcdVWxJewf8NeKBpP5TR8B+g9XoxmZfeRw9p2
09xRo0VM7yy5UKQm+2RFFsT8uUpdYwXU4ipzXKJ5FWiDnNofiDRU3yF6kSemHpNw8gj08g5nHtmM
8nTLNozEVZUePuU6z85gJ8xv0DlGkq9jVhQvLo+g+ey6wWIoouA6k1Da0b8Ji4mMCa39jmmg9zLG
RAugY7W3uES1CAjcAvGj+8c8DLEYtnr8gvWBpxEQP6RGLu955DDY9nvYg8XIjvzAxlhNfohwggAq
TwV2JeC/XyBElHbiT06QTP+tEXWAUnnHPlKEEnM7MGuoE/Gp+X3AMoGjyQaFiV9uMa4Fu0B/hlAA
2ilOx7xRxodGv7fN2fvJTENNRuG6BnYq0SKZeIuNbFSu0zwzCJl88/RCDn4JNmaJzPJw95qBm45D
BjJWsHH5jOp8wErGEOgETfT68DdEFiYUTY8BclcfEyaK9KmA6rzieyXujFV5BUTjD1CfDlfjO13r
uvUUfUJL3sQZvsFbIC+YdwjKbM98BolEHvzj8LX7OEBgL9EDU/mUtBaOSlL1uljot3zRkeDtKPcG
qaASIoKAiFv2B6AupIoPKJXdrIJWosweTPDyGW8m4HvSjTcAIuhwhTKR0kcRBg7GGT7vlc8U6Dce
766FfK+7Q0YBOuPY/hxLuBVYeMYzDoQmGt0cs2qGg1KEevDrvXrss620uASfI5MUNosrnRbrAFe1
IfERuJrk9Txc8sjAg/WFForr/FBisfh1OSm4801ObONMbENjTh/QLPPtI7j4EUf9jW3ksy2PaJEx
XoKE97Z45pUNaPsq3UfbaMnSv35Gows428wCwAWB5Mkzw1SiDcs5M5k9K+dJ384WAZPozu3mFx8T
RQn3CldKbg6uAkgjIV5JyDoqNvoRi+NTgp/yH6hJcOm6k23EV1KxCljNkcUE/wLkaMzgSgDKOuY5
JVqXadq9+h1Jm/HoT8CN42oqjC0ZdkEvBWun648tjTnFBaBipl2u5mMxRjgRJ5o53MmceT93/lTe
QKLkFQLH50p7IZYELB3f/dF4r1YnqOrjotpfwlSAT4ubmHP92PeHMycoCqIfdZcwfxJghkU3JgAw
Hhxk2u4Yeaj6TESowmguv8x5eVVdsBiIdI1Vk0DXwmRdRZvOrZCbMvTyauxaIH8GUMYAtmF1J9sa
EkU9//DU3LFh4D4RTTeTOBQWuC55PAuB4b8CrJ3s2B2dPbDHcXtPX5NOyoBwdIlS/fwmBurxc+3/
O4M2Dp99nrvwNOwxNiCc2qfl6XrAcbfHt/exq/8+7EPAOG4g3siDnI9WIi04GvBwsxc5T+ovDoI2
we1sFplOTpAU0xO085HXESFV2VVqM91fkGjiEafixpC6tBP6l3Akpo0DoK2y5r3WYJzM5pB1ZGem
qpcbImOeSvaX51a94pCyHG34vX4eb+t1g6TgV3Nbph94uVy2ZQn5p1pByD/DuBMIGR+1wfpRJz9F
GU3KWRgTMIH/uwFQyYTkAdIyQMc/TscUflSsj7NN7OUQ9l4Q9jpDxgBlyiEgogMdCeISjSxsp8HC
Vg6km5yWHH4Xm53sDo+Nnn71nSurHrj5QMqdPGWpySEKAOQGH3yJkTPoDMt85IMmNhO6I1JBL5tf
OPwmLsivcKLflDlzXwjtyBdktgjeoiMXwo1wF4fEAZAPRYWI988KICV34GQyi4TaeMWlErFFtk0f
S5b5cO1FRx887G/mvUxEYS4t2baBJc1vMl6GwqXceu9bxS6InKWC5/mizrzOx5lsh7rO52lELKVs
cI8vIX/l8w+RSpKPyuIDdQeOspS5ry4spCUnFOInwBym1dqw5sL5uB31/Mt5XHwYkpD59fvyLS4z
wLEMWHjIPKW4M52uIgw8Nlm0eKUegEKSQ98ZBfecibhQXrDNyWcvXFRoJ0mkWwqYBxqjagO9QAlp
P7c4vS5QYn/QaLDtqGAJQK61umcMrmINXM8eMcPbg358jV4ZEDu8JSUUXz2iB6W7ddcmtqH/m4PP
nyUAF69F/wA1ggoO7ygnxwCxAdlzghvrjE9tBe0q00sqCmZc/1nkJgkyJIHVOLrP39SEJnI+J0MG
iKxIm2lY3FD1ANuCITeQZzdZtuR/YYHg0gcfUIHkcKibQwkZi0zCFAmLtDWFY/e8mWCyCw2VrzEO
xCFoqTi/HsbaWUEa0Aav2OtBBlVmZ68sm82i2DNxoaUxf2njnPNDAA5apg/1U5e6bWWX57fw/Gas
ZEp+lRqzy3TnGo/cE8ywe58uj1DS+ewieyayhd5YfGhqFQa+ehV+IkJD/hTSoUXjXL1mQ+xNXvsX
Hh8aj/jbERBmEC4pnC63RvWjwSu4FT1xunOBAG/9a9CWDwZD2eDxsZ/MRRIA4h71Qrau09+EdISP
i8zKpC98FbceIzLoE/zSWytFWJlBjW8+VKSe8fUcB+cpZqq9nfKSJE8yWcJVEI3je2Hi59FBp4sH
p6Lx1KSlJlgFWNNQBfU/ks5rSVVtC8NPRBVB0q0CgjmnG8tlQEREMvj0+5u963Tts1avbmTmMcf4
Q7KoMoWrXTGKpGXG75p098+kjPfGrsWJqj1rF0xwPn02c4kpAaOUVI2ufZmx40zfdqD18Z96ikU5
zoyL9J7xM0k+MpAMTjqIOITMwKsSw9ERYGQ8woBRl7tnP/r6qTEH4ymQDu+Fjm84kJWe3yTL8o0g
tgtIWQoDai/w5iRyowBTaOC6V8/yEz9HL5SdxcH5J7uJOsQLiAOcqXYKWY3JE+PLziWenrSVg9m4
bQ3zWyH7SHFUpSa5f1LkMrEJYXslgzH64s4LcI7DLQatjOslF5FmAfHRyofwNmHS2UybWfSZPqNH
DEKjI4YGI6CF1I9zrs6wBtm60kOHbKrmFdkokx1QL5E1/eK1uA/bRdftPtUp6poBtDslvsn1LC6G
LTk+i8RLj88xuCl/vURZfY11bARds1DpwYzMFo2KGXSdPKdEooEMI5rRJHTUo6qu0g+hf+fTF114
gnZl0jSAD3J8VPEp4pi/SrIyMltQiMjsBrnmlYBLVG5nP+oY5HB+x5fpsbtUvx0q1YIjx7Ms3Wdn
+ZHYVy1Es15wucIaKNc2fsmjHCDFL7UWHRQ4RT3QDpncVAip7GNP3urhPaqUlYomhYi4YO01VMoN
C9hg+HIEfTClq4Ft6X5exZ4sDVICAQI17buSIkJneDDvxaeexxCvEixzh3bT7iSZkkCR+1Uredlv
B5Hk/cOz1iATIjBhbTIDIkZ9ln0CdOVbHvFuiLzCf4S1+Bs2aw482vW7M1bRNb5y9+4o7aHSbKxZ
wrSan0Jv5kuAQMz0dVTZEcV3HYgEN3PSgJkPpKRcAp6Bv1JrHmBFpYWxvsgKskikGl2QQ6E5THGE
NRxF85DbsVlP1tfRW0DvJLqAhEDjc0GgqGAhQEWRXmo8yZgVc364kdhPBPxIvCLeffyZ1P97zjoU
5itip+GjAE9BmgY2xVmH2g8UGOoLtFPSMUTad0gAsZX+vWCkrgCBqI0Xae4788575U5UysML2eEr
AdmsB+e93bhU2TVAYOBsWVTAgXC8zHyGlZcGt2ZR+CJ1FEJbJXom28N6HkAAxb8MBECiufzKjy0T
bSCW1OmHSXVIfWgqerwVX3kyozLKZ/MuT4rNzZz+5BkQEvhtCJjA5bpmBjqLDnnKFNiH5cnmzh06
5Rt6NLfC8efJq9J2/vYh38YFH5wYAnJ/L1BmXnvK5t+Y2t1zAoU0+2wQ+qO36SpevzDncFJROeCL
zpeMNU9nhGgclNMvHvd/dFOtFezVszG3DPRQxFtJVIXQ08xdtvToSptKQVOFm8k0YXwSts0nKR8G
j0Hgd21tzNQRj/0tGV+6hOFU3oK5DuGVI7M88Y/sQSop7GVMvahaM4LUpkFMtid6jHmpkc6nb/kn
nsUJ1r08C8bIHa+HEzMLSzkQB7wT/03zETC6+BAdCF5KYmWikU4dgHVolvGBwgz3EBL6PJoQ5Am9
ksbDu6cgI+xOABx44JrYkJnRHAaauWdSMEFb22XZ8HoNDbTDffTZiGMDCNUZKOYpPvDRqCax24D2
TwHgAXjnPyVQIAP24SU+MOrCD2fLZNG27bTr/WvKgX7vNvmqN+E5JqLITAwhUy2q7DyJEAMiaAdR
c4PqzZHM141rlE1YdAPi7bXTksow++ExOiD+BOfV8Ko5cCvgovLEggXARUqQVYn3lJ39aDZEKuRV
DlCSkg2GNxigE5q2DnHn7wTSj5dIjjA4uYCTQud+Ls1Mc0xiGH4u+VhIFcTGQNNIf/9cbvYTPkAC
DMh5i24TW+sNu/rn0HwkNx5AkGvvAJqRVbiFV+S2QM2AtM8W9QqoCjTmXIBHBFmXXKYA4HVBfASR
DzdwFB+6TXoTHWEOnucJvDqIvzkQJhIHRFzxFZTUqT112C19eDtiM9SpkJKmFDWrV4K+Gnpt6dl3
ERnS+gtQRXboD7LIrrzh1ofOucodXHMAspwPyLfrIG3zJWu8W/9O6COgaU2L0MGMj8WC0Vo3N+A7
/J3Qkrieu0NxA2v7N3LFQgF/WU2yBXSRbp0eAeNwUUSGC/+mbXho5oxZdMhXDAQ9JZQfLacLNKSV
s6N+5zi9q5Pk2OE9xKpgmp334hy/spJZJ7qTrqs56g+wqMZ4cVli12SHoAuRRkyutJauyT5euZLZ
jQX84h0Rlv8xZ0EzGuiXQEeGH905TVCt4yvP+kU+O1wHMKNv3n8n6Egch3QuXcNtgaGjbb9TNS9u
yMHnwipHQDmTBReW34VRrGcVyZ8rQSwvyUJn9tcryxqx2IhbKvFcbg+L17jZMGmg8dJulgNTANjp
7yQsDE2xlZh3tvEl6N4e8eqyx0ZOw84euyzfyI5gjqA/03v5KR9Ze2g2QIlrxyDOoqPE5pAdn+g/
rOsT53qL+dFAJyc9Y2KFLAI4MPWM1tHhdzqE7kf3rh5zskPHgnZfrnjfBtL+WZz2jBmt5qZ0qG6A
ZoggOdr78YH4kQa0CFBssyPdxO8Q9HZr8y5o7gd+U97IG3Hr2KCbu3qNyxUDwlrWLsK1nN5mprK/
iQPTqU9AQXkRg8IncDCucpVbkotlGtcjGcG2lxgG7pb6NrryDN4AQXUmenWDvG3vkHhjF2E/OUKf
JpkIsmCiEKrBFi0W8MzkDc8vNljbRX/jDm6MWsOV7VSdMPHqC1Pgxsf+UfgbDqoLl1+ezLfIisSG
m49oXL1iXUXX5sb61TEnpN43z2UhPvD/tkSbZMzdmw1rhWSzGHzawbyg95IJSnJMFq5TUN9gIkgP
1csWzYadlllaIV0Cwg4yfL9nDAuYNCv46Vzk+ZXsyO7F3OBtC80VygUUR4kK+m+QrpB0gNUIuaWA
t6pu9FpZ7uhpOlYuhmeyZwSDTBUssk/0S72SwHYiPx+DgUCAHvSaQ6abhtLc6iZY9mpgE7SwjXN0
hLHHSc4WzhefyOA8tSl7BKsezQJ4+LIqgkimES/6fU21CzvCiwehVMaSIZ/A95knvAc9ymwwL6xM
bYcqLZoKTqIJUl8HUkr2uDKXzYo/c883nkRHyEx4+oXglA/r0BjCZcdymg1bN0PGVtMF6eL3WdvV
RNxnyeYiVU/qn3t45EgAS7mrxgFfPd0VDgy8B1JE1GRhzyOuzXRC75MqtbYsexuEW9LE4xrPpodi
k00pgnws9WpoVZTbEIk/Hz71ir/yk+8ZuV8N/ObTBZkN5YG09/kQHT+z8CgyEuowv4SLkJwAKn/9
l3UETGqGhzMJ9ic+J1AXL78dE5U3Oevuz/B4YfLIZD5IOqQw8UGDlq4wAmgcqGTkh3NemMOEOyme
X1zL/tJqOD5MFKg7DH7ah4CHIzz5W/J8qRWEqEVQs0E0hsRBylBSVDN9SBqgBpHw49dQ0kzeHpnG
14ds2ttn38BpEVmoEUc+wUS5JP09q2X/BdmPVDeKqYkw2UCYnk8RAEZgg/jZBCDOjMXb9uRDGbMl
9hbvEoW1QekZ21waanN9nu5sm/J/D7sdcutckj/oP3FgAngqCeNNn3+2noMzOnvL5yRNnGJ0HgCc
zNEIwmJ7Ey+0h/tDOMwhwRuy1z7ojM+MSIZtkxKwvUCu1Ab4fQd2Hq6JpC2vV4y11EMLOuoFJkA/
Ngzg5V+nQMQPd1/yjWjcPiQd8h7BkYNEDinf3Bq4JLOBiJJYbR/8P0WCsATI2jeX7aN+mFtrkU0j
cpX0CIY4vauOJ2GtX+yI3C0yV6jcSyN9CQQxs0UONw3d33eQAUrjKkX9HR1IkvO4rLPtcQLTX2yo
1PD38IT0WWdMpB8156GxeOG1Tun/Dvsf0QbquE745xoKLgH+xuxJOlDtmzmZ+NT5gkr9BN1n8v7X
AfUjlYOUW29ksEZvBgYTgG7LBb1fDEC+UGSvkAYYpTgAAb1IJqB/qB0N3hshH/8Nfp5MpdibzoPN
ve0Hm2A1nPz6HmKe+Fcr/X/z2MeHz8c03rFJtDvqIENgHf7eJHXVH+IUylTukOjoAOTHJMIQa/l8
1ioFV7m3m/XffSS9fwMP3VYXrgFpTQVb7XSKS8dgwZIy3Zp9VTyW1OPgddO80K8noa95nZsHmgfg
/1KjT9FPVu0kWSWrPCBU8/PgvRB/7lyAChpg60MltSsVJbENAviLH78lza3lh3FBAYUaAWAApw3g
wjifcT3CH0YUH99OvHouwjGoh2xl7HLDbTH0FnLeyGwOjHsyqtpBdcdGBOAuMiEYsr/gGPlkUex0
zTaasd1D1CTM4T59ZFvKL+TtnzOhSvgw5p8HosXnzFFDF3Gl5+U8Z13a+iGdYGQDaUqD2fAG0waE
ccq6ZTr2bKGajGhTTLlZcQpmKkWZwtUelKm+tHzR3QDuncf4AfWAyI2rYzyxp0DXm+A7ei/lPW4W
ECHQT0rLAOE0sAmQBtiHqapD7YLxwmbI9oiWif1IN9Rf3mRlqYlMKIIRr1JzADu0MNBaZOMjACav
SC38QbP4+mAuS72D3CBBPwU2PKXZIZ9DqgYkxIrXioqcijg02egdEQ+gXPqrS0DwrusLGdsnhwYx
9NMBq/+7UA5CXJ3/EkoijQaany1U3qOZ+skX3eYFO7ge4LpThxtcJrAVwE4n3BDBakpAEPZ08h20
0HMR5ERiRGvKjnpZdKP4Rcqempom1js7NllrPud3YSdmcyezybHBf9m60W7RiivV8Iy6FVVT7gLp
kAqbRBUSb4Wa3FdAe3jb/xPHXT1MS59CU0mCHtoqNcRIyABQ02R/Vy4ffcP2XtQHUsd0soFr5KTF
yAteLjV4gMcfyjEOGWm6nysHkQ5PIfHL8cWzyhWRc1zRXq+cXTIRWatN0ycHHZ3R2RZj9gk9zkUE
Z0n54jFEH5Oj55NyBR4zcAiYJlQbGWL0yYj2WyFEU5BWv7QXrjL8rL3juCYDzOuSyWfQqN6d7SFh
Cvc1Pjjjh0ncJx5Z5Mq6Mm0QzYnJMnOoikzM32BlFmiD1E1visu9SCfMfdUTmsznKtndKGHkAojx
7L/j2DIBA2HMyq3pt5e0paE/iBF6QAQoOKHwSTHhO6afBTfG8r8cutkdao+ZzQA5FwQBIMkBeL7I
pWtLtTqYhcddK4ZtL8+pB3O7ILFF0fK1YgYr71F+0XYc2k8QITHLgfpYHCTUqUmJ4+xG7xBAaQAm
vCqfMkE7S9wd7Ac6+E5rHXRpDTKC15TBHepuQulMAsT/EFEBq9kj9ZTZQXaL35Nchp6J2qm07RAY
2kCogEGQ4Tr9IaseuYo2IvJrvw9ZBncwZ5WIOnT1L4WGdM6XSvUvCcey/c9E++E8e9Pirq9eScIg
xDSnWoTL+K2k0p+JypydY0W7a+x/aW9gyj6i6xrOnuXIatd5OUnfnoZpOWAtHLiIYxSfopeElTSc
XnkeWULeaPuDkcRUY0IYsPXEU1JpLlcjQA/8tKy79ncWZsdz4WfASNutILUX6Pc6SYGCjfOCLA58
jyUf3ZJ4S1uSRaRQi6I+5ijK1PwuUAymFklxNhMzEoT6m6JJgMZrbPk8HHEI6ezCwj4TFFEgGSII
+1qhrg9nHX1nhJ24QndEWSsquvQ3o9wzBT1k3svBA5+eypLqeFf4REeiWFtv7WlZXd6wtGCE2Uh9
ZrundUhAQv/J+CGNFLakc0SNXGi9GiTgSedfYeLIErjWcYWqtzUAzwBMX233wjz+k46RisW3TwVo
iF5ylU21hF0w9st2S5D2bC6UuLNwKBNLxQGauEaOhsK8sLevD36XTGviUBmqyiRZoJ4EPAEy4G/1
PxuQJS67OKo+0ZbxqEjuuGiynAm0EP9j9iaMH1sEpVJHf8gSbBCYGkwLKvpEh8SLGR3JDHqtoKdl
hZ9ok/h7/CF3gvz+d9FxvFpB/EVQj38T1divACKY0KhLFcwcbmEULRw18dgRAXO0csD+GaIPzfAC
5XkFSbRCqVoLl2o31gk6pdEXUrUCAiMHVgK8guPBzHYUo5EKqAqfEoV1pdBHrQ1IQ1xgXdlvm+1z
xkaP0/gE7TGYmUgCi2UIeR/+BOX5aoRa50+eUtHiuUSXFPPN2BcdKC9mTbb8XupLQl2Yg6b187El
5nhi/fsS5BOi4W3D+c0khZslERq1DhgPGwyL9S8pglLaF/Hkox2RFDbOc46bz4x0EROnQo6BTiTL
N1Z/sx8Vt/fe/KF1Q+cCa3K/5jiOt+/qn4KySTUE+4EolSIHLxRCE6ivdO/5hwiJ1Xk4N1Fuehy/
YAhB7f1hOpjeDN/nYvxpoVATu3Csiqo856b1Q0Z/kF9IWv8BTirYcA6B9pPYn+WIGj/58hGnqwm1
5bwm7OZLoh/IfvMBBeJhAE3yh7UGy4rqBM58G+YFCJ0Zf6X58abeAcUQpWohWQySjN9ESrsxVtRm
+bYVrdCiZG/5ceo9HeOQTQA/hITchcA9ZkXQFL6A1GFWx6yjB2OkPUlVCJULIBjcRSwbrNmElyQa
p/rIpURJx4QD8ea9++4+Fw2Sm+wDyACSoh7CzWeXTHpX9cAupB4IsOkghFoigash0n6/R/Dh0BJ+
ENOkSINbVz6JxwmvMhJzIeSPEdiQL5hj7iLAQS/PVS4i+feq3vHK7AJ0MAAFAnaxooizuWrYQxpL
M3kZ5jZBVZM7Of1qIX3OFYD2PFXMHcXhU+9SHFALn6UlBg7HGUBqcLZnvCBfoFCQwcAQsXeNMYqx
WPCIRT/eF95WbcfMTWquXAZ5esVJWiHuPA0JNjpUcwfUhXk/Gi14w7m4TfF9PouRo1d7h/McUi9u
qcRihxfoI5iPaK9XA3qax4O3+D3oVjYYuB8Ia/39CoPAFO7WOMMxiEw6KrsaBhyo4hdCgoTn0C1M
Z5rPNMONdAX/jW/x0R3XNcBCvCgf/1zR0vOc7ggXxoERB03Etxl9PojB5YUZCnqIj2Hw/mY1exRN
1Kmg8EZsVvS8dgxv7EzWwTog/UbPgkAgngQaAKSJ07Dc8cu0EHAQ19hYd1sI0Awa10peE72eKx/6
/+s9FephAzH+HYgz1LYdug7QJ79nHDgTegeGGpQQhwrX0HDBTdx+sKfoD/gtlOtNgUYgNavJPt/l
es4kUAQchkX85BIye6+KTS4kAyBfIFduXWk16yG/MGGI91APot1gnuhsOpYOpCdYdXQpM4FB4eNp
OC/NOhCjQJXQGLMFMcgcK8wdRj6hI/9Y4OxuLF+6qH7UutczxeBEoLsO9OSTGOXxe3C5JNyMfX7u
+XHtJURIsO1CgH1gC/wYQ8arR+1YPvAjxpXeo9fDBfPtBfTroi9ZTTyCd9TZ19/9+IZNAFNyx5kt
Vywm9gW68acurWt4Y0Rpx/sixt8Yp8Tf7z7dC1CKz6w6jysI2+M590HwoeLGLYUUA2mElzUA5cZc
gEd54OZsLz8XHhTd0naIMvcKx+K/GwrzAnkjZL9B/13fF7Fsd/SL2Cgg55H/IkW+zHcGgkkg0Ehu
AEYTmQXz7DbXkul2zdRJKcaK1y53+oMXfs4+gCsSUr994Hq8VfnIH++dubTm6oGXUB6sek5iQzSV
j/kUnpiyD6Rv8cvs4I/u4nR+llD/GIoGveG09IFofnapkLHBc4a1TQmfM4yv7iCdygc/QXfzbq9L
++CZ5FTeHn3PmuSb3x1cqvNcPpzXHFpPZWgqIxBPzTWnSwaNGXDV448N7sXAkCcvOsXrraUT0FAg
W3K7lplIIMtNnziG7/SuBDa8h7mkpfmjI7SdPRGB49aHBvAzHasFGwXDwDbGfmhYQzINNRdIQYmX
bRbL4PtQr/kO6x3a8uvmdUNpgZAQ77f5Z8cFMoftJ/ESDfayk88epoewN/utOBV3PAqDVLBMbB3w
FKvh31uAQSSxIQn7HEh28pVrKjGwelWWGYuxHAp5NjaCYpJwuqD2ztjxXawDDYoZu+bAVDHm/KjO
lGrGX/ZgHYzdAE2ZHNoDqa++Jex9kO3hj71qaeEQ9KD0BO5ngisQdV4+jpkIvLB88I/PHUmgXMw6
QhnUIOk66RT33FBsuEMcZG2c66ieQvPtBsrw62pdAGktxPWaD4/In0mkvzjAXYT6eTp3cWB6mM/y
1+KqRQHPKq6YC7gxgdrZ/T4U1Ja7gbR77/s5OdIGepkD0R/idTeQ1+/zQD/x5NJw1BvKQ2eCK1i1
QJHJSYdOw8++8W1EtUXaZVdMrAlxdEAGoC3ob6GrJpdIF+DcALxfADDrB0sjHsFz1KaZDZuqHxPo
cU6c2i4gTZTacOsQc5nTVsCG2vBMXolO6OalAEDCW2CGhCo6ozOzg484QDLaFJcBfYnREkkozDhp
K4pDICLfF/HDuRDJehL0tx41HCB89snI/SwnpQglaNjitd04dJp50l8+k/qcBUbrCZslvkBKkpFc
SpeIadEAvYbV11szmE3PZcbRSiYHb1wjTcD78ot5wipP0ChMmVIguxzUh3hqfB699cPn7Aq4dOxp
eHnofdYPfntNhRCrl5hBiUoXKwr6FBOYtNMku0bAGmAMg+0sOqwqBtkBzbRP7vFHHh0XyLIONfQ8
OtFCaJHAp1tzYFO5nGErqQPDo5dIq+UeD1eo9uNuAD+Suhvqjiw+trDc1Vm0Lgv4R0W3AvpJXwBv
6ovsnb5EN8yYxBKFuwHzwlYDgNnfdFSbBPBY81Ir7stH4wa+cGA4MYqqvsQNbJNeI0JXXM0D6fQi
LNga69/yQ4bQp9HKsrJxbS9BkSLM9PHRnuTt0PUc2vj69E7yDYZ3cWRuIUvPpKEByK4hc5v59Iuk
efYlY6ZidQWAeGlfPrA3AD8z8TrABoPnzsYniTwk6D7kvVoP88KWS1dHfoSyumg1MmV8H3csWs4r
WFCW16mC8A0K+U6H8ezX/eq4qTLbm0XMRCV1w7ozfEQ2z4D1F7hjU4m1XRwwEsRHowC2OSu66Lka
XIa5ukkQZSQ9KWyVEeEZkLWsJCS2nR57peJiCUuHhvzMgk6RbwlmoM9FQpKNGWTNULT6zeSFNrVP
KvojLEDcOz8z0mFUYeAokAl9evaYPOMSSmQ4bYQIUe+GNhX06a89xgWeL33Jq/0SIShLbyBlxgVM
Rwy9/9ICWvwCeJiS/h0qsDorj1fgv7iSRihhzhtUlYwl+uikcSugbgiQIciG4PyAtWuil0sNKFzx
WBt874DhI+lboTSSorouEPxM4XZF0+skaI5qNLZuvWakIftDLQTuAVbHtX/+AnzaQ0SFC5BtVTS7
4TThjC6RniEA6xfwmsj8L3tOwZ5w9piK9nuYaKuSuhQsWnTmModh+clkZhwk0QDnluAsc9FWTQ14
jYSfYSb3hm+5r0fzDOoBeRjvB88Me44n/QY5oZWh+eGs7X7w5+ARKN/ZjpRCvvaY0G/8DG8K8AaO
PTD+TtiP+F/L3kuthx99eoxGtyBIwNKkwvykh3z8uCsd64bxCXJZMdxy4JdawDvYzH/umJ+g9xp+
egHwrPyf2TnyZ9LBgFDId7kZ/s3gzzQfUSrutFZEumQpw1erhZP0s+DCvTGiBQ/DTqR54S3kdbAd
4LZrfRkLYci1Z+dbchoAEHT0VQn1F7U6DKRRzSRBhhpn6pBYF6J7SFBJyAYjto5DcT8MR2TgAHWz
vgush4V+A/3xQ4lBC/gXU9jYkbH9jOGt9pEiv2NR3ePaDTGS2jmCi2f/Tf7ZchjwEHfU8NZCxOcy
eXxZXmWCbifIEt3F76Wpp5h93hZwxfv3r5duYXdD3WQ+d0wN1sMLTiMhhGCoM1mYmGdgEcdMCmCS
pCa+N/ceRYAjXP8epjK9RdSOIKkAbMDLrHTkehlJ/ruEg8lHoDkpuFRwUfJBjdGsCmjbU1HtguuF
pAtlVsiSUOipwWO4hWMr1WSX0YnujChNRB+RtYvWnHrjXaAkpxwGL8znBmDl+UUe36Se1hsq3arB
QuDpneEKo2OqC8/fiMbt+TYPwimHjugd3/uW1PuG2fce43har9H3Y9ODXsy2i1F497eKEDGrma0r
CxdsGmY7n72BWzwl6iZo0Y2k4wef3jDEPv51gIqyZ+ec4DT+re6q1sdMngn0WaNpsbVX9DO/+5LG
ETOkQCTNYXDOC3P2VQa15humK/ecHuPKF1Doo7VguHR91KWeqnjWUZVWqAh+aw//GrQEIqpoEjyU
lZ4NnxC7sL+RxrYCAadGP6lB2Mdp9/RM0Uw5JRKsCu5ozOnMh3ai43hM5x0hfMFKfSJXeod/zKQC
5wG6cxk0vTU0VS31P2kAmdN8YwzoPAW8elr++0GqvuvMPDRN8TAeP5EWRelJAZY14N8UsROdwsiv
N+q2uaMaiZhhhTrWtrjzomE3QjDxQ6raPiJE+my5GAue1Atslm9wT5mcoc73K2mhq5PsEXPB26gX
6MB81ouCJzcBcE4upHVoW4B4hYoUFyVB4IxXZ8QWnHPnvjZUavK5fM8Q0Ts10xip2/53gUIC3QIL
GyyI6TZb5neJSmLvyOeb/yDuA824JqjNHr+LNznrrVJQx8GmBsX5VXcvfW2Fzl2BufPEABl8dtqz
EKdgB6VERndkKNoAGINyaoBk8hXcMS4WZqAUY8e/SRvUa+0bnMqNDv4YcUBUM9dshBBFnW4GhTrd
otm3bwwuGgNp/3OoI7GalZR0jZOIC2GfnWekUtvaQq6W2DaMERDcYtBbsKfrUL8Q6tTG6DXg3IPh
MZYb/z7rdFadmIxfOJb9bovC1LL+xx7IWIfKmHNVnzEtWX6946sXpN9tAbMNhyg0E0OfDaprxV+Z
SMo/CpX/MAHmWkfwKhjdaeT/cH4D1zyOt2hZsikYoxg1RRZIOil6/QTcHjDRdfWDBu62YOBAtoFA
WnCqqVhM/W1NCMdHV+Z+3dwExTvsl3trIeQV9UGsetCgGTOaccpOmlNzjd5gDCYSMYINnJNb4EYR
udGqhJoIUA5dbUyrBNEdZxCZAnSflGo80iZk9kEkHfO1Ebx31aQKyIFydeCgVER6bB5KfoEO0nkQ
b9VmKfW4zfF733mVCYIsj3wifQ+wAwC726unFMQak3NvZipuObJPVExRC/LZalowUzD2GGDiNZvS
y0QNrA08ee875w2/6+hUINLBkvn4TTsUhw07JjZZfzsCmwY74qedoBeKvsirun++LhIZ1FpxsGIz
TxRPwjEZ258jVVkzCVje3zMWhM5T89FSZFvMy9m7vlftEKpfeMcInbnJrlGjNDENR0z2hqmAqCSw
OCGG6RZ3SA4APC7lpv2TYlBiom8hWvpFfGEmgygELNs/D/EUDdpbM7QuB9yYwX/hlkg1aUiwPCjn
OYv0/l7XuJEfU+qXp3SbouEgFIU4E0BXAnsBzz2gfREsCGUrmcsey36Yfr32Js4IsSXiqOFhQerJ
5NBHvVvvlkyVf/q/btudOBZX8u6NhGXkPikox4zsLJ6xzkLgNBeEUtt/xRTREW2cbr+kcqW3Q4qQ
K6aJnDn0jieqk+mI2k8AKmbG3ICASllt+p23e9uLRgXa5f/Q+59HU/6RtYmnCHLk1PdvRTPQ/pV+
t1ApBoKIID4W9feV7svz4gqaifmA3eUsvmMEOQQ2vpEnEGeeS0wHfHITSu0Q9z479/2AU1HB6xlx
66VyH51H3JEIyC0QR8ffF7HfCM+nfoXAsT3uKVxgU6c5nqOhBMwG6ijHrAEy0iXifXElRPJG9TnM
vj2GGxI9GmliNsEXUz7+JxuqC4KRM4byqW80frW19+W8Am0z7R35R8CvWw4QXETcHplLvxHA0n5C
EH76HktKX6tyo0x0UnvKtF7HAnLd73Z5UAeID9gruMawP9s+cRkipm9pEC2TOwon40QbgTDQMR6i
Hspa/PWJzPfGLgHINscoLx6XlEDEXYU7YcrZiVjsa/z+x70KeZu/dIm0/Evsm9y7RaxMSY1oev8U
WuBkq124wCumqddQd4pHpUkI27R9dCE5YOiNPdEDMQBBv4yVeukQCSQE1iD1/v1k4O99Nv/3v4+8
jThLR+a2q6fR9lXgXeIZi9+QF+qQthvgt/38J0EaASnuFFuyWT1UtCg/VwNlqZwI0D9j5rOKnHo9
LSpHBDRO6xtH00+HQGifqCfzYpTaJKyCozt1B+oh2uU900Zw9wipuNNG3YEwB7++H3h3sWIiNwhd
ZF6NyDkHpKzYXkh1IprTzYpBNCI2p9ZfP2RH33XoexfOj/3ZGCszYjsUVasjYSORGDfYYTaCN8w9
YPx7HEENwRd28pUxf13VbXVINx15xDdS4OUsE1wkuMXIpSnCzgYTDswfas/iZofMHQyZtnBRXXF+
RwTXc1DmIFvNZbJRD5SLixuZVvR5/uk4owuPJWCxLrJ/HLsnbAr+XCjCUSGN81G86MHKPeVDhCih
sIE8K9Fs64dzeZ8szijFBO2f9x3idlJAZV5gTMEMWRQjmZwXw1f3lINdLZDgUaFcILiOACNAHyZH
sHt/Itxq4yn38j2kRMYkIsEpLU2StlzA5lDkTDBf7JhMf8sLQf6jGQNf/cpzQCH/vTQwz2pxJjlO
rgptkAHvaeAVJSG/49posBACIemI1RkeTa1ABNNQ4M2RSKCHt/MBJ6O7svgcGnIoc0rxU+yEIY+j
QgCiUyMtK7rkh7AzwMKtvNEpmTcTfQc3SdkCUaf7Qee+8HNAif49I2+aHswpd+ycWUXI6ZtTCaXW
bkOZtVoDiyBjScbq+yB4jQOytdFAIrQhVf19QEpl9XCBx55lYYPzITH8XWmXNHiPkc8WQjmCyob1
CuAM7ZGnY9IrwEg24vruJAe2GSwxyceSiPXqbe/fN/a6cnIwll03CAm8YPaNkzmF1ZxEn0VGiLWB
CPeu3GKyOYl26C8gx2kHmMBBnXotEXhVoSrBpeszhouQPfZE5uH4dKE5dJD8oDINSJ3TV+miYzKA
WGRcJGLNO3R/oAmr+AgMoEc2cfhZ0pHyOEdwRfKxr7O4RzSEuwMIODl40Ds9fUqAsihTi4supf2p
OYkeaP3hsvp2W9fwsqCZ11tlAf/DYUUNqQMOVCihHQKS5LHd57jlQkIMjfg51NCtDaT4wWvY9xpv
jGhu+LhWIcQPrnK4bv70CPc2TlvQM8YgARlDgJSWj00do6VkAqrLbObWYwxquGsQjgDrE0NVIAXG
WjU3/rEKMZgCKgdrQyD1vWbc7L9UGQ69YSwTswsvZKMcg2dnB1z2xu0Mqg8+IjCUkLh9/rE9wBrj
IAUNY02945SshY0XTIAXcvxCafd3t7zfFM2GMZCo6Hg+gBddQztMFqSdwPSiVpa52RzOZ4ubVD7E
odnuKF+w1QkfRZCiNIhlk6oDLeuHB4yJiAjQYtwTL+2KGx7I2TFTgP3iR4UXbLaOUKFq/j1P72Vt
4h8rGC08vaMjXsJlrdPxGp709hqBCqQUlsddxrNbHb+eQXK0fKrrgJbhCCB/ah9fJw7XeI3SLd/v
Tc5IU9LakzBMyJH4xBHgXiwap5pYntZnSs8t7znjgBtRPBqbGHHmB3SJhvUQK9UhNmNUlsD4LdW9
LLwM+6975KCZwpMgBOJbw/oHSSHc3tBkrb0SHdFsUV5KVxmw+tD+GJVTOlXe4wYEyNNFxuhEJRYa
so2OB/YFzFcMv7FAQ6djb4vTh2N+HjmkUW5kma05thPgCa9AuTE16ISEM1NA/WemyGuCW202EYmW
O4198QbsxfccfS/z8UMzop5q25dPfxi9wJGOsGVd3Rh/Zs9xb5KfmJncMcD/IspzeI7LGWgIY/A+
ZZ7lyeGkSg+QYJivr3F4ZZYzJZF5McQcqKcKdj6UrYivNibuG4JgsWVf3UZEev8+W/sJQrzCmRwk
OHXucdNfP6cPEg/zM+e6UFCmJrJXIv+9zE/hFSj6bws1KiT5ty/v2ToUDA2Qv7Ko3X+XyRq3yP+9
kvn0fKQjSQo8DZA5VpvkD27JVRoVE3vZsGHmM+VB3a8qQZAMjCuFvvOhRrC18eR17lKOZRekmkPa
W9QHUBCAyi3AWQwXu12bzQQUjGLTzRyxIdYuZ6P0GsWNH46UmXSatOQ9RQKVG1J3MA7IsWIgUycj
kAUcbUuJKkv/eUI+Cgp1gUYwUMQT5IR1FqRMD0T8neRGnmcoOdQmltFOGksLkj7syufJb0ZC1LWw
BewCZUcxTLn0xk8XucEJeF8vm+P6Bsx/gSbDniLkiUvla44c/kBaIjb9GcnOa0blEFIJd04sBwgb
lsoexvl5AVLZfe8ow8Fj0FGI3zIrmbzPE5NAxTuabWzMZuxE82RdoNRD/n/Q7PGHGeCxBR8gBgnx
nHZ+ymK1cjxD1XHM2EeLatObhM2w3bHz4Z0tcPrNJrmBvsNo+0Hfmg/wGiCNQYJxcAJjoujG7VWU
CfVHE9h3SiUT0eOIyviW/6KwhAdu+8NwbQDQCFsz/tFcFgd9asyjINzIHicprH2qpMvXpTYFOhGS
KMhgEAjZxD5Rh6gHolpI54dBjtHCn0A8pWegDzvOw6jwqRA05ynVPlmB7iYS1nU3iKieTcgkjrR/
pFFslyr0tKUikg61sbIvYLqSKaQ39QGXY6TnQpfgi3Tj28tO9PXwtSfqpTCz42Dmjf+j6c56U0mW
IAD/IiTMzqtpdprVmGNekLEx+2J2+PX3K4+uNJo5c2yW7q6qzIyMiPwIWFqPwq2Ue1tKxu49Bstv
QMPOuczAopQZ8c6pnDT3Dq/pwLoosm6w3nOV5dtlkKgmYvLMigkHRmMsu7tPEZDmOGL6XD1+8b6M
EJw+5+eGh91FqGhzpHPu6COyeP93PlduA3OxRqZsVbVoJvOIPRvfSiBPgkabfyUNglblqX6t5tqO
23P12E7M43v70coNZJ4ttDo6igayTvSYKmPfkPgDcy0wFdZ/rvUl/KIyV5lJRBWKH/ItNhvd0zz0
MhUb7kMGPHnz29mfXGVV4zT1KTd7QwMsrdrO8h/f1bSG0qK0iFJ1jPMfjQJ9xlPr1tIQX74VtJcm
NZh2MdYGGgPcn30Zz1DHA6C8GS2v5XU87zFknMtYDIybLq4VTa8Sc6D0qxM7zitCoQAO/lvnnC/J
xaqi+WuilX0rlFKvt8gS8G38lBPBsXciC4sLxOwQpDFpnCPfe0eJlsAQ5Tur1mR4jo6cIiZmgR5n
u7hYw+YqGYZgcwfy+Glwbx/7f4KzuXTr3yYI4cLlwoUQ+o/9cHtRDsInEl842xEyFu2Qp+HKvPDP
PfwQO6Vq83g1kq2xL0nV56nKocawpSQVKC3cuUkH4ToR4/t3i417Nfu5E8PCWtXgM7jcWJ7lN4v6
2qFU7C6d5/bK3VbOBaVRoU2lS8/RppxftZ6DiZC2a9CipBi80kqWbvXfysYAK04oEcNqXunq88bV
dAGDkHuJDmcBF2x2x5uKB1Nl+Zaz3xKxTjDTnCblA1pF71IordsnNFfa9UUfdaFQke6E1+W78sBu
ImoYtOKHl3p26A4LpNGlbnE572htXOi2xYwrvpnzd4xxe3cHEf5vEIBAZLDFJ7uE6F56fIfvTE9F
k9okEs3Cnob52b1Nu3PhsSK5I33Asc3OK7sGXeajbg23sCLT7wypMd2NkauffF6B8CM7PA0uXfXC
x+3tP9XMLVPCWD1RgAQa8j1VPacbLz+mKEXFRvYHp3P+LQ6eUuZmNNiOOIuwK1BpbhFWWxe7qWv2
rsv6TWmHAx1ymtmBKq0gwEzxB73+bev8A4ywFJEIE9mmdZAtAKxqv/+Kw3M5S94fGQxXOX2k9LPK
4E5AxvjUu/Ryn/fWC2ZmxfpRShoELknl4VzfGEF+eZOXtBOzObtHuMuulpjpU6qYu+lJCTipduwr
tAM+ne/TZfdgbMCtU8wQzPQSp+C8t6gcmxD2SaU6+go4lrr3JV+51wLQcuJDsugEOju5QxsPIl6Z
c0jJw7OHeql353geADX7KP358n7qFirS+ijbnZT0qqJ7Vf3fvdsbYWeokSbCVr4hWhQqvySW2878
UD8NZJyHWGq7miFTvxZJO9BQ55FhrFPL+29/dgqT0ubRyO3rxlwcxteZCQ9ny+JWVwR46VKpZcp7
PV0/xKlpaiRPMoIsXk/pm27x2ZRWw0mQNG0OXr66d7TMC/lw5Px8tWiYTpT2L0H8vFdhx+svUZia
iU7p9n1/qZEM0VmhhE8Au11bOuGNRkWu7J3NLN+1BSm4ornL4WMNxDekTi4ZHWaZkyz9NDC/oE5x
9Hwnc5RI5/etXN+vLDvnmRAdbAE0sed8SUPxp+cY03lziCzor6Brk0cpXxKtQlui0bx0nb94VU+1
fFpydIxDNpnoTtrUKG6FEQMbE+DZQoxzBd+SAD5XrORGy45CPjcqjNb5eElHaFAeE/twBffXaxih
zReqYkS7ksdXlKm5WflFbZ+MXoZBShhmFgoVWAGlQ3yYgQE2jfWiRXO9G5sZ7138VUoaWd0qZDhR
xEZ1/SnW/6tKMq+78VLireXZgxKkpD2E+h3Evu7yw7Do1qTz+BLVW7ngplI33s5VCvupRTXlo8L7
l9zjxeu6k1NPjhhoPL/5eSyeVVWT1g0JffvQvrw9RM1i4+FQCLoum6TjrM9MLQnjmb3+vCcHo9eK
lsUKbY9v189mS8+PcNCvYlNMLKZbhUVffdFHBtu1w2I9DQwiF1XCc31dmeQSnq7wELT2Fr3iIjxl
AmjH6aRUrOXaubZpAg2qv/Cwcp3rT9Fx/RIf4+PMnKzVeF0JEeu3cmkhkBV7zx+eZJQbduC+hRzY
uNjh+WuLvjghOplBaTtd6pnWTubmIzmszLte6cChYXLFyTpWG68WTEu8M4TxbwGWb5OD9ff71snO
5nfXkULrdy+jA+ae5KfHfu3WOk2Ccwe7CCMLvX3Yiso7d4rtB0n7dGX9uvYEB3MLelHONF/il2LZ
5qYZoJt7V2q9S/3mSkHDs9Zd5U84fyE0u5oxY2j+bsq+eXJ2sY6wVTx5SehzsOznO+hXkYFuY/c2
3Llslym2GuUlNo2gy3Sjthlbn6mmy5ey08IZjOgByzebHryD4DpLTkOZM85Mj4pvKtD3e/uUayS6
55lLCICVmtOoRB+Umtqqh5ziMgx0b0z+FYHJg5zTwSBpe98wBON8yvfxCyA3WtUeykg9DSmZvLlD
A3uOOSrnG25Q/tJZDuZqzxxn/1DEX+PcyF1LFnvKWFbpiVs9AyzPXi3yxCKYmTx8D4JWuONXwQIu
VMyRSb/jykOx/vTbqSajGEcUFKn6t3VTUyeXtW+x8WIs5ZowgtmmYcakZViG1aFyHGpPOF0le6tZ
zL6K72BIx6UQ6slfR8AfgBHKeZW9f3NaqARowGeC7yT1VBFLeOkpSjDZ65J8XHDLJden+qqWtN0M
25GyTol9YA9N9m6t+fdLcDgzGfdB8Tk/NtJDgVlN8TdFzbAT8jqP6SmjMXQQM/+bSJKcmctQoWIt
BqH8oS20pn9k9bjgiKS4s/mfRyv9bucKxWzGQOfBG3BL2D1OLtrnMPQvrImJ6NK7znZjl5iaulvP
oeK5UFl+3cQJgCSYzZsoR5IO7ZMxz9Fx7MtxYkkPleNE24TOpgKCIixRXvt+Y5IIumpeDM8xNBA0
eY+Vy+Ptl2ceBMP/qGWpXf2RQYE0ZftFjSrVuLz5NCoV8eHF0CCi/O9HK4GdCw7sFnvn8qR2XCDQ
mbMVrbsuJ4TEpPpFStNSj9I8uFO/3ewn0ARnRtfq69DffitYDQiRoLuA29scsvUndMVqNxqicvpe
fwAN3UW7ZCIuXLnO6fq0gFd+/BLPrXbd/vh6Lz+5VclYLTaT+X7JV3ciVb67ihPdkDUL0knDyEVn
Vfd38Z2Am4lCOgh43J9iyITjS0ONWFv/mzT3l9r2466MLkrjI/8OKnzVBn80QGiwZ3AGuyALKtMi
++VhUrq2jlH6lQanYxhTpuk0Xn6RpWt3dBmV27LEyB5JsfwI8xKW3zQmOGyNlQRn/W/XOKhF4S/3
dqgo1q2/HEtWtZKEmUwq/2FQWLMXI8ru5rLD2cRBkvTJOyNhQopmKkxH6hSbIBn+kyuKaxxvg4dc
SLS9150Wq+ckhXX6P76ThcqeqEqm52b88sgHBzdx3m7/ir0co3vEYSWMI1sOiDSKhvl13gV92+Kl
tu767/0nMF5by+9t0H8jQ8aPr1V7bSW/e7Ah0wzCNTBa2+nbkrFlukg7XSq4mlESpZCq8gIwHNyW
28UhdHmcUIBuoZ1JV4+bEoYQBiVaLwmahKlYW4yTKjiMN8dHO9WEsgK3j/Ju4ZL7/roi8EvNOe7V
Jk0SL50tRH6Dxf54zIsyq0aFxXbdooel9M03XPGydW6cvi5fKI+m6Q0AIiiQ1zBKhDPYIR89vvzx
9lVF/FxX8LmQsXHkfhDdjd2wtNv7WWJVKraTH5LQeaxDsp6tBnJQlq3GQvZwExLtl5dyhrz0O/mB
2ZF5E3LchCVeyWDZkjrWtuGgs+IHodQp6syqi6SHIFJpFnachMCFzhxujiiZoTwqPZOwcFOBqH+t
/1nNwR4BWhWDEX9vFQei0xCAr7qOnZeH2cG68J5uc88JzCL1pXSc5abrjuM1fF6UnJ71OePNWA6Q
mUS/h+gYC4VOV3hjTKo+0WD45l9mO/x+bL/o6vm19I49iZ2z6eSIvpV97rKzPtivuT2MUejwP1Aa
xxrszQWwBTPiK3zQ9dFjNgOWqcKxMQvHwQRB8EB4sMvY2tdMYzMID3EV9y4G4nkNJO9ZPfZkfU+N
JHNw6r8D+FlmmpqC34+xTNBd/CWYCyY9zH2O8Tpk2U1I7lFpHG4awz7KfCp/n/oYLL+gvekZC5Bc
nTWLJMhrrsPjpipfTjLzgkzC8WYcWQY31tUVJfbyy8+efw4uc/NBx/NLE77Q3Iznq8phbEAa5yxW
aqNEVtkteY2knTv/IbD/Z2x186UOoI/JNix9Xg6DfNdz8RfjXeM65rZUfHespJopD/t3YNz8R6hQ
qXMm/zQeEN+4kYeEp3V6O3WX5vEpDGrL+FeNdG2EM5lSyFmXb6S9jLWeMQ9xVgtmwSizyqEnNnHH
oNngJBl2IYmikW0vsSPvEE92tWLX6LJJKdFaCeId4u/k1FazFPwxxKaHFATIEMqBByrIIOjdlUoh
aJqk8nHss7hwsfOOdgVN559jxLyTSpbmHQvZWBil4735/6ROZcUVkX6VPISFaU0/6hxfOisUXPgC
7L9ya/GdGSZ63Apqvx86ZE5A3wPzqmndzUVEjh+x6e3y9PnXdaZOUL203JT2SouenUb4/jlz9dhA
HGqFTWxP+esLnOeUKsuomOpYdgUsqsiTyzULo5NGYi+fax/GGgFSMCnNdejgdVj9Ydi50Ulem2j4
yqAWCW4Bh7tOvrz8GvAKxHNrQEC7aaom4KBCUD2zqjG3SViNxjr/c7OLMK+Qf1hViJMv7tWu8QQo
aV+HAq34LmiAesYKubWOfIf9iVt8CPYW93ao8Yt/ZnX2jFgdzl+3FFS5qf1WBMxS+s3h0TUUrEpd
49RVcoghXd/RrwNGj3INvi/uTjguL9+3N/Bd4/6ps9Cx6PcDNNCec0cuPFWPHnocAXkfmsMyeiqJ
Oyx+nACeZzvIwkKAegS/h0Rj230grvw7bxrPH1PIrLm/p+UsALmwIOqd++c2MSYxE7WPuONA5dz7
w2Ci+/yhUEgcK87oiBx7uG4d0Zj9SOpZuppDOx8KEWPgQOvY9wC6eQJr4sbX+SA1VWjUQ6lRBtlC
+si34iBoQG+PM7cROrbouHybZwkHyaaIT6hNskpRGnFyLXKJHwc+QjgQ6xgI4bkv2EpPVxwquPi8
/kwGJGfCbAjRxUc9OUi9YU+E4XaMvTmFTh8f/DCIyAMcYEJwzbHuHJA7oFPOfsMgTkfsYSbLNLpv
9ujnu+K41nAz5Bb6SME2ohxwqGIbKd645ChUZhe/cAJ5di4/Xtb+QwuKtV3r3pr0Hj+X8qWhrAuV
8UEoCs2Q2krpcQnIXPin8cHkPUp9QecSY6Pgd7VfTkLSFl9T4lDzjqGJdOsd/k1mizijDO9uO8ex
FP5FH0j3DGdSrrrtKrNS/xBbVyUjHXWfig0dQMdhsXF54+rQ3TfP4EWDcQ6lwnBza4iLrSem4ijN
vR9k+3oaLWZM5rSn87uS/0+cI/+2igYANRQfQ2tQ2jq7Bis1g8j4/lKJ2De3ToDunOp+wIbpGNug
HaeEaEGJO2NiBqyQX9mPKbi4r0biQxOb+rr/LPL2NlDXz1rhvJ2055nqL48jHNqd/3PazeakRa8F
43pnEyTitg4PkEaaHHE+UAR1ztGqdf1Yj3JQRzDFQX10jH8PjZ9Dtn1ad34HL/GlK9lLE0y/UEAS
dsFp3udpSIo0Nlj6nOPMNBRO05dFA/I3DBsKgKHpfxvc4+t4Mjr2XMyVL1s8d/jMZDSZJiyDH+cA
ZlMY5aai37GXHZ77y4/zJ0+stlT70nq0XuB0BsWAgutJ0+9eU/Vtiwr01gI5RJobrvvcXw03s2jr
0AK5XAYSgMwUpOGQ7l8MB+GDKg+eD5TGIVorxuJMU4v52NP+X//Lf26/0mqyBIfQu5nCWVPhMHM5
+5XUrWwaZRoBLVnUYFWpKVPaQngemdZKWvV1GB8XjcxUGhIOT6kHPlNeSfS6nKZfM+1MMQLnAnZC
w3NjjJFsJBGAjGVIeiQ/x9k59AazJmUiLOzau0+blVqDmMv0hy4AI2ApAXRJdDWuPCPctBXYVxqT
fK1xNcGhFYkX5etNYZ8LTo6Zqd6n2JRpzjs7cU4X6VA5ziSUEqP1oZZ+VFPTeWgQidTCh36leya9
gRbA/wYapvtfiu/wrSaj0yA3hdM4IUXEXWMy2lrEzOL6KozLYD+QGRFGDG8dvUSPwhBtF5/WRGOy
ptP/PDTZ+FBpq1chvjyE79H+g8dske1ESyBgMx4A6Ovnpqad2S16kJladja5NsLSGgfUadMTuqQy
60nluWlDpe5SLvys7ZfiKIRQ4V4ICHA6/LC5ZYQsHXpT793edurEpkUS0qftQMyfep4ZDbOT6a7a
sUN3P9Qeaqlm+BSIt4BqSu9TQ35SWf7LDsWPVhAo1w99Bg2IQIXO1kmIyjE+tQKkAYI2+QjwJNWJ
lgYdzuD1g0erUTTpj4/UvHsT5CJUlifHfHUJpRi9mz/Mvw2YSDlxDAgv3+owuvUA2NK3jEzpXPVY
6eU/b+ko//77cens4pd6rj1pwwvVdem3YiulV/ShNWRperyZpivU0/6L6Ul3r6esR2GxMqmItRgU
NfVM7beGhtPcQwsDArQ3xp7bxldimKwb8mJYeWiuJhZ1nqaTkbWw+EMHA8TJCw1is0JUK8lS1dKS
UFvuOrYlLi8hx/FOgAA1iGKEqZCgROCtQXsClZT5X/A6do1G3NkCKYivWQaYzi62L3Fwi1sA1FvY
xCf+eJfBbpbt7kfrgVNzYAp6Jfl4PVbS3Z2OyCHGFbGLXLz0P72q2h12oZ6OHHLLfPTF3IFA+EJL
S7zzTu4fPNe3e5/K7xB86lk3n9sMLvhT/JZ2n8hal68bWaIJgA+bMfcv9XV+T7UmzceogFbeZyUk
/ljx6WiVrnqyD9XHvPkM7gfBRcO4UCYJTugcQ/q0cZAhQk1GzIpWpQfPMUTKZ5QnaXhGiBwFMXVR
k7jBc/Bb1CWavI4Gmf4WZOu+Hqv7x9xMiTrKyCRhcE6giKRGRhhrNbFqS1XuhfLKpscEdZiM85N3
PA/guH8eh4iFcPLWlUZ5yi+fhKzBReO/GxIrDcsc4Ku56Le1flv1U1+b9yWdXWfRl7AWfyhFc1/P
n8kX5LadMC+TY0qxd3gHPdYuKoVjP/95r+Ip/KVHPODoBkLbS56Mq9KRCFxwwVuUviwV3uUpWroc
mjbvEhC3nygRoNooDoEQJYTbODHT6+RjjvZYm3SsUl938g+CDvFkOZNqhD4v4fqljqNhosM5iOYT
vfPP42v3c/rCWOX7H6K2vHr+7S7VtbtEVQSomkL2CplgC+atTIyTP2pPLGLB+fFbndv1itOuYM8K
nhajpUPWfmpjgkGLP9BRaAIUNqAFeAmh2siDBWu56a4hk5XCG+3Sv6E2yPDQhaG65UlrMXUdNSY0
7+SzWVw8Xd8jaNu3D2d5AITvH5AgLRq+TYhcMsco0VwTA5VWw2LtVrqVz5H2Xgsd49RYTyf9Yxyg
PNOu26BMxVa4/ZqGeveNR8VgFi5Z6XLOA7zktNnwiVY9+fa8m/25vMliywqUSYl4V6iQOMtbw9co
dkOnpoJA2RGe1p3MtDD1Kof7mNl1ez0KhWT9N6v9vG/mOy8DL4jv6+rSjDfSVIVIMv+6GqrkD8NU
iIE7Tay7RoFV/FdLQGljnClBVAAci67X2fZW8TdnnYm1aZe6TMnmFa51rJ6HNgEuzGEGDltXYbrH
Q+URpohnRqdDZDjzpuc3hOWkang24VmV0v6NnFDqcNw0SbhvwlZFXEpCC9GTIryv/44voZwZtDd1
jinvXsTbociVmqKOmEe87jhBLyMzyufnpve65RsCrK0FPPW6Aszgl1Hp+5FSruG9Xm71CdK94Sqz
YpfiAe/cTF+VoTwISCt7W9+6/qwsO6CbQH9ErJn8SPPL6RyGqCuDDaOB6cyxZ5qLQjnHvcsAFdpc
g3XNLfy7NEVMgI8BxGrSPy7TH2R6HK96wI5p3iSswXrgGt1vsMZ1hvPkC1/MNUeF84dE6ZjlMvC6
yYbL8RbHWegaH9ZRuN0u7QXCAKVT+/wBzV4cftu9+rtm13CNV7k26EVC4GjWeEKgJN4FxhdeQ7t6
ep+XmGrzyN40Vnfees7BDzfhPOZPfkpEwfgSjoiuyRXwXx5BaHzsPXhrQiAOY2FZVRx8PM9jKAQg
eCQGnHvpWWF60mdSsrIjFM991CVXtbKx4469wiit2z7Y9FSW48JIQiCY3zpwnMsbrzUzekPLVx9J
dqB6DKmirrmDqq4xf5JSXo5laEQAUEBupVtp0Q07LuwMPbLQoXk2Jh0ZqM+WIsn6JBmpr4DvJfpP
e9F8XUnhH2sA5vjL+wiU9ylZ7mhLyMNWDfndXyt91b2+LbSnbuVte98udp5fufjU2GdfzxeIUK3Q
W92bhd7f5DTt+Hwn0ZnEK517yYoo+TvFbYCr3Hr26lF/Vbv/6euWV43cKNVC5B9eBvnP4zy0vAYA
L+FmT0J0q02WlbPcbFUBHkpbC9MXmJitaPuYvj4LeWjZmIhDZdPLadLDmuU97v5a2Mdf/DVX8B5i
vicERfVQCcrZPtXdaFU2810/Dq27ntaaTFNwzEzniUjeZPurARoh57eOHCp+LTO9D/2FLgrba//e
hAQLdBagsHDXCyNQlKxijwM2DDAnSl26fGDM7VN4v4Z2cwo6s+5AmqJjQw4i1p/vZdCaBsJgF0qM
G8XWpRkWxPLSXPS2HSvoMm+dZz4IiGIDLB5vwDonwLYjnN6zOkpu0u6ubx4aqvtbZc4ZGo3GXoKO
zJx2+lSx2+Y1h/F95m748SRVVu7DCqxsd+WAj6jlauEmb0q4fApUpsbMzrhKQ9CoSDuiBVfugLWM
C9MAo2HiyXXcopBUKJeW/6RS8mgFkuTx2n8Z8oXGFJzlcFtBdM8xX1j8WSJh9Np7W0P69xsFVIM1
mSkdzFtfVBVoUg+9DKaSCMsfcu4r0p2laUDJm6ycA1cumJAxreKdJJTuv7V40qzNTqHRk/gJ0HIw
YwsUOw4wj+VnSFctbfvpGeyx5KufR/kE6Nogz+CGAmnAM/ZndAm8igWMooDk1GCHVNTP4LfxKB+O
MFUK1FZh0X/aBNvqmmcSioaujByglfmXAtdlyq3MqsV4UV+goPAdYwMGZpScjidP8RVIAWI7DBNv
t9GjmcBiZwh3Cpkval2NW04/iVMynZ+aa+RUElBcCKR6eHH/fhgqw0IElZJLI+WMoevu1JStSMNE
hmVl37kdKDJK8y8G2/89XCvV0Xj+r1S7GrlVLKNrx89rDAEGx9tTiZKMKBnsrNfa70O5o5QrDBhZ
B9bc8hsWEJ3K57B1WWr5Aui/x1lKa9HLwbTRqaWz1C78W6FVPwcFgTlEeDaxH8jnndPg2lt3H5NY
cyYMhtDZEPgp7+E9XLOkdQifjV3t3nPmLZQ6cy5iuqmap3EOKHbsh0bUv2I+Wn4zPwlDWNC2GEss
WweWneP9P5ruJxNSvCLsTKD3qpcbhfQAitbAdT7E80qyuRvmu+660BsAbsV7Rd8JdCF9HTnY/6Ka
ZAiAZx0WQPN63x+ohLr4ll/iydH0ld2cyVl8Ptf14o8v8nF81BLvNPIGTJ+DxONGgkOQkajeobuw
q0SsDxMaN/TwawyDwCxIByGBUmch5L4+RrfQSk0p/nSL7iqjv+79uDAEES5we6UlCP4XzXc4Fcjg
EakuJED5bqZdaP/8BFiSSLWmdoQAhNTrOcjiwBhj+0cqW7x5sq0l5mUnWVU0oSBvA2LF5aIvpd9m
x7jrSxFf01HdoZNO++mf7yzwN/16ElyKJpW+Zol8HxEWJyoxlKyxGxt3F4eVG0BHhbbjRKtHwhHa
r6c8aJ9bamyagUAbmDqFCkX9CEa/AvnXrJtVc6LLvMRgUj63sS6C3v8VOJgyCz0YxwhL0uDSS+tR
3tbYDEmKkXccCw4OZNF0t4g0N3edJqZ1OLx50GHFXHvmimkWhm5HelPLuOmORvUmu7L6qj/n2A1p
jQP+cmg/P/lCtxgHKl5BYjUelFZpsUEIgEy2EVmLHSov7gHfLDZBfIpbZNBmtnNDdtN9gt8cY+jD
8iMRpTeVUxn1TO/zWi3KtXQomjjAneQ78UYtEIQmL1XimjjXS3eufAqGpnqmV3qU94hKqwyuC6gj
kYuRso+g4NiSIvz8slhpFLSwRrdj6Vezjjj/Us7LMtjlQXL6+1GieVKHFhkKlW46sdR3k8gIEwI+
v2J9pev5D3nl81r+JiMM6P/1Wt4M01Tr89p9VX2M8MPXGCNDPyp+5D8orVEt9KUMBTE6Wq/pZBCl
4YyvEJkF6SlZrtu6DtyDRS9sLYlfYtUEF6bKC8vfLREeYM5K5GT/TGd7D42sJjMgg3v/UmqvlBf+
Iq8RsteF9cwzkm36jAsbXbmsvDjhu/kx+setlNhXwsL2i0lFh7gvCkN8nE+30oTSpFBeDhYapEAg
pI5ugW9G+T/UFecbKcEXG/vSm3UzeTXNu7xLIYYsZGCreB/weH2H1fAwdMh2FvHdaYZtI8nopUyh
1iyTwHZUN12DbRDmBxhhwwx2buJ1M3SsuNrAMSm0Q/NofW5O2n4oMcf9aQZhwF4n5FqVr5Tyoa19
BGwuO266fkc+g63jQU0y1VMQJUThU8ubWGa9iAOuqXQH0p7x2wcQg/MM2tNxS4qRkUkT66rQPjlN
icjXpcUYiLfhi97yVLO30s9teiAxq8jf1wqWkep2tuvNBx7/XOyI3S1KlrEn4p3VKpuZBaC7qffY
TE511DqZ7b9VXOxukI60ZjowWSRRr3Y7FuH+w4vCg2DiEN4Rt6gYbYa3U6mwflNlBeaYFd1DTnOr
xSGw7s1kidDArEF7BpN2YLqezs0cmeBEAaBcEMwCjJaaKm7l2EoP2f7oDxT1P/9din8jeo1249RI
1Qbv1C46KO0G8InwfGRIi9BY2lf2chOPmPZCx0UipEJQAd1nOiwtB9YyOnVMANAH8eMU92OzQMeP
AFsEnZgna5G6EAvTv61m6+A8dAoqMQL+OSSmUmRNMJSnoQvj+AvNzmKXpekUgLoNmw/JvUp78ZBY
E9PZEYeQuRJv/UFIUKTFzNGaYY5hGt9L5fJb3Qz3vvs5pAC/7gacVCtlVXpaGVBU1Xa2pEJUPj6o
q5Svq/D7z0Rt7jJ41wwWs5TBUL5XXsrYUFdimem5n9sO8gQ3BsXv38sLbceDtScZSXT9vu8n5XAD
oe7Jl/JuqE132ZilJLetGM1mtVIh0fCvOPMGOluBOyqPDNo2GuZ5LXVq+pzUPnK5spvw+7ShBke6
NlygthaGpYBoaEni62Ci2cGoVZMovW8VdnWr1wNcDmo2SdeP8/Na2Hvq0UPkZUGu48fhHfCeblPH
TVirXuWoCSfG3xM73Gp/JbvDY3erIW+I+SqLXZa5/uvhAVcB8wx4CJ9TFceSJ6p6tjpl/mycL5Eq
YLvt2RO7scldwsd/Ha31wG1YycppZA6QAqTsP0jaK3yj0nZgbtNhdj+0vNt1JokuLmqwAmssN1U+
sO8PY7FUfTe3DZU2VAVaPddSoUOyU0nPNRwv0aSGgaC9g761U1FSJe0pvTI6OtfPRI/hD+RpfC9l
8OeJG5AdFK6Jrh6B6N6WE+uHTHpmaUfzvvkiIpEEYVlZxStc1WgTnbuFXq73ZDl97T7Kt3K2cz2V
1W25XrHGdi22vJZPu1OJOEByCkNf1TJKy9AWvyG/U4rkOycs7vIxgE+h4EVuOmk/IArMwCfLXFVD
WtWuPu9B8pCrKwX1KTH75nsLuMTIWbSKXdYAGC6oheGwtp0T3/KN8qJrTGb7CCG+wAr/krhSClpf
bEjK7lWY5HaQlHuSZxk4saBuev/7W0Xc9Ihh1s5HgUW+6J7Kmib2Rq5x7q52lcWeZNsw1UqxVhSG
dliIZhK+ypbPYSiN/A+hQcmUmeJfmceBH8gjqbdqaVxr0IYGt7qF1mKwFK/T/47enL6qPW/yR4qd
ACET0cUIHPKVQbvF2kuHhrV3JEnRLcfLToTpf4WSWWod7ShdUQdjpumDHRuK02uf/CJwti50Bs/e
Vx43T8uhmSEyWLey8dq8TR7YKnv9rUoi2dhKKPn0ipRt/LVEI/9+R1LzvLadrYN8eMU+GOy1aHU8
OduH9m94LUJXIiZsqSlLNrVVW+Hkvk6aqzIy1lhz4iW+DSgZck9zISU76EDNbe3Sz9c2/Nov2ggT
Qhu0zzuzVAS0gXF68vyPy7UUaOiMeX/mmDMIc+UUPqnf4SV+x8rdNRabqvt9U4gOd9VMf1M9xKtq
oiV4FUqnxqWMNSh7OgwLZf9XOr2v+8umNtp76KMaCKpy0VvBMyuMks1nt2Br9U/T2+jWnPQX1fdj
lLSy5qfX6FF6VPNchKCSF3/tNK6HZXuvnN7NqzIW8fW3/SjPm4WfLLowHysct/j8veuc3WRRcfAk
vBtz+jCxkpCwfWE0ijn3Ydj05is121QWtpuP20Rubx5iNgvZlzfM8tq4lAvDINggG2LesW8XerLn
Tr5TYNWlYQL4dfrlouR4wQrrUp7M8p09ktq/89cLF6SFtkg2Ha2nWnBh8WMEsjkrGxzSOv148z59
QSkbMggC/1ifbK5gB0nFZqNG637qfamBpzdWSgwkge7ZMdrWTv15/846LnTm9E6Lg2LHaPAoVy4y
AQ43CccuuTLVkUlZZd4Jjd5BYHIAUYPQM+MItOYv5TtzJK9PO3HvFOmvooOEG0zVJXwMbFjocLyX
qUT635QZ3Qv6pPjuveyVYqUwu8SBzZ+q8xbops6V61vmB1gEfyq7pgDvTvpLcT989MoJ82ifo3Du
SF1kx7gVUfiyRGS+Tqgy7W+X275/7P6ZhtnKaGFEehhFv5Z+O9udIXfv4auJEwdROP0aTq0AmpsI
tundKUIsRpSA4XxU7DgxxE9QqnT8+K0HXWUM82kErwewmgX+F352mIvNhGDfTrJKpBv72raLBiHw
KexgrhNqMDjuzyXZTuNFd13Ls8YwC9XgTCO3mFtEicGkx8fEOn2waNZiWGLYvy2f5Qfy4bI072/b
i7c0QZlKB2HIrN+fzZlDVXD394dntHvzGVlLqelp3HBNsRLO9eTnJVdJ4wX6fLTa71N/cbPMcz8+
aLct/T5JSctux+67GHwWXy/9Zb6y6+a9Qh38dYnzNQPKq8WahrphAefvhNViMjbKrCLY6INgTFPg
dEfRVkp8XTllNAv7Kkd04q32KT6r7Bt3owqelXTntzxvm8d+b5mA2UsOzb07VoMJS+9hgvetus6+
7tvCQbCM4ngZLaiE7hDGbCf1kxhkejZO7b5oThqLbrKgftr/FIA130WqsN6ku5zxN7nRLLZTmhRm
LHDfMFGxccEhkZpUcrLR4Ipxmj1z1c1g3lMssELadX7HcKZOYpRB0WtZmptumhfrMdqJOP1d946f
8+aumzOO/Fqs+uEKX+HdX71cqmecjqwIZN6qBe8zoUMmb0kCedtdXhPTa5fjZSczPGIYpaLVR4JE
kxV299epNGAhQyJt7JsURrLF/Jxks3RqJ2nSupn3VbKS+lyozyJm6Z44wONZ+u1Pc++3zy2gtuTu
PytsZ9YY/wZg6Q0ueVtXwpJ4W3wfsI1/Uh7T27G7JZ7R2BwxRIGidOaze18n+gu/N0xz6aIIG+/e
hlGxroRKbd670lWYvZRSL/qGWRvxcLh8fJ3uFV6nwsvj6/Tvpb1pZtLRxQaSPE7nQ49iuEiVV4O8
RPBWOo+WvYfYgKMNDhz6BoVPjyv3fu2uvp71bcOcj8q8XFk37lDO6qZSpDnsbG+1xaC4rNwM0jR0
r7f7dUhIPt7m+mkShY/01Sq/dn/HRcXoqnLDJPH2ZMqz8yAPDKUI4lRZaPH1aV7i9HQRPWv78W3s
Hltljce6eq/NvUK2i7Kxd6j7hlkfLQv77w8d3yczu3Yz20byc4HjnDQRq3X43s9fNx+ncH5Yp7lc
c2XMWbR/YuSWf9sO0vzXvp1ip9Da91/I9d4ElHa2+TJNj3y9PLhiaaX6pE3kcBv/9tiPZN4vvT1f
n7kx928pXZTqtthKziZqm+EyX+I0dT+XbuPrYNtY8LPkkQ+xVvjqj1YfmFXITAx3UOzX1Y1u0bx+
J0KaqJBL++EmDFJR8sCSDbHDQYwWAyLFrrX0VvitcToMTn2igvTsz7SvpdQa5bpFCol7ozDQWT0y
WO+RcJXy+IXa8v1in98aHu9XPsbwwpb7SsRqOkLWzzVRB8EceBIo7WPJCgn8fClEtJoZz2yGfrPt
eXkZP1jTHF9/64xlW8Z0U1tuSmjO95/luQw/xxojHM7U0mYNWcsfrGCcaKtvs1/nqerkxuS+dNPL
7Jt/WmMFibqSrmw6SzOkR0+gGZhzlJg05+PL8BLv1S5v90XrNk4OWehYT/rpetjdnWNodlcMIfpy
otjVVu+A2+XbXVv2z4qt8KZfpTJRkSlZu2/p2rV+ba3ectV5Pxzii5LxeO1U3fCVQX58iuYtTq8l
iWx0aex/tknHZrab/34xgFcD4DXTS+QwuWpLf2yvYCzdtGEAPOCEstyUknq/UlirRdQTlxdj1UIh
dJghBDxG6rnjvK5GDZCJogI7FeCyaCi+N8NipNCC7oCJUcyVbUuY4GiuAlAS5jVXC+nqxkMz/EKC
iW+h/AwZFgvyr0mczZTXPMG5N7+/vERXXWwv2P/Ri0L+7dP+6PZ9LcTNv8LwXHx99HLx/PMunM+3
r8fvzPuxLnVgysE0GpXS8eGEi65fj16qd9Zsf7szPSi2FkOIRjzvO5JO76vuvn3upob5fT1z58b1
uuKU8PKamxVH98LrbfYYOhePnTMocfA/lu5rOZFsiQLoFxGBN69AYYUECESjF2JoJLyHwnz9XYe+
MQqNWqKqTh2TdudOxeY8R7W3o+eI4iw1D+P0MBdqpXGv7RE06QZOjXC/WGnhqqJa5S4So9a8TQn1
iewbbugGPZXG4xw0eg0rjpq7721vdQwGNTqly7qzOtaLwFjdeNfEgneIa44LE6mx31fypiJm8aC/
ZRtWdJ31SCPYSHgMb524O9FeonuvZr9u/evdC2QO1dJo21Nl3ZqIxcNRC4oPF5VtY7eo09PxgJI9
DdZL92pO8AMsKjsJiXOUfES5EvZYrVKqayHxXG01+HPHYFtE6lv1Jx/bykk6Aii5wU6Q4F/qhSuH
4mP5Vfg4qd/Xqql8+70+ygX23oo9cCqvFtX0olISvNT7yd0WVXe7MP+4dxpKLKpnNMa58kI/rW31
cq2k0bWt3s7zzj9XZc1w4xHGw6TPbGpA/ptrJfuo7H+zy1HqI7up2+FbRc0aEv5me3P8LOqLlhFb
lhWcDCkMG3MhB1acKuZ3Dj8nbUX7uS8t2581dflKEAq/+1lGK6Iq6PijeerPl1Ehg6b5hSAT21+/
4V7atBWCeB8NYv6covTgDn5VGGQu3UeqnVfNqVp2wGqpFiVGhhgTcRHdoPjLe6CAm7rdrYr+bKKm
3vX8FnopBzcnlPtJH8Evrn53vO3tYNFHAgBftOkvB4QT0um1+t1NLWQj3hX55z9OX2BT29kRBkyR
xHKAZBswaPcFesL4/ZdeEf1z1ODnjGEqLHAaJoTvJn14NI+WzFhCkm+GYgG7bzkJbZIfO5xAobwk
1EXIxL+Yjg7fzGrxAqiSD+HHzJhlagaLId+zGS5FepS5/Xf4k+6gKtxy9w+pLiPg+DXR2vST+XhB
AqKdUH2ebq2/NOErf8MUv+VK9XuTEHw/O4rZr+x/k69jy8QlyjfxlR9V9KE4AmvGz+pjUUHMEBXe
5tON+E05HpfeUqgE5nICMSbL98VQtMWypttx7/E2T76XWqtIGWcDE8j7Urn4pqEISn6tf5LOCT0y
1t3nf4GPSY5Lqd0NXy+gRSv5nTo2NqpIRL3T6oqFSisFYtL21tE6VzmhkToTM40V5qe/S9Lte5uq
X52ZD/U8gxwHIQe4QMwxBRvZTrKXdR2L8jvbK5wUlChSERcWvhjuJq12tuf+51Zwpbx1tH+Pm4vu
PoTXL39Pf7PfJeW3V8TMendUFkrEezvycZjnqhQi4W2bepZog5pC8FUcQQ+aP6IS2hlRor/LUfq9
pO5YgKWFH7L+qGbfIB9AUYENLqK/ml/hVgCsnSVmAXhSiET60YryDFeL6H6qdiY9ByoR1EctdOL4
NSc8yxsrOvfx/FOsz9/TPX++SL5fb9X9F3/uSXX+uUWsaPI4/1v8PZ6ZnogsT8tFR2gr3dz/KX2j
QKBUJbMkTZLyT6v+cqYF1FxHuzf9tw6AR9kPlLGd7Z9LwTUa6lRL/V0bK/icmOowDm9jRy/w5fYz
/eSBCAXQbiARww/nr8qH8E3nP3e/+r/0AovA+m0tvZLSUUnuNPAOLAdQoemPZy9QzeH3/fuP7jo/
EOkwNvnZXf/UL4UGXeuBlhSLV8cRINmvTaoBBESYvs0v8F4oqEyYciUNS3bt/Z8VFsJQVqWXUE8U
QS4e1VBWw1wwXIEVsGdJk3NbnP34lFfm64T0giLbebaRKL4dP5gu8Mm+hzIM6IubuRH+Qfiiq+S9
oX5WCdsNgHKJdcc49QNjAcEcymHKF8sdk1BPtBq7NhL+4lX90ckJOrL9q8/V5x2DV6FZGG5+zU5O
tgYFxY6PXt9x/Pbd7VvIDz4bgYu/H2oe9V4MU6VA7LJurcSZXiz4Belmh1A1Zb3QQVCOFXmj8Rr6
HhjF9f0TbZ00804ielEFzf6TFodS41jO/zl9XX5LHSuQ6MW/GL8tao5TN3tIbbwvRZJXlWXn0Nah
Dx3ftp5u5jbR/k33iQu/C77rGeQhVACcmqGoYYPNohB2kT4RL3Rv2h5Mt/SFOgeMiVh0dAgSS4Xz
5UdcVRak4ISSXgdlqsdIkkHKYLLpPKZAhLDznzfgj8cgDcepbyTXJluBIteP+t6Br1DiHpC5JTjG
21tiW71HJ3lm9cMKbjSviQPwcQ1rVyof47J+DGlNKzRm0j03FP7/p8CtfzAw0TEhuCcQwbmrsqfN
7AKgU0/8wmQYpvFJaJ32MpRHABknWfZ0kELbJ3hRYLfJtIOSi9XpDJ8ilbblvB4gKiN46PqEVqWp
75onQYVwj0egYQS73t230IJ9/fEpyCxHQlzxM0I+bj2iKvPD1Oe1kuw9P1KgafA0JaXyw/v41iMD
HfXtbxIkyTH/AIknChepdm7ZTr8fEFn+gTmNGTBIwrCoKLxlIowS5/rzioiR0aCBYpnufzCZ59Ht
VIv/UBwyig/RDFV76htv7Yf8658kxG6uRqIQfpsjcGD7aXMRsLf2GTMGp2ESod+bdJgrpyAhmRr+
He6ATCn35yZyVcJy8Hj3xPvfG289r0VATl9iZGDAstUFc0QHQP0tgCJApbLR5dQoDksf8/985rjT
FU1JWI1Fsb1/J7O1/eHvgpkJZyBaKl5dAvut3IEnMFxhZlcPm8/Wctdy279YJjf7M1M5o/Tn48Aa
blkhYrA1UbZsvrr5s/59phhMFV8rt4Jjzlczu0EOAwN2+T9LauL7cRBeSndoIlFiNzxuozzL9zKP
zhM0ftF1i0kuWRrle0K5TOf51zH3xyN3p8b6976upb/PxBwS/z8leJhjVcu0xKVi9a6O56N85Gts
m8nT2yJV3S+bvicYb/PqOf1BxBeUEN1xJ5djFsiilpnFKlNXldRMLHRwSEDwlWMs4sIj+fdNtrpG
UK/scHSFm0duW6reWdz4abW4Ha/waOw0ESnHf8UmM2te9edO4EybhY/DpJXbD/a/hh3ecBKtstF+
C2McHf5OStFRecu8ej9WU9oCSGtpXEAdZ6KNIVOImh4wJqLs9+UeIumpz5uMYKm8Bdv89sFjdPjD
+CwO47/Lr+z3JDlIPhrx38Lyu3CsetDhz5I5bkoKlUwKAruVODbQkSRqZseWXYPJsINsxUd5d6kf
/rIDGATWZoem4Nu5WAsqji+ZYGqmMtX7GMxEiOBau4+Xo03CVm/cx/GxseUgKS828jdDW4+en/64
LAxyM5CHw7Z/2ZlXU7374x1vBT1Lq6Vk9bJD945ft3w89fMlWcxauN9HvKtNPMRfrrVrsrItMCwr
W/XIAjJqd0Ck3/W8wwKk+/R3nOkm99Fc8iBK97NJJkLzgOQfXONctibh+z6Ch7Zs84PuaX5o5tWZ
vYledktqbefl9mZlp4Gtw7zJI0Z7EGu5BRbOqABaXqgVlwFD9/wkO/a51kGCUXJRrAbr0KGsK+12
URN83Rotpaw6/9uvJz877hbwxtNt2I8AuV7hhOFY/hr9MvqnNGJTWz7cygXG6DVX2EvzA0Im3Y/H
/nEVZt1H//aX6hw+5m5X8Rjb7gxZYRIyZSN1PZtmgSVKgEBcguhUl/BuT/schAnIKDonAbFcGNAa
sc/ZFOwPka2cP7ZfnwNwmPwXak/MWeEapWaWCuLBADOz3VbXnW8/XsbxeDklSTO86kYSrBV0R+8A
YBf89QLu16ZbMyHX0w0ElfjWomYMj+TQq6e3zfm+ddEEsGxQx0kFiOIynuVurdTYUctkCMiB/H+S
rDZz0fMz/f38hMryO6NLd0rL4OpYPk+dpD9Su5p33/xRlvqWZYFMj9l6ujOf7i6AaE6uUD5tSqUs
Opluoh1e0KVNS76fnlb1wtvkv9TsYjkvYuWoQ5FTYwHRLZaXH601ob12iu+TdHPx2g2FWW42e5An
3kLoTnY1LD473R2OQrBjUB6lUncPZyGHQE20zDSqmVxliarg5ssxFCNWvFC5TmF1M102+UG2YGrK
7HLvZWYSUg5KZEdAnl63oOd55MvUXhc1Sx7qNjY9mcdqtk+RdVMX9KzrR9/7m5pERoNhnQ+UVDRX
CLZZ84myZY7xqvZzM0rVSZAkSQqIgpWgnivNZKBlt805QNIpW71Jdgv+g7fsGimKeA9Ls4sViVd5
I6mu8QLIFbrrCfyiWmSajb31Eoko+KFgMM1vyz1nyDRbRf9eDL20R4ShYuqfmbdCoh52rZSrgKFX
Sn/6SxgbRuxXWlwG3kVsmBJrF2QqPCIZmaTziOsBl8GUEJlBCaEgQuJbXigx20892phxgK3aizyI
cpQYr1pzfB2pbma2BXiY7silfcves9uO/i52I59u6X2lxmftj1GgAsMGQwMgSFUtK2zTyY23k6ov
7bTNJoT11PhTs32p6lCEulq36dMSS6hQKz8C4cpA8FhsU4gvPNHYp9Qrhfn3GwMW6+uusDI+6gHf
B6/A6j/W8Ve24jFRYFJKMzgG7w7dAmotz69r/ZCbC4GQPLVVhthZYZlsNvSTgmyyKVtwFP2dh96o
fzSX8cC8Wi+Xz5/VzCrKcCHk3e78ul5WMxiepvcwZSREZzFUgnjRVYHoy7fu2e6tEPKm70CRd3Md
4mVXfrSQGQiA2iEVY+I6Dd9M5l3fdniF7k4AYv4JEwR/UIAFSjXvfM4CXVo9N9Z8hWvteKzHqZq1
SpOX85YhHvZgM1UmoBdwuz0gO0x9jSceOx+AB89qTrpCgiHzKQznKAl1iPsJuSnTsyteeJ4i6AT6
FxJJtwXMGc/pHATh3gIeQmhvvRUv7sL9b6nohLRxVS3MMt2QJM+/G8Rj3zrFkT+jBeIyusni55L5
3AyD5WyD7IV8I0MC5rqcvk2ArVEovBm13ZkmjQOc69U9/BkrGPcSxf/vourq5zh17IE3jPS86Vzz
rYzjOW/5ULivYpC5FFGiD8yh2vyyek+m/5trQ+E0xJg0Bb4P85/MHKE3JwWTwgHKYf6ZO30nV/qi
XD5u6f/iRCNx6xUweez/K4g3J0n6i7AX2NU+7i73Wne2TvOGTWzc6UT7cmtAUpTmrbu3EsXEqnLI
Cz1yowqorkpxJ159TRbjbWa4yY0KcWd7FXlHmPm1vnaPowCXWX7oBnqIO7ZN9lhPHuvbXGcn5Vys
mXvyY3tuV4WllJK+E4vxODXLJiMHhza9Xzpfz49HP6ijKbFH1iszJa2XMJGVTHdZVG4PojBbMiYm
P+vfc4vNptKl1IBrn4FcwlPSHwA27+upYl//f3bduzSwgvbWelp4g+BqZLp25kn2E4nkrvmkgAk/
6paYE8a1neMorWHLZ+LtkALSlKPsS7oG9+mcFglhnr6gfqUZnE+2v0vVEgOSwQm2E4BB+2IzTiF/
5XwcOd1+vmSr9p0j4RmFsV/M4RFCpidsEvLUZnZ3cwZaxDTvZ/urOCI63fDcToizhWCz/Q1KSNY5
uk6NsRq3Qx+gkSimEHva44zU+CuJVEIECRUBRW8plZtxrOUndLBR3k783rMBnOSeQHD5AEQyPeDn
8JsembzNsn0HUUTb9/0xlMG4lFg9WkwNS6vXZ9WuhRdKJRp28DNL4GvbS9zkglncyqzaqb3V4qkh
spB6GTqIPl7SRogkTUVC7YXAJhlQSRMgD0ns+d/Tt5oetSelGiBBysLn0VyWlni0LEINZqMX4CLJ
9jUF/ke8p7rLaW5WmHnLYj8x8EI6Y7SL00youVCwWIU9FvtTiwPvw5dcNBBuSWvn+xY5yKdxME+a
hVDXnRg4d7sO7zDbfirqbT2EG+r/LCZqM9elAazbeWRWM92bJg/TPLpD1i0Lc/KeGruLNSIhsvkW
UNYh1MgaUYAOqB3GlMDnVF0f0F8UVQAXpwpv6gF18uoEpBWYDuyJghdVvIoLJCAU1ooMRove5js/
Sv2QMvu6csjATxCodVJfAcKM/CvPAZRw/C+ZrqLGRR+k0O7Sx1dzE86urt6Vpasa5bwKB/HaJekD
YBxtNqdocEq35BXR8v3OZzB0+CCzjg281QqMYdEtKeouKoRKdR7qXlaNQpXJTsPWCrCagSlz0hEO
BKzF81dgQPt/lH5PxDLJmY/jLyDGe7bD9CvW1C5/COyFwnf4iFKA0VILyn0Fnebjc/eON+L0E9dv
UiUBslNkiVDYoNndQE/JQGpxT/avQv6cUYHBBwKx/bGiG4G88BMESmpoUXlCHAhStY7qkdWme9iY
4cSTVxx3jfJrOKfcB0gGjMitvvKJ518RRC5moVnsAA8I4FY3bQmmAOFGtQgVoYymV/RfVo1dTO2+
r944qNnO/W8JgkBnlk1328g1PExEVGCyWmhMWmKBqxm0cvcILLKVgvAKyvCAaVq3SGmlij1wFnCa
+xsxBqfRzH0AFvc2JjxYA9BTzO1Uc/V2EyZdN65AVL1S09w4pcVOmpstIN+Nm8WinPS5f6vDIOR/
s5XS3xWcF8os4G1IG8UX8PoqdkFuBBweNwnt5g0KAj57HIQNNUq0BMkjvYngXl58eN23HDC/AxY8
dJJ47d4ITIm17rmV/uZYzEeMxnNrOeJw3Mc4DO2FbH8L1Z4YhCh6pstk2REGDAWqcBsk32X/JrE5
WE6zvOfyccq63AJlJwaU3X0szD0qiCSHsz6JfsWEsu9spuOUaDY+nxH+yWMdAI0MGNkQ099Xr68B
OzpK0OAPA6wZsUlQEyT2FoXMizyiZE4Xnf2jmn7PDMJfKIQgkFFRLafz6oH/uG/b1vD5CHny0Rd3
JTOAGLOG2BCwVILkEfpMA2g30F3VWIcUiHahu+gpkcIbKZqGupZJ2ww7Fx6ztugsN71clwGxba9H
FB/h/E/BnAs9RmypmhkHUU7fsyqneUqG4GbDK3p/VilTwxnSD2Q16SFuWqrCho/C60cELSKIvfYx
xLd5pMry15ptwyScI50VzU7J/xX7xNU611np4qz0uAy86oyiNOYZMthYDg8QPCC9/qaTj5FESET0
+SEyJGOKYH/6JK5N63nk/4fVF7rvruERYMVQV15gJTYhj44BVmpKqTzYWRcaFnHqKVlLoTGWEwkP
6IIxd2WYol8PkQ9YVobBRB5jEiWCkg7KjUVMJxXH+xHa2pe15Ps1+8G6Mnx7lOIwGvuhRMh0mWzs
OaKXHWf4Yntg9Fv6FN++PoruPAeMCNMXBLGJTAD4vOLPateCEee+rzL5QkBHs1BFpMHVNSBItb2s
+3bP00Wn2DdkU0/bmXZPmWtChfZAmDncX2ViaxJdEXeYZTrNAEup2mrIxusubgMHyeXXKQ1Cz2fi
Bsvhn8fyGJ1eVA7zz3XwKxg7kyprgca/TsF8E/R5QGV/eqLXAea1uiGxBXEBXaj+EJaQOjm3HVRG
weTy/pj67Fl21oyjubUY7H0LxYboY9lf6MD2/jJY7CExQur+IHlStYgh3ioawCJFAgQRvAqUJ6TD
Vr8yNXlhdxqDJHbVHhC1Gvof1S+zZi3GzAOzpjYBdl9lwPT84HOZ4tKMOYZAN8C7C2R5gIKmp0o0
/PxcIZwtPxiH58p11/RQM7ULTJx7ZAhAMwpeVcjGnRLh+az2Ck17IdV1iv4tL2phzHVEQtC5YYN5
Nurim0RHzbal0OTrziNzLlnWYYoDDev4xT1LNQUMAsLMNKpjZjkWZov6bph/L0lvhKAe5b5U6Jx4
27bjMV1vU3TZ6WEXe3xKcP2VZGo8Qv4tE8oWcYf4OHcYwhd84T24M2LDq+pq6CpVvausCpF/rpWa
iOA8iLfVQa0VPHzeAEXgVbq8u0ThLdgL/3zYLtgfSkwRi9yyHsIjtyBOHRbZsFI3LK6uRKs6zz1I
RvO/lUJnaglRd3lFPfUmXRuzp8oiFwhmVA0UI5vDLhF0LyjW2Q0XncIsEEGZMyU0ica1HZaWGbv7
7zpaQWFLu6ejQFjq6uE91qkweIVhhAqXljUH06fCU3mk+wqLDwq7tvhZ/Uh6vwlHL993zWIrq/3T
ULeZYy1pGJz8aqYC/g/XDQQeoOYH8G3S68bieMnBQKSy/FQ+Pt1OSRybT6MqLtssawvPMZmCO/K0
yXhbC6mgPh+JcWK8+yGITf0y4Hph6FUnEGOfC65afa5Nn8BAYhDgjUT2OiAY+7cgn+0liRB1VSB2
72ALKj888tRRJz7/tLPOo+Dxq2l5I3RKY1YbBWTeP0OviRsHZME/CoB9S2smOXvEuYqT0tgqPVdf
wa0MQw1KCoJ2BN3g2jg6MYSyDQD34ABvLVtpVece+W2qme1LVTjgxIOy1E/3NBmBgnwXFLTIivYi
VAAd62tDBBBeT846r/pR5RR1bdNxeONuYUw0sdnshhCv0T5DQZgzuq8FXwE3Mck6Xq3bRi6G4vQy
PA8B8WLv+qiLs6gImdp+ENYKrspq379Mvrab3qr4RsSw67OZhu9QqxA1689DDsPL6ceUppXwJtrm
MP3sh50q60q08nOJIPNYmjfUEIAOAys5fLqAKDdI1XL3VpBlClicJDf3/EP4Ttb5gKutreGqWAgl
Iz7HxeCAUEaCRRRJlubTNkGMAB4OmO3nbm9SZD9z5QNV28yruUpxhTrDoBePu6bQgTOUzDSMzLb2
/gnCE42CUdBLLoBPihtUtp1g5s45DJvnqSlOu0YISsSVW2+e3n+1ySTdxB8yQTuRwJyi/O3rrAZA
4nnHcq2dFkIW6DjCnzhFXsv3f++Qz30vs01zbUpCvIflR5gLYmhPo8jiWS3sa4Iqq3TNkk7/XWxy
qG9RJQNwU/bUMMMRK5RXjzrFRnXmMEis6tfRPtZ7k+AIujTUvVF/m2leryj/VBO+r5hYx57gXawj
T2VPBC0C4L+q59OCK+qOEBgydA5Vc7P5cYkLKRAK1S84NJbbtNhgCmvNlOnLzRtBTixnpuCe+TT9
1io1bxyXYYx0a4E2MevejH6lD2GPW5t025mi6Nw1VJpompdo7OrWWjmOhaK8PNvOSz7+ZlZ/zwrK
MM1gQCLjuKpxjS+ZYEONSBKE6p1beli0h9jxBrcqzzZ1kYJ+qXpuYwY2JDgvIK9VMaIvXjU+NPE7
qb3GsUCn0OqvGg+LkVCRsBkSSMwGS0LYaGDjhzB1gXsv8BVap8S8hWMaFUIhFSqNL7eeabNexdIL
quIgbKjicDnlfNvph3RubdSnkYYmN8jnYl9bnF2RBMbw8C6Lbv8YetDfYxvEv0z6JNOwip5tnRZD
htLhJ4kJ5BMEhqRRNLW+vlsGb23EdAD15RgE2+9nc9TRKLS2koA15sS8sXm0rINzZ3bpePwmv9dR
sMlF9k2UPTZaKT0cepNgg4elUWTzOjLB2MFQEwcNzOFf3CILoFpoocbRZR7hDJolgbmXbLOz9iNv
I5alBte2gUF82brWcJttGKSY4Rw9uWUN54ZhS9rFHVuNQzJ2BTFspN6YKKFDmSpBkL8q7bz5i1KL
r97/Z8wJJC7DHRgWli2cYNtj7HqjDAV0j7rhUcev2siw1lDoQwccIaOgyeA4FaY5Tq9T4a0TBWcf
SbMfgm4nNuknRkfAp1+zTeXCqolRZpuIYIair/1UlGceBYQ97MNSuKfYkoTKS2wRv2FT3phKt6nR
7dVirRSgHW1MreqK0W2kGnFYyFaJWDtLsjx0JcMqhjdN7OIxLem3FELD808OdzD0o5x6ZfVniuc4
9b2AXxILgvC7k3bl5FQ4XOWX4qu1wv22HRUcg1HgXzwMGc1OlocbINPfJneexH1ugKVldqsXRBSi
+s5qbn6YAgbplF/Yjg4BHFWizUa+jsI8c+WZB7eyk8+S8xtGs/cwbf8CsOSOxTWKVx1p3bqFiWRq
L1rojHY5OIOwjW2x09CPmitRv/lWsI0JNrVltICN75a3UmhOR65n4kDNQ2cbs7uK7oQqW6W1rIf2
YrD/OkaT/+54d1f9ux5gq94ltPTEBTGgGpKlgZ3rxewvZa/OEgFkY6hu5OLsayQt34odfxhehqG7
TgRqcHFiMaCtvpxl1DwC1TaUuHccJRRI4dXnreq5NnR/M1CKm8FcM70v3ZohJthf8A+LYPvuNQjM
V8xSAKcyycIRsTOcWL8I4m0d7dTWmEWOuS9mp15yjrAcHTMlHfmYdILRugTYA0OO8dvstnxixhPZ
F2shOtnNQ5jqejc1cn6GciETfYtW3wE6hxPq6cBXXG+Pk1lOvo2MBCOaT8aFQ9Au4X6rSAlWxw4j
syxR0JH/T48QqDd+vVM8pgayi2CMaDY0nPSNxvsGQ0H5yrqOictBswfQm4+SU3Wh9DSU7t0T7Bwt
s4MZwHcMMoum2L/t5r9rBoyuTsh/gOfIOedfyEs5eSjz1WMNLDmYPoly2GchO8/AliKQ1DOVFGpo
12BXWbqboBIrYUrneSEBAyI6hOvogZLgBs1GA3ygylLfKri3Hix+Qhmr6S32V8HeDPuEA8Uy5ILj
Ay2+0XZ2nhSayDRz92XJ2LXBK3nJQBNuMowg4cDXFEb6oyl2tmy7B/kdCrub7Gn3LbH8De0g+kC/
qTVSwUljpqLt420Xj2lPcyK2NPKYoEh6h0UDcpnp5V9ux6Tw5UFkpQMftE8mlGP+EwahFNjD7dBU
9jPswJ+qQ7X4cVshB7tmupOMMGV860QX/98HCrWsvbPedi7DuyKlS3vVQ63kZbzVeZorvNFgJMgy
8D28YD4EYpjsb5HNa6hHDjPsjrnD0FtgiSzKdTlNhBFuOBQAgegoHCEF5mqOVJ6m+TVCYYzbz92r
qpk906WeEl2f4t0QhqY+vDy/SBe2LF+PWNWMkjNQKDuq8jaqkk3dRLpp/X664WLucdb2fct2Gnpl
M23882MUplESClKqWI6L0f6D2nIwwiT9SBqZQmqQTqDPyS9y2ksk4qYYJo9CbbjhkDj7cHCswS73
vlnXDZMksWNYirSYM04qMX0cc9OxDEWaYOVEuVxytgyixYKh9MHo0FM5LbZ/UO1w0YL+wQDAEd/0
GdOTnh5uSu49cK6npghadsp+6JjKy49TaTMFq0puAreoK1m+VEQ6YMBsW+9K+rKlmZhwNx69b/i4
dxWPtlwXY3iV/JJjlvyfn3bLNu3H1fqLSeZVneF/R8n3A17kkIIMwQGbx9sa9n6PUvhPIW567e1H
ouvF/M1Mm3JxDNQp808DCRPMKYPjts66kHgEK0BdH0Ffpf2uwWnGYWaH5/MtVozVDO+v3Pfl0rqF
TSXY4sA7lKElElonuq2WPbcXDJ0wbSaSljSRLmbzOQMeiC88ja6hySVjxoi78B8dC7axi5x/M2a5
aErOWhs0+N9VJ6XB2dAUcP1xnRokEq/qKwLDKw6sE2YhSK8QWdIX9CX1X5aeixJVwtSDLRIphRDf
MP/JTo8GexUPNNDNkCx7HWFzQSKcCKn1IFjXSvf3tfXnY+Q6I1NprZvl0BqZfA90LbWBa6o/8eYM
1deEk5ZhKsk7686r24spMnzMKPffqshrmhzbmXMVUqrVzQ+VkVupDw0r+3PAYXQYskhe6dXdkGGN
JObDEnjkQbWozT68/GAZK3SVvaN362Io8Olsn80VFljJ92GNMMuGX3SuAlfPvu25CmQJQWeHlKVW
dQaMZnbX5IeSE/RLcPutfCFYurqtHN6cTSZnQAzi/30dtFDq+QJpe3XW93g3NKBSN7gcSOUuL7YB
zUIZkqGi3W9pUddjT3mZFrshtSWi0mUk3LAzQEUqnjYaB3ie7Jtic7uWmIdBVHqbCm0+bh8JYkbN
hxowIeNM7dpdOJwaETzeaPw06ilsLKfQ6XVexVXw6Tj25jVhaQURYUuvlDmG/weyW/XMnNlutq1P
TVJ58L3+/H4O1SPfHK6cbqXbULSiZrMdWCdMJ/UNu6JOkY5WEyorqkfZfRyC2wqz5Xa/1YQ/0QDH
P7jWiiNsGIzQfAN3bgjXcq6kg2QSERSyUw1z0fNoPT206QuEGPsQ+RISm4SWcee83Izn02hWc5oQ
gyBoqDYs5uI5k36xkpz+I28InZ+ywpYyW70HyoAUWqq4lzw0pHeCdZx/p7+VDuBJyvF1nGNlnv/q
zUHCZ4EQZ+72WL17EO0SE6GH8KsJihr2hcY592FyL1yxRLK4XPUL8GUP0ZRmdvsNV30IoMdmjEYV
DPFazaTkD+bNxfJnvutkHoPEsrX8m912lsXOKdXEFXUNKOj93w2kZqG6SbfmceWYEIkDUyi216fo
En9wCTOHWun8DcptAoi8XaJhFwklPhN98YO5nb0ujB/3KU1Cwq3gPm1KQowkp7HD17mSFoOwIxlA
qYq3D9L6gr6e8JIsdA6FJvSVHAqItx4NHw7qx/6eN4Nsu3Woon1o3UTPkoRCZsV/vqqkfcQHIze5
G75bOZr0JQWCAn3VJ1M0Lw1JlOIjYpjwY3/IHzbj6oc2I6Ed5d3ydUaDtYNdQ8SPUMILUyxfpAzH
ZNYFdRkqh0mfEYWPO5wjljguvMZaEfDHpO8UH0K/yd33HoRfYxGy7J+us4Wc1CDtsw2uConhPPt+
+Jn0g85lFvhEJz2N+/dTGbRZdmKNkkj335tTfFm1qb3gffswu0vl4rGGGB2ts55jlw5/9MUCwt4M
1jBRIQ73HlIoE5plU3fsWB9cJDbaHtnMqnMeSWCKtZVFoglYx88L+mfQCz7ae5RqJvv0fdFct6hi
msTjNC9aqUUDx0DSi7yUPJ+RLLWWhLjjFlRufXKqB8JEnDldy75ZC+mbEZHEoQ/prMQZUlWGjJ8H
vZNb2LZhIo6j0ltiUJjJcenNQFvrRoRImbwfhfzWNjT/sJ8Jyy0qODxPjXMRAFdbjJofklNEKCyV
3dDI4nQtSK9J9Z6uaURqu94DT+X6VsPTzyQUET2p2mDP1GMc28gXiowP5RMt1HbXW3hvJC8pyPdI
SzIknPF7euQhxWmM09NlqP9OdTkvBGTtTQsLwgehsAznHJUvfrr9hwfh5l3mGn6b+dHeaozYvwNd
n/+Yd++/uFuVJBwkMT+eLSUPlRjCHTR+Pov/ezS37LjWcgyIrxU4ntb/4J2/bp8n9AYorEM41FKZ
6WxDV4ViORWo60IT2fhbF8YWWQcCcEeeH9osIR4FThkgX838auWtzeTXuquj7XKmhsAeQy0QZT/G
ajNKPUh1peS6Np6+Dl+53qV1inS9fRHV6ziv02wVQd17DoW4copf1LLLgeuWbxPPGO//HOZSpVp3
BZbIC3z8mUwe3u9lHNAVBUfCh2KeXAqL66whl53aHfZaQmd59Ts2HYRaSNlJiOErglTa1+Q6II8w
2DHnHtNllXOtq8+CJHeUs6OndyyWs4eqGosXkYl3PQSC7CWwwmyH+Kt3IZTjlsYns/sT2UvlFlcy
9+pGl5p3jIBTt+H0OTbyCdB50FUZUE/ZYphuxcGKxElFDcMu/R1Y8fflb/o7d4qyvWTvCrKLWoPx
/RUAzq00kou0Cv1NNX2PNn+QKkjTt1Kb/l0VQ5yfqqNZ6pcDepnjsgGU1RIF9bM1yMbMe1bXG70R
IGZlCooCJsq1r915/HNPto9qNU6NVTO/qWafnRLcT3FaoK0W9dvdKVcct4guh0F8qT923Vyxs4/O
pfY5h6ZExb8w9byV2z5DwOe4OJT5ISzfRNw5LcQeC1FSJ3V0cfIdECiJs/KFK3zyR8YR8a8LiEX6
06tocf4494tC9llQ6Uq8/dg3nqePTD5aFY+VR6kNyX4LUuv8u76/3cCYKvnFR5ztJpgiuidGy2Qv
k28WU+gHkTiV+hsdJ1LKNz/vRZlLCHsvCuYJGltItmXLYXNLBXRjZwsynhy31cKOp0fRPvQnAQMu
w2RO9vdy8lEtoLRAY9Hz9iUAh3XK4TrVtqURyO8DB9QCAoPDl+2kn3yBVUrQqHk0x6dJ4/lZeJAN
f4+IOjvp3ayYcrAetdWCCC80FAOoRb+r4WNMUskoUJK9gyHCZt8y3wXc7DQzxVe6dxOoAGAoCtD9
t93X/lqDGN6u/mQ3UXpTfV5htLeNgzgBZLR/nz7uk0w5fSyUc/lhdtW6qatR4ZfCuwdxUAgAWyBo
+Oj5iJLuA4U/l3V4sLM4nUPUVx6+w20XUMOABvOpb3EqxDNyM0updiMDO1eWtiNYb6ZAyrlUvRZw
fq8KkabG6nKBC85XvPJfdv3lUjX3ptJv5pwlqUo4AT63DbledzZxwydkZwCGzsXaOv7ym+Slm4oH
wEdz9L2X98K1sb7WTvHnBUZpH0nWeb93T/McUNyY8xz3nmO4wi64K6R6ZmDQqgYuxtnHEHYoQ76l
Zh5ReoNKNshEqV+Yld5kd40cAD37CGNI7jyufLz+5p7qPWap7nXdKZCnlxvhMoBizmeaC+0/j5+C
PCzv3byRipviyrK/orKM45DpgCFmSKdq4HrbkYTi9vK+APwrBDhjsb9LtUPGlOcc0LsCunO905p+
hqI2SkgPEMdLdUl4CrixfxhyoB6Qc8q8mIfzkCPidC+G8nMPRiJM/irkduAg73FjuRqIPvlNSg3C
E/q1m2sqtJGVmi1TL+Abn3qUx7f/CLhtz72Bi0JESB5nGuZ+j2NiHnDeCg5uLSUBIEfOIJS8iVWN
Yw8sBKt5VtcBhAr4932MxnEVijMOcuvpgOZYpGonGM/r/3Gn5tiusPqZgDqP9qK597qnJzKvmsOA
tMB0o9tVKB6IxwGjnimndCBSAOBZj6qNCVCsyUz3tvjYi+nZfckKCpnLuHQN9/MEt1cPXpqZU+n4
RTn5vp1mFzWgxmkuWTP49cjfJaOqmRlo/3wUL9vLqb0bpqEQUIzJXGt/wHs5pU766XTjnK3bKgDh
kkyD7PsDRMlP6qAaHkd1lCaNTDPZNzX2+aTPMrLa15GbQab8G85hPpM99Cobcc2+daR03HMtjmyC
QBGP7WRh4P9W5LaoQUy6BRnECNxP2U6n3X82Q/5RvdhhHP6+vfxcanJG1CltqCd0D873nQBvCkpR
ycWPqLgcbOLmOfudIV6B1eZPQOy+wMz5/uZJ4TShaFNTI6EUYMsRcInbkiDuCRlsb0u12aw20n5k
XqzHDiZGpFQVgVMnYBg3jAn2TC0Bk09lhGMg6z7I4OTP1p9xgP49xfUB/6sW3fYAXPFRKTThXd6g
rQnYeAIbzQX4sF0X1LEmZJmGCoFfr7bdNcMDVtH9Xr8dRxvFM+cpDEcQr7dMQDfnxRIcynMAHwj3
JTd/hJyezGcMrYQIqlGJdH2dAWxFYmUVcnFI+vnCPbdbCPoq95sjQoMfajwBfY8CaTiU11/3ydeV
XVposb1Yp76eP1nxfZzFur2EoonK5etcZVlp7rEtz1bRf8laridg8nmq76Js7dhcNnO9owYoj7aF
qgzTCse+QtgiYPo2TeRNlaP6K+Urfx4tbD9+cy7fG9chXt8I7u4akVtlPMxV/Of1/5F0XsuqYlsY
fiKryOitZMSc142lriWiKElAePr+5u6qPl2nd3ApzjDGP/5gjl/OO6Dz+V6Bi84Sf5tYCW80PtCV
utKucfMRf+Xj0uA7nCix7PDUYV+m4+eOgwD1CAei5nHUft8WSpkEGBkcKgOSFliHBO72vwH5EuPX
GRD4jLRhmn4ES8HIY6hCNYKTk402bdEtoc55ye0eJGckc7sHJELYiVnI8BGrim78bCxEYxwLkMcp
OtN7oMOVZCQw+RCAyHzxbd9Zfp3HBFHIeXbKDQcMzZwMigy13wxvgzTPxVc6okeDXokwfSXkQybU
n0kiryh8vyBHiLw2FHjltW1mQz3AVL1rbnnrxTfa8C565BFiAnqiTPHzJqBghzhESYdePkIMsZPR
PcHDZVk991IVPWWHCQqziLJCwGdGiQL/04YuFUs8h58OovTxtaFUXBa6i1bpAeNBDfTXnItmqE8w
A28RldQ6EXwhboy6OssHv48G/8f8WmGmqsx0eU2Loe6yPKw5dyltAd1A7yrCF5pmIr9WFVMwPNoJ
L8h83E+5TYbf6EuTwxlQeNxy+XP3IJ1jyRExkARZosYIAftr0tZiXN9g9h+4IZTe52tW4SS+sdED
cnj7ueZUOB0OONe4nhx6QeQKRFGTApHvY2FpxpFVrtUdsJku2hBPMHK64PNd5ziaUEdxjz9nQyJn
kByRBFm6yYgMESvB6I0j8caPxTupGu15mugTEVLV/SpPZm1/UeSXZ+DvKqpfwNlvY+dC8sv0XO/x
yljCQmqeE/REdfv77HbPvT2UYc9DYj6ctMRScV8osOu5Vz94XCVub9zdomMTyhetBfvLLvUnwHBZ
Vt1B6iGsPiF5Isuy9RhGFFTrIw29Ih0X3srAl+8Vx8iV/60IeOAmpqTjvb+xFEgtSQlKumHeYLZV
jJDklB7fiJd9n5iL7IYHjtQFcFZOgmf1pDOHJzzX1N0IWxpHTP56REm+/INbAg35qfpDigJTzHgF
1a0mZK5D5Lr+9C7aUsouFbucrItSKx+IAXvX/IHHZdUk5wLNu5C2tFYxgEg2H3xakdleoTU/+2sq
3b5mNDAiradU/0HT0eYDl58kaT4gOHME43Mrs3OSTjk8i3pm4ASiKy4SFYoMDk9VWyj4ObVUrGZ6
uSfcyd+NdHcBNNBhUVJyJPc0s0CGCX9ETMIWeXYeJQstc+CqMhV7iM+1UeuAyHBwz1Y+Dwyn0H90
vJyVOylwb6Hww/FBOJIPFZo6xiNdEZJYlCfhB7o5992TgIyRcIDhO00oSULVPNMjUSEieoX7zVTF
0MN3zIHsauTTiCrWUP07BFFtf88YnOrQI1+IAhKPcrTU9vIUQLb7TGT0oDBcBu+oZtll9+MTM3FJ
n6Imq77Xp7p90dFDOvgMUqfTueAGSNJxHLorOGGeVo0+G8DWIZ7luVTbMG+QXfMC6uBORM8vqpjm
u0l53+V3SYEqYGG4QRXZEBIsCTs7HR8agyYRpBfU5Ro4IaOdArYvxLC/Za7DEcdDUkZL/kRFmzOY
aUMeZfjB2+ETGZVTkhwM2fUVwXK8ktXANj1VhDYIRge6aeny/YR6fUS8DJcSbe2DCByEzPKyxKlB
0cI7uMGy4oIgOYcz/hrns6YIOKiYqJAMqMbYwH/Hw5NX5YHKgJdykTOfYckv8uEaXi5jIUo9f3QK
T6ANDcwYUQ0M2jWyJV5I6DZnMPKRsBrk8GAhjt01h4QmeTixSBK2Yt5JDlGDvn6/Vaib8/bpnzCm
/NVwIVyVV4P2qyOwYMzu64j5QGgTg0/KHxSotoQ50v7JIYRUhI4yfDdWRav/htNteD1GbKb/XhfT
LxbJsqvhNwXYXPLdtCS09LN3iRqD4vmXpxO/nScOWTwa6PW44Bd43o/OagLaGPXFYSQLVgSLtdZ+
2FMMO/UzkCFIO1fN6ed0e4YaY26nlra41Nx/MblG/IedGuw8Rz8gFKeiLKPnTxm8D68zpRtP4/Rn
cFIzFLPa2et8KojeDeSNqv69/Jh9hkpAsoY/NQUg9pJUTRTVjjpjo2TXEZc0jDEykflpiNMYLDr9
61ih+ktxSbAaQn50y9gO6x0FeDGRj1x/+X2t5D6Xn6RGOFpCgcOLMnbMa/Uj+olbi5PDpJ0M8N6B
LAj6QbvDUceb10J5g+OOsgI2+S7w5MDjDwWOGbT5YrDOvexlNVOKyFe5/s75eEuu0ITKs7N463iw
tOOWYGkvHQUg7u8dXQJkaWW4QWtC0dvcr4qBvMBkbK/MKCAxBk4ec/jaGhFwrs7ZkpsRlr6ihXvO
YB616hbLfv5Tnr+VKJVdQbiAp5Vxd0+Qv5ro7w88OEDVnlU98EccQNQ5nK8mkoUOyz3RyBqniLMO
PTNdQ8Xku5oPNbhVV26whra/x/O8RPo6CLTnctjwyN++2jBAf/sxvj1x+5exluEUMpyiNFL2LeHA
rad9QrQ/TIlAcOfNx0l22aXAqA5InYjQXgeGZBJReKct+HlHGELlU2B8SHACpoy4NCUsQEWUOKRg
5P4640ZFTJIGsTPqLTP4UK01W2yQEm5+q37scXbkjcZOfxRTkZO6HfUhYRFf+43S+gKiDSTa/pKG
rjtMBH6Qcv+Z536H451eXPXsl4/arEDgO5T4LPuB816OjhgzYYkp448RNYTw4IpyYBvFnvyyReAE
dGSe9+pBwgMZm2gbM7YNAm+XTAk5QUWJFAEjHoi619fNJPRhauwkD9LoNO7HLQ5JXNC7fPEWHsZ2
3zDlRMnA7Zrc4t5iqw9Tp9Gv6aKcP371C31bafg5KhCsmJjHLYpTZNBFKnRoUOOkkGFaOgjybYl0
F/rQWBekxW79JFsLskguFE9s9RLER7NBw8nkwmM0dmhdO2LIlonuarorH7jPPyrYG72V8/hVsT3r
r9I5LoT93iAiiIQSc8quMdbGtccuLcBOgeGF9XRbPFtgXIqooTEv/eSJtACS9ObMtUi0Kh2haDNI
ExNhQGCFTC4Gkpg+Umwh1a72ILUjPtcErevQSsnx9vkbkmeE2Pzl2Hol6GsqR1RiwftX4GPoSjDY
OdDhqxJm8mIeavzQPVOhpupeppff0EQZNCVD9+4pQIVjeU03B6BT9JdCnY++M3X9PKcLfAawpWg7
oZDn/7BR3geOMYUC3FMud32Flf9IsTmR7kMPiAw0oUEh24b9C3YHo+fzA594oMUPzbo25+R4GVic
Nkc60jukhU9zbPFDg10AVCo1C4UjhSZQNb079ASqbPYWU0WgOCbSFaB5v2LIU6Zift/gUqV69Go4
Hdkto3tSVf6x7rjIkT1pSwVbtYRfAipXueoZvwzvrjg53ZFB7417gNej2xy3A3IGabZy4q8+28+t
HViPSbxotlX0JkAk1Db9NosAKKXKpwJsWlsi2JnOujlnnKlEYTbwOa1vYem4nPwOttkCZPs+Iw1x
ss19ZSSavwox0wxLmtOc96n+PSpOBW5SeTliYy1ZhYLYM2N+qP8SW8EtzdBDwzOFd42ZpqMA5DO9
IRxid/dZOSWcJ8yC5uhPP391aLjakjRIhEwwnZj7nIvAuDCRoZYo/1j1KhhQdiC0xRgy5pN8hmJ0
+5/Yb8D8frtL7pveKCNrVgbuE/MuM6CCVIovMW7hqY0yzdVH4SnF5TM+wXyAEqA7RT9OwtHz57WN
J8U0fVmMCObZyjjqREywfKcys7qfkvqBNDgsIFQ7vWjh6/ZR7BgPw3zeXAtj3HOSRCmzt0NZWc0i
21VLbNjS36SwGr/c4DYB4xLkSLUMCk2kSPWFvVws8any1YNq9xyHtweuGm4cjwUCPO8CwgUA8TpS
EEhjpQfG0uN3wNNAw+MT8hE2Bwxh0B4G0OBh601lhhN1kA0ISIza96THpgvsAoMXfFpv3QynN0Wa
arfXlCC9MB36WL7qd/t+oMmG37gxVesBYwtDuxkL77MxOj/2RzOc/z5cXih6P5yndh5gDrLphN6M
OhVLyhcRijhcwVcjA9LlOcmpcFiQ9sWm8HFbcwkbP+QL8A+YR3vtkFzfWyY8pSDXSay4325aM1xd
ARMNjkUAS17hqDS5NwB9cAhgfm+dDg8s3UBCQGKxhllJy2pObcJ99cLkBstiCJI/nx04GYPc0NAn
gAx60B8Gdkr7jukxojEhlUjs4cgb/dJ7lvMhxAFlqpwcObYNt/A/B5N40NTKWs5IXNTuVhcxoeSL
/USyb8pjhJLNGDvJf75o3oPkycldkN9tzD2TdA7oBSqpCO4LlFkXSwpw2qS3tBs1TL2sd5jBvlCz
gqFXewQyHnWdueL853PjI/yDYaDp1iIbEgPYOqzGQ+ahFecVlnPWBwoYMcysIhTsqFuBtBlhf0ce
Tn3susLBChGrF4CsV+mSWLtq0K9ip9lSIgi3EwIBQYOU4OFiIpj/UPUMveH3UuFHVclh7d99bQZE
ou/1g7wudooDUG8VW7yAT8GTNzGVwnY4SY/JzjgCaXGBkDx/5vqrDrht1rMO9t3OpCZwsVH1WFBQ
87gA4JOhCqHEpZ87bR8bwCVW4YuySaX8HJ+8F1uTm380xjAGvDYUiCDVHvAaLTuOOp/oFbb/IFqZ
i5J536MOn71TL6tbilyuuzAGW8SwBihYhXoLbQT+bsJHEfr5+9C3Lmx6ZOTrAgZAOx3MVJdaIl7x
L9WNp/oVzx2M8h0++3t9D97uJw+rlbxIA4nBcVh1wkII++R+y1L9HEZX9u59LsHO7cdP53O51+5g
9mVWNpY5SeIpbkzCryZZZrN+zzT9r74ZR6JkaGo8KkEKZwzJv4vTtGRaxZo8LTC7Z1qz73av6WtC
tYmbz5wfW0xG0CpYe/MP3v0Mu2vGk7Cqu1VazfFgvTumjaesgxMI0y6Xpl2fNH68xakJZ6pICzAw
Btly+7nkYPwlrVltFKpFwWo+be8L4lTo5bz3XAtFwUHQEnEGLFzTpfMAEtiRpRC8ls+9GuV1gJ0k
ZrIzZdcu+aqmyY5vTPrBtfU9vcMvHeNYIlJ7hPR+rF+7sRmVUfdFpW2VbLMJZiwRrS1TeEd3OdzY
Isk5W5+4T4Wn8Wh2f1lgyuD97HVl1vnU9jw0elHphts7gMeKgJLMwdHBBsFpMWJHsQV5aIJl9vCn
wm+ekaVJjzlpw6cEnXHMucAiUtfVhSXkZDsoEqNfeaddeiEN/oMvbGc3os/wfM2mqBIbVEIvqHp4
g60a9KI+ilEPVyQmkxZ69oEsCJQGQmPgIyPM0awNt/APy0CFLB0wu3v8Yl70xd+QWR6OZ7AzLM2w
sbbFZEUJy5F3lxafx4rTuK7x5+JjJ5lXhPKkelv3tRp7NGkseJw1v2yRpFw/i8unWRr1L64lcfub
U7swZEwhE+qzPosKcyl/aOfHoyB5HVpcgGF3VRpz/wWhg2wJrM6JbTTDkX6QUmFV90ycurQxvZNv
1NlE2VNUmqU78ExqggsgM0Q57iR16ONRiO2VXNjfH6gmhB5NvgttydyAokcnWtnlywQdi6GfuXrE
vQgMqq7xlsWSETwVvOAkbwk8+kSjCRbWr8v3ylD0uRPWPofBAuh2w+wwf0SPQcAUQXmEp/OT9ZxY
/GRcqhi7wG+hjgR/VMsl68DomG16nHC4TI9kWxRG1E6qsvvQhH6KaXOg2MQhG3vUFElTAvqEw7D9
NWghMCkFHhejBBJQg+Yi/fDws35a7Ls9mXXSz2DRQwaxdUWw52Qgsh56oYfk/blGMcMjiR8BI4fk
Ph/NkwJ8FyAJz4BxCR9m83IUKIDKXFEtYMzGN+9ekUf9hqP7PVddE+ddIrx017iNNKdYqZf+WpF7
DtVp/CntDr9iefIKR7OUypiC3RXrfhUH/bYx7B5Q8SdVyR61DcZUbHFt8VmkvyPYq/hFrobQHO/2
iGWGlrf3u6upTp+nMK9m5d3VU8+8qNj2bj53G19J/k2X1pD7PLTTwbwlFxo20m/LZW/1JD5Kbwcc
ExvzU4j/Mu61BiiqQCXwqs0SqzoT00GV6QxEiMAIoPta7DhRUg12gSh0MOsH7roZS9JFBuv+kKfu
GwbDIZ4RyYFDYcNDtSnVonhFczQk1Le3MNF/kUrAGIegNZIzbhxfBuaZHDJn/lsufeqnovdV0szi
/XBLJ2PaypJWMz5TwONJl0Z4tnUv7qt7gA0oX/FwylKK+dH3zv0ckh3FywD87fYo/RqLnjV/SebA
f4Y0HPyDAdkIG7S5ZNiyzGHSAiJatTKPb3Sc3FTCr224trsl83q6Ev5M/Z4pEn5STOhYGxR1nNT6
cF5UkTFVfpI9zdwdfxZUyZDCoImUwvaNP3NXhdupsVWQHAcMpUtcADXPkBzxEv4/c4DyyuKETJC5
XGSFiG/bmMf79D49mS6+I7+Yzg3IUoHVA/jxAqF1OLGE/tdINvr9CiLA4SIs4phwtno4EpPjdw35
2C2R2KgzZrHg6ns0MhwczKEGkcJYE881PJ0YM8CUX37hHNw9Rm7gKbEfoyGOmOEx6QK344eh9ixk
54sZB60lLESg65LWlBdzGZO/LliBcOtTkjBBRslhMobZZpQ7alBN0qmJWhRnxgPq5cGvsRq4j4gL
1dgWPj9LPaK0VIXJCFUcs+N+oTPIwbTs7SYfJLP6L7ASuGFxETr/1vqldGOaFshHuj91zmmUovK6
5A8gDmEuxHSLN/lgycHBwAIEy9vMbyc4M63jOSx9viA0PsCxZya5z4t6pKri84JEFOVe0j2Tv7PS
F3eGZua/kTUEVmyDmqnoSBrxqnA6jBXvAZ3BpL3A82bKh3AKadxjCthRd1fINhjknLCY++dvxHAa
NBaABw7wkyCq76wWriRIUAWlLemjhq+hLpzhJT5gLeIr9mtheiK3HYrqmN25GkbgIh6M86nuAbfC
lgJsUfaNp7kMNLlDg/KMWSdphZ+dHCYBUdQA5hbB9hYTDXsQmAFpq64ijJy5bjCfuAOfc7O9hJvN
VJ93YRf27mn6wn4TS+roNfsg3ofi5G5vrI1biZ8Sel2v9g3nYwOU7z/8aV1cAdForUEJ2eHziB25
RbCWgfVyhPfHEF4HTqpL7vEF/sg5zatqZZv3mazNcpdAnWK+MyEdM2jtBzYSTrEg09MM6UrHI5pP
09rTmwt+eT7lTQclyjU8+46phSPmkrqIESHGMRNpprPOuDsYUuzNjbSacAOwvbnkZ58AVHdsUit/
DjB7CW6B8xvA9LTNdTyLV2kkeT7YKZ9MPKEyyvhFyrTudl+YruTAo3Eh/TjDbvwJNkQPjCWHxUj9
xSicWkzxEn6GxhFO5+Aks4Fsc47h/XOgdOOYU6+nZbLq3d0Ny6qAObZ1o4qgcNjUUjC4xrELuyiQ
GIZmE8gYKIUfDkech+Wq5uKoTJW4+fzkXnsZOiygQ2tROEAkU+x2vAOkJZpm/HGfu3ilLcuIYaCo
/CbaH/QKB96WI0iLi7tnVGN1TTAxyRt58OzHhDrYgxmOsaQnWvEO18b+l/1Mv0PLtaKxomxVf+E6
4bEii7IK/zrhUAAOVKItQlYB5+A1Bs0GO5dmtBEcR52X+ZjeBHhTPWCuTxi535+eYHp+sQOH7Jdw
HP5peD61PvGdMEoFisRYzI6xhCYzCIeeNwWARfIsDLvmDQsJTKK/wWOb6t956Zjl+OP8xWPQcPtr
ifjIA3TmGZNQ2SOSN3xCxdsZPiKSLcBT6aU+Ceg0YK5uVRvFfi8RlCDuXhjbATywnzxKVrQEC8Ds
f8ku8YROc4kt81zxMMrsF7W4Lk7b0zTbvYTcBldc0WWM410mxr6QRn87602KgGL1UbsqZvoFa063
sdMIf8rqbsU39VdCEwYjhx8kDA8BrsuDwsbjUaaWkIZD3ePAhIL5+GmFSA9yJeoDnk368/Fgq1ww
AyRRNEdq5WrPKbSCFvgYjS8ulNhiUH7QX6K8A13998AaS74p1wfqMwZ/fOTtY4kGnNArUHDOPrTg
E04Ymx1EtCCWNTYBHQznMa6axrzYHzmjBBLCGPXJIPah0pZ/DIZR9b2nqQf2Rod3G/q8NcGXha8K
OGulC8mRtkPskndPX/44HyokEx4y0ZE/WTiA2Y3+PrfeIsUkXoHZcVOboOr9EULWVJsiwFHs7vaa
ybY5US/yHgfeaHjLjHG6qW5YsXbsqTIwXRJWqLQpoGi+utn3hNaTxO1xdq7OJwxoW5utMMvO+pVC
BCPawZptWF450+rwtB0wsXS4jTuPupAc7r0QHniQJzxoqjB6GRj5aVAe0kC/KuFpefK+m2+EX5jf
XESomuoa3jvia82vX3hFwMFcdFNcifx4NpinEcU6PUHzjnh57mDhniKCF5A7oA9BlgG3Dg+O7Yuf
TIsxOTnkMixPP8irLpC2H8v3Ml3SQBO7akGrcejVGD31LuhwqAfCtoe5pz9YUyMBLw/W3yutomAo
gWhhpOsapp1vQKWGaUhdNlzqgKVrUHaZbLeTgxOuNBsqAZVGNuEhcAmAYa+BS+ELXMmueN4AAZiE
Lcw7FzkgG3zS2GehCQ7JY/LUfEJ9xc6GxDV9LBMsiFGIEhtHfzfw1Xr+dO8hg1ZYwzrjUx8qujRp
/vRtB5HPrS+5VzbcbAZuwT0XBVkwc97VnoVd+JXz2j1n1Feu4g2XnQN51WGW42RT2WduBMkjueGJ
Cl1l3+gWH4HLHk1HK7RY7PSmto2Jes5cprUIAPeK31FY8Me01dBhS+HCwTQAyx+OrOn7SnfP9yTP
mSoZXnHuwhetDierMtYPeuUM1qO1eLLjz7TlQGuXKJZJyLRBBHKXZDGsoY/3X5x+F7XTWi8mFfKc
lgizTlZTR1SniNrC330Ae0cwzORA8r6H0bxzNCtx1InmsDb4XWxIMUxYA1n78nG0+UCD5yuSBE0K
IWuNgBaw7GUzgNyRiGiXt946v9w3Y23of/38HsgHcKHpe0HnA3/ZesEUtZ6I7/xq/tnWrIqffHVf
qTrXuHzmyY+/S3WZBT05u2NoAo66eISc/IQ2gwgNprDfAWMhWq1HgXrsj1z3J04Acf3FK6iw08xP
dv26mCDAo4ByDEedG2QmUfrjZaQtaR1xUkZJK3z1mHowmZo+Ipro0RrH/Vlsv9Zvr8CSRVjdYrlV
+wO3W4K/0/o29uCguhqRFnMcV6BrurWTstozkxFFPek4ou4+ONe8DBmFWFQaOzlAxGkBjk3PN9w0
UQOAmQIPw/i/ApVOZcxYOz9z2w2m0nvKA24dIDYGVzv10NOh8B1MYLAc6RPTZXLtRxYUJ8xKuC9i
92Pdw39hxUD2JKVtj8zpPbwlxvDVEVSAEbw5KdkPuHGwiMfwm0gL6ZyT16wl0sR6l25RQCtrzRtd
C5CUj8siTKM04LDwXxNQsd+O2GtMb7boYdMxl5uEedqWulsfNzes/VHRSBdSF7ZgJMDB9lZoiv64
r6hMhJ9HfnjuE5IRvosCSGhHKiQNn3D7VkrR5GDqeszJ0asRKXR7HuCEBAwCHJzErbnQ671uc6t5
7194hL+AJ/AqPcggDjUblR/QM6Yix8SeZYHwchHMsVnBLG5y+qHh48Zcy6Mxvb82NfAaG07ZPi2G
9ySqNVHTWPT+dH8Jm1d62QRwMYw6M/Bup/KlCN8LDd/7uTm+9BOQc7u55tEw/NovgPZsxmv7koeN
hJUtH8fRARJ7+LbLBQShN+FRKjlUIyxFYexAw8xtE1WKl/jwxg5lxCi9DE63agdZaxI7Hfw5YEVA
hW3N7LzaGWCsBMtUnoT8Zjw6pEfDIjcMgySiD78+QTEiRubrV97LV/3vhIb+GPvP2cnLQs3pzmXw
dfGuTgTkYUwZ7EzgRrHnS/u1Kw+PoBJRYqM1S/qEvimdkuSOC9jrxm26ZuT23Emh7CY+fBx/ZKlU
Lc1YhE8bN5MQm3LOeP/2CZ60dFxx5EUrnua9N6+dFrbnxs6cxqW25BmY+5N3t/TLfc5bf/6dbCJ0
3APuysIDssARTp/L7lyl+nNMB9Kg9QWzGrfb7Os8KPLm73mzPu0MkSTITe2Ca9Sr0UHalZv+7lS7
JlJd8TkOyq2Nl6Q1JVC7HMzphOGOziDTU+c0/vIBXoh2g9o+VRw5ypY9WU9SkEQvIh46V5rnk/cF
CsFpIV/0vSYiw+7XqiRErtpm6PR+ZH/kxli9wLaeKGwY4iRk7+NCn8OAHKPyByiLcGnGtoimfOwS
QQFC+T7ingqRxyfhZFn+Dv9M5vAGsIZ0/m4+J+8EcNEjnhuDV1Mi1F9sJR1jCHvc0W7ZaUY1N3Ba
5r+0NcSV1Fb5wrOaXBBQNicnLG9HyFHtScZEYNrX/830+8e24xdKBol4TjC69kZzZqpgosWuT914
9jxzW3MWqkSZ8MIvm5eE1/d/WfI6iwQPwJh8oXnkGnjPcxkx6Fblf1GuUpi97LrFMbB9BPopzGTP
8HTGEjsjW8gqiB1aQ4uChnAIcklq77SEj3WlimKrC/f+AyewAJAZjCyJiSkP/RVMqe2cN5/uUBJe
wiIcq9fhMidB4UdfMyH+xgB+Yy7V7JYGirAVHB20XbOoljENFlqYSeKXQcva610MCwLFQ5ZkEzSG
vYd5xOOlwuINCqEGC55ZHSbPzGFy/LcFORlf95wTH9dE6HNX0EKo+CfG37Q+I/Ezh6eoW5XUNsUO
tEf+wBAidM8CjeB0eyFY4vYWLOCJKkq4llZzrswSzZVwneThChI2P0jdEFyDf6EkSGY05tmkIyrg
wDGVD2gmfMZLABT0K3C1Upymax/VAl0LhEIIWmAMlGxwf7lRsZamCwfIyCETC1J9SKEhUypLFvHb
2QdHUDiFj2kD235BCckI4Je7jBaXlFIY5eAHFxAJDxrUqoFnK0xo/2dEg3uDN1A4V76+ASWoBRKD
1Qeew0wwgWS+oCsn24YS8e/l1QDaJ05qrkhKzcEJsVcVHqIfbnh6JuyM2eDFhfoT1KASNmd4HD/3
zf8yAlP4DxiOPGd0PuGJUBJAJm+OygpNBRoE0CzxERCMj2xqE/WXR0QrwpRag1RC8BPVB90ibntA
MqjPtdnzBl4uecUjpNj6YBeOJSgDxmaj8Mi0xRvuSMZp3K3AS17zYtNNQHKAAWCptOMmygStmkjh
S+0rPsMaWTj/mRue3efIEdN5mJtByeI0cF9H7Gh4bGVwjwCOsCfY99OUI58a/kcNZcc85z9Fzbit
4rQvIzL5PLoa/7swAxrdaoOc1j0tWaHzzisW0BNVR8D4E662KqPnxKJAmxcBc4YuAKenziDJ8LV6
rKvV8ycd2N99Iv0TjA63kDVRIcy03NKfdKGfCGLFCN7KmsfSrWDofbkmqRYtXEHfR/nQ/uTkDf6Y
aPCZRiGBBksgF0xlOkV+Vb6RmeBzoE5kv5+MVuX+syc4ZkL8OFE+hHZ+vji9EbNJAMqR9AxSvSDG
VAb7iGTYUHD66Rtlux+dk8cez1AKH4Y/YoVpMwhJRT+9b3K39M3nePVD/qmGDmnCHulHbCPdgopM
Y4Foadza9UFULHB3kVMxPRGyeb6h6hV8XufHiLltO+ZCwgf/oi/ePw/Gitp0cCXfAr8pulTK+phg
7efijWcMLCJSPRnrUdNGrGm6XJp8+B4UIZxFyQW1NywGtgAFSyWJVqhCebNjpDxkkQm/98ofgvKP
EWDAw29RA6k2yh4OCebDr5v8y1mAugDKDXpeQNrmKMggUGpwk2L9MzNgpaJzFn7INegE8CYjNJso
ZEqwNuyWmmmRcAbJhCus/drMrfinD8yL7opj3LQYp3/bkBMBB30Y87xeYfxgNUwH92LGgs3lFVsD
TDlNuPJ0RnCchm7RunVEKk26kmKnCBRsrwmNGks+ZW30gQUHfND7TyzjdGSeJwyA48tr93KeU7yI
QnEmAY6A81CTZu4XexovAwAkePa5FJZJEZuYGLNIE7AWvY60uodN5sGMCR4kf8Gk8e9L8zf3zFAS
jnofuG345SA+wBtP8SpvsMpGNpOT+PL4G2zwxliALYB+gnnO7p7NofG60EBVmlA2ccE1VynEDe/W
Q1wHubMIcbbVyJxzLsQuymeUI3RaB7AfBnlApMthGsCwGGCzeOHclK9Sb50gxGVWDeOH3KzUS2nq
WSsPp+bN+WnUKkHvJp1VwzVopkRkPp0h+QVui9rM71e1ZzCfYiZP8iAxe6jSUE9PsCOAjptumVjN
2/MjGK6+rd9FatgszfYICQWdAuro1TvSF/VeERanwLHwkQhBlKP6D1nbW7KftV0tP4vBpRrBE+f+
hOYbPoFD338KOzxutgNFTPLk+4J8Hcl0c3X2fIgZKVZsAhRGrgW1r5wwy4pbm7qXcgR2IUjX++EV
6RJAZmhVCwGWtJSkS95AdREIVx5lF6KZmU1yHT+Id31GyhLXYCp1/j5VIisep9T5zj19V2W9qVXM
nfy4FgB7vYexg2IafW0vMG4JOn4oj1w+yJryCPkfEHM+uGHNo7wDhakC+hSOx0LbimHgfdaiq/0n
1+auZruBB3whJUyBaQgOhLAhzgceLsqjFoP+28h0tIvytBpjXKyxSPWYBzHFL68Ix07cd1xW5O1M
4k216f+wVaBHu0DYkaeIMIc+2ofv7umShrlWQ8PvcKm6fHuuBxyGYXKB08SdzQC9cfktUEPc7B8P
IprHOasfUAFQEnRPeCXRKQJzHPAMUVZiFbARwSu4bR6cRixrca3CMQQJmur26FDt+GxfF1bbpI/y
Q1G7vNxrfmepz9lo+hF0YJRtDfhHsaBNxLgDZCisFnmyyDks+ByYsiO86epFpU+rx+YlXcA87o8F
orbyQYik90Y/AfyuzsgXyDAjyM41ncJQm3O+kfwg45wijC9stMAJtej80Y1RImnue/nZVheyYbAX
fMADdt4OEVhkEGIZqfja9fWyuGDmypKz5RdY/GnrXu8UG3k9gv7DOqP26QXgQ7Meqg7ifiZcVLeb
QVBu0WGFgzKgpZiQisNTvv1BEUd+58ewSgB/Ig6jcBjSFEUknc+HIX3TtVlns28xRdtaDRzlzrwC
mo/FfP7ZA5r7Gb0nxvydRQPJ06Pz1OoZJzdPXEX7FPBtYUuMCRT2LejiOVDKvxymOkfwmvENpyeE
eFVyObTbC/p+RfWHxR6+4ulifAJ5+95mdOF0HPYgjI93R8zdTGauFeWMlSzeITqc1EJW99i26yH0
PDYKo4fTSnO1AxoqEBU74dJ0cMYi5hGi8CT9iYHu74vh9DHFb6kOTtcUWp2wWI70Y3oAd5zdnYKP
6gOSpktwOCHPAr7VXRJyhHe48P/GkTwgTiu5mdh4d979aHiMEIkYlYF20eBQrZ9MnLW/0YC044+L
64nzOMZnsqBSLEj1fcOFEKLfcBKWuwMewrBLXg+9fJ4iYARAgf7GbJMiKhIEffexNjZ8Ycocsp2d
4uwJ2qPbeW5LrOUZIakcXt0xwRjkHIfxw85P1psy8JJQOFK0fS22VYWADtLQ21HeNnGZ75PH4QtI
+rimdy+vDykJjw3XhSPFh/K01XIiuefxaaZ/1yadvrKk2bibfiGHUNxz3coP8JCh2nUOv82pxRHI
dkvmr1/JH0Vta3M+uS2RlJ6+YI9t5XnR2jQJU4KJpZ18yCFzTqDN68oYbuR7DTv8H0w4E9ybtcZh
h9v54Ap7GwwO5QT39/y+xCdhDc3qsynnFbatASBmy3lFvNn8icZhpUIJp4ikOJj1M3V50qEMjEcX
iQJg+vQZUEMcG+5wKbi1ZHVOZJBBhCl/dIBiW3Ay7wRtl9lWlMZefbtvIPBv9dl7994ZvzqykPnJ
147pIj3SD61GEBohbc9UtsJ+AIfxWB/f0HxnHxxHEr/vEMovSz1IEt+4B5kW5vFCM0h03JYccZ//
ODqvbUWxLQw/EWMgIOFWchAxhxuHug2AAUVEfPr6Vo1zurq7epcBFmvN+c8/VAB95nNRmk51cZvr
9HZ3yWO9AnziLeybN06o5Tf4xB8YAL34GUmHdyKNijBf9EgWBOl8eYyqeT6/r/DzjX/a31lavqgl
L2pSSsvz9zd4MVI7U16dP8R7JijYu97aLILea7UFmSMQ7L16yzqD7FGNYL+7/22L6c+YQ79gMiZZ
3PFwy3n0fpIO6+r3RVwA5YuErHqChOF886GQsdG2bHyIxnPXVH2E9/1XpN0y7T2/f9MFgPFPGkvn
OaFYXeXfmj+VAAcJDkt8p+bsZIi9xsKUVpKE7G6kgm4hvMGLVymHMINRt5fvk3RJu69LgB1BnkzS
7z0RbQZG39seW22EXR6q3Bf7r1u3hBcwGZJp2GzzYC1gr7ATMQhBkmymELCg6ykD9r027Y8ADrTo
6uX0lgZFFlb47PrCzNGluARk7eB40pqQ+YmPIhUT0C/bPXcVvjXFCcU2NSO0XU5I0GD06nRLlGvY
EkLqCGvAatIuMzP48ijDGuFUmd4rDwcqIXRNmtRYlmJ0cm9nr0jf+u/dZfySUBA2P8wDB7cA3hyk
IBF/TcUIaDzHG8qY5Dgcbyj3vvSBD49eGuKf1XJaUKZR2SAGqCMqWXZn1XnBOQR2drb+jIY3X5pt
glZawXwMvEtieuegdJX1GfgJcK2r4Dwt5kUBrQCvjfyX2hnaS1tSS3L5YXG26fP4CgX/GTqEaNdv
QU6Pxe6LVOXmsihh1nyMwGydFRPOq4TZIup1+EWiRZFPQk/x3JfbDLwDOKXBlCKmQDQjHW9tTMig
T9NmYkS0BLhAAgreeLEBHWaXVbmowQPYWndQURBktKg7GQiuESxgrN/JPuJ/5cR842eD2DcLI0A7
oYTb4ByVDxeWytmIqzKpvvHrhYu5eyXsiNB6DmgK1c11G4htewdd/7MComYwDOsMehmVvbmnXKL6
bpcNPQ67xZRMwfh52s7BccodYW5LVKuQ20dNgMm1YDUzRXgdzvimgJt9lpgLdcJOgKE6wYr4+M1f
ezW4Z+xHQBbWDIc1HE2Q/4Ji3KCj0EEqEC+vnxG27P9BWgdByPQG8AFBCvbYZf1y6IZuWggcwAyw
I6+LeWh82xeJkO/fx48RDRX2WyQTZoWwokWUoa4vGzCMfFeB+dIH0PYfrgkhVrx5g+1gZIWihcEO
AOMiZSrCVr4+4UhYU9NosPKr6upjwg6YI2VPgFfOOBp9Ol3NZ/lRPlKDbcsVzTTBRQpiAJjVtvLO
3r24hb9Z+XSQIA2sQcyB3p3P53/BvvoPgdx5zmAMVNgVuNc8rgyseImy+iYVAsD26T/waoYteI46
LChwm9KYvQbo7CCdwHFUCcHRHJJLAhxfEYRqwPb5no2Gwrn9/FGhwZSDc4Ky8YFbANasaEr3DOaY
qd6WPPvmO4M3w0+jVaIKkxImE8AQmOZi3fAgbiXVTmQE8edp7hDO/OfJ40/dMYJZCtPFP9oyxtTb
La4NnlI53Yz4UbgNOrS/n6u6JkMFoaEP3pub6pirQy/F7aE3wDco4P389r8s4orXBQqE6Lc2Nzyh
wi2g86BbnCc9Iqfv5G3a7eaBq9Dfh4OI/nSCxnz3W6pszAndggQLKSQIrVxyMuhMLYdY22ZoebAi
ldg4mBjR0oCebW22serLAywmZHCNlo+ew+wk49D/K+ZQgni185LklblyeEVgNG882uGf/zyuUznC
TYz1fU5fnrYEOV8/Jsqcwsj5E3214UMRoPd4BlxeClpXzzC7jWpB+a048hsEnJzzz2W5L3f5oj9j
wkoJwTaC4DBoT4/xk2eys0k57x0eW6ChgAhmNmYcVuobMVF2dbNlGoK1kJQsVeglZ1REObhtQ2rJ
CHnErcUpnexuoYxu3dvwro7aIzg9mjTAifV1el+TB4VpicgwacbFVEXSk1VLNWhS4o2BxB9Rmdb+
dW8MeafrIcfjatIuqoSRCDagUCY7+1d6H7R/vJXkvpBYrBfN/raGcsIzYczAmlm65z3rAmlDHZe7
dswSOuuMQwKAaUWO80j6McrmArSOMqHBLhfE+fH37aa36nSvYrOZNJOrOci/tk7C4FRP2C63bOpB
PdfWeyv9Rk+QmOTqdLvr2sJQ0+uOJe6Q8F5GFYyHzuYYSjQo34Vzdz7JdmMiJR709/LiutqO653g
OqNTkcnAvk5rCS4gagU9og65RZUxKIBoDhAWr9MvCsiBLvmyt4VQ7sDBgYcFS5Lk+oBR+/OD8At1
NCb+NHAoKJLLbVN+na7vSWYAjfaCiyLfB35v6f4snIy++iASXrrPqSG52uGBoEvhVHDwv9dNUI8X
bPd1HyIp+nRUZoyzcBv3estPab/WdVpathhj35zbpPckZXTQLMxFA3H+M1CZ0dbAukGVNV/qtsa7
V2QOjD5LTkpr8wXSmp81p1q847vHFOr7jp/z/P/QY9vnOKHPdXqtV21D5JjKHF1lwy5/7GOqtOVc
5TFoyrDZSeilzKDEtQ7CZn8BxrD86diHcAGfY11b1zm7viD8Xj9M9xpUHs2E1r5qfOAmzkNzuCif
tFaQIKCjQVZj+9X31zlgy/kX5iQWNb8RhwGpt/mO4qdIVnokNBeZxBBGWZQ74H44jvwnSMLXdYW0
i8brSVtnf2cWfjhCVWjbLVCHP8rHBc47xxtpXPvH8KrQJXnkgg9ZUPkt7ug+tShntG46zx3E8lWO
wAMHiS87v3PXF/Xbg2zbm21uRwMdTTmku/iBmxibn7gijFtBt7WlFiCwxiCuP8LHDPgKCTZCuehC
JPSGwosJOh3jI5MfcR9CdrHervtAXY+FgdMe/PRZcbBISIMUznxk1TcirhiSfTHjAIqgwaf3ukAw
XbNlQD1QPUprMtvg4j7jKryGZfS7+LiGQiSa3iYf77kswp7T30Mt3ZEoTFAtmvrZdQg2jhXY3amO
2AiyMF2KrIceU3g9GbplFBFV7VcasNLkXHvdY4FKB1bzQjEFv4cR7VdQI2kKy//2J92ETASIJNC3
4N2uO789wY5lizsxdEATrJgelEWnGKO3+EBwjOAJ4rLDLw+bFvV3RAnfXmc55APIKsIjixSIwSMj
V/Mo+XfNMzZFet13B4X/vJTGL2NglLZOVh5MJZq7gKOlidURWwcnJtziewKFFj5MDA8oYurzObAT
B13f/fTwY8PniKcQdatb/sL+qoEBBZmNsQQaXRV/dwzUYx0xBjYG9keBewt5R8D1TpPULjsDhluP
zevQnEroSTP6YCSp/q+XFhnCxrMvtt3/g6brJX2mSgSUqnEMYsQmbiqGQqNSAOMfMr4FcKF6Xfb+
K/5IgebSirkC9O4rrXlibD2GZ5SeTJ3YtN5oWuzevlhJMOlV9gkhNdFP+CtcVw/LZm5ort+0fxTL
8VuDlz2Xd+/fUjkhBSh/NkOuPmas/z3LVcCqzqb/LF0JOhc0k6PeBK+ejY/e1DQdNt9t7dE6czFu
5oqO2MKwSegmoTxh+jK6bHQXnAxSMKQeijqamfW5DZ4TxcDlYkMxydhN8qwMSMRYw227H4FTL34v
Ya4suxIQ/wNePn49RzXQozzm2sCAYqvfYv4ve2wpmquC7Qr1OrwAmR2W8HKkCES4Q7HWowdKsGHx
B2D9OpTMyRVbZV6VFDPFVchG+Nv+hrRKvz+LGHHTp7OmIgQlPS9Fia6KNOGGcmmmDUEtvof+jB6r
GmOQdxnqw/OEcwcqN0KAzrVmfIeC4xa/4qyNIFbab5EoQ9vAuJ8G63eOcHckIyLnoDqQ+Yn9yKCN
6SkuwdbdntD00Cn2hvfO+7zFyQJkAHbUbfEoEJO0yxxngVTZwFcCasIkZ9hXbZCYO1S1q4NiDRYq
78Tn11F4YILzce8ABUzhGBm6EDrwF5u9x7As5bCOiqOM1n9ozine+MSgxIZTdqKS2ONFm8PiPJ8g
kl8+4Q3pBFjsgeNa3vByjPzIVfviZXX+JkBTZ3MALFfHbDT3zSWoduquN+1pQj7GpsxYaNFCcsDp
QFgfNRHVbQxludsrQw55iSf+TdM2LkhZP0dMrKgbkFhiasecsCLm3BATRVjAl+eOh0vpR9iqfBhL
D/Q9bCS2CdyccDMD8+Rf8455xHfwWMtLM809ffKK8DWHJVqm1yNTgZ+4P671oVJaQBiBFXD3qLUV
Y0yC7aOIZHgLuQ9Qh2vBC+99BLPLb0aRxmvAaaYaVFlP2X2JES8fZvBjQwlLEkkH7zGFsJHAh/Fe
h57QbkHivSTqmnQYCowM0yAMf6F/s7ygeJZ2XyRscVdJKfvvI35rXG1p4rkdFHXIcmWTpV0EroTr
PzQ1DzTp6r1rFxa+0S5fFOAtUX6YGIECklg8ws9yWCFV82SPNE88B11jKGwW8KwQBG2baVK8v4aA
mKn6x0gSd2D4QNnVlXnY7PcJLtF90GtRYiyB+lbNuA8/wgHwMWELoEa0zzFjmewd/rAF0Aa/5R2q
J9aenNuz7hHLoqNDfENfkGKNgAHhBCmS6JlIwQ7vZggzNrls6O+u2ACulOHF8ht2ZPzbMBB42+iU
HTDSHvhdHwoeHOFzqurBlcBAJULqoVEFwpVgCpN2G0uKrIsLVsU1lt1u/rg79e5x4ltdMsoJDieY
HvBxlkANX0vsaojuOXW40EcIiVj2IqHG9DWsjxx1DqgcF1+nx3KxwHmHF/zjQGebqHf20W5QPNVQ
GDcweeAwSIcPTIWY0S4JgoSasm63A36L05etE2lL+7Q5o+FOQihNVdSw7ERnV/9uZPak+keRgqfY
qFcHzGV0TsOtxwnbvSYo+e/hlh6fkfVtV3nFvmO2MbVWLD9abHBjxsB4HH1W5lhM7Fr8g7n9uDnS
8Xf0cIJuAX8h/7lcQnB8+PWmOaP1Ewgw4p01HtDQKOmjZjDzsXJlXo79nqD/vZa4nPYx360C/Lw1
NQAvUJuAHUiJZKSHWH1igYTlAkqGlpDJZg6qgHcjkNAnPyj9DX0dn4l5ptYl+JuWMl9NWMN/IG/r
ESp3mcFO3++2jmq6NHdTnE9r8z+40rp0WBS4/BB9IcL4jkmX6r5gojDK9Tk8ragPwZLaX8EY2pY2
2uqx4pDHixjkYSTCcDXSLENZ+K/HnYRumfaeTY2XsqA2ebXi1mwMffRO4O0YDCukOXy8N7349Re1
TVxL40tcpOimt2wuP6FcoonXqCE/I/iXUKdrdkTAG+gAyS08fgeTgReOXrMXArv5d0lzoUylX9jM
7k+vv+hv7ijpH3Gxk77uQ8II0KkP9J5jcKcCWuC1DM52fyZGqagdMzYlMpxVtCTcg4hFAtEM3CyW
/FI7VOIBcRSo8JA1wmt8SXF59b423cvHrtLfJBemWmEDuT15baw1xAooaVlBiZZYmz7gPdSm4Xb2
tVtHOslem3Xe1123U4xMvCfeCM7bh633THABAHOx3y7DppCTjJRhYuBQIsLDg1tTRhe60ZbuZYJQ
66HafMX73TWAbEYPEAIl6KEKX2voranLSZxxQRe1bJuhmgw0SihfAz9jnjVRx7/LTM+wauGySawh
cjCO+K6oyQMH0MF5I9O/aEQV/m1HynoLZ9btQK99zlZWJVACNg1PlHCYzIhJQMdEd/RaaFMdYfDU
gmWA/CsffiCTa34FEA+L6FSuGMRxZW+V8K7v8yMSMw2CLru4S96wmc67y6LLGmRTnwG/aqsPEhXc
T2cQ/YZS3ASyc4GQh1gcpg2AyRIlXw2aaTqfrVuliGjDt4sFkXnoYS08f2OHB12sxop//lo8hTi9
BINawK3Zc1z2vB4jiqTDwpzjgOuV6LNzeL0GxtHAkkAHDhIkhduS56WFYJe9TzJDy4vbwV0FqGXq
Agt+aR3LPyz5FUeD+IJB8Xt82YAg9+zbngmoCSeOkhElHxzxax2gDCtPnL7XRBnSb4DzfOagjRHn
OvLyErIq5nuADjsIyGA40PyWP2g5NlMbduGSkoO2HAu+GScfA477I2GJpF0sT2g47vOyhwwJao2A
GznWNpq3xXAu5DmTRAZKCMr8xHCXahSDHy8Prynz1JZ2rot7kg9giPRkjffKbwqPWzR3jAM5ke4w
hNHhn1NxSubuxSSsNPraGEGdZ6Xp16Z/ufkKZHF8kDEJM2dbplqSr8p+vx7o2e1o7b4gXzB4NZDa
1OzFXybRn+An0HgD7jKNDac8PCEcK2wDgLQ/kJVBHnYjBoqPVZ39ou2IUM0d8d4nOamQwkPFfDm9
DX4KVyutz76Gw0Ukez8hxfkgVJh9e5EC8SS5QQE96NXw6ZXZdQGsIp4ROh68mcDpEcfOWoR8ibE5
Z82BlzOenjXejtqvpzM8ARjvsh+Yug5Jw9GoxaErTK/GQAbLGFvfgf5XSj4/aSbsTbeE54SaE8YY
x8a+xdAemQmcSCW4rS7lsIUZLg5QV2xlp/rtQG8BLXixmhbFSZlBLriyEiruXqLn6ReLLzwb1ekd
Wy7Nr9eGNpRbUuCH9yoqrUUFSeGlBv6njvPO1z5Bb2/eJ3fqPemOKzpZsXfyay1XMmfGOzWJn6Sc
7+Aj2b/voXfx5GL/PBMJgI3CrEOY6z0K5KuZdcNhDk8g5ojz6uJpayqsNywRjy2k/9kCU6Ir9yUU
c+RikGN/373e6RUDAG4qlRSF0Nm+raplBWkKmMfyLsZQAe2oST5Yq+Al7GxqN/j+aZfpuT/wDMVV
zeiJyVGR+3nli4kihHoMvyMVUxd6Cs1WxeOTqKrfvYKaYgWWmjwujIGOW7+aIWCv+7aFiIkPlYf8
2kK3hpslzzqKRvoAUvha3sL+giNAe9UDWXUtiOTc4iY06kTqAhnDLoMB9UrRAxXO+cH82MYtNp+O
8raVl5s/BqwYY3w9WfPel1yGaMskpo56eNH6/WGJ1CMPecGunb4p2ntR///rw7YC3WLF6NhOoHyE
fn5QoTvFaipt0AQcX/Qn3eBiOM+D/gqupxuchsP1Eb+7kXFPyd+52JLwAfYgVPBzwO6UwoZtweSF
ILlqVnlPwLeq5jXI4qApdoNf9Do9Zr3IOr5/7hlzywg0fIASesG5QZn5f4s1R8LIX4n6mEIik1ww
mcaqjN9rvQ98pD4+wFSW0MXYvAYNlVUZMJ6WOvvMYMrfgqJYqJh9Tp8vE8nGft9dq8JEpc0kqkeI
m1l/jGNs9u4G2OlVZVDsqm5U3X1r/EZI1o100gSs4fdU0IT/Qn1UX/gebtW5XR1hoagAK1yInk9z
Rl98+oM1Nk4KfTko1OZRh9b4ji8iymWCZQHSQEs6lxehvrt6zcU1IAT0/0yYrNJQ2uQ3+x5cUuPm
nhWn3zE+9vMulqA1wD4gNBRHbmp9HCgQfXEs/a9HKdAYVghIekwrQqA5ExKLtv+K6wXMZ9wx8K0E
70H2rCQy2B37NFowhARI3ZTEuq3x/YYDqhQBXVjJXDlPDJQjLAv4qAynWKwWy8LDcUj7MBiyyWzw
6Sou4EDok+0+QXDIJ2/Btx6xGQPkgNxwJvGT93wBKRXnHiJ6FWDxWJtccMejt2Z4f1tCFItkIZgB
xQERZ+gIgiOPkRELTuaYY4xMZpp6qGyhqopaldEXA7yP5NwpxFGgJJbp39CE1YnVZSZU/P8UZtz7
KKkxcXpTn1+LRQ+hEvXmb2IVKWwQeisMeacCOMbWAeQH/S/2PE3QRxmF1x1toz7pHo6uBhSoBHoC
bjAD+RyZkyjg+09fToGCTKY2sEQBa11l8VshXsYW6n8UNnk7jJkUmP1xtaNlgFSLbV0/1P3aZQQo
T+T0YQwwP+HCAs2IzNgVASbf6LuGIkqcfUcOwNCUfW2DI+EHyB6/9A1X6Do3P9lnw+iBLXr/8EiV
mJDDFfX/GK9sR5eIuWaRMLCFgMMVZvDSUR6oo/sRr2BIWh+cAU6aFeNlVmCPPXleh00V0R/QhEI3
ZUQDn5O6FuNPCKQ6KboM9hT8jwB8V9hp9P1XBDerQ5kEhwkSLtg3ouE1qXHU9PehNbuOL2NUFgzc
hD8HnQjhwhNz3p/qHGOn28+WK2p3F0vyekFF5ssWMh56NX0szdoaCwtIlNB807dAd4qIETJJcxCy
GKCHVFEX1BoIU0qIx5AhaEvrmKmQq0X0g8D5x+9aihkg0+tD4gQ7AJMyN1RwyDDvDmZlTEzInfFh
//xn5T0CCGZ0RvKGZUAiKTYW0prBHJfxl1EA8aXocw30HNSTtAeXFi4LbqAjHBzAveBKAQbQSxp/
BSp0PkvlctcZWDD1ZRXdKoc8QMof/OEwNmMkRyYDqC5iL0jPb0fZPJY5DC9qIgQ88vIy/K3asT6h
xTmPXn6X3EYGXMbHy68ibCAINQd2CWsyfsb9GUPl1xiLTh6tz6GX0fdRnlVzomwQIpUjAAhCMeKP
b6xvHu5GB2ZxKx6j8DcSsd77a6JNrKDVIBqqaMxFyMh2X4nxAWHbV7cNMA0aKkSo3xwecTxQugBm
TgIYTuJuchXJ7x+XiXeORmvQMsbjD9XLlwc9atmhEgz6fw8hY1Szl0/K/ZG/gI9lJmjMsIlDuQ7x
KI65wFirLogHxiYTBPcZ4w780rN62caXCrVeh+yJBpoJYy98ilkh8FutBjBrjZk1yx3AXsp0uNXl
3nKMDNtweQzCX62YDLE0CVMCXjLcZo/vMzRaBK78OINxfuUbg0kxUav3fGSgIVCp+X1soCGv3A+V
KEpehBcwjsrJC1d0dpSk80HN6yKAzy3x/g1r+Ll/LIGhBJIWaAzuXf2ELJrR9WUuv8Rg/0pOYb21
wYXOHtdKTt+k1v1ffgIS8x6jfMQF+7QzGr4J8Y1BuQfHIpAG6j5MJmAgAG+rGdYsriG2syQ56QmN
iZjXikxyS8ig4I88fRVXa7r38x+cQpjXfMfHO4Y9ASDP52j3RJTzRPb/2LWKdtZiu9rygTUfbh41
rmms0fXT7G8fgR4U9wliOoCBppjpDAqJ34OtIsE8/voWXlXYbl6HZjHjBUG+VVLhuKICS5AoVs44
pVjM8qm0hVXunD++rXyWKNL8+uIVcDZgPRKJ8YFe4DTTXtYuTYAmikFuNl0DS7kHCCiuRPpBFPGe
A/wOe+aCC8hpx8SV0Q7PrPQacdLwo69zcOkisFOjdCtSLfmGpdPOtk1MnCUg7Gtej1gresDJ+6Zx
2t3e9nnKDsGtKyAIzqHYQ0bI/W5i/YG8VvMefLU/mvaVBDB4i9lgcUgx4e7x1vRb2gYQvFoJSGT0
GjJN5/0g976hY76PX1ceaQfRI24JTfOoVuiHv1G1aHpOV0ASDsllYXGVo6//mlcTeWZkXDpgMcRe
i9vXYQCJMvG6gVPJucIsBTTscw3YJWo8QFbwVXg3M3h6lE0XBnOOvurA869+JbCpASc4NOh3SLnE
xh5W46tP/uIZ+SnxMoC7IyAmMqYYJcBrTQofJiVkAQyq096UeCiarhTstkFGMq0wKB18sotIUQdD
Y6yMW24dMGCFcoLvKxg5IDhPWUWDQSvWJ50l5yic/Rd6Cn/EPb+NESe6fZgGdO3Tz5ANylNDjPv1
IUjY7R53GK78twMDWIYIR+mI2rDnwAiC6QFZ8UYvhbvba9y/2S1tObs1sAGN5zlUINRQCWTdTjlt
xy/PQHZhreHTYcOmYTjsw++wJIiK8GfgWzZ+654X1ZhUCjRrM8U/d4LVjnyZb7QT1KDozNwtYktB
DkeR+nQaEE20kiHYDO8IjsvyxoRVHK/yBDT6h3805wV/xvt5jX+dqnGZam4e1GP6xBAtq6t8g6+D
2YeQaSo+RWbY/RfAco5yDdsAdqbJMX2AGUhbNGV8uBcs6ymxQpx/vTUzn/kFh1JrpjMhgFiLcExa
tn7TI9GAk14hlPw80obaOF9sKdtXuNYIHStEfgDMVZk+XBr+kBz4FIEA0tgNlRqNCIx9fFcY3aH5
rnL3gVcyg/oO03Et4gCmCEKk62ku43V9LQwatw6jfhBvXN3e6ROgzquyrfPwcUAAimcjQHOyunt3
tB3VFNl8IDN17wP/OoCbOF/mLAgsWD3YfL1VU3u9RAWc+sOLyHxPsM1pscp4pFR1n8PL5xFkO7oc
ybTYzq0/fQ+sSQIuux4fmv7xt2ImdE8qz/LkSGPg8ZjkUd97nupTKyHyVtGqtvtGIxceBziGzAg5
A2tojpiefSfQ2caU2RrlJyZwU6A/KdP8S0ixzAxhKqPeA75lzsmwTD+VGzwGmLFxJgGfeI8U6BiL
+T88pFO22H74HbEuiqxNzWG+133cS2KSCYfIywoFZ29sP/iw55hSFB4DPtQvwOf08wK1weXc5vSD
AG/9tUuizhwkNvjG46cEDUIEgVIkUqHx8FAqQhh6XjzyISheKT2oB1yUnZywYLdUj/3zH1iZw5gU
tjf/r+ABbYMWKjHU9vf/WvocVFDr4OBMOeN1kfaIJn55P/QdufGESYNHTaG+oQgva2wW4OyRpQAG
N4X+zJ1gSox7CKIPtk1CW+dtYEDkXcLqg0TEmmOL7uNZwwGB0/iSOM7gLLZJLmvto6Yb53uKLnzX
qUtNOOaaA1qEC+gdVKlxlTHjmZsCKOrKcU+AL8TN2SS+cHa92cIkxjd7dpMKHhpJdxA3MCruxBCG
I+Ny5KGRJ+YYetIf/uZf0Pn9RfE4Uwjw4Q045amlZQU7xpSaJVfmhNpg6YuiQBCuyDdsF9hqPyuM
8AbkNnEosAap+i7DfsZvUfoTFsodeNFV1hFjijEOgZ8i/eb05HV80dJXkVLzicwxbEC3sbo9cmuL
+bOYUU+Se8Ds56SzUvImQ+dVFRmafxOT8Avlaz7Cl9+EP/ADX6YWJfhMlvfPYlS/fGpgiWjQkBOF
zj3NZ8z30zrkL3TGdEtDCVE54QApOlzE5QhhvB5zf2tm+vLuF6sxy67c4d9EWYrnLnhc7lAsFIkC
WqYPFmKHnRRJW45R78+RIkkol4bnEXCb5OdZt0T9w97Hq1KHh3RlN0xHzlgp9f+MjPUpxIc0xgPc
JTgSMeYh1hbErEsafUjLQPOwJ60dqmZxpATXIduFGPFYIWaHPpPWKQME6K/i3Xjf0+PEPWMcAMET
rwuoe/hVPJbkEzymQI/qmlKu2jDZ6w0fUz2W91WkrD7D6zHPUBwiCQ9Ql/OczPIpy4FDldNM8Uxo
jJr9ANj1y5HkQwCDQeHR75Cye6Qif04pTtl5v0RAZC3ZXGCsobZs4t7066kHmEeECSG1206esXLK
qSKYddDWKYjpECLJkJTW3yN3vxurM4ZPiy3X9IQVGyMfIILxVZpcmpHyXMp7DGaRlLNIpsRGlcgs
lmcmvPDRjt9zQJ/T/MnmgKhiXBgBJc4ITMQGgKn7DbPIhCCQPuZ+HvR6ZP7r92qbFoHK0IFSb6pv
6IeW+Zpc3wjyg7V4pU3NpXifIANDCCKD0u2m1VAEPEpEjFb+HP8Re0e+IhugHnwmBFwxKUCuYgM4
t95tBhnbQWHKFkbuHs6wTYK0036hSPtB1OE/tskbdyXchm0sDkL0pmMODm99qNfo98M+gLytr5jN
4E9xt+lL8tE1KjZ8ITv6MCUFT6D64XhC200tR3eWcVAOYAqkK+h36SNWxkiNRuaYSjzDdCGuhnj+
x/geoWjAu9e7RnD6PLgk/gkWmIfhoMgBGL3mRkbgnYZdhuWYS50YyrePtcCucItgO2AKTHPOOmC6
PH6G1vE7n+4+vghTAUvHgCV48UJKys4FKLzE+nWAKwHYSueoi/MfHmM4xTQBq75CcV4HnP7CJYPW
d6pOcTqC6+1JgThwR0wEdb/IiDwat3A04BM5Xxjot7Suqe0hXcCjxiGIdfKeGZicp8VKh01o46WU
YLiHYnfB2wASjIV/R+Ff/G8GUTuREsR9vwwODYm2w3YMJDTgKdnhj0S3B6lzZfp/DbZ29Agt7FFM
mDEOYGfmWvs97xHztII6QrfhDoZIsaOtWwcYoUXfIZmkLbbBFNhvNF9Yzl/QfST4cXKnAdqxDt5y
B2u4i+hmkZohiUkv4RYrXK6V3c4+qSw0jgZzBn7vfTzTHL6ce/LDPAGgbiw7hDt4UJJC+DJjK7wc
VYbHfF9PGZIjS9dJ5bAdS9MznSNgAk+igUYJuREhqcXw5WFvwLmKtdykl9wCsEs+OhzlExARLgM9
B7bUQI+0HcbbmOCoDjq6qBdAoWdcDQwtZqG42gjaCfX2oRv2YoZQMTTn9+hhm86ycSav6R13RJ+C
k1wt9xxfnXKISUkOyZmS1n0HZ/cWUddUIcoBIqmYE2T4eeKBiwiX+DbOZ8QlCcAAc+PoETDjIN7I
FBZra0OkRjERkaZanE/FtYEcR0wPm28xw+pkNurFJXq6+2zrk72GM8V2iRu8Cz0/xezJp+txDMJ7
6gEr/+zRF6EccN/z1xgkC8MAoai2QjB4b2zGqDntIiwymiscdDKsjAdEWgzr/dsTFlx31gp89CJb
XYZRb/HB2JrQQvJ+6ohM2AwOAZapzxg/H6x6z+vbeoovFQTx4bcSvDGOaQsruoAj+TwwXGYJbhOy
AhYSdxfwA4xKGfNwEFxFXBS0HT2FM+30sf3YHpq4csaqy0wopgRxnbs4xkmNj3e/KEKqid2E3YuQ
9QlRzIt/aDO4hm7rXdL1c1nMc4+9xKWBxSO/GMr7s8PKGmF6h+U5HnRjpHKeAZdWCq9jtMqEQLON
YRZH9jnHzUxYYkixzkP7RrJP8bgQAn8eDqgCNrgo1aDMTW5SYplZF1it7losp6ma8Ier4pu/zegw
Br3DO1RcZC00SSmSS8hbmGYEcEBZn++wDz8P4fsS0nF+xIeQi9BwQ3Bl3N3X/YQ/J6/v9MsQE6ZI
1wUn8p3Au8wn8uKVPNkG+pYwFqrdFmnZddak1fTuFV71Y5kDy0YV7iqmjziBiBC8Goi3wPfg9PP4
GRNqR8oKTp4nxLc8GpjXBNvsE28T+n8kIhbn+gc+Cz4hN//mnxl/L3VaOnPwCbrshdstJf2Iyt+7
Z2xVmMwqf0zSto7hc7Q4FtR0DCKq2WPMw1MB9K7gYyZyCL5OwCnEnhDYXj7ckmpH/ubmY+dhb1ws
TORSNkggE+mwOOFc8Risf8CP5IQMjNSyuz8wwLRK5ZHpnIf3dqE6qocAnElYVHkwKX8E49l4nEfP
Xc95TNpJH4qUYGlCuu2oFgPrBYPTvk2IKpwiKPPzyIqtJUxeZCoIt7HmBSN04Drvb2OEtOa62SC1
fWLkR3yNd3HysUL+7+Y+fUR3WHmG1w/6y2rEtQsaGkQGzgYbhRz2fLkaEC0cHeG2SgOxbgiyWSJV
wCvk6e83kFjPseq0/n9PEGWg2/1EXlS4qvBp797FE1Z20srwcLvLXYii3F4rvno+xhwBi6NZbxNm
HJpjDWsvT7rsnPQnZoYb66gd5q4ER2JT4apwBy8IRrpdP3y4fOaJQVjJ7rT+Jh3M2B30WUw2EonE
LBC9u0vVqQo7Y2JBgTN6K4E0COWiV/wZAbxj+zU7U3whwO38DtmPS2tIN8mRdvHRxYRGAjIyRK4z
ggs4Mk/bCJYrYBTZbBSg/ZFwxPgc3oRfg6o2gw0jWo8LMjCgwpHozWgGLdnTLyhc8Eu5cw9rG5Wk
buPSfoGGpHq39OaKu5neUbAOaPkR4xHcSvvILYMjI9ykEXpDfRR8V3r9wgz6Vw/8QIlUAQ6ZzCuQ
/rG3wsnE4j9i12eH/SWNKx4P2me8vnbMKM94b+dQW7Ad8KAJWTFE8ZD4AR5GWovpASjauaxyKAf1
UaJJAEr0LC5e8GLuPt9qTjF6YLv28L/xI8KWTixRF4V+YIGCLxlfHqp1PuGT9r22ZCuzAU1dDNkC
MKFhGfcSBX5SPxESeSoBzrCeo8F1GdLcCguDkrMAQRtKRfjKxV+L2/kjvkOkYo+IR2wQ0zPTrLSe
sNS+yYct4jZ+Ydq6lk8KYmvhki7QGXN4TUAvGPGjbeCK8c8AOcxVYB7xrw3+LHAi/8MKvQ7aK0sh
BI7we1kdByCr5Y50i2+CyMWBd3sYMiXAiXBIj9qj/IX+SxVcuEhNlLT3h3oYhLrFpoiDApjSLZf6
kMXTn5LfBf6QT2qAEtnFV3nE9ABw5mlvFuJ0+sOpPOSvEb4FLInl5SiPL37O3s//fpmBLwAnrnro
dtrxHJv+G/4VbjNM5Gzk/vFvpn+hiTAX87SKLeNPpJAjUxJodyaneKf9I+nMmlRF0jD8i4wQWb1l
XwX35cZwKQV3EEH89f3k6ZiZjp46p6pUIPPLdyWCqRjvq1jmcXtaV6daK+xMrsFCQtzYppk+ph4S
1xE56w5KcdZyFlYOsF/zBYqAHmmPk76Z9YjHNIiqM9gD3ja/czKcGEwnU6oLD2TzTM5RPuBKfhaE
9/Nz+F4XmQQ3PhgJ3Zlh7kJgu6/06xtH1l1cJk6evEM0eBP4ZJvjmKMg1sc6E7Ou/LFF0MS2/H5E
6sRoO0OqwOvHremTMm5jYEGP5F74ot8wUOFBzZClndk9+snNLifC48IOJFP+E3HPBpWDIhgZclL+
5dMCKDTdwi2xoLAM/yTntv/Rr0iefM0ieHHv8wpXXOvI+KsCGJepMidRyGvExjajPJhTbYIa3Z69
8TVvHq7YKLxnxibrfH2R284FvvJAYF6QZg3qD8Ui3e1DI17UnyOc9ts/vD4WiBhpdcfqSPyLiWKY
MbFzVXYmVYxDrO8ZiRLYbjk24ktwQ7duLKZArGZ8E6LDlB2u5DEcCI0sz87llWonXhvQFslz+vTN
5/92kHajl7yOkLyoUNPIVGBHHT0lH/0d4hXgErGStXYJJoeO5LoRZ0CZ6sHT74ByGR3zNhRMJcli
u/64x3tDeYb98mMp4+8BChQKkNBCNvqiCOBXpbRZMaYLg0h9LEe3QD/wCkm3llc31fnCNJDjOAaU
JE671O1ioYPnFYs8gJbwxOg8zAgqZR5jeKfgIRj6jX2OsNTCKBDuG/RwUvi3lDvsTd8t8xrWOT2g
cKFDs0nCOBgN9HXn3+GfN4DKWvLEGvvIEIzmwdkQ8mrsd/edWLzpGmIWIEpfvC9s1neHgD4+jt5h
eEAiyefE60Uo9Fu9DdoDOJjxrYwWasVINSOqiXASY0w8Evg5lX07HIJwy0InzX/YaAzB0Zw5AoEJ
PojvYVlCs1CHhJkxiwjUlZsEqVHCrdAfgUBtEVgBaxcYwHHI3yi45BBEaAaxC5DjjC9nJ+eAgw+F
mJ5/7DZZJzoqzFTUV5b+L/2lJXKHD2I0UbBIanNOc66vbkEnLegH7nEQ9jU0HksXKAUQF/E/S8AZ
6BWmd5iuAeI40MuB8xRB8AipqsklqsbXlAFVq00aWO4phya3ZaDAE6KS9XkWaAXwN9WFwzUnLWCG
rPSFr/C5Bw93fzR2/A962PyEni3sYq+ETBHiW3tZnbwSPaDUvvGNEewvnCUvBjB4woGKYhpj9FyC
D4p4KIT9YNuqUJ1+7cJv366AJ8lEaLFdmu1C8/IhJ5Oa5D80UxCvIbTLBH8gR0oObfGXux19vLbe
8vBOriPN43Prh5cZQGnwHoFe2G+PlQgI775ploXfTc4cut9+67DXbE1l/klYxbLLSo208Ozbb6xu
AwJGOWISLtclEaryVFprDr7m3uy4TVAXO78jx4FlYffSR0wCoAP82N989pgj2rESXsDr0fGjw569
XBHuhxnWSyluhIhgd35M6ymvePclrDMYRu0VYxF73kReCWtt8ISIOJGy0HNlJvyz2+1F5qkAwPWM
aq0UVAcP3pq7io1KdAljcHw55OFgbGSjAWyfws63X6yLV+DDSJuAXXaolWlJEgkFpQPqie63thaC
VV7KM9hoSEdsbEAA0hq6FekbAl2GJIy7cavZgwQqYNmB5YJ+ld6Y387Whrli1YYsOXv97RGixJEG
QanIPRGl1kSQixhLJawQGkB9+sWeX1kfFA9q+4E5FYk1aZXsuBNwUpLMuTlpdt5OiJXZiyVHnlHT
SGUsEdu8r990yMSGH1ubV4cGpm75JX2Aeygql3j/zrxt8BegRRFBPhBP3gUiRkaiZXEDkVckokOg
zD5o+fj2Yqkfebe9uBFqUuBfYoOOMMOzZ4SddjBBB7HEEQC/guOAfwHphaEnwZJgG9yEpD6tyVXn
q0N2HFq7ib+kVEoVV4XHUtecn2x2/BSYoj5lbs6ZRrh/TD+PAgg0r2ENhrm9B8NZ049AVX9rgtLh
V7e73EMlkScYsgcjfh0MJNyjygeIEqOiWoqY8PYfk0PYGPKMvnht+ANuzZhPAHaV64c4cVh41z1k
PuIC/ha1nawM4vZZircN+kxg58PCBMA5maec0C9MD+JT4FtozplAjqKKH3HPgUT7OOpzj18jb6F7
Lw6FonDK/Daky3fJYXkALPlhBv3GihoyOj2XnKnptuIZFwRA6RE4n88RGEB8UtuMa6K1CHJCoPNc
ArHyLunjBMfmkpIehac2+q5JTGPt5J3wPVtsnJcZBAqvhnajh2glv0fI1xtHQTASgHuCggoOgeC0
JTcSTwiiFO7W4YzvhfDmve7zx4SXgHLk318h5ygjVIQXo6751IxJ5wvTFhQt30VaMtId4lwJeJIz
wPQyIs4m/0MaToZyrYhAJIJ8ojdrwXaUb4gmjYmcg8Jrrad/XxoTfX2dkgbytNFUvDGmiuhvgQWh
i5+pARSDO+cqmvwoLB3ctMx4PVcsjRNwdmb3Gt04WhkUPx8YOoFpcEmAkoFKEoEXak65RNSA2OHi
YXNgxJ8j0Hkut6PHHNluKENffsmfb62PhAkOoP2+N0bdHoCUDP+jgfZlSwYXuwPp/Pw51ABmGjkz
JpDlhDF58hrlEP84ItQBOQM3hS/FXE1Bt+gTgADnInK3cLnpQ+d7WeGVyYvDREukG0G4WSunXIEf
sf98rnRP8AiheBZl4fiSuwjwDSZpj9uGC9Y7Ug6PMpYxIeIC6BkUJYi73wFQ0nPJc5x2HACZxCPS
80G9QbCh/EGAkPJMGLjpvhI7HUgjygieHwoP5y/7QxZtYyus6yoBsRypHUQsYIOI1PmEOdk9vPs0
37AuoNPgK1gFvhmLFx9lucdYYTx8wWZG/Di+6+oyVMPUky4755a5xL8jfJQ2Evtkz9eZJVEPuwUp
snLGmxAEDA00IKfEcIouWRf2+zLuBWc6jPfcFGsCJmIeK7h5DLTonP7pdgzYuU9YRnpQTGWEg4KK
s24rXgfwOEIl1F4oP0hXwTaKdsoSsCg+dN63OFVRufdIxEO35GdymxEnykedYgMQRxVUajwCRIRn
5FA92X4r2GzoKOAp8logLTnSs9brMfYZWgjWV177y1btj48SYzvqzQD5BTTXm+XoGtTsN0UT42Oe
wLG61m2J/yvitzx2xgDOzWO5mmpLhL0T0SGXhzRVkIcJDcIiq4xUjJAvcHJtckvoouR5DFCH+VRi
XsY8peT3QVz75f4TCeyPyYdsY8v67Gvv6hIpabNsShmP50pl44XIJ4mRDmYxw6hBuUTlOxd/T0DH
yJQAEwckFtsFwYLfpEaoxKPPQxdHPxtS2kImIc7+KzA9vAqhgMzR3kfLXcURsQ3ZhlBxn90Fu6Sz
yudTIngcJENg6n0HZI0FnCXju+bjRdBDGWXjvhEUwQ5zQ4ic/k/Eus/iwU6nYt0qXRwhxATUSd9W
Vkb6dVpy7NBVvwfmZZKzhXokE18iPQS88LE6JUCkiglHQF7xlaUZe/6adEieJ1H+LlgZhiNHtiFo
mTyHM25uGAbzNpKdF3gnAQI8+KgIuGN6a1FZQTIBQZ1IbP2PQXmNO/DzDY8Usgvigbdkpw1ZyPge
GUr0G7KiMpcMbVDT4oSx3tNJXIJRRdjHi1j2I+r3pkzwqBvtHb/LP+9P6LxwCJKezrqohMh/bWNO
lgi4MfEp6Krgwoi1QOuVhw+CMK+p4d828CwGywLcLitnf1+4SnT5Qw3l3G228jkFpd573/n/3hks
Cnos3NDqAZlPbYYdLQjECHk8DCLDGD7qnmIOtDTQbSob0KRlbBhQvS9SfDePTbO5g5iY3fKyQXt/
2SA6yYGBQ4UQZ9bh957XkDt5RGDLvEr46MnVmolg6xtVVag6aI6lm5JmG4GD7b+cEzvshCKtvlh8
05pCOvif1WByj24ofVPSTtuwf9oKwLpFh24S6Mba6TZ0RiDhpH6TEy+zF1GngNv/Alzxh+vxYDQ8
4iQOAYVIDA6ZR3ogWkZCpSdN23IARwOjsMYTTW4285DzOGCiC14rljL6KZkGwx4K1l6sHz/IkF4e
YwpsNTMK2zflKWy0hcShqQ9fn8GO46ykPIAIQyRbJG5w9yj2Fw1gExDw8W+nFYGksLd/KFDzsEb8
X6z1E0lju8F+3sZUiwS9cZH9FvTipEx9HvZRd0q+phU+wuoPQo7H60bYNc/dpPVZZsxp32NAMhMG
wxhWDa7taZ8ulviEpvCrwAuY/0jbJ1CWMYmuJa5FP4oEQ8LAA52WcWv/MSN9WRJYhrhbzgdkK+x0
NncXtzcVKJBoLwspH8/Ikaw1a3tQ3BcVuBHyxi0in/3DgyaAoWDcRvtj3aEWued41Om+e5rL4Yg9
YqHYy8tIPnUH/HVQiSIU/Z7dRlQjZYMVROU9G0B2tLxwWgLYdS686i33LysRAGJ8uvhYNgnJ7ngW
OYfDpdA4bJbuw6mgNfjVwP/XBcnBgZFwXCUd0kHCG/Xje8bdeQsR6+3A+0gp8YnXs8Xj5b48VDw2
3bAue1eB7eU65XO9WqG9w/3KrrTkF0XN/OUdn6eP2ZknUbcDQUHaAwPWHFWDw5LP2c5uU5keBZ6a
hXRow2NhnyqboDIR73yZLTDZ8FYqFtWpvsBcFz6zoUeUN7GcF+wVVv0nLlaelSMDf/WE5RAZKkRH
dHehT9kLXsJI4t+8Bfy+xcDraAwtlw3cNNqwlP2ZhXvzSRs2ka31TQlTMpxuj8/DwZ7tNJkM0xgv
2I7YsjRfY59DoaVNGL9WZNfNWmexHS3y2Z0iOsExPcdbgriLqJoCxkr7ZpkD/5HBFTx5GHHSgjs3
1j0s6VRcchRkKSRhvBiTyIoYlmJD2tRqctTsctMml7Q1nHJ+s2l+/AAmEBxKSjZxZoDTNTV01wnB
EG9KtAFJKIaH0N70ph2ieoFX0vR5Kf+pxgB2DaHe6nfW83TE82gdKzr4gDlrdKbqFJTgtUKVgpeX
VgAftVtSnLZ/7CisesAbTrETMc2HwUbDTz9h8CLygNPIGhnWZcUI9oSz60SzlDFq9zeGS2L1mRXf
zitGJ0SFh3zUW85tr3NY2FyNiK6oTT4mmYHDPYOOHHBPMmUIpBNJqqtitqfYBl10LwL/nHIAMeC8
wFbRhP9T2auzwaR3FCAPm/JXYkpHd8zwKQc08vX7DqbMNzTnhKUc+IH1d6P4zIlx69bhloIkEyP3
hKAQ/4eYMKwn7UxfPAMsZktYcI0F4oOpJaSSBWa2cKl2Eg9E7nCwsoCi9iLoPmmX7f6yuf2RxSe8
VhV9v+ga92XUjr/rMmLhr9l7M82G/uIANDo0zrz6w7rIEfmLKZsOABqx2OWc88MRWykH9yHLzm0m
iNvfQfiUU/VAtOaOMFNOZ72IgIpZdRizExMONeIAaNdohDlOw3vJ8c89Um6b/P7y8BPdecSfaX/f
g2f+d1ywKUYiYSL4QVQgG4yHNnE+j4AjUxiodLxMJpv+Cam/mB11JiWqD0IFkVjncMZgdQmHLCDM
4ORieoRpea1FZKyoJxdxXVNpKt493XFWhcxjEHJQdzbPMUK3X0SdUyYRcDtBaQ6J5S/A0/hA2IZg
6GAQgRy3mXGsAUEB+vZSBF6AshC2ZOutuFO535acVuUUbV7wsaYwRGgsCBZm8RRm6CHUQOsIB/Et
5sZ/L+qA1UMgGqI+iQDANoR+OXFP1HT5ioD69wRfKzFp1nn0YrcaN6vyRN6B0VGspFgloclD2foR
l48E4WuTut5tCTyEPuhGOVgAu0YqB73jMHv2rDqRGOetxinW6q7MOEP4T3sQcTzN3pmxYqgQrIup
7gia27FQo8THso4WN3lN2gCRXoK0wu1yAjUV/x0YPrvQ8CjCjQiVBfpdiQ/BZr32n3v5yGr7Swmn
k6i/fnhvjj3T2tn6D3MuOYLyviRIaeyCEBkWYdjgQFxO/g9h3UIuXPD7SV7jz4DyWBTBYYBmMhRy
DHVLdc1JS6I6hkEfe6bI7KI/a8ah+I1dE22/ENkMII/OcGVEcpBKw/Kpm581NiH7NeoC+BOXMzOZ
83AOLDRIsmfS6bH4hriC6lDysI6qGOsQp4rupMtOW9GNwu2U3nZDoclFY+IcFc92r+l2QsAdoC6j
sUMP+aSySK0684Jjw70e0EuREnCz7ou+YA1ok0Js7DKXW+IhVVZzrH+BjjCGlyfmMeZ5jMHQt6vW
7GagkSuCIiP4dvLnHnDwnOhIqMhjzWGW3F0Xtxk5VIQu0VPAT+CtdNNPMC3YJKV0fAurUc09eOEY
/XNldAvM8C54AM+7GjgofSLyotlrOO3bQlvS2NcIH+gSMASKsIW1+KW96ZXBJNnOWS3oGxweWi5d
x92Yx2CKPVQOVUxj5hkmCukxIhLeIXuwMNen/NUOKKwLucC0H9N16+QzRA4s+bxYAuq4SWGugxdq
Wjaw3oGASfiarF1AAZCJJ8XF6BWgHWe9RboDD3uZXj0RkTRu/2Qc7YABVsLohaKRyRHdAynflmCg
eofLGj5nWSLs+B54eDziPK/jMwccZlzReiDIY1IOBIu0/PKh9NwTyA5zCTViI1ocnS0KAlwjYyPR
U0GhQgL4OCxYZ3J6kEUuJDUhP1fAo+I3K95r1j8hYDlP5AN/D6Ux9zF7Axgo19XkmEMmMusvJCSW
O3PFMBefQfvK9OHlQFAEj5AcM0SjT3Cf3ag8+lNVI2qi729HnJD4xmLyoe2oC1tdKFA/4XBKfKol
7iyF+o8XCBMK0NjwKoRGfMClW8+PUR3X3GE1334GOWISAOrkhusjWxVYNvEUHic1ZDR4a/iz1qkD
fFFenzmE6xp+QISRF7FZ1hSLiFPdcPpF1SS0g0SEoE5ieEcN8m/8hH0dYGoLigjcgmtP4NBI0LQW
kprBSTrwQcVF9KG4mw8KiqDhfkwFrOoSU07ZCDm8dFAJrYvMcQsZZ84CLsryaBgy4U/0KeTuiLtE
49NbGXTk3ZhacC3sENua9E1ZQ5h31YUzDDH3vjKCKBgNKHxIRUx8f2rYaODUSXfUjtWeff5PHVXR
fY7XIrqOKaIG4XTQPNy9ayKTJUdE0/yRkuLVYES2fvD+yb+uHj5zsoxtadWx+fAY0MMp+je+NSla
Fvi5NHtkFXG2hNUbITkVVzRH13GbPFIIRwMaDCKcohaCeaY/v/Agl+9j6KaC9IoqFvQekqEUr0fy
qs1z0mKghtMM7w4NYSeoFXLYS6I6oYqc/tcaEMk1NhbE02rEX5x6acFQTb7LAFXRmemJIy+PI7Lf
njkYBP2RzpWs4ke8+OAAB/ljfqzQbYrDA7i4Q/hzNEANAGwRS9AVv4blWyZLwiqmBjh0s1YzgO78
T2Orp/Y2Fhhd78hVRG70C4hjXSIJV/3nCHVAell1C8HcQUKUXFoh0Xgzu1hI2HCj6lQmO/cJsxQ6
lpkc19lP7I19RuW4WHzQYGWcDusDuDuALOMfEbzj+upiV+BLCCV39Fiw9rTcqxTjWWzyxvxHxv1w
+sDcQ9/XG0UQMaJoB1D+ceLEpH7ec1jEnSuT4snvgWgaJG2e3iOavFI1BebnDDrE9o8bClkSxz9u
TlZXDE0+rwIO6x5td8ZXWDmooF7VxHesnj6HUR+YBIiN6UlTgl52xRahuYNYi8jYAPphU+BxX1I5
OufnkT6ZfNcYgHzqLGcPlFHoRr0xhyoQKkZe/DYTbnPFutiz1wxNr7oqoQIJLr+Asq2MxXNyd5A4
Y0wQqZxUIhkJk46MDq4UQyn/pMHjuswvzv0ZgoWDuqMpv+F8BIxi4z29Dh+swMhzdoMNBbH3AHHb
lIFqBGDW33A2N4gnuUOo3P+lcoEFPSkvnmJcBTK8ILr9RNBNy+Eaegt2mukLKTB4NAGfgJfK6B0y
UwP+AbhUkzwEKOAbZNMhB3f6tZ5BszDorPUJVXUuE3ZLSEyXs2V4d2nAINB4wJByQxdauOUetTZT
aVbN78QVCK0cQx/TQIFgVLWx4NmEGVklZXtwOuBO0KtguHPVhqR1qTOLpVUxYUuIyMhcaVyjj7lq
/Z6tCEhFZyLX47PqAcxKwGToFUj1K0zitPBJlMJOR0g3J8x9pQETvYFfHuOKEG4E3dQCeEx9Oqdz
bA3FXk5ptLenIrl2GD6PD6xxACsA1GjVL4k2+YlTn0d9Qx9CaX9dPvcUoxDIyH4rPFsA4kkbqpSF
kvWl0cfE8sEmilLxG0uoRYYjLaD9wLtxKB0NkP3TM0tJg7r/UhgxR/YQkB8dD77UNolOKI55a310
/7tglWOhq/YyMiy4Gf+xx65eR8zRqF4k/+N99wUB+aBgSOOeyWuZu+W8iWpfmqBitrqLmSIeigr2
DB0xQuE0EXsp+rmENfK7ZBHjbeNmMm+Zumfh8h6u2JIMTtDPxS1ow/Pie6jYCRi6CafchtW64zh2
XjxWWtIj+AHuizP9YhCC/NgfUW7P+t3Dh47WlMhgYseYDb/m0DC33F0b8rzxDV3UgP72fW+EaI8B
wtWCz7xZsvRwJr13jGeY+Tis9fYcrQhaRCOiOD8bYQiYbshG8N1TrJhomUFQKMyxr3CzjhUg06SH
X0AMS/2r897onK6IGAAi2/cYGGR/wGPEcTj8tzrfrdKT9oMeAU/WLWI8N+kc8VjvKZSUnNeSz058
YcCzqrXmNSnm3ZqsAedj99Pt7MyUwE2lozm5JwOw2vUNUgBr4NN9PH2kZqkED8A5g2vdWg1uoWXe
uOcxx4+/7/K1//rbdV93rsLlKBJRSECv/EF2AZ0FuPVf/h0EPZU0+4PFaawn5EWQ5DkbIDjrXIIg
3nZ30Oy3q6UckL2H/3GfQRnL3svfuoNpRTt02mPBi4feso6kEY1K/zTCcBcgPLfwOydfMpOcygJU
otwPnFGAP3RWe0Y0sM9HSKKsOBJWaZ7XqmEVsxqC/+eXhybsbcCF4p6njnvjwUGnJw4T/uEa8MsS
qTKfnatN88XL2daW5D0DpBsHZYr7e0zYxYDfweSqxs9D/0DOCi5AZGCeNPl5X+vjdtkgwDXo9l8m
ee8DyI+fKd3NPN3GBlAuAR0S9gdXT25R5ShT/vQ8v+D8iK6b3JaIBDNvu21Kuouoy/GugRrKQj30
Mx8jnupZRccGn9JTdcpY98qZbFgIC0D6OyLC9A5NGz1hVo4zHyVubmlAOEhSaGWFNSkROTtclOFD
JDm8Hj6/t0ILEd6mMN+cs+1lw2ki6QcvhOmMkS/iYe/JN7pvXundq/fDXT+9W41/nStcaiIeKrYn
8Agin/l8GMl18HKdTewkEXiQWwpyvs660NXlblEZKRRQ/Fbl060U7wNk6tw9eck99piK2rHnXK7N
Z6KP+sGV+xqN6zR3IfZWP+/Mf5T0va5PpCRasGqzD6Kz8LuQwo9LoGCkswwz6DK3E4+HyHUAgMQy
MCevSCQzYG28kcwGjXUqsCCUgeEyKHngzCCjWnrOKMywuT0hlxhreGUjVFcpauxNE/Gy7Ud0jbdT
/J6/8S9sTpWvzchpC/qrYVKHBp3ChX93vhEPohZTAm+9g3ZFXqGNlh9uCpjEXBvThtSiKVEkHzhy
JOOYfD/r8uy3DQopBJSYitIefmyaVX42X2m/3tN6ra+hDKG8B9W1PgzPcvwZ02QaYblD1EiOGrVL
45+pYiia3z0+OzbCsdHiaSR1/+q9lo31C1EHzrcxzFeIgcmu5hh34N7Z4JyRNgXnMXUcLIB9bDS+
QZr11ZZRcygmBtXOFjpbGu2bkFQNbjHOpkVwBQnH64azR7c0zdfR166/fRE60kd/BYzy9V6lx+Ue
bqPiY6sv/sUq/4D0Ss0iegl94PQ1HTivWc5SxoAJySuSEUc9M2D1Yi0jT4svIsYLDA+M0b7NNAR4
WtZA53M4R7maL74OrSM2KjO6ta0zAH6mJvhji+xCmCkaaGXdLCV00D34R0v5q4iUsIQUmemNMOOv
3+W+hGCdh3LJJznEoE8cxcBqE4kOiu9aIsZUMXMMqNh6voTlk7fiqpHCwMF4Ph+wkxMK1bf1vaZZ
2sc2PjYG0u7vBapaut1fRYk8lYiiMY+Y/4eebpEX79qkStW3nYOYH1TuZfiqm/2kwai2nmeznr65
QZAPpb+3SAHv76QYIW5xN0ugCYZNr8mUBUKvd3KDxh5pu8GbL979B5Dd7k6ixJjvVgld8nVXpxZ0
1tFigHP4X3AdHojXwKZjFz2WLiNSEWYPwkjJSH6VCXox5GzopnDkg6NKs8ua047iMFkj+fuZXx/f
gm/8KQ6adY4ppUUuLSWVZ3GoRYP6TK5XmzLDF8ZVhOIkQhJRz9Gf9XFprAtPs+l89pnAnwn2z+cH
+wOPgrF+zp/zK7fucMJiiTDSHVZWfOYp/1q6UwNTPl1jjbKQS19s7l5/XUffqOdcljxCg4BLLpTh
ikkQ8p0RnBaLaXcgJgoU8lDrNKvnfjMaSaGWPiKh9P+4BirCyXl+xRKXXU76RgaNESY1q4OtMZEE
S1trQrxPg+vyRmq3T6tYUnDEYLkRwBCcXEr0BPotUx8PUn3ofNbGjC1q/3DxpVMRotlsz0/FHNJV
TkICwkOPIMNAMmGtRwwthqkTrpAQN9pwuvDwJYeUjFJQLpMQS2VbViS/iJ2XoCgKxuY8QkwkfKIg
hSTS7tEtM3+d/7qLmDzY+wcMzWvSvfgrw4kWVH5NEnrJT1bmUiz0jIVJcQ+3Sjl03jqViq56cT/s
U6AVzBBnGPhVJVMC+O9OmwxOAAWljaWdiCLS4ojjs/heDtV6Su7G2S/4UBofYEWVmG5YbfxT7m13
NPwB4/OaWQtnYLU2buVQxYPAQw/6ABIWaJay+KF+3sZX3A28NNhazhmI6V3urvnV0pPhvPAIi13i
BDbEenGdn8fbjJuJnTLa2vzLIGDXbGubXYqtp3+4LKoTk4J2dXtzvlafeJRNMSB5pS2F884faYcG
sev5jw+q8lVnmAw3/cP3tD1cSLQlRO1JOQjb8hPhzopA7tuCRX7Xh3gpXowWBGf2WnM7gXsF3BdW
m98UnIr+P6ooryIlmAmkjXrHSvm/QLfCToaF8us8bt7vN35Xzu/61zvPBoplcCn4JxN2jtP+sWvd
flAhsAFrwK0Y6B32BOLysv70N5HGfYRrtBwj7gDUIzWY+3PoyQ5+y4QDiVWNXuxcFLmxyTgMMbt3
poZMAkxbXjFTUhhst0FIikr19IQb1e23raVUJBElEWmgkzJDhkFGcX+JUANFGEDACRslKA8CG0zC
CERVkUwDv4qehIA2CpsIcmTpoQqxF6NNSQn1ELAbFg6niypvELXL1x8dPYIleHBIgq8Vqguy4PGY
oVXEOVOFPVvKDJgo7IAcbYPOv6bvpYS4YM8hjWxUgGl0MogyEJvg5eP8TBxhqCUtchL/wbEfQVQI
18K5h4kGJR6iFgQ+fZMKMXKRWbadW3LuCT2WMVGRDJEgiUDoY5d7YE7eFSIuCNM3NwofBYcpk0o4
9JiNhlNZmaCI6B2JkkQs24eB5ESJQgo2l7KKJfoiMCwDyZkpcThjRYP838u/sMcBMLhWDu+8Gn8y
/ndsZcBgJM9BnznSsC2FgK2dtPP69utMoaQLTFyAPMu2/rMuSKr67lATfHdNYsIRzq/dmk/kYVH1
E2ENLZSVKdY1cDc5lpCDoUHdcXFJhKBhkQQ1YMr4zXUmJe1H4rV5n9G/FJ8Vpp8fin7aKE+3XZFB
V4KFu8M/3NQ8mmE9fkyqSRkAsT9GWGH1UCx12uocPGPJ204fCFvSy6SYGauKIW9zDSCWVe9xapwe
s2nlYHr0fuFv3A+UI+lhZKJDMmCbQ3CAbJchAlf7eIgW2+fM8dgbsUxCFZNEt9KQokzLeJD+XtZ7
aHYHfLHJK9ITfVw5j0ixrzHPwDkoSTnl7ieyMCeGaI2+vPYbOM/lGVar7/1GiNOmJXCQaF7+taSH
8cOrUxEYsRYMslt0baOaSH/TINiE7Zstk4Dw+fDhl3/qcrjsiQkckmf5Dpjw4DRwVhLq1dqMaegZ
Tv//Xvtz4FjYgQ+TQ/a+uh1SbVS5gMi9hWbXy23Gtoao9PlXqHRR0k3JEiagPubTrc1fTjhwSarH
/Jw1Z/PDBhl9OJih4BNiIw61lNKSWqmh/UPJN7/Oa7/Gqk/+m9Xs1ck1GWIV05N8xPtHXZLKI2xP
2rSIKUbgm9TOvsOosSE0HF2YaKf3pCRK1NaCbo0NyTAFmgieN/7te85tXySPvRbrWIRkESz46vyS
YyBINLI5kMvsOjfixpeXF5JcsOtj/KO4l0SshL2pWRqN8/67s/NOCOcGqoxe6ef6b56KuqT7AptZ
yjyH5Wbs23Rse9Fv/yLsk4I6qNQNvharNzrPIe0haEmfyaElDJP4OGFMkrBqKUcjGDL0sLshzZzJ
bADe81B4SPQsY90Q3arYHB8YP6RlxewG/ESuq/sG8nySzoYZiSH54v4ABe1HmqcYt5YGbsse5Z6F
Qyovh6PxefPzdcIBTJjm7xGsC0SLfWt8C+jqw1Yi2RDOwp1TBQq46TPUAXIkM+ttSGT8o+eJl7bm
9N7sFT76UR22K8Q5o+GuCXFZdZwC2W7ggWg8u4zuqCUIpIMDBDxgGlkPphhM94XXkGj6OJX4MGmy
Q9vB0otEG8SDxaAmi9w+M5Qj8eVxZaLlvf6bLBtx4H88gu+eQ4JUR+KT1kZySa4w96gvxtfKUTWP
wZc5lDvBYI5l5yYoAbE9DdfmSToSJWqhsPS61dslYvl0O3GHl2K2yWGkKlPHiUJLSPZFHMjucZ71
kuHN5izbP7bZACaSIM6ozQrQtDYubSLzeHJoBEYy70/ww7HGeWzG4Aza2hB34QPRis1FQmsV8gic
WUUw1XId9/3jc8UuTtDrzyOasS0WBX0ZTWBsfc5WimLzQxiaPptHRv4xHjTiGiZboo+zPqmwnPxF
lb0SDnb1USJ2Uaz45isd/DFv9p/WwxCfKC2vADD8HJSQS+4uJTNar73Y3/02YLZQSVzseZ810ZyD
mTLjFHzbX/YDzSm8XPgEOSPwKfPq1WWF9wnTvPsLiJCT25HysCVYAJ4DTrEYYj5iuOLG0RWrYjLE
gwNgKifNjK4xBucmeHAr7yTYwjXEyxcfNtaz3ZCIk7h4OmJsO0c/Tq6Fo9Kz8AkfBD+jmAQ058iJ
zm5gY1rhv4Jboevi53x20Dg/vsZoccLi2LkAeFugaeqmcUCTCzouT1BqOaFbpOHSP8LqLs2I08Cb
AWH2wpRdO9jHPwsZhSMJgkjf2LUxRQSysAFsx+rQvGvRNoEzRh8hwe2UvqAfz4c2IH7AJXTkzsj0
2bqo+K4+eo2s8iUcRf2dJhgqMKyVklQoxdG3L6+ySDpRjw30wOgKXAW/JaUve/DP1McJk+SGfbdn
wMK/wY65V5HqDkYE1OMqKC2oCIQ5CJH7SoJoHLz4Ww+WH4QaMOIGSaz//gt1y1ew0DwVt649wgx/
7VIxpvjHYfmRBJPxQZge+IEvcHFEAbwfFSWWvh4SqX8Ot9qflOlgOwiRKEOw+gMqOuLzGbEIDeYO
4BJE57EYEaYY6IDSxPXy+I5gSYkLjGtCB3LQKdJbBrCseaSCWN22Hyw9fn/c7s41u0hOSCyNs33u
J5INJspjqusHJtngPLqfFOxWQDoEciew7XoK5QUZVDrQS0MxsoErcBTjfhFcIFZEuMr/6XmsDUNT
PmhjEuYxDxH5hsBFXXGuoGvmgwJtOK1WkBk6nrb8D6yYRjFUrResIuUelfHH2eKfNlVemGgBS9WV
igQVLHOM6EX4PQwYyfPosWLGsgngG3cUnnH0BFccSZhQIdWIMkKoEoN+stpwCRYXOCahVvzZFxjM
3pQHFuuO8Lg+sJ/+/L9r/HfB5dHO6ZOljBEz7pijeQ7FioBox9F4qSKfh7wx9UhbcBYZ4dJCi4FU
Of2KpfsbI7Dg2IG+g49GmOs5VVxBm3lWMSXdhU1LWtXxZ9c644qoKnQGuBFkOqtvKERYOcOe9Z2A
SKZYdF3lhPNFcmV6fL4cfIwwX+uYsWE+Dneo2j7WVVhRmEsCeUicxDmdkN2JU0Xy96/YGHcOZlC7
/Lu5EM/jN1ZB0NI8zTF4RwTUw/z1tvY9gU/GidqoeHSfwk3nnwMl0LLHnhoNNKPvQJiZBzNQWJDW
tjXZIdQ3BcOft0MYCQhkJiefA/hb8qLXlJuY9m722zuRZWQsAUH/vVr3As3BKE5ZvUaIkgAYCg4R
OMrJcOck//QgEmmbvCrrJ+DXY/rtj75V0vWc4aF3kHlgalExwnpz/Qi+vYFcI+jYkW4uwHqOnhkJ
Ju91d0F09XbplBlAyhrc7Xh0w6oai+WJVOefNTxUrNY5LQRJlds4RWs5Lp8RMp8GZR5JUj1H9FCY
opACvVH/ErDw4Cb96v4NVzN/KpyvoigGRwwr17DFd2xJZGDqsKwO+e8tD5PVU6jKcAZgaNCE7E82
z0/dRu3dw/olSfZDPr6l8NEuaQ7YQGA1qBFXDUd+uLj3cCpvKXq2Lx+PNKmhZOPxOw9mLKMGp3/d
unSjG1PpfySdV5Oi2hqGf5FViAG8JQcRzOHGUlvBAEpGf/1+1uw6p3ZN9Ux3K8Ja33rjS5yTj1fY
OexYmc4xQMtdcHeYIEhuUn/RrYiEF967eIk7hDcJpj3ZFGBxbLOvsceNoZlh6VL3vsYlXgzDmpI/
Mn0IZCQkknThg9jPVE02MQXBxYJOjJhfcGR/1iq//802ANK3TUcG0wzAY6VdpaW8Ut0k/MqsPdT+
AQ1wjJid8+C9Hv6NzL7dC2ybpcljPuRgyEGiM3se+bD5lMxsnpvOPf70wREuG2fU3UE9/wcndBM+
Z87uqt6e2NRYEXdirBjbE0QacBfzzkedhuEbrEKwCujaGXq3lFMKx2WerMrfGqShSXy8hQxbmPgU
xLErep354/DGvtNbcpUfyDsI2hyFuUnEElT8z4oXEhZuHImCieaf9Ja0ppMcG6Sb77yZeCRoyU7/
7yk7D6QIr9UkHHvSpkUAALkFpMQaz5NAoAuqgtk34F0pO/h6zNMKyBODgfmzjy5YS8FLN8sAlzU4
WmtmyB9SqKskBN9KbdZXFiyKT0SBVMIQvx+fqtWYwIzSkDYJJ967Wao0hpYnHij+AbZy/lvQdrqg
euxDsuQGsZR0qiqzPX3YyQXu0hL1EGjuCGv2e10sSWUjtJspZ46Y5AyOeURkFChOj2c1h1cw845d
nm/9nkakluF1AImZVSt83HfVGCVmOYtFUVgNhRZTbP/AbzTNPczxDdC/lh7aToc7ImqtxvfboEgA
MSLM5I/FIJ/HWKKA/DAKc0zZv/X2qhJSikjAfFmEJcyYhTClK7DoyGOw1B2Br1ZCbt03zlw/jK/c
250Owo+CgLPBOVuymAKUWJNF6qEcqELxmRAR+jWeJJPjlYA5kA16rBhweOeIGe6oFJiLyCrhqItV
MxrTKc7yoRrFETsdScBaS5jxIlVFil37cr4nqkDEl1CRlgbTlfLzi7/6VMkGNv18QeYCSRzCdC0+
xdjkCKSd0FrawO5bGZQIvTZ8sVlgbgCd6jFo6VkRKJfvLSedCCnhLjN+BogF9m8h7ocP59SXYwbc
/oEhzBOQrybIApzcSIYosnTZHBbPM0ztNV22/4SWzbVnvJD+QBnz94+oNMfID4VKAssXaMV47IEz
iWjOqO/KAMmSDrhS4hCJieAS+5RM/F7T2TiqHMknCtik7Woa36QPJDS5wi87VnF2kHHjxMQxZQu8
YL2VRMobNjJkeX/3LUF3UxLnVsc10Z4kbzEFL3qu1/ec0R+EskV0zk7igQLvISbH6KOjXiM1s8FH
7eO8sibOZ9rxcL6sh8hCrAYi1bDCTcogNx7aPQIZ4CQZpZ7kLuObgQUnXc+dED7NVs/ctIVRs6Qt
QkC8FOpZRP3SQ2P9TMCrjrMSMz63VcXoQhnmrnawRxgQ1FWL8qjpk3bbXZoLphj3fqP4KyA0gDT8
HlY4A1sV7pmexgsYoh2lgoa0W0Uj/VKQMXxIyoruS9IIy3PxEJnBNTfgltV7hPOPdIJ5TPLcjgLB
aWn3tz8CPh7WeIP9/QcEh//dH56y8EO2zoBPH+RUBi428g0ccjicF65V6lzM/Z0eFE4lzCOqx0Ix
3tARSf9cye0zcZTEfgLos9z9NND6ekHN2kk6QVHHvmz+aPjLN4DxL2Zu+quAPaPKzGaKTbwzd+V3
wxm1ZBURGjgRI4ucJHiYskFCV8yplFgdioD5PFB9mXcTsshNTU7JTO82blafQYNTUH0FTu/O5VC7
ziQN2WFuqAAUsMWkJp053sfzJIygDVfvlbzLjStJ2xaBEwMA/TcnJA5v4pVdGKNvHHcBc6gx0CWG
8D3jGZva0RXRjT8fpEaZfdB7cm9zxy7juaD27tSE2vk69Uqa+/Ajstkc6dD5IurI7CzWUeWSVgzO
WCPAOBo5p9sI28olmx4WaCmxZU1Ja4GJzO3Ye5MBZeABRVbd3xNRytWYUfxoZWTOQUuAVQP4oKmr
EDdieo7Ymq2CmK7ndOaUHurgJYyHw+Gj1pWwNAmDIpYU5Qfad7KOHvZ4YibIHJ83hHjGGReWPUIN
sQaOUF16K+3Gfev3ILHIU7dl/XkA3rWVcHBBDLcSxXeqsFAgMuZEIiTJmdfMnkaMdqQjKec+Q+Sr
cVt6knH7E1YJRM9W5iFpOZM6ZmdzYjRwlKDQ5Xtkvw7rVbWIY6OD5e7smrfJqjwd9N3XRC8gg44a
wB0qVlYpbwyjLlkv50OamgUYaEkGWhLxgEGgryUQWnYGNn9QIuJ++r66iTX7GXWnCTI37kCnv/4g
aAnLv3pVR0NfHMS8wakMG+S8ASh3sYaLd3CVLFROBFFtgESdKI2J6HpZwzjrZA9M8ZUBbV2/5yqo
ZmCUz/09Smb3KQmEq/sfxOdMVZ3P28xXCk4M4NMJtO2i56XRff858eNLrXQb0qIjAr5WM+z00N1k
Mczo+nilBum4IJW1QYLYqZilAP024eImDgC6SHIdhFyiFmXsj0QwAZ6rqHh5ihRAEv7MCTAIMTqb
EShmbJWrz6L7iWTnAeodInK2ZNjNm4DARAp+eLsNgUhALEwxS/wpWW04o6HBaottvyY2B9r6Q9+m
3ksIbUczK09HV6XT4l3twjM0Zm7Q1WJ0esxSckEOHY2IxI7RpFZWeYspZjJLYYrGtE/BSo3PECcu
DjOon6NxxPzE4WHXrQmTTj9uR7Bo5xLqFwMtMyEz1/T0/rUeOfzGWWWe8JgZRNbrBH+DYXTE+fEv
5W3LM407JuRV80ueaC34JWNRQXQkYq2n96h2kYwUPfpJBsnZ1KscatF6/yy+i31F665PmR4xYvxe
5hdHIe/9c4gv6vno55kIHpxc25W65fXeL1/3m1oK+nDSfIf6mI0XlHSBMnvaYiYqw++qotMssek4
zxV7oEMHYHj5cgIHMr58iWrPJUOCpnezBVdQ3HRkO4+3KUifdaQ9gRFwzm0UCel0TEbY0GrdgZ5O
y+nIa9FfDy+dTn+GsX4QB4VXtAY8HQRy+CSpYX60mG65q/aVOdwN7AxJ0muscb7hddS7PtYvCH8Y
0dPxMhE/rLupS8UmXM86wZkyha7ay9d6y9pQS4NLvALZK3eN+dDWs6/1uj1dIrEl1pOTGkqX+jI6
xCL8rW61j5P5R+fzpS1piPT6oszBtiU8V9M+vCTyCn0wHwT9+RPZK1kKBjTxBsg5+2rFDXA9pY0V
m/TYaCP7dZsENHyQMHYGKGZS45aibZlcj/MABhhurQdSnhuzNd3btuRO1jW2zcaRRzqHz8YEnxxl
WC+QUDAD0xk0uwdH0BJ4YdzPTLnsC5U+GXq/r/HasuSldBU7Q4LcuIpoAJIZ6hhSfkTLBt/Ukq1n
PYHvFoS38SR+9OJrpggsc11a8YEVY+JfNQnbaIemRfV7HqpBnsPenP6LfGS+o8Fm7BRMhhrPJ2tF
jwd4oYAREMq36dmK3XjUtmqV/TikBvVZHoo8bU1HM/ou9B00zYKJsPmpugBhXqL9mcgC/OXF9t5j
LRBE3mtOEObsHqHnKFHKJ3ReFTx8u4E+WMs+LlAMk8LKTKHcviailnd8lXx82iQIoKRb9+CP99W6
t3+tsyv2KMFx4cr0MC44ZA6w9nrJGqUlRHzEaEW6c5AwpcXU5E2MZl9Zzw0pjM85LxAxK7pM2MP8
/GDdI5pg4oq0cUJQHdX6chXwTmIoZCA8E1VpPw11QQ4fdJXJrEkILydOqpkI8WC+qzpvsifmuefy
JON3heTBommr5E7ExmwYIifAQYdG43DrQWQjylq2PNAwR8hAY+Jv37C0lDzxeqsdvQBLZjC7Zy//
ePanAH6IBb4muR2U27JIId9ZMfoZ2Q6qmMCa2iMdg8Q9fIXCsSfNH6uK90Na3hrji+hDhDVf1xCA
PXdIGH+MdPc2dthSSJv2s4D+cty8SYB7n7ZzWC7caQq64AmXRbCARL6yNuZb3EMOPn8HvEZbx0Y7
RwJJZAGs5Optqof8o4PzdaFB++wG3R5/ge4d6BNdN471FSQvBp6lsPijEecBnY+p0gBnEJGX0N7o
msGAAunL/PW7/C5YC8hIPB7820Cf45wCaxshulfR5ks2X/sjkTUkjnEmjgdMuWMSlx52ZTU7xLrZ
NJl+OIgQL00NKAoQrO/2YWAc7Rah+GZEbJbI/P7toX41KHRer4nyDiX0jYTCqL9kwAU0c1q/w2WL
sxgzEzieGZ9oItdvzMaUviLjDI8HQBARsVJZc+RpGMp4Cx5JQeSbALmKweY5pl7+eUqOAbUqSJJh
bb86wsRes+w4/+ZGTJcfuLKIvjlmlx9TS2EOuC1YamKa64x65BcoC5jK5Q+lxgb/j8sFuUT3m6To
FKXIz1vBpEPq1NHpqbcepxrhQ4eDzRntRzqo7o8QF/RXBHtxmAWnovWCrC8E3pQMqqgNdLZXGWAe
8AoGpxNdSPSLKdTtjvhAEIyt2ilHBAyt5vCi2PWUbOrVANydWHys9ezMla06hNdmcElv94iLW0bn
a01sYBmxMShQhZm2zxxEZFiK2YpcLjAPzCcQeihyFbavNa8M/xo51ZRGkCzwps8lCxLzuZNEyK0H
HEPVUDpl0rIeTM89RjZ1RsEkGmI8NdzXQhZcEvbILZKbAc0Ahqof7tqKc5BNjjynv06Ab58VFQto
G1njbbKWA+KVhor+h/sQcBYeFZh73mmGBVb8QmwxDjhl7A6g8YCUQCfaIab69o1IW3EGfrsmV1sv
ZxSmAkcD0nKSZfYFNuOeTilQJF/f7oYm4fQ9Ui8epDeJ2jQczMD4XwrETnDsAhZjUe+JAJJsV+zq
L1Q3lJPGJ9w1PiAyQVI4aaYNcgyR0oEMoudXgL5ktWLj5eUQUpXar9KjwaZ9eOVXvz9wAOe8l4nZ
QSA1nN4QfssoZXJjgEPx7Sc8x5jK7ZGhgKncTZIy7Q5Y1H09RJACwIVZzQpzrzqQ8t7XWtfO8sTQ
rC9bA/Mqybl03duqvRGL2U0x1gM+o6Nf+zfycvWhP6MwwhzOoAPQD1DvC8AXo+6l+goknHyfc4Jx
G9l6D8ssayp5J5w/WvKaaUVBh/kSG5CMTmaPJq45qNvheWIkAa/s94e/jgPyb//vCIm5+wcWnc6E
WYb6bxEMlk2fCFnX5IzjNEGuMCStwclBNknKY1Ui14hj3NfrQvhWGzc1jr8ekQtgAgLOBOt6zoJX
BO4H61jPAGociGr65BBjUT24KZao2AhoJOnAf50J9bNSh/MhqedoIXu/GXhJuUki7B3gjk8JSa5N
BNcAvA14pnDHfW84tKCE8DL0qVHCt/BH/IiQadzxoR7P6bK7FvN8iQcPbRsArSidiQ1gXYfYk5DH
Icg5EaFyXVHw53N9uaF6A5MULe4p8FkuQX3ibEFrOUgwgQN2ZxGR4n6mREPdkj2ipDE+aRZNFyeZ
0GGD4dz97k/eEN5POFEOiOWz3eGGAAdmd+FUKPFcsuYnAazROVnjBiAc9+ulG5x1Uc/NDrSZ+cqU
sRqyyxXSKvan9eBC2BIWDxb7ZsfyzyEtcTmkcIklL80p8oGxYF/TXfKVV6MdGrjdGMFdbuMmiXg3
9DEIofuXULunXWGjANoHKhGByBnXHbKLyYA192ExTs3IEdOR9q2VxdBVDkN3EAvOsTgjpMV39gqx
oXzsDkUIirvKoUqWMDMeSbB0pqKXBU1lSMGIrZeXJinGEM/S5UHdx/5ovzmz0OP5PLwzW+rbTR7E
n1lFnTI+cFabWlTL8CiLiF1oMxH8NZy1LI0QVVgC78sJH3UXqYed5ElS0OUBJtoF/q/XXmHpNBID
cQKqZQ75MLxLfgKUThF103IzCR/Mu3O8d8jgFKKwE5MT+pYDnsRZUrKSBVZpXXWEnxxMycKAjK+N
zAnmeoVwE3zP3OESD2uNUY/vIqSwRWJ1Nzawdzz/KvAQI6PJgUVfiK1aCc9lgLOBjiPdJQ/YJwDc
SG2CzAwik6fUMVzR0M9SdPGoOuF5nMRCMh+jiu3cXwNy6LyiPmmZEzs9PVE6EtH8tXoQ95nPO//g
yGLrhIuDLuA+fenYkYBtYLjpEmFvaI0Rk/BXH/LnVNAAoF1tazTsqTyfUJBMY12y4HnGGgVdMIJD
QB57NLudqujssaOQbzrioecqfPUE5A8WhJPr18J0XgzNvuJCSBCr0BZW2hr8cmVJAu+FH9fhCcZQ
RRojPF5lI7roG2zWUBk8X7/Sw3Qe/zgaG+0vmBBKSyokiw7rPQKDgT7BAqSwwXpjFsnShO9gCJqA
fiAA9fj7emiRU9GOKIgU7CJE4G8/icT+1VBKbuYOaRameJlEgLakV7AH5CONxeK4ri5YdChyg3pI
N6hiMfJXwDMwlW0WMaI8b4940Q+lOaRKB3c7NrBNfWLzSSZwsaDaVNEr2gF3g242WLXwJBjVJgZ+
pz6GSgCq6QsabXyoLiCUHAcJDVxiemJ9feJkqC1SjlICM/RkihBvAa4CVvov0Y72JeQRwYs6TYby
dNnYN1qibSzSe+5FbbC7FySCP7fSrB9iwAbiFZrjct0gUsymLSMsziuhDcMAMmWAnzhUf6BvmIjo
COboF0noqn28ssFTaRLjAkLhRKJFjqk93vLi6QbLycGS51SXitAXMoMkjUQllGYqFTgP0q/w1nCd
BB/Np2SRMtRFMg7KHRDmnffqEOcEPy7CpI8HkdYu8/sM6owqS6xupIQUE086gIYOViM4PEb4oD6D
IezpwsBzNp61TNO8NrI/Eby7/OZeJDIe3zdhs0vWpOKMVs3dpynvvskuhTH0smlGcFxj7QZ8KKzF
jP88hIwDpnB6K1qy+jGxHAPC58V0OsNrwHSFVBFnHhs/E81oh16PswU5QzznqY8/rWUAZbQm8pZZ
KLGUGbSuCVKKMvSLO4tcyvBlp7xEUVoGYpGcObZpGKNIRvv0rT5D0CAU60U/+kX5UWcq6Xp2t2/I
sZ2ylxdpyJc+rGu0lZAP9qes0AsM6CUjAMlkGL+QVMGNxcdZtJpfkWyBiPVtACLz3Zx1+LjoUVPu
IjQhu/tgwC8sBESRnJ/nMakoGE04yYCjjaccwPgZXFRRrY7+c/ix6WlSGT3UDSUnz+1QosJU3KDp
2xBJLY37VK36GYyh9P7FlyV2TAwMgS0q5EZOQ3jH2i+6r34iMo81RMB75CqRcC7sPNxZYn8dRYQg
zFuH6La3r87Ye1lp8Z7/v+f2o7fZWSLQj+VdhwifwIhBrgdETwJO4njggdnT64aSkXcwcYlf4qtb
fHhHnSKD4ZmuW5raYVipNxjNOIfKDstjoGonpdMTaoqhHI2BmRE/KbwAvDfWJ1xqmDOdmH4pPLrc
Ah5wCyv8A/fcd/WOaOAkyp++ZkZrTmPWi6MvnzP5R1SSUGbMHeow+DMffYT5XmSqICoYE6eDA50M
iYLVSgAAqETTc2zJWyKZMDLCdmhUaVjoijjz02EhEyMw9IkaQxflDJbi5P1Zx5SGGE3nETtF6N3+
yzifb3+E9RFFYZ6AcQjhRSr+Q+GG3Y7WZ57jfXLDoBIOrcHpqEk7SqYL8+NP1iNoBf4IYgM7qoMy
zYgbt4WP4jR0vpjzbGx5nB5QF7ljLg/JErTCs6upNIYkxPaR+0PFFrBY5inoj8zO3D7tKYn4539F
45wzOPt81uAdyYDAmNf1E7wOjU0MDnH5uU8IFzwkpz/eo6E63eED1D/CORB8rjkMFWBcHTKSPZ72
Q7bY6QkVI24uwO3JGuJxBsKHBX45xjSReMNzduXfIGgByBBhWFy3Cn8NcVbE221ZWD4XZlVBaHOW
2SEkOcHUqwG0tlNcXtMuFGnHFM8xfP1r+YFhWUxWNEbgpcdon1Dpw8I/cYaoyp1s99t3xJF9LjzN
No1/M343EhNkXzjeUff2Vhnk0nOL4dAX6Qo8FWIQJs91V56GfFAMi8lqaP9lgQgsY1O6wDhzFEMu
THYAjx/JAIFMX1G8kebwWjvuJoM+QCI7WpMKMMzfMPYf9+PmGYlXInaIpJxyOdBHnjpBUwHI3fNU
6PndxE5k+92QEzQCfnqDtoQtne1MlcEXDTplddy0yuoR3L6YxiSQy2zerYdTBEUmWOEU01bHEeHy
XFUbMsDwmz0WGGH5vEukr2NLWIVoz8Xyi0xBw1zz8sCP4TYkEiSDPLxjmfVr0lWGfhOUf31w7HbV
HD5zFRB4S+05zE8UNc47R2w5YEVilIRoknYV8fCEBD70Ib7ac2m1u0miV5t2WtI8BwP3ciD/lx03
aKapTjHRAdfI0lBpViOgYUSiD+sBUNBWBizjw2FFZjAW8iHIG1I8UEezpooTPPGTHPvwds/xjzud
+918IorQrNXdxNZAoW1ijLS5pBEhVsyXIv2PbgSdwGE0yTeOjdROEGginzjbmegkSb7vaTXfSjIF
2lI98WhSIvGFOwF0gRnjvmkuMWd+HNKYbWVhTWGiTTeAKYTuMHfFMpikxT3z5nyT/MEsMtm9Sncy
0fJTPYNvPzJNwzfyXYvngLSzgQhDl0sL8gzavEj12P9Er4hk7MPPP3+JORhQHJcauRC68brvEkeS
N0JyrKHkzIj+DXZCsptMQfDRq0BLC66QHfwPflijYsk6ak0Da54Zj30FDii8vj+3cB8rRA0/on5e
yBKgyq3flBM5AWvmz30fGuxGdo1tVWGrPkPmX4bY1wh2H0NekeFA3EEExJMCeil7VRfTS4UoIXY4
ibHxP6GiX1R3vU3BWxK76p+pBg7j079ZXZx3WnomPoREze4x1+ITKQ7nSbPJIfvY3r7zr/5Z9XfH
4H5KoljIo1QPXvKzb6ADSMDYHrHpGIQg68cVzF6CM8a72wOgMFdoISTZm1ySv+GNU5uQ2x7diqPQ
B2vva5naX5IiaU/gIGS/jBGisCyMPf5RhMEVe57w6z74yo+MTQQivy13hCUUbEmIXIu3fznaViuU
0QSwC2k1XKGywKohc5RcoS0lSRnTzfk4l/WFClLOAH2CX4mxFbOGWCXGozepECiXhCatj9qFprrZ
h6sC/D7r7fi8OHX1jcfy7lF0QZIVX3mwAixynCcCUOFzIaECUlZcF9ofLGVLcThQJIk6eNM6ouI6
RlYytI82XLpNKypdO+kCyQKKD8nknMgnhUvtMHLyJ2lVT9xexu5ovt6YDQYR4WI4YPIgJRWrJSWK
8EgMvuGbDl4iUmDsf7t/dbcFJ2ZuTaQ3da6ruMRnE3QjhBSrHsElUxExbD7+xt5zgWVOzG3V32ha
zgNakciUFEAHI0wDt98YUACshz1fWRKmxEV26P9xJowORGqbmB+BFojQC+/+K8R3ISoyXFQq5DZj
pTMp0MCCmOjkvrBvEUIpYjhILpxwkO8jc0e/NL07/emTl0UFQvM32T0dVHfQlLiclFC+jXbooVqe
KvJtSWySPFo3ZlXIc/P3cQt6CQlsQcMh6RuGQQYu0GVALPQfHMFVY0y4hgMPTvxDB67Q8EiNA4bk
A5otCO4liAfhkALn4LWx8ZBfyLYI3yekkyYqo6OH3CT11IhHVTvgEDdHVm7/nqjC+xDK5GXrDETu
8DS+wmHT2RM0KKQoRfogFwV9Sa9I6Kvt42eQnIs6/5peezMh+HdYlxNYdBJNWSpQYvwNN02IfJfT
tJN6iJG5dUgV99Ap2609cHCPw2GXdrkAwtx2fht8CKnAiNXwVFKuwE5jiovWUQmPe/1rZla97m1R
sLA0zPq7yaWZpsgL8W2NtHM9B04Eiljx8CIaCYUUNEYyv+CEg/oSC5pMHcW8pfuNJ/9o4DOYfi+C
+KeLjlSbmL35XElahRn3wbxGC8V9zjuOkQzSTFNsx/wggFokQyFXDO+jluF1IPC/2Y6jaqssHmfZ
5adHvYBcEh1QGJ8Cyi/624IG6EO4i5EwBDLqLx+VkLjP+tO7976S6p8K4Y3JFXzbnyXK/Ncy9p52
wYxCFzIagmGU7lBo2Sp/te1lQACqsY1BVrVKpS/hymdhEhmH3WQdRxSaHsPXIibtXwrvrmJDJTVm
4x1Lg8Xks8VZG74uAkltPXZl4lVIJvi3PCXLcQSJGzbg2qsOc/AXLRJ8Hgq3BckHqPPG5DUgHWfp
e+vD2qClpZxL5mtFWhE0JGecJCVHYOK/8SQjnsXWpLUkRPB8v8LEugDLWLnxdCMEVzZiCl1ZMJ5p
tMSsOB/bismi5QKg6ZX9G2v/14KBleBzsznqmR+mzz5YgXFcdh5ONvMY5cEXAYUKXsPCSbKtkKMK
9VptJ/sqemJYkDjdclNff45okryUtOVq8erpYk0wVfdpkxiir5BRc9yLEVOwbAsskeoYTHj8jzSG
3gzfJXkPdKAuFYdYfNY9tuLOoH9I75yW48d1bIAeew9/StAAlvLe7HJcRgqOyXk0CWprgowdhxvQ
EnOK9dGICAqkc0xi1MtEGwlpL4Vf64Qcx8Xhcpsew+KkJAE5UmivZkeUcGQhUooLL4/hg9mK3/XC
0aiVuy+mcq0gxm33uiUi+dovreNqxLguKN/i1l4+t8+Nj3QwH9m48szZ0VkUrPidgz8cX4ZkFPN0
WXikRxmvDczs0eHqbH7e0fnSPnWPFBODIcRoSZxEZx9XH2Inz2xDGD8qiKmf0YOt3uPlxkKA2x+X
kXiQkB612o8BG/ElIixiHREj10ZMj8jXHhLzTA0Nypza6Ch0rfwcMQ/LDVpqVjrMV0+jwRQ9sIY0
XUysljMzuy324+2AF3L4ElOPC/0gIX6gkaPugudA1MFUOL5S/0e0P6Zma3R0j9kWx/Gk8fp45xAw
VnQ4otts9KodkJl4YqNSpbAbX1Ew9lVEY0Z+Dx4I6PAtUCNMypnqDBU/Bh+kOay8PHohirxRETBa
Ea40BNhAGlwEYqUaXQgaY4TasMI/VoCRDOXA3Cz7iHZVOJhJ2GOTuLuv4WI85xRgjRfI+qMXGuxq
nlqkyc4JiW2uMKvsgsSsPyBZK9lKRBwtHYxOhSmPDeIyiDhQgtjrmAsRzPVRyACyDS7N7jMtdv9y
7tjtYe4+u/g2iFDlarl9EAMYjh4iuFB9ztFAsZ+4/XM5r1xeMVF/M8X6cSKGWiOpi43+GRxd+Ds6
F0FcO1wREHpKVDqcj5h5fsQwHg+gYFVMxOtwQcHfLmaK80dhdqGe7Vyfq5raDAPH5PRLSCfv4SnK
OInfHihsRqLJGJQBFwSpzrE5gYqxGzHknYEVqIkkkJ0UVObvbZ/j1GDZzonQCiVSBUn/SdgmvHeh
PQiexwvHzbegOxwi+Sv6I2G6iQDuRfdQ5m2iKZqjBT+9oyTVEAf2Ig5jHP8JCFr3ote8RW8n20xG
TMQo2/+hYhlZW0Q6LYA+P0OTD1Nk3cJ0kIwDWKd3FjcAaU5uhVUKowIrGwkfh8ndKJgS4cd7UDdA
9oTorUc0/4izf+EVNooXoZb8cPij28eHFWAoYQKjdeZQm48pelTKAFqdCisQT/LFRHxVeRrsFOaT
FjGuIFRrQoSQM3LjkFLsk3NH/vEo/IfLCXqBrDSbA2BVEOpIMJmu+ksm+VrgnOA8II4w762TUl4J
Om5Rxz3sgIzgi96Ikj6bgv3LzhZC3yIiB1mg7C+hiH5m/3BJsMcAwBwX8vlLUqWwjKBFmE+uafgK
sjWfVsfOhiLAHUUi4/NrjvVs2V55rjSFM6WFI2SjLNF+0apaRGMPEe1d28Frg9WB9DBNjhc9V53l
Ts48CDrb6rehP9y2IoDU2MznNKhoo/OhRlqZwDUf5xTp4Cd/INyxMTJqGPFFiQakRM0Yx7ovQQ9N
6AWAt4WhyAPiFXYs1yxiPikHuysLmITYjvlQ77wOJV10tzGK+VJUeRdGUzMlnKxcVxR2/uz20A0M
ioJDJomaGJd5GTw7nZkAhXhvV8+I8tNuFIIBfoxBL9EwniiwZv6Fwdg1ZAmNyMn5sc9PzByhPBuI
RKSBzPMZNA6GRwYBxc5mafRdEYKiKxSX9TajhbJgblBFyJeTrvEENj4TOFJsyq4I8RJ5XjATHP8p
ysSzVJMMx6g8CUtke19xRqWJ7Y66O4clTZ2j11RmQ2IRJ0MJfuWUz8Yez9Nz1k1paJ5xNP2TWbXo
ubUVS75WUerkB0pCvNeq5dXS/W3LG37jl9Kw0nlm5gONGuolknlLiz8M2/Uvtr9PJ4E+S9E1L2SS
ihDhIPihexG8lpOtsFwZQvmuK/k8TQ0O0TWVXcRlP6YN3Uk/XRyrVbscWX2OZ3h6lyyuEBOj1ocP
erz3358zqex+sSO5DZxAcUqK7AjL/LnUdIH4ZzwApcl/B9AGlLanoFkG/+VEDbcrZ37+c0Y/yBZi
ZLJQKb1fsROsAms6FEWtk3cLci8/nAxto2T3kbB1M+K9+YBoPOLZRnMZNWhqZCLb3tuS3O4We+XA
T5dIbu9Q7ChR3IIoZvgh6ka7COCb6VwHTwAwmcxzt3Qf/hv0C/HHGmXC8mvLsy7ksA95DkjJZhIV
XiOyfyD+HVpyySPYECkGrEQK/hbex2UKJuAXsGv397RE+yyrB3MBegYBNuV+tet2702BqAReA4h+
iJAD11dvOVnSdmjckDMZwO0BN8C/Q/Lrb3x7/OUTXZBg3NDTeCECZmFLHu7PkvgW0p9sTrb0gMLq
OIK/wqPrCJRjEHYGfDjstEgigl50cgd3kiXG95EVZmGKtaXaVTtBjoHETSIhPChmYGdGHJI27Xyh
O/sRKPP/7Bq1AYMILz4dSWJNQSDEo0WaNuD2AjSUaaZn069lcgVJ/orPkH0AaypPXgb5Jr4mdCK0
Q5qf/YgEWXUgkqC8pznxY78uIffuJrJ8hu/cOLoDpyCd4lyENBoR0PWXcWnvbJe4n/yBAwdsjrHo
VcZo96ZvjXEmiLVVH3dIgkTDGsF8ceyrlnRisjGQDAqn+s/lMb6xHI+9wgWgcKiw35LQdeBg1+2K
6SPKopabezfeENojnI/wLbsANwgGROogo8Kt+bVEQBJm+qUr+00iDOlCKJrZkWGuwYQ2nOJV+3ni
seKgnkTtCVOo97ugcrjfWPIVEr4V6/HPaIid7Po+E4BHRj7dC/BHJVEFX046W+YaPpKVbE8oEvpH
U0RCp8vN/9PbDUEoOs2nSFhvQzqpKAMK31RLQOuri/pcbynV7bQMMYg8GwciAJjWBCErLqycLDt2
KxJkiR5nasGJ4w2Wb6DVB0VUZNVF/ejI/jjQbyLq82NgrqNMdC7uIRG8TSAeqhGSVMURXWOfQGHG
nd3X4+Ub6IRGPSBwTn0P4yBifRXRwFKmbrNHZ4xMgvFIPsSbBpYGsyf3bAHs1vKm8+Uz/HB6IPcb
OMNUCH0XQngKJNA/L1PESwHCZZ1WMpio8RwALOj/jWcjJiX2FFiLgdHzE7e3lEnrVNfP23e+GQbw
K2PzgXT6Mf/BD4vw/pd+A8ZEtUEC2sDIUCVayMP4BIfeTrIxDAgNDPVhkI0WH5f4hGXgL5Kyeffg
PzPCSInmJWoaVf+KB4R5ryS2U5TuqWx78PYowEUr7ke026GOaSyI52k7H5ObSfabLc0GpO/eRriK
fow6NHo4YncWgoQH4Ag8NAxYZ8h4WQQXwcM+ZmxhrnBHLlCJqDKRF8crV87sW5ULupjsGbhRohKh
57JQkvano9uH0AC/Z3H952QQbxh61XzZtUY57cZv7Afzwy1HnkJApsHcBYMINW40oq8Z/RgmxQ3O
l5VgJwG02fxlrg9wDlm3iCS0Q8dzJaT9LDRCdPYvW1tyAP0lh2C9gFAiaDiuvisSbNklrAa5iLg+
lK27HehaBf3HIvohqF60qG1QvsAYrOmm5yCG1sZmmIGNehoveB/JqZcydRmwGQvWHJHaS94INooe
jKfyj96H/+RGbmj+Fc1aEOEkIfJsiJB+VIaiUvtOHCWuNNb4nLqniuhybJGgLJyUdPAyBCCCbHwe
6qCvndFV18TtckvScM1ficEAp7131xiqiVvmvM7iBXqMqEiexyfa4gSQRBsDTbsy82Fp3loUCK0j
FNAVkru/mwwTheqJeGwkNYijxKuDXxI0FKo1npfEpofs7v6gheMTG3Isua/V8FazxE8nu3wW+xIr
Hf5GhBHJBUDxr3LrRRU2AMJEVTNr7wf4XISCj0hboMbYx+xB7SrpVn3n7vX9FNSMt8KQPhReZ24y
tgkqQHu6uHvRbWsCsikIsFX8jiEOrRFo22TxMZ/QpzDrwqunS2H20JHgNh5eOe36tJvzPVDd0gaZ
QjjcifmObIRtjl2dNd15XscYSVVXCHwZgIJjRFzCa/me/9h/wRuB7lsTLZrq4bh6/TGIvmOtCLFn
nYQT9rMk2ox192f9dvIcdmUB8UJBzBqKnkczuz4C0TT3uLIK+ZM/9D8lzYJyIC3SLXYmGmpYbCqu
M5wR13riiHNYbIJQcyYKINF75A+MRSPUIKJWw2ZuX3yvPe3F7Z/w/A/nZPPiLxt61LRq73UI32kf
MKPgr8L1HGIxng5APn/svTCooahrH88hx+HN8RT30OCgsNxtYgNVAJG+yp/gHVVbpBTj5CZq+KHj
dQYnrH1BkbLE4HFAlvKhoEmwqgdk5/OnNzlzqkKhRecRb2LyJ7KNRrxXbnaWGXYNkEg2DQpaPtO7
0bwtSGwV/YJC/c9xDW/LwGcJ5jkQClJyL40dHNbys27PaM48lKs0L/4obOMwLLIivZG2eVuchL8O
SbJit0ArukalskhcoR4LEKRgxmH0ocluZPFmpqIaQ0Shpmwi/MvnObuIowG82OrI7CE+BKR9Zh2K
G19IScGB+bQ9hRWLT/Q/lu5rObEkiwLoFxGBN69474UQL4QQhUd4+/WzUj0RPT3VVSXMvXkzz9ln
m7YRuz/nBZdaRIumtm6vIIcGgpMJRq5TvHTlr+Jince8noAwmo5t9Yo4IUpauATaFrx+WtFP5rpy
VkLgARZhfKJCtDE6Bj9VhKnaFVsvESbwMZ81a6QbKbz/mX1KJkAWGQtP16auuBR7Hoq8BzwX95qZ
zmK7ONJYv1rUx236K44Y1vFqWxBSys1j8sey5Z/vCPxJo3AHcNcD1wp/9dh957eVWXzx4g14tof6
/JGydIz3IDFYzkbHgAQe2sKyZ/QZ+Yk7ywQpa6Si3rNDKC6ftIPH7jaw1aJ/0yAm4siwz/Ky7wI2
4/XDiLyo++xyK//BMDvT78UrR0XQ2dBY8HEoN5F+WYhYR7jGMdRWu/p5Tpxir13E+ypjCCJAoxKp
Bsi7aEHiM/lLb4EH9ulIYGl30QPDHkesGjhma81lLDhH6zodIlHuXDd8NVsWEaan0YNNKsvWnCni
gtqw8G+YANGnmtc5G7l1frnMC07NNHbxwiRbka85Tg0ME2T2+AcpqLMf5QbL3wpgWXHnBdqEl98B
BdGWqsk5Cg7ZRhiuau+rubB7xNTc4v+Cq4ACJfdAalXyyyIg1j0CZD28+r91eT+Bdt3+7TrZWtLc
gW8cEAMFoL/7CbLSkEQSgbSgoBbTn4fBgTEvKQ3PljJSbrJlptFysWpKmpbf/XP3r99mvTrOLxkI
+0TCRZNdRrOmDcX04FXeIPK1Uwokvjaw3DLOf/1ainbAgmQhydpvg3+cLTTdXbbe7X2TeoO30gN2
jDyJTTfezy84r6zDq3FqplUVfYrl7n5g6p/9jBfFYfCeMZYHCSx5YVyMyleYbst2tgK6kAd2Lgq/
7WycFL0AhKgeB/yjwSbhkbJ7cphS/Qc2/OPTCPtnfiSJWcRNiKgJ5I+R8HhleZf44LK0yiIg78Bl
CMVVyn04pdEmgmgtgcqV1UZg4leW7ZF9yNkeab1L+rEBij4+bAT0srYJAT/FegAeOa3m6vvhqXtw
9h9ojkhUbaYV/Lmy/hJlIBSeYSica+IH15dUu2WsFYMWiqJfNFHVZtfWwooh1zGUMu7bDG8277AX
0+17ysJyVjqlxqvCdGTaUZPMcc53zAWHe7EUrlLdlcgMlv1cJzUw2i+MR9P+VEUd9Umky0RqSDM4
Yol8Xa2hebo1XDlrz3YumCpbsj3bvth5qTsiRBkyBrohv0gNb7OXo2em/SmyspgJBnlQLMscjaAL
7txWo9zcSfNDdw4P8L3ZhZfRhirCOGrjWNCDxGprKQjR3lMZSd7ru6WgG/fi+NTYtHLzm1yKdyfZ
DyFRClmjMa2oOPIPcaOqIe9+qy6m7UtVwhReTkZPp3jo6kSy/Si9odyRoZSYa/viogLo+SDC/f8J
Ev2MzbHFXuoBOZ28idVIyzlk07E1T/evqPfVNLJ6ioRyXz5X0p66lmATFeaHf8WrzUh729q3oC5F
Li1cebgNFz+C1/V2cKo6i+3Pj89D59XAad7keU6RR+PZrCakK3qLAL7lZJIEf/1wUtxFxryq1L2N
8HQvaG90LJPb5OVRjjF90aFZ+zd9SZx3aa5zLvY8p4uMW/xbmac9AZNd5be+C/pGFNqN6GXHHsqA
uJl7Zdmh+SjJHi32ktYe0y2DsglMRq+NiiV7kNS+sC8c/p0/T0Qayj/+K9fisGNnlZHpNsQnDJhJ
zg2SShNzkX5IY7rrxBXBWKmsAwIjQF1dSnytntgPr+Gujm2e3zp7DBiP85Rm3/KM9iUCiFeophfE
yL1QkKS8jIvakODx15hd2qf2O5DgqogrQGbMycLvU6AoY8BtGfsnLneuky0EE+tMgMXjJ0SLv9ls
N2CIownPgMKhj/A7POuC4ggLgXQpJZqJ9aG0SDekzlVpE6ew20P3OpHGVEq3mCJUg7F4rJjgZlC9
d+3m4TIu4b2nq+dbJeBUVgDRLz4rOrgcBk5MvzXq+XyrD+0Fnp5Kq9S6Tk4kP73YaJCbv0SnTD9y
5pjnJlA8/8pHh4mPICqc/usde2LVMfuhxC9yGcoFVIvxYwT3uo0MzwNFfFePOpsrj0bGza2uaiGG
JD3CEFhhgDzFS6cVFuyslIAhCR75P+uhsNTry+L0w9ov3yshoetV2RvseH+qS7021rZDjbJlnJ7w
40CLe4AGLv6GWoMs3wPECh2XlbsN8hQPHXccXloNSY1Y9S6ZDrTYCNf+92MUHs5nsTG/SuFS0GHE
m5cDWHSPT0xqPRygIUc5g98LfwvYBxYfOZJSrE1FHiW6Q2qzO79NeroqNd6Bu0r8c06nZwtCBi7M
Q6kVSEm4xdWF8XQJtiOl/gPDq0KysupFbNXqu9Kjlq5WnWdkwzpi9ZGQrmJ8BvKRPxXYn+J4S9PS
SCteQenPKKKPODnAcBMRTCJpHpU7f0wHejNV2/z7NaotpUZB65WsxMZiJ+Fm8sCzLXueWUZBxCDN
qZ4fyUD+Rs/OsvngewSdNwf8IH27abcBC5n81pTGQZ4WQDeblkICaoYnpjYzXTjyQaw7Q5rvRSpY
blak6AJwMypZiTMy4WvMAPdz6Gh3M5HcpxGYY7oW7/27GMiQ98Qyg1Q12UPY3c9xb4PHJtU/Cm20
Ekqx0FStq8+mdWih2Gbv1dfnWTS89vIGjC/ce1hbjBRP3cC5enV8ilXhDu1kT4HoUVxWpsHUBARh
GlhOOEWjDftma/VnFXgZHzAdg+Rq4XA/3QuXOVJ3Zd/ZDlwKSMdpFu3f6mKfDAsMFBCisxV5yPH+
0hE0baPp7TvQ/0qWmcP0I4uWJkdGW7p4F49f0Y/dz0lOlEEKWTVwy1hDJ/KFWSUpMlE7gXPxhkqZ
4aX6R9pF7NtJjg8hGutBBPxgv2t+2McDevNxqS1FG93ySNWABYZtLLbjY16/lnWy/ZXjDwpd8OwO
oIFhAdb3OnHXW4/+/hnc34U/sqasv97HGhzbwk5Du60me3E7XX2f/zh1r5f8tEFajkZx9XqHcgQB
7+g5GO1Hl0WMUjLJyjswOA95t5IFsDIIq2SUDM9V6kslI8dYANvvML53bPxhIvxBZS56zEP6wXwF
okeJl8RNV7IrwPVCLwaRqqaouMrRkNuSaIrt7juL12/+m1zv7vlHtsCG4aoEIyhOlRMm4irA0JiF
ExUAU1tWX5IYdQxtgXFRpbKRAMwGwfKL6dULx0dRrJv869gk01TPXbvERj8CJSKe2o68Ib+A+r7K
piZ64cCSws3I0CdUmc+t6+QG73zmY1vx3wPMiFr2i9WN5ILgKnJn/zud72ZM+jXxtXctfIKrLSla
MR07mn48Wlolfe4uX6OoChOJ1h7pJKPBuHxv+zPM/mrk8/ahc80VXhNzysnrH5igvTzlh6YQBe5Q
n1NBBcsSEkr51OLwXP2ZBrJ2nY1CMVt7k4MpZhr7KuxHxgvbhirWU5VkpJEt5kr7Jk1LbqZt+sDJ
6rBvCrtYTMos2VIwxwKdsn1eDa9jop7mGxQaVt5rpniyrwHlE2Q1v5A6+5LAVtzB7p77wHDfdtUC
bk+FxgKipzPSQ0I4m2ezOPuplmjKF/1aObcM7gak44LcsoBSkzn4fba/nznsv1wphJ/baO3bMleC
AVFIQeYgFOicx+FsVZ55ln67pzwDFLGByi+BcPxR54/vazchgCKQi9Jg9+dXSMg6MmR56fQbSREX
mptwJDUSjuI4F489kGA11yV1ZrkfRdMzn6wu9CEwAB3OwHk9fjZDh2248NwWo/ZMjNp7awkcPVeA
bUjVISYp5ByFxLVb483UCWjpf0YUAlxzcxBqRTM7n0925Wnx/JlqDwOihzZhgMFSBaQsMI9O2SK+
lfgFgR348zhVqV/0uthl4RYI7K0lGc09y5N92xy7NPXlphJGr7GGKTSpZ/jJXaczujQ0rwSMf7Zm
8JpEh9g13RttPmQaJbH8HzgckYCeU0wXKadrQQOMczjBpteNBQaXRrKyrKeL2En4ZCLAxX4GA7ko
7CotS6Hp87U35X2r0wgAbs4s31w34yL4OtVzZ40nPMXTFfZ+Cf8wrblgw2mxfkyZPG7hCMoUZUOq
+Kmmg6123CZdfSyiTMY9s9bSxnQnuN+LpuqwlnHJwl3b4zqJ4fygtvu+svs/sxpJQNw8ub0ziOjk
y3PvSJJDZNvnfxTOgcDqq5UPDanMhb0eSDCzufBidGw+1AGXqnyXRHeQMKpyRbw1fNlokEaH1L/u
ucBRLyV9nizw5dp8fcto9SlA0B0bVOPptaOw0SELl1o5ZPPZLlGcrvRIzO3K7+qyl/66ft45LS0r
/MvLq2JCZoQcBUnL/djn41+meqhLUEHhGGyECjwmica18w4ohvfWRmv0p0p09nCbTgh+r237wMcS
h0JMtPTXvkUgW7hQqV0q+2DT+vFsrD/eXGmDXVgpWYNcaoeKuxkLBBTwBg4xN2yay27KD+L+4Ol+
sJ7PJ6q/CufnpcgebvO1u3AkK+TOxVwn27v/vDtMGsHapaB8XraXI2gppAOVBPYI6PgdLqsR2bnP
8mVkFAMNoUewZHqMUbidhJeBgTnSDYf1J2F/+B2u2+daaBivcl7YBDFCv3YOhWkZR6JEkPZ17qwG
fFz+sZWZvavdV/EfP9lqqsR1o7dimL7qyBFobfUDXLqKueAuw1wW8pI/gXoK2WbYA1m1NA7AkTH9
qmsqmQbjVDYX598GsFM1S/I2CzkHgcUYIknu1U3nxOimGry/LvkrqCLx+WgnvMfRgvKImyxfNHJy
HU0UQPfSv5z0MMMQaIGZFRBnxDL3bkY32JCKI6qnt6+sOgfmsR7ZusaCRx1q33qCG8rf3iaOGHbu
wGEvmrCYfBjli21jy1XrUUwxi10z1koXfz9vX9CKRD8XLeTaa1WYYT4zmjfvwbSc1ABiIMhRt3wu
m0/euhXBOV5/lgrO2fh5j2ISGQyXtz/kbIjgGxJQwkpwvrFCOy4Qq4arvpyvr9xHIFRdyr/VENeS
LSZry5q5fO9n/29tg2KG1s2UUq1XOZDTDFrz/yz9vP6ptONoj2Trt4gNKkA5BjpRxb3yiK4it4j0
mOOZ+68n5wG/33Gq7ItXf2fr3q6Me9z1DZfMF6+zs67MpodsU80U7ry7REQES3xRzzeQB856AOib
qzyiXx9v819wstMtV8JycE6zfs/Ok/ppLUgMM/Ja91xcBQ2dZ+9+iKFpvj7rKH/NJTJZNdtdDUL6
R6bAkrsaH9N215YD5BpTahbix1KEATq5CqVZdFUUJPLNLKW5ugS3maex/zfYKPsTD9y0ZOn+KkRx
OOd7kziG5Y/85bcQexVf3Xf/LEiXFHwqsDafDqPZ66myPzQzHqZbOZEtA8ckT/6TRLTs5bjtdN73
8hbeJ3R2sl4WEizMLwW2ys+zzbW7RbJr5k51No9ZiW070gqxW9VN6iOTriwfnal0qLwYqieX9VZq
+3WSmT45K3ueiOwpSuZNmdupXYLKJ+xEeKWxNUZ8OYoM1EkZqNduvUf/1kt+bMZL3ROH8gnS2bKx
GSea++qeQomGphW3ORpZ9KfrQnYU5W/Rv2iRCLr/Sq9IkZMnbHuSHkXi+fjHC52TCBDdcV1cIvYN
DyYOQ+65sSEFZ0IT2+OsGzpbTAW8WsXaXXpYfvkqHtH3DUSDYV16HaIzIuPMuJUox5rG2/mff0Mf
9rcoCuNe8/pL4OO1mgOmwD9exRyL20TRj3pfHNwuQ65zNzaMNU+4YLaO/u7r2M2V46MjP/MAlSrR
+tFs8XbljVK538e71ex4Kfqdl8iR4S03jl2raXUxN6pvb6FA6SNpX5K9JcMvNTUfDC+rpMwWE5xx
/JFJJQyDja7XTw2fqKP3SnLEOGpOwWACj0F9/O9V4k978hVx71JMvkvxkbf8hecmZorZyKeNR4Eq
4fBYPoskCKaYaCcpBIA+iYNh1Lq4/i16wSyrI95kzAvqsb+Xx4LhvqgaqQU9diiua6uvZ21FJsic
se9itC/tQz+6LkhQKXB8RP7z2TZMLGwj9JqOoayqNEAA2z6EvcsAVHX41PokuN/XeSBKth094ROq
HIAIEtPxC9H6oyXAVfU4NeJ3ncdm7Jf+qe/KH79UXNmilz3EQnakEcQ8/g4+yJd+gp+sgD8c/oJr
eDXcOOSV++PJOOcNDvnJtr9sbBvurWmbBiBhWOsqEur5Q/BjedxSS2oDkMGrWUEy62LavnYhKQou
tSaTWWjgEjfLt2XiiMGfq8Ri3YfiP5stSFNxXU6uBq9USm5Jp/vCJAGw9hSVJn+Wjk87/rP5Gk0F
dKa0wt1ACbHJKxs2XZL88B9hnpVhkhxmJ46HeKk85rlYGLfGQU+erE9iXvLFsCjOfB2BSJ781vYi
qdQrIi/dfs3uqrt5uO7Lyu3bd/D/Sd8k2vaJfMzcqvSWAx4pyfOLZ4OR4ivR8+/I+BTt3N4l95FT
9GM/yC6Sq1YyUvq91ZV1isIT8itD1/nqXmEjoNPySEVewf8tE2ldUyVzgxW51FNRsdjgE96i1diq
6D7p2bIL+hrPz1QPjNYtp3SNZ1h6r4JAhiFmpCWXsxY3ktcTbPtBRdAHgB+o1Qjk3KdH8fLt1Vg/
vrfN8HmESCkTqa7VlEYQw9/h48/hIPfDXbfOda8ck7Cn9joOLdS2ex0Z73l7/az4aWeKJ05gw9SN
w0Yo9DfdW7Rm9T9pJ9YFQvrDN30MJ9ULw9Jp/kH8SAISkmWvtcfI7/jxxK3ggx1F3w1X833flTAK
ubwL/pqviMLFjTTbW007GDD7diDkzwk11tEqcphJu4cx/rVjY6nFAJDti77LSxubKodLww4pVsmh
futnauNsLzbm0Py9fBYNYHzvSKaambYOiKY3eGFmHOnw1XG+csSFrSLgEh561I9tZcRhNNl/Bw8F
/GUmD+J0R/gxx1zlfKsQjCDgvGKVxLUeD04JvNcXp5GrlvpZX8qHURQSgupuR1yVEruybk1TYqjG
HOEl7KKVoSCXGdR2yRTEarhM8YaTYslpa5cVb78jedSA3ypwhIgQHCJ+EICXTQSpfMYceBdcsLmR
+zrLvryxxTlbw2VVQBK7710P72GYK+r7Wkmm8pwqHrnB9uTHO+tUWd/mT+NoVEZPLyTH6pnP1uEr
vOm5eHV9HsXVoXOnZfij1+2WFS9F6e8t8OSmXpCsGXMev/HPUJiMP37o4t2tno0UNw3+WqS0Eg9l
etfdjwglNEITAf3L097yozl1AQ9sCmsmrYJVkv2z781acP2BmYRfrmt9FJceOfIBawuRl1VDvHlP
9mPxf9F3LUnx/eO9fDvQiQuVfte2hoyPRvTduoMOxCgzB1vXciJgZFnk8ks/sbNbYU3X9AwB4Ggn
e7FBsPfZmWGs3QcfnCEJKa5xI16yXtUrTdIVx9Zp5BMapJDSBc7N8vuEb6s9Q69DI2UdMP1H5w63
zJqBM9OqBoHtqWbLLm64AWO8VXaV48eulXScMTuBOmOkBMXSW3szreh0Sx3QWO2wkHRJlmb4w5uJ
CUfl2qq/8r3khBPMAQAbZ/rAYEltwW0lxFA/jCpY3f2kP1YtHfOpKje2h0Czld66GhDf54+aZRdh
vB7lqsH3OAyTCFIN4/rhuo51hFYRzJ2IqHdqJAbgnCKTVBTpB/T8aUckrD8sXKCw5Rp45w+slFY3
kwnvAnNdNXu4stqr32HStwrfbLzuGGPV3gOUIVd4RteFzRI3RdOC6b2PGn4cqe7oyWydHTwcjWc7
OPPZMnv7ujUMIbN99L/mtMBuchzXeSjoXRrlUT2wgSDhjxHyXzPdmiRHD5KNN70VCwRCG31btta/
oaEGFMMxYRk6DcjHSvuWAIT2sRopXUFcSp2LCQ3LAfwRu02DrVQNvS1oOEznH/kjJEnb1DmWI0HP
aVt8fDsJbEg2Anupx/WWbngwtrHKNVm6kf5Gmpb8WXpwspzK1A6obrgNyfIyw6PX4y11onZOiBMo
XMB2bBXG1udl2m1tEnOOOn7FtyKmlCv9QgbNgs1uASmc6msbsxyMgrxlCCA8M4E/+VazxM/yOw2D
+kIXAxtke8RvHF1Db2mzyyfb66IZDH9sWy8be4ksCERaV01A2UfarAOKbYGy0i3s5YdntefLER5B
EIDdPredHAgm2bdoYZQoHeDoXBdB24qp+SMQSLKymCeNlWI/Ac0aEASLQ/pFRyA7c1wf8kyFFpvK
e7D/vCE8/bEvPD/sMdjL82QyXb+011Q1j9YBYrjt43vTZi37G6b3R64xUEG42Gu07R/a5bW/EOmw
BP0wPyzvr3/0KXgnJh3jidMt+KV8ZubxfuiX1wZKqHUyWx/M7ruBf9ZGvBkGAegTjxz2nTWhPf7E
5tDZMFbLVekbWr84qonx0rC5qWq4tBPFgIzceQ27/eFIqp0ck3zJi0vOQaXXh41BWDa3/1ZimJy8
f47jJLf/y4Iw/yc9ycif+0z/34X4ZN4npU22Fns8e3Ybnv2ahMGYw4NIaQ91X+P/oHV176adRpDU
jIdPj2lp+x1otNrxZgSQD7L1iB76gbUg1bwIj5d7gyn3bPPhqqT7L7O1QHyc/wLvOLYWeDWaqQQH
u6WpM/4vFUJkvtSHM9pgMZXiu51ffk97TIl59pLYtcijNeiaa1NnHrGFmW0L7htcKQQQEI1pXGfh
1wSNiB8BP9jWdyQHGK0Bd0EuSZZQVTyDAkL96mQYFGzV/B6uRTzgC5pQKhn9p8RuqYVwCbF3ECvx
2s/GvbEmkoQlhB8BpcwfYvNSJTEbqUTh/ipnfr9WN7mAx8J+8wnRz27qMZySR/F57N2XpROLllN1
c6nz1EJqoh4wknqv+oxpNuxKXr0cIlQmnwMjn8rJTDAQST8lUMkD7K0ZMB8x8LefMZlHwVEkIhF1
dmhk1kxqRM4RUJcxrYozS6Qa8uwr0dIYLbd3WJh5rnG+YUjmfm038n0qOiucLOvZ9Ld4vmJ7pBAK
K9tBmkHI6MBu92iUnP3cTV6Nw4yPWvXZ2X8S+DDH004UoY8HGD9aYBlHNsvLuHP9F/2Mfv4yUwlE
sssgcAki8y3eQ6ADhUTqgATF7LK2bLRTPr2Ilp6MEgLCV3z2CMbVgcj0LKfrY1RNVFWyKoKDlHHo
VqhbthYpzagaO5ifxm4+fRVFVk28UCaWE8Cg22QG79dYrfP/jhrG3yFIARSiJWemBYi5kYWkYsGd
wiJyLg1X6ENJI/9D65fnanvPhwW2geTXOFXunUw5Ww9NA5sXtk2nTPjeoLFzM9UxbWsnAEzlHX3S
E5M3DPNGweprU8En2w3v7JjOzQbKvJnxmq2D2RDC3DCEtWSNma8VsyAakOr208NeDZVC/vmPER8S
AnaedbjFknPM1fZV6UfJj99u0MYjtMrvW1HyXGuZ6r6n5bBQUcBLt97vF++bzuPfvr6FoNue1v1H
Own0XKj1wdPX/m1h6zbqzRZysdGUK9sTMUGwTed0Dr5huVz9na4+MlJqmowDk7vSdlN/0mueO1uw
DAJSPTPMeVgfqC1Zt+eN16wE4F0uHRRx7jo+mGiuTFyBaDjxCTbnGwdzUAHwyTYiq6ywYXY9nrDI
NlDyGlZnJ/5CNyzeSW4i3dTXbfb4XA9Y4/J5237SnhwGC5PsYkiK43dlB101nRXm1TGzfRvOlReB
W8Bc6lhTTHGWUJK0AlvgV9LHuzrbt2f9QC2e4b1rGYNuAPmcW/+6ShNcdJgGQsuy1Dot7mVleHiO
IFC8+ylSAmU0WVK9Bt8ANdjUg8WHEW04qPHVSo+e/ocY7kfjYk3ZbsbJl2wSTUnWt2OAoQESOPFJ
I4o8FkQl9dRPppOBs0xHjD8rdqNM+BTbNo4srhXd2ItaKPuRmGcvbZQQlisDtpqgkc7143GnjwqU
lFXtPlbfr7re6Xe47f/O+d5U3jhxPBL66nq7eHLvq3ZMoQxeFED6tWCblfKFmB4a/wc7pfSHMzbT
9Lbx9m9hTuxMIo4POHoIMHuWI1CxNIPgwqPHMMhQDL/ux7V/jgmRXcdLWfl22Zcc1Q3GPqVL1xTF
qmif+CglHEQSjYyxJ5dk+fTsTL+pTLYxipyMrZcCFOHeLDS45JBhmbuvcfnXs934+EM1cmKIqfA4
Ft5fNF5OcU88BQL7kvuXm9i2fUmZ1yQFOD/SxFxu+Hgqwn5Oocd/4t0lwiBU/kS/S8xvGc5C28/j
Q0a6+c2hcRwrpM/qsVnkVlqbZgXTO5q/KxOkeXQ7fmB4DDf+42ayLnKdnMmyxaefIS3xm199YMSh
/ATb9nNlV73VXsMPlq2N9WD1BGAVucKseLRcKptMaZOubgKAUn+/u2zdSIje55q2RSel0EqDFDIy
vQyVqQmr9x8tRUAYLBabDYeAEZH9yEIt3EY5RgrrP2rgpgvg4a9wrz7Ny6YjWRe0jud1OZaorg+B
UWPcwBw+UohDvmvaiMMoVt51z51Te9rzZ5/s4Lf1Q+/FMzI9eXcynshtfr5XmIUAHfRnA4m90QJm
J8kwhLWhVzDNLSaq3HZ+Er0ISnNS2LWhIAVD/WyWEYUs7v8erOPXw6ACtG7yYf+NV8Q+MA8AZYAZ
qKy00bmf2/dufvqOLvRssZ/4AyVxTcAVj9aSkJc4Fc8mZYKJ6gk2WMQy1QQ+F9+B10IfLncmbgNd
QB1SP8Rb+2NXmI12nOpK1YRXvi/qz+MHhzuOZK5zSpV1+Kq+nemZ7VCfp4P3ALy78eln0G2BT/ev
SdxfOtcOvnT7N9485mypDvkfHVruVHO+73iuccSQeq1LoQGHdEzDEb8enYtFR4N1qj2K4fV5k0ly
grISeHatsDQ/xEQXBkeMQcV9YE/rTno57U68b0OrfF9HMkbyvUs9NXh2Ft9ia2rhrJpfW2kGDWgh
oYt8OCxfFQueaRSOVjmwWW1qpWUaLIc6iPfsMPRfnEoUalUVYGLAfqSMe9cKTMLIgEq0fTT1QtoP
I9ZN8znmRZcbhPs7Bvus25saBkcQfIxP2hbFcMm6qIWpO38FiFygTGN3NpKQOSjtz7qqfMRAocws
WMTD68Bk30FI1cNs2OK1nxbRxvkgYYzzyFr1sIMC6Tb2E5YdhdjmY98YJMffj7wKvZns2Xmy7RTG
dRB3ZFvrvznUX9JMcgF1Si7snJsuV5ba9UcbYVRkiGPep4v4xoCpUGDhDIxD4XetgkYNIsqR9cfT
XMDW69CyzZd6++6hlqgPqOrO5VfvBmlF90UMFJb1Uu5iHJaOrZ75dl3mbe3V8ihUxbkVObcjkY4u
Gsgct7hdJTdEio51ePq2EEqLOKsIptH8/D1I1RbTIJrZz54GkpN4L+YM+HXfqMkwuTrbUSqXt3gx
uMN8l7DvPVZ6KCyTvRYSWS9bWCB1FH3IJ0vi/eg02g2Xffk6uuZFdBFyrd7IEYcqcj821RYxFHdE
3X0tBDdcgWbFQLgVkFVliV/ml2CBxHvxOo88p3cQkCiKPxw/pd84LsG9KRGqnJbJmjDlC1T/TDvY
wYRuT9EY6HGWGp+CVqhVLqVAmEuZRVse7cRv/lbJNB7tZTUgcYvTIt6LBM9ZHlJ2+0gvUJtexfVn
liYBlGwOfCqfsQaMH9b6Sx+fvvjAZdqxEKkpn+aAkfz1G2yFdfKq/vZ2k3VZ971HVJZx2JASVIJe
9n+HmXIUhhzIK1llyqaWGL9GD8I3ohzOemLW0HaayJTDCBUwWxHsoLBQeCIR+Rq7QJ4BFhDjeACO
HMQEQOYm1aA1+iNaNRbB9rf3DVApoDe8x4lOSrzJzhRc/5cK17mJSLv6RzNZly/lWfUVzfK/AvU7
k58v/4y3lsURNpSbKqqdSEekQdMMv5zteWIL5Gd64UCgi/cvODZHM84S9/bKYUioiigLNIsp2oP1
dRy7NQh1gzXnZfAYPieP4abUM6ovobiBK0Lnq9A+sfeLDZKtYEod8tTsoUrRIw5R6ls9DjOqBH7n
qPe9xTWCJoL3jaX7Pnx+biZcfPnCYV5OLQ5A2bMYuhd7QsUaqgZEftwOuLzadZwJJJPannw4qKIw
y/M2HbVAHWTuZRcRKHb+TJ7mvHEruGuUOR2buT4ty0N7Nxwt0saK85SeEUuDOWG41lEiXiBZabL8
fmgF38XZ4R8zIp+OfUAQSfIBVOKFS2E29++3lORAN29h52xqI8QpKyLEDGZ7m1poI4zPSA34T5i1
RPLIi7kG7i/nTAY59ybtMCE7MRMO/zgi9TvKkaQa/9Z4Xkb+oIMG0OAP089hYF45i+GBht6Tn1Bv
WotVHy2Dw66TRVOB68ebsvHfuATVt/hsbmp/PkJq45W2CAlmV9zXV4PA+/AQ006GgTJin9MhM4gv
tv3nABHWnFxX6zuk+2eQhzvGxADTEvLd4MxPouowhIS88Nu2nxu6ntDZG/9Tz7G7x4dalzNdjwQv
9fy+fm3OBNmVRkGgiAJJ3EEDP59WcD5pRoJA7MIc9q5GKvMDVtnyii+dXOZofUIYkO4t+7OJIk1L
tW0HfS1rSYttNw/aMfGo+e3kRONBKPolii5CCWo64hkI5rPq5Q0dbpBShPodVhj2COVVkIr83Zug
qkxWeIspMI+1w7fNyQsEgVlwXb/0M9UrnmChm+jVrl3bsMK3TXowMI28UY9N68HBiAq7sm7g1VZv
vVOBSGE2BpBCDcVgQ4R+i784xgW4gdL5M6xcJBxGDDp8BEQcrN9BDP8qNDPuzNlB+iqF0c7alw1M
JhZPrfVsUyeIadmM4q7FKT8Bfzjpl8HsIUJdsapF67nOYbRvG7ZEfqQCgbZ614J9uULuGczSbFdk
UYb1JHFwY7MuygoD0rwp1rq9HcXrLmCK4j7yE+ngr4Mbw4ZDxlo76HKbx/K2F9HF7JlfwOTbu+7x
i1zGFWbwEFy1DzMajNaz3KsPDgizwph+4pVAWZ6r5lFbsMIPJKO6+o9V7QKW9Nw+GrkmTjRqD1CN
j5kNRPlQn9lGEf5IPsE++2/3f19ERP1tWpYtTKWWCp+FPg5aJ+ypxxDIA55IuHVxQ7R9MLpggCki
0ECI31Q8GJTiah0wyOCjlf07SGZGwH3bbgrm2Hh3lPWKeDiWsjhMGX5LqfHNiuCWw/jj1OpmOxlw
DocJXY3vLzTKuBAhnNbNcVY8tPaTS7qQ7iKa9OMDxXmR6WI9UsoYHlcyH+niMMtN7Na3jmwpiBgA
ozSbPtlizaF5dTUdKERBWuBgWLbZYtGBqILLatlAP9yGXlItlBsEFWeciZWoXr35DOgbfPKAu7Kl
nJcBLZ1WQmktBby0a84OlfXzbzWdTDW3mE/hr3vGK+KV67gA1enwUNiVbVTRoH/Lb06lSeMk7/NJ
Lia0Lty9d/X0AfXZ1oOOGgeci1wzNkBiweqKhT3f/QibiL65R0M4zAG2YC3jsAACnS25K/7a4MEd
IdlrW+qYifjg3NiwQ4rL5rQc75g/FMgxp6R0ngKhXyO2fQ73SCcj2BNfnShD0WfmYwKY3/Zmgev1
i+p7rAWlc9buzgGrArO+1gy2u3sXwqi5azRQdKxKljiUFBGC1JItDljXIlKj80O2QraCTORzqXM8
ma3ZqXVrXSRzroaQ+MW1proM7vkdIiSEp7g+e7ZD3HCS2jIqh/ovwI5SllMi8sJHrPGwmI03PDus
MgIfmSVyCOmKhwTKo6JjGGoixV+I2lWRSVq486VpZQbmRXOKfBj0t7AJfsd0ka9zIcbLJTkRCwH1
S/wcsVRRY1skHOAgfsPvAZtDeCb9sny333H4JQ3rqtTTbJdcyu3ozwglMnDNdUGm1ZRgwQoBX9G+
cR9fFjbSziZHZqbGcLljlTey2Tq/+DiPvlWEMVtp+kOv/upNP5I2ry6TuC4/ZRgdWq0KXsHF5mFN
zTbmjT1VG7KmwNMGRrbeHbNY49qWlRuWJict3xg5n1Z0smcvNnsssHer1g0UqDK5Ajt/dFaZsR3L
juc8tBD/NuEEP8k4sf+XOqyTRQoIVHS27ARHhxLBNMGHywLphrog3yOso4YDIuXmpeYE9WVs7QUL
zdZ7QJijvMk1SRgX6sLnj8/E9GwBIwmaSiOb0aMigTj4Q+w9L4hUHjVTUgaC9iUec/VZpDDU69k/
6YxHmsQkR9H9t2tso+vZajUwYON1i5PY0s7NM5EUe3x5eSHHQq58rHWmTLXsFGqhoyKQjYYJDyOD
sB6/70NLvHzp4UY5iK3IDvYbdUrhbnannmFs+9dxm0N6ks6lJFhpObr7fmptSRDOyqazKF45eUNB
EZotcX72d2WMQ2axq91GQREa6sIptE+29g95AIU35uKxaT9ReRNPmNbxsnHu5RMD4HzjjfS3rhsc
BelwvCvlR/K5q4cIZjkXDvIuPjfR/G52b6TnyYHkqGqydpzhR7FQijtVi2eT4MVUL/CzeeWPLixT
uGXlLFg7W0u1r44oBWMnibBvI73OpgjjlXUz1X50X91jI5AVzT0lZKVkJJQQHH+GzgGn6rpuwQ2z
gac2tZxObGbaqb6Ra2XPLy3VinZT/ez8+nn8xO9SODKUrsZ5xSfsw7B25NYEnhcKd/tZ+EnX7lTn
dmoecPyM/72+knLu5XwfTCS7z2cpF+Lj8/hgzVwp2b2gIO4asd6zlwQHMq5o2Fgbv8zupAp/ZEqx
yePBnS7SR9LVLMrFLMR8qFcn20RceyvY0AmzRTm8q/K7j67oaUiVpvNcP+ZJaXhJDn3nqsuuVQqP
j2oJbQGP2/FTkZxezVF5AuSyX2CUwIzbzNYfEvDciiXHNDAKxnUt2uWrFuu56PzxXOPB7+Jsm2+l
i+cZh1gJrNunLPJyIl6KpoqHVY3JVfwj13icyr98TBRD2FVoFasvnjaJH+NJlFaAcu9l78u1I0rn
HNqcauwnS2/scKxsyc73Hzt8mS0TugQQTD1vRgL0wW5qn3nGxfq+melSlQNiGj/wqvEx13N3N4GO
XsTQ+11EO7FevObVis/CRrTs4r54jJEPGw+kPtGTd4fZ8ViSB49M1Fx+gOaf/Qe5zCzd3SBFfqzj
5bNpDt32vpVI1h63YjJeVrXtJ5lLISnPzJLflZL/kk9k0TSEnLiRno15ET5kK25s8yw8guMaVN8v
r8BLZs28OLL5MykZYz12SajqySoPp0gx+yideNk9ytk7U1Ll/bMQ+XyyTM12z+fSM164C373DKMD
L1BB28FXIysk0LmIm8mJzy7ASmx2nf2PpPtaSmWJwgD8RFRJhlsYcpIgojeUygYFkSAo8PTnW57y
hL0VJ/T0dK/whxIU7X3uKbfWD2HfRoj6MlpVrj3PZtNcL8LBY6wt2u5RgnPwTm5S7LOOMw6lSeH+
ntFcLf1aHhX7+dpH1zVyrF591r6HxQ0F3V7xRwTyLoIrcVRur7YVeqAowUU0ZqC34qmGrr2zle87
nyiTgZaCxTv9EBUZ5HMWoz1AGK7ItZP/QcTYjd618G+14wJq7PP+/LIb8QgV172CPrc+n35gbw5E
nuAfNfrFQUsapJ8q+MrnCgMf1iq4oBRfiyUI3DWkaM97W20fP1lok69l4Erm3KcbYEkfo9uxV55d
wUTKwY6FaSksV/sO6JRABxZGyRjCqDg73w2+mYYKas7Fjpr5HHuW2Ohqlsu0i4fJ/jikCJwjz36F
exv4Zu42uBXeCKjeqCMeJyK/r8n1s336bu2BiYtNCJ7fs/Dx+JY/tT9443HYCBDQnol7rwyN8UVt
uYv6UhDdiYK0RcB/3z5Tbbvj5tTV1SOGJ3v8uru/y0wylt3V74MfpHI1UJ2iWKf0sD4R6BUzuwtZ
ZS7kmX6iCXisn3KL9e97Uthic/uOT/hHQxbUmhdWuvGeaq/nAwJRv4e3O2DeU2aaV1sukoOSbikw
yWc8gnl+lpnfw66k9eG9oT8Pq9PoMm87jg9d3AA4mFDUwiIgPigmILn/EvzTfd8fm1nCJI6ohKYe
hD14oVAg7qaumh9kB+Khmq3VClT9fv184DitPTg4hqCbnr+NzPNiyIII0Ai/paCAWdymK1s/sFdO
e/y79t7LDlIhhUa1olKovI16s9CYyGo/Fuz8YCOOI8p6xSOq6hqLl98wTmbKMH5Nh+Jse8s0Ojy6
ZtQ2lBdnv1wP1SXm1QuXUB2Z7ymADoJRfnB5g3kpDPUfBH9vGuCr5s8439SY3fXmSb5fSva161sl
hNNOTaZ1vZXFZ1/LD1+C2I7xoX1aO8MOWuGyhD2/H5B5/xW8WRoQm85uRYTxMMymqteeocxdEq/N
3aZ1ACoAtjtX7/b97HywxRuBn3vbrx+iqrx6kZVgS23RTGc/BBEgI2n4wNpwO8qg2JyxFMIp2FUK
I3AdxH7xN6PzSFAdZe5SuybjRJZDWlJ9eOoJ6JRHd0ygJIK5U1VRHWhqtTTIbL8MJmxnEgvjpka1
s7IePL+3nk+0lyBIhpZP2YKEVq/L7/JGEz6sXk74c0AJoa8fzKnJPIFc1lUlePvAf5X9GhmrMTuh
KBDKBpMs7bUPVWI1qhWF9pUybF6tej6c96I5YIWoXh4nVKbR2+ajNlVYohAc7TsLtcp14+UIGKTU
20SDphejF9r9HG4Eq5+tKMYRxrUFCbrcIdRq0hhEU35V++lMwm3ZWTTGEYpKPR0QM06RVHxE5gcw
FI3yY7xJvmqockAL6kMZ9OW/ghpMV3F2UgJic4SItJ2mAa0+2nA03w1YcUNCVohG2NeDAKaheUTl
UEX1jUI9RIyKGRlLegQALsEJlsUp69SnofwkrpfGGwPllJPakVoSOAhtPcfvUNitXx8KJLPmof6W
ifiavEaeS9bzzc6j04sZhpV6aH2UH4tgVLnZTz2abSp+D1zWflntXPS2qHhn70s28EeWxgqaFfdb
PiMOquCaNvR9OlcQC2IE5A7LICLX4V2ObvUvyExGz2DdylRfjyrBgYDSjle5Lia3t4sUDSK9Yn0i
oWTzV2dT6hdQykO37MpVp75kYMVxapzOdNUg2AZ4iHwgdLaqHWzNKhhrwGhleTFz5TC6RvKudX2G
PqUYxUBLNSnTVsxjLR50GiV/jO1ibS6UUnhv5rtkt2QKH5ULBEi5v18/f1wHRdsrg7/vUTqqREyk
CwloBG2tsTXCY88fWidilcszVAgtGAY062Zmu9A8OdS5ZT++c6x8Y/OyI5n+8XzasOH6d+cGwA5g
hDXpGReyx/1oSaC+3gTlGoGytqwKDLvDT/awdT1G6+BdsXrUy0snJTQDQeBy/tHMfNImotDmOdTf
KWdK8WXijdPb3XOQxD76+cF+Vm7SaGjGBvF6TKKTdtAlb+snv93GN4kXCdnZB/zQWiN09UidjNGh
Ov2zRRYa4/RZtTQTTVaN9xFrMO5/566vmOyMOFZ+Spmry4cmhykyS0G4W0x12pj5qXWaQjBu9xl0
2p/d8KtAf7F+XCWXJwV1Ck3n5m1xReRjdOzRYTcq6zhipr8Nnpl4gfH0z5sSXOtC7Z4zlvwluG/7
xumBBSUP49ctJlymqd36d8yPrfrcqdB1W/Nt8+67fz4vPhD0zq15tnH7qq8/OrdxGQ01rTdiCivv
juXAMO1f1Y6/UUyDkMpgRdEEfbLb3I3SA8PD/4ZJyOtH9jltfokL65d7s/tScx83WhLMTb2XVIja
m/HtH+Vg+lskBzjKMAg70NP57pzWCDzhjXN4THXYavfP/MDUohvvyrByuH0tDXCi9zAqW4IU/FsF
ghSau3YAd4e7gkJniCyQb19vmf4Rvig92L/l0E1zIzn1wAc0q3e1nHcNtEZJo2cUoVoaZJOCZFvE
Rewe3+AoAQmAOFE8prqFh2Xec22ADCzKDHfv9/CLrun10hzYEkNvd7e81dUvyng+iqd0Zawvu94N
A4NRUitfK9YyFBAAzJrigU6onqy1iisfD0Wb/mOKR5ZVA4Zf+2J0AK1qXoZ/+sc/aosTdJ7FVTrH
/u9+XzujR4nnT9hRT0faoAhQmfs723wtNS0kRMKJgX/8owc4dD40lWMDYP44Lnf0eZb58Z+Ol2bv
qleYTGzzIZDOjXAoaNtXJtoGy6iQ2pTtqqfHEt4cQeQeoa+60FLXgK6S1sC5+reSKtz+EUBucEwS
6nJH/Y08lwR4Gm3uebukQ6M6s9jRhjV5LB+T4+QLYOODmPWzOACgzkRvKzryi5Rw84rGd9w0ZeVL
FdcM1wiVwunnfYllo5R7YushuNfMPympR3lOIUBPwW0EIFchLFopKt9hAZhRBVo9ar4NWWIclS88
/9LDvBff3dU+piu16e5rAHrL1dGz7STwjB+9VH+Ayy8znSeZ+7kSQ3kkEsGMuhQr2VFuEhJeVKgv
wzsTWnFMomd2HJK7ca4lX7aJ/jM7ZPSIZ43MvznB7iAb2dw37VQfP1IXK/lZrDpYDFkKyToyRnze
Klb/kZOverC7xoVU3Gf9d/TdKDZB6B6iu/BlX1W/JKLh6bFV+12yQ9CQmLdy9yn1UikNUJrrTUlm
b8mvbOevvkhHaWBjm+bxNoO+D5ja5l04UlnrfyWveolEejftO6h8ZW8kvklmamoTTPtuMHL7hVBa
qa+GQ4cOLTgX7TWasS4wwwbRjx5Xw/O/qHvK24bkar0Ip1fJphzkad8xPufv9n55fstMrgwd6NuK
OBvf/Grrv/endTUzyfbTuD+dz3FGn+Yxs2nI7U7jT4ZHu96aSEimdVogJsHZourIoBR676bIN0CP
1EqOk08CmlIiEmCT9f0GGpdHXuTP74ko82ty+27CIkhWirP9qfY1+brRALCVrUagCzLdTJh0nsSI
g4LS6F0rvWoo579PMuT1DH+b+CtudmHVW5ElWQWsvjSEdC9izasGQtLbSQ5LK0l28HXoifWZxalG
nm9R0FJUfpv/yz4VeEFXL2xdaayDHcDGbV92L8XBaSaEeZ/gCuyWQnZZy76rhJ4DupxG/JjMn0sf
rR0WOvXct5ASVMxS74UMJFI1hHIQvaK2Y7n11I7TbwDEm00b1Do7AGfUrtC2iy0jLONq6VVyok/b
Oko0poCKQvQ2m+EIKbDHW0DzwqjTsZkuPtjG5SnzInx36Xklci+wI4zUAvqRE5wL1D/dLi9vt1PD
t9xAuIWij5fJdLi2nQXW/axqpD93yyLsnkK1tQD7wXXMjOInHgKhQ90YAfWxzpeu8GCPs6X+jSb9
208rk5NUrvs3F3JM1XnlHWVL19aayI17eRNUOL6NeDWvZWhrQUs95Hc9AVsxW5uXa5+7CYu8IwO7
zLP4bbPMjjMXoX6uN3/Jj0Vfv3Rsf5JyNg66uzb9wSFvq8SeJiwR1rmA87pZ3NTdGNT1z6nhYRTH
xUNCaZuTpZ949K6qcKiXch03oFzrV7OL/IlgZ+HZDkjo9vrVnpelGezXE/Gi+ID91/6t7sObc/33
+BfDqB2WR7trsj7x54uuyg+FxnVoi+/A+YIkAHB82w333Op4ryPUvVdUjB0sle9uIRGEN4f6DmAS
Wu1yX8g2DuUkPab5bc2dy/yTjboPg2ziVMwW2+VjrQRfkO4KsE4fYH7KXmdrYL6do3j2Jbq92G/L
rFpr7/zL8u38qXf1rpaOZEFHX0oljc/ZRqVmda7Ps+E/mC/UiqUlD74W6bEID/pEeu39ZOMjQG5Y
u4HKpzvdTxqBu0TrPN2aHkEN5bFn4PG8Qm0qHE0aFtX+Iv0UqjMBu1Qkr00PQmeNKQ3/m30jK3KC
bcy27kbK8ztRBHyZfigdQD+5jvRFR9GCF4a/C7BEYs1pSNWHbvCm0pnC+8TVFRysKGGbV1MESGVx
gavTZ782YG2eA4C+U/cueES1YmsBPEEtA9wBKkNQVJykWd3tSNg564QUOmEAUoFAlWEeJkoS27th
9GqsBRfizK9xKTjXThfA8awJHuH93oXQqu8wGFpVMC0Cq5YinHB5ijRAgT2ubqFMfH8Qrhcn+UQ3
NEszEAjJre6M8E51/udJnXsgmhemdljflQw058xaZpSHuJPhOmFcokuLuMfBCqrjUouegkmU+8PI
r9ylPFSogcrNA043ChlZ+rKbyvQcxpDxPGI044xmkSH9y1aq0+1fQ8gQ+Uh8oXQ4edoziUZRpKPx
Xds3tRWNRKg9o6CN5e7eSY4I4PgQF2oJp/bOnARQycP33d9345LrF5NhDJ26UNxrM9ePe4spERgY
KOBGqh4TKL6bCzG0zMi4q+bUqdfAD1vDavPq4rs5/G0K232RIIqTA60bUTJOznBoLuKSUh3Pa0S8
wEgdCGuRdwCRWemsxm8OpQFxtQueoZXFurqIg70/mDpMCI3goTaNJ3p7il9bYKs0gRjRKUz2p3e5
7fZx8+jP97lR/CIwDoWGOEcg9fnSV04gko4Qv1/wS3Gj6dDKkBn/zVhYc6LJpurUcJocu0ehMH5c
i7jxvrIot4Z8v6rDIV9Mb16+NaRcbaxd6K42FVx7FoYRVie/iMt1qh1XMcpGRnfoJSv0I/eMH8WY
Sauqv5XlcAHqamakW4YsEAnz6tK7ZfhJx2gwmwWFkeoBEkUyddBjErMg76OL3+aQwVBnugh15HiA
vsZxK3F3Gkp/1zPLVzoHtfcJpEsr08v17rg4wEC0D8AXIKw70ih3I918naaYpnzA+MwF8FxPs5Fu
9UKx3zQdLqrNarpG/mrxMn5ggtjUXU0yj9dKczikkKHFXZl6aMtFkoZLftFr73WWQ2i2qKUtIh9+
rz2oiFT7/Ktf2u1xExhgBSQGBAjSQlyi2mx21Mhm24pE25e5NmxWH16sd8mt9tJsM2RGT3IgvUI6
eMzgvcFHe+xvVYFjutDG5/dUsSjQHx6Ox2TDHXv52fACzmsGOluZNvvuodZ/aI+Xft8/S2YLsB2p
blynaeP9PSZTi6aXLtlaRe4anY6bHXtYzWHQO+KDYCY+6mnkjbpXvDqLASgQCE2moq76TJ9w1dSd
pm7CTUgDFkczoX9VWRgT799QeQFQQHI2XRjxivJJzMNsZebtmt5BIvzUOzPKC/TcQkHGs8c+H2wV
zFxVz187s6RHh/vqZmvgXVIj5YfAM3rkUZzwPykFXpiriebLuTa7JL1ZrxfcW7AFaK6AHs06P0ln
9vxb68WHfOSP7gvPrTnP9xPEq/dcfnyFrmmcT7FsLBbNh2ZCl/CUeJ+cPunx1qn01FMYYevNxcl7
hPIGrioGsCgh31SwfVx3gBB6PQ9q1nElz73J/zTm5556Si+Kp7NSY/bsaL2ORzVeDDs3gieAJZ5s
PXnuDQbvVT+DVUySei+Z9uqTusa30Yvzzp6fe70YAp+PIi5LTsvi7u9V+KyOh7904WaC76o3suO9
n121tbcVlSGDFZfqWy7SZEKhjD8aM6jjeqc37b1XkqHP/miQd4bTxCMDCY7fSf6uN5TLdxWYoI4L
mBWTZDAY1E2KYmXqZAtn7kx7yfOgDtdUt0vFXpng5vTiaWaqHuzMp2edKayczTjWDC+6lXXds4wr
EVZ3TOIUnqiDB+5azWISsxU1TFvWDtYsjORoJv5X9fuRf/FoTeTOe2fL5Gv5qzhVTH5+HRRpRtnz
tpiufwINaCmw6dStP74fG47qNoTXPhR54vx00PrLDwfQsKLBtiJQFocrJyH1zLAggVdzzL8Yo3as
3/Wtf0GgwXvSPO/H5iPMYFme6i5oySP84DGEphsNt7+XiMBc/+NVxFHCr7aIewtr7w/fHZxPFiDw
BBgkOfLmBqZxtpQsDq//r8C7EGEOeW73SQ0sdhEeJDKhZsmTI7uVfYq9Mh2+83SNQ8MEs7SRHiug
JdMvjzwDaxaIf5kUhGIaIeVvDxQTnerxLoq3XvOUMD61qSfugOOx2nxzEeNC2aI39fBikuQa21gL
Lvd3o+nib3ytoSe33lyINRRHXIxA0VYRt0wX0zB7Yo7WWamCp+PZxM+yrS/FWVt2tiXQiMebv48P
FJ++Hs6PnuXauGfXtIw+xuE8Cldv+VwNvnimuvvG+8PKz34V9mNR/TVyYWbj3H1H6fGsRKgxPTpl
VSOrzpC+VTM/TpGpocTevjZCZXMnaOTGpRQBC6laHOYE8T7AOOlxBI44FNvVk2Flc8P4njaP0TpZ
rMgCKZcX/RsqTjDZMBREriulZ6tbIEfDL/0dbyU+Gv+NPUsd2QgJzAR5BFmrBQoShEL9XcSfCFX/
QgTMRnzJFCbd3SuVVPO5U0RH/a2knj6S5R3ofWer69tZY/XuG1uq4u11+6rVsH+gWbt/uEJXMtJp
Hxuhs2/fgS5fk2yPuTwUPLbUsMxXw0uxL9VVqLvwt9k11S1jMwJ5HUVbhkurZXiy6/jA19r+s4M8
Gn43qfbBzmrIPEUoGfGMK1OT1szg63F1yuVn2zNbDmPfsLFHcJd5vut/tyFquojgCrvtlD6E0a3D
JoW+V7JSFNp3A5Fj2D58zvYQivkgTIT6jCG8RGxB0+xgu1R7k95Yp31qn9zGAi5L3Nebi44R3YTL
MkTJ5NBMP+XV+XKiarYmr8RZvNneaijDsw0qLjf1xGXbNMo0jw2uVHCLPExcfqwDvj9U1jPBwkWB
tQRoPkCdFh90iCn5ZZfm+gEZmRx7720H6YRw8GBtN17+PmJA9XBQOt6ClnGgLQ5gnB5PIVJjC03R
nc40AphPL90kvBHK/Q0h5HY+whM44zp4fiO23Y33KybQbXCqp+rHOiGmEak75eUAyWTybcGHBS+U
223x8T4M4zFZu+6v4oFh/u8laS7vOil23bGk3dmqzILIooSzVrxVIqj+fi16X3R81o1DXLj1j7g+
YpcOt5VsEamHLbwar75uhCUwAkGpdOwQvRkBTlRONhgxfyLejCVyai2rLOgJOyTknzPE0DM07xBk
FGlwVBC9xlxaGC6g9Zhpi4goY8WJ4Cz2h5hlzDGshwQJm+JVQm0EF1uHx7ji0ojubvwhDvv9SsUt
YKx/Cj9xPJnUIjXJP5UXfvroo472aOUsPomrnshy/mO3DFyu4v0VKtTgwN4Zzp7mixXL9f1tOH8H
f3Tf8LQhsytuTedF+JFYhFfE9lEQ34s3w4uMD2DFguL2XjRjkpkqYNybumhMsmn5z9tLrJMEOm0D
sXZZ42Px9AiTlRlIncBlUoZOPe0BGexHlrhg5Luq+Nz/EXnkQGZ7y9/M7zmR5NKoaAUpjYJdSy0m
uXro8UWJN6Dkdx2TPGChLstk8JP7TQmNk5Kpb33gDnwOAdSGd1gk34OfxsnXdhACeVSWGIKHquo2
qS698e4olZSfYvC+teUYkRi/IBan/DkObUgrS7etP6hdOfhIdETrLuDfR5JrtmtPim+1R5auk114
L393OfjVi+27pERtVN+E9MC+QfhIuNl8EUtzDmGE/FM71b6BJ77r3/Vb45BkG2Hr/dkvkqN675f9
N9tWexZpx6BacwVvsfYS8nXBRClB0kPFdI2evMIqxH7VorSEdrYDCqS1MA6gKlJ34R+mP6pyTdCO
5/hZ+2n8qru0QfNlECpYsbBTE9AptOqrmHmii3AImf/9BBNdbKWdbseLtzflJaE5dX58Nw1oNCA1
vKy4fESoT3y5V7xPTdb6cAfIWQqX3AQKte+/MbWPyYHsiWtFeO3lbSdE2iwCxe5GJi02oU5wrK3B
3a6Vn7fiWEVODWxSwreRCxCr1NbZV+/UbwKUfnqSTSyk6XqbUe/OjFJdOY1IUYBZFtxF01loWq6I
ulkAtGd+FnfwHXkovkIThbsqB/6sDndqDk4RG9gKQisuK2h2fhRRUWwPn0Z5id0Xj8M3YjGJ9CM1
wSM918sfjey9t98Dkpb99S3jz9NpgNmrQg1XBT1IGVrpS/BRHAtWfrSxrERioUhtI5RL1TvDfAVC
8lwT4irqxSYTW0z0yPgA1GhqdNF1O/aQ79q0MzQRnxpdnJL/xQxQS3vUkIeLaee75jlNhcRRnbjc
o4l0pL1RHhA1Ah80MhGuxIIUO2pqkut3BAiqISyB9M5BIjnRwIH2eqlKvbWqtCajbXXUGk3E79Ct
PUAgiUYsbtOTO5YEReLsPXYOt2FRUGMCIo6g7at7kmzUn5/Fzc/SltmsoyAzjeQxco9C7wSvGRF+
LOEW0+X4GiNeXShbuAnJlpTVrunzP0nyXB+sKi5mx3SgNajTNgwVpcGg9fw8m1kl5VC9vb8A5sFI
7KqtFmihGVd5VZJXseBBw9U2neCbVeuvkwnUR6fFIw9YlINHzBeAa1S0ikRMMuVy7eKC/kA+gMbX
uRCDfjpivdX6qYwYMj5L0J71uShS4YjctR3k+XUwAaWsTbTC6iKtWQ7qvweiVZduQFt7vJQkwO0w
u13e6+A1rjFcH/RBnmmmSL4S+2Bs30M7kvrBcvje0DkPBpsQpOV6cL8bomL5Vn1qVkT/NfS/Y7ZF
VBgPJ746naTYfqmOx8kiynZyIvF1uJEBwWMXzfXp9tAQO12WXjxFv+IRxgclXmasjFYSFsK1EVVG
svqXkj4blD3NCEaNFVlXEKwOlYHxCn2prQGJfHRXcYGeG9Tz83elxUe7lTzPevXB4Pn5riqR8rN4
X10CLLNbz8B/I4pWc/Sv0FeCdqcZO4Fhq+WJ0tZfT5N8/fkD/C9Ox6raSY4xGGfI6yO88aEiR0tB
RRAko8z7N0MjbY/KIPkKG00pLJLUxaIXUegHCiFoPAeO5nZ8L2EoQphHUQcTNdgICz7ZQ+8vJn//
iVQltrdYFsJxxp739H/dLhKyyGMjHlbp8RKc3qwI1s40s8rrKBiTIfwqOZoo+8ZV2NlVz86WIVr9
/ZAPiT1yPmKJKfEojIo+402Oihh+coQRQVHAnLQYOxyHt0iB4gQWtnZ8RQlL7TTrOi6DKHdF7S72
dE2mkSAi2d6JMqLs947TP4zrj7cuYt+vRgSMyixD6Zk9YP0vLi4ioThxFJKVYYUiwom/3NUyEieI
FEkwdC/iibXxt7kUWseARVorPRUbBSulVDU9rbTqvVHIjsU4wCD/L8pqvk0xQDhBYOzF6YaL4TIu
7P+vKPCV+sW/9EpwEmcp8xb4cj+xV0nxgvcbubE94E5mFLHX30psQv8ff1mZo14pUh1FQK9UztKg
mPcAcNeEWonwUcxJwKO1UPMpWupXg3LrYLjuw+3EY4ES+v+5O9/2sdzF2lOfVhx3H3oY18Z+dhTZ
ujGsjNe9Jaj7zvv9L/QzaPmn/+PGb0HJo0LqYP0gZ5Z+rISzvllkMFsaRRW0uMDi/n/YdU2GX7Ob
wpnKFcZsZOd/k8e+sfo7ZIpUIAmZlgKdmi6dfMHT0//xaSyj6afdY8Sa1IaekNmFbVHSNgTcbm3Y
Ze3nVszjmITDiD89zwd5eVYd6zHSItGtSqpoDw9ZJ2M/u9xP8czdoPkc1fIfdlORhcULs2AV+jqv
Lc+sQ8oSrpwYN4L4iKN4gvFhHEOSPSylHWLKvRJF6v5XDB2ZjJRYCJYMHaf6VzPRWti82pbLXQ5O
UBLv66n84L5Ml+H6Z0VbBomId6eJZRkV5GZOfh+NgdjHY2b6anALw9D9J5j827vFc7Icr9fub3Zx
kK1OAQcdnplcEeJLFCiclptHkOqpryrnV8GvqZ38pVKRQrX3Eq710P/VSUVYQm2pYvxApNqKPXVN
T/b/uZsinihfUMEXNsXbNvyWAhSffpsrWkEOOzflIqxbD+H6YTDcYYs8/iiuQlGVorOey/dr7NOL
5VJuZOzIkyRB2gpTR/umo+g9cqYRhQkPm7kOSxhXE7a3K0YoMctifYk3Nwie8Uh80c5J1pEwyMgZ
8HKd+Mu7x8eeLD1+0wqonOSRma716+t6U/ulXZqpZ3ZkXeo/2H+bTuaj/qMqlG98MYn+bR131TUL
VlJSV/yTRnpTK+2apxy4KlVplzhIV4Hzy6kuc1t0kfqh9SD1kgk1x1QwxavfSd4MQAF++ni6vOxH
+1vlPCaqf88evnusFQbr6X56V081yo1N92U5Pk4/X3Ljn+W1nuoVG8RS+mnRcbaaGubQ1ZZ39XS+
TruwDazcvs4+7I+tdJtb+5rIGyRpl3N3rlz5zdXmWrvLA/mFcfmZxlRn1ZqPi3zPbo33qXC6+XRr
kKhNDfPtde1aeYlfbm0YS1dvL7unElywsma5UWxcE/3H+rF6GABtNlcQm41yETblp3qt39W/W5/T
zOxGl274s03SVHJmxXZq+IXKTQoFoLl/nle++icEga/mqXZGl+3+ds/d1DCggvUzGsZPNcMvPcxp
841T7UTltvvdWt0zuwdxzdSvCTZ/K/KPTOcIY/4IKA4QXOHgqJuLRbGHSGnvm6XBd31fy40/ELa8
z5xtt91bLVc5zA4JZ/d2abB++a1far/170ht8r/JZ7iwJIV6pn7ocsVd7JLhfJguR2gqs7rrHl8i
EhVYduFSoAxbQMnvRBLXE4XnAFD++kq15S1tsEposkeQqQrwwOXN3F/sq2LZbHWbkGWXyoZgVgT3
1JvJdtFQA/W7wHSohdNA8e50KQP0c+0ibaMulI0Wfbyztc9m/iXTXTffO1dOTbF6fQKp/u1c47x1
PFYzPc/xO4jqufn14EVgdHruLPdKywE7ZFxqkVAV8ZpF8RDBjGMUShWUUxS4sTiFerFu2ttKCEJE
Z/iZz9B91ascpowWGGj5ea/MfYi8eHtOd+W78lXCmKdNfkH2RD4L+e527jmC5oU3VNX1OkoRhROb
CbaI5BqGrWR2DzC57n0+rAbBhlrXGMrU7lCd6MeTE6FqdHel2HKbrfpFgl4ULdvvk1xjj6xNV04a
vG7nOtvpj5VeNi9ta+/q+vR1hOgx+55Iq+tWrzCMiG3TKChh7ZR4ijAzBeQBZpyhPfbp1ARsFIZi
nRLlCJYj0/qi5XJVBkXMbGR4kZ6g8lzUsZVDjCx5VDTOTcg7/2aSzewddqSTaf40Ss1Cvdwgyljd
+aFcmYWTYmB9PzwMcp3DIKDFgMbDWBeXoq/ov4h1wl/HCmuZl280eRi7x5tK8afwD1hS7alUK43+
11Z7VDtV1Zq/WsVvT0eYUaiMGCDsv9GKr1MQIZGrAN3EqlBznuw03bvggYtsw2aUQKNoJbTfWVZO
PidzGga0xkqNFXwWH6D+jTEEqDvNslAVsq+0t4xMP58zTZWH3ucw6lVmXD97P42mLVSh6t9pVhxD
mdBEmlBF7AKEhDjnlMgmEaC2P2tP3EM01OMhYkO38nxuXZ9M0Fa6UVunwxW8cDQa+oLehO7OI1HG
dTAvhXnMG+5OvyRenihAbEGnt50riBO9PpX/ULW71cPpyvvLcQVDgrsX5G/y2w04cqZiKZjtN61s
7effZ65yemCN/HRlINA+VUtMCbkm5O/x9iiQjDMq1hs1uyuSaa4qoSPx/544RolzB/mD9vVxpfEO
rQi+r3YKb34GMwKKjjhWQ0Tj5wqYjx+p9f+LbUvoR/H2+j+dMN1NPTJqXWjUBFTvQG5SL2zABG0P
vM/ea6aJeZwQ4SRZ8kqCENCDsjcx9XKt1F211tPupQKWNwpaeuYJlvpzsBvmux8Y7r/Twst+fMCA
qKQxg9Ryn0qJhOMDkQjhAzj7VG1Tur9PkWMLh0yQ23or29lWrft9cqnDm2qAnkoStC6gt0ur+CO7
p1UNGBioqvivioZ1/FY9jOL5hoFv49yjrEOkaXD8M9ADc+oeSeYX5KXn3iMDqsorI+LVrbJ+OtGA
cLjdqLTMh/7HhuYiHjmpJDdVLVdd2gO8WdfJXlHJau/9FmVSVaMJ2S2rpnXolPzQjb6DD4QOH6B/
fE6OSkjflFIK9jEulsr79YtX1uWeWvGH4uwdBTGEUw6cx/eWMYBQQOjt7NIeQWuOv+4pQkzyr1a1
TDX1lqllmXwUWvP6vwvf7Xs4OKgH/2bE4KKfcD041sGfrNyU2Yg6dj5eA/b6ixUb1vTvtNGfnT4E
7ODOG6duaFVtqq0ZhgKdIMyAOvbWO4tFaix6YeyJrdO50bUd9tIM3VrkhGa0C2okzlqF4eVp81ie
KFK+lxrbl+xblqD7qZWa9QB0KrsLuJ3Rk9ByoMNYA/ktnOt8E+UT74JXwS1sZDBhZECyqbfgfX62
0rNT5EnE0O6GyKMlbiDR9y3Aeu67p26IF0ZrOD4IkZw8E7ii0atSHlImuvC615+t6RJgu5JqfN+z
hrOcru5BwYZYgldlPHtmazsoaY4IPXgBrbjc5sDp1SnvV2Pxpk3JQmGlwY1Xd/uRyvcEgQ+fz7+h
Q8dfotjadiCmhsqc94dFrrN5Ky9zs1y9X6p/Kf3NKRre7o9vFr3tNOeEKfHgxxTQ/7N7WNqpf1vl
dnpaav7oE/AMkxkrbKjSvGhhfchENi88zlufck0vPi/1sEuWYNtcC32lta0odLGXkRGdDQQTQBlJ
FFwKzFf1gaYm229a5vXelvYcG5eakKL5cqlelsERKCf5iTKU5S6cAqu1xkf1rp7hDhhkbwK7k/lQ
WflQqrCXQHEkP3LB1cAFFpkX6sSkDfK6dzQkxZnKQvV3sgNcYDQouefAYmFbu9SipTE/A17TTlMk
ZUqGtKpd3XFxKTJGW7aGhR6I2U5lv1otaohN8tWfh73APlSEiOTZSRkrNu+ukfK3jnoy2RZHaUA2
YMPi4Lr00p5pOvAlqf7AnM7RFUmgPh7sU6jSIbeBwZlslSnxGLEO4Ed6IB3ASYGP+SxXMpQ3qd1H
oUwznjUW8asSPEgBcWbrhdg1skA+rfxrDg56Xwt/WB4I+9r8FOtUlzOB1wZzon/3cG7kdvWfjzqK
33s9/5olPnL9YS1wez1fGt8PH2FjjhGch4M+jjP/vkf8d79QadvlutNdxSGjzEvWIvISb+XXeNLR
Y9DlbeWrUYUGBnseb1VY7EScET4Hr0IcThKMBpVmQrcInrdz7gWdT1ygOJFXkC7qqhk9Qu1Iffco
4+xecDREHDQLat5Ogel5eO4dep+DX8yhLyTcjJe3jKH9m65dNETZsF0omCDMEx3OkLZjrdE6Debt
3kGnlKKCjrHVB35p28mMjpkulbZSP96i4sR2OExBiDfyk8jnRbZ/t/IHruHgWMmyElM9f8wgwza1
NrQPKUtgEKberi94kfU5N1cyFVjHFsfvBp0AnLACos7H8zsHiW2v8BSFQSTUOuoehVYajmPKK4lf
fqOxe/dyGsCc5VS72NLg32zsCIUWYGLzqVEefTR+2m9lSx6K86nJuG/TuGk7vLcP/+i9XPth2bQd
bmNzExUhId1/DX468/ti8xJ2Er+99SA7+gbiXtWsEbRekeC/yaqJSE0evhQf7X/r5DVbF6BPw2Y+
+O7b5brarFl3LDLbZWAN3qGu3ycFTJpyvCViznqKFPKqv6CChlETjr40mwjR2CAGuVAA2NRSoS0D
D9z9fSgSM8ks0aOCeNw89H6at1GxV/DC/qj2f1TXgTs+v+y9A2izlOFuzfRj2M7caBnTM80t6aSV
yINtBDRZk8Sf2xu8vB8eFJt/g5k2JJ8RSQbLrNpniffV1+OlMgjx1Y2w276arzOsadW1yRukSZqX
ZknJBbg7jDYZvaww8PNaq8YFNTFg6x9NRPlW+jEFc109NI4EObHNU7VJqNPcAatvHpwhP3i9VF7N
ORLUkURRbiW5ody8DAQ4dnrD/yjZEbh7/HLZPzbmkMr6nGHkRE1JM2lg87FO5upjGhKlB5awiBF2
yYpWyMUiNX82RVGDQj0jZNrnw+9tckcYrYb3PQgCh4XMUDBw8ouSWne3Heab2ebhH1aGQpd1/bc9
BMzS1FFB6uZ6aZppgR8tj3+r41IdSx1WLpRjjkq5oavz7wbqaXXKNcoVIgE8SmL9un/7qcpQE2S+
RHjUn3eR4JDK3z4sN43WxDyisyUWOiS0fauflX8peHqas9V/VAkrYSP+Uc1V3jbVUUHEYNPtm+JN
y3ivWEVsP1Z+6x+t+dt1sr2/VTfdW3/V2PZWvS4g24wi8TTdKGBzPp7rG7LgqQZc/bF2W24nUm58
kt/7Yr/YF8aFfwkad6p/R1qIthwhgVS4DdXzTTWz2qqnAM/ZsiUcZEyDaX5AxhdpaFG2XleNoF++
fk9TlX/pUXE0UM9u6B203W/LBO6oaPBvuVmCU9XiKPNbudySnF5YunoZlXtqKs+flBqyFikA++/h
qXubmQuv/tVJuXvaNj71H3Z93yijLNyIsP2pJTQz/25dQePr3rGvO+HmpUTHK9u0XE5f//E4mJCp
rIXk9q5xRxLn34FtpXcKXdI1hgMjvK7ZEzHT4w8zmZWL+eAknO2TDQCwxS7IP2b+nUcYK5wwStl2
mnxs91s29T29IosurVATmnXJdxOFL8U1qWzbVj4HqgdlYLTeVXzX1CGhojv3F/oAO3JJ+O4bWP/O
G+9PpC4fWQYFOyKRSFU3PbwGbr31olIhb2kdCOoSVvEo8Gs7vljRm+XBa7q59nnuH9R44LjBCgNu
MW9cIybWnlmZWpNIOF8Hn1B6AmJIvR06hlfMjwYaJ8+o7Yfqc+/1dR6NlQ6wUI3C/7bPq8SiWj80
1rRRt7i2G6vQv5G+1ORS+ffPyz1w/NaIaL2QBfgwqrZZLZBoTU1lnxLkhRI6tQ451QA3GWdFoius
T1VecVHpjZjvMcvvXaUo3RUpqlQmEzQKEpQb7Z5ddTLBCA1WDYWBZtq2HlqDz686WilxfGM0Gv1U
7mP6vdO1rL69vV0HZZtgqXvfrUSbI1YEgcAtqT9PWjSFi8fqqkutmUn0fxyd2ZKiSBSGn8gIZJVb
dlDc9xvCpQRcEVSWp+8vO6ZjZrqr2kIhM8/5z7+wj+N8T/HMoIXP3FfDxCmG0uKHCY/JIczbQ3pS
BhmOTHYRsEqK4YcZEjoSwK2lvrxeCMjBTIGAb3FGmEw2LWVfYfmReXvYgxdeA6f7Tf5nEo7INJwt
lTAHbsQYkQYnMoMvaARksX2gwdDi5bj2iDGNCV+fQ61DRg3DCPSGvQy/FYMPILf291D4TNS5vQWR
5wO73rirhrsbzRsrPGIkhD+ojCchlRQlEpMrvF5xsUJKZj9WPZfkyYs2JruMxSjuQuen8W+IZivq
xq9t4Uoh/g3AmoxExsZcD3tjjkbEEZFMVvUfZRE+zKat5nE1IIPHyymnnu6VmDFAuMRSUl94CXK2
EeaQuXTJ9EnVWoek1FFCPEVGIans+AJ8ISMDLeJeeXitB9cQAT9xHZIg+A8b6DSay7lY/oA3EUVi
Dv9LYuHn0uLrE2o4PhIvzktxoy7Ypxa9qAFX6Td0aF7/tm9ozk46Qhf7BymFfYWXar0f39h6H8zo
RLBExFKVqDVfEyPlZ9nKCc/VC54zD3PxqB3pNX6aB6AOciOQ5r9r9Dz2LY2T5/nbhWUZtl2YHq6t
pxRxTcwE2m+8NPMRCBO3UghvkKQ8wNw+JrpNnDuGfAWLXYrf8jl5Pid8MTMYgb0dlQFMtsKUmSpY
V/9rU+N8jJWwUBMA0Ee0Hc90bhg+LcqA2eJssAfMQJPRGnZDQnHp8guZi964ffRyjXFIH34xmGAC
fjdj1CXPLb6L2iBW1eHvN1T6m5/hV7iGVHkoU4KRIwY49HT6hWXUiGCmte5I1Oq6Y8g2B+8jX76f
QXIYmMAxGkYZv+Fv96T0A+JjNFRSMqNP8R84pVE/XmO1ovJ7ubycPH+DSG6U8HGs8LzDc0Uemz/I
6Q1HDAeU5DUwnIRZL9QmXrEPJiKLeY1OW4fDHLU3jx2g2410wb5dO4TDH56HvqsQPGW1IZNvfyWD
3D6j5u+2QK63esbJBr3NpIwfzmCImHn/GFgQUyBSwOYQibxChij4yCvMvcEM4aoC6MGVvxUuBTnq
ecHRqsDM1COFMNU1TQ21Bfd3kLgV9jjQ1cALnf6lF/dB4UxHaGuZfbB5YvyAzRdOXEwHuDh2L3Ky
gh+RXpjB+RdQpJluoA7uDUUa7Y0WWF99oRFBK8KLkbN/NGw8nmWOj4hOKVBHV/eFr2SM4GzygHLG
jOmYCqrrgg9srtkqzasqbNO+oWqKNFd6C5PpC0HGx3sM+eSN7SR/DiS9LKPfGhYHvSWNIRInWdAr
9nrUhDdR0lFRgvQRfyLx9Dj1ywFx5lgT3Df8OuGjTMUMaHOT/w81BPEwGVjjr5OHg4XE3hSmHE+M
K54RA4/tY4k+imGR4LaIsNss+Ang/SPYc3DfGm8QvKfwdXbV5sosn74WxE1fQZRbwwONVnS1INqS
JTsPWh/mZU+sPQjyAgJGYuZKmxeIcrZ4L4rUvklOsb853PbFh2xX4Ccjar7OWz10uDqSqof3Y2YZ
MP6ZOH/ZwJk4fMaP8HqoRskWH51ZWpOKYZnr57qFvRwBh88fy89axe/k4145JJdJ1lkMWqrMeUM4
IMeENI3hzR7s8ADz02U+vc9RbgcDDNJljF4+QeUcBCJ7Xd1Aj2/TioJkfR0zlNAymw+M6UzYK1wm
HeYYKW6L5DMf/SIlxikoO/b+sktvZcSDEb99bp5DXQTV+tn4Ou9IAQMC/lkvRPMYObyZ7zrXOWON
d3jHAA+t5s/u1tn8PUrYAKgLp9cAN5WgWyUYe0CpAhQlxjndyV6xvh4Y/Txd2TL97iIBe2ZIWnrh
osDhuouVw2emBtzpbMYd+m4MbO0AMfU4ic/yUPhRJn8M7HnwLqCQp3RNe+vUwx3+yyxWBTABnrKl
sIz4Pxg6UHnazF417hnCpzDT73mReCycV4j6wr5QkHmDBQAsErRwQTvJNTwmgB5JOWwaH0Gu94WN
Wh+zuD1mf9D6aFSxUZhC6WYR18PXhjFySYkpuMSCccZjtFNBMhyARXAKOHz6+PlzWUAM9ukkUu8G
Psy8AM8MToo6EhANM3JEmOzgdHKrz3bgIp5k6TrVlAZuNk4xPllw/8Ccb1MRIss93mS+RMQfTTQ0
VTZpBGxTGIkZ8SMicxrQOKXEZ4NdpOP9c9JCbGFSy9j2swP68qjF/lO/VPzvLn2QL6YbcLoFVNzt
uknPQ/6vxxw4gF/PNREU7n39xTHxTYFA5TBlKyOh/OGpnnJhqeNKMP2OdG8lQ6gAxNKDLBKWs9mo
m6K/ZGqEnPpAsY/0pKaN18FzmHW6ZpQvy0M70v7z5lQeBolNKPXQz8MbZEx8YVDc0hEuxbRjnTs7
BRkshZA540q+1bb+2nkocSxD3X3b/fVKYBa/XQ1nNazhbSLHmSFnxZZCAUEipgWIoiO9leMcsVZB
4CipNsTbvCRGtY2P3BEYD72OI2xreahpvM6yD2jQiJ1FUMzP/IY8pAjqPTglMtbyZI6MpUDToM6q
bopmU2HGa6wBBn9z3s+mi0VOjADH+6ceysGO0nmG1T70BEYmE5z+U93ShL+/BoWtHX3G31BZEaA0
QYfATKUUGtuLvIFZmQLuZaLaUGtwYxx/CuF3w1kTDILnPBl+F19Qg8mZIn4rwBh86aK9INIgbCRJ
4IqPEOblhJoz2jWIexQxapnGFEhdg2+PiOOrHOAklVuHi8fp95pQ9vRMC1NzE2sLQmwIk/8aW0Bj
jIdqLJkw8n6JHL7yTG1mBNXq/Sew+k2F45qGJ4NQxlr6OR11s9Q3CKYJNZoTdNdTdhoyT5Btf5Zc
Du44MJAJbR7RFNMjdQSikFjZHHmFetfMyLn0cbOiACaABUin+FAg3/zMWQIqYMhJO726xfpZBADj
2UhPeD3S570AiYdYZzlajF/cNJ+Zw8HfJ0T6f6BWI//Gwb7xEeFzutdwxgP8p5TFxdImSpE+CeBA
hNWRgGPgiv9i1D17Qwh7rVKQwQk2+yQAYuaNDvlMuiR/7bcslkABRIiKJBCBNu0pDJlm6dzbg3kS
vr+vPUZOu5oEb2RBPgawpKYK/3zs04CeZKwDM0bIa0amKqky37gbYqmLDIDB7f+J50egk09hsjEA
sdT/MAJdF5jTU4A8gC86FGkQLkoIHPf/Kcgmm+IJuTrNaI5N3+m6VoGsjDmM+6HEuPYjshZ4EBL/
vruzia2/s3Ip0BfDe80f4yVozDSNFITFTIZ3WHLo1leZ3XeEgkzRaQPVphoxE3y33SCqJwoDPM6l
XsRiy6VKYiwqVNd4QZGEKqQjCuAzzZmCRa+Y+dVutpMvaVDsqjif3WLMDCJBt4Nc5mI1cGv4PG/D
Yiqt8X2ir6W6NuHVYSVwH4Qy5RXsYeykEZu90KrjScYenNFjTfTAXLesGSHfAwqFCyMVdnqRx2yY
+VGZUnStuS8U4RT62VKDfVFAxIL/j/qX6qjrWRp6jpUIX0CDDP8/7p2pdRq2BQaeMFd5YinqEEMQ
H1WRKxpXJZTKc0urRB0nVhRdgwcxHwbJZyVxKgjfKdi6MF5JaSA2aVISUnXDTDRdK3iuir5i9KQW
l9Gms+ig7zjHt7/nVJsKct8RpG2KPTDIKR8x1BEs+ZjGscVS7wNEJXtIuUy0MKHWVx0OFDw9n2ND
rAKwwFzMAUStCbUXR5J9FakU0xtIQyMaYoSaEKOg7SrTHpeMCxskQ4IFaBFvLkRB4RjOeYalOc1l
ilDmvUnoNOn9+/YVAtqwN/0SX12H8sZOp2YkpgrFzf38dW8exuKvjEHnVbhQeeeYhvuMb0/OPlJe
UCphQDWE5U0pnD9oQ9jtaWdQ+h0+4W8C8LDQDFJywEPfs5yos0KYCSiEyf127ayPBCSzEfezDFlw
H7RxHHEvTFtpZHBJhfGErHhWQ5yFSlJa8HZ/Jt0v8z7c17hBzbYZrHi2M1s7fibQwniSqLnD6oLt
tEg/Kc8CY+zZNMnACSRZ4TbUBOb89PUMV5rqo3bSTmuvHyWTDaO3HNciTDKG4Fr3zZOGxG827Hxp
rMkhkvxQiza4PdLhX0nk3fO/75/7uA4xN2F8RvuOcYH14yzfyIBU4/KoE6O1w9SQsu1OGh4T1Eq1
HnGxEX+GNQkSjY0cMpzErXhYHiuY0UdlvlG3eKOcIPGcTA7rqQyXDhJqAOAwuh6zt48rCxOGHz6d
C9ydodjB1pz2femcURwfcx9fT+tLiy5sO8i3xTZFn6pTjCaG7+gF4truMnYoLFFnYBYnlurk7b8p
onH9aF0AHoHBsc9jNN4E+vTmAwXBq0C5OekPrHquHoQzSEbkc8nTiYcV9pBYfAfU2HZv26PQIkVu
lKzAY8d9wbhAvTx7tayBp9OuaiYVzF9Ei6pAgwBIHmanLmwIAh41Z2IhShHbsMMPxBeHhECuFCY4
NQu/mmaf4B19Fvg1yjDeZr/jnQGTahWbe18kLJO84D1AMMRf1Z2+n+OOo0912Duj1+kHLoYl71jG
6/kdfya3gIm3SxzIWITuEiFezV52HsthN5YJvj51x9vf1WNmSjos8Eyg7sz5B/Dvl1om/sg+d4+6
nqfV5/YCOh2xZtnn+6qxGPkAivVJbgLyuXEKEh73W4qjFuh2V+MtftY8wDcQgrkxBM+Yw9ielFu+
k47dmGApPb4NmYdivTsD+YBwzVAK0Rk7Rb6mly7ZJvgH6ksP5zu8WlhX3JMM6w9oKti/vsRRjml9
yDQLO5Wrd6xdUf7gI06YGM7/gsliTr6XdE2FhVcJEqPydLsIljF3Crg+4ttFpB/4J1LNwfSz6Y3l
KzASw4etzCB2UcV9hJviZComgwNEIfQEnHsDqtro6dwXxYQpA/lbDJeNYQvfvb0kkboCQR+ZWwKJ
Yxz+5sWkL+xfhdzu/2Qqm/Aw55ypAWuPs4gtAuOyS+doAW+FaULwG6W4y9wi4/+Rj/guFmWxOjNP
NyaC35X4iZqET036J1quL9jCTp/mcRLyIXJKYRANMq5qdjnkXQe1TwgPsx1u+aiC3/V0uX6rz47t
/1x98T3p1u8gSGcMUA9fSHW/eRa03q6/xrBt+YXOjXjk8mFwAQAAxnHGcLadsr5Z6zEPlTYgAfi/
tTQ59Ni5zu6LX2DMhS3QHVfEP2HEK+hnHbbet7hmrd1W6Z56CMiRIsf6cuHFUa0Jfed85U4qoHuC
854xMAEqJ04SsnaFEbxqs3Q7gp7Z8hiPvXkxXNyYi8iE0BdHKdTQwuhcF/F9uJo7+D7tnsFz89q2
Xm7/NneoF8C4MDHa6W8jHHsboGq7Xt2lEbEdXRll2xdbnuL3mLiR/0tsPWgm/lO4arIH72BfPM/g
j4zxcKevD30a2YQ60rufvyZfegMynvki1Iuav97hWMsmHvBvEmnx07l/XP6QsFyCfTXsSbBBXWMU
Wn5c0onL5Xv8HuBPPf5hnQvtiWHzVCOWF7FULua2JCFXT5e8X/xBoV98D0o+H8hRobnm12/Kmdl6
sDHU15Dz4s7Qu8N+xuknk/Y15M9/WA2UsaZjNGgMM2lsfO0mc9sLMOTjYE7wjuE8R1onrAMS1KoZ
9h2D/RdOANwhuoEhbRedxvsiQ7tybmRFcts8TkBECRlz9XwMRNkJk9Wvr0C304YPHIHLgM3LmCsd
nTvPO9FtfWyyU1KdxgKABzidM1RhId93zK3+3qvfsWQMgqOKpY8Mxhy2MVb25qr2dFLdAXdlduOZ
il3MRLtGxsp0TTG1EcSS+7oihZ0JI479W9y+vju+wMF1x0Ca/aXB98h5FSMNdTVwCD8s3bOK9CdN
RN+WIDs2tobMBbHTquIrTqFYhKvrIvTP4b6Qla0rEaG+GoUfQJT91a2atYQDLc1D6fR7MXci5TnL
3J4yIgCaO6XXzgdCKcjrJzJ5MMiHhkBTduN7MvkWUyoqs+9oSZSwGll+DKZUV4MUeSfLNmRWR77A
C3oVo7IkMml1RFiV3Lp0i+TyZqijMvc7sKkdqKv4XsL62NEgzdztbgtgTjiOeGmZXYMLIe0JMBea
LHmpDxdcVqXrq9weXR8a2xv+4oy4SZygCOFZyB8Olwc8j/sQkxy+G19BWve+T0VDbBcgbYoBE6+R
YF84wcHuGwH3giNT9nKh5qLDHeQaYfpTd4FCrgs+e0D9LPrM+V7wMSXjqXRvFyC2BJpXPyJV6lMG
VJZY/8mGjW2rhFpJGz6JVEekC/F/Td6UDF2KWLd8XyfYEwJFOhWTKwguso1I9n1pI/6Un8K1AqwQ
Jbek+EWKvKXXri4EUoHIGhYs9G6RxLxPQ1wIrofJy8WcY0H5LcfUvYXAE92rMs5I022dh9BAaB+m
W49bTIna9l0I433NrpRAqS3lg9ut9erbmjZ93JZZFkjMtikf/t735VtZyUeoziny2fjuSktAjaV0
uoU6vIzM7kcNtLbDa/lby7KgMQOPmfLut041FyQhmwNjPefGur8ux01lfcZFdJ2Zf+kOCDdIoNWT
1sQAFsVrgDkbA5LCYzJERQySlaNr5L9z1JgeKsewGvXdl3OPrnsxzoW/iBXQNb6srkJrYI7W9uoJ
ZAfPffUinwSXiw+v/HIZ7Qq0RRaYw2B8x+A8ao8Fc1/wL2iON2snbzV7gKIyXRRwooDC+xjv9AI4
M6HwfQSCRcENPxo/LaxDiyD12Xl5QWhS8mWAMdsdPeDEQPmSk3wEbo76ZFqceiLuAbU+ECmk1fuW
QhmoDN7TyowhDiLCEerYm7VIrOBHhcYWRgPisT6ky5YljLvsSvX68dsTv6kX6kYC9UYztwSDQd3B
M4Fux0F5hqgVGbNAUy1BJ02ZFb02NE7RYM+8+z/JouPsl6GagRwwFZ99I8nP18menwWKWM8AqChH
6aJEB4UXaDpv3Ze1aADQVJ9SnrwpDOewj4W2RxTYokE3wbVgsijciB/LjHeCqcx8rEWldcbgKEoO
DRrWtTHhTZlQe9WZWLGnSsQirBGMc9CAxBHJDuL+8YpRybqBU8mDT2dApBkkSK6cQxgGDn5tnd8Q
iUskO/EqA8dgovmCz5BGPSzfrXaKnyBLAwu5Y5832psQS5/ZpMQxWVImmehqyfaYd9N7EgBsHUjz
npQnkXwI/J4vjB1N6W+H6QwHOcMXNhB+cPQRlgvQ1oBNtgSHEhIymCV7UsZ5eDDGhb3EXAPjIUFR
uyQuBndwehdIfhgCWefdgzceV46MCJWaDUSxN7zowc3p7fQx/55Bi4s/NT4YPN4wTrDIHQKMT7E8
t9MFtHIwPfK/xVk2F/mLfHjskmCFgy3UbSYCMBPhrvYm70gb9pevebes/TdYF3By2I1o1Mifo0fw
zJPy9cV+zFIEZrx0IFjvh2UuZTgez4AMxQ6T+57YEDrMuIa0oUwjCBeC49L3DKy9DQAB91tESd/9
aj4QQF9F0Pw9snm0TyweBi7JifKQiUKBowY36BneXuEPRmfp/2RPV0OVSWjuAerT45dZ8JVdEP33
zU4xc10lwDMEGg2i3s3VN+U+374hTS/epAcRpERu0N+LEzHxEuSWQDpPnJrtPhaTD+977t99aWmm
trlOhllg+u+R4j/IF3A7YGKaDM1S/B+27znSDCdZVDx2q5TasVhX3jd12y0Ip0KDStrM226BtmVm
HypUjmwsIOy3Q57CKySAO7Guc917PRhgaaBqSwoUgNYI1/J5M/74xYq3B0pOHJjdjrh7Q8gq+EAA
Yqw4RyxRrWq4PvSE89KCt2X3V6wudstZ308CHbAMqPXyXNcmSoXGbfyez6iTA4/GEITvf0Wcr6jx
jTnT1KWKIuLxRyP7DG6jXgx8+xjJEFpK6h8yFXZaVKyRY4cQV47J6BO1k8dWGdOVhZ+odxBOl7RF
NezJozZ/Bjrd7g4y9hCW3DNoT28n9zey1zCcV3wzRljtnwWnmg/badxImBYLVwMhlV0vBoufnS61
qCc47ZFAjNc8JLD+Ce+Llb9fXNq6x4SmmDNRGnKDV0wCESy87HaDskYIEDGhsNKBBf2BK1olLhxL
lMdCwHfJhl+eR592Bw9+oGTpCXX/x01v4uvs57eh+cd46k8eeCZj96E0e226aT3DaQLmKZ8gw+YJ
QL/krYgjByoc7Lvpf6ao8MB6w5RoAbqQyIkBrTRmxAYPfwBg/vxDbUQ0B7g3uBjDAYiWaBBZh7ii
4CnhRJj/rbC5QwdH9i/6fmTtLoxfzpo6AHshHTowL9kfwFwkxJBi2oWzAFYwyBfluJsKK1oSwhG6
ow7X55DoBVOIJyVDyp/w+3amxrgWTvJNO5v19ubseXgsjciMjPWNpEwuBOcJj0xUoJUpOWvzYouW
LfdyzKJIftbnTMl4VCHa07FBl2wCqFQc2zSa+RB/JQ4CQleg4jPo/HgMfUZXwqCEsoABNiapfdXF
2IJdCvDht2An1PrUKOCBmhnJ0NDIbqTCYkd5rLtJceCWt4ghyhO+0DbEvyXerus+owJhUSbsRt6L
Z6RDidTRYn34yJFDLWDaBef7ynBKwunA2ST/fBc1ihCm1jPp2KT2AhiSY4IoXXEXr5FsNTZDph5z
QjFw+CGGg1GFiRxjGdrqkb7tkOw5Lw/C45zdiUme0qLSwV4hvob5JYWVzohLnJnfAX8DV27Dhs+P
0SU0zlXPk+PPiZ3gAEmW/LU/0rRIwMY0k8pUgywoypUvpzQjDUGpFCJavDqEC9D0vs0vfMI1hdGp
3H5dyl56v9Z6HbIlt+KH/EH8w2arr+T5Y/PZiUtfAJvBLeAbBvv/2hb0M4zkauoHmTEpYl6A6oGf
z0FmxbQHGM3SondYhQ/nDSsAf0PiC05mkI7VGaUvdxyI5wycTMQlPNq335D6+kJEltvTv5C2FQR4
rtw9uqxiqV+OGNByGWM1hG8IT2Ny3CohU2sw+iouzyr8zDekG23+iFnSTuZBIjTnz//ewA0d7BdP
lOdJml85bJkbMvUGbKcBw4/jGlNOmct6k6MpVbArVCZ8P0DfcwL6Dz5K1Q+BVeTgdMPEgVQXidpK
9w0Yeg0MS2GJ/oAnddvDoASzpaLFkBBCVgcX81ELEIy49CzEIW6K/he+P+2bebzN3qsrTtubK0Ep
MCEFuf87x3QUj2TwDqShELMgCa7zCSJhFqWwC+hPaBM/NV+QbAM9rrljZSlh7hEX3DtjaOKcoR9U
2FdtGPilnmTN+pMe+2CFqDVdaNNeWPwZNG2j3vb6sb+k2MIMgvmA3cP4tgHQpy5Jx2QQdBzOSCW2
KooiDHAEFZ6TnBDVN5tFd0fNwpMDRl27VECDCwnuMyKdJ3fSt+4MBjBRXAAdXKDTzfi02ZkYhah+
OobekJEeSGAI9LVnCL6IK9lvex0V6KFgVy0Tv2EzQOyOihUbM754kkkeS6GsEVDTbD6BZaxUiFRf
AL3o5vf+lDmWx7gA0xodKOXweYMGTaILUhTuG644rzVB5UAE9ymRZcHbxwYxkGE6s725uCoH33ly
IW7pZmPkitxR2IPislCOSEsM00A9qKBC0GdhdAr9gLC4agTBdfqe90eDQ020MhIu9EG9bRqI3D9t
JKHdx2GQWHMoJ3hBClN0fS5sDHtQnQXTgw4KTf972FBEv6mG+1hoR1dGSOLC0Dv4x3T/thSgLfu1
IpSdv4ONAehC9AkSr2GD5KOKb+OGpw9rXLi0dJY4YWsj7KmFQTWfAb7MfjLtLbhTLbmcbGgo290P
4Ud7YTRKEibS1pgjx/vtUSLO6eS6KY3W7fiDGDaR9tqCHVgu8V1nYyDPJJ+DkzQjoNbHTOHHvGdX
ySH2MSpW0obTkTEA9T1hcwzPrhyRDdsNkni0ZxVtcoxBLF0B7kRHfc+1AyHPMt4gOztSDq5RmJ4z
9IfaFxDXS1CBkI6zmZP2NdKBpwRmDC9qKbipQEagV3QMogjPK1anQUh5D6PtG3xYeLHcIZECIUKm
GaZY6InIm4GyzMAxEanXgi1PVTV8RRRcgeFpQ0FdvDoveNeD0PQYrJGleaUqhw4/u0G9zlyM6tBA
GRM2uIiKk8Tj5+nqq2KliT6RAC5UKvoYaTdK3hbhftmzZqTUOtALsG+BvtmfKhPGVEt84KU9n0AL
/6DBy5oPbGFiaepx9GEs2eLGb2IWLAznhXpB3Q/Y9YlZuxPPizYRawXWLCa78G4IWsX38rKBv8vM
kZbszRGETl74vhHK4Q5i5nHaElIA860dgg0zYmLcUAJgNsJwaMHdpaEnsgFDiXyOlxt9OpIwR1kM
XEQr8hhjVkzH0e54ANHRb0Pm9ohpGy4CqP7kEVbIwv+Gus5GI7ll9skOJtkM2DDgq1jovM9ySxAC
ngKXlmlXgbZZPFEqUZP6TJmUXoV9XvpfnA/K3xeifcgRFfnM7ZCxnE8gO0wiLWRuN8TSFr40aswX
tI/F8yT85oyRqjvNFp4dlJ0LG3bfFLvXF1Lg6Y4xfDo0NipLPSU1uD8kAomd+bkk2gg/it9U8xSB
SjPkvbv9YerSoWHggDjzj+cYclI1hDSFrdl1VdOykn6Kwlza3FdAt8MG56k2KFd3enx4IRcOeHFH
niMsVegmMX4MhX25oMxjtuFCsgMDYxkz4GIDQE0t3Csw4wr7pLRqG3AycyM+87k6F8QQgrKnTVih
oVmQTDbPEdAhb0NkhUhsRHe/yLgs77FCkUE8oeY1S9qhSeNMBhBfnwy0bmPqH+GLbpeLd9ywOkmh
Ys99qKQr6xRZd6/n5v7zf8wIzKrOOkr8cVTZhAPs+wHn0ydQoA8fGWBzbjWn42P2Jy+JlRpLU8IA
pDVbi6v6Em+fvdSld3E1poSMcmQX7+U+rHtj/ByKmIDCbViRkk0l0XjCMJ7zMUrZwxPPZOUR9xxD
EoVJnXjazGDu3+LX1ETU7u5t1gFwpljPy3CGATmHHO/EIhyvRwzlh+pUZVYNPN71XZ1+2Y2hSAh1
RNzfvuZgqED1nN+OyToLJPbQjyVRSMcfmmo4/rkrn7OWY8qRYQczIwHb2zbokzyDUMSl5ioA4fwQ
XvrDfI3xAmK6oGSW0yHzpkRxB4vr+BMNRPdmgAoD8UVwuqALrjg1QUHGlZPGd/BQ533qZuWDnq+8
GL5JqcxjPGsnSSBN+Trv8MV3ptSsME9Ij59VtDM4lcc3b/QJVHGBr5E+oQeTQsOwe3+aK01Egp2+
4ApDGBf1/4y9MrNllsNJWpBTd1+nobRIFhIgKJFYkztc/fENIJNPWZtdEUuiqscRm016mb03CiNg
Rptvh1fjE4Ky0U7VxWNkzmgFiYLf9lapYhuFDX6G1h76jcxsmp2H4KlAW8tOfqb0g/JLghaPRObB
Z0ZaMJImgrkBG9j7nuqpudcnb9niV3rWQae9kg/jh+W3baCehXP0uain3FcBLWhYNfBY+wN3CpaL
mXm16kg9QF3yW4ZFvb4SvczBVRaRKm5fHQ9eh+TH+MRtZU8hbiCFsoLU/uZrzbl3n30h63HqqeF3
MCpklzrsI4LbrqDfPFrEU0RIcOpYdvULiM/QSHYi66Dyv9ASZY/cgbQJTRhVzM/BlRrrm9pGBWRt
14xnG6sV881lufgWXsbQLDaPTcgwA8DqbQOnYHHMxjkyJmj3GMAhjz5dp/XhWZC3a3rLYsLUlD55
SLvm/SB8s0mPHtH3rznyFM+E0IBURYd1G5dD1ZoSsQDmzrzuvnisPsP+OI1Vp/JKVw2fQR5+geYY
61qb36bnjhoYRu/pHTjk5SEwn2K/jXrK67vJCV5fDUOPq4SsvvjcHWPVW6lLYUUwoKQm0wrRnZ0z
VnlRYT0tE6izsrW5GG3fRkxPSU9gQW6o0CHWV1eadXP87LMlkE2hI7lixp1NFDrrxXNxp9pCA+lK
a/lC0TaIblDWPwt2DPTExM7+jias8N+m5L8Dmk8njx9/P24NcFoHixzMgfJDBFM9GcgnjkQGB8Pw
dqJVPMQs6sojf49B7A/n4TNaEnw0YsbyLdZqYY1zCSVZaBJFMW4n/TlubxwGLcBbE7GER+1WY9vh
aRnD/vcgNNmpD2c31CdpmF0etUWELm0w9PWsBaGhUj8yPumPDbJUlPGNzYIdY6DZIBhfusqa6ydN
+AudAq0BdLGgFiQiIqw1Bhjuq7Hbm9/f9CEFfKzq/7MkZZGSOPWXJEHEr055s6vGvtaeXLsFXBSq
whkPXVdP7wueuR7s1cJjxFI1YU7+JEKrJpT+SowBCeXIo1dH6xk2JWFWPJ1YRJQgWZOyHssNeUTD
CpDt9fb4TYnUvyF32eoNAJ2sHncJVwtM7ehsFnpOMJ2VN25Knuffp/bNTSnbr26nJWH+XJdf69FC
tbNynm4YwNjdTW+tkyB6YtaqI722JdCF1L4/vXavOL/zq7D5UVoCKdfNYOChMuNwTb0Xe3Jqf7Lh
GyOl3pGvVlhWleMkt/uyzff3Pm4JSkXY4EH5hNpjVcKEIDYEGRYCmiWZyFfY3r8IYtqbowXlp+Qq
lVOcU6LDRChHD58y3BKYS8Bx/WFo9SqnA3wxcFWUvK8giKCQezELmbJzIKl78ID45B8O1gpXO27X
INWQHohtyt3r180Ni0tldHknPS13b8zjzq9HQI5i9yGAa/gaOPxZcW5xe2e0CNTB6PjGcxJ82GuB
paYFKNDSfDpXBgLA3ey+lMG7EiaoZity8Mkmd3A0fcSyehGW2Yb1lKPA3DNATmFsfy15W6BIuGit
dYOsqY6UO+dZkGTuT/YLZtBAq0zuTF/DrguOX263sIKxg6Z4U13htEJvRHYad86SJgDDcthj43lQ
TD9WHcmZ2JNUtgGB/GVLKowQZc4Tz9B3wj5YmIRLOM2xjzXhUcSIzhoKBHI1yY5FBtgQnceIhZ0g
Kvo2pQHWHbVVIjuH7QIUSCl7j+uYIf/fC7UZCEn897MNvzhUy/TM8cIJOpgAFyp+/xolgREXQkmF
ckRa9Pd6ClFDrOS5GoqTGQnwkVNL2hljEy+lUIcA+MJWjnb1kB3fJ+btHZt6rI0h9fgcF/ehPAW8
7I87Hutl7pObvaeyotWXJjoXA/wKxQ1rw0HQypbKnJmJ6JRRaJuD5cBA/5Ff4r6mxfhHct2052cB
qNy2etjX4D5m4gPKfo8YO32ZVUohb4ZfAEA1veoFGqvB1MW6UXKcriXpSfejtCCwp/IGYhtkH4ME
F77CTcIrLRTiVIKc4X7OXmXO4NC6vb/cIIO2JLjp7WTrGqbOF5kic33GIVj7ON850C1uXlRHR10V
GxEHCOUSR6M4rnAZ8uDkfyYqfQiEdr/AFfdcTq6TfPbeN5xvf4T+aRuzcJKbm0dIxhz2iC9VAWKe
Kcj46Mb/X3QwjoQC7zxYVSw2F0RJtfHiwCvA2CbQtC6wT6GbkBLKURmzDj7LNykzJKoPE5SNGGrQ
BzJnI8MVHlOcLyiEdQPWGSZrKMBlNx+iOanXzIH1C8E5nkTI58AqEs8AE4R7LwiDOApYWRXmZNaj
Wk1ttQdQYOOOoQ61BjLF8MnNU5x8+10kR43ns3GNmyMNLO1lk+Q5OOI2Ck/xCsnttrhGENWqzRu6
lHBk1XadZveKPUZyHCpPToqwvZMAOxHcJKaxILVrdZ3AP0FodoIEYnfRsxTVZMHqWxdu5ZFGbKuO
Gb9H1GD9SF10kMs40ehXyxG57f57Ve8Zv38cppNOeSnWrNf7OBvzInfslDqfKNiwN4cRx1GhHSUI
dvRLAigY9IC5ILmZCxAsH8NO3bAZWf2op8z4xmgauiNETo/GiOl2kod57fQM/5u44IEEk5qnji1v
/DrAp2NwK5o24h25CFoMv4eIvpqUcwYLHa5EI0JVPJkxJOxU0T72nV4ZMTS4DIQU3OPqroisb/7b
/0yKHds5v8yfz7TfkC3MM7Rtgh0N/BP47RGMh6tIqFv3IbBXuJnNmGV/QQdKi/nYTxWwY3b3UiqE
1oXjOKBqs1N0sYweU/dLJ93G+UYvRc7DVXWuL09u8bsuU3zHmPlUyFshNy7xLGsFMFqx70C7GFj3
FW139veG7nJ8xtxvR+85rwEQMcZghqOwIcJdb11CUJPCZvgOu5A2F/E5hdrV5UXuN6ih40fhIPyR
ET1TasE56tkKIVHcHdlL30xy0bK8X0HO8hEPMxNtwYIkdLG2f9j9MLBKhjXCORQOpd3tQJYNtOg0
MZtuccW0WjlVF/pZdF8gwBXRBKr3PClndAWkaUIce2D1DVsBUsjAuQKKgwL+iCr2Kuw2oIihVPrZ
hRmoHbFN5PK5mjF/PIIrxH+ZwHmLRCqoegcJrsh1nt5D5nPiHjVOQ7eHCBv5NFM+3PJwvDp01HXE
rN2ntyE0NXWFOQJWj3mc1/NyWd5Xt7nIC/5H030tp5YsQQD9IiLw5hWz8SAQQkgvBBIH7z18/V2t
iTtGc0ZCsE3v6qqszCwBVAtfdrqNvJVPit/650f5mKhvmOneiicl5a2aoi3A+llU7bAO7mUe5Ln8
TH/NUX3OpGK2RlMAy6tNa70r477t+4g7h0stR/Ok3DhH5IDYItcJNaD9NXGur6a2cjPi1wuUhsoj
8baH4LaObEDSDBQ8H3EPHVnknkn/TNHgEwdiyGLqmAxqIMjrOzN9ZaAu7DPaIvbtO5upVmUrg72t
Pq6l9Q10ChsExAkmPQWoe38DtkMVz878bqgznfS5kwJJFUbhxePZq2WEsSenzFdTg5hjlhkTrBfM
e0b22UyPnTjyWvhcj7GirxhqVQZG5YN3NhLM3NILFFvmvXWdXcptP4wzpp+ehP9m8WYwjgOg8XB1
B3FjxOLeftvfd85YMhsESMBsnxFawyB6x5uIEN6xxrxQABn/HUxgYe4ddgI2mRpdWlTHDUykvivj
J/lGikNLwBVTfjccarhQfhreZd4/D5d9IVq9h9JvVmkm6GHDJ0I2oifJgZFbRTCLAw0ngccbPtQB
B4+CdR/uEP6QiJIz33Uz4pV5Mx0MVw3U2E/uxkd00jF8jdK2v+6nouvwOky5e+H4wq8t+5nRfpIZ
havBDQOO5z46wcPgNOCk0skr7iPH9PdNQcQIclYfCtTOsRM+u7Wart72pnCHOFrdTzbhfoYD23a2
HbwCLmEcOFrU1JNsI8vgR79+tkf2jcGDnXB6Fk6eXtoFwMn3K2FMqlVSwrHHHxnTA7DtsV50w9lB
vLmV6dl1V7kQXnjUggdQ+E+46pbr4KE5Ej5k21n7G9bsO6HXwNFi6t+3B8olZNyrUZIh8xoRxL3J
v1c8YE8XbxfeMfn3+eF3w0LDrWycJ3unFGTtIHsiCQMiw3SSi4mWwZzKhcJpaEB0GscJlmfp+4x9
Gpayv4NtLEdamHxitO5gVAXnN6PMWw9OWw/aI3lAuBIQIeltWAGGpogHPgN25AeLN/ffj1/loCZ3
ofjAbH3qScOsfHA7JuGihcPNLHzh+KbHFZ8xdCmnRvM+oUI45fCb9qkO47vQHvAdqqfIOVhZHVy+
XHAQcKVpDL2bIYxhY/t7eua1E3rjfyfiNjvVQx0YfGA4MO8jolPC+LWBFwVyxbhKuV9HFBf539LA
+TDKzge6WKZJDzBmG7zOvfpS37yNq6d6wXMbrpP/DoOvcLzk6P/+TXMhYrdXz/lZG9fMjn2fhBfi
pGEI/vfBfo3PcDibDIMicUBGwLYrjIO5DsNN+u9GOc1l35Ox+BpXC05hV3fTHP4sgNz/3cVAF1QK
mSufr4aHPdwDxGx1Qz08ce7jhAdcI1w+n57zJn+6sOCK5Ilj78NL+jhk6OPCxLo+NmJZpp2iCRhQ
DOw0BxqHqhOclU+tcS/nT39H4oIWvGE40//eVkdkgI48PHDKOlFFPFl5cB5+IRD//+EItzauF7We
zK2F73AV0QXleE8KlYRuDlzRM0AR78K9ovCp4XaLLS0/a13q3+HA6aQr5giHdR1+cq3ke+nq3/CN
Qbqx7IeQ+/2drzJ9kms9WjFGyC6Kk5p3xu1g98caUZPEOLUKGrXD4dyMsFlkovztIUDUsSJzYW7E
MNjXckpoZNuZgJxvjJ0IrSTEJWelYTjUQaXrD5E+Wy0EelHwzaEKgc2GQUIhIojFlhe+b/sWIeAH
oX4YiqMthM4cwjnOeOf7oYcRONHr5s/3fRh6GmnTF61cLllWiuD4YKud9Y247ta3L/gOmkGOJXyE
w3X4FLs4XDGMiOYorIS7J4AT9su8IXvOvEbn4R6avvkdOiIpzasfNyHMPBpx4/CVwV3sPXyMuxNk
x23+0JG1A3DTojMt0oexsx5m6sORM2CnXRy4cv8d5RW1/NuvDQwEfxQH+vNFFz482jeXYWshfVuY
1vN/9zT8YFdH9s4Vox+yjshf6OhF9g7BkJgDBF/q4dCZhRUWVsUTG1l+F2YiPR2aAw5+6UFTVoyK
j2Kx+rkr8mgIn3qu+PL9o+5q1sGExb+45uwY0OepR0f8wBmKhzcuuLrZxsgcI5+DiRCeZd8Ofb92
s+0lRl+6+yMPiSvMKKjpqQlkk3As6Wq7GW6mGVwOPNzUQ32UGrXDUxwOwqv/rmoYxuQDy8HXefj3
8aQ2dR+Y9/z+d0G+o4jbQr/a+mp9Vvv1n6xHIO3XVm/f3f7c6VWLt1L172SCp0W2pEvpBW4u+l9Y
Ev7aC/chEmaY/TCh8efFNCwsj6QLEF7puRHTozY5kZDRPs+YXYWfx/UN1NDrSsqelDDD/a6UU841
v/fDxyj3i4iNxKUFhzDArutSNWA7ToFwG+V739pCSRgiT51s75iJqJq2k4sa56ai1LZc99Fww692
15PtMNkQ3E3cHS2ba5MQIPtYA7Yf3DEBanT0Og8Xa7ZeuteeS87Bqgai32ciQ4vdHYnFgevFITpM
yeBheSKiYow+UBPoti+i6XoYZzjB5T2SZe8kwo6yvRifIG1ONztp1jUb9dHTtF87pAfBifHhfphe
fUciZP8zDC57LPrfnh3AcNA//IrF5tMyH9UO76Z+1VX4uET9vTtDn0M5zSmP/s6iyIT9KWxfMS+b
9/Up339i3UN9BQFpcXBqnNyM2G/qN/TPQqdo1cKMI9fQVH8/I+fdwrxTauieTUHGgG3xcfBmNBNm
/Xyn1FJbedCty6OjGJ8dh/tJOcYtIJBCXEHixsbLEMsBQ8aQk1oqq4HLkuaLL+EiUgmfGhqgeGhy
NtCVtfXoZcvj6bwKk3iWsuwHJql+dvBC7N+P5hg9ugqPPm5YpA/yw7qnu5ilAKbyKe35+xetbns1
e/Tz/q+btHChYUWobimhwz2uZH9DSYx6n4iCd2Eb3OmmE35u2E2sK7lEad/YSRhkLZPCZ2j5AFS3
OkCrdwVDGcSCoajKbaX6cCROTp9wJYi8wiRxj55zlGP8y2wpb09NyUhgjskPghbNNIJNyNC/JAHb
qZScjJUqy1CY5MgIbtXNNPZswjvrxAe7KZkNHjo4T+9dVH1VZLGvV8SlR4r2ipRL20SdgFe+FXf7
2VTNCH6Gks/FVAWjdkkP5Szycprp2SNZXoVvJ4Lu4ITSO1INh3fkuznkybsinLfwZtaKb3mNYoHM
Xo0mD9pOdgMPjdJYfx43vOFj4Q2mUgBCA92YAioHOFPU1fadlxY5NbmjQVAd9+To/GX6WPOJiHY3
iCieQwqGO68HApnN233IbWlSGJFToEtQUcVnO4QMmgoWG535GtZRXPHrCiDO/hylfoNhJiwmMWLb
KgN5Vbaxir1uxYeK1FD+ceXOiyvrEyRghV8ZjWTrObTmz56gM9JtEns32LYUfrOzbSf2ezG8BDjF
L1RXCJMnPDHLPvCo8CsP+e/zN5FzkIwhY6SCxIVfyYgkYzXAPXLUi1PvVL8zlsawirdvBmqpWaml
NORnMoxsMZ5t+npf1/J4PvkSQ1xo3OP9+ded2Q9TGdVI6Y6Dunl1bkgpA5BEMlGVKMUv/eSrFku2
thOq6NOfPcxJ1wJpx1yICYn1NWGeefn1jGInjucV8eDgcNE2FUyzbNWPl51EvprB4KJmb9HtQjj8
k9Gv1ijU4s/XPeqvNCszV84vnyRsEUPYZ/hRBk4db79sTqMc7dToAsocbeoF5gtsFdBUZrF3ISQ6
2K+PqBSX6DYyHCuDkzXGDFy08QhIR0PgiM+C+8U0ON2GIS1M6SZk6SkSVYR8uU6uuezfomDfpmAJ
s5/Z95rzSW//tOubBVtThg/4BTS11VCQgszXqzLvKErli90/F6qXbHU9C+rUSymLKfj6RZ9LE6Fy
+asL6SGXYbPDyTMIzc8VwcxHokCsBrERcVpj/O0h2A0YM70Y8+TekWdEWme9zwN9ShChV7RVDh5a
6yG8ah0mrQcd+Q6UiBMdR/CiMsZ6FyON0cE0aA0x7avn2ZEf1yFfi/NQlr8z4LtFs1Px3YApdin4
0YhXs2NEVRZU0uEcC61rDd8r+vnJgL5oVxgEo+opJFeDYbCqlJ4SRgR+Yi3L1JVspIY4FUFwEKNu
Ea6kUbS8E4fJ0PvbT/K9Y2UWZwR5beFuev0j8uQRvhzqsmpRmHAIOwHyVQr+bpsI5lH+Fyq1ZY3d
HX3Pq/nsbBt5mP1bsB/LVdYZmp9cKZBoj+V/wY2Rw1lr3QjmaAuW4qzDicT2HxhEZbUSFRv6lGa/
hnvZd6gGlqXfl2bEpQHTr2XglZnKCS5Vvld3ZYpImjOWOsVfj0+U7j6epbEWhBZh1i9favH6spqs
n2p5I9O92Z+LYe/Yjl/LCxI5kqffq0oWaW2kN/UqZkGYXOLejp3LIKYcFhMv8bKOEwTrOYktyrHR
ZqqKPA3AWCYp0GTBdk7TQjIMRV8e384T2M+yAhUSH6/D3GiutnxpVYUoKjSMD534OVIeU8gLoupL
S4Yr+eot9psYxWeWHQfDIG2n32KIADa+nGvj3UzNaq2vOGBjvAg6Az2q34u+cKxyolA5DuM057na
Zl7Nuv3Qf+s+VRJGTqeyGPjf95PJAfue+UskjfKYgQblMtLV3//jucGKxQyP7HpbFihwrLwyforo
g4JgiE0Dkya10qnsa3jWzbY71ezkc9RibJu/dy7EQI6l0zO8Eqky5wXPomAAMvWMwAWBpJ5JRNBT
cnZdN46vuvnrXrDUIUbHWUeZS1Uy5Q+cpuKJxoZNRmr6AKrijXr1mJ1oulJItEx4OscYxPSX68ZT
LmDA9vdcIODsk2VUEwQIIaCVT+TrXLmtcIbva52R8mu6/NmQbqp6oPuCA9bR8QeRP9kxD266ai/1
FgyzCYMRqpc++5DiMYD1W+aflUPj0U7/gGoTSE18dRwUt1q+MpwuPHI6ZBPczbcFRN7QyXqTMvjB
SnM10HkgHi42srZTTVfm6sy6OS8kK7fplX4R9bSy7x+mRGY3jhDnmmrFtle/n6SC0bqvwud9l8ch
GVeb+f7JYJ6ABgS3cy+gMOQVVbGL3NBY0MT4nqWipYwU+1r8TMtLld3qxZ+QwWaKMwbeKheJbwv1
uhhytlhX/SeNgwdgJ4Fyh/LO4bTwRufxZI5u4E1qkKmfAHHDnVZXaf0Olc68HRWsFJJ+ZV8ZrSL2
lQoycjOkoyxNC/MC1INr+/qxpAElqRbMWZSoKYRjhbuaTF0XrNp/tN95APKhib1DJCLKvDPvkLok
5vF+lxn5GQG7eHokwj4PN2+hrkTx4quP6SQHXeLisDQv+pHa9u3FfiNVs3OgDt4UT+jqxfds7ek/
i7ryNllKyTAfteRXAPvikxyADzpWzvbuXEgIasqvVrpC9vse9/90b5UkAZU+QTktB5zXtBnwm9aN
XXTpcosegBkVniaO6iZ2MLPwehHlr5VvrH3sJu9N9s9RJt9HHFONbYLrvno/3zaN8sd8nPaignCN
EJ9vbCcJNaHuF2MM4CbILbqb5s35RTrqGIP570vtfhyuprDe2qOc+s28p6tTHCHm2Rc11Qns4EGz
NQTw4loJ01vW72FWGxwGLXTZ2FBZESIy3DEY7saaIt6YT9az5PcipvzMqVpNRUw8MAXpuAagI1bh
xUbmWdzG2tcF8+SZ8Y3uSdjj4mCEXDEU09vOHU013yCU56I5yvzOOzRANKJJLYvufrgfyqWWne0s
wag+x3pu3pfFFbq982DctA/mpOZBUE/8U+YmXTJewBIO81V431bR+KePSCqW4t6fsmY5j8/QykB4
1+CQcO7sG1s3fb0LwkrJkExv27//23Qtr1WU1Dr/2XRTtRtFPqx0NxBbeddIDrjL7id76qsHSQr3
fH2yiRJFuPZDLxHESCPfLU6uLrhwUib1cq4sZ9IBwn3EE1TVUW3/ZcQpjkzbyiVkGLQSCR3/4otR
F6XQ7V9QsdV27am0pJsxvy5AEoGAFnjFYwZ4ul2yO8khvHxpg/hZRbhoRLMYZALmvEOppe+UDOYR
1Jvb2fYUHWdxwyKvtTBEgFdXQzxd1UNFi22aaH7Lb+7UKE3NsWwPiXaVrqjn/HM3109HblFMYNdc
+Ghe8LwccKLlVTYJxn2CaCMzPR4qiI73ZpgO+FqV7z/jzgLL1hBFs1ZpEHSk5oy5eDFxoqMfHvcz
eOHfQ4L/4mxbZoy5+whzJaw2LNr2Eg+d8L9aMFEuzMEMs+TOxdcFL3C5kQyBp9+WLMhvLE34dERH
AhPbJh6/B1h05WJc6q27RC6tIdvt4rgRBrNRAslc5pFRONn2zpi/TT2ngI03pruPw7E47m9/nn2m
tsQK3orgaIaQIWyWhzaPTkqNVEtyirHtQNtMeZOio/m3zrb6CjKV9c/VGI4yDO3gZPNQzZQ+kG8+
Y07qbFxXwrysZTSJsVP/81YhpVh0Jr1Hwtx7AiYs7ofKo4tXLXqI0yniRPmyfT84RKtBJssiV58X
EBNkGGjB1+EZphb8XMbfWZguYUEp+bZQ9wO6hc0NUcUdiXPcDvPKA3t8XduGGrUqGhlQgtQd3Jxj
3cSvNgkppGSdbnYSnrv8zBi5VKQISuq2/rlT4ybsatfy5z9Cr7bykV2sZ5UV9LzHBOHtrk2R59IA
H6wrE5ZDlq/Y9WD1cspBxig3D8ZfcKw09ULxk218J/EuUSxFncMAegKy+OkKBloH4kWXITeerMCP
4uk2KDvK8IJGIZilrSfj3q4ucQotCpDvLGC6Cf0goxzJXsj91MPmZ7Jns4XZz+Ys3jvJKGzGjObx
WgOgyl+9/LEI8x6HnhUGLcVJPFp1cpRl+M9pdv+iWykk00ymW7tpSMtvoZK5tAylrO1ViA0WMLYo
eGngHDNs0rFw3PUlJ1EyytxoPQmW1VLSZhBipBuaQxXYQaK5i479TG1pbV7qx1IUrB5cgTIRscbV
aRovMGzABi3f2+fe4e3aATN8hpW26LL3doFWdrFUdO6dP9DMgmvuw9ss3ucfGGrEMSFA2p2hhd9h
3oflfBjdeyeZKmQB76B7+7nR5UNtrA88KFJgeczh36b9JCWmZG3kFUFhZCjDJSLI8p0m3A1PFWfH
+oovRHBuyqDNiw/rmQUbak+niN5nmweHncAC9nC6pLhV6BkqynejQ2marmLKK962ZRQA7TCAcylf
es+YF2BWG1FQnqziVp4ONVi8I2muzTzD3D6M7LjPYLgAynxDiT/vNBvxYjOpNoMWzmvMMqw2eAFz
WnW3dfeob/swhlfds3qIeAo068FsTKOFZg6yCb4vdUFTdupX865EWUQspazjec2aG2zZcCC/bXkl
SwSkMj8w0GEv7GvJ/mV0aGmzClYhs7BiI7YQoCOs12rg73swij8Anagn/pWmcDL9xQzPFhssUMtM
TEG7FSZYXJsMgTzXlxb4UYDTQUdS1hOujL+F2aKBD2/zIMdqUt7OwqfpozFru7otwcYHP+X8b9+4
0F7gEsM0WjlqbfwPrEwiuVXFkJ66WV6NzBfKyGA+ykesKN5Jvzvbz5i4dKxkWSNVX6OcEj1j5QP5
wIXPIjdDXj4OIQCDIWM990FFrSvIIeAkXbXrX96Ft8WHPBjjnX+8k/RpFa2gtVqCzXtlDHQOYwoN
kSkDJy2HULpDGllrcZI7TRIVT6HHWEcax40eyb5uyV56T698vCnhPbWL9gKyHmrmx2irjOHcZYiR
HDQs1p0pEmlCgHiDK3lo6GmW9hN2b0UZCQgCT8tcnPjsCbsJpUlnumiE7Pagi7aSD+syi37lm4Qp
Ec07GXDPLFkTYPeei4n1Z2oyFkWszlm0kfonxX9fmrcUbPGeM3HIVQeJscTvhQHIi962u30/9fJ4
fPITVKN0L/Gb2BBQljNpAUqooOuZHVpXl+EcA2xKAUcOli9IaoR6O7+2IFpgovNw/aokClWngDwQ
I+TgP8TUB9QSlkHQLpsv8gx+EtcwCme2qzTzVUfECcRl0PTXBxtXk+AbfJsgB/Fb/A3HxfnX/Gtf
ngV0Op0LdarQtAkd9qAHuumbQRMiG4W5HDjzLO5TOi+jlV2+aUeeJEaK0oIVs+6wbpOUaOQPbQdm
yCAJJGdJm/Es5KbPxnLy0P6ClZTUR6kg3ihDb3nzrKwppkidly318HufSxuLX2mFB7nqD8K0Voak
pA58Fk3kd4vK1E5iMz/3bh7k6weyJnwt2biLIPSFjZA/CBG/IXvNmrkdxjtxNHgLvvRhNDrH5cp7
oh7mkT6Ifdiz1V2WnNwzBxSC1Qucsd+cHWNT+kgC6YxVo0VGQqwymDB7bOaPwVfDdmlvBCEyT7Fk
it85GfPc9op0FjzqUkrtSh+3L10e7ENPHxISKfUscSQpMQpuGbbC3QBHoRavZCcKI3w5hoB87ANG
Yi4GbvSj2MXm4SbEMSUubsnu2hyBKtRTYDTHOfvgW2kWSRAB0x1XNQTBAG/jBtqa7nvh/VAPl+rB
PyVWQmFiD1ta13+JJ3i+xCvq5tJb3+Nx80v3iXMid1evZKvjqolB9tN70RCvNMyHm0vYsOd9S4UK
iRxjXYGxoblpO79K4rHMvlX4XHXBos4Qw6piPjurAU0JXQWwB3fCLjSndI22pYF+8qM8QAlfl/5J
XEqFX7yUAVKSLj0jKOCkFVOdTUqHlQd17pkAn+XDFVlPDtdqrDggcOSRsQy+mhbuZ7eAIc2r5Bqc
BmPt2O8ZYS8kDZ78Mf7rT+7dQveQnYcA8kquP1Cgbg0DZipfWQzZ9a/7t+6jaU+s25n7P9AaFWtY
pPdqqKL1OkPc/neqpBp9VZvJJCt9CCveOeU6y+89qnR07uM4RFr0xRyHeFvMtnNmeR0ugrYfi5t/
OIUaNOfvb3taad5I1ICi3VfzrRDYlX6qCV1c9y4/ieK/RPXfw84VOOJ43J+HWrYeRJi2kQ4Qh8Mm
jRKTlGsjUx8FCw3TeENaE+6JoCW21cPePg3S5nAtNMEgkIuvMBti2+maIrg11ernOVsY97GTZRZ+
sqaJHG1ettHOYXAu/cvyYnyL/djo2n0pR/P58ahbsh+nt1RLe20lIOO48MPDNZsj6o/7d9mTG2Nc
YjriO3Mov7q2x8DriBJ0XyE6KQtLZ3ydfbWLFBRSJb16jwwapQmLThexJhizaR3/6uWxk15UQ9p2
wmrgu5B4v8JcxNoZ5+bidB1oG65w2AkK3en7dXCygTDCgPWoNmVf/dTfx5MEi0JBzmjGLi5y9fCG
DxAphu6lKepkERkCs0SZMLWwL+VavLyqfQxFum2xJhcu9uJaGDeYKA+nv3k0SKgIIvoK3iNwRl71
V02i7nRTn5ud54j/v78Jj5uv7l/ZFQpKqP22fNVpk5uotZJhHkqQ638gUbcy3LLZBKs/Cu8GWKnN
Nm9PrZC4bH+JRYVL4BBtiurHaNzW2FERSqnMY8Yz6dq21T/Lt94VM8bUbLCod/7KNY7j4Bs9mC2d
Lfei3zhimXK49E+u1/uTOau2vUVopi43tdyi7OtSF0kcFDryVpKhKrfuspJqBjO3RYSAO7BnHAL2
mVJ6WSg455hL4urqXoz9YKeNHl8aPuBiq0l/4+CqN/I4JhgJI5SPcH3MJM/2E+86PuYlhwqY6PQg
sj/DvYtOn/MGsRjKTUqtAjexiqQXhjtXVtNNedwI3lAxf491Agm58CUY2JUPsxiJHA2ghLQW+7n2
cjgm+0Vp/rm4lLWCJUmGyRIGtsNVo82LSaeiwvtpwGOWIUdzV1fupyv2h4vMDN4INnSSYG+U/oyo
078Oze/6hmhmfvPtpZw3iU7UGL/oFYmqeceEIVu8NuEjDcijqgju6d6n8vWwHyt4IfveSGX/nM0n
TCW5zqfGtRsLwtJxcB4XN2ZKHsyJTcHtif/N0mmuKuwIyvuB+X1LbPZAkOXyGW3rBcxzjUsZsVxL
JEmWET5Orbl04BksaJ4mDipz8ErQerfUyfLUq7JxP7x6tXbxCKcwYq7lAouZlY0TMixqlG3cO+cZ
BlT/EBHh4a/QoHlww2awMEh0E6Qz5XVj3zi203Tty97m86gQvOfL7LEA3RojBvk9CtKPK6OBY137
SE1lr3J56O/gT66h1nSU/V2WL7+hxePfslQ/XaW/bhXqoZAtsHy5NvfsYm0I885pX5xekXt5pAyu
pfeEoi33vp6YA+G9l1Eu9LDzH2LFSRUYvKvjKGSVeNPFaitoVq3M4Npcdw9BycVy3lxbxuTl6yjl
jVK6KxlzF/yeDMlUqsYdhc5F5RBVWVeTbz/QnG6hiVcEXrDvGx63NO0FdLueqUQ6Ga0aFjsNIsP6
k23iYN46/bx+Qnpk7mie8xwdlBCYD1lM5YLqsiDE5EmwhM6qr7srVU/ADZcdh41aZQNz7yxRNULp
+CGzLv7pMeedwvumun4zlZUYNvVrI2Z6wLt8/nYqLdphVGS6ynA3VY5hCsDn6ZOCiVPuF6sRUxXL
oXrvAdTq2eZteLGTo2xNISpcX/PKFuj+bzKC8dZkuLmu3Ns10PQfInpVc7+LkMYFIiEqQhbEGVi/
AML1z70WlwZ/x3VF+fkwcW5hRNxGtucjUKye+BV/iT6Kar5qsn/7DXfE6HkVJqYsqMb2JBuQc3XF
JG0P3sKQniBSIGOwhFIMSDhrTLK93O+QvXzJpQnPp0Xr+QoWKGaqsXdRy+wJ7iePVes8vE9SzfEk
xuZiIfwkxkZizsuTVI9rk/wQcg4H89g+Ix5B33oYm5bGxGpe1ePk+HNhMHkyXca6b9C08ivRnxtX
RA+tWX1YTDh+uTwrmZplm1qjsdEN/gURL1/dtYDwaoF4GLwgtDrwJ6RgyXVNXSAtLBhGmCy+jgOJ
s9YB/z0gT2rkpJK9XOsBd6WmWOgZGxi8G+a7VyINyjJmMkkI2L1ZYMmRLMZHkJVKJmz64+KtkZM4
EYMnDWy1wYW9MlY7z7YAXeiPcpsMasguqXxzLnjc4Pos1AOBtnawi71sNcvKaRAqYP37LW9qIEsg
F3scKFfN0S2BKcHiKhY0yK3irY5riX2KW28uqkxq3J03jx06582bgiaJ38HXhpSyvxusJ/ICEkmO
76rH7qaRjZbjYry1jBaNwj9fW6j8ZBGcNSVRYcIaO+kPFndOsKw9lRntuB2WcxKF/CykY/ZR1Dpr
2Ehk2bjK0wN/NbYvX5tr36kOwijbfWSN3zrL7kPVyUlmdv1LEbZtHAqDU96zPd7oxzIXiMmylvr0
DA7TazwNgnrXJ7SPueDtfu2i22asBrYvxwbPKlHBZVx76sF20ruGYR251vLRzccbJ+nBOys628Cj
T+qwW5XnkkpAB7dk9AJ71rapmF0+OI6Po8SxbkzGfTE4xVh35SqXG+VB5bF62zyr+89FY2OKY+yN
FVJ/Dc4Un5m+MPervgRUo3A3APumfkDdOfweRngckcELwqV0Bk7i6CNMi+cs3vOIuSHQFSZarqpI
wL0kcOzGb6iMwu6zyC5V7mXXWkevgiQn9iunb4yHSh05dnBoy8GHSPNNKoYkBvA44DPkitXH7yka
pvtKOh220DSgI//cj8upr8fbYbSciCaJrr6aGSmaL/PiXWzlYZ/HTFPxcRJY6j5WzuzS8lFssG0e
iM4DL5CdyJJYq7MPr7/uy6lBbtvdyHOd/ep7/p5aMe/krhX0/nNrmhnDdnj5XcxrvfVtSBNTmDLA
txlUb+z825vGUsUokcJLlG4OY+80KCPPOxeUMZQ//W2BXi7lSyyMRYh9mbHQMHZlTJNt7YhAyW+h
r4ZXX4/VXl/jD3ffcdaFv++cccLPnitpky6oLuPKGYIsjEz8rSb2AbyIKOAYWgkGLZ/K+UPpPJPV
Z7qJd8YkVuqMJQcL7mQRmyJ2qhwO7fHtmz3hMl190DvrG9BQH3i+WHilqw7VtRbzWGpG6e6NXPbl
obL7vRga8Lb+3Br/Jvl6UAe5wMfa9eLLMxctAB+/CbrYzzAJ2HTL1uWrcDHm0gJ9kb3/rBmpwa4/
XdslQBVd8Cv7ncEG+1pxbDWLG85Gl2+ucz7iQRCbHj8zX6wwtKJhcI8G67PLvHZJd1b3+gHbahmd
ntUk327mU7DT0iPOeq26fRv/UNf0YRPFZ3NX2b5xCbtoNuFz4LQyON9HvFi7hVxpUct2DVrVTVlO
kCAG188NpSl/u2jclQUtakxkkLHw4oabkk1A+UsznGnYjTadZDPLAc4eIx2TdljjVy3yd4YV7IGq
bjcrSg6S523lpm0gxPctDxvbcrg2o9dwuXzJfp1l+rdo3NpjdO3q5cwETld7PZFX5nupegDGZvu3
p9Q+TAP5MOzP/hFZGlmuCtWk5FAF0wzWG7veU5dy1QqGxr939CulCeLeplxoZITn6X067iajcfPW
3n2k+6lB7F3IcnkO+iiXyCWw+AMxBNFptp8dzXAEfixrycAjnulJqhQCn4SXV0dhUBhRYMnd2ONr
/WrW6y2Vjl/z6NrcVCQ6l5bE9IqKHYaeAukaT2ewo3d7+DfL/TD1LjN958YWxU0SyYU1a79CXNTl
3wmx8eiGvCFER/u3xEdWX1Z8TPYYf7UO/MpSlQeQmqCzNS8YFKKBps8j0kiyPQW7lnbFJA68Y5xa
fZjw0LJZS8u5xLFbaeFY4TYD0hP5+jmLVY5gqJVj89kVqm6nI0FKEDOYieTeMRPmu0r2ztvGtEMN
A2nE5q3wqya0w+J/qVnsYs1Xa/MmGTpqTQan6cXX1SbH8rAqPKJiscsuSWKzdNcTog6VjuvZduH/
SDA7XkmHZECBIIG2Pl9lLbru2wnZaGM/6My/uEkiW2MsDturad61SJpZYI/lDL9SrqeruUugbDHw
qOSEauINECDWUOWaK4PH/8K1UZ8UnFoFd5s5cpKBSJtCNZersRkbqEqsRhz/heo4TMcEcMxkVKAp
+8rnshyrmi1WTEOtaedwpDW42vayDGNlruQ09ay/otdkYfZBUjp4nj0NXA+yjTxHGRO3GjLrYbax
bGIeeJPiHFFbopdFNVPh0otkoaWReuVSWvSfZTZhuoeb4nAfkLOAI8/lTWo55d+1eo1VUqA0I1bT
JScHaM7rZtm1EQEzPGOOM78KCIeFZMs/CEb2Jmqec2cxTdjvQ0aEkohipeL2M3RG9B/FnbHKcrFN
oQ50owsOXHRQFxpOyHY1ytXpOgckoM/ZaSA4dJcS9yVVv5J5GKrX8hIYM+8dOwRd8I9G9t/mnev7
J9WnmyNwgWGOpR8qMi1r5ufVw/vt09gw3uc8kM8GOz6ad2TC0A2yXXFIf8D/T0bEZt5W/3Jlfljp
3itUmWGUT7yphs+VZmMI8LVh//OUNK0Iiyv2np4hBvvEj0RZErUbtTctKyTdu/39f8DJJ25Fkh0R
S8s6N1x4f51zGH+7Y/P6c66Fml/mD6V4dvB1CQjt1x9yFnZOTsUjJF2bPGT2kIPuBX+PeWhDgstI
SNWr0TUnSSCLZzTPp6QT5/fxnu6MP9JwmVw1tIN1nL50Qr4KtWPtEgWPrOyln+lCHG0l5rGbmhNX
XxaXJo0HHN+GMYzdeSiHJcEwBk53gyhfiw2NuphFE8o0cH6yeBlyMwVse6Rh1RPBXctlG9kvxuEJ
0b3c1x4y1pB7xsqPSZxDFI2nopkH4Ezug6Zpxi56c4tXenczgITiU1z7eDK9gLkt//F8/zWMr/SS
lgFKz8MUHPvYnvfxnJKw3YBwbwZbyXmghnP2rCDwWfhzT39QcZHKmSuiaVk58C26O/JnFdxW4O3J
xvwwzb1LTJuQk1R5bAfik+7rCpqd7nkwhYj8DFtXQMNzb6JQDsWLWaKFokuvMllOVm/upqTaPDex
ZFNjE04fWwcTFZT8/d3blhIDaW4qhCVSao95c9s7pCoF5gsydZLKfDm5DMrlIwKULpTgzM9mUT8X
SotdaSvDv1GSKUg/bp+3eDHxE0+z7oCyXF+ucUnRdJsHUtkx9ub5xQHLn1s7Loyggnszb9ccr95v
SHFrv5ffVDIAdVZJBqTeWxK3ZhitJ0PalTLb1rN/0Zwheb4votS1nt016EW/JNSpOvNXk+S98vaV
mTJLLT6qjyFfB96GM5OrjHsKM7+zGoDxBtvgcUmrsE3uBuPkE0IIGwyXbKvbz8SXbDDWklh0Tmm9
qDBm+Mkh6lniFJ/puG6ynHQ73aF8bvwHhoauj618PSSWtU1KWwN2b4Pg/haGhkppQwqxHBq0opf5
HZDM3qomWxDQ7S+j41AS/RgNfYoIJpTbLYvqss1k1Q8oTL40RElCc/AolfGldlXfHa2KgPGbnsra
YKJAizxEmSDhfM4EpXkfVUuifh6awVO92sHPjbOeOlSggw9yb3om7A1U66zQzP0S49dDvxL06rJg
e9D7cmKJOBE1F3xzShNw96grUG1YFbzYezE3vda27/u6kVOu7rGZ7r+m90amawGvO97s2ct0T4/3
fC6MazEWCEsRG8rq7h4DmXqeh88FWWehGz6ZugYYoXx+lmK/qymNc9XdfF9p6DYQ+AJXJVsNQ5GT
qNz0MqHdvf3QI3XsZu0YM2ZcZlWDNnipnJkq/Z4q/3LNjBHgD1aMHKq0djLlZPU2Ktj/wzzvQRsM
mEgE6t7rXXnWlmVnIMs9BwlCSfxyBYSEhB7m7DyUXAiODQd0rMnic1+7dtxodiY0H3OzbX8uX1Dp
lV2mTGC+kzVMCmfeXG63vR5nkMNoDLnHVNeJmgwLU0dHPrdCwyRcDLTn7ZAZutplDVzSU5TJeD7S
EZRV9aSMt30+ixvlkES4ktl2L/pUSrCjUaW6ooVyymj6zvJYvZKjIQQ7UDINtbVxh9coda/O89HZ
nDAcmTCuKCkDDzv4rCATzNSPCoCvZaLk1OjH8x0h9Eb4PTCjMl/gPwxqLqbs14cKEKcXewuu12eC
MD3U7PeTW+MYt6wnnz831p/3U+nmzSreJDZlKptnsAq0iwqDc+Mgmwfq8gKN164/CtNNFQWyE2uj
g/LNXMpoU2/pDgf1hTIztNZPpqRqJGjeu9fjD4V2nWY8LufhDSq4lR681a+R7REZmB3YTb+WTOGd
03F2HJDgFdfXW/04RjwtgkCcxvbnlQYb6gZEm1g1FDJYGOlomWmOc51FtnbORa5m9jLN7Aar27vI
cxvXHp6WePFwq+/5AyEn2LY0f798L3PrvUwS12jjuwVD2JevtWUa3nj6t/u3+sfWITelXD/DIMSr
FVE8ptPtxheXPL6ZMYr7wMWrlMtVEolotuGGxQRev7n0MA/+VsFNPXxc4C6NcYdN65cbr0wDCewT
lfzxPX6oLNKfqd1kEZt5c+fGkc30t3spmayljY1fAp6KCr7nIlrNw+J9ml6jima5lC4r+fdsIPLR
AVzLa2WMZ+TbCRWEgLOsbn9I99e6FPvW/n8k3ddyKkkQBNAvIgI/8IoZPAIEktALIYSEE97z9Xv6
bsSN3WsEDDPd1VVZmVm3700uq1Y5we4K8+pqkhpv0jQA0yuHqM3k2sgnWifnicJENymqMBI4Akts
N9mWqlv3QTydl7jf+8sQEeScFjyrEU2Z0Hat4+WX3/zF/WU5Lbah4JCpqORep8EIRVhFvmJxzaun
l0Q2HmtXeITF1/R1RGNYzeXQ5pkYbeLdgT3S7+YBhn7ER+AttFd43T9iZVZ+3RQk95POld/a0djV
f0WgPDBf35wGu8soea8az5rKVHfZeP3spAovQkJGDY6Wx25jMvpLxAIHtVc2XwF8LmKbsKDFthsu
NzVGwhRMZHKXXMvwW/MyunjF6xsNDvPe+bsHYM0au2aADqcOhvQiXydAdFo2Og+ojrMJyfVfGqxE
Z0ktUUFaaIEM5jHh2Hpw7GmzqhS1vuSQLUod2QVMMNQQKVRVUSxY98fyuL3rCGnI4S2jTvtOiidI
ECc+qFVX9HdqKlmLC+W6NslHzoBO+Y5iVgjqr9H9Mf2wEefVhTHBRqt55sDV65cYn5p/pQTz13Q2
zkWj9RtUUodUBu5zjPdVia7OzQ3zOXYbifiybfnoPGvexcgpr2WxeVT/MuXioZFax9llYzep+s3h
yn0h2U+6q/+G5HLj2CVrf+ea0biZKHh8JIWYw7JxSg4fGcGntU/UsquPc7J1uX3DKXYazKX0uZc0
dCTbMVVBy31XsemDQwaKYW3pMLw8XvJ/FZ/ODeRI28veJnNbl7NnsGAF0nRbNhapdv6vCh+6/VUk
sCf9IuaT59k6XV+xBs/1/bG4+EyLFtHbY9u03xZR9XCJr8VBJlPJj1L5+vL3YUbOW/7zFjEGiq0l
YcXrxJpzsbP94E69/8iPDhNduFvzOGmyvTiFoUNQN3XWOjiS4HyGDNTADzNswKKhbocY+pdsZ1GD
BX/nR27QRxTV9Gky3+pfQbO6Uylfx5g/e1H01JQ2l92hOhFV+/rhvMHRfU0KCEan3chcncVy8RUV
LUN2nxsFTBEIs89qmN76K4yiUzWP6j0ZJHrZ1hGfLTTQztwcRNdycfwolVfmsozV8pNRsNCO9ta4
MCXH+FTtBNqkR/5bAJPVA1GLZ0dG5r+sKAAW7f23zgW4yiZjv8Lmd/31eQ4A50G6tuOta3pB9bMo
4ec2OlihCBptpz8leDqWHFGJusjuE/CdZiCY0CodIF4q8YpS7TD+ds0URWpF0PaobHw/Jxl37nyV
qkZ25DipIbw2mHUiX+ii3CzD8qrwBqdKTLhlOy0NNZ0M8l14jlMeXBMvYIyfy184AVfoS4vGR7ys
BNHOocUsU2U2f3+ghlLJ1rzq0OKyw7X4ajsDcNwh82MeVlEpSWE6zPScDUuZxPvkx+GXFOW27M6A
W1VygUO97wx2FWL1YnRXl/nC4nKqqr9UALUa2vQszfktPipzJ1AXxBL7zpNu1NtN95XlGxw1M3Ra
n8dR2+klGdDB3GZ7f/rY+9JxxSblbblr3oqMoyqO/tTMMeJ6EnGUqBUw1KuXaaG7j6qXItki2WfA
8Nwnp6KFLLo/+hnMEvTYy9tzHA0dqk+k8MZ1XLwYvxLL6rOd83jRKc5AfWE7Ysv1omSc28bFeuFz
V12/PwbH70wjsJmSzY3JK2sLhZrlY/stVbnfeNcsDCJ1mKzsBqnGIjbMOmrbsiFBwboLjmHNM5QA
ieUSP+CNxFncYtFGOWX8gvKJ2sR0rALsVhMMFvHfsgtfvidqxe1oe69Fm6/LJU4vws0789Be1fzG
Zy1/4dL5T6i6B3gdezAY7bhcy3U5kkpYxaNUL/lpe6eura0kmipFcnKoOCpObOulBK7P80vrIpQL
oETeWxTT6zhzqIsYBn57JPdVdWN4UCGWLWS7f0GvEtKgl/2H73g+VJKfqzDivlswLgypkWU8tsTZ
amYSm6gZCM6Im7ehFw8wdh8V693d2ExXI6mPm3KTZPQc9Az12keryjRwnKypz8xoKLxD4nj8dLbM
Uxk9NNe9VPU+6kcVS2uCfo8ajWuder35b0g5ZWCDpawK3ULWWAcPTy9I3GPDF0GCTErUrdGUE9eR
xgW38s8AtZMy8HMDCNW7gp1H1TsZwLp/ZXU8mmQa9vZtesNaulYfco5Rhi5+D0ALA7yT9uLwwHpw
dB9bRLOtKQOawLpSunjz0mv5tY+tPOtTN+tTBdtx40s5BoioF8OASvtv0zuNMnbnst35u9k81ag3
qW5MxzU0doih2/otMkDO6xl2V9dqcfYL46oHXq8+/6P80fnA6dL77odWSaKeHpiprsU8KCadLVu2
dVwWIR2FeMM+jqAO1AsEH6KE81Lexd53+w0wYwycH8HHv41ktm5qe85pIdkuDjlBI6vzlTrHYRa0
1T/tu4L+b78/Kb+FKmZdakHa6ryKvRAufYPIJQCel9LbjduBK72VVUJBegRtvzEMwBZFlyyM3ADL
c2bavOdVhAqXhbF7b9e6adPZMbPckA3TZqr/NyBf+T4qlKPYIpmc5PSixFZZ3nWYpsanFkRw1SkM
kjhPDYvIKizWzZ/uZzHsewLlwtTVzhPk1Ysa5nYOjWlAjeZNHgYJb5xEEUYJ7Xn/2Svemgt84eOP
Cm4apIRJySXrBqbsBvUUurSJHU1+p8xQ7EsTpAqRBkoYEAmOaYX6PPP6fJGATX4WbXVbsX7+NtE8
JPVQc54bAyeq+pSotzS7vzy35WhcHCf0zSzUbDcxE02zHevLF7VzoiFqf1fzo3vx6YZPjyxA8JpI
bALLbC/lb8j0/bzNFZ2NsNHhWE+hD1yslWJ6drOwI6pWuP53tzhbp0aes18CKixjsaq6XxyWVXKR
O+UQGPjcSbruEV08Yr6ZDhPeUeT3IT8vRTcQZSyJMSjcESAQqr3Dfq4sp89zRX5sa+e4U17L2w/V
rDk/TNYZSk81d5wfJpAuQLDGOBeZWyeGsvlnzjcqO1g8qVyPS7lu96skBAdz03AjvD0/9K6LTg4W
bQnHuwFQu3Lzlyyn6uulxodWoNJmDB1akJNt3nO9x+D+kuxn9+VspNRHMtmlGFrfLjGNoQqosZsW
x7mGoT+c4dOsVMths7zbfmQ/Lyugi6v19VY/Cp/TdM5wJCmqZIbLaWrZOnH4L3Rzs4jB30fh1L1q
p3GWFTLVue+Xbb04o3vCTut4nMewehfXemaW3TTOeDDL3nK6m5R3h5qH6XUCyqRqKlQX9NnK4GKN
d5e4I2eYlP8YsEBVUmX3O4WpPs7j98XzFwF0AyxZGm7mQ9RcVmCW+6f1MPSYzpiSi1hy6uPuKEKu
82jwqy3A+9MD4g6P9ms/SmjMxVaOXLL89VLjHHxDtnbchvNIg9OzoHtLbuuLzu5dyIvQ4eehAFKc
5ydlm8opB4DvzbWk4VX1ycClFYS3zs3GG/HsC37ygOK2mJIb2sSH975BS9CDcgH9fHZWMK3fpLSp
HlTW0Peadm9R91lOkR9xUG8VopLbavS7aTON/1c6WgY4afmWNC2B1w7t3xsiY/vSvw7PM8rWtPkR
7DbuMOB27pXbTflzW/lhLR/VU7gX7SNWwRsjKN375o6j++ZXKwKdAkj1jz+fqW/q6TeYPTA+34ff
B7I0PGuL3U55WA/SKTL37seutXyX6nKgabJ9+Ar2WPc2ZzS0ImZHyy4ZkpCPNQNRYVRjW7ZdbRa3
GyV9EPUU0//mlXwVDIsIyu3ls74nVsJv7qjynjQUxMhcXJvU3CrGNgu4BLKopl1U+HKmSz+OH87l
5GeiDeJszaeJeNHRg/s21lCc3JhVz9FRIY4NEtCTsjwoz3yAe4zbMZRsbhYc7RS5iPdvMqeMLra8
nqbTdn0Ph8ElNGTTnQywptjId+9jW+7QEm2EC+9zaZmCsR1FjQkXkBWpdjTDuwAIFE2GmQzOo4TB
clxq5VmfdKtTgX17b8KC7OxHrllc1qJtub8I2Bk2wA6wcB7502RwHO1/pB4W3mDy82hyiVIaaejc
Ag/KrBX1AfT/ZCK8iKVA+AcVOd18AxMz/zVBjfIzfw2HqYh1l0MP62/6TwOEzZstOFL0s0zGfE+1
8m8XE49MbEBLOr6SRx9719mNeRuT9+h93cJ9DmZwlwFM2uSeCVn0qXt/vdyrjy+eLNvK7SeK92MK
aTqIOgz8T6u9zh8C4wkMeA8C61snWfViDpqBYA+lvX4cHD9RQ+bySeFbOr/Cw3u3n1wd5c9s+oGJ
hn7smV4EzC617y/pnZ89ePVCz4SMyhxpjXP633NtGRrSGqWaJCnhZbINJ6XTCQ7w9yHCC3yy0vB3
Gz7+EpvEUIIgDb6/5Dswrvl0J60JUyFO1HW7boplK2G0MdmWxP07+Lxw3xslv7JIF+iR6Qq9PX6P
tpfehfp6Odfj8c1ouJA1U4EcmEMjAXy7XELawij76UQUT7YB8stuECzkQtDYzOtjoNOeC8H7E3Qy
OKNXBXSvtTV13TBILUMU0dUs+qAUh4SYKrFvpQYcuE3ZyF3RMA0axf6kxJZtHfooNKDhaNVmF3GO
6sS3ci4FyGngRLHR8wjcaMvaDPcodDqvf3GGgokLGtHDUCf1OK+xwhA9qCShENpSxVOdVMFX1jZF
ydbG8Oonof68Vlg3YeoG1U/mHenNB7MeBiP4snmnfn2zxYY4UnhSvJ8nHBD0USG5ppTmdi/CUECb
X4va2ySESIz4jmYtIHw/exlxuX3EzmpoRT9+bwCsD3Lw1LcLBcY8fuFFWv63/ZvuCybklXn4qr2e
d7as0Nb6dZlvOvXDL1QLumGvAL9SJ5WM5L3wCTl5qG0F0k2VGamRz3dFtT/6eMnRorx5W78lzrVk
rrTElfcM4cKZ8mbVMNHSBWZPg3Wqfw1xAw+c+yyWGc7lfGLgheuJXibb7qp9/bZYuaCeTu3C9i2t
dNj3d6nmGhlQa+tSKxZViQ0NbqC6zwADSUe9762pCTWvJP8qDuROgMGzcSHVR6ejoPOW6VU9E43g
NluNm0fDA100nmasqa9XTSXVXBTV6BUcn95lVX8CURWb3xZlBvK3LOkDpAhrWbkcKpxGQWwEFc+S
I3Hzrr7S9KBhnmDceUilVPlUiWqpcu6LrWi6DiZTE5zewb5kF/2EUYoh9qIDEoEwyF6M2ctZOBOS
739u9qNC44kDSUX34QFH32HE77yaRuvR6d2bHmMTBIHYvBXETtnf0NpdjS2a07aSMWAG6aEcoUpj
7wLRBP3nx7LLfzJ47ZCPVU1ADXmONk6NmCg4IO0Dm1qmYNp2cZqpLIzFqKAVV4qcije1v/gsM8Ae
Q70rlPLlDBLnul+MmDafxnfHe6PAMQSvTrDq3fvp1z8b3pgKut9ycXDeV/eF2JCExvnXuNTeuj0f
Zl8g8TqGLRNvGuz8M9Pds5k0dM9ANvA+svL7bXCf7Z0uxhN/nvqXfoIpqPMf0zRZzW6rpCDVW3eP
JLp4jQ61onIBJi/J523xbBkXPb0NVsRthlW5ET28B+6VQW2Yqjzepuz5TeupnIdFnWXhi37T/5o5
g9DNmmCCTajwqNq+GceAv9P6Xlc4+C60X3u7nzvDq9fH6NC8DGS5yofW0zdNlpbP2tZgoHt59Z1r
XXimZ+LbF98hJ3hwzSdOQu3UltKR31jGT2VCkqvAcvAwzX3ViE6BsIO2x86m0NjocriAC4ua6ono
e8GbYJtGHq8sctUcNO3YwCNMYAEgaPdhZUxsWFLwrzgUX8VUpBAlGInVswFWDdQc6IFuTPn0rJPr
8yQ417aPWHdmwwsekl3CruWLHMInygfIh0gQ6snI1scYtfBvAi23CU5h1+K/XYrTgVn+HXg7rxZ0
pgwoTW9qa4ZSqaYu9Tk7mEf6AKcmoEpoch7Zm6h0C4yAQyVSXiWMI26nQ9Pq+oEXcI8akIrlW7rm
czW4JONeMXnUwasQPkVfjudE4IsXOnP202JYW/CCRJ0M+ZN4ZOO/Yx06YWSuQPa2YJpF/6nBb9Nm
P1K6aGeFZfkGdMo3LgI7NiIdjEl5KrMLXPw9OtVyTOXVtu6gRPYu41B+bQS2TUMFtFMOs2LRELs1
lSdqNHmzdPgRDWXPeyeklhVF8qPyHF/H63WAd6+Z3jrXxGjMO/n1z9V1x9bl2NKeUOjwxppCBtbL
eAIuBHf8jYqr6sLsrskPsMHhffc01IpqSyjhIZ5Q/SQazsbtpeEEFgN9K7jnOeQsZX3n9Lb5SNcx
0hJtEEl6X/OPGyc6u7tVP7oBCX6BeRI9KMaGVXgpwMy5sppNFE1zVIJjSuWjGRKnxEvxOc0OkgPD
+6SUgdLq17ObjSr2lbFbmEMUz+EwdbtZQRbEj0wZ/dcST6aH4jvgRA1tBpC2ibwU3K7W1R5MHCrW
GBc2qwCqXTAY48gVpj53ik24rdQk+tfUzzk9izN3bTXzRmrwqTNNNOTxWpkoga6mAgQI7XmrnaNa
YGuogxj1BJKe4gXQI71MH+LifJTAZKV8dH5gB6fGqWX7mHpLIUvmJU592VCFBVOmoRx2TyFWsNaE
sanuvnXe05qEhEXtc/S1gx2can9RdX7Wy9BAhSge4z7DaYlVyJuPsBAVbW4Su9F7jNMwQS34ntz4
JAnTaXLBilTMi09NjgILU5zHPs4LV6vqrlhRUoFIMRCHWnRQmURbVpaYRTPvbns25vHGIKtlnEWj
AUdCx1D1P6QBmEdRFeT5HC+QZm8BVs2Md+/e2IJZv6/1IwMKJVsK7H4Q1WFaOLbArtdVbZOpWwz7
e3OldTcD4cr5N+9zPHLwz/EgxQvItxsNF9UnSCNjdL1rZubzTxSS/3DmP+iRUl/urWlIOSHU75pz
OM3V7u+w4j7ea57LVS3IMk4dP5SE6mq+M5uJqlZkdOnLQY1901HPaR8EKIAbODdGI+l2lZ2RHO6Y
rXBPtR1k8s6Qgmxq231/G/DKcjEjJwp05Lm19eiFRzhLT9qpxefpwQcoqIa2HyqZTM8kwXlJuZ96
FZU0VLzv81DxaFZaOzMbZHnqJhD99KfT77cH5n4jf2g9HRZ7Hj5VPYFcS8qTzeqhudkt6xyh8i3b
l/gUzzWLWbA6bWenbLxJ1pL9/cf10LiyoF82XJsunM1t0aB5x5MvIShadPURLtumkJU/6O8BYmLp
jy8oomXD/q3rdwie0uxT9dRcnGsiAA//R+OgBewi9FwcxEl3a1uf68ySqz97oVmuRJqXrj/bDhjj
ybQkGA9AFxYVCXmGjUKGX9jLXn8jKnvLfbG5EEk/yRSUtVwipD9sm1tSSC3+za/mW34kSuZH+c8/
V8L6HSby6M3vn4UVRJzJfEpWsOxbLRD3aNGyyVJn8mWdTAmmYL0iAnEyJWvAPsyE/N1wwopDiCVn
xwYNl/Ut70sDyKWgOhR/MQezunLTNTkD/vVCgEW2vJ1+H+QWrW2ilrtUE0tNs5otabHm8tXssr9c
xMeEwngQNqbyOGyG8nmMk6OueFRs5P9BLjvCBgE0/+3k/2W/NBEsPlt5vYjh5y47+aleYgJ2Eleq
+hKGsywr+mC5U1KzvrzeNfO4jTrXszCcNdHiVSumSeToxPmeGfIOyzicupD6w64J/8qMs/xK32eg
nTB03aG2/k0bjS40YNooVSuKgpeTRVvNIoh1ig3FRqfAkHy06GMHNIpj/58GAKUkUaueKl8+vZH7
98wXzd3LtnP0dTRAEr1jJ1RLp5ZhILF7e44P4BMcoh+jJvHQgm5SSoPap+3On+JSne1eoQZVxd4b
YqUyKEATgijNdmn7cuXAEPSWE1Ss1/3PiR1bIt68RwbzOVLf0dUsCkTbPIbPyQQzytNU5YXr/9fR
2LCEGtc0MEZt78ufTOs5LUq+4tX3mgfB8d1gnFbeWJDb+AnPs3RT1fOU4RA43hK5xpyDmEw2yIUZ
npkCSNEpT24pxs8vhS9VdNEQpEx73zv30m8bGiw6KDaQ5NbzmsJwAh5ZVHGJ/rwL7Ld9jj2glx1w
mFlGIpBNlU1neSbPV7OBq6/8lmLuyu11dbUus+d5ujO++KmlrRAHMxH9s15oYRZL08WrFquyhjA6
zNSqnOuaNZV9zBguzlZwLWiIjgSfakpQP/lfY93dAoDYfAdrSFMLcZeCXyrHMZ3q0y/6tROUp8/n
mpnr+lYxXgDDqC2MFdvhCNpVNKTotKhQkQ08MyGDAvzT0ZVpOP8DiEqD4VaOEy21bm3ys5tu3v1F
6D++7GpzT36rKbop9cFM5EQtlVozWElLETX5leLddKZkcGywF55K0kvDQ3nd+Zt+j4/d8l+p0UjV
V7FpF5fKHKPiZ/5TGC+wb3Eqr0RqqAdvhbfgDoW4nPt4SEd/b3o+gWf2GUTCx5BacBhSpLJQNHax
WMfaNg4wFC2bLt9NlfKB2PjjQZDxsvwSFvC9NTy/OfrU1ErLNy8uFpshd/grHX4pkb4nMBeFn+oH
2aemhJauZvtQBX+WtWmKnqYmBLMGspGGAYkCZ9tfCyjlJIQFCRDcAwa5cqYip6i5rsF3Rd+zfvo8
jbhkMOCkwrk3pK59I+nqrPR9RTVyW05Dlnuv7NlVg+vZw2Y7rQOy4fhRE9Sflhx2eufOcFavdUjj
mGzpbyVYIDG00rfJcorFT7ms9YOoWTsRt73n0NJiBYZ1wZzW2Hb5PMe90vRp2EsgmO1+nZqJOD9K
m0a5JKTdmqTBW1EShmgLI0o+SheGMR74y67sGNeOKKVHp9qap9aLDuw/O4npur8ZZVek3clXzoao
jcYIopuY6blHPQSNls56RS8qH/6tc7qVWylbqPDBeZpt8mcmcJH8nso/GPNPwD/fNw/F/D10Z/Tz
pyXK5padh78AUoj3iqTUI16ZWXOpJYvaWAGoQJBe5QaBg2FXgBzIbRwKk2pi31FW+D0oIfUtjbx+
7N4QBKz+fUeEgoh+Fz6XhGlvINfJJ5zjHwkNWe7PnurkP/foM/m6w+6EstFc//Oven6oiFQsEu90
FxrmtPk4FmrFqBZIkKLfqZnIVM2ufiwbKh5DmuQh3woQNZFKZUBQw5HAtHYKriybvONoKYUSKKpw
0WAzow8w3CnDjjyVJ839TMD958eDZgIFV1y00VBYyprHAAGtBo9f9SZ7BRs1jnqcrxt8L4y1hLcG
fkGBGG45y1RR3Nt7ZEHOpr2/IW488/hgxras3qV8zXPvWZ8GH5h28E7wXu1iZVc3heU9vOetKU2x
gpAAmLGEE2D1mhiQNb5DzOJ8LTXElHIiYMc0Dl/BUexmCMZxFpkbWNn9Xi3sZfsMvfzIfmJDLN/c
kB16GmFgwFG23w8w4q2mwNBuzL1qIu9xP9Ide03sCmfvIP156y8cyjm8sdJa4qLgAelznnxUcjPp
sCRHU8o7sjn+0m6AX6JryBgCEAmpRGTyys1UX1PREwLdvIKBcksGsBO7Zp4qy4Vhx0h3PlfW90dS
5DRh3EiZ7+7PqZEr/mmPJj8zJF0jgfOBrP9Fx7btIzIz5ED11fJ3U6xki63NewFPvHcd+xKpGXXR
vx7VysigIS6c1jhsIBlnZtdc+ZFpKKbUfHJcGaXu//oSz3fN3Oxtm8W6LD8u5JSpfy0zL1tCtlEQ
APBBu57pPbHrVARRdXdq6ZjI8n3H63iSbQYq16fUUXcEpq3fExKE/EDeovOiCbXCbhzcpiD0qI0e
43lkO/N3qqlkIHeZJ1hdkTMKxBLhUWKmyJHry3wVtg/9PBudhKHr6uQjyHR6OcHZ8GYgTsnVmqdr
LUnA5k1wekLD1X0vtG/p6uNQfSKqov1ZOq/pZ2vLymC4vpaKtS9IaWX+uugbNu7HgtuSi/yxQcy/
7Sd/kauGsqXV0DzKAVST41Nloz+y5f8h4SejBSP6Bm6cKsLj/NdRvdWd3TeBequOu8aOPI3xHmez
2ujRAL28RD1fYT1VsJyos07vp/cMydpFrFrNMm1miC309OCEwwAz4H5SZEcfk4Muz2qa8BOaRkfO
M10xr5pezEC7DO7DCCgrccd2LZAkvDCIVuDe3gzHEBMWlRNW9ZsoRlZUPrMdpqjZt4F4b6IwVjnw
Yv51ZIErlv9rHoE7rh/iFSTm4lDbkWbASS/NRx/FEGCZQTG/tWT/eIqCfCoZ66Rq1sgDzP22ix+l
Dqk5Dq+E/YstjeHhYHP8+O0LXIQHmdnfdJGPmJ7C3lQ/nNq4g9KE4hK+EOgSsmW1amLRSnE7SMZS
7FyvoPiBsw3vL+79zsBvP1P/61w5Kw1SZ52b0LorIWm6vapHiKIV+EyUlpm6AtMakZpQpXA1skhT
I+dfFJ4c6isOxTxV1YUkC012kXyOc+gqQD/V01v+V5DhmhC8jhfoMolE//oP6U29nvP1LLOLuvru
gvWTCSAAZockdX8rXe8fx4RokKYtUlvgQ4lqCEyXKjKD/qvrUpni2LmInA04RYQ5mZf5WuwRaBrU
NHZH4EXaG/dvZwpYSkoBNE0hstyr61Xzan/LTFQrmpS+d1TFUtUFFs101GeZ4fGbqarKeI593wAb
YQ7pKE//qn/9bU2DtH7QqQK+MhDEfkM50UZzSwGptSZ3x6bHhdS91VtmnNeRrWs0N/6Y0LLGePZ0
M/HjkLmaZJpqzt90JVnZl7e1e4eKjQqDzaesnCPQlh2TYW1m10RxxKBtwpX/8RtEG4kEcfj6S7EV
DMoIpPXUoF5fjKCDj4kUJxNHH79/FNYYCv5yMWJfNHMPzWlHowD+vyPm1VcmZodCBDlHmanuDyGq
oeB6iRqCGWnzW9TeTDNjXJfg0hN8SYvklljwX7yZEgHetxjhLipWsEdhlGfqcszxIAIAyMd+9uvY
avcAi7NFZ51phJpMXxCGrNTYV9fTFNxguH4XDzKBHRDirjb1fZyQRQbB4O/RLO1k3HTVEZJWUA2L
Bp5BzruWvGNxFphHXVHeurlImWEunDcYxjhlpxlhsjkvHxoHzO8Vt7AtCL+5be7n5eu9vM+5iEra
yL4dpT7Rxm4a2NliCJjLcR4GdoCa93ECHUszq/pnjDWreYVMvfjx+A2THW5/vYT19xk927D2fZxm
cHSAoad75w2k/ByGzGamxffbpxzrOikx4dBuAvqlCe3Sa+cASwKGgCyJDrWdB1EopeqGBB4+n8Gw
+dpIEd1AeJH8idSkYFElua1BlMWp4GT5G1QPt4p8Krdq7wuNGy+sCfc1ruYK/sWqDaXbJUzLkzrK
1OYmW7PswllkwOL7/aitsy3/cqqeNVHvL+BZlGHnK3wNTompq8BHK0l+Hr/P32kQT3h6H15x0y1a
hLaKWWmHbVdPqFiHDtQ08Bcdia3CrKGtphLpgxQIcCCoI7iI7AyUtplupvbe/H2C8gqmw+0ApoK8
WtdEQ2X+/Nd+Tso32fIsX4xSn5zK+89r/4RwUr1tg51Ael1OKwB4lljjV/mOXoEch+Lj3cjcmO9w
lhrCwIbhc7j6xstejVH1X4DuoWfpYkGxZTD0S/KdHEgNlhvLNoAE9sGtnp4yLdDuhv4dP57f+W0L
Q8DwIt43hkRWk/nSfTjhGvhilIJxxIvXjOG67ONmBy4xWUqdOMUX/xg6qMoKO1dl2oYSyK5Ee/4M
hDhkYDbj6+S9Difwa/d6HxV79/H2e/tBkPYSrIX2rxvOiiog31Ai6ooc+ZzBMBv/nBbrL+pPTpSY
0kpYR1yKBeT38fu2ql+y8fnb+HS1gP01QwmAUGb4HJR0tnbT53j+DsvE69u0xO/7roPrDLlFqJKV
yKbwMs9jOV3iVsvcmtGkHmTry9a+OA8koWK6O5f8BCpApgGCFFKfrzC8o2nbfYePbehyJIZq3HSx
ctBbYqs4zUgmsbkSnPLg7UVC9EMMTCLndoogXm2x5cRiGWTgFQ0uYK0LYSJAFaRzR/u5tY4dNPaH
38hkfBmCgFbhMypZWwyberIu/BiJOEnJFm5YB2smes4yMD2ewXMcmngUmKC+OqVeNZDZsIWqVi4J
1gP16Mjdb9IHDihi1/WongsKNfqoLI2LQishHZGR5cLs9/fsvTRcjf9m0gjaOE54L7gqVN9jDSbg
BWnRw1gQZJxYtz1Un4EeHJqDiSlXyB8NJ2vGtFjEZgkNYaypetR/+tWFfqHD3gAnR5qXC32DaLhQ
Mx7JmU+DMF/L6UKwzUYFCmE0XYMiHiRNAf6T38WuMlW/jFaa4j9KZ9FQoViM7+xYtCOH1Kb/HCeM
beuzdtHARkINjawzpw/C3V1Pm1kTaqPd+YEQW9gdy2uz1qF6q+Yq9avHbvmp4p1Cz+9svhJEOWyS
Hw0pTbq7/8dWOcRQUr0atHbH+21vmmRzTVdEf3hUQ1aVB7niQOL6RO64xwQMfh7CCqAEm0ftkwdL
W2VVBo6hGD83r3tVKqTr+cyLPCCwF5ssBSZfLsfn5hgtSCKSgzltK4938xQDWcpa2rUykqLZo5//
xG2Hle5z5dO6I58XqVa1JzLiePlu1ZIAegdtI1vAESZfipYQfyqnS1Mel+xely2Xl+4a19k+BI52
rgfu5yLWzzCnltD3eBGtKnFj1XDMF9v5rmxlH7V37LgtecmLs5uFABwy0D2TtFPQwX377+5ultbn
8gW+hi4SEODj9/JNu2XPKO9cEzrSn63rpZ5HoscctEUDHw2ImhlCLwP3eC5z4ljD6QXultDMr7o0
bSJMuJlsTymyvdaLZucynCXmDk2AVSqUX35e9P37WVfwDq0YSvOPR4U/Wb7DUrPmFBFJMAvCGKpo
GDWY8TBD+MuWEqnWPGouQx+/nMM1v5fPLCbXs0slbWpupvmsEpBKZwrVW19U0C9o2W89bF96JE03
VRXrmRt5lRy05UILdA33WnKQaIXCXVtq87alEUA20dHEm9+0bvmKuolQSM0D5LlEgTdQy0ua4tSu
TYw1meiz1WkDlkqYumQ2hC2ncLaSO34uCMSRqHHx1G6UVT9rXSNdvArjG5S21rYPAl1XQGlFdOtd
MAMKJRvDGckwxUrgsKRz+rrx5BJbNiepaKBCW6Eyz2SgVwo5c1MlVVmHT2tWEMQLPX9LvuHnr2Z4
sEPZTZ00xWU3f2tj3ft3tiYfOZoX3jPAJUn2MPAO2+7RcxcXx1TMBcD2q4vya/167qxayTbXmFpI
y9AC9cuU6dLWpLpa4ZxtnFc1+PD4/qjd9+1lsnJ4uX+m2/vuHVS/KT+ri+ql5TpXKi31pL5LvB6m
uDIMCjlrtBwBfWarVsRovcHIiuMVSbCXnhkc7GieC1WYt3XSlTqXHE7VTH/RNd/+LVe7Ny+Ve5Xu
+mVCbqgM5iVUi/hIQ2eCc0Sikp/uWCIB+9/SomE/VW4mGsVeruGw+uZwfaJSvo3o6Hsv0wNPyZws
O/jB/XOhW8yUBPESyLVmuJ0vL+eoQYb4KOecs7Aq5sUvDgym3Iu+RBaf7dHUCb+iU0AvjYUcXodm
pIZJN0wEEBdJPk6TcmZ8qFNjOLhTlcXHeQsB5ajY3NDZmzmpKf9U3zLZfNXrgHjystOQfFH4iTGC
L9PE94jJSO3U/zOB+Di9Tpfz8ubz1Fm9FBCtu0lLsFtoJ3WAxlf4c8Uui+i4m1F52VlD8MxoAMn9
yCG/gsm/Eyeqo3AsHN90B8Vy0SzO66XJ3c63BdYd4HVfhy9EuUWuilZ0cVa9gM92LzwnFJPKSgOu
jEqRIW9aC4pyxWvkfjPcuDQV4uspWua/ZPepdvsGc2kQLFnu+EZSz784dHvDODCl8XxZXgyDYxuZ
wTAQ3TRktRKGz/ZxtpuXitJZg8Hm5C730u3ONvql4FQZgBFXQ8SIb9UP6tHV5CuGSmSo9zY/CsNI
Xh6Iv/0iEMsTjNdxfsrfaeyc1nfc4ejCWR1uBhtwDAgiHmKf7rbDAHiQH2QHC6THc0V8z3YA/08D
jz3hIhFxZUmZMlC1+xQY5p+h8pQ9Hlxw6NO8A5SdajsGlrvRykU8ne738o3mLT7WHy9hKQvOncOT
RjTFJe9zS7GnA1E6T8+y/XyZX+aS4ScruyQ9hTFFTDGLjPy8YXP/spFhtg+D5Fvi45LtH4rl9Ryx
LfGdSlfuwJz87StrSUvM3U9N9GfDcCZdE3U9IDC06W//TFrvJN6HMuqWfFGfj58kDaK0n3+FY5g7
tzQy1Z/PO3nB+4PuI0AMgfv1hEgWag7l+aOqLJdip8GehRpoLX8cGKetfJr7qvfYjsyuLKkSlr6i
pPAzMcX21GQjc02jo6uyM0E+U3eUFToZS2Qyitru9yTXF5DhqYjRJhMp4bAvHCf5Te9ugeM7fEIF
l1NFGnzIfyc/6a5+7Ob9jd5kOU1/epmmp2J4+/F4EJnQY7WKs9WPdhziqQMpNeOkPq+a8zMOB9u7
9uE7fuMOVeyPxuuIdL/c1p3Rz3x7ce077xCovU4MYe0HPMCwdvjP1x3XpVUIbHgcy5Mv8OTOMGhR
I3J2Cuv36E2j8O/Dua+wHrzt6iL+OYZVenmRQx6Z4us5UQvQ1Z0fMTQTUQV1pZUZBjbm2FGc6enI
AWynv06cWykt6sglWNY5qAcnR+157ISAif7VFtXz4NZOC05n/lOraqIyk9+RLQCaP/GKRutKkZgv
z0kNilcbJT63pVdw+G9yAPor0w5SZUM38cjPah6G1wVlz6OvrrhLXGX8Dks/d0bm1cZe/gZexACy
KwXLj+ZTaodI9/7SWtScoyg5d49201L2kFewez3HOBDCDneEKijTCbaBFkiiQUArRg60kMfWveex
4ugk2ljptxanwEv71AZDlVjYDxLtmanu5WSju2imyb9Ht8oo0RCI2EtpZ8bSPqYb5kZVjArqnj8E
CEIdGV75zcFsVEnyLWpJGEkveGh3z+pEqj8Lo4tV4a4mDG0hWkFUn4XzZWb5wzD2Nf7urUnJDA+M
yNBJQFacKhhMcwBhLkr9FekuwyIKlnR9z6DR9KhmmLOQ7c9WpX7QigS1zteN+nD+Fdzdn8apyt2/
TalM64GzZTaHi4XVx5ndeEEfq8ujkDh/+UYoVtPZqRxpdV7Xlb/qsyr7+jRGR/bDTWoT/5ItLkud
U62DJJVm/O4AIin7j6bzWnIcOaLoFyEC3rzSgN6TzWa/INrCe4+v31OjUGi1K83ONEkQyMq8ec2e
7Seu72zw4qX+5++GRS3GhYW8/AoW8E432mWF1wusYunbEc7VsKKJMTJmN+xqTMZBZz/dStJU4IYy
QsGHRn8qr//A0CEuYfSFNnH9ky/Jy8EtEXYVUtxV940Uh2+bhszZqwe4ENYNL+p+gX042CleQyx/
l28yFvpsRcFJ5xtW+PaHf/3ytyDXf+1n9MN+8TLtvmq2zCyNljVvMSZCQOS6pEfwKEZxc+OzComv
EGXj9bBxdv0jcicuyRLKsXChBWO7iteYsCoW/yFJa13Gswz8Yc32csICI/0VZGvY/Pf4qP5LmAqv
bKFg3sGIZCvIupQtkhMiARDQGrQ0vF4+4FqAvbprftY7iKfD9MzA3GMcxi6gRIc5EN80Awnkz0w0
Zewb6612114+AsbP7hU8xD6c+1u6ZwfQB9QKe+48kAH/hGxy07iglmtvC+QMdR0Bz4O1Jv095Obo
ACsVdTFdCpMNcRZscQkW5kx+tw8f6ZYT9Fzsd5NL71AtFBwwt8qyWsHUXHAag1jC59jgSY7VLMFz
eNoxiF3f4Log0eLZjt+g/BKCSuvLlbex2RWjo/znA7UzjSDs5pFACxEBZWEasmDvjzM8ikvxPPFn
cDNg7/mGb9YFDpuObDRZxjRLFkV6ScVrsRmj67XnwNmH8GN4TkDTe2AF+0Nyy52H36jBR4IRsW5A
wGOyXAaXyes08MDUS+4NdtnBRsUrzsPbzse7w38TevPmHqAYTWa4U5sL64BbLdbZaDfcL/uPqX9Z
Pb1XuC2gx9vbf8ZWiFiRe2h7+gy35CGAzv4N9YWkjcn9gEz7IoGJVYzL3YUS5IYrGtVQ3iYvNm34
jjguSJ3xHMGEQKBmIZc+XAdn9Ef7gyJQPFZhe25uIuv1RXICabnbmI/TyH0TVUzbMcFMwBkVT1iG
tXu2YK5CSrDz3P7lH4Z1fbCebLSpB/bHx91/eLQVH3hOrdIv+QpYQzh1yZLAhEbBTD43z2ox018q
bL1nDX8LreLDA4K/GV/VKSB7wZp75kwylqa4yefY67yLjbu9gTtafgq80Jx9tG/CYBzdCE/sN5VA
5KPilHsUbB/YK6IyYB8SfwLL5tZC+w6JfWVpQTOIopMTAkWJoK+hj38f3n10gYQDBy/IkGCqJupu
ySUcgnw+VrS0BixHYZFC72Mpg909jAch+pWvItAoxhqYYwbeNptsTD8WaMhYP9RbSsyAixwOvty6
qCK3F44K4SzFmbQpl8xtmEjy7RVz2GAcAqRDskf/lm1+M8yHK86XWE6rF3OFLQtMaBtTfzI6ltiP
aQgUkUkifGn4aexl1kRqzXeX8cndqpPRoG0qoXYfCaNgD8b5UqN7oiyukC4ufzB6gcxVb1X+W/I0
+m/KRr3Ib44oRQugDAaF8aKcEMvDAHJ/ilW2emve8Te8tsA4Bu0PLSkZVSCFYOM+ssl3kbwwoAK3
5xyoB+1O9/NvBamyKMCMS0GsidiKet4fCVEg9AhplvBbwG6Vrshcaj/Whp0KEA+soZX5oESFT47g
Fd9g/OdpB3aMqMK0DR7ZALTYnqCeeeBTuKCBou4J2yAU6aLHV85iYQtSiwJsesHBQzUJeokgCzEm
sIu1ZzxkEMas48yhz7gINuDss2+oVdGK11GgHh2kHSN6sUwOLdJcVLdPIoAECMjPKXgfiDcFm3Zd
fulHOll88vmUT12sw1P2GAC4GPcisv9q3iFdHISa0TgDxdFGYKP422Ex8px+iAlDcU/Axy/SSNon
BItPJKtsmq7Bb/9MVtZdEtJQrCBX7J9wWFCQkBl32K5cDN62IhiOTAkB3WEozroMEiXXLoPfg80J
B/y13FHKpxfQJ8xJWCDUN0BAQc+AFXOlhvPsCfH+iZdlkC/XdMEocgFo6D0RkxO5WSyC3/BEF3bE
ftwtcG2SLfYtzUMP6CDgy+1II2EW5i6j81m8pNW40XfRtl1bBAhxALDMweoLmiQ7bToeiDyseLAI
CGfMKTZ5xBiiEazKAElc6A0Fk0sx/WYyCM7lG9I3zo9/fk0QYIkK9h+ko9kXzH0S19+esXP7HMjO
I0LmxAmKdW3+APveNGcfRYCIIoLX+5tfYFWtLc4mcIqWB/4D8InQOuPZPoYd2+fVeMjnvwDHc2vu
zMNtvmLOwTvOmoWPCRDxmnyZZyj0dc4YM09UdAGz+uFxifvZUM8lMreIeYpYYIQwS9AlzvNrdq82
EZouR1iQtZ+etYhZ0HhCLwX7nRyz9o0mA/eOU5ZgH5UbbrBJn+AonAbllvTaO24gEJCRw6BIKZ0j
0AjDa2Gty79U2MA7N3yNITV2oohRcTg4IaVzYkHZxOSWoadxYbxTaigp4xqrCsoCyEqFGjUCbCfX
638KYhYc4lTLv5BHowIE16Wt2eVPWvsXd1JBeqB5gP8tDkZwpZf/FuzlD7i7zh6URj3SleIzas1I
S2dDBIMTMu0u/PPgPB/e4a+K51gBvGWgmE7qFc7tjcGCfiTFfhSLAOYYsX2h4qVP5humU4tNL04i
whIAihgor9BPwtuFjUDDwo1Oyd38ARKxMVgX30ABaxwiXhignipOXU4Capy5AL/ESxVfhfiLuYsG
nsdZmCBc+RW2pdMLvFS9UrSR5Vq4UeLncWcnzYYUWarxz46Vkar+ss4RCd3aia4UyV/8ZULLZMqX
59ngwqiFte0Q24xqnOoQSYKyxl84HQCksrUFZuXJpwzxFwgQ8kCWe1BBphtsTYYOHsVfe0n+jrSx
r5QnQH4AtsrtLxYkA6yX7RUc1395jSuMYomLqL4X/CuEpqCHBmQf9O60OjZbiOCA3TwIo/CzCFYt
MZIbJsnwy17aV9D5h3RfQ1e/WhA8LXy0seyjHADKsG/BNn0dx2iLwUs32UHUCfYIEP6pG6F1QSY5
ZjgTLtDKAjdrPxQhk64O2x3mR+Y+iuN0ltbI2X/EXcKCnEkP4hmLiBctY+ZduS8YoZAtg3szuwt+
vt7v7WMrRM6Iq9kd/rvDGBjHnXSWhJkq/kPsVHlNVin2sWZp8kN9NzbwLo4AfNQiKiGXl7YVliMb
PuPesBH5YeMv/XhH7whWLoDPDWQnbr8zmHP4xa8RTeeL948lBwt/3iffJuQW/DjKpwbusQEGPtRf
DIEK5dy4K1yL+kvekajo4t3sMgfutL/m6M2mrQ2XKXWdM6kA4Ifc6/hundRFv8FaeXeToYxC3lw+
wjO2Sb/JtqfPEL0A4O6n/eHccIkn60HGL1xsuBAhzJVnjEk/la8450LvE6/pck7xSn+Fs3emFs47
+FJYyoDBkWVPsCKoFRFymGlhtFqcBtLkzDkYiuYaawQHlLKEZgQ8+Shsjoh+PdJJPkSAWLZJj8WZ
vs7F7ovQDMie2jO6ZSdY6EtmldUAIf6lXOuFRju1Sfe1G+Ks6XyxDB4app9wR2CZAr8hELkMdDDy
H4sl3g9LFKo0WdX8HbfUf+s+NnTgaZidCjsLkQ/I9PuJCR4GgEAvxhmpO9u5ZfGAI8bygFuO3B5Q
vjObW1Y9KVCfRwMLQAcxb9n+pgflmM+NnYOeZkF6OhRLuJQD261QOOjRxBTfzHc0FwzN0xk6gGGC
bNtMX64Yi+lTKVXcet+kFQhmsGDACns+iwuT8PrBLAGekK9Ezn2S1SGilAzOp/havgkCMjwBFy+w
WQa89vkJY0m8JMszTjprw52rk5RaW5hn42ZgzGlIIC1AlmBGYXqCoJWtzSt1kbOaO5xZXj8iJAKs
JyAWEACiVgWHQOwsWOLkXCRud2lP0wLiY8LBAg3o2V9rmlgOwRngvqYWwy3i94l1Bm6yZzgEe5Ca
7BB80PG+tBer4mWKZXD2ELbQBs0kyD41CVKC9pNDtVZjzCKctUGhQ+QMXwtSDGr6gdsLQKdiJ5hy
QpzEdgpM9gkHi3U3fGk4TMl2WPX3cV/Tnc8s0ms5CF/dh/Wp0h1wACLtqvbO6EqOSGgXw5J+Ja5D
JBQFzZLAwJv2zq3DEbgQx7S3Is9DXeRHTlMw9wkT2WkPFswyeO1fnGNBlzYD5V+nh3jLZLOT3yYI
llBUeHWGdWE20rzXEEbAYAnCRfQJZyKclX8LCJTBHoRsEOWYCkiHRRUnuRHLsPSPLRdFTR0XKI6o
6SzpMeQwQqZCEyuDM18O56Jx9q5EFBxBkDj0sNU+6ngGbdQj/ZxYMEU7mHP1sOcqccX4Cy0MbdjA
kKo/WYhR3JQz4wIluMUYDvMV/PSufLURV/0cJweMZPhGgejA7MAbuQdYmhmCsQd3CUKbzSPD7+YA
oMhCJZFYOEdLwlgwu8DeYtd0LKmWOFfOi0NGtNbaIowNsRm/TXZZZaMDGPRFb99xtpDCN34Ikhwa
YJWs4XxPb8jtYgglAbY8FMLogek4m767WP/AqKPuXosWagLExAiSDEQF/j2nPFYurYsfDnSYIMUA
wXvwVKgf9JSedoI2RQ3mOmiv7qJnm4qGkCkgH96svqRD2ct2t6XnQUly446ywDm99i+W46U3eoha
gncde8DWnnFKS2F2BKwNnKuS4Ggty0y0ycHUBihjh6FsaPwFfes3BU6xnaei0aUn5mcsTbhV8IBU
3VLNsOkzB9DO3FZWpk5B0nRtmaT52XNonqsKs9ku2XgWlhbxGB6HeNjEsTMz0mHu2HI562p9pxvy
CBMEUpKFBX9nul2QbiO5fuj2tJSS9lSRZ8lS2xv6TcitM9W/gboLq3AeyZFbT9MhY/pRs/Fa9yZL
7lS6GOGjrr9TU2dnf1SseCPV2bEDjollm6QFZ5l0bLLlaFmTGlGZrDt/W8km04I73Wp2JtB8NyF6
Q6498EXkBdLWhpRKv0PCWRnfThHfA0hzdRR/B2qDsFAHSnPSaxrHK88oaUyN6pI78r6VBqZLpVa2
PJNCpoRFnXR0UkKsppOm0ZMq/q8ytn+NP+46RFdwI31veCZqvYlSOqzoFHoWXMjK2RWWCWxlHDyt
3Mv5RyHl2yoE8MDfoypsNpcIZnZpSwAUg0c4XbJa3NMpXpTYhA8E0XoadNJUeZYR3bSqwsDCqLHm
8NDxvR3li5mfQwJfG7ZsuT2Tw/Zqduk+bPb2xPGkhTzJDg9SkzFwBfG8lHamAT1DAaeDTRPEHVy3
ejGa02Ig/DAFNsMmV828TUh9tDhHw5eSRzsuutqD3huGMKvwOvT5AAX9NMx9z0daQdAALAbPnnUZ
Jl0adqjOIgzTQ1uZrnjtKCOKpncj6TeX6cIb9iuem3tQegqklE87Pwf4n3/XvchQDzDTx1MZBpIf
gjHk/sMxo7XeJodUcpaSAaVgcnsVwO3NQ2kOOoE/Q1I/KwUnTqv9kGWIbBpqO4ceqCxnud8fep7l
JkGp2j+c2H4Xz0yPF9AQflaltM7qtTNmyzCEEqJNC7shpTZLjok1zpr3YKquiUQUTu8v8hpYp8eu
uQaACzEhG8aTpCKLsbvvgXS62ClwlplKHxCn7Vhg37Q009lGS3O1XHWm6lo6gI9NFnjLKBUs+p44
tpY1oFm4EU+KuAeSbq+PFKoah2SzW/gRCWeTvg6T9jV4Jn+87o5tJO2bxmaL5axVJUxWcoO1thWd
Ahy2lFj70ioFWYoy7ANPBwasffYaij/XDW4dP/nqK/wxKrM6hjlBGa1U0ikEay9N2INz0gVm269s
h0+tV4RNSM4q7MO7oYW/VWrNx0K92A1W2akZXpuAVWBVn+2KNQUhAlmUnnRCS5ys/7BMzM5VH0J5
jCdmt2uEUWb55TEcRvWwyGhFIyw3mIv1dNHz2NYFS9Ddq1Dh0lq/uu5wzV5yxx59unUphDf9Yti7
OHbtYgETKCRretwE8V4xGZbHo0qv7OW0FtnWqYGKIv0brZuPXVt4Yo9kT/iTnbEzg2nNDwga19Z/
LHMX32NnncFIS9hs6yCYCfkAf4XxHdLg0jxZzXvXbG1Sm+wHBiQRAKb1CaCsedfB/+GmlroDokod
d/3wZwg2UrqdtK1FTATJFNyM/K98vJkDuj6mn3568gGMmKipYzE8cvnIS/OppH7jpa5BHDWnAWvg
aWn89Sb5UbrQb8KQyNNLqT0CnwMdWKt7pMnGhNjD2i+P1p1qzh3QEBwusHgshJXm0tIJNJp62sRV
h/HceKzjTdl+BWxHOUbMZaAdteo9ix6UXFU9YNBvKtsRNKPcK6qbYdhkn3rQLQcuuFFuRvVuqHse
dMN5jNZ7gI0XyI++NJS3oibrbGLApVOVvyAmUPNq7bMV43S76KCCUN7sSx++TNKhUrfOEfrtIXo2
Oz3f8vvH4jadc+sVgKLIuJUCNZvvaf7DRecri2z26YekeOjYYlv3CwN+tNXjG195q6Fcs3Ea46ec
09JV9fuYbOrq02y/xfFhNjTMMStp4fak07FXbInwZqlYHnXPyv7zfdTFO1qcuMCkFP9ZqI+7XsyJ
IQvxYZvFb7p1qLAnYGHFdG1vnOInwlAqoMPB8S+BUsMfYYTKplWn/nVsQtkc8iWolGxRoqHU8aPk
7luyf3mK+Jl1uJz8C/eER56XslXyHT8/6DGguGVATu05xS4qWtEIhArGFOqJL4J7oPNvFm9IvXl9
RNvLCbxls1qOH1O9TqpNCyo9/HIXxs1XBoHUDH9j7602zzgBKI+s/9WCV1evInKSx1Xhv0XBPuxf
/D3OkSy4/b/1SOfrnIons31zELLZmiyuloqLo7GAgce5zi0pqDboZPSd+IS99+SChxKs12M43rvm
kAXHKD6F/TqzXlNOWi8/GiLMS65/S/hOUQ/Lo2TQxM6V5teeDjUkj3FtentZZeJedc4yLTaGdqy8
K1UzBPANTn0+CL+S0DnafNUE+3g7vjAem4ljLVHvRXMtsWcvCT/HZxSbU8bvy2Ce44qtsezyIbhZ
VdUNi53cLySo/AAFOjdHqK5z/2nlm8A8OPEjKl6Bdm3zb1W9xCGTsREzfOsyKFFy4UZFW43iHF0S
s6umnivog/605Qw28nVk2vzkmZnvh/hT1+6e2qwcFRuDoFlXNg98at5Fk5UqE+wU2MmN9Szb+Luh
PCqfo77Jmg+nuCYlrKadjrdIyeG+pM5N0Sqsnqr24GGhAAGgaZPLI0z9Y/HNZ6MAKPlLVEGruKjm
LgMihGUFQ79cUAnlaYXaQVy+6khw1Pip/8FXR9vD8IWypImOhn5W+0wUlipzrZ2EXiD+DOHfOpIz
T9UUT2K2hj6xPvJ7p7kS70m9NeoeC11E0tSMxCcGSyeEDHsBfdOZe4gJWXlgKuZw96Y1PY4enSsQ
R0AIUJWIbOFNm5w7RKqlj+VIv8p7Dbq6xl6dJ6bdhG8tk3VQvMzpoUTmdnR+A2rMAJNP7vVdWoa7
xEgeQ+9jjUmThzpMVDa1v3PEZH23iGAuiv+2CjLrzJJfcpZ+OHbyE7dko4zetC8KGfgNI+NQOTRZ
zxEZVees0vBtKpKjL/n0qMH7YCdU7hi5RdtZB4n6G5rZMguZouB/m974pYZoIjvk+9AELED6yvnQ
6M9MNJVq3+FvYXL3IET2DLTH7aLimIy9PwNQYvAWeduA5EQE7lXGe58A6ZAa4EwxM6YhzYs6m2hN
W7x+sDuI4/uYlVtZ6z6b0l6lFY+pCqsOonllkMUtDTPJwVJs+FFinN4nZCQB9ivdb9meRddoqLSv
g8LyiOWUZ3KWcURIzG+jPQuND41zmzvGVzy0MR1CLeXa0SUbfI6k7Rc5neSEoYLNHd86gHk26rIA
EBegomqWzhTunaE72kQXNfjIjnsr/pUiOiYTrnvZo0tiWim1ZWlx4DG16R3/LJa01ZN9sLh+JeZd
OINzYWoJnrkJi2aKWW/wenKmrAwleeXc1lp/xgNNMyc+IiaDaQrIEoUSpggN0nMEe6i6ybxs0rea
ZbFtpwDTx2yCJez/Ns3DBFUr3ltUUEn+Ep9J3uls71h+FZ0+61mFRu0xC5E+5ZwXOSEVkSUeEHEZ
Qus7BBjve7gaHeajPAs5eJsS/tAYLRUZC3UF4Z2XHMWDI4X9yZbeHOQmVRlsfTjEsY7NcMprSmib
4TXWDk2pT1W8lcmV73rG7w8501K5XCrWMFMlOlWiJPjyugHQuljJPmX0pzRkbs5p15X3knet1AAB
4cXpItbiqLNg+yRUPk/b+hHoH9dWyp9d628kK6SFLvcRUpxC6EpYhrZojuA68cRvVLDk3GHzZwmX
FaJOgnyT+NVRD9heyDV1KiDdKoh3I+VHtCbhyBK7Y5QsMHdNnWMQD+us23qAZWKmGRTO5jham8E0
b0PBUeLdoFBKS4LZFZPOlOusNSXcZemSJtJH53v45eFHQIk1huFWquqfRr9oJez7/GIhXqeEVlxS
MLtHgZnRUEYuJa8p31P54nghCSI17C82vao0DySGF1N2gxGAI8p1mOzSsxtpBPqp2Jmevc20Yo1R
fZ0nV69WH0bBNtlJAX7UW0yhFY+Un8GCRjcmc5E50KsYZpXJLn6waSIa7zE4A8iEip3VRcvhh2b+
2mzqw0hQEy0zthR4wAUaMUzyXmtLgDsgaiXEJs5BP2yja5StVycF4L8TlcAvZrmePNNJPRUw2T2e
RV3WDn7I5jBUua39FCzE07DJM+Sv6jAGH4WKN3BKcEp6lUMWYxYbmhx7FS6yFpjUhAyGSOW4tW9T
1Yq5pS4m9lkmb8RrG5PbRP/sHPJQ4+5oVbAcNCz0Gx4y0hvBDRoPG8K6WmSqtZL5UA2Di9Okzgyp
VJg3RyT5XTHCtAQzVT0Tz0mUNlF/l2leDK87dXXkw2nMsKTSySryoy8nKiENBdVSlcY3bWBe0gzp
5sg8uH2AMxGuKkLhMj0ko1jLPAIZuRzMRCGM3gIgINGxTTLAlBxk0lg5gE/AxSjjRe7PHQQJDABE
CPC0oo6McdGp8MC3h8eUsWyIVWWnDsWhooB3JrFp1TT/SILgFPBp7V8xPfY2z3FeuxkbpKZ5z7iR
ODn1yV8p/lue23Tp7NDRl3V0xrH17uiD24Boe4IR7914p5QRFAO0Hgm2g032N6DTDK1y1RcsZe1h
O9ZJjLFMd09bpFR8tSrPkzLa9Ik1gJUAWVorZi6s65/CHNERDBCAOExWgJuV52OvltsPR2V2bzWV
oadBgjOmWCTYX5Njb3x4F2aF+qG/JBKoTYqMHgAiC0hMC9UfW8WZetX3b3q50jsOzkg5BLnzaWnQ
cFKZvpXeoUvwkVB3hgFGPVjPIWBqHTF7J/oAEM3rCR1DdNB5rOQAWxQPsxpd495Z9jn+F738xbQ2
okXSy+xZlfOWwGwT/6+NHWk7JagvHi/c1+klpt4AwFydVCcgAoOz/l0hjdrjbUsRHrISQ5LDsUhu
Wsmv9dN3EsPBy6BjQApKwQfN8SsMoUcU7ZJKzOeUeGqVkNum4vZV6kcFsEAX31qp2xvTNhhsbO0w
8mFBrE/ae2gxRhVHzTlK4ynOT2F+8sZjIR/UaN82W4nVqeHK6tmDLGihNuO0bNXh0CWYERb92jNh
oBWwXf/sBM5cQ9dEokY7fbcW4dEIUoJiYVlEolPeORLH+hajJ6BRFdhYaFBlOY58tHtEJqrp1qvf
MBIc7E3aVcwRE77xtqtIFy2Qlm1DGzFdFE4lDgElVLaqgZIe2SvHNbVJ86p7pXm3qPBWdedAjYze
24Yxm5tkaFMeDhJtmxoBwqYn3rBg1ppCaWlJpIv9ZfWWWdroyPzYee3GvyjYbUwnhDfJHygQjk9r
aThmtT/vEw5LPVwpzAhRTqyVxSPsGWDI5O6xEzZpgpy0Rb19DpQ3IMlgmjahgcFTTDIWGRnoCknq
K+xLo3jzUs3clmvpKeMqAeoJ6RXUCAGadmnVfj/S+ivGz+gR6UJAQxN/yM1j0kUd2g3s7eqRbUaX
HCxO2y7Ur2aubAyOjLY7KuElHqD4qrvBY2liMNEMH7K2KqgdHKWeem+wbpWiDEoZB5UOtZyDSrZV
l35UHyGEK4zh5abiT5pbqkPHU171MCfOkUfuAqiWOKdNMrbS6MzD0QcWmgVWK5a1z+R61QfYjdTS
tVKhuyGvSUr1FrxsoO6mDFeQePfhJBpKBiEnrsGTzMPIwy2+hhCtjIkA51oxmYmfWcTtwiDDsUMz
1WKbpDXyAbe7WGeJT6citek6BzBLNYmkhlSrz44CMRuAqaTH6GI+n1qs6jFeaAxoUGNzBSMJJoA6
jr4jA77wpfEWA10s3awWEaObVaemQQ/0ptX9PcpZENce+Q8+KpUqu2eKjAy5V3eOLy0HvdqCsmtS
8KvY07UwHTdv7be4brbT0M1HyfxNreYehSpJH1goqcXFKuq1rhnbIBB4XaNmc6U+1c0EowwPgGAC
6x8z/YUcvm6c6qC1zW+TvPnqPO1Q0yZrqQxnztguaBpVEmV6fZ86QKrGM6g+5PYvaaBC0Xj3qAcj
aNXiXaok2Uy6dBCwXd1b1xCIXeVDk4bk6aOL3tjrKfU8laKzbyRzZ8jV0uYkkVvWWvHB7tUZdnRy
SRhWg9cOs7yDZ187jbhqP8f4OaW0jPVvbEEHdzgBxlOTyNtO7hbJuDO5oRT5aIfhgn+0Jgx1y6Tp
21bDsPx3IoYdsuG53cGnUmtK6/e/thkqufjOK50g+aGYR6qxEKNZ2eObNKDH17Zx6+0HjdId4cQx
ZNjyB+hiqnZd5co36i1NQorYZfCYk6PHHgYSRxdzNiK1w/qjI8gUvdM/uIS3qEmlq418Kjna2mKb
w8rZLmmrjXwrugyVNijTg6XSrek9xIDNJRHVpPJgNaOvCpRhHSGgTYnpBoJprApgZBngTRINX4Gq
fk5RsknlD8cnRLK218wCy8BIfsS8Els+90G1NUWDJI/ye6GrIVazIFBesNFaRlwTJFnPv5Vq2Ko5
zwtoit+DSPvswCVOYJ4xV3O+Yk+fAVZJbXQtOiS0obLq7JVXX0cEjaOsnNC3QQQ96RbyTrBH1Soe
RWLsRcdjYtDXKh6Aj4P/IBK5yBvPilmeO11hrNb+nfZy9yVbbxKJsZXWrfPO2espbPsEEivfaQnG
b2P61fbsbnT/qobwXGjMJvy79ZqjjG8v17tVZP3ZnGySVZ3i3lv4V50Jpq7jy5f+m7yqNP6oJQuO
ctd+aZ30TMx4wIhMwrUhKmcl4KoTZ6yqi+A+KshBfWmCDBiOSDlL49JEfb5kUvZmRcFSaMC4lSeh
7hUgUCpVlL+S2jjmqvOVDrj2WB7EDFkykFEa7SbwsnJBT5v6gi5wCUuUi7691GppbjVgTT7yLEgo
VOC8gN0J8Dkhdypy5CYcRjrDS8TGcvpWrUdJG8eYu7D7ehea6jXqUb+bEpY62Orq+qEqeXe1h36Y
byqacvLsh/Jey6wjA2nX6p/GcOcmE9fKeEpywk5kfO/bce3I1aUOp6+8qOaVyZiQJXR7wGs2GaHN
svJQYBO8PmIFX3+X0Z8ep6uRWzVjLA6sjkx3oi+9ZCVKZaAcI7gYApRKONeULFs5pj5PYutiBPVv
Xus3jTHcRhikhupfpbODn8J1Xspw0dtgXVU+XK9BQimCDCOOufPVeFenrCA0K1sa/XsaQ4gynOlN
VafvTKsDSrK8kyQ1nuVagKAcIrASPhpSR+tj6NDA2BUxKtnTn+J4LkUmLJiQtGWDmGh1EfYkf0Td
PmabE6rBvQ6UTavkePf4JLgjN5HMn1iOIiGTykYVu+OEdyrXtuuM4UrVkvsU9A/DyyO3TaObZpo3
L/D3Sj4eg65GWlVB1c2ViOgkzAjq6sO0onJRJBioqeCCepgu6r53jYDg8N6IXnl4mDoL3+5OvpWK
Vs4bqxC+2FpquUVHRlHWUz+Mml14hQfUcJ46zD9AWrWwXvsSGS7sCbsW/D4Oym3ZB+a8GgqCK0Z7
XaUfimwXaxOCTk3g1VBgEs0ybq5VU7VFXu+D+iu+tPFa1CxFsDP84CZLxb7xJ4gRASdomYzuGGow
Bwg5aqKsddkvbCrHrFZF2J27TLNnY+dcuoyktaRGPVCiL6mHjN4NEGfosp2vTPLN0ZuP2hh3odNc
fc3uXZqok541ey+SpgWxsX4m/aqSdJ/eI3tjsyPjH1mzVViNIdGXbmO85Vfk//+d/5szn/BLRbNN
7I34P7gEOFkEN17nKTV8+OAOnr7qVkkNY2sonXqzvAQAv2iPeSSWpB3jetV8DymTl5xBFZZC4jij
tPVwrc33srGLI/bFfkFbpVUGnTPwh16YV7o4fZ6itzOnld/lq6kuTWKEjGE2oMxS9U9PhdLbRu9I
hEKs2pLsIcGDDYAA7XWmEFxLml0+yIu+4KXSftOzdzSgn+QydEgbb4eQwX4YXTtJDoaHo8VouHE/
jrPO8PR5VUBT651zC32vTLEYNnkosv4ZRDGWOh4SyQAYKaSdzGTp4GvqvfdwKtDK7I/C7loak7xT
QvaqGUzy+JMxp43Nq+Q7x0JNeHHjnhbj3R7yYaHYSCpKFUOCkLkz/+0rIEM50Ne26Rz6GuuQwqt1
ZlRkolAWKdIni1BCfoYKhMwIm8rFtphwY+7lZFMY3nlU5Y1S0A8VQ3nM9anGWjeAimrO9ZBZNGeF
KAqJ1r0Vicr6Scd7mnGljuXfLpGXTko32cZU7oLOcCxfvTS8Eqf8ljTMuyZ8pjP68rzm59f5h5nX
h7Acc+R2+U/fhMt8wrjCgbQpoW82OGGjhCI0sZ7yDHVh2vZZL9OPJIEmWL9LjnKcItwLB5hhBXv5
tmj2jpzdAz3Gj7NeOBhnFXzQFl5rmm4kFb68hlubCX83LBwWa4QOJNZaj0NjYUbFuS66nWmae2lQ
5hlUjkZx9bDejR1HTBXZeDNWbDCCdzWXf+XxYyyQd/TsnaVuXYY8uN5A/6G5+sDMxBuYN32+Te0a
4oD0cDJvl1gs5j0sOzJkVam6kbXCbet8VdntJe9jkPPuZhVVvMHvWOOrHSr6N2MgnK3nGhvsbs0i
/mym8JlKnFFtgE+YX1wmzb/1ogx0Yf2pZ5xHkrn3irdo0gAe/f84Oo/lxpF2iT4RIuBRtSUJglZ0
8huEpJbgvcfTz8Gsbtz4e7olEqj6TObJs28vLTojCB6N4iN3vq08vpoDBGU+lV5q3/7M7Hykflbl
Unw6btOn97LpxUpXJ3aT6VMTYbcRzNl7ebGVMVgNdfessRKMkuke2SA5urOobS/z1a3Z48y1U8yq
kUaro5lXHm+nJPx3SiDmxcyA4ls429+qIDZQ85z4M65bCrmcpYHq44QxKuWiQK2swvbGc45WN8w8
ptl7ngqzYfpnGrTFRXzvi4zRYkCSJz1xtiATHeV7TPStNQzPCueytISbCVxDvIyBJn9sfmtfLV46
Wez7qFLXUmMAH6nAsKb82g281MH00aXmz/L5cCs9ZYgPknigDqt+2qJjEJ2hoxWzVwXlld31Kc3h
72j5PZyg+IWqB/+Q0bsT3VQsVE12ag3/aMvKqyNYcaXvY0Ij1relAwxSnTEGn4Aos5MKSraR5Ekm
5c0AC5lnxSGZ2V84zS0uzT8fFZqewCtvUuuWqUh9dCsyKKv8k2lMzxa0V435FIK00lefRTQmXpl8
6rVP55ZqKC0I5JkcNBidchFOtxdJRBFa403jtc1qnvDlv43rYS8M7QL5cbSK97aqv+cBg42MWSW0
4XhMeDSF7OH4ifdGyF1d6oggIuO98ZXnJkHIxRmTx6AyRXCpmXEkarkpQ+n6lbwFxfBpSPnsmHAl
AlNc9RkyjaJx6sUvgT8/LU+yWbMf1JSVP9rAvjkl0niZsEmAtuOuz1ptNY7iN+lKNCqlxQPI+Wy5
nYguZuk8FWnwEiqU/N20fLg5as+8+BhT5zutxkPElys6vtBy+BP20RCY/1PVdnMzOyuoDwMrxLhL
NybMrWV+y5CuxfpWRIH3MsRMpotH7CyHGfM5xW7XAZ9GUVv6ukqmD5mius2QlDMcvAOVYU+wrIri
D+60g6aB4Jf0uqiUCjKt53NUy0vnF2DXXKEXt6FF/mcN9Cll+Yj69sUZdcBfvXFoJYkFJGBHCoNK
v6rGdd8bzAgZxttQSpz+k6CNvsIwDT1f/DkG/B2m9o6k7Ud10mgMRpSKbYioSQNQjafIXh7AhKTd
nBG03pBNZZ40Ssk+kmD2UvliIr2moHXnnJtAmRF/8sKlavXBV96viyh5ZVzy2RnqvjZRyWvmVrcW
8UB/SQKGTsF4VJz+NZsoFDiDbL08Mcu00IqpenQRMnmbgh6lF0lvjnIeW664wOx3YR7Af5n0a8Jd
FcWaO/mSsIMBXkmtwV5FRK+bJikdCYSZ6jOzqrchqq71hO4nUCrglyDwuKryVWnn3uAM21z6KCNt
l74XshKNZp0W9DNukEBGKdAwa7yzY8iFNP5VHKB5+FPp8mFV05dsNUQb2jNZ20gFDS8T1WKEZfg/
KSNQpMx5MyQDwjyJfvtJveidRq4hyKLe9fWG9y2gv+bi5oRGO91PxXPJAsHvdFz07UT067hvkKmJ
HKJcY1pXdIo6O5a5Sy4JPOkkoYslo09nD6Z27HaJMmApdE80lL8t3MM+OpuVvRl7xacoEvdqnLFI
J+tkxNnS5CZzP/lb1iz8ZgQn8IobYX3NYYvU0cJtENCCDnypIXqqQYafA+incoKoWDhsFSJW76T7
iLZ7ZY6Wsx9+JAELNhnoX2ZjoonEIleFTzrrylWe6TqkfNcxps7r0f8lrEj7ab4GAYry/39wtXyS
RcWYDl0hqUtxhvF4Ilnbtne9+ovuZEpYaCo6yowK84vWRIR5UHVFvF99VW2UQnurG3GaG9VTMmSa
tbnRosZrjcRTypi8EGvcTba+LnX9vW+chzXXNF8WVSRtW5C/G4qGYJSNXjMbXiv1vSHvQ8hGX98E
Y/SwY3nzfXSkLT/AAM9AJnDMU9BYpv6Xtx8DqAN2O7sYUBQXEgX1sK/D+M+as49INSG441u3/s2K
ts2M6VvW4l4M3Q9dwFrD0ZEGvEahzXCpEo9R665TgsLZz7rfgq8wU1LPkPq/IGZXUmABRaT4U8jx
NZRQHkt/l8ZMcRdr50zlnUQpNJX+UE3qJtVsGlVtL6vQrTtmlXQ+iKzi71mFidmc0to5FLoN/mP+
Yavx4leUEWmD3E8NEV8h6G5rvBhEh9LbrfWE5VVWir+xBQLD40cjvaFdPPWd9SETXgnfwHx+tHXK
nQI8BIXnrFIX01WTo6y7SrJMj/1iN6KV65ZZSvwIfKYrbcSTYzKBow1tP4Rx7sN0o9vWOrOJDiJz
jLse0kjFCRgxe5gpdBZtqPjt6KFjQjc0Noxd+DQoxV4WPpw4lGha/4GeBzVNJ1htKQf/FsR82QJT
ol7wS7E/L2ExGss4N1i3kB2h7C1/ocMYruNgNFI4Q2jz274i+OILHVOQ/2O75cUtU13+h6KAzqrn
TIgZpWS/lQjWSUUWDJy0GDE6xayvwaYFg6vcYm3eaHGzmfme2A7CqyVHHvmB4ZgQZMnqnrX1XL+b
8a7sdO/ImwWbIMKED98wxtvHUFWbEqZnnTt08V7qf0DhDfawXfvCPxgM/Hl+FcmBLQZY2Vp7pyp5
soPmGOTLzdEBd0I/SZUwZRTs76WKI774acRbotVr5GyXCbGqgomyZo8eo8Zs2Lcq2UcqLnK80rqv
Ev5DSlTmiuYqeDMY7ysA7WN9WZWP2yyLVkXFRuRkB4wM+e2b5m+OuR1/g/q7lVgGMG02rU7SGiYA
UtY1/hh3qV381iE+SUSGESVixZ3sM39bPnYdjRbznA3X7cBYLlrykvmLlm+lozbP0cIXPbo4fEsF
/3zF5VNi/lTQEM6zcmZ0HsznwXoPBXuXnJUCMIgOynapt66IBxbZ6tpI9P3yzVA04OYJTbxT7W/A
j5lgQ86zZlNqDUNITN60fFPWPCgE/YQiU9bdI8zG3RARycXFwsRYdIYbPxuBdEE9M3GQTXNJrXlb
NMR0LE9uHIGHQb3DTsK3WE5Mc76LXvlmNmM5gQTsRiAVmI+WN7bq6oe+rCuszOcLtClE2wFmLmbF
jngoG0FZqbA97ZO3lhYNYEaB75X8pTw38DjqhKXrWf7IGrY+QLxk+MJAeK+YjlfxhwpHea6r+Dxq
/LLtqxF1h2AGQlf672WuHi0MHI4J9MOYcHPSGTkO+qqyVV/r8J4G6YHN+pMP8t2WvecHw2clkp3C
F2s38nu0+ruldV48U8clWe9qzUcO06kN671Jx1AX5h8jTS/LPX8IDtSjQcUsTlFN3rhEe8t1a99Z
6iNYurIxeAiaxAH0xuQwiOHlr8J5WyXUb8XIXBP9FNKTW401gLwmjtZhFG9asmjjui99yfsD3mlq
xaupJMNqOdI1VtKtTvQUWeGqN0vz1OY6vsFZhZeDF7ujUIJyVcbXsSbbztDxL/o4Hgx5SJPkqBcE
1DgMEWSW/pDHgNSZc3zKz1HPU51hzl/CnPLnIbfvy18yG3yOOYU2TJ2Bn2e58lTKdmkQxpZ3bBEY
mpAyi/s8gXk6qeFTUrUHe5wp1ECjKKqxLsFCWXr67XfRLmU2UBQ5oUOq3HcNSpOwROeEk6BGVOr4
UfT/rzLxiS2SBdO+VmN56MiAKs0m2PXvMmQpvXxSVDs/VV4/Bh8rNj/BZOKuz+MP+GuhwybKRxwT
wKzLNPzKgfponPnRljcxw3GXM3ychqMlUbKt6KcjR62/aA0ZTu5GrX8xdU4ovoaii45GVW1LgVo6
rBXkOFyPSqed5rS4ZLq19cEqZowohGzwcdSI0K3KBQZWOK3uLXPSUu2vCp+AsBvUUgNdXjR4Tch9
6Jhs6GCUOvNT1Q58RRb8NyrbzCme0ix9QLnV6/i7qSJXw17oR/V7C9Zba+GFZ4b/pDBSn0NiehMn
Ub3CtNZUkbXICS0vaRqtuH4dWemVgTcW854RGil6c/XBWOasNZxCg37R6FiWkj532JfxlIel+sGJ
rxKrYSChyed51VjGW6UVt4khgsw/gpGUJB+sedR9hb5+LUZsXikLLV9kJ4xiTfIaFMc4JQk3Sp/0
kCE31lCmtM9okF5L49cZuoMx9No6TJByM1VOs+mpQGqsc540HROvQLTPGf+ar+NjzXhmqg5en+wg
3caAG1vrN5qzE9sm5luZ5Tk93X86aev3WGZvQwPdVGudSx/6OKUedZt+6GEIkFPjfO1fanyrw9S+
dF1Pj0RM/PI+LN4UCe6KZJ8kLY9O1nxFA+wKVX1uBmyMGnM9QRtUBVWPUr7f8AWnsn62eiq/LhMA
yej3TR1GVFhf7ZiXpJ3VfJ0xPnBgPyqs/9edEQDe0Xpmdegpy4Qvbup5DMKhOqd033NEHzNYbsQw
3+7LrzpftkA9I8IiKl8W0A6SeMYE5jli9T7P1m4A/SzbjgXkjDunt9PvKQ2vceiAN0GAz5mq/i46
DPOQKj26woB7pglYudDn1SYLLT2dXnWk863zEuoFITsJyECQpHovf6wEeWEzl29y4mCv5r1ecnFk
lv6Rpy1O8pmJpq9MsIUoCeBeivaictMUccgaE38A08lACw7lohVvQdHFxk3mGBFzcCxddlEV/6lV
4YjhToIiGXJHZwM8wCg9+HV2TPvSXgniA8c6dxOHVztDPEQTkK4FAW6dyirMjFiJv8uevccc4SIf
c2xONbpzmQ77pOn3sfFPL2fmwzO2ZqvHOKS17pAIrqVAZ2JkN+cGLb3g2I/GnEoCmGBq0aB1QnwU
JWIxXiO2QrtaoVCYkrLH4yv/Ugmmvy351iySmib4UCPcWu6ZRIDratVdJeSXbKydhdiRqSFp4vKF
HSwkpcm48tj/DVW5JMRwNUYVtB9Dw59mj3wHmNLy7JJOyOQkDkMhCYPS7ksNmedi1xoCYZDuWZZJ
aWXCAPGdp7ZGJJiI7KEag7lsE/+SAAWBg4WRQixKI/RSyUu/7Ru/QL+/jAXrXduWxHozklhNEmUb
vFSr+pSoL222iJMSvBdaeO676qNXX2O9N9aOLf+cecQVhMpEjK4IQdKF4cS2wrzWiudr/rk2KoDH
VNDl8mUmN8x5QdE80drxBID+9DusVU3xnfqfnbkkX/T6K2K6e106/JvFkjLWfIR6dYuj3AP8YpTd
e6gtbjJBoamhf81VZhotb2vONRdJZK0FuCZupzEV99rGSyiM56CfPEK2ZWueJ7v/G3UG1zPQsOVI
1/pbzaWcpQGEMNXrqKpHR5LeGyBdQ0PgdJuI1t134ld9Aruj0w53YXOUJXjoudlPqjuSPxHyLIV5
92emDQlouCgy8xBwT7W4ggt6qGQMz2aicZhQZdvRv55mZkYn23T2PqSadur4XjFfY+JEzJiWbyS1
ZLzvdf+ah+MuNWd2WfKvZZfVovjVqDZttcM9wZQjrKoPU4k3Sc0I3Kko+LPkbDaIENWqLoDImxem
KrwdSgM8mRnUXE7r3rLeRGv+mxBbTAZISAvhAHc2lpAdd+2tQPpiBGC0HPGUKfomn/KXRmr3Tsw/
RaO82LBF8WA0RvoZ+fO5ynl+QUordPuJIO22FJvls1j+b69MJ1H0SPdIv3W+hgxGD69shkfQSe1H
CPbCd/xfa7Ih/qfXZV2KOuq1T+DYKdHWzn+4zdwsbDdKjpXyJy7qg28AqWfKmrfBY5zfQ9C+3UjG
Dc6iAPJalT8nCA1tn7WgkUEragZ35Mot0VUqbeAx7AatUpGHhHIQQW7epZeetnWqYTBEhmfH1rum
NUy00s3QA8oUfn10gLH0U76OuAC0JvgOKFxzQsUb+0PXHdh+5TGpgNwl77ECyCZwPM3sXXaqLJXG
nWmbpIvCRolChrFiVyjNMZvqv4x3MxJiM+WGmynJeUrsGzrhu2HNXoqTT0EzLqiGRqzfDe1t2auM
UEdCaoTJNWLD5lS7a9VLloTZJeeVzutsi34TopGjPE3Oww5Ter5M4DHAe537O7yOtjSXkB7GPezz
t9qkPdsvpkx+RYLCP+dtU1WSBvkF+TTVGfW8cPLH0FLHdbiftbekNF7GNEFSrWnXqUc4o19Ybuw1
YZ4c05iRII2uaRbnUDmkBUt/09TRyXJiq1yYCJ7dElFipL4kqf/eC0SoSUK8MMiBJCu3rGJWlaE8
sa7eairOTD//kmPxPCqECM3+M1Lofe9jlEzCtyYTpJKVHwiZr0JgaMFVhVHSaZ2jaUCTwdbsd+Wh
N9j9dlZ3qXoCqH3Y3H2/MEbQ5RYOGXgorBSyqribYvz0ndb9tAR2QdRuKkZiGvN8YN08ur/l0D2S
pNyGNsrPCDy46tfdRrB6SUIykSTmSTrgIcFOoM/XcbRdtm8BakdnY2UsLx317A/9Y+BXa2W31cvi
n58ZrspQlRtJwIqPRh2MCJzIiu11we28vPFVaX6HiEMSiBiqGT2Gyvy2KvRs/rCklE4jnWJNc+k0
zLqUJnpzBKwwCqqR16rlSgooMjFTngtOTDVrzhpuy3Fu14jGgtwr0A3W0SnlIJdVfDcDebPD8lcr
zZUui+sCp5vbz8CmYBkmun7SyxIFt6oMmLb3aeOxzH1TxxFHAnYfxO9kX/IWHJSmk+jExZH/Zy2r
xZPdyJeyoKyiW/WjhIkMgp6A4ofFhL+dDMMTdbkdK99rU32vi3FfNDALafastt1PeYAyOi/YeOur
map0lvquU/xtoCkHR5DybMRc6kRO//nOsJklLxd/rTYC2xxsFj82DUFfWvtJPsStSB9LVc69A7cr
1ve5aVxqRyfQg6GKYf4Eg0T6VHEatadRJqd6wjGN8Dar/xROlpnxvNMJ9IPj3sFQs+jNCn83qV//
zlER3g1jojhpgr8GblyFQabFaa7cfepb1qu4kJLkWs7WX+rXhxojICNltuADtVpIYGuFwY53f1SJ
GBQlSRdxezY1eZ2GV8Np7gULgwJPdiMHrv4MhlFEvZGPI9aEzvCWyWzvfEa1eKo5d2Vq7DTEmmsc
dpHjrMfKABAZf005+iMO2R6NetEkMHVV6dU69JxudhGhujOjNeRizEmX6WKqFc9OAjffca48aSeU
z6e5Spei4Tg6o2dyeGUhvGyhnccBgVfdlFw+fwHjAuDKyyltoyBvmb36Sb5uae0ThRp4pmygKFDC
f3jKOqQcpBVonA9w2sPKugNvwn3WZdjfGHonVBqRzPYMq9HV80RF6CicV1Ei0UvJt+ifm9jcmux6
pbNPzBk0pv+s6MaXWWO8UYqNnzZbExKXnYfrPA/eVe3FCOJXU3Y/WgCsy/lnmznUCXuuN7PwX4OG
ECpN5l5lCBoQth2phe89VxnWMlfbFyUDkC4+DinDkcg+cvauJ1qUbV/MzcbCX9xFOcQLURwKwd9Q
5JBHVRVRKmOrqp05qBydvjHc4MD3Z16UQDk2GvNtW2C8a4Z/XT1Lkv/Ut6nO/kKbHLFZeW+jnNH4
nPGckYTU1OPGQNPDmRQpOCvtryb4ID8wChcC8Epo9ntFLralgprqrBbIcoi6xyj3Thi/kmTjtxhx
W5vRFMOSeiAfL8FYUowmygkWJdEcnQe1efhmHGx6iCmCKJ8Sn5+jzcxlI5uHwwLB7OAzilqAQFYH
C7BglGz4yoPVrms38Icd8saamvHROC6Wgy9baNcg0VZK0H/OfrIuo3qNT2rqbJIW7NsgEV0JbkgF
6+0mr6Q74QPN++RZMZQPrkp3ToZsg4SFJa3d3rLE1nG1HhynvhUhuLQIoqBtfGlcnqM0h5UfXUas
KMu+bxsmcGoa4VkaG/BCJS4LGbQSDqzte+ABaQYws2hhGhgrs84/q8C/SsPBS/1NF8ddFVyXCrFs
xXfdf5RWBwaezJjMROa0aOugEOAuLcibAwSdt+vRH9loEzL0oyeQLAt0BP2WFwDSJF2R9Im/kSHc
m4hq3GgvlrZNrM+JRrcBJkGPv2qLL4lJxZT4VyTgNJwK37xzTMEnsTUnFmBFu64LFrbmW4+jlS+o
kM9VM+JQfpqsYMvMhP/ILlo3BcaVm298ak0IR45hetnv4HgPDmj4Hlb/UYuv9nhiwLkSA7eQ+s3m
mSArP5u3DeLnzDm00a7DXThwbZl4FswVzkVzYRNdO2MXjVwLLLmUn0n7KqEOsKDlXlfvacK0CI0W
5j3rHPkkk7yFwY4qeeLYhRCCxJX+j1PKgcA10GP5H5S2RDmpGJl5pcdnPrJhgfHstN8icIdHm1Cu
rVm3KR8LclveHFQU4thcMro6cbK5E220y19574oIK+KHln85xOM5z/GLEu7y5MhcviV3BVn6BjyS
/wltF7SqBVuWof2wxbUCbIwADBPrCqajZNu99dDHQPPw4BJwExIyvC3fVcubU3rylRozcnJcR/1F
7aR3V31BseFZ+Kf1/EvFvWAgI3JgFxvrWjonviuVXz7078AsaOGC2lPsqzJ6o8ZGBLAdXJfhgxpA
/kNioVOMqc6hsc5w0a1mYnZxMuaSCKtsbQGQZ7500x0YzWuDRIEYG8Iqfm5bXFqc/IqbtgfwHA7m
daaF4akggUPZ9C/xsK+yU50ELk9ICWB+oKH97YABiXd6OM4X5TmC5M/JgxjUenDkdhMJkE8wHMK0
22pUiN8QlBoVmxPeEZSejKoOqXWtf534KAiYrU6jifwRT+oXXWtqPOKOBx9o+a5+KfRd7vPPu9CK
FFBg2xAQI9QSkqxj0HSo+qDwl2hVerddBoKCdJXHweDPQw2UH9BmRXQb+NSRT39nj+IifxV8bS9+
hnZpO33zoAWCntDVu1cUH1BBSTPozF1GOk3KxPdoQeKZtogD8lv3hlAYYXHy3j2b5WWhTJT/+Dqz
+pEKl9358peReNnd7OSslh7UXSxPdX0iJgNKP/8OUypdp1B4a+Z7OFyq8bXrrkZ3sRP0haDLFSRw
2MVvo/WW6WwPilMdHia+ZVYuJpLfLXKX5huzW2xVqzn8LaZXPKWqfhffmf7iJBj+3Uj8pPbGfiLp
ebpBqpryfT+eeQC66pBdpu+2OztYSEx0Y5QJlF6r6spkFgMKF1AA/how4D9cwJSNDAWmZsu5OkDV
aEg9WGvOTtx6LUBDxsKLYR1AQNAsvkPuBMPklwQWL5IM/4h2G3967KwbBX7ImjePWU/YHuDW2P5V
KW4wzQcMuthBnOweCLxXTyGxCxFjb3Of5ndeg7nCb8CbrloXn1NuLF80+6qPvzXL64HLkhoXk4u6
ShDHQu4+O8KleOmY8R7LT6SI7CY8nla0hAxFOnwqX/rkqp/xwLb1iErEyrdsUPJ/8x7UEzlreCPy
TY8JkFwktDqz4UIHIurB8u8GZrMDxxb2Bi054toto6dNmKCU2OcxGzOdj/JNy05I6qziBe6lvwHL
ZY4u+Q2xpW+xefGgNGwKpc5dh+qWYVi8mRT6x9uI9TumY9uxduUjJ7GEi5LoPJ7vNvIqeuP6DFgC
pXQcehXLvZaJwxI+huDOvJXdXo6eWrBC8MIBGzsjvhs4nD5xyWEBwf8v27XXlgfxu294lgEO5utK
bLCxKg9iWmAAUrHIr2XufGceAlABYV76xPTfLw/sxDgt+MES55wVu4JHBGxyRaTsz1QTBsEIGvFw
9g+9/3oo1ylAuymZdxAqSX0EYKAjmG1/1fDC/w4rx4eYQip766kMyilNZ34u4G9zjX4ObBdvf7Ji
ht3eLOBZ1Zmc8eJtsDzup4jZNd9rhM/BxQeGEmOJs6+WDgehCG7q6W6iGum84pXEHPM6SZKeNhJb
kU2PHEtofWX5UsRYzN80xBKHoH0EhHiDzUNPRhhF8auhAYblxG08XvnaBXD4zXCMYetorjShjRzn
XzB4UXngIiIkk5EkmZng/2zzooQ/Pod5CXxBV132hbDY+BaxQWJTxjJgIVXFq74iinLsN7hhyNX0
lP2cLMRJCFiQ8CFwoxqxvfB59g+xcqiIOa3Qbvw1051fhY8+4k8ZxgYh5ZzCufpHjzk+Y/3EHTV8
6cRfpIfWPKUttX8P5JeUvu1w7y0XvPJCsJTaG7kj2B2biSLmQD1bvfLNclvggMZyW2OCbLYYe6zX
YHhhPID0AAXMOBzyHAslLiQywzbhnmESOEcD+a3BKcCXGYJDFi26HoIN1RfiXHhSnI/HH4FcDewi
rpYthx37QD7EbmsE99TesfoktSMqDoyj22pFz/tkvqsUMPoL2jRvtPblv4h3lr0pee9srRw+uBV0
IggYIryA3HPClhgfb76AnrcuDB57bYPIhW+OKwYRLEqjGU9+3xEG0zG8WVLASMLmxpnKHW8XPHVx
m0NXgjfx3QJSqjvlTyr2uE2MG2ZPIAZ/NiNxb8k324C6ItztEEe7ACsuBbA7b+V7HLloqcn8+iHt
hmlZS/AINL5kM71xhCTySij5PD+xIIxcQiDUL9sLBoTEnglV3Fpu4ibgt2P49Jjrm014OIktO+Wf
WHNzQ1STe45i20OEpKKQvS2krIllOyoCZMH8/KSItWS39ctDxlx1ZuMXeByiXDlLzJbzaWpuc2x2
vOPky2le/aHAR+nX+iGm5A+PfFq8chmUK7cNdvJkpl5nH5jXwXXMBeo+1ue8kkBlX1Btl2eO7Jq5
5kbSRQLnWok7MT4ajwXAQ2rFCL0R/j6ucnICQVUChoRUrx4wbRPZQMQMJpYNzGzjxG4oPTHN0Vni
3NE2kBMtt1mwJ9vLNVC9PiYs7qcbp1F2yi4PTgcDwZK6Wyb4G+OnBVi59f+0dlfRTQHCTqCG7TeI
A206LyKPnkqohv8iEqIYVFC16m6WHpXvnEx7/cwfZYYeq2+iu/PPVTfFtFesePhqwvIGRgLmXgGx
mkyEZVLnt4JaDlYzS/kUe5qGH8GKvifVq5JHz0eu/AQK/4x1IIOcaTTbkNZ+ccRvjDoPWY/9qSC5
Jj2K+6C5WLEbvNmfoXoVhJ/9Ba8WWq7y0S9McYieV52Xh2k/PrJ95m+oh8NnxtYoa4B1gHSGUij/
QepUn5wVjFbmVS0mLfJyPS10mZwwkPHJjd+gbkIGUMQ31h3Ft9SOpv8RW2Cytl0NDRfB32V8as8g
76B9cf6YO/puJEzmcSQbK30ygSGBkTzp8voe4jHTyc6WB+dBUF3dr4NgFTd89tC8IxhzrEfPPqeN
cjdB7bqGwJaCmYrA8CcmcQNire6EkH8G+cmEfXpk0z6+GrS17SlhwCSV86TuE9tiDloh8PprGUKK
hnlVtQ+sd6VleaN3i2b1ObW+WzEcU/0fz/9AB1C1X6FOG8put8EOA/qIMXziTdFz1T6N8tWOiYsx
QSnsxh4DtI6KGPUovU/DyW194DTRKa7JT5eb8CXuz7h7bGJOwDAz2a8gWancQiW9a4eSZTt/prsm
+9TDDaZT9YjDOPshc+NKJAYWRBfQG+uG0nM+fGcLP66YQAWcKJn44bKN0rH82Ptirf10h3gZt+IO
3yfg35e8PeuqH4dHkr4gxGBbt1Q1ZFvu/PEeslE3gh8LDdT5D/GT7T/7T07kUazTPjHHQTfBAf/H
eVpuJuyFpLyHPwwaC0wcw34O97zjiDVHeAjm0ddckoq6nT5hgWUmRLpiTm2+8fESeRSYisNt91Ym
jOwY4y4bFCZHtavuQKEyzNI9m0ncbQRJ1OHO2KG/z43fWP/FuFjCqQasNx7a4ezz7BKLhOa52uNz
FGihLG8o9iX9D217cY+LUxKcokfbbrojf1Twk8hfwuiUE5WCkt+LR/TTa5Bh3jSIzz716A1EQeb2
3gsgQ+cKEGBnNl4dEH9A/Qb9Bg37Ksh+WwnsCbUjwaS5TiSV9Rwe0t/yNz5gTtceqmdxeevoI+V3
QXWVAMIcPjNwZ92GA8ppnufta9acIHD214wnXQIX7c/Fr/VWGVuU7rG48cuNXvlmC7f/7ic0T2v9
mXWl5WrNsbiRrrKYJU6p/xwkm/6I8SQYvaQ8CQc7wLdk8I+khxUw0SxQqExPpmddf2QeG8h8PkWc
uKRzymN0JvnN37OMo1Cn7LDXFR+NZXsrJ9oq1RvG2aa4Iw1CIU1wT8ayAOKz9Lr7cC6grA7atqPw
T9wa9iHAGUzFhuufJGQmC1EOjkjCLnj8TcrLeWRPfge29z1S5p20HWv0VWBtqNAmpqqO28a3THsg
4U83EaPOHlzYe0TWCnEn3UaS8hmUB/piqHovjpe+1taxLh/dAq5CbMylS3uujK9lEjJ9vmjHkc5w
prutiKQfPszyXvb1KsPa1zIuCDAoat0KakD9KyqSOnvz9Jn36HH8bFPReSlwRnteSWCnKvE0cQBx
8SrZbrbxYo3a9+WlpysfVQuW/cAeA3kxSUqyGw+jcQqjnATT7JCgNFdmVFcUtUqC8YhGH/4ZhSv1
db2voRVq+gkaXAZRkRG7fOjTRUcGjwikGFhFoLnal8ttrGxHE4v6CaTMqpXUQuw17RTPIHSeCQAB
KelSORnRybYx9uMurnxU+l5Dv0SvQpmH9iXd1s2eyspC11yxJ17cCPHJEl+8ASJeQvhYw4XpFpxX
GkLt50YZf7L2S/Q6Jr2nKiDsXLFWExIlwSJSCDCUlGQVtyxQvmCGbwWBAsQrUIGVdC70VyTLIIgY
65VDmsRAkiKbtJUOLZFl8pqlL7hr0iDVT/uzr87cAIHfewV8KEndMajmCs23yaall9C0JwMhj13s
InYoMdqUXKGKUN6p9EV8GP0fiB1XPyAiUeaMyjDnzPU60L64ynSqOcu8UrDlDGEHNlfJW84IisU0
NFABSvSYNIxJ/iPpvJYbVbM2fEVUEQWciqCcJUvyCWW3bXLOXP087Kma2vOH3m4Zwcdab+QQC8+0
3mniLvahT7CPxBnZzEdgLgY+sCGlDzcLhH4V8KqU7UsmdwMsZsIvH1EKbZl4F3PslUK/7WCOxF2G
YuWJVdq819l6ruHLvsjZ1dErpGczWPNHcaACxZ5pESSMhhZVaqpayYmQ69rSlzY648aoLHhq9t5G
ueF/IVOIftxqR/gtSHXCGIRS3QJFzD/Cv6a0DXmj5oQDHXMq61SbczxfbCeqc5haoZC37VZVVqHM
kS/8GcE7bOYTkpGIcPz+WDyCB6Un3uhEZ406YP+pftQpqdO7sliZd/CQgLduvxanfWkcYibWgt65
dag8Kn/TrYDXBcxmH9mFNoMSwFR2WxFrKZpYrLZuClDO2dPsm3/6O9Hd7qDp++q3KhBdIPq06g8e
tD7bkmJQeJuAkpfFvdwFREzHxFq5uByJuOxhSf/8P27w6VEZZ4pCGeVqTXcmmBFgRLZifU/Ybnkz
pUN17Tf+a5qNlE6Hb54Ergs1ZT26oDvhqfPIThjHcCTiPVGehnEnLKl8CjB/xR45IWHuZnDNg4Ms
HsrqQ/FXGOwN+V4bRLW5GlAO4JhyQ/7Dq4mNtOe4mIgCXsKBsUIlDMLxNtEf1HLUHAcG4xE4+9pT
iEfAobKK0i9d2PBymd4CeVYgBj57qLCbbga55+YyHB0S4L1f2rMVut0lS2Cho54Dsc07HP+Z7aFp
TswZClW9ACDxhwzgQEvdfEHmOrYpZSD+x5TAdpijAOjUc6PvewHWnVFTfoEZAiym4cZEhTWP7+Nu
rhpjSVA/EX/Xz34G/ChcvZSwF8qhnlN98+8ed9Ww2GcvYU0qf7OmcRiAEd6BIYQaJMZJufmqxbsU
fJDum5NJR8wuuS2tyxZD244fP/VToV4jpAxKQdShLdGN1oc4+X9IwjINx6weiE/o56U6FKXkYHFL
F/9A/fk/AIgUyLQFO3nxes2/0vI4GMSufWrSVfHYaNcRm2Cn0HJdN3v9lJWX2UAvoLNWEeZ73WfD
uB/yGNfSlxfyXAGQ9FYtYjbHFXknx12Ldup4VXApaiH0TIofWAPg0xBdkJEtwnjU4WnUDXYYlHEx
1UzqOUwXVqcHDoHEs0OiAJsmr0gSa1L8UPsySfcSJSootMpnMzvlAWx0CvzkadtAQCTx98xHME7a
In+GrGC6IWWiAhfbVGzsuuycmcwIp+sFI3xUxusC1L6u9EPGFcXPtJLbgXYafdmXq1g7jPDPsY/y
oEut2NStjC+Cog4EmrzfiMe6Qgn46gmtMbdO5AJwAnKZkmuQj9T/NKhNZ4RpuuYA7zlnTFsFVoVz
xNTI1Fmj1WZzRTg9EFGh3IT2DfbP3yrP2opssBKiGRY1HKYVpevFWkGD54Ne8bImh4hoGFzma9QN
M1dmEMptcUWlgacAkQ4+/jxYsaqP8lcb3keDLBirndZiAT1Ev0q958GIixsTMDi1ZvIGEt6mcGVq
hRZg3We7hauV2bE4g8tqWCageWmEmJevE45OfpQyGU8bLf3XqOTr7xf6u8q+CDtDVGIRz1wYH51M
hYcu8LUAKw6bqni0OSiaziqxIpgady/vvCu4EcGacA/E2gUYvULxO+8Gh+pQ/EPLnDJE2sTSA6hn
DTRG5lG2/gF8xigrUopDjL+PbIjOC2xh4GrxiQ+o/9Q5TSJxwIpn9eNm4ou0+Zi4GqAD/OwCtCTw
zQzIZJfV+AIToENhLFbTu39WsQ2GT/+ZBmzq0fOyQkUUNCeck1Dbpn/remcOIwN4IxAOnIc0W/J7
+Ac0w5WtkOJXUT9W7aHoLoF6RCZPhS0LHt4arTs0hxKIiENoJlDRyHFwEgEBfQ9eZMUkZCzWcuKU
qOwu9B+AdY8yUAViF8kSw9OiunXTa07NxOZ1AM/lFySoKALlDAO7Hcn+JwVB0c4mWW0YmLkNitrV
iU+CtVv6N17iRblpiKdY7BfNkXMTnijUt37+KkREMy7q5Q6cOyTo0qWqI/YPNFWQuP4XlAfAA+2n
OjTTHZN0PYIM2OOaVLHf2QfjX3le6aUATMXnxqswHdeJvMuoilBeKr9binkWT0rnbbELYGRudNp6
HKV7hoLFEdr0a1WntxR2YJp0nhYofMpMeUQIvVAS3yZejTY1O6VpYH6q8tDVigfEVUb45dUPXbpj
ZWpU57wdU2drDDwXuFYTro1COFWQOXOIXllsg0xzoXUMuiCNVuZBZn5Ub6n6iD4F8oM9yqXFLU0o
nTWxxZfuAEVG5AzulRk0+ptAQnF1sqWGm0rZTyeoLuGcVJ9AkYtmXatfysRNpe74XzyfQYy2AJ2H
/o4lvxAfjHESblYKs2Q4/+tYXHr479RRhcd4Q3lTuo2PmJpXAQfb3O+U0+lxiOurSPoprMJm+h1L
YrivIrrIcpn9FuEOMePEvnpIwq0BuU44BA21861dv2tEVhdEqY30ObT/iNrdZ/q99lcy3ZT9dWEu
S5TPgIIuUbEimSbotZYKl0o6pMhzTS7UK1ecbLyzhcqcf81ch2BcFN8h+jcTz4jl0vSZlx96firA
TPHlXhMQfXo0iA2ujwuKs7kteD6ELV/cSKzsFSFb+mToA8ivaWHzHUHe18MD9OaSJCdV3Xbxvoke
w41UB7G7G0jYDSpTolOnH0pxq4+7/EuTUA7MjcMkO+AsbfbB7DiRf1uqVlRHFCDM1l5BjtK11Vzf
tJRXmZ8LdZ9VmxF8luJZf2XGbtGuGPawEDApkK5LAvWY7nj2cC2Ltv4WaY7+QsOMZ4c2WuJUl/UH
P4+iVhCchJwXFgmiW2AgFg2p8QhPCOchQtXHfkfbJydfC2Jax6wzN0MiCpfY/jk/rjGGdUvGXyw/
ai20FH9bCX9jyY8lFmG6tkynPqyuV05rXrLQTzWT5qAcNe77kJ8TpdXBU6UVD9fYnInB4TlOSLAz
qZ6hOCaHJR6WMt9UMr6G3vKo8zDQabS/0DNNt5Y47iWVhhboqBCFIy3DsyMrIPVRMGZFBnHB3R+E
tQzZ1dN+0P9ifH0KoC8enMgE6ulHJ3/cJwdFfQbqMwMvyMrWKedVUVGglWkD+e9V0XiR06Qg1wB0
8GcG8gjfDjWqLzXUNxHKBkyWhIcNKFEQbqmM9UCyTShu6pilJwoRUVwyHz7XJ5MftpnsQ+4jEbCf
5RtaT/nyp/1ovquCCDbN9igwlB9qeJLwJ1yFrrD84UejJqBPYUUvMU/wCJwHhJ2aW83PV1IuAG/e
hvoTniobTG6cK+N4z0fUi0fPn+d9tsxpL+XAC/JpKSYXPaLGnsW76XtnDSUoEcQGmkUQpOLnANek
uStLTlFDMFydMkwltkNWk8bo3BApdUOEqnjs/sTsNKSrnDNCQUOzF/Wf4mtifkJa3lxqikwC1tP8
PcER0hQh2cJnhAjcq7cxTSC/Pkrz7EXoTuCOojshe8dE90HCU/E1c4RYm/yNSJu4dgD1DxjJMOXj
KV22AkMrWwKfT1atvqE1dPhjZgegJ/goulPp5P9RBQIURWl4SdG48KGFPxkYFudeoez8wY07gpMP
1WJX2nl26jS3LU8e3kvvVNavuCTJF+WPSJyEWwPpZ9ktDlaBXjtT/U/iG23PrGzz4jxDLoJTAfw3
fFxe5bFLf17+G8fIQ0/JWajWXIaaFeMDqIbGXkO+NImrhYXVaH8LrkZMSn9joE1yg+GYimtssLCl
eOhagmh4Al2oGDk+QGxR6QOrNPDV+4jwkgxhwqcUPRQOkqB5tZndTB+6eCwxLAC68PE+0WRkPwqi
x4V8KTNbijmDrPGnoYaMkCLI9sx/a1nKv/gtjiQqc7py8qsUuSurnkYGgRYRjfMKy06oExIcWDG/
f35Cv0cDCJe3fvVKshthR8mrBkX14HGkv5D7owUi0MMWuABFfSeuew7pEGZNPdfJtOI93EQOVe59
VFopYxqDgh4eDXZ6fPEDgCPTgVGsGEQUZLHUc2TZF6yoPKBQ1peBQgR03eNqRIM2XvX8kfHER8wb
zSk4hKawFLw/lbd5LH5zflFhsOOhKCc2H5gQiu8x1iI6o3GOHsEIEbjR08r2XaCP7PIHn2wKj/PM
7bHVlUj61ujuqOwg/Yuxn+wQ3m0Xgf8a1DPL8LEQfiUdQXz0IWF64IRjOGZF7pnjFZ63XiAHRuTO
O5C0A9+rWIZEqBITpbDuAd4LWqCYhch8RPgHmMLY2Cyj31H5CheE16rMMNkBJsQASAvoLNuguFHy
K5CqQHq0uhqUM0U4BB1O2+g3IWeKVR8VuWwHZ7q6euAp8wDmQKD7AH0ROxJBS/4mfqWINtDN2nl5
qP8ttP0TK66GTTC7dKiWGDnS/hccyf/WQrt4qX+EJU4uarnFJ4ulgagDsM63W9KiR1fSP5BLeCQS
zvwX6VynZEuu1X6uuCfixCbJR0FKhJKcsxGiSbvzec1VUcLBIIees/pgBvVHn7CcHVsIlDnqbwEg
VqJiA+PiyvDjqEXqt7Drh5IWnVcHE2EeibE5zMTmILvRo+fOApbdNnC3JGima5VRhclicWhOBpIh
6JcDneL7WFt2xaZrNiQ6CPpaM09zWs4da1n0NqioLN1x2vh/BUf2cbZlbhbmsS4t2qao2ynfymty
ScHr/UMjIXM+chdRcZe2+wCU81dlxiN7RH22KsHPPmGCyyG0u26FJZrHWvxoP8Otz8e9sap12KRb
aseprWr27JLLhqi2yTv4+dH4NOhXp3cFVfACy3gGxt88MBWw6gvZ3fSgRwXPKZPmmINaDWCoIcJR
Nm7vl1ch9NSAlgYwT+TYYTFHjzoeqbYDfEMuR7MMwm0u4ZO5if2GWdnrbRhj4DlG2YQ2yu4fgEfm
gyrgxAW767cv9RLg0Qj071I4syon5YHwH5k47fa3Sr84dpgQdgU3/c+MUQ0WghrICgqaaDd7YVLC
y4JaFqeh4F0/0j98hCXEI51en8pGVVdyQH1YaNgJyp5cQU32FvHJRt52WKzx1qE8ekvhGaQkX6PH
b3rCLpdj+Rw5CFisfO2gl5/4M9KSvVBYGi3DHcGnUnuI+wiXEUKJ1dAesgr5Ahs5L/0auR22kFql
KAFMVdhgDuZKEjzQBbxeVrK5w8FK0QR9lmxAZrafWYLRtzJYCwwMK3Yi1huf8UZs/sw7on4OnQFN
nfGx4AMr/KgeTxIIEewPTq/4wnnT6XsZEcNa+aIlEnmf9iijgrFly1PTbXjq2YwonIeHyKzKIjBg
Dcm5ZpAh4N90uviYDYfkdyIEAWyxRWdB1MSmnkg9PFaEJ6e2QWGXwOMJgnmI0Zdpvm2eenk7/s2p
W9N6cZAUuq5M3sEJPhsPPQ31yJdeDa3U243gZ4PwYyosCivOnP6pPuXQiTV/Sa2lqF9S/R637ph/
pM03gJ2R7UJxnV7DbNuQ/ul/MKeaGCTyk0GEAK/AcKWpTolmwUJiB7RBOMuCVZ6KEIRAK18JLc5C
/l9kMJArL/FSR+oI68sOFQEpcdiM5mUGkKatF1nZP08i7BlIS6+2YGLoKP6SeE8oe6++k/aV1i5B
Q764SYAIanWLRL0vW97NVjiwAQNu79FVoNwly9qnh7BzSUFM+6NPWYzNEqbZ4ty0nfbfumdXNw1o
DNRmH1wXb0QPhr+FP8FpvSyuugMek1uev47q58BkqY1707uLCpA7UxlyN49bY0V9Dck0EPg0n5ds
nlOLrZUMD8nv3Ej+6S98zf439Yta8gacHetjr9U7rd+mw17vUdotqrcnET+8Dw1S90zB1jLKtjYJ
q2ZouAa4w4L3CZq2KTyXz3odTC9E6G6trA1eQjHfKm5kRL1EUxEq4akrSv8Qb8MfHCvmZ0BVKLNA
dsvg7S0+DdBwz1Kxu6Ka9v6AjOLQFUlprc5i+UbK08ORg03Ju+FNXqKY/QDd1ZR/EAfO6X5MESGU
R/NC3qwHnamvyVUxx89AuGE1jOOTf2Ps70mQsbtfmVjbWX+wRrTGqIY4eHGhQL2yB/oY5/ExtCrs
buXFa65VjEhcSOxaJ451NU7byQC1kk6dbAXkH4EjxUed6YmPT/H62xNt8r5iFX3VGR43cmL5FsIk
qks9vnffJwXljKvIZ50A3Ryl/w5bLd+sce57gBkS11cFpu+ziuPmonfHxKbLNBAYeoh/XzWLu5ms
cJlOxhFvemrV1VmO/spk1yO1DvNrAeFaeW/yM0j18znvJjsP18NTprJ7le5bb20GKHQrHnBEZtaw
xrTY06JBgDouPKKtcdTzgyf1ZFa7mLudyoN4xUN3D9sdlBSZmu0l0FYKrWcUJnyrUGA5QUJ0/+6U
AjPWsYmuMyb7XOE7L5wuuqPW+gvY2X5G9C5UR1HV1FMCDo/kt/emeGrD3g+2k/RNLnjpb3TML4BD
4b6gCUgnCdUgXJTrk0JApg54lOg7oKc9SmKsloa35roZ+goaLFmr6L/IlRAg6LeS8iiJCbKMzVW7
MsVXyDVhXUhcsWkQMGjzU7Yihw3HhN1s1OxGLrC1l+PHIK3Ss5gS4o2dkr2R8SJ1lS1CUzTvtS2b
686wo+vin1wcxn6nje3Sy04c4xl/d5CtfHOT8NhmDvJMzFtfJQBQfhUU3sPojYlBWSc/Umo1OIO0
c1+4SgTNuE5OwSlFIrDUCIf59dY0N82+VBhVe6iJhB4PvbdSWoJXLilSbaQysSWZ35W3adPQ4pry
9CfTnqhNlJ8GEY8kIU6fgrZWP9gAbhU88HXIXWXzf3g+rVxz8V2wuC7zVTIypXsvL7+QRaDj1U4+
JPPYeecu+cWL6kPs3QwOEqW6+pCjIThFu9xToIFYB2nJeFID28PqmTpoFNJpN0Q/R2jMRL4Q2xK0
uK93VXPmIcATaXxE90T+6GvXvIr1u5CIOCRP8ky7Jn279bVf7AD0WzjoRbvWAYGdkwfTdzUo52Vt
cVp6z4dlhT0Y5XfxMZBpvVhqDbpMkV9VUK3FwhrfADR1vI+FORB7jN0KJLDf6o+sOWOvKvYmRjXW
ewIqqlUf7TRytK8erxkSvq7D9l9sdfmGd5SpL/noenQ3mXOScsUUKSar6clY2fFFHaTyG1o8+6oB
SiEsWPuqa/WR74E9n1gy9MU9lygkYvqAu4W8L/fY04rIJWkNRIcNhKyPVw9ZA5IdkOyzmnxbvWj9
DpkT7E3w6h+BQXcBZ9bS1/casEPuKBB9jtiz1e2xStAbJ9aYcG2eXnmDTHvpNyDrlAE+OnUlctN2
m2Z0O+ML8CEyHFTbUD0sgCXLXO34OlT/qT+2K0AGP9sH2DCVK1fdMrZiavuhxfDa8e/b+bxIOeZe
9HZU9cLuoLLk+Kvbk0jg5beprMjaJV6pW9PuYGB/WE52cR+rfwZ6LaxV+SrqdpH0LAcidfdY8L1N
tuuVj+kqfLH8i5RYBeuGfPHtIPB0YgaBK3FaVO69YwJ8pVuJ37XVloa4QZtodCzn/MoJpdBE/C1p
kCh55ep2saFTPtshEObmRvEXz3fTAn/Rg/D9ILzCZKexaoG1R9GesbyV1+gmsv4AmaMx5s8vSE/k
ytDwoBrPsLwZiTO4Tb1pum2tbKPsc4Ht3EDYU4IcGhtvXGvwXTK6YyLdcGjXYIBfPeVA0opKxLlj
wmqlbaZvSJCOuUit+pmA1QD1lwhGcxsf1DIrrhXGAp0hahat8C0Fe+Nzkf0Cb8vzuYFwN8dnwu+U
07sC04W0rKUHKKfJz6Bf+lDznU7FhSBPGQtKcc+Fszu1O+xUqoaoFk7sNjnTlwdfTAg6XbfkQkDa
YQukr4K+Ujmi53EtJocg+ANiX+h3NlV6JkijG6iHya4orCBgKoGAeatFYkUqvlxbE+qI0AfXB90E
Xp3tGo+R1hvhFeb/yCzT+x3jPDK4zCEaWhBo0KP7bkMkWkrLjsOY6htO2zslL12s0LDqIXdcWT2k
EFOvkwZw2y3aYrh9cUM3Yxi+6JIr+wMKcnd2GFI84te/LR+RmWeAV8Z2dCCClhVCTx6ZeIu7nPhI
W3oRPaBeBpvI90JbmamrZk6B7AGU6M8vqQtqv43y2GyCH0n9wQTJqYoAuK72iBxRnXQ6qm2Yj/zt
FyCd26HaDK+83efFGeG1pPwKoxsf45QZ5qzfQfwuuUTJJsTfWv3j7wkCR/lnPPqnh/iSSmzMCDvU
bKdQ+VysqnalKxZXYcG5gOnKPSxWKtVBRw8+KhQvFXKqyK5IUVfkJ42IS3qLyKyX2VmxxQz9HXJL
NO90FSwYzUJb4XChP5XaQLY7Ssf0E47elnoTkNP11B7gRYX/Bv6m2128fAuElN4mn/Yc0hPcLt5A
/Uviofky/xbeSshWxQB0Qk6bdpt10ostcmyGZB89RL3T+9UEF1eTAlWTVY7TG8AD7NpcSdyTomwP
nzGp3NA9W7g7Yt4RP2TAPFeDp6xd+bjNqn3N3E1TCGrlyqZ6Xf3JmKt5Z47SreT+WetoTUCq9VWg
bHt/F6CCUHfJtE3glBo7ILarc4bukrQHaFSoWTQT455ILBU9nCxeQU0qS3qYBHfWl3x6tiGmM6d0
qTbniokvkcTrEprTxl9Zpm4Yu/5tQUSpiOMSPsW0Zd2FpS2R/WDQKZwafilHoexLpsXxERF8c0P1
5q+RadCTOkZr6vty5eJdOAh4mkvAJl2AXZ/WWCEHtDHhST5OZ+8IKDMYe0BYCcreK7d8Bag/4sVP
TQbRXTeolRm+dHrovUeo0NOh7jGhmNjXmHSQ1y5NWzr0MLcEcQjOQjyTSlKteNLyn678qOaw+cp9
OzXXdITfS55h/NDBKxFIem6LxoBoHEvfqvuvVvzXYPbh534u/vONEL3C7b6PxlW0xaZC2WYSr5JH
T8bRDLTP+rc5XnIE86U14qq/KeZl1dTeHXkEFLyRtazPGhDItpSxncP64H9x1rWg2hsjsNSV9k8i
lGKN4GL6h/1OvI5XAjSIBSfY7RlCmr/9EzdORHF7usPkv9cpOH4Pb9LPL+Hf9A+IJmf+mId9q3kh
RHRrlPLGkW8Asy6g8R8fCJMWPuwVxSzepdlre3OnWmSz8qiB/ySoNWtXeYGOgab2xdnfDaRHE8RI
UIG6V5g2vyglQ+mH4WjZk967hNltKlt56Sfp5n0ytEAXIAlhnhHP2U8nL/kPxEn/ga5usqJzdjYI
9CHa6x7iXp35yrB2fd8llVgJwbGs9FIIVsNKBv5N0alqD88Yngl99wYGO5j5Mw1B5/xPq/9RWLjA
yN4GyDAQLgloyGMd9TXQKmoxdOX3CLspgsl8qR8KhwrGE3EYTUBQmDUeo9CmhcaKr/ECeGM5OzeX
JTCpQRcNxEb0w8CL3nRBHLNvaXQP8q559Lk1fRtv8U0jJXv2EZylPc91Zkv/ktEszTs7vof3wgoO
ySG7SBdEfUw0q/YnOY7/ajhOgJNPQmG4A/Egk/BMSqK2N8gJV9EkEbtJ9bl5hcOo7/CuPyCE9Q+d
PEv92PNM7Inngehwpo9mLi3UMkukj+1dbqgBLrGNQI7MyFGBFvETBRM3LSIJKH4Wmzn6d1kkdmku
070+gjEv0x+QXekwktM4Zx1awh+dGnjIeFB5f/DJZuniOG7R0CwALZ9RRvKPXXOCQZ3HNNqs42GZ
PhSkPYjn0TyguWDQeEnkLwANky34jx2jOBHjECwcg4hqjETXOEfAzylA15otVYT1OdoNkB0PyUys
kdrMzqpTpQvGbvkm8fMQGyhjiLVbkqtpvbjHyFzqr8LTnxuqbdB92URr5/JaQIVaLNYGMhr+pi8a
6+U3Kd1CtB9F+E+3hGlN3D4kncWSSoeLTdZmJkOcwpNYmcTbl+BomxIEkdzI+QHNK9jMLYlcXJEb
wlWEth3MAB42q21dnRQPN7HKwuGvR1C1ODDz6NV6MtDist5vyvbqS5tg3M2CJeEA4kKmLKLybjqm
0wlqjoKFIbgyqSCylgjt2YNm6m9GwcrV8/NEiDh/Rrar2h2omBScHoE9l3chYYzadIx0qSsRiJOs
QwYI9jk8INDCACyNq+k7LXNqf5dyUnCaeTMrjPsOFRfSBbN3xGaD5bRjkMDkEFs+Dbc4W2b4Aqtu
Aom1qbwDIKPAC0xeVcEqUWyw0sJcmag/vuZ+t9ElpmiJQDvP5htKT+dDE1n5LGkBPwbcrh2d7723
o8wZjY0krWDCQpaNkMZ7ruOSm1yyWuONTI2/ySatRJ6uSHrW+q/yFRQcN+W+kE7c7olN6SIflZ+a
ggbF5wgobE9wAjObGDoiw4nFbSfy9FaHJ9kATu7Bk7g1OdfL1YL9YHgj7E5wLMQbZglM7KjKJ3of
YFzz8sm8F3I2Qfrli88/xPzap0FAR4LdNLUUPCmq/ED0wLteSa/ld4Q8ymbwGwwJ6T+9Vg9AHaE5
mXSLs97aSbaPaGZRHpRcksrQaohQUcLjosM7v0q7j4X00H6EH9/DA5p/B3g+NIJyhZeMExKfAe/M
HbnFUf7AvUFuIQluvvjINfovgXNDK/5MTLc0HKG2+kPtvQRjYy6uof9qpqdAV+neowMOz9cscrya
wilP1ywbBPImoQNsP8WfHV9dI5VHfYFSNP1Bs8Z0TuwuukKf1CCSQDd+yS/SgN6D+zQYgQeWK5pm
iSGiu6kic3Ksr3AGUrUpeb26BnwgoDph1YFNiaFpcEA8wi8TYTQem/imn+qIn5L+mhgsuL8g/OH2
xJwIgz/omaBa0SHD7skREZPfsXx59E04JadkiHV1enXg5pXPAT3jfCY1M8KVYqY7w7JI7pP5RBsW
Qb0AX7Kh03ukvepZuMIZmtkCC6Gd3Er1uGjwl5LBrAIuqBhsHxGFDxgndzLGGHwAHqeBYE/tAGh0
k1l9qY1KoHcgCnfC+Mx+kBfkCW8W5e2LAB45g4VEuk5x1ksIJl6LFIdOayRSinbt2YD47LxBvHeT
HIpTjXvCcDA08zcZ/YZ+PPzuXwb8D5k5wYFhAO9TZ2vmUnph2j6icCEUcY4TQM9C0q2tk/0/YaGm
EHCG5wEI5XNhrHVi1LxTUt6V7O0hSIaG4N0s6QLp9Xvo7jDnKK7ZzxwEz3V2zjYLDbUgZ7DyRzQG
B5eMcJhVmRB98czkEahXhSDeds0jbH4V4BQRGoj8gA9Rbw4hj5KgSAec7h2WlRIgVwt3sF2U5Ur5
A8XAD5ZpIaJI1jblHfmFy2m4yxDyrSfTKnXsjQtrYvoN3kgXMwtiha5a2R9Ei1lktjdVDMqroLzj
txAUW4GH7JfaRueqMQHQ/sML5CSkN6ho5sTFtDe0D483qmpDGgJzJ7wLIC+xRWHmVpsrekXJX6+L
xTmi8HeB9gsV6YVOz07e6tLdZA4rKbF1B+I6kS1fZw8e0KpSkxR40SpytZBXjxGK04s6uyqGDUFB
/j7QV4tfoku8S8RwEmUnSrXLfIeRSsR6JcM5LXXGE/Hor2uk3vOWzbtQB01QCDwKP5LoLEJgzEvD
t6dsqJ+uiVYrgt9K+NDV28iq++iRiuNe+lTpTLNI+9lQ+tCtYVgquK5ZRXVK9rRkk7qBGTzjR/cL
bBAIkuhRMsOPGdUXqUbfQKN17SrZIKtBBFn6F6qmF8g+GxqgZVIer4T9Ez13z2ZxBlkNcL2MqogU
UatJ2t2AnvpHAVpxNLixTCun4mP6l2YvnbOY/nJzM3FTIkvI5auHlyZCOcumQobeSOg5IbibUVsj
ba41luONUVyIRRsR5dF4TCJsu5vSf/5iUwxvzM1mb5s4OptbF//mRT97RXvFFso/CRGSntlagl7F
6WrkNhhN3Srd+gm1FujOsJmTSwpAl/+rKDyN9oJIWp6IIlngf9yK3aVZsFYREvK1H6InVZYE2FGc
kzrsOwUg77KJt63gSjRa9vvJp1/Hovii03nNwUlh49HOKYr0SNiVlNy8Yh663MeQvskHd6iPgryp
nLwkfhaB4zLfjwITA8DCBuig/pbUIwAERpsBA8LI/IGLDZPDuJzidUOc5kawyWEp4ztfMD48+TvJ
tojwcmpfvMDtEyQ7EKZ2R7vEl0kva8rdSS0lnj8Vn2K2n5ADYkW6LeR7nm4hgrO94nqCU8ZbBQcA
J3zGVHSE1/jSyBZsylehUIWwyuLHAruiuCkI6MKCLLFDA/UPNoEBeF8zkvbfQBcC0WLhTMNmd4RM
HlAPDqm7eDH+ClDcffolXyk7xmgrEJyFtoh4rOhzohdH/B2U2VpK4Jnu/0OmjdCOyyPxhGjCL3rV
UvwmrAl1U1vv4gT1UccfRpSeBfIhRSczq2hoXHX6AYASl1OQEYmN00xIjmlpkJFvQ0ombiid9Usv
/8gIuvZkmTQeQkdgzz14ufiTQSalu/HftOAtifrsr7+lyscsfCNjIHeSAurtUXX76giEHUwb7iaV
OA5tLfAriSjHgm9TdjsUfkV3Ms09kAQPim1gSf3jtkOqihoSiV++ZFDvB25qC/S7rlk2cRuByi/R
99VOrm8YQrDTYGxDj8J4RQXIlG5bdCKglFPgUlIcrMm3wG73RJPQJf/Kc0BLk/qhfBT+Ka1XVXX+
4pXbEYclXkZXNZfeK5jepcd3BMj34Dx1UERoW7XZABVwF0qIUmR+K2w+gl1yJkF2GQXImTOYHI3P
IPlntLsFvd8n0+a3KA23XJM8hDdDxu2JSscm5g6dG0LsaE3klSVAImAFgFskALC+d+UB30tHvMSW
QDrSRXpLBgjR5B9MBdRB86Zq37jCtZ+ZUyWPqn/wmilnRQdg2ULje2Y7PguJu2ghZ+EdyXi4hB9Y
oj9qeYuk3wAdYj5wWhTITZbtYpw3iQB1aosFD0j8K22mM/VlZcqUzyNDzw3twmN7BK1FswOIS/nE
54dX7vTuUiGolcjHANBZ6sUVtHHRun88PbFwRuinjWesu0AePFJteZv/WdyUllfEVf9BSwtxR5KI
pzzmsjniLFR/X1y4OzjMp3JtouxA792LJEWtJvwlDoRRSckaB4MAm8iaMit2jtwqW+oSsRY4KnLf
dQJJmzpljznmhdsBXSKwahNR+2lr/1R5O5SX0DtK2m/TbhUM6fQ2pU4rbtOP8poUpABbvcwyvAqM
ky9iVP6ZT44uBsPxbP1HzrcFvHj8bSB6iRERat1Gpe8R1qU7EI4IMg876Tme9D36+0jdKcmTfOMa
mdpFTu7UTMFMMx5siNZGMAqRON6gmuTmDvw08oSq2nr6xcqMUvypL1zSVpojGYD6bwfpIi9O4zzF
kgzs0XM6PhJerNnNYEFc/NA4zVul74m7yHe994XX4V9J+x0iGVTPp/EVfYlYZn7SclufWJk/5NFF
DZtsxWItoXUmbXc3oZML9qmegiysg/FefaIGhmp0GnTI8Axa8k1YAmpINAgLw+0GTrWTEv6o47/g
wgYzxT9JScwcrzJqzBwB+4HsJsNFau05qeU+DYecF7DwvfgfSeex3DiWBdEvQgS82ZIwBL0TjTYI
iSXCexKGXz8HPYuJmInp6pJI4L1rMk+yK2pcwlqhl4iLkrk1A1bq2nmzbNca9lU6q1OhoVuam/Wh
dvMTnLZI3+e7hIn6e47VktUzKasIVmbhjsu/X1n8in9UMkzx+K5ow5hKBibmD9CzIJa86ogMAypB
0u5C6HYwgxjkRfklYJu8Tb64sjum7kwCEFs3SGLYg8ARvlCtOmhB3tgG59aHFOWTEXrcd4lGCh6K
qHoXMuKkWZWXwkl7oFl6oxfwdEY9KHvUDCns0diFl1DdWM3iTX7GEgAICUM4cX8Ma2mxxWx/35jf
IwfF7lBvBBD5H+E759XReEb6R4VgyOJA5y9VbQXlCIq6O8r3KS3BFR0l2Cgfl1nhuu3XerPubrjj
W+S0h0lO6koyg4purbdrgU77oj0KGzMApgScJZRg0Z6WiDeBM0qYukLmqS5DHmKsCCT6XFts3zk8
VDvhI2I1weYUqTUXmhsu6fpNO+8WPC98uxO+lZQm24BjwudT47QcWO6K6i18vujkakYnFyRQdFDw
lbBplnZT+LJqvzKWwJtE9XX5pHc+LUDlFQT6WLtXAGnHxQBPXqqClZfopB+DcLfZuA3DOaOPZMYi
zdZ/GKkhF0HqgnVMctvZ+/jxNX5t6BPsPJ7frGuEB2VxcDB2wSaGSf2Ul0hJ+I/yKPbjlt84OyWn
/IvdyKQHIcBmnv/FX8YW/fI6+dXX/UM6kMc4HPi9Hf1ZX6q18gi++XcR1rIrKCS38rFe1Vfh/J5E
CtEGz9F1wIzifoSZ4Ru+tv/cJ/MteAH+BMcy+R8zhjLBJn3q39P0g+Nyrv2jqueGcnXcJk/zkKyp
K/j4MDWKJQHMfk8IEStm7p1FeqvsJgLksMPHidqVlS/1NRNPfftiK5QyC2RrUs3GbGPXbFJ5S+gm
qm/kO4QklS5eWoRQBJZheps0s0v+D/wdhh8O69xcygUVLzs9GULE+p3BHatckfgyayEt48jR8n/m
i12p4bMyV5KNxaY9Dzmn5xhJZ9W4g0cwnBJSz9/eW7Zhd1qsQfTd6qtfUd3qGWa8afIEYcIcfXmD
jcDkQ5CWTGbziYACos0GGoCK/MVvvAy+ySsmbqHiGWGS7ZNYl2l2NtxrsLY/BpxVJnQ2a/sGCmXm
NIz30Hd+boF+iEYQDqTjVMfYWrSB25OmEaPQmvMx+t1Xeq1uF77Jwljc6Jaomw9o2GPVt2x1i3Ft
F9bH5B9y88QMWWshofcwH/X0g92BYKUyvUG8wQs/CTuxSEZ/k68lUkWn7LYvGBNv+ZezZ1R3Un/v
V0B/3qrPEVlxNPmaTkAetxf6ST59uXMznbSueUbFMDlKQKCJ/T9QhGZw52vMR57nYNVgfdFBhKGC
C+5NpDj0jMxKYjf6bqp1mR/45Q4pvyJRZtQvUfuDG5D8tVT3Rs2v0WL2E5Oi5Ni/jvg9Ea6VjrZL
lItJ55wf/6NF2QyhNP/1YJnLu8wIKfZY0rCXMETcgOLvR8NCS2VZM46Sh8uQIrQMKYahSzXL8k4H
Yt6UeeFwM0/STfx2QXONUGai76i4Fu54gLTxDAkg5/WRoTN8amhabGBEPN84kVm2NvhL9d1LuVmp
X3VHMkWvwHNiOqgNL4R0DzGY9VfQzkj0DD7CT/oIkMuvU5CSs3pP37OI1sVDZH+c2BQZ/HF4Ytjs
ytk4txbCe8IxTSiPmf3PuL9jmBOEKvkl2BNbpmVFOWyLLClibaMQ3QVQXv/84sqfZKh7nt3XsEWP
NOnjLmFKQPAPqjc0SfeUWjFZ8i+Bl4JsvUeTDye35xTPDosnci3YOIwSW5y2wRVrEztK4e8dE4t8
/2AjogoZ/vrETbHEeDzFBGHipyHfoFla+wTZLZ9xH9gF72N7EleUKPzicbZ7D0/Dn3Td6kRquDev
7378G9LGfpE8J7ri55F5qIIzaKspCHCJHgroLdHBsOCiv8CJljS9NAeawM/fErDdbwN9gxNLPxbx
npcy8/KdOl7GdqWyGcKexdyep6731d/cZp1gVra8gnak7fDMNZ+l0cPUWjSWwru/jA4HkB6RsqIx
U/HIc0sHFwnFfnC0DOYo08e8rAsf3RzvnlT+8MMoYL1q59PAln97kawuc1dEpjFyTSUorIA/yg9E
FwDtS7YlPKRWxyqErByqCxf7OOcULgpGmaxuQroTm8PYivcMH3kBAcLJa375wpNoiv6QhPGsFn+6
eFaDvSQBPubah++OO5mDcoi3OhOdxehBNkUFOct2ALHmIW0e1ax8ClhpaB6zCTfaZ7f36g1gEA37
qWPi5LQXHHeLYAsn1rFmXMEL5dSWmJPYOWA23EnLr+JL3YJr0PPJpFY+KkgbtvqPbBnGMfd3PzOc
e/Wj4mRY4BsVFxic4UNADrR5unkUKzAY5R5VLNYz4jNh16xr91TnsynSzE2QKX3nK7xxvRMlS5VF
5YonEqUbCnHwB3P9920u3wSBpqvUpXjloWAMaPl1tCp4PQqmZ9rOrJc8rKm2k9GzJZ7AVcx60yD+
ZdiGsoXA60epcGeuW1BLGYMo/215hofKyqKaSXK75BKng2aVNyMwmE8Iia0YTV8ZpP9H/fL7aBoI
0qnuDH018j969Z/A4ZmN3yQS5DdjTqkrTTon/DQbZoGm5MZzILFgZT7z0PDVR3se5bnVL2TursZT
Ir//F5J8EcC0Opo6fJ3jG8mV2fgxYzq0PdWG1HvZFe2ImR2BSRya8+aLD5Uvp7wboBpm8ctOrP1E
h2XvzLucnBQOHMYmpcd+wVjmLJuq3WDOU/1BOCxDG88aAVTM6XTZ1r7OJEN95jpALgqjubAlAlDx
7nXNFEQ5pLSkl67Y16AAjITWj0RXpoD0l46cHKuPg0HunR6Hi3yLrvGS4gR9HbSV96xBNTzPv0yW
XVi0ccicEWVRUbuIv2riDWgHh1VinpChvDKbzaovr0IySO1YX76RV3wz2P88LY2WAksgTvU7KvPA
l+/WXPgTH4gQWITgljchb81l3Um4J+It+SCEqvUUGEA6LCT80/auDolCJVjgSrRKumL0wZNBqgCm
YDpmDG5vFPDn5FcWjlW+MSehmCqvgJ1t2MLrpC4txVtyEcd9LnT2O0a3sqG4H/kQiEVqnQDoDxDJ
GUbA7VuavU/FNni04Y8w+tBsXihkbeVa3JkVcv22KzrvoXGAPGXua1zVaOWrlWX5eraUvzKM3cfm
bPAgtMFJMRHaxBRXM42tULBv78FOdc3oN1qMw4lmlIYdVdwZKZ44EhZTHj5OtSIvvaS5DlAnfTYv
8gxEmjmp2L94cvNNw7Q9uCXhd0wZyX6v2GWUfKwRKMeRjc4aAII/b49FMh7VEAMf5hqnoql6bfV9
daVRhZIl/2QIDlKnPAKRR2+5e7XU4dYK8o95QUfiENJgs+cmziLyk+9u88Yp6U7QHFgPV3jDU3AI
Ux5qmc5Fjm9lzNZs7Dgpmgx6SCY26/A5klRu/UHIpy+JSERhUIY3lQ/CxSLm8WVmh+qU3IoJMBbT
sCGAxrhuzizLTsQj9X+80UymCuSzAfLhlreQ87v9uMDDaxIT42OY5McDgZH66YL33DB+mmFJ8YBf
0VoND2LWAq4LrHClX3p/bJKQdboBlcqKPR4SlQekWUtbi4MT8znr5ApRT4S1Y9fOe+omWIGXTnnN
viz2F41TZG7Ij4/aIvEC0cO1gfQoWZaKnSLSDG7x/S3PJ6op6asKY0JA6sYiMf4gyJDYM5P/YQgB
SrpRNkx74LeUbPamhAeUiKBB3e6MXFD0QJYYjnZsj7T+qlsfc6/fa4xwAElR7WI+3wiXRqEiZIOw
aq64w0gBtvh6cTHc84RpNh00mALh0AxMCTYCZgy+IqZ3W3nnoU8fS1yl9L3INnO/x+eJSLh0kdhO
IgjEcTNmdx7ljbII4rMe3tX+H9JntmQw0NQDTlCeFprJiZsWoot3MJRif6CbHjGYtb9ae3yxIygd
YwuVDZML5FfJKd6rYaE5PR/Jql4nRCsd279+m/DZrSpgtTNhw5uZU+wFPjki64RlN7riDDuKxjx5
06LWGlCErWG/DkvtGhKxx1l175+fE9xkDkKvn6yU2eSAJgIEos82ZQCJquv8q2wzBpbEBnN7ojGl
vB6PufTD2owemHnrMf8m7KmUFJoQJzplw78+P2YAD9kky27Iwuul7xpp/lctxn/IgCTPQyvMVQrs
e4PKi903a+/Wqx045f4wG41L/q1MeD75O2RlFFAN4uN4P4O/ku19cWuwCUJtNb+AfFRrqCWPyMOd
iDAAFx1zAyQFw4bF9SfbcmazU5DuNOi4cV7w9u1CBxpDlUOP1SL0+CfEOwZGm/Irc3FSqJYzDdjN
TfWyJ+C8r6T7LsJBPexoUnnaLAlumE9IrFSuIRpCeia9Tl5Qy2xqw0N+jzN3F/mXfPtWl2/kvfPB
zh5GOz9jTwqgZWI8dSAfBYxiviJe9UKYpCJzuV8jqAGUBQuWVaCxACvHbohwGGicNpt7HsDiK/iX
sJBXtvFX8tu1+49H0OqkMJGWtQS0A5GuA9h9AntVBMax8XE4L8hVdsoXvTcnnRjPH9JynzIJeCNW
IfpaiBeQdOpf6EIMklmZjPoX0mpO1xnK5BRv7apWtiG69mO6KSpH3X9MN+0dgOQSj46F9a7JSzTc
vgLCor4M4kJ2G5MWZUfyUpi6LwOv4qDyxcA65CwApHfr5UeLCiyxiFHktCeS/V7ampLZufFsCpqV
S4oGv23tSLtLshcwgJH2aXMmjG0SOCWfryR0FSY2j3x0k0uL2nNNMYCctznI67G6RbiSTVf4eNWU
vALiybJubWxLDlC22m8u4oQ5mncCzHgeGD0E6Gnydmlzq/tBWpuGvxVRyGTb1CBZt0iehZhg6kNP
4ci9Ad0T5wB8w9xTW6eKN3XrgyuHV10cRltX/6maE1Vb9uL4vr6SPyxKGGoIW+m91zc69AgJ64SO
DK60LUMF64QOcca5BkF8WKKIf68RIcqUwSeNSVZBu0pLVW916kreCwPHNFr5l2Fzh8ehPfzhRQGd
XR/reolgK0UOz95A536HneAPTFdoGNiWduxwJ9EwJEcIio3mftC/IW8wFtUMVUuMfnOui3azjBys
sTrmM35KtibIq1Y4M17Roguv/XsvrhDEDwcMbMlGFlbv/FBXfqZdX+MhTnd5DfKajKjPBDs+Mwwd
wltELznUF1gtCoLYBxUSRlINg9NUQ6TnLWAHDwm1/PYZ97PcENg8hxD7si1qaix4BBrpFBnsxXFt
89Vb8yICHp7O8xZMa34QRo8OlKvDIaiHnVF7DhSMCX8MI1nUVc1+uKARpOo8d5Ro/SlTzlymoNvm
cbfoVuKJAm9JtxxheOjWSK6GDYFV0RJF+E8jfocvf3KNT10Dw9aP7FoDRm07mAvsEb5ijttr6Oaw
w3xMNwxBYRbU6MZttpnztwW3yk7QI9HP41ibDJ7U2NEz5r4bXOn14DU4SVQ0zaRWOiWsfgqlAxKC
TYWBGR0OgUfWXCuuzLXR1Z0EtO85JIT++A68qPvNUAgzRpVjyI3EBiH8LbYN02EDBIQnoDAV3FhY
wmhIRp8fg7ehECBPrUQFuhR4GbtrvwrZNwzAVDv62U44ySqyc2r779TtgW2fXzo01ITXg6rO1UCA
2B/D++hrQh9bPy281lrnS+vawf6zew4+opwPQbO2jEVDpqnNLr5vLhoqnbT++4hcdfXu3SJNp6CV
1ykCrUI5JvqCRk5MkJurfvWHpVSvvZy7XyUdExYqlBU+f5gPWuJ98DS5BL666Gk8swKSBkkUC2K8
f+MZx6L2bGI7Sdc0r9WwEiHTYo2ubctP+z0SMggyr1stL8v28WYcKN/DDqZMbPMJmm9YXxDXrVki
3sxhvWCKhEKZFKN9zyVbhVDdqNl9+GMNaJLULf6PkiULikGNL0y4C/gs46q6oajHTNl8buQDzq07
73N4QivMTAA9FywQoyINFG0z3rHJFTWspQJOkVvoa+yGGNjwctFv6TaZDCPgSZnT+VakRwybqL3e
r2Nn+sXHzbj2GZ8IyATb+fCbc8wwI0itzMcjEjfs3QSWudnijSZC44yRq3+Bx+Uky16M1YitjbN5
lfdqnJafH2Sh6MLGuWF60oTgIB/tiDU9RxDL5hQNdAcRcPYxFgbEW7W8vCbdIscQWEsAxXBM2i36
OkQum2C4iYjzqBvk31d8z3swU+pc0vz+iGe1evlZjKGZhU76/sUbKqcLEbVVXl9K9Guthm0uYQf4
k6KrjY+ZBECPmeH5Qz0cKkvEL+QmM6uAU4XgO12wTqoxewIjqTcMXt/yfcyfEjOzhAEvVDazledF
7ZPSS7zRXZ3qXxy7IOhPmICNglhANIZU7SalRfIqeD026A76+KpJtsLOoXwQJTHHO4C6unH51kr0
CA8AmFgH6qsp/giy6deTcoNtS616E+OJDUhQYaLBXcTDQmncBHBCU2oQ/jfYCswJr103OZyocWCy
iNRZwwt9DMfPFMH32mInV+jmImSaRqh4/+RtM3hNdxjuJklDPcis5BCZxXxQrsCzXiWAsOpK5FTV
nfBc4jrgiEbnoEE8ppcy4LGgUR+QswUo63CG8Vd7gHx7VsAMEnPrxFodk6X6h+E43RAgYrmSRux8
7UT57S38Zews6Gyovu4Km30s0PwresavJpLrnxqBy1es88Y9B9joEp84giz1YvWRk/PdWqNr0PD0
SmHHfMfSNOJ+o46HFEK9c4sn8yLz6RwovekbGql6qE77jLzohWD+Dum6vSTwl9A1+oXyTKuLGaJK
ncInYRzzVPZhttARgaT8BQleJaNaywQzDG5k+kOw7DmWi9DaEuM0T+QLfAE1RyiJBMjbleNGvjDj
CDcfepseZYC4b3t+t8mNAb2QldMIsz8SGF7EOikGK8T603kQY6sDJcYsSCCNGQY6VQU0BfCfWKvJ
Nk7+WvzJXB6vrfCviR+Ii7wP35jMU9Gq33gVQ6BXcXYbinUgAs6YBKAyQxOyGiKO7RWgQ/66K2tk
fF1VsjV5tviznzsoVZzORXBkn2egr1V5dNCv1+kTUMIHwBBQ03+V/lfIez3y8/d3RLbZH7ENuCD3
hJEQz2QtmQOZKPh5Gnp7QF1B+d17ZXfgai6Vk4qCB0p//VenF2yoYgFdkc/k3s1Af4MKELz6jcZ2
J3ebsP56j4QNPGMndhKdkRqC04EZFEuwOW67GfGUQ7wrrsG/UFiUoJvMswmS1HnpBwAdBk75AR48
t+8jW2E5XKl3KdsMV95cdRtjID8Z5Jh4jWi/ptGABOdniwmaa47LUF0a4RYtgknZAdYmCcBEov5w
9OiE4qj4XLTK1laKthsWhrYpb/FnS1HEHv5DU8ViwpncIjzj7emNyQL0VjivKJA0j+JALhjzI3xQ
ZumzLSkmf0aKAsBnw2QqPo4dLc58EspTfbTqgtgDUf4tGP/JRsmjjVvgAy6G1l/yFSaT3QElQtL8
oGau6IuR0G/V/qEpe7P71oxdudLeh/CXhyFPaB+hMAIa4Rp89WeuIIb8pLbQL10kYaJvowPDsqv1
p9eNvSiBUQOxg8s4uY5o3uOvoF335XbU7caNPCtmzRuto1W3hXCLY5ENKbZ+FoMALSbiFsN+Kj/l
Ipjzeh3rj3QdQkOaoQW4axEjnq8UPP4+9nEpCiQ7LUQmervokleHfFrbobJCIPzDcLmSyQ/jEm95
bk8y04cfVJYDqJEjA4DSKQgwh719bvpDUR5zloccKfRv0Zd8VHSfNeaABpfXaC++ofjZAowiuzRc
OfX4GuNkU6c+SBIgzLm0QMBTcuE/Uf7jSBGhQdwFZV0V7pstxExz6KrD81Ta2u99mbv7EGrFsu9W
UoEekuQRd5j1f2W2+nA3s0F1DMxRWBgg58zR5xPzEfrt9+5XtebRnZCLAlQNODksvRvCEt7ZqX8y
z/4Z1z808blJi+lQr1EfEfTa82tF3/qRMv9HORU3ZixYIPIj5OkPrnPojgyrH2SNsXxmQ+gimulY
/rEtzOK9OMJBZ6crEZ/whW5fBrOdb2PNngCluR/4gOcqhKiMphaKtqWhQKe1aPQ1QQztkqAzvCo0
sthSjEdkImM4Ij8vL1Z4bCIiJHC5d6gOEe9fkeTmM+lSs9yHMXoNTppXnzmrl/p/ELa3MXvdC2ED
o4pk3RQh6Il9aOAk36ifsGuh/GCI9fc+IKJG215fkuHEirx9HRnyqAf20o377AMXeUm4i23aABjt
6PnrBp0BNQXsatIS354GuRaNUHGszZazYj082/osVReUz7Rh8ujWXM5hfX6NGB4Q5CPv+9dAUdAF
emABb+QinzPz8CiVdo0+Dapz0HELdiKSo+nrkQbv7VQPK9J8VSbHwSHwdDvwcsniUsKkrKouiEMg
IDhW4KFxm6hkbSDwq4N7jK68ywAQcOL/6+6SJOx1guginK7GgSOfN9yCF4eFF5oMJ692ptLXksuY
HlCNvvJjwqn5Vj1k0QofdpCTUURVrb2w1mIwZfqVbiayS5HsWS6uevmrS7av0k3oJ4VHhg4fCmOv
+EnymDAzIBZRuwxw2rQYuLQr3RV6C4izJuqQzVv/xlCvDuTt4AJamN89IdCzdlH3l1ybZoDSKfli
Yp6So8wI3DrX2QHunkrZXZaCayEBtKAFdWyq0HWM86pcP+FxYlxpuWNINIE8wlJrWNYoKsdgbuxf
jIcRVhXHF2o9KtdhKita3ZUUqK87BfFHedRgNSbdvRZWQ/XDUirVv3XVl4sblrYOdU5Xf+X6d4zw
WeS3Tx+As5p+0zenN0AjPHBF/C+ls/r8QqmKYKJ1IRUYSE9j/xm8qocXiQRFckJbJbxGYpfuCQOX
yQSk0jZN6rHQiTp8RnU5JY2kmt99luqwZqmUHow1noEdij+xYV80SVT4taxhabU7AuRExX+bB7nb
F2ziXVX2+ZSLL8FHBiT+tqTaABcmUGvRt8AK4HAwB97BwVHZAwTVBKPA78NOlUw07oDkT+MHf0VP
ncdQw/WCk2YjY4IWmLjwD/T8KXBbkfBk5U5gCyIFlUJS+ONmCeP7C0cn+z2MF4SKzjTxlolwapie
lT+mJXkiAMAdCSM5Py+9T8zgNjvTtdIcs9Fkeyn/voEEM1+QEv7ucU0knUB5qenFpQAobA/hE1mX
/CZ5BHA1UCca/d82uHe0ozCAsr9Ij/03C5CyEdZ1Br7gmrbwswiftl8smcu+c6wsPg1QaEEmiuLD
fH1wqjC7+NH0q4gC82DhdJGdKIOizXS9uMEuJMcEt9V4qD+09MwvJGvdoYKT0VCjWWteNH0t3HYw
2IIt9dicYEeQTtMY+BiTZ1Kxjs9XMpbI24DKSEadVI3hd0WdxvCf9WJibAXtHH8uee8F42qID/LL
kWh2nPjcwi4ZGRsgtAwhKhW//HBmKDtdnjoWemnGUx+oJsaLUPR98bqgTCpGTwIo+nYG4CR4oLFY
dlzfHmCmlJkwLf7JGpEsTMviKXAq3oanMrlHhhuojvWXbEiU+Ih/eAMbC3/MgnwIjLv1Fdpw8R2w
puUbmJtoJIN+B4CDDXy+LRkZu/Qvde4JyaXR9pHKYFPPKwftrXrNrGnh+KIU5bhGjx53W+jJBIQV
n0OiSosxzXzWf3qSIUM6MwOLzBvSUN5JHrvdti5F8E2MTQ10fXQHoQb8Nz1xYTa41fFdN52tiAud
YhGfa4jEZ1+2hwqH8HgJfhs2rRIkaHwIO8O2XgCNoJdNDQWYARCA78Qvf2BrMbs7tIuGxzzkagxZ
Ksu9wIs2l3qoij+COboBTjV1Liq8I8Yq0P6U10PVQcL9YNQABFnHKxmx/r6AzzPLWV4uSAusE2Tx
CyZKOkOJ5TBitITxD5t3o2V7vkJJgmoyYrJirAJT1zfFvan8MSwVQbJgLreKpZSvEkS6Zx33CtNf
9G4dMRiMm0jtmbEByVkCzSnmRz4bArr5L9RPWzRHuT8NzrLjBS1FuGaXaQb/qSIthxDSgDwX1gRJ
ozJeM1ptCU0cfDwXvkIm76+SX5nExK8bY4YX8Im5BebAUclUtODRCWR3LT90+n6Mc15UnYYGKmVA
kDDPlXpiApRnzXnTfJB6QRoNZAagqJ4xoOZsYTYv+SCxPOdL0IYPLe86jhFSPdGR9SxrM8TLV1wO
uZe+PGS7hnhQGhJTnaHwEHdYtPBBuv5KesbRdNDXSrmhB0wajr4OBwKcNPYuiNaZ/cYHhDu69Suy
DaDPYzfX6W9HpgxFqpmdxAdv+tMSPRltFs7ESZbujaFDVqAz6PYb878yq57hfiLVWXNZouq7leHe
1BaytqgqqN0ueR8KlqoR24pAfgHHC+/kifmYGkzj2MJRLkhvow0Cfj0CfgK8eF5A86JFtXVzoes8
2YJzjz7fFrB8HM98yRZoKzRskh0PpwCuRtevexzTbjXtgVJHY/yKuTGzmdY9o62I4yRb1mc8Wt1f
uqMJR1mSDRvGrh98k8xvs9LjAeFcJhR1x1S34f6LNwI58voiDJbomUNwU5+9pt8CY8G7xseTmCi7
Dkbg5Ht4uaS7KA4D40xexvwT7wj8p91g00hOLURYQtBY+jIv3XNHxDjBFCa+wAVnwDz4pyp5mTbs
s6WDFG6C1rZypPxYheOtlt5EkiuYC0XVQuH2YrfCqjPyhNnvuGFs1BGoTYo5rNA2uCi/8YiO8zeO
D1BFxOyitF6+zMJkDl4h3pKX2vkmi0OFwa3brT+RNyD//ZjH4PUN3GrMFhGfQLf7CPP3l4ahbLrc
mOAdHiHKnjpG6abvJa7IyflxjVlPYraW6d1FJ8L0LC+sZsNm9UJgtMSjOmdgy3oYdZriysNsN14I
/iEiF1HSL5cMpa0xXD+uylCgC71APo9OCxV8LtwCL0NnmNzzRYEkRYcG0tGTojpzs39iRFqlDPp/
XUKjuJIEK98L66yGRMjZ+ZHaPEsmF++H10kBqIgkLtib0lmLvpAdkSNuTPlDQgRc6i5im79rHLtI
lK/tJv2jlWi7nWQuWw4gmDDIAP4gZtA6rUlagU+8bIz5p3A+odssn0HGdUNhyws8AziDFE59CAaP
5DVWthWWoDdMJOA+2yreVeWi6NxoR5ZFL7FKvwBAUO9B5zfS75STRQ31HRtzftpvdERS6IfusHv9
y4FSxqe+RYZqlAxMowMyiu5LXlHHtXSZpksf+XFFb1R92GKEGcA2XEXZrqDoOIQHNVkZnwDu4Cb3
8i/YPfrgAaM4Xo0NnIkA0CMEuxMGczK78D3Mu3FmngrUUY5wEaKAJFpiSoSboB9qilyF2SuTvXZK
lP1Vk4vx3nJRt8ksOEWFXfPW6W7IkGoZBfO++oprKpE5wJnh2LVzHVUs5cbJoq/4PEZxzs4M+RgO
rfGJxKC6p3hhTTaxm7Y7tOjhIJZnP/r7oBxzcsEHhMKIzFj+TrUrAlAGMaM2Z8k/doSXsLwtkU5P
PxzzueBSf/WMRRruG3PWVEtF32TwrshUZ2w5V+HJgm0C3t8tGcGzLe5cSDIV6xAe8k64V/LD+CUJ
JbKWoUMr20OjTZlRLQicHQ66Dz30wPoS2cwPA3OiGbzJuHoNiaI5ApMDLBj+2uY2PlFjILDBi7OI
uOsZyjvJvF0pAAcIvZpAaQf8EE8yCj73QkTl90Hz8Wv1vrxldizqdxZD0JvObXpK60eWw3yhzyhc
4BfsOAHF2PLo1yNLZMwOZLUq9AYHs1hQRbLYeP+SZHASb62NsE0VL+g6OLxYeHBiOXmAWW/7X/Xi
yLU33IsGhZvoIuIGTA5usXt5ZuYVjD0ZSrLDSHUiG6+itQcJPwtDPO3Sn0EYwBa40x9jz0T1qK/4
TD/YMLcR4i0S53qWciiZ0FnshRcAs1v6coqtfEPGD59f2hOXIJf/PuOVZ+ANeGri+EeSNqO+BkOI
82B8xke2t+F/qVzy5xtnPnxPwqf8iPaAOFe3B8GIw82OniymRaovDph16IpA/3Hk/UbOa87qEXrE
ZICIEmca0cPfE5CKk0AhcW4zkmOtTzffAzZheNfU3xOdT+wfLGV8gnJDbtegz70AGmgt/bQoL0Fz
ntlqODLCv8RMmcF52KzTgyqucmJF4eD86fuou3AZJVQcVe0p+HkHOITT7eSkI1pf+LHtNQsOEn5S
O0UHw84hpr9UyIJ3yLoJi5c7akD8X6NjoMRiUBl/jSNSJGqpe2WwJ7PxP2XApu9aw2LfHRaWUyqb
GODn8KdTaXZuM2IvcUsBi+FSfNndAqzLXwFpkIU/1SuOosB8CngILTZSD1V5fPC2ciml5pdU/Pto
Nx1dRjfueslOPgvpoA3F4gP9mx2gLhxSyPKvN0wC3h5SfVJSgP8hj9aWUvevF7nKiqWlnwsE2iSH
3uWTIS51pkTCB/S905MbyPUdoLxQgvWnZAFRuJGMpU18viU7K/fWt3QI2UONM33cl9ZOSZ+y/jvy
pIo7pONeeA5CuyKBCy7D3OfRB5DyhKfzR0SN8R0epsPqr7CRjMAwhnyEibhixY/mRqXHJsWi4lhY
Fqg/61PGGE1ng5NcU35jwtqKhR4uR6QrV0xkOIHIfPCpUgjjW5s+v34EPO/4yf08/pY5vHYSbABH
jD3SYMmq98BBYTUi2iEqNnlql1+MQ+ky5uggkngnzGuIMen8TLhTHy0xG789iyzRj2eWv1CjXkSp
hVjFl2Y0U/1wE6pQUM9V55bD3ZC+ZPpuo6SpehbXUt1nkftCpTGA8lw2VxYKpNy4Bbuq2CeY2Vwj
zcE5X+xewtpUps+9fu2EALPvXD8ZCFOPpfDERjgsomuegA0bFHeE9AgJfNsd9QUzFP1KO6ayXrx2
r2MlHRrVHfVFMUkGGvErbNip2QQ90TsyyU68VL0y3CrtnGn4IQYdykW8YvxJiazKc/SMU/ArvB3D
EV6bEIG18sW0CDRpaXrAlzV2NSeldpkGVdoKXJc7sFens0lwWlfe+8Yg80e0ocPIjmyjAVR/W3hb
Dk/qqf/Mswf+awmMGIy6l4PqxlgJFx4v4UBTCdV/EujXC/koEiWj2dYFYdvPe12v2VFrxolf+5Uu
QlTj004fx+xZGs6wat5MiMnfYv81Ky68rsRovdnSQfhjYOq/LqrpmbHDdurlsMq0m5ebHaMtk1fT
QHPvGhgq/eJbhYjIVuhQfHEFVi3BwugqOfZHFJx4W8ivwKgfc0tAz/J+SigBO8T+WnjAmReJ8xHj
Mb3Z84AEtR+d4taptQ0KpYo8Ap+TheELT8QA5KmJTOkQPTIFmqG5pfctDRaw1BWUrXggM79vzg2E
hhvV9GLYDzfCbFSP9SKjdRKQakc7N4SToWN6A74sNsqPVe1LjJEw3ly+spmwmgbYOyCZbM0xqd4M
X45drARGx4bOjxyw6RrFBgTxJckNxrNdhwypij9+vpL1msNG7vU/ks6rO1U0jMK/iLWQzq1UxV5i
khtWTAHpXeTXz8OZy5k5Z2IUv+8tez/be+K054PE79bZXCySaCPYJ6+rOz43NNL8sVdMa4pV+HWi
f1lLW11jI/VBnmfnyV6TwbM/JBDXaE3d4srcUEbWa/PmO/2q2ZF1oBuOShPXr1i/UK/98QZKHEik
0EKGISNkOQ6+nHiMKiJghcjILE6RW+UlVg2a0Q/LG1TSbuT7hDwPwfBmKCzzgqRduyO4ENZYLUvl
tzsR5XlR7bfxwNZTPT9vZIidZjk+oBZeGgtI3mcZVQtnwcPNMBP0PlBFc51ZE+wRBpLDt+aY5qkG
Q7JHcUKh2wfQ5BjuAC2PF0QCkjXXV2uV0LY4OQirGbQ8bDWU9NVAv/IeMRXskYLxJKFd0xA89nv4
qFL+rswoPDgu6U7hgcu3IDql52/zxMt1bND+K5RE85HCxkiHJ6vuFXLk+BxKn+KCyrk/JImBK2bW
kNp1v2tSlmqUPcZ8oTbXV7I3qWAXd5PIEijbjUXAN+u3R7R5gWNhZMBopRufDrMyxnidcuYPzbL4
JUq0NABc8kZiwS+RDoN6y+I1UzZ8FUN6yCJr6GZ+1kec/qDgWUw0gbxAlHy16aoqOYH8uhVQvHpx
KlvQ6O2tYC7EbxT0zIPhIfEjZ2W3+Vmqq+nxm2OP4LcsR0DHDB0XFk7mi0b7B0Oz26qVO5gbEHs4
reBHYVuSoToeJdzR2XHx3ILqJWIbFQDCGk1GZE0esYWj49UFkbF+8iQDQX0AdNtjJ87doCrPaKI6
KALoYklT5H2vhwN+zHbxk7NRZ4OK6gPLCzX/QR+c7AjMW13LRdCckmOjHWg01NlU0mzF5fgps/c/
JIIjXl5L2sIbqIz6tVzwKDSm0w87zAxsjvh6LKX9rMFnuhQ58a/6hKK6zl8//HembDpWhxfWurtC
+jCXkx12R75OEPaYJDIQb35HL8b3S8FMnsxgDztyu8riMxLfqgasMk8pI8nxgyVYf64QJH8nC0zJ
DAEk71Xt1W5G+odoX8wfFEHjy9e+wWsEIMF9rHbJLxlVsMoil3zsCgaPgpzf4RPoVw+ykL6yhjT1
O/wUFoKon6Jd0r5xWXBoSjXZJ+hQYQTHpzhFLA8m7xoRLKJ/DIvlzFKB9fVCPmw5cOa4brjm6QJk
r278WLhRI2HNL2dFAdVFeotMT35ei/ErJbQLoYD4ciUE/Zi3GWUyLOKgHUAEeNlOLnd9hsPfRmL0
xcziiuREcSen+RKoqHVwn8PLmYSDqb4PMyspPbdID46MDaivcsqJ6UjnXwNWO7T9Pu8+jOTQ3asb
t0gto8dVAwR/3eIizsb3TznGOE1NisTBM51ouaIwYPdZ/0rop7eqssIwHvXWRw/MYbnDhoAqnnX2
wuskv8cjkPi87tJWgteN7YLZO7Rtka3anCN+/9PMv0U3QmJXKnBk2Dtc1PniJsNCccyZZl3yQ3V8
w7qm6GupXkNR2kynCKEsCErsnMgZUDPH39kVncz20XovfrPekeEYhct+g0GplBA05ucK09iT/BOJ
hBHBRRfLRlIB/wT4jVb2qi+cgXn3Nta30z224wjAwlKGju5kJJNaz8vgPIabWhzo1j/RQBntGg69
cERbMJg3eSTq8tS9cbVp8gr3b7KOViSBhOdwwlnwBGdKyhhzM6wSMpu0awXY/UH7L3iHbm3UK7Xd
6FsUdoIaDGhFaNYbRooevi599NPQndIAMTE3ElhvaZe+TiO7L38GrAuucc31j1z1StPt1LP8XKGn
aRs4/B/zGZu95e5TWwnc97ZxnRPe9XCFWlElsClxi3EV6ms0/IutMPKbOHhxWp8dR4diHOwVIxSw
PIGZr8vo/hzWCR484bi4FtZb54U3ao1Hevr3TqOueuqMIj3C1owd2RqA/BJqly17cLeXHbKqt2iV
550HOKPIRpLZAcBO/TF0HqZnBHylWJIdYca0K2wAHJR575DaCDAQ+vpR+CR1lQ6eBxqA+XasgIGd
BqQ+38Y3zAASpzTFN/wKTKkMk9INoR6xPwwytjYPioJ2ybhYavaZ4laV19TnVN5JEPpwXVKfdgwE
dTKLLVEEBOhOmKZ1t8sCxoZm6ZI/loywtUgJtXHEHPxrUDG1x7rHwxdfGXXMhp1fGb/nAjU0tWvB
Pg14tLJVul9jur/YjKVB3/JvrHV7QKLXynayZtNg+BPc1yWNMbZMeRXpF5Q8Kgmk8qFYML5we1Bs
oC0fOLHIPSaAAcXxv5jqkRUuO+3R6k5C5nOCgoEqZi9F+bzFIuOi5eCIswuyRbMyOUDgpuwwMH7v
0bMsOWF1Tr7HT1n4qrJL+guxuwnII2BXY5AzBQMl4S1gyih2I93wdOGZ4SXO+Xt79hP/gPPc76S1
PwhGnl2dIeIAXMvvMHRa3RK5TandXLU8qntCiRBURf5nW5415rPQewDOENErlj5E1sbSvB4FkEYE
47LkdeCcmBj9u9i/aKKYm5jPkZaeXKcD5n6gOyye36ZvCkhC9lT1RKieSjgzA3WwPW/pbuA1k0fA
KcRXaTD3wBMMPv0UvzR/of2jNa/ZdOY/cuomyLppXZ9Yzasb69Iess2NnJ8Bydkc4TQTZCmCuYk0
/WPe/m25APsZAosx63nkb1gJzro0KDH6wdS4FgRXCG+UTIbME0MRJFXribKT755nS4pH2uPDFjtL
uesfBaOj/UBA8+sbx5Xw+OFbgPKscjXhwgJSZOCYPvgY1oMHoHn6yn/AM6oM1aV8k4BrYxLpAZPi
eoRkrbja8l7cF3MfCIsY4MuSDVbxNhvfsvvE7IrIkOyOoRZZGWIuSfFZvm9LuOmriPWQOn/M8oUh
5QM3Vmg6I20Fe23JGXdEopvVrtml75GNZAWaf7FKlcvrDzQRxB1qVH3JFh4Va2QTHzLbCAGfVJhW
ZX6cdDVcVLKywyWm+FO1iSzC11y2dIL9uGdeC9BQ8Dk03+NdHGIF5LVZIvC535DYaqjdHRaj1GFX
QMkSP/0yDNRmz/bXVA7aVX+ex9oWlFNTcmzsETMq8nHxzuoIiKohold0ozcJds1O+xt++m2CbmbY
MWPuO5dOHTdPoFsMYXKM4aG57rD2+FwaDAmaNphCO6RC01IQsEdkN4ysc7RC5shzwTytYa2TnBLm
yGKP+noXIefnkiMmow/tHCDr4zYwgG8iWGnpn8zcwKnZAwngrogUKwh3QiX4OqSc7rLCl5zBHm8g
UjGZ6xhBO37Duyi8Y6RrXu964iSIwB+KD+AS7tAikGCiKAfiYlIOtOFXF761JmDhLx+efPgAlql+
S/R/Bx0LIaY1koaLL0IM9Z4gSwKVyvkf4iNgF+yIqJalJ/ql6quJ1yYDBgpLSnzj2I0X4UOMPzrq
dG3dsdSACSKwFZlXi9l7h982loIKw3I6vsVO4elTtS/GS2Fu8LvyE+aly1SewvAjpNKlYFWGA9DQ
Kl6TLNdcJ9zUGusqXKns6uE5ZYhI1F0LQSCirBrp8zoQNrYETfEZwqoEFdZRS0oISEpxM7BoCvVt
qVN7d9cWi06IDQaQa0GEdwIFvXsbMk+GvtRdqoe+esHKZwGrbJT43ry+jAL9jhE8TT8rbgVfnYgY
g3cBFt8rMFu3RzwlaqfF+CVx2SvGvXycJsFRJ59FV8vEnge2pM5BZ1+Uf9J4FqAUoRFm6QaBDh6U
wRym8UecR+lnq/vrzuEhU0vn+SFSYmPvIZIL4k+BZ41ZSErO4JXxCa0FC3+0cvmWNk8V3ovxxMiB
Z4QxkvH4Nj5Sw0E5gF5vivdZhpoD+ZW8Mk8Lvvym9aANdp6HJAwWJKFj8ridsOIBcDzzMVH7tK52
BpONIvwC6vKIyJAEsfBDQ0/cs3oOqIOF0BrupRVeWEqkHkIlsoUM8lhp3/Es4M7kwP+CBkVx3dJU
SBepsaPL6GDX7rzhyce1fCINXI488jZFL6tQFsqKTfLBKK9GtBh3/iUNru6LLspHxFvhNvkqpHUt
bfScGFFx5NY+pjqhgIvfrrlH5l6SMb1cBN7OlpCm5zGRHKZpFK1o9qzkJGK4oaRMXTNdwqRHlc6r
YySrPTh6bWklnTea4vApCvT/ICcnMuy20IHRmGlhQBIMHQZPGIUcvyC/Hx7biJCZ1/2HaGCeT3PD
q+Mx2GIoMhnk5aQlkr4OxldzRMx/hKb/DCS6r5Snq34hoUVdggNu/fgxxB1gE+TnkuxDkoQe7eR/
TCoiMigav1OZqqwhO/GbzmE+/8BWgRQ0QNh+BMhLoKVFF6PLsfRnfQjn1ZbpSOorR4nZCsvpX+Xl
UhLFOzW3VeBqK32ttR5/D+sHmRM+TT+SWrjiTh6g30HaYMFmbgAgruA6FK4E2wDrzE/mccYEWeZn
RvCg5rqZxF0S3kAwzfs4UGJbT6oSPCEGNOcS86/LHED/qBWI6EwtxvyDFhdqGIwZezq/aKaWfb6d
rnThf5iADmzqeR8NrHMQvdtP8emWmmeiMsvN4+uG59nyo9aD9LEVFOfJiLBJ4ata+VsLc4fRETBl
FE/xWtDn3OQS4Q/yAIwIKgMuEhXzwcLTQXGk3dUZzGGymjBd4lgGpubGOmJcE9kWCw+ytdesdoWe
vf1cWTNKoOuu5xrHyilTq2sGLl1ZxVcFIwyxKzhamLy8KEs9XXExPuBjpD3bGKRMMZGxRLIaNtVu
pKo9tREdH01uvOFCZwgy9+XpWrQMaFZPW6W146uQ7ww2GlfYMhQPFWhGDSjwN2loFTFLvbymAGI5
GDMaQgdPTEqOnGBctbJrlh8Pcs2i3q3vkKDNlXjS35HCo6yyI7zHvnzRGQtax54CaCfeuQK0CvER
QXokVA+44y/MoLLoz4hdLb4h6tbmCZTBK6Rwy+ll1qxYY3g7C3uiCPOTzuE/ppBIBUfqN+gGmqMi
ECJ8K6Pl4q5cUXllCGsGNyS8qKNsdgrJH3o3TvZS+vacvI6OOLcX35gqpnej+Z7KfT3uZSKWliMJ
kZL12AHLpdwCdQzFbSW+sXknC/jLxucQQaa547GA6d/QKvkAHBVCmag3RnpO7vkGwUbhTsj6n2wx
sDAc8j8WwrSUfDFfJ7FiBGa2H2J3ReJMZA1amtGqSDXGOrCsVYI+nEWzp9XhfyGXGyIPK+1Alh3e
HrtOfAaACCKphPneMoVDKIGlhCuWy9c8wXHZN5iGvILAVo/vd3hiDDW6vsEyitRMxQmvzCZSSDs/
WUH6gS1c2gB3LDmb4N7l5ZMMSeHB+BI1GCJgCmMu5zqAL/ZcP9fNeG4iMO2z9Qcy/dsDEQPUf9If
bBTnWrZWgCoyWnCjr768EQqHADZBejf+tNQ60hfzSsQicEmM4W1BL6Yfs985he4otQEwQj5nCAwp
3wKtDfithMfbS7rGql1x/1K7ksSrP490mwJQVuRhKAd8jjaZkQSnZtSv62GtKdcXOhl48M/+bLT2
i/wfn2TGartgOekY7YE37RXwNWhvYBQkbKism3Eu5lumUw/FQuyLZjaIt2g4N7hH2UciP4R7oxOK
7Ohvhu9Ld+2EYWemG/Cju4wcmmVxrLa1a/5qk4vmIv7SlpD+V9liBY9w9g5SzrjIaDdc9bJVvalH
GWSYjXTntUECBhKAfBZaKavZwt3cMvNhjoIGDU0GaA+TJEZUrsgFbJrQKLIb5j/ycE8VAvb4IuGp
heS1Rn3J/BSWJP/IUVMHouqFVh+0gUD7hnBZcTElU2PRF1bu9NvXoJSIbl8yz+w6O70hFSRIfcKx
eRKgi9pF/ZVrq0n8lHqPH5RrHv//hO4HQRnihnJPMYr7yLgy1LNR8jyI0kKsYtXO8xix71iS9G5s
5GsFMXUT6aeBUiCcR0c5mxRGEtg7lWTTDgFIAMbRMJlDcQ4SrCWf2i8LfQhFwqXYQpdh2YB5dg0s
2CCx2K8xa3y+yjU7EvXcVEcEvfWNBphav8ObLyyLbfU5bfPvilN3sWXUJZJE+be48gwBFzr/0Teg
FafKnCYfUAFzdJbuterlN20Ld+dB9h6KcMhUHNakLE5H3tAqccgke3Lo5+/Cqu4C5jeYHzUQyw2b
R2h9jvmRoQvxTBpeJhwMSimfVYFHHvW9zdqkQFXdSdRPfrerjAAUkM3HXjMdTeiwUEssJn2p5rix
DowPY3IyHTPcVCTRcEa3uaVscGYLF/ie+GWSFJ/srG+iEUJLM4+sUFROpgUNwLREppwPwDizVrih
FIB8Tl/fkOUS9yyXyGWWeUCAsQp23l0i1vMk4IBW2TMtzDGVqUjYZE9lA15J72F+5Z+f0cBArIHt
AQhl0HazFu6cA794rFWshn+wIwyuCy4VqoIX2asU8sLaETwIQrOvCpsrvCTOkq3Z2zRcJRKE6quA
TUJMlBNvpVvCqGivPpnIvJcy74Y6D7WQ8HBdaAdRslLZ1upjFrMsttDXlfMALZD88iOHetdu5fys
j/ytA88ex+GzhsSPQptLk1+WUw/Wc5kdC7JpqQX0D4sRxvgh+mp1Tba4Ul6VzTFNFW8yL3nupCCj
z6uvk75ZPD8mBYnWG0EQnMhMRx7pRdpV79qa5GBtdCibJHkLLdP4NBmtdt5L+4gxBtKoc1MG2EMb
j607sXPjO86+x7StX/vE2He48zVCjFnz9K8VK3a01dA2GTQd5OzeyysRvI10/3f3j/0KbRgOwC0c
BWA4g4bSh86H3SGZ0HW8eclE8YrQohDhj/JyTfPFag+yjcXU7R/5ZLnbVRr4CJYzGOspliKXxU+V
72UCRLc4If8mIgXWCElUmU9sAUUCLwUwZATZV45R47bgemZBR2IK3gbihK/RTs42FVoxVJY6RcqW
p76qP58M2Gddh0royieZeJjPRvsAr6BkFkox7mNJTMkVJY8nXxkOuslIwPLGgMWhhKF8lfvLC70G
EgRmHNySFETEJvf7pr5y2aY5QyHODkDttPcp7fusNmlGVxgjHPoIrj5HGdSdtub37u+8K8QsawxP
UCBHhHmuRdA86FFwKLBFQNHM+L1y+WHmYZxdsKEZNNyiPP0sf+JPjrFH4jK8MA8hU/qIv4NUadUA
ZMWJw4DDmumGS/0NcuSL1ZMdB+qR4y2rD3xofsU2unIXyBGwThNzxBCN4TzKomAhBop2oZYf36sR
uoNHF53hUH/XugMH4ON5leleXbBc9Wtj/tB11yrxTryLSOLOBbClgGO/+2SLuBJ+MGjQpTP2hd6Y
vz7pYDQmp+2anB9EHIroTUzhUsp2ZhSDchJfq7IMug2iGZ1xdMlLLC+LhR1VO5JGF/mngWHRxoOi
JxAn6URebvuwqBjjxzUXbgI20HkBgzdRuwuUPeONH5Fik/vKVCeikbEISe7zb7nai0gQv6jpGFli
XeCuWgQhWASTurtj5nN+xucJuGiie0J/ViQqj0BB2kmBgzSc7QgevkP+azyXLdq+lp0QyBR1ZGrO
He1gdUJWLU8nFeRD5hkFGYOnImz8umqZs/6EPE4iDA19WxSsbhheM09LWE3xMSwRMMSaF4keMiAB
KCbhP78iEMK3x1dTIMvDCZ2sZNgEr91DZ95EpWHYOncYmMbos0kwfy5phs3Cr+hOsIfpVtStmazv
QGLOmj4ySl4r1Rv/4p6UvmWy/IAVs8QCnseO+NrRtI5/5Ub7rmLcMW/jK4hIacia2ZnC61AboP+W
+l5EXldvJ4GDDa1tyHd7qTAZk5ONsoD2ckxir+gclUNugVyXvCD1caUaHVB4CNKvrt/N+KtA7+RP
FyaiU/TJFHNk8Nrvnqk3mcc+DTCkYRabGi9HKIdeWKa+4zvBZaiDRZilTeeX8bIi/t21MT9eTIAS
v/tTc6/FFHsFGgCeJmPAtbA7hWwyz+zcNNnpTI013dEIZaZk64k1eX57ZXEl5w7ljRQhusTM2QWC
cRyDkBke9GZhACy0ROpRSVeGXqAa2Isb+VdWrBQUDKG26dICInfANsgYELrRBqBDSJ1xVufTaiCg
XopnctxYMGFm1Jn0hD6C/ont5Lz2V2YARfPaiOWX8vKkFT9tQbG3YIPJRHLF3vk67VAOtsEqxh3l
dj/VgAx23Y+hLVY/uOxStCzn9o8KX6HEeHuUwTDX/4g/wN1I+4ozLl3SLaEDJOgvjXwYAeX2wXlR
+PzCxsMja1BDEuJofM9zS9TWg/gegRcoMBQ5sRq8qFI7+YuAzAZUIoBM+Rqya5aNUyHY9cvjGqZn
3saSA/JaIgmgumjhp8bqNRTfXrB+n8aXNrpTziDnu4OMkV/M+nvRX1+G9zDxxIITa9/JGVd1vOaM
RGeMJ5OGF7GPrOoeq6771cy3NvWYT76c/k/8NNpl9TxO+8G+67dF0EbjPqGiuWnYJcFuZsc8Wre0
57L41Sa7zNXKTXYmNwiRM5aUfrcY38p+P2t0EtZ+ygefG8+JGK3La+wuFD6GTXsUuEyiA14bWj1q
4svrrUONW5EB1XMfsdIjQszgr/G9GG6v+CqMc8jKY8Wu+8EwU4ABtNfnJXWCFDQmzOGrJZSYRump
ubJ4H1SP4apAjpa6QtsYQb3vdl1NaOkuQ12nxh/KeGwI8y0tzqrxVusmCzIceH6mrnIFNJmXe1K0
fmg3JfrT0oPxgTK9ceQbqiVmVpBF8QYj3rqWMmUq578GLWz/opOQ54o3X8fZVY6DbMCbll3QQdWs
T3gtgEGKz6bZV3PsMdzNfRfTvSJNTjtXBPU5bEpudaIDwnWY2unvr+wvqnejRVa8xKA4YoCu3IQ5
eevL+Md19iD9cK1QxtFMCPrKzD86Yy+Xn+kd6YluoK239PjQjDvxZbXE6u0kknWafaf/kCfM6L2u
v+F/cFsnpEIGM0Q6D57Ke119EyRUwoYYvtuRzGyGI5kKQv4Q7RDO/7bhaUrWCQrpziQBNYCvQlRi
c2+gzCjnpPHSlDRSLlFbjP44e9Nj65GZoJu+Svcorx9U0wh7KO+QvrAlt/Uran6ezIoPtWGWH80m
Uc+oDy+RTK71Amlje4eUzzW6rKZdSnwaMIZvhjR5uatjVuyi1yTXl+SN4obsSY15xeMQQ3GU3Djd
qyrwL9aaW2MF5K1eIiLJlYNRfo7NBunXH9LNhMFOpr0z2XsIq+9x/cByQEJWSIaNBbUDCUu56dDn
JjsCJnVutHiVYbxr1h1eSnWHdTMjhxMBTVJvk84vxlvSbiE6xLhD1CX/ptJGuyIqrHFoqacfzLKE
Tymcv0xl6EFvDZlvi6OezjYGuyLjAKIzl3wqdsy9GajnsFPVfeFRAA8Ouzj0JXhnIqrcg8SalIOX
Fk0F9I2cwya4V0hnsRVqhtJDOvp0awYB/6iWEfAaDOIwNwrr2TBKs0z2xbDP0t5csgzhkHhcGLs0
WwrImP5XEfFkur3hdv2FCjdaEBdd2wb0rIdhNe+PdqO0v+HwLeMmY6pJ1BnWKSFncktwNVkqiZel
gYGb78GOJflhRcImY9vSa85CGjyG6xA4+Ko/xwiJIUAKfs9yq823818bmRDcM35TieusXezaft1E
Ryb8ODCAZ4ThGgdhp7iMlIsKjMd8FcO3GUgM6C19Wr2mHXmATFTeSd8RysAgmGHay39EBT4vSnsh
Gg81MzUUE7Armg+d+FDaRSCWlRQ8jbXK4JS1IWQ75geVz+4oP9MbMX6QUydLsSRBehk+F7j/xwXY
WS5QQmKtQiTywNNRfeKzNC4hTmt6dQTGrJHiY1StKLylE2bWPp0hhxbWbHU7lCe939dstCboXT2f
Y5pv2YVg0Vb6v4VyIx8gPdfmUQFWXP0STpFhXYzU7Tj8//9D7DC2HyTAkOwyFkDpT+biJ2L6lmMs
1ZKjkfvDw0sIT1p9RsJGLT9Z+Y0MYQhnojivyQEhGSROOTMREM06+0AQVhMqQUpr6gNMhWV3QCKl
M/PJeBh+BsMJOedV4Q3Yb6We++FQZoVTkAsknUoASh+L8p4yKKurd7bV9K/GpwRkoYbXAhWGLTdP
sxTvR5ZgYUDxN9kUvOhc1ZVM/Fa8gn8hjsjOiIBEQ9RpNQ7+oKZuuZFQroc+7jNTBSf9lXzGn/HL
Y5bKnyxlyBqU2TFe37xm5Y+8gqcuR2vKSy/7w3P47pTDs9tNqDJgi40QkSD4QhZa0Xo/mUWVIJiR
ooFFnP4GQItp/PmAErakgQ0GkTiMUzq6HZimKGaLQbahdNIgUXf6LjV+Y3VJT6ZnK+YGlYw+zdPk
+4T+qGfKorLl0JC94dcYohXvAh+6BFb0WTtgp7Yv+uZG4gKnhhi7n3IxOCl0RAWo+qGlxepgM/y0
wpf81RbbmVlq6H+Y85u5cb8+/T/dThU3pxMC0EKs4c4UbQ51/UOPrsXMa1t3TO/HT4Gv2qJWl7r4
h1/EltCZbFRhNT/8T0KWXdyMqbaVyarAVIDr5XnPohV/7ihyu0GT9ZXY4oPpHcF02eelyPybY1Fv
Ob30bhtOq5K1uw7rxknVc/YkxsvcNMxPYJa+PGa4qCeyTdF7T2a0xkqU11V+ZRo9QpwHYXZIdbtR
vwG6EGSU34hJHe0R4UbMktEFgYErPac4TuBu9MkteZxSOHnmmWL5sfCojdP+2i7W2WunYQgKP3UV
zx8NkUPwaW7nMA2aY1781eFttunN0QaC4XPyjoGZbhoQdnQeJTEXwjmG/CGqREDofhhvx03J0OYV
xCpDBCf+eOzkcN20Cyp1LxEPJMozPpUQZwN+zGw9/xqKK/6B6YH06jhUxwbYtLwTc8Z3YHWZkz0t
IlfpwLNN+dyIIoEOyskoDzkBMvKJYTQ78lreR3m6nk0N7N3SDixBqZCRSEwW40BAATYb0YTaL7Zy
dduTSORQLgzaqSy8UcMPYdVU6Rx+kYNjfo/KomGVBImDMHRUhMQxoPfoB1fb1UaK6oWnDzsG6sAe
mTzug008bEPtooHzYUw5HPXHGy7jh/3XNoRvomlRyAnktAWhSgu/Y0bXqyvOffSwMPRKlEwIPmyd
0TN9XfLedih2rd5nrg1ekaATiq/4Mkm/svjWo29mrYWnf0UsYlp9a+D1IoYOg1vwk0q4dTOCbOht
fBoFuhB0OQw3tj4aQyiBIeybE+BsPl6+SFkAcOsw/UifZfEmBBF2lQ5tbB8QqaCLiHSWDCLyGcJL
rvtk00Gyl+F3Sryk33bUZP1OOMSVe2a0Id24kTT4JGcoKXpIA2SpS3txFkT7jSPGqPG029CyReSe
YvWeSpZGEh7WeXJjqx/zeX4x/zRpBUD9rBhtl+p6wk3eWRPJbN1uoTuMVZB7JMBYFCwWBWQEZRv/
9tOmJgAekzMhWqENp0fCJLZh5mXsJs2qZYcLF5wEank7B747nuAqYwtiuD/pOzU6A+NNh7fpgdoP
I4vLcOTxjc74dRahDooeqB3iqoR2vVjQ5b8LPm9nzD074eAJHcgs8hMV0T4hgyF5Q7SSgn7BGos0
GTERigGWXdG+sEK8eshlM+buArpa5O5wMlmFHUeEOFSSebh7TVvjmrHBl/bG6SWeste28HBPQbha
wflkr6n4zJM02kpYRyiMO7zBiJOoV1lqSt+Q6+D30iVAyeb9wRgReXyJR92HcgWsnKYO7vbgYm0U
1mS7eOOxo/q2mjfca4fnD290H9TIFEBQqN+CuuEsxPLSD7ZopbvemYx55kbmKZvko/Q57qEkxnOG
E8isILuiuM25HVJboX2DlmOQqWb8w6lvhi/89XzacE7OhI8eMANH7xjmlDMLuxY1Bl7HLfvALjsz
1V/Hj4AVSQi4B9yAOMdyMWijG4P0QMtJNMN2QscNTPCbxG5tl6GIwiNyMaRL6GnHUUXn/z5QIT7e
RrBbozeodteQIogcZyBjnjsUPTeVac3InKRwl4qar2fpYgSqUq/SHRkWOFH1yCaANcudRdoXVJvV
dOZ7YUbXWNtwmMCupE/M6bM/GrZU8llCmV2AkfRTl23q1Nma7I0uITzE2cbuiEF7zdLODL8e0Exg
ObpEP8/fiITAL29UfpXwRrpW6TYCr+6I4AopUO2gCqkRaIjHTCIP3cE2z7AzV1eLx8+Dx4sltfIP
aW3E6JaAWaAeKQrucnzMKqk8n0T6fQq26ZPox5pXmGaeCANXFNrxwydP9wkMpHKVe3flW8Z0NVbn
8eZILsCOfeQL8nbeBcm1sbdclXj6rRyJ2axxbkRr7JhQWHq0TrKg+NXB68AgvsItjFxOxlFgssay
v12ynpCtxxc8esPcISAjJ7Ma8RV6deA/b4Bz3hdrAokBzwDmg3EO0QFhhxXEB6nA10+8CK8Rr4dt
GgG6ZLZRmd/VLqHb/b1JPb7DjAZ1mz08UTycPaj9Sbsl6flndkagkXtkG+4DOKbiVmN/t/4bWHqU
S/q97D20Ctk1fFkPijU/pW4CCiZqq7PCt9iq7Onw2POw5ftpuClbDAcLbBaYVozaGb9akumm5R8R
u0QtznT75xmQ5Ir3mOVCWTlM3Xt/cZCOYM2Ul/MkpoNx8xiD4fbSPbOMJffIP0YkCipGwOKNVEjG
nzQUqJp1onmp8OwSw8tvflcCbCfL/PJyzfVB/ZoJ/0QiMkaubCiFKdJ3R2ohRVmP+RPyShTh2UfO
LHTHlwBkATDBZLkZtz+JA5KIkTpxcWQ/QERkAPt0o3zPLgDUVeS8yjdKNhaugg1FUkRDhp6VgA1S
Rfnk7NnGT192wekAE+fCs5aGBwmRGAslRgyzOt1hlwqYkueRJoDNLmzgWkMAYXFGaONPr66htzGT
99s8oAHQV/l9XuYyFmRxbwsfyKbI08u8WFmjf9Ybt121xjZCyamTa7lu2M/BxUED/oSSRPYG8+Kd
OHCSuwa2IP2QHhaGLXjxaKtfIwI1TiZ2+LFLnjvfLMEl2lhK9uwEtecvFhBB23FQ62ASj7Omk/aw
5v7uUoZcl+x3AIdluPSYvFyTQXX2wCscwAcilD3Ofbk6ZIxDv6B0tIzal7Ojg+oQJcdiv54P6VWp
QyWGU7PM2lV2eZo7ZN1QfwrTj+nhq0PyM3a+Pu0e8rpTfrIoMDiqmv1MklkuDJdNnO4uAu2Ncx9C
GhGLVCCY9J7udItnTOCw6f8euVes9PeeVDnmsYY/JLBibGR2nU68s91N694Pf2OGforFCmZqnIwR
HzJFzVGs6BT33D68gX8mJiCkzPU2ZCHUuZK4Ur7Qge0F4VpRmVYcUVjVCPDD2e1pno0QHxNSdsF8
NSJQancMnhBtePH3AuAordYyHjyRHRu4x9R/gIAzkV/sQPya0Vch43ol1GepoX75Y3pSIYengONs
YJfKdpkqo3vshLywF5SLCiv0gGU1iD/9g+OF9QRPYrgFvD1jgQg25/p7J7wWYzX7Vz5kaFwvcLou
RKn2qxpYz8rEOMV2Otr5Vy1swu6UtQ4BkxB9FcKYC76yqwXyqNP0gOXDKH1XY+RWzmIS1FfztUnr
zeK1XZwYnLNce2eTk+DRH94qNjglZ1ILo9kDt7NItrj9ZOOjh3KGAmyfvT+YlS1bdBjA9tiukJBE
if45BMOtwqlNFB5pbiKrZus1eoxDL4IOvctWJ54aiyvyGW4raj7HBP2QCwBgyaVp6U4qvEYtwVpn
Caow0BdgkRIKCRl1P/73AmvoJPtVQH9h4no9ooZepB/gr8bGY6YKtW3b/8fReS0nrm1r+IlUpRxu
QSAhcjLQNyrbYAkFlOPTr0+r6tQ+u3p3wLY05xh/XELN16iTha+04Id7U0o++Uz7EZVz9YrOaODS
a4biOndja9HqEJ8Awd7nEsgeTyo/wyJfmh1tq9ecg0txLQaN0WPqolLClfuV4V/wI47x3YwWdeHF
5mFUSfiCVCkdYLxW2wTFsuq2hDljKcAB/2b+7r2qtvFyi7hugIROrbDvvqhClpHxSeB6bGhZ7IV4
H/16OS0CXPb0+KlUdLFjbnCPC8uYixdvAhKu9ikxR0gLJYPy+Y0J40vuJi0bkeEGyBQo1uMmDyiL
Zk3SzJW5DRuHoHOhZOlB2BHQU+zIR8tfytqxYk5lIt7hoSILlDpe5Hez8ieKt2J4AGDR0Z4dLKJc
T4a/RhaYCDTflk16kCoH0GpmDl7Rr5DqsIWYdGiUwT/S/A5qctNgJ3pyCy9AaMDkEcl4ys1Uzkj9
/GxjPng7QsY18lsUyTFw7ddIrvzfIICv4+nueBNhMAr0CKwM3xJ6f08Ahep+679Cd+mdzBFDfjXg
WxhTTyXh/MWFHQud2uRc7Ofai+O9n/t7rK7dVWqvGJBCBF8hheAVMWQgfQPlurPeXBpU4/20xYIa
XP3QMOqZ0rqt15l6HrOVxpjppq9YEhZ139rM3ZE95P96npf3AphdtNCFYDa2B/Q+yQbUSTUouEJu
1EFTjNmrx6YSbzieNB/BwV5EyE6EEB3Bybfm34f+rpKuTTYsWVfw7IfVZMW5yupBfH8R7YeLYACG
pNCGBUPfjAQxJvC5ZfMntF89MijxJyPulYJxvvbPvElZqYA2jFNZ71RiT3F+8oBoO3O4BxZqIMaY
ghL1eq3hr5vmguDPaA6wRCreR6JL9b9MOBvFpUWlsczTu8JnwbNICsIiffnQsB9XfUx6sR5tG+Sd
Tw5VsSXkQTCO/FyRAIjS3QL61ymPQdykrqri6uff9J+J8aHR5xFvNt+uOzlxwXEgX69eN+SSa7fP
ecVzDni35Q/l8V6SF9k0UAQewRgDvFpV7rR7JvUIunSQS/U5cK5KTiwds/xrapl0i29gYwxOqiUu
Ne4uCTgDQJZWNIq+B4r9xC3tidlvEd90GKXhLziNy4G/ov+XmyuC4wJym8MBJyOekmENM0SOHwm5
vJzjnYx0Uu1jGhJEYREXT82PEcEvYpaIUv8lRTiJrz5CNgtWJcGCQry2gi2eIJTsq2fHGaUNo3jb
87cha9gxPmECAITxCd4ImRlJh4fVQK7EJUuhHWtXvfNP6nhKg4LWrIeApHcKze2fyKRBFq34J+6+
3uq+h2QjCAEfCb9l4KwUKTDYiKwtGgcZGlIitcklLpixMzbVBMYt5DFRZCYyGYKj3qN25CQBN2ER
lK49Usto/SEyPnhENBTSPKTjxXyo8nfB5hsRQ++NnmjHqxoUgpoluz6xKDCG0L0aL0mG7yJSvtC7
eOhIUU/MGqdfDXPxWHFoEcBLMH3rIrYYFrJTDgcmDR4Upvz0e+iwvfks9yMD7lLlO9MGkGv8vW+m
Z8j4XUbbw6ekuHZSdd5EoeCcvYMACAXV4wddn+rK7FI6q1wWH4J9MTD5+blWiP3F6ka7W/8b8bNE
ZRUQIkhYiZOJp1r465DWZmT1IWA4dT/5W6M9ZV5McoWtRkUStzS8IbTTHf9GDmrwOU3p/bjLL/yE
C5SsSfAyOjJBop2+SFp6SWdEWw4ioV26rb4vMgPJsGe/6RfKOeSQBaTQ14Y8H4YfplNUeO/2JVsP
CTqTiKZy47+mXDdXPenpwXqGUW7raBmZE/rIQMOxmuq8/ItecYPhVpUKmCEM90i4Cua8GmUOy6aB
PDcylrSwI18mbXXTBLa5BxLAtZ4twZDgWpKaOMd5hOaeaRGwDscxoY0wLmP8a0Wgkt0K2G0thAc7
t9BZLFIECgw+IjVhb1RO5VQZPn9TuaDOzXt8CNJ5uBsJHRFXNT9vfw0fJZ4wFozqjmH2BiRm+Mjf
XD4fyV4k7bv+HpK1WQls7NUeVgV1fKNDRNuUTv5yCZG4jqs+DOe3elF+Rfg7TlbJNj/ndeg0er/m
SrDF6oglnWu3PcUIYvDBLQc88Qg903laHt8HNiawen1MFtUTTJdmelyDJ5WZA0rJOqfEAroqJjOD
rcBRLvoCdYZpLIfBzYgB4KvMERfs0XfBcWS5Wx61OSZRHxKFQJwweTbSwjJ5v6fQHCLIin5dgGwh
Isg4YrDJoNI79xCzC/OO2ol7GgARbTIPxpht0QxTz0D9gcvn6SaKBl0y0W39P0K+sZr7LzY8i1ks
mTMIqOYDg2l2o4oUAqaxYZNcX+HM4tQog6mgckZ8JLFTb9kWdbe5Mzfb8SGi7bGYW8SpsIXtG2oI
iFdxUFA56FfyAOApq2YLyFMal70P//oew1qlnohxSpSV9A8HfspBFv5wsXURLWh28gPHLpk36Jeh
PGZIHJDtEP3/QfNlf27VlD8U7zhoymzfnLhtx0tZYRd1grU89zd1/yu/d+Su70hQhIlCaXfrpa/w
wlw0CYTv4YpIWD2/EVvif14WD6Y5k3XYknWEna1wVEwM3cp8BG8KPDOsIt9Vs80BWyyMSTU350wz
KIRPoa9JIbPJP9LEjWEt22aeVaTYzzGrZf4SOTbxx0BNFBdA0X42LIjCkqbgXfevQhLDMaFuobUF
/Z/Iv44CHHNJvMVhiojU6m084CGh7E7/pZn3hpVyyLe8b237Y9T0nuNPoxqZhzJ28Q5gX2i7K/9K
c7Kss0VpR72VCW1pSd3kb4wImyvQR8d/GZHlibbGTqDj71SNldhh9FsI6Ep+jWTqi2HQw4/REXks
8XrMBH3bN1g4Lwq+w2r2i52BnD7gJiN1mb2nRtT3xjQIcbHW+NK0hUKhB2Y85o6BUftt4A6+xSoC
3aWA5/SvOvDsDzbn7iKHTprTvTEgDhM2RLTIXvtVpx7qKh5YEI6OtB3W9tn7Rw/RA84msT/WE9Kq
eaaRQbCLSmeWtZD3JfUPg8pkvMfIVI6OEa+qAxgUZhfRIXUg2gHHAYZyYGggV4I7lXIMJ5570G1Y
+wP7MqAI8YsTPo2BlnATdBsA3kPOY8jv0YksLWEiX0cKDrv2azCOqEB0uCss7CGZHkd6w0ganE8h
mAx/Kl0ByKutA8n2rMdK+KtlAPQTMptc+VgDmhXGAxuTPLv+e9Epe4uxPMeCCDD1paK3VjwUvf68
u1XtDjm33zyTMCJyfEtWJOribh1EjzYkRXIdl44Y79sWL+IeD+GIRNAk4bT7s7qZC8Uzp2Szo52Y
oeezbZLHhDSDt3Oah2AuKJMW2aPvt29a2lHZdV8fQqmxWvpMe7QDkCZkrN7WBeh6TeYPQBLvznnK
HGqWkrzjkOfRbkhLAZEnRmvBwjqgcK2covnSUD0g403tQpiSqoFBwhUSWQaJCWRq5jW01efgy154
UWhWWJKJEwXeKO+Mh/Yg87jeyTvOUjJVjkbvZbdszUtE/ShEONJrlaQCaR55yhdtF7L7mUNwZjpk
f7hHETZH1worN/Wud1tbemAYgbmwnswy0ZaAp3inBB69FFV1FuUr1hCKk0m4hGxAW18Z50L7J8or
K1oIpMCA0MIVQVHoKG1++uinuIHiQWMS6NA7VMnmr5LineuIyfjbgMudaQ8fdqBzUbP3lA6DGUYX
IJIbdCQWnZlM+IaNIrAr958p26FHi/HDN7a4xQSzYOJAxbcMcddE0Rq+pMfwz1REHU6yJUU09M70
dkZz5QG13ho5zDFgOJ2IrLsSJd0sn3ypPO3QsdNYgqmiy1aq/BNOH8XOgUfmliqBQoH08n2cGAzI
GrYzIINmmbywiPDKVGtIMuRCeuVOdVa8RoPH/KY9wN7pwgFM88lCcaArNYBXAkrF9g+Qm3DOAkz1
TJBtuT0jZEnO4Yg3FB/AUv6Va+qiD8jkxHgO7sQKKoOABGT+o8ia/CdEJID0WvlSIXIeBcREPgCD
+T6xso4UOSCElrimzBl8edAogVuSSyu7wPGwa8HgNmR4yI74J55C6lW4H3fwbZh1obk2vkXnwALd
sQKpbk//v5uz6tM3TQwztdMmeYQGXXTz1uEtwUbH5uelZwn4tjkoDa32MAhzAgnxOonav7G9cM8K
NMaTaYByEI1Sh2KNCD1bQ7fTsVe1CL5xaqS3+lHb5JFOUZTzLnZ1zE4Mu+U61w75cE8CxCnYgR4f
YuHKhcrhg7XSxjjwGiEMuEis1wd3ASGqKHn50ncTv362PMOJKaWmw2YP8V+G7sejl2ktLaiGr7/e
d5FXDTvOTRNeH5YiYR0JOAJfw2fFg570F58ZHvbk060C+QrEq+pb9P1G/WDSRwA/nRzqin9KowMG
dBKJAK9V3bpQepA5pN/9AqI3eCFIxR6eVusmwqpHCFJsmSFDXE+0aVMMvRZvaLriZQOLMnzlQIL1
1RyeMU/kIkDAHz3U20hZWILHg3YM/ED6T8KsmIxOwEAMi7+ukSEmDYb9BU2R7JkqD3Q3ur51NAqE
LpBnWK5eWbAxtSktlqiWdPhDQcDTaIIUqoittWaZolaLFDYu2khFdf1BF5qQijqaJNrDvknvPzFW
F5XwMKp/XUr2BE2vDk8k7aYpWbtwy6uP8KWChTXJpewv79zVM2sm9wez8PyQQA0dhtetEESnijqn
WqbNymUdk9RLmK1+SLbtS+GzjFTH0JJFKkppFNByoCk9VclHSGnpHot2LUWUBjMahavcIiRyne5F
/1FY7arJ7805touzTDwhYt8C/2iM8N6s+ZWnXjLlDLgsbmilYxUXItwSyf5cRkLgIUD4DJccqX/M
5RE/i4EHFPsgT5wIGImXLQ+rmQ6IFfobvV5L0YGgCju0Nlmyt77eiMDJNuq3GGBDeWW8svom9MiB
UC4M2lVH0pBBKUtkVLbTCcIV3cfPVP9+B/80iyalczLt36anr7OWd2x49BghMVMu5bWGblxB7sxH
56F4V7OriJKrxLydyxYoOT3VxPbpTQ1oAhhCdtwHQ22mLqRkrYOWxWHFOk35gM8RfMe9yLundHQK
8/IZUbcRoI6mP+JPhr0K8yD+P5Gvvci2uTUnKAoV0I4EjvPEAJuLcWsJXNfDNjO3Mr9NHv+SfC4T
W9riKzB6XkO+0pxAipj6AF85D80NxigMLLQM3Nsi1IEqsExwl6zyk08xSEAu/IIFw8cCMRIIRdFi
F11j2iTHQzsPDu87ninFxIdAXhxce/sj9dfwlAKErgiaMB1yIKPMC8p/A7Petx+si+CgTtetYk/l
XMUO3b6Gdb3F6J36XACehpxY3HahMy5IHSPrDUbzH1dYX72amIuZM6smyNDkVQXbkB1WncTHbd3z
jvLrQy2Tmobbe64QY6yd9D2hruGHnFuc9vWiAoISk38EqGTkzZLcKtuBcFUGzoj4SrsGvYEXLFZI
40TBVt6l7a+Dhha5X5aDd06MAbV6db9l4pPTDuRARHdCjB0/wCw75tQe9DhSP9qxJB+OAWyuCWhw
OIF1Ge/+U0ISaBI4Qw5ngE8UgzFWqYyYiKXIqUnlsscnQrQd73A2ueES0zI1WrrpmvuCnYMYFIP3
xgtebfdsmkdBoCiDDGI9Ygosp4U5dnkqiBGW7f5rksmCBtnYrxVwZp+ig+o2IkUgFdr+zJPB+/xL
tYn/JpBMM6ZBKmz2HNtEDYyvX+0PnDCFUB6WKous+SP/mxy0n31WTO0vKBRJaRDgXsFqgm21Ur6J
98JQLp0s+uhlGnA5B4B1sRQiUIH6gqjgUmAlXsg/SG3knYYHgXNLPIq1MUN0gl2knowZsvUrLnnG
IjQ25wjQdyB8eRYeicWYQB1brv+4UzQcNzaTnMX6Mdee/HKxiBZv5Vu9aS+EZMm/97KU1m+0JJwq
7O4gnsYFczD/pX91mtu5WFMK61BvMm2JroJSV07vOqBmXq52UGRnXSXyiCGO3mb2jjdGokk+gXcq
2sbWsQ3+oDVUxr9oTR0jCgvX+OamZrfHjoXxkInqHW5hVYZFqXD2QhpYZ0Nf3VFQYS3iOa4tAGk2
PE47ChoiFhlGdgNJraNeKg6uNevGTfKX2kb9ftNngwB+xsk773kPY3YREDqBnBh1KRELB6xGBLqF
wB5//kqFeUebEC3rDZWNn1p0xYCEPtIL5BvBBZ+WDqR1Gl/U8pbDESRbPZiki4P8nYm0UwI38HaR
1RS4UneMz233eA9f8kCwvJ3+qpuCMSh7hq5oQg5MwnSaONQnyxUBzJHZw/CTTFYeNHHfiP2ypbnI
9seeDwbvsx5Yl41HIrvyXXd9zUnMTXHmPA/2JO78oPKNbJJOqGmYHp9f/iNzzR9N9dB/MAbPzGs5
TGHroLjoKBi8uRCW0xwFUThjmRY9eknudko6Ru8h8mOHMb7I0TIznlTS9xbqD9wBwVbGn/Rn0ggJ
eNufcD8XC45yvODbmNcRpQJOnMHDppPy3TYuWJ8IDhmGaS/+00j1q1ztjFaZ89jlsUAdSADrBxtw
QFj0mSeV1p9nJv1yJTca/AuoZbQX1+HnK+ynoZWvAE9VyMXPUM43/EQxrEP2OhsHbr2V4K9M3OiY
UXeCzZeAmKb7qbsVP5RjDDPYzcOe/SFCSrwSRXj6RFmjFJLHR0jgErlv6/Szla6RS371FNv1nuyF
OjQudgp5VwmbhNN5+z+pxsPMPFXwXEylWbhqeKjM1Gm0dQ8LS2wTjdn3HgeWg0WyDZbGFw521A1z
8dTNkRWy2gRf1Bekyh7shWVA3/G/YLykLuiCWIsFt5+nARnThM6GZLmwDeMqMzA2OVNLnLn/ELYL
r6PCnwy/JC1z2OnjhlWAzZgql+hKb6lrALCDkEIhmsld30G+9SA9jK2dw84d5Ew7XhuBwRHp4PPM
LUg5D+4JSGH3frBFEM/SQkINp6LC83v25WtLMFfHE+R/Z+QeMRMT1ydeutYxXlNfO4C0TLceHxzE
sUN6GLwErC+pcdSrXaXjzT3E/lFEZPQPaT0Ka/hSNgITSemuZQIGG+V2BCt0WUjYcBEeBTB0bMQG
8VMsgztoLrOoPRF2El0dAR5rSdsNpoe5MVZRs4J91PTvoVJZfdQb4eDGU9mn7xVhvpT1mBdUmHgG
Jor10M3+lAOWM3BxUu8+tBdwQAOSSjTgsj1q9Z6k4c6lsIiAFCNeklsokz13LqsFRzmK36pcn8k5
aPeBvqVBPsUgYe54xyrCf9n0ECafpP9Xmre4+cRORY7me8eJOpwAPyaeF32ZcChNe4BB3hLOLJeb
kgRFmitm3KeQWN0T27GBSueBHgLUIL4hxqH8ZClKO8Yc4cGL1nzcIPuldi/9geUmCAMh0YXlRS7X
WXofBjTe0YXGXjW943XjLePOaNDbIwUXWIFndePG44pITVKZz4O48fnmtQvMCAY4JsYlLsi7UP7z
ETNU8VHMnRzfW++hkQXCPvIREAWTPEhdL/fQstzyqzgjPZaI7Odtc0fqp2DcoPgk7SKYTQ7z5IQS
Atwaz5rP7dMcVJQg4H3Jlp8orylpVBb7kuCq+gUBE+ALUS0cefw00Yc2LlEdKodp94XrT+qcHu73
geQGCJy9z74+uhVR/qiO30tOmYqknqi9TC6HwSFWERSjmjx30esz+Z25DoMVACx7PP/HBwStfkNd
zHOgzdXfe09IWbUmfhLVsnagmxGJR3Kd7LowNNgwMwGhHOZtRFozVJgAOYQ0SkuOGYfH9l3dCATq
1rrLc5bMrUO1ply313n2ktcEGkhLrT2SU4kOvXNZi5FrVqSMnpobG00efxH22DXyzEW3rNkVWhfc
yQaYXXSscjZ8kaZFJlzCwpf+EYVei1dpj5Vghie2ThaI8r2O7eKJxI/v3aPklQKVCwAGPo3d/Ezb
ISVudzZ9DzCT2tbhxpk+5TvG4AaMA692yxF0VmCg0cmI0YWgV04F38TUQ2rrEyF06PG5+faC6WBi
pdIH0YQjhk6WbhF0ImD/gPgsiMNza/65fz6/WXjyDHKgjHBTkCKQuExGFQ3nG0SaWKQZhXnxlxEJ
9jltYbQwcXXCSOC6ffLeGaGrdJ65uCLN4fTk3g3SSxZhX2VI9NJx8xQSaFnWR74oJC9wW43XuQXz
J3X3iNznmIM10FccRwhPuwfKl1FZY6Mt+qdFvM8uPpOvqcU7JPko+Xgd8228LMB7vsFbpGZvxWtk
PAWZTSb6AtohXJsrOAMG4bwvlj7mtOIMPYaaN0EV7qhEf18RY3CJrSNHomg4vzZI5EucE4UjxAez
++pY04zmHyWkjEf+ji0fjY++wMcWZweNtIot45EfSAwwF4v3CbC9NNDJ8IKZSPs9wVyb1QomR1hx
KvD5qxvbqOWTz4Esbc3TGKMa51vOv5g4oGhC8MdzHEtXelPTJ7dkxnK7Uwzn0ztGSq+UOzi8xVhj
keCVU/S4LO/x8uDigoGc+AYOIEU/gL+hPCdZdqiPKaJKDWvJi19vPtsep5g1pyA4n44p5aGd38HW
mrpeWPrY1lDqLpEkgMxK/ClEa9Cpv8gBtqKxrEDmacGFZJoR9A06wFlKPEjWPpP3s/jh43Q/mvDH
gcYCi0QP6pdF0DbvZPr2R8NrERMRQTYTP25rvQygYhvYYYUJgzIZ43dYRJuRBnsSVknfl6ns42TE
6qApnngpnbFzkGwrTPP9NrwSva2sWob5C4+qrO4z/2Hy4xr8C6dsHHla51UwBpw5Y37Cpv1RiFPs
jozogr5QkLrEDLZza1OpWw3dNbnJGW1XfnzkkiEUJg9fAw/mZx6fec1zUrP++omdy04sizrYGxr3
4K4IO4L5Jhc8Gs34d6pGJksYb0/6owOSsgn0tL++ppsTK2u2/aDgsPnczFZIbdDkDRiEZlRO4ES6
8nUU8PwP3lf4V+TGiLnEtYEUgHApCB/KFMU5haaZl5GwR08uwfodPlZpZBmposfYuQgdOSvWOQLJ
8hYL6xi3KKWcnPhlDFHSvZJ8MwHuyPg43NXvD+un0GMax36rCuR7uGyIj4+0TZDnkckLmsvDHqSO
avyb4O1PcDG+pfxUmcei2mWTFKhdKH8JkoclEK600dCy/rT55nOlv0sCemp+ZJyS8VdGHABc6rwi
JBPQpP2uqyszFJBhfJdgA8hUxlc2fVGLjjmJkkOH17mH9axINNIzz5dXmjI5Pc1yKXbNTPsN2FW6
YS474NwVzQSULy99HpU/fge1ZKi7jopFWsVVJUpiH23Ina3RHbOIsSXh5DLkp0lWcEJ3Q2SRmuHl
QkJ8w/YdGnayFcsz1V6+uu8wQS2FbKPEJJMCWelUBf5Y/YPEXJoM1T2nFn9LnaUzTUeCZnhkEvg4
ubttnF5ygk+pS9JyZCOkS5goozY6ChWc288COkns/4bP/U1KKXEPfBuHTVvCpBFKwkwcjnOJ1ATT
Fo0/goNIV1DVBeFCsDf49YfSIbCWaJa5Bz4k4s0kRKnwMiRirV1Zq1s0kvow++izgZEJ9QBfCC8G
9CwVTzz0xgJtbt2vChK5306B4b6wY46CzjYtmuB2YgjNvlNeT5BhDkgu0PbYyas3DDmFJFTPe3jY
mcIAYo4ESqcI81ta0WZq6GjelLD0/ZujCrAWFfrH4cTpZoyMNogS/3gf2EaWyTaXNlnuBZSerXP2
rdzLxt8pTDt8sEY2q5akhf/vN0wv4THTt1XJvx6c25xVhWyYnaTcWPMMbOn+dD9RQkL8IhVmyjno
XyMM/JOMgUjdkQ1C8EDdue1rDM+MUzSTReV16kOOPDQDYfGvV3cf5Qz0beHk5dTakyAQkcONhVP3
MEyk6qprdkXufeLFm0nanWgdlx0e/qhyJXLyERWQEWJurC+fsvvY5jvcWDZXji+sP5qt6g7RoB+F
KCVURWh0rrr4wxmLKaESL9wL8hr9MBZBztWpDVHbMRBQnJdsuRr8yYnBHcJ4zRvLxvCaurZn1ogz
2JaeaKsIyCHuQ6H5Q6LaYd5UByz97epDVjXaxBkpoOBJUB5YaQC97uHiGFI+MCN/dm4usuzGFRRt
08+9fmXDKy68HKIB5BgN+g0xAdGO5Mbq7RI+y0DCitGfaw2HA0lIzfRd3CaL4ZaYhAY+FJP8p3WG
+Mo8tvK6GU+E/a5ldVWXV7xNzLgAN7FTXydlOttihVf4gZ8lD2Cbp1qiz7xiVjCPpHzIsUbQ3/Tp
1Z14e5/FdTyCQOluPlyIUvjgHd6G8MPB+OSvjjEmMqHQRDVAgrKn171jXQTysdjZOu779iXWN4C1
EZFS+Ip/M7TVrKrKN51r9LdxrGLbeE3J/kumfc5S5f2LoR4iBl8gqHz5TfBn40HtaaODr9DlG4sd
zkFagvSrw2dEIQ3PjTbLLMw0zmC6BfIrMCAdZt7L+eEN9Tw37wIiqlmCgc2LcWqtB/N/a0ZFVMME
gjbvpXWwmgeMqWls8X3q448aH/kqIrrspuw5wgXbk/bZID420YiR95pRuosrZj7QCPnNxWkYhADO
P1fsCBVwByLnpe7zRi0qw+Ej4kD9/IZXhqUzdhm6afiI/9hS5dyuspWeXOBVxQOgdEXGKul8VkTc
gR1iMYyWf8wf2eBqvPHGslGx8O58nHtEw/8jZI0Vkg5azBEwIIAya7gqAOZP6vK1icKDP4son+sz
/9iCOY/83Qd0h4gq6qdI+m9P0oInVaW8z2kUtwSZSKZvHSAwur0ygIXzRmFz23Bj5FhagabVRSvu
+ZbH9Q0mLdRhKC5CYcAvTKv+iJjHRY9RNxtytQ2aBXdUiAmOMczC3ZQNztktUCO18yMGVx7lNdH9
xTrv+InbheJy2vQr7VqAYyXUl1x1mkeSf6zFxQ0MhQUFrLa8at0KB7iD2QtTNedRupzXzgia/l62
mDTt9/mDUPAzOi2iSFJlwTYR0gEpEGdPqcNWil8Qet26LrkFkeMxJ4v7hL6X5JsHCPHbJDCGVH3V
w5b3q5ZXUJz8KKBdCoZqv76l9a2N1yJMTLrNtD3zQPmeJCaEL+yH/qBTGAfTAMPRGICJj1xxmov0
3e1V/hLUSMt2J5fbgsqIBdOmvNJ/URzsaH5AgIKNb/wKLUAO/9yo82pcg/1HCkEg5OAt/H2PF5Dk
YHIGmzv250bYh+0GKaf/y0EvFFdAvjLl5POynvYtJ+lZAcNFKbrvJy87+x0lWud036iMFph5p9zh
GpORCpNGMHu18klCZLSDZysQoVDpgdo0thyWMC1aiemcj8tMD/PC8pqSNLoikZTmC5KMSZBQqb50
Ec2ZIgEAxwkBB8xgtWFJ/GwHCUx5fBLjWU9FG6n1j9qL7pkYB/gEZiPQtoq/bWZlJzBDgWcupIen
2+K9YBcAhi7mqGvCU0MGN3d6SE4n0yFHJMU2UL+TDsFmaBM5Fbh4IUJNp2B28OApeUX/lPybx497
nC3LlFDH2araz4Jnu2jNuTQieEfHsEU+xUst90tmVPOeXRhTw49Ts7zR/0hNI5Kvs/4rVm4EfPi2
WwP5+6FoXEvysB0VkO3MygDghLTZUbUx5MuoTdktKXsCK8Mhg54dDgFsZmCLzYzgco26ETvsrma/
JJuU7/hnyip1SXIjl6yV8UmuGFT7RVn9NJbX2bx2qAdNvmXW3MgOrEEjj8H9A4h0bNqZT3kyz4mJ
W1qyh/5W5+tJupQs2mN+Ip3E13/yL1KisnrbpEtiWNuG4GLU71PBYfIt/UtKMNyZ/yzwNJGT2BOm
Q2YJsqPxlA9uWtI2+TScbMPgpO1EoEhj2aPOK3nsFiKEIBaeglzRRU2fZcLKRJXflNHXsLyZ7ntc
jsMi++2pV9Rgk7k85qigcNMIKZIvG8uaDXePytpCYkXvL0VTaJQJGSq/MnGn/cHRMHqFKNLOlTWz
/pQeASSiHuY3vIkTvIskOFsA1PfatNAjCmgl0kbIrJ1Lk+poURDiyA98WFDyGP6gTWWsjw2HICK4
C1KtSnqAcEJPAAfPSwUUiQGVhwFQkFgZY4HFcuQU6haRMbeeKDv5BQMLtcQluFCRIZBRgpSfG73H
/z75Uz7EZPy1tYNDyccqwBEzHf3rN83TXELJEnaLwT/jw0JHE5x5H6PZsZ0iftY1gUIwcGSi41IL
z2St1ZGdvHcU3FKEC5OStNzH2nwQbUPbcfFIyTeOeQQy3NDtMWRkCe1rcCDeS3C4b8Wf7lilSHPw
ZExYGN+VNNsycBh/4FvAWkQIc6mjl6j7BTPPu57bbAkD4UnIJ2bJ1Up/YrxaxG31vMfwWZOchfzR
vEdv507XI9nrmlsHHt+qlmQJ0F2yOG3kPShMiCGgbinEYsjrfhtISJ7zC5CGpJHSWNLNPILCqsbh
YkwIV39THrc8Gg+UcKroZuMCopQfryihRvqCOipKaEuyMRx+8jQqfiCzyJCAGnbgqLV2xVrO1fTm
nh4dufz6dLt3OZfuVHbBi9ZPNLEk0aNnb8U5onkIYUVblB0kjGnTEp3C0Nxxgpj6PRgRQe8J87Qi
EtNZwEh46n4Von6NykmEX56vUOAS71DOAQ+OwDijstOlb+ZNU/pWw32B2cC8jERdgCgrMqhUT56w
jFEBTWaccnePpynNLHxlGZCf9i+KCBHYmsQNtCqnVYq3gXctCKYhkDJfxUDPhYeb+wjWOy+uf6xI
7zNR0dPNo0h3gx2URTKI4PNYJkuZiC2ggkRBKNtysFN/0KkXnyzh5NcQ6f/mb+t67of81EfPjLVR
Jym66HkFmQqH41R7Ton5npbmNNjko8efIyxMGo51fHgX7vtzjN+PLnPH99suicTQ/K+IVqlh3fHO
Awf7Ns92g0+UKQ8xlszUTJbcAvGNpR8swtTQVfCESvr5o9EsgfYNHw7Rc+Ymj9fYuoz8G3lZYThp
hComuaQxP5AGXeO+qDChDV4sPCyYZyn40wCvdLq8/hGS0P+Raw1qVLb7BPYlgesPUVQG2rUiTyDr
kcwAMExwoknzTGz7n4kNB/QDMGJBKcObbxy5sZ0qnRMw+PE46FCUFZth/XHee3J43gQSJF7wDA74
dTDjTpx8wTl0Q0SSODVhaIsOnfOSt5VppFiKk7oMujhfRcGKrqR6ch3DFUEcpPioHOJvGMLPQ8cR
dmtJNmIunYCccvfmrDjwxSFBkMm/uGjdntw912hszJdA6tkc+x+4ODEa/Et9sshjdHdACzjGTdHL
KM8Gm5jaBuKJDaeSY5mDuRRwSWs6jKs9UxiW9GtFzvaUpn4N3f9l2yN/WUOKOPP4Jv84o+K1f8J7
qjo1xn+UgyO+0+Gk5wQUfKMZIiACSLT6qW4q1QQgUBsiqMf/1ca0lSG8mcPcHfw19nPBLtZA75Rm
lORKzLkbFKTSeAxY9VbDKqhW9OMaaGoZ/oG3hJy859IWyLRzyu34zVIfrdP0aMIsFcuYION+auir
rzR0RMc+9DyqZLLNgIp5DhCHtLfWH12wkX0ylTFxQzzUb68AMedM+8t4vmktXrGpZUsB2y6tyfPP
F3Mr7/P/YHrxg0cz3nb6ER71j69XtfbdOTkii7BORLUgIJP9lSr9TjDYMpnyFr7piCSwT39jgJ4K
ys0TnEN4ZFNlA4RoB1psbOyzvAcCtllWM95nyggC4nD44VYekn3FqzbsIX65yqd3gkcrKJBoUMZK
ZLLS4C8sB48RhWgPWtuMee8ob7rZCmpTf5thHR+Kie2XvpXQpXXS8Iiy7Q0HBHFSvhHYstfreF51
B648Nb3wsmaIQV1AEtN0JdUrj5X4S8MbcT60JcqUX+o3+DKs7rXLtZ7mK23ESc50fgLDbC7tSIsG
yxqhGuhfOhcq++JrT7X1UMPFyFh8g2Ps/xySQXODjn+UdPVlUB6bJ/HbWLJebExYqPtFZNLhjZ/S
4dzk5l/rtgWrqf9WVGZXy2kEKeZl8VdcjGNeLdML2trOWoHDLgG3zd1HcN7KyjhgxTRzXCgokAL1
P5LOY7lx7YqiX4Qq5DAlQYA5U6Q0QTUVkHPG178Fuzyx23Y/iQTuPWfHt44JYpOXm55YGUoWU3Bj
7uhnxGeoubwinErqW95xRM3RjTqXI53fLeIC2bzKiOvNbzmZ9UALkgg8hQK5bPHpfTNlq9+iscbd
QRRSfBCuKRBUjejnyPGLuGcZfPiQqf6q7ZGVklWwRvWCmLGnxMJR7yw5+wx3l2XD3oDFg/32upsd
jB/ykIQAmBvCJ3RAOcit6gUc6nN2IopXmbDauXdH8x2aMEHvPcGOX552koKNRKIg6zi15ng4ZslA
ty/M73Atptvqp6YG187RhSnXMHBIb1CbYy79g0mo+k/ZA8+FEMOCas+icXZ6cSGqKBC3iEBJkE0L
O3Zu7O6RY7FbxvWn8RF327LdfoqJ0zBrlVdRP+RQWwsQLnX66K4W3VQOn1Jx8EFtlvHdNBcsGwF4
xqw7k9dIArORDLNlWGJwv2Tb1txyl6vt1idxhB9+SZKzS25Mws+t7nTRDvKbKu6LZFN7QHQw4Ztm
ZCNd8KgvUsTjhJKRRAdoTS7fSgiXHqJRVX2zLNU3CHCgI8zJPNXEwJ4oAIq/wQziz+yovsbqYITE
rW2LYys9c6RmU58sItzs6JFXSvGbTbOTja5SaVVjbk0CIiweD/MtdUgaemqVbAON2fjAyI3zvkPz
qG4IaGcWPZn06G0S4kj/hUw9gfRhBTvEFKjR+Cic8j70J/4vXKL6Jjl4xXZML3L+ssZtHeyzBFXm
uvraBrNwW93MhVWZHf4hIBGvld3ZFBbs6EjGN7vQ+hvk+IAr8iS/b6X6UJM7ES1zjOBKxYm0oeIl
+OHxFiQbEBeoXvReqfrKMH8zdtAmx7eeMZCT+ssNDREUH8MTDFDYHyPAPUAbDnGdTXUPcsG7QZjK
3JUNV1SiPVgqG/4mtOEeYaSE9mY7NG3ilZ/YW14QIoGzTucMLguzd3TmDgfvs+7U95jX0KaHQgLY
zqc9TDoyuunA1lio/ERIbOCPD3nwbigsCQfbBFfiuBrHj9FzkHirwj89XXZHDiSHctfHPGQIf+jp
C2MZaZ8As4HBBriqlm25spiUCLFmdkNHyt1oCR8hy5G84pdI+ms6PRmwoe0i7QmTE6yx0nk7xItL
TXan8jygGjOQKKwT2Y1wmzMRiMcxJ86F3xUkoZ3RaRT+ItvXkuhagWks+OKw4Qu2zhXVM9z9RfdJ
0L11vq2Ty7bU6Wvb80PirNFWHFHxiyoGLT73BLPgWmmJNftFigYejUqn93e0thNzXG7EEqyJhlHE
dDg3LOTAcbrn9qm28lPOt0DrIRwfsejqvNpYOLLs0Pts/DUJCYwx/As0hEqXcwR2aEvECeTCJTDP
PYIfAPmcGSDd1nfSaXLKQXp7sljetnVxUrxbYbwio17RDhLNeXRPUf3T+oeQz3PGXHL6F3ud3WCi
jMuLxvsNsa2VCijpse135XALWanJqF7J1ILGHbiasp2Cy+SfWl4B9n1knul3xIwkpUgjyVXrthio
+E0kes7o92QSyr74NskpUHhqwHIJkozxeSFRC/KlzymD4l86QwgmxkbHztr127Kcw7BIT66wZrIq
WrBO6SklEFoz5k+7q/6ZoF7ohfmcQEoG4UMv1oVC1Ua4ppIz5OrDR0ReHpmYzDY6PsFfYV5dMPJh
eAImL59aewCKJB0FJYvMMVdtq+Jq6cem+dAh2MJ2I3P7CssofVePXHlzQV1D1Z1QwarEA2yYqDxE
iLX1bUgHK/+D9WWS/WhKArN7Zs8m4eJGjcUa2z6px2u6PdZaiyYR689SiXsHLcDCLH7lwZ5RisAX
VvwJXwMGwkV27IRzmy4l4qhssnkBBykw7zGsI4cpcGzK+yT8hf4AJIzWYk5znPDWDay3EXuLupTF
eeoVfbqQPkIyYLpXxiGpNxtmSHQg/6RDnt4Hcl/pD4KfS4QVsk4chSg/ho0OFhrsfH+HKpRRHgOY
thXVU9ydye8nej0YLhEkkDW94PubZZCvxreY29gqcFUUB3JlYaOie4TckfIHfphVcY/LJZLJA/le
MN9ZdExzyp9QeJBezW2/7lEXDIuaOj7kEqgzL/Pc+WONZ7Q8TPxduRktm/07INY357txLPCcLYt5
ZGy8I6yyt6L53bzHbwKmPwWyq7F0ZERfAWSqxhIpQyqTDP3A/ahxH1YA6q8QWAwiAS5bf2SRq14J
X7jlqcuBS0ZXmK/iNRbW+DHXLvufpIiOFryvsaBMhVTUlId31ZJKDUCrrPV+i/Gp79Z9dwi1s0/Q
QaqdlWybdQSefctsKQ0SjYYuU/LrU2gANHTMPwd5csPdtK8HG4RRIyXcKZoVXrnpRdgNynggi1MO
6Putu8ESF8OnUN68ezDnxC1L62TKe1PYTuxtSFi2dfIoPsBwsDVXxMnS5ho+4+Bac25gvFrPp7FL
FKv3rDiyyemd7r0K6cevcbQ8qr6WVWWfivKSpnYnnX1yH+agfD72tL7hDgO+26YfSBe9aduxoIEk
NXc/+IQALJZM8JyqwO2oGTCQLYQTMZjWcCsimNIlaTuyesiEtV5Csx2z6GMWA+x/Iu9UEE6fugm1
nNmREo2B93GFApDcSYVACuxZF+K/uj2SAAM59qNncbtNOIQIEYt3wvDBicoCXe8G9jfsbVpymTjJ
Ea0uureU2+HFPEzWj7Kv3f5hmU7/G68E5JhEpkGMvmCVRHlNUgoBK+LyRVQvjgIqVakw8eWXweSz
a0vSLxb1JZCI7m3nD+xKT7OC7ohA0RHz0VKqL+G6cIJvoXKljLBnp/cvTbEgG1Jymnd2K2gzRwDg
cOmXK/WihnyVwLHnHMDmjpmNcE97eoIpx8vTu0qXbXOdqCyjkskhHYM6g3KJ0hS/Q+sSbI2uQKSJ
meDSBei6p1z6fzoxGq4auabwHYAKNk9F3ZTqM/714dK+tB3hvnheVhLIJdDTLcW/i8NKfcjjfVRc
3Gn2yF1GpDaKTmJHHxlNQZZbkn21mpMdDFvubbl+j9N6ogduql7NC72EEn7NsQy56qjiFutn9k3g
ma/NOBRTD5MVClxAP1g7bYEIkdBLxVH2hO/d8l+ezlpxg1f/23Zr1CL8505k5t34OgAnbJkfsl2v
DYrkmPY5Alg9001kQri0B5nqGfYvmpTR35YfIk82w+R4UiG4zPkcxbVobpqUZeGmiCR7v1WwzIFe
46hHr04PxOI3hJjHLO45JbAhVhjPVpWtzK1C7B8NGUtCsSq4h2MnEWviaBAPsLfRcvR+NOlfIuGo
XqFzb9GxKW6DCCneVdI7uIUNGBTGQA5f27yVDl5hbsf+9M0rcaBPCk9udCLEelqTI0EQD07j2YBJ
1EvCK+wipFMJINgrd4ufAR2wvlUFgIJ/k0dMiEFjQI/VhGPFyRKEIAW1TIvku/EWjecgftcCbHBH
rX1F1qaajoWFeGRpgvck7iDfouXOokqHzY4QMHTOLxxcRo9bjQ4Edp3oUvY/BFmJWwuq0s6aW/qr
h9/qp74hoBrnb4LkaO7b4hh8WsgeG6e8ItHNESAQ9rA6BTc2SINKVdun7ddtCJS3tV12S6LT8A65
ZtXjkL3yYdHB1RBCqO6rjZf/9vLFQydL003tUENHugsRu83e8LbJJuW76Lg7ATbRNO8mbAiKnffX
Llzpueth7v3ZhUdY+qX0aGRWQ23PIThnHD2Dfaht8BYio/d2dK2oH2l9b+8Vama0Qrb+jh4lPSr8
9Llwzom7m/6JHxWPhi9yZcX+iRzkINibwTYnWkTZEf2c+o6ggvV+pnynNQmaNVmV4yMjjb7wMV9s
MKNgZVm3Jdo0ihjnAmykRVXjwnlD+sZHHdWXjNmHLKv2/3lU4OoddLoTYPHHeoqmETWtPn2byV31
Seeo8Qw5SULtxFO2zc5FlALWVOjn9BZa6A/wKuFVVbZ0h9LsiatuJjdpIEqXESwHg14FX6Ceahv/
CNCD8Wf9SbrjB24FlNxvOsavaWR1ItPIqRH/GtjXsw6x+Xei3aXJFfq1+AREAQrEwlWqp4k0VGRD
tBogatbj7Sx6H0BQqNWjLw47OSQZDdy+xJJGqmv26fGsE6BkXKXQ7nmb9eCXs7TBcsGKgPqF0nia
ua6VeO6073bFevytvZI7CSpbtT31LvJNCgeJT/1QOEJUesBYIV3l5Ucbc8SU/kNCgYG2Dc5hvk1a
FizO9poeK5BkmcqTfmsAHhX5I9RIX95RmQyESHLuwMTMzBRrv+IdWeE8j1a3cse0AJo0VyqX9lRc
oHlNti+sKoSjq6eA9RXKIc238aJBHYN4tF/PC9JPbB75Kf6ZqFb4E30Jzk6cXZSd6A0Nl/qaNenA
SVq4Suao1znsjY4WSIFlfY4FxjxUKh1mgdU/StFTqtGXlDUuc0K8lmq3k+85oGOOU2PfG65Erfwx
Dlbwu8NW+JBQgWwoD6MtiZw6sDVccEBKxUn6q4qdjrmaeZj6TBEF1kDrF53oIF6mMS04VaM3AZKR
QDAAdO8ZAahnI57tOJ1kp/QfeNBkz4n7M0SUT++eClhJSGFruYHEZ7bmsSngdB8M+TlKhVgn48ah
nuyrLRC3Y+WIZCAaz9X+ZWzc7CsMuyl7ykNOTpAFnUKrpW30p5m6Fn8o0+mQpzcc4g9vZ2iOaSGS
PoUD5Z1A5BtFIvn9O6bYY0IwtdLCGx8bVBPqG6imPMVRn3z5PSoB3O9HFevTktSEDEkW/yOSmlnb
UloL4ZyAQogtrCj0gb90ugtPknbJxd/uCEibB64B2CPOLUiyxsg0l8TC/YMfU2eMoBHNAWiCtWQn
YaRVP/I75TCM0Rasy0KsL0Ad6Bsy9U7pb9isZ/CdqMiP0db8eyCuMABBb+N4qh08szBepm0Kd3LT
Iu+vpbMck4EVnWNWP/OzhvBp54v43jP3IkUOPwS0gYy3eTvnmdLS6ZroRx8qfAmQGcZtgNccr5Kl
u5SLRlt4sHYNASKYv0i8xuAeEQ9CJGD1NXnrWnxLWFNF0j1D23+X6xFuBmye9gsy8SCYPePObuwN
++ncT59Fd5OEX9ySCFUrCiGBveOTV6+1B1g0pjtWadzCCPvj8F4nh7g5kiEnQzSBqgbTOcCR4DbT
jqSyhIprqqwO9cET+ajeqXLMtbMFVTwbmM6ycqz9tdh+yt1KMu5e7hRkG2smqADI6UNBEsN1DLUb
oA2kiUPAiWCT7IVEFTLTJt7tSr2axwAbdT9q9G6av6n7IbiM7oO3zKTo8+Z0hA818CTokHah/zsI
r0DYqeTnkfXJBUi+EqW3fEFOiCYW3FB9VAEaBkAvqlzV+rtssU3T3ksdcHgkqL56Wy1Gezg6dvIl
2XJhQmTAMtRbfhIqQXQSXZr3wEIv5acOTUD0b2bAmnVJD8+HjMj3VUpkj6LjMRbI0aXgA55PFv+F
OjUqxNnqq+yA1jLUXG1Yy+twvIIgGJyPbXuuPdyIDxBWtBYkZWzpryGkMCRfnhkBxN3ELpw7jfDN
1yswogcPsket9gJb6IUXuLdJeYb2WpfIGVxr+F2l+Fv4JFFnOKfHDm0Kk7oHlECELeHubk3U1pfS
k3HxO/oHjt9VReaOt8vfkcQ+ptnYfRWkToFyJN4FZpbFjqeSvSaCiDjIbjYLK/SN9JMNFyBenAZW
xbn9zmmTUe3B+wMEICobgFTOjzU7AgM7vCcGNHBw9ERE0uKiRuQjCDjI+SHZkGgKCJbwcLh2j142
4FpQ2U543EfKbZYiviai5YO7uWUGV4GfIZG7tYl/bAYe7Da4hj7qIMoren9Dct5mWOvoRMiYtK1D
CySE+oj78N1dJ/aVpfxD5lS3iHEF7HTj1ORn0dzgevBo+oXtW4oPeUvrCvglIcucPPFW8Laa9WDX
w8kn8Vru8PeydzIiU5+3Ym+mJpxAEajnZ6W6xTrACQlvoG+VfKN0Z0jElOeMZWW8SKELWstv3C9V
Avo4RBoXwSBhPjNWzeR0aAHxeyQ5PwHapRXuZQTfZkAiInAZoGEf3WnJHjFWKZvggLLKgvSs2K9K
gpN5gJDorhneJ2WFzSo+YZfEjYc2w7oXfLk4hJJhhf++WOxJB2FiB+R0u0/UdDBqHDbiWrewt0Mc
L5f+pnx5tRuLu+KZ4tLgJd8weAyII8ZNuUNgseh3E58wdBVBDeRkIXmSOTT9Zb5jhPXylbxVAoiX
KzICnBJDe6rRk+2ZQgAO0PW+Gc2QyNX2n6kfTDlzWu5OAjakDSwhfzsz4L+WCW5iIdDm89dkoN/V
lMCfo+yj8AhrZP8l5idZ5BsRr7d/aCIC9xaxcCr3MZ/a4ewjf0TgwzB65ssRenKdsHGvwf3YBRmj
eejMv5idDq55R3jmKjCRzdBMi1GuZPrAHXKouQOtPS7s+uIBlP0U5Skcl1JJQA/6ymNOu1dIzRYV
BMQXAcqMSDScsWMc2RJaF0qIZjYRXJX1aL1vMmxa6aPEH0IAJSG0JCitLLJ2XqW/llG6O2K47+jC
HpF1gIhr6Y8PjE2e4jg606WVfhCDEViXzInlDopN5SHFZ0QpfbvlekOd1JRLxCZMljvtoUzAaEAR
E5Lzg4J3yaRLF41DdLaoyUbYg26cw47Uz7N51y5xvgwpXAkp4OnPxXyoVqtyM23ZjkaOBWLYsjVB
8QSZoq92SlwJpwwvqUPQPbQMU+JZ59klUmQGGq+tiKTM9g34XzI/P6T5sLiSWkMTcGlTnKDMtXbW
M6JuNm8o5s7vWXTRtG2QvtLfuc+lYHVyiw9rmzqsBUUF80RdF2jkhsmdqm+T0YiHJKSqeKaKTewd
p78Qq7ZdzkpdcDBGj17f1PnF4wF409m9xtyIfk2EYZ1muQofY0r8T7aQ1zFE1HP46srfqDwmaAoD
9rSxJAoIpfwcAhijMELMQH6VZOuEcV9aRr4CndtY3AMEViKZChl+F3WlZ/dKgvJ/j2yZOWrNIfuw
ejT7dpgvB1qGpNV8s6BGJfj2aRwpCSJpj8/dvBfjSjiw+CJ6wrumtQwZ3latuaQR9qYTHoBCWckI
3g1CAfmjQLqXwzGhCqffN0/aRqbJJsvwAFY1i7MpZqYJBejJWMXKtUCALoFYrlS6f0VIeYfTwwjJ
BEAwT0JFv53wEfWCS/zIqbU2dbPFC8z3VVFS6K94kmSOJROqlXyZhY8yahTexlYfnlW2U3BSSL9B
+c1z1pFzv7Iu8Tn9zkvM8SYCMh5OpqZixAh5s0IiOI4YHoZt0n9x9bcNJMW1IvdW/vOCR5bc8vBL
OXoOB3nz1khpEYqbQefWsnwlEhLLhSYuG2KjF+nDOKbBTYPBo4hN20Soi7gwz4wTHM+kjgJsNL+T
hs3sMkQ3AZpjtJt3BETmRce6Oem4ysU3ryP0ykCw75c07mirTeIvD+UP+WTCBgvRDel4Ea6rR6y5
kuBi4ypI1zf/9dVVH97DJ5LQfN4HwTWRAhqojNPOUbhGF4h7R244gkGmL1Yhajvh0VRlNb7wOn6W
LCgp+JTNdtEewLVw1F6UW4eyX9+1QF4ZeaKr5jaNHy3zKcaILJ6jbEs2cm2TycvEiS8h9Ye47n6S
p8RSTc38UucBJHcDBftWL6+KdAy1+4infALKu7KRdxKKbMbsLSudmK2C6EH9LV+/vxLBFlvHprWV
X1PPtmG0rng7DZ48dBGktcSLFYEF0V53xMWSoNgTa1aofgXC2rJ+cSSQZjv7cvNtos09g124V80b
Dply07XLsn5PFQJD4mzBMWz/Wae2tTbobCrW3k41yfp2SuOqKBfUeOBD3bb2MQEtwwNfHBCq+D3z
/n19xMKjIGbJ1wpR1oNLXwGMLpRTz1IGrMMaRp7fLAMgSRgHzV8D4PHtL1OSizDUAXHRJuNDO8a0
ZDdXg5woBBDdogHTWMRA8KQHlhcZWje+5tVe5toIVtKLZr9k5vNsYXRxY/SMbSXFmBejoy5n7S1T
BtrkrwZa5bMEnbSW+Ve44oEjNjbkI7LRSaMYwEKsrLEG9ofuqXvXEGYbwZIJNoRL3z2BYCOiX9If
oSwCCAWMYOKG2wFimvy+M5yUevbHyBbPFW7Ai8YjhHNA+DV92jrvo+yoNCtU/0pyMaG2uNv0laS+
onBjwFUNJXKzkFqCFakM/mPwMGs0AM+rlpLJkCNbBNSgOlhAFOk5CvufOfULRfSdUaGlNILko6rn
oapUr7xVJqkKAZSydkr4t6Op7eStScQb4dKiHRLpnaMjEupdvB04mOEhQluxSy5R86JD4QOLVcZW
UR4CPVvID1xQ+uwptH8dYHuqUvHA25nYdIae6ATmsS9aeqQZDAMJKvFTS8eV4T0U0ubR+VLqnj4I
ZZb/ihrtAKGH1UzOllRHOBrz3A6bDjaMFjn1VxN8ktmb3VqXgHfpnp1H+HQuTtCryW3d5FYgZeIi
q1yQ5VBbaNWhstY9FUGFI1eP5NatRZB+zR7kh1JDihOa0x9U4i/Jg8I3DaIMgsNxALbz4F7iqpHI
Jz1LIM/eKuZsIYElWuVQ4xsBFDeBYYB4pJb5GrV/RvkUpd1E61fOy1VzpLi82JnkKgPtUiTPPwaO
JH8ZkNWOF39ZFwctcZPmXBL1YegXX2bmtBhr+AuAvk5quCOgzZSIgp+DoZCPLqfvCeWs25DufE2s
LUCpBzBC7YV2llGk/og6wwNf4ufIGqSvKsPph2OJtp/JnhBpBvOheTQkntHubPf+zxi9Udc2Nx/1
CBml18j47MOj3FB4RSkfgc+/BQoGf109u4VsfVTyv1QAR0IOiSld3JvE3H+RUYftLVRsn88cUshy
yqVMwabAy7enKRKEu6ebHValok8OrqAqn814TfCL8xNWNK1TsnD3V8gPmT1qJuek2YwVVzKm0rD4
S9Dg6D9TTJSQbhvi7FaOCUvErxth5avugXScC7FodbzlCiFeH5CvOZ1xPCddu/KlLxpaFGj01tb2
owt9pi1enDKnkTpvFNhQ9AiOxsUHniQiH7fFKSCzNbpnX3CVsJSzd7ScPtViB+Tr5395BP0KVNL/
i4VuqzgS2hr5T14eyHySPzvu/JpmQELIhmEndItz+d22LmHROEBbh3zDDc9HeZPm6dVUSA6Bnogv
7EC8/VAyJTz0MgFycOgPJJE0M94+6WCdk4SPAZJOgJV+Nu2m9RitdQZ4GYMRx+oCUVjwTbYokW6T
QH4pYtrIt/8EnoOeySqRcBMLi6j8ChX20wwZC5lrYIPmb8vuRE+xCWcPpfFrWFv2PVle0+pUqHYA
tFoikTmjYkc88jcQ8kIc261GJzR1DucUd5iwUr312RSAMITvSP1SwSt8BGFob9FtTghnh0JFteKt
vxlF57vRPOTZXkdysaSN7Z5G9hDezzVHVhS/guZX5Jw0w7c29y0wdL3E2vzx24NBMTScUwrU0A5u
prr63VqpPw1uumHfcn4EPi0J4IfnmY9Cg0ppTzluc52u+2M9bYdm1w7LsRZRKQBdxhUZI5ndCjxH
NLsMnROwXU1I0EqiU8nLnBiHjJso/ZW1ZkvTISTHqP9q53icnc/jkFk7TQHDDnxb0e8C8KwO3cQx
XIf74VqSDhh8dfW57i5qd69lhIZAwEhmUroVmF8ixg0CE1hJe7purxYMGEScvKc4DdqFA9mPdpN6
mk/VNjpmFOgY/xKiyDXWbfmcQcr28hHJasoeUzV/BQu5B/+JVhYI8qAh0ugv5qfJIkrPZMpIn+Rb
+BLTAz/e6OAUYoJo3N/qwprkVZaOYiIpEzn2l4XyetxX1t2AUDMFFAL4Rq6pCrS7kQHEJ5pHYYCw
y/YUQPcD/ZafIXILOXvG2c1j7Wnn4Mww4sZzNZxbmbBscfW3xwIHCBTWYGfGcNCmXWg8ffYowB35
SxyQ0Lx8rJW6C+thWb4zzPkM8IreJS0I2t0bHeEER63YlPXDD/+ybkcDoXcpxfU4fmne1iI1KHBD
9TKIpFfsE9hIil5Y12cR+bah0KY5lAplknJmZzQH5URaPTnPYPE4TEVsqE7Qbix1n5Etk5Qko/Md
IYrI2JQfifoQQxbdhR5/i/pzLP6V8U/Un3X96BvHId2XyWaAz0McR8KzKbn0HAzxvpW3KPTqKw0B
9XrsbX7GjixlsC/rUZdLkuyMyRHoDP1L5YP+obw9zj2fG5utpd+FKYIWQohli7OYqpN9+wjTo86Q
wa8wcBG0ezPZdFgeIjbbVx6eewByHlRiO1u+bsTY+3jvNy+zXDfEWaurgBbP7/DQUJBAVit0o3hW
KAIKsLlsyuBf0T/Su/rNKlvCedMehJSJ6RfhS4Vk6jTeCC1NICLpd/fc4msmon/as8E/6GOa//iQ
o4L508FyhQO4U8MwZ7jjHFgG2LgnHgGNbgN3iC8HnZ62MSS6g/Y92oyJIpLLkK+GL4PuwuY23vry
1FFIyR3evhpUfrXCjfGH1l+999JZ6kOSYgOMLnaRbhP/5bc4RYrfSLkX6a3K3ECmmAWaiHhH71Oj
kiZb94OTfbT5Z0uK1qMpHAZjcup85mnZljEBdSKq1LUUH4K3eMtAoG/iTUCBDByIIKHZygbi/IX1
L0jWXer2L+Rweu0KaDH3nrlNz1hTjBSE00WMb4gHKduJ9Vo/hfUKOsC4jFR/wY+yE3yysxEMR4uD
vCNLQcCjqTueuUF4Tvxaz7s07Iy/qeTm9t1IdwYw0Hv6Q8wXcYVRxhH1AKE1RladEdgAJeY3kYHi
q6F8YdgFCBsQwgGUcc4hysWrHthau5e6ZCE9EAfB1bXAcqhUMoFaZ7yzaC/Fl3eKiGhNOKH+4oHu
z47sRmGWz2YGdSQYEdesafk5pxoDo1WLrz1Jb589cTDmWksxdOAmyP71rbZQ9F2vLPsGqXLsjGcr
POWEDuMpJ1TUqI/TNc9PQnEscLIIjqIhZyV58682ruiJt30x92BNwhz109GRnK1x/puESHlI3R5y
6GCoDOlppxr3gZU76MR9QwpP7dGBjotQxf/iysMNjRjpKl1bLAlewDcAA6EEhxg3Ei7NowaPjlAD
vOEvNX5ITcMHFVBTm39oxpJh00JmeA5St5LcBjPTM25O4ERoqS/998Q+jjgIGIb1uhlXDOsivugT
ih5Kny0i6hnyM5K4l5V/X9G8xKPIAzR+gmvlwHeX7hHFRxJGJLT4NA4J8I/8F67c7GrqISIkq48O
U3fl+s0zR8RWnUbzUAfIoG4VUXlV4pZoZ0qG6qL6i2eNXPqQ0y8irpEckJQeb0KImqtX0S3kqaqj
g4QEpHmD4EuXejr2Pk30NxTWuL0Yn+p2M2DnplNiVreFVF/VTmysq/QXBAC7GnG/X2HM2r8oP5F1
89QXv6xxafwKCS0BubqR9oUOn8rGEu0UZwZjgb43iKP6K2hb5k7WXBnFNPcAEYZPS3tCx1mZWyu2
oO+aySU2D7qTMDRB2bEZKPortDZSPSdAorDl4OGoqtbqfs7n+DCxDYCc7cp31W8BndE3YowwG5Y2
VAsucBPw5nib45DGQxJyRSLmPUKxiCfaDDyLdjFHjx3VOqCBJngalxYmUjOGgGAU0YgowVOjXlui
i6y1qa74N8iyvANsYFlxjEL9roarbC3ybzX7V9XHsV0E0yYGH/T4iKlaStr9QNOsfBjCS/zT7mPp
jGjPJ7K2pCDjUWJ//24OAl11UC2fwL7E5A2f1nDOGrtiA8jyfdcd+MMWbYR4mDuQZFcjJTe6quT9
AeJ1J7ZpXiaWXqO6EDma7sqJzt25SSZ6NfwOwarLFn5JFFr/TzsNYLeYix8183bEeHpWuCRAPRQQ
NHM13FG4xDE6/i3C+rZ6EhoFfEeO9iQ4EeZvEzHvtn/yZvs4Z8WdJNnygPprJcjEchFyIyEQmdPc
mwbh/yruHeETWq36wkaJ8jEUzimgIN2rlOyEV1T+8SZh62uJRVkae+lszmZzgoQoE8TrRWNZQHGf
gVKD7k589ZCeSrzp0bIzWku3UdoCSKO0UwQ7vIoppQlYdilLmuPwMsx+xp5DFlF4yxDf2ITzqEeC
uqdb8x1aRzJIe9ZDmQ3/LH8VBATVl2G8RS37Lp/tNScXrdla7VLPVkwchBSK+dXEfrMgTza2znyO
/A79tALZA2/wNx6EJy1PhDQwq6Ha8Pt9RJ3uhTLk/p/KhkrqWuy2Gdz+hrlABdYVDqIkL80Phicw
2IS66HLVmisi/vPkZ+i5Cuy0JNM8NzVaUNFKHAUMlmSgJ3D/N8V0ymsn73v2fr1yPMokogcVFsw5
4R9AFOIdAuKO1Sk5+V8WaSsK2Whwz2gTFv2/4p6R8F6RnsRf2Qsrbzt0ryjZjx8JJ4N168g4/oZm
CtXeFuCVZjnENPNJBikDeKMlXPUL+YD1euZGoXqoWfHdqr4HMfnXa8M65ebOQq9SgjijpsLeAuFi
ShdR/hx4RzRyjeFd8Y4Ydg4/E81ZWBD4kJ1LTJDy1QeUKY4D8DRRGGQXRHfGDA5Motc1Pm2OnOlK
LnjqEgCPYKqeOBscashF5SsGOqQBjWJFcnt1VFvkO6LB5pnCwJ8kq/w2h3Q36PCcpjhAdrEU13/j
nzxCl403ceSfuTAQ26KkYnIqdZaVbsmLtlF+ZHwv5C1V3XrM7aI7jIDjhrEf2ZHNr/pt/dTbWL7X
3hlrY0p/A/ap2VN1l94DwLVKPBFhSSUpY63t9Xz4J6CjUnEoZMsPOUOcBdmPWbR/hDkRxsFV+Z5q
IK+a2FdIUtM1pL962hT9Uyk3WcKgIP8IymoAAQtFsnzndRDJuza4ceuoEmc2LIYSznXLaTkgnzrJ
0aXClpIELesh4xH7lguO1ALipcGGYkXZQ6QebEiTwFyBfXTK/pFLqJOTCI2dy/9isvmV53rL79/q
W143VPER7Fha76Zsglu7Ezosi8TdEOXsNhduBnkpd7SfzQE17dzeIMeHWetu/aIRAZNryFRY1RTH
AqQU2xuhDEXy4du3CtaKn7GdkbIrKTZgt4mxx55JZhH/3P6pY1jlK1uRmQ+PThrQ/3IGx+6HGAUU
FhmSv46YRDr9ekqcwVGIIDk2OXfSDi6dAsEQWI52O6I8bWodW+QBE9awuYeP8Cp0iB22iDmF+bt5
gBSSwkkww2h9EnTEa7RJeaOOdFViKqlcwmDF5FCjnMVAEG+KvQZIjbfrzrKHEJ7aw+X0kNdcUxmz
ostsw7/tvgQB0mGRfOF8wHeNWIrLDlcg+xIEyXH4DLHvrUjvvk5fJunM7HtkGws7pLsA1kjDEaUw
LpK+2m5i3+VdjtluT/65A9zhTrfVU5os8ddYvw3RH7bxSZRa331AVxvmwToXOtDCa5wpXmGXaDQO
UoHHvHUQjxx9cFAHA7wRj9/wm0anUj9kF9CZOLnOTyRDY2TXT0wHa1yD1vnDW4nYVZ64SqwdNcUS
qVICcimmaifYIAQWdpzlxEZluIxW4bDjcTHAXVck6EHCe27K/MBh1p0R8uFFaQwE5LbKto9/ZgiQ
45Hj7lRH649O15Ybyg6rdW+dyKcJ1WW0Nv/j6LyWE9e2KPpFqlIOryiTwYCNX1ROjQISyunrz9Cp
urnrum0s7b3CnGNunvHybDCJnyFzOcQRrYoPkImNdXz2Czu8zLyUIU3Kc/4h4AAxnClfG6CHa2dQ
PmHBza8rNjaOuWnaLeAr6S1nQdWlEpcoxgaT8poXPjqD6IdCjn5YxUiW/iEvwuwVcbSeO/krAvM1
ENgNLTavib1Srh0EmO+GsspIN/CRqphp33AXCe6Z0ZpteoXtG77WNLvdNBWiYvoT94eBoUWtSysZ
BX+a/kpyj3zcTmK8IIjC2Nen6CTEF/iEB/mJfC+f0QvTcu/E2qXDam55EKyNvzysiUr2EugLKT43
yEKcAmQ24/lUsK+wiayIme40zqsD8ocR6yYk6/wAYU7ZaDBRMlDTOU24Lp2zxq8pKAacqfnPhDmk
bWD6xB+EOjTdZlFHJzuQx7p+GETE508fBY7J0aSAk0F2ENtN/GWQjdGxdNmwhEuOavuRgxeJjhqE
IBatrY7MW/XMxJFQzxxgBXDYJ4iUbXkImz+VF9mZPpQK9U2gUZ1Rzi1dhEG1dc1fNE37PHUzXxO/
WaPNKplOrrS8Tk7yx1js6dwRG7Nu1cpNdSmmT6HDuRZtX756JDjE7sBSAP8vxrALk4vAHuq35Nth
SQM87zqFXXVqp5CoDx/w3jJ+hAZi41vQcPv8n1MHp2Fvra1zssIwxEKUt4uo0fqqsiO4xpCJZy9Z
hrKbFvbEpnhtFMbjQOL7TaYHz2+AsJri0yjlra/946VoewYB7bsW/9YsvEzUX1DsuMuYePAboZMe
mQIvmiPcEgS2s/KS7lh8iNnQoDAv5hcEHLDp1NgTyLHTdqhhxIB1fRMMACYgcJ3EFzYMGpdqCaU6
vwz5lkXEpOXcxykFOxRebW7hVTNE6djh3udkg1U/+gT+PYloIin/r1reejjnVOXzUboJD7R6VIet
DgbQiqHceq+NzOQzAE3DAyrRTe8NREIMmwmUsRN1V6aQb/bRYASFoDjosoguRpED946hZc/W+HdJ
ZuC0mV5rYWRprIQt3P124KpGU5tD3Mw0Agu7fxCUWMhWqIRFVwXDMo1bdf62hFAvY5vhKCZA9k3/
390ELLHwC9t0I7Wg13kHe9yfYGmkpUEgyh7Bkvl/NW3B6rZ75BaaT3ATApKY1N8w2dTviZ+4/XGj
LkLMTAmMETktrMsfsIpdyhxYwmbNglP9pMY3xhPeI45sVnczgWfpDTBRwktO+MPoI6raMgyAiyWl
XJNPeOJIcxh99TQol6p+0yw0cdw1+fewOoFaqFH8vLwH9AVQSkL6wwKtKM6gqGTpGqMZVvbqxEav
peMB10AenLgaF65Nh4Fsz9Heakdu204ywH6Q+chTQjZvezTnb1AV3E14cod36vruLlE49zfunke3
5zFsUX5PyJ8UzDmWP7HQpLXW9MnuhX+Tzjwm+ldNW2ye7EOXNuVFdi4cCA5MOZBQLOzjeF2jcM2f
J+xYxWsGgb7TIWX2Xm4adsRvjZta0I4tj67cbB6H9MGwlL5B8joOCRWzMXUrYrySGNrITscTKrmu
23P9w9GFomSlG5xqE/l7wqKwHBaJgMaoTtiI8R65jf74hPGy8CsaLkwUL/9fxsyAYckKg5//E9dS
7RoOjxYir4exS9WKu3fVUDFofovjCmAsQPDlOEZ7+jJX9SezScRO/A/jb4H6GpE/DnTvZIWEi/Pc
gpRBtoRL5HRH9fy8id5+3Jc7mVKJGfYn3qt0K6AFddQt7kGgjceRx8zHh0aFA90Qz2m6Y9YyCO9l
YeNIHHeKbQARADxNnzeQdQWHqvvmOxCZXQERc5NfOT7HLGSNzaullEWk/OCudNoz3ze/2ldoOTKj
TReG+pJ861IyJUuY1pWfkxWPskTwLA17xawcWcBzrwps868qCMl4GSCJkQ/w3XIsJmOUY79WvpiV
F7FBdp13SPIbQON0QwjwMJGXLgrgkHRQf7zzwaaUgEggwXNi1NZjj3PgqCpLyzctFpGcspGscHYQ
0hIBAgJY+K3Zdkw5GAXbPIPRAONAdSb6ZkX6MbsiYs1eaPtOCTNs+IhAjEBBLxQQZLCwpPr4Fx6H
wY4MY8A3rxorRXNRoyjae8znrxqnhFuxYqzTu9nzRFbbQqOAcy6x0+qZurb4vHi2gJeeU1pc+NL0
gY0dZ2ipjxFwSzbB0vO7IavuKGlHgmNoxa2Sr4wE3c44hVgsn0B3zAAALnwG1NjWA8NCLhEnHCzI
KViiVcF42HvmR2FNZod5yB4UKQBngeYhNX38I4auc0hBqrtDFW3ojp47YifIWeYDEYorYvfY1/Mg
+QYjKtyL5PZESmHPeJ+wxlXbplxL83oKdU4X4uI5aAG+lZ6VuWazifntmp6QHGuRuiZhyoruHkVN
TjhKHvJWs6jXjVPDJI/aF4MV/Tpx9Kx8DSJL7eHtQQ9+pRgfMPpfpJGVA707E9aAWW66oSI10vXj
kuNlJpUApQ9yn4n4FZI0eHvIb1LPcf/OrA8td8Sendz5haax6d4LDF++vtprBsFXwRNe5LZbL+5O
3WM3RaM6yF8ifKKAzxMOW7XBnvnIrg0yBrsjgYeWrfrsIfPlp6WwRr7IbYn66cq3zQf0reOZZElW
Yidw4Q+jrF/WXzwBqHCGFT0un335B13rXO+pN2kltVA/8yHAEGUagzbygVwBphY/Ff1EvMO9graN
p6y4yvq6zjbGV3LR9pZdeddA/yZ7jUlaltjpL1vH35nHkBXPETY1Z+BS54O9WUxCuOPteNjpmT2h
6f97FSfk3gmNdtBqfONPEoNOJQNQKBXP5G2ZxHNnukzkpnYvYRxE/7JhEj7vUPeJpUvnocVXQ/QQ
I3aiVxtb+cxhikYR/ytUZu6F+YqtZ2QD05PExpT08TxMnpbCtWBpZp7lvWlHX8pBzd2IhKtR4nz+
l7+xC0wQ98YHQL/UheiUIgpghniTi1ObiWyS28q/8kkvMzObWJw/j3bbPUHrkCPrNADgTkSp0xw+
in2VhtTwFSsteFIMLWb1xPw+++7v/PZNf46u2A6atSna+vOjZIns9yeg2NshYgiwUKDNTbvQPnm+
B9uB+oFFslsjUs/R7wX8rniAeXRTlIkEHaHZVt6ZExL2QD8KopkK9C7iQW2vr0MMgMHaMELi0jmU
t0e/IjnrbfLM2sGvPwT5NzB2VJsMC5kH0FxE6KD3wu9UbOT2ahEPFEAAzhyweALiVzyllPqGG7nC
haODcK/lqtUIuhWhmKCHLPbLUi4AEVebxxzcFlvS8NHu5zcRiSIqYQd3Mt6+7D3d1TG8WvlKQzaT
VMCcr+Vd+UAIWiJXJmk40E5W7S0i1OKNMJXFOpj6+Tu6dR7mGmSryyfOT8FLHSNcXqAaTNNRPC2x
7upaHzwg4Y8BzIOv3GPs+qv8S5A+GaGjcEWjATiAu3lJ/cTY/cnl/KXzia4MsPROeVyGjSn6eIFW
9eVBr3lG61TfWnWQc0/UQcPrwq+BlWS6p3XqkKHSLRZwSxDLM3QNEzRgxan/1EVsRhYKh+BVbMzd
RICsG4nAodXcIw8dkbAaIq6WDvXThnzCi9unPxBdHyM6rpPyx5XYnsg4fLUBIA1loaidoUjhEVtn
s5f/aKVHIsO4wEAghwFBRkCMuKZECeIpfdARSkgaPNMmuFAnxgWiGsZXmVOHG5pinNmlsLf8xKKd
CrueqZILp3QIsPA/EY1gmnvxx4Drhv/TOfibyelTMtYpHnxMMfVKlH5ME68ooWx+0bvnKS2/uMIp
bhzpn0onBC6ELuXYAW4Gp4qUrCHo1JV2OBHSP5i1kAoL4jhYLbaX4blNjmgWWX+rzDGuFk4Rj70k
I2JjT1WpH8eAJSzkL/x8AGgfmluhr4e2MJGy5pJRZx2lHcn2ycr4nBgt8GJBsmNjU9nMY5hhNQ5D
07XyzpadetpmM6guC0Fsq2EBk4ZNr0/oXYoSQPPy14aRKUvbiOFfvNO/MKS9RFc0gT5hr/YyEKz6
AQtUC16NKNSlrsZWlF66Fx6vL6Qu4prBTrRPHDt/AwaSU1KKLr0uqhuGXbAnmpCOlu5rVUhhKSJ6
XCqdOV8Lz2CYNiqC8zDScc9iEiTclruK+C9WDpC14GQ9BAdZ3a39Z5C9Do2jB3dADAyrrK7bTYca
QbTmguIizAa8l8Qw8xSvQdaEcRjtMI/yyFEDyGdwuMUephPMt2v3TgGdHXLg7FO/6rGVi7/8+rHZ
KOQfPddE0D2lA+8rqDAKXxrIS/ebwdA4Gz5z2plHO7flypHcd3zHRxUpk8YQi8NCLwKswRQL6Ro8
QHVTY+yLAaOI1gMUDmmYmW6BT76LOcGoUODgzNkek7zcvHWKU56RkWXMU8j+fMzf9ErSUa68CYgb
OlkVnMkGpRF7ZGa4D2WtScBhGu5yiW2691J3lFsSgqXWUThhLaSIDgEi6GtqL612j3d9z5lKUfRC
KAZjFZE5BSVt28PcG4L3/EBqRBmjQo+XVvFve+mFEM88EzNSBHGTEmyPyK0NVd4ivuy+OBRoVfUx
SA+osorWNgJMmF4ln3STkyWQKDWqUBvee4YpZGAY3kM84fhjDSCv1U/1Ew+1EbLqSIYf03KF8mMc
fEZ8oJZLt+8vDy7qu4j4LQ/R9VuW/7y8Xn9cJY7x9tzO5kH6pXFiGl2sOZ4y47NACMCyhLAEFaNJ
L6342kX6I1yA8WL3wIwDaYCRKJ5PUb601nkI2j8twzGx0lmJEmhxemjM2cDdM/lyVVQBTC41AR8h
TkSXoTjmGgB5nUHN6opMk0jyC+FAAnOt7o9+Qy0yXaqQb3ZHxcFuPzD85Phie4ncCqIAMaZ8JuSH
4oJF1LBB95CNC4CoSj1xM5wM1bWs0MA2RQWffeXDoS1XaLj3iRioNKDcRF3kxhSlb1HtDTftY8ZM
+aF0F9ZMfNswgxk6CNbtZeyURwAuGH5UiYWYsn3yHmlAGU+2nVrzSHn6CZG2tBr+sHcK7gvlLP9o
oE/wqdH3EtkRDT8PDEw59Ill6uqoa8Ukt+uUfTW3sT5J1Y6jo5z3grA44DtjQ96QQJY7q8EqhkrK
WnpjENjqCQeM7HwusYuRW0ncFAQiUurX1hpx7J+UPevtNmKs4OAGdpWtGbnNjR0KPYLDCD030K/a
EZkJmJV93JAxbiu49T5mQpXCYdMxUdop4o8wbgvsdurqG1N7cWzN4NF4wxcm2WE4yK/zg3GGo/0A
g2/+tSbx19x9Thldio6OiIm7L6+XYDsH/KGB6/rFkUcOJ/uMGS7cEZmPZlzMO13+T9nskhmDyb7u
9sQbPf7YKNaBOfhFvakbuNMUIUEf3ecipNkRGNTnxOWZW3QaDQwFUIzGR6uCi4A4ge+H1SUYZvmS
8rNTu95imfUp8x3ceTTvLovLa63bLaXGrvrORT9iUJ4e0UWU1dG60f/S9NDcE1fwPxtxbS0h3SiP
M7vclYxZX7yXw0LqHzYofQlTAhhrd2cgAcRMIeTZtAsbAP0NzFq4ahiCZt5HZyCwBT7M/5FMC8sd
JFB9ySsyJsK4Oc3Z57iVnIvBEg2tNIMxOknFOVjYKXjkQeWLAS9HzCXu6Ndop/K3UkLh2td+o8Yr
twsIF9kaAtIETRXrANqmRc+HQZwyOzJ27R/Xu/ZLSHiRbKIrfvQH//+NhlpR9Vihc0TYLFZkdPZZ
QDbpF6JQpdlI44+BDvCMsmyAB/kgd9ZDK4otTFg1plsiTPciEK8LG+mxHfaS01T28A8zM+SJtnYj
ki4pq1nDT55SryWcBuWvibITGaVlP24UifiYQq34iLsNO8P4I+PYg550EHjm2yDiaozEg5y8zZyq
6rrCYoRE31YQCq3ZGZZPaqBdkgSVrV7LLkDgK2luNwYJs0ZmFP2mKs9MqXftT3GHUZDFoaAFTfwA
QoX4aYw/W2GNcHo5iPsDrmteb91dWhUkEzbi2oHoQybPO91GUFZaYdzR8Px2DYVpyIMB+ukFVjF3
5yak+ndTmiesl/NGyfkM5eXnzM5kGkqY/gK+P0NzgeaPmKQvyRlxVEfNulP4C0Cl54fqdaNjbgiJ
uxPYRGwDCqV/EZa3H108zbVLYfjyRK7Xc7vjVFhS1nLZFw0HsCgHYDS7uFWeHxwJ8yf38vMDgAWg
X36TuW3gpVL+yYxA0U05nE7MYA786hRWPs15qr1yybpFWI7VmHCz+VDdmFaB2GCVbSTbJl0rv+rZ
2MakYfer+QeCxmyETEXR5ZU/7LnoO/hl5L5E/vknhsx+wacXmHtbZfGVDTmah3lb0K5FOja2s8Rn
b53N+a6fiuLArQmUjLdTCNA6D35vHp7T/skB8dvsLQhD/ovHli0HziTbwFoS24O6GwAUWPE+n4KY
sWoDw1bOkfyz1EVC/Y9mejQRTgq+xsz09aMjODbudFIPZIJLH+/wrzARkvRAWBG3f+RCgyEwQbwy
H2T68owCMbkUgCkOAy5f+BqHpMPtv9HbG7lu8y+tu2X40RfzjfJKa0Gp/1I+lWjZ3VmMgwX9pgHI
s/4Y8bD8o/E27g3JsLR+zysjbsYmfRUQcf76x3XGAZVeaxbrVzBslgMxSwtptzLrXZx2MhumItkW
2OvUA/TulufRIvJcxNTFH+Xcp/kyDMWhjLevVjkeaYGNxamOofWi8J+aAv7bA6kBLt+xRf9POnmO
RDlm6saEOecTq3jFgNE/GkYu95J0PAy7SeykfNlXlIcNwMHKRGMU/ZndPwuE+njr1EPb3637oww0
asAEl60UE8/ivrqANV7C1gftQXOepS3oL5nNBJGZRNqIH9QClI3M34z/i8cJ44w0O+q9xRQdo2uK
3fLWS2siMyATicoW8HElfzORfByA5LOVY/JYsxeysj2tldVfhvE8MjUWLsAEIaC1J1bnApe3dlQp
jClsnktoDghagOiJRJdogQombzsYES4uJkPM5C0Q7ecaYJ+abQEkjZmvm6vynAqEcgLEs/H1zV9k
DZVh8fmGZxg7DCBd9/X7YqA/OvU+AnW0LDdfHmjOdNhpFPz77ANpWf6GVT6CAzr7auI2l6PchGbk
Ezyq0kuv6humMYbET7/Du3dX/nXl5SUeO4kzBcOjsBDVvwp0K0iwgU311BAlot2lAdMQ0b3zJIjC
hjA14opofnG5vP7toBkoa+GAzLmg33teC41LSk9hpmJr828Uw0P1jxq0uTFm6KF05QW9ndsBopbJ
1aaF9yXz+3EGyArKagkY+K0ChU/OZhtiVYgRMJJrHWE7juCA8rqr4tti6H/aE/hhivO6sI3Vo99a
T48AvNjJMKEV7ZoCHjkttRbPxBB7NJCseWrfZJAPZ1DQPYpVYMLgCKmg0WGI1VpSnWWMw3SareQe
iBZ6RvVZ4gzkknSG1VvW7dkOybCc+hjvzoeRbpdvbLYtvHXgBKE036nllHwLgAiO8cvt71zp5q6m
poJFcjaHLd9I1v9LX1dq02UJU8GJ9EGm0d7z0QkX4pBphYlEMX6xRLGiIWtqhi4c/YHNi5A4m9A3
XMaufXIcQfmzksjGZfq4iuRgZh4ibXC4p9cE/dCvnEHe2zyWsfFj/YtwqMbuR3DVS2bQ8BfvHh4D
kQhck82Wh8nqRBD1MjikzkfBfn99a3gx4h+KYSCBBJUMGB8y6s0/dRMBMGXc4C8NA5qd3eu7xy+3
SOfBSTftUfTncU+0LLMsEZoN1BmbuaF1xO5Nk3KeNvy3wg4A8Cf4X/eUP0TwxZhB1I/S4GO9crmS
hoa5r86OYIDphq273O4BLG8pn4U7fl8yjXt20/si+Vd5zW92VHKHrKvoWrc0kddR3FGgoE8Yfr+u
yPD7BbDJ627tWami75IdlIr0+cS1IETCT40fGm75LOwj3FhDgDQF7VL1Xl7hRAzIpIHvIcRrPbxX
9H6pV0MzghJKzfEGbLY70iWCXGdcxzqD3Zm1ivF/uuPReB4L0p8xIGJFwTce3UxvkohMXfJgoQvm
JzaJJgS1OFQtnkHSbj0roHdi0O4VP6y7JuoY9mlIr4B1MZyiIQwsgnmwNGh2eygcyL58t3QDThfQ
UU5nhfuO/CA4OqbHKxt/sk7j2nsYa1jThaP8JFySXv4d7ctlbNswf7/UHym64l/BCMsPuOBMRHJy
Ysn35QEaQGaQiMyM3f3/r0kHwPw+6RQPbUMMq8KaRTs+11XtZjDbQEqCD3qeckoN6B2UWkzYBpcf
E7gSu/HyJCOb4fqXFwOvNmQrBY+ribcRDo5lZzvBlkPxcM+O8A8xEy1g1lX73IsXHM7C3+tHFuDG
M8DYFtgffVwQ2MM4W1pmLiE40TUvY0O9zqZbC8EbR+9AhXVqntGV8Ea+Dgi9qUxXUsSiYWdC4HzL
WGIBd99Hhx9yEgmtdUj/puZg7elA9UcGzMequIRdbJXmk5/HAFAiOgM/J+tFhHxfze98K6kbTOws
Fzwh/ekhekhCwYjDu7KNJ85MjrNd8cm0sr9ClGRbXz6D9tyYcH1IJL4uLcADiBkF0AdehOxGSQH/
YsQgwMaez2/RY7AmitcoDsDtACXntX25lvpdjB9aziohoKhAB72kFFaB+mmpbvXa6NdlysiC4Hni
FzuzX6YlFQ4NRjcvS98myB2di19j3GhYzQm2CqwPEJ6SedDCJ63tDnxCfIz/Hy2A+BQA9SYB2Hmz
xa8kmojzPUgRCO/GeC8s4lRH3FXrvPStB8t4B8SY6EQOjh06ko7bCQ4QvLzFyeQNmIlSUrFLUj43
6UAPsNGsL6n6mGyiEdDW3/r5iKgM4URMvbzkPBrVB3hm/YpRtFD3wqVGc6RQUUIBTJPrsMz5A16H
WDg3r/eYoNke+ZY9m4w80iXbhtaMDBvEa8K2TXy26cCraDX5uaZjuUXAJ1gHkxkbQ68vc13mdtWd
UybBW8kiWegyZkhstp3ISoVxer2kCyC/SxNeU8jS6eJZaOUuQI6Yc0aZ7nS9VGtcOpL5M287nYiM
EIa8iRyA8d1OyO/PrUidMtmDTUoS0tdn6zdw53KXvy9OGOK6UcvMyOdXJ2s7ntohZIUgfwBnLE0X
eBFDVs5h5dd44GeinWNPKwYgmYegsk6cVVPl98o7awreIuJQV9yxSDkwFV51NcxUP+9/CUQC50Ev
j4tLmTcxSO1VhUTNa5SNwrD7QIfxC2ZPa9YTc7PsqjUuWsbWKS+p6D0+W5qeq8pg8CrDmlW+FYIO
nrv0LQdoxlhE2yRfJXopT+B38VgL8QVffap+SWDgq40MgBdBuoNzq/j5X6HDnLvfGLwWJy3QGgzJ
QTO9VvoNIZ+ZvD3KbXaC0TQVPlMz8dbHkGT7Tf08mMNdewBX8HvhCuKExl8OQQzA6k7XBAO913Ba
JZQ4iCdsk0STnJCZ8le0WBaw3xH33AeG3YLv2GPvF6HZdEKQn0T9TSUDLwqRkyLzpMyVxw9rX7yx
0YP15M7hxCJkygJZDA+wkNXne8TsoHNfTKwhK98e0CZeIbhwCIrfsANYnOWBBNQKWwL0n/4sn/gd
iefp30yyMfK793mm666RRTThaNLZUBhcLMGeMj8PHrA4F5JeY7+uUuxFIY+eTO4bjz8ADwZFT4PZ
MnEpk/cyQvbNWcgUlAMP2ztDkBl9pb1QIONDd0+o09Y6mhcA0zHjTGIiMqANK4E/F2nyrwr9cOGV
d7rafQwUYS8mHyqL5leQrae/+o1gesYvWTAw2VYchQpBz5z6rQHH8aF25yKkRUW60waIJHH+jIIH
SoSKjaMeN9lKYaSynRSo69zB1Faor9xxWTdJHusZZ9DCCCXhzoQ2GTOWku1kCV5zZL9hRcr7vMJk
cCx5WlHQYrdqiXiMfGJJ1hwrzDk7H1qszG2fcW0Say2JK3AmgWEEjBAGPkziCdhu8NbvvhUr0Fij
ansmVb0SmKnjW65WrS8tZ628qmlTWIXckMRgs2P0wJCCbXj5Dm4bsACPwQMgJv7Z9Bj5DDNk1AOK
N3/XwgbjHmw/zNtqH/TlGv+pOfkYNMcoLJZIynUhrHdQ48ajxdmBo9n0pZyAzJDdEdNCL1pnyWl8
Gy1Q/adY98duo8L6OsYHbKun4nl64rM9ogKanDTxBj3I6L8twx5lZGFRAGFI2D9bEh+YlFAHuXo4
9K6AhM56bPPB7Ru0+puRIW7ahTyXjlEdXhqfVwz8hSE6/9TB3bfzra7cB4/8rgUTLTK4Rpa5GI+i
oELAv5nz3aWJ1xL0JEZ+dnRnuPH6hEiIxCDa9tibjh0a85GkeKYGhEEzeGGwYUPco9qTXbBxzGRW
1S4mm1ejxMI2Hl4sdnbCWY5vXDLigMaVR7v3wjlo/gSUNhWFAQPufp8CkePipCGHq3mh8mRC5Soj
YpbPGWuB8B5lrgGtJ98Nf5xwOhycb0v+Fq9zyJQqbna6Sfm3klFfXWEFMoo6Wit6oNYesY5/y5pd
Z3bK5BtZW4CwCr7zEpKOxwNrO/y8aToZM85DtpfwxzL/deoqb2StxjhZY5HwKBzza2YsH6D5qTf5
jpAZLzXXj2mtXpUofA0HwtV5NjNCjFGIsKt9TIyvTHg/HzInicA5QFQcviHGuTlBuIaBc7s3IA7t
0rTYixKnFoO77dgwO1Z/G3kdC+sEKUNtHR7lLeWhaF7HR7Yw/nUXtpEEUumQSWc6JUvbdiBkZW4M
kEXgUzOCy9xqugp1uRJyDye7KvvRk4mMQA9O/ZSMS30rTvRwqm2Ix0F4iyMENCGrHITpHfHQjvjH
aFLZGhR2qf73rA8Sy72GFsGpJ9RLvKM6BBLxsyn/LMjd0Xqg3pIOgB+S4UqmYWrc9JMMLAu/VZDh
0wF/wTngduU5I2jsebfMizJsS9QtLP64tLpqM0/8yXh9ZhMCNZQcDl9csL7ENABvCYN3REeCtYGr
ap8B6yDqSVtrBjsk1EzQX7ENCm8ieVj/RpDf9N7SKrz0G37qYjp3d/xa8hq7EiDd4izcZrjnNfxH
NE72AI+DNqpDZWLzni4kW2SD80epBKwe/pGjWmYMEMnuXs6OJ8+9gKkJThQM9BNehSR+UxkcDn8N
o/cnw7YoXoO3LZ9bPnZJ26raJU1cqbjLhDjwtb5G/FIqyU82O52ZOouI5W1OwlHsD/VvjKN+mirK
EB4qRv4KjlkeUBa9AByTTZ4CPeGpFO262Vn9x7yl/tHXKNN77WxW3yKzqmkFwhXf7Ci9g+hknfUC
tZEsqjKMEpiDzywj5G5bnXXW5gWH9RBMiKlL4f4seMz7jbXnYHr4eHp78Tqym4DRqvkcrzI/Ld6B
k5DZElA3X0CFUB5GOEk84CuGnvGvsHreSwFNKINhFys5Uy0J/9k9fHr6Xb9bszO+MXfwUIcS5IFD
SEGXbPfkTrWePrCzYCkBG9WErs7sqWQxSvNBVmG1xeOf4fdCKO8wqGJ6qQsraVuDVaT2hZtlbock
wCKCD/+xk2bO7W2Jqrs7dalTQ+4gNRJjGxJFe6xsxR+O1AM1qtx3/loYhaLL7i3BA+Vhmm30PQt1
P5/3XMO1O5+k0YWL1GFHmiB0RsCnnRwRER/72/TZZyD6Ce3T3eFxIFuI2dH/uDf17zUthpMBRYcv
nS2LgvumFRsk2+kXbIlI3KfKWqJN4vsyyV9jNT+FI99m7PG9NIeMABLWbNou7j2RE7us32TFGde6
6U/TG8E1pnkQ5pOYXOO9WodN8mU1P2WBWXXfLOlNtR9MZE+uHnf2NPb8V3wSZCWrAYVm0/DTsctx
SeSJ6aEpRxkzLOt+jMsYXfJVzM2WYbgETrnK9U9Qw2Q41X7yNhRQsf380E8nlgkk2zRv0oj/Ekt8
sOZL6YR9bVPt1PTsqvg5YleDw5JB5941jOhlj1aZwcZAv0L7yuBJwkO7qXu3GAImF+k61siDAUin
YRPNl3Cq8UpZj8XJWisjUtBP/jPWhCf2TkuhXeH2mCgRP0bQFv/66qeRWdiEj2Sfj/f2mzC0rfJZ
TW89yTfNz3yjr2XAhLwhNJj//rPQFRQORfoinWCJdBp5BCIorQcWl9F3yfFVrLWOIPLeqQlevDEW
we5CPMjIgEbE1YBmXLsyX6a9WvbeZbFlDjmzIcg3ucJE5ses71PEfYu7Yf0SwNsztSyKCHJz0Jol
03SmLR8SWNrXwkMf1C2kfYwXRFWiLERpusjLBlTEtCZEZX3huVQ6kHvTxn6SH/HaTB8JIw4T5Isu
N0gq9grQYTy4AhAgaQoiDIQShtvKWptWF+jFteZCs8Rr/Vqzt/GMs5rcTPByDLl2uD2rZfrTu13m
PxYaNeYF7gHl2yw3E6qxkJOrkag0Tka9e/brmpEyCjEd9rzNwz/NdmOiJHii0UI2/e/1MsgME1fG
d/f3gpcBJq3EB3Uci12O0ZzzQD4woH/8qQJWI05E1PcdBMFqDMbfOXGr5rcwsbKwoHIwyI+/1vwr
Jm/NjgvYAohp2AlnyWs5TalP/CZUvuYM2N0zRHGVNbuMIT8uRBHAsPFh4iYCg1Wn772OOnkFGoAD
PUX/Q1VUkwV3IBkTuQMmZGmxQB80+oa5NVYKxCGNHzNWWYbVboG+sYDOhqY/QLBOgpdnhpZds7/U
T7P5PkhQYLzCcLaQ0qV2O1N0s7trXp99slMfD1/Mvoae2QJ2VBTrx5xarRKgl600rDGELs1kATSX
/jzpB2s4KN320fuulIFoKFz5xf/WMUjlW5rcimEEhVCTbi0Nr2DGcjZdKXkwgqVkKfpYACzTsXK4
TFQeiop8cHLkCM+jzWp2vXKy4FXxZzQMwvQ5cfLHt45uk/FY6/Qst5hs2hK2eMpNedpMOhVYR7zO
d61jGSZHOm2/+eNUWpcuHmFQ+7PHfMUpJB0s0AfVqq6fh+m9lDEXuulXpn/jdiZOYRRP1dI4KHYB
34irPYfI7WPUwK6V9KeKirWf3Dj/V+OH0BqFC+McI7QqqfaaiG458UFk8hZ2f4XF3HZXl7eOaaGW
H9Xks8CjigarYIP7GP154t90aVf/30EqxMLR2W8U+zY5aC+JEjQQ+6LHxGbfYgqYmHi9wDdKnrFn
a1IBRELuoGIIwUc/TCNF+lvJyK+7YFmonPEktnS0KzGm6q5+kawm0CATAKQM8PVD3qwf4fS0EwYR
e1n0kmonc+eJ2OHXmbQ1UXAoPmVGy5tKzflpXYWXG1m/GGpNFLcE41Edl2hK9jSIKR94vfppPCA8
FTvHcftE9LekftHHAY/MhpNWeUYPO4lIa+4MnNU4K7AUAS+EyOw0P8VGLbYGYaTQ7qKcKK9QB9cK
Y9N+iv5PtEU1AK/EdLjEsiG0oAD+Yfbn7y6BcCabSghG/SR0f8/qzRB5+uq3rApRS/avo4bvj7zJ
BkUwJUmFJIUkBdFrsdDVG/C/VUkMjq/3nBvH6E74MPTT6EaDQ5MFPrA034TdEueLzt1Xf6hGuq/0
VkyHko+fqDG98MCjDo8AWJHw3MUIUqJLgwWYpA986l+soyXvtafgYO0pPnY1ZxXMGNqkkC5GO1fl
Py+NXV30yXAfHKn/qGAjLAN29GTutGCvJIqrXlhb5rUaP1Msn8olF0O8n8BVDTIb0FZJps9m14JH
IFzh/RRO5EseRliczQUPTpv03qj+Wsr2AWPm1iX/oK1I+m7YtRf0XzlFePJ8b+OvTFl3wl7T/pov
NUUYLvvZ2dB+K16aqrcB2tpDuX/JtTdWii1Ul4gDbWLr9IQEGlHoTMl/HJ3XbuPYtkW/iABzeJVI
SlROlmW/EA5l5pz59T3YwDm49zTQVbJF7r3CnGPSCZacIj1qqg4fI2GIvGaUyp/TWqsfJsdFzS3W
7ET/YhCT6ZPu8emjcsVNrTOEwidrW9DGztn4Fp3y+RLoq0S4dzmL+n8JU6MUrqaWuo3oWdwv9DIa
aQwTnYm41Fl8ZsX/StJ36LNtFq/H6Z21xghGYgshuyJQxMQpqJME7CgzG1WBOq/WVlNN93GuMZX/
LWLR0LpVnQtYNjOu+Sb/lzrESxxwDAY/xTegSG6CbK/9GoiDd3Xwj135BXHzcM1xcUjRJeIYGhkl
v6GeS1z2DpgHh4nMQTv7SQugsW+oAa0YvmP6YPC5cAGvI2t6Brgdr6vGVRH3ZwOEU71pskcOKTT6
SrcGhqfoKcPpJ6BmpSwfF4aslq6VH0SdDRm5kPsHW1MpXRyzZabV3qCd+BtiiPyAXQiS9uBsTHt0
ZJhWCvmaBFd15hIzV4L4VOAuBYU9MvWrvbx+1fNF+Ynms9BtiMeN+1evO+UC1PCazIKhjeTcP4mi
x2Pdm29D97U8nIxK/SdSPycgEcBTXNZyaf1qozdhdIsYh3MNXOudzTjaX6hZ46H81TQiKs0jQHg9
fyfRNZG2wMNMlki2vA5Owc3aF6Ri0EIEX+Znta3tEVGpeM1u5q715gP4hK3hJrt2VRwQDB79rXng
iDyb9vgO9GtfYU1n9K1smXfaonhS+AJxcHu6vp3LfUOuMC1tAOznlulbBblrNvUuJix2+dpVArET
gqBWKQmQWK2GJyeQThu8LJcPDCXq6TfCzngfVGacbAYdSlebyaJNkbmW7wlZsbemsc0lzubZsoqE
n5E8poiAw37D04o11AcSFJB2+poCu/vIXnSyk1s/TQudD0F6K1yWumuunDI4WulyCcKHXjBz3Pcs
ZIbrhAfwoGlHagdtXl06aO12K7nEdOYYVNjJLItaOi+bZ58WzljEWCjBP1jqDE71NFoH0ZFkoFlc
6R/CP4AogYBs3u6OrbmKZadhxoBccHJVc4MCExzEnHn+xRztMQZncdBqT2La/yIlI0biqa1Z/Gs/
y1Bn+que8cB48ZKiOGZtt7K26VFx1DO8WLCyCKIe3EzBGhH8qmSlsrKJJhtWfyxYkWvLN0miwry2
MPhR+EB6W2fXtoWTja/Qbj3zqmpgE3yHhO9vQ+fB/WMDcysYBIY10o/1xEDq2/zgrQxotWJ3fI/8
37zcJYHHLK/69IESXGiYSv4oVJXQrLR9yDGBSzdRPiAO6MycQcmviIP4fx7+tNXPgqXjyXhkeyLw
IOmBSuA/cNc+ISGdrDsgLKTtlq1vhu/ahKTg4CXK70yG8FnmwaUVzrX5o7kB8qbWqfS94oaA91xS
VkTt3iFmbL9BM3UBc1Hb773gc96P3wiY+BVjXrD+af2vajOwg7K65rY6l+U2qG/YvZqC6cba0nco
2OhTozffvcgeilVEyVXzgo8141lmeNluGRu/KUcePzrPeGKES8EM6jtyVOciVrcs/u7EO+VoiTIV
sfuizd5zn3FW7ulim6wDJniRmFUd6q1VbqbuCMYgN934e7x6q3EPs27AH6iQBQTi8CTh6OubPfBf
fJ8x2XoQ+gFQ+Lb0TRXOJJwxB8O3eT+3e/hUBAE0LEipxKFJ7ZCbbyRE3U52mh8WfemLxRKVobEn
14ZkjLOxH0D3IRnC1s9dTNn/VLI3hE3F/AHoDAjXcayPOIqBviFDrKUfMaIRpJMHSiPCxJBOZAg+
BBRxJVeqUwt4gt3ei7M3X6D0NDGGZeeB30/wf0byqP0R7yFpbxpwkB7JGDN3SgVUqDugAoHlVLv0
R5W2CRItYxFqWRGfT0Uz4qNh32HF0/gx+I3LIY+AxzxEsa3knFyV9+4fSx7ew+VXskMMkxMJiMk5
4XzzX+2dR3jGZ9BlW54fbvaAShBPG08ozCCUJvzaS/Wgoo6GKTDcmELyh481zTY7UZq97sAG4caH
589EjBKK9+wm0+3yGUVk1LFLIklXM87Cwz0f2gotKeRRw42bY1b/8zGsgZcXz3NFXLATMnXTBgoT
uzbOWbafqr+BcYUwvXNdjCRkz0T5MFZMWFWXJPmskhsXQI/Uka8IpwmqJRbUnrVQWfR9TUwOwoNr
3mkr40dTGTMBUBUGZ6wexZdCvKzG7wQA9ivqv2JOzWbOV0RdcOzSClkoHP0v6w4kY0Ic1ZlctZK1
DWhCFAhLxR/VRaJo63I6DQ5FZ8Y8yCWrQjSwq9/qpj61oNxNZsc6LoBqW7a234z0XvRpklNEw8oQ
lrmyuxgufexZ0UeSPFpzYX/TzxUISfBlKj1VSL+ZgbhGzjBg0qSlYd54kNDX2SQJvMh/Du7EmYXY
2Jg1k2gEHW0VT1jNGVaVrxAhVmz9YZgVHtrFQCsT7NAOqMFHDh+Q84DgDP4h739P+3s0NF5bppWs
9cHX9OcovBRMOpVXPBxM87NvPzU8otAgon+DgsjwWsCUxAoYH3tIqv2+08+z6eB/a1uskH/4GGNx
jzmK+QuuWIyzwAwqZVuCDiTkO38zlXMcPTG5gh+sJSKdNgyJ64fPcYneANcNkZXKl6VueNND9t/K
vbwnwD6R7Z/q+tzrX2l3n8mLiNGg0iszsrba7fgIIEcSf3pV1HVIbg0+ExNEX/QpGwexh9Tl1dhS
gdRxVjA/52PKARORS0zoOpxUvistt+uKxzxw9fJkwqXnwhdBHn2E4NsBY2TrKTyyjWUnIi/hQTaj
uGeLelQ4WEzdB1AbDMoxzO6i8mawWjUvjNHHRwIYM0cJW9ZAJCkpTQsk62poiZREM4l+zwdFLDq+
/BpLhFQHIPWtglCKfw56uaS7bFep4mkyMxUc9x5QyZphTH/S4Zvma+UTglF1iCKisfdds1V4vrvI
ka0zTtAXfKdZetB/jGgzJEZP/U+Cfb379ak4kn+MGjPYHUT6SaoHyFZr3q0U5A2dHqmNI25d3JWh
5eoKzrreS8rDiL6kLJeztdqM1rUJqq2vEZX4OUX3lr5/SP4hIDVYDZ4eefqQFy8RTHj4lSzBVPUq
M6BPNfzdFkW+cI7jr6Fkr8MhXLbbdAJl3cheQ31Rlh9GUq45KgCVMXgZ8Hh1aKIs4ydPRaDFzJoF
/a83dL7WBRH3OXc7hTQaIaQiMYaDABcLfWgA/41aaln09AOJPCaP/nO5r0eOMPii/orUBQSblfWu
Rd+qvE0JXVw0d4JrY9eSNgzTMATlD2Sz9QW+BGcHbSYbWEf5scJNGZwyxgMZ6zse9ZUA3vGIzhJh
k0GzHXukAVFVOkrjsMJqOoZvaxWbboBP20kZS1LpudoBJjAODJLgxE0Ad3eAuJ/9UwonAD/eANZg
jQlwGYiods5YDets8gdHJGURzF3nTKzXsnXSLutdRn3d4VlqfxB6YhYlSILS5C0Iruayx2F6QLdF
EAynSgGIqTrqDMJ7hrmaCecI7WLjZAnIJAT3CPxAI477iGHn9Eclc+wcE5mIX1wSPDVDtfjpSLXJ
FuJR75Lvw4b5OSGCbx1cEkjFm+KkjosKgoJxP/wB3BSL35G3wPzmt9UyHhRonEyuxB71o87w2Qgo
p5ZYBpURKqCLaSR8m1F4TUYP1WdBd4I2FAJU7pLCEhEPkdGQq1K6rnKuAfBV9IwDxShQ8c9U2VT1
I87vKspxjAqaw9hyNva1cSruHcJNXBoEg6r5ls8uSqQkUW6zAACPwnD0fzEsa/BhxbhpjBesjMzD
L28XVd5xyXFReEcAOy9cFUIOTp24HpDppnf8UUG+j/F648EYLv2AF2otiaf+Efs/jbilYY0VSJ3c
Mqp5aie3HPdx1K2mdEfOkp4ua4+A+alAvo81YcPSB6fJfjXfRYEt7ivyF6bhR5OoFnDrkqCrfQrD
wz8hGBqMzyh7WJykMoU8+LD/x1TzuB4JJCD4SLuQno5X2s+2bYxheBOlR3myDZRuTvCXegFy4bLe
1gd3JDF+beCSB188ZhYql3drePqwG97l4EzxwfnM6IalEa1E1tkyehS6iGEk1eKrz69ScpvIgzgn
4nkq9j0xLThGsLHD8DsbVG2opDN3YOx0JIJs3KT8TSQaGE5ZkRu3BmEMLBodBuGlGtumDf8KxNyx
scX+O+vYB51a5dBXD1r7ngs7ea+6QwTVTr52TONUGKWoWfuSK9E/ztQD0gwFHUOU9PIj4KzNPezu
KVKFbQu2g0e28YxXzPdFJzoxBGCAx/s5FL+0xqKcXHV4Tx0CSsh7RQWeWiVBLFjmQJK2SxG5CCVK
Nr68keUGd8AN4aEqYzCKwcgy/FWz9Bky3dctbVch0uVRsbwgOYsNLpMI9BvOu5k9kyyhcXH6YGnr
6ZgGR0WVUI4f6r5Nfsdj6iBlQ24qWa+W3YFMKKdTkeWlk+Q98O8iLIiFg99uIoOaj3c0rE4RiwsL
JQZmM2b0G/l/pqxARO1iZaL2sJFkStbfNN7U8Jxyt+RfMbKkfQQiQ+4IYrnGsbwIcIULoi/i1oly
xZtngvF5l/jReooaNT1CgiB6XYwfGO0t/pEAdbY/4h2v/zWMs44102wruQQV3FsABn7Bm1TvWqht
pmxL4mfGItJ8y4F+OPW0NfD4VF6AVMP/ghpaoUg6prz7DRuGBX5UGDfGsUJxiqUNcZDE10PuiNh4
lEj0hL9ZXsoSwt5gwbBcCLp7hxzMtBkJE/YB/H14S5H1UfhweW7AR9ExCnYLUsd6Et1WE9+B+aSq
7hQxyrQjbixckbxKtkzwHI2tZsHW2NFXGLaAuoWagWP103BbClrEdpzr0561ciI6hD+iM+6sk2Ud
BWolvsycHvViflXVFwITtukCkZUMYWYHwxZjye6Y28Mnh0TOHE7lgG3cT54BjXvyZmRHEp5Kd9bO
1b+ZGB92GxXJU4QcnOXxoc/XoCG/e3YL1uWjGrLZQWBVnczaNWh2NITES6FrMrDyQ5loM/BC6oKX
4XEU/9AMQGsENjE7PIkT4CdU4zfJ8nhrm2Sn87lon3QNXXMELMbnnzzR2vjiJubnKY4VNovYbkOX
NefgP0UGq3m1zbDrS5+zeKoviqtLnyXHoIrFdeK1dSmxhPhDGi9DsFiW3lgypyh2SuBfiDH4scNf
w/Qox4T0E5lXkex8xWV4ydRH7mBH5Q4jPKXB5MewyYl2AgsN6Y3V4i1ERLfqjWPuKvqTfTIJutz5
CgL27B//msIUCXt/+NEKH7pEVBPAqK9h8GYsziCh84+sfjErFhCVG8NzRh8iKVBjor8afYrBN7UI
UUQ27FVP7rWbQOmVp0dam+vcfIvp0QDmJeAh5kWha3xjWHrpmNBcgzwkQFzOpL6P+PmjS0Apj3FU
Wofavme+ADVLnB1TY97XTfaYwfN9MeiNg0tMgnaq/bKBN+a/NP4ohKdiMPFRjoVMGyajJP9oDW7a
0F6+ehMjPm5bab74MtmkjNOSX5bP7JuS4KVa3KpHFTs6TxwSlwY9+RtBOtn7ZLJ01EUv1bYB86GR
BERB2BPfpXyvtHZfKmiwD2bz1Ltvnig1QSOHfA7qOhNFGQ/2LRL3LJGa8GKRChfUnqayFoaDSuD2
4m1qHgqif6ZPiHuQWyT6T8JGlyA3/HPsILrgZ5guTcsiVRPX3YeANJhsBiSBem9XGCzw2NRQeD6V
5NGR5YNkE8cw1UulokU9M8HG3KNjkeXCj28xnAj6H2SQATxjsXFj31PTncaKuVhW2sQlEkr0RaMu
ikfykGdrh7EUGFq6RKly70NWesGvrqLfUdv2ZIV1a+hjwEcImlzysonWRIRPLOFRLrFQkrtF/iv8
zJxNLJoDXAWIpkb+vxm5IYUTpVfOpwuFr6Fq9p0j/lkALUeFN5UHRdB7Bx40NScHXEiJtqht3uv+
ypvObBZXpA7CtUSkUAEIQw3SOSQqVCs72SuVw3e9z3pKEPl9HG8B1sIOJeaaKLYaogNrpeymgDss
xW8RO01tXsPS7rXsVoKNFNsG5j4WsKHcnMP82IGoTf2PHMonq4fybqlbn27t3SJKYS22L/KUJJwd
VxjW5JSSGm7/qDYZJ3Dj0cB7FLDtNw8FxhcRJ8maWVLDu8UYiHfOIiENiDlfgIFFxD/k3fuopg6d
v8oQQqb770TcfVsBKIpGoe/zbla87EPPkJowArvDxq9Q2wekqcyU9DU8BFkHdtpfDWwe2uQu/5nj
I4VmStHB/zEZwbXJZ5mR1017FPTXjEgM/x0xktOCd7MW5QSdbvg/SZlTt9pygzE1XAzHV8HCD3es
osAVSkKSfNVDRJkTcGysg/eyMjiUAHQimu6Kk5mtrnrFncLLW0LVZUog4A63fsVPXdkAvjTRS9KN
C9KvgeocEyeLBCpoig2yNucpX6eG/z7B0LNQJhqI23CgG2b6EavM1v9CzWk1nRtlUg6U8DWRjiLQ
I0F+yvzPEdXVwNwxj3HTxt1xmANPFC4NQ5Ck3P9//m1KhT0nb+LQ88s0XkV5WqitS3AYk39TPDaw
IiKSRwjLxktDYaQxy9p1xCubHhnFOhMTfcPdhjThM+pA+zXP8IL3UcbpOKGlax0JKWPqn6f0nQRz
zHA8zRMrJIyTpFFrHuKpOvqq0rvAPpe/OzuxZAoYc7AYsOtu/Z3le856gMoQqJsfarqo+I1qF9po
+Ls8ImnrKMbWVz4YSDU+a0ayeEY+pSch7ETfgIqJgDyMFQ+/3HfCe/mo53fuNevevhocL5i7/98b
JMX+uAy0ecB/cUc2bIFEW7SeHnPPAKY089jo1tdX+Y8E9rS+cs+zFknH99ITdxqWu9LGcvEMl+l7
diG6ZjY98CWRco1/OUsO5GyrkLfSvbJVd35+MpFYwsXdacFFIOYDbLxp689Hf05ophuAF/58Vvxv
6FIwhI19qf8j+5uZlOl1xb7+SMvdEr3OTFPcskWZmHSBiGceEKHfwSS057/o2k9LvO5VPJqkuzDi
HPdjvQ1mTyFkgXCwl7+hO0/RcRL1F7lpgBM2YytJ4eqisD/Q/ZEDgRw/UB+CbAt4F1dSd4pzj5UT
/nw6xTUj8eIabMotEsQIdJFbclGbMA31d3qn8sxiT675lGDsLkYILdsbuV7eDahBrCGTRbE1pb9N
9VdCGCtwf9yxc+o18zqnrz00XGq6TYsPvjHkk5K/6SsHDTE9KGwge2lzr8rW37i4MnkSxIxUJMo+
D/cQ4iL4nLHH1o+GvQy4320cWCwqGK1Gi+t2hT2ZDT5j9KW7VUR7xKHBWZ2cVYe+Vf0jsX1+afAN
t5X8kDjrxDOHb0DBcEiuhDy154FXAiB7wurHzW5GcYY0PLxVG6N0WDuX4clAqfGTdxtM51p+xi6Z
j9jTiLE/h2/Fu2jZS3i5zqoatGh4RK8GmyDZlvJffaAqoe/mt6kjOyrtaBcy/ETFsWaAcqoA3wLP
DRZXeAHOyib4qrETtlCAqGtPvaqf5Y9Y73tsTdikRkgxm+mW0Ktzm7P60twZnuqFvQa3k3bgjclJ
jd5o/mYZhng83RLJQIwdGarReSDIgM+BSsrPL3X14PZi+Mx3wsgm2AQ35NEb8ctw6ZjSclsQC+Vx
lmFHbpZ4o3TTHnj5DXAWNdnUDNzoEWM3x8hGFVS/ZAMPbcWQ9sWfmLGZM7e4ehW+TgRLlZM3Gwtq
TL1mcvZguM+kySYaVtmVh9BrJt5k9qvWtl7SgPtlgV3/Tqfwg2ZSRNHPwAuqFnEwenc2o3V2xBua
4nMlSX2f04+QgZSMq6P1kvNNmRzo/BR8d22HObLHmpPcY+WZRocaaMOIiMLcoj7DqnLVHponym/N
eB52+2kX8vyFG6ZZ4OSWO10mbNOZ4Al/4fxPjq1oBz04ZOfRiA77JsHaENxRkJS05eFUAvyWu6Z4
ysfmm7YdGhnF1of/T1mNPwxOcDkyYzSg6CFtZwbgymt/E0CkjljDA+i46220luotzA7B/NIJcKai
q7yBeVnmQOCaz+N0AoYYnAE688siVAgVSMpej6Md2WJLlc/EhLzbpYRonk2xwf5CeCojmOQfggm2
nL/Jv+qY+q5wm4o3QXK0fTJ5RfDof1MKfYcfEOpzad7aB0WH4IzNcXiTRJsorlu/S1ff7VaSENig
P2IrDWoZaDtbMFLGWPSVL9xPBqR8fukf8zfq/z3oGAB/BAP/IY8bXbUEwOHM5+SGoZ7rXWd8vtb8
S01Ty0TkE12EojFx2CfZlptLeCEYHhbLuQLYB9+PU4OkIpuB4RuXTO/6FtByVLdHeWNmm5fgApPV
Pysn+2KeOweEnDrsWvwdyGmmaeG9Z2IznQcJyjgtAY/OErG4XA3MGdVtVLqcwSw2sOc39S8TN641
TcXvfrZIdVf5pAvW1g4vhL2yMuXdiK23eH6vD9nXiAzD8Cb9QUQAz05+Y+6LMnTY5Wx0R6yXqJcO
xcgsbGPIhxL1EIc6iCvMX0yp0GT09qBcl5X5fOErqBvuF4NvuN4q5lsE01vf+v67VTzG0f0lZov4
6JXlqfkOyAbdq9hcilu5RHg1RxRilXDrRaYw9Gr4uQgqKU7ZSf1f6sCFzN+yTNtsEwjf1ptOMY0E
TxAjmUdSXVhvKNviH5o6zB7gxT8GBgMlW1KoPVdqakATNkTMRNkgo4sTd2HKaK41wF5bIy1jy/iH
cv2+GLXKbXWDR8PpbNwYj5uf8w9BlYxbsXLNG/8vAK7jiLMHmrzPbrDEddLndvSCnIAJBuYZqtrJ
2ocuY6Mv/Uux3PoXxXTJq3PN+dwIE1snEJdIOVpftHMNbELOZeFAHtJ4RlacmP+jLXjUxm19RgxQ
/SPEWPpfuEpUIz8kdoz8jDRB/5hlEjh0hwEDCF1bg08D6H5D1IXVfwlEOYHFskvrg1CvJ5pe1Tws
elGausgp1q4F2QRXkBSeosluqAdZuueUOJeh/BsJuKo+WgVcY7HRiY8B8GDsCH4hRkY88PMxTSXe
pgI4u9KMFbchEv/+bljr8rsY15l1oPA3DIVTaSeadozqp1hG5Qywh0WhfrfEi5F8SoQHhJuevXvr
0YpndIp8wylxCbK+77GHeLRb1mCHBn7B3250+P2kfMoCGaXLcE1aDkyXgN3PwIFZr2xDF6QERPTu
sz1EuNefWngAl9NscfUlAMdHW1wAL/qfr4NcaDw6twzoiTO3HvJK0hJxn+zR0DPVZhcSCmf6uZHY
8Ib0468C3wHTPgsEXMaanPNEqR+ici09YM7KI/fPVN4WQqdiL9XkiRXnktunZ9n9M0c888w9Qtb2
WBQaOrBQQpA0ILIwbB2BlSk/YovHtub9hdvBHDLQRX4biPoB0S11xCbuNtHMvcLRMDnygG1/gCqQ
EjnGX7OYvjp07S0zTCIqlfBLH2yDbb9erusXD2hFMCoPXlgdfetOns9cfnAczNqtNb413In8ZClm
KFjXMxp4a0N96sCsNFYtVzGDlh+DlE8vUqbNsDwN9QfTD6bnU7lHZs5Eo0u8elFJ4Z4hreEAHIj5
M5+aS7XsoGUwR252VeMy5/yylF9TesjTGWIP+15WZWt+0dlt0XAITD2yP718atZRiw/h7GIx4iYJ
gUZRU2our46AInIkeClcKgVaC6oKkd6MXqBx2IvK0+eIZd46ThOj5/gtW7Iy9V/krX0PzRDAB0TP
J4cayxYQCVjdKY5gvv+pG5GDOsv/Ub4tJ2bXrWV+1btPJuTKNWtcfXyrmxceivEVzieabwpW0qjL
ZzR7fYOC46huJHb6Q3JHF9ZU33PCRLU9msonbVpdHmfzOAIEtlYtMyspNCE56iCP2PtQ8LLiiVVi
4ayvpPwR1J9C34vFU81/51ZaicldbA5x+ZjEjzg+lNI/Rf9u/oDPjBgjuy/JFw5y2b7pMPIQrYqY
A0IKcjn7gyNSIH1HLzNbCJWfBWDsBkAx6nq+Od7getiPuGAqviOeLIlnbww2HcM71u2j+o9DTeEV
fY3jvtVvKcM8mE+Df2qo2H9yrpcEv0fptR3jEeRX2o+Z/xPuA9YaPkZGGfWaGGBKzLKTGCmo+jP7
uyiz2VLp7aEgfTxA7hGgYkm+fFYEqOn6HNRExQqdTrAtkCWk94lZW+xRt/HRcwZc3EN9xigKQBpQ
+vA28JwrPy3fwcTgs+22SyNqmzhWqFJY3xgxXP1kWwRX/hi2jxl7Bn/8jOJ3P9/3xHLIxI5ShWmA
kVcGbIjpWlDcSmcmhTWN4Bx8j+JpZjbeLs+dZny3fMKENpXessr+cuWXKoJzXso/4uraDqVjoiiT
jTvNuU2dtArR5ZYSkLUak3D+By/JNMT1J/qyxYgy3MBEUDoqBwbeeIiAiykePUcMGNs4dyGqugZM
H/0SkneM98dmE55/KAkaJtzJsSLFKPnrmXoiW2DrDfKZ8g9NA5mVAVlxUr2BTxX8i3RYgnaL3T5H
UweIUDlawHEuCmCHKXtnP9/8WKwe/e5WzI7UNpso7u0AmwzPSiiSLzvpSyWXTWhvJupCMKtv08RH
NmD69qTGbVFsYiTMCF8jKZTQhm20x3JIx0W2L4Mg8xiVG3xl4bIxPendTWQ3q3PII8iYrPVs/fB3
N+Q1RhTrBbujAH03A64MYDPy/NHPTq11pA6uHaGr1qgvlWPZEMNSHjMgbCEO4msTriOU5CF26lFk
qJmfY5ZuRHR4jNeG6N2fvVi6xBe+6hmYTNAoronjNIaUIBETGPiXY0ADA05ylMGRQAOXVGwybxqS
hI5pkw6scGDNgn5KR0YNwgxVIUM5ZODCa5A9wUfb3e7YVXbzGWpULusO7J7pkxQA4B1URlLxMGpQ
6dDc9pTginSwGGTmbNn84mn4wbZkI2mpGATyi94ywvwCwiO4It5spIPZvwkrZRN7mKcORApoPwIr
Jil6k5uDTAhoh6G0t1M8GT0XgzMfDJcpnQgTmuuMc6FfR1JNGPFG3Pnzsa+3vZuxIGVaYbH98vlp
fB5sMEBtRRFIWU36Gw3kK0ObCnY0QvEUzhcNW07FPvfUCbBuAkeljaZxVKyzNNy1n5ahV1U/GUTM
tGdwA0mpYZtgQD6C/Cme+Xn1aSOpazpjiZGUFUzOkmXH9dweBAaRJqCmZz6f8hKc71tOvzC74yuZ
PVDwFIj8WVJliyFTni/VOkmIb0amVTEOSpWWmn2UkRdu93xGmBPIwyEhTw8btMYLan5D9zOHt5pW
i8d2NRNyA/OE+XqHGC1c86MNJFB1hD5Y5rn4axokmNaxceryWjIwqhCMtRUvI05tWcOGPrDBqckL
BBBD80bUhlKkv4ZIJSEjysTMlqx1/ZEyLYhlXliTWBuvkJbGj/IyNfmFP6Psuy+3OQVTBvNOPPjD
94DAgy7tBTyuOCHJAB1V7EFKWRE0pWg9dpWtvJLyry8+ZPmBCjYa32QVVSdlMtZLAFt0JA15gdYm
DL5LgVEc31lvoF7g3MKLoHH69/RHqvZqi48RAYlSX0XhztRHCU7AJBuXKdXAQlr6qYHuaHtT/IiK
ExgZxsewNy+5+gO9TAHnH71rtkxx8a40ADXR7QHp8xkgorKwBk4XGWpktgmSewQMetBqr0c31sT+
uUKrNMoUkCqxLN1jFIcnY0kdsm35GcJgrp54edT0wq6D6jCBlq19U4LP4r8a6jtcGIQ05Jwi4183
aAUu8dGKIASTxfczkjom82S3/Iw17CifzDdtqvZa8CVadwUYa8fVKKNgSiiN8/BrMCA+8A5wi3Ya
lksYYPnEgoHA4+KZoBAwkcqnzCXGQcEvR6vPjzXyv5sscHv+tjR1+/IhBaiWsRMRmBVCWp5by16Y
XCT7gCtDsCBqr8zAwAAEqV0ybKeTz447D31C9NZ0G3Kisu99lMHCsgF8I5Y7izOOgzznRR+VdaRj
thrwkCTOgIWjhu/CulngrmBWyzaP98mQpQMsSMidjO9q8lZQ3NYU8GXRIJlZNYrhFBQdMMhG7D09
txdiaMzoBJygxaBBGihAS9TmsONGJtr1QaB8sOGtUoEK1OgJju8OTTkx9fwvHpD5xOCKRwOjwqLB
Y0QyajdqZJpkSz/7EsWa1deIb3Eo+DEj2Jc0vmc4sAZqOgiYoPxUTtYyfxuAGevXktnHxB0t64dZ
lgndM3Dbamu/Jengrq4JnAJETk5UU3/nfoGKeDUzvJmyfzU14FFuTin8Gjbz+BEqyE8Gi3tXWzXS
pmm/1VJjGvon4ExXoltD4TKqf8DxWHvFFxFjADVNle4aHxUeVp70LoNnuJGUxHfArlGpPIVMbZap
OU8xJLYMK4J4ha4mWLsB8wi68ISukZWqgzeg5TQy5WsJeF+OZr4yZygh4YVc+pwWTDS+liaRgW5E
MWJsOu4WnskSueu2t3D8yz8onGt/15MiA7iBRfjw7DbWq7T87RB5ugnCkpE0/+WwkSgsXNb/1fu0
LavV9B2PHgzsRQ64pLKtdKAvGeG+4PfOWucI/NG9fgAyXbMBbj8yPKVKTNNDnlAkQmCAWQFF0QlM
C3mJrf22H5yChsH8qSsutfW1nJdciSgn6F3TFy8flmBrj50a6JEK2hooruD/IkWqQQ0NDfdc8QDt
OjcvUPiiFK1n45mHKPbikzFuyIQbYuzAq6F7kxiZ1tRZU4hb6EFzoXNYW9NlrF5GgbdsZ8SQ1Kxd
wdJrBNYbopjiF4XCJ5EeY34e+3cqPENmtKgJruG3x0i2tlKH9/sox+8Q8BiB4HGey2MLKyFrEuQ5
L5OveZThN0t/pCIjADqE/rHj9Wm5THvQ5AqtL1sGlP93BQHp/50Uey1kY6a+uHroIZhy6nPkIrBV
s5kRDVN4aVMbWzm21hHHgkALJG6mDCPbSyuPPVv6kAWcID0zAacMd6LBRoghdiPRY4J/LdcJKz/2
es4Sk1bxQPcJvg52BZTtVUdzRpM8j3s/rEktgd6F+7Na6otgp1HcLe2f1O5625+wDZ4aUk0jQD2N
8ihZRRCdTm+eosAd33Q6HyYqiXEprghjMyXeaDTDtZdeKhl0zQZzesme1zTxQG4yyIap/hv650C5
chqYBp0uR13zZ9zJNADt0zqoYGxAoPvErb5TOl7Mn4ydIwgAOlJeBT1pdCujW8cAhvGfXv0FUCbL
Z8aVVv2O3aYQ3lU6BdYoIkjPuMZFRK0S2DVdiUW9spnpEIFHspXCC8Lnkv9MXmhf9LQQ4x/jvoCf
CYs3py6CykW0y0H9QSFMeJ5KxDQhrO02Er0k36fENgIrjzlXuJRWMbegBP8btx1DyhhMDuEJzMnx
+R04E/sDZ8dX+GCfwgpnNwpnESE6jGKonS5zmi75iQCXEt/K+f0ita6pn5W5Vru3pRVXkrWZ7gLd
5Ycb31rvATGgJfIHzEi7zcVFRL6CFQEhydPgrWjMZu8JXfcuPtRYMRxMxA8GIUyxaNR0AfkqF1QF
Shn4JEGxLBkJEmcSBiEmVA/1gjr5yf46B1nteiacTbpIzZbnlLUhlT3qAvJdfuXgYTAqFBmKA4m1
Y91jLUgrvBaEi8B8REq3MROfN0//QrHNZscXO5oQCHDjm8a/SLe+3H7z54DTL6GJnNB60OfrwREH
k14wBcIU1my7/zg6r+XUsW0NPxFVyhK3KJOTMXCjsvFCGZQDT9+fuurUTqd7tQ3SnGP8MWt3Wg4Q
g+CWMgRimLDLUzdSoud2hRXRWzO6oRe4jCFbeCA+58DSor1wGxCMwqF8HJ1yk8hsC+pwVxXwkUBG
+WxczOtiESDaNcDgkEhB0uXaCoYl42an2WFt4Pg1qJmwa6wafE/idn5F280ImZ0zGiB4VF4159tf
ROnMGGzJjGjoQW/8EpbI6+90DTTm3FFsUjuZ52ieh70scmfI76xpsSdC9yebsb6o9abJnYxOeKZV
bLEvH+6Cv5agP/yJLeHZgAfIzrg/hie4VQ+pnAx40BxpUuFw7DE6caZoKMx5ri3AOFu0sr1CI7Wp
TwHeZjR+D9m63AYuevT8B/aEahrSwqGOUb1s5Usjeqi0Mp7ebzQLg2JrB1RRnz/C8oPhMsD07WYP
me543iCyTCqqFLYoORHdqwAFma+WN971fjBxtb5WaWv2TpmBWOqb91RnTeRI6RI6kIxrKEH+BDSX
PMr1x56AfUazGudvOm7CZWM/VLf4UYMtf/uUElKuZDJ/0/pfk9AObY7GdaY8ERQnP3G5rW6IunH3
YZ+gDExD0w7Nce3ozPiGIXZf6bFJ1/X7lP1xgb6PHz+zdvlBDKw30cmExEyBKpKZndEggdCUqkNr
JZOQxPi2eAV+eyC4o1I8CRWMcq7yu1juOuE75O/KSXpRbebuijOcGRcTtKsbv+AMswST1EoQD/QZ
fbA+vliAuNnZ01j5e+kM+0JYBFBhQ56G0NwF+UrYjQSGRpQzj/taxtc1OS/SP7nwR2QnLxLP0AhO
b14lTzps0hYI4I0PFUklxGSzxXY22Qo+/7TywQENJQmlVIobFBQRs67+GzKfPGe7tj32vJcNnoPr
ayrFaU3j40MmTFpEalYoWx7fUyT1HslJIDDOk3FLpCZ8IhtBNNsE2NQwihD+977NrynMK7Jzf1MJ
iNL/Zg/CZlDmhJvSrsE7ngR0cXkLeDst+dGNE9JHTH1mXsvvMtpxwBVVZ/ac7WF1gcbSWFY1l8Ar
jSu6seGTH0nwdcHfwT4ag+rTSsCNUV3QDQERINzKHG6e0NOvwaGZI5lGEMEtnGC0Hj2pv0cFrxBh
+2S//ch0hAj+S8XZMv+Ch9UkhNPXjsx+jhmcna3CWS//mw0rDiFWaJZj8JtX7SfagzmvIBVGD3bo
olu74jlMmYElrlDCYdDVJRG6vzXIlkj6weRcxVHONs4Nlor+iIIerIjIYbtDP+ISHc0AyRU8p77c
8JG7hcImYvZ2YvY2b3bGUzHzxo6A+nvhc37Nvc8Kx9L4L7ZhdN4bER7obYIkqj/xYURl3ZjCnHJZ
S5DuWjplAuVkM93ngPgrEmSTvTT46YA8rfUIZBK7rTTwgBHVwYtulp97Fa66NWJphARWyMxorYLD
HUdLf6k5EQN3Jzr90rBptGHNmHua0+7IWIwQ0EGeeGzyKYIfaVnN/ZT2D25OO12VX41+QFQTDJx7
G0QU3jveajdepsDRXVyBg4jFOKH8ejVaFSjfSGuLRWVRRuUpvB2JJJMWfhThv1acHk9CW0b0diLV
DHhl9SX2c152UAIG3bR9VMplvsq/clDWJU6jvaTccPiBkS5rEdOjBdc7lcHKzyhciejTP77Qw9bi
PfkDPWYxYgfgj7ajtw3udcOoMj575UxAXSWshfqRvzOvbHpnQL3LYPAS9x0UZSzcB+O3m7XrUbrp
U9TDrkq/ctFXBBlVPzv/Kbkmt7IaF1DShJKhnnRggCXxMAs2TBdvcUo9GwIIxOO7ZYMcD+n72yjX
JLhTI/RTtcv3+AXEhhzDNdw2O8mzZZ4tYb2kmzbS+KEeQ2GnBhvwEzxFUHFYNBKJNCBXl6vFwDI8
w1g3xz1AWkfhFPOzcSOecR7eZKyT+svvKKbMLuO/9x2YOo++m+FfpLu1dFdij4T5gO7sJNvFw63g
eyyduF/j0nIjbBJzuK+ZrVIvP/vBkaw647ZWLfa154CLt9/Jb6rl517Oom0cB/2v2SMGjah78xtF
JBYB9VC0inGNxSa2XHSbqFCZTDoMcKT/cra2wPK5g19GyU/kx2XM7MU59ia2kvM/Mf7Q77TbApFi
K9J4x/y/fRF6Q2aGuo/0pZ6dlXQv6PvqVDbgkNj6EGlxW5MGl3oh5bvj3NKNR4uKK8bkx7E6TYU9
3wsff8CooXKTwpl5/AXY0hrSIAZ7Bz+oTqa3FT/lWDhqCUUt3z9mfL4ptUsGqvDQyBWhfQZ8+FXu
JBM/cQqR9EqOE2zferygrmYRsxvugXSEK/0HRDt+tgrGrx6FMOKJUbVY9mMzeBLhAS7WZi6CzPCf
NhFbLd+1YV6IispSBX3MOQEWvtbygWH05a/q8KCN9492rIBuBgn37VK4ECTmvTyhPPSYnGkWo34g
OxVEPuzxzqAeJBsQQb+yzLevFNKa1tnC/CW9CBvSV0hQZneWa+xSThrZDSQ0q0tyRF4jzFG3oZ1B
clBhAENQ8UYXmjkFgZNn8ZFEX+Soo2ljJfg/AWD7eqNH84jTWaWFU/121NRqy6pZEQ+WKkBWHVXv
ZnCgoYairNkxFWASQGEt5RABuoMvSs1AVwLxn+mhmFH5wIwgUyxqfk20xLdqRnRziTaoECJoEA4L
2f6OxIzwoYYm/UHdV7si9ZiDHCVsk3998Mukf9PrBo73srPZZqYeJV5xdbYskjX4Hx94dEoIIFmQ
ckBObGy9LszIgRPaH9zC5HJEP2G6Ti6o/iAjbgG2ty9imtQcVSwZoW7YWJKv/TXYednM/g3wgPx1
bgonpTixupTHvVH/sNJjMMu/qVT6/D3fzrbi259s2vJTsoxfVO7I1r1lvewUWwHsEaYkWfES1GsG
DVZPK3BI9igIaCbRieQH1CvoCKdQAD/0GHRzhWzyVX7oPpYqLD9syslxgBtl93OUYcu88rYhaN00
WmrdOd8kNLWOpq4/etQWigm7Oy/PYnWePaSP1wNnzfRdOIF1iFX0RbUhMfEludpDGZ0IPo1dev6v
MhEM/6tgIhFO0RRBvBSdriadZMqCqLspDiFHAKiYCu8jSSlsmMVFs8k9Sc3Ile4MzQGlb/1dXEk3
1XbDJQJ8hFXOPLMTpK0Oj7ogu8FgnrNdfY2kzZsbbW1QL7wh2yT3aRYiksl+wXRP+iWklhozTrcj
Ao4waMsPadMgAoAcrTkjIBEJAdmgKFOgrif9IJcXBg5AW4LDw8PrrF8R1IpcXxPKxW4RogIkgg6U
hjKNcIoHsMtt/7ZZPJt2utmT1zr4yjgc9cmHdu7fW8TVNXfWSi9JLQHmoC3pgrjr3mIMAOd0quGC
VQX5GKzp+iO6AGKyXXlsM2jp+VjZoHjv35eKOP4u9LtuRWdSdJCpbz8QXpAt57KpcYqie0rYe1Mq
AWzQriG2ftEfmfNvqn6B4b9kd5a7mGVoWepIVoSeqHbtD4AfxtWAXCsMCm/XwGauX3sydYU95NaL
QWdRYJdcJBauuhxMCHkDhe8/05UKSyMuBWETepXuRoE7r/8Xs2krrXgQv0nrWujWMn56i0oSCNoO
2BHGGEyBYfNNUgC2xGJP/csLgpAc1qBjYkMk8LIRIE4b+1Zzm9rLDdxH6LymjAeDe2jROeTebqJi
jQ/lYG12zSnOVkHhoNGUkyM2S5akilpJ7In/q9X6nzz1SY0j64OM1suLuo+stjX3c9b6DURFcRk5
DOPhB+5Sw2CEckTojrHoB0TAyU9wOZY0sUHdhAoPzYQtr6a6CnC4M9pt5FDI0GYNGcJPdko2uOrG
ZTCf8m1J4iGBcDfjuUAGK5YXGXU3OXuu69BQFdYPZclEPoOcBpQJx6+uJj3azEfV7O/KAA1rE3Qy
aQohqgf5qU20teFXwa5olxpnMYOjGP8UfBeZdgTWn1/nlNLoqj+WDo79OvWCC8lqCLgUJCxLyDOu
fIIGc+PNWYu9h++VfZG3hZMgcThciwSTORZAeRksgar8uXAkYbbq4NlWyldAvfHvXPGJOFWd2BtF
r6hvreZEZG39jPUXvCS27jdWI0YyANsdj09i+XXhxDYTa/p2efUNgGISkbZg9jnXSok/Gh0+uhiY
OLdld6uWSijbfP71tit3g2zX91b7jihSrsGhDW2KACiVhUpvfIpVwqmPKjoR1mvWoDpf4uiaBvUa
+hAhkeERksW0apJTNuUOtzgBxcIJ5U1Z6GaPkALBuqZhtnIwQb00ME7sdL+E3ZlChFyTME+MGSbI
NwFZ3V9P3iUZDmrnMgkxKuSAHMmV7IbyX/9v83HkfAcXjZQOHjWp3H78KlEJDrQAOBCW/tT43CZ/
M203S6csE5nFIZiRW7XpE0A+TPDIJcjH29fbX7+1ih9IRWLxaIpOykfTkhp/M/iKJ+ObSE5XEcEA
rojvwDETnKQmxhHToce1YQImMmISuDBLSO+/5KSqy4HQAVN7znlKaR9g8F/FLPCdTXikMpEHU6UY
+nVWlXO/Kvhjz2CC2jOjkogULXLzgcVAFSD5bVhctLsKkTKEAb6XrfuBgSDJndvYZXgU+Hfuotys
dTgNy9D2IAP5AY8zEsjER1QArE83hEqzMWo/4tFJnpvCMzDv0GehXQZ8KvvBRyY1OeuJmrba8suY
+cP3SIlCCwZf79WbgFb27YQnnZMg0JfSWlH+Jgv455vCKuq+OvSWDGxf6hdDgm4aZxT+Wf1dvb1Q
WUDHjjgB8RGyuy1LJ1o+9VtcrVJQekXf9syc/MzkKDdk/52ryKVKRm+ufUcM85IvOeExJE5j9KqY
oA6qrLagUJwvaNiAZ6/ouaFB8PhStkteyYoeVrXdlMIXcp8cBF2ih2gBa/eXDscmXsv0Q+EthCCu
VgFhKnSqkMVJ7BZqR3KHDvFTIluzRjmfEWexgk+NyhsDHM80YJcoH5XuZ+TIg85dsoAW802+wA9U
ThtbZ+ArZS02MEbp2mQPKCSoG7iVJ1wuqX289JING0p0iHJjHjDwSxLZiBhIQpxMTD9eg88OYVNH
56ZDJA7hlN/DvriGOf5Bqy8viKr0wYH73c9uqTW/CBHRmyDLT5oJDFvBpLCZURYfk2MDi9Zpj3l7
RSMP2GFk23L5O/9fMEPMKGLE2XHe+sJgD/23BpPG9AexikRzSQZwS96QdskcDvL8lyBs7V9W2eAh
C+o1gP54W4kay3+0L4yRpN2SOwGx1zmxtOpBPxdE2pCnClQtAgHJUOPZvaYkNjOpHqOajhJmTi7j
2TMJsALjy4x/WDrh63NWtQPpGQuVzjjWEsrEVnM/+BoB1fn/Eqv9gxYWiRMxA5mb0MSHxqJFmMmP
Qc8NOYrlhKcCELTUCQvH4M6VBw6DsnnN4EpR6GdSgTK+EvhoG1fJaX1GnuX8Rn0QX1jwk2OzhzG9
AOw7882NhAg28X6lWzMP6CLlz4a6xSdGhiAFL4Qn4Welq404vAYviS0T0iKBx053K2ESLTgAkdg2
Pxm5Ec2jrvhVgWuE5wQZg8ryWOkIIBxUCqghsEWyJEG3Aqfyk/InYSiIFPxALnZckMPKevcWkgCc
OjE3G9yw7oCXX7AYwXBNPxmFqSBH0CYYJ/C9B8/u3PjdGmLlHxI7JhbkneOlv8hOxR1RmtXfZw3b
MT5lFO4ojeCFHiTUkNtPXNOEC6FsQzobYa+p4XnRUWaETcxsfpOhpB/cIXj+hYKBVDvowc5CbSqR
DSOZOOORj61lqnwiBxdPYiobYQsZDNOZsar3FpYDfs6gmD4jsH6egNmOY2vHlQbCylVFVseMcA1W
MdFGOLjDC9eiOdozLFP2Y1BPatYHCnHs8Qd2gbmFmQxFTm/JrBDTb0HHkKJRm2i/6BliMsDWuKSQ
55zjvDIB9BiLLpPiGS+8w4HnGT77CFlzYW9C4UwpIjv8ay1/RTBFE34YMyoHm0/JQ3c0DkioJL4f
tkiCaGFS1u1d/RZ/8dlPwsziO5QWOKVEylD5pyGNvTXfeFkPteuQ/UgdYWMnyNEZb1sEHzBfZkiJ
3A0oGXiGD5wPpDphJ6BZGB4b0Q9ZDdoCDRSfdAloDxrM6/IMvZHsZ9HrN9gEH9W+2ff3lp/NlDDW
M9Dg6sDhRtsWFyYOVUL8aLlq8MmteGtw1yMb1JiH0fDlJ9ZfwIJiB/gNkwYIORvJhaJycsGZPTOR
UeSA2yTTKhSocBsIW23653NHY0GmHxuFO9zGOcPt1aByIFXdbPbUBgBm8Gg4JLWYNC865YIkDcIU
IHPjp/FVr/Idqf0OQquLtpzeA14amUiT6Q2Yp+B4yBut/t/7IDtoQJyeE6+dvtPa5g2kyp3h7sr0
HvF9PKPb5GQ412w0EzFjvm4ItEdYpmkJ5ktHWoaDweHsoZruzacBonCU+HbQsLKFqsyli+bEKM8J
9Y+Bjq+3Ks+S6Pb6gljS+g/+lliCqRT1aGw0fIHcKOisamcynfAYEjFAOtaLtY6sbwJxPGZiTLWq
zZXbNDZoM/2JLw4V+84jCx3OUcDOzo+YIORGSLUwiPbjh5vuBvhXTgOKs8hGRCRKnigxEkyKEnAr
nyoS3eAJvbQvnxwM+IiLPT7D4IJUE4yJtgAZ+y01s5zsxNZimaUocOQHZT1lMTljLWaOx9HSktW1
UC64WMDM84P8izROJXlpqiqBSDCJIkB9P4sdhCUTFKRMn5xemTPUrYmvVXYNRUo53riAOAajkIkd
gw6sLEp2+8Q0tnR/KbiriSbAEZESVmy3L7+cOy9SGgobYzUvNnlfrLQhHUTMNKHNnohqGgYaFgfU
dDo2MA78i9Fixk6N9PgNs8CnYk+6ISQZaB9Q3NDQGhNuh2qnszYwif7bm+8F2Cz/0FJkrVu0LLuz
k3H4ONf8Qq8b1/obWJkHn4DxkkAlzkLOHkTq+V3a5es0J4XVMtAVkzE2UYsmFVK88HzOuDS5OOeA
3hy7bJ9cxgikf5i2mz3ejQnnZ9F9QuiPF9Ha8b0RVwn4Nv4ht1GBNY5UNcDs8KGGmgnsxWsnkHZA
WjXmadWEF3rE44IbJwbTJQ+1R1wA8MeRxLvM7B3whDnSMacga5F80UWfxIu//g8fO02sBgP2v+CH
vZPxIjjw76zd3C1cpNhGoTDmD/2KRsVurzKCCLyf4FNUj2Jkw8DNC4pknZ9qRoQAhPT0lHwKu0/I
4SdRcroJedtph0LRMG/tSLQMwQY45Y/mTGx/1O/mV982nk+MQ0A7E/IahmIKWylBHsz5L0RkcYNN
+QCkkOU0TTem7iVTbUqExHF6uojLM3UapsBKF1zz6UlBXHmrV/DGJ/I8rW5TQ055zBzf0kZY1vbc
G24aRzGMK/PMC/E8JkhiprhmTflP3Y127ia4HIiaouvhjv9RuASX+TfgqfJPXhN1Te6j1170xQay
gkckhpteZH/KXX3MHd484YvSJB8ZOq4/bZP+/9jwbbwAhyf0ALkfBw97HxFEhOYcEAfSlrFIL+FW
WELX1P6G1Vj4/+YjJC681IgOTI5yjjI+zxmiFhAW9CeJh1SL/0N3MTUIBihW3Eqx8ZJNNYIhaYc4
ZmobIfSccjwCO0ePsyD+eNzNKCM0unP7FSqXjip1/LI1Enxei+mqveqIAiGRGRMsmbhUCGtKwgh2
I9mHmMf0XAQ/YjazwznazeHPgO5yP0SqmIw0mEHxwDEJk52Jt5yPKDq/1lyArrVqbuNovd8WMpY3
2qeztnlzlJPTKzKrkBthsjyjjQ3/VbUJmE2mB67IVqWZzyy4LFQr4VCgm9wfLxjB1uFS29ODuUa/
5IlEIX5WzYrKpj2sfFhywODnmrFoLsqt8BXwaHBXbfSt29+in0mDuhjx1m4lHqWf+D5JVsjfu9CM
iUtDVB3jEUyZreo3J/3kB6ObCsuWKfzjxKtE/p2zV7kQPgTIjyeSeDTyE5ZYn1Np1W2bfxELyTNo
zBx73FK4qge1Xr2/aBayJy3Srt2yaX4lj/4I+VolrONmsQtX0oVUBoG5i+kLKvHZyqtqN25plloR
L0A2IP4piKw3eZNYOjgSqPowqARktd+JVDsUvoOBc1qOk6vulEdeIJ43PgNgfrAe/jXabzinwV+i
HG2iGf4wcJNM0YElPpvHeJDulSMQ/7scrqxP1/BCwwLdEGiT9HP4LfaLA6vi+AstTPVWDGt+qb7f
eyDDsrCSf5zOpKCCGIcjXLBAkSK3L9QbAQOPV2fngQkqscaxeoq96I8pBTsxpzijAxI/kD1av4Iv
8aRiaBLQZDau8BVu+W5QwkSc2DhBgPoATQmu5WfnTOOiZAyGhopuQIB8tFpr1alFxAaPOdKOhfrN
GUpe4K7ZQdY5zTehEXNbcJKjii19YTRWvJlvP9TZ9FOpacGbT73PdwQmy8BaT7HBxwVq0tmFPiyk
YTEIEK238MiQn8RZhKwOKHwR2L9s9C0TvIG9F7Ust8u5/s7RakzXDFqx05QqtqGo+4+TsfyRHdFq
9s1Zmtg1QC2mXOTxwRczHB8X1z0Dd+mew+NglRf+juE6Hitf9Eq3XPKoAvqTSLUv9t0ZHIeRgYjV
aVwh1IPrCs21YRWgTsgAOqT3Fpy/6ExjF5uDn51VNM50E+DeQS9C2M3kW5N5/0h52Pi8F8qNQYLQ
ZfGIfmAbeO2D8TNh4CKRcNEcm0P+GLYlwg2AMZItkV0shiVo27hoUahoWMYXS1RfI/Jrcq5wDXDr
QdIgQmFSPX39JMcSkIuB56lzEhGvi+bO18hTLePFOvXnJEFzgmSkUolbleQlF0sG5b/oa37fB3xp
/zgGEp5asmy2lT9YKWF8yPcGMN2LdhmfwUZc4zrkLtOW8OnLcgOXghPpjRTzPoXRorhKCXpIOryC
JOKMbM1ABHRAEBDANca9DW6Mlpnxuhy5ovmk2iukhUQWVWwTo4hJkTtybNfDlHziVLMNQAvhIvmR
cMfyMKxpI3X5CkUESBYKDvQbUzcEAinth9gU0nfwiNP0N6N/w4rDg4xpyfjlPwPzVBuhwcvB0lep
jP9pi9ndbZppibXYHSvlr0qIxseMT3pT2v3ww5ckhPAqIEADZwwxG/JVF2eFlDCgPUxJKNo1bBcM
dnwiorNpApcJds39d5iyUg8zYv4ANNOjKKyLeN1hT8N3QrUBFUb/p4kx1TD1cPWsrgkAwa0nETZZ
jILNUZKguwE1Gyzp/UQjWZ05YT40t0p2/qK/l6TzBz+87M+tQ/IviqYdVbv3po6E9/7yWxmSe0Kr
kZDDzgHnNtUGLSN7Lk3J94KvhwuR2NIPlSQ2YcHI8Ukc1pjSpde2Jqmk/lZ9+Q8WmA5vQXJFfqtZ
6zXBvZ0T8FRR1G4hCUFhy/OhLOnVDb/10Xn9lVso5uhBxvmwMPzYjk4E7FrVw6j3euAQZGcxTFCl
qWWbggIlilDVcAqjwJZBPgmy1UWbYNRD81NTQf4zi8DN0ytZuFpPfLgf8heK+wFrKhONlTGrFB1s
qod40zTUg8DzIzc3rUOlqPH0yzvD/ojqwtO4RYJmXxq6mdMgi7Ktv+ji6jUcGj4rtdq/vfcPQEWV
km4Duq1g03EEES/lqv4uYL2ZNj7yilV8diJfeLbOXC0w6c8j/QE/nGFNSQHTuT62z7Z7VsJ1eDls
R/Gv0Y+EyjipiKp+R0N7/6lcFYHQqlU3xP0l9uxmvr6KaJncNRqdGm/+sofgGutut0mWYn9Qe8zf
sDtV/BcN5wig+RBCLmrYi4cnoF7ozIbluwdHNOwpgqzC7fldjW4B402kwwvshrpBWuqhBF9ergOm
jEed8eGj8wgQlA01MRf/hmLxTCkPic4ZuUZU0psBZvmU0NXFitmQnCsedGqHHEU9fMTTu9kbyoY+
qs8NbYkKAUvVR0gPKMnaEJd8gXzckVvyZZa4CgTk8Ttxoldg+TdU2imjLyVLo3RorYzWw77ksPQt
/sJt5IP6T8veh0Hy9088odOc07yzDr+JYCOrRLrzI8mcLHiW0MIEZgjwhcgGQxmtgqpLkvyb5gfF
UnzjzDbWGQvqaDiGyP57y466Uv6piFxrd9KZtFascpaY2YldHxqCy4YUhhCxfbBMQH2e6kLBcYjU
VEQJ5SIeDwvKESaqjJsXFzNxhxqRY/RjQQAA9R6gqLksS+yQHtXXFLY2NMl+yBY3p7pGjdzjBpct
IhcL0nO21s+1V3qC159HOiYCfpXf6q54FUa0hXIckIr9jkc2mfAOp/z9AeWE2z6Mm56ba37qSCNf
5BeAhgp8m1j1M28QQIx0CaYs0JI0WfydZOF8LLGxRhTQmEnvGyRPfJGKwxqGdYRDUUVrRw7qL+vi
h2h0dsJ+gsDYozmhXmvmYQbmmHCwBDGogy63QboY40XxJNkXKTTA+DPzCtIDkX5NUfvUKpgJW7Zi
IijmV+Hp45nI31ZXWiISU0DizslKNBd2rrpyZ+uk75Ddi/+CL94aIMma40DrwbnT9oqBgMVLXrvP
zEFwpGoPkImc7611yLdmU2VwLM4zlPxP2e9payWlfxFujcm8NO3PkUBujCXGDqdALDly6YaGTXQG
YQccde/MBhBGTkIoYMfCWtgoKhhs+UHYOP4fnyNUdvMVDmcPs8tx9sC5gdyqaEziKyKVduy1pO+z
fj/oG1QZebwcGvO3cDjsoZQGDf/qxOmmKvc4PncblQy8znvwWDpHMBkS2bkS7HZuz1c4Zstsxahe
jktdW0rcbz1qJ5OytYyfgqghSp1aWLTO4qnmwk5l7IkukZRNwstE7YdVaC6wjQS0EfpEvnQ8TUB1
qJIp3k0t3CZTzyKd2G+POC0GFZ8/m1aWz7jWKHJWd2m/6VnuKGmYOyzKIV0f/UbS9tBb/A/8N2na
yYbfuPff41KEeBvXhJHO2ZUFlhv4w/arMBY+H+NgcheApRT8sCb5ZIRfEK0xfRMd8OTyQxSK4tGA
l6Bo4pL/RYN6Qv4CYirRafux9DfWW4cfMyORmV9dcohCeCle23ufb2bLwOeeAXFnW2aJADBn2gdQ
JgSA33j6ANjuTRV5ZUmvHelgBINO4Ao/THlnlpoofrPDy8Q2hG5SsKj4IuSwnZvZA6yFbYmvEAsf
kYT8Qto/fm32KA1+likJgTVXlgJluciA/7iQT4BcpDaC04A4cIqd2TzY97WBR3oBu8HfsRRifPwx
I+vwlDRgTxA2e+JTEU1HniY6jFjpPyZtSpFuVDzyWH54GxfJ41VS0QJGhAXYZypFi2MUJKx6w3eY
2TT4fQ7YIDZuA/vxuvJozppVAGA4vRtZbIfMfgSiEd8H0osTbMYaBnnFUyT+fmJce2bJ9BxYDuoI
tJy8X29eMU6bkog8m84duMkAKVw8QXvsP4zj+OjeyoEeT/ZaxKKEugTui0dvQxjN1iFEnfZMmbYi
hwAN1qWJiqw9Mt8I00K4SFpu4/DzqAVGdGyT07ok1L9BhG+F+sx8Zjt17FskqGj3grj29BeTIrsH
5lN+pyk0a1EBmQ2X3DhtWi+7J5KTbNITV9BHRRG0C0U45BOQLfYZLCnsZHSKP1udIQ4QFX08h9I3
xe1ib0vUA1jzt/tJt0PIRv83dH7WH14iZg6voR2ElN3MzQM7DrAxOSFAdMGnzOLstMlSX6/En6r4
gZDNkkuCXQ6rbLCAOjPzCikKeX5m1fsGUZ8Q1LKn8ZK3/JlW+J3+Vp2vK9t6WNNSK+F51KEKTJZF
Wm1/NVjrOLy+rIywQ3OGG4U3ycf9AsIX+KSsJw9Cm8uvlvpI+t/XgBDAWydY/bUKK4ptTNmsXuVZ
EF3kSjQlkoiGEoDoh+yz9pWZjaOBr3iSTqLOYHgNgIUI1vxfkhjKDpMKO355lIH9LuX/mRQEXWCu
mJybVLzCOKLEC4gONNNu3XFl3bv9/Mo/ZTTIN5pCh19kaUe28kIuY2MEmcgHOlFwyAkb5CsBu76h
OYU4Lc8DzYA87GfyzoPe12lVRRPKrMukBbiXOxLIf+QPCVpNP71zfTfVdB7VG+UrJeVQwERpYlkK
8eT8sKNFtBqGjszJHC45csrCQUuf7maIbBuzQM5drMEpeImjHsEHMelTcSFyeUIQW8GGkkvIb4Ok
I/qH2axc6uEatj8O/TD0EXVlJ37rUXJruuOGA1l9JDT9k1K7Hl12TBNMaPqtDd2KoQlnuBnFcsOc
zQA5UUgXw8bXC0z2SWxKvt/fkuS9JY+MMkYj7bViU1dlhN52vHoPtqZaAWrpHT8gertKJkPcQYE+
N5yGhVu36cN9deSuOD6ae+BCpsOX85seWdXQXjDXYP1mz0/hdxVbr7y4IcGdxmOHux/RFqg5wlfW
1MvrMYT2aBp3FYcH3oCRVmjMhMAk810v39CrjqCHgCuq92GStDaTbhHXpWeMu0/jFXv5CnGsQdXw
mDyLB4ny0U6vzgOBBQ1YMgfAhG5yw+aGLeKtOaH7DeETC4uzPk9Xc15RCPdfNheuQ44sTAwX/OeT
bhFVNV1+HxehH0CN+5bO1fyX+JmkdoPWau/tVIvo8aehp5WyFTDXJ3HiFJ327/ozpRACXtBHrFuF
fqTCksydUV/NPw6PDVWUcXUssmMX3uPyR82vQn8uuKT2O1ykuXgdkwfaX9I/+bojmV5JpKHlkjMV
iQgq5EbcjiKSh9scUOI1rCWiwdnd8OJvRdQ8uIO3RURUzpaoK2ywTrfLIccj4zglUDNcHQZ1zX/E
AUHw/6D9zIbnSOp8NzxL0qalFj3MStSBiB2VgFP1HOd4P/gppqC3pjrXZFHgdBVOldY6BSJVjWBY
JKO6smvDf538I/Xn7HWN2pX+olIapoUvJj6o3TXBG9IthXI9xBbqM9kpwpXcXVtj9dG5TsEMOhRx
3atfiMIjlnaUOyvzPRcKQjaj+0Uz2lZPqhjC+T7kUUuMTZgsBdEzyj2Kxj6j+mhHvu5InDzskjBD
EbpFuiS0a7QsfXw1+iM9boHoI4nUEKcTKuNr4gZ0iiRbgUNgj1UUMd0ym7sc4zyyjOWaeyEwvlCs
Ho8xggHqro74iWa9o3PLw5Sl3uSUfiBbFoNDZWwQNnEtZ1NiHWOS6gGe5U6R/XDf82pRmPDKrzUJ
uzaZbMSzpy5qkmIpU3PpRq8D7XLv0Q2w9O3xp3zWs2LZzM8V2cCnVnIQSTA8oJ0ZXteRgWbFqVge
27crdLf+KzzyYSjNHUZQABDCJcDcMCx5WwX9kumrjwfR+FlliYMo6U2uQGqX4NJeIxEP5ob9hrpg
Kb6wjlMMoplENzLK8r99qDhtduJ4FPEgu/hE0/5kkCcaKqcxccvyC5PxiQmq7Cayl3GI0S/tNrN4
RxPku/6jhZ0RlvHlTWjBx3E4nwQ41nEl82aDn7Oiy8Tc3cPORhmkR85bsYBHGOCYinGvv1sk2rCm
C1K0XBLl+OAni320VrUdzxuxpkCzZedVSFuafVLYdeclAaoOzGF2AdDXcY9eiTW1YkqWmm1YXQPl
+BI3mGRG/RiS0+gYaJRSqjGoez+14ilJ/IhnKMVvRm9obcaEB2VWqD3ydgm11TBLE9N7QIumZstU
sorwml1mPzQ9IF0fkdrOSxlmmXdzbkkBujTsOIH9Dun2RKFLh8N+Plqi4YBoxbiI8oyR2OqPoFGx
Pk3x06AI66KP4kKR7kFI2IFJyd8bc5+0GuGX6Dhv2m/l/+b6Nl3xDHP/gOWIG8x0uXbqhjUXLE2n
3ht/SryJsy33Em047GCwgwJ5xqt0bm8iInRCF9MVXw+hlF3mGCPQI3cWsJmHFb2rNsmfMOV5CcUe
RSMgHXIZuDQWNlziU3WkVzF1cYZy3x+xuHDWcTzr+hKUHW0mwyyve2y+CEMbcKcdez4ZM76nRByC
+JLjklDO+H8C0DQuH8vDBrwu9DBL4aJEf8Y6U+zRPXUk+lgFVQl03MDdvgpvmJZehNeunDjRxIRD
mHvcSqpB8IqjTD0+Ze8xkHNPMltAe4+bkQEfxkbZBa9jfGcfQmZHwk//D6wLNUvN+LPg3lFxCOFI
rswodWZTBtha5uBdoJurTulWICU5X5aDzbn1y9gLPD9YLdQkUjnR8DElcE4zVCBjeAzGMhhdQ+G/
THgxqaKvHUnd/Co3/gL0u3nOQ44tHFPNMq62QGWMMippJYRUwiLDSg6WPlsO7+ubVROGxx2TSyV5
YG3T+VLtOf8YD/4j6bx2W8eSKPpFBJjDq8SgLMtKll8Ih2vmnPn1s9gDDDAdbluydHiqatcO0K+h
QdJBgwuL2QMknRvCoFjzBaiYnYl/0Fv7FhYvpgerM7e7i/wdoAnRJp/zjBSshrmFGEN3Z4E8uNTa
+MkJP703ijpIRR99IWgiwRIQL4DHGm3qajcdhR9RVdmZH7E6RpeHgRAb8dNoLe7H+lpz2UU22Cdi
J5vbNPRi7izMF8yTre1UsoTZtDjI4T220bJPvC2guWG+wngA+SMh1hsj0BhPlnYL3+5M5A7ZvXzo
1YXNdKVe4HjK1d/UunzVcOYj6EleYCw7fz46MHIy4GROpLgROORwr3Kqo8e2B+PkHFRbl6Efkeln
G98JKRrr+Gx++ZjGLYFqDX0lSdgrzN6a6mSUm9TYEYbHoIJLMNMNnoL8cupiEYGGjY9QlneIrTRt
E56L+kSrC6dA6j23mj3Jlr+kmWDs5XdjqxztiQEat1m+ux3Rd1r+nR/LwINtGt0F4xHLAXg5VCti
hhjIms2sgVl4DC50mkK5zWZAuC2x59yJBjc6+ZTAVitkVfDqgJzRz4LpwuFl9qMrqd9UHeSe8D+C
9taCjEcsoMci4DQfvEvcP5fa3K4BMKSIpIylsCEJLAiLZaPyypVVfIju7MvWfJVT6iTjRiWDxdGe
45UJvwJYKNYtSWWafcMzleTmdD8RRks0rSMNLvZjyKUya89NMFc7JmqWw5ByuQbKtSq77wUQAvwL
Z1L2Fmo9tgxszB0+QllfGLawgy1SvwOG1HT8g+/MY07p2I7gPVApUd1GMCacQgF23KsvHh9K8oSy
CR4N3hjqgW8MgZ7YnVWiBpgviBFXSZB3xGDTBBvTcFilRxt0USrpKLX+mSZrKihEm7coWXoFNH8s
qfDZkuVXlT4N8S1krS5gNLXz0ZNS05mjAUrCbaa4amdz6amla7LLTMh6cQEqIFxUPDB0CIPLtE3k
KvP5wr+BzTvvGu3EHUTMC5rZGlw2dTRzV1gHjN4HpCktZIIBJWO37LD7+cEX1NCq+Sg8FbZYNYmb
KqPqPP+m3TMBle7gW6p3BhwZmSFTN+Wn/YDsH3zMgPEJVbZnxzqi4S37jwZ9tQ/wgNBJlT4FjnzD
GkhAOFEBe/MYygxJavCBcIqcFr9r9jrtYgz0l9C3KtupOJg0/yH/QCy/WuMTfU9uXaLigDYmqN4D
WpDfLPqXEDwkLUkHMaCcigD0LtYnsT/gWhFB+Tox6sOD5qdyiHdMEL5n/iH5e+seElSi9qD/TXwh
iKlN7H4htKCeZX/DbnyFb3UGWZHoqd6O9jISOgQGrLsEF90lzm5EcIBqL+F/NhsTBCAMM/FkuT2Y
uwTmg+UrQacz3VVJ3PV4SeP3unVq656mh15fViNcHCops/LbhPtvdlpI7VCxMLkvXfx3Uk8zvzrA
K7G/zJiQqFuyX2rrNsQ/qVavuf5H60a1F3TiKJUNtrnVvfZfyXgxdGNFuw9A0lSHJIGJRC+865n+
KjgT9wiDiZAxNdwH8pZAMq7DpHundsg7ki9ogMJ9OO0l0nNY/EHviq3tckgHOzE+CMkp61ctPv1s
18hH3DMRXOvKhRAwqo71Y8bbPAVR2DIaw2qoMt7kuZJvGXbeHUjgUeRbZhI0HxT0ovQAHHG8NJJb
351yjDIHmJf0fPfkM7aLIyVXsGwhxygKy79nu1A8/oW0ystaWKFT25ryxkhc+TjR4OSbafhXZqe6
ug/CflDuWnaGOJRP2zqgxeZqT495f7bkT23eKZ0dIuPG5yS71ulWJRIw2WKJms9O81viYEw0Nauq
lTLcjd2MgP/UccETSAP9y9h0GpbalJynZNrKnwWzFnUEwgNlXWzrh0TTxCWFH/tgW5rLvyNcOOQg
WXcZIT8uICde1TBtf75iIGnVWODUXlJu2uzHr70KA4/ZsyZPrvDqtseBwrixlcwOq3ezfZOACvct
kCutvLyHsBycS1yiZcdffMtWremwQQMvZ/MuyW5jkOeL2882XlA++PDrbnCL7AjILcDLxofVteIf
3cde2DP6raxsYqj3oGuJY+G1ToOA1NCBv1d/VsS2FRjYOnppGwzz3hwsCxaYsnhQndsm8yJtU/1q
Jsjl0YI37DeoCm9G8W/Np5gjIgBHmLjyfFDPnIVk4qawCgSovxDN8b7cheWjkmx/iE/RsBFwV0aH
zsSA5ffgtp1tvZjRcugkPJmwinoSfa0I60up608CIRY/RsdWH155IRDQUp1Ut9bdqGT6Q0/jU5nj
wNW6g45uA023UD2S9BxwYcBkyRdpvXKKgcQOsrrvIR1khIpVuIW6GPQn7d+s/jSAenho/TaAeHqM
WRcbgRy9VNzBfgKJkboXa8wGjLvfF/JPPl3i5FFQAJuHxLmKAOeLAJs9ljI1JBbUQwmGE+mwzfEH
6q9Jg2OSg8RMSzaiDIXgOPMtm/UuEolR7/SNJjCDOlK5z8EJMOT5NCq3Y3miT9i1CRu/wfHKmdpr
YJG4cpqjH338SbJj02PY6ZV4CSNVltVjJuzF+qqI+7nbsiuD9c5KJPTG5Hu2/knmVyUcRM+PIae6
XXvskOlCJAONI+Jn5rT2dMiXRT81pp9yBpFooXFlbGjBrElWYYQs0Wpe5Pq7mD/J7EPIoB/T7lgu
kcvqm5jvOlKZW/mZhYQZP0aCr9u/kFgu1mRs1wSDzB/WJp+j/x6PuzB/HzD3lBG2XCJWVQhgRs/6
5Y7gKALvXg3uweE44fbM1HMuE5t/ILPvdZTikCanVGVw2QX5VvE3s+gaixph6k5GvBeTW4BmWd3k
sN/LHT8vUDeTiMMEXIndSM1EQ0EwGeoEcHxhw2MU1V4ZcuF4oYXV1DrCTGJwJjhIdMPr8pOUphlQ
xO93Q0Yrh/6rsRQGhHQ9ExBYwNrq6aOmW968yfCDlPjSwwOq08v4vSSl+QG7RfUszYdCxPlfh6wY
/quY94Gwe2zcdrP2Twb6aKBmtDu5gS3+6svXwJhWiNB2ItyG2MfFLHRi/FgE9TaFe7nGWw86arCn
P56fmYymM/xSpZOATsXcWOkTOT1/uodchnupxF9OlK0pP9OuGljJidXNat7brWX8Tf5C7vnmRK/1
zDU40Xh2dETXtp6AVF+TPsRNsJVaBsllzG1uNf709MTKzQpuZXI1Kd3dcODaiAI7FDdzQOAJWd0g
DwJEqfhc+a80uE7PNNsNaPmE+WNq+L1AcQD8toN27sdLmGCM131NqmvOwGNOHmyxI8GXDIhaCciY
3bPCTMa3PvwXkR/oIaA1KVX3TN2U2qmRv2rlpEAEik4jsckxdWLDwxhjB4iGoMzfC5Yz8FkK8zL1
//Y6/NbmOkv7Sd2G0a+ffgjssjdWQrX2dDYCxmfAf1eEL7F65uzHCNgBgXFrrMeHTYEWev4ps129
YLMD5hlvKWGClacBHqjLY1/gRC+uR6g1ECUBuvHl2YgqEKqN+1KACXh+EBQbJ3XSiXrJbVQPb3mx
+6dY5CGtLkEPfopfBGGAjrGowsO/aXDD+lGWEC0COJ/QXEMVbjNX+sAKmF3yQp2HzFTTXKBWzd+n
fIu5C6vO5CHwPhjSWBNR/COe6ppEctav5/EUB8cM0Z5eQ1LqvDL+V+c/+DpXxEIT2g1Z+GumEyvx
v3qKyp0LWW2vteKN8W8/3Gp4Y9ajLQ/5ZyO9ycv1iY+6aPTlLtRpVBaDo+o0KjujP5REq+WXeHhp
80chfcX9ta8+/OYUKFuW0kK4icWbol2zDPEEN02YsHO8iRiDlOcGDeO2aD0TaTJNfGTzBLfRCdeI
6AQ6jTemWQGHfYdQpYP2ObW3uv9Okz/LLP+ZXGYFuk5MNv/Uyfd8tV2PwBcSkxJZI1BbYT7BpSFy
fRqu5HSyAWRAJ27DUvhM6W9zzDtboIDgrtBnjvKHUCB8CIu1WDKxLp5dqWTrzakhNytlSWuEuEWy
onOZSPAxTkI0mhd1Sb50WOf1XEfJo4n3lrU4NJgaGgm3SdEF7Nry1iE0HqU/Lf1qYCc0kCFwGwsU
mmrEg93DqCxHZYvQ4zHQU5x8ZhppMNnqA0GC9x+EZJvVuwYTh/ZUTXZkugoIkHVbfsY8pYcCu4Hi
OzfhplR0Etabru+B7GMW1UC4xbHr/xXsjD1L5z5/jMNVz/mEiSQrCX/D6z5Sobl4okXQ1SHKj0Fy
6YQDfoHD7DAycZUV5dsETCAk35oPLck4CNFP5/tIWPNVaDC9rwLcb4eNTzVvZO07IS1czT7afoLp
QNMmwCI2meiQkiVSCAsKBi1d1ARRnUyX6I2AuhJQT9ehbA2UnxLS9US2DzyHMMDKNLxwl2UjzAg0
2GJ4aJUPXWW5hYuriFAtY7eYAZwzsdXMwHwq0YhIA0yuk78ywilKlEjqcVgK2bBVNWcaqI+s1RoC
zBQaI6QFXGlTPDBHwCwx8mtXvEpoNxbIia8DCkTXIvwkvIfsyTeyxZR0n+NcwTTEbMiAoaR/qv+T
LqSM5k/Fs6tk5539TsqfqP6qU7IWNPztOXomEuj6Kkntqmdi6ZY7KGS6YhHQM1pDxrB0PDnEZWT5
GFE3T7SGglWuNV66y4hHg10PVUBmULLCxXvpWZcoLEEJ5HaTaF8jc22mfg/XgRVvPn9pNf+dwsGA
fFkJKqR84GppxHInX5clVk6Q3it2Ui2vJev/YnSG9Z+y6MPotKDeagjKR2a2+Luav0UJyI8rRUsf
Pmnu0juxiAwCjepq9G07DPfWkaZ6CRKhCQbkzGI8hROLu4myzKDnBJm7BDvLE1A2Y6BZbjrzCP0C
kjdAD0B15OJjQuZ5nD/klCRBPKrRpMWb+V9avyc41Lr0ffE+oT+AySK+aNW3BSlYb6niiqwhSuHB
TWCTP1JjQVweo3MabiLoztaSoalBxp1nT4b6h/SM1VZJfELOCu4xj9OOlr7ayaWj/ELlKL3aGynr
qulGXFsG8vRuPvTo3liIJ/gUXaD+K/Oq2I5I7G3/W5Wdrg+xzwJD7pZVcbhjAxvAXkxsJIn0jiWo
XH8K+cLNVR3iPwiSOBwVOC2t9iwCYmC1VTlDh3tmuPxG3d4qIfEh9UfgbCQJqwJGsYzpTSU1bLBj
VdlMOr4IrQ4L6vMPQjZzBQ4N2JLiL8hz4wqZPRIWj2mqdeFSk7Wzkqv2lCq7McHqRoxWWoagLtq1
HQoHSliNEFIDY0ZdXR9EvN7hE+quH5Pkc9Z5v4Lx1mIQ4zYEeoGvU6TyGr4nVEvJgt/GuJwtMu4/
fJdrE04d4jkh9LIOxZj0m8DxMb4UB4ehWmbSThYnMg57QBRPyCoAIAO7kOE1nox3jCWdA/Qc/Ahw
tbLLaOfDUzRnfyvSl4mbmEC1DSdpzVyoCcbeDCKaJsZ9leTeO6Z4LXW2HreBcBv6N4H3ompfNPiR
zKIv9ob0Jj5HuvjyXeFgYFU6F1/+ey/v0Q0VLBO3hDSvdiR7BfOzJEHtNVisZBRIDOyYNCZHLmrT
4YKFFGYGR1/aQTJiL4s5BSv++JJ/4r3ggTroRzJlvPAYXaeb9pAeeNpsLU90R/5fYZS3JXFLiqsu
HHsUeWTWLTawaLHXSE2CF1YMcrPcVwFsiHZToOZlgcJfg99B2IRxxJAAVQ+7kJV4UxGRIZ/6BcGC
Xjld9Q8B/SHvlq+ti13Rd7XR7guvxvsR8eN21G4krc70xpB26AZoygR62szAf/NXzbe08Er6reGD
3xN1864Urgn7syfbjWcJ5n9ANvpRZSfRbxUE7xhMQKqHBSg8UggkkvUwscdpwjNDI65o8S41vud2
h61h9oDLqVUfIjIZkJwE7yaqXtL/RR10A0XzwiU5pXvDcHQhtw/4GC3WRVvi2orJFk+mTNeKLquk
K/O0LUr/nqUnhsAscMQS+xvkGq0sOgaEBUNCnU4BOlfxDr+lkcJuUqSs6Cf8ZxiOz8PNhZJy+yuI
ofOQlK475zL6KRSCClYMMEhxaCtVLgbtjalDWQqF9WI4QjWiEIOItGGhK6w1Woq/kWSMwt1bka0P
/JYe1DYdVKsldRHaGL4r3IAhBP5chgn3V0LdgRQ+cyU2kCSjV5acCxaSId/26g+fL49Pn28ncod9
x2pBCrZEabbxI//XcJI7uyJ2ucBhCupPw9jTwcwywr+A08ldyLiveVYNoiHvdcF0a27aEZAulzp2
dBX2PNyZ2/o40btH0PCEZrJxeYFpwLOET6ad74AwOp57EWZhzB3h4yQhaxhlzWxJZk9J3viotNF7
oAoxDsO3mrG75AXm19dOQdTPrP9IeM4U3QVbXKsR8mfGDzsVvweMtfy/cbLxPmX6CtCheqwTawhC
VO8BhetaGrf5uOA0prKWa7vl90eX7Tt4kwi4MVDTUB+xq1KdJmB1heenHfIQ1W4oOOWMX8e6AZdD
lK/yRlKUbfC2IpeRs+SRUFkL2D2CI1iCWF1SfhKCl7BeZfFD671862Zh69/dBwAo+GqceUWELzG2
og5KFzAJ4HOLKYCEqBcWPKz68IQXu9vYsaFln0YRx37gQoQT9R3/3hbOduBoFx6eIGN4Y7F7HsL3
JjZJq1saUIhsi7Ss/tKSbUrAiAnj7kffcAFLVA83FjajgqyB6jt+QHivhd9A+6yUc/vyg3NDslBO
tvlPGt+lH6O4AQAb9Z6RImttxa1OLLUkGVtYsufgvcGsXpgnaJkw+0ZGhGpR/usw6kATSyOxSPRq
2uRvib0WWnnWlFA5QxcsK1RXBjFghFVJ60tXUFzRU7h14TJH0cWphW1FXoqMPFvxpyGMa+Qxmq7J
AsVfNxBZmcPewf460+0Bt0wXB++AhGLC99ATzbiYsQZYL4ztEU7/Kvjh3Sw6QEg0WCEAoMNa4xEG
YA2Wz0PWdlnpFKqHiTUhjQUbO5cxIg+5vNd0j5gC8FNab2FwxS7MmgqEnUCitUE8GEnCKajvGm4X
BVNBLc0yrPcYg4XdVz6vOnXNrcxfcJRMBNog5YArjKnw9KlbxPeBAiDDoS/BxRy+HTaXPCRPWjX+
LITSEKlPtGr54+jAmYO30he/mfwsrhTB7BdPb1SICNjhoSFZRVSUQ5uyFSLXMERcXBs4sKvsFeIr
GNnZCzda7R9zHv2Y9dCfKdozWpM/+b+XCBuEmtgYrjXNHVS+IWoTmt5V+SX9gY22BJjJthWuG2Lf
dnge+hieZWseHoPlIupgnE/h7KAyDhw6vBYlsOZSuC0eyIY0GHtiJKbJDGyFqDyqHv/D4W1LKvBB
5ea/wdT7nVp7gDqNoeNP9ktN6n55G7gF8Sr8mjNaZmTemZNNbqOs8Vmi/6y/SsHpWD+iqz1I2keL
vQLiKSjiho2NtGYQpOUMb9KpznjWIIvZ9ApcCB0oCuyaW/SSEfJAK8/2Ef75SOPY2IQuXGyzX1co
WuGnjYun0/Tbo7XDlpNl5jJS2/Mf84HASDFgD8Fa3pORvoUsuzymgBYz7tAbZnhrK0DgioBBeV0I
a65JOk8fzSFW57Q346qAS4xolx0Pe0FcS3CelF0NpbQEHxuAzeaYE1NHOWL+ViBfqR4wCPbOBbu1
a3nnkGLdau4BWwPyD+rIX+HGC6+OoBesQmXYEhvf9MZ5g8ViVNulgSOgiyYtoNxnGAGtdUBX4KBF
TbQGeacTKg50/AZmKKyU+RnoUzGDwTiPEQA/U2XHaU9+uVg4S1gDcyOCXObrYSOfCsdgM18C1K/H
NXVRfwK1xPxa/KLo5gangIFx5FyXuQ1oEmD0FNmYu3NpAyeS3kk/PZtIasH3jj5CnozVpzvmtkXt
4YfjVTq7anIgnZ2jmtAlYdnJ8pQESdTJJ0DbAyg0nkS2qbLGgMG9MsVDBJShJHwAj6CxeSkt2U/1
FVRGA4f8jdjUb4x9hoEvWzcJRoIddgt1VsZG+sRVQbMCKd70UUDbJdzXxBljL5OYh9ahQ2CKBe2f
ewKqicu3CdrQNW+qeOFeFONnqjwWGVfAYUCzc5giGmUs7oT6qGHGgugLn4WaPcBiTxhYyyYYwyIY
iyj/CFEkgWwHMGJdTYTRlKOeEgAiVv4YROLYCDXZPLL5t3UW+XQGcIqZN/9ZgLMSBKhHPnFdXIWa
X5Nh8iP/4imH645pj7WGMsCwoYXrmXQKFe6anVt0XWsZHyvZzlmaWquQRTt+FMojsTxOPHMcZt/M
Wci55k3/BxDdW4BC7Fc5IqvxK9xMoS34zgQFH2kUxFiuNyIBkEQjBAWvUQ6BsEP9jw/elu+SuFiX
tlNrsR2l5FWjG6ofefEWltekZw1wUz4HA3GTgxy438cxrk1A2k9EoqkSeuDbYvPJxq1vnv+xzwjp
gicA9V/t38W22U7+v2+VgocbObtcTgM8oB3U4gEFPlvw0gYJRE/+szg38MuCHCngDVAx1nA8/cUo
EO25DY9vCRbBznaA+HXMs4PJInwF7wSfIYjH1NmFKuDEdAuf6O6j+1wfsYxozZWCxmYV/avHQ/qN
uhlCd3gVMFmme5AczhkMaZwWFr50NXlQ3qGNE+HIH8MGCKE/GwQGfeQTkLDUbfyUf1LpqwVPxIWq
M05LMAe/RICeo2DKctr0qFE/O/f/atJMcklWJuQLjyykJjyCzZ1XqsGi3qVlC5DaYPI4EQ/9QZ8d
sqgwgIR0vJjLsLKrqEAr6dbRQjFxYXDDxbKYY4WIb/AUIJCBhD6KUrju0bJyX3KkOhcRcUxSJLkl
fCbYhrBg5ZiPWxarBI2GPFzLghWmwjTa0ye+brwMulUAjrW4hQNLeWZzYV3CK+SmILbFalsKb0bz
1ZFVedZIem8OBrzlFo2ghIuC9muSDkVasAQp2DIUr4Q3K8gXRpwQEob2l5ZwlLwGAYaUeHJ+09J/
ZoMnId6OCHT6TTO6lrVn7UKxos5UOLC0205gYAjhh2c8SdjIytFdnyvMciX+wH8+VFQiRf3o2/es
3rZoratNghAFK7mALQK9eL/RCD8Q1J1Qeqr0GwsHNfjq6o0im6uy+6puXY3HHdARrO9VzkUacPYm
+uM5+BvGf51GRtd5kp26QTTIvk/7ANUjiHKDc3u8tUCBXZ2UWcK4VOsrT1rbD9/H4awJpwmvP/jJ
Jo2I7FHcCvkx44CocPvu4M3j0JIO+6Cwoy9Nf4/FJ0yYEJ1ueyi1j5wPTrIrWJ14qN0066siQA8r
lGQrQWIZLz3HscHcZfZMV1QPVX002wqFE+3J+FX2mHfj/EYBMB3xVV2iAQ22+lQhG/XHsrT2aIHU
4hjHBAeeNd2e39mHyDnX84CcB8IHYiTM6yqSOHtCTxgo9yZ5dJlf7fOCIsOVGM78Zyp+FdwidBPV
sQ0uVc3D8CP1Bi0aYNeDNllMPk2mIp1tWa6ayFF/ReJgCDRp+Dsck0AFskVPeR3wcot7tvohOvfq
y0qPE/GK+c4gx5sLqax+ZPGt1PGVkS9aSA8n7hPEWuG9Acd1oPZlyQFLhM6eyZKAJx6LjoqXO5Zw
eOwLu5rOD4N+MLihOAuqSwXViTbI+m1WIShwtMU4hsU9eJ1SPDuMLiBfrwsMLJCjD8bZgKdKcxOO
Jauw/VSGbhPfqyWCp2LVS9FGChXsKbE+YzSLUEnZKcqRKr8saLL8wBefZ55f+UCh7zLBvhNbGdBj
yCpcYWChXb/r/xt6GJhjctlfE1s4R8Djq543AboJXmc4iJgKxQ4K3SQ/811Vbim8z9J5M6oR/rIV
tiSnLnwmgkQe19WM9xHcMp9Vy3tevyswqp4GgkncBUo21YEDGqlbAIZL0CBkiZdfnMGu8C1hwvW/
jexZy3RtfK/hXp2QnXJg33vnIP+0M87lfF+rEfIcpRBr/HOKd1D1FvUe9hot3Nr/bMsZrrAlM72a
XVmt719Sumunu+mWR50532TNcxDnw2ZG5RXBfkA8U/fAceGHPsLNK/EYKoBnNzLMyc4kANAHUv0M
FS8PpHXxBq05hLLIUALNiJJq/bUj3iXZKsd5UBq2ukHUN28aQhffbnvR+w9aHX9Vvk/NRp3xcVL+
Ou1XmM5VdOdGy7zcxrMLH2AEs7aJxHAxwKBDq+no+3uDuGVsvtPh7lfHyeU45F8ZPnd0bjMMd04H
77Dwhm3T74J4FTFnifQ7HX42w/sM9Kxl5EjcMvrLiSItSfDmu62arH30GTKYV6/ZNYRfMgxH5hEI
l+PAegMtkUbP4uOo9CHifx+zHs3A7HDy2fu4uzLfTv4qwa4s5qWLbZh4f9Oe1WiyrLc17ElWMQBo
xN9BUAinXf4v5T82YX3UI1dOdYdlYDEIBudkOkwoAlKVSR+HAU4a8X6wfZXBq3/2tDVwbjA6sAos
BNxvBX9Kb/w1sS9DgMSG/ygvWwO8MYB86oXEYLZ7VYObSe/MxTqH9CA28kQfxic7NVbwB+tp+euO
BOTxTbuWvz2DlNPuaseDEEWq8hKhSUJKdJHv+kN9QCJNXGMTEsK4/weDVnOhC+42lvysq2Nd3MDp
6l/MWSq8DQB72iP3HCX3TcPczJtne3jTdvk7R5ZtMx/Gyjxxf2dXfxN+52xFV+0mUK5SRbg1qWzw
48iP+lgMo7zyILDBPif+Xj4aLDZWAn3THWX1OXUXl4sWUSJuGUDm2EiJi80BBsw7mAp7NoragBHF
sdKOozCuJshp00hO5oPgAxATzgGTt5lefAdNklDu++zNx8CC+APhkCH63lHcOIfqjcWtou9Bxpqa
KyU8MWc04lOTMUjmehAdgU+8PLBIBxXh+WT4zo+ELoW/4hMBqjYseIgQQgJrz5m6tdpzzMmafho4
KUv0Ha07HKivyL/BZAk/A4PRQF01Kjjw0HvdRpUtD+g2EVd2U3pyf8fuVZYUjvCvidQ3Je9mpb+6
hkBu05N9nKKzOyPnAC5pRw6itxC3hxhwe3nhxetBgI1qudPaVzwQkr4NPF8oIIABqzzRx2sNqs01
1MXyCue9U99U/90Ib4PgxSrzsrqySpvrkMhh4QzJHAgisE2aBOZ67MBODejOCpnNnXACNPbDH5ZP
mv8Z/YWpOyMqw1OTK5OwgNR2pZ4H2MnCc9L+ww9lwLRxf20nuKEA/APEWLgtDywjj4G9aZ4ibG7z
I/oo7PbedvTumDUl6UdXYgELkXibWmdrqfp2/lM5Kj51iPfPisurteU1VLYpv/KNQG/eZroOgmP3
N/4woeBofrwhzYKqjZDfetcRIVkjMzjejA17Xv02IiO5w54kdt1emW++7tAdNsI77mUOAg0YrQIS
1CcF1Ag9i/6Ah7FgJU+wHxV8h0/tK1Sd4am9/AXVETN0SodWYm+/unD7iPgdmaPHIfmWHWvlpouF
a3UKEJNg5RZ9h8nSmf+L840OwQBdAaw9+eXb/+qnjuGQa0C/w4pqhSimjd/hkse8BwF24E9yQpGI
6mPc0KkqtKSJebJNp/mOUCRc+nfGIOAFsML530A4PQ8UKs12tcGjn823g61TPCzeZqB0NDQMH7lL
5jGLM2jvfrLrHD5I8TMevTF6xMNlsPBXNlfhJ74D8QrO1nBjFrZufQyOghobnErAd+sTEz9aOpIa
V9qnrjMvf0TW32BwyrkGVvHRRE7hziJLHxPxK+1xzH2LKHGzbpGvPaG0teqVeh+CXOHXJaHp56jo
6vYqvCBAFHAROSL4ZyW+BypsARMP6/yH+wNvbSxZIy4I9dRxhcOa6h1EdzV3Obwqbg7c5aQt0Ljx
7jdnodoPL5m3BKr2wyU6WARrezaQIMRrjLTA5AEpnbf06olnSuXAxa2voecKztCt7kyW5tVan0e0
U5CmhMOMQD45yqqtiCvl2Ytuqj1C8G/Wjz9Qxwe48+6g7ECet+Q+WGceBPZ/3eqWu1Bgt+JVkbFt
OAmWCzs8cVBwtHg+mBfCGFBlhrojAhzAESqInlynAEJB8BsyBqMHlJKDdcZfRjPuM30hDo+ja9Qo
HXjNvQBy7KXHlCOXs5XYTFgXO923SkNe9G8hbrVsNUaUJLj5iOVOl74l6SO9RIJtshHU0lOsknf0
q2B4sN4hNf+ndjW/8qeZ8Km8zzSrQDRHQHOgSBrm3s3vHDRz+ceJa8LUlVZxEXtshYEHEbu8wr1G
YAxYP5curF3O5kZDloAK9reeyN0mf2lbh1ujPs3CCeuQFAqLwwh+BWFgCE9+1WFNUZGBo50OrxmG
4jv+FT/dTTXeR5Ot+5p3IY0QNF39nSZMeAEhCUBQ4ju4ZnczV075CPMNaB0rGD93MetagCoMOVPU
Rk+cACIOoxXca2HrF8j57kW+lRYAJPXoMwYflr47sSuMcWjbzUxNwW8JQV+/p+EaJHAUveaDuD75
GzIWGcXQGbjjYbdMF0l/iji6m3ul4i3YJL2iZb6yhFQeL3O6gloZl3x1D5pNcoiIp1rLL1NZmS+O
yIhshsIlktcIOZzKsCGTGK0GeTCiczTfoFmQYTS585rZYj6LCIGBZexky89c61uW1kwYy6lzIMTO
4kFrLsqhhIDPSE4pW0D6NWtrMlvf4ff11ZtmmStsjyCWpD8BmovkXCI25RzgW3zvai+edoJNpwRX
aWGo8ZTSU18ttJtcjcBh6REs/L/ilo0HDVI+z5+n/0m2273H0jtnX/2baEZgUaBinxCi0GquORMj
OjoaTLoJ1cOsNvUS0kSXyX5SryrJJf6/QXsTUWVdU+kX/o6w4A3EVRWyK31j0gdNW9K+kL8jYc+6
c6Zcq+4YmV+NvwEurewDOmVoZ+rv5O+q+XTQP1gSQtqsNHgWC+DG7DE+BCRGXnZrz9Cdhmz3f4d6
XHTWSzbAvMacqd/y0+DEBegtDtqF0QHpkGEXoFT56YQY0ZYlzOm2afacEftixyyQLo26AYbaRcaP
zS2lc9CxDgGtxs4c+7cUG1sbvGigsV4uOL51r959DeKTFl/VxlWrXgIqco1RYzixVUm3hY5pt+4M
6H6/JnihE4474WWyfgrzV0y+xEKF5c+/4e4i30XbGiCiSvhnkVgxZdwsOBCkF4vmdfqesg8ZWiKu
74uXVrnrkxN3fgPiHVBLCuCzK8uLiVWkRCjvuFP6W2Xe+uKr086VuumBEfAZ/RSGF/AtswI0j/Le
0fTAM+jSC0vPRLmDG8IQXFsjGlcZI7WFx1TgRzi+MPI6g6uhH4YwPbJsQQJA6UQYET0U0h/2iOle
y/tmj8+yMCGZ4aaFGzU+p58Ru0EV4wcY9u0+PKIhqvAVo1UW/kz+YTY6w5f2gyTS40XlJWhhnQZ/
lj18l2jG1oXEmgfoD71Zv43Orf/QhqNRrXZAxVzpJJy5W05YD1XA2GGTFhx/aif5kfexxjTKAt1/
iXu9wS3Czhc6codmaAFoqYYQPUXpq9oLpEpSa8mG4tpl+wfd+T8jEhUu/Eibm5xKco4+lP7V+C/r
JuhgocQKrOcD9gwERNBJAlYxa9PWEAZHl65sUB/GhLThRqOM//L+LY5fxp5UBf+oqKcIRfyEKpCx
m4aPlmtgoUdAlgl2Be9v2gzNlbZWIS4VdrW1Fm0gacGEI2i3HvaUi0NlfkzNA0UCGUByXsv7+lPv
PQtl+nSI3NiRN81VchCwvqkvLpFu2lHShXXksQdjS+v8j6Pz2lEd29bwE1lyDrckm5yhWDcWUJQj
zvnp+3NLraPe6/RKYM85xh8xewktvWfI7aagp+/RltePxSRE5I3acfAwcPkbMQTRDuUEf5pWe6bi
Jm7mfUheJehp8pRJ/dq0OG7idfavGKVdC8rI7koHRz/+Bcbpf5jV8aUIP0ZLdhtdtmvRf5jiO/P4
Wt89mWoSK/nBLc5Vd+kF2mNZ3y5DzSl6VPxz8k94xJ865NDMp+bpm65KEd8w6c9Y+Vb++Nb8ta8I
3fj1XJFJL3wG+F7wK6Xlgu+ncfcIeMqLj8/0uLUO+BqsWX3XUoBfJOtXng69Ar5VriQbwEQDinnJ
tew231dZjJGarOxd9PkaxC/oE9W3te/KYJQUZLtjY/vEg8noYqA63llfY9qLb8gW3z83W/EV/2uE
G35+lk9tXxcDkaO2ifCi4AQGtocKBfAHnsT4zm86UYp/pXgSrJva/rqcSmM+5hQPtrAE34hO+GaU
/5u7Q3meX2tG4TGpGBVOYKwY1YIE38pf1myVxtHhblejTwDo41iJ07x2wD7MiWE/W2Tp0+JYyfjD
Z504l2yB+3QbEZVGfQZN4wYf276FMOpXkJxlTV3ZnKkWZD95N9XMCnfpGSwLEC6cstIae5cK1BvL
kwW/OfeeJCJ8Vhi0bJRzvwpZBXa0QJdEnyXNmCDaDfYf5OVEIdslEmnIWghXbY77VpuU1oW9TRVo
F5v8WUsFApR5fKfRwddqv75B5swK2LMW/rXVFg7OHGGSfd2upXZmTnCgecemuxY7xHuy3cr0rCT/
QsROuoSZKCfAsYewAH+olrK366Djy+o4qEecRCnU/PddmaENrJWSSx1Xb/MdYKJGmCKxhU5gvH99
dg0UUi7Yh56txHUi3EDYSgOlGsFye5Zb1id4mX7CmR3MIvPoq/cC2jdX/zFbU6p+rVfUdQ8oGpO9
Gf8RQ0tiH0bOV2aAouG/JN/o1LjO11+E9aWcN3xNEy1B2KNYUAS/9Bi7DltoQnBRpP6jdnmSYg6A
Cfyn7PtVLtnEJlCcS+E1newE0Vd4IEgKQN9GVRS2kfgeNlNP2qu3fYCp4058APZLUecrQwWTIKb5
hHZ0R4oGtrDk58NBQAL6FLlyJ4x5KJ5JXKJL2U54EtM1ozN1Vti8WMVoz+7WjmHLPiqnabssmo24
iYCEVPEcmKvRHcMr7uja1uX/bz0Usgi9R9lvUKfQDSsFb6SzvRPDUX8X2gfJESSHt1aVW6lC+BPk
YuvQAOQqYLjtbMk/4J8t1iCEEaANiVedT46Wf62YfJ1iMrf+JADy7ybQXj2G3OBCmLmThGsWfAYS
kMhDZ226/sEBGwjX4MCU1QCFpG/MHUSRqIu238VUWxlOkfxJf3FCGnu5DIzfMDiqRH3TBvSvvA/B
2hAwKRA581Okc5UsxBW6iEy4i4ZDEw3SAcLm5vHL4x+8lO+eyG3h2rsU8GyRNXtkDNavr/GGzFVD
vJSM0n9k5M8RtROtIb4kbatGO/eRyE+DZcqn5mXZ4mmhQ8jak4abOJUxyZxv/0OTGkbuf/nMVvEF
dBay69VwkokJpwKRZETSA2/ZzUz30Om0GZCbNjhwCIAJBz3YDTm1MXR/xOUZP7dlOQaEtlFdRFAf
QoAwUhdXbfh8NRZR/YyXjJQKnbGXLIt6ZfBO0QXXjjV1sW6jU8bUJWPia90/oT+ZxoYcKe+IYDPf
op5iMDS5Fe0CmsCf3kLXiUbtTHlo/+iKIgkDwnNPh7zQ/Aq3ELCm3Hs2HPHgLzqPyUg8KghKCp2I
GuOhDA/lWMLV7GEmp/09JMbKW6FR4vipvWeT/Snyg4QtHlx3Uh86cqwA8uLfGhsmN4l+Q1sZQ1ji
NMo3hbI2WZD0+8jdnUuNygSgJDSp5jqISbV1Ny4DRF3S5bdlCFTVjcEBSPgkYG7XUUT4NBffGuf4
T5IhqMW4ioT6z/gDyqW0VFtWJ84mZMVWc+2IDEOuwALFDyFc7P4JBevophZ38Q7Qu8O3jniItpcF
kDOq927iK2v6vNVX8vkiv7EWXmDj+QrouiGYSLFHvS4WXP47nDUxArlkNkgOOLWgn5HiBSgAvouA
wanPt3m/NqNr25+5JcbiYoopu3lQrWHVQc4amf85RU0a70RjK/C1mb+Bh+qakLtW2lXdkt8FNbM8
IL9HT7P/kmwsnPtZlx0GFOpW/ovA3WI8ia56SQAvvCaxLulvOfDW7WSDMzLNCG3epepJTv8FAbA9
ezAlt/IqKhy/WFh8ySqXffwX0iKU7Pwv/PI96Hd98LLr1q7SmSa9Gs0uOuQY+r8v7iWSDSp/UROh
AIMlrOFaMHKDxQwSoQO/oLB4EUiNHAOUxsRnvHaVsWXjck1SsKM5O1cmPBswmAKIgcNxEQHWWzAW
SC8ngZMD2FdzD8kIN1r+wH0vD8e+29IuQU569/OVHYsvhtnvqx4hSmlro/clxdWbHOXyV6htWhiA
3RbmAwMHcHX6r8zX8hw2dzBRzLCpUiIFyQUZz7FJ/VtxIZKZ8NHdTyuvSqqdE+WmIK6R62dEXtNc
GzP/uoJlZNJ6k1vIjBe+A9QsYwQ+g+tAwVVxNQ5cSK0/iQmUm6btXBTAMaE4J6ecOYLdDIU+6Jk+
BXbFp3LHt8H2VNFDA6ZLjC7EzARb9FSOFyHFrcVRxNuPnzp70JbWKA90/hBQJd6ZdqG6tBnb7Erf
1uZVqw8e5Xlw+/WwVkoa2CLsucWWia4sHernJsfo9cu5hWZQOrQF2+4ft39ia+ASE8EnFwpV1sbA
hreKkufI4uoQIUTpzxHTDMGqV/d5D6pP+ugcXS/CIeJAYJk5+lkXWQwIVog+yq3lLSMKIAUuwmnh
NPEM99raNLaS5MTZpq5XfGb4SK3m6P9D4KSt4lPaLrzc/u4ROamZLXaboTkngE0wMN9DHFAtvTKC
ma98hgWwNAmkhotWf1ZTtsFIgJEj5fd0qN6hJuYr24Gy8giX+mtHMiWeGdGqS2xBWyNQ0QawcaIF
5OrUhKdaOIioj0RIjeb7Lx7u1oK2Z2zGgl2jV5E3PAcCv7G7HYRnjGCsDbamgdiDGGV8M48Qukey
a1Kr5FWnzUXlEjF+XTvPVkgoomzcHf4l6JvRVBAAUhHqNFOihfZWRcdVVmNLLZoKnYqwMe6Jmp4c
Gn0T2cBuA0DqcCfN5KvviIUqRHdSeLQ9FLtA/hnKs+JeImyNKISMDYNXW5ObR+KcrQe26e9SmAdm
Si5DOkQH9D1ObI36rJIuAb5uYvkc6MkusyMBEdi8hb9lHG+Ihxofx/4tWPggJ62CeWLakVrdoleZ
dmuKnj4jKSp/zHQrNP/Kd45K0TqXhtOsDDK/pT/5Yvrrb8LdLihfomOdQIWiuiNvFJdvbyt8vsu+
XNabstgOzStE9vkj9PPAeqnaSXVXcX0t/mhHAvuxlsxcMkcmbeqT+Bkc0O0qx3TDj2bFjSmxxuFI
esixZVjWZ9XE5lMHU3bUfGm267g+QYRu4NC69KbCChGrUW0kth6UQtrE+K7xuTBwM9dhcp9yjd9K
6SQpdnX0KKMo+MrMt5QdCskGHNTFhU7mGj8JhBK1SRFsXcKfxhQXHi8u8DPRxujB9A6+SnmIBqp6
t56X5bHzjoUgjpInLCs1zVHGugMsDogv6IYpRSJptKn0nyY7oOul1QsdJ0Y6M8NSBN1t2V3F422A
orCgk/hc0Ro6KTc0oxHp4E812odaREP420IqTcicIQGDMfUapn+6u0pIaVm0P41y1PciWH8zi+pp
JS31BZOZJq1Uy06GPTe27/2YJJIYKPZXtbV1vSfjfnrpmmubbVvmsu8fe2AvcGAeRKpbpWu29uGd
hYWHdqHOLuJb6KdW5JTyRlu5SNq//0rrldejqRaJNZEI3SQoHQb9sHqmxMmUp0DdkNtbicvwNLYC
0Uwv3pPkrOkLAZGuuK8j4useprfjf7K+toTbT/lDCN0Jusu1tkT4ZNzNhzrY1PCwWI/xQZTuHqlT
PCwDzzYSu3qadMISqci8ixi8OIcQJjzK350QsQ2OKBdfIyUrAkFNOnG820RdsMLNYyTwV4VcQ3PX
L0iroqtposwV0WZOrRS7ZJdnLS6ZGE+pv4i9ebwtpu1+SG2i/aFZaJ6cIqgrGUygFpPwbuEMFohG
mZn1tiStlE9jlLzhT0MwP0pZkcbIdp0dJYJmHPT9yCOQdCROTMMi+pQFoyza1BhqPrW/FOF1oFgc
8ON3b5Q7ksobbbLqZ8AN8j1gQv9Fm4H1tUDvxRpqhuwTTrqMu2fI4+cP/zQqALt7pxxdotzriHKk
k8ZAAO61bKpN/x6jH6Il0tEEvgehTy3u86P5yLUeJ/U6g+Dt0LqR8oCocSeUr7paNehPi7mcXXr1
JLSEThGzl29N/TuDrTdw3KMd87yn2vAo9h4BcrUtAyZK3YAOdbrhjQ4uZr9Iy2Wp/JG8JLC050hW
8XwRTFWLhxh6LydV5YsgKSDlr41Z3c2XlxLYfqlrO0RN34lEsh7y8ZCGiB7LFUGHRCLKTvQFcptl
CFe8p5LdmtuXZwRcr7j02imPNi36sMzFtnhBLqZQWcG0w5tjveJ8l1Y/pTzT2Rnymmq67srzahrg
5wzfi+HW6RhiqARbWdmnZGpQ/mJ0Jy0ySI+1rGIMsNJ1xlUjPSOK436QzBnmNNwpf6CjaFmBBfgH
WyKbhfj2R9HvqI9xu7X7Fo6uBS+JRkIY1T6j8pfsC+Z58IWx1G20+vLaQUIlNxUREH88wD5r0t1I
Yf8ejGg5koklCMgM/S8YKcDXPTuZd5TJ3OLBg/2S02DlHZCU8KKx9PETm1O9tD44SJBd8A7xN8kv
3c07lGRf4fNOKIGGmB3+ufEVoANdQY24R+6/TmDgv5xWAvIMBypCyf9kxMZKThHZ6Us+ceC+hpyH
BsUKCjKFZXMF6msyXSnK8XvI6FWfPbgieP70gL9yxGybbkjPTm46rjF0JVRlzmsDQdWBKZThJGM1
5lOkNpdfj3JOO1RW0h8i6aCxFqiY8UmuFGIYv9Y1G8aVrKV+rrVGlW+HIRqTQITGfRPVtkVnNPmO
Q/4Od2iucQ18+X1GaYrxEuwu29WbpuWuYUvlJyqj4vbWE08KJOIVy/DGFyhsK2tnJB8XrIkqgVA+
ogDK/ZNOosldKrhdF5iIjRdnCxoZFNU8FCwnbS3MeFcEEPRuLofXtwwQUhdHt1gq6D6JFUMXZNjo
fBudbt3PQPzHlsnSmtz55RhPofzCTeVTVrId4HrCnU7XsXz7Lj0myP1mA4/h2XehiKmTgL5FcT0N
fifGsAWB/OHs5Xmq5iYfF3CdMz6OJIFwlpj7ggk9N51MOcrCNt4FRDjzujE9UH0o85eMsMnJs+bJ
WD2y5BlpXzyE6QUFuYyn3Cb/4MnbzR8we3IigosZTo6W+h3inOQ/pT8APd4DQkwY9lL1kqbIc6rb
+EsntCOq2VG4TriL8lm9iC4Ilq0SkehPJzAQLDpqzVTCSd1VsKwkO+HexLQvk9MDBz2Pnx5fn1oz
F2wRTCM0UEVQ59jhH/Oda7hY+JQ5I+M7oXLKg+uIB38+RyYtq6dK3GpoIZAXqRbpOYcOidFEzi+e
Zc+9Cx05JtzrP0nZZnPmYErQZkLQIbHnuR3hlUxwAgHdN7ZJ4Rj094IDg/Pmzz/1/QKlFjtzZKKr
mXDaWgZAn3JjFIbJa2wmBRrjqIIZA+EIZjtQxcKS8m8An9NLUlFoNuBb9LKHQpBGxh+yic8QVn2/
RtvvM0GzU6OaVVZRtJGEHbPjjpXz93uxeGz91uB8QjEl8UfLGIA4jDRb9a9MVrVn4wMI1cuYWpH9
meWRJuzG7rx+maXrkIO6myeICkY8g9PCbe89CUVtdom69Sjj5sWuCP0iMdHd+sKhRcmcEk+dPlTm
l0D7dc8JrY1LLEc8Cnm6F/kPqMlubgyCmY2XCn8rXsWmc/Cp8y0xcrsnGcMol1Exjz9oIvCfcGM2
7XEQ4rnjwTUklKrwca1IskBQn3Ukom/Sl0IEuwxOsXXnQgPIdO57bk1wYZaeUJ2lwgzeFfcm2m6T
oQ0eQt+SAYG/m1ud/4DaIDNw8E4ZqJCmNeffSxJ/2jW2ZMtbYW5JhCXZlppwGmtxz5bKmD0jqOf7
PTr8RTyiFUrelhktOL36g+3FAN2d8Sf1jYPRj+6TtP8TrUVNkmW9B/JihMnWOENiu53QWC0dxjCD
CeQiZtUQuqfpj4mJBxyzTrxPxdma4JcEqXo+5iTz2oq/ArAYPKrpyBbtjOa6QpQnCGQG/OHyFNiA
Fp0xoyFkdAjhIRPnYvUJuE4xYmEjIqpIWOSmLR0TIPZZhkJ9Mz5ap/zB8f41bZXWaKQt+synlHqh
4jQY1eKEZpBoowLP0s/WzxXrjhOq9NG9je98KqBXoRVs4A/prr76a5BWGT+DzW2QZtoSYAB+hu23
mVtWs0Jci43ji7CpIkKS2y04fXlNh/QQmMtKPkrSijnPdZdU14SzIgeboHnoTu4mBTMxJei890iN
Jqou4PNiDpvk2mmusPCJXe3I3VnL3yiP9MpWbLAKOyAErT+nhPaEIbIe7ZfNw/qr8fVxe5HQQ/Zj
cJDxRIjmyyTpBm5kNJTtxwNSPAxMGErzVHsDxcOS8S1GBz+k5Lxuc2E1Gqe/xinQKbIZB9UeJhab
RS/uxNIRUtwHK26QRh5/MX0UIKeuNW0re9NxBTXJGrOwBiQgXurKBoM0swuKe1X5ZIk9HPN2nTBr
Yd9zUSRyzWDCjB29QNGnzUtg0X6m/SnZYZztwXHNmYTEFiiSu9oUcT/8K2wfI3j4XQveUiZwdCGl
56ginTSc7uZ9vSpRfnPOk2ZXzrJbR6bBYLUzn/ZUetbw6XB2Bsg88e2Uiw7lavljAjOxW/rVbtAv
+Y96plcdJTDgTHvhMs9qRB5jpe8el46WzaN1tgwo+Jmxz/lwixgOJvywcCq43w5GsTEBiZhrdB+k
bNsumHl1WEPS70m8s798PwISuqK7+iav1gFQl9HhiwV0B9SA7Q4tFsvRQm7WsfwoZ23xw3nt3+ba
PxZ8lNusVQCbkwwrGHEC2Jq039HTBIjqZDfpalLmtmkxHC1Q8gy78tyucbap/sK6AAHVq+FX0N6U
awUAz4Izkw6URiB00ax9hKGAw3ndsb7Re8DYxxJFNOJCXiaYjzdIgb9HsuUw9bp3nb5iykrGMPkH
kqOtaofcaNuqcYBoaC/xyJAkdIo9f8aYnbKs/GBKsYhOIihDf+lrDlCxtVUHvqg6IjcXbe0o2CN9
zgJvPAJ6d9/PZAeigZKiCtAkTypuuXaWjREkRvmQgNjqqXXxiL9LsZoDEJCguCBJL1n0a2yJNTWv
uk0Now+Qi1TmI/xmb0wBIu4C6hy2S4p7Js0mTh6icPCJxJiTW3IVEH6v5TWOUhXT8Z6DpAL8HVul
EMJM8V2k3WxsUJl94Re1aSeum3a0asP+Cx+3uWmhnepbUeS6IjnqrJDnp9E9lG4UwakBkDDrtfjX
emoIy7MHDGRCQ+eMgjI8W21JH7m7VZB2UtIvGmoAO5jfAe+czFGY4Iz3i3Dlei9vWKeIkLwHUVKW
sRbAbFrrJdFxg09OX5SXfsNjRUJKv2FXF3jNMsAqjEpAmYhXFO5TxsgYXc7N+KJg1y4yHp2K47Cn
C6S1HN1ba9VGEG39F0iFXth9Adq60uRtTFH1sBBsBM9Ihn1/WuCU3HTECILIkqXHuVTO+lnpIZSZ
si2YFkA27A+bHl8gq1z6QR1egdcyj+/i14egx+aAZK5CazANlqyxsvpLCY0Pfpssl6wE34379r+o
wIgtn2FeF/V5TQiYVvEV4G9dcBwMil1zzkPDdsRApRyiFZXg5CRJy+FW7Dx2MZ1zoZZZnrNPSGG5
34XLIoKAlLbFzQ3+CSzfh29wipiGve4clydcSKASWFe1o9fvhPRAK08Ec73AscFfC9fIaUhbu+mf
SBr+nwdpq2N7HI8uUlT6bSC8BoFk5FERTh9qjfyu8C9i3MLOL/zqpqhHMt9ipg91UcM+GXh5YnoE
q/bk4zAfsMxjwCEqqQBNUchUMq09NqUUtovJKYs4SvAr86PEqjBi846UFpNWvmjlX7c7RFBdk/iu
nXD38guE5335ITvRWuxRPazEaYMMeUKTD3tyiNIf4Ar2Guu/+k9EBJKJEwJfwmqHK68Yad51RasT
BOmYznZ33V8OTQkowOeMZXEuOUY53Tn0c2w5CMhzkoVL9f0dDmlw9V/h6ONYcz9mA1FcBNHP+gR6
4ipw7aUw6toUWauxo9hLUAngnlSsyA23FtSbo+nkRLNMw+65FWwkHFLSv9VwXSEyJF0QyYLE9LsX
TVSe1skngAQnU9levujO+ToNvuliISuoOcbOA7BgfSnyMfPBK95PIDyLBm+I4WhwRlG5Yk7NKydm
m1a5klki2VfldodoICCz+yJFO6slq3MJki+1W69n4kqW3Zh4Qta05+GK4Lf0/0bpsMVRqmNd1Pe9
sfXj38a7+wnfZf4sja3LW5GdKr3FNLThl9RIyYzWmMXT6IpKw01+UvGNPE8y5yn7DEM0Fd8CgQby
SyLRlQ6P/maWdwUNKFm+qnnsSBkf5HWKmoCUJwguhDxxB4oHL+036qRVHZdRLycbwGUTTwhiEtic
vXCh5nbdAADFP655UcibVao9xGvPBM/P1ZAa9LgiwOmVp0htAPNEANFMH40uvcLuMVIIiHs86R33
Fx+Ofsifg7cUqTCDgydPhRQRC02OPzxMPKZqeem6R0Z9Ro0T+ixIC5VftwWu5bOScQen0A5e5mRE
jkk9aUyEjalXhb9BD6CroOnukIL32tMnZZE4UeRE/JvuYc6RfzSUxK24EbOliGwLsRVHQKJdmO/Z
BQEJBAXegEFdepvVsqp+Y2vdUqdsfgKZ+bHjej1AAozpof/8DBXOoj/70r51eWGNOciOm1I7cew+
6Cet3o6NcRVcBT1SB/PQB3OgB3EDlAJ4AfAZD1vU9Uy1N+8NgSnYeAsB4clZvwS+zQTkl6fkDxYI
5kHdiAsOD71ckawGpkU860Kgnywh1dasK8Z9ikBjePPUXaoAWf0XPPbHHPtOP8ZTbQXHV2wC2NAB
heKyBfZhyyU7ujsmBDzn14GAAO/ucuf0MJQxXQEesbAsLGWZI7zn4vi08NGBeIvhai64uMh2c88u
F+lG/RmylwIClz6SOR4KBSO8vmXFdHzMCJzFaNBM4t7o2UbFNXXlaPSNVyPiVx+Qjkr5zIVmw/Ug
ybbmniOPoWApEsKMTsTB7Q3qc4mySWIh+GhW/nfc5I1ZKG0JSDDzS4RapXuKPwDrBeJCA4Mq3i2H
nmstmYE7id611W6W6a18NbS7Z0qevAp9bM54iGfDrdGZHglcYuojzaXl1rdsrmEXuXXzXebEJv+l
h/pSpdIC9wByOULq/rr0lRF5Oo88Il1pRmeQm6YPPXoaOqH0/nodz8dDHol6HahrFVmDzEEk8rYv
hRkCevE3djchRmClOKgKUWeyOYsI5SsvQdNRTkATBFhojISrQBzW56QGXcAfJ3yGgCJf4ETUI2l4
9UxyE2bDACkxIr9l+8P/rbwfv33ipHYLx1B/JOIPW06Iyp/b5l7mx2v/mlv4VZa+T1o2WyWy1+6F
Ea5Jnab5TdCQ489I4mPJ+fHTwrFPpB8SBg4ayrTZYkFhzr4OQaNnCguNNEZToCZUhm2AhEu55Qpp
SjOXOurwVdfLpFh4yqZyd+7bwEhc//DpkgcDDKvYUTBHINtWUw0RmWdh93HxznQnMUblutQ0dLpU
v3LdJTuPfI+WiK3ymCoHPoB4gZXnIDGrD9fiu/sehmwntz9DcgYxc5Hf8EKGygVaeIrzGiBNZGXp
cLNZ+aGsf4Lvwov/KSkKesYPUgH5L4A/O9m2rB9BOIsNmQ5kLaDGOQS8tBLuUSDMUMcyQygeIebA
XHiujP4fsTbA6mNmQKdCUTlZdP+iXOZ4QcOGv6zft2TApL8VJFtBsFFOD8E2KgnvehHXL/8YNlDR
tyH6Dju1t2v87deft/KfC8HDjMp2ok7OWF7cdidWc9zt7YbgBljJ4kpZmoVckdx79BbAMbxzVAYR
3Sve4FBd7VaRNfvXiucB1youz7tI7B2aJ8dF2O2Nia9Cy9FS3Mfu8/MtWvROqJ2HPgNR5IRcK6iB
OWdkdHAaIVv0zZWk6I7xlP13i8fcxKuBp4W2bv0YfFe82+TPfEWwi2cgExPtgEtCRRxCC8LhkgNR
C/uULZHYJPZG64c8cpxN8RRJKuQwDWnFUjhX8kY1dy6xgLwYe/dGnM1EYgF0paOJdg7FCEgfywyT
PO/xQGr7CmpblC9F+ghlFO5ExU3Egm8ZsjFZEUddf6T+N/3njUEfY0NKZK4l9TYUR+RaOa8BaUJU
oZD2Vgl7E59AapCfIh8SfxfjdYoZp82cDsWW2hVU7iNcTi5/a6HAMdAcskzXtx5PO6b0hshcNoOk
XA44kpgVLSTQrEsKpo6S5x7Ih9E4IsKL1rGTZX5yF9cFjqI9+HOE/QD6Y4+zC3OhIe+tXUUTOKGp
IPtUsuSrnBiif0qz9vFYgRsVM8OyLRXp6yGgHCYnDedHgtUrxqJZ0caqw6NoLlCoCu4vNYJ9sDcr
/npdN49XNRKre1kvcWOZB4kI9OjKskpyecW/98KEpKQT+S/4+/GQL3z09HgvQaCka2z5C7nkfPKc
YhTtNNvwI2DnxV1OL1xDUiBcr0mlBUVCTPe735l+wiLn0YVOcCqukmablyhNOmgrAgjNzW28v6t1
ieqSqlmU1IHk0bazjxYtd5JH+lbmCIRnkQbLaV9Mbvf04SLbi3aNDajZei9CGdBe8yDoa+8SkhHB
kLq9N80zXfI+eQiE9K3BsJYh9Ax3bvg4e8RMU9QCDW3F73zPuuDrj8LbE6jMJNh/OuTItkuOW6vM
QspPiY0iXmWEYZkpWu3KddTxdZjibsSTSXkA2Ft/zZWv/CB6Hdq5+2qGhxvTOrCwmFaUwJuruk3d
QYmzeVKYa5ahSrugiP0TUezwnFgTkgtC8Z8LlA+0m+QfZJXVEQjlbvjLIpSmXrcjNFJIzwItCcPt
yWGwAYXqaQSCjCsX1hELqZRPic3yHWoBV6E+U/H+/0bscNFDDGZ17jDX/s8rjD+htBzJXBvPvFm7
awMKFC9NvPqWTkGOzOydL4NyzgCOO6VNFzj1+ZeAb1KZ+k+Q/pYWUpql2CrFOxd4f+E3IObFQv6j
8yHyYaCnLD69jGYMdgIkMjz6AwmcVMnvFGsK20zEUyk8Utrdrkpni3i8E2dELwVgY5xg8wQk7i5+
j/gR+nuP4K+8uzmcFVl1Y8b8C7pRvst8y+FvXpOz4XB0gT96cjcXx6Tfde6+kthR+nkGzdDOSGen
A8cgXSj5x+hRrzJSdxmsM5oZc2z9+dnjO89Y05vknVibGkAwNyp4z5c6EOiG/3nRNVuSh/t1O7xd
6ZV2vwWzviBP1cSwW+ti0qigjtn08isUAJr4zWZuiZM/5QOrppQL/c/4Ge0qpVLExa+awYcSBme7
1TrPlgrIvmuuvqiUMsWaByL6s7XsE5STgCWUHqsAl6elvIpV1uobTxE21TEj/bwgBGNATL2UyEc0
9VtLsHQEQhUhydIkpwLELc2RR7GgTNRJQgSUxWM8TovW6PfQ0KWSnGf8uk07xq7VLgPl5BueBP0H
Vq7djDIduuxnCTAwcKkDR6I5yLlj8tqa+s3nPBmYBGvTIXPX+9UI0M+lQ5bf9GxLEg3GJLYg1uZZ
+V2Ii1R79YWjiVv6lDOmMA4lnPpLBGye3c0Z2WFUURaWCyArYlOE5Awbi7I3Nf5ZdIBxTLQyxc47
fF18PjzZ+/xQyACoa/QSOEi+d2n6lHkbJOEsNf/Cdf4LnIweaKD7ggA/N6fBYdsUXJEU72Aqi8gM
D2PKv/I/Xgaq2aobXFnNm0mm9Wj97ct1yZLSd/jpEZ6hxId/dLOfpntSKCtQ7uD45MdOSAfu3fH1
6m4maRMnwnpif5sYyDQ1DGe/uv5x1ZtJfTrrxwhAZB6wDDiOy7yR8iq74xzn8YuHMDRt/qho2Qwg
F9l+6dNBVgqm0KCVUY09u0OJSLnLP5G7DNer3LCV+p9YUM88YtyMA1xNWb+0eGjS+gwrZ6hH/qOB
m9Al6Zf2d74K/S8oShYrxJesKRG/YAnhHCP69OCBDzrg4aA9SB6CHdcsd1HzAw23ZKM9chSO+sJP
kZxRYIOQnPbCiKS/9FKjnTPdq2ZqU+83agh6itAbQY8QWf1XiKTqrYSBiOQxpwTgtFDxyut/zLhk
pgZ8znFCjg1h7Fj0BISBfITVc3x4yzC2s9NQcg4vsxPYf3nrO4otWdo5zwL/8AUjaRTcwIAqKxT+
hGSn+ayS9ivkW3RwEhdv/NWkmpBAVvOliwQ6jc8bygPimHklTMKKkl1ymo6/UDBduWtBO8fxLIeG
EDqOcB6bgyJvA6qoNIf5/8v5an0y88AjKRNU8BUKlDS24TvximVL0y7sAy13Ipced5C6RhVybs1V
pa518d5i9KSlyWOgTu6Wsqq+Nz+TKGcSJmA6ODuh3PPwVGEWRDVfOYACWrcMNMr1dmGzcfnLoJP+
7gXzByCvCj9tfZflkxRVAC8HicfbRGOJR0yf5chvN4PLS1o5xIIhz8wQu8VSw99zGzK0MsGYyiZM
ZtE71ekF5bF2WL4xOFkg/uizZxGhuS5AOvI+YEU3psskOInM00Cv2PrQRr4Kdxxl12ljRx78rLbh
GRObScnoJNe2yUM0EoQeerEGOhlsXtmYPtCC6q0Mwp60k8ZjnrQeHBKxmWGyCN2ddzCAo3OJAeAJ
6St3axojcACryl+fX/KWPciAn5CyeZA1U50Cj1rHxY8aiLu5v0siCUFuSghqgAzlb0XEgB6FUxAF
QB2I67RbiwhjULZF2ruj2iVHQ82WIVnnBkzOqhmAagokfPBUGVXhv1K+6Wjgs5bDfQVVM7K/RvYO
4EC170ctVw0f7uDeTW5E0KweE6dEPlOv/CbkEhGBpp4agsFcIqMJCAFdDo10XRUv+QvPyRPqvwfj
Ekp0x90qdPuZCZy7MAGqFiUVTulCzgghAsmTYe8xQ9tBiIqaMu/8HLvrAq8d0CMVZjTZDEsDRPIh
X71P1SC7KNeZRjNhy1euItzB7IYgTZb/BZAMvP2CCAA/H/xNyiVOE4bkLgLzLgf08RyxyeU58mJc
tHBHGMNmwfepJW9lqxiLxvEXwXHoP1b/61O9S0HD01v2b75ShFreJ2j2+ImEExYA7/ofR+ex3Lq1
BdEvQhVymJIIJJiTRGmC0lVAziDS13vB9SYul5/NSwLn7NC9Wsg3yNBEvpwXtm8CkzlY+DbQ8O97
TKXRYLfGeJz5AiTjpjanV/CzHYmXQR2+kSpMJs70g1imq9hdtJo9lZcYKNmLunl4U6A0MYUPQ1bk
oJ50+Zan/4YcvBc+YScDJzXuO3xWK4M9DMCenswILAbNzSADeWcKV4WrFzdo+ZWWZGYRfcirITMP
RrnTrfLwLhUHlLqKeSHCjvxf4iAnCJWkRUKL81XZJZOQwpgHSGvQ7R1V2ijedZntEltMPhtiy8/0
dwnpfRf6ozgy6eW1erI7nTxN3YyJi3PbGrnmpzdx8gkLpa9iyxjDGGKMExK8AsDKESM60tpvwYBh
XOhZgL4xNjMqJyhZ9q842wvlq8I3pPMttMinrPDDGt4APglOYKsaHDWElou/WZ1Y6JjvMVMShutW
fI/mq6X7EY1f8DGh5wIcMLo6sKuJufES6AZajLwHHVatDh9tuKXWNVM/WckwPh05WChy2YzU3/EW
kl5QXUwmsBHaxQXYZku6r0POYSd7ZO7CxifXrpPG1+W9syoTh5ta3gfpJzYcpv842QOJ04XjprRz
lDxZuCe6c1ox2B/dHI09qA80ZeJjkvDl2EbPkNavt6jgJN9DAfyZCr4ibs4lSTh/M7geBCQMbnyh
Pp+RgylrVBjWrR5vBfEqBnYnXmuJbo2Xhf0Fogy0PLaIOwJZ0z6NIKHN4WVKW0+sKBqjsxVSea9j
ruwyZwqO3ablGjTuZYsbqP8J9gPn+Do+zMG41qFu5YvLmAKNG19Gw0PeQUvY1cJ/+9fodHuUXvgF
kv61nsm7cSN+7Edtm6ETFAkupNKNir8ettuA0MfQKBIagqLnbV4hU4F7RK3vVFRlOjoRqUBO8aeU
b8lbDDQl0klhWC80Hr7jAhUxkiz60YaYGOQ2XeZknFkTfZt0530M92bjzDj4y3sgKKtUIAm8wTBC
/TvSjEgix25AaBkOr9Fw+S4yHLj1CMe+OAucukXMSIhyqImhtzUsseJ5G6J91sHvaDRI+KrGHqIg
o4+kTglKYwSCglp5j+vnKH4sThrEaMpZKaGFfWpZAeGE6m1E2javYGSR0MIkJTHvzabqjnjCrPRg
vlr4n6fcyPxJee+ojrpgFz7i5Pwa1lchRmY3XHr5wfwqfrD8R18TJ98ayOqo/2tNaGLYCQObuUbN
2J7ASjVmKI+yfWb+ox0s4gYBBqXERPK3mbrg0TClPS1yLd+6JeA9PoOKGd9Tj7Y6Zi3sJTqJeZ6k
VG7ElqRjtdLuMuWL/3D2zkvDlDJ/qosRknpWf/DpSvONdy0I6Khb1vDU8NN50Lh5aeqiAdUTu7aH
Uj6hCljN+8Qwp/zKMKgCplDcKbVbhvejdujkTSTYKWEqq/SXRMlevyfRATTpbmLRjjxhvKDtfm/P
WQQIiggBAq/t+bc9aV8DtcZb9oa9GYumPT0jbUd8WMnxy6uItjNd9ehTDtZ8yPcftNOr5MrWhkk2
FDrXQfLe8mNSlq5fxsXkACdWYSRR/fFiKW9JgOfcV5Q4sVz4KqYUdMmLs/FdRoEezD+WyaCv53Qw
3NfwtCxK3iYiM0BZUzMjEZRyp8TyxgRaIM5xj3pifFOqHVEO6olnkHizzqe3RF+SXVmI9/M26a5T
+okYqAoczNmkeB855HClPWVlLRg2JQUd42240ZxPNwiThJxS3moHffCTxlMO3Vv54hJYMix4HScn
IZBgeb8c1BQ1WaVr6cLJwR2HEgOuETcuLDJCKAFp7TtOBD7sAfmuTlOkYSx6BghvneEfWTVEJFlQ
eBhvzyi4OQEcRBLKp8iXhOQtdmt7ZGOIoiuSfcxW5inasKlZL/Otjaz+hYscvObPBlRLekdfLYHf
I5fdhqYWA4bf5q9Lt3iJ2D5yWn8EljsjbLyv4We+oUA0Z/aa8CAcNdgwZ0K2UNW++IGiZXSI1+X4
mtdBbSdftHbJspYdfUt1Q4GlOY3RkQgDxs2AZIwNu3y8N4bkt61fkh6UbViRlDcdWzhdwkFyFL9e
DvgjV2BEhblo4GN+vj1fvkYxhtCB0KTJdRDWM1UWcCm4/CPQLR020ihBmtEhJiXKdlbiSG9Tc2B5
QxQIj5Gwnh9IWWvxJuQer+SwMHzn9oQHAlS3uouGfUTjTBamuCpPHHh+lfgNu0mOTzN8IamQmImy
Y2U0tGkELAY2S1f63NO0QW2AOkHXtsK4DYJLFvtRc2V1QVSBzBYkZubkVUcJRvpIXG5qIBnMNuek
pItYK6woEHVIJZAfF9pzk79VyiGRthW5jbmDtR8K2QmjFW4ugqjUp9g+WS/HGlgw6I6cv6hdhx8C
sVScCJu62IA/KbzqgBcy+sw4l8B8432R3VRcyKRtQs7Vqr1ZyU/wHjKNi+EHJ4yCJDD6BXVSY4BD
hqUVBuRAL/Nm6Vgz0vjQxM9ZOoTnmboU7cL1jNxV3DdIlnhdthrNQkDRDoqVYWNKXiU2MXg+yEvJ
IIKU2Nyz4weXLTMWFItRupGCc/uESijz4FonI56urUYQzbdi2NalfA4f7EVkImmpBWEQfSOTKRnQ
tV701+YfUt6Q9kE066rGYvWFkQCjwf8tpcpvVMdXFmKQYdGgJ3/SpyafFp/tsE6EXck6+AjWxUUa
mH7Mhw4TCqczoX908WzVF76hHbIESL30m8mUDmWPolO95XSBN2pqGnZlZoOB4NyVnDaFZu2V/Zqx
2906wIkkK0BByM0S1m31TUCEFk98cJaZabyMLROfCJ6zuGs/KJK64gccwqV3uqP5r87ua3UDf4Pu
Bybxus6AZyLD0dsnyc/yvrgw/Wwu7c8yrBgI1sbLdOa9sy4SIT3X4DnKFwTBEJEZV9KG8kY0B5LT
b+Qhsb7pIT0xPEIIDbbauMufb3G752JlDtYh78AFQ8WfHpeBGd584zA1nmzCw2XYm1HKygfIVmTr
jPIugB0h1ZqbsbKtppp/Z7jC7V2PfwPh7PmC0XQxEhJ85vVovlRef3prjUmt7o3cDbiwU+c18sMN
zsCdw2w3qPy49nsQixkLX1ZgBGRX11TDzLsFMPzST+aEJIHeicWtWVjsnYlPIJLsN2LpxMCAa/H1
zmuqF1yTnoJIpwwuL7NcF/kxzE+NdhFhGmiPkhy9w3AKz4ns862y6cPCVTMCM/4wV8YjVxjUU5cH
1bho7KTQkMrevETB3RdhnTswqk+A6L2pLWQpTL8UVvDUWdYuu72czlg/Tgh8kXbnnyUDgkx3dTZD
dfxlyBdgsdlxCr6QtcSLktXaIs3B7MIkH7ON+qsYT032RXOr1heeY/6sCDKmk0U+6ir7JyMWbN6X
WYzpdHjEfgpSdRz5JH7r382b9Rc1a6bOgET4ABppwdpWQwXEvIMchwQ+9LQFnpTEfvw9bLlrEOtY
7Lqr9ouBF346K/YrP/xp3vq/EVkMPw/2ge8BofkXJSPNePvJv+hFmGdoJzvq4TNrLma7V5mMcJbC
ioMdT8W8222Yv/c5Dnhyg6AE+u2M74OUEkykabdZBLQnqgFW2aj1yVUJduyjqrdWc5i6EtuDy/1f
i54RKbax46Q02GkGyluiA4lrDn35170VXwjfmvK3oRPXJljQJTYmrD8u0nW47IPH8qH8xWBWA/NZ
dTv8X+gjmBfyeVt3kUs9jYvkUyHnP4jgQDqRmkRnT58ux5/GBfgLMcuvzQAvJ3QJ7WrhBDMp4swr
UlxH1paYxWQ01kv1jJnG8oJnipGSJ50Z1Cg4OILZQVMv99MaYReyhG2LC8kzrS8dIAUjDZK1sJiV
XyhWWEYbljNTd5S0vytlKRWIp1EQZfyoH9SQAYLq2n+Nq1/lH3+e6Vz8YTug/Adl/EIJt+9/ifJq
b/FT75bpYc+ejHXYX1X9mLzhOCIfYkUOiCf/aJ/yd2w9SjgSi0QnstMHzxVsudLnCB8v79mqunLd
UnFxZ8x4/m/1hzCDYdpo5EMSmjBAZl0ej3SP7FS/RW8JQR4kDjoYllunNh7pnmWno++Kz4xvbAtT
1CC0wSPzBcMPrQMLWOiW0XAaa9cCdzF9Ed6gkWmYKSD3sNuiUaRmrtZN/p02Ps5kHImg7zfmq193
FnPKB/FZBPbyxUe24Q9YeOp1U3pECqJni3/ieyE4/Z/aPhGQDk+QuNolOGVXVJlb5cyvuiO56Yw2
izGTlGKpdXAZxMEX1wm/TOfH2Gkg1/xPKCZJuHyYAymTfv4LZbjf8VRf5ROyIJUZ7rxhKq8xxhyZ
yy9AfgU13BdKhNcdXxzuVWIkpYGKv2Hw9OTGxnEAJT4F7ar/i+YtaQ0dv3S+rTbTDwgf41LvUaOj
CNmKW/NegVL76XzzFn1x/MzDo/tq7wya5zcW/uyPOF522CAGyWbaQXO4sHoJbqDVx/zbeAW++heT
snXwU8M1pHv/ZIhl/AEkwdkFMvkwPgrH8PmbCnrM6Sb95XeMeAuX3kO+xsqau174fD2ZsmVU6zot
CAS92C7Vc5qwQCQbClOp3W+6d8Lb/SK4aP+UfwmlKBpdi1Ut86BzUJieci0N5ztbfVhe7/DmcaT6
fW4bh4Kl0C4jq4DqOkaZeR0v8nlIPH3/jQeR4xHe/Vr/ULfxlrEwnhdH2vQaFwmkyA5zG0sIydF/
hHVBkt6aruiSEs8B6gDriJ0HV/CXrH1Reg9M8t13rAUi2eEOz7xd/QqecqRpMRz1RF65z5Eo78gA
/cUB7zMJ5Vt2cvQn6o5LdbZJnMhth/gCNkds8kantZt36wCQlHoRqCT+pB3v4evEM7NvvzWn7DfF
ij8dCfZbpIeQGaRy53AhoYH1aYmeLKLRU2m8OExfvGo4QJwhksCm1t5PuTuckMNBRvEWXRcfqMFv
+8Yo7zC9GwOq/ulfdaHoPcKuYJ+cGWdlpEJfzW/GH2YgGoYKeQOl9K8OhPWzRvVdoY86ssZspx1T
5dcdgRsG/O9MPmgMrHi0v4rrbACSfZThDnoVc+0k2zaig2JnJDNybBF1PqXxMssYgMhsCy4VrVgy
HfQIqn3gNsDX9ipmKGSURvumscITT7LwxQjI+K4gsYwsC0rtmli30gD+MVEANVdGd9TzhYLdoP6c
FnQLHX9nXxdDhJOcsJSPVPHfsCZ5/QxKpJHWZPG+LeEIF96bICKU2Z29dIsAGizsGisiSC5vdggX
kN0c53aLyHcr+Fh9wDMR3aNsNUahECjoAu1IZgq3CTP/qmBH2ghQOVabTYSVZ9hU8YZejjOQm4tN
2iH1GfsxQmLi0HBc0AaAv1iWYNGGQSwSZBAwV3FXdzicvA7sdI49gLZwTyA6ZAByDsjoQgqlbsmz
7SYPnoiiHSm5xmjRtkFssDMUryQBIs4mFRlYvWn86wvHuliiR5+v63hsmIhiA98EH4y9ZL4upfYE
hhjlUufy5rXqOUsuUO64D1+unrpl5NR3ed/G9Nh7Gsnkc2b0CufTuNGUICyAgFW/jp3pEDHDrsMM
7AEh5DSDjsJ66uP7D8efip9c24bhXpqYXqqzk0RkVNAyyU6FEcRkY2/2fwqvQPOupIiXxWddPmv1
NLG7AM6ntpiRVuPnnqJw2qYnMNDMC+5swgdUvzdUDqGwRwD4Cj6AkemaVz3kf+30Jmhn/R1zxL5n
mQBrFJmp7BI6IcPansGYIEOMWarwQKH5mDewO/HnLuCDxdEQxraE9ZWvTAJDv0ouzNHH/o4LZirx
ZS/5yEm8De/swcR/AeHu7vgr4iDfACZQXSo4JGkNeO+zhkSYV93kRprgD68babfIGLGScw/gVnSZ
JEnhgXHhFHndNX0i7/ku03cZeZexHsZPJXwAGsyheYfrtvMxRfYXQhsEaUcXxqZFR4L4xjPMgHrN
+W7BAvDnX/4U9DcZhvm17jBjW+rfU5Pt42ugukbg4reS5z0IWv56olRFloKlaYXOCvFgY38lqw8Y
NgYf/FQzNoyUa/PNTBewMGIj9CoM+AuGT9sBgC+6l+gkZ/bcsZfA1XpN0iPY0NEAAfxm9E5Ljswh
in6H6COLfiUsR1hOHnhMJ/Cc+jXi5Sz3MLD4mKRSk2Q6Av+1O2PLddOiSrChzZq6zYEnvrOauw2k
dkdOddQ3SrZE6am6jxKlLuER+M1vWzH8O+nzLu42mvbk/ShASUKqnfZ07SRSWKcJTBuB7t25hPsz
wtXk3oGXZOueBJjmy2IFDbJwbeAX/EI81Pr6lYEX0c8f89l8cF9RMaHXyV3e0cm3kFujLQAUa/Ar
YNdaz2c24PVHweKrt1EfSN26ZNW8IkJhwxm8BoPDbosP849z3MIGYHpYX2TclQX3r1tXx1Hj9IGo
0DiVLR91ogsYgu4hBiVYEkA7pKsYACc5CShqjsBMaa2MPU6r8J0epV0+g5jcxIG4IsSCCK2JzsMQ
Y6xZsMQQ3FJH49r66jHEl6xU6/uE6iPwO2PzzLbatxkBqd7lb7J2kT9HvHsGwAtsZaTWLTZ6HhGr
eEg9PepmYr1NmHIokYVy0z7CCX3yOv7D+giEutBoAtyCTLOPnrUFvy8QjHNDrMkNxROlYeDV18/w
OE7HkGkPc+JV1MEKBuyJ4YHBFfYnzIOf84limGM3OZJkouMevvWZ20+3OLpo5nZgwW5ikrJ7YWPs
GzvhVMB2k24aO6cyBeytM1TUH03xmIVrjeiDc9JBSSRSabiQ6pXe4zvjoQD7ZfkdrsjLRE2hwBmg
Ncns/oO5D7mI2CJImCcUdLQ71LZrtCSNsR026FHqd0r86a/9Ch5kdNQOW1HuXNMzGLJiVPyTOffV
7/FJoA7alIKH0VP5d/Yohogr3cjc1a7B9oHMNhWC3wpW55+RrSuG/o51kmMYEigqIfEcBw+TecOz
CK+VcmCgU2OoaJf4bYOTKB5U3Fmv6oetGsGKxDSka0AC3/Nd/5NJfdFcSYGawWwOxyX9vRtIJVwf
pxTvkgDKfna6ZdsQ33lfDEwHDBFKP0nQrdvmReeNXR8g17nhP4i8R8KDs2fNIKcFLz38lr/5If2k
4QbQpSAmRJeHxkC85F/SPYf3+YPWnxRQRkb05Ews6nAVA6b2mNMxdXeQfZnr6WdCSxugOnC0nRqS
xeWpxtMkAP5FsFnzk2H7uEvZXi48yVolmL7x2WDJ+GV1xXE2uz3qK56HqxkeCvLqeVoFkt+YzdtT
Dakm3gubkA2MFj16hnw9yx5eMwk0mBf67TJiQM2+pH6M+08eUGXfPiJUYw+kvx+t5bMTIhtt0+yC
pUIOncQGCbsVnBIl3Tn3q1tmqzCJSbFATAMYLTzX1/r6YrEfIYsF+GInH3LNjf0WEsF0NIIHUe3Y
eRnhZn4y7aLea7+0Z6qjndiEwTH/ktG/fnM2Ey+An2alCAz8DsqJ1xHNB8OB1euvfEMSWGx1Pz8O
6RZdAzE61reoku66BnJtMWb0Rb7Bs+5V5Wl0MyZEzpIugxlmxXlLfj03NFy3jt84OIzovdcqr4zq
AarH2a96vDCOMrnWd8KEocJ9D0P6e36GX2xRNDhj657BEv+qZ8wQmlgOJzwapw4rsPC51AIj/7D2
j9ALwji4SoddI6R+ruJOrTJHxCaLkStO1vXwXZFKVYN7KWpE1aYTq88xieHHFW+xAkAOnTtrDZfZ
kUyL3b6gF11KzpnMLNYax2fw+gnHZRTX7mpMxInAoLb0tRRIvbLNeX0KD2/7yXTZaCOkF3cKA5mF
qXayEOJ8sAhMZ8Cdh9ZwO77aGN1l9C4986PUelWPlQAGzzUCLBIh2f4hX9lSAB5u29cZNUE9bcKb
CkKGMcuVhHWEiYYCsfTI6d8aN7Bu0U+rbGZKMHyhw4biXRFWzNw5X5N/MyBR9Qv2BOw8gQBrFtC8
2pYr/Ghbfdp087nFjd+ss8SRi02eXYQ7tO2YTEx2SoRmlBsuYpvklQqd2UamBJy1iqbMUwifI2NR
lx6TgZvsoYdAB7VzOn3Xwo5s95APvBIEdO243HZagtPVed3AJtqc5ZS4gBthYvPXQbwlNzKKHIMf
9ocVdBnvIdlgXHmEPXf/Ovsg7UZ4rbPyAJSqfe0losXKIwmI+iXi0qWDkHx+fUFZKrGfYEKODFGF
/Qdd6V2eVxOO/u+fhI/APITEUryOK+x6o51xa9IbIJiqvrvQr8mqvyS9w+fiG2QezfiV62FoYL+j
S+E+JXDx70YR+16zauaUnqjJvQiA56KIWgGyLHymepem5+L0cjJxodYlnnQSL3h+0JFaP8Km28fx
Qb8Q4UjR1m/kZq8SyQUA5K+DYnhNkPUQR4p6Q7ubjvpykwe5lib6UC938SUceXPgpm1lqnIslIBh
EPjjLTk0ZKCydjrGLAZWdrWXYWdsjTsvxsMwzhT5tWXPCWNxb1jt+DjRDwflILt8p2hq8Nit59Kd
YWH/dfcJri1w4RuySoQhpE67owdeSzlXNodA8z0PUNmjPcpjES1ph5PAC68a1r7hSuAFKlPZE+nT
PlSmLhLfOzKihrzLzWDiEf4cEA+iXHkaEreNjdZtclkdZ6oTxJspuXTsRe0QLYEWgxF1h8urdjB+
Fk/D2MoXQJysoZCdKaQRXF7iPTTsQkBSsOo0jIO3TLgAPMW0OYYOxu1TC7uzufXau3WW2TAknDCy
ueOwIdBhWu1Gye0ANrHdyEnr6VAelH76PuWOwFaDJ7KythyVacDWhlN+hZ0bx/OApwjyhxN8olm+
9Wig4+qdTiHC2+XMZ06MPrQBiBMiZ4luz/iSpe3KCAB24DBnZ8iu6dA8ByaCJ77DjPJ1lR8gt0BG
5bRUXw/+mw2cpbU6/JsYc2x1LHefioR6ZMXf4DhM46027hJYYni4yXvtyBfxDNKUUZfByWCgS+GQ
vvbqxKCECnHeUPPxt9gemSuybB665FMrHebYU7YsjcNVPdvWh3zAiP3avWIHauFxPJGFZnHjLg0G
BrsMANXXNKH6RQqBNsRVvl+X6dBAs9kiDmedgR+dImNPhQvgTdrVUGZ9fbj3+UGifI7t6ozpbajO
cOWCQ14eUdU34FNuwZkX3yigKDNvtzXxGlo7wrJgS3TI2sOd/iunx4aR9j3pn8jpxeTHIt9SPlgy
YwV2ijnVi/J8AX3C7hbaaM+xP0H9/APxOP5L0jt3kbLTya1a8JFbKHQBDae86MMRSvBQF5rT4NGc
WKkCwagTW5mP2rJM6Z4v9IDpAvoDuWxBUMBiD/ieWCh+2QLnXES5K3fGUfwr+tYbeOyFcx+YxE4Y
GwsUbBaALeSTqb8c9rXg5DzFGlD+Rbi+7xMBqnvPSqzm2WLPAlqVtN2yOkZAyGoJ9EHR2Ulzj4+s
d5pNyj8TvxDA4OkXcy+JmeoEh8a2bnRKRv/+Er0O30ATf5qHWDzIZrpZ3hBEisNcO730l/KwzRVH
TvY7gYbkgVA+eWRm+RbO1zlCnSQxXfCRkmTkxcIqPRcCW0JxV1JxGuPZMvAvgbrpwp8gJYIGt4WA
qqq5xYLiiCDCKKTf8j7ct3plw3c1+ks/EEW2nz+intEOOa+h/+KsHPqfXNmK4pckviHlZTGDchno
G18Xg+rAN3MPnYyMNrE4Z53XQd8J+2Omy1uyi23UglurcPF39DKfQklurRLbGZ1TLpquWLslqhnR
vMUA5CJoQ9JfwQ+roiGKzQ7Xs2xrvDw1FZSffy4/bmGSULIgXVfE13a/oXFJgPLS46wllC4g1dBI
zOemuxrWmbWxKq8Bw0N8MmuSA2AwOM1oMxDNXSqEnhEYPIRSE84EOQSHDK5aj2CS+aHpxfmtRGDz
grJyjpqNyXZWdspoO6qPucaN2L+22UQ1iy6ic+fiPljPWeVpZrSkIyeQX8VtHoAf6ij/ApRYTbkf
eX9bfCQVmQ4YT5TOL4d+F7M0Wdpv9HARZb6USojegJVXM35CilbLdIo28F7hgVN8G2a3sZvWqpb+
5bQ+ZcqRgu5GllI3RIWjX0SMyq20JGZ3PHQhikPhJgTRX1FfjG50zXqxpkJTkfHSMWZOVNStxHIU
HxYAOpxGhbFpX7FrigVPS0Aun7aS9PpNkOVt3PR29kyyyM3Tv768NMaXFYZnAfxVbibMs0rkdgOv
MwFBSEDhswjW0VRYvKoob3V4Fqf5/8HxUwvYSL4OgSbDw/ZibKl36/VhMVVNL4B3mago75mEIqnE
bEfkaCZRzRimPWp06jnRGkRH52TllFuVp7aUFjnBO7GTMsPlbPTbfwwbApWGs7TJtMgOf4zXjEuK
3qbYy2AAzcJnfgV6Uwh/Mu4Wwk6xugnNM+b2oLu0BF84TX+p/lxc1BM6foBWHVFD1OEtX3sOI9AU
9hXBaGMFOy77NZqThNwiPg/hR3RIRByU8iZU3TgEaERTpctgucGkqIPbo6LU7srWKNw5+VdyY5sC
myxSkCUCveI3jXp2hDqmM9zsSXEt0smv5qfGBSbAduC1IQyNizc6sIFG7MLOdRR+6zT1KkVbaWIM
n24VE++VvA2ixX85Yon0AXdNhbFCZIotkBAqaqTPyDf9WJVfmrYWhoueb8cTojug2dwZA1oG9fwa
vweN/8yb0ovYi54RAh1JPbaA6dtbxC6pZzxpMjlSQl94kRkkQI9PjmIKvz5fBGhYj0golpxqAe/S
OQ8R/lDTod4tIKr3xbUd3vQadUCNzEiNPLIgiEJOTeThzAJxM+mUs9mlTgcubzskbT6/GAh10WvR
jzOSLR4Gfb92JHKD+OKFsF/uI06a/heavRuz2Z2QStkod+B4008GXN0Cf7XryGEv9rp+GZX35GFq
mPZwM0YfyrDNi0M5/UCrwCsiyltwzoaxR28i635zqLmYjbOYwnvg7iV2i4cHhRyND/qOy9Ipo+p2
s2eKKkHf9jj4GcmycwGbSyr1hQIOCiz84Hdjy0Rk7g+8bGjtd6ELd0U5SOeee/44n5k0zKTBSNTv
1OGdyUpe2eTwhxjz5BdVcuLci2gE++moTBRN4KuZEuKsR6Izk6Bgd+HGuqPGDRnYRLQ8M18Axzdo
PKC8NZwi5Jeo70D+Yp/X4n3C3JkUiv5NcBPENmgN5L3In8nEV/g29S563oPI6CDaVt+v9NAYb0bs
GNJvscwXFVjMoNfV6RRRInCaNrRKDOqqY2jsjGUe9Lqm9VmEJ1V6r9kLin8ixAsSobaUWtjuBi7A
6LBARq2JQRP/D3ThMHDH3OUK70QbxxqXFYKb+RYCJZ7bTQXHQWHqjE6GIrpfpccMHTTCb7gvE3UZ
g4ZXOJKdxtIwAw3PiM4i/nNH4SecCPukABY6T5tZXT7HF0YLfYMMfvyUYjKD2ITIfypymxCVjSmx
o2Dg4wb5xFIMmjTSYFICRQZqaRh5zbMhV6dt3BndcVsexf6RdX5usMJgdk0Insg3r3LMpi20AUpB
UnosVMathi9NRsjE2owBjKVjEvejFknQsfoJfCn6pwP3o4BEgoE3U8flacCpGXcNFMumZefOfl1S
yWsqfnrzEQXI2NAXiNZxnKnD/JKHCs1y+17dpnTHuKR+dtAj3YyMLaoWoMTQHsLNPPwIRetmvIfB
q/ZCghsiVsgc4gw0eIAOrOuHt2yhwr7OGdrvHVbCl7Xvw8+e3B9xRJ201swlypm5b3g0/fJqLEgh
4YY9i1X5C0xHzNuIdErktYA/eDaYIqvq3RztEDnWVUVXUMggL7iQN8yx5O5bffSnRv5n4RlRL4Lu
MQFBpiDtFJGHZZcgQO3IvWpWrFIURqIJAfTQLriSO/HaJafe4PRUQUKCY4NaO32jqeYFsvbSP0X8
F//m8D0d9T7nO/6sKUdl8YWGmryuSsY8zDaA6Rmingx+6ZscbdXsxfj0Pmvb3BAx+KwF4BGQQkT1
hlaNvVbYUqOlP/LgICc2WuQ79yrZpKpjJe8lqkiol9QowbyK8DggmNKdhYgR0tZXC0I/0TcvTl1/
JET1xTyY+97VUE7MnqZ5JSLMHpBJ4+j1UXr5UYXh8loJfqK8yctL3OMi4HLXXnR00l0HIVF3pddN
Zw4nMPQzMpOApbV6LaVHUL2zyjCykdIO1b7Aidti1LZ+o+ihF8dEBgf8WZj/yvqtRYcVLD9a+avI
dgTV9LVfAFXjgQmXgnwvxbaReiRGs/o2kLBbe7R+s/ChpWsJ0V8BLp2+/VK4MYMi/CsNv2BnfArd
LhvdNmOdxYhB9gxlPzLAXCKuEJpXvWsqaHdppN/06K/OPGv+DdJdZkHsP/LKkSbYtB+mcU56BokD
jhUKg5M+XrRdK29D5HW9Lb9OhvwY4WOYv4waHBoLHpl5qzqTtFH2HHmmsisvA+oaJVkPj6o/FuZn
B+JCt/la6qOO0GfPCE36nISb3l9bMCljij8TBw6W+E+DnQOo1mwjSx7h1YWNZJmFNhpWc4VhDx1g
zmKvbMF8P3LFCyPsGwQWeKo/zUS+SssCIS88a9rV48MCeO0zwcRz4Bbike6LWS3jPJOXBM9EcNKV
u8LwlqvtpEJzUuZb0dzltdtBT5cOvHOs0aR3A27Kms70D8NxGx/U6KBPj1f7XVksm3yZrnNMDXKg
/BBV659h/CMZOhbO47eBwgTGKIhDZK4owFVmow81xJF9jY9QpK0VW7e4u5JG1nds8BiwvRnSWX5d
sWnwXUbyfmC0tRzEFd4DE13zLkBFbkK+RaDDRsW1Wt/gnAU7UTg5AihWo/XsCO021W1KnyqwFTsL
Vt2JaAF1ucCvn8GFaMtNu+lPjP4cEEjgPnfZ6Yrp2XBKa69BKzN2SrYPaaKdhBQP7i/uhqn7xhAu
Zj7W6wpjan0VcndUJTvDtQv/H033rovsvP6J7mlAw0YDGwo3dj4KLLMDhceSROLeuXAm7RZEl4gI
sbeIzmDDeFKdP0e0HAPwRZpkr7yMbOMc+tY9B5uAUCla128qg9vngYoN6/lIVhaa3ZIO8PRCBKf8
BXSPUvtUWaaN2HX7zgeC5MRISKoXIaE0/2v6924+0sEKHK9B44q41OAzIqVafh0F5w4mCwJA09fH
oNwQ5JjIF9hmodkvh3ujnRJSXxgI7eQSk31zszgU2e09tH3GgJbbqLLWirVtJxEyi9M0TqH+q4IL
kruNIK+E5+tqiCsJXc1rOWpDzE9IkC+5Qz0urU5chvj6RIb2L59XJbz3gKNuyO4cHD9EJHfMKDe4
iKq18D540xvYB9lOzuof4+66SYGM/fEDV2TB8Tzwv1y7CCuSlLZ893HnCvFXfUy1ex49peCfjFab
CiHgR6Z8IOvV3OzG+iM0n9oCTZksu9riKEq28N8dka3ZlmnN2G7Y/qnrkeafgUa9YXExMrXJdVTg
+BPPauHJtGJnnfoTF7U93zk8VazKyJvk16prTpmC1Zrhzd4UOX7ThY+8a7a49rml+Mio0eiOpxU3
lJtaa8PY4GIaEIHlPouNuTkI3ZbAlxXveYTo6EmcrXD85Kn8j6TzWm5U26LoF1FFEOlVIkkoB8vy
C2XZbjIiI/j6Ozi3bt/TXd0OMoK9115rzjFfigvOo0hv7ytuteqrO9M8+mz5omdgwQd8jyGEPmP9
MizGtpw4MtMj8nIL1+Azi765GXvhlr9vxngrrs1HJmBJoJnJfRPA84Wby6ku/aKMAJsWvnwqk2qA
rBYhoMPugu3Y7yab83wFqTk5CzrNwF1tznGOya9an2i5F51PhqqobHKP3CHkOzh+Lli2Up92ZXIU
gLbJdn+I9J3xDVGRIVqpWC3ygSVGRtUJ/r0tnmDhUqp/VR3Dt/9Rcw4OnPdH7u3PHCjeJB31vrJo
rvMMRDbrmCIf3wGZuVbWEXHgj5VDRuPEvUhxpE57Q36Qv11wQzO+pToNmmcZuim7EwKJEaY4VYjp
UtY1YE+b1wbVEhLJLN3Slh4+SlpspBW5X/4ivdc0jALVqZV/UUiRMMGwnWelb7QuiopizevA5lnD
ng52sW7abbpXtB9QZMvF3DDgO4J4UFBjVvAgVcaxha25sBCazyDNWUR99mYWgRCgd4DgLUoJqSYL
1EuC75pY7rklJQcXosUB3+3HDzX9UlnLGc+dIqchAkH46JiRem9cjyj9JMeUPQJL3rX74tk3P+rs
xHT7a3yd/5vvYQtLT+Wlz2mwc3iLN3qwXsi7ERtrG8/5RgEqPRyM4lcz0WPFNYmB7BNUhJj7r6F1
WZF6xE2cV+PVkB0VEWTdv2F41OZVo++dWINd0dzpz/W6Vz908RKI2ICPr7mTrn5EKoXThVQJDfxJ
y9pGk4TkAPU5tThDHWOjzss8PeslmEQK4AReEbIfDsJnVAe0TuvQL6/8nsITMSzFr4gJj1xxZUSb
np3e/CJdbYEG1RVGnlw8T67x1wIesV57LK60qi0WM6aONbjlLSUDM6mV+RlstG+CWolnleiKPrC6
S1CiPMFgfdyxD0/wtVvorAoV7SpEhZVi3BaeRb8x+mfYfjS4mufY5WdrLMON8XJokVKK0ZKapjuz
3Up5UwVZCe3TBSN3PGN848mRtHMTOlh68sVD7rflcQE5NoWXUeu/gF4k7mRNMwCEMWsr7BIlkvk1
7z3eAgPytSWWIurWlDZ97kj6T8dbOOr+7ou5HG+ay+PcpHeu+LzpaX+s2QsmHmR+FqKlqusZhin+
dgu/QHGSEaqkOxEakdBUmN+sFcTM+uWNaI8VmBh7Gjt2+FUixcCbYA2Iw7AmCyvDQgCbDY7kQeHM
ZBp8py5jaw7WlOnNBOkEmWldb0iLqDt8Kqy3rxw9JRZzJyAk8/M1fcklIR+HQL5Kug5t4hDGuzeS
KRBQAkQjiIlIlYT6qkG5KQ89Hp/wOi228w0l0wGi/h3ndzakV8b49+NAm1Sv8G2ADpM53XN2ZxRp
sIfASfLHj/mupumfcyr495YIDImGFfEueVT6KtK1m5Hc6/TLZB5DXyeH3MMUiBFtTLwULpvXfhAo
1TGFV48ScWP6tZhg2S6TX+1fTlzRdNHQs2vpX0AgzqMVTpTl4vfE4xJmtRW+LjSyNJ0il08JIa93
0KtvrbHOE5Jmaa1JOvhtWM1Mwb7TEx3qii6tuQ9+kyfWzAQlF1QogqIL8g9/anqSer7Wfoe2X0rK
joevLjFPeu/+Nw3O+G+V9HMUwNLBzvcHZY4SRCmj7qTqosXkbq6C4DwSIxNzPKEno20m8vw66zVu
MM32LOl0cRT27SxDdf4VfkkZOW6DTc09YXourfREeUHjWa5uPc9U+n6QKjx/CjU/wB39qCGXIUs6
bqxuRoapH/wFyccaPm+ZVEqcD8gz8ps439tqe9GI70rlXdefY09mU2bk7ATxSkxdJryrw1UBk47T
fMU+TSWap3fo+dHF+GbhjkK/lS06pWDJb8VndOzIhrLyHUeEuLC+FKghyxwR0D9D8xXnk3mWiI2b
5TuFSTA5VF2s5pzhGIIQD4FQFPYF8wGA58SJrzSideBtcBaj6XcqnVkBIJSbSsTcj5xpPYsTeJAY
s01u2THu2rXsRDry5xqmn2H1GJHBeXKqkUynclkJHkBYzfQRinY3PeYEyRt6mSj5NtNtNmKoOCWP
jhThcxoRSYJxmv5GB23vKy8sY7r2aw4L3PEtPApjE8g7aXDiaN1ThNASJO5B2rPDBtO1lohRuE/E
Dax6zvHhRw6cWHuvFHSU2qFyWTMrpPWy4ief4SyltUgn2sXaRaNhkbdLkXTjEIEozx/N6kW4NuBR
6j8pN24ucHCP+HaX6gRz6X0yCe1TvKI7CjjuOH5TiIKpY73S2PTXHW6jEDfJioe/NteqInHA3crf
VBIpB0Ig1RNmLugl5JI8zIgDha1+FoQHpOuKCdcu9up6pxFA22/Cbtua690OW7CVS7tgl9Id/mRV
ZTbncEgo19FvOZEv5iTtWqPEKmg2if/eoNiFY6Gge7WmjjQc+qBopTeZdjZ0i7IrmQuK7mWPfypJ
i/mnKfgUVyhmigofAcoNZnpv0cTQ4vZoV1M8QByw/xkb9qNIvBii11RbJXBD6CXdvLl043eAE0jY
T8RsNA4zYcnFQSmN/kvaLXQrxf882qlyjSiImcLcgxa4Gqe6D04iLHZljA5xo9W3PLMRmoiVrxWX
rDnpxjMVLvI8VYGP++JrMslWNu/0HCKwra4dMYIygnXKWbosBizGlHUXSflwSIAbOUW5FrrLCzGy
Fn+ak887X0PVyQm74A5vdbx+1UFAvTF/4Yb9OAb/ZkYcc4zuqS2uSHZoKkW/1LYm2bWr10bWjkSv
dQgqU0tvvRCWhqZw+VeJsYnTvyi0DMFuPnRMmdl9EonPAmaOco/0FHWjcUIFZmmnJJR8NhwfI1b1
yYJ5ONzG7JLuKdSEhS1KNKRZO1VsfpwGadsFFHHzySn4NnUvS0ntZSBSV8oqM/n+/a2fAGGiVKU3
nl1qMNqcuEh7k/AmSk6ZbvtWJugPwiNJeGTxScfRjn6juKNgQz+kf1KDBBix9dejGW4VtZkwj2He
l4XZrDJCl3WCNpL4zCHxJdgdxR7FXyiu+XHyub0rpsgIWNAZQgq4WahUlG1aoc5jc9WhdZQw8OQr
49dFREe7Jx8VWouM+u/1V0He6jFM1qSkvqudVrTbqVlgTme2gZCY3KS0IcJ5Hglz3+sTjWUw29Xq
S/hE9mM8S5pK1JRlDxsbqXJjm3JttyE/PV4U1MmSTNOJEKM30d4FDFeTjWzuNfJzM0QXou+Es1id
sdwEQHr+xbCT4JuZ2IzTea1j4r3AZxCG17lUMpaxG//VVAOpDZ4ZyalGg269oL6kMaVqPPCRO4XP
IShX82M9DCQDUNj2ZwMwPd1yKjIG2siHkYnbSf0IpXVFgyS4pwljHAvJEIFuKR1AmFC4WGmSlK9T
JbsywslS2tPsy9+nYUF7dhn9yP2ZDqjOKNUh+Sn7TSIrG9asvzxYLw7SPPMhdER0FfpKv+v7xVpC
Lxx+vfFUNCs9PWe9X2Xk25F8rjAUPZQ3eMmlL9OOHm89DMXK4d6dBxQwQFFslkwSICOjqnHVYtdF
n2L/JRKMPEM2Sbgzs3WYcFK31fhBdHDAMwJMtbFgJ9N/ptIZUE5kOgAA7V+iY2JYwfcoXqQdCJc4
vhiL64gp3cSCsdabU1r5AbZH/a8ZIVUdW+mo0HVEPAmuD31ZZZeMzgfkG7ygkgyAhpSkER9YD7PC
p8c2TX703remx0zbwE0rr9TIqU0yTLqoXoUJPWhJEnX8kxitn3FzHCcIk6zqXoWmRh0vPQdH4VBV
x268hZIXv0Fl2ZwmFxzqHioN+DWLaMuBSVrnyFOCyUXdJygpMlbAESIicF+s8HPQtf9iaWb56J6G
tKt/2UoS2sHIg5ngeCW1nyrsum8kQtWeA3uDCP5OEtkCSsuJjlr4tkTtM8jtyUmEHR217BEIe8B4
8r/adJsSKgcTGARadDjkDerIydGh6+E/VO128TELGni+SjiJBJvSaHLeDs1QipmIcYep/IXfdJg5
TNNLMSeo+jToUDMpn1X7nGv0lR6dKf16q/ugrMo8rvxr91Y8eBI09l7vZUg1+eaIXbiL/NIvth3P
lcYcZeDlnoy/7qSN32xzFaetkje/vubkHcxX72qqHnCT8aajrMRp8ZJ+o9DRfppH6mZWbNoC+5u6
LfRfzpIc1HJPm/BSHHoUv/G3QVLJtGL5pNclMdbhlRv+Ir/nzcdBQg0DX3rZvWNPMTx6K2W4N7nT
ngbKU6lC2EOhuE6OtN9psWF+Z5qCimgtg7LsFWJZkd7w3o/fZe5o4s4g+4U5CO/8+02gQuOJ4Qmi
7THYvLV/gYDq3+ZXRRuRddccIicSdpTPYx7eB82fMOfiv6H81g8NJHxkJzxMVnViSbMPAYq9M+aD
WVupAkkUOSOIoPLXDV5hPCNkw3Vz80Rcv2X4EMsWjjBrHX7c0YTXJ5/m3Z6OovL7RtgzIZlkws1+
Nb5vUuO9qqOEpv3V/HL4Esxnz5FAYqusZGAEPr3lFmybb7KWBgT5pGu24y8aAgIy/WzNg4J4wWdz
WOBhq5s1bXmanvRe+XlGzMH9jcVc56Jgd70NyAKNi1yfRRmSVQibe/jq3w5T1wz3+8LWa+8tHmds
Gl7MkT48G4xXr5INqeTTcJGBx8O6ICrvj9CNOuKnwq5G5tY423OVlxMzttYfMSQHxqphC31TZMQ/
AE0+xMRrYgc26kv5hwt5ocH+4mb1aao3PC3iXaaEOVT6QUiGbUPIOTNgtxmx7jvMrAWMA9MnUV8w
iEgHwTXENoT9bHRT9fAuzrq6OnEgaS2xpHGzwgfOrxGe90ZcNjjBv5Affr3Ec35ITiFS2IhZK/5q
kQQr5NHi4lCHPF3nKPLIhfdS0rNX2v391ccnQPBp62vV3YJj8Nc836QG/uOIRwWSbVuL1NoVIbwN
m5gjrFNGveXfP9H/Hf0btpEKC/Ofwqz4xi7MgGcFVd5+zObLyMYTwd7X0i4ePFB+2+QFL90pfl4E
L/7fl7Xb4D2dYbcp+G9PfyBEAQOoI4zTcsahnPWh3DMaRlwu0FEkdoHvRKdRZ66NQxkqOZep4vhD
BzC8YhHpX/YK8YwTAnPifiENwY0AcXxIye+kklSCPMGSms20wCBjvzp/EXNUJB6ghWjMF2HYT7h9
jtXgTbAj6W2knzybfv9fwOkAk+0+Mvg1Aw/JU6fOLTyqGSguUB7JXPlXqvtRRGT/PsEwfE1nhnhs
8i84dtgv/YCjndfgJUKlRliIKDxEfZOkx0T4h6Dj/cunmYs9CvHLQE7oAv65xZSf/vCYHEYfu1SL
T7Dctn8s2IxLUjfZrEzALdIRn8uN0WY7J1a7i+f7xtCUQ7OEWUpxW4FM1Ho7aYyxs2vKeYCcE8QM
2T6Y/kSGbF+U/apzMDBjDHqI12hWlmZbbkuh95H3vV+8735+4aVX6SP+YTq2x4+5r44vyIukXKrH
Dg55PCcvpce3jc9bPiPlBV4wnvMnD017i6u1TiDbx/CjnjIyumj9YWkH5G/mPipGNN9vIul7flhm
/1QNECXHjxwnBfFIVBv/1IkxQLgyJifHFZBs0TYQ6BH/oGqMD+8GSDQ9JhI1LCKre3fxsyiv6CXs
4KDSikTh4XfK7NJpFgdzjSJn3Xjk2dC65LTFgrShuuMd1d9zQF+ook9zhBp0zgrOALAwZGyAAd4z
o37xnwVYsDHl09xumf5LNjkaBhGxoOCwG3STFXNSpUYjpuIbBYQOFIkB/ntlJM4IFd4mG47zvIXz
OPyZ4Bq+vJJbUT4PzEYJv2FSSpNpn846VRRqb0zxkr45s/V/xbZiODE5Tfq40k8jKWvmaoSrp3DY
lyCVy9wji41srl/Z7fUrbiO2tCsNoYU1G0tN+ozCnYHw68EPyreh2iIbQy8d5CDfzCSbmZwPGQUZ
IO0nsOpLWCcNAdqvTY3YFsPLvwlSdrvNWxIZ57B4cEMd+jCTyDChc7hePIrEukjtcdEyHDsXDBYW
nsAyBnWPNSmWLBjRL8PNZ6wLora1BhHlIED7RNuF127YpruIIqVZOv0xlTY6EozP9pddmA506UFT
qd/nNzcCoMUKJ3af2BwuGUZEyB0B3SHGWIrp1qjsmaYk2fQn2UAV5Ls1YTlL+aykW2HDGfb5glOQ
qsi6SR23QsT3RClNWyKYqmItsTRCGJmjSXChvBfHMGVQjttWkOni0pQroaZMmKYR5wEM4she/JuM
Wz4SPmTxCzF1FpORJyxn/W6NHCyf97dsR1nPmoSMu0CaLn4U5l+HxwKVGsWrTkA6+GxOxBErrHLX
bnwZDhNihiICqQ3kyk2k/AwSOBc7g1PbJIzE6KnA/xVv7PZmt+4bApfLWxvqXN5dMhBci6ExpiRH
ZgXYuUcu8C63FbvE3Go25l+hNOLkxMLC8oh3VeQGCQUrpmFJwyMGf9NAv0XZoyP+ZZy/mH7Gjrco
uI7Nvc7A+DT3jmFrORsC4JRzN7MEaZtgehKAMtDBAjMxu77og09buT/2mPeU4dr1f3WiMylkGiJ+
GtJM0tqkMFRZl80S/pjdwatAXViZDs7FCKtcmX2IwTWhTVKnv3V4z8UPyOpmuK6010pmZk1fLaQ9
k12NiaHQryHC+HDE9JwGP3Lj5ubXm/qem6Gutkl4H/mTAvE5xstx6tTvCsZDlzyK8hzUrpEeTL6R
YG5Nuvxa5/duIm5EzWYhS8jMkI2z1G/f5ACI97x+6IxKabWgsoUJUzBTGaluxuApyG5KECu6i079
mPptT28nYGcKOCsAw035DQj6vR8Msj4OwvuUkwLREmPVH7MSt0v6w95l4I1T/2N35CEua1BoY3p9
ZUxIm7nfl7ihAE/MeVUS2VSP8W7wh4RWP3kTMVwhg2QA3mMl/ouSP8CQJY9+nB2690dCMhBv3Sg/
9XILFnkC26BAMVnku5zbQC+eHYV8BVBEDtGRhT28olOQHQycUAA6+mo7tndd8XP0edO/AGgdO3St
gy7PjmAz9AFcK5dCgAhUfOUO7BZ74RVfJX+u3datXYgqLNsu+b3o/Uv3Zc0o8tEjq56F/wE5wBU9
8T5r9gnWdmT+QX6Kd8RS2l30cFbzl6JX/tU72ceVKJLTMwPymaRtko3syUSc8If5YxBvF1+yl2yK
L9FPnfqP17JBw82/cI53Srf4YqvluyX2+0+7Y7R34Q972pMPcPMLr8ITfTyk/M2C/88f+/+Pl/kX
Olnzgk/tkPFdS/f//y565AbxHUUPl6uvLpb8qET18Pn8brfz56cEIpBWvYHq6EV86svJNtCnn3zk
bGOBSkwfio6vLf31bsbn4Mt02U1dKFcFH4lshLr+1nM9F162GXANehV/fDn1Fx4Kh68Hj9q48161
p9aV+Gw6eM78GjJ7fg0vh0kGf1vw5/cfF330aAmLvAXCuqZqu5MqK20AosGEniFBgLywyfdn/LEY
2fG0e0m5Cp7STRP42fs372X9l2wG31zra9PCIVouaZpjRF8BnPBu/S7Bvi395Q6GSq4LfJFik23m
V1xs4s/WxdRPx8DlP/FPsRku8Y/hdBeuwcvRvN417j1Xd77ePdduhaxsVbu0B/hx5LnMzjZ0BtjT
601xelEZcv4CpmQZd9wkbnNgVs1Hgglf5dxvucXJk7P9F0V6f+ZazteDi3VBAOHcqCkdTshL+LXY
NoaD8p3gBXUqx3AiT7EjL6Db4LANmf+G7fSReBH/0zeRV63VDfUMH7rmN+KUBXf+6/jRf1dr7Moe
gv9vgwLLK8CBEU63Zg5R2AU3SrYreRZGfmc6Tq4JkJCdgPiTY/1+8AQLuic5x0TwnCeKTHAFHDot
5UPl4la//OX8o7nSX3cpYfLzhhAe5dEm37z/ZJ/LIvpcjfAn2xQbLqFNt4nHMIWltfBkD9LF/MHY
HxAcMbQ9hD8Lf75xdvxFu2sOjDN4gxced3J1eR34UJ66+Xce6c0IlNiHZ8SMiyWJW7PeYbhy8Gr4
6fLfRV7e9+8NpTtRmvzPYv7/x13HQ7nhJbW7fgcTzutZ+jgWLEoLXtep3vF8BoyNDL40vwOYT06Y
GtNLfIlO5S0/cILihZLHeAHFZNW79JJfkhAL2evAw7XLTikf0u7mV1ruRF/0V0hFTuklOeVIxXnv
Rzc+xAds5OaRaMUXzRwaapfwUPLxnS+si118EY4mnjD/UtzKXXhRe5uINn0ZozI9CmtMp3hqst3g
B2fz2JSb/yxC6lE/GvsQa/QLtQcOIz88oHY/mgzxdnwgB8ijtjf26tE8JjvzeNLX+lEVEAyryKpc
hP7oTfm6wdk4dz4mquiW3FDF3F/NKuCzkA/DiTojqQ3s15MTm4/6lI839g1qRmza/PEccqTntkl2
WLh3Ad9N2OJBU3gFKi9u9hL997eNn3J8VLxo1/jKA1QAn9EQYTYfLhEu84LqYSlso938qtfgjdBG
rzufl3qs/GQ3/xDQ/olCW1Z3GO1n9Hg2qYP/fSsF1cuefRKgx469NI2dZMfl4Ke1uqV/SVY63h6r
hR4C9v3OKYMr3dGq2ARnToBYem/BuWEruxlnVK56sdLOmKjVh3DFrX7v/vt+w7O4sd0JD8gZMyue
Wcytk1bjs7tzFJovkwnF3be8U3bjftzr64y3dn5LGXKicuSVqsdsZ67BZ/yVdBGxYB+EY3iY/87r
fN5hvsi+2FWxE863inCc7xkSFQBOXqTye2ZmjRxW2wE/8eIObaul8yxT/awhRcBhIPsGzIfL41Pk
qsNRrkPHGcGTFzjpNhmCslCzivBXMOg3JDSrD2/GgE0HsC/hmeSkF46tFcUgJhb0K56d9mXKjSUx
RMgjYjDf4lJlWByPBFS+DUZLga0MAxjChaOi+yxvo4lLvz2glxY160W0a7h4DNI1C338Rgz3DPL+
HNDxqbKNfyXNwU7Xg2VQWWxgwrpEvlXWPcn+WopYJI087EsAgRu5tDFZI3xxklM1+QMOAHVX1t8D
Wu5Fy0B58KRm3LQMpcfgmskJFvcFRs1DIZo2Fx535lBfIxL+DMESYLrlF/WDvKQcxCjvPjGo+pba
LwX5pUwZjjkIsJRuheqo/UnJiIdLUDO8oE7QCc/61hlVfdmoLjX2KmSbtyqEDDRdDEIkJCeLj9Pg
1sns0KtobivLvv4B01bts888XU/Y4DJLeDTUi3CKSO4dDnG2e5u/aldik2fMkbijBJYE+nEPyo6x
JT0bZAbclgPJaYbboB9tMXLVfmc6RXt7f8v5V0R8hRNpCHeZCCo5mlCNtQNCRgViWtkbHGYCj9Ur
ID6UlgkGYxrVykaRVx+I86oC+EZ7o0esfw/pjaj3F00nUrewtCQ3rJgl85EUlVoA34lszLYmj+vw
wqB9YziiJB6JMvmPEKn2YsGAFY1gzjVSENTq8WtJAGS8H94/3OK8ZaR6SFgVRX6iah1MN8T7kmkD
esqag6ATMf5oGGHgfSS6gIFt7/BDRb8w5t1+h4OBBVr0W41K0wYtku0iF/kAnoHVa2+iCZwslIKD
x7jfF/6RlYg9qLG47ZfjWtbc6ItWD+Wu+fqGVoJnlgESLr3R1WirvruDzOm8oGjGWzesoeoN6YEg
+7HfVzgyKu1Q3LidrnN95YsOF5hp/kU8CH/TSb7+ZAk5dlglAVURWF4HezZvFiR1XZXobZzFl1ZY
Lz+8tO70tgqb6vM+vG2exIT+JhAilwQVTk1H9SdmHMJxYdlsBgIWVtkfVlmwjoyaANxBJUY4vlMo
gHugZTAoCKNETwL3czhqaPp2iyN42dqDGgZgk2IGqs0JOwJ0vRvU657OptPQcVhSkMlrgW0ltVnu
pN7GkFFSjHFgYLDAZSYrktIWCQevgY4FVe4NogLMQ1DMvOtL4BBOvYdwWm3n8GVqkUvhj8OqD+BC
WjHZYUskRJ8oMZGmLYs//D1cx/aFLZ/SnwjzZ4tGYTzLzZ/ydvIP8yf+hyYIUsI5P9NCQx2DYX8V
fBWAEEMrJchW9cMP2vXCgbE/R+Ut/T1aKqLi8RBPkh8aJ+4nnBO0PLG6Ydh5H3FNfgI9uWaPxY1W
9rM6tNmaCAmaNJxltF2pWo14Zi3wUnSS6XHMsMAA3rUQ72mwP1nANX25Hi/inV7aVxcd/FO5JLwM
gOIuOu/f++rwKi1Bt+neLlTeM57rlw3dvVtS0JDWAnKwDy9Vztn3wfbqi+5MpDDWYWFTHM5+VRRI
p8i/BPv0nhPeg8fmwrHHPrpYgORrvAUjfxWvtC+qekOZFJLDJzvcpi1csZLYDWmVwuok1dcjoIZx
1++mP70OhYoJ5ZEfYANDT8Sx+KJMuXFHYR6dCxxq4eCpDmRqrzkuUvdo4/ZlnvAPm1G8lGkx1xFn
jWnzHnay6ZAl2M8b145u1CAAOV9TBv5RMGMzRmugDjtudI+3dN5wS5dMGSbxD4n+m8EDYGEZInYc
jh6qSgbSxDPmn6SWXM+8RE6gDK5W8S7cJUw2KJzn565ZFauSXp2Vu5y4O/iRuIv/hGd3azpLOKv2
+1/gaBbE6h4syErG1cYNgWTXbRY2qCNs6favesAv9FSOrSu4aXmidQNJMJzu+oaGVkBrCzFYiOT4
40G4C2kRf+K2/SAHUfsUUrjP2Dcnx/w3Ztto4giNymeOcQ4+52orgO0j+uersa49s1mSjtJ/w5l1
JZARmxmejVFrnCtnm2gheAClpcZeg72vcmAUR0DpJ4u7i0DtYsHUVlgadEaW4pf6gIIzV3kqG7xX
7ozFoQFAvKyenEZGUrK4I2mBKdbCr54tZqN4//r330ABT3D0h5MfKxLHu5zcDqpg2qMcfOj0BhbF
x60M1zyIGN1F0e2jjZpY8z7FyBgSCVAn+jtb6j+YThHblrAkPg6r2Owyxf1pOFPo0crNkYINK4pU
fFqsGliy6sHLS14Qj1X5NeS7UTmMjDhQmjxHSAsrIGgSuhs6xDSyh6VYzglj8Y8ytwe7esuQgPYt
BRZVFAneRUeMiBVfyhPNtP4LuBEyZWL13q0jm14IjpCbmLQhdU2L+cVPFzt8XYAPmOKrxTrgeNPb
Q+fwq6NlxA0yrChjIeiw9ND4xsbE4lanc3Xed9bIlUEDgXYzmTkI8YUTAl4Xvz/rTKQklNFLLDVB
6UXE1MFYGzyKSCbtAH+Yk+BZN0w6bQT0QDido03RdMraMromL3B6NlVvm7i5ZCeSg1WK3GOiWQ0k
0TTpcpv3rdIt9MMwADbwCzqPS/kyUCXZQfT/1z23fCluKYReTw4E/At3TV06xBjMWF5HZEIvcf1W
wZ3bbfZ80CLbhv0mQaqYzPhepkSD6rJALtDjmLS+mQKt4jvTfgLfUZeB+mDEqc8wLjOBh8RwyJHR
uD5ZKZgpyLHDssqC2nicEuQ7l2wyyKlAZOGphk0/N20JX3bBt75ZgnpaRJyTG/Kqqw1DIHLme449
kLY5xlBlEYfDRpoYtoZDGzc8TXotOZBTPEh4bexix2sdeqfrnUrfzNjYcZvrG7lYi/c5SXJOylK/
k7ctpR9Za1GpqMCGgRf2DouweQy7PeAgXI4ZaDIv6VgV08ot0F64Y/hgKIPL4XWQ+l0N/npYMkPF
fYUPBNY7lwJHAfgNBO/9GpwDSzp/5nJL7SEoNoqCe89iKpawN5mEUeHcZGqyKiUfjyKsjzcUH05N
TOxf2zrchAtUlWd21H7NcaOHXNQeC9Ij+/XE9so0ECoFBTqUC9nGtspNl/8sOIeOP+3rW6R+z02e
J0ADQfcvjh4FlWjNabWZXQH8bZQiU4fkOB9BshIw1CbBI1F50ozancdVDMa64d+i3NDjpEDmuhlb
XZRQg6rrAmUtLAzZLqeNSWw7pUpx1up7rNxUvnbbP5T+0aZoCraL7NRpuxc90eKpcupYcF4Xhoco
Eo7e79vxqgAZA9kWbSJ4VLAyON8JvpFe8SxP6KYV+/VaN70jZT6NTjp2pBk3DVUjoypUNUD7Tj1h
1xmqnh3jIhYqxkm4luv8GcPkIA3hWn43DH+2C7CjVMcsrg2iAkZoRHpFoh0XYPX8QbByg9gQCjhU
h6is4IzshmfaLfUUkcpJBMfF3rMEUKzWR06YL+Y+AUaYxDEfNEtZPzhyg6tSFve039cCaSFeYPIh
XpMdolsBA8kVY5T5VgHWnS0r94BYs+ZSpFSbtju3ovfO8KAuh9hh6Z0PiLihkgNo9DMx6e+5d8cS
bziUWHTGYGWjXZHBM1n0GuEME94mpod4QS0IDc+CCcD6Ti3iJvDT8PRSfg6WCcqSRFsVJyfeYWi9
54r+Gt1ZnB+P2oeoygQkGdk/bbixjJiYANEHIhe0Xw3X8cq8Gn1seiQMq2p2+ib+5V/zHMWsbUhL
nJ3JRwxXfmVQvcFWZBbyotJDAfJNnqrTXUXmVjAzBLsSvhPDyllqfvOaIawXYrtO24jBo+x1eXhQ
Bm0/jODB4MSJPScKrIMjd/QESy+SaXJcYvrFIiQ6WOczeyUAXidBov8rl1tAmywU1pWgSas4U49v
CfIID6pb+4RgL037CzX5sDNXdypPpuFUjqvUa9wvEmxo2vkg56mjwHQS8hwt3JjQO6B6H8En5be6
4WOh7a0QSyN1NegstMDxrGCbZZ9aAcDXouH/TbHQObDiCYcqQXlh7ekPYsqK6OU7MQFR6ZZosmGa
yZiN2f1CT0t+kuDRxk4ergMmPTuJ1rkYXhIZPeicwuFgWsONNhJ9Sj12AssWzcoRixLIBIaoIgXA
qwScdIfKXy5x3ET0ulDSOCIIn+MdcYL1fp+xg3cLG7J7gayBMBA2oVskEcBaQ9HPUMhv8cymv3O/
q+NoA1Cs3wqGtfDaP56rAjRlR5YJPClrgTWeM+4NyGroGlaj7N2ktAeQEYUI0KpegF30TXGlnHWC
DRgfYaTlOICMyjJaT1RpzXuNtCfDqJYOiR9+cgjKzmNrT+gADaYqPGsYgddah/1oGZ1JS6XeVajy
PvWVeCye1yJwsbiAhOmZTuGaoAo6E42862hln5sPlGxIPEb8PuhzzpNww3k4MRHZy5mLk4b4xM8c
RaonPUu7NtY9b2QLMuO+1I6Ny1mC8bTHzAZ8xWfyQdqIpTxB+/APug2acDvNeQL3aS/MaWBeSCwW
87bFWgQpZAEAiNxhF6yvhbdVXfU0xMt9rFjc7CpnXHyzL+vcAamD+LGUP9ndLIKt7GQ21qrKmnMg
HA8XGRIerhWOMFbsZ3DFZSnrthI+dLppB/7TULSQovHeYMaVzm/NMg4Z3vkzymUZP1Xzveix9tiA
jsnDUzfFB81B99KtPitU/F6kcROslrSrKVGEb7LdXNa5z2a7YEzc2mTXm9NX+bYYNLN6khWszjLb
VUOq2OTIsPmsSm1XN8oHjnBg023lG3mUElw4SJDdRYYFSezystnGW8M6lnCIN5rpdvmK01S2shLa
9NNIWu/8KjgUvl9b6ATtrdhx7psnb6wst7nNNi63CH1flvzMcCR4nP/34Tz/XGYHnCq/YHcZMnOp
oCvwnJ/epf1+/8RbjOCDVUp0xn+OwFlYRCK/lPJlDCtRiP3XM20Cj/Lv/e1G/EBi/EHbwjVhmh+N
Xl2Py4wuvzM3JEFg/o+j89ptW12i8BMRYC+3EotIdVmyFd8QciMl9l6efn/cBwdIdmLHNvmXmTWr
iO/bbOJwaFI70X9jrAmUXl1HyoeneDFIW1n8EJo1sPXqyUnfCbpypsWwmf9BTJTareXVgRzvGL2t
MJ7f8YQYM9zGvRUgK9T+1K/QEVyjsoH/zs1w4Kri0OVa5y7WZqDnGOcMa/GHksrLCOhCpOcD5eBG
9ztseRiEn5TNczMiMd1VwYBz7kr0jUPyCQi4H33Wyhcul/sB1saqoWTe0LqvRHww0GHvs+zQpI57
XS0kbXo4F13RrQja4dCdR/xHOcnZSU5YbtXRJi4Gm4k1VCbxJ/S4o3nOjHa4dyzN3mySxc8NDxsD
n2blqoGf61v4szUT4ew99ptnIGIbPQf6XqiC5G9iuPVXJP9gzJ9Bq4ZTilM1WlKXsaywqWP/PKqX
3L1meBh1n5/aqn2731EW6J+kZkaOXd5R5j7w3BC9UVoxLdyEFQiJjYcink1HkTk9P6RfMnW4J1Rq
EHaPxnGYV7mvNPCPIaMnEeQiF7E7rF3M/EqG5iWkLoq5enwGna7a+hp13oG/ci0w53f40ehMkdFf
m+Dctvtf2fHjj0WfBtC5rZ9OTH4n7vnuiwGZJy1+jNMeimqr2PkpPyrqGs3WFsoq1AG7prPa6Ywy
I4+YPY4wQVlzojWPGdXvaKsJNgtYu3jQ2/DpFHMPqcNTwsxuVT1gdBvWF9IJya2YmUz4cqPUplda
L2q66/QLIqn1i5K4MSGJrtunbWykHQtnDhDlZZdxB7Gv77bNBeofhiDlDp22hOOK+9yS7fWCT1R+
FYWDVo+AAmSgO0WwiRiGzA2nQLrmNgRSiwDnfOVWnx6nPiyQArOMLXP9CieJtYQFK/M4/O+0TUIK
kLqYX8XdSr5JXxZ6EukjYjrmvHdvoBPEEg3nZqs7BUIPiJdp6e/NrPzRZ/hf6+bGVHu4yAs9ykZk
Cim+uMQ/6U+j/kOvllywaYogXDC4eq2Y6kJLJq9MX9fZGrcj0YG4DIVUTf2x9SHUDq0LvdJo/DKC
bn2vTBvjR6wmGPAQEbtJ6l/kOz/qx7Zzlpug8Qf4s8KRT+AypzE6vZo9r3LeIT+BzcBXXuyy/ind
GorjiIKL+A9MdJFUQA2ncV5HG6Rp5C3zIvAo/TeuniOMgnW8ft05VPa+Oq7vkwcuvpU2c2hLmxzx
4rp9s8qA6ic94kYhfCRBlHjhi3y2r+FCHnK8eO+iHGmPUWD+K2hl/03SlrMRFil2rWvzOJt4qyDS
WVtOFMB1kbboeybqqDmbbUzQ8W72Zn7yS3bWH0RtBt7ApLHg45luQ/yovgo2aSftTmx0y4mR4NWk
LtvqS1xFlBja0yc0hsQmAAgbJJ2ydcHkM6/iy0ZwIauzMn2OFBqpq/AzWJC448c0Uz3UWJyjh81R
9NrYyOKgNHYHJWkIFQygiKJ0hn9wzCy/xjG+emFCZxPPjlNTs0gm8PlwltC1dXrHR47aZKS1WHdb
iHHGP414NTKehRWd4qvcdQiAC9/q91lIFPdWoZovQf5JrCh8kSbn+S9r3sJwjRvatrnCyALtjLTf
hmc7OwUZlLAo2zugO6SDGGiUumIJTBlxOV454sp0uM9YuKAvu6h6o5Hrv9uOn/4gX/IOuQrT4sKW
RHfpARdr2xVDfQTYTFF0aBMrRbprpftEf455G2+auYZbzucl9zOLPzOYh29t6o1oc6zqkoeApvhh
28SiSYzfn28yL8V4qLiFmpeS8HplNeWf8VbG8BM62vxQpy1YEl4qKxUjGESBy9UCzeZPgJlVrZf8
GmIDctmbUNcAkPQPTBwtgaHBI1w9aoGr2/Jh8AEMLJd/c20sHyZKuIJUupurE1PkHjn/X3kIykMV
3jAWx6MUZlt5aCll2gAyOdes3N2z6LCertxi7Vo3SapZUkvyS8u2q9avhnr3y1LoGH9pxYQ/Mn6G
6jiX26b1Y0JjW3I6VGsTSPONNTMiJCd1YPy80ffShigLgw1+J5dNBJc139/IOW1Hp+q2kP260M0t
p5LJ4eSZ/OTj3pQu8y2Oaa9J/5Dvk0H83qXLzwOPSVjmOHQY0GyApdKU6EUGAVBHumiXyTxIvxdw
b6TXraARwuAmv2qM/ZeIFl76ZsCsRrsURj+H8lmIg+7lVm/t3DNqtQlBkumyJDDeMf1uBgRQQdzc
6ozi4oVuiVPS6abfGdpPAecw/1J+SQ1oiOlE5wslRfvVS19j9KovA7tY4LYSbFIU5/T9qaFpxB1q
DloNKTZeA0s6uQ3VrBoWDBGaC6QsgwbBBviBgImvD4fpDdj2Fok7Ydj3iH8TeBYN5ISXK2cLcEwm
tfWeTvsHvwH983pKF3gNJe50K/VDoBxQXFCvr1FBdf9bMM7OmxvIkVW68MNS+NK/xFW/Rl9GkZaf
Uw5nXMdJLZD5tEr3MULS9DWbIFR9YHN4vvw0/NsLD+Qi/FKuUFM6VYVhFPRG0PFXaps6KpsNNwaZ
MwUSYahX+fNPxP8C6ZGxh+sB2JwqbtRt5ziIkBlwH0BaCpuPCq3OOf6MHaw0GA0ldk38GTDceWFC
F+xGDD/44f+1KSYPXGHc/bjCMMaPrV31Iu/B7r3i1C3+TeH4KyTL6J4LLg6kOFBBFkQQdrxMABiB
zsz8TnXc7xss1aEyE4VjOaEAYQ1FaBVk2qMlvUvzychhOSi/xXCAN/P8bsw9L3XNnJAqPqqPFe7b
hte/w5CDGUFw75ZKFqJMS5gLNOrs1Im73Dxl0OA42VcZ5iHEvzQdiSzqClop/qeNHRG/87oYKbHu
o3p2mhgTLgyD3ibWDg0j/t4bAAV4l+0ZsjYPg4dcmftgqVNTpzz3LHXFrcDNKwfKBXut9Bt5DZ/F
hIyGBeAvCfPNEX7MjzWSs+0tycbrUgx0uFgRHqhYRqTHCuJevg8/DJbEcnoLnZ3ZhFWwegoqPiKP
STDFtx5mwpsyosLhdLqQg9XO3luqMOjA2xABAu7PIGawz3BfgkSiPdRkHdUOoestwBUZ5QguuLtm
j3E1m+/IluTQlUpXwr2aGk52iCriZFC/YvLktCDdZOIuCd3xpmXft3z0+z3Ua1YMnxWvbsWVTcmh
nR0W+FjHkhMvmKPK9sGAYPA0Z96To/JLHhMkIDh7v5xB9bE4ARjQTUc6vFSOShJUMBGr98BP6CAK
j5n0aN4HdR3TZXc77r9/ieVZnBhrIyikE/iW8jfdgT8QNQmOtddHF2Yqg9mOufZftRO/udOgwf6N
LYPomzhuI5WFIoS8Xfs0whBbhmL7ZsYU0KHJU9ZS7kjRnX97xjOHS4M8cVjY3LYPwodiZKniUeGS
YwKBMwfqh+sz9Agel6ODqPtqu9Hh0oKmkGTpoM6a1F3eY3NLl+WT2YrH/YlocCTxlEK4NgcA7TAY
s3/ND3FGZBowMDrS1PEVD7m+AjWCmmv8iQixN/GWgTV/sgM2h4BDEAXOjSTYMDSBsz3pl243obvl
a/LHyS017dhaWyi3+YGJR3ivn2SilekHT5aPSBpbk/Y8WUi1C4EAsPsnzu1JBTdf67jg4wlMX2vY
dLdQiQmFNh44T+6pIgDSF5NU2I4QbYF7mURO62ER2tONBQwgUAxgLqDivHlfshHx8depO5gxnnUq
94xubT2/0wcvNcu8VvQFVuRaYgBjvfP4Zoe/I8/ur8bfFyu3aU2A5FO2ycqIyIoXT/ymgzgo7KfY
FmNbVdbzevzDToAMn47QS2U9kGDXOF11hZohEPo42j2WNbFtfqt3gjuwaSK1a3F7tpcYNCq1cM9v
SBQb5oOExlS2e+59WN8kT6EeAXpYLFGwel3+imeOLoI8bWYBPPlOOoX//wmPHnEtX8vEhEpw2vfl
RYQPrTxBxG7fadLJMGuuI1YUjGihr52NK04G++5HI14gZH3IMOOhgyHXnI8lqIlnzodKPOGoqRfH
GFWBXWDxctBHJpnr/BKz7BUvbUkIcdDcMsg4DLsNLB7MljYiN371I1seA2SPDEzjZhx68xqVN3+g
hIaUi2WtF62MA0gkbE80SdwiD8GPbAYXY/RDciEPwAaePirvLGiWyHjo9+DaKlTV/2cFn5ppyzZh
EfMnSTvhEXwTDS/MSHIYkZNwaC5Ob7DR7QYdngsZnTqKjJXZfXYOgyeZY+FP/K7flcRPZhcVDVgV
SARHVfIPQpDkvS5FS0AlKmw0QKv51u4Zf8TpCRGRMl0Hku3KCwepMu7ZRhHh9imaLgf8rDuR+aS7
4ABruJdg6oUbbuFRkJ1C6IVXKi5nJ7MJymVwm1Wu/2NQCdQ++ZxFa1SIHfKzBeNZ6Plv/TklKhNb
Rfg50n3S/JLpM3PGdm9+UCVwHDM6MRaTVLJGhNx5zWQxsrl017yr35G8Or0ODSAhCU8rM+VehTXR
M7ZH6Um4G+VU4082ccqCF75hzoWoM7uG2+qoLfQFmz7+wLATauB3VuwpiaM772PwebTozzjWSz8v
3ZlsFTwcfKbVIeA3g+M4gBzPDVLhtSguaZ0loQDDG7eIHntqB1l/Q02D0vRspSey5ObS7VT4uYEA
wdFcJQLy9K9SRDaM5yvVRbwFd8BXVdgop5rVUG+ZDQAJzv4YQBjWuzWjMfVObyBo2PSdI384EQaV
foDgsTsL/8DooTkVdRBRx38vwSO50x3H7ECWSN/bxmgP6W5+ND8vbG8pK7XqoVS7WilX+sBEbni5
6jYSrlVyLI0TFxZvkQp/GZD05N2hmoW5CHBrx3CVKYOIzKGu5OkouC+xbBmSzUGIyaE35GcMzHXZ
ycpNAS2a+Ro8UiH7ZlFoGq5VG0jlk2i/jGX6NpkgMrY1nWGPC7HP4ub6Z9BMNPU79zewk8KlFgpo
QSrDiyq7bm8m/Dpj3YpBKToZ0J2huOKV3BiRVgZslSynNXcvNQSM1JjmFsEIYnUVfQxMVUodpueE
SsU2CXZXciXRGKE29elGakYw9OhYLhEsxsSTOwEnh/q0DFHv5YMTSMFm8KAo/559gBFvBJcwtwfa
GQg42VlELOy0ZxB9tnegBXwdjs/P6N7jyneGbomSzZaIOzM/UaKY7ZuMivmWWgr1J2HmQUFpbZ4o
ZroKKDfepRoztLX5gXho9KThSJPBj/4yP0Is+sU3KfZF7nxEL9JmyQLm+tP+OOa0xH/ibGnCgMCL
+8pBLLuc4zUOJ4RrfdOLI1EzryANLFa7AKH35WP98Su+6eDFC9ENOhDHqC2Ch4rA10G5QXW9jPzR
ALHCZaxZ19GVDfkmb61f3X1euUuiExh4sXkjL7HbFXC93tsFR4R1pOkHmhUK5+YIjXVXr7Vbc+Js
PhnQ2ulqEA3cF6JBabzNXJPUpMS9ybZTM3ZEfs0Qw7OAXZeFwD1Y/aM6+P8lh9uW6K/IDXCI+Zde
TMqMUXcJ7qSagFht/NE0pumGPUPkMTKYYktypXlvSZghaggZzt9ixEn8wyp/ONm4bf8wOAM2drC9
ED1OFi6TwicVjo+AC4KCOn+Xye040JI/ucy5cHcRyPJhcrEFJv4lkVewGzfcxFhkMX33wN3Nu2SS
zeU4ELbIj20c/XvGx45JxU3zEAMqzNFt9Fb/eLSdP3stYbvAKqmd1YRw0YsQA4eYiO8LDsDCMeeb
GpeTXgk45WAmRtmayrtDe3BhwcGEgD0FNxIqdeN3oUchgnUOwsVVeWYb5PISrXuL1pxNSL39GwqM
Q3ayPNABj1pCdHlxVEC+Qt21zM5km+gp7UZzB3RAoiH2A5EPM59SlJboCWQMlmCBsa3wDFhRmUh7
bhrKHiHdJFy879MbH9F7aDxJ+4nhKtfckPpS6tOVourt7KdO8UMs8pHyGmY5bTJp3Qy2W7qb7Jhq
qB7W8gcS36/iqNMwVUsLghjNpz9Ut0E9QGge95Q4/PfMXBn81FhLv9iAbskNqza0frgp0mWYgUUT
xACTcQqV/J7hLRHITFAtIGaq/x6CS/ZtRR/PbxBbsOGl1WuOorHMpHOkhCa5PXvUVRjKiKupqniE
PIcXfBZMq9EVwsOZqQ34lVjKJKYk3KicO0CWjOUGg0zJi4pUGtqaqiKggmEniVS+DVbfm5YGjUfN
DniteOoADLD1GjveWrCo/iUixHrtvebdMZNUeaI0pskPMjHMeAUAoXB1eEkVQdjTrsEkD6RE3nFx
luY2hmbCJLL5cShXBRgK3gEnTOEoeAJl7e6gsEWCA5+IhV/vlTJCKC/BbCBzyO5E8o2gbQghCWxE
FyKpcFd7KOX4D0pdgrr/mtGLZldrOkrzvhzBVp83ePzrHmcHsQ3K9wy6p7T+V5KlYdipRD0xryp/
EacZBIeB0pXv5QTvLA20gasbDxCMyED26mhfN4o7zKcK69IKqybxV7fD/BbFNtxIC8nkuQtbPxpw
2ikx9EtXF8ZW453IRgkhyfHfqGPYEqgZrDfmL3lxEli3oU4pjCgDIbUpYwwzufULL6W74kEmyJiW
R0zhGAXDKme9TkjHMdxiXHKXmfhY13mFSQSpg8cMXuMLyi/fXK00QWbeBiL0bsTm1i/oddn4NmMC
MAYvyTO07Tgdnz6GZljjBk2552m1rQs66Rc5Bu+D/ez4ii6CRg7Et+RHRKXZeS2jIAySi5kATVdA
b8xEgcp/jeUELfnM2KGVa1djHloR9/Ynyju9QwVjiExi30OyftAh8gp6qkErfCv/4vfpOGG2QK5m
SS+KEFUjP2g/O8xDEOFlyYU3P6ZvTD15LM0uST4pqBK2dHym0p+BTyNcM7Acyf9OxIPnWxOnI6rq
AqhvjO718KgUPuYUz9BiC6+IAGJ/u2ZjLQsRgDnBdmGQTmJ2bXSnsgQsbHGXmD8kx4CoJRCUVTLB
oBxt0ZuBpejkdrzUD65q8/6vwXtOxPqGZbW4n+VekSmnjM2riJ95lv6p1pfIEGYO3/COwR8B3Lv8
NTsvvoxOq1xlAkinFztw4AfV1rE6bWqTCLIZDFybNqbcQui5x/zz6cUg8Mogldzrw1ME57TTHD7d
FNAb4/6Tfr60KLCgxtJevRbHA+oDXIJz6J/yMrh1IliYWZNt2gavHvBko3yHSJhV2EoX25B32/gt
LgT5mO0apmAsXdqfN3VaYuNAShzJSeDvU9URtyxLdtdJq0r9rblEWUqm9F7KQTN+lMkbyyt802PC
JjoLu+1iNbPejzmxSMZyrXF9XeWVirsUQuLnNekwJ19J01r+Br/mXsMODBcs7pO/+mFgvX3IICk8
d9Yf4Eb+Kb2b3xCRk9rOH8W1ClfPq1wchz5IpJOFVz+WA91p6pzhaYeSI14nFZFQoLqNzZ7o7mVy
L5TL9NxmjK1qYTfdCYwkMbE2EVt+hhUcAkLHxg8dBVXa30YzWlcQvDTpOtxzluxYHwzNXPV/ZRIw
Sk2GNwq11O6O3S6i1VBx+8Us49E6AnAMGCxCSvIKsQrStxPm2vDey72U/4KYz75AiAEF9Co5E1tY
Xwrs9K33MN0+iTu7Tq1f6if0AzOOCRi71675bZiAjWCuyCwrfzIWWfI42GL/oUnnkQ2XSHTe7a51
TPAGyL42qtXuVuMvsaPxMlffJmXZZ56+meAmZUOW5qZ970ZMf664kZpQ2s5dfGLX5xMXRudNnIMd
A9se9zYcsJ+1X8O9S4iwXZhuBi3kJsH1PtmnzbZIR1+V3BGkwty3L5Y82thRflgOo6bqIwXdOmmv
vZjmeBwTen3RtHOdb2qZhShvmnoTulq1hfUMsTqnFh+kv47eJSLGtQv3bf3zzG4Th31PHeAw0Nec
V0QmkvcytxPDS/U9Zz6quYq4eTbYHmzE7744kQ5dcR/bAx4p5q2a3szqOr/8cJlq7vPMf74OKd4o
AWdYnXntYdKPpCsL4SlsPOmzdpaieZdegGRS8o1WDFrGTli9+i9qm5xvoVxyJyjUILyN0hmyYOEa
78Tg2uVg9wZjrTlfW9g9J5wSgFEyMygCkxn/29nkUt8PS0RzEOOelMQZgZe/lm6r5V77zP8SC8tY
V3nPjG/eo+h/lxBMKUtxnKFXlTJH45iU9pGFDri7z81XhcGf+j01d1oxLr9Upleja692g/YjG1/c
YVkwMex9VQdZu5C71ngYYq7LQ03mpmxLj9k8VfoCQT0S/acIvxekiZKS4OvdiFwSkRNSF4+2kJbP
vPRgNROZcicwNJPRxkiZyRd81kcAMGUvUo3GmwfHNCMRIcB+KneSn8SFeaXsQvYeR1PSOr3iIq1W
isc8+hC4BOOOEA63HXNbhjBkECzlf3H1NzZfwEEMRWb2/ISVO5WmlXzgp7HGHtHY18kmJtMHpj8o
JKnbRnUBzEui1/lV/lgkxWQwr8a3zjU60j2ejzh844ABMHqR6cvNH4no395lLuEoftRg43jJ9PNn
g8a0/aJrpUYrhV9YZa/hYuLXMXijcWppA5+ckcwwQusT8T6991ItIbxdkDcBqcOqwkCLdIkZxleg
zR4dq3IFKhgjDCDepv5EFWxqx4j6pL2q2q9hguy10IYtem/MtdJzCCSiQG56YiaRkQwhbKpxV8zL
QFbB2I55PHZf3eFJsmMFhoDEkhAY84ALUW7smuaUVR5ZfYw+KTVkF1WudhAHuFc1lp7FhoFBau7k
kk6NMdqP0tJg+hg1T0Q3YyykrwflaJ7LQ8kcOsG1m5wySlLmcNByPMXpYSib/8rumH5CxYSI1AqH
cKsy93ltM2J1n8xgIaI8t4ovy0fMWYZ6Xd63L9o+kquhM+yer7NBb7YE/WwnZt3NFz1VFYEyO0qx
Uz/02H3KV3pxudlaNmTiyoe427WnHuKkwBH/OTRf+Rj0BNHE29pehkDVGXStcGEok9OgJuRa4miH
ZZvTbLDJEDdmSDoE0ZHwuqFIz/kOr4TViKnp5GlIttBnmN2hzi768C13B3i10x6y9Yj7KUcr5RV0
Adewf2iDOZYXsVgcCPgAQrFoGN0CLvoK9uM4NXNafGeYWC8KnGqhVKuhr0PGfbmD5KQeuJ8IZ96W
S+QkOBWtuxKeO5lu+5AJ5uTNLZmbS+zoMiYFI3p6zHFbdzD/kY0MP+4AJEZGEcgOr6f6UhUKXU9B
XUXt70kKDoib+Hmr3Z5QPuSAkUBd/GPZ3AQaJtcWOarQafEcXcVQYdbZF4tH9KTIaUKmdzi9cZ/i
QMF78JgaN4gYZ97CoSfYA6MwyMDrNnHNA/sApQQ69W3EaM6OXN74KyDItBu/8FXOhWOx2mtkdF6r
Cj9+vrWx3+gX/KUVaUfwoArZZmv4ML8zfkyNkRlKFY1vLfmO8+M2ab4UE5D/YuFgIp6FDNILi+i1
SxWiZ09ywHPCyGQzwK/Csx8/tXNY/MZXSuFm4RXnmBGViau9PsdmYLhnA5iRz8LsReuvAsugPGOp
uE6SQNfc7gGdRD4DpokbEusILGOg80HGj5jaylv3F4ZOSTnBNgD+AkOcobOEm9H0+nqj7xumn5KH
l/KUOREyM32sHDRAHrJFotH4rP6CPBmtNhweEqVIUYAfn0OB/egCotjE2c8a9zk8ptcHlKVYfX+R
efsnWEfSVSr0ukOxyGxEuql9Ox1SEYhtPi6SY7eHKNYG7wp6t5FBbbkX5Peh2X2Ss7NvLpwFQ0ZV
jZs6EtjZn8r3JS5wIF5rePRuTO4ebUddneEDhpsmx18X9JDxCiT5eD3zdVSNQ3M9UYhiNza5xFMd
XsYN8j+Tr4ItdDL3FhZm5fyWUA04mK99Cq8dUSr6i2nptkv9z2p4qIRpynBKY3Y/uu4iaLLty4KS
smcNDuVBlv7p1Js8aroPxnzWgQ1Qc5y7sz0vdodL9ghOahOJIPOheVj3Xtnh/0ieGuVujEU/znmj
/mvNJ5zhcZLPPeGnp9f+KLtprb1pBQiRgyWjySAeNPl5u/cu2/pVkfcDm94WkVjQKsKCf0KcU9F/
Avt5wlvyiN71wb7vY6IVyGw7it4Lx1zQyhNOVTzxothiAl6tzYDUiImgPFIL635r/NsYIMaSWxQQ
MyLM5PclemT2Ipv6VfwrNnTWzfYpB0MwTGzMbYs/ThJwxm8We5nlzJr/WT4OIxEG0eiPMZLIo81Z
fZ4zYNsOsRB72dFY4t8k1eosQDov9euVuuD7HkKSbrLVi7DDKwVnOGnJUct8uGPcBuSuqAf10kz0
BVsTMY8zRS4hHTibsHyxHSVob2xx6aQzwTyJtL1IMVc6cEP0uirXuglM/H8fSRjZvXyAHTYElXqX
AfO/i55JtYXy5G46Snx6n6xtAhtKL98kidzEj0r95KyZ+2upb1rBs9r9TEjuyzJ8ddgNSEr8Chex
0DUYq7+yC68KHSfGtMaVECwiBnFnCUFMlAtJuQMOBfm7hew9+5lgfGYNeD+F50x4kHrvwJ4kEaYP
Xz4dAs0u5Q8h/G3QyyHISAUPr4MppmIFhHRV2VEP/U5pwRm4nkGzLAoLm2hliGAsZ5ZkR0YXtCWn
hv6cbWaqu8H8KAa7qkmdYHpPc8cgM/sZOwrmDyv8rLiTJH2T+3DNcYDnFJav/L+8v8ILustU+dBi
zFQPWoXVVnOcZq53mxZ6EjRUPW8A04TQwsUxzhCMtzKe5/16PiYAogzsTuOpIh4TuIbJC4rlyZGq
xQlSKs9C58svBFfHNkNTbm3EpfFY6wiNWKFJ8DyEE8O6d0nfRZeoPmj9/8dBzCEyHlWRDEuMt6Ge
7rqNpe/IZJIpBddMAKRTsrhT2XjJRMciImmcPNbsQ8QJAZYkvPHUix7woGEsslMSVC0bmAuxQKO9
ErgCcWd1zbU8+QuRcC3sDKUjtWhbt4EF8T79w0yfYL8EmuYAJ8VSPFk4xRURszSkFWVN5xW1m9Ky
sqJtbhqotDFBEN06AZqcN/V1Ihsp2Qzc1G4j7Di/2tdnAr8zBDvHBQz+akpeDO/+eSupJRC7xjsq
hVlw49NyB+EuPzpcuJo9TXjFXNev6dBtTXJx8h35R5iEwZgQdq+Bra50VyI60Jw2mEOoJ+tNzzb4
lELBlJojAZ5SfcReLMx8ycAofyUTUOAbyqqYnLH32RSEeI3/cNVu7QqAkLuVB9iU3yXOEtp3o5O6
tCkWm8dApa+VGSwAQYU7VSVElNICb+OECZmeEpSQ3HOKNSt7FCWJy2vh9adusq9KY/7oGHeFZOp0
9fzrkTQYAFmoosih/6f9MdOkwfuqPmpMeD/1T+rn7as7xiMjjffW2s/fo8Xd5tfYEJeozfXNSzlU
z48aIZuC5x0yqlYkLJojUEL901+7YI5voRY0G+bF8c0KL1EJ+Ok2w0/H5pwtiBi1OwgwQDDuiLiL
ky8C7hA3A0pNQMpzycGEVldVN9ZPF/3D6GmU72liizDnm0un29lfpTv6QWCiV/u4mBE2hfpSUqis
IeQFiD7hTrPb+LdW+fezf2g0J6SOUp2IvTuAoZ01oDcKo+cDmmSLIg6OJ9ELXeRkgFQTU7v8SkCd
hEb2udZn8vTUFbqyjDhi/KevA6C/mzz3remLoodTY5Fvx1Zb3YUQKZk1+uR6DqCEC1b70eNFg7O6
6VnlWYOBLn2TRd+0X6F56MXDlP9murnKmGLRmKk4tWDbGNE7bWNOcHODFUHfbFormFNIiOlbpVz7
JViCOVaBROk4vfyxCwTTG6ctqbJViLUBTKTF1lfhmtZWQ2+sG5IrIsLolvqx+B2fN/auFe9wcYDu
+GO0d6KczWyrsgoUGhOPY3hKA8vajxyc5cIeb77CbGNMB6nyF/k/dGuWEHe8yH1Mog5REMR5JKUX
YQBlfSnD3arPr5GNziFR/hjkypbfscBsVOD8OyyX5Z190+pfxJcIdMavU2lt5h0JTDyFjjQU7SsB
/Zyks8GMUueX/kOQVtNfKDL23NfPE7GPUw1PONtEhR1dJgkuNLEDqQ6SL5EI4sQQYkbtr1HuOu4K
GXnZ5hWWuWB9MGrHNygjVvsgzF8KTbCNp1ipgwGcO/UklY7yuvZfRkiY108vUO57r27TXzUE4tJC
HjQZsfyLxkcxMgPepQa26FW/HjuPOmU+lFBOaPxN7IYNhvP4b7bERrN/wmXYVBytJc1ad7lr+xnT
adBHcztPuFrlG7jLxYkqQgYXU3A64jVSlMnE847OzECzABazJEI31+OpMGxcvuXWjTCCgtg2R5/V
cyMxb0+4+UlXNX6VXU04BAJL/Jw6fOjwhRZe5YaFoXzvY/PWUn4qeNhqSIJrPLmqd6IZsRaXk+EA
V86JEQjF1kVN/0KAbNKjiHKf9NaV1J6spi9TB/ViHhUyUVhzZMHEDp6Vbs9vFlHvFtwJAUxv+Z6r
jKaYgue1BcsW0IFyS38wUS0pfo6wNATc+XAZNYh0a+haN9MX8zQV3R+HxfSlnuNkJ8PcDV9v8y4m
AeGQYiei3AT1GNMQomFyI278vNqr4OmiGHQJv8xfiFRrqnyS53u8KvEd3pbI49DON5dE8crk2GC9
YNx6XAm91Nwo1kMZGWmjgIWb9vQYCyQNMP5aKIIO6mMv40qMdW7uTU4xlXZTAU1GsEVaimrlmiLp
MkEuuuKHC6ngWxBAdPQEcOeCItUEM8xr+4VPgPyzdMHfM0JYcq6XBYVbi7x7Fu8DMqQUY+sZ/4+8
8qZhZwycedkqiaF/T3bT9T5pJ0QGjsenxvEv3DNUV/qTG2BFCBijrubYQn7LpZtAFl63McJv0F7q
SMPlD8g5HwVxK5l4H+f4E8aYt5rJ9mkqmL+Mh+7FCHL4HolazGDeJjN+WjqGchqqOkU8EIh6YCFT
N/ebrOHhCtjvpvVxLPVDz8dZGIKkuU6YkwHT/CWSBwHuIGdYeIT8DL3h6DW5T5NyU9sMc3QakSJ1
58L4MGFOqT0wklQzzwKMj+eb1MkfuYgeFCeV2diZHFZMRAAeKkcPt1r/z1T8UcBFXq4ur7j9SOvP
onx+vordcqePtFzxYgVvQm9FUWYJBll5hPINRY009mfiTYZm+F1LEFJ7pbiGKubnIhVbBI8CIrGF
Y7wGoz9N1PNIk50Ra67nykUNX7AH1RYavSn9E7rkoj2/Z4xdMuvfs5jtjo/L4EyU5vjRoZdmmyuc
eh0SJgN/mKQ7yUlhV+pRNuIz6eDSUntMMBXMf2MXEsRjHvsG5ROj0dKw+Dl+iTVxmqkNomk3DT9x
yjkpmtenWf8J8EetV/vxTMeDiNAOA4RknLdiGCLZ0G8boVW3sTWCh5eoPn+l3DwX4lcqp4Q4ImrJ
hF1BarGFU8o0Vb8d3zXwx6BC6w4dhMViqjFGgdpJ+mioMBvIipNJl92Z4q6as2v0lsrqkQzPEaBJ
D4qnZueh6UsIuFi7SFV4X6QswAiiUhHknhF4GCTjDxpbKOmygPH9qzkleXZanoyuVheRNFWRw6Pr
//7j6DyWVEe2KPpFipA3U0AgUOE9E0UZrizy/ut7qQcv7n3dXZSQUpnn7LONFwBSjXGQcwVspewY
wy9pI++0Bfz2fFtBCWIW9yD5nL3oosbMv2lSadyHtLQLn92c2ChBOX8mM6+BUTEZ7t4/XLlyAZUx
gIEIo4/bn9R7rcIzp8y+P548L01bk7ITOnYRhluTWAijsNbg4wulRJDNHl4yYJcAwdXiy4/2lLWG
oK0dtKRGmyy0nHALprK9pxyMgB77Pmjw7Gh5fczbUKADMNK0kVrnO1gPKBmnJ4GnXEyjfGc1I1Wu
d6T7NIDW8rjdyB1k7f6vJhkw7P+anwEyNV+nQn2oYbf/V2kGWAURnykZLVwuG1UuTDGx2OPQvivO
SAeqYnmvisC1IsmyKDAwwxEHJkp+iSHkXId421N3DdM3BCis3Bi820erL4KP+OfBIuSHlCYMy/ne
Y+fNvVPOf697yMhA+FIfOigOJpJ0S2M77Y9J/m3p7RfGUazAGR8gQn57yPx8KVM2tP8mR1w65GLA
Gcc8ViE6I+b1mEH7QAIPqsLBbP7/2HhcDLz/eE8CRjwHVgK+u2n2zT8TEGx4LLkCFwI+IRIHWw6e
U3Buyff3CqaJ2PRqDe4N1pJ/E+RQKpGM8AFTyi/xl1BIx2Yfyci390WE76D4Y5pMs3280vCo1V/B
S2T9tXw9KT3xDQI8PSzlLLb/9GY3PemOMWkagR5WLwNuLOFmPoEairrTLJGIEc0+9rzHtYh3uQDF
t5k4kUc9/xyG9h9+uYGPQk0cCCmBmMTEv6D1lVOULBUpNKhJeeYxA6NpSQjqru/MVQ5Z1E9sYVHL
yySiMFAcEb3Q9G0j/5wBzgsQfeEsm0dWssqHlDFkHrQppFiT87SoeeTc3xbHFBVPF9Vih58WfZn1
86q/+RWGY4urp1yL8TcefmXlO8kwz1r4QM+1ECwmJxPudorFalRe/eEviQG8ppzjmq9bybZmwQyI
3J4LZWXWOmuivzQQVqPPjz42yzL/Kt/5O2tSmMUXJCA5viQmfc/Yg437m9GPNiCpmB5wfZ6UUt+Q
ash35qtCqYrzRSrTcgny9MtyC3XS8MNQLCGlR9b2anxBo55nMT/9VqG5KPwVS27WD0sm7Sb8GI/2
Zf7WNUSX9LH8FoF91opW/OyQ4g9jhouSu1QCzSBo9IlBBY70NzrGfVF/Mnn5vMn+Ih5WUpQvRnaD
Pv5t6EAxsdI6HK/eSPMzGVS4nxkQtqsKdS9e2kon0qfNk8+PbzC5z+HLoUlBjJMIBf6/ouNl+coc
ftH2l/Et9gWIqtlhgv8NHkEevGt4fVp2wiOkYgFjgXMT8TEUgar7BBMFjRf4ig1HTB/UB0RJs2yk
nFC5sf/CiWaaJaIlNzomWnd+a+eG/ztTD+paiW4e37rha8UGmQzJ3GQlYncjocDGrZtQ5pi2kZGD
K3FXyv5SxgcN0PfnlmOiJaKlhMzREuM9azsnFR8ZAwBagZSfUmLN9gpOGwZmHi7IAemxZ7F71/pB
yys7q3Bt4m1Uka+9sFLpCNRMYteV+NyqBIHp7JZjxT/nL908TnuE1ZAZ0qhsetbCiUlvjV2BiIrA
X0fBpoKIYIZLVrKHA4YCdsfixchN7Tqi6ZhXNiU280xKMKhqY0RZpLP12j1OdZf7mX5+jB6jPO2u
c6cA4w1+T4yu8oaVOK4Pn2wtYWIO2B6b4GF8XD+To+I49kxltQWm42JG4uOKAGEISFH05w2/uvf0
uZYqwOOZ4cMheY9YFZ6VzsGVY9r2QELJXoJWpHWYtMmA4GtcItLQ3yTVq2ClBLznOV/tsy1JDsP8
sGzZVBE/t4yXInTuzDw6UFnLziP1oNcufcWc/O6+WBXICHl6anWuseESlK0UvA287xKIAz5xpemj
7rZK98TDqyZitamZnfGnzF0TJ0lQmmHSfFWb0UHmu7mBMk1GviPGJTlql05f6j2p4tV4NY1gVfET
ikl68eR+NPRvibtC364E74Ek5fYQlNepp3MNZqtYD1FABajU4D2mW7LAxHCpsTQFeOFRjb56boQx
vE5bhxdaXsW7ElhrSdtpGNRwM6LiWxo2qQTP2ybLCnPdzL3xST2DQwsoAhE2x517rADlS+xKJw+y
GHnMMWepVNhUZMAJHk82jkAYayRLsGrSEEV/2awqmChRgSQaJwFS4PHNCdOZUr1wGM4G3Ftwzr+q
JTxg9TtGl9ATAtjQJhbw3nl++E3PB6XeCGFJwAuMoP7tcS2Rfi8gHJnACPAXfX2N19dwDLNHqF5D
71n2jpCd2N5NfE3kZaWjgwuXplkuDFgSAqtBLEDwXPBtXir8sQw+fgifI/txXb0UdiBxymiP+3eH
W0SeAgZ0Po0l5MjpWTH+k8FZh0VmTPgQ9GKI5n+j9KjT8VyiXM5AxlW+eIi0soNgOnwR9J5uK9Lf
8Ssg0zoLVdvLnK6EnJRKs/ZjzGX4ZhkxGiO7MYaOvKfb8u3jw2NB6cCsvQwcbHninVigNiYWmS6F
bqKCS0lIHhTcEdE2974TLoiwBv/LzIg38LBoZXEgOshYNpOUSfohoHL+0TlWw3dM0IncQ6kO0ARF
S4/WnRcN6qooPMtggwu11Ow/GqwvTJeGm8iN7IlTSrld1GkrkRcKX5UOGysLhgJDtTmj++5ncs3l
PiWMciVKqKwZryLZBjkGEvHk0wzC5CukL2KD0vH2QTlnu4AAXb6x7UHcxENKP9IeBnwPHTZqh0Up
48sCyCp9aEQdHCmMcoWl4zxhW5BOKkIcnfSdEpsaho1a/WrfnMRYF+owFNk2+yeyq5aTsAMw/OBR
FIrGNoaXWcZLy/ch1FNNwfkDoUkiDMZd/UcwmOMvWe+Vr7gywogwtWYd0+Q6Vg8G5y5W/dUd10Lo
5KLbMUVjBDpqJMXVe7kobZ/xfp33+5aRia9B0pWYiRVInXYKbyV2NbGFATeKlAw6iFCMcCmGo+eN
5LW3zBAYepstLH/ayU2Dssz4qEDn+aZPkUFBMMkHQDW8BWqmiM7nbPKnwf3J9XuHNSHAiDIwn2SF
hx9wK97RD+7cHHk6/IBerX4FC1uWUkKXgsspSAUMeJ5WWN9L6+uTPfAT10sdxmPkjjwCkBA7/hgL
o7yaLOvOGNalKC59MXNQxGnJTRg2eC3pRDZOGsQ0uVVoWyLB24QkRWlcVBusQ8Ig+2tIzEnOs2Zb
+yyN4RIxOkcXo8ZbEySyVvDR4qYofE0B34nJO1q38GDBx3lijHqTN0k4mUYXuUOdZ4VbDVh8eqoh
Y0eF8DE+W+h1R6FTgvCJJm7UFlZZ2ULAhD0/oQYLG76CRiyGOeuLL0jsaBLHd2SPCU6QFI2kNd/o
TmFNRzO1vnsFHQAZ6TEqzp7BTS4/YvGrv0ZGN/Pivcn9RiYJ5X9yN+0xgxbXkS3gQqNwpIzBvzB+
cgDhGf8n5Kcyejdj57L8uWsDpn8mQeMvGR09w8gK/BjOjJXcJBL4YDoMPtzv9Gjgfsf90M4CoFZ3
iBge1GK3qD4XHI64F3yaz4/K6hUdqYDXaIlBoyhcPDbYdjsIF6WBJpQcLMyQyN7tdoW54T5Ay2/l
R2AeMC3nSYTBVzgyuhco4AC6o89vxsJQelv0USeX30gg5PjZBfCPUQmbjNFgz6YfaKf4Cejjv0y8
9Sk4X7lJlEfSvmTr5eMxYx6G/OH3I+KQg87nIybOsCvAIigI7kZ4LmAQJgOslQ+ALXMlQmuwAmkQ
H2vapauP0Xj9iOcouHwsGND+Lcruvu5UiBXrPzN/GJNcmECrmBmsJIAciG9yPnT8suu/RnxrUG89
4UdVf0QQJ/CPulx1xtvLTbqoqxY+pI6K916Yf6Z2M4t9B7BdVn919Se2D9n4C/GTHK95d1Lxt2+/
wJyhrMmysRBx50ozqB/D1TdPRX3MGYbLCwyxIa3kaF6qIy3grBDIWNyj1CumJMRLP1wrusLxVkWn
XMip078/1RZSplL/wkEsPFzADkYHBnOR/ItsnOSumyUmOuT+JyMNQ9aYEqs/erW6wvA24B4VZKlZ
6BMKVC0NkRB497K/5KcuWEnZv08W7H3tZhnm7JADvNcN5CMf1ZhNdWnLMqKMWYbvbwdUl++FYCvH
cCSKi5UfJsJVPynISr5zGqwYfUJnkuNrARES36buSrHuQWezJB7FVzTp6JFogdTU2lLvyPR+hqDU
dbSuoT4OMiYjJZUWJyjH+HDOyVccvGtROwGzwnJbFdlG9bBE0kWiI9gcTAeiKoMMyFYS2PAOyeI9
wValPtXyRlXe/P/WJ+UGNmBDSdH+q/GeKDtyM+uNRhBTVyMOzf4+CFzGTdXdu+gVgbBL1U+e/5V6
vPQCcdXkGolpJz6rIJVzvLeG2/nIFu8GSLuIgh8uEoQrqOiIBr19iXki+KIENhizFGLQwRwuVIQs
QKlOKrO6TLJ19CR5fkuk5zgNWKD1fiQ2ougMc/gTvfw11n9dMQcr9oVlWX3RawQfpu0lnp3Yxnub
XLpAKAbkmtX1KfM91vY/mTyakZt0LLVHZjiKCGuFrUg6IhnDuTf5J2oYF2muLN8yXsvyA7ne7gFp
5Q00PsScEfsEVNMPYYWRvKKHGAwnbAFoXajWA96Hpvnd4EOpgJqKJfIdE9Pxq2IhemG2Wyj/YIlS
181RUxT8AJNDHhKUTbNcGxqAkz9lZNxpEpPyVxpfgbdLOoVTkC4rP6DP90NG4ypnFRmO+uzr2Ycy
xykOd9iPRFzfp3qYzBdNX0SqSMnQLyvjpyk7MmevURDvR5Jxg3gT4SYjhBBMM+aLX1bmZpbT8Gpx
1bSjvLTn0rNl03etYR2CRBmXbI5ZSNqDMBMpJkNAVoh+/5ZoW0RCBxmi5z3JWnOSYYE7XTWBZWr8
mniwtpA+9+0JIiQaCdj1dbog3gduD9uPh9WVN9t4ASlAJFywJG5WA45j6w/5Mf6DXSc+IqxTBhuh
K+6aaCAJScFFR0QTMRtgxKEwFxcS/DdK1/RsCHZbLQO8xm/zzy9Ko1Jb4OcYe8942fxQvhkMw9ol
gAS9fFHYqNjrfo7l4DKf+4s5cI6urYT41tR3TT90AA3ddkgulPBUuXSZAz3/mF9Vmg0JdGxcWAB3
KtYcBcq+vD/GOK3hID15+Mlxw6iDvhbcxKkyp45IHaWabW1NcAyLQAOhJ1gFrdJcgZpM/UZPVKyg
r0BbAqAZ4qMApJ2tBTCdJPhbRPCROZ1iD57zNW2fBobm0J+CJ64YGs14paJNz5zqp0cnJGpbrs5A
hoS382YCr2i8iKYfAGUAXXxg1RD8T2ahxchRGsGtwP37/CoFfx1FKsE9arQXwRWcpIDyGMGfu3jp
uqR/osqknzK7/ov84VnE6YxRuUZFOWwwKFRwaqPmrbtjBEU7w64kcqF8RN1TBjbq7mb3HpgGoUDG
nhGhOY22gf5qMvWDdfzdZGvuNsJvjNJw59gq9GJ6JS3G6htZXsHMLFDojJK1Fm4tXHtGjndM+ssV
j7LxSatZAlTOJeJQMnEmqc8erlF5HIIfreAwib92WrksLhhLGpTMpdhMRhP8igx/JP/yMfChTZeI
UiSEQcpSpkjLvKVk0TyjPxnDjZc+kMAjtewmWwaTQTP3Y7hY4RuAltkDXjUYoHlfeI/D3Y4kh5jG
KUhS/gmgxdH3OEynNe83qBfjnwphsunTZQabAtkmVRLzAOYIjYmgQlhTyzUVUsUzpMU+nVfGUjnj
TA55gB0NsdzSJzN1FV2GjbqKKtutw1cnr32ojs2SRecx/aMXJ+kPZSUR0SALWrSyLrQLVjgssbwH
Re/WE5IIBzOK7RJASkW/oZ/G6GCC4KVIbUUPy1iWc96Lywr+zd0bT1l7mKr4BLwuOKZTG5JYA1mQ
u8L/Eli6+og8NcZeJFzoHzCm/tKatgjtsU1I/YuWRgwbYs+oDifYYUPmD2XyNNqh7O37uTo5UVD2
Et6Auc7EG90I/TpPdh/KZJOQ+6k0rrSGKPuFmacQbbYqJrh4gIslNb42+S02JaL0uaTpXABWFnRU
AjtzTkc5unJ19CCOMCXC0NXT1xFii4I0xv4qsxVjn5JY7MNw/QlBwVqchvCfBSsSqAjAECZQAwLz
gxQd6nkt2GJ5bGHncTAYD7wr2dOZMYbQRAqyZZHtr2JvnyjPbiDCD7EyBymZ4RA2uM8BMbneQUkp
58rZzDKW1RVZ6z3E603AimUxxlu1eno9uyJGveZSx7WScTA6gQz1zBfmcxULAm/heUwpkiFARL8J
NT9xvXr+FdwgC5zqkFnIsQHSixy13lBFBN+F+vtptoV5qyAW3fED9JYinfmDlzl1AI9b3MZbxfHi
Hd1hpIc0SrCWduWPFjyr7Zq7A8EQ1+YUxHWGJWKcz63uYILC73J3lB0dJlm/4guiAmpaR/7DYYVt
Ap9kGHE2gknGR9piDezt06Swv8zxGMZf/lmUZ2EjooF2uc1AUQQjnUX9gvdJylSW0kH7Jo1jxaSZ
PQH+36pv1vSn0rXclemKEogSGHUkwP7XJH8RibSPnCS846I84F9hIphDl0dym39uGAaFa2kNoZg+
+wrOLambDoFgtse2lC1pA4E+aE8SeKm4wMfItFZ4DKjgrfKys46eRiIP4I/gMNJX8TEhYq8x9qOP
P8rgelOS7oJjyPcPvT4tJpjbCk7lE+kGllIz+9r5+m9gzptfHcR+b7ZTCE00sYuxFYGxr41rSkrS
e2ivYNMd+C83Fe6AvEboGpEAOWy/2NvqJ8Z47CLs49iRasEfZ0bw4qAjagQ/2nwDwhwNG8yPgUZ7
fw0vkgOeFxkI+Zzpa/zw8NPt68mKWbzg4a5De9nAHWQlLXXjSLWDIFpLoPi7qLpNsIABEeGFgc4q
EE6wiOCIwvKqkm2q3FUJNGZRqfsEcXpy7MEE9R4+AYcAIHqzIMEgyx3rAL8tIqzTAWqk045Bb+r6
5WNpItyGfN1duq+cxKvzgHyLuY7nBojXFrKEQ6YNKDuqeMvOzB8mRYtPhOEsGV94oIHqHmSMabB4
AdtmgEDnmi8rbQ8fW1v1+alFSYCDOraMB77cAJdxBZb+2dM+UogOjME3NaF0i/IGwlXOw5sMmrQl
r0BYI6/k8GaTpjsini+aKNnpUfpO5aM0zw7pRmJa/pkzmEMhOJf26SPtuHfkMnEtGAHs8A5kBvSN
ayf8CmzoC+2qQFhwYSxDGNJHXGhn2NwyfwH70OUTMggJmh18efquEp424/INLqqgPpHB++5SQmHQ
QhWD2yIPxjoYa9hx0l+LPh4NQbEMCbYMVwNOC9HeEByoNl6xat9gV2XOSOkVEI4Ft2WkTT7Do9oB
v0zlkVPVu3GrtyufA7leKPLOFNEaEaJsf5Jj50aB89dZoIqsVPr2ZvfJN6a2qhBJxT1Ge7N4X4CN
VN2hYB+v2dLAgWPyeHBbhSeqCD2ZrHuSO5Jun2CGKGDzCJ2GrT01bb92G2YF+3Ybesfub8Bt/Ttn
4rf8av/Bk2FzRVaeOOXrKKy5IEs4Cth1tOQ2T5l8zGwafLcX2lx1LY8xHzxxqm9clzsiGAj1ghGH
r/i8+Wm3I4pekna0tfSHHzgsJ7wJu4UOH36Fazke4BAsljCN0pUC2EBc5MZkVGBBGERKA/a40G0F
NRPdpcN4xrMpRaeq1T02jvAct0QlVETABjhojQS4Txj/5PxUjxt8JijxEjf7qhBhYXsaL/DWvTAk
X0JvYowz75/xt8bxnq8nQiG13xa/bTJr9Fe5ruBArsRT5fYqIo7+Y3+jPlNiZm+V6yL2XBp/KWFI
iGjhY1g4pa1UMqNHcgKMA57kY+tY2h01+RQ3BY9iC+sOOlRm42ygrVuE863NplIWlIEwZHi3cB+Q
f5kAzwZe6HnwbT4SkjamdAISXZjpYItCbYCzPWmzUGYWVz2CS1+4Mo5kDaFNICfmwC1jvqys/AXe
7uWRW8x/w1nb45geb/DEn3Q0yNEP3c9kMYorKx8SY/Dv/GkTlog7AX3XFXFLz4pJbdLvbK6p/9d+
Fv4cQxgfs3EVBxLgo9idsIWR/HMSfRfDkokwtgrtVWKqg58x3GvqUWBgS8IDnxd8LLCImznYG8IJ
iCPW5KYOzhMcjpURTkNpBw4XgIOTi6U+aqSOxroChkfChDIkOZJRiOc4KJAIgmD9wwHPih0Nwuxk
ZMpab3YdRhjV8GM02+uY/Ew3NoyeALXxynomV6irnHjRYSjO5ABrBzIfREQ1bMvF1SKV0wixn1+i
3JnMXeToS9InMaL1Dpf9vsGFYQmJpZG+ZRXvyCdJtBwV4pwOQ/TAqOeivqnJ9wxeqF8K+YSDPAde
gDr4S/3SRCeeyhxrJzH1m6vo3Rlvzzrc58Ql7MddZ2EJaqwpfDVMkk4mghu8cpZQOsGsrGe+pWv8
gTQxKIhzggOERdxuPDup13BzYEzhQ6qHa63cKNK5D3673CaBoBKpjJbBC8aM/NnWR0of0y0j5PR3
5q6NR1QAAlgcSrR/df4ehiWGeVkIs92pvUVBxLZrjdeQXIIpSu06/IRERH14F9CblseS92fbLjJH
aCHRktwQ2YUBPwAHooP8wFGX4Qd7KYpVFr5xIK+A+aFIrjnnSv5FGwDLRNAX7JxQXxjmQQz81z+I
dOAc2+FrckbqOivXEHwksAe6EScTiSZ1NfkvztBcsWEkn9MwgK8uiGCmTYSVnsVHvzl8sBGkDh0E
l4fDACTlOPTyDecbaVa1cmYzjT+Pelgp/obwKUZxo9k8mEY3BGECz1eYudPuYKYlYctWlRyzYKxM
kIYeE68VqqmJYdBTkguYF5FkNI0Ca84H5nxp/JsZLx/5Vvg50lEWzJjYkNToGXBDSQ9mG0c7RS4K
eRX+Mjyrd2ncsDbXMVsqGyY9mfiQxEcYMnTHz8ZAnkhUTjliI6Hdk8ChjKfHhL8uhQzGYUR4LVpa
bGzvvrKfmk2eUcWroK798zQfLiHKks1U0mpyk/LoJkVu5L89PgEArkGEQdkpIvXTylcLkQdrtqkZ
gQeF4Ctg1peQ4UKaQ0I8a3lOGA8GBPz0f8QFCYuSUajqhALO+Ch+6NFgNHR4RqrrmlgM0g6EtaTy
Q+xexBP76reEXu5jvD7MBzrsGej81fLeE1ol0yKFko5GYSaIe+yZ6eQgvDPsjptdNuXfIJyOdo18
Zd8in4KAsHUBl71xpzF/1r4H6Vrwtw+hqTU9Mk6XMNUXbfRbcir2nIXCmpmz5PWOaF2UHFSaPlDb
SfWLN5dqKSafqQ/fA76vEzbfwB+xbBle2m9Wr8wz3jj6qTprTxyiN6YTXphLQrYkWhe1mi3RiWIg
zwBhnv7CnleAlrRl+ctKU2yeLOBLiwkDhRKji5WMa1iDYQiW+TqsD1YIxU9AA/RNEFCAsJqyGp/X
b9a5+gVwzPPFMwqNQncUHOucEWsNr2M+fI8PlB8B0k2GCKRJ1UtjT1106w9n9PEs33X/iIO9uMEP
HBEfh6G68wg6ypeeDdVQ94gYgDSwrhzNO00MIDY1kPfokDJ9V4EQwJkqqi274YV+Yiu2Lv44Pdvd
p55eIiW4jSAqrc14vtUh8cFj3kyNq2ulp978QoDKZJz3cjqXBBz6rGfr0xpRoc7NYSFNIfFIhKP/
6Tws3IYoY4aCbCYnSKkvfj+1sGlsrMOw8o44vnd2d7L2Wv0UnMB0xrN0gJhH4ANKrWhztW4tavFN
hG7CZVNS85I7sgtcUho821rtsidLXjNWzOeZGebTeYmT6lq/qOoit3X8Abp1MvHeynAF+x6fkdUt
uipQBkUCEIt4iap6z64Nmd28G5dqHwmkdBpQYv5X1uGJRf3A4aXbZG0Qkb3z76pKGrkD86t90Qfj
PCdks4WfOdCoqurMdGaOHeAVG6zuTC5gaxvVvvjp81dB4LbigBYYxLf0q1Z2dWxF1W+LBpJFi251
hXYku1OU7zyc59lD5+I/nN2ZJljsLBe+I3OURbo23AAzI7u6aTPlPO1aUwgDuF5xtyiqgNwm+hDx
MN34y1QQHlK1J5OEwYxkSywIL7cDbdGPjyLHzn3WFJDeF+xtuHnP0R8dmjWNDiRbO2PuucDdKM3g
FM5pI1H70sMDtPMzPumUq3nuJHfzEO+ykwRcdEL+7Chv/UGxfJJ3wRWvazu4Jl84TV4RYBkHkCwc
IlvcDnB7llbj6pBPQXELPHR/R+S+KNbuYbjBnb4zVskNncIWwOdzz2lMsdNtv+sTnTNHxUqzvtL4
zmjD2kQulVNq2O0iPDEZjfJZ6HBJxqUBwTrAy03X4+KzQbuQb9R0Dlh6QHuHGj153IAPy4eMHdQs
ZhH4e/mzDtjzoHX4lNtZh1JzNuBuyT4HqoX5uVNhXrnPoF9n1AkuoUsY1Q/Uf6vqgo0wM11j40xl
l9LPSX7wzso4U58C/dDcuGL6BOk6WvTbyV8X7x8cWxhHyL0LOOrZ4ov3fqycTn6ma++tgFe0ayFc
gdHhsDT3eAfnhJQGRM9BsNAOysWvKUfiSfMtvjJ8RJsl9mvb4a3hgmiD95EfPTr01QvfrbZv8H9o
vDXm7xcZ6+I9gGMzdxGYUSZn6hZibw8490weKImwR8T+CyHGVmMS/0T7S5XROHSAxIhBOpsYpWFy
IeuIppEWMCT5tY9uFtSLbNmBPX3MVeRCoDGW8ivBjW1WUiF89cVWB6dnJ44jyD0LMTtIWJnpLmMe
lYp/1pFMioTO37TtwZ9s3hlFfHW7hMqGUDSAEDb+P5HIMHr0syo5Q7polI1k/Ha36qZvmHBK2L1E
vDd+GzKSXQTmTyksiyxf5nLFCPfVRojusCNR6Qa0xJ9LJe440jvF2ZYBM5ojPARfPsTGjansw/og
1VtBxB9c+tZFu+D3VzDbwP7FYhVbF8Qe0CqsBcyiAopOtpRPFkuWNjAGzpcAqtvuAj9eCP7UjnZB
g6vndcsanozX8TY3TMACOCpBZBPlAnNtcDPy9QDzkHO/BDbtHApL1phwYpRmr1kQ1nfxjAhkOgcZ
siVdhD7+DD4Eke5ieMU8FFya2hhutYdItQBrmzf1rqE7TiF91SSvsSlDps3unvQNe9UPiSt/ksoD
jp7673giFYJtGwdOzPKswirWlJZw6omAjTc5mPa0i2RQaVXSVtnjDXWX0J/BL6WpLH5ySH/SlDvY
BTnI+1tPHjXgaYEDYeXW/r8QHATLdWFiUGKe1NOslXjekIaTGLj7afv/3x6ocWBL1GgJLJ4cd4xU
jXfNgBWsiNnZgP8k5Xa4Vcd3z14vILf2HqCKmjGsPs0DC5+8w6vZO1cNbXZ/rmhryvZbQfz4QSJB
aykD4wEEl0sQJOZYuXUX6luItPfHgozTzyCxFMFGuNcOeMxd2I0wbPxNs+3vjHk15uDnaNm63bta
GYgbf/C3cPN7cdXf1VvY1W50zz27dMxDdvxs2Nqx3HrH7sdpXfkgnrWX8bKOxLtsdYa8c+8L3DVx
1QWWImd9rh/6Te3qpBqoCPuOrZu4yhFM1NpioPnbrdUf/8yN4OaTI7GApJFc62Pw7ePvOdGA8m3f
bvlH/QzsE1EDBbwmrKEKhbY2IeWdCxAhi3cpPXtzdLTW3kfKTsw7saAEG+91rBqogxE0L+vFQv3H
5v4HdYb2HtNf2i/sVmxspfIpVZc8nKWfLCfrimCcSzfR0f54Okp7bn4g2uDDJy+FbKeiOrkWrv9T
E/C7OBL6lU+OknhMV3Yy+yboFKPoqyxDDLFFok/FJUMEnHPgmkNrAML4MHXQcHCEZZavergtHWr9
DkGvvGzrBRhNM1fwasLa6g/ajDav92yHxQDmyqT/KxImRbP/03xc8WieuCH59p/sYmxBpnATrEB1
kpULq+hB5V8FwCdzXqHxijE7U/XmzIjcoKIbJuIdoBKul/Sp8NHiS0OrzSBkFQnnlPqKO3jnoMTW
D3+AMD0AASGT7Aa4479lhDkjKdXTrU6ObJKaneqgnBtAeytxeenzX0TVBnl7AYJ2WB9jRNw9ulgf
dzN8nhmRLvl9IVfSO/EP/F+wHEijMC6D+d5VV0NOJgMvLUyEAI77dtLgbMTFlFIy2iDbRbZmwjZo
jAHmyDmNHAX6IM4pIUD56yMLBqRLen7AQbS5tPbDKR2Y99lB3I+TgfyiXWaig0ZGoZZP7FJYVdqG
Qr+UJkF0bXxxqZ/2MEz+a9gu028E8PDDYB8BkjK/aLdWNvFWFQOdTOXSaTQQokKQxJbTZt2vuHG4
ACGpwDiI7CjYXAR+mjPjKVuuhlAxtmVomcM62GTsKK6wJA8JjmPseCsQm5KBjQTxd9IhckqpKI7q
9hiDa/RcinqaVM9Uqk+/PXgQaWGbgX+ZeITL33V8s0iT01/124Nr2tjmKfRRo8Jq+U4ZllEegCWj
Bc40oMxlp66IUPPpHbAsaWyIquifwIDHcGema1VdB2yRDZmBGtIdm8xbWF5U6UBEH/UVRL/kApMH
03J6PcBxGZWJ2opCYwoGosLF5JTpWxw5IwYeGAuMJLiNJ25vRfkl+O8Qr8O8vwAdEphZ0vfR9kg0
RzCMx19LOxQY96jrOHwmmBAmsFtNdmnTkOw0usFNoy7MqjMn+dhdmHhGxRWKPwNGlRqG3jPHas67
qQo9Ss1TOk+bMidXEB9YPEDjfA+9uyktotr2n8Cnh3eBsanC33ROxo45KqfcylKwKOagXXZQkAOo
etWISzGZXluL2nxsSZsiOuhPI03IAAg9TOqHDBovHQ1DQerrznpO3FLHMUC0dszHCdwmzUzmAIIx
LoCe5/Yt0Q96h1/1O8lOEUAhzGEdmnatEe/az8mFjOas8TuIubGAG80QcbIpJ0hHr0Zmx9jzQFCV
m9YWaab8tRpO9TFplvSXw525XiZbc0jKMnM4oBd68IZLhLiffvQvQROnXD/Yu+mWQHJCvCYa7Qcq
cUffCR7bCtjc9HPwPoPlgEs6vCiIyHDVRxMiBf/L6a0bOj3UROl0UaGxiHSw6BTeGANoGIYLZssB
Bu5j0h1DRJ4EOIz590jZoMADF/gz4QBXIfJ5hNySVJmzY3y46gz6PXdd1Q2eKBJO4tRTcFtMpDH/
Nnn/JmdOnKow76sc3oYonxct3sRzYjUzhyHBNAXpjj4M288NUuVITCasd4EpJ/cqHglzgzJiQeYj
5zAoTr4FG3Al3zHlJ96BmrTsnxpG+/12mk+rP9Ng+/8Rv8LkjmYBuEjhaBd1LH9t9aed7gST8/gS
4rSvSsN6DN6esSnf1AtpfNBBpZ5G+JcW/qKkbMC9XoCVCx6IU8vEP/Q+x2y85UzJFAbLY1GBXeHn
rGC3y2WrvDIFpVLO6ZlvWFdICix4w00ng1rdTYExGHO4/tgmh/hh1GRd/8UMijoHhNnojhLIELmL
Dc87GPzJSJ8xjL5NtF3zAa4OFyF2OzAGDStcqyZAU7OxyJktLszRCN5ZA99bW1KpUwylwbsr2Umu
DOUol5s7CpRKXav6i4YMa5ZBt008Khh6fVZEpdLX4ps07sMLvk0Gtt3Z4XNDjYhFxIC+bWdENIcn
LNPUqUJAZ/ylXZMXr1URLAVHVTYyveYO2NRE6WVhfwE12DXyayOe+v4I4IR/9085MWtZ+/gGm+U9
puyKIRnAzZaIBCivTK+J1HlD0POlk8m/hbFgxX8dU4s+jFb/kXRmS4piWxh+IiJkEriVGRXHdMgb
QsuUQRQQEPDpz0ef6Io6p6uzMgU2e6/1r38Q9AWMoePAu51CuO3JHCE+7aOGSeKN8YK0ChNeIHaV
GkfMEoxumIEv0TiImEzmqAoSatzcxeHrqPOwRNBifm5SbhN4uxI+nBIUX3T2KSEaQr8fDAenVn2d
wjcuhoOBXdp7lOHLn1VMMjaEH/1FLDk0u/iITz/9DhMtJJEMHXtioAmVc5698yW3xJge2+EwDlJG
yCrB1uBtjzRpbZz1R2nmvahOmfAlBFg2PdsSBmQPdurmQfkOZ1X5JChIUhjY2HYyYTGwTILshGv/
nPNbn27i0YUbleY02Q8UHwhBq7q3OSzq4Z9Q/sbMUWW8i9gQTxU9OIx2ApQZSaUOI7txc32CVDP5
C3RWLUmB38UDLvDbJo8RX9/6CRve7UA9uubY5zdD9AQhHB6CHSeLR32sx+lod8kSV1C2DCr4hB1h
IXgDQZ9kSPPJsBlZoawwKIbASRhUlz6q2zrsc5hYq6cwhumSXw/HI8SWcCDta6PB9RlNFjxo7cId
cJPTFuZLxsQ83UbtFo6/nNr6Jm5wrnXygV3PSS8HfAbaDBN/oGH0V4zZlGX/WmTkrb787BE+pktK
DRypKOQLzyDeJ7FHywTyDT+ezGxTs9WMZp65NZK+pzB/yYxuIfOwsBjgwesXHzb9B5fUKexUW8Aw
tJck0DJexdOID1GwE1Kl1IGBcRFefhWO4Y6UL5vvKeOrH8COWCrxhr3PL8mvAWQ5+TsCZzH5244S
8MyXpYOOlY68BKdOOQ+qXf05NOk/dLCTcsf7mH/Qr9BpefjSjGMJtHo9oTBu84InP9dGHSSz9A/R
kbKw4VkDsAntZjpY01AZDalw+dl3LOpFw0BTcUHkDF/w1bOweH631I4UAcjk6xeHt2Znj+t3zV//
ypAuH1blVRTj6i+rKHfxFJt4gED1XFV2ydfF/7oQ/wGOthyAVENRSHYPBkRIfUi9wvjfFHeAH5Qq
YLBXfvoHQb6I7s1Cb5iWfiKe2Dvjx54NmWRZSjCdHAfcyPccbxyITbH4fqAIm4YPSvnDS/e1CTuC
9fKZvb824Q0DEhmlW2BCiD3+e4slFOEMAqsIGVJh6SHHmfL0qyPFTKvCPhHxoCgxMGt00pj+xnk9
GJbAyoV/Ve9g+DNRkLwkn0uGR43I2xDDmbWj6DSwB/C6LJn0Zd7jzkLnEQI7fg4Mx4xbYhzkLGQ4
8d5BwuuwKsZdBhS/CGLmnV5aeHJntkS0/jwQvOL3OYvUJdFpoJWcxQyk4x2SroqRcypuIV5NUKOo
FlAb8/aGkRpfR5f/Uo/0J3RRQkNKRP3LnvJFKUKrC7JfLqkGOKHpb+j1xY+lYNLUQsFHfYRiSVUg
waBPbSBtGDdwmRo3Rk79fi9dpXquM0mG9MjE2afj4AdzFm3fhLBZyq/FkOjdemoKDy+2YNIiV375
zLfw7mhBfzDXQIVfHBtE33EZdO9dDKShbINeP8jrQt/zKjfqOtI2Rrs0XnjrneV22WJ4dlXwaDsy
ADNIYRzh7zuFLNUzzGsqnq9VHVu0GLWZTE65KzZ0ZMQKevUx2UgSExkBmjS+T7geMZdI3r/abdqs
p0y9YE94OMnPS6rIF6KKiOZ7Gqo3rO7GTOhsHzFh4slPD5GKVU6eONjlpEc8Im63hNly+rmxaBiH
ZC6mv24pMrQhlayUJ54C8pMPAUc0UBUnBeT2ca9827hWk2aQi8v0BgB0kVJO5YQVwoSrW+IJRPxv
ipli40W5Q0Zsi3cndUJYt4jU/aiZT674zMerbzVGWVNVLF4M/Ec5lzQ2CweYaqAvGRQ3V07pu60E
T+nEFHAmJvsCx6E1zg81bs1PW/5hBE393c2FLISPfABtZlYORxbfAko6fV7BT8nhflgDlsRbgTbR
1XxaQaw5AELHm0w1jP/TtMDD54BhBk+W7V38zFU8bJE/4CXBcWOXI/yHM0HwuUkPvCd6qk8maq8w
h/leLbX4oseJqcYXhpCTD6Sdw9jcpuwTBNgS1Cqna+HRm185VKKFDqW4O7TUI0IX6Ikjt34OqNDj
mU5y0WPdoU5WGQkLCoYqIOTMZ9sPdjGwl6DfAYlpBaKwMQTh7eLUP5Da9QeVVXxg5mC3qUUp1DFD
8vBXmsgeXI4vj3ABPX+Aivr5AwAjTdt/vl2XUmRO1YSD29OtB4sijYa8uqox+wthJrvO7P+dOmMX
iwEgJCcUAYF3tbZfflNXdOdOspCmGyZNg0SWhkJeDG54EL/cgs3hPHoH6M1da22tUq0Ikwrjs2F7
EDJSwMOOpmHA0p/HNTtQxqW7+9u94++o/2I7qtp4K7FJvf90HGj8/kAGwqUP8XGSIcvPXosJuWfW
EwyoAoEYWbXy64qtfdNtOE8oe7Uekz8eMq2PAACHL5/ynmNW1n0OCXvh830cnhsUkg+qUgHWalZs
GZtOOsj0oH+GhiW/W/4pTCxX0KNK6o4vexRNBZvG000Wu9ZH2zhYxteX5IUG8RQDD1hFmNkB2rbH
dMwzeELmGXOTqMe+M5Rj7RVSsHhTVCKEAQZMdf78BlXAyiLu6XFnhky/Rm/XU//AfmKEdde/tnCK
t/U9w42HDunjyLeepB6RvQAbS1CuZXukU8saS9l8T8PDAxaeisS7uaPdIowg8VgKTksmJobFTQC0
88UtAJZr0TAMFXklklEdNGvZKTbT3sZuTjOWRkdrz7Agal+OCtc3x+YIHi4WNFhn71LpkmmLb/ov
+2CAQ7gwzispvCb25+dvLO4bhposGCPeTgyYmUsMAWlUv9JOf4UlVs+JzYdJqWUKY/eSDrmEeSFu
ithzQjkykJRgQqbvxBeGn53F7FBOF5r4V6gnfcC2JSgmeyomg0FT/7yk3Kyee1zy6jYJ7/sUXRaC
FXf6X7w63Oe2XtffJV49WKGo79Uby+jkEF0kwh4/m0E71xDm5fQf9BzhPK2OXwIQ+w2MJQR0GA+0
sAlL4WbcRHh/ObpnUGVjK01cfKqemMJjX0XwYVh9LoaAFeWOwYDuQoNPLxF3kmll+/PVDg1Heds6
arsE5mY0Bo1FOGX4n8EcnqEnbQwMKkGWSYfx3rh0F/uvvsyExpwXhSXcYIcQPUjVpO3pR+F5vc49
c56tVnuYXZsRcARoJcLIPQXwaDPxyGC74Hdd43VpRSBVUNdN1MIqVjb69okUr2Va707o8Ca2pv2m
qKUJ+dyL0qzEJyLhsCgk0gXDqCOmcCE6yr3GixHyi7r9PiCBvjFXJhcmijgA20sWux9gyjNpmrpb
kEtEVYiPJ5qgr0RZk9rP95SfDd6RQk9liMZANOrxpaOQAHHn874dxg75v8bYvHdXloRf2xhi3jQ/
20xAVLm+qFtg9ac3a+HlTJLVdMoy9mtwKUU4YQyGT6dm/HwZi+joLXH7hozSSufnAb7yJMLIJIDt
psuDpYu4pPczdRVpHbHyINxMC4KRFRBjv9D9avI2kifmi9XXTZAsNfskLoje+R2foVSik424whoN
4/NChjW9kJUzXh0s5C8PCBcDuKVbdxGE+wiWP7QFZVV1JFDFVCO4CcQONnBaDenQ7q7MiGQssVtC
mhqozm+CW/GzsHRj/iKpqpCwOkKo1f9KOeZnlLjGcoLNrQQ3FpPuZ4wl0E/bYdkmOM2wBq7unVSl
EIcAxiRdmNMmixSoFSUnl5NgevaJpiazmQoiQSPtjEy/Fg3O/eBi8BxqKgLmQN2D1HUkiIZVARB/
X043uUis8gSRTQwC9cHkY/S1mWw+4kLoJU8hIPct/ikb2vXc/uyra9uGhk+R+CUKOZJ8Of7RJqTs
rSuMYvIBXBb4JO6whG29RPhH4zsppo5CFQq/A4nRSJfq+q3yiD2xWML5mdotjPXEldoDChRM1xgw
0pL1+EQ+Tt17/npuo5f1affv5jw2ETgHwCOqJz8KF5I+TvrkJ0ormkx2XCKthzAVYqvF8yfmrck+
+0QaIdb9d7qoKfIkDxPc7zllEligs/DpSURpl7TnJA7Y5/TSRbgpkjOEX9ZzC046PE7PaE4PgIln
koUchcnH5xCEpMopHDMWI8y7h13jYIHzbqyaYGFxnB5Jsq+9FnG/0LiAB4koB0HwN/kHL2+P+VJE
V8kYGhZRDCHdK+lbwJ4b2FicQv7u0S+qaE63kXxsjj3sjDJqRGy54NKpZs0hrB+YX8UwlkoAzFB/
47ERtLJPA4Qhra64/Hz8aSJmnxAuOVXZorAsBwRkiEgXr7gyue0IVF9ewoxe52TCmmHWY8MJ30Ed
iScj22sa8HFffLIzx3vWeRBcR6JKZUcvD4iX7mBChzZdFIoL5YniP2PfY394eTXkOCxGojtzETxz
Uj6p7HObgMSBeBPJge2KIItNCAiR/pJKXF0PVyQoiyllEcUrv+jT2qUohx2PIHEKUFKWYA1p2IUe
KOEjijJVXkWjaGTOG0ox9a1+uaOAOdztgQFfPafbNEgF6kffz4wTIPagAuF0wbAGQ2nsP9Vze1TI
iR4s5pf0lkC5D0rVoxp5I1m4hQbmI5CpXoQj+S1mXXB8iCrBsVVxH+qyUJfaZ88EaZKulGH7UFbc
dz5DcZ0UAW1p/gjxI4N8wg8A9AU+Vt64cFFr7t58FhinBNZC7YB1q83QrAkeRphvkMbC6/uAVPQB
r+TWGk2cVTdW/IoNZHQ2jHUHizreahwWe3Eu9y6HK/xCwoqom0B8mFjg0MpJo3yYeVsFB4EBIOg/
6HxYFgwa2eHh4dIY46DSL7iTIC+TaM6zhxxSTX8fxpl2/ZOFHybuNy6O94CzjmXDp4SLwlfBfS/j
AOEFgqRJyNh9JUD/IC/ktGEFMmWlT2kUiz6P1kzaiv+mDFER1bNnCK76WmiQZqLPAdSe902LvM/H
yzNgjJ1cMBrjsfK6ieceU4thy+8ajI6rcQNFYZxMy0aDw13huUHE5HfjZhXXeAV+YNyKq7wWbk9G
0lhcZjbtL7AHqphM3rUvf1zcV3rI6Va7fWA4Qj8RbjwAKlthD3QAtDX+OF5IjSEdzec+WbaElsl/
wzwztf3Ye92gT3EnWVfPazefjF0gcjwpbP4Vc3yfAabm0tV8wBWHB4tCB8ilGxtIUQBHOPCIR3fO
BgXWRGsxfKHEGmle+SkWSotNhIULxAFhDFX4H/OtGn9Jza6PZYY76vwjkrfqvojs085YANNUrydQ
SCNLj5qNKgBUsVl4LDvGdIkAacwW9DeixRWs5TxrmNGBdjMKlyaNlS0lTluc5ywhwVWX709pDreH
zuI8VimtjbclTY+i8UJ7lIYT0IltXv7IdIUxrNmS1ldkDq6yNMkLmby8CZdSUc48SSQUwMJ4/41u
X2Njq5+1sdnhq/NUgWCD0TQEnYzNeDRA+ko4ncIRGErU/B/KIiZFpUT3A/XAwFod6ZM7QT0wqKnZ
jbvvWWCGF/M3eszEUmNfM/iQjDPTK1AAkdWlMdh/CffYAJCDWPV5tv5IX02Z3kBWeH0gwacMHZVq
ButvrLDaFMLTll5fFraopKYvUB2EVzbzlRoWASVZ4ZSxxy56oxRSknMEVNIoRw74oaV5/xPlHQAi
u0bPI449QZyDZE916BYj5Rp5h4zJhIo2LKCLG7t5Fi6g0oe0RZP+eGSTfDyUFwBVCAR07IpT5wvn
R0H6tmAIyUcY3Zs+2Df+ywaXwQQb3Lhhf7fya8sWwQdg3xAYjTG1o/GnLKO3BSHjVe/8QcUS0Obj
geZgRgKQC82S7yagIszsCRQ9oOeKaGZiUjD93VDOQCXiBrBN4IfO5+TYyoux20s6BKbrQphzjfHb
RW3It8oHF0kHiSTMPY044IpYne8cd1D4LF6vcIbbDxSRCVz8n5dCa66uFdzimK2pLnQsLpi7RjXC
98p0W5/+ksxNDc/Z14qjmxabMR48UPi4O3xoIKinPnI4aQ5hZzJi4mqHaYA6kTf+v/e3vfIR+Lq0
mT+hWkokUY5bEn+Zx8JUjR/GBYGy0qLB0UfQOUQWd46fykmpZRyx2D+OG8j49fSghQMQi+6D9dTZ
9KgZITIZkDamue5Ed4po/EJuxOuPwSE3+QHHM7Je3LTOxMaLkS2aFqPBptIdTabww4CQhpnSx+Fb
c6G0qe1/SwUQBCkmdSWP5puFTIpZRVwAl46uh7UE12hUkXC57ZpnygPiPOEVHr5bNDrw7/Ai4gNE
ykro9joKLJDryZbvw2VrkJdYe58lN5Vr5grAirH2481BRjdy8JF4HTja2AkYCnMwAsGzZ+VLAD+I
x/wdPjSMe64h7zw8F5CycCPBv3gK5IaNfw5AUNqywCCIInq8x9DIBE56WgjeK6ZbsDXQOz2JHiN6
E8+7zJS5ldxzFHZ/vHR8B5BM/iOaQDiV6HvwdZlc26t2hvqlYrZYz1mj3DJIl2LhfHgVHxZrkXsN
Us7aZTmNl42qDM0qJzko5h/vWgI/Z6z5bKic9FF6NJZk7RUrkqSnXHY7ZiIqjzB3sYVmcCr+lX9M
2PEmt8YTBqsqJsR4wfwwsgdJZX9X12xh+Q9u7IUDlZhfTHQeLCJ0a2wBjDAY0NOx4fnFUQNrAc4U
vh/UDlw0lL4rJRgVIB8D+ATcVRDo3hky2zymT7bGF4S3khKFe8eC5jbDUuBCJRarzsQOtyI0kham
ObC9hfMTiWgZsKRB7VnJH5YJBR/2phwS/B9c/7mnCGTeLj1xpSD1HlcocdbcJp4LfxHsEpMuvk9C
mDXbDDPrzuNew+oG0XrzoqN7RtbWwbVk6XkR9SIuMni5MKoB0MA5SzRxA2JxsMCLFZAPk0NZgUW7
xr6FzbbCK0YLKslmiefQdXlhy+CLhYtuI7Bi/sFnhH+BlIMnRBAoqxZ24sslIeDLcDvx4PhiEcdH
xEzoy4YZ+1whLGfMZxmZQNrE+6R/sK+MhQ5CEh7Ff/uqRSTJV1+U5aJSPKUNR9VquTAo1lin34Uy
XWpDAJTGFfKzoEHImdtg8t6uNGWnP3Fg3csd+OCO4G9EWdDuJSbO0O5/WsGS9BHCbv4QawxHKmc+
Fdc9UTzstTSyTZOgl0nQK7X1m6lvq/qtxOI1Ycpn8ojbMcdlituNERr4/LDFoByAS9xNFsRZsxi/
qpUTsq36BIonPWEYCB7HbBMNa5LEe1LyMUgsPf2xYlwLkYLfSfD8GDaGC28NcQ8ukdDnTY7u5ms2
4LQfc3jTYMxKaN6v2YWhHwGHvOQT6EtwGphtMk7wibJU3ed7g+CQIK3y8I2XhM59SDXTvEnuEIFT
PB1dYsTFN+lNCNUGY13/4zYcmsySUCiMMoxiT5IOdhMKrBSUx2LQK06CpbsCIcmK0DtD6l60Tgo9
lEn+bDqzMe+DAcJdNSerlvEhsUKZBCBoSbVda14+48nNageYSiQwbwog1v1Io3xxlntYCeizBbuG
Vd5TY/XA8yGxAVRFkrq+AQltq9JT7YnvHtl8/kEHNiEC2QgaLdEld5sAHpR2RC+N4cQz9p85CQxW
P/vX2O9LtX+sBejbSKwxgrrD6kaxw5Q6AxSBYdLS/c566Lhw0AlFgEr8Lw/FgIGoSLNMvWcquF3m
eO2YTzK9kXY5PVwTHYR5xLszdpkD9cwTdsAcX5J1ddOvrx/U95vKCaLZIvWFP+0HiwAm31T4uQP/
JGea9vbqU+vUzsP/mNzk98VjqusNLtqpGfs49+Mokp2M4eb6MjBXxavf6lqXacEcUvNjhYLlSaV9
4zlCgsDFhbUiBEKA3QtOEywRruPyQLmMcB2UaKYtnxC7ELc8rPDC41I38mawZDv/HXd2ApJJb/x9
LYl2MBPXsG67IJvZIetqVex/0AKDXMyR21jqehomm4aceyHQ+Ec8JKG2xH1i9VxLDtGimzZBq/UO
SEL8Hf6pG3IM19KcGCE2DMaa5Ijy1I2/507+YUmL6LlCYqlX2JRetPsYKu0AOTF2051xVIGjzeZH
IpmHEdkM2RJnZ4D8YHbRZ+d8Zh8XnfWzw89rthl9R+FtLadhdXwvd6E+G4NBy0O8jsE6nYcjrFPY
h0SPn4SgOONPIR6Iv2IeJ9zyU3l63plIzEw6XWKwKMXpSJC5IU5ADEjdZHFsFFdIPtzEN25HVBD7
11a/1rvmZ+BNcj8/pJRMrsa54xbr3nOFxdzyORox0FaNvQEjBx/+lG/skfzzq+R2ETLNkIwiHsn0
d2Ttg58g36TgnDDr4iTj13++grAM23XhGAd+4pyagDlNZU9taTm1hw3m/8wk6SNuN8IkSTgg7Bnn
shO8tPn7T/BHJccPJSNUNiiExZVks7/2yoUkmx2IGKcJEqxmdJkA7yVKMT4A78YXyOXRH/o9OlBI
8DJgdOqm5Mey7Ojrlyfc/xykXy6cN6xpKrqx2Ugy0lx92a8Er5gzwBund0cwAhiYcDNeHogrWSaG
N3En4ZcX6wLymN7jg0iMibZLD81J+VVvfBJ6IiDXitA8WiYacr4Pf8iQ+xfdHuxi/rjwPiNP2Dgb
N6D77gpK0V4587XzeHRve+D8o7x+XimTKFfoksgSKo7iGm4lfmOo+YBANYuyAC0G8z0QBWoGTkmO
hIj5zqb130HzI6zpk8baYd+vGSzVtMl72ef9Z23IY3M2PkvOfOYAEg8LN4+jkTFdmr1+WBk0XPBC
frA4u0L8xdlNOOPUcX6DqoG3QTQaiwq6TUr0eeNMl+kdjJnJPywMhuQqTAcIvSY/9yliI2/zOx+T
ThBwZTLg14Na09TrmcwS1tAC3FO2LFw2sNlAfIqbCP5/T5fMKX2p7XCtr+7ZggmJ5qRHVtj4wCix
///TWLyhtIQ84KLfMusZx/mF4oh4tlm0IW7KZFZiNT5+4xd909nZWl5gwuIzVfMbj5qewTlh7v2c
5NPy9t3LHm7jzmNJlJnzWUWBDH57eW7brXitf4z5dwGSYj8OZEfomwHfo3t017wSg6FjIphg/Gdl
PTlP0XReES64AlXJxOr5TENQuR3F3F/7R+8Ju550lAdmAFd4z91SOTD43mU7dR59zSJ4wvi8PjbO
a1Uz0sFwB/cOXkPWCULyQ4e8BtXyjK8iGto4dsvyXG2rLXpbE6fbTRVUW+1YBOL88YPULHPSzcvB
5meb37pDttaca+rVh3wvOqJV/WK3s03n2vW5RF6/BvVal7un98SyflZtZLjsjEl2zw3gFzzYnRHP
ojX3rP6r2VnBlJpZvBGP9c/w11/jX5XHos3+4mWJ6wLaIOiUuw4Hop4y1NLgMXmiV64+t+mBucIX
Ans/q/6AUYXtY1Ms4V8Fip3fPvvsJlq4hUVBbarH5+Y13qN6qZFvoJ6ijfwPZefULQ4v9F5uv8j3
jy3WVPPppdfxWET/ab5Qt9P617TIsHyYM8JOo0YnBWzO70y8mEgWX6jvl0Y6aOD8yfZFsqsR9t/1
RD1Vw4rpp2I3ls4QUHFKAo7IyiSEwECKyEv8pzV4VnlTPayFRf128NR7iueS0xEW6bAeJptMw4kI
QM1p9ZAMrqzcMIX6asxPiWyz4oGq002/Xoo/4HuB7Ax2FBh3y7gM4eCFaQE6SqbK4owNQxuHbfpP
tmDUSFJNb8D2xcRkBk8H3Lt6QeTCVX4mLRUizRIXBKnSgBmFOcwoXit2PvzNWl5R6p+ZemLIB8lC
HDdjvi9frYeVhwA/fju8h3C46Bow3oQFq8F6BEpmL8zAqOZEIdnYL4EkQZmZQRdmVsAobdwiJwA6
HDUxRD2YV+OL3bEL85OBAhENwxQ9jRuw1x7Ln8cq2ejh8/o6Ddv3v8f9dWJKCWuEnbLyRITZGGDQ
tQD4wALFMRfJ/Tb6k5bptUPekdk0y2NHBFefOJx6fsAkYwY1cgZVYsYOa7I987oBbVstLvwv/5kv
QatAIF8i9lLkbrqTYVuKc7BcwFuYMOK8Apl5bZnGdLqD1hA1H9ThCLTfV6I5YHEjIj3yAN8r+hlt
kzQrIPgvUQBw/WG/0972CyDgQbQBxTOYzU9/vARcj7tREZjT1YOUVW4K9uUBfINhAwwyyIeiPAD0
sSU0a3S9/DSRvwQor5BNQerDjGfAw2QJlGOjMHLwOfJo5rDt2JIzlYyypXdPk7XiMh8EYcFp+6Jm
5JtYgAWAt0AbDCDA+HRMaD4eDWFx5Lw2FvBQR2zOZAzQpQSEmhzkU8PqM2LnHbDfEW4AN9GdJw61
bEOjBz2MJAY9PqyXtr2/XtuR7Z2CneEXCSWctYY5FCkChmYOnz9YbKqwlR6bBBYriC1DSXrSrRJ+
b9Ot4H/RHkjz//4hlrLCUSALkPlvM+wf6/n4j7AQEJ23vALXXkFIAVN3+XQGAm/rU3cqD+m63WW/
rL/oAoVq7IWPNBU4ePISmKINPnkE10QuTkg5IXftMLLT6iPFC3JAsJV+VnscutwqPLhp9gBQ0DA8
Dg1dqE6UNQej+/FwO7GlxWRee307Dtk1eo5ztC12mjIz6AElBmh+XXoQ+jOy7caqCYCgQ2HwSu70
ZQ8N7qtbAlejE9wAcBAhRbio/LJQATwakoE23wm7hR3lprZU1uVcdqGwLoiuoJSm7McT4HnLvZ4I
3Yph99iFKDqGAzauZ0rv6I1LX1OxNYVqoG303SskGtEzXMV6mB9OgXSRLj5U/0/rcWMGx4n9uHT3
SQiwTvn/DuL9B0JO7evzyfyFzwRR4SGjME5/X3GwBZKDyKyDj8toZSz8lDBZYIQTtk7r5MdvmC7y
SwIhmQ6c059RsQWvC55rgMsE4eMRlqyg1wTc/epL0ccNYkWERRg7GDqEyVLfUrxvWwLLkr3hRSFN
b4AVgPMNRjFF/ztcyd7Tf9ILe1bFBzaCV4jvDq41Iy7C0Aedi8MDzuYxRByYp+uJ1/p0Hugm/8Vr
ckR2MtI9drF4R8rUGhfEnCg+6P9HyaORAKzFwOaPbqS5lBvqRJOoBufrdv5jV/BZGU5eUMajvXx7
gIymwX+JKID3YHKPIyZHB353n/hiNGTRRjPzs/Xe0FPp16MjRaxbB19O2mc4XRLz4kgW1iqFRfiw
nS/oLKx0XazQCVHC8NJ5WqjDFGEOuiuu4tpY5G7vvoNyk2yotYu5eOMd5Xuz5OFWMlPDKR1S96Kk
pGdA4lSHhh75gvjZaX1aPdp6p1jlATCvXe+yAEiWAk5aSkEUqJSnVOH6e4xkIy6QF0EPYb1ftRuP
iy8TzxAASAW/MiSiXt+ylQ/bFDN2eBeIZ5hsFUdtLdE3NMvhGG2pFTGKl7zYglTrxdxFnZIicaYW
9Hh8/3gvB9fYCRhtJLZEq5H/6OgEOKjYisD2j4nd2vAoQ8PidLXJPtpWnoGtamNimTSuPL4xOZsr
khPHlIURbVlOeK9pfuZMVh1e+QTz29xszXRbLr7/vqthm7M2QPxtKIL/pm7k5r7yW2Smins0JrVm
RQ8JdRUnk4HnpK2SReZji+tnPsEufJbOC2iBA5UrKl3cG+wapiP2fHOReRnsuS0c6jB3BRz/Z9ml
OxH487BKV/XzRYoNEguWWNA1jlv5Nvdoyaypm2P/e8l8zCo9RhMzmtzZYOpwP2bTYcYEw/DgY2YG
8ih1V3u6zSYNMZnXcDV1paCx2AchcAzB1K3tG3n35kYy+cgWGvzljRxUFyHMHKFoAOTBv+WLhMxC
1Um9aFNgzoQ841oGTTjx0E57k2DiHrhf3FQppF6y2nl6VLZjullh5UFp6pgvPSxkwNZkq1q4Nvny
TtlUzP9u0m9/avxqC8TkIJxfKC7aMO99y24JoZvGKZ6TOA9t4tj4mKC9/XzdQob+hwureO2WzSLm
3xCwMsBa9IvujpToGb6czOmxIQaNNQ1aD5WRGE8EIIGSxUfvZsLN4APhqUWIFfUfagabsSGYTulV
FvXlXne7oHcmNvaef4+AD8HlN2wT5R/gpeZPwse9uyfrxDf+CR6ibNbc2089eR4H1TK3shVOZuZn
wTATE7cRJmUnz11jgY2/q4bIsywpyFgiQPEWhmyObFWXBpn4i1tc+q37+H0Eksl0xNWc3mkD0OEt
XbJd2K0JMD+DCWoTkD2TF+m8dD5eSWw3UTr0ffMoeC/SgyY4ELnE2C0uAiYeKvtQbQ+m8O99q3Nb
wR8IrAI7SCwTvXSO3M+ufiDEqPPPrVylG7BM77PLV08XgzO0kQhn7TQswn68M3bkdq7IxeLj5JZ8
9oE/AQZ2EwpQYFps0cHojwyogvf+dRuW7BGmFCL9Yg4x03atjeHb6vk7ernPyj1rbs1kg6pki3ks
9jmgD9eExwHF/GnJ/6b3NjXfUzs/v/bGKndH7/p6Do1qDZECTTddUiA6LNE1sX/scMvenM4qd/xY
34W4/+wYJjar/GM+2ENoGHFwJBcTFOFHPlYhxX6256zH3ewJJCC5xM5QvNrYzbHwG59+SdYJfCAx
DU/GGd3rWvfpSiYUlpsiTE7ZWeRGQyQLWvezfu/RJHv/Laow3oqLdEO1t31sm9Zlsiy5INqrAoBA
X+KxC8Fo9TwSgDYfgniLYvee42B6qUKi91jVOb7avFfQrpaV122eRBei4N2kKyxvED2z33T8RZIz
HM1vjyqdueJWh35Bo6etWoJY2EIEny77e5Z+8RJG+gnvxYV6fxD/Yf3x2osnhXcIJgzP4dzvs3Pk
lj6TWJLwpndIWeM2Q2YNigmwCi9fidgZ3JQflN8tzSC3oP2twlH+uH7MkXEF0WbM6iXnbovltWL3
3tSv3Gyd+6KFCasZuRTDduRnO1BFBx6udP/4+kU+ias7QhpWehU+QyTwWCluCSw+sFnZxJuFDSyv
p6m7UPJtUtXNiduv9U2+Z9dYQ1Vt9jQlsHuYBMzITzxMCBafZbfvolsmFo0yv1672p0eACH+Mc9t
p4hDrfxWH4p7GygcEb3T2bBavhQd9KRWwhsYYk/ofufQe6xyMQTFATdcF0JcEIewIHiA+kaHpYu1
979u06+h7MB7aM7vf8P2HnIcBDRYFCuOChRQuOWYbu0qY8QuWw6ZriqjRenwPg0bYSGuW07u1Jsc
4hDcgg7q8w9kgCaL9nRUkOXWFCy9cSsUPpDTxljtmAMHNCzoNtoNg7rFFO49r7SAeyMeE++TuKMX
QhhuoC00H1BXcMOi2cPDyYh8QK10coExiwEI7RmQi+HVwVxcwwWdbFqSnhp3WpJGQJrsJCSGE2Uv
HBcZRx6mM4DG9kFux4BqFhd1hHiGuPciNwwKHiofGydOfvi7cdE60LGxx+CZSRTYGRgMOIswq+pK
F8V3AuTj32CxwZciHJjdmv6OE6Q7wgKbp9fsJ3aq3esXlIuRKH0KwBDdR/aHop5CweRsJPx6bnF6
rXFsQQJDUvKJTAFxx8VyNTULHgrBhpgSExYnsO/LBpmc3ZPZBtMeTlfAuiPzc4DEL95eHl6Lluh/
dxQFZuND9DKVsDimTv8XKIt0Rfn9Q+6WA5nYKg7WsLHkVTnm+oZtMOXPSgyqGoc5qjsxp8vb6HvB
KIXghGR2e5tH0XwuVPsY+30wmbHBmMoSVoX5OSV+d1T/Ya/7T1uV+9LP1s2Z1XKnelrxQbMNiJn/
RvX7WEF7OGY/7dWTfUjW62GrnVlZAYMvPKuQEI/2XuyG7F/ynkNP2MV3/if6hRja2t9TfInDlYyZ
KZR1mtwvdTS4Nbz6UxbPirUN1JxtqZH/a8ohUjA6zdajK0/pSFgUsU3jZejeV+3RWL825AxTSguu
SonzATqz9Hkyb/3vgTZoNwXN1D1hQTyvh7zrYQO4f37obRgLIgdgSGgyg10+LJL+Vs04caMTnsJn
3DF7nSV/CD6oFgZqYZA/xH6xxVrus/VdtRDfm5XHQrUMn/lj5U3DzLx3PhMA804zLSzo1o7CjdXZ
KpRW7XycfCYLkkJNa3Is0YaResjqpBJbgV6WJD9EV1qq1xLQE79hdX8gawDnROxRfbac11qyodDY
NeDdgVvvKegm7NQBo4RUHA6caXimUFkm+yebGPuLjkFgiO2BrfFpUZu4bPB4GHKT6BcQyf3IXsk2
qAevFSTD1y61x1O3vggnlbOXY+Qkn4qwDeuN5inB5KB6mGj/j6TzWlIc2dbwExGBDAjdgrxBeFM3
RFFUySEEMkji6efLnjh9Zs90V2OkVOZav1tRv61qo5XDdt3t0y90sMSD75GCEyKSfz3hI4nnhV/j
0/RkmOKPmI9xjfnlvuYEhzmL3aFfaLXRxRajuXMxq84gFAoAiVCR0/SLx/qg2sluumZBo0ABnUey
OW95QkqijFqndgRZcwk/p1y2e1qFZbwkEo4rpa3g/IKKzRJ5jVOalFCnLGDcMOq9zExBcoEgRAOQ
BSRC2FXA0eWk9Cg8I7Z4+d5Kdqit7eKgkRETqF+1V1kYuJc9lZQWxEfAdGmFDrJsUW0KcKv6mWwR
Hw6U5JQRbn4dBWJdJC6ojjdaTZl8AoYyZxbegq9vSoA7HwLkyG2J/yY7hPs8qijmeH/OmsEEl2VN
cr94jnur9Fm/4yVH6CLFWL7NAnYeOzUYFXam6aJ+VBApTz3gobnPscdyGW3Z4JmhUFnqsvPUNSW6
mQQX9mtxLFIFeXeqet3Jj4yzhkUw8m9RWL7PAF5jWkndUNwnmwkKSBb4QF+UWuLiYgbtf1JeUtmh
62JaHJ1MY6vByJ6yFZHYT7Jr63xXmzuBEf1qWFOAQxrsmFbq30VYHd+QIsF8BsntSV07JdydBLup
zZRSrlB9ZRQfHcRjpV9zk3nxRmJxXATNlpkxd3juryFUjI9/Oef7LpyQiTkHuQWeJfj+mKGVkBYq
gT5PA6HSsOc3HcLaoxKW+RrvsyspG2GzA+TeKqS/qSJXA2XeljDdfiwqsZLDrFwkWxVqCDTYnq4U
5AfqnIyIJTE49swlUlL4c6iGCcfZlPtynfrEXPJ7oCSUBLo/MIAqW+SA7rglaCd5OmuiwRiuRaIB
FMWcZ0xDdpHYYwysPwjoGd2inxTO53qp7nOncemodhQf4JLpoTgU/JdkKH4b1mQ8CpycuipmQ6PC
Gg4ILGmftDkeN+IjoLQxvcyra4O0HEkHbR7BO5o5U2DG5xP4jn35gzbRnmziX9LH2tPFYRA8wazV
ol+Pz6XNKJcNhZH1CuUDauGQozlCumYpl3kdpntU0KhcDq0lr/TNa516UxKz9IXECBQMlU8SUQxl
wrhMzJRW7oD6c1Vpm2ryIoD/3edO9pC5mvgI3Ytb0kK0tBLQPwvKsq26is3Mot42S5vUWmiLizsx
UZ5Yzb80lNz7+I3z8UnHdMSoYTDafpHo1uSDamD+wLoNf8TcGXLeAPvR7z+NoVyA2Odf6Rc//ZSo
qRYJLRuIBsNKfovfPHz6yEIpGj+BfJAPwze1vZ9FZQiDHSbbHFKhw+4USY77oYqs+AD4p6zClgAe
FxJvCB7I4LdirfuSU9vZtse8upYMuoBvRse0h/r7uYu/1VDbASvAwqJxyNZrZl3ZoiDO56gnF0Dg
lnT8HFMvX7/YTvt6y0vXv/nXI7pvyz2FI2ZVFinaPBapVC8a9FWcFpHmTA/qd7fk3X1ITA/m9rnE
rmOSP2XEXrGptuO9dOTVkPfXMnkMjg4TwdGJ32NmKbN1y9OBcghZM+GxIT0HIsLLod8pKAJxy1WL
2RQ7MmJMI7u4iWKMD3QF/VbaaQStsB8x2qM2GlBJhekCrEOC7oJ8o9E5KFj05/yU/Fk8dznsP5Qy
Zx+BS9RHTLD5k+m4Yue1EZeOdmal4iDOlv3hvXyYzZKBFv3Y+dy9umXMi6026G0gi20ZkwZ2LNot
Fa50SBcFkvJCDodH7810jxmLh2Z8Ce9g/y3gztTsFErux+rtxg6tEG39zCUOkW1YXdDi6PAQy3cQ
O1BJdgt/NUkM+v3lw039mqCOOafOzMsPGQOpMxfV8uITVG6+vHiFQyw9/Ofvh+OYZZvbjPCBqqIj
vLwo7q1qV2wIpmpW9bL+JpUcPAUsRzp9rKdbmIWDdsgukBYt6NT2JCmTCbop7PJ3YMthlsHE/lDx
Hl/rZ2X2rc/9/lzZAfK95CQ/yQn67ajhzjlWvr5keSTb0aa6Qtnt0nC0GS2TSF/KqzgQfXMeslvR
KZbEFrglswo5nI0q4hs47a92hRyDwWuO6ZqHAo3IL+QYI8bvR9JY9Qu7ypy5OG9U4FCuMKtI7J3J
cJM7s2acdIJg04RbK3TzNUY3t6gYEwpAQOIyVd+p3AxfyYlWjYgdblZTWLS68YeoDoclVgKGMbMM
WetcOdXfOOrPj3PuzIjRTI0eJ8kDpSuycvOh27RetCI8VHdC4Udm9S/urCh/O8nm92nj1I7w7IWU
GO/YZvottNm7OUnKQTnxhyWcN+m8hurdjcK5eIKAo51kOnvPVS9/CTlIv18EEzNDw4aAXJOds9F/
aKwymuHZAk327AL9a+NXurf2VLUQSammuqaApckVxLm8noaTrb4lSoWdjJavsNvOYPgadS+V7uUL
bxPBjh8KbRnKJejl4DUIN3kskR6xoI4AHeNXsmuX/bZZ5ZjIRhaGu64wJ5LR/4y2fJxHgmmAbC/m
1mDYgYQ2x4yzz1ygN1yygMS08yiIFxoTn5imDR44LD41UTLzt2oyPryAcWfsCf/ysKWBKHkDLk5M
iMvcNGP6KIJ+qy5MvdyllTWlpTjQCOKMrwCN9TlwwYHLBtYAxjUMZo+2aDCfg3Uvo1L2MG/CzWmN
14+8+GOS0jrJgme2Zyh9XlslgiJsSJX14fuDRc7sVMZpERQ8WDincsxfkf5aV5+l/lm9LyFMZw8i
xM/rYfzwa64EeY40RKrZgStUpLAt6oc/rqzZx5nJZNL8juV1z4xiL8E0XmylS/S+RDKf67JUm03/
7+VHlcunZwbNYHFTgUy4NBy2GmHGLYEPFqO36z5qpo4OJCYZWAK5/lJtPpmfowTQrUPmDvry89y9
ms30vb+89+/ZvrxvqzviKutTuUVDDx/JwvrnsjT7VDwKk9OTeS0jGNhQth9BbVYgE5WT6G+jlc6V
5uiPqCGy+RHJNW20jw+RkOYxQ3Mmvi4Fsc5mdL2034W8a4dootziOHwMGDuvT+Cs8WyrzrZcJ+Ad
evf8D3YVilfrLY0xQrWpsOEdOu/RLi5ftP08G+rf/aYEPH3dN4ICPMbYRfGDaQsGceYaG7tNkm/z
EOlcSmUxPWCgPP+b/pBGvHxZKj2xHI6XFJkAQgw36V/GvfYkYO4pAUJurloXAoEhBy6scJcwQdYP
vTz2S9aUPDVkPKwFz8WYDXX2jUXxofAW6A3yfCsD76cBP4oB8tngCiM42Sb64w1azUIcWRP2eYig
3Eoq59H5j2dYPUOFUplwvqmRo1rLPO6bFGUdsBvIQMyeYGKCTJkJX5c/Mx7alN6Mv/RyMtUkEoUL
c7e1xJ+9/LYKtJ6gJ/uiEDG07Jp9mm2xLk8IVmO0gQKpKNhk5pkgX8EYTj/cBfepoxHmUrgpvhGG
Tj8RmjK+fP7ZNiSCMwYXozIjyEtzxHwo2UXV07emTHTGyMXuBQOtfn3I3MD3O8YoSTCXRWkuIs57
AaVoRQBxyq+Y2usO7bP4tAiukXkv+E3cyxPFwK9NjOMEhQTdnBwlBAXB5iIdws6rnYnrQqaSpP6b
qXtC42RIvD/7NJldCYqcld4JQybzTvBqfFJiIGwMDbi47niWOfbHiwQnAhBnChHNnGHxm+XD6c9P
ZUk6GfFYsL+8APbADBCpoVc/jXSIXX9oYBH12wgkPVt37YXhu53xaXcXJVQZm4J3iGmobH/Q68Ag
uqHxbm8RfQLJ+dA3I6pAADf6/WWe7jQAWAxaWFFietenjT8vFv60ZfPYT+Rli/NVSJEdboSW8r05
SV214KgJHq37JA9dtbgfsBJyj9/Jujc21l/mk31aV2mdqew2nSfx1lPcqyZQMXOthLMOSxzRZgEv
yX++CpcXm+EIIWJO2lbtTu6CFBvev1s50xHZifs/U2w+IC1nn9pPrnvrkMncwJM8Id6xZJhKZwuP
T+vQvCMkSo/vc0+T+IQjHFlsreAX6MszM96OdvkR+hx0KlGWl3p14ZDntVIfGQG8AijX44e1RmPL
RwIuoxcdjVEjI71m7qWBtIJPJXwnmO/iDhZWrB0kWBDzfIhU+NRIOxdXng/AJ8NBiOaAhrnOhACK
v8+PkZuAm12sTSIvKkpQY0buG5IkciSzkK+RtWGmru6pz7JN5O2nwGXLPDmyGSRhZeLhOZbDplFX
Q7objZDV+w/Jx/uEOTJ9uH1jwOm3HNW1tCcroJhZGumopLKUbOhz6FEY76S0Rp09IU4+mGoWOB5L
fAQcNF6gA7jjwU9trsfI17YTKFRyloNqVdvKkalYlLtpa1hUGwhLyMZAuXUdSMwHE/IengqSmTkC
5aGxRZ2AqwkDG9ShMHKBGpAJTCc5bC7oTJpHwIfF6MaDphTfQx4WpaenvpLiGjJQmxDhVygOPsaY
f84OnzriqUEiwRcDY5SJcMpQji1QT0zkLTIQcjL8DMtLHZEl33N/KOkK8l1GsEfiXqKc44LzYtLr
K2OcQY3/rA8aEY0nlBk4LFFhdLjnEks49qBf0L4jBpC3avuLOW+i8GAIHR/vjjiirH0UFtJ7x7/z
bijZHkgDRkgUcUnye9qNNYgapnk7Whvi0LsoUdn+vTEKFfeTMIsO78NLQKujG9nB/CV+hpAHDD8t
Yy/wWFCQf4xEnfPhGvIf3us62yHM4I+qt/um+B+14dDAJaLEyoRPEX8lF5r05ir2uoeIP+euZ5e/
slmOCsKQnVkf1JNQYscj1H9GMLiJyefC7iSGCqBD8bhY5cvGTjlVbT4IF4SVhQQHDSPywDgi9hZX
DUHplLSzg0poF47U2JOznfy5vtGDEM/ACCimqmgy+MCG9wEuxvKOggRlyfA0uRwNPWxGWiKT6Syc
pnhUP1iEFNIMTCx2fG0sXB/WKv6r2a4jHDB2+OGOHBzcEyyKqYcv5/02n4hEap9hKLy4Ht8awl8/
VxQzICoYLkA28eOhSUTmIvdBOr5euBsjxnPiYSJMFz0OxkLcTgS2IpgkiGjCz/KkMmkGIA4FhMb0
Z4JlTWJ94MIlYSEL+BT8DshmQdjK1CN1rckOOUHE+e492nwIRu49vDLg2wTQ47MYk+KLx9+q1GWr
RppELtWKMF8GoHVowjNfIXcbukqi1/dJZcdxQOrEW/K5feOXzUQanF1TxUGRwlogJQfrP5cGB057
xCYgzIxoGO7hG1wbn0K24gWw1WAlKlHeEiiIwZLsOPzWUIDd+gmNWCrfoyZKSMQZX7mZmKH4NXsJ
c1cWMxEJHR8KDZIeucYgNSRZbrVVFiq4M5nVKvtMdQ2e60fIemBjbdB8tmJvxo4L7IXvHF0SuSvC
+yh/a2gSRugzF1w24m1f1HA4vSTcRTxvEag0kl50QAidOvEHWGf4G+X7D1URc+pmr2PCbPZOuLVQ
4ozfFt4KfDt8Sg2qAj8r7rZ/tkz+Hc8xj2OLu+vhYs35X+rEMiM9O622ibK9v88Y6dgcEUVxjxFf
KZL/7NYjHkh9smDJCioD/gI8DpkwjuYHYZoo4ALukQhh6m5qaxVHKhuM0NDaGUJ0N0MW1ayeb0oR
t8TIx7Y5snEYsomgxipeQm3FYuMJYFE/3iHLNq39eEIwn4eBl2dsRlgV6lMl0oAEEUew+7DkL6Tm
i8pIKOqo5riZIF6cLQ8CXrCkeDwKPFuMfMB2RAzozOJBFOE+mKxSn38+Ml/D01t9dcMPKxS9NLsB
orTRI1ApijD4YcM7t35xZKfuoLT/+cT4vrwDS4qbokLtq3OVyhTJKyEksFy/w3W0iw+vg0ovQ1cB
ZgpXAyMPrEswGPoPxGnHIur37RZ2ABP1rfVoCuQ1HtdI+XlbvD5vx9LlnKaO7TufOpnEkIJkJgR/
nGUktqdLxGnI/Rj+/sbLASOPnx+QCD1zzQBBdhRLLj35ekcI0th3PMFlxLCMdecwLm7DWA9k2b11
CelIPtYXMitiROkAww5SB7PPhnXHkUS5z/ra8915YJDQALHWV5h9HE/6GTsUq0yo08i4BYac/O/y
YusgIc5A8YKgC+E5YrfOASeHuru7CtVGxSda5c7DLQ8MYFrjXGL5g274KjyjdiOvGqEiOPplT8iM
ODvFu87hsGxKP7gwVEk8ZkSFMKJuTnQDEV9tHqETExE7R4gRszqRrDiIhKHLbyZiJqwPWmFYW13c
gCmSsNYlkmmM9gL6kG3j4b5RZbfLO2lhAC75DpsaAcBY5QbclG8XE6jydoWa0eJ7qWgpyZEtcS9g
X8h8Rt81YF6ZVUeTfUGMKWJD7EPkXuONCrMvlOFq0N5KCPotg25YMcPL5JahxuKBZvt7OZNoytgO
XydMqYA7gL5nQg1Ih5dCMo89+L20YOQz6uBgYBxl5XP8EDGQ40qkCKLs5g5d4QzZK8iwnon7kW5Z
uRjcJt7jh4asmtd/SiuY4Oeq3w7M7BO4Hwy/BWOTMKh8Xp3g8wL+CkfOuwxEWAEuR0QsP+TXop+d
/MyQESP3Z/ouokfGd8XcnPu+ZpYeZRupGYhSHlaDHo6YtH5Dmf+JKqv8o9kjDufCQJHXgrYQZAGA
5aOa8aF0kj3xL/aw66JXlG65IvpNUMr5Nx8I8IGPrQKXA6TgxhnQUIW8ACE7iILptIRYiPXErDqw
P0bP5RbtIV0PtWgVY8ARumA+5GjHHsfG0IGMMxgbEcrTxMKWrKnM6itVFGQvMzHgW+60RQxiJ29f
D5IQY+W+8C9M07NI0aLdffyoa9C65WN1ZxIdao94PcJYi7/yY1iY5ixUdyxmVKpsW9oO2wEiXWbF
UPBKF/IrdlrrrjFXqMypQu/LngWNwGd5eohm2U44LnicmHyWnjCy1Lv34UkIP26QdJXfehONFPM0
JPiSmUkEu/OJppv0OIZk3yXR5TnXN71P22DDoh1Qi1iM8Fm+Udg0Qblk84VaIjBoQugZbLKJDuLE
NQPdgR1AP0QrtBh7yDMQSpVw4x28Uee16J0YGTAfeU+gUhC1bX6mrzEb5nzB1sTHy54WFX1nDrLM
Joeubs1zS0DwXolGvnL7ROgG9knAnf6ljsLTz0PbXl/MInua7MEUgYjpuqfdUvQy3jcQNNzAwoHo
51XC+HDZT7+mE4LU5w3WnX41QU/61QN8GWMGiVQmeyeOks1s3zLUZzuKYEfAPTsvh0SjNNwR1r59
nNiH+59JJP28z+py8DufAVZhDU0EC4SjBwsarJDASkg841qgusJpdXgHza7aDX+Je1kQEbKbMFid
QHH7Jfgs7jXNIoLGbzHD4KDvZss0kq+vSAo7UgY0d7ohp8vSYh7cBR3CKCqWoDNMCj98TtIp2XXe
Z9UTF4B6E2Z1QLVWWcqPcsIV90ePCveHSk5svsmvhJXkaZOWiNL0ERI2ikJuNmc7jLAKoo8EFf+K
txOiAsWyQp4ufzU/yk+2m2wZmuBOlwNyH0a7heoyB32HXeC5zuaTLd5OF/Z1Nh/CCXszM1scwQHG
wihDdAgNWErvokVCpEN8ywlKaPp9P4/NyiURKejJGJy/GAhDpQ3YU+0UC3CFSCW4vjGI0YLYhWMe
0QO4/bn04fp+ak8mR/IRcLsS/n791x6y2zsQmrIJWjVmBHhthLRuw32ypYhKwwCM2T6/Hr/1tTgO
69JPQrLNAxQxcLLKqdh0S4KG7j99QDJoFKPUwPyiwT9qIqSItTMNh015lJeXb/HFNrPlbMN9snB/
WcoCgT9Y7Mv53FgjnBPTPfrB5X2BLJ8O7HN+nlTIAuBgBLAfR0Jlyaisv16zpzjKrpMbnQ7yjzep
JKnF0Yczmgg/ZmQgfKgOsvVyq2/Uq/cldkqcaTq5RCpKiQ3m5F9O0ssSyZLFedb6PNTOICYYy5ux
/bFQmhGIr3516/GaGRiDjXUbOVMVNqHqJDSTpV9B5qq2EPLhpkGc9OAOPt3Jtj9dwnKJR/SLksEQ
rC1SvBWTlU12pg1zghrkjTxQY0/2xIiNWcgmC+OKs+NE+Dz60JmNleQTpEtESajgmFwdyev4gELQ
A2aM00V5uAd39HwAOrTRMaoCoWIlUlNuSJEbW/q6B6yjMBJDu0use5rXHBhXNMEscesP+w7+mEye
hHwobtmmPOgBYhu7iBIf5zA6VmZkGonzMScLShgEvWBhiCtTC88gmti7TYnkUfUBMc9xjZvS6vGD
DdcdvM6reUwy5nltRqRxlEcym06ZW/+VB2371OfvEwV++q0KwWOEJN9k/FoATezyf0GNVPTf59lA
fI4o6g4ts6PYh6ZhjT1C6OMynq9Dunz9DZvJWXIxj4cVVEvGEDkGa3Kxf4gr40mP4iNwmhwiWYk4
WICyhz8cPMhVgeURO9UHDEPIvjtDR1PaGQDq6OPGJJRjSZktQSA8BNcEcFa/TPI0xzD+ldujuXyz
nfdB4UxgKBunsCvGNcgu+K8DVeGkdm3FQWzDjPr9Mf8am6onbiFhIU687v2n87GF+1byZj/xbrrt
N9NgskRC7Rb2HD2+yRlo6HZpNLhAa7c3UY8Zwr06dskwONoNBRi3GxIWMxZVBP7cK+/jIZYRkq7l
Z7DY6yYRmtzhTzm94ETS7xqlw9R7B5QAC8hYXMRmZ7zcB66RbhFekSvOGT1uM4TweZiUyxHTFkFi
eYLF3AenRI87zMvTLIBgXl2CJ2ACvSPIg2S9r/DBgrCnAMMtjyAsqjCDQh+3jNxxIMVmZKw/kVqq
v6/1Q5p3utndzYKckcdCey+m+uLOVnjOzgWa7nRRM0Ka1b3BU9aV9pSVSF6WTMhd0LEWE5Pg9Xxm
PGHSCRP8YWloSiA/bAo32CCUJc0o1O+WQnzoimVAF7DILqhr7LIGcBBRRu7otZ5oTlf6Wk3cudkV
Bg4cEF4Iy2Kh/tPw1jBPYoa88dEcQvyKwpiA4PMWJ4gMNraq8brMNaaVNZbW6cTKuPmwF7kHt/Hk
3VUTNugpBznoJy8+mPi34uV0zXnPGAZKKdRyzHBeQ+AME/9D+Fttfti31fGZSRS1fszrTTFb5giZ
pg71FPA8Bs7Z2AYEn2zb8Rr71eQi4OGsoYm2xyyy7KQpq/H7B2S1Hu9HaL4fIoqLlo+2noKrkEXJ
O1pJmGZ1t9z2WDqOjGf1yd4Jq43OA7EbuXSulSeTcT3PvIE8MOAU3aDCWSsn1WOSnUgtN8p+AXc4
8Tu7XcJ/zv44VQHzHkFz0qJQj9LvOw/0/XZfXdbIuL+nX1Q5cDjoguk3xCYIK8gzvNFOr+VERmlg
iilxVMaIA2Zu0uNmtWGc5A8pUYwMYzIlflJcSvZ0aki1BwnwMslwYkwsiPe0cMc6LJeDUzVNAEEJ
FzcYcEEtCDI23jCBdQdZVVMBI2akzOh8OIhZb3LWIBEaawuS0ss/quLub0L9T6HbGbBed1z78JAM
bIO502yoMSoflDwwYPLzkOfO6++pLGawKDFDpp0Y8RwHYHp4NJGkBYx4ACagT6cdHN3AV0i/6FH9
5VFB+UgWzz80jlgt2uW5Sq4+7wmFMFjZyIMB5E2qR1R+XEgRIkrfJMS+iaxgwJgxo10muiJ8wFPV
iNgVVI/EnKIh/azyOqDwBvsFkSRgDPPqG0piB3TEfpwgRvVp3qAfsN1ozj8NEEKFUD4yPGOpkQUw
//yMv4ojtQdNBZ4tykXRVGDPL+fZa41cePfcQbAHpRC83m+a/9z2/nRFsjiiBjQ2OFLxR5aMB5qR
RTtXOC1bngoyiMHmBX+YsJ1oBpQVKtNZWHW+zpmWAXe62Pfw070wE/aUQdqPjMDhgpMUXogICqd6
sY8jCMNjUbiTJgT259hj2gZNpTjGYsHdqSyXrwb2Sp/DH3JNKHLwDFJAqCJaEP4HR3RRmLO3wZ/D
nr0Gp5AdIlbhEiZIpHExv32WlqKQTkZUpQnBkxBtQkNh62MrJe7oRt3B33xPnUpzCR5tdHRfExcF
fEwOE9oTQyNlYiJcjqhLmSi6ZGYX83YkvDYWQ0v4pT928B4NXRKQKUllqsjUJt4dwIRSBljvf3gf
FufFaB+S99pQVsMRcDXIDGWnOsfdDEKAWJU6fiBWeXSjrAezQEmImV/7HzswWXa3dyf8Rvd/HmYw
Q9BlgMEPF/ppjqbBvbcf6QriBzaIP8IDDkCcZzuwI9EcKE6l4J3xBfyouPT+ADRgrwBPZOEBPdet
RfwkEFta01CKKCPxC7sx616zyFEFa+Z1wM54GMDTPkzygKR4uOBBQA5jycSeSFwbeEWS+U1mknlJ
3UfoCx7KywZQS+vWRNKQOcTCFYb6I0wBFR9wLwiXANo5i2jX6ZaAuohBAvv4GPTNIEwgUMTh8Ln5
cPWVID9wVnBkknG4LuC4iDaBtmLyuomDwpzzrzsa7bg8gNwgWPy5QFvhQgBH/mEvoK3EHOaKA4wL
AEkQVZ8vxUgU4N2MCJkFnwaxINNuGFBYXPlWkibioWZMYJg/qMUBPPXnnH/y5cnFI4FqiysRiDfd
xi+zvrbOmo0BhztIHxcNiTP+wFEnRm+SqfS6AlHS3GIhA0LnD/kS/AIa4mfF6iCjFSvbY88aue+B
fPYY8lklX2QHZb/4o4prgrxZdx2yqMAxCVpiKLQY0M2xjXiKuZ8MY6OgkoS9njjg5nfM1MuMRpyP
hDE+CWleLrID3o4OWwD/wBxgQCiLeUZCbHpRFtYONRf5D3hegWvaeYPFAdeyoZ9JdCACw56x5ZB+
Qb9xCSeRutZ3mkDPkIB4hFXZNcaCQtiYNu1ivJmG/0wLyi2/cnmuwgyD3R9BmAgP4opDOvCZ+MWa
EdsWEAN2EVKt1oyF4Ocev+Kj/SbrciuBGqOcQlNL2NEv1+tfLoN8pcFrhRWYPL7VZKWfYewCGpLj
ZAXItGLq2B7JKEyiS14mi250664E84hLRTVMrbPNjapH0yGCioDKymN/zsKnDWXtt6s7Uyho/d5h
jz+xIZeUaZVMo/4Z7zKnOZSBvGMoyDEOCO4ShsZ5al+CKV7EF7MKDB3LVGmi+os4pDGFdwbN9pt6
jgp2tq5Olz3Ur7Id1hrh4ojNtxzsZr+ScKt0eH9d1gGNPoO8j+LS78vjZwUekCMxfflQ2UG+yzaD
IXThhKN5dHTn/ErvCpjFYtF2Ca8m8f8aHVJJWAGg9Un5GTngOAhFt4Crq/6HKgbtohSVvOVwLKN2
Ff8QvR8xp0GkosFEevc1N9xu/fLIkBSiSEHSJGOUW9OxXSMHBZRH5FjMhXOObDDGSbFUNryan3hT
Boh+MzOFEeUD+h17S+NtSTQKVBg0N0hqk33rk4OMNlxYfc4xb/0Z7CdRHKiDV91R438RrHrIydCt
t46yqmEqKOpxcjow3+f4Jh0kbGx0dmQlMZLOn+HzRQVrVVRHyo3EXhdyEdl3zQeaCVMF5goak+XL
m/gUQkLJGfsvj9ACsNX55Yx877HF2/Teplz2G5Jm9EoUFfEhp0snFYMoRizqqkEAHGA+WW3UW8+v
1iUb6FsDtq7d4jL/HCrEprgJtIAtiv5JFEhoOJIFCiJyPNCtQZQaEObr2o5NfVHYZJgQxoPeG2td
cktulL8eYxuSxfhJw3uM9XxbYFEp14/tm7hd0rVIjO/nDfL9nxFlMp/2XBJ2jESrNuSeKYoTsqrn
FOTyw1QJK6nnVNl4dT5om5B8VcaTEH3ZeI3M98wdmNBIQoG+RclTIfL5OGiJOIMpXfnEeWFS5U56
aCrewEz+DZq0GRL2TG3GKypjC8odRcUDLzraTeYWIS7DcCQ7kN8F3aLiUtFgiCfLU3CgIJ63jqG2
5HbQosJekBTHRLJuzr7Irjslc3W2g2NKiArsbSBjzrx/J4k/hfAg5ItZRGF3xEICa/Ga8K/s0akF
3u2A7HNWkW/7wioFnCMRfEs/BqIC4YX6muA/steEKQTK6x2OXHb7x+9nnyTeywfvhWLnTOpGpz6C
cphs8cZiM2HELEOARVKIiAG2KVsIR3HUO/ZMPaD4ARkX0Aw9dZqHL2AYEmEZLmQrwFSMnSP0SN72
iHjSNMJmCzz53KI14NvC+OhIGc4tSNNZhJskHB7ZmnOU05ovJaaCwxeIXh1mh8sAPVxC2nUipYC0
2jHGmCX/ShpocQTUhkUjtg+ejKmxIqxltBO5mTuOdc7eVwN4A/dEpi1rmJ0CjIeSJbN5gWwP+Noy
f+yln8uOmoxqsCgbs0D1vYJg42Ww7DJTAWbnH72B08Gur0TVowAQJ0DsaOSsw0a7HLC32Yb/WjGk
sBPxbpxnFZ7YNT5cm6Eg0czkmxOSRIYos1Lj7XQpuRRja/IX5CUPGIQZByC2YJp8PEkjA84EOoxH
P9nDrOhnNhsOOVQYJAXh/jknYRayFAgZtWBmHeEsB5SGQpC/0qX+U1n6bkrYM5vGenZKgYBne50d
+s69pEfw8USBSqKNJ+5iER9lWJ4X6BRTVvafvXImN2GBmomRrU9GjRw5xCqv/2pCfcUdosbA5xle
lvoqJu5yB+3LkF+eAtRr26nJKbjEvfJNZ/XHhHkQK6bxAdS8sElTmBTCa8X7z8dGvCqeBOCLzcye
jedpBLQmXlK7/bt/4n6TL/ArbyjvJ2eIbO4oB+HdpkIA+48t9HtUJrDo2KpeZPtxblDZSCtKP3lJ
7hCSPIKOhdL/pp2nvMhenLEhFSKoMrM0xIBnyNzHL5eaF+RC1/hg/i8QuIn/4FPYeBhkpAuR6rwF
rrTnFG2dC7H9C/gDbi8wvDUcocpM9mSnCdf3EJVjUPJleNRYd9TN+C7CMqIqAi0kx5oy5/dhkwhx
fRLuYMnHp/f41g+ERzkBBZpVLbaFla1lfDko1Vi2Z5JHvpqWrCG2DSp3kUP0WBwoXMFqqYfMwtiy
GZiHDCmk0/rVnmIMWm/OJNNwzZl6BTYXJRdBcfgpRfk9j6/UuxpLttqofrKGNO/8mLCv9exabpn3
zffkAaBwwZFEBUviU4gFrLdoUQYsjzQqIWB8fyacZYzDgmqf4BWI68WUBnuP/5wqm8v9pYqxebwY
iHM3127YVEgRSb8BSSnjdedz5sGhB9zzLBH5PN0kb3O2kFai5PGJSxPjJkSVisjL5QFykjU3nQEC
mkHfwX53waHPTSRScsX2ku0Z20X7NYcHRVi8ZRheAzbjwboTDEn5yluRtpVFiUlR5ig3RmWwV8h8
SwhzRkVPDsOVz8nZR9sEoUqTBJsVT3jMFmI5rve1j+kWXQYZNCJ3UndHK7IEHvO9SuH0tBk7BVe2
JakBWo/8i16dL7kI/oXk00hFdQZ3qTts9aDIQNhg36jU2Ppcan7UdUkagI4is2Zd7mmCWfOI82LW
2wpmngK7o4Cef7hGZtEsKeHza07D4rbHKS4snlZKKE7IXzBvbnGUrRnaZqFywAzd4TPn+B6tZss1
G1xbiEYIhpjcAboIaihX/Hx7o5bGx6av9BX/82Gc7+/4iOL9a7wDXIX4PcsaO9IeUyzxfitcGmSL
ERXG9BpRE4/gPG4DZQcqX3Ss8DKUufQLNJ6TebVMz4hr3r/UU1z1f6wBm5x+y9A5MkIZ/zEA8Wsh
sZeOVq/oYX7g/5D5f/F8kmSBJs5srGdwAh2B14k0kXfC0zR/b3oskrsGgP5pD3Of0B6H8NlQR2Ec
kN3owt8hjtin0evGpiqYM1H0fr6bJWml5Lxu5LW8BtIFaRZepBKsQt9WoNYlVhDOFz4rDA00GK5W
gKPLHqfVv7FT0LdMYGVnU87cDY5HAuvU4+OX5Jh4MfikXL8c9EZsl7SQT0P2YWg8Up/n5NImIUJH
Stj5G/M3UjvtBq+AzmpZZtE9cYYjEpkYYnieb/vXnDmsAxXiQFqgxungk/+7gwvgQfD5ERGcezFk
TCfMU7miaG0Nnh1x9OZrpAlcOho4mfEk0K2tVV4ZdzWRfPJ02NJpKIWsh2qBYB3iNHdS9TW7+FDy
TB9H4vj/pmVLCOls4t/fjIih0UHgg9hodNmIuFQ+GwMlor+Ux4tXVDBdshcxLKjXAp3AuMnjm9Bb
4KS62TJTiSX0qCMO44s5AxahJeTgvDCNDRoScRTW+3KTElXTObTEkkiwpzvjueL9SGgGJsISjAiG
3q9GCdCj0ABafjvq60jxIzM1jUmsMqODyVblNvBDIC7VNpMtnvqLMUDLk+2NlcyggeY5ic9cPhpL
FJ9rht+9PJabhLdR9rnuTbyYGGBph3dM/qlIYeVvJvnqXyM9h/stgRAEasrUK87TP5Xwy00te+Uf
UA1fa2SJ5A5pPxrmus0kxDsTq+fow5bSno/XIZlADMZzy3vKvnqVhdvMA9MjcA++TCONAQUGhS39
WAt8IdhgxtbMNk2Y3yjAZeNZLfaT39r9fAOMDjumODTf8U7br/rNhaiax8zIvtsTAVwz5M103fGf
Qg7OT74BNUxWgivFwQlkg0R3anxmjOODsxp8en83I1OD5Nlum9ZMxWLc0rI5dEjI5+DCeAfeidlN
/dHdalwYZHzrioUne/AuvVjXlMBCPUI9949ikVCGkWLN7NgJPTcoCJMP4NoF1kH7QubadKECrayB
dYftRVn0e20FKUK7+EuWaR9yEKL0QVqa/DZ2npqfr2YttG3t77/aBc29IIkXCO2UWEw+exGbGnKQ
kapPxux/JN3XbirJFgbgJ0Iih1tyjgZsbpAxNjlnnn6+2iMdzdma8TZNd3XVWv/6AxMhDJrUgtHM
MsrjvJmrbL4i3Ehx/Ur7X+wYjInD9RvrF05l+42pq1xkaFo7lz8byeZdyhw71Ic8+XPFeF+9sMGd
GhzOFd36uT4V1huM4BF47PplLJ/psXOYSy1LUHiE5Fb8heb+WoFSIoawQnXS0JlUUl8cdhk6Z7lc
bwqqmOelo8QIy2GqYsrm1f3u0iVdBFIthMO2UkNJr7nROZm/Tl5mSSJgtjWGQjmmKnr1bDkKEEgY
N5kGRMgrlgXo7zNTyw4hbIexvdehh66quN9+IsqnFprBut5rzzw6XRIUEAqtA7/rkOB+XJqq5Bnk
sgP2EnL/f3FE/0d7TOTImbC3lhuj0qfQwPi3i80SimRLkqsYWe1uXYXqZfkV0tN9KnMHAwJI3wdA
BIkyYFtonhg/WK5j9KQ9+TJIekP9MIW9F5FS4Vu4e1F5uy8r95SQbi15edpfSKbi8thlgPx6zLfr
oCdk4HgCe3OdHb+DN3eDdcyd4XA5expk6SIuSHaDa6S/uHfDPsZHepZY/oTJw6Ke4lOiIr8MDBIA
b3NJjVFzx0OmlEy1EpFTobpBOHIEHYlsjGOvu6JHcEZHyB/rh1MRbvZrVezGrBPR5A2Bo3/rj9cr
n/gAjyrtUYMyfllMoF5FSWJnsRVdsRv50eEinjcyumnlDrlK+p7XZytr9YZxZZaXJIFxrR0MyVr2
H1A+IYYvaGwtAikghfC0bQWBfGNQIHvTbGBbNBdKT+xQ3LIxFnERt9/3vr+ntMMnuRJe3wvvoY1U
Q6uVSay7bwy+WCM5kY5JCZsLNtBhy4sVCCQ0sFMi3EOTu/NuXV4meJ7LqGBPUvTaIXYf79Uzz6RW
biGTu8TrzQx1HcQQeQ4QdO3KohjKWaKYeRbu6qPfNVzT1ClTCCRv9ONbh8pcJtx2Wzw+azb7O1CO
kc+jeCUqpNZL5eOmPwafw+3nhWSYhpV6GRpI2XDIJzWsDyZ8km/z+bsi4dOWGCZDUN9I0Q7iKOdn
sXC3u8Y4pEnbT8KOQ/79LpzJ8sCIukLyWtw+1CmnY7KrTE5veoT3zpVXn/YjE7oFpH5C8gh+V/5x
D22M3WVvUn5oEznFvnTcAV/VG9kiosVHusXv7C4jEf9HoypBcVG4CsJhHhy63WBDSNY00VBrtO8g
rF0JXJ+bszCfZMeMmBjpu9ePO0gbQVFFJMrMEzxx8WRhi7CyhN6s57b0APOrcTTfxpXZmuIuOH9K
MKW/2QVQTpkY2mi+AN3HUmIcvUc5ezasElYR2Va3PXHqQIOEggTF3CBbyYIhXsDZQDg7YG6Y6uNF
/sq+/Q3VHWQ7VwR4x/3sDDiW+rJuLLL5pWEDX3dvw+fMzPXWjvwsvhPz9e/in8EWMlVYOP84xYnO
6lRIfDrk1rvybiInEyZ11Y4oZm114u2edNW0FyUDMyKMt5KqR4n2XBZff2heejEnor8C+DFvxdoq
xKtx/InMwGsogWrPUUQtrXSlEKcgMXmavBrQ6UPw+QtVnKVBo2BAlmt6/EEJcCzFZ/znEDWA9Kic
SS3Nreiohq2LHzpg+rJswfB/QC3FtRKXJQswh6BYwhs4/vhEbZA6LPQsmpKPGP7Rt7J6laknwHhO
g3xchVBZOku+7v9GJfpPRXOQkH2fp3Z/Ytc87MiMN/694kH1m4qj3YcMiaPyEb1/V1hT2RhWt+P0
nTDdv/cXfEbDYgG27fXhhA//Jlm1VdjgZC9/U32aAltAtqEMaeAWAYJz0Hmie2CIVFs2ns9Q+6nG
QlmrWOd8+3vgQ7Phss1Ue5VPDN+xypqwY5D6xWJJdan4DJTO3DlhvHc0DFG65exkMzrH8QXPk7Ua
ekzi9PxxbZeqij3hgllRd0Keo1c+aASyY7/69bPvqb/Q/Utr09Cvy0/yc38qZHrRhvGZB2VT8uK8
micTN11EirtK/qFDmywShfQnLNKBpLdSYDKhjxZXX3F+DIF4m4FsZAorj4MGp68RDue/FXBdFBd/
wgSuukQGyvLk5HjYyjFslef6y2NdZem9jcrRycg451B4/knETMw47aqGjLLU2HjnYduGs/4xM43Q
vZ1qpuQcTmnDDuuq2WwuOjpEPqfmgclki+bhLFk0+wERzBrkUPRn6niHS3YTrkRllvNrqPbLMDUF
arDFHu3ZYIYXlKgmOgFFEbOk9bkKUElmR/rNIEVF37QRMTvRZb90KPu6bQpL5GsZSAv56Wd0ZpXr
cCUOvpu5O/tLeSv6eW2mVzjATcl86ttXAYVkRhftDgbAbURWvc5WkSQeTzag2kbvTIRzDjoesSod
T2B60oeY2qD6prLF7LZ8PhVyCkrkv5dq3X83zxerEUVs/br3NEbCfYF8JCHvLz3v4yRutXhDCfAM
EiKri9N/WAJWQIq6JV13BJ6X9asBTKKctKRDvXgurv+Wy0J8UTraQxwROcni+fdQm5tD9sl9xeaH
PwXlZDu5ygv5fHy8atv21LR4thVJ9OYfML0WUhUCjRKa3t/xJ/Am75W3vMl8+mdfVxX+w/HPP75o
Oz1LjL721ezgVFOzPLQm58p7eGR1zLUG25BZajyfjFMYeGDXoWNrHRfRExa5fueGnEVijb37D5s+
fEd7mS4qW23Founj1bDCtKukq8VVM/L96D5yfsvix2Cgufk7/9jsDlWwzGu2/T1l8tvau5z53BiS
jOJ/+w9TjwF17DhRwztMBNvHSnx2bGW+rl8mzHCXGO9ry2aV7Dz5q0wufTLwSz7zg5z1qKS/EZSQ
xJLf08oNBbd2U0IuigbSmZu3ODawo1ORWY7YvmEF+dh/LGeK9lD60NMkgmgq2FhmwH2HMWjmd91/
/yU/dd25JlQq6wXqGoRO1r1jz6b94HdsBlG4T3ZdFFl75OhfBuy+596vPnITisxj2/m8+ooUQ0vx
D2vMTjKDBY+e3L/pu+NuphWdnX+pkNjk/4RFl8rfRYT7WthirwZL3EYgoaF/JJEFV7PTbPo7HYaj
I2MfsjewOX0PxG6hBZKtNS7jaFEKYZdbxPcOYJhP9u5GSipS20ugTL966EtT54vGTJ5ujT74LWcB
H/Bdja/GKd6gunY1CfbPgxdBO5Xs2pP2wk6jSQDX2KqB0wDuIRJYJPndtIt0kHi1EzwBpClE66eo
NK7W+SQbtqEdUTRrbTC2Fcf44LbCsPOm228y9Ri7LEOwbvB+AnPXqAnrJH+lSI3qr/D5GCHzRXuX
ula6Jp7O6KW8NEhbdjGTeIg51SOD7CQ9Wc3SQ+XDm2/m4mdXvjTffy+nj6jVB758brCLlHJsCfmK
sNJj1zbO4CoLQu1E5mdWcesWXUnljVbIsBBsM7lP1g2v21S4gTiK4UDXX5jv8kCMVV5TFRdz68wB
Vf6u69f+rXlFFj5xC4r9IBENXzMcxqZw4ZUVUwkUyFf/zU3HV49iO2bb6hQnRaTBqsoAzthSLFcc
zwKe9HMnBYz5utc+HsFvyDfbdIYDsT38Tcm8paMpT8A5k+iuNMGgYcodZhpqtk/xjHn3aKCiwKLi
fQLV9QbkdywKzEhTujmgiYr6CgwUkRpn9/EvKmOWFaYVZr10AbmPbW1JCOh33NSqzmbNH/DjVVPJ
KSAvuhzT+pZhlfYoy5JCYEPPIR5G4Y3EL294L9JjFm0jyeEltTI1fDQSUBZ05deA5X8877LJZC9V
7mi9w5iL7SS611owvEZzoJ549LN2SFvHaaxuBT7ntJCfKSNkRkSlNPZots5atml7TvfWX5doTcU0
fTpjS4vZauT+VCkAuMOk7oH09gDSoevpUv68yoohyPqTH0WuFDoghcrkJfxFOojNOp/MFhQu2eH2
d/UkTdMr2JK1SOBjIDICJAoD/CXCjiYfGb6xykWbYZvF8zmcWP1UKV2N8vuc863urDxa5xUDPaO9
adAFsOxwUxecmoIzQ/76gyNlQ/KS6HfATLHf28dtZuagNuWlhVmAHpCeXcwczQogW/qeB7MU+729
zgse7T3VbclCmm25OinTjf1mvq9Dm7Fz5Mbht+lYPxvqEqFyybbzzYVzicoCAkBmJdrkIAelt0xO
5YZ61cTFV+0mnInHvG3M0ftq2j0snk7ig3WhOIjVIItbkPbpQtHDnU1zrXNb0o21G7IT3Z4XGPi1
+lPIRfB134Pebrz4W43e3M5eYwERYX5defWif+6JyRKGbmHzFW1ue1JwLFIg5Lsz/Vb5pmdH5jRs
nC5Blbv8pXMyBwEzndk3XMrTDGijII30eGTgzoojM0urMxaF97FIjV9/f0TGiSSq8GP0CJolvPd3
OBBykt9fgZq2MBDO/OPntHVzyB2P8v9zfR2JHidTE/razX3EJ4J6lYsM1L3Pi/Kxrh/USXintT+Z
+dYyasFyaOrNHNz3rbntjvSmtL9UY5EWb64r09m3DlTuJTlk+76sbD88w/WyZBs/M9wPTtRhdnOr
QTWJnISHE+aeaBfjTOQB7MXAf+dFZxb4K3VTh9191A0y7Seg4pO1cpvB+EA0VSuPiAQdMnWpR5r0
tYrTVSPZJynLoYg5jZNtVX6opd3jDGlUxOit8ainTtX7qaiC97m7EIjofSG1Wo1Ps3tgaTgoZToq
w32QmCkNJwv1SJMq/ul8skBI5dGWbAuccl8Vm+1TUUjn87+a/Tfx4dNI56/l6apnaPHAOdx1THtT
BVDRsxNPozkHrr1XUVlktyMt+DwbhrbX17pJN0sz4Zn64oyNpqT4glI8OzotjRW26vHO3KTIZ828
kLZ5Aa68W5gTSLmSR33HMvjdDb6cTP9VLfukTfN1l1orU3t0r5xbjqPxO8X7OBjuho3ta91bsj5k
sLD5M8bEw/19dxw3p+q2ohXvuxIqGDeVycVenRzUIs5n/RveOc1zUDo/CnM/sGf6bJA4LcW5QoaZ
n7vp5r6JauzO6/b6IV2CnAHKdVnXc+fS/THwDMXXC9GOo4LJ+OXw2MFOdYX+qDFeElKtpXf0tb6e
FYyMdGN57KGvmutn0J9vvdW2hYcGRTe7JpH0B4jBIaHQrC7Svf93Bj1jTqTR+tm6DCIcqP7d4Wj7
nGAoMLj+EK2v1133PcTD0nQmBvPr9O/i6AkBxEpwlVXWa5oJKj7tTKKuonx5XOAvaGb+3OfvfS6f
H4PHhv5mP3y+K+R35cdqwkAr0l409wCN/vJ3+q3onPZyOa84o2bWRLC/dz74YMiTYn2dbq7uo/Tw
JVYh29pnO7kmBSRSFepR9p4/OEAm9kelHeoXGxjB03AHOl3RnVkxU4X7u5Q7FeCq675d+x06wbdD
V9uard7D0WnS/mQj8Q5ip3BnYTb9aN/2dpst2FbA2xAPF8GASim/ru5QJ3/BoyRjlDDPa31KeXNc
cnSp3XgcfJvGwTxIf27dZ0J1fl9jUeknVrvK69rMGFhAOOWjLZrTmdXpqV9vvWTp8igSrt2CB7cU
nlmuO/2eRks4A2cc+GWZoUTOtCSdF3T1Bn3wzc2G3ShmVPku+N/xxp+vSN26P/TFrL0gYovmc08o
WtvsCvarY0uDb+7Oe1jiTTP5TeOBTAnxpgneP2rM7/29aDULh49/PbOwGELxQvzf/5bBe6icRAov
JFq6VFOvY30ZltKrl54AOLqe4sa+RZ7Cs8/Bp9hbsvOSct5NooRRWUOvyar0fpGWQh5TBrcVNhDV
NieMDcJy2lZom+9k8nmNygnqlHYKh4G+JsIZ4c0Cm7wPaBEOVzubWLjUBxbbCruvC4redBQQgE1d
vg0614m/Sutc5fmz/3z0Xn3bgfFn6Tg6/kknODHSmVw+QO0IbMNnV1BH6lRTRqXzjz93ydF9vhvL
IANi/ZyrW405i732aQbcU0EfYvVltgP3i/dSr/KBpzyTh5/s8N2FKCvy4rcCvZubeFkW/cWDNhlP
NyFmtpBQWZROY4PqBb9SDRcEnsJPc2jtQQ6T5dzPqw3H0raHrQldUBxSDhVtN9jN/dY9LeG1vtSe
tTGav/Q+h+p+ch8tuoLWq2ff/VuwlpcHh+X642BC2rbgocFuM3t0vajaK5aHS6FHG5XFBkv8QFS5
f0FOhPTJaupduo/0d6oZxOH+8Fw5dfdWs0jdoEQ04PLavdmrIZM1jPE4ON0KkcFDH8ZABDKVyU9h
2xs1SZDPqnE4SyT/+Uiq8ieeGihDaxqfRVPV7K2S+r2uWrtdYTM/bJrxoolMhdvtPyhOectJIVt4
7Yu3b1Mnfki+lY5V19mdZvLIOQ6GKWOBEIdYflZMvMcIzFgiKQE+Nx/nzHx3GwH0RC2Yyb7L5spv
0tl0OeZYhM5ib57KWpgEK0AN0LoLP0vYY2CHKisJLot/KumcLT+6rp1xQszioWeOspDKjinfvJ2g
sUWEuHSwCaE4lZCZun9BBexOyHRGKtueEPt3DP+3OuUV8mbwVZ2au2iXbCuR/nJTsZnuqIh772zh
rJgX5WRC/4oWAwci29p9L7BA+ol43k25rHs2EwgwA4h9pA+z3z6h7qpLOvWE5O/tDMAHGGb/Ic3D
qRSite/Vy471M1syk9Z99b7wAQbMcP54IzvmF0fhiw4Br18n2yYb3supk4nlqwH3O78TZNsQ4Ly4
t29jieav2HBphKpUT9eVm5tD9ZhtLgaBOHCsJ7ninXyNbHqyfUp7LZxzpc3AR2L7Yl3gpqwLPijY
BBgjRWQXeg4UNbfiHM86iZyl69jQ4jBEPdah1YqhXEJhVFhTSelupIQGCfd7U1m/KldzT0zc2+Mv
vfyS5XnetnEctsMk9KwOhc/NrdpDaDLMzhzsgPMMSnUUX2jFvNBdMZhOBWTAy2kYZHT07gtNXQfG
lwmvKvJxL0uKXAb8Dr36ex+phqyVRT2JoaHpRT6OxRpv1CvdIlgoXoIaRJ71XioC4Y0Ty73yjNoL
Q1mLsfhnbjs6/rLWsZCALmjuK1aKr2Fu2d088AjuWHi1Y6yxoOUmzMYV3fbSL66PHFYug9O9Cw9E
aJNHm1srj8BUv7lFtpgS2hdD7zA/uOKjmMFZlWQavFPkxjsFMUmR2lKV56MqXjN2ENyVZSD7Y92t
3vN16XZtXBIESc/5QnnsUAmhfdtfoujpruqR47YHMwEkulsHFhhbVnFZDo/y+lnSsyxNe6MfVpBs
ZzU2pl/miw3Ds3zLBfcWSTRWvNknrHeoC8TMfW4qNmEYLk+XpchgYbV+KFoQU2uGr3dA8piOL/PU
nl9qoM1gt+HFrevikwinzwq+Rf7441zb/8T7cnoZjADtnpufbKZ+uBYyuc9pFlG5n24kq/FkM5Xt
rshVfo4RISn74Sluil1zxEhws4d31T5qYqUgo5nNse572sSi6zE1XqZwaejlnSTQrV20uJ0I4n2q
RDZfie/ptJPVuCeD8UvIj/PubfCSE7gZNayqB+NRCIqJwoOhwKmOkoNHw8QDwRLf91jaPj64b9+x
L56F/XSUWWW8u0Wb0yNSsPgljjA7WgV3n9i+DJhN4ae+6sdj+RERX1S24USwXve19C2ej9A/RPvv
e3gN6A2MEYWWHhkrOQLK622D/LSq6jnF6opUBSe4TPGP68zPmW+rl/jX9uyxB+G/YtUIjFv+ski1
Y8wW7XF/6qk3deGOyuy6eowAUYNaYDUAYbAOekpRdyiTDtmorgYd7fPPW4aVbaHxHKbeBcqKMWKn
I13Fa7yrkNlV2PGBoUgYmL/ea5l7y1KxlxpDnzej9eo38TDvqW6ixahEkBAQXVxohtK49Kt2NOg4
leAMOkgtMotq5BlCmm1ExsWnZTnGGsiYRA0eitt/shagSigR7mGKcXJYREIqDKb6Ev6mMzLmIKVh
uJBjYZUL1Mf7s70IGiO6qMW6uvAnS1adJr38kehw/ngnA3+D2fadjiEfbxoyoidg/Tksn93gcIAf
kStm27E5Y/ql4t6mknt+eqh0FHay56/DYDmMThiymNgl741EPRBmGMSBsN7QxXQfPjL9RTtA1fV3
EhQwhXBka5VX5WPLa5eeJLL5ybm5aVym/X0VfnydrdKFBbfLMXdeGsNT6WP/lflkRg212YGzCLYq
uImhGxshlHvFQGbQ2TCx7d0/VbX/9F5uiVyDe/NZK7OEug+0liOjVuxWYxmVP0t8s1K+cGL92H4p
LB36XZYL2V7mZ5Fj2Xr8SjRfrT0Pz23n6EisuDBs6sZlAnQ8Kz/9s5v6tPbPvC2jrcSltokMNPI0
Zc9PMu1MVV0gA26JL8jjfTVh7erV+gf/owegIEh9vjTMiTw5w6qpqU7G6Y+mlprrqgFMLE+m/VgX
VYLD4eDSS6/pnwsMkusUq4ezEWb+vct/cEeMZgxJqFutEakCZE726VM4CAPaUtRoI1CnzG7/EWRI
he5f5r/1Jafq0nJ++EbY1lKwWcqmKsmLMU4mkNUvISAxMU/KPLi1VDC9a+fs+D1VlojyrfUnVvPm
ezEStYNSo63ill678JaNpFoMhlfeiHwiorQpXrux4gOkH8+nyqfvZF2guliZV33bdMOFA64qczq+
xWz/E6uZsEUDNSc7NARtGWbuvt3RXGfaE0088BJu+mCz3XcSC46Kv3YtP6bWizqdV4R5IWzHIjk2
iQiDxK/xztUlvgzg0Jvvd1m3vK5ZGecmqeyj5J1/l++80zvXz/NnCxy+/+HbBwCwkzzqdFy9x7P0
aSHnqnQmAdeKV1Sm9889c/Elv2NwJCl8a/do8TQ27YzmX+Tb1J9Wwi18SX4KPeZ63YdXd5QbGLxO
e1oDZXuAbAug5NW7xDmUM2eOG32yBN5JtqK9ZQ2EXDH9RDSVG8MtAuLAyppWZHJ6BT/GxEeKnrxx
SFaUbE6Ww9jGMBfAidKucYp8BjA5kDBlknn/SJFgg+nSrnHi+8WlvWCZ8EN4SRv1zr+A48AOVFLs
z8CJDhPLRhhsvoUA9lFwlxUVMh+gXPDZSs0P1YfFv6+dkhWTqDDd9UEwyCBSCpJFmw6iLC0NAHdu
WxEYSi6uumZ2kqkF2RN2R2aukXRMRT6evKpDxHoxrVEb7J8mYRWgJhOPh7EWHxrbOzzjUsr9eOOA
61FPu4DYp2jdNhn5wBO3ZSwq4LIPUR6B1Z2y4RwyqHhDaB9FG+lxfo0UstkCQUNsLhLJAN+8GkLx
ZYqBq8L0MNaN9+Elu5nGlX0GhqrOToyALe2fd2zlPjs98/ERbhmXTXr1FNO5zSi09WIMRR1rnpva
lnmOWjB4yy17086j++w9PuRRcVTZjKKF3bV8GHlrDn+0E+X7p7nJGhzcW7ZOZUzv7rGd9q5NWEaw
d3HagN0u9ekvWA8Jpg3o66YsM9XudLirr00w0rJhnmVzw/fACj03dataCreC5NAhCmZrg2DsC46N
HNWv50WJSljWVQDAII+B7lghsTiMlp/HmlM3Xll/8HOjj4kVDp+PB09jqG4kdEiv/v3r0jjNPEJ7
BCER8AtPpvcU/2JgKB+yIZmd/WoLEyvz5RmGXC6yqmcJYskiOPunFT0aAaKuII/J7RsvazEuuB13
3icyJOdi8wKw2+V3f+neprqUFLRoePhn6Ve7sDT5azhiBBi5K7ZNgyKXIw4KHRd8FbLoWWmEZ2uG
5vUNhHEyQg+9n+v+UXAECvBtHLjr4EYto/8edKPaKOtfI29LVp8Z+g39CNVxMB/1cRYi3yfNXIsp
IrZO8LhxJPod3D5xFU8NRlXWJ5b5PD0EKHBfdPwygralU/ZVuHn6KJ+B2BfQAtPfzQw3HJnIJn2q
Zvup7rpiB87VNA/T9gWjwOq0KTrHoOWztKV4GU/bCO2W6Fx3xxJjlx+h98M3ViEeENWFQZCeqB3r
YqCtzuNAQOUFtvxSy7R9iWwfkrQoqlO8suvK02duZyiEWXzsa3tEjaU2/EDW5OSJqHGr4hzBhAyl
SANTEyS2vQ42x1Nj3RXX5tVliad1VXmDvmRRJmmmcqNQW+tqaTSDU1/h1BjdGkoC0DEnhy6CV9kO
VdJdRe4l3cr81hj5Ki5N5rzNy5KksFjWjxWAQB3MkpwZp3m7Ue6M0TjqYW8cxui0o1zxkCQkx3gJ
wQWD3LNCUfIg0xSxqFzPBj8tSHPkawX6HK0XZSB77QkHbj0PBY3TCGS6HUpGrCuEn8IYL5+v8m5+
6/65cHdVrzAka2o9BrCN14+4+bDEkXp6NyPQUyhO2F1MyULBu6YBt3zslyRvzNvj0HXeoBY+Bduw
h5aMXFSO4HQb85vNPcYm8359WL/Id2w2Grhiz1/cxmRVRXwLUsV9iyoCk6qnBM8z/6tl/tKNbSsT
WoDIIDWAi9eXZJColDy8KBTYGLGcfaEmprrc/1yW54eQAF9WzVFMr/rPee5TfAaT+9q7Q++NALWS
QFy9c5kzJvaMgFN5FVTxODfbvhef2/KJKcW2zNigQkmR7Eu+PpZims3JMFezzyMV84nZ5TglFBwl
xLiKb+5jFnz+kXc1hWv5tarZH+07Tp7KuzAEpplTnb6QiUpCZ3b2U7WF+dC1wqHDbI7zAl6FTsO+
pmjpeVntKXYOgoaIo7Rr1ml5b6xnm4bqaBkPc3aWu/dMBe9P5rd/UpqZH8DKSJBGXq+RW8IuEdpw
qa5u7aGu+Zwlv6qmxLrIHCefFw6oWmLMxS0vmc8VN7jO0xjeZBEUnSQNixW0hUABggSzh8W1Yf8Y
LYrvr0Wi9v5CzUJaV+X0R/jkXjF0SRRZsWCzzcw7kalpsoav8bV1HIZFln9d+Ic1YA52B+yu09gv
vd9bXnP8s4AqrIMz5uifS+X1Wf/3WPUauK+KR5vV9VWPvT9xK3MsG441R+rzS3exGFxbCDhbdsG/
dyzv8gtk7rk47j+23ixKzVMpalDpbNbZUJyrFNG/6ZKNt+jOUdiTA1982TP9WzCHSlb8bn9+3dog
ijVTNj1TiGKXRpvpzuEe6CFuX6abmYcHs61Ms+WgwQbouyEEtYjmpejM3jlc9s5SGMz3RXt33TyX
sPAzHHWVU473Am3unBJf2ldCCkpb8rdtGS8DuSbVtX2Nsu2RQYMLeT4+EMlGaar1awO6fGvIMfD4
jiWErTpOvShrLi04hoUhonT2WEy8K8ifmrBI8fIoMxKMlV9wQBKZK5XftnTI1MkuoqpihkqCSzk0
Moac7Vv13S7caGx3Q6tbkSKGMjD48AEMIjUgEinQyGo4Ay429+7i1Tx47TJnM75Mfbh/hZMjvf5I
k8G5DRHjxUydT5oWmWzBqoN6vCqueviMfk55n6ZbeyTR+DBgQKnWCNXXfAO07KKSGHS39mHbM/YY
gshWgqH04c+6Tdnfez2ChUcXiHK/FZ/yjFdzSt7F33Avj4zEfAAO2TwqNteUxvU1ik8/QIqrdCl7
UJxxjJEQVglGXOkGGt55QrJVW4/uL2ri9x8avhuiRANKOMNsYbnu4NFIWCbFoQMrw87Cy4KnHXYG
21JRn0v1pdrJNLE6vuNjz+2akV/jgFmXRoAMAEIZnfFPE2pT/Hp+qX6cCG5xlubhVBr4dtMxN49C
fHAdSYxgAGrp6XeMJfwNRzVQzJ+p85FXh/FWvK1C9hJfK1Ek40UZqoNouLIyWUH5riiNCFAwG44d
BLpVNFvN/TTTS5eeX+aOqllkaqLNU2MB7cOMKmTS5rxqqLDdRxrO8DBybVKyJ9uZOT5u6H0P3L+u
lXgzJHLCenvRPgTjitHHCNNiNUjPFJZ19Um0HcOJq6AAV7MtteCU1G0FYCyc/hRCWRaRdxRA0E7q
86SifWaHSSnkkiFi0NY1uyA83+JKeQqcI/PkiyAdUu6jvAa8tSfnuWRob86fpjdMB0qJzrXssUzi
qB+K52b4d0xTarf6OZQEse5r02NnGUEXuNWjIfpZvE/tVIr7OJeH4s75xliNfcj951oMdlaOj8XI
z5yVknG9QpbIVbXkIO9tm+dI/UTUrnhA/TmVgBujRfirBJR/i9GttBi5vhq/Y4dmx9eOMNoLrmOb
4EuSTHZOs8Ms2qdW74gYPBXSr3x6W80GIogP74VrTikbbyGnUFJmtAdmm1kx68qGr04hilqBDMiu
aBy07ZyLUmUn2eH8w3SGoaGBxrmojBxkLUFfOE5l2YiULZrSZswCkyR4n5LDmRrcfxIdllO7P7Ob
d8doh4eaDtbNj9Wg9v80umbHvI/C/BcwoVh+dk8AzIIzVVFHeW5WccJ9PZQt0liXyHP87IiWiOWF
BlxKfIW27zaqyZTRImaPUhhz10ApWUkaLuo3nwot7hS6ORZ3H4CtNC+VfScERlxMeN759/Uzlavs
+U0pw4LkWw++ZtKimzw5xMbPD+SIyCB5aVKZxAWeAGqhD2ZZ1sm66ZzuAezO1Y2Vdtkwa61F4x+p
E6TiXI7wwuOoP1hDCfOxs9B6tbWkkJA7v/jenmuUoi0Ekj9CGO/DwEp55NrTik5+n/5ZxCuRTq6j
T8dVur/KL23y6/QTYj6IMY8q5Ob50Hkh3lxieLOX2mFTS2VreMeh8zexxFnm6grDKa+/opHSQoTy
pnZNkVr0+ejwD8KYW/Zjm2Y605iuCudt58AUgtlAFbeEpMFwsJpIdaT+gPyNrsxeTtdm63QpZ/8M
6XPJ5rRycOQQYYkoSv2hRCzSYs+rQJb1qp9jUzSyHSxtd0rR1rMTXopXPaWYMt09t6NPxpNiMIrM
N1n2RCsheiNW2cXrkUG8bsbuPpybkVfZfUtkq3vBZVRAmHBPjok4ePLpJLiU3DV5mNFY5bVXmMMp
yrtRKlGI4vHIbpgOtnz+3sIDivFU8ZBt7ibXGpwEvwNlq0dx4KbbTXeYN6dWlr2X0LbXeKMv3EWr
sWeD+Vm42Y8Gy6rYu80G68LUkPWVr7GvIImsz5xn+E9V4oIwzeNMSGUdLxQ6OpRC7loPg8RUWK4+
UZgimkW0d/00FdyfexSIV0Ex62ln1Y7neJPPjxuRC41rMzkdnNrnZrYy7U2lQhZesR6nxm2o6V6a
VwviWDNAM2JkzQME0oHSMXLi+vznm3VWNAt8oyp81NOTdRPQm6zf/t63SuQnk2WrUEgP1xVV4QES
03x36QzD9NWmEW+Li22uQh7kFuLeeVDMWugvCzS7b99/ts8xmylZLcSf5D9V4c+OifvgTG7pD5z5
Bi4n/ewbSPJ1QIj9wUCFFVAwXcsp2pSaRJEDJkCYoJeWuY5EjmCItX4jCPJsqi8XJdjjAi0zVTCC
ei/qOENQFd0STIdaKpPhDQwF2k/rUwolKoYeWMjpBcwbMMBSG9JSFJL7xvVctD2sr6XZLtZKxioz
rJQZa562mV84ZzdMu5XWhWm2vfjzfKxxnnfr7t4h6enQ4AqZrkHR2DmpbNxsRzioN1dnNWHEhYT9
LD1G73LIK3H3ygi27hJ2cuRfHEZiwFwukCAzudpdJLn054MRqPUik+LRsPjSWd62xXuRkgIVw1C8
D76VmzNA/TgVEfPIUHyOfKRMCLlhp8gG61xNnGvrDWaIVIU8g4ukhNiCdCOO6Pm9KnzMXnlT3NnB
buXjGAx7quy/THMFWV3Tf+cVkU4jmqgk5A1F6KxWhVSulqDj2JX9xPHO2vFfjOz94v8f1OG1e7wo
OTVSX0daJ63C81W+XPvoVGIUXBSKFcUNDxCw3K0Cm/BIn5/ygY6J39V3ZFFiyhKve5/XMOITV0zg
h8H18xNpdS0r5jkWTBPp+lWSBoUTY5HH88vPWGNXSUkuRtO9FHDIvzaZWgJJgzSApXYjNU4WkiN7
9OzydS7lfFrp9bUs/qS72/H5UI/um3HMx1H/aHpqIZHOcelClqjfG5Fvab2dQzfdkAkJvfuYdjht
p/KveerZx8ksLosGJcWf6/gnzQuI83cvB3ipXx3+sOlTPZad3GQbT5+1W7y2fFS2DLFOndu2tgF2
X1pJpLmifMr+Jl0+b4avZ7Z4e5cSyb+zd+aZ/H0biMfZZtbT9u63wy2eKV6Z8YLfzPiWN8184JK5
CcvSGw30cMDDA2pNS+vE32U6ZvgVyVB+HkZZtifu+Q0jeB4RmrmqLNoyxw4jAu6jhD/Q1rm6GJnH
vNiHmbNHfi7xr3Ck4FheoUt86kxpkuavcFoVSUhxOpcXsY/di4kc285RehdChsiDHtHebtnJLAA1
feKcHNkFmpkA9Gn+0T8OLpvSo+Wm7FOuuafoUfEgYDzEEi5WNYPm9yMw7lDWtqqhwaWx/+QJlpwo
Kd7J0v5HNQvlYdSijfYavePFZ64jRGiaLHMKvGZqq0ULDA3A3zvo7xWklIwUM2zMoHB3yKiIlr6F
2lAATtTqLiTSVej3xUGQ5QsPPSqIqItLQwQojc9XE5bidlnhF0rn+mAq89jUJQkJv1To5gD3q+Y/
zpbmehmpx/cNrmznzFC6u/bb6wuh3pXAmocdk7JKKlPB2cELXYbTajpcM447Oxyr1nUi1iSnuoby
avlr9J5MNojUXC09x+1fbFcqOU++ObdVrvHRDbNIabQKeiB4IRllIlsBPGanbQc95CEQaQ1uPJ/U
Z9k+ZIuQyyQztL7k7ZkIapdFG5rOgyhTJX+Vmrx4FmCCiz5ezm2UMyJq7+PF2b3YwbZoOAsLTuLJ
s9jBdI3+mRigwjUBH6lTcdoKtdX8496ViC6i8Mq7MO6nnM7CWGb1RxXkm6oheKbyf2Tt9vZcoNve
v2KdWC7f2DcbHJpsX/l18yE0NuDDEQ4OcJ5rcs7owL6tWCPZ6TyLl2Mj9xN8lEmZTjW1OiR2UdTF
s+U4D+bbAqJM4IZF0QzJsQPboAjOajwgtTrqBkVOggB/Wgq8IWglrBfm83EAB+Zf6/qe5YDEyryR
WHF0L3qOUWBW3Zt2+u4su25G51XKdbwHh1FHwOs+DyBnQc7hESA5SldGYq5JrXga/nCumzksqtD7
0teSpQixZOnPxu8HqWBDb/ZqGI7WwebK3O1ncpJximAIiSe9lZTyjdV3+KfD2cltzuHjZ7GPVXhS
pUuB89DSVZ87YrU/1EyJcu25aCzni/9YOrMlRbUsDD8REQwCcssokzgn6Q2RqSWioqiA6NP3t/N0
dJ3qqswsRYa91/rXPyyyy6p3uWWZI/15uvZW+sS/l/0/gMp4mnD+R1uagZT3qz1mDxd3yGMiufBl
d2LC047OzZYbRz/7vbuhLPHG840xj8V5Me24d2MjeOo+thNxOY2HXByk+CkOxhUfgbKXtfKCslrs
7/tiXfyTaLzeFB149b7trAkzJjfFfCP+aZvTTu1lDu3u8bF5R96KPwimFUg4wNbgg5FEG3KnoEny
/FLkUD2A0vZ0DGZmLm+2OATqZvF/HA9HeAn5M0d7SUaNYyJb4mOmfKqAzZpplr0fbyvUDTZd4jt9
VSFTLWxbnZ4g3FiuVmK+yw4+bV5kdKODDoer3+weuUY1wCGxUGb9c5JXUwagfOYjLQvuI2Q8JiZN
G7eupTHv4fRj6J2lLEXkyOHzlMkOXzCwkbVXYIR8n//j1zgCHOTGwfAop9TkTEAq5/iAqiixsEVM
Nt2BdUit3RX4OJPKA5nr3mPHCnHmo+FtnIsS9PqZUv7lr4jkOexu4Dhy+4unAKiIBhozE0Ah8Tz8
/fr/HwS4DVyKeIZaiKbAHvigGCwZ8xZH8bEAdHEE6nma4M5TYAE+4KhP5XcNeeB/S5sRAbbDGN0z
AHP2pwT2xH9XhOt3g4Ix5zihpuygTWvoJsvALKK43lDnfpv7Q/NPnRzWkkscALiSG73sNQ8FxfO/
zzdnfwfhAxTb5RW5pkUdyJERxFQTMZCL/4oYwhSe7u7j49r6Pi891KTeD5OuAMiJlGI+E+eRO5Nh
yhbI9vD/D22GMUNhzsnYOeDNA6OXFDabe+XhCxurJs83ZCWBNHP/i092DB855/Xji6G3TankTOBg
YcfUEocC6AuYQaMOfwtHpIOF4ZkpwtTmo+2eHYhnYHFXncMasGimhbCVoNojaGaKktKxL05QJTnd
PYMp7sx3tJkD3O6AtIFdOPE6JwDBJaOP1gdc0P3qh4fwFbFaMu1lksjO2IXAzPCkKQ+EmIglRNup
LzdTo2woMQpzqEg/PpKMDVMzcXkuoXjIxAfjT8QP5Tw6/z1+fHMU/H2TwpRni2eM54ev1psN2wOL
IVsKq+Ev54vuiNhSvIa5J0nChQca3O3V067iFdkUFMBbMx6gDcCHQ1sXg9mz0tJJ/4gxbxUk/5Ld
+FubwA1Nj2wucBLgkdiszWN7sHXCjfl9si15oRvPzM0ZQ5gIqYKwjePZno2i7AkVdkYSt+ffnOye
vgJp5PQrtAJnNGFgU19ZMcsuoAq24uKahPbOgMHKLQqeWAYUkkPCUhSIdGIyNzWoroW9KqG7uyjQ
qLdZqxrdE4+q5h+/SUrt0KfxxROyNuobKiu+Q972RtmRkUnrl42iX7aKapFJWYaNP9tY53C9KA5Y
+Vk/GYIz9gVIDD6X75rp+oj3FqvmCXeX1oeFwZ0orlHJ5ZmI1GKWMgaiHewBviqWsL0c7VmL+Apf
uDxFFcHls5YsTc1n+t+F5f5tfWI0gZnEqroXKzQ3kcKdKY7i7+LHTMKIEOcv4oUAisEjOqLuRBdj
yCuI5czB7WvOuqu7L0evE6N353BYjBAakZmN4GPt2BdeEQGC0HQ5RrEE1xv2bIbt5THFdoQ+gPfX
lzmj9o6xBR+KzMFnt4akUf7/oxt/ex8DQ/jlcFKeEdAY93DOsbL3sJeJWw41K5nrhBrDsnMqpqhn
jxDjR2vP8NVeDXaABNwp3KAOyDW1LXZI7qYHN5fllPaMooD/rvEtCJrC9UubbGM5ffA19acmxq6n
iHnU/q/09eQm+9Knn+B7xqgrreb1k6hfymbKIUogKhGSOgvceAtRkrCgg3Ccb94ZBsnoOL+jjeDt
Ec5kZGgzad02zA5izL3J0OGJ6V0iLUivhrDB8imh7gmzboPbxWaEVT3lNeD8Ac7fSry2niObNd4e
waQblH2xlcUEkRJBuQV4YuF/CXqoRtsW8sNKfuFetvqYyzZoCPqD+vyFGJAFij45KTbES4vzdoYi
duaj2K91m5k+2Vse7ws7edjVm6pyeGMfOobYuv4+HrZ5q8EVz3oGfpRRGPqjz/beLVDBV9O8ZWmA
gmQ6MqZS67czgeaU0XewSYjZ18seYXFBnWRPBlYq0PnFgHZHyXpXBMC6Gg73LoUFokTo+uBgm6YN
ICoD36DmPiKvoCP+V0qouRx0gTKZxnhTeBKZMzQu0DAO1LkgsPWUe0aI0luyldGE/0ro4Ikj+EcK
8YJDp8WrBgFLrI57XTzy19VpJlAZ0wWPoth7egWrLK3qm8CRnGfvkrB1YBaOGVIoZZeZitbZBXOr
eKbQQpbWF70sTvpzbWWuHow7qTApOJHBovSryY4K9IxqvIWWRUR2oBx9CSLk+tUg0wHcInqcOHDn
8Usn4d6ddqn7iH51b3vEPiq7+hc4wGvVQsjpFLiCpJjZTKqotKvomd7hbmGwoBGWOcE6FT1UeKVX
IpR1alwPJPWqQMs8jTmq2g2oggBW//yWqaQ8ESfA5s6Z7tlZgIZCaEvwwjngpgtIfFVvMU6SHjd6
30Y0MCAUGVAtOjtI7XBoiI3yKMw3NPRsCqwesc7SwS7CSRPriZAnwf/BYheexF/xnRzqX8aqGqLP
6GzEMUjnBSoHrY08ozt5KgEoiWnn8SffiL/AQPkYJ/tNYysAD/x8VIY98WvgtiTlGFHiI7zM2lU5
UR1YTRecZaBsbAZ3cM3ChvhXTxEZsRWSQnvwU7w26TmSs0nExPgtijNgErY0wWSBT2C/P07386oc
02eB7/e3bgcoiF8+6B3WnMrRg0E0uJiSoxjS/VVa85CzWFMqEUKVD/6QwzAi0Ju6HnSiPocXeiki
mWmQP3Z2dW9z0/JBMo70Yc7r3ym7cn2PTk/SBFTpWDXyetEnElSRR+sBMYHxsZMUc0BHDPgJa25W
z5/zgnXJvS2OJQEKYJnjwxtBzBFa+Po+JqYbA3FsSB8CiimUgKdUkyLQ3DcPS59YcJ68o5PS+TLI
YCftJxUuEKRf39MRe27lyQjMfNBc+wwLLNMKPoa7Gq52cSbjVPybFn8Vt8PzFMAVzGlWLciR2PCg
v9RvKh9KTn9bBPQp5WWyNaILIBn+SPZYjah82zYHZ4N+B8TAfiVxE4206wQhCw8UpxILs/M56hie
cFf6jNtJY+b5Y6oCXm+4pNjeDuQUMpR/KsDwnChXtynYLwmCY9pV0cUXnxBkL3qhWqwdX8oIO1CD
+uMonRDngbKio1QJzY7Y4hURga1TD7DevceAfAe29z28VQg7onhj25aWNOuxsF2jJ3u4cOwObHrj
NWUbqs8xU5YeL5mKI+kxy9spO7ARY/6iAA2xmntLs2so0Oc5BTAqmTnLxigYxkF3eDt5sTXaBRLn
gmE78QpTKc/kgwhfPtRqoJmTAeR41ieAeAwpzlMjUA93ESpF4SDogVoWw6Ebb4XE1IcvBKRKqCd/
wGCJ/Gw6VjyWgguojgmS28N+xKhOdm6/mBuixB4tGMJ6GN0jZz66lC2KXy7axzyFE5SP52RXnybW
BAIGDr6CJ83OgAARD8Q9GT0zfBrFmE2K+53KCmcEl2Q8P1NomzvQnhwVs1DYInBWiOS9r/goiu4p
bURcBOvQChe0SMe2asJNdNmDCvhQ72TntWB24mR8JI8Rw8cuUZjV7tbK2XflTS66nqLBpTChY9vy
tCug6B6zo2LIrGV693IIgd1tqmhUzWbeDaRihqKM+/jVYgSP/DxpOBBzd5mNL8snkM6fw74/8vrM
GNnQ0G5YT8LpmjTwm1lRZtCmV/KYg+UpZgkuQbRipf5DZIER9QVhJWy2KUYNo7BlIs/uf55bv4qd
9bMiek5V531okvKH7vBBl8C2wLY1MeL2aT/WxlQQRzV7c0zIXGmFYYXB9Es0KfWhE3sIFNryoG4J
WWZAteARoPlckjnvbfgONdQZL+XeTl/kZ2Dq8MZBhYhzHkGI2/gJs8+doGIw2crvo/n2Pv1g/iAK
UAr4M2s2QwsKV6hjNH1OXyZPZzW6sidNPtg8fTxS25w7ZmqucQDj8UlAhNyTAR7NP1+wWZhte0UI
KFg7kuUW8AL5kBAduR7eOVj07FN3exEOk/6L35TJCL4eM6+rQ9JH3GLYNaFeXXfrct4jCxmi4ns0
BMWsSsXyYxZO/14ATt/XVfSG/wSETcY45jkILWR7Bdc27LYFnFMjqN+uzpKnufdFOYpO3xZLDEUi
KeB8/srrePL8hsicRML09gOtm/PaPGkfdEjGBq65otKeUkoV0hcDsgYY4LrCZT/Yvpvp6eN/4MDC
XkKHjNbkR4NYwleAaK2g0iJWWABGIu3U6M0d/6i3twd7y38vWENeZedEjaaWOWu4kKW5+o7IF7xK
Qt4Y5uT99WOZk55aE+ZNbcTMUj85F5G+jckEmfCspUoXWFZhA3sTDQ9PsgnZvxg7PJEu/pC+w1rD
QB5+4H31y7bGIK5k2fiGkMHYgpiY11LP+jFNM3s1W3x3oAnP065ViVJ9HxeW5FNMMqfSFDjYSO7L
Ba/PZmsySpc6xyTOS2Gekqt3R1PtdI46EtKoFnE/zS+z5r6640bRYF1wJr6HxCVlZz4j0Dwi51RE
+1IJSySqN9Rz89V8q2UgldcVu0UcXpLr7r1guF14D/p8KNyTU4nJwnl6QXPAPYjqTuBv7AZWSPH2
yVXIU9TD9DEsykhlnRV3sDwZiEdzWMHgDVD0JhIKZxa0tBNNCBxlav9juGGQK9DGI0rgi29htqpG
eIAnDHtKX3W0IsDOoQmQJxqiyEPhWwR8jTwlTgonKDjRu8uTd9x+I+1mzrKF9pq2bge2Uvq4Eeal
cEitjrZ7XgKZTIAK3BKgYGHFWszg+IzKvcNSC5JzubjuEUw7D+q3eCBEGjZ7LQuC84M0M9DYERGV
GI4tb8HIcCp7+JWmBcATzBiYCTHVeKlMnhvt6N6nVs7CAWPocMMmq7B5BlDn1ziwOflzo+dUdKBC
VC1MDu4bhs60BejkZEIZpSW0rpHI5jICrheqxAyKVemBrTNvUiPdhnE66a6Yp9cbkQQCFwy+wDuS
KFt1aHVoQMCoXq5xnQ7qP2aA3vkm1iY03GyEHwsvd+JWCNlh0d+J3ZK0EC6enl0JUUNETw+oC4cT
8rh5f4K+hgzsFaWiRACRJwaubruzhukluVchoH+T1we+J1TTiPEknxoSKrnBM3Eag71IZETvz9VX
h5QAIN0EpWF/O7QJS6LgBVMZA+V/ob45uVyzTP/elF+wFDiCzuTeFtwOoJqH+VNBnQKSLA+Ne1US
fUVKEMQ/4su05QB1QQ7I6BOwSQJHhWB1dTrGN22rC+N1fNjVLa/YW5HKEvjwSanT4MD82WRj7MZt
1W4gkGs6UJiIkpmpc3btDZ3xMeS7MCHkBXuB3jpPZH8Y/qag2BD4bCjn5+uMgQG6Gzr/qvNdghIQ
xCVMM8YoGVmcHwJWZy1gDoPyChWTSTAFD0eIFcKQjYCMrHiYWXUCk1rp6FlGC8PDfA6HAE9foRrI
/8gTYCPjNYVD2f5DCc4pUn3guQuxgZhpYxOMw1h0nX0ShRSvN9GMNGU6y4SePbEEgKG3li90dtRB
g5tSWyuA5+zyorKiPL1+y2tWZrGnnCqXJYW7FqcZVrLxlTgOyGb+Y8UKC5FyZgTMtsYpAyZ2sR/k
KBBHXY0Ve8L6+SGQFbAmx+cxYBD+sN2tGqVEJ3pp7GMMdUe+hLK49s5KUHVnj6QchvU6qZH8A33J
LQqjirWc42RXFG53Nvdzw5SLu5Bmhp6DnjAvJ2wJ4Q0nvqf70eHM36Y0C/5J+YJCQEfEpIPSmF+1
FgQqDk36N2+8p2sfBy86TuaSCENKxn1wy12UQYne0IqBNwE1vQl7NI/uOAIweNrNI2UinqP/cNLj
6i66K5QiwEfubaOpiUUW5evAkDdXMqItvXpTTu8XEElSe+Z573PLPiNcMbAHxr6AclnUgiMCalUA
U8WXN00ff/zngU1IdeuFiSZjLEyCWGczCeDsHJ7h/apiRMlxSuNfk3rpnt0vEwl8Gg9klhb8abpA
lMYnqHFX702t2jMf6oTOR/ZuyPw1Ai1MaFqcR/nKbOfGxbrG+IcsUTm/HzyHx9A6M0AM1DfWpS8B
T3qgVOJ6ZEwN7wyX0Cf79P4Myw1mfyZhWfzvFBZ4LrABYkU0TDP6WsQsg/jUY0s8x82ug6vYEInE
oFANANcYDgK1c3Hpz2CwZu9F67+J1+OxuHlZ+63cJ5is6apDOJQku5woyiYDx2L7cfZRkDvHpBXR
u/1tfm8CkyVMSTDjEyJllZpUJHGhgL/kWHvS6QpfWMC88sDjC7OpFAFZ73lTyh7vYFw8lgGroYOR
/fec0CTT8KiY4f3ynMI1QEvHqhXfEEBAfjcm5nXF04/bBAAWhh8cP0/liAaP8RG0PF4RBv0JDT/t
x3vGssp5qHRSp+Pf2ltQiybHj9tDqLcWz2/yyu/+Z3p8LI3es8Z+ESbj0Copw+ziFar/XgGvcvf0
+HL+zsoThq/OeDPIJBA5/ichcbzHTCg4ft8Wmi+9lymGPO1esXzry/iHHaLe01pzrwOHgcmuMP4R
dBeGqotO8szdQNO44cam4D4Y9x1PM0NbLjGgnhFgomgtKWXvdDZsRYxwxv2P/M4KLJvSI/AZvnzP
xDIDKjfOfX1OSS3C6XZxKJzJHFkNedKOCJ954hslTijsuk0sYUoN3afyXsiIeHahdfSa14ZF8DyH
9ZR6jvWi00iU4yhs7MlgME0ly2a5oW8Yh0xdWSsoF+Ak0FZw5Fiopc/LEtOiVbG9hMAd9FHIl0Ah
4FQfnfmWHQ0K3fWbaW4J2wtO3oM79yV/P9yMLRGqV2zADonO4rnGNFaug+fp6yTkVWgpGblpWXYp
omqUg32YdgoPA1dxsF76jhIFwtdD6PaBk5gB84Y+M3rIXwRgMw3z002RquScsuOyt/HUn/BiZXUx
JtoSxJfnCpw6q+nV9yuEIDlzJmFU0jgZIpr59sRahdqGmawI0ESGD5+Q2sWTUf2zk3NtaoUoFL9X
XEhM+GhnspQczTV9DbLi+C+jCF+425xfR/JuYKZsMRbkQxkw2M6bF8oxZs7sUSZGcCCFuv6rsOSK
/YqRq27Qc3v4o5Ctx/QWp/cnBrRiF5+LzNvi8AnTl/dYfVi2SKskDA33E8RRNKGnkB3MKw/KEXaE
L6ZWLO4Pb0URaE1wafvKOjmwJqDnJ9ZVMHQS+3BNe2JQ6xEectQW59OSr8hb9lIJlqn0Z7WJlycP
3ydnfOlauUUDMbjjoHcf+KmaGcSUHzniatCL866vSA1YTIObp26Jli48Al5ho10gWFvsWXUk+qDx
rJyDux4bt3utmj1dBQ8HeGSDV8dIZMa0WYmUdWxflw0xpN+0sc/R8n4O7PK9eoyj6zM4gyKgOL/h
mwp4fUPF9qZTkZEnt+NfS18YTR2KW1Vi7HZ/Qr9GPglAObruC2zM8qqY1UNWn+YMu18yreCEXcwt
XtvmEUK50ZwH7K+L/4YZR9hglRwRXKbKcXEhVHPWInJqmowuWhmW7CJ3JPPqN2srAs0GaBK57Um1
FWxiD9xvJYuaRN1nLtGJUTd2HwikxGrSn/BAfRwaC4SowwuvsScoMbw5awpVrVGSPocOBAJ5bTKd
okjWMCz6VkY4tkcGwDjcJR7lMi7qyKL8lbxrG6UPzp4JOfBDXVv/5APuzAAirv73PBsCeiGImROc
A5mgNsTUtYi6nwvGtYJN07s0BO9oFMjQw0CpLw4gHqeRZ8AFsjFt0Bh9+HptSFT8eaAk6gmUwRYY
zBCQ15YYIEE3GTnSDpgdqp/wbBNhjTVd9gBZCQuUt88KR3pfn3PPqBGUE/HQMwsI7gdCq1lAPFYo
WGJJJXlnI78t+lnH5AR+x5R3lz/hXfn+QDaAdgj55lbMjPaHqTCKFEb05W0qdkqyIvGA4DXu2xdq
pDVPSdDkuNgZkbb/LAt4NRq2hvW9ci4KZkkrbD0M2KnXBAUVeuUTAQE3HhqmzJhFbD6J5v7J4cZc
SsJYNf/1w/Tu1IXyvxJcZ8aogVhOVj+6oVOITlN8nnqjgdDpWVNEF6hY49PyqCbMQU88ADJACjhI
qgoreY5Ch5qKqkHBdSKzAIsAW4OmcY2Xd2kYwPYRLKnL/j6ISm+M8dQVVxkz7kfQud0LxfMZo6pf
85Sd0Ad0cAruLtfiulc+fkfmOdg+G+DoH3XLWF217d1VRpWY21BvqYAMMcIPpm4THE+pnA9PegAT
K7vjosdJtPOuVQOSSD+m6rVD2aIqKyoUBZDxksA9uOuxpWCXvStSRu7syzCk2ctfcJXV9keuvsYv
MDNcTBjY3XAJxGEDDqEy2pXgtu17WlHvQvr/hMf7XKukyQjLnPJnzHIoeItcrwZuuF/wGHXv7MH7
qavqcYPQMSbkoMUDgcAgF0wAzmIph2d1nt6nEPTAvbenfbdhwjoqAWdQWmcN8rmxjz+Ctao4/+9k
wD9u156SVkVLpP2T+XRY+Z2pHs9kKFlfnwZk6YYtVItJCB+jBWozAQlE5pQMBwyIk2Kvq6iFuyaG
asJMNQOtPZ3EPq1uqabwKaFX2qmHF+d5X43hKhE3W3H1KPS0jVqyUUuD924qFw8AbXmj4uD0SZUr
kADLLm6zQpkze+ieft96PTxyhFqhNtB1hnpJNWvuZHQRjC3eL0CF8Vy0FzqyqpGnjelEwD6L7HrN
2nsq3JqUpeRjOV1XITjoHer8VsAE6Ydx1yd/kCEO4en1Wlg5vQp1lMxsuXdzOoMjbk8Xt8/ZgUuT
6oN6n4JBGo7xVQpHpjLBZ82YD9YrhMHTMF6GoWb6R2qrN/+61R20CPd+g2HxlWL7OZyy4fvD8lrL
awvPUvw3u5flPMEIql9BvdFm5xI9OdvzgA3tcVN0G0Pov+K2ijEWHwGDjB+DN2AlAZ+vhUxdnKcw
qojj1dEzv5IW5gM/arLNCC60ttcesvM2niSxQf9vX0j9hDETdS9lLvQQ4rUoz+QUOrJKH7Gm/kzM
vFkdl8W+2N9xGfg0no5jPkXzUQzgQPlQlEAYwZBiPagesI3hXB9fqHUG6CnoiIjpHNHVMDV+npbd
KGnnjzXmFehANkKScD9cjx70ZaYH9JjvTrOBnseT+jKRoYsPDCm6qMUj6jHEIyiGNnHAt/MX82Oe
S4qyh/sxJyYzuuu/yppqsHlve5jhg8921+YQhUZ4Qgi9PBMCNGHRU4+pixvAVaLdEy1TsTw8qpvn
/Vd9JN11dlYiSdm/3wCMDkgGH4zAeyFfec7uVowlYdutlDa9C1muP0LN8CD/JeEm4DZvWHAaKejh
JdOFnq9JrbAulU+f3r0jweDWYCFFTWG8f6lOn8XIfXyOk7EVy6avMohEu3F6+lyRMx4VR9NCLnLi
uM/nuWQtkKdCn7Mxf0iGksH6KOCKSpNhDIp6xYbcqf8TmVVBf2LadoShhzT2OiF5R/2hAEUzytWA
T6J9Gzo+zvu6EObiqMrPgPm3oyYM8knwNOgn3lXWgtYdnvrLR8XTgoJNIQAc/Refnxtxr1VT/UNs
ieVaMg4SeBQu+A2f6SvHK7zmhoREVOUKVJPdLjnG/ii4cE7hiNhAoegdkVY4+Lx8dIdbFCcFCj7p
SRJscL4vL0pcnCEom4neZui0yebtGEVCHi8DFnFihGX/hbnzGOv/tHtu1HpJr4IvT1ioMXKM92n6
kRdwlnvDUzFYB5VGGKrxoRMe6A7/BDrv18t+/lAjXJ+h6pyn3YY/l9elLG+5GWlYWEcvF5+E49eB
6R5Utw98ZzKrsabX41sLfexeuTEVDSMmJI1HFkwFzcKJe4y+PGISYy0ZhIBzXRNIq1vMe4SdYb+7
0iDKc2Vpiu6Bb8qRTidvYZLHdCWTcGVE3X6hMyhAkYp/j52I/Xn4QrVDTttaWarzUfoOCLt6AL9I
IJDkIUzec31VfVW/o6m2UlPxo2AC0QfIYE3hNU6bRJTabChNzoKKbPQYljCuHjntKfRFYpAjIz0m
8I8wj7Am0qSLmPgwn0QQrjLbwTAyRrO0VPlBPuG23w07DEKXhE5GphG+0TqVmzeHA9TJm/O76YMx
pZ/lM8JMM3ogIULKAMIlE4DBX7Xwhc9GbCXaXsX2uI4VbHNf1ByxvMA5hNks9EwGS+riNjEW3MWx
hbx6AZxC5OP5l2Py8bc52c/4mB5TYyryRkllShjZixbcSlqi5+5C5rTQZnqohyaBc+XY1yBcCaRL
yBikmKKecaMWShN0Zcdgj+EV2Ybf+mrgx+jDEZFslSU8quQK4HKaiXTOdwTJeFNNrisjOk+BYZAS
pOWPgI/F/Ksh2L7Z40xJquYnh/26eoRjQusHOgmmpFJGaNNsCF/Blfm99UvsJU5QOJx3i/NkSFrc
ji8rQUWAX/BxygmSflBcZn894LSgLuCdd2Y4fMQ25L7BUmD1PNCgUY0gFZubGW20tJQjpuRtQj/b
JKBejwSYdkmTCb7LUcErwheZVGiKUis7Q9aA6n3gniBOnPljBMvhmnNLRQRccyXpD4SrCGTNAXuC
sXBePobmskmUGe5SyJoYgRbf+pV2zFqc++/Wk/uJNMJ5339SnhvIrzGKrT1rPs7OoZzVoRKVYZV8
gjIxMil68negoeyZHjMkWrGUggwlzfSO/flxKqXiJ6X1OzPw4HGGBQ6X3o2yYMJwKhjmF8whwlFo
Tm/rOq3TMtVTM5VQmwU970I2SYg9Wlwko9BIyrDLbzynkR5pkYTO1tOj8+w8e/wMhzpERLUqZ9XK
hCK4uoWdmAXb5/D488bWMjOyOtHmQ3QOWzrl3SuvwoH5KsViMkSnzWVThfpcDxgA8p+xPG7KpEys
9ekgZ89cS6/xJVa2T7+l35i+NA7/QrXuXWJ8bKd0nethUoSP2EpvicR/t6Q/VIzegD1/7gnna9Ue
eNm/c9eghucHPtGIjiYZnHeu7trDE0nL/IzI1X7nl83jgCAoKVcVJfCmWDKT949TDR+ZzRBZqbSt
k1HWMV3MRkslUOafoOJolbm8lLMP3pw3AKzFe/+add+c6iM53QttWiQaXkLieNlVpupMDcd/1/Az
VzgvZvrc3Sz76Zehmn14Rc7D4LHjXWP4hosiUWfjfTNB4r6QwztlCWZMCwxlwyZ+I6qE/idNzanu
VSAdVVxNtJyBPcUYSp8Vay9F7PQRVos2kXCsERYxD3JswwaDDKYcbQhnzteTkVeMkSMNs1Eqgnzp
4bUVHMoJ0iQlHDD2QBuMc0MK3z6VAa0tunEFEs09vaGqjfrfPqZWk/lohV/sx2HxXadFKC2kKXc2
6ifuUO5R/FaX0mKIh0n9d8/d1tL0jKcak+a0/ictitl5zVSz/zLHfh9D3fgCgBsmDCsr5qXltoyU
+Pavmg9obcMPEoebc16PcW8DnEp5Ff59Wq3b35bD+fwOkzuUMypF3o1vjkl/t4vQ+Ab6gucmLawF
Dp/c+T28IWlq/P1Z+ULXFg14BMUalLNzak577AleFPC2CQrMK8wQPpO4W3mMeScY9oVaOgpLlD8n
H3cyt1y9AdZnl9I2mBTng/OlTLANxjua2UDtF9Hrp4AsAwP4jw40jt5exQ88ZvfpeE7r39M/bMTG
VgueWrW4zu4/9ZSW2Fpe2RXN5XODroDpO5KYtOIiaJMisnxc0SJ9Ij6uONfStI8fX0SQyN93d7Ts
cswxNNBOjFad1/fs+ivDmJ0VPnelZ7iMYC8ilxujB0IcAUBH8+5QLZrVEN6dM1ZQpVPO/9h34JW2
AfB199j6LqwlL1tbgjv+mOg+4SqsqwMZJWy8F9gF1YEdbHr7erLWCXsdnFmKqfRdZvLvI1Dj53JM
CMM961PMrJdq/Jqov1dk6nI8iiUWGZ3QhJt/XiI5CdXUYCMG1Iu42xmkaVkJhNqGTzaHcnKdGREN
EZyYn3KBWGLKaKOeXqCnXVb3H8hXA0sXIFQ55TXmMgLDnNnrfSNAKP7RlD7ijbMrZshi6gHBlKEy
KznlEsB98ok/Ak7CKRSzWU1QkYroGgqxJPND5jF503pFwNEIciA0lEeCla173wCDpnSnTehuT6sm
pBJHbRgBeCLkYbeCBVXYzQoqJi8YjA7PDYQw3JkgILzWCCKLAF4Nrwk84zMrdpAksBudyKQQ7/o+
IKx9H0BfYc7TZmMoB50VIH/Z0Z4dqs0p3Lxwq+AzQ91AdvK2tz0TPDASAAYWBPzm6PISAQJ+dj18
x+7AxhgYyPfteoLQlGQlW/t9p/T4MAPa1fbBdlwEMNgggLmQhZnMlAtIWh+fP3Eq6ZqnApAQaXmM
iBgRz4qUQ2Lin0B1t6XMzNhJUbIdOOGMUKsfCoBLyG9wwuBJwgHjpRnTMjUZHYRhOVuRYMJ2G12e
YvkFL9aDEtUm3UbxmZqYO7Z3l0sHoRmbcxG5ASILbWo6ujvwL+h/5ygNq8ltIdkpsCSB4xT44ueg
afJZHEgI3WZ4uITkCdUvplg4ZTGb3YD8gRbw1NHMRMIo60BXR9sG+AKWhU2Sy/Q41Wqf4OmClxI8
OmZy+/cGLeMTjtxbHC6oZMhVBKhDl8ALmTuqi2v4xJof9OSTC/V5m9TTsyCwApEi1fNB+YSoBfnA
08tTKbtN+XQ/EBXEavBjZtdE2wn2gur48o8gcX8SktT26QmpMN5praAFbZ6M9xLNl1laUsRGjPCN
qCNCZByMAz6zIGaQWwEZQ8pHznUG7Zyvo68a3F+GaCduBKaJDMQEUIhysuctOODjSBRPnDZQulFE
DMCYS5teobQWTCcRyhrB60DL4X2YLmfC2ZkTCzqzAcUCXP8gsEAZLv49s65JA+kcZcA0B6lhR4cA
kMDGUXKX6qeGDfIQ2trWJcIbX47Sg2VTU7tzq0GOFJzmfjdigEC3ClANvRnnGPc4a1a36XnaEJsC
XoXtMzNtZi4BJ8s4dJvjHiAekJCJaMREkNuS2xlyH6NOnXc74D4qJno8k29eD24dz87bL6f60+Pl
3IY4Lr+zc0x68FjBnx7HAnVOkSeH3E9ataa+n0OjBFESt94ZXznuCzjBK8A3cZL84sCWC1SPnxks
YfgTsRUz7sfWndyCJxaCL54Plqmb7dIAccZ7qFw93VSH+RQMCUMY29GlM8t88Iq4OfOygZkDGhF8
TkFHCMJ1sN1iLUhykEfYTLiGGWDswPRhMyBvI3ozRp3Caez9s4k0i4w/hqpoHiGGbXngXoIhk6tQ
NvgY+ocFRLyGEDfFdP848NRfBG0f/1lGYiw+2DDFT4KtJkd8alydekGakJzrHnVS2fmkLO2Tivkn
MLcznvDgW0GXVDMDbtbhW2Ll5alO3m43WxPRJoVsEgaUoz9LkweQohCXXf7d2HbQptTxw3XRtHKf
XBPAM2BmIGIz4x4TrlXeCZxIs2NMrajYGb+xMmJHdLiQyi5IJThi4cs5+kXx6RR4AK5xaHUqgluJ
T/ObOfwF0F0sr9wfcpdwUzQjvKBl/zTRnB/zQNH7/TCY4X+806KwFSbq9tXwRz4i5enbva/MSAaT
RClU+mX+YdgK5vLvyG0vfln/Hg8HYordreCtYdLNmbAZOha2x5t8E7Y1eOZBh/bqvhOdu3JdMiiw
G6i0+KLaPc4L7oigEaD2oPxW3e4J7OB0M4yjsEHhjmQAD3+SUdX86RbvWeVIxN+kHVznwAJpmZQr
BdOM3Yu/XzfX2i0yrLbr1fQF5edj70ZZ690xQ6ldGBdYJkuE/WL2UmJXY7rKvnSxkeHSLPQ9/jQ4
k3wVDKRQwEDww0PxEfK0xvxJs+w8H6f56/dQ++Ijmm8c6R2QEYaUmXEPH6B5oAIs0s59JfvGDit9
ynH8vsNy3xqcbnYWUE3nFBFdS6PJQ8fMwcD7m70jp80aCUD5HaF6xkX+tcmMGcWdFWe/I+e8UI44
6jFhutICbNhL2GnZpeWJvruGxGsMy2f/05NVkwql1jgeDjxB7205K/Epff1gTM16asBC8PonvdcA
W/z3sdMxamTiZ6hQkd6trxANzuoNdNwAY96FloyNou4osBVSqr3/8XReS6qq3Rq+IqpQ8ilKNGEO
J5ZttxIUycGr/x/m2rVruZx2QoQvjPCGcERRpFCAC3y02SuI3BBUAgnYc5Zrszf0ZHBSCkoFHtv6
w1Z9lBjZ4iAUWkDZMMclEJu2SxENOgfzLiAfiDZYAz0S0QsAzOApqQLjpYfoxq3+WFroyCnk+FLe
AbxWc3DtbhhZOaHReMTqXL58ytjgOCntAhMhLY7Pypg96735joN3v39Ki8hVWCChKjSGky9ruPYh
snE/+l+j+wreLocBK4UOALtlwRPM8QH0OT5o7E/h4I6xpkqUPgO49dnVW3T0lihQV24zJ7qh8EwZ
C11beP4AXnbQCsbogsDcmb52WrwBEjpys+TW3wrlkKGfXzebzHvrU2QrJPvf20JKmEbjRRpvaPNd
YUa1hw+Kd6zeGORRevM/9YbyORBk3aEDRHOa00MyoCud6hkgmrrqFNiOk/cTkEW+yc7f67RG7Wa0
qVlfSWbWLfrhsd2w8GvJKvEhECB8PUV/ZEIkRAwMWLLsXMwLpWz6qiY0V8Ci5cg2Mz8aHylR28i8
FvjQQE3HNRP7vgqk0KreX/N5E1n9Z5um9ndXh4Qm5S7ZFBVPV2dQK8CO5be/0fhPZL+U/CaZA3h9
OgwqKBssyPTVrguMiMFiiVCHiFS/lAoWUgVkYV50915DtYhuNeIjPsQxKsit982d70/EtIdgvfxL
j288UD/T68d+JkE8/hG63zE/VNGqtBEqvcamQsMVfApySSMrem4RjSDZKoRJ26Hkc8CgcEB39pat
JnBeOFMK87s8dPP4npIdsrHXyayqjmF0hnKm5+xuK03cZIgXmd51KmSW9DZ7gX7Kb9rBI0xJvhqK
4ILVj+yRth63a13ahghhKsFoxHIQ4hfBX7Suigy2Wzrchs9Cl5HVp9XKzelwycKtYc8xCpEm6QQX
ye3Q9tXRU59QS0dXJkZXMp5UCoRScCWWJq3iY8cCe9Z/xTNa7YuKvhftKsCyxvLdeHmz7lL3HR3e
ze5z3WToz5BAwabnQfio+CraEZ2jWOJ2yOGvtoEYBPyTId16L6oj8PcIONYPsgnAdEkWsx+eiqO2
NJbRYnxWAHKY/bliFM4VLC46y7gJL6DjkwLEzWeqFbNiRn1VWT4XkjHVNhDxN9qS/zdyUP0Ym14w
ZcnMZtmMQw2/py3l4LlXg+bIcN2Wf69V6UgAhblFyFQsqlnjqh5XPlpwaLeY1TBi+mk2+9LqEMyS
277MkaY6FzPVK9wxHMyfyo0WwztcKUhIznte2+DcvNJWLCpBlB0ql6POwIT7yeJqgyjkp/zHAuF9
7pn7+lHBJhfuFzyzjf2Kg7CeH3m1bHV0jdmm/aEsM/KvIHHm5f3pDSWU9ylzhwpJMfw/k5bxMRJM
SihQMoCPoOaK3sw0ZoGUrPoeFnYKbhCCEMsv7RNwiWy66OvLAR/vi4IRCRtyM5Dk+AitzTydYsbp
SZvnn2FMBTx30WJrrPeg0++o4kxN53U76VH4i3eavEiVS1ghCQFiobZD8npi59gZY8qEBHfjjTWr
7RytCug0U6vTbfnqGuVSb9HAQthYmkaapUeIzU4j9Nfw7CVYebx668mQAkaH3s2S2KEcM/UcgeAw
dUZUkgidwI4iX8m8/oK1CMpcd3v9upX7QVBN5PaK0WzU7J9sNexr1oY17mmJaCRAywbXBT6vB8T1
95k/P2cDsw/F/ENGZB4eJCcS2EGpfemJ7f/5uGRm5JFhZ77M7XcSUuUqW/NLDDHV7/iVGMXdUMxA
tOeBgbQ3WJNPILSEdoG+kh6S31mc1ZQb0p7oi6SPYwZ8IzPNCvT2JD2UQLrYqWB9mR3+GeN1fKva
vYNJAZ3IEunLKfv7nn/EYo3JxzYfT48vUCGFp5pzfqRvJ9Xb2cA7Be+IQSyEmPH0+zg3INBxNXk6
x/cuNbblUHr6Lb4g5BeDr5jmfnaF6CmAUszYNB2qf+tJYGjTRkALMiiqTf+ya2rA3XiXcMCvq9OJ
WCsFMQh7DudD82PifB+7LHXEk24mjRkoCM09dy2qJZM9xVjzehcIOxTZdAwn6Mjne1xme2ADw4/v
1/s5eAZmgIWVJd8NmcnBtU57c0Jn0qweiWf0KxY/oi+NgEYY7SQU5iDEmF9/GR+eEK78qrAnk6Iw
fchKJo3AVWZNoEeU98bvJjuxs2spyI7FTIZl/qdPgfwdFfATk/CIS8QQYxkkpFMFS7RjG+Cf9VhS
0vXpQhOAhWi/3YTFmEwAtSeP22dln6WcLcr3GXpAwIQBb+XIFHhj1PRXo2KScPrTJwZNQMYonSYQ
fa2vX5/eINoXHbatLGHQ/e153x4VR3LooH1ggkyuaMCzBTTMxLdj7Mea0wZMaUG6pPJCsyhgEs9f
GlJPSKqHJF9XVuLVOFyhJWmSchGnFN7dB7pj1acJ2i3rlpCeBpeTPRj8yuKJxIUZ/7wZ7n/KhnLW
x3hI6u6JzK0jlX/Mvsx9Oh06m0A7zHfl1DZl2idxYM+11RaGOm2AhBfklJojXTBXMEej3ddBI9Vt
IwfFfttktfEdA/yulxGRmr6OJrXmqfqqQWqPcrlOYP0eTf0KXY01S/oY+kQ6yUeHHUYz79+ggYwE
yAEfntp7Nm4SW8JB0SYJyhyitCxrT7gIf4Vb14Ov4RsdL1h2d41NPr4w+LSrRSTaTg3ksQGVMWU7
wJvlPAehA/6hdqJsbcCyo2y/f4KhULofEffYcKRhogK3HuQDphA6oH/UeWjMrzuBkPJF5oHp56DS
Pg5YKwP9fZOKGTuUBcpx1BsTuU420RfraHobxaXtT8p1VpHB5EAenwqL2iqBNfahQaGPbPlja1/K
Ss3jFZ211AVLFJP54Ct8xiGTAFfg4Ray17iGfk5Jjz+2CNja7jVr1M2hHAsbOVT//dUI3U7szyGv
6+eIqjLdeTcGe+nqY83OYdEYO/FjA8NQhb9R+5c2AQ8N9FpFevtSV2Nplq3S7zyCPGBEZz3fS2iF
k32hKERrHQYyIBlqeompRj60mBRVPj7W/rUNVU+ZI/YhgxIEzl85AO9aq/gFb4b6QBoMgAhORaQ2
3/29Q7dvVp9Yn9YDTwfN/UubY9llKugn5eSgXiW58QET72v3q0W+WA9pp1+hgjceT8chwsLTULVx
WOlujbx7j9EGxiZx1KMNx4asQz6o3Fyn35qvJKA1+AnjytyhjNRjVtwGSu+M6M+scYnB+WgJEMp8
6TNccDJ1GrzpRr/2qTERd3rjFywGxSSg30yfzKJN+1xi6nVVLF/XXTJVyZgofy1jYLTsK/cPnaYQ
zyYzxtsHXjBkQZOi0nUeA61oz+N6Lahn1XRWchjoqfkjXWAUvUJ7tMzqg1yv3xRroBEh1nG/wVZm
NWlnCuaqo6mjNzN2A+tPoJtztXSkFGFFTv64OTX5HzF4bCediePTnpgXeJurUlhmt40pTxBEFdEq
+zE0+09DrLyadrWN+NYH2y6LHjq9cEb9ZIcFfcYZR35o58r0tULySpgQBc/guU8/FMrpJ7g0E+ha
hDZ9NutJz+vpVD64ox0IU2zFiEGiecS/lV/aAKusq81kohM29r78CM/ilkXBzAjoCCFAFn5CKGT6
umwXo+u0zWzOQFNJwrBfFaYNnhP1Qg0AD332IRwRmP/dHiLoQGOfbOStINsSnbDPPXrZwqWcsq/H
n3v9tHhBt42fMY91hEkzFi11/Cuxq/vJnGVitJbW7al4xJvCmJZstdU8JdiB+wE77BcABIGQ1hOa
pdo0IXeTdxW+lQSTcgaPn9gumn7nNF42zGY4z+0fcXotT6GP7UEx6IeqCoY02DWONdFVal3lQAtJ
xoCOJdePr+4krQX9LFakAVyJUMIEIzbtyCJghrzTTSjUW4Q6C2NDAB6taeOUQPpV4FyuenjCNhnK
7k6KZEYf/wqNr9IYpZBcnEn0KsEXe2SAQqcQViTyGSdvQSt5mYtZbi6mA+pAsX/wwSBjIwsDS5jD
YNlM30tgzyX4M7u/DXqHxHqo2LM2wKsDQJjPPtHMsNEnIK2uL9mW3B0QqHICG12N5mA8DfISq2Jr
fY1xawS3PNXbSWq/28ETCJGii5jChiSsp1xOus9bEJ5GqE532yscoe8FZnU8HlQWYuVXoLOtT6+H
9usUb9KjdDPWQL74V1+hmN3LOeEmKwK1BPpKPZjG0VuetbICdQIlrnSX5wHUMz192noPPg2QHxwY
RFi1ZibDlokQBZuPBOfd7AUUrijGpn9fls0EQ7RQ+X3TE2dh4Ldetd3J829G3a6/gdWirkVHsl2q
2YyL3ch4hvMZ3C8Blz+mvVgFf3S6um3iQiZtRktWa3H7ebvxeeBLU7KiEJgfdD+zy8v7/fMVf+qb
ZL+4C6kYoI41uvpICjAgmIRAk0XrnQdU198VWePLR1BPBphF9BPTlcbcpETYcAVPlPnf/MQraSbf
3huFdoGxej4XWQmhR7lHKp7D4/QXJJIa+xqUqGezB7Y/TtnYBhHfNCYNJFT8pmRIbFalhEj5pj1G
20I84YOE03gru/kqjH9HImdKQQ4LKwnNz02iXLrGespuJbgVgLigEH6BzzxJAUTi+48dxhZlfxGO
pAljGYeWjzEbAdt/tAoDRw7yYpbdjasH17Qr/ZIAFJ8E9T2j/T8eVglf8mq6LMgy/DPAeXvKTmkd
QT28dNCMxLSxdkjAW1V/LyMBvEN1mK03I9lx0go/IJsNSYO2DRiWoIlEEAJWPNMRaqR2gULMLl3W
yTx9u8Wi37X0wUjk9FsIpVE18WTb1SpkwcF06nME+c+xC+xqqhX+K1eMMkC1evReBp23swI0Q4cL
h+PqL97RT+SqQLG2Q8uF7h4mGqJDtwYVWJC6ComXqyFWPBWO6S+KpEhlAtWjtF95GfjC4odv0GPq
nzsZPz4qeyx12QJcEDyikfQQ0QVAigD65Y6iYUVnonfF3uudmDiDWUfM9zcOHS2YjdHm7KgajZ0D
wFKcquO1MHVDB0tQCqqe8INojQtUx0E0DVEGlBWAxAAjHHn6As7QsBwskChJ/Odz0vzQ7z1q5Sy6
pNvEorPV7eAiQ3lMlXkNoZUdegIFEHObz9jHA69UTs+WpR2PCqbdcfQLIkwEyYelMx1JqlyM9IRS
GO16cEioubsKCWV2pPysafMs9OvcQuh3DJcWoXZAoNDnCaUQG7I+vX1dSYcOgClMFIaJMiAKIa8x
cGDBYFxLSV2Kg/5HjWyRbrfshjS8GfsPGgRgq/QELz1fzwK42UgrNDSiQB9qp3c0eVM5h7tPD7O8
fcWA2pig3ON4z8zMJ8IKNhN6j3PCyvGgdUORifq6lM6j9iAEuH8a4CxaP40dCdSWaCJ5nRkT8uaF
EbxgTX0pwOim1DvR1cZ+9Y43MuvPATQjVZr8b2wpaKTgNcy4WAJRk36LzgZJcB271+UVuaBFvd1/
lHmzUX/QbMLUnBbDknuQbBBDWOaoCVAnb+eQePBtRa0eKwY3Y2kb/ZTXc9MuELrXQl9qF6XmazRx
8I1qXHCYkCsB44yCAZcnmqiugqBJ8bHTrY7NbWRl3aSBn47dmofSe0ullEkkUYCfPD+uRCj7dNG5
f4Xg5dx6YJf8MyfAZBbhf5iEjTirsB8SbU6vgSwA8ADR3V/IzID6wQhy1YxfdYPVRJ969U/+Hd5T
OLdIxmOg+cdmKdXTFlLjsju8oomETmHqIJo5JUCjq5Dv2iMu1uhUy7jtVKfxAtlusEKGK9L4eoFJ
f1sSmIZ6EduZjTnsEtmVAyIwb3SaKq/YIcbyWao9nVaDYFb1dd84AfyA1c5Gh5nB4bW7rgGH3Omf
qAttp+24BKhVFpCfCw+MFZyoJfQHglAvX4R2ivPHkvHNnWl2+abaGbzBJt3RtWZ5vw3wVirR3HqG
GYn1P32B/oA/SzSYCdHklR+QG6eoZu7LvTIr1wW+aZtum9Gz2FDnmI/ZOBK38qpddn6d0zO/ua43
wrHbjvcAxWb1Mgs+m7fbBJH59vs9AnN/PO/H2OzMddp7O/1AuZyq7ncX4jGEWBDnTjxzyc7dttrR
9z0VbHDL66G/lGgPUS/mF4BAR9P4XO2oUPcH/cGJK/MvJEz0EzZXqFYn9isuJlVYojCcPRIb6p8P
ZiO/lev8AhBl3c0+l3pfBRwy++UCodQ8ouq9K3aoYtga7wAegYI5YiHpb7drbw0r6+CwXgUjZGwU
IB/PTQ5qGiYD1MRoU3gDDie8i7TuptVOPlQ78fY6X4ezS0buWDXLZRUo80S0nvnMANSATphiA7hO
NjyxlnIq+kP/+6dwC5qn+eUioptyK29oI8GN3pEsssoRDYncawIs7hpLxJlwDB2P4W2QC/sVjgaO
xntUltJtRT/MUn4IbN/0S9Bo/CFi5189eM/1GW4NTCjQ40wx7A7Z35/3PChwt2Xxqf4+2xbDiqUO
1/OBtyhq/lShQuII0IuEEkQLExpEs8LvtzFQmmVItLFWySo5VeQW/O4gn0a9+X2EGyo7t3YuOOGs
x2a8315nMa+e53cQ/dbz12HAt4jgtL7Oda4sCou6LwErlYAKEYrJ6Nh+Jk8fKZaN/quekUnVjjWY
9/GQcyD9OETkoVnmCORYrzvqLf0lwU1nkLNiqLBP0RkXIakjQwgyj37SqATgScuGcd4YtB/LQ+JK
R/1jI8LA0WlH5X/hql6QacJAh53+4guyp5+P3//Vl/HA9RsW6wd9EtrTiBpkNMTJJugQyhPgWTQF
wJd0v7kfngeiDgRffp/NtEKS52te2DVpLH9pt5VeqQ7yErRu2IVADUTs+ezm6A5QGSQ4BcDDnoCs
gWGqYH3pumJa3k4TlpIBcOwSVSD+yapZQ4mhHUAXEq9RAKMdjBzEyifoD/Adnr9PhEKm8NJ5Ll9o
HAW6YcH+YgHlz7/RnKYyON3324IQ8/4u+HNatXhRwz+DgokkT3QUfqWg3yhAINN5AwwWvgQaU5Gj
boXFaAN4jApMeJA9fXfdKcs37N1B3VAdBP7Q9oiBh8AivQORCIUF+QCrDOA9WEFUMdFLHZt8elre
IBzoWHMN2CMLMCH/2H10KgdN4DuCMWuQbVZoFUt1PAesqIEFiswx2mxm96CPSg2yYKTmGOKZzYPS
DL+T3arSTnbP389uWR0y6pob9VQGRm4qbLa8983o4amY6p1iLhXQskYPdUqVLPx65d3Yh8frXJ9L
iydvBFX1UZ7Cm7Tu7+M7uV7OUnNv79lDeuEGRHLX3kNx0Z8o9bal9SHIRLKSUhWELbN7mvQwNsY+
P5Wn7JHQiGQTB1XJKUeEPtmECiLWJ+2dxEeESsnngfurmFTfX4/XIzdMmVQU2P2lPPFPNFeWV08a
+n/4cUP1HdiEoPSswr26lCD5+2TMxcmBTSoLcuEdiDg6EWLwXX7X0kV/UgbG9WVxnWtLDQBm6JZ4
UUDYPGIHhV7ZL4RT0Ds5aSQDnKE80FMhc6nKAL3N+4Hrxn5ERlBiEg0CBuwMcIYC05KBrwn3J79a
TeXAhqtpxP7beaHhl+EEdT0dj4l6gtjqNSdFe8HltHDnGQGkCjdI4kFrAbbDX5ZXC5dK3uAJ44aC
HvBeCGZoWVE/RbGdGJHUDykqausEqiQrRL1wNJj3B/YVltfPJkYPVvaH3ZVbC6xLQLZk6M9B2MHW
CFAZX6KfxpyDAQgwgePymSjzwrZukY5rt0wpfV8B7oZR5ieb169Ob/z2PqgXVAE5JbWzilMI5Ihl
McaqER67x+nTWmMbgpCJRxcaloQ52Sk61J8ZsC4EEVGQYJLHDHbKyMh9vybM/DFDecen+YJDiX0V
EVu8jahO0kWvJgDECWP0Ak2TwYoDAoWKnYowPAguxdq+opKJGwR1dC7qopzhU1KtZRfQAkx92whQ
RYVQwvZ+AQNDxwDUVXTrD18P/1BSL7qtpcN2+jXV25sm7V7AvAbsXLYDMTf0mEkl7u/lcKUfUJ2Z
xMB00BMic2BtPZEnQDRP5+UB7JawjR7ZHQqgG58+F/GPKCFIbsP1IKIFSDOG9KKduEfNLy6tEDV/
S8O6HpB1G837S4FjZhEMmHCgAOIBNN2E1bTFCoQiG76YN7JB8lkGPvcGAPouWnIvuaiDFQFJCZiK
R3S75jbNyYVsJZfvT75HCB1Qx64H3TwMFT4NIDgCrkDeE5IUZ/mmwF8EpwFKq6HY6n8YT1T80Ux4
QYIGb2RXuNa/B/Vm6owvlMMpeY2Io0CMDGM8MwbSc3b6bnnFeotQLxxfBkj00Pe135PjJLQNKW16
caCh//DxP8mUbcaYZcGXnZYLT5DPioEixNckvWFXGRQWRJf+f3mTH5wz15bz54owCAnxqBXwGkgX
n4iNhKxPp+QNGpUpinA00id3DCnKWzVvD5f6ID5eOyy4TwR+hHk0zYV7+ItiHuyMEPsRHYRs+/d0
IbusmFnlY3TizcJf7jb1HO4yQxypnDEK0TgpoTX9z1ui1sGF/DOZIIzn46G+0g/qZVw2JjVwPMoh
gEBGhUueOWixP/hJDEjqH6IPsX42Y5R5mPSwQmHhUGcgc/7eCcU4tafXkYmFh4KNnhwev1Pay+Q9
CKtcAdUC40GzioDcAKjrikyUkUnLPW+nPFB6GVTh/2FQOA8wZ6xSzC2UNGCc09DBIxN+N6spUxeh
ARhvgzs9TG3EBv67o8MU59LyudlU2KCNf4keWE0+30Dxej7QzUjvLL/cdH6BjPODrks0sLP5ZQaH
yO4s24JkNU+rgI2swSGdoO0SkkdQ4wKTTmuBcrU0JdUCmMuY4TQqoO79MLw4GegJHJnMBR8gEqMT
y26SbCGT18hFsOYaQyjAGlGxQeDt4AABR3AF9YUCJi7VVlP+WBzYHVGCvbrwPcjtUmR4tLNWUywC
WrWEwvTFnqLFX3RX2KUOphklJdRwrreoemART0GbIktJaQRuVz/2xt0GOepYf7wVfMogRlH41Rcf
WEVWPobLCbXuXS5Rv1Rg5LxnXboa0LlfT+rt+DnTsKURF2MFWqlDOQ7ILSUtAJwDQbolhsuCV7/t
od1K8wMVhF6dvcHZb57fi5xjsLdiCR1QfuJCdqg3Icr7h6rCKHvS8d+HpYtoJjYpeoWuCzDMQ0Nm
NCS06GbOWBsU0xvd80P5INhgjBHK897qqXtjVAZfITKV4U6yoa0UKDfISMZeauxLdJbs9uXDgZcQ
HkmTizygGdN4jyjQCpo5a7/8CVDba0qXgHwu4mmyVlO6Wtb4jSSmzzGNwVpHhkMO6BJWL/4Uo96W
wH/qE/o6D1QMYm/AJCJzcitABrZACzkP7FXQr2pB0X0OzK38tTWufoYaVRfdugD758HxcTC6U874
lYyvE9hUMWqkC6opmjQtfQUhVUR3Y5cipF5Az1ppKP9nE0x2VoU4QmMGztQ1clEqGGxlsCMfY5Y9
RQ4iNAbgqe7bCUBqSl4vuwNMiD4EAEsgzaCGMcUZwFpw1g+sunx8UkqI+WFQlS7pNDIUpbvGbC87
r+ubkOypCH9m63FyFMzp+EBFisOm1OQzquBMWWshJj7+CPTgyTsQoSmB3O9eHjvVhLWCclyIoEQx
nj+F41f3xqLH0gc+m19O6vmJgQ/w83Bhq9GdNzXYxO0hwEHDR69bQPQwe4xRUj0MHGG7ZX1k3wUi
BGYsX/egYafV9mlRHJMTlHbVFEjsDfTutmAIEcdT6+ZWgaGN50RmILqBGSGbO4eSSYGtK60Wr+vt
SquZ+dt0FE5Ww05+QSa2yUA7voLDjthWQTlv7BcZwAObfYtxJIIhEPxCd39bWpCQQZHxxUkOUSE0
jIspIL21oVNGGz61pRI94W4EeXpYTggtiM2gmKuXoZCZ2IOy1IREcaoBTBnUQQ/cJ0ZSY/Mknb53
FlfROJLAsC6H5bAarqhXMvWTh7roNAeaHUtKIwWaMicZdCN7NtoRY2xenk30gDeqFx25bLsG9AHi
ttRvwhXrsn4pY9QKMCiH5c6ZOb1VQi6FtIcF8Wg7Y40k0EL2FmWI7K7A1yMEYRCiSqEvmHPXyNME
+3phxSB5BzX8RmxJtkCkd8R67C0SGAyPXEmoWcivEN53TPRrv/qWJ9Tl0V9DoKTrjtCmuaqJ6DG/
mdrEGq8OhwUgxXSNuBQYoWhud39uQvBZF24hGkoH7h1xCXRnLsGJMJeobOBzs6IivwmGhR/3QXbC
N4vFnLiQQUN8ytpPklM5HTRDIMZAK+AJdJBuYE32/WCTxmegLoa0fi7uPtAeUqQ9LVTNQ3n6Pibx
BLsefohWCIIe0M0wEP/Udiv6JSpbWBagfMBeA9qXm7qmX8AiCoi7h+y4pOUxwBk9hhH4w6sDhJ2C
EDkpaysAT21qlL4Ed5Kd5POoU59QEqUCTAkCehIySuKIIHeUy+ZK4dBLGv912fSL/hX2ofSBUGsD
/MmWK0KlQJENNBnIT7BqNPwLglnwjOGpEqZP0flm0wYOTecVQNjhDBEOqxbpCPI9Bv6tk1q01Lev
MtCFQYB0EPpOVypNK8oTcLBZcuca3/KG7BjPL1bGoQbzBIRYueGPZVgy/fDVyDwp8EZQYn27JSSS
xCJU3aByCyDRrHU6hZCef9C6QTpTu5f+IC9ZeRRu4un4jBcUMxUdD2EFvH8EjIQKzwkNBgCXEoBM
8UD7qV6CyvyWHjKtSWpJBZOlByIavAELDwExTjCOsNEs+FtW6Y5W3Z3o9N+aUd8oeQ5h/fAZ2iWt
L+t10B7GkjpNzaGoGeNM8jsEsxYTHO920YMEjjSQx+kDfJTFxcCbRH/EMMHGaz9XTp5tAO2oC6yR
bJd9bUr1OMcgMPoB0/fCj8BsyinCPUQbwhTdvhG94tJlDDCzazxj1/W+r6cS2lwegiQu9f9Hf7h+
2VMtNJnArADDo/VdXgiLix9xN0Jxb41BF/3cuwp4+nrU7fr3DN7aTP2IxNPXbtTS2QyQyVWnWBa6
I6Akiv85SX6xrV8WykkF9qOqpd40YcoVK28aly7pCHIdgKw9N+Pq1apJK28Rl/Tlh9IlDkZdORn9
2MwewALkgAh0IjxLKb9/sKtc/1UNotKWezrs8/y7Aqgf7ljUCqaX9V5fyUVfdvFPKJvrxr3DkI/s
BGUR1P2hAt0xPqcgItMWIaaX7ldcCrnnUAmMLVtAhYELAQikhhTD+0GXAmtwohaUE4gZeNCMtAjG
eMUS8d+D18SPQ4RGa2CKADJ/wFf//xj72oocEnnG3uRBaseCQSOKZyJOngkwWQ9hlFzIOQnzCFuJ
QD8gUv6lDMx6SiY8+A7fZ+7CW0BYx5E8iMPt8O3/fkjk+LHEC6EODyQeYDAzHXmX9p+nLtOBjJCy
PyIYkQP0Nvph1UZkglIR78RrgktesIBxdrwgaRkiYQ7XDkQxFvf/dBJ4wYMDX/84YVZjEgKmEg9u
CzkHoT3PYTakCLzm+4xsvoPqzX9XjG829gz7TJBipB6Ur1idCEpyn8bVv4vHBeUFD4JdFlbeA50q
Rj8PjsUuz1bbc68pZiPETRz3MS8HbgRTkIOTz/Bew176GMEw27HXVwgf1g/O7yI/OAIDCV15unFQ
Vv4diRfcG+4Zz3x6PhdvzgvuBQ9ecImJm7k75ALcEa4Ej3JggnCxs3Z4ADXFuYljAOweQoF/p8C5
8IIthPoXZ8/n5bP9dxl48b4Bcl2Q2oCQYwDNQ6efUctqlgNT89+l4W7woUjs/u/c0H+q93SqtuWN
PY1SA1EpVxDDbhMCyKJnpfhX/gJER9mLYBN5DO4Wp8+HUO5cZWbC2xxcMvDAMas72xQDEB7JMBQZ
AXz93wXo2MX+XZIZd4Cfcbo8GL5ceJopKPnwY+SRD9BOQI7F5prBGOcm7ZeOK7XTpu8fuPNWRbhE
RwbJa1SOhh4LwTU6TbwgYoAVUut2/s+ZGMMrmj3iTNm/cpMvOBDP/B4vhtfUeOGHQutg6OLUDJSZ
9ZuC+bHZV7mZwQsDKP3vHfhtXvPM4TkWrR2QknxHPLau+PPEfeDIZcGvlzcuhrWOrhAmEygZWKJb
+J2juyIZ4UDCJyBf4r+yNnzAfzAozNGZ2Kp1v4uICnlsIRpwoKKUBhQKro/rwQD4KmEigBjVX7+E
n3Ri0Ilrlqhv8Bm0+SgcwLRD9+HA3SgsbLa5Ki0Q1EW8S24tEpimMS/KFZ2oaKscWGSNQyRNR7BB
YDKIQDEeuB8Hg2DceFk1Fq039FC9aCrMI+RX9AfaHBhIAnfmfj3i+VAbsnpHtt5wftEliLjtgHxs
9GSTyCO4L30kMOlahliSIk3yWsi5Q6eu+8MinmLYzjjH6JwfY+ieuJMVDtdMXmJn9A3iJ96Tk+4c
Ih9AwwwJJyy76C78JaB5/HLFUUKZX4YQlBOnng2vWURb/n50ps0qiLO0cVElaNEZBGOJDypinYhA
6+vaMrY4BSxZWD43HYSDJ5xIDWSUE7ZEU44KwxPGHLssKfPF2JHnehGF5BkhdugR7wurN0ywZmDu
sdyr1yFylDQPp09WY+CK8PDINMY4HnE9SLLigFgcHf4kcWGXTrJ8jRgwRUDmIIV+FbXYARmB4hGF
JZK4Mvaw56NVpZu7fgJQm4Sjm8hoFN8SB8rCdeJ89gXcOaiOgCokN1mADju+4SgD/PcqBpdZYSBL
wX+SQGwJt31D7Z6lOLNu13kSO9YrWXcHiSIwyIVdByHNbm5fauGofJmdn1k7giWwy+MA3KSwuJtg
nTltKDiizRw658uk8aLQiRYV2v4yWFkr/tHopPPrNDQNcB1YTg67LeVpnTv/HAxiqLG+MeOFTTB+
TmnosG62djdAFp0Q1uO54dDFStx3yaR2qi2IRSQv4ZFyedDwOKC6VID/30V42hpwEiZiR+PWH2wA
58Uq+qNhr5vfY7FVFKCB6jkf22U9TRLa3oQIFPfjVV5P1di5eo3q0+YBYwpa8J+tSYQdOH9MRPr0
GsyB/tJt7hB+orCIp88LBXy2deShBsWGLxBY1gsEySTzldlSYoWJM3Z1Qgs6Q1jWlhMkjH9QJvFB
cc/CxHq1a1wzrzfKIgWe9vC2kIcBW9IhWUe/FtYeOFqQCRAssFH5htia2kC08tGsxmo+A3qyVGng
xjtB8hQkUtUJNAiEViXN/zQrrkTC9BvNBpksPkQ25Ts8q8Mb2w3aI+/1AHxEg+uIdTGl1o8rKgu8
VQUw1U7sh4b1ro6fWQGEJna+iSPK7qhe4fbdtbuOGy1TdbAlgMywmvHrozc1/bJUzsrG1Ub7UbKO
FQflolFjN/C2MXF/LVNtkXQLXFDcUpi1UGvi4FluMcIwG4zChc3otS5p3K4h7IvsgZNCWfGBQHc+
4xkdWEp5GwTw7dGP3nj0a18rg4sDCP9pxVc2CKocwqTffgKYfNmffEzXrxa7q8kzGQyqQ5QeziWA
/2ey+qLrjMeXTsnUsCOBPr6H/fsrWUbVLP1sXmrwar1CDVrk0d1qyiTN7OZ9CqU9+YlB35jtZJbf
hhU2X+s+QUROA3kLz6cOKXjPiW2TC08xHocVwDYTAJgw0eA7kto/t0K5FfB3xsvZi5bSCXXake6U
zZ7Ej0xP26I3Q4W8wU97pXeH3mslejgDFOI5oXV6IEdlUH6O/ZDtgW2vZr8H6othR66oSNRVQSSy
xHRrBNqBE2GRwg5K7YdCYz44r7ZonAWMjm7SMmiaZT8GB2oKyS4rnE83oW8BefkAR+tB3seRPP6n
5EIBCTEonuuHgcYCYHKvOtJA6S9gODosdnplWb3X4l97oA6rrwdxsxjFiC/J63MwH9VMcdOMD1K2
7tojOj7dqers8XU+6IKhudL6KvxW5vrPR7dTSLXN7A1GLDxEP0an3CRxpqdG8G7nIt05LbUEZhYa
WzKi4HKg5ufPV1+kk9EZsFvToqObQnXcJSrVzhc+hXbProd8jTZ0Kxqkqekbo/wELPg52Kyn8pIw
6IakAZQDNbPYBlLo6ZwGntndnI3kV9gNOBokNCpcNdmOkT4oM4uxDzDK2Em/L7hSv//j6cy6VOWV
MPyLWItBRG4FGQVRtG29YWm3jaIiior4688T+c5e201jTELIUKnU8JaiW7nm5YrVf34J1mMLB/eW
hqeo3arI2MCFfvo5Rp/KyABJfvbWlvLAwd4La+hHKQRp/H7LA1PyAVrNTPv5HKmoVrSJhJlP4RK3
gFmAyfwqfyRnY3pVLB3vIZAu3jZmJ0BKgeI04FSKP5d1PDgYtGnFiJuTzpSe6kmlJ0UvJmT3A5h/
JcylsM5s3suAnVTDUnWY+xL4INfRocJUZnq9gIVLlERpdQKIOmyw5JQFywmLriP4/fvDso8daIy+
HG/9FxIT0TwqbL0bSiZrv6tQFcGH+oolD6dTbENGF/CQL9Y17YloDNPyPCy8uAj3KPgzf4AKsoSP
zG2FLdppw/PBUavRPjDwT2vH2EdhlsOiZX32CEHcQxdHeJPwiHPRgyiWgS5oekSQvJ48PAXqEg3y
AtuZl1uebMm9wctDqEZ3BEEu4DGEwfpusLCDef/Cpzi8oLqoOUWihsPF7OFg9z3D+i/EsSW3nz+S
AfEcNRcPYeakDfej9PBN5YcfbTfYPtfynGC1zxmmc0mTtulg+V7Iw2qq8COMJNYNV3T68Co4Fnzu
X7ti+tz1l+X6GVULG50ZaMkv3Jlx+oWz8A0sFxba4jG5TQnJevjOf7Jtk75cQDgk+xXhQwHahYLT
6foACJe6uX89v+QYrdIKdlNHIg7Ht4Sd5S/DC2vKleQHZlDI+T+JIqVw4WC5keAJsUZqhi10ii54
iZxdConciAwfoyR+Etk+KdxUKtq9fHKLzqbDT2TD+Au5Pjd85aZAhYkpE1s8XPWnBlJYRkfnvuDQ
76BqLtfdD+Tg8bRVXu6DgTKDB3HBErUIXf5d/2Id38NI4/Mxd5rwjzZ2j983KPeI7eFKgJlgaDmr
IYHE+h5DF7T081YdxrJ9muWr++YNfyPwL8HpgYSsTutrgmM0Ip8DGc8TDeif4y9MUMHBCfLOoOLv
uzvb+Q+G8yct9KTWRWLhml/vNRajxs7Y8MjHL1OL1nFIwE+bZuRIVz9Hg67b6T26jr6in/mwVTUp
s9ynf/hJWOmlR+fmDrbZVl/IwjZ+dJ3Ah0wfKXvO4hTfR/008wDenzaTFh4dm5ah8D+XytRc3zf5
NycJzP28o3NJ2eAGr2X3JB7AaUMoWaB62KpAMrFe+dy88YfF1AYCjnvq7vhzXfHV3J1/eHW6rU1p
Lh/aR9l75XDlc9sVaHOr9Q1dPVTwUwEvfl3RGQzJ5vpbz08zquBzxWaac9yij0b0W1uzNLr59WkK
jz//aBuyMR5v3Csnx9937pyJBeQXRG9y6MjT59j1+C0jc4LiJ98KSicP4fmZx7SNG+b3AAgyooWf
InYrTA3/UCz54EmFD48+IMt+YfQQ9zQ7VA0XeCS8q+5HY1j2LRm53BtPxkpn/85A3cAVYDDq42R4
g99or4Hc942L22KI8lauG8MCMs9GZ46Esc0wbKRnFUtC9WGM2+fXmfMBniFnlobNSCSyLYdg17Df
TKv1IH4YDgdGms9hlNW332EQ83kRXoEbXofjYpuyAsyEQyQN//eevEeXqVskzCly8yGdFIqx1Lrh
oUldp3S/nlSnt1Si3pgirFf6n5yQT+4PaQ63xLwUaXRcuet+PZhipJki/NZNz24d0/ZuNfOVyvmV
Z7FWaS8zjCvFuyvZ+LV7ELX/V09IMOnwkXDa/7S+y8S1K9N6xwkQFHwhOxOVJoh7Ts3XfAwmQFSs
7wvSH1BOlJBICgEBcuoEi7DXl8CGYOf+6s+L9LjQp1IAvzFGnBED2405934tiG86yIZPARdxW5dr
MVAs4/Xh5/DN3F0bm3bO1qDAio2q2MCQ768aNuNyhlEMaE2cL+wzCoDvAZEGQOzZDvJh60k2o7Kn
F9zpftFsGURO0oNltRCnVtYS557dfXbbmXP2/iNCEfAoEEHssDJl/jJ4XLuRhziIwf//IHVjeccf
5LN86QlWbbd8+Yl+p5quk947snSDC01lTXULg7Hgq7os1u3NTa+9zfWIwjg4p4WXE2zy6x5plw1N
7IfaAmoFrSx3/bU8veC5gdqLs4iVW+hRJ7/sDkj4gaWCrDmvhOkLA8CVd2CEaTGt6ZrQTR8QJVO+
M8iACTJPmEiMKySmTXvj45ZibEfInuQ1f+m+ri/I2NXDDS/Ghxuh3fmIbmjPc8GFKUinkcZjbxx+
t3yjJ47OOeUBKpZja0HLQBt5DGXvPKEOHgJL3K04upo2kkgxrrSMXYkuU5lQHNywhEJqNsGGmhKM
6kNYyCBIWWKH7T2R1TgqoBl0z3WeE74A4RhCqqshhJtdl3CDxhlhHVECkNQVOLHh1WSgy/qvw7qc
jJC6vo6aKW2rdgj+ADwGMn90SU8AXu1deLrB7J2AJGoX7t1BjDiR5vr3Gzm6kBK//EsMjgFaQSN9
fh+83gjwNkcE7wKAaY74xEwPG21+mGE2g3Wg/q2n/YVE5G1kj0B4f9cbJP7I0xDiIYgwhBwT2QQi
SURr6t9Ts9FmEGfCPmxkolxU4z4gM1fiaclfZXKOBxFsb7nriaDj1ACWPQeLcEt9fJBuGOFgjeCO
owkWAEgntWp4HGXYDuCEMj0jueM8YANb62OJ0wn4eDLMNm0S9iDo3iYkYypxwVdbFc0iohHW++xH
WG9w8keiKNB5/hOj0nLE8AUDg8BSGGz0AoTUK5Sk2EADTIfZLofSjxiazudzuII0KoYD2TM3b+TQ
GM9/RpCzN5ORqQLfzj2JmjacSpXI3U34bvKSo/tAaLmBlJNe3Sf/7rsbrqQz2NoqG5GJOwqITzfp
AdnfLx4eEJsfItBdmfL7HeCbBO+JtZWR/Jo+Uk6twEBheBJm9SdU5RZJTGGmT8GCYJUxYz/1s5y6
m26OswZ5FtlMW1+xSVLmsc1i/nQLoLuhxL8byvFoNtIoT5XCJZ01flqzGLoS1MgNWbj+Qd4oW5IZ
U/QPwTumSD77S+RxRVQ9gDQnuHu1pgfJR9ugcLRHPOAjKKUOfm8/2Xc0j0XPRsIjyIG45JDScoog
By3EXz7U0VVAJrJCDriSzhWK0PUHK7xLZ3mT31xxevnsJbDdN7dyK0RW4glUwQ2frjwPh4OCBuFU
QXUFTnmfFGrhht1CG10ddh7ycUzalbtup+rKe/vgZYTvUYvA8VH/SBOCgVtT0/4L0oL9SVtpvgbC
bRnqV1+3Ccq7rRbFGns5PvQtVwaSD80S28YFlDLxVK4p705vcUcz+Y0r9+QjN/fsKXzlSh6+cuWV
SeEleBuRzkt/inQZukroD37qavtXCYnY7XXv2r1V95WquCFb1yAKUjPVdgX5VRxnPn3Gg/iVp3Mj
fYg1X7uWUKRrD1/5ULy70pvcU7/Y4T6JXbVdm7l2+e/NiHEgAylkJpHGcGWi3dx9QBI/852m8Biu
DFTHKFCGDZ/cNKVrKDmppSvPr3yluPj1UwOZBXvxuVIV96LdWFFtGQg47s/p7e+aUoAP/lGwwTyY
fNTFla/s/d1rceYrppgCkXVSud0rdc0QaoVPw/jatYSvFKXNtKd7LtX8awlVUD3pVLIfnabKYMQX
PjSUuvh070Z1XYtT+B2SukIkUYEo/XkIj0LxwK/csKtxfu2aQ2EeTpHufchAwfdAtJ8bMnPd8z6i
9z4VUR2Np/d4XVK6RK6UpKLu5l8zuxtq77LxSKqDAyMnN2m5JoUKi2nrndPueV21tJUPpcjQC1WP
THyX4d1w0cbb+jNs3PMRNX4+tID01quif0lUQBPSbMtvVNz1LmUuKVV13dA9lbTHpylk5EMi5cQT
IWyUyuAhxoKJJNO/a/c23RtAQij25oT16V4TkxwmI4QDiNxPiiwOWSLh8+bt51k8hVzNJxdXivJQ
EkVLP1/JT+K/6wFzvk9lJHKAI70rS92MZ3ffAkz2SaeG7i3U7cXWXEwp5qv3COdTAt08c4gecRjd
c/X1vBHSIkONLixXUGgcZJvP7ZghVnWw+c6JVdhzHtcIe/PeUFogpG9Q89uc3s8YyVhwyvCRuNHM
IXr0P1V3jUSF9v4MIe3pWvuv2cx4EmkhfUbPDVSQx8Xg0H+UFQx6Nx68Ej/wGvQ5Yr+u50mkOq7k
4ZOpI+75KddGPI/eRlCgnPCg+4zFZ6JQA8+magwjRBnK87MqLJeGdB5zgQHhSkrvc9PV3j2G6rpB
oCzdLK6wtayfOy5uZOGhXMnSDTRfKcHZGP6SKknkVz7c8LneRjyEG/LzzILod+g/RBqF6ECkGTST
cv/V8RlW8qb5T1cZ6Qc2xlxkeEy6xluClYU/w9pfeKmJ1yDF3PEAnvRARCn+mjs0mvx0MkVv00xz
RwlGydxRjA/furbReF6RHI9fHkDR5pd2kYMKP7ccv7qG6ohhyIoE4EvlaEbnNb9U8xD5eSqfrmpz
Ry3UZexIooW1yGXuzB01gV/XiEp4XvNLc8jBtRGt5ifKf96Fb2TomsE9r8Iv3HxerHv//1oVqzbp
1P9pCr/zjVYzQV8b5DZf+uKyOnO4QTsDR7x3dUTfBKzFknfYO1saCJzPwOw7eebruyx8YrNx9y7I
1zHjJZCRU8b9s7VX/RpRz8tGENM7C5lFcRnV4N0PCGEl3B/PB1sWqrAjQeJj6WrhdXsYKYeoxkoO
rG87XwGT88e38mDViYERNSwpp1CUZyYIZ3F5DmQsgmobaVQD2B6IoRe3UKMHKPuYHeztZwkAnN/0
f5rDZk/Ma23cA2L/OD7NHtnwjl8PThlYTpqoFoaHpMBFAS797/h2imsCnJAKNks5umEexUEC+E0Q
e+Ddp9IUcIA38XynWtA4MDYgohx9CfD9n3cgO3Ju38GO/wE/++YDNyABmB8gtCxwezqlGv4UnI4u
k7PhKcoUR5hmfH5aOnZivZ0eFN59c324WWq0IMbZT+LYPHGUjS6AtE2uYwOjVeJTn+0jeN2xgvRP
neqXxIgqLC1/qhmghpeHCzBNQVhr7CnwbwKgQQdZRVrIWDXzBsQAJQZWemCaIwnYSJYUH3qoAY/T
/vzggh7NTuOUE3zx3Ifwubo4YDmPtFnPpjmhMsVLc4Nr8tl+3AOAgh7mUACwcJ5b9X/V0oqbVHMT
fSoAL4Z8wMsY7uMMd5SzdeSs8w0gkndaP1IG6RYcvl99YsBYohOff9kEPx+yvkc32VO+erV3OTt7
UGJ/9WA/K1EJf78QPTq5BhLE6JCIzmPT3YCBBMpiDVLKWHPxJMKFBxcfFdsZ1oCLqZzq1q6Bw95M
ffqYZABRPT86SjD4UbConV1uo8scQdtg0n6XGMvgzQZiDL4d4z2IeX/KlHc3p0BB8DDTJSAk890q
A7a7nvcEJNt6bUBbOp2CbHIC4iHWNuAzgrB0WfUwnKUtfoq4PJCxNSMmOma4NwdkDB+V5Qh99IIV
e1zV44ePUerFQb2zGWDs88OkuPg0YQNiFELDWWufpoPB8I4OFh2vsz9/SPtaXyib7AcaUBkWUTeQ
59osPeJB7DFEAfIGlzqrwtea1dV3biCssJzPoJfgP22zkp8xaaUWsHZMBLlPAFMcybDRDDVzliW4
JQVxKS7uaaZgDYjXOTueisMVCBDhdT9ikSjYx6CO9wyX3qiROJHLdLGakQbWAalSf6hkMf3ccwxi
d8+uNfJHCe85gvb+kVX7U3uj01+TyCaBfYcN6rS/+myxorHMd5VN/1tzB2jRW18InoDx5QOmF/ay
fBU4nnQ5D2u+gXS6+pKLBwdRkR/WG5+XoD8ptnS4TgQ7sXCfnJXtDAtf1DKn+OK/MMl4uGBHofO4
oyQd97Gd3QNQOyxmiu5QrZhhJ6c/8JmY9y9emLWJZtSYGlP+gIXDSd8HUw0mYXS1RyDgJwWktT9p
nbMv2xBbpgBLvuYtcJKa18jHNIa6wgp2Tp18eIUXCJbQ971908ESvfoPv2G546DBIhNDccdNlucS
62hv9UADJtxe7h4Os33pPlnRLeGEXAiMDLqAMoTVUPDyxm2il7Sr8g/Be0XP5MEjwoPTdG6IUB4j
VgynPRC6NjU+j9iVBIQ3aC0WDw8f41arWQ9kenh+ZSjZhni7GeueakEyMpXwLrZcr07Lc4PdN/EM
1KReVJPeoo7fQCl+X6MxzmiW5pUwK+dIs4l+/ndBy40QYs24EtXGxtr3NIFrtfPr3OQEOc1xoE4x
a0TKjFxvpm/U8fMkjhCvNTNZgTOb4OZ/SWH7kJllMcomTG1QkpSuukXK9dO+HbB2ZAYE00LdUdbP
EVEXVITWljouApiS5+zm1r/KXzMxGTRFSMJycCc9bXeLEM0h2MYlI6mT++ySDJZmbpXT55Tdmp2K
HgL07P4F0OqdcMgMCbIkxb3ir/YHhmwuRbg40pMnDxhb7CU0lw7EjfDsFxt5ok4GaXYXnGBZWGCh
mMoimwNxaV8maOpv4BRamk/slCHuOv4dz9qJLFQUasiURwkYEG3QGeDYKN7ICACsLWaHVf8mptcp
frl3BMA1lGFaxgdM+LcG9hYEDhyVa3pKXsI7Slcc2aw6LalMZTu9uJABINa66Wfiq4LWwlQcDmMc
wA0YQRwqOJ2jnN0hRDz8yGPmKMqeNTJzR9883Ud4tPthWwU9nMSaaAA2gJdlWN17x+9qdni6dXI4
jc+/Yh9GCxprIxp7JfyUWLe3KVR/EDa++dVzrvbdBZtMwuBlXDWjM1Ek++AXa0jh7DPBsbR5HWaz
/ZrxgLCx37MVagA886qwLdCy15eK+xtW+FYV953rBHrapsamD1twi8o4yxYD3CNtoe1CFctelOKB
KeJuZOEgxKYWrurRs3QcULAXgC2Y1r+jZ3yeQwkPOGMNfAkgKgA6QIfAUQnMryVL8pzAHPROWDy4
9TjL3VonfkeGlz0oVCD64TFI8KjaJ+WAIcllVxKVkBZcBMkEja2pPfnhrmT6RmOLtxaYG4V/01Ms
TfdI3kCwsTIFVwJfOaUUkPqon4NsP5O1v4ooMV+9y+qN/cB7csLpoAY9EF/muarPskE7NOqxsX7L
VgOiIKbRQG2zD+N3DISCc8U4RQ0HwGyCb9j6mmFvkrTBwB8gv+RG5KZSWIoRj3R2EvtMprLF/ZW7
GitQR/pT8SUdYTQN9PMIewoRrsnJtoVXbs7jZrxSf27DlTlFv++gqvEggbgzCExlWGXGOdVtTL4c
mABmMKN1zd2x6vSHOy0Yz2JA++rDDBI0wNAzMbGoxzCq96O7rY2aYPiwVbym3U35pTpJet3b1Dz7
Y7Xr4DOD2I0Z5AkOSSEmCmimgB+DDPmO9E0BexEQIcFhl8K0I1vKBHA8edX0OXv45znqeE99uqBE
9ocrfI0nTJpJQ/zHEUP/tLRgb6BesAlmCXsgvIprUGHYnNn/h9DyJNlvrzatYONb4dUg8Dl/GvA9
MS8DdI/eA6LLnP6YXwLN+uDjw/CNgQKF8S/mOGIRoOa+geBhSsapwMYJFseIX9MVt+yd8CW1rQdv
q5+yzYF0YcN7sp9hLDeiAXa5OeCSZkPgUbGuqpGKL1+AFs+5jgUtBeR6xNJwF1eHGMI+jEqMynGq
UKFusblagIg6jVOx0iQfLBWLIG3D05BjcGujYEXM2KRIrZjjBGyJTIAKX1/95SmAkcDCzgehw2mX
r5g9G8UQZmeTYgONY8O9/mClNzQjCMLve1QF9fLuLvJkHyKKpYW3GRK1Nm3CYmrJnmkX02xUWg/c
We5H909I/UZ5asxxr20Rz5ZYWkKJzPkjvGxbD8loHTfYVntej+ORr6yElQrxyX6FKgQ/PcsEzNem
FoVGxDhZqYQ0TkSoDCt3EJsu2rDErlcNkeos+uHVwbkYVcNpl2HfXqBmwJFj9N69GyvFcW+B8XB0
X7xXrP1xuTYAk3KRj5ZRBr7X9oAU1T8FJvgiOUj2N6sRtCqo/8yxvDVWvKGb2wZ6/+OoSVkFYx2m
9/K7D6GGCM9X0Jmft4kVjgcWSo31tP3eKF+XJP8FVVCz8lUZgzL3sp+xTgzdwHSr+JDAHl391n7j
x3BOOCG5NzGs/Iij+LwZP/GdBvsE9kuzZCmScQ+WRufeOB8A5UqYXoYR0n//gq8s30R3tgrQIFrU
O4Tb6sMp3G4/7Auy86ziGue6e1B+6acUlg1nfDIAaVrjw4fht4+BfvX7BhOfLdYx8wiTkCsE0z0T
d0B3SD0xunJUZnF7XPfVr7L6ynO3rGJLx7zkdkoLKWlanMSlROsRqbmdaJhyspbrp+5pYJAMSoJ/
YuB5P7II7jCy7aTSYbvlOye1v5oa8aM94JjwvgJB2N7w5gnehF1SAogi8OeZN8D+/xKfy1WhrA5Q
pGt0/b7aWt++w0hToDU3hYygIWf7Bv/xHsCkXHDUwO/w7l72Mzgubq75htMULOLtGJyzqFLcW/Wl
mLHaxi/gjt/vSFMCFe1PWwfmEUQu54WvKaCrtpz0OOvuL/G9nhH9ESXcZQ7e1FBz7zenJh4M0CT5
PgsrtjfNTNS0OqMWW7xvR8xA1xIel71qavTCG06UWVIp0z5+GRCJO6yyhqHGEUOQYY3PvbLiVRvi
YL7N5Q1p+gVDM5YH7/LG3OcFZienNHXcT19BLzMt8PF6E4NjAggHDzACBhChEoe1Z33AhwkbFoyY
bhzgjqmaXoAvMiJlakbNd/n3aFLOtUcMnvseLCKdksOSOs9ATVEEQ4XZWvogvBiYTQ6lNcw2eAzS
mqSeMlxiVyvCea7abw4NsPzXGrRqgeoAhwmkKmcvcBmKL0Og8eFP/ANXX3+DvSut2bQ5nD3xrmAb
hQWC350AqDyGK1WmxdfjBw5Si+pVLmjYH80CBrH+ZtcoCmsop7CtGQ4YnApwY4bxa51eLo7I78ri
ibDLyhraJeEzhchOs474sj2xy8TOEm8BwBPAPxtKm/O3/OluktrHsGEJj6mDN2IUqJgbkkFHbScn
GoA+br2nfxrLWNTOE08zG9Cxb2UNvK+xUFPeIYNh/7uYQyBTm6tf53ZL/c7p4BfGsMGl4261EJAb
MZFOOLQhTwOHCZSu/miPFQFxLu428bGAgeWZ5sJYUApEiwsmXv75+6pwoBDg1O3BBauuMoYmLusp
ncaAICbClhE5GSBSY+I3VQK/9LEi5QZG+OpO4MSercyqky3/ZrJzN+gbbDaRT1n8dj1g6sxkK7by
Crev6EU8RWvgH1z8+IZPEBVr2819ORnYR/ewyPjbs/WRBiLFz+tkv2BOgMNaSpv+WAJfUrGBxOVQ
AsYzMNQXnXitRCwQYNTnni1pri5bZ8ClnlPFtEvgV1uBYZkRtfoQPBYnRw8fyNqR5C80Y1huWyQU
8JoYUAFo48L9GGD7xdRBT91a0AYJpulci9HtQgznYZkxhW3Awq93JBp2tXfAlT307AtxQ8BruuC3
Z52L0YsnLylxw2jYeaCyw6AfgCwkXr+9+YPOm9Eb9JAxuy/znbwiy64hKgYTTl3diBCSgREHSLTV
gtQkYUaOR601mDN+4NuWYf+Xr8rFpoNpuwbWJ2BCiDrmvd+upTckCBga6FamW0cX0Vc4Y5SprMpw
zLfuNJLQb8X8hNIV33L/hApvW7ztPHrPnjhrbvdbzOBp4BXQ1VUemXG+y36VmPn0jiHxhITr/2YY
WaN48/c2TmTjH8LVcZxYFcvebx8eAdj1+3B3C8Ftb5MMoVJvuBv4xIqzj9EOW4TvalSNevYOdHTQ
LeACV4BhLrJxi4XaShoB5nPf5rurNLyFLdswmPgvt365WNdnmWcAgYkjK9ieAAr9qtUQu3oVES5h
yVC0WgcCgj1A2Jjr7JtVcN/yt6ytSrHMi434ChvdA/7R6AbWylIJsaMv0tfyjjIWKSLyH8nLg3z6
ps7cx60OtZMHGAm4pQWgphf3GJQOuHrRfdJyRuFFCWPyC0gDkJrtH54kBhiMwnEETAcifZ5+MQO+
T0Sczwsz/30hfMGw4b1wBilsHePf/liBb0Spvugz3AAlHa3DQDQvsw8eFNb81p3Gfaa6d8L+eold
Je9QoWVMe6tDBKq6ayyglIpsydXwdMHyf8TQu4QkaBvi+jiDubxSk/5vixgb++dCwOkrB+B6BX76
SVnwaFDy9VjYIXNP762MGUij9yVVmEDnZ0lG7Da7v8qIeXdfErkNaKDjAo8IxEpo/BemMTxHz3A/
EJHgBqDU1/Q+ePaA84v8oFmGOUzw0XovD7l1ifx3yFY9wWp2elkcpqdJkb7DR6SHDMbPSbL3B6gQ
nqnPuYrEYlKrq4MJitiFcHcDu7+fHZIXTpv7VZY8iTTXT+5Lum1gAJ20ULzr4r3Np0wE4s7tstUx
ytd1VIPadpmWEyDrIi3UwKQFDfbhgkVx0e2BztnEw4eytziefLxNnkTIAF7OrhwQ0mSiNrADgppu
n34E4ZC8QfJc9hMBQ6aEQFUZGCDAVK/adQH7yeT2SiefGjEQPg5CVT1W4sxhHZdgSgLgL4B7wP70
cSudyRiMhfdATshnzPrY7GwBzA31kJDlwMjssKL3gNvd24T6Wyjg/h/96m8soLWxGSdIQE4MrGFO
kEYqnZkCL5yF3/NZN8wFYIylIXkjjfhaq26NDOYlkQUu3yJeobrSZlLlQhfKJeb8xA5YanGPYI63
EPJOSOyleEwOqFdFQIEyfIE6JJChiEOQMFVEuyfNCioE8TdiHDlC2d8js/AJLRGCI/0aEvwvFAYr
jNSBpU4ftL8ipKLcDIn+Bzo8g/RaHqaK937DZDGL+oV9jgzWw6TZAWI7Febx93BXeSLeIo2JAG8l
xmGf2JVSpBOCU3WKuMaurD8pv8xoH+uuElzAJHsH53GWFl+1Y64zsJSkL0gvvmR/5edN3kTZ1KL9
Uosq8IVFQMdiW4X0DUT0sdLiNxitiZyKgAtIGjwyxnp8WtK7IGPNtFhYYiOXyRxAsxzRPQQeyMb0
FEOzX4quVGYsuL5fLsUqRS4QHxbmDJeH+xJ3GOIyxiL24R3k75yriIiY+WfiQR48EUF1AEDRIz4T
XFBM6MsuS1iiZiyygxc1J6JljBs7JlPu24UCRDSnZCkcWIX3LcFEp8eFNnDuy2p727L95Rwtvbxv
6TMiS4gRYo9nBoPz3SduxxMxMnYyv/migfmIiSCRIA3E8IC3kCEcvC38XfhitQt6rq5UmIqkWmbz
W9eeX3kFLDRzdcnGiV1/IuYOs/EuKEA1gt5kv+aMzOfhIFEbJiwrKKRdz7Du2YViQYuIPGLrMyg1
4TpmxoyIIeXyHgJT3oNvingP77k8Log4eVgLOrOU4vuWOpd9/7CAR+a1nywPaDzTKIfmD1YQ8UAw
G0Sl3LGDsYtVW8j7Hb8SdBNSzHZBMf7RomrLJksnMDFltk0GMvMY8RkboOgoffYyxP5ZevlYBvYI
XAEUtVMAM2ChY3Z04l0oU8VVJ30B6SUT8pW4XROAnj1zcQqfgYhWisR4ok17aenJE2kB7/QMFOJ7
vCl1JIIHolhYdcKx4no6QSx4t/ToHqgTII7rbxQniFRz+3122x/kyAQQODPJCdyqA8ULEwjnPEjR
FQ1QqFBTbzLcI9qdSrv9H9MEop+Nb55BPFBpNgCtNQKI2COoJDFE4Hpg7wgyiwAUbQrRVQj/uhGs
1Q8M9lU87e3SWhWEaAanl0DZuRIEgdAmsDmEK4EgzMH+j+6eAv0QhA/IU4j7cVrBbwmydQs1QTzG
qk+gkRD2hRFm4ETglix5MZhmPPDfaF2A+hZBSHKWJc43kJjMwVfORaCw6fl6zAbqaeE7NPBDDNkO
z1GRit1o4JszvFx275BXw7knrRych2IAWtMrq4FQqDQMR76ZNMsDpGQEaXkD+Hj2jO9LrIsGQgWg
DN45H6npM3gj4S5j4HLGUqCheLk6KERvwWmECGAyCKtpLwSw2JUlS9jNVNFhksWD2ZGdNN67mMmp
MZ6TTj/GSSTCWhIZLeKLW4RFZ1At5GXrYfPq55PBrD87RZr/Xsmc5JbmHChUQj6v9gsFYTfyVdm7
R9h6gCyMACG8RU1YEoE4zXmckeDClewJBd+b9omrbXoq8aSVpD97hAgmsGzzkTvMgJzxikC0DzRb
5BpScookv1w0y0aIjY+1RRDqWQ+KG5m0CCFETpTFoeoB14wepRwVAcDA3hN5gTnllIQiLL56vFtE
3NGvbCoAtXGaA0mTSHbZ2kil8OoN4ia8hnWIzOUBrNCwP7tu+zEupI1lgu4daexLmBLh+oHjBs4p
mMDybBPPNMWiu+pw37dMH6u+EB0L1nt6g8TTSIrFKcIafZnNRFOLiALt8oBND1gHTt8TyiIkigye
FBkMSkF0bKJyh310Q4X32uWpqLOPOYQvuznncbQLcoBJqJ/F+aQf81hg7pxBjHwLnxoN4Mw2xG11
AmBvgCtqG/SmanTxFIJy6/4gxl6PIVKXooPziQh19whbj3jffrOVw2Mqe+qn53rhxaEfvYd/+BWT
hTJeFWAF5wAs7dehktS0Axz05Ajcq91mIzBCPDnOdq9E8eszPsXG/LU6ExEcs1bReYNZzfA1CmDM
Hvot/7EsEUURZe+xHMwwbtwv7hCuxiJa+BzzyYEhDAQzRFpY8opIfHvUtjkSO75h9QX7g3gxkhJe
baJGkgMYL8/pM6MfW0akZN4e0Y9G+k6mO02/H78BoTtebFzBDCTuRjKYmV7r4jeOrWi+VBLjV/HP
y/PyusXriyXRjw8phow8mtm34j46BehX0godA/9G2u4U7IMmFEHOr0t9xfT26clMvKcnRH9PVxtp
o4ffcyqUGDewsQZsludYSiWcoAGHH4OnwGLLZkay7zEt5LCKgL+iHiJ9M2/aUAzWbVFFd7cXFmLN
plJCt2ATqiSt2xA+viK6OKFt/6RQ5YQR71kRdYgVcb1FaigW+IA03ccPoYhYsBLebJftlXbW4SPE
8DLH/duntYsslsa6j19pnMU4BETNksVMI5i4iZkIq+iF7l/D3qy52L0ZM6CwTwvawixa7skX9mfY
CI0V/80EkMZ1OJjlE1ZtNJhd6B3wT8fmvKuecjETG5cdnDUeW7EscFo7bveR8QvAT22xBuuwXr5g
uX55DWNFwmBmAEPBEkPUOR8w+Vu6uR8/QpYpcqBf6ZcixP0lYanGig9EedKEzbJ7VxaesLQW3XHd
YkK731GoXiKv5/9+IcpuxerHRFcsBkFUHpCZBYCUs8EMQrQoIo0Hm/Prcs8g9ZnW/VkRQSqpoKaI
tCoXonEIcUMQ9+d4zosuzm29GRb8kkHjHohMoYM017cZEWmMawB0Zqklou24qqxOkMs8JbrnFBez
QKYCYpslMOuMq6Cd0vgqQmX6RXQJtcl+zPeQTqU1V2zGBT3kDq8Y5hAUMn6vxJ1Y5KKTeTSDmac0
JDQTVIysH6zPVyWuvy12rJK/H4qHijkniFvrXr9a0ETUaTXG8LrPCi/HOfhsBDyZSB6z1wf2Q4w3
24fJQTBsqE2yD47YBY4TGTuI+khYxl54nojqeUvvGoJMcWGgXrgD0lfMJU9MLOaiWM9MPRf8w7kg
fwRVAY+9Cc5484h2Nl4JITpQFTQuGniNr41wRwrw9WPHYNdgqiQPdgEU1KDIlHgO3hyoEuQfuH8q
x7OZohW9xDco6D6SIAWab3pNIHmYqdkKhOLBY56uwsqFSoVtUI1bFloxLhib0wL3ohDbnbAHVZVI
w3VlqqOzHR0Sgh2N4YImhF4RBN09jU4Rzjw1SxdxeBnpbH/0NQT3M4B0ptiJsuDpm44CqC2g9DMB
tH5zTKhZHeRfXfT0+g8ckIsHqUt6OEEzS5kP+yjjrZAvs6sDI7whVEty8J8BzXCwR/DbQARw19k6
D/gWHGJzwo4LJmVJzEk1yOOWkNIDHp3PdMYSZSie5MwJZgpneaSUwqXPUcO+R1fGp/gwv4wNl4Bk
fg63cyGMOOKGYB+WmEbf3SpqvTzFkgZnnZaw3I8Q9USeijmMLyiGE824HkuR0PzryeV/JJ1Xc+JY
EIV/kaokIRReQRmRsQG/UMbYCoCQRBDi18/XTM3u7I4HFG7o2+H0OSMbQfhL6Myw5pEr2w7bFMJv
Nxc3gCR/dI6qWOoSDmOkLFM4ITFj+NkxAcJcrtPSYXnDpnLL5JxcI5P2t8dY5VJOwjEfYtyxrOx9
tNOVKbT1sTHefd8T3RWbuFtQD7onzQSb/iHNIirVEjknivklbNC3J/kBf3eZnD/LRJv2V5ewxtbI
c1rsCyfqODjpM8XITrSZtu2xR8X26ot6xJaWrd4K7YeYETYc8L01dpud2J9ZEYf3lrtTIBplc9py
rNiF9Fbxqe5g1+kMhryIASxx0phZl3ZTV9oD8RkwNPyFuDZk7TzwNz6aQBwxoO5jY09facOI2L7m
ZXDVCbXwgyI+cAuFg4i55HtO9DYeoB75A1smFIuJfgKt6DkSyEZ8iuANCq94AaBnQgJtPtEF9IB3
cRbJXwBgD3lFWYV3PEKKRQ21JkxTpPhn4iZ+Ki0ESiQmQA/NPXVSbstXrrLI+tEDuUiMFG+JdQ7f
Vi7k3brwPx6+f+AcR70P24DFdiLa+OQwxxnpeeycIONslCXV8wwui1cH073C7EArMGLZAnNlJdx+
KVpx6skvxW/FQb1jZP4fDy27T16exjKeXGFE/oPsu/Dx2wRn1jAjyiAawIBc+MlGl/C04dGhcuGb
HC9h42dRycmrx1DB9lzDK7c3qPY7qhbUlbAk9K90EJsxqRcsHu8uo57Fjwuud4GBtfen+EhlWUYG
Ad2gnfaYzvxHRkPm0CEh8IrJnpMRYPbQE4n70ZuzTkyDTIMsA1n9/59PhY+ElyPcjoCyy7gqkfzL
J1z5KsaTV6a0yERVP41wMIzo0Kjxf9Qgp9AQ0NbMmzaBwq/S60JZ6AXPwlnPeMpTybBcXFLKYTaH
qYWdhq9MmzeSgshmsKwjgcpzEMqcYF7ibPy22jwI/SvtCN1z/4JyI5zQQS9+QXyDV0K1zrci5n4t
7RkKl8Ezi7CZLcZfVs6824tDg6n18dWYTpPstlxOTmlHPpmNDdwarqFjBilp+RZQYlwpRoG3VXwt
qr1R+oeQcXBlacrukdfhnONPtKd0YY2HRqOx7zBOffwGjpERRVnOMjIUjAMWFgKj93uSF5Kb0VZX
eIB3AnlfVrKMr/wUEEgoCK0a4nmZG8acucBHCG9b9avx1S9xVCEJZX/IA/C3vK54i/J9OQfl55Ck
UVjFqWRRv2/HMzM1Mn2yqBs//+t4G16tP6w5KDBZP4XYe/gbEzVuqEpxD4A2W843rndk+fzf6Qwj
J93lD3k1n4/IaFyom/fiHsVVA2vCtIAejLRAFKyuaHGi4snQyhvgQUXi0d54EMwbKcQIQI28sxKI
KRL/5G3GvRM2X+FP+EF+9aPxfDie/1/HoVqusdQ7Fo+sPiWUnS5GhYF8b8z3ujYwjrxz9Vtx5CqR
DgqFRaD4soUxvuHDHMq+lWv8Pz1ku/OqMMCEgMnFuDHsJmzcnqwMjKxv8DPsB4/+PkAZSeTH4+br
5MmqkaniXowIm4j9eh9BNJSNHxD48aLQHbC1Zu+5KDjqTWIY3EEWw0TmTnbte5yzQdj8QjvOWpJj
kccYEdPKkgLlE6VrGUaXVQ+elqXWQ4qM2Sf+patqhFctfiW7jnHucGfMPYjiL+APqhyisiPk+CGk
jEzINYF3DeV5ZjwPGwjrKkcfXxSvGmOHgX3vUQsvB3jR5L1IxQuUfUMoz0PLcMsFZSTl3D8/mEMG
De8XzHpI0ygTT515SOTFdSO2nVxNHl2sibm/Ey2+rUo45DRrkYbiXWXKFYyJjLnKKKd7vEiWudhe
OWpqWQx93lqijhYuHG5VjSWOkqeTZ5InzGKOhL/mIv1aDDf7D6gsv8RwycypIeBUifJxU8GJ4Eqz
c6pf2VPEhexbS04c/H0eV8ZFrhi2V7gs2hGXzOLTc1j9NrKMOiJSrsk4ysc4CmTFyWvhG7NCZJXQ
BXMERswDE8/8EsLyG48ri0ke1oqkzY7cNcI3EmHh1b492j5+u8QD+OPFmDhI8/gWviXJRFcOefkL
FpYsAomUWFO04GBvGEf+4Uk6PixrVoaZmSBo58GZDNacvRuyAojOJi3dw7+cfXKEKjPxbFtcMXku
FiifIfyAlVfsDBtG0BwMGB4JH5O1wi2ZO3lzhkkiJAkeaEnjCJeXS33yLdxBhpc1qET5FAedWpQy
zKr3wfB/HcnIcMOInsse/3nbZNl3Mt5yxjL0XEiCTsIe6IIh6ZEFy4YY8XDMDvVN2Xrv4AWjLIEM
/Yjv3I5MErkV7OP/BxX3QoaAPcMvFmwWy/Mz6XIv5lIa86H95A5c9nwlDGOn4A5yjRnvkk/TypUH
xk2lkj7mdXl72vcZEcaEN21DBwN8ImiDUiASMAxzwd+cmEXGOSOKeB+z5XuMdh5uK7cOb6ZwpfAo
bDmZSwb6v2HAIQno6eFBuTdrXLv48nn6tPgpBx+mS/a1rCR+iu2Qg+V/tMTK5+F5hPcqfPyyWb5u
nNCy9mWA/ztGvK7frWTDMYrvc6PGQMn2FiN7IU47bVCZYgF3FOS4pXgyIItkwMV6yQaUl/l/msjZ
70DmNWDKbEIqeThZGgwpq4M/sCRkZ09ZRvKC3IcmEXtAgxExkxVcOSdYiyLRwGHDvucKGCSDBJNs
UBwgrLM8psNP3x4LU/DOebAcLPxksUoqvoaETjLbpNeImRlRmTVZeqwr8d/E1IqbIPuDhxBLyN+L
8WKPv5frPWQxidnoHUgt8QIYP76Kd4sJZKLFbEnoLC+OWesPSdiJIcDPwHwQofAvi4C7E5ZjWHhc
eV980ndY89/wy3PJde0dZF6cQHhwHCu7/YNjBf0tWk/YZKx21uOYRpP/Ow1LeSCL4UKaDcvNe93L
npUrvRfdSCcAFVsnjylm8r8hYM38f9/cX8pxxXEmW+mOUt97at6xvix3FjEBvKwQ8mRiZHlrDlR5
+vd2w2RJsIXhZw9woI1ItYlN4OO3jIOLO5Y0AsuaxOa3Eqy8vSYWnmwnWRT8RxxYOXclNVqi1shd
mOL36UW3Fa/PISbzTqcf++MXST04M/jE25SA85EYZ9+8p9HeGyEuFSNHjppFIruCJ2XEYM9gf/Ed
2Xhi8mUgxWl4j1r5+38FP37l1CUedE84NeLPiQdWxBIWUbyKYIKAxyuLumsAxHoOjHTGwXtGRMiA
7AXiOXLUrK1m3FBt74eHfEk+Gz+F+ZE+a+E7UEaP4yepTPgHL2s5gMlA/4Lp+y3z2FiD7fhwVtgb
zCqiGkgysncAp8ON7pLBO7q0VXxCu0UslajPn/n8vnPL+Ax3ScwcAllqLdrF45shPkd/lg0+lQdc
YIDrdLf3+T1D/duJcM8qZ3Ok5hS8PmnFcU90SS3TanMbbuisOqaz3T0ovs1pBf40cX5VK77a8Q6J
CRryLvBMZr/wEsC0Ocg+qo+GDAX05kvKQ4G5bpc0UdD3ckG7SjSnm/jo3te9CFYqWH4/KhxmNHBC
Da2bxr99F4MPzk7MxA5/xjXm2Q9cX2x9aHiH0DRNbj5IGqDuw2LEEgTTFNVbQLXdAYIgxd15DA9x
r+ggTCsKBV1PgqFZBsc4TR10WwHwphmmTmBQF2jEnUTP8zjSiaQvSzpNdLAQW0hmgHmO0dTpAOJy
QOb+Zrf4sFXPdQ4x2U0X4p52GBNbQ6ZgB/T/ZsBZhyX4OtyK7/O3Pb5tNercgTh8dGWG6pc+P83u
H2B1fncuNfl8fn143RfFN7CaixOIRnU4RScDLthPOiXRWPZfP/CgvwBh10CVPK7GHOSe8gNzcAX2
CkjgwTaAZAAH+yyjKnOvf8rgwDW+5rugRo6XxkUID8CxT5VNMasa93HzumNIFeILSgnk405KyGB1
AaoWaCyi6uEMHcBSr7H50T/0VzbEUdg93OyDRWPkRp/oGTr0gxqUA5I3TxGdukJMlAsRhEqJOkIs
wIQSfGhCTku7wcnrH334B4CvPr1T6X2ALioGx4GbRXCyQw3ed1PIuMAHQZTQIpEzbfsjdQh2bNAG
MIgBP4fdH4gisAMRIDly4zWBVKhP7gP2IGIGooHRp1L38qzBeJwiJjqsNtkTj7AkmCZ1Y8bz0y+p
0LAIjB2aEIM7pHEILpOfAbGK9sKW33ZQ0htxZfq9zw/qAEhxD04fEDBeoYRcNYFZCWUZqeeHkLz2
4PtCsNPwU2LcubNit9KUSQe8NchPc5oGAKGCw64T1X1OzPXjC/LcRT8oP9OkA7aPEiQ5pyFvbfv5
kkPqpC/JUFdCcNupw/TimrXfB4AJhrgXufm6tFEzHxaWV2j+BUaLn9uS6TADdDZxwT7gFSBRgDgU
GOgWBsoAEazrXz6BhZ15RZcHrgst7rE34Sl1i3nb+stT8EcB59YTFSRYNa7AA2u3RAgV3YTk/FcK
Y/n5FJh/+cL+gjQTarcUji/uOqkBSu+PlFImnBoE582v+BHjonA/nZXYf9I1uMQQ0kHLtQeBzBI6
0wMk7NHPjZMG6liDTjTWH8LMvtIAlySOT/sc8AhK+9SlKW9/PcgatTHKoNbhOS1/6lH5sVvok9MH
0Vh/y20In1SoK3FqvyzUfksfdjoy+6/+MF/zIxjY2ETjRhEpIoCazvR1D8807AA1RC2aN6r8S9De
3VM/NHQEZAMW3vgqonuXSaW7CMEcq5n2k3dfcKzu5jQ2S/VG4kKJONj5BLocAIDJwa9OC2cKQOf6
PYUjvl7oQ2wCQFeoOeD0DBXVRYwCPQ80yjhSldV9XwVksM9HMNep6wKLs3hW8KZEVB96NWQaofXe
YAOm1U+p+Pr8ljCkChoBpMud3OuGrehrgPqvhg8XFZwXVLINqEtFuIIvey0yxiYtlEvI+otoBHdi
RW9YcOw8ZjyCQz9oYPUqiTTUNZoZQgBS3VyFfSp6QVzYdO0vg103qTbQcUJwOFGmT1ScKAGiiprZ
ogN0yye8Pm9PHw4ao7PHlieoCq+/LFiNNCv10fK0GGhURFjFKMiY4wdCUjFCQ3qQ79vetJfPoAD/
yq3ArBG/hInUOy4z6MA5bSuhu4D8wvLvXp4O7h7738knjHyfrlq6G4qCVrEOD0lxxccH8TckLz/C
P9R84QmGTec51ambdaM/iE5m2sHlwV/LF5TnoxuYQW8372C3xdIEz0HG3RdqPELDZLa7uE9AEPbU
VgOwZMO+f38O9iCRVaBuOQRiaCbe0zkMxEcHCejjJJ2g8YU91GlKcpBQhE8WGpkKil2K2ejZRGNI
z5Hm8x8guoRqxmz4XzS/UFnRUP75YCxxhq+jM0efT8QEM/PstYRo5iFStzBxGn+1FmWHKmqSAmb8
zejGYbBilUjJO1+nfnz6AMv/nKE9cY+VRDx/wPlzjIkT5tP+oUZtnYERvpu+38GxrQdF8g59cZol
KCMUwxkrYh2PSrzYLMYRfzuYfEDyLKi9R9SLYykVS2FDspUpXEGPaBer3/YfRMdQc6ZnF1tdJpe/
Mrklkvwtk+OfaN4lKMjwhy7WSTPxI5rdxvc4SyRfI3k0ybjeUTdWSCdl5CVPyQlxPniDhAg5h2CS
JGgXY3PlC5Jr6mKxVtAHIQEBuGVuiUjuyNZWeTlqi2V/ycveznCLGo1vzrEHqBD5oDmKmOwRAj7I
pbl/2pbyxSt8imgvYIzGaxlA0Ov0bNJNzlwv0sVzw6xNH0gr+/Yp6FTvDip1kGoeXKFXKoLVQFlR
238VrlLd4Y6qr8sG4le3RRHiA5bJuXslLxYi1Q67fvTk1czQQrDWGZue485Rdig7v+6PWmfm59lw
2hXxkwxN7RtVgNdGuqGBJXLIrfBvhrLDtWGVhuYCYDfBVOdeJbHk9JYVRDIPbwegcoqe62j3owQ2
cJgfIBuEYd71E99ie1ql8B4F88NVAhoz1H8MWgoBkfv0lYO0JWmqtZ4+sQbNCj6mYluuxItAzCCW
IfIL06MZCE/FHiLXgv5EcgOoMD65PrrKK/q7V6tzYC1Ughx12D3jEoAexEVdDMbwPr72l9r+/JH5
lyGSHbWB7fMuP49mAYoYaBY9lMdhqvtng+YxHyrls+0VYPlClX3WrUrFtSq30hfZc2IMHVLFFJpt
JNeN+KZMadejxW6CAmq+cPCkvsbqX9P3zpNrCSJykP2UtXshr4xuO7JQgJCR5qgiez5CpMeIz2T5
qDP93egIQY207xmtOzJuyQXGpkEfD6mZd5Yb9euxtoEqGkcNXVbkxppx/zWpdh/pxdMSdayaw7RK
wCzi0CmDOeco3XWvuXHzO+Ay13G/mdtIm3BwxejlVocdIdVloa1X02baEBCL/HBxHWsIYVQ8+wCh
9gZ7ejRB4aO5Mm4oH0Q3/7GB+zVOtTHipYmZjo1XWKz64oiOslVaejJRK8qro74THW1381gpx0XP
Dr9GZjXR/3AXequqXqmKN24w+eYg63wzmKIqcEsZw3OQuU+6K2+DJwxJv9fgas1Mmv4W1n1T17NH
8oKGhjZke5+q5KpRhsp8Ok7s4KGzxuNihmgBnWXa6nnHWgGs96w6uI6Pp0PeDJFaJoA7DXz6COla
6ga33meWfcMPMlGHqE49NnlYsta22bL4MZ+cLTA3PfHIcDsqUO+wkH33KdlefQTjdrFvDPPRyQ2s
fQPm7Bi09GEo8S74EkFE+IzdyvnYxftiY3za31/c14g5QGH9f4U+hsn+2pWTKa5s5dKv9vPS8Hxr
48uNOU1NPTyu2Qm5hhSP3LhKkOth8fsjQ8WRhnFdVA/MYHfdo2kEiri/MAKsvUqtJj7/USAsZ2g3
FxEegKhMelOok8vt8bNKv0+Js2w5+vF8nw6PoUBdDHqZztolsm8aXP29BVNTbJzcxRdFY2fnjJTV
CUeQIFSjdQgWuL0+KUs4w6cXoHg24Hv3qcMAGJ4QjKCtjZ6jdPyZf/eXe2rOqNHFtTlAeHekkMNi
BY+OqF9CzEXvwPJseDsfUP0MRTLVGOS1bz2G5iWoS9egHc2JgHSjcAYVO/q0LUcZaTmOEwKl3p8d
IwKGDT35+174oDM2uGVeily7lK+IlUw66qqB5xD/DQ+U/iBFcC/0vpkj5fRVclzCEKBMNSCjM8bT
uW5ulylkwF4OP4nSRHecsOdlsDm/wvzx/Tj5JaTcrymkzy9ieGBXdPYT5/3Q8QGFhje2JChBpYZK
2vXl4bm05mBEMuHm9a39C8XMqDM3eT40UYAnyrHsoO28onFRsSoTa8pEy+qF1NOHOk57+qpg3/O1
f+6YQo49tu/lOb3YyyOUhDrcz/mnPjfwyWD8+xR9Kwd6dSjpiJReU5W2yLWtfiuXL7Am58m03BA2
XuOmiZDFczmP04UdmLd9y8LadbC2YAV83XsuYQk/BXRdDI1frMsURjsF5aiLQvNPYAjQsRpORabN
qiNipIZOusZVPWrHUbNBZpQgrz57Hb1V/tUrN3kJYOtwD5t8hhd1gMWZBdbByMeI7/4Mffy8RgjY
ojYPwuua9DTWZBFZU+1HVio5imkWGXNn6UzLZDc3qerePWAcgTVFCm7z3Bjz659FVZzk4vj82een
p0QExIuk2RDwoYtgEdaTuNooofFlfxBOaEuK6mM1uMb2h8DJyN0lTtiii8s5+NhCDrnXF48t9e/F
BVTHBSwdgCrwCpfRnbwhdRp1USki7SJeOecrYEOEyrXZeS/VgBR1Agztwpz0KJH3toKzsSiX92cO
Tg2/r4AXrZQEeBb7HJzZt1T00Z6dokKY/iGXRWGLMCRWKcP3V1QVV0ALk9ey8aFBH71m5/Vj6+CK
lD/52uATr63yvuQROE//kJPmuFBddhJIMGMaCh3QQfEIZydW53jbR/Rbxh03kNe+xhStBPGSyBv2
3YOSPEF2GBNynav/4yI1bG2m84rOihlUEn4zAAcYC21Wh7z9cW0AO+Zl8duoAkQOSJ4zwL3Xlv8H
BAX3vkKGCrzArKZuRJsn9+DGCyuh1IvFlTFlUCa4oIzXW0sekNRlj/ewNxeAWra9SF+AMCIWU0aM
ARlOJzEWVM8FtmnSyROdgS+QVSASO69tsZ/HtVQujnswmiA8yUfBFk7ea2HQfAiaiDi3v1IXGvof
AT48o6Dyzoo/AoeEn1eAshBHEKwMa5Fo/4a4GVTvXSzr0R7DMRpoU22qokoZFwkrKrkzYwp5YBXA
CpmFds5a6QL7OnB7IAqACuQ8UQ6eS52ke4EUnrHmZG9geJU3OAgQTTlYJCkfCvG/VJVAEjGs2ow4
ZtU/ND5voW2Zi8V5/5r1GP2a0ipFWNT6Ikr0zFpImkAKzPqCIZuwSB99UIj4jVQnF8+ZuiBOJcty
ZOnx6jJCKoPxYk1eRtYKdxtYA8AwY8JCDqTow6wwM9bquOfZyD+MzEnxUe/J7VJJjATCI1DMGrVj
ij3g/UjUgPHEmfgQKJh0AZ/3AutS/IyfXPZAbifsDjYdO0BJmGfnoC6YiKh/INgnVS3riolb50Ty
wA5A3/UOL1RQRvke0V4Wn2sxGD0wYbyrYEG1GfIwIQvwQDpEVm42fm4JeSkpUzSQex/0BaC/moqV
WvLKPMda0H19Vg2jKBlYsJ31Gj57mQAwhesnLXBRvQf8JgUg3pIUDmVSvHeQzwz5Exb6oazDfP3c
skfBXQrOCffeWDirfkXGiIdnUS6cg5DYY5G3AhmB3YNheW2ZeRCl7Obn1klkFeNXS61Jgp4za6SS
WivXnkE/g3iFZH46972g6juTeyO1NVN8ddJb9SKi9wn7jQQwAXHpd4zl2wjOreXrRy9Yy/eYQwbY
gKi7Lu8xkI7b1koE0XHC2wAu/RqQAGKVyCqlO409VtKgOidXBousPuFAwQSu2MpYSzZzzvAZC9YY
eCE2JYklEi6g+VicwvtZhwTkJLwqEiardP/eXXyIFBq/myD8mPmVIAGv5CWS975nTFr5wAUTZixA
z5JVUYj3+FvBcgNTY760im/znlgdaE13Q3YswD0RtrGxjy0t0hzE6SJfoOo50xKD1ukBdN9eHRMF
u/BJfU6rAxryt9U5PIdE4GTDwaFfJxp6yHzqBt6ehgV+YRN9dQryjc7JEiQ8HQTTC9CKDhWeBwjW
E2Di3YZCVWJDT3Bxq1j7dmIr2Pl0qAFEa4NXqIyvke2DWBqbU2P6AEmPl0Ov3Eg92MkNhGB4iytY
XEI76o0qn2MZsg2CVTR2OPV+BKTUkRlhlb73dSQTTuYJdYmYjq3pYwSfE4W58Y52IJrEVvmYfjPa
fGbm7PIG5NPiEz32ubRgFLSAvUIaU2IavS7DV6ihGjO+jM/PAfee1vOU7GdIlPKI9G9krCclCMjJ
KzG+HR/xPRM6sYgg4xeXe0m+uRtbhOBtUGiDaooU4xrH7Y7vxtWPH9nyNMXnjrV3gwOtBQuTdn5E
s1CC2ZqznNY1el720j6o091E08MNSVLqw2Ea9T2d9jWHXrhH6Eykb4d8M6MvrR3WWEFf/QhdyytO
I4Byfp90k9vOXnNpa1BneWBG9OU9RsU0Z4i6D8PruS+yBecFjOgToJNzMebppFgRSeE7ItiDFwqR
LVUSCies1gmdM6MX3bA6om5x74vOIpYDsVeo8fsr3EW0SEVHYFw0cxTLanmOSfnQ4VCGxyTl/reR
tEScppePY2z5p1lBK1Hlt2jFHENc1ZicOQtZn6eTiiSDOI56TA7vOHE2DxZiOyl+lLWDjQmvY7iw
6EBK8pDygHyfbglglUea3qQZsh9KnmB0xMqEjm+FfX7RMEfenT6uebk8z68fyKMxJekXzUfxZVwu
e+E5lhbcZkoKvx0D+AqvAReb5xImL3jLkG/TVPfFqJym+VwaA2lTmRPmLc9HL/2qIQhwn2ExrceX
L1QDmWUEmOCgZvr63i0+0d3WW/Tp9oD6P2RG6F3rttqCJi7ax25ra3ILabujf61uB7tQjfqLfJx/
5B/HMa1VHJgaHFYuLYWV16zTcUvPz4gdsnrRZqke0jFtxumYz1Wkgmd0FdtettRoIJ1q4RmlWV6P
rXGjP8ZaPDWPrlNrQmuuxVJq1re9snisL8wP/Y9L2iLNGW2WPKv0iTkT/NSARvCc1qM0UGB0mNCQ
xIoITX5iJ2akc9GbRQMaW4xHOa13h9Nemu764+xTO7kVfSw9urkwIq/1LtpFtPgd1Bm7np6+lC6p
Zp+hwTSWVjYa2VLeuKGvrregs3N2HZ/jdnwO+zTk/NJQhqEIn3GFcZPu+h/a8/OkWFvNkK0h1kmn
L+4V0DCXqADRTP6uP5FWKVoU6dH6oMUnpYeHdqnpc/6I7Wka7YBBnfYdKaTxM/N5wZpeMhZsLoP6
bhKedBj7WRP2FhhAIzJWZVjsXws6Bu8eDTqz/kSf0cpEx3BDO2062qEThvwgpRBaNPLFkR5oYsO4
YATIj5A6yF0D797ZZp3L+btTPQ4aZ+D8qB7ZndkVtQxY2d15p4dtL/oEy4f9oQ/eLSRJFlLzCocA
HrNxzPlH64o20J+us+8cz/41abHXRlYdX0t3us82Nrf0i54LZ5VGpjPuCN2S1Bn2N7Ds2BZBNkFg
VK1qa0jSDEwGKfT1bYMfjLK3S3YWFiV6Lnhv6AwKL3dxdu57TjwgKSlJtQGlVFKTKZUpMBTATIEe
mEsNsximdOEUfl5HryNiwT69PRS+EXiR/gncORwMgSRJL4KApk2cCRy8LMCTEP8LR54OCNBEuJ30
HACsm7Tzbq5/tXNlZCV4k6RoqY4DZRaAFiCGdo2sHAhwybZK6VgowuW65KfwdMmuEq3grM8E/C79
MUCCw+Iri4EQXVxq3GgLPWMwZgKweQpJKa05Osh2oAz4mxVKRAtxTvUJyhDSToKfwUmvd67BSUzs
Uwx1C38eVw3Iw0w6JrLxa4Y/EUKs8ofwOwFib8rBvOlzMMvh/FYAJUer/ZD1qUBBW1ORBSVgeydt
SZlDH8F8EgKRi7CW0g5yp1ZD7v4iP+4CfU6oSV6Qqg0rzY7zkcNm55AZXYMzltzx68UrMT8tvxtX
02sgtvCVVAexmL2RNrqIvRyhhAeC2lnac+oBq2di+RYn77Eg7TqnXNHQ+3gdsenJ9ZtKz+1TQejo
s1k81EULo1WVnPziuLpQ0GYP3k5zvd3e0CPYbU9VpGiLlhwtbCxfSrO9nwiVN0+KnbZ0LwNOcuKd
MnlB5cDKzFICIhi4KnVitB+m2bmpOThe/Xt9sCCWO3+k+XxXeudT+NiNeKpLO4ZeouX4RpOOjnKa
PU84Z3A2sRyz0ILVgZTTy+MAT8FH9NHoHZBdgSIgBUCP9HAHPqHDOYxTw1UJCujR/DIjbWQmGdQ/
VI/KYcErIXNWg+5EbFLdK5XXmbMXWEPyMr/2Ky7PSQEKiwMk/6AXF8ofGkOQMS3DjMpG+8lQpXCG
OpQWz+P2OCnq+PzFscKRZIMp8JrcO74GFh5/nfo0eD+muy3N1sWQptUTcIFqeQcgP3nVQd5fX/tw
FQaO7l0ssIFr4wMv4wX1CNnPXypb9t9lTrt2mJ6CJ4nlIQOMSpke7zkLdCsRuon2MnyorvHLEKHC
jGAqZbzb7+vD+b3NL1MUJEoKaQRLYO+YoaW+3q1fBvS1Q2qj/JCkH/pPrzQmcX4vQlYHBfGLFlIY
ttIA2VRE0x8ZdVVf8pCUXSjPwgpFZvlJGqoeK7QucuClqE+gim3F9nG2IvVMSSeHW5ARt4bX1O/d
oIGCxGOImEFUf8+dAfnVIQmPRWzD58iKDw7WcwVCTjE4jlyS90qftGfUauPdleduhmq72OlkDVf4
L005xvimYwWtGH+vTWIYWI4JCoYTWGogERvnwc6ttlfSRo5FPmB8xwVi5QAQphWR5UV6QEX/+QXR
UK+/Q76aVRdlwHxgRV7ezKDIEtOeoWF/n99/H+S0hs8CCenTz2NmfGZb80/IFlC01tblslhyUIA5
4KCBzIpy7Pwyxs0izX6EASZAZZFj568WjWIFKVlE2VjjX0i8OwNaA++vQX8EfvfLfAYR5dmbEeT4
NgtUEB9rp3PPD5Qb/AaS3cQeHveMVf2iH8JckBbjH4xUXpHrc9H7xDQSWRJ0kloghvxKJ7A6kKMj
uc29KXM5tftIoaoLbg60YpxKjaugDgex4tM9tou2dJ/IoRgAt8JqD12FOGbIv66QRdyDR5LCM87D
I0QekY0GUW59Cxtr2B5geIYJ+sKPtSHBJapo+Z6ACpwCu0AlJUFodIWYAa3LVRXYddCHNZDI8zYt
7m4NlugVP06j5ymAQbmlvj47w3uIIO1rsKNLmQpVAAUwrU+SDmRr3YYU4U0TvqQeVWByK3cEKIfZ
w7Md14EilVP/7un9OM+n9SXGoNcXt58NTA8MAAUodUKmjLCKSJVwtU/lJzT44t1r6+VNgWrJIkfy
WoK9IMOPbnbPCSlnPB/DHYiEb4TJAaPskN1DV5fJg6P0Fj2gO2xipfAdB0jhx8N9/iB/gbxGjTA1
JzRtCX/ZoTnon8ewoCINp2PcwfD7nHQkilqoJ6Jydv9uViADJMOMPtP3HT+6pLV1nGpBxQXgMy39
sw7cN7I/61+8Sx5q8Xq4CvnOJtEPLaKB3fiJCggnIYfpVpv0yBa+q/5YDXTb7cf08ozM4tdCkjuL
zp2b7X4cKPXKgForRRxy10w6O7eeXDksXgPTJG72UstPq4BgolzdjGHaDKX8DSaKFO+ZESe54/Uo
gf/mpetkIihu/PFdBo3KJcrsClQX+oDSSi0sQu6VmsEBxdYCvNAxel5D1igZZGwNBYXrGPeT5AgC
uCTwTLwY+CfToLvQPu+ScAcqUJyIDz2Q8zuo6Zo5Kqt6sQagw0Dz0KTR37LN8Gixw2oL/8dV7KgG
40cj2y3he0o1tuibxyT8XP9o/zD6fkHF7ZtaaBY1P+e/rmOXuOXLb25eo05OAAO4OayszxElgLun
pmOepuPd4e+AMhgOV3Waa+N2t3yREGq/tW6dNp8GB67SG56uoVFEurm5qJGKRPtlRIGmO8UXKKNv
HtUzKkjVI9CB2V/nGb0pL68+x5dT2GeZpzoRNBq9/ivKSSebOBPubs56OH83yfWTeSfcwy+tdM+6
QBAAReD1uiCpXnREDUOl3LaAanY25818R+X1ljg/9nfbG9no0hg43xVLRPXNbXnIVjnQiEn65dx8
Ag5ccXX2RKMHVUK4du0BAUwCj562rm4jVqj6CM+aXxseNA/3afba55fEsVeFQ/V+mD39pw4jw+D0
py0uQq6q1kNQfOd2ADWLrY0QDW2GmR2e8NLWddAuOL+0hJCfvBp1nmHzRFORJBLuqXJOaBCEPIC1
OHRafJk7PW7179EaPo5DnSs+h73C12z/SknUTlCzb5JHtzlt7n+nWd7z6+PsuXp2/gWyb+i5dDtQ
IJpjcgcaWCKon64z+nYgR9Wv0amEG+pRufjZLU0hRLcvt12YdOnNDNg/MdOJCAo3gICs3SBr/ePo
ytqAQdYcXKrAgksTggX4y4AaAPAckd8BW+hwunycfQuPo6bh/q6Biywv/rP47O1II6nWvNqwVDVm
+bREFijJ37rdaNc+u+T8dZ84PbnuvRfjA1llZADSoBQB/uOLOHt2QmMQZrej/2hXJwCA9qD8OqYf
6ZTiV0sX1jVwcugtcGTR4FVm1paGWLq256rNQc2WpZrW9CFpzVDscitSy8+EzgKjih18ScnngYk0
rqP0uj4e56Be9Nv3uZqAnKL+SNX2RFf8MWybwQFCqVip/vIT9IhU7Qu68rRHgI7XmbZFdaMcPzOI
onrLtlv0pegmXld4BjPcJc90eUafCwcd2vMrNL9XmESK8HR6gDAqAbyNss4a3MDAjPPClxzeD1k2
Axr+pQGDPdypfwaJttWzPyOusXshedVd+UvZ6bzG5kMRnEBDnZNvhDES31/ZaPVX7xEe6yCDOrVP
FIeseiw1JVZOnW4/UQItiTzwYd6eknEOASUUqXe6eqeNrQ6dxkuxwfr9s/x5GCT26H1TR4h+ZoQd
sKchgMenTF1yXtT4Ox0Dp694YhgEB7dGdE1cTQUB3VxW6fLZDh/6ktt3KkALv+q5jTLCZtcIL0vF
yNsl1w/q15wmUOFlZmUOcJOmp8yruPzVezbusf5Trh7K4EhAwRqqupfKzSkwA+M5MwnsJQCIrmm5
eGenuwfJEDxXmj4tsPqQq4K+VYc2uGIbAWXxGhoTF9VXf1mDN0oWUxzIDm7OORWs3PTZhAhNka3l
4y1UO57+mWYIb+No9KPD46c03VQZXuztNc4eY9Na8oRc9xqwDSE/ouwDF0/htdM+55sxUIAmAwQp
V3d0rihz1+4/ks5rOXEkCsNPpCrlcAuKRIMT9o0Ke2wJ5YACevr92lvemR0nkFodTvgDTlihcyFo
AS7SyO4daYrP8ZsRKoa1nMDns/6xTBa8GMCx40oIbKlzKxTKb5uoPMPWh93VJesHqnGkcsJWsKCt
C8qOAirStKWboiwe3fKweGo/uTK6+5x/+AL5JcCMDNRjuOSfdxVOUr5jsdMR/9sMFB0MHnbs+Hch
IF09ETNPZwysGV6mJZ8NVxycO+Q2ouxF2xJyNr8jarGUX/I35aWEjIsvu+42NrLQu8LxUbBvN4rp
VbJvxV/5nQ30hGh1u6x4Gt0H92bNz5CNy53xrVrrx2+aBiBXifQQDRj99s0k0/zOgXiujdD+h67g
bdsPe7AFHMUxfgryEhrm1x2OOIV71XlPtfMCLFJd48hNRsJRjo5GFRU3JEA3Rr3PbVTZPcCjZnHS
VW3lYGyrJBtznL17BsC13gzatbc/Bh2XRwM37hexoJ0ziMLJuHnEYJ395jye8HvfxrUHQug2c47d
i3XhgBlZV5SGPmigA7wdp+18+zSOGuqM4DpcewGnfaNJ3bp0euJzk7tx4xn9cdADCivAg9KBLDz+
oQkcnzjvH6jF3L0hqF9nlGZnZU099LYWYxbmk6fR4nhvyAo/bM5JJLUcd7JOmb6Sb7iYBpUGZWT4
gjrCEn+791GNjpO6y5JApOk08gAto35qZKF5LCiEGR5GuHDByB/SAsq2ui3d5to+/CYXUvDwWAcf
NdbSXpFjWbn7WLbdJ6bDMlLeFkra4AAVB6BHg3qc7csk/U4Ssnjj/so+45CV0djQtANtk8fwL0X8
x/ltymv9tVCgSr/v40s1nsYhorXMgDUtisRRIj3lxMh2FiIv2u86SqQDuaSrQsqQrrL0ZHKdauCM
F/Bipg/ExBoCmvzAXU32Og2lc36U2EADKVDGz4/iebS+NP0s24f746l1tjMW6ShuJh9m87w8gTFW
W99BaRL9zuO8G4/aFrhpj0W7jUG2c0FKIMhObeP2WAjre7tyufqRJX4X2MD5O9uRjhBMxr+QbwA4
H1QUPdD0/mo+M8ctqfOPmA3L7yllMrFmVrVnsmnuwdAkhi91YeG8SnSLczy7H2xJ9ZVsePokOmdR
3K4Wgfd5FIaRsL7sAc8Mr7Ux7qPh6dOFMnddFuCh2xguSQw/datPYEVRM3mkvqke24kmIil86ZlL
RAQ1WoF2CxTLg/RE7yZGFFImH13FxnY5ZtBcJAU558Tlhd7yl26l+s15hkg4Hmy6SPp7hxDPckYG
pbHWxc9wpyzQBtbokfImLcGahD952Mcf6vC03N6g9NGcmwMVfL7u0gNSWndRXJKJJfdJqXh7JdvG
yisNX1o9cF2wW8MLBBRi/TUqqwQwXrtV9Ccg5EpxNW67PhN3oSk7e3m9QbIAPl1yjKEEcpE/k9+4
3bKnDxZRFyi3Ltsq4z6ldEUpiRJqiRWnMXIbT7yb1F5UYNnlL6jRiTAo/aPz9Nlx3ROR0LxHluiP
HsVODjWSFBSokMqgbaeWLRKED92zlzrZUT/MMIZA2hn9eYhjy9oBpRrilYHFQGb5VeE90p2TCEEB
MxiyI1D70fY47ukyK21UvgF/T9Hupxmbe7LpCU8Z9IgtF9uV8puftk2AcYfsZPvab3+ENnELaOCn
m+V1YI7TIwK40e7vkPKxHtVWuo2a+TsXL1VB/Xgvn5iBSfUKh1BCzPLTstcpBbZchA5O7uXMFrhv
hovmeN666rjKLyOtj0+J1qS5aeYAFDdaQUOySz8X6afKtwjgaChl38EqgXkJbx+VGshUW/W1nq/H
geTTzWYoFIUaYPIjScB+kzCj+qpt+zrKL0LNG03/lUFl8AxrjjMNlRTJrW2ILVt92S+3Sx8DwRdq
ymZg0l/R7aB26MyVwwl+0LK3VUpoq2lx2+WMA/tnedThDJprrKgLz6ayRll5OpWg9pABRajTYaN1
p+ylUlyOXCvzYPQOGuU/f8Qi5KdjND7iKxXEisNkgn4TFNZuMYAtvjqIMLK0Sfpn8MooMQ3hfQyp
x7IBTNuxXzVZQCzBBKBrbx+Qu08fGwrnEI+/CfrzdjOpr4yKLaCgF8DWXgE1O1kjav/cvXVwmhzi
OF7v9t5v4SNh65E9jbnXvHKlTaDsEUZviRSpKOfkkvlE1rmJUfUj3soPBr3AV7WOiI+cn2FcK2mU
52cVZfN937CRYABjeu0UWMN50nc9jdEDMN+gRAS3aX5rPkf59R4lmnGYJoOUk2kpXefhjCF6DAyl
X5mjbw+HFIkHx9OWgFrFuBZO45TyE3q/LXU9It046LrdILu4/uB9MBLewWCA5IlCYg0ezJuKD9X6
Z5nPWo3hNwBxAJ3pdrCOTrHBZ1mxSUDxZum/mNla/8mKhH5GQESaco9iCY5Heiltl4iwM78e1ba7
7UiI4SA40/MAhAYgsx0A4ybkL9+se0isMFEWQkobB/jPegCEg989eunwOwhnjQ8TUEqFZ04Cxoiw
mpiACDneT7MHLaKEXEfSGSQGpbm3OvUbSq3AOi3vwbU+51d9b32MP1Qi5TNvWodoNIlS1eABQYg5
HsF+jRAVTvdhz1ahVP5IbK5FBCE25Wvp36OMesVbdHeu/Yd1MiiJxTJnA0U7SRD4XpufHkAHzQZA
whcYaa/MbGTHwK1Xa2pQxZ5gKb4voao8Vio5c/cJtB7DBl16Se+frb1RVF/qX3UQsI5XNWvTuLa0
fFAEZefDeQaH3Qv2W/cgIbfF1lT6tVXXAv92Y3dY1c7mpiA7+pSbkWQLeXWzcUvpq/6H2QrmUkMf
LW9Caj1/6lZIsAiKVU3ccg/11FtkTuwkKJ2vnJrODw7WaRoxxTPsqPCSAv5xC5ckSi5mvOflbILN
9rlZgMGfq2EnvKDm7SAfjGHXlBt8sKz2kIZV/2ZnZ73EMBuFC7dy1jb2SvRCqvey39tOIKMz8tgq
w5n8Sdpk3eE6JFt7gOHyVegv5Bfsexmk+PoDux2cf7KKgP4o3c8Y0KRypA/rqgHnYH/lj+1IlgmY
cMjOEmKr0pdVeVj0zPzCVec0TBuy9e/mqtJkhk6koutNGS31LJMrEtrm7N3ychip2d+GTYPJd+cr
ykfyon9LWbQUm9Lw8FGSntioUb1GSih+dvJNLxWrjxifAhUvLLDo3alw1uplfDN4dZsMd1inaBaS
mj+co9KfZ2PbqmS7t89SWPEkFGJ95LSL/rAM/m2HxHaVvacLshHnYnhFGlz+p9Mn0Fz5mcqa9Ig4
N7rUl0nGJR/tbZSY8a8YMo9KG5LHzDPNLR3QBRhphPOMwxyatF9Zvy7aYDQ28/0wVmGRbe7yVb9t
DY2+MAX8CbaSrz8lOR5aexvcHCV1dq3P4jlJng2soRS6zI3bUqmpjo16mCjLIqG56rKNff+YRSMU
5HZpuGq2zQP95f5LGHm/ajZDRGK0cbDFvkXfBjzjMpISYLAre1wPFwTnEyYTWSzsFCpvpLKk+S+2
+RU7m15+y27QtwP9+SH7ebBQmq8iMOeq+oY+Opr83/iB3G47RKT5nnV2XucNKujKw8sf/lD4ar9p
BC8XrUrMeTAqwDJrh8I5bmA8Ygn7wjcN1d0cnYQL/7BiD6OhNj3zfe13qo4pDC40IOvs0GFiAqfR
2ZaW5zgu3yiRZrNfKEPxjFP9KAPxbwObvdA4mNKKfoGkeDKHMVQ5hMpZwTPHS/j4t1ogxHwZpPiN
N3LR8EtoR7A6LsopbQ5t80I2TG2lX+U/+euD0hNYInWDDcidIn6Wh8P0XhM3AAa2Ill5A81xi0Pj
YI2fOcJD1k5tXivlS5Z+gYIUoPFGr1wXX7dESHXrH1TS1Puad2HOKWd0QS0qc6Ax0LOwvBZ2R+4p
y9cAqCp1k2ndqjs02fn1l9bHqp4GZuUhEKQhspoJys8z0XEmhTe2Nbgh+IBaG5NuDtQn4m5lreXB
EBISpoTIYHtwwzDcOaGABn2MKI8qREhrFto9p72Sc0gggQjLtjcwXHaRgWnQiptUb1H9IVSgciUR
fj6EOBO6RmSu8w+NpXQ80im+mQEYNlIajLuQ7FbWtXkc59MCqV/aLpBq57d6fCLgnedVMlBC/VGm
SIOGXhzSDkLrNzsHLjsGXkuqx7+fB6pIRJfAX82gsfwOBzvZJX7p3RQsQP+E14jTnvV7ZCBbTSFQ
x28nyXfDZXqa2e9BUSt7vHr4MYzpOntdTa75nd19u/moHz7S7vbRkbyhI6SEQO7XSTDldDV9/Yvw
Btad1F6JrbI1mPgJsuBecRC1AGpNx12wY7v1A5ZY8iqBaHTChlJEd65vWHqQtPXuDRHTCajBJKdu
3J3Yd3loavfCRnsjN+Y4zPE6095mkjbMydMDnoAYxOSkCYf7b9lHFszBKT3HxjcwjbSMst8RyHSO
2gs0o8EvLv0SARSYKaNJImEXiQI6CRWNNuIdZkY3ei0AjNZDLMBBBOsW6QwwEZj9RipDPUkGyBZQ
NwNGSAcD9xPpRwZpRS8GWJHtMZd0RLu6dYHTlwhA7xQ3MpL58F6fF6glEyGc/q5m+Iu6FKOYCJhP
T0TW34XlJv1G+rRRDKYhFjk/qop9EoD2FcTgGW/Aq32xIU4uzxx16hetKu0Z+kdxIYaEXH3LkSCg
WT57yiNYiiDJPnQjZCYVhtvJXm2fGtLn+5ohvJ/nV+6bRBeZfo7U25GkZgqFFdshg3C/I9blVPrl
dNHgXWRrate6LujNaffE0Z0WeGaFZCb1EKn/JPPE8PM4GhKWtah00SMiun4tCX4/Fs2vzuQpuDFC
tk4WcUzenbUkoxUXsrNhwiYRniFFVfkSkcyTnAa4CZXfcusRCuDgJOkvFuI0zbacqSxDLBqcoJte
sa5TzMvkHAf1LVM/GgfV9eEyk1pbwJcoCaC7S22jC7PUv98P5s0r4qcKohJI4spFNhhh/Qb3Acwo
4GkZPjM9wR+F5kfNs9eiuQluLwQQt+6Ej4PT+dhyUK6QMKDPPmVFGDXMGW2SO2Q74T/hzQDtEsqS
QYccGY0Od6I8PQWeijqN4pIWjytAfZ4Xg4SYPzGx6L1drd9WO0X3OT8RKG5+TQUa8VlSXh7AnFu/
js86ZgX9usbyIBUUpDt1xuqYdExNTwVhOD/Vtzf9FhTzMbaCu4FDBoBpOvwoEQMG7bJQOaNwF7Cq
ljPnlPJJGh3jWtGVqwUNKSm4QX5FskZhWFc76xZVJZ4ZYd9GKbwOeDikjQH4w712wieteYufjc8W
Y0xDNIult+EWcKZPKAAgjShqziscV8ZfAz3A+xV07cp500DWQyps/BgdKtAw9oqQXBc+2BDCCmGH
jjIECbC8pitLGhLT+3RcM9/fKQZn29tI92G7zNhx7YzqjLZC96O/Y/n50v8bNHd+k3f90dzOIq+C
P42MG5t9juvTOj+q7/o7vrsPZJ2WX3AXDnRwVcSGEM9oq+ao/k0RO3eH5OmV5bDt+fqf/64NqIeV
H3AsKKKuKwzXOpmVo6D+8Ml3McRmf6fslrEBrIEVA17eLs+C9lhdqE5RggN0XYfY3h/yL7Lv+ckB
YAwj7Z39JoVxnnnlsTmhsrqnY5q9F/mO6jA8alI9UZ5n1G4CliSZAd3CGl88a60+yHppxocLEnc4
wblw7KgolbWb/8oytXWCa/gmcKobtDaU195xbcdT5aB8B5BEcV8+wNkZ7aC48BZDs9Gi8ZtcAjmG
xaEu4HUQXQhFkuyZnre5e9C91AUWCWKgs1zmzOs30OsoNhu0YAiGThSYtUu8T7CLKyFuKhGvdqM6
Pvmcr0pDb//2WhVrSmLo8Nw8Upf5Tv0EHZBHtytGXi8/WDgZRKrBonN7yH75Hla3U+8biF8s5mHd
XvMrwB7yHJIR0iI9dkdgGu3iU3eg+kRDmt60feKCGEFKMxTnSh/hAGrKdIUBFCW6z4aOvMiLSeiN
cAfsh5N4SRq0yxp9ATDmEI9qd2ggxc6KO3chM9EU1xD/kO0PdShqKEQK4GIgnFDzc5CyIFBCBoZW
IwQnK4RxN9N9RXr6DmLHTdE7pnxBM9eX8ClVPTsVsRq9DGYfuWp1ss/KcaoIngCw1cSgO4yDXmFZ
jFso8dqzRrUcAny2k3/l611dy8JfZhO/MrXu948eKtOwvy0uV25oPrrCQKqghzNBKgACYJW+Oa2o
jfBu2Kte8ehbftidyfnAjdOiIJKiO/L7WAQ2ppXho6qnga0QQmfzrownxB4V8EbBCG5r3kgux9fA
qvgmN6U1Imp69ZnaRXKJQWmN1NTRxVqLkOlPdXiM91CUOAJIWcvshApS6pw1krgv+XQ78M6p4lLv
0cDrKPT3kSAf97W5J8ySR3EAgmMgLoI7OvRb7ic3Apif/5IyoCE7miEjnj/WHAbAFBxjPeFXDeRh
y1qm/dYvZwkNBzPkES/zVr1WR+WFjh1tCdQpaFGIkovisx4Q8zDFxBQFJlB76J2+QHWha0U14Naw
mMhAn3l9ih9FI5bTA07QI7SnfwgILPqBok/7UR97bJC+YDUVD79jbcDiPxc9h4oXQ/OgFp0l4UM/
6toVYCHcH+sfSgr2a/U4TMoHvfrHmZFonLfM3lXjh3U7TLRVMxfWuZ2faviyepCiK6ij4IQZy5ES
2o3QgFj8W3u8X/R0TV81Bk5GY00KdA0+HMflsFLu9rfOA6r2xc8DqKMkrRJQgq6UUVm4TDP4B0xD
FgRLdNYpQDulbL27lLrSRPMzhcrSsSs9UYldkmeq/vfkV8mfGuOQ4UysPxOS3gcs3ZhelsM6RErA
3Gjzi2mf4nhbIjYQEwkeS6wbQHvZK+KXkMnPlvcZe+Cn0h2AHqF5nRl0g8OUDbm3cIZGmwohO8u7
k7XdiV3qc2IeiUgeEDoccfHqzZfygPbGSL+R+bKc77anmes71WDqGsmIqbWxV+2XND/o8YAr6FZK
wlzUlJHudnvK682GEjPFCno1NaRlvqqlPwObRTq/FFSe9Wct26qd8MLl92kck2VQr87chOkhweZV
ppde2N2yjtMlW3PwpIW7GOgzNMAxdqnVu3emVXsnML/mytmQLy2/atXngtm1pP/uCWovGAcqX/f1
0D+3erhk1LKSaB5cvQ4fjzdzfFooB1pPZXnK0RLI38aZ1AT8LIhsXBoAyLSkRe867sPY6aCer4WG
FBrGwS5OYxraaUJJmOwRV1nMVPZEfI8W45mAyeMgD1nuG823b37chE1+oINsGe/WeJzV7SCtEZgZ
/sFfQNZoL7KciS426qdsuFRZ8+Hv0CQyGUJ60doAmyNwUBakRJih1tdujWTD83HygFwF1YL7/Thn
3/TJgEwuuCUYPvor1fCSvFvUkImikGSowKZQjgQBQ58AatL4o581580CcWz16OxAtaCCxRNgXaxl
4ugMgSQWTL7l+eo84nlvTCHlqcymkTDtqylsxg8VL4czS6JbLnVtrovk2eY+JqIQn7WioUi2lQY8
fATcaYLYDboYq8dWRMRPhf6cqv4MQuPz5hev3e2f9dRRi6O4zcy6E0zYeI+wSFEhyE+2dWKb5KXt
9r1If+7TS/ap6kdQgmzDsF2klzHz2HiozXzF9HyiyfCV+GgIiCtVhMfTWJ/g2NIIhlBKsbD35M1S
ixMteVPP4PtuX/Dj6b+1W+iLyOTAGYS9etLlPTxSZzm0mIUf5Fd6qcNVBmMTe4IzjtaEE8Kxe0l3
Nd3iCy6M9DIGxbN4ct0rMucuVp2sffpgtEYDudhIAFOWaOq+erznaIMQ6XUMznsx7B+34wAKtLM8
DnVz2XMW1IQgldCAlauIhhEHAJmRfkLYIwU/BUW3hiqyq5vtqTU3dwjRF2RE0IQjmyMlVg85aUfq
ib2y383gsACDVvVrNW8ebPnEjnfV12BW3V2oLsj41LNbcYYLI+CAQumDwmZOr3JlpCTyMLLYsdV9
aZ8IklL9ACJDewBRWb9VgO/Y9Wu6y6tZConrYmmd5VvStdTyKMxzbracDxZKFuOTlX404Ckg7APp
fKydlzk7yC0+wah04QMdWc9KF3Ki0E5WTZ/ir34CeUPAdjto5LCoSpURwM8YL6Vm14yHmyUETNKL
U0UgZDL62uVf0ODyrpC6iFy4dfBVDw/JFB55Goekqrc24KaBOgKlo4pChirytOmNMIhmJ7VelD56
+QiOBIa1/Gn3h3oB8xiw5cbTW52funonmqOtG1su+EqlDu8NeL7gMXNI+TnNkpRm8VUBfqli+dJ9
EedNZQCaC2xWA5ge1cMF8YJ1j1vuEgFsmJZwiN9VBtFocAtEAATfJZS5CreVPMAZDwOln5U57BI1
mJGYxfI33oBGBXbGKCkvwxTpQDVLfyZsqpEyt+G74VvdwwYDs1upgkk0Yggo0yJMtoVJ7YI2/GhS
sMFELxzmI9gPQK66/dzp6kr5Bo05YvncI9sENZjkRsLz5UyrXpdfCH4JhKHmczbreoPTKlot9X5I
YJJZcBv66zR/JqLND141f3YwqUfxLX9erFD9hcOvp7ScK6n4yWFbF29N9qN3PPDPBzuV7MSE32f+
eygEhUkDDIYSeuOZbaCxsxcxQB4VZgo9dc6OOwryOl0GGSJzCtIvewPfUYq6YMKsCg2aQ7VPZjBb
u/SVCU89YZ4DmmLT7agh4GF5nX7oqjMxWSPwBORzFA66dE2XlMyo0FhLiK1pIJhQwjOEiqDGMerq
tEw/5GI/W0xjSgbomhPVheoN1N/460S/KQUG8ZsWGdNjeJorLegs1e+gvg3ph0xy64wcSv2ul511
rREXIQ6aEHQ91d27gCJxPDzSj2XkkfgpbsTGfqGdLVXnpMAN0fZi9XXiQOMAZ+cdXPqjD/tEG1c3
P7P8KW+9BnCe7RcEIbfW61Cm8ytw9HkAmYJaCTp0HP42mgYgM50smMXPQc012Cc4KiGiTREb76N7
zuuotjZZGs5QL9r5X4JOztcjAaA67n854ksE7zFRm/YtQOBZvDp4+XxtQ8Ebf4FKcM7f0Xuap6jG
6lMobJqf9/6z/lNNKcqvm7nvaCw2okVVTfvaONKr4zU0sr/GXPejTyewLfeD9sptV+oWCb6GsMju
3jmrrGw7DSiYAw/EV6NxKRWqX1YWMB7kML0eTdo1myIuS5pOo73rmt0CSMLaTAZREvo7ypnmKESI
R6A/dvFAcfe9mE/WdEpMC9oL8NfkF6FXik440JjLt5VgMf0hwilsuCHcgAPK3Tb+kKlcLLMgrUQP
5yWbqdxua0RY4ECydcUu9zhDooBugix1k/taM9NtZLRpqyhcXos0g8SzeMQVkfJe41TqU4Ts4N1i
+53SOpTHp7mlYUndqkJLZJBUDNZBsxt4oU8AO5Pfvn8ul++SV3pMP/r8VuFbw2/dnFPDsS0ioA2T
Hkw0OUDJhpuCOrc+5fjDIKSDoyoiqnyr0Ni5D2SsYXoLnTSkRfww94zan9CNN77GX8vVQeUv0H5o
HeRe7Lzcp3C+IX7ShNRkG/za53Vch7mfLDtj+piFZnl9VB3smtaa6iuNj5ALItX8yr1qNubXVJ7m
NKybkLKAiqQeHgdrdXGfcQkGUen45tczTfrntUx38FqSpgOVGoHx0qeulXNxOvGq1EFWPS7WxJsP
a5NAA1ZDt0GQUuhFfdh0nLwSMDUGqChVjiRpQbldfgk0Zo9GpTILSS4mHHhg49hrcBaYDVXjm3R/
9JwCeHXBzJt5EtZ0SDJWYBmRM2fktt2TjETGv0ckT35Z7XFHIg7n3PvRkXUwOZaosbtUyylyoOSz
ppJ9k16IRTOP2JNdofQHcO9qeVLS8LHajL202qSURX4f+VVBzAbasO0u3avWvSrQvJJntiNqKqN+
mCCMKVNIa1IjqC03Kt05eiXAsaot3TIqRAA9sP7Gwxa0/B0DxwbhN9r7EUmGjI4tPlRgK6dvs2KH
PmbdtaPRC42H1Z+5d5NMhOqYwbJ9upM7ZAegII8MgB7JdzhzwoOGsgmLgelzJYh2I6FnMItJHK1D
xrnT5S7/UbikrDP+jHsKPkONVO8uZ++pyZ5l1StO2oQN4dvcnCmsLgRqdXWSCtqL+I8GzYmSjo+c
ZFg/LyT0hUetq0Pes0EatQmKT1Cmr/2z+FHxubA5+F88u0AjfDqWLh+++CNeRoh5it+jMMpXqlPh
lS6F1cLrnyn0esA/fGMNOH+t8qd2MYnklzLv/497IATbVeq7tDT7l0VD8rze3aIkEj5m4u+cz8S/
b9Gy6YRvghUYmxI521r82Wl/svVl1PKhIHlubFTk7J2ANumV9iaqK2eFaxD3mPuojVLmEkwzwVb7
XwCX0p4QX+1wBeGsp1T+c4fS5w1xsMCseKN4K95SGAEm6K8nEBTLSxJZ+yVQMMwzcHtGP58ByZly
DYOFSzevDUTSRzCAxYZaSGCsx6tDmVFc+vxrBFzuLj2UEa06dP0RdxcAk/tBiPoD29n2x9ZvnwgI
+cZBdWH++ApH8xPnX/7RIjhKudID6NHSZh4iagoMETIs3DnF+E0d0c3BEwS78xC9QkZl8XRfRUUe
ERN0wm6HIiKMnjZCur+I4qBEdqzbVVEGIpMBQgE3ak5dgGiv7xxBMERFlKFbJnwmoONFFJmEsANi
vJw7COAJOdiJv/+fPQDjMBRoEZYrfapvWDL8PNpNzHEppgJPhKr+QMMsnI79U0Ox0RPXSzHAn9/a
J92n71xHHPIyT1H8yaMMH0YePg6/UKLDwRfeC5SOn0jW1iQHG5pI0JVpnwZa0EZiuDSPCJfH3fEo
HhvCkIibExEv2ZyvuADQCRPQ2LkIXWL4hHgeiOf2YHNlGjCZH6gQQ8hiO2BWCCF9euxIQ6cALpg9
CyxI/s8hwj1S0PQf/DrHLRZhKCxsxOrpwDGyAlrmOQgUnncdmcW6xNJxhHctvSXBiJ9hgiVBHWEG
YjDDSoZBdpuzvhuQou78IqITZW5gefNMkOWL9Hfc44MKQwuoO0LKIxIzFr7+aaRGW6L6TTiCt4OF
WLX4G5mWCGrOFOINwT5NYriLAxMmPljFu7JFypNiC2LVyPbD9HrGI5DhZJUyBXl4qN+W2A5kFIf/
JhxUDnYD5FhD5HLPrG/oDYwSMikojMgeYGamC+nepmHuC91vkgWUCh8gdM2LxNbg/Pko8NUABYfd
8Jt8pdBOP5lpn+O8ap/1HXuDB6GKZS1MD8QeQdP0b9+g8MMeAW6NhYkc6t/6EpJ3Mh5ATnxVN9Nv
GuHJw9HnggKJEgjyKt8TanmwI5HQAzUIOR3VIjHV7UCnmNtE1kVQK8RXH786qnwVzHoY6h4NJw9C
PQTEcOQHxNrgnfjDNkqLcNoQcRCZ8ljYGlHuRt9eSFU/QoBSXLPYAQR7FYcT3rtiFMQLx8H9JQ5k
wZFrIvWXl/UR3+PSukh+g5ljorelczHJQQ+av3GsojuKf8L7RdwD3KA/1UDficT+y56FQlXF8jV/
qfE2O/qzGy5O3B+viQuKGIKCi66QfxECMDKfFRG6t/qmvyJmi3CbuRFDYX3/vb4YCGaImCMaUlMj
3s5oLblyjmpiJe3h3NQHMUZi/IhtiDTIw8VVx4EQKbzzu2IQIQHsZGThKKEc/0bev53ba8O0FV8T
L5Dxf3Er9J/+ng6uGOzBvsGPi+cjLkYYA6HDKGxlhJWaHdy5KUTHfrnqHXcpBCXQOiS/x3clvmJB
cgtSMmZcpWz0gIT4ofwpjAniq8ZMFB+wz9nAJH6CtYWGIqKKtIBwyWRQxATirfkqtUV2igcyOH+S
imK1bOheCF8P4aQjXgjBdsFi5gMNFrHMSIBwM0AlGc7V3yQXK0/4G4gfEB/Al4j0abEAePknFHnS
XUIXUjjHRELkKduluBmhb4SMkYQlyZ+l1N+7OWiCiIumqH8Qyjt8h8+ZapQkuMKB9fV3zfFevJqg
GvMKxOUh2pDimoWpDEUVBkKwsks0gVBSQmen5fWE0FOLHJSwlxOqSOz7fM7RVQrQllCSEaRsYb4i
HMnYL0E+i60fzsX/XyY3Y8kCIFWwNBffA4zM9Edk/o/MLW6XQWQZWkfcT3jUDVh5cuu/Scu8Ga7j
jupUub6h6xkH9Wp2bQRBxKSymRodc7uLTB45yAcOBKYFCpTcXfKrflIqRB0GnrmYB/SuhKdPfEW1
5V9L/Qk+BAMl9GfQuxL2RgL6zcD9//h4FMa/P7I6xiVC1Z6n9U+MshgxXh9dz5toaRnH7G9uiPUv
Ll/sKuJm/kZcPLU/GSog5zJ6nuIjYw9iYsHr3fw9ViD3G6Gi9DeVgofzRCkq+aWgiaQQlRMhww/C
26HtF/w9todQXBULFgsjeHh/mwbF1/vOfLBnsBlEScg2MqJCKtaRkDIVuhvqxjmKIa7QePr/KrlO
jl5WPOf8fYessVh4eJoFoG/OU1ACpTdQyyj8lzhCUSW6bRzf8sUKFW+jbmK0u0rXotTJkmCqirsR
0qEyqqfcIO3J4W8z4lbFm4pJWLMUmEE8j4d4c7HnmTxS8YriMaII07LFmWwyumC+4zPGVZHLc90N
4yvOjQb2W8q+JC4VoMwBddq/exL7ebOjOXbjS+pmVDovm7fKUehayQH6aH+LUywaMRXE3913itpV
wfiwEUZQNyPDB7T79xRJP+tDF407GIl8hX80yN4hQrgR958chO4Oc21H6UO4vAnhLHF/wsFH3SCh
isIiM7HaLRdxjeJnAbczMlw3gHG2QnWDaRfbiNiOiIBEgRRsCCPH7fJ8+RLTa9o03xoDFl/lIP4B
iun9o5KwY/v5++EmYp2Ia0tCg6XBZusL2R/H11xxL7InlozsTQe6eE90ds6ai6oj0Y0QDKQDhFwf
arJiUE0GUxwrMHjESIux/Nv5xH4hhepnv7GE2BHzf0C4zWFvEXZHGrtFwUQQDy/hrYS8DDq6SL+U
6NBg/sybizUrJt99t0Qdyjn38P+D20A5KMc8WsgZ9MFtA5zuqTii1hPezKd5q4VtUGGH3p56Ub5w
LXqEzznYBmjoqbvcgD3A/UYxf42PtyG5DwKY9cRWlsK+Tu/rykWFFLqYZ9bimG5XVP+q52EOJJx6
ni1pqzm+AnbjuACPCqkExXKIamcL6r+E2LzWvSVSUgpmUbvR3KH2Ck0IjX7BCYJl5BcUPZ9BERBd
ogpQeznaix9xhVzirqeGka9NAO9+J7ny/FJ/wu9tp7Ojr5fdfHMhJU4/D+rer3XjR8A4kLT2UiTy
O5QUV/lmjP1YQTqn5oQkt9ihd/M42G8TVeg1sk03Kqkrq1zrVDA9+Q2qK5SO+z8aCDdMU9BaBSOL
WiQu8AAao+l6R0+S4qxB9Pa4mr8GDP4RblUc2PyA6O1V/b4/KMNFgWcEt1wvNvqAwPS8laugnN1L
/aYBFkai6WrZUaEBKkORhtLZAZpYpxyQNqhoDK2mhInVxLSEVlA59vpGuRjUtcadcUH9mXrK/BoH
vWMLLnFDyXZZ7z8fnkVgeOE3khO/ZG7qc6+gByDRyGRbQCQxhjCk7Gnv2jlbKPsdlC1kHYTePo0X
10JAkFq1SZ6PtrCzQq9O+X7k77C1akyXxYs8KC6w0FgzzvOI8ma/U9SdHntz8zKtFzNeQfFFtfxi
WKGzcrkitsHFvWFA5UHLNYPJ3ObX4Vf7xhPBZSmzQQW00efLmMD+QM2yxqhPsCr4G4VkBTioCRF4
CCzda3bpS1w/0fjIMAullktPDd1qsrDE04MRecX+zK91F/NBaTmQ1H8jqS46UxvAAaODJ4h+GUsK
qr6DWqp1tUjn6var+pagXVOnShPgyTjcThvjpeMmUS9rgZqwTRWBdMdXd4ay8B9JZ7alqLJF0R+6
jqGAgK/0gh3Y++LQtAFRQZT26++MOseqrDymaQNBxI61V5NYRIkJLsLIIi4XF8phWLAERGUDPg9y
DNsDMQiGVRlKPihpygH/ew31KK7fRXD83WAKsHhrRw9HVJbQvJyWpTO85OoEh+IylMdCvYRF84ML
ysa9Rr6M4gUlCYZ0wjWxTncDbGHoCUCPqTDJdaC/0OhOwz5yBl7wvm8qmshws3Qo63g455AxoOzS
te6sPPkDiBsuunKKm1YRlHQ7jOwMse1o/gbYx+hDf/CeVANHKp2YnIUhsQKf7bBaATdr37mmkKnh
vOoLPbEEb3RIQDFqW8hMS5r0kA6E2w5dFzxcUKK1OQ2fE/uzbNJ92R6aUjIPoUdCTmP7KuPrT32D
AqJD/sFT0UZME2ibVm1Ula1GxBL/Zkczr8idxtUPw2rafBXFwpsP+CEKB2shlL0gxjmsD3BSg9oI
HTH5yxg+ASGzCWObIXvfkWamNKZAx/VI6s4Wr8R7aN6ifIrvVyCcz7ksFxzG7ZCo6i0YEz43mg36
SqwUXOyPSx7OMSLpCDSWHyDhAJyl2qTZKIttKc440EQG5GL3UpPZfHELw8HxBhuBAMD236bdo5UM
4/NhHaNhNQaVzZT50x3un+7jEVxoedcf9xav4ROEoU4OAmisdadhzLsL0QqNHvboRzYIz8Kr8qic
Dywr7PEwC0Lz9pxePLW6khj+UINHr2f97teWzNX3B5ZMbt75/O86fNB2i1NIsT97JEo2vPnlhI5Z
xSMQI/xwQawqQ8NK40mQ6oAFvaKTgx4IpkqM10Px+KHn9HufdZGCir2VMG0nt6c7Kkq7TEkSQruT
FWRsqDpeDoiZQHor4GQJu9/ihe2j/DjS2NwkDjtRqb5+NTjAOaXvEU7QnURnvYv6kAb66QpmQRyC
OB95ugRQNLVoTR8LUhOzxvwxA+FPlFoXAN0+HMWj/GK58uPw/TrnaUAX9nQBsfvVuvv9Bf0tSTnK
y02XOiRjyQP5H7qEMvTE3kOnR5Ta0ln0Nmd3XMcKCioPbgwRKxB00+WAD5GzYYcDIj4LtNvPcqO+
psFXOfEw5ox3FhXXe5/1RIMg639ig0Qgfv42NhyQi0B+f4RtwbEEQ2Zx/fBy93wcZHO65gOBLr6n
y4YyJfkt4fDGxu3Rua0RALG+1wMUCT/qZBD1KuuMh00wWc/k18O3HcBeJiPIAPxPkOOAvFLnqjPE
FpvPHGLykA47xiFkqtZWFZXb7mHpSAvx/dupZ0BM1aN5hTeAbsOegBKgEZGVib5HH6gfFmCMKw3b
pi6kiaqyS98Gd7xMngfEd5rfbmkkjO6EL6HZKT+MKiscNKsKXIYGiHYo2QW02xKSBQLMY47+YP3j
/eX1+P1kLY49GmHEFxb9Xdd9Tb/UfFDll3KS6IqPSiyUsDynX1EzLU8AeSE9v/uEQbDUP+Z1bsuJ
SDnO1yQGuK8ldkgpE/bj9JIMGVnjwOggGsLCcPuIZ+3vJNFh3qDk29HVhaFmBspWUcb0ZehL93N7
UI7vILrTVNjAwOB9dRO0pg9DnMSqDbvpAM2nD59Z/3oVio1FJvijAkJtEUQb+UxFa3L07yuV2aqa
yevYMDWVJjLkhPBBryY2BtMhwy26H42ncUKfZ2QVREOPY6H5r0txd2pisoxjMeWQszjQNMLSZAdu
/35ZyNP9DxmcRwtuJyEz3isx6aWChKeA+ePSodfuwE5mxTPyk3bIEV6sS56lZ7yH0+Nk9P6rSXuA
A4bg2yw2EGBll/n5YepjCK8IGkzl0vnS7r54g91ndLoVjow14Gopl5lVINoyeyHmJWO8Jgb4tx+D
1fMcM9czBy4ACv9kIulXTDOPljnIkJajw6DDc+bZ2BDx0GxwDiBNlcA3PbRcw0m9eMARwKSPrYs4
1sUhyEOmcbTL9gak1QmQlNF+LcwbaXN/wBIdPqUwCnDqxGF3YJHHAZ+09g84l5Cd1FB9sbIUFgBY
f6PKbqIQz6At2Rp9MGKhx1zQTHXjdjfYM96PJqSVgTmrWIbt74rrGscCbfKgCieVK7cYHxlY6Ndl
OB7p0P8s4i+Y6bEl2XN1jGgHOXir2nIhaiVZH093xKZkyN+RkPQFu8HHjOs3+VnzKRuMzklmsBKa
156m8yV28+wkwT7VJikOq+wyO68a+Zc6Q9QfhkjrofzJ0xpy5tFs6NV1k986oInEpCVSAi/ygukb
o/cc+iU1C7BkPIEBPfhtqsMPGldMaL2OH25EOfLpBZ6IveFDkGpiwzG7PJBbLst208RYpwgiUBP7
Ve781rTzmDur4Uw0u9gxxGLG4ukUnNexLAm6Pa++B6aFHJMuiUWzWq6VeYqgQcECwfBZWCHyFVBl
UAv3d2Vi6U5qqV+ipkk7FkpVMGzhrAS2i3oTSyVqBgXa7LCGjaItYzxviJuDF//GNMp9D2fMRjF4
FKUQvQwcB4zC8L/jj2Q05r7+09bxx1UtcFuu/h1d+fmLVgQZ4JBDYIhrftLSWjIBkJGxUllhaKb6
9+aW/lD3prKdS9gzl9iMRMe/xrZ95e/1dF49I7rqJJGxF6Rwcgeze7bCh0LnRMMHM+rJY6Y9/K9V
Wt03uq8mv9sTtgWSopukjztTi02586jO6fhgu0JHZYGarF7VldkcnsWErkJ/d8TLwnntXxQEwFlx
Nc62n0AI8aFOLfo0DR5Q5jHWFSoRig3kfvD9iU9kQkhq0fzxpTPcARqEMHSzgZ9DpMGCcvXYvd/T
7iwhuVjH5nCCd74eaiiOCIuwO3JGrOwkg/QUDgY7mrBSq7FIGRjKBx031k0iIYh5KjdhUw/3IYxr
4R6vh6QLjMZU0my2tjtz53++kfYz5ZW1Zp2oxzkZayJ/j3wUZA7m64NLPEwQtNZwKvFe1Fv7txsa
mNfrN6yKsKoA4hCEVFYJ6WXs4XaDgiOhEPmWTOw6FsXgNG/ef5BtyFODtIwO6oILFhlPlG42jfrn
9caLtsH72ofhL4wxYiJgIG0SnLZnYT4BrKFVHFp87Qetkc71wRkigbiAe2JB70CWrNdqP9mnwDd2
D0bNhMbc06a1aMezgentVR0uCBPgb8YMp0r4FgAU+Sz8CG3Fc5ZnTYz80aKc95iZ8DQwMjhL7JIm
Hawr9uh+uqJ9Sd92gZy6p5KDV4UMASE62izbM2TWcbpKx/nbRvMw3DzYStPSwSwjzA8tMlehfdDc
z+I7f/hw6OBJ/w7f0igXFURhclmEJSXu1EjJLvB2F4It9DvHi5Hm4YuEf0UFIAeYgHH/Y6Uel2k6
rugUpRMUqT0YjB0EFWh0u8bKV83Ig0wEpcKvJLbL8p8a7jqs/vOf1zn6gT0C159F85lI7OdaCcpU
KGRAkgXoRTbD6d1zfpLxRuFZb75uvP/p3jHdvj6b0ZFjFqTdnHbKiyIa2YyL0UqHmR28KumAXeOo
mQ01N7cASSK4m6jKRVxscka6iNLjrya38WXhh6MQoLannVueMU2oKedcET7GaCKcQUNpMx7M4dTL
OWSXjDr6zL6o25NLRDMJKNFsnGyjE20XTxCduMqfjitaO463rUw54jfboYYnE9GDc5ISOidnfAw2
qJQfua1TBktmcnifh+Frley7zuRUfWgknuAAzMbygZXvbj+W2rm+wkqSp0O7D2MfcyKiatRx2840
1YKXU2rjAYsfOR7QjzDDetuI5lHMIfDra17WzZCUKPCFT5/9Z07pwCT7PkaDB5YU+IyZz0HgyxA/
RkAiE3mBcwaTaHHQ0T3BJ2Rj8Gi+zK0w1ukF9fZvt0xXVM+MetHqjz1BgXmF0nmyKShea/aZFnQU
WDh9hfRd7IjQa2/huLxy423oS5lmxwbRp9B+wWv82rWgAVt5Zwvrn8Xw7X7wiHJUZXPHGGVgzXw2
nhcOLrRvubWTdjYM09hOlIksTe8L4apBTPbXqx/RD9mPbJpbPngLvPBz9b+R2z4d+JMxaXer407z
kcFwXWpQocEHd/0VeTcBTN+SPCEUA9A42XTjec6eOJ7EaGWIJYnnzRxNt+Cg4ZGFoxLoRfGX2b0g
E7FrOzz0sXWF9oFV38sMypOOgpEVJY76WEJgqEOH8CHjrI6M2n4ySj/jgHu3kI/RbLQWh1iwCMi8
ggKvzHRcKGFnwD3qRzgxQfyO/d8VEsjzwD4HqtVogT8DYiYcXlWzIr4CUOsMkYJgxzd2H51ZTpI9
BHmQGUFxR+7/QZ3YsinkTriy4xjrddgRCyz/CIJdo8YXkw8bHoynI1oLwECTNDoWdONGS4zcX0O/
Uqn6wE8wVvs8fGUY6tKc58iZy4m9ufybYuX5iAVFRn2FTM2D+MnHiA8VfUdHDV8AeS5IdicCZ34O
3I/rfXljdkWHsEJHQa4jFqPH0RLi5IsThDEoJYRMbYf/SX/gMsXjOPRYNGNNdGA9jNkRHEgWV5w+
ZqbT/1Bwcu34PRTKXDayFyP/IVLQUOclQSwLpFIvZt7OyGB0mopVOm9PHb+pDdl1bZVV1OGmCfkw
MUTxb8S3WjbANo8XhGn8UbDnxPi/RtLUETkHXBTJEZtxirMUN7Liad3HbI8HSBaPZ2E9qlv9OOjp
i903PtSDrV4u4bnXNdKWKS4jsI2K1v+NJrBrIENJHjIxwBwTASAqpRU1FBlcVrFhOlCpHVR6dbsh
RpgpND5PlCTlYJHh2gUPjxrC7TcLPArtJcHSdaBY37/nWcGo9mG/S6e/zO0m/JRCj1dPjrLZ1JQa
sWYdP5bMfuxziyPydzBmNOKTPpgMkBgAr9Tmky2yavfH2a5feLX1wee+3KPdpOFzBaYprdzL1Mkn
tREm38l8gkyhLh8Fhsy6jAn3YztAV9a4/YVmUhXn3lGeSbU/0B28rLPXnAnrOKm8hUbzPL0oR6Mz
4cEg6cpZrSFGUB7J0waZCSivg63MArZ9OX798YEd9ga6JVFuOBgQW2C99lul2Z9YyQ46rNcZibnv
O+WFDTMTkQqsMsaCFgrdP8YDAoMDQIDORp6ylN0cLEkbgI2fjmtn2Br2Z14HP1cGPpo30zhsoWox
r6sOV5SYtBSzgq27+Jnedyk2QCz9th7oghxtSwpFtYPcC1ol7AsMjS6q2E3/rtiN1B+7Ne5Oa4RA
hIoxIPZiS1yw3Uwbd2B/x+TSIKEQ0l0jRe/tV9PcXxbNeMA2fNtgXO6+D6+PPyK+hqqcuYOkYdp5
1g3bkQU7Nt0mLJhxtMUpBtoUqjJ8237BjW7ZyiJJofbJ4SEu/bMkodZ+uzUvuiUeEr8Jj5kPy4/r
062h4lOrLpIh/D/rAUI/Tdiapa4u4iQs7FYeIXzobULVAHXWJIR3/VsXZvr3wNXPvb3dxxQ/CJ7v
68VrpBCIXwl4NynGoDjgHifBvXY/q0S9ZAtWBXhM57f7xZII9kRw371Kjy0ezyfZMtbwwga03Cbp
nE3B3UHaQGrDFvkrM1nmPGoP0qiizI/RDWYjtAXFQuy0H2KHZIKs4+YXvuCfbDNIqeQMHvDcIbaI
XISRP7LY7WTK2v+iveRDcVlLDvqL4Z49Svg+UCpDEFhq+5sQvTpgVMQFY5qAKcmbJv3whslxPoeG
lvs+qJkiWBeIgdDcHWpicyDmvn1mVunpaC8/FlyIESxA83vmkLawUxzw1mWW+0Vjf5YgfsCqx1ni
IKFtjSW+F8jR0dnQUvGhBZ9hLPAQTAGgsZM0lSN1i9kbMDGZvz8o4azfnHm6qukWbvulZZ/pZFs0
HVzjzzUwH4QHI+NQBih10iWb0sS5PVxW/n6Ukcg9Qj/kIl5HvmxmOErWK7zfhgCFY4odOtNo2O7w
91yH4t6mIQjcABSG0GBgovtNHJYA+qLCzTCh2AQ0ppR7XnlBPhmhfOYnNS0yhuiK4TM5i/FDSF2G
ErUVGGLLdRnbkjfCmRzNDYyZr4cHu7xi0/JA6++hKAJceiC3nPJ8r9YboC+OCRteSdMH9Q8hAk7p
92kGA0C93aeQ0sVr4OID9DbETTDBWgtikvVdlMse3GDrG5Ac4nV/uMP4z/ivsKyvjc8o5mLqK8jb
RcucOOewoZRWPbL/BKYFMetFeiGAvPCluuMH6lQzBiFi889U38Exkm2d9UNtnW79v3u/Ho30Iq6Y
zlVrZGqmzlfdwuTehADM0vTf38TEo/XfT+jgmL+AghZn/WSab3ssGGbPTt0UvpHSWHjKBxhQz6Dh
n0UMjWAWcFWPhPMm2yNwPcg5ZM9NxC3ZAEfZjdMQH1raFQl/vwlw3fge3AMJfkwZcn1ZglB1p7Fj
U9Fxa7kNHPG1oyP531/Rlfzv1kwwXZ399wjxqKOboIVzxbcDuokDp7GyWTVprNcsmzVY3el+Y4n8
UBIz+YqXnSH+dVAV8I1mUOhbhTWY43AxrdnisSflOduNoHz9a6Hm45L/Ec8veuf16e7xgqR3brJI
dn6rvo3xsa2Y6oZ9Hv03xQQMoquIC7SDNThfH9yeUA6AuUDAjWvPvg7ORGKYdHEt9HcmSzbLBQAf
HbqvcZjrPrCCMbDYqMJn4DA4NcewmLAPYS9TYWFkxu+w5oRQdeFY1PnNGMUkGSXfp5vgDO9DewXo
pamXRY/ceok0C9mTz93QJZETmNykBOE8N6z28EgZA1vUpOYPxhubAzh+yrbvqWcpSC1AaROfH4O6
h78FbqVPF3gc2joMUpOVld9rxz+TqRIaE4S3JW6YGEpoe0GTFGA+UJXzHwFSMC6J22YhzTePU9Ma
rYPrtlNa28W1wgwFaqI54ra44mfDsUJRZ4oGLcmLnNGjT1apKf7SDgrq6ZC0wdTWApq5NHRV7j8P
na9xpgqy7yEQ2JqW7jpfZuEb0/tqSRiISGl25ql9Xs0xaXLKMDHmfDePzfO8gl0kaHGiJ/6JxDgU
zemjK+7tLPSPlsKLiwxFhKqcY7A2AwLEv9PWGdfr9W/7J64mEqhNHA7MK6ZL5p3DzPXM4X7xicQP
Ui7B69NYgGFwUw0+ujgPDSdfPIyeC0NBnB/yoI2zYp8pDgxwGG4lpvf/3YC/sUUXQ1kM7dpGTG79
x+KoSPTLJ0QD/BvqEIx5HJ3rgL0l8kNssiwx2om7s/HMZ6z/dw2I60CE4P2s7q9yxCX7scGyyAiH
LLhDB0zAn/CBxzDNxAjcZMNkPsf6P9bW0a258P67Xn9jqG8n5vwoXyCXjd6LguvjuZgKQleFa281
Ed8V49fsB2GDYGMYEYIOc5zq0+Fc56s+lSFlyPPfn3JQDu8dtAbJo+bvh6DnyKYRCMsE/WyY+4tx
70+QJfrmdyPIeOJYiCngv7kBPFluAqwLgYsItzwyC+jueyUO1a41g8yYnr/mGR8T4x4Mnfn8fCbD
5xpzZmmGcpxXsrdafc35mObPv9P6NLaI5a0JW2TOHDo9akad7WTOZIu4zDixzOI7q4Jo/XcTtE/J
UqGy9twjJNXnrLU0f3TruZpf2axRq8YuNqLsFTcJpqTiPCGJthYVnDMgrL3hUY0YPP4nLJZaUMzj
P0GekK239XDEkMKZBt+C5xmLhDF7ACZpfazs/5us+TrFkN4Yi4FFOcrtzATogg6S0TamVdT6EvSn
kSe4Q30XqTpEFTUsbT1km0AYK6wW5kg4Rna8aCxxw6aPGRn/UNr5Yr5OgldECMkQ6iCO86d4fbSH
VowCvyXS5zEZLkm/3kjES9xPkHVArivZTDe8NNuwHK4wnH9Tm8eLcvOKADtGy/uJfkVY3lDPTbiL
dRZ/dybYPn7P5mOX70p/A8Cmzu7YRgfgKcrMIyg7kIiIMasEe2Brg38oecSumM1pe3fLovTa3CWx
OyfVYGRr0D91E/NLqApwerC8x4zlSdUGDwLcVLjt1NTFXodSVFj+S1CvcYvZ0nAHAYn6+L8Y7SWB
/DN+jQgrIACSX7Ay9zH/rPsQUkxipF4gEs9A0oFCaGZbuK/MGi95Okph5U+fbRD5FzvQhYSJb/Nd
tZi5V0bMYLxgU5XuC9UYbPTdO5r1OW8rFfwAH1IbzCCB5l5bcc/uyyZG5qj0iJunuUQz5M7HcPhm
oJkf4BlAGvoIjBeGEZDc4r+wmyveTNosBlWJlJUcxeVGzjEVs/S/oSu+c/A4oUwxVa546/zyPixC
FXWRmQa8MQKBX8YwGgiDqpoC/NLDomahTvpLUnFIOhpNk8zg8abOhvLyvAE7kOtDYFFqfvDwxZgJ
28Zm0uubUYW2CusEDGswOab4Bd/x2fr1cZ9lFzz9wZavWGFUi21vfb8MoHVQI/apRaTxIOIc1UbP
jnEV4h1iWvFBtsB6Km+P7MLmyNkw5RfMEBAE+iUb6G/yDp4gds7EoMB1OfXOnOWPi0eLNYyki855
+st23122U5bfv3iLDR7j7CJd3ud2f1z9tjEpVs15lYbaNp8XS2mtXpEZQh2CdiSdHrsUZqP3nUGk
ookzK1bwqOCNSSZH2BEFSb5iaLOeJB5xPIkpFpjXjAn69hwPIWPMB+MXbK8V8bXw37KPGcPaMIgx
3xHxArUsO6FIpPDuK2xSpinYL1Y1JCPqVzD2XmFrjADQXua3wbmjqz0wa66deP46SHD13guu0Y0s
0RibKhkW1wTD0NokFWzkQItKDumVI1xSiSNxPpR/R4oA+CNYWd1P0s/9wPBhbx6bKbL6HmaSeHma
x6/Vau6v734bWEVWyinMTbxYepv4CzXRk3pcMcERVY6wX2dEGY8j3XGcI803VBzF6f/1R1iu4c6A
kQG6KiQ1Tj1yj6P1CGHE29V6i488eZ96LxgKiA+dhlRGqk1ABGjat3ZHfMaK/igebFcuX1B4RKwx
BTtWeXXPSrTg/hY5BH8vMJbkda3JwEixah+Jaei5L7lSU4MMMzMPctFRHTONWri7jiVy1tLJz04Q
jdGQsHtXbV2AiRFKIRsrDLFhc+JCAik6lAgljcHi2pDZLY0KjG0xZP7O8ku+gNi2g2NI6DAbwYFo
WEFIxmIDF1MLUTO/MPgDsG6R1q66Xfp2h7valUmmS2hlaiEeYzZO0+XILKPfqiZNIh33dvmFkoT6
XgRLVNC/j6SVPemf28exBCGCUgyYoIamWR74rl3TWqXOUWCDKacy0oLR+YulLsLiCebnWLqA7LER
asZY3ErnPAf1Xmoiy1EjkhOnrymWWihX0WA19M0qcH9TCjDHw7kIv/YGthl930WMWSkQPJJZKgsY
GnRjEe/dgChg3VNG9lY51DbjtcmpHpiTSWlGW3nq+SMgY5xF2XsMLbrUdPIxadWD/rleagxxehiA
OXZCBPIuWSGbngBaA5nK12w5+sDAwwELf3Q6dnHYXdnIM6V+sTKEYcAzYZXCnzA9S9PfDtcUgoOR
cXPYMcXGRcNUp6CmL4ojaYpTLC6keJzcb+lRZK78COsFcgIgYpsPOWMIT8RmFiG1m8gHJtaa3+vH
ZrbRFugdf6ixn253+cZmhSQgBuIl6rkfovWH14XGmG0Q5dofnGDkuf1DMxCdpDJ2OrpwB/pO6KCx
O24wRf+DTseVrxB1OVMx1BNqARQRtz62zcZwlwTFssWfh25cg84XjNfAMf3LKsAwAr2Lbbj8xMbx
DIcW+0h6hZi7UbZxQrjvTTmtMJNj6soenfbUx36yj/TJescUO8P2pLTkI5TJvZKfMjRiw5kWEF0U
faN6hhHV4Xtl/DdbhKWnJKIQm7/YbmCEPB1E/fnAf2xwhlokvqyhQTR/EyZg5kPCQ1ri0DYtOYBc
i0hmWzF5tjN4b8U+RxF+ubNl3xMSUpBZwaCAgkBHaUIyyMui2Pueho6CMTcHFirp+uU/HIXL9Lsv
90OaPcI/kSDG3wLa3SsiOhB651yFfWEffch3pKZ01HX9NY6ZJgK6Je1nFAa9OfPUgrWCifLxNlO7
jAiaovbapj5ZgdfEpqtPaVaY0lQ5YC6GUvmDpKNY/PrL79uP6xkk0XEfmNN9ybVjV7bNerPBDmqj
7I473OvEczsSuu6jUcwyoh0Q4IDRCVWgwTfZ6hEB8XydeoepGGY9FvXDAuDeTROH6uaG7Tkrm1Oq
2AlHBef/tuaBoLFtkLNpnY2u+haU+o1+D89Rs9NM2nkhQWVjDc8srwqLWbMp1uqWzveHDcdWomy8
lLQruEqo5iUju9x3eQiSXV171vGsgxmuy4eDBrZcaht6esnqvTkCIRvM+Pgo+c2OngLjGMsyztu1
Ejgmykccz4+01OnZr+X1hx+iVmCTxCqdC3tkIBOoccPGVQuICkazj6/1ZOg/TyXKemZ7mJM0V/75
DEvDA2hXdZWhS2Beqlscq1FGM0HSocJgDYdRGeyUvGMbjD/2+E3F3xfBmVpj84HoZzMvaNfhlUWF
Lg8WojSrgbJ7rV0S3g3syWB4CgpRx/eaBaG1AQ7ftX9gvzStUsmwadkwidHSbjWP1xL8HgpF0F+y
eiSig2wg/GEWQGXCNQRZbXuGMtf9y1oSQA3TIuw79oJvQ8Gt63kQbRKBN2HSiceYsdQgIEC+eJna
6cgGkPHHexIZV3S7ECWLt6EutYN86OEQy6G/8W+70GxtPYLoiQWL8Xd0RjZq9DmNhqi/j7eElDQR
evahke1keoeZAWeGUPcZi+V9z2VoTwb2fT9i6kyo0QG0SJNNzsINkIuNIYVbH1QP2s+0F2k8IHpm
OyrjjShaIQDCNcL+axX2J+/ZSCFeh1Akg3jQWXymbqjZIlMKA7id31uVpseq4+Qi4F3jMLOGrkHo
H209ESNgfM/1NgfvxaQqp64/QNSib1dd1S06T8rNUF7rAXLma8Ykh3oYrB4psnAJqyEpkOmzSW9Y
L5BCY2PsJO+xHfntVWJ/S/HGf0jssAuiKSJ7UPwE2XLKFMhECOfguTuuf5+x4sKoPRJhZzYEWTPr
wnTHrxQZMhOE4ta3A2XPAfYi1O0tLS/68ph6o9XOEochDfDFAJ4MSbEkRZtEBwNBHFSz8/BCdMt8
sMxs7JIBBzd0+SEhkyHUfG2ygKSYFhS94/mIwWxyHcV4kEGtPo3m7U1hKG6wJulvYqCG16E6p1eV
gx9pEWUH6XsiyrK2CcZ5wt4OWvh+eINuWQY+1+LMToVF2Bidi71MUljswCunIfR1P762bbBy5nmz
iA0zHIY9aJCXHT7rNCRBz5Nfxv1KKV1QeuAeRWQvhYcj5B3IPKaYyS6jNHzAv098XqUh0zUN5S1F
Bxsk+QwFuReRirC7n+hCuwSTbVsPLnK7pMWBBdcZgg+NBiie8dCiDQ7TAB8ZmB53Rm/0OdOia8+M
sP/8ypngWfxGO6kz4aGHYF7xAjUC9PiOvT2uYJTz9x4af1PKTeqqjs4ov8NB5lCSuvQ58Vg0CwBZ
cMwggnfOhxnoyF7BvHsF8d8uuUcrhHRsDyWQPOvnqPA2hPBCK8Ysw+x6AUCQx7GHqmn54jdJTgQ6
rMH+aCfnt2YTU03oPES6BkKc3/96QLW8hKNcNJh00MiBhty/90Z22f6kEy7nHph2YWd/5R5vQn1V
+KKXQ0jyHVKGbr0Wg1PT2dRCjdugT+zd0kv1dY675wxZ791Njsbj9BBJU+MheCWrY2y1q+xrvQE5
blyLz0BfdrMa7y28K+e15n1iCyYiPqJ0FLAyo09LkaRmFkrl/pnSiH4vYDttca6O374iz51i4Ojk
xJGZ2hMWNMZERnx5XFpq6j0rZKo60uaMvCDif46KkQb1BiULw1srDTWkuqW1gdFZGnVUODcUKz1q
ROL4UE1BWLmWAVMhFjhDEYnNBJOesy2EBiIjKE0oj/it0VKZqTDzRbn1YN5aDbE0pKkzba6Kh1fC
5rWSrHJCMEHJhpj5kpYrvcm+hJGelwjza1MBoVlgvpdh9kUSAgENpkT/hO0HRviaYOYMERDTEkYf
wl5+1S3uZyqx5FaC48MxRz+2Khbvu0VtRHzUjO3otHdulkc33YyI+JYX2Xl0Ee56Inj9MWVE8BGB
3vnadyEFlTeqlgwZ+uwepJ7G/i1Q1r9FPW0pSCxqtnaqXimdQoK3JwSYLDO4xLRMmKM4JtvnenQp
MQLb32HJwXqBUIMyJUGcwdHhgH62IO6O6sXBKKz80XpwaPzeFEtlOiMMdfDJA9M+7Pd5nypqX4WQ
ib2UGiP2iLK1mMvHjHZPmnwXP+G7my2p/2ft5L2poA+UAk6ASPk7Kbv+jpVOEZcx1+kfrEWonlhM
i9Yqxswc9aW6r3cQGFhOgSiKKSshbvN6bsF8xA6Yyb0myg+WryDUva8lHm5/8pWByMiHWEvPmfvp
O65p2mD1XqA2Ys/7ilSXTjywHVdvDjcpJinXZBJob9hKYF/42qAiZ2fPB751O2V6p4HkV2KHWG0y
aPxW3RdmJqBDNNgY1JR4GHW6LRgxfQ2rwYjLpL1PUd/zqt33xmDAXU8iMlMymL9wzJmwIViRbJ8S
0TKRV9QqrxO5M8turhzUEITqjA/UYJez7A5oXps7rh9KHfJhu+VxXRveLQgDVCu7wnoZge/HRmmE
wWWTgTWDNwtIeDXvGXy/4pBZiS0Hq7sRUVYaK1zBwOo+5go6o+3wiBUPJkoLMGkI2H2G7muD4q0a
I8rMiF8Tt5fLr6/Gd2Ms7mQHANdvDDYi0P0ocqNrdI2tKLpeEzdyFwumJNf9WEYURYtF5P65+ysP
6mZA8G7PZMaKojHvZpUYUc+OeFrxHlYr3u/5LLKFB0bUGADooIDzg/ic5/nhPF8dDgSoGYeDcNai
BWPsdoq7O0x3AkGUwBD5AfiCPRV9l8458BOe8TAdGUKzKUBGiE5WC7TMI3CaAHUaid9h0Cf0QXzx
ODBbyKdz7hWg1MeYf425bOVzXgnXLmMXWJsAEtGM9ttz/TTZnwVLTCEhfV9K/P1TI0h5WwLG3snG
pjaD2gzvVnjbYB2LFicfH3ZT1YXTt6vNocEJ04xg+hI/tXbTXWWJVpG2VDE74DFMWYXFOj4fOMgd
bXYH4oyKtyk+YUHLCxtiPjv/uuqUNYH3yH4u5Ki8jN0GegkPFR0x8blAjvjaWIe+eZjWtvjsouMg
/s34K/mHw1lBgDX671NzboAOwKc54WIonc/iDobDw1mdz5SBjArB5egCBoo6jji1Y/4wOriPn/GL
kSvaDnSj+K3VnC/jxvgTd1Re5jbBWIwYAZ+JA/u1NxyJnWY8xnxwmXe/YU9s7EqT4xheNCvE1nCK
qndL2IfBR+NIB5sggTQJ8fvfx0MqaO44/JugcHZh6HHR5uYy5uQ8jLVsrjPrNMMAe3Z5GIWxns1y
w5+tWcKtNc0njwfe3uYttluohl5s8P/LILiEtYGyRDybf6OxHAa0fHlCdCwykusarepFBY7OLdUO
QHt5W5KLUI9PUPJGwoBf8TZBgFnneLCMx3Sxm7/jQcLU4uuBG3ihBRPQQtbzNG+8lheGtOtNTJUj
Nlo2Flj/0H9aAhNos3B3LViX26+13+5JvrVgHdsqj4ijtzEDMeLmim7Bfmt/rdqZLP4W2H+4bmK6
i+1V9IauixFtWDZcZmXyQ5eeEnQWK/nXFHPdn8HFyR8Vpv2C/6L7VIX/guzf4hf/opHpbrcTBAIT
mNTGdk/mmMEdewopY8L9vIMN72zPW5D9B4eYhMvD4zSp7AmkJFvcz6P2k8a0t1uDjyI+4V7n93Jj
5p/wsTP3MxRx1r9uB4R/nmJNkJG1jgNfc78rnXUpXdElsXkkzzTb88Tb7XVrr/f7ycS2OdG5MaGR
MimMGdPMVeF1iUw0s/F2wLvcN6ar8FMQCHcy2dtHw57xDx93NuM9Xa+TGSCBeNETo4Ttc4s9DK0L
0rViu2+EN1qKYnBgSUT1YovxMrJut8SCK3LjhyH8MgOU3Lktl1QhrOJhECIGWMfUzrVxuVxCHu0A
8gQPutgIIBkzjPXQgmZiwuE3Pf8SvmjROlzE4t9D44jrY7cpzUDcswFAnWX2wwwvIe+BQX7zlreH
fSPji7F7n88mMzPGb0i4IgXBbc3Ivi392/Lm3UJLDOX/E3Wm3alqzRb+Q8cxREDhK71g30a/MDQa
UGwBO379fQrPue9gJzsxJgqsVc2sWbMu9nQKBRjSQTBmcPn5GID9uCaGiw+xFHT3eNHD/dh97KGY
ndmWzx2e8NPHBou1Xa+xHtQyGdLjYbyLPhEEBgI7seUDg4Ghxvlb/AXOo3TY1egus0PkoF4sj9Y/
eNlYv8iwF5zcx14sKL7cXc7yaLP7IFS8iA6kNpyzl8l/yJNg8+1izr8D0WKH18PQQjSUkiF/ggv1
oPDYkRde83Z5yOG0pMr97EmhVcydFCPFiK7Jvaks1l7gPxvJWcITwJJ26s9knbwRw94t4B45aEXT
92Pw0oYdpWvwkDBkMZBl8j7l6nOhwRCczSnYsGhJiO3NYANZYtVLA80DuWk65ChRJ6yQKXlD+54C
/Fhyd/hd8hkLitM4SucJYOjV4jUfFvzk8TScjneLiDqpHLsFHdnwvHYFd5SfjnFD490O0t5gNwYE
acNuVEtmx4+5tPzD23ADnlKT3cShJp4y9jH5FNrW54m4OUAnMK817Sq1SzgEDavf4NrwBGEIMMjY
4p5uobTgONZlt765ENLFfVLq5FbK5ZQPTDiviZmM8JPcWLnN4hBVK8LbrcXx/Ly9PowfeVx+uoZE
jVtKgs+CCiqQGSCkFL0phlcOrgfHM+viTSajSR2CKJY3M6kMyhsSEkPCm1V4K3K/PzZeFF4522a4
Ji2QU1/gJ8Qt9Ne8lKzuxRg819qwyacEUnTZRjziwxC2d+NF21W7C0ivXrTj0nNJXcwy9thuzKRD
c/f3stjlqcvNYnIy0l7z+bxlDRIYCqrLn7zTvEc1ewqs8JyH5Avg0x3WQXjQXeLerMvkWD5jALFR
o1+K+quVYld2D0PaGwwGYpMQfHOwfaGrhyts4tsdbAZYpcEGgE9s03RsbzaDKdoM7A3eCI2lMLIw
Q7sd2nwjHd2PDlrbbXe3aHjsrDZ0OfwVXtRwjz5ohjWdh5w0SzUMWX2y7qZ/DTTXrGC64VUkJbRs
eq7cfAwxEDuIjk74xJ6QhGD6jiEA25Z9GSBDVD+SIbcGEMwVmNrz1XKAGh5sDZ4plvTOwCx1QRMt
tPzNfMOprSAs489ypOSg9qPhsoH1eR3KT94u3gQchPqtwwRAqBvM+WVAD66hPVzSCGaOgYkchoZQ
774tjCvtYRfeW0l7B8R35GzlQoB7Wzv2LoT1D/PdIHOtc1gJTPfhuHTZDEx7YiEKFQc4l8L+DbIB
84h9BDOp478d5mIioCBqGYVbuIy2hLCAmrN3da8YgLHYADm44ND14KOSgSCowxfo08t7MOsfMtmF
/49ccoBQCtFyJAOoDciiMG2ijhPkGbGbeA1H7IgcQuKky4wPXIKERyi1Wqghyv6qYAl9CSO8y56U
AL8xWxvukQTCQsyAchGK+RZdCNAlXpMOfU+Ml/xl+Sx/mVSNP9x/Ov2fOthij/zI+X6pG8zq4lJJ
q7vsp6adTLS/TtTYolrqlgC4oD+Edl+uEUH829oD2wRnfw/JJpg0iPx47Gq/A545bLOHukzm6rcY
lkbWMBHyyYFQfti0sQXfAO7nR64zFkEjFRYzIpaLGkKPhhSfPVlbMs2XRyn74yG64GwetJOpcXVT
Oox4Lqc3XizGC3Y9tgXjJA4Mb4UlYgOM8QZb9HpxU0OqBVwJOcyefMaOEpAx5lOWDt1ku043IqQb
S0QWw2A/zf8C9no4nQbTQIYKv/3XtjXRBn9sGzEoBCDL1WCDNdiEbGN/E4ZHK6TxarBZXbsS+myW
q1VsrSr0DfovKozF1TmCu0HZaEyLXU4y2RjQ00RbokPMY4lYmxw3H+oqhbGEVmbxMwezFSjvxKWH
zVpChicOq4M+xslaS30MyhnK5nGhBscWsdUEOrSlsIloPyDKGswlYSS8nW8q+w7XRGIwdt6NYLLk
yIkdY/gbXuE87dxFPQ6Mr0fbU80EEXqRsEIakKfgEzskkpIjzRgDZA3XOhdV8pYtZBcyxskt8Aky
K2407bPWZGRYm8FI8j0olPJrdU4xW66Wk9QhO4ADCFSY+SBLEX0LzptUQV5MPvO1heQoL8xEQ+HJ
iCHl9DXrt4AtAfvTOqC+V7pv+wGjhaYDxxwfZrcFbLCSqsnLw5r8vLySGhVA3NSYfk8154RVoRTA
aHAoiRIeVwPQFa+82VpJmCwH7aY1hy2D/n3wmQCxSubJvOEyT0t4i7GTzZmV6cp7a9QXB0pMyvUx
VlQsZOHXb58c6WT93ly5rPQ6FQ4za4lOqTD34O9blD0vsLacX/Ln5fKXp5aW7o607i8RK/8wk7CE
hFqJxmp9JVI+pxApZKPB/esz9wVG2J3yU834Y4+9iMuIzPxzKPtNPqB88S+1Hz4lOzBgiKl8Tu0f
EkOCNgqeJIEc0AbEBbN5WjXR65s/S5S0HgIqeP2bww6Tow6vwJDJzTveu4tnllcRGpm8osQOvKB4
auH0FEiXEUcQT7QINggfDH+9ZjmINaFJj7fq0YBR/zb0NPs1Z1YnsMSlJiQJJU5IcYUgGP73fGAH
e1AUPM6EswAe43E5H2HrCbVTIr51h5BEzMGWc2cUlB2PJeeVM5SjDlSfxIwVoS1zkglrD8Fjonvp
MHaWiMQs26syVNfaNEfA3lbH95/28DNMt4rf7OaJ9E00NsasPeOpdtYDMxujCQh7fvAm+JZ/AhDw
v6QNKfuazQd2VR9/0/l8Ov/7G/+NqUXjMeHBBMKHFJd+cG59yQ/Fq/E1j36P6Vl8NUMneVw+8w1p
LIVWW/w1LayBYBK42jqLwZnjh6kP8nOJpCUhBmOr/5dHjQhsyRP33OoJyxIGppMN5ZXgZtYefx7I
78hvgmDZr+6jK9EszUc6OphU5Btj1ELhXMpOK9lpyjjns+4jbMmSpm5H9iVBzouODDFEKHFQKqIi
BK+NLjX/a5xOtA4yU5bnLfElKbt/f8Imvd2m93IM/H5jTCBNQigSq6m1IX1cXlBapJHbf3lqqId3
mkbvMw06nJyzkOUkb8jteWnPO3sj4gwJv6FU42mpImFL/9BwlYsxUW1COAe2Qc2Ik1cV5uhtIUTS
fCE8uvoxgjFh0XFzK/Qqm0gWilhoyStB2sZWp7VgKJNvuCG6/Zwco2P0GDEAhmhKDiBku+mRhpJp
yr7FSiTuZI85kyu1JMqdTJZGvdstBsVYx6VpX6I4kAS97bQdY2ZiZS5bvutiiGxMhBBZ35bnCVfz
vqmV8tDOo37H/oJLaptsp4IRnEJoJ1Lma9k4+ZShB/V+UJxl2+qNRvsRdpldyWZNcO/QS8XWi/XD
UPH2oDmSu1e07NBXhCHiHn0BwC+VW2ySUAWF5i2Eb5By9or4kLedLg513EttC3+D8usv7fpipQnx
hg8WxYPWlnf9OsAPXzBC7JwQyM821+jKhlcCMWxqk/cm8JMwXwXHLHAvSL94gFFu4n6toZheYfeK
txCiLKdRW85ObcrvDkUQ+x1C4hJPUrpcfTlgSVgCYr964ioJNzlZebdywnIere6F5aCZlgHVxtdZ
cwhwLGh6WeAuVT/dyANKmKGXqgBWdHxk3D2Tzyhmes9F/HtnyoNNn5oeFj1pRpIo9sv5Fd4vBjnK
wiy8Yc7IvRaSbMmhoLFJIz9Smg/uHwaMGyQmWSDNJ4RTZplACoV8AYGboQyLmOkfM+HDU4UihmPS
N7mxZMRQdYlz3046EpsuLymHmOU6YiRyRMjFJp7ifzGPREhExzm0MoksgcYD+SyxoHwIrijB9Mem
yRVCp6CM8nfkGZRfWXhb0xIU70HGKtGcBHmCPUq2Wf9x0sYcaOPFmxOu8J0Ruw/7m3WxMSUpwU5C
AJSsWHAAOZhoX/9BIQ4T4SdMWfuGzMiEEvs5xPwS3gpKQAjDoY++v9LhtL6XAvgEiE7gV4ES0y4+
SOjFQlOW9y/RskTGD0ts8o6g89gl2BzvmJYyAJXgVvOLpHgcpy6NgwTmT+/9S6NwVxAMiZflVAk8
QZ7lWsgm5J7V/8QbH1i3Qts/wB8XqFRWK503hBPCR+e74f/Wb9aXNfw9vjtC2N2yx2SX0IAVQKLp
qoM3qCo3443DA3uZieutnflwO5sRognJHaYynwkN9u8tG4a2AOq2eFzZTkm9nXo90yf5GiwBDv1J
g1MQBIcT+Wn7cmMNPr9oFfhRyLG/Mbv8WI4hMbY8+QWMJGCSXMv/xPXkZsuVWNd25W4PZ0PB8Mn+
x2BhY1DeM0H6mmBQigL8ww5VIMbDrVy5tVxAwSdk1Xzo2HjXC0/SGiCf0OCzQEEgNN9b/r3tJ1tW
jPhOFhDksBY9BhRuWEon/0+6tGRVSfp8cvGd3nexCQB88emt5qmMkOIZR34qGfJU8tmP1egehrKo
QIIBCwBiduONYhNNs0zlOKGBRLOVpH/j6RSvPA1YPyV7RJfVyu/soFGRTlYknt8F1/r7bq4P9Nc3
9w4WhITF6HhxeySGKqwskGrMPnFhfAQKJu/byqHydcrCkmhNLq/cEkkoZWV/oDlLmfybO6IoWWdS
4FphVd+6ZCDPlldmNDdX9bsfIZjxmxLosXb4Z4rJQP1SbidacBiNlv1ayPsU6wOg5kBF5FnCh/8s
5H2IbxEiOKkgx/63TaiKi5KDoUK4EzkYrMPnNt5Nn5RBWUf4Yq+x6GESHqdixyla8aeoB3E1FIcL
orBCJd+QepYEetKmQQ1mJICVZmf0xNwn33XiXQfyBTJtA9HIbdtCZWfuLX+xsYXkPtSjYs7ihtZP
xzejMqbGiIQW1KlPKSGRVleyg645IfztNke3ADrBNvM7rta9RSazfxnOGDCVwqsGs1tAH7ALeyig
5NVtjRDaF6bvKmERhMncdM1Ji9CJd/3kqpAm1FkU9Q+bGP9A7tBw9T5yABIlOX7cO9NcmtCLmvSZ
nuu0u1r3Xjv+l9ewf+WFDvaq8gvvRtJyYtChzzw3vJPkEDSEury4f+49ww+OSFqtULwij/u9BANE
PqzNa6TxoORNtJx7JdKHCfmO6T5DXrWr+JdIgrVD9+4cum/kq4/3AXpH8+RlGcHTcD7WfQWi40qM
irIUeemBfhzUnME9XmgNIS/07FK+8IHLUCdrcMimkyCyac1dQjHEO2ILfEmiIGhoIDs05kju9ssi
ESOn0T8vmtPLsy9YAupTPgzU//fg35VE8EHVI0MzROofkts9nMKRn52WpGYjiZQ0zle8e2YDUVSs
HUkfJZ6RQ5ImCRSOjiQXIhSZuf+FD0dPUqd8enFYJiyaDDMtxpoUhMTkjMCkRFF6lD+sEqB/rQxS
g0SecTk2VIwNAkq+dG88HOlDkh4OaZSTCFhiCdhkg9MGpRN5CnNF63BXfiSB0cNpEnFKzACZSmH4
XAirzPi9dkXzgjibcLvovditmOXeuZsOrj0K8umgQyiiE23IC8pvf5wB8BvZxoe8g/ZXSGvNabau
oq6sQ6wHO0gOSud8kDdJnvRFW9E6oRfsG1ogkew3/yqPATtOhcL602kMBSuTjV+BpUM0DyWKQEyH
bFMa0A7jw1jisNRLp/I/QC1OD2UM9jEOpn/3se0jOKBEhr9gQJSV2yPyPki/mA6Dli9aS4nFTSEl
lC3ntHuOCrrWmQjoMRLsODRG5o3p9DB9bPP3vDmNUGxnszqXKEFq/bS5LLO50SOzJkZTEVAZw3A7
kLHMnkyoo/aJBgljnEzhlGUyPN55099+cuiwuAFaMKCz6qv9o+J+Ro/V6a89Pf190Abx0dThFncC
qkjIYhMGMo30gYKC1WQkkXXtNX/MsUSJ6aAEOjktJJhNZpILMSQYZq0nca7c46crd6r1y+RplizN
3fX9QnrKhwwhd867AwOX7rXHwLNBOpAFI5vkG47SOV4nHNdds5fY+aRlGZ5AzmjRDA1mzUpyR4sc
/7PfgjrRHB7H7L96o6ZrLdCCVgCxOrihIn9cy8AEUSTykG5CFaH+oDuVvf2vpLmMIzAXb78Yieoj
Eu7iK2GkwtlgYYmD5MOdUr58Ra/ta5uAfaKeh8JMP6bLPBK1/XR8mMpUUC3KhdXNm5XMSATJj25i
U7KTxKe3fNtLAKY1O5tN+q4XqCzPAx100rP4X7wviY4c8j+21W2ODEcfMNWw7uSDfuWxnCBwl6h0
Ke4VNM9LofBXhPoSyAtG9K85Aa6RZAHQxJelKzvcXJa4HiZ0NewMxhb2ZHuea6vWqqP5JrJhyC+h
SOE2h+dXlGAC3lDGJW+exD9kvi2o4MyDRByKdWHpVJuvTJWQPPUUyv2QWMMGB+DO1WmgmEA5d6A7
FjvjGeTNYQjFMWY0CzwtAYDEbNemkVM+0GklqJuEiJL+sK1QCKsP2dQHi3CKKvLFH49BPSltDddE
WkAr4Gec9mhCTEW7GVutYeUz8eLSZSW9r8i68iH5Y04viSirS8efbPktkaMAcPsD4NiLOT0s884Y
Y+vq9WdZ0+Qw+EA6e8iASIp+ZI1LrgzVfQLhDOYLCfO39azpmOGjewxefEgefl0VI7wrK4IBX0PW
1BgUn/Y2LaArh1Z7hnMMkfjnMraXuW1sWTnUbqTuwAKn6JGD9zPpfivLufZFQzpDauRdinRI+RH0
a31ovBTuck/SAmqGkSQkqIUhwUyZrCt5BHW2OuNoRRIUykdICHyA2jLxN4RxoLibQTgXGEFgE8oh
AhLL34HDJYqeHFK3R02dpiFCRYkga/gGwRGJJeX+Q+HiDwOr7P/7mWwhKaowfYE9SdO/vRPAG8Q/
B6yXFEQOyW8Sh41MBPrdnzLjQDa5ICH/AjMBniAKBYmQowX+wOQjucJcvcdU5VoKcqMDcqAr4dAS
V+e4siXE9YqH/SKJgh5K7Hly9ECP5H9W2FLcBpQ74tEiA3wjceFJNC4KhCsB6dHJ1kj4kIWLWz33
Bb35D4WU372zWCXJYD3rmEoBO4UrsNmwIXhrAjRJnHBkPp99GkPm9Sl/1vZF7vAXhWpjQYppKygz
69mXCyCL5swJy0nL0wWqkkcMSvVtPpjZ2Zfv70M0CWrrpfQvqBPA5RvBU8MDL5fw4WEh9FbU1whL
mEgfHgO0D7tiYcsJJdxNDTZxg7BbV2+uyxaW70hJKRbuFlT0JSGYhuFmsHIFH8HWKKHBzgZUx+Fg
oHW76cifZVIKX8nHpz7wRZh8Oo6IExjUSAMnVFAvX0jFr8mjQFCgEADzNHXemDRCWz4xkwFgcgJG
CFFCpElvIlFGvoAn6hI2vNmL8uqC9NPT3xXc/zASeE0FgJLbHlst/pBqXyYSlpxntGLVP5HPUEAx
ZlIJ+DgXXvRDGQL5MIA61HdpFgsafxX9NA0uEl01lLARM0KehE1egxwy6eYD6icwiOoL9pMDdd8d
OTSnY//zubaKNL7mBUoBrRfCYDpaOf7dpMfrbsH6JfALUUJBfvpiK/nyjpA1tOxTdEZEyi2hXL6Z
bmXfdVvvoNpnoYgN4/hMPyRTg22689SMpq3xC619sAQ1UmbwSD9/FSgwMGk7UEkQ/06/CTD1eaBd
x0V7Ttr8eDHGzYZgfKjCqpsywOk2ryD30JvQCl43+/OHPG3jNKx6j8QziF5Os6uGSk6CI+qpqCyN
HvbBdNCxZlJiSpNd6V91r0p8FbuL37w3rDeSpC2ili59anTQv8jT9eHh9Ns5//BO348oKebtcp2l
UCDpOGmPNBrbGVjWmuvK5mKs4tu6fP2eE6puLRwr4sHwMJdVeUDoetO80+9FRGPyp6o2OrUxQQ+N
SQ+GVVnt1WdYMTvcrRKmzpmoLhy3p23ZYSi3zRvr5HQbHEbPcmCcScUO6vQKERL6D5VaUTyn2KFE
B0aqXV0lpcQJn9k6bs1Jh16Y8ZU2Emjippdr3bwRFSX86wkj+IAX4lW86qDpvC2X5TZfJntt1cFN
12i0GCyZ0iIRAMI9DJ9RXVaWXxD0NPrtYaNvDM0xRd6h2X+GlV+GrbpXLmGyjmSLKe5aWR69ZH30
3hDJ4m7cNerjm3oeBMpwJXuQyowMPyq8Fplb0k/6h77RlfKk/M47ekeSb1ZRFdFV21ciVlAWqsHD
R3udLkrmGXsCkkFLJ6hIQkpTkUGfSa1T0SD6aAzOfWSYonTYmMiRDov+xZPm/Qw5/GfXgETNfAHG
rSMNJWVj6XqnR8t7OknQ8c5wZz6uZOgvm5/TKmEMDJQ90LphkMWln/vIVdXmAhfpyrSfC4NtTvy8
iI4MvThKqMVciHln1VkVS20CO3TUHDzCNv0F8HHG1fIwLvZ3jmp73afgHHszsT7HkZD+6cWcVIaH
aHmkLPXoM1BbjvmLatdPxvCwzOu0qFEz/d1v0Vz6Ju+HBwCrlhCfdHr4atv0f8bdK4LtUOGoVa8y
8ncTLTrrtm1MDpcJyy5WaHbeJUp0uTqpsVI0X8MGms6+Sdv1k/HiNByRSp3X5fZEl4D9jqN2V/0r
GaD9dpKWky4uuVUhq0EWWzoGeuAdnMWSPXpmFK2lA0n+Ef9OzB7NbWbP3GmIs7jqDDbzadaBPSkQ
+ebZCjQ0BxGCDQicJm9GM3XA1JWre1nGdLvAYywtxLVwUZewZMS1e6wY7YdGPIXAizK+9l6w9ZDK
uHgHeHyafzl3m93qg8z5Zm84+wkBmTeREqXQ63r4OBoIR1SGJCOtqNs1u1DEWcMpQ74xrhGnw5dM
1myu9khzLW/L7MjQKDVBhSveMaZxf9s2G7yl1LtEd+eywJcQuzBXnmFyaBHlTwddw4Oj9BPig1s3
+4mXRtAO4ijvDA4/RJ4KbUpW9vaYf3TIIUiASratkkEMV+wEqXGKTjMtMMrcaE4PD1ddGAFMlUZY
JV7OYDSlX+hz/GyHJKLXejn6tLnOb96HdrEtpOv7dwIv2yj1GN8eTyicl9qyHUda3ciQbZE5v9EM
TI8AUmvdtLWhqaRfohXrqYrbblAwI228+6KL0Pp7oZA3vKLZBLBHY4S2v0wvDec+voxoEYj7rT5c
ambpIETu0ycTmrjBzikIrhlg1UcaTMsrHK8baV/n8MtkQ0TlzMWjuWVcbyDj4kUeJEZxeHXbX8uo
QssmDZAFeqrRKYRkmTnn6Xl4BcGjENQZAeKdRnRSMWj0FORrFJCUFzGPzHmAknLRpx06QTR4aSaS
AcwkbEXn5uScL7X3ZYikHdolsM6DP0RS7WbvytC1bKbPkYctwHlpyjOh77+HTZrNLrbR3BqopDso
CWrwiwArjxZfqPn6QKBdqUuDhnFD82P6Hlc3gv1mOTq/Lx5u7xKgcXsWcdrWBP2M47bZCmgYOv1k
z4I1TgPIG8I4Cw8RdEbNoZlD71UpO/DRMIJL07oCc6vLl0HcYTrs39v2VDGXYU+u86YrmCY1tYMI
o0o5mDgK0Syn1SQkKmx28O21+CShMWJMuvU2bAz0qFrGqwTfsVW3tBKtY4++9geArd3eHSgF7Tsx
Yn+k+deWVxKLUL8FUIW1Pm+tnlFOLZ/+keVh31jEOyLMKw1Ib0ZNOGXDNpjO+QqaDCNHm39Bu05I
K3mFNou2qWbKzKQjSNOFQ5yfPGSFj/RMn53Hx8WKKcsWIM2JLDnIXDNq4feX97bdBCt729cs+iA3
QPAQtDLmc9K0LYBOTisYWhg0rDu6AtJBq0g+M3/jj3UbMUkC8WpEOFFF+HsutaHum7wQKfMkGX0c
1E9FScHA+AwYd+6/J4n/mEPqGCUoWrmPwWlEtcRtMYTFZCYWPKBJO1SGqDsGysTopd4Jsd9eZ/kk
5tl/NvryMmz2j9PnMpnHIz1ClNZujdqr5/YyvK715RsLtTzcegRFwwMtVMcRiett1IFcQClFqE4J
XTR98w4Q4qlRIr33t+07ZgIzEzfsuGGBnXAPuG2a5vAgDvvG3Ani93m11JBmmGXPfuvq5WxWfZ0r
NqDm1TcfI+0yuX7CyQHQTB9KxaoBMAmEcz+s9Ft4yf1zGip0jT09Li5f3HVH5aaj19t0ij29r0wG
nz+QEWo7xeQx6BCuThTExmgaA7I7Wk+gYCoxqXPbXW5WPnoCA1yt/DfuJ4tsQ9PLOlvfaNNsoqnN
pRIfstXpOJIRLg0KhM7x4lUzDRdiAOHddtrmdLbpectn2IbLiqBFRyGK3nRUC9ooMTEnxrBKpsbj
Z3/OIVJG9P6qUdG/jqtesskWSEQep+f37PxABsPhRY85A2O4Fri8Msi32yRM0Sm5W+X2OtfPJEwq
VSOu8U4FZNdggehxdDRXhvMO1AmoI5HGB/VT+86Qq1+snPnxWqxa3St/0n5jhiFHeatlIU2w1QZH
kVGjqep66rfNqGOm03sjBBMk3Mfeluqi1Zo3mn2TXRrS6nMi+UO7j+J6Dy01AAT3uvjQi6877UTa
Kx9b2r8upk1D+Uh/QcWN19pAm8SDZtQZISC3vfR54nV4n9Js6qZ9k0bDGwgcADw0lirq0ASme/Qy
JkQiLb2v3YE9FRrQ6es+DlS0eHX7QNv1kqnVtMR/JriI9oBXSmCsLxXqG9MX8lBNuidlMGmH1a+P
EidPgiYDIR5eyVB61NJ/Hn9YyesW1bL+JQTD6p+3om5Ia++jadOPrUZUpXI4ppH5RIMhyl9RTPG1
Chig/fjYJVbyaH/oyarnhOmz1xgp8WM3OSCEbBvgdHxzGV2hbgwbADF4SRYHHKieNlZ/j/GEkezt
AWTKA+M56OKk5Mf+YXzE7L1SRjmh9YQ5Jg3IZGcq+vDOaN7mglE5HF20j830sSDta4MHbFwcHL/I
VDSkMnzooYh3TRoe3bEU99Qhk+yzbUl9Fqk2Zs1AgKWyFtsJ/BbM61GaTBED3FUv6ZZFyJkMgDDH
3NFw2J4khZ1QOmxKAzRpAZeUe8dv/D1g32KbSE2FqIZWlk6TpNlxT/vH0lyxpJi8bSCmYPOl4HTI
D/ebNNEyWDJhtIPP8IQ2+wu/DQCxpuFpnjymmhakz6EJpyHzX9E195/MYtdkhIh6dGhQ5X0mLEAa
8ehSpZMsagNmpMkUhUMGi9DGhtPLzZzZyj1+54iYGeH0s1teezrFjnLUQq2X3yqo53U5ierodpqw
5F/UNkun0ft8oDR/mggBQ9lj1ssdXC4OGADDFJgZd4LnVSrKs1YDFWlE68+TRxtg5+2aCI1A6W33
jrCFKaicEaw5k8IZiDrS0Pa6oYrINcxgqh7D9P22yuf0NMVOXIbYWiKp8NHHKpALMD83qroaqkQ6
GivMvApjJgl+BadEy02GwL29NoV3onyi/adXQhwV5bcbvVp0BxP/SzlQyuffD9E7kqPpbumepFbV
BvdUnXNdcKAxdkpgPL7PJUtJQEgyuzp4532Ck9wfQY74N73Oj9PTUIceUdcLKQleAPVwdK7iMFQM
TSwU9RlO2Pbl43+fq1pSSxhSsFmYjoWIckjRg0zo3odL1q+Wz2XGbCm5p7r0CppFqLWjynjZ79sq
pTW0sW38NBQqeoVHtnt5kKGjGwi/o6P3c7Rv9WH6FuPdvVOcPnuJsr5/WvbnjLLr6RR2yCBvGIzP
ZXbqwPjtzE9P1dHW2ekAvxEG0Tlqvye3AgzlYkAhbZLsU6O7ekrWDvInvqsBWwAFjvzW0xtP72KY
vWJ3q277tlRJGu6DFfR6UTXWIOrhDEUOplM5j1VzV1GZ0uzrLB231+c/mLjUs94bY5h0b4Nj1FmQ
GCN3AMSuLipIay30zg8ILw5Rfh2fVy+1p/+lzWHrF2q38Z4eSpdGnfvuRrsnvaKXTAuKdGIycOzD
LJrt+4jkCuEoIhVVNkVj6Q3QRZjAXKkCiOM3SyJTodO62T3CdcvolC7HdN5qp57KqIwKqCzbMXHj
hoAkOqfBE4+HyCiMJV6UWdSWMdD0IGZCdTbSgUmaQQIU+Qlz3UmIcwHV8Xi0vCf2fTptICuqbtM7
qE2MXGTlP6G73UmnnALms2EdQSDJmiA8cgVUJ0XvDHj37WhcAhK1xWGEBO1hh8wwSr1hPPz8Zj3a
0H11yUCM5xCprj90gILzvNwWxJjY1OjDVQMqbyuI6RJ12hXNL78UY7gE6lgdK+N4CiMGNx/c7t4/
aqv9ysriXM7OjW7HtE+koA83OzI4y7kZXvLqZmixMP1AsXP4kbGdIcdNLIS1SpAKiK+bBoYam0xn
JQXxQUFL+fzE7EvsJnwCagKlc2OyDB0h2wYkDkLBPgIjNKnrk3OfLPlOTovaN3o5BL+UGI5DxEuK
fbEnAj/76TRzXz6x5GlKzDWlg56zZZjaeczmIWQrh8MsKia4kTCfUSD3THBbhitTVkTaHQNS+M0F
ak7xX44AMx7hx6S1dXWfvKlOTj4LmWZq2Pyg/1qkoH6LC48vTNzTwzq7yNKNmwsjjMeF23aR6O5n
YXogTmUu/d1uTEVkQCV2z512ardEJwb9mei5K1EvWF6m+I1lY3lmTzl3aK6SJhuLJ/JFwCgdp3Xx
FdWmwxj5b41RBLPLFKkp5DRbH0tjiMHwtTeXtx3z15tlTwVHzr0cPaaTzfijO1Hz+nIRWO45fCKI
aOyJzzChr72OVgYjUa+DYiHafMxUe/2V1IGomE8OAwL44DAoJggaVTMmYJDEWTpmEp0aDHlEEpJs
SGEVr+wK8eNGXNuBFQLVwK17UooFrCdA59Sjn5Xhfe/giYgYfg2JpeVgKUy2MmpMkLLbNxJZF4c1
/xv4GW7zMjHcagmIoQYdxEJp+acalIH1kI64iVDFT/R+Fv7FK5B1qZUJlCW2N141Bo2JidxaFV39
O+vgPk+nb5CxeHXbdsCF3ssctYah0SsAbe+An6ljughDoxixZ50CzSVrfVv0GyCQn83LN6Mblp7H
JsclkB2kItPPaUkmzBuoVHqPCB7GoblMQhDVGTgFGL9GYiPLrpwpIgv1GCCXy2hy8kInb4QxFDYN
XtOFmS/S43L9sEHcnFJs2+r8ZAMai4dwVZQhVgkYaorDfv6CnDwW7T+EJFTaSfvN8BzxEG+EtdSB
9RW7z8RtxW6JnAmcEtAclOrWd2QPcq9itClFuYvV2XXIunckYLhbSiM53WTiBs2n/Wgw3s81nuvL
21OJ3cCoEWigIew3+8t/EHxpVZYOJL1Lbi7D3p78nRlOGz0EPL3RtG8dt5ARZcHl6l2uPaLiU+ao
1KQWpe0eg+daQ26A6gNavJlNR/kHBbjCYTh6G12np0jIpOPbXrRA9vHyM8tWh1/sIyFPe0vyftzf
3mEkdP/YxYKu0jlj0i4oOmgMxaKJxDsb3ulI3hKqTDMXrRmFwhcAPIPVzBmzcNq6f2dCCuOz+/eh
dvTKyW3ychpj6VoBiayC6iOaeQWs2yvd9IyrsT8P+fekbFG4qI/ld/uDXAc6jQ/f+KG5RYV2CWgE
JxfL9aP+FbMH+QHz2QHWTZQcFPQbhW766UGqHRx2pwkCZ8g3MGaBBIEk4jQoeoj/oGRzIMyBhAJX
AV5B6mLRMe2XtmfSE19518p7dqImbwcIw+LavZ5gHCL/UJRuZ/PenDWbMdutHrnDh6nXcD2f9pno
8BzqLb/J33taaKpo9kd3Pz1lURKGwFdRnWbi86uXZnApPOPWN/LuMR6UDHaif4NIittDVZG5BY9Q
ObuEY0WvCR0pdW+MSEj8DhxEjYFBHhqE+Iwz8G5r0enYp8vgH/3xuGZt9V3OTssOPPZtB3o+FBs2
2q9JURheTnSLqDXANuZitPQRypX0gxKjBeYky9y8ad3oMlim0+cWq/B4Bp0O4EIeO1XUQDx0nA4p
BV8z9EjwuWhSERj595pRcgQ6xU1IecwCbOWzskVFkzQhpJjMt/KRWBN/7/u/oyW05QHVpuL37vyW
tGcgTQmBRxptqYBDZBb+gFCIyNccqEErynMUk6RURnWY575FhJ/F7HcGJJZISmNQwNp9UBjn2hf+
IElNlyb8Ny8q1lAYLrH0IHiIrkhVPOOHwqwS6p+0X5/36NBMpZDM9zaTCOcEVIz9XCNuC9vq32AS
5G2gUQ+bm4MKia4SEOTiANvgA6/jcmoCevZeE0Eqisk5eM8uqwfqhNhwvBqGpblIgptm873x91m8
Fuav/nMd3E7zvDFHP2z3em1k/gJjLZoBubbSfVA2nJnHHnI5jeFxRKvHNP1BOkvV3apl4dp4QrHR
iD7+7hsNnb5moF+t2wyPSjXbbTzsFoUqcLRFPov/nl2wJWbO9gpuTYiHh4+l0qa2VddIMSE1sWDi
wlqqDufemYSeEjtCOAVk3c7Y7Ctjc/PiSqiWBi3+g9YrVSXRi1NT+TZ5ugUkhr4yOM+BRmLdvgPk
39yz5igPD5pK9uzGs0O/8s/dho+mXC/evbfp8DCJGXcbO6fBwb9QMqHiBCLqxB7tH8Ep9fAIOnog
LZPRsa9eZiyVFjrZceWj2GjFi1dh5QqFIITI1CewJikDPx8esIMHdqV3hrdHOgoYeECb3skejg6g
tGZlPjBaipe0vJRpfL6ibAXyqnonBCtU5q6eoQNBtDg4n6vfqmwCepgCps/U2GL8pBowo5ql3MlL
DGAQpDYHTG1E8Z6hsRSUU5TEHMD/+AZyyUjtihEUgtYTmemmUwYKou89jSt5JOwCAdYItJr908t/
T/Ve1buMiM7wdUw24fRok9nxXfMPxZyydI+7Q1RA+DrYjN3R/tBAWhyQijuPmZQjQVMMKyu4rz8D
xuCh72r6D0JXpFuIFK7yBUhSxTBqDAB1aFIPFLuAk9mfrEo6M4v/I+zMlpRHlmz9Km37umVH89B2
+lyAZsQ85w2WI4hRSIAknv58Tu4221VdVtvyz+EHIYVCER4ey5cvD1gqH2h4GeCnSLd/sO/OIWUx
LcqOBcJehgY8YyAFvEFUguEMvyqualpHH2uCMMpuf/vhzs0xIYmGkTgtwT1IoUivaN7mP4jyA7w/
Efzj7bVOib0LjID92AU8J9XrE2UYztpgq3GtCFE/gapMGxVupOi9TQeBT3y7FZJDX1evCxrtFTFb
1h1B0k3HUf2SssUOExboTP2WQH25Pq7RvLp162fng9WAGovbjrPpWBmKut0PfLvzfsKsSZqMyd5D
zdRb5RPqklzV+KJHF8gVIjCOR2plJzQpCFXtIcCPNki2fp8CFMoXBYsDbDgSdee52sVRfcz2X7h0
m+g5Oe+7j58DerG3Llb5QeyHgA2GzO1IVPXx4X7dCQGufqfW6di9fj4n91VOBta8Ljr69AlDJq7D
Z3TRISSDFfly6DlT3jchSq9i3855mBO7457BPCuBg54DCRo7neOm+3HoNkuGvhUQUqF4i8m+ojsq
luWHmd4X9TsR3+ck15hxF8iAGHKle9mltEt2FpsR218Ua4aHOiDaK5q0UvCTEIQSOE7ijg9VqEF6
3frU9I7asaVEPH20ONYU6AgAY7YUSGToC0gCLAWIEan1QjWHxlq7x8/pdb/KxZ2v+nCKSvVD0bBJ
p3pM6bj4tqduUQzozWR12Yrv9EMHn/pxGKrfp/h08B83NhEf6EjmWCCYHYf1rX8AUSLThcKMhEQo
7dAryUAUXsgtatzgfOkihKXdhltKfVDniLJH2grcKLwu2daDx5yBxn1jpIqgwI0aP3cI/+bYBZNk
RjxoxhaM8ZiVXnyqRuf1k5LuLVs3HC+M3SdjWkXokWqI+AtMVmZ3PtAAaxDUIiGk9whBzIcAK2er
C35mlkgJUyGuQ0DkPL+eKSaXlCzOBcBL97YGqkOqcr/3T0ttDRSEhFIFHHmCcYbYLDd5Ghc1RUuK
dH5+L95L1NPzmDmS/6DJwVkrgAq7S6XQtpfvUK0NpseCRrDNJk+nQMiClBiaeEbfDbirHp5GxEZU
6gTc8hmVWAg4AisWb09qw+Ardz1yFo1O4BBYInmZ8jXK2oHGN9KmW24pnWvH3hW8mcia6zPXTt0C
+POwOuX+kV0zoe3O5ZHaD8r3wMdAgCxjfiJmtiCFyBfZ7nxVzXCaTiHbbhw4yHlUNzrv4toLHUyv
b2ba3Da7HEIZNHzAonu5B2a2WWrgOxVeK4yUakjlR6qHUvvvsjyQbWGnC7FuOHnwhhJ+szIy++9k
AJnp9hLckrMVYBHziUfgAhFPK3TfjcfqDAHuntYBlInHqMXjoeAn4mz6Qj1SibyZQrbYE3yclERa
QyMrRioyYD+5Hj3LvorZxllhT5oj32BP7uk2tlFb6mId74QfUH2DovFTrCTjWnIkcvQr9Dgfgmjy
PNBHyj+oPtNk1RLlqwTAmJEArkzFthFuOrHSpmu9P+dT1Pp4rut3lKwzHS7i+Dp8TG6D06hKtAU0
mew+0/pur0gfcx4Xu5D9N4XTk03/uth9XQYGVQqlrklyrUIs9Q0OUEs1yJAiI4qGBBN6S4cWJZ4b
ciwe2jsxw7uQXQnJxdWiWiCnd4ZpObkuLseYkBPIPRLfDR4YKov+8Rk2PpLwptvdqhTm9ssp+8TO
1iLjIg+osr1rOs4MiHdhn6J67FBz87kScTMGkQagBWeViGvo5BmBG71/WuZnRJu/DuqHg4x+p2zS
vAg8JbreOsZ2qG4icqj2xKiRX8iuyHkObn0RsjlTiAA+NFQYfEISDqnLTP/6+fAyhFDHmJlRiBES
O/GGcgZ8Za+cQ1qiWktxQdIoIFkgFYnSlfvp9KX2EbhUt1ISl0hRUn3WI20CHYY5nmwTa7xfWOxo
3Egxw7sJh9zO4O/sYZsDct/e7ZUGckB11vjGHZFuF7ZupGEmKJ1TYaGojuIlh7A696sqKo+R6j8G
SvoY2OEVLmUXT2sEgEvpibZb4XhBwc9xffNoL8wSK8I0NktQhsyaNOMqzEkxfAQlSc3wl8I7W2I3
NikqCENKDwdKVG9ERWw3OYw8yloOSfqgVGAFhNZX1ruxSJuyfAdss9pZMTiDkRAEUanLNn2+FwPE
Ld/dzmCNVg2KMWUngErVRSZhsEahRggtyJNMvbbzScz3zjt3EXCAPMYmXe+skanhg0K1koxHpBy2
XRN3D8AQxhZ4OPoI1cxLB06K8IPWDbI7eWTI+XXWQGOEV+h+gmcJHGbz8zS7VmMU2iBrdTeD69LD
j2adIljK6nyN4rNUjtF2KdoNqdmjisa0iI6B3rlNiOijSmH2TiyoQyoLYYQJAVFtaMeumNQWBotD
PWd/13QZOBhTKhE5RKXZp6ui5teyqrBboHQipnZ5jGJ17MUVMija933aQJ5ZNW/OO73HWjA8q93D
yAwvCYGHZDN8BkaK/urzp9FY1tFevyshOKC99W+p9vBNX32OGIEY9XdoDkc2c5M2k4/Vpb9kdF8z
ZVxn7AAWV7j4o9qnymA+ykcKAOIhuWTXRKUT77grmAb7EwE5uN/em/Pm9JW5OW1Rxib3D79ji3u8
6Z6vEmEGkwEhLEjyJhQCMjQHFlIm+LKV1T01UcsDA7sQAnppj6H8Ku/U8X1AREVNqO4e9v4G3xtu
CiN501W/bL/E80HxARW+ExkKCpIYz9jpO5Ap++cY7jBtYqYde+eftgl3C2jlt33ycLs2FfgGaJO3
u3dWIZYMZ/FkFT+EV8jZrBq9G9A/ZWdjdXn85nGxSybxIUIOy9/rIZUJ9f0Q3XEc1yvX3sTaPsCu
VpAKvuxy6o32b2X/8Y1DGrXZiWfsM1y28J5hUhc+VanuPp4K1bHWalwvj9hzkWWleO2d6kIKKnjo
WtX+6vKO0+xIAONOqrLdQ+TaGYLSAdVXRYQWcOtREzUcVx8GUAnRLKWDKSejcHrpKdl9WSBEH6d2
rKwZQKA/DCxa/ETmMn/61yWKl0MLrCfCdCOvVn4fpvqH+rGnllVHZ6M+5/PlN4O2jNAdGT/IdKH4
cu8wNAdwz5UuqSoEq1C8tSCHf9sPIpE67Asyb4dHKSSVNgtQa0rMsaCXTDQYE3OcFFpxg6ngU13o
DRdG+Tyuy+Fl0qxy5Hvp6k/iv2/FisSEfLmFDQa0svI+9zOiqqSXuF3AyRKt77S4dxHVdsqVNSXH
6tI3ZnW6aoZNDfmk8BescNaIIGs53SPwHu/qoLWhpwJFoVN7GF2mVpf6Uo2F1WcxQWEMulfdbSdV
bEjp4GKew/1GHj5p1gY1eNBWDqj0qvcfNJ/gYWYOKJNGwXtbCkI9R+ZAGz3W7NY6UD66bDAOMJ+9
AWFaL8/0cdnKn/VlQLoomacBSoikUq1Ok3KdB9oSHoC9Pj/C+tG3zcHhjSJATgFu4IFOEoFivyd0
k5h9a7O0WWVZkSaXLfkqvvDJcMgInZFoY7EMEdxITkWmWUNnP7xQJ5qN+KUPK8A2p7vb9KF0KbID
wupXRqige5ci4hjgbNST5yPSZuxBiCCBJOjH2AbCiu/Pbt/sgj7fnuFu9GjDfi5yoea7Sgqa4UVs
YeHeUQkWdyw5jkAX7H3itvBAt+/0OdG/T1buHKHTCp+H3M7De1kmFS4tYZlDiHLjLXpg0AiCho4R
XECj1KhlwW4D36HxJfpbYNJQgeDQklkTaVOGBMu4NnXfkCVZ76GDvt9TNo7bBUcTOCZIzbZySSiY
gnUXthvid7O9xE7ztNoeDg6Fnccw99XeYUr5vNPQjK25DtT1KnZ+6yrRAQ9TM8bt6jixP6SS4rKJ
lMj+JK7S0F9QqKyeuklZymEGgGxgY0HTbovryILXhXnul9AKrz1Y7w4hJJctgX8OtPQ52VPZyw0U
6pNcqTDIDDIOnYIwVLcITBI78B/s5WFqjeoePKellVBO476GQSSIkdYzE+Zj4H5eZ3tCRjAWDbfr
PIfgjhv0v/0CjIkbao7xacRuUB1ecHUgNF9G1Hh2D1lxn5DkdAUxy8nVyOF/3cP9Ujd8B7Qclh71
UUjcCNFkHW3t5IJrgg2YK9tv6xK2ZoKWqU8M+fKh76gz7tuiawMngjbDfoLEWHLzPdNB0dO4Ra7N
Bo05Qw0idXF8zRlSHQfnUdt2LkJH6L1Mz6MB8OyaenBkmLBJXZakHE529AiW/hmySIHO1itjQDrE
pbMmG8s7Be1ljVg3HOpDtiXSha800tb3ji86rgcXrVjj21k8JuUxYTPwOCQ7GIEgnB1bSVtod0fQ
ns4tJTtJn95+Koqyg8A+uwH4cJNWa41QMRh5zA+KFCBFc+t8mqyZks4u2n1sGEmIEXqGm5Q9jjKT
HLbrDT6C0xE9lRucVwiKcGX3iENc/RO4iJ6dDFZyTMuAoPf4iquy6Vwf9Hn3CHlPI8/QG5MjpfRJ
IENsm232iaTLaYVefwO2OaPkAF4Cwbehcx9YGOhrYMXNdPiYPWbnjLnFPGs0nxqmaOqjqG07XUhw
5jn18mj79A8sDR9Pd1h7y9NP/gOEcLiGxbqQJBtYCemT+1X9C9r9OcS07lWSTo8zyNcdb+cTU1JA
twcVkrcfm8ydFax11HN1pBYq7DcHSUrQJ+fQyfYUMN8EBmuw01W8YIvcW/A8gKbk31UI8fQ+OCEZ
TYj6zaq6svdGjaTpXMneIWrxAdh6hYJDVmQA+U13AvCswQ5ixm5WkzUXOWT9QYCzYxezYUG+gV0J
L+zRdkjzMro5uhDvDivPFdI9iLgFaejnmtxnhDNxz0P0qxsfSIr0GfxtODsDRsaBPR+jBFQ+wSd4
vKvkNzwicmWmzEHEvnDC7j0n8ZCKhj+IMUDy/dy9FaFB0fOUMMd43HZi8mJIbp7PfzU7cHzQDMMl
fcfSsRmFiu2l/L3tyjfyhPwbzOFhw+onAslXlbyr6GHwGbDr20Jy0ES+Q74ZoMViSXoacpQ5vhg5
48tXHpd3/6EmC/i4JHInEBo0Cqd9ILaUS+oRrGwUorYd0fX5/t72v789XvnmxZ5kNTWdieDTp/4L
N5/l6SwPYJV1Z/+E2MkJhrLpo33w8GUT2T+gbvj1de6OydCZtj3kGZFpLPr35X5e98aix0iWRvz1
hZ4gCzD+Ll+iVQfEH6rdt5XkCJMl/FLI+cg7Q3bDvHIOrZ5B6cjx/cVxZqW6XQMbl4LCUnAcoCWs
qUJTGdmFjDXyShuqNyPsb0AouHaKZ4ZeeZNcJ4BoxyrOD8me3X/tb/oUgXg/UvsdBn3hb7/ZDl12
vgpwoT8Hzc9mCIkybqAMz6pnd8veTWWJmcGzti8hjik1B58Q+ii/MziQW9xBqfv2fDMcJ+As9pD0
SGLX4ZNZ+IWYgY+4cbELyq3fRhRt8xU030LYYROTKXqnaFfvtMiXQC6UBzh08oU7fq62PVUJHiNi
H7VDvkV60sLSDbEXELwdO2XxQt2sDsxtysSAEwjcRomlPSYXoURq+KJ2jDuABsAXFbWhWG1kksRG
S35HiJWBm1DODXMKXwh/bpfyw0XKA24blYxgHT2pRuFfSOZdPAas3vP9HD+XIqPwvQggHlSKcFW3
0Z6y0JtYUXsqSF+3+qiGu0mxT7wWzB8HsNN4oU2hphoYNbso7G29OjCgStikkhEpLN7IqoFG+XmI
7GbckJGAHhR8wa1vrltUKOC2ggwNLDKnjR5LwMaiejyiX698Bf9KoYUliwrJi1RaptQ7Sass3R/X
ZbMmSNlC6hI1AuH61Cl47xAxXxwK+ZJEtCqFsAsLrOfCVedAVn90+cjzHUlSWhX7OIZde9BADO7i
HEPzFX2K1UpUF4QthFzlpZswryS2JOl/IpQA5cGfERACCn0JPxF6Enz0N+NZokEnVgdJud/MgMr5
C84H1LYOYFhPWOlUeHgO9su8iwysCMHqcNU/R9/fk21HkujfPCLvIpApogDECFFXFpFHyVLbJ/+j
hicFwqWxQm6yxw20pyMl3mSm3QhY9AkvEFWm5Ha37um983gLbQ+v9xrsvYz6sGjnIdIwp5wsM/Y8
F0EjEW8gVweB3Gopmmw86RgkqQM3Ggbgl+N/0VXBkwVWHxhJ4Utf9fB0HfCQr4HYKY3sLsmuXh/s
TwKreoXwvWzKhFBNTg7bsAWZ8gkR/N65p37tPm7EipmK4Jf0aG8TXj8rELuh1dciYq3RpgdUMKxJ
pGsGl3W+Pr+Vk2oEUXulzZvvc6p/tB+37xotpVLHpnkQYh0UOgjrYRjL4JRt4udA+f7PsnQM2ysg
txzvoc7+Zw5EzVoDFfe5vL5RLoGcdym5cVplFLI6ugkK0MTT4mbJTDRIjcFBYEmnVjTgdgAVXWfR
0fx9tiXlnmhSfMwo1ZVDm7Sm27ZjULg4cKBlJF7Jlj8svbRG8uXT/WmmEM0gu1ygwFH/dlY+J+YD
EsyeVY81j3yslKjE4py06CXWCLTOKZc4ZkkHCicjQ8gbOzQNRsCCEfgDRXSLXTw+Qpz42nf1iYit
sNrX6vi2PkM7IDuFyC6CGgQhqTqQSuwlVch7hfiAihLKJBTbeKvGrOouxJnzDJO1VagPmA+I6Rkk
L7owmbrw8kVYRNi8wHLtxPrCg2ajWiAMRJSQYuxXYlDvik7kIdXQxiPNIFYH5CMgqA6xk5gHueSf
9AGlzHLmzLNzfnTr9yMINDFlnfK9UIRQsSZLpt5+75Uudb9uPogBnfJ4fuAH2Sy1wpfHzcJwT1py
265+CQWd3qdO6Ac6kFpXx/Zs48PBr2Skd0C0SV37bue7FQ5TVXcA7UC37qvzz+4Hd8Vjk9B2VGSF
jmjlZ6SoV1tKvwQntsNPqrExc/EI7SrxImo4z+ypslCGpwWk1Qd5n5Vf7frUgcsIK4ChTqzsCBMv
vRU+bJyNT5yhriEcdE2SooUyDcFcwdMP9sOSsljwObvaB0Hv4YOE2F18IBXcmJowNePSZflt4hpn
JNgsCCRNKapLSCWnyNZuZs9RuG/Hhw88buNLfYNv3IEDcpxvBlrdgdeB1Wdrkw8BGObsdXZSPbpB
ml81IwW9oDLbIk+qqxFINWwlYNQzPA0yRLkcidV4wKN6AuePAnIDh5qfLWOSC5odawnt0R1B3jp8
K9gIXF/qwNjwc3ZERVlcpsXQWDKS2AviPxINViHBLMgVZG3eksXwQdzSHTH6q3ndP8+uC2V6HXAz
DCmGqPHJwJZNf744rtjxw8gOn5TH26Ql7tVlXQKlzwjGj/e9nJJgbEfANIr5Znj71mU5UNYgaWAy
FDt7vBVv5JcMdbL8iDWBXcP6B1hfQ4fewToaEe4g/nFhP8bmjwDAfUgpn8gMQTGM77ogqYfYjuAf
MYvP/o0yz329Z5LvfPLf29y3wP4p3gmu4t/6FKIwXBKsdyXhH/hBsan0drt4O+T5nL0FxODttHAz
Z72Z5IDCBqFRn+0J6AlMbRJGhj3WJ5V9hunfoZ0ba+Ja2tormOROdlsfM/FhtJUJE2yq4iGnePqM
JqLLJE3siTfBp0TuYfD8dJ3u7fNhsGIBsRtE8qVYZptimrr22IWdBBoJu92JVYqm9iFDr50RFHGS
tO/sIFL3E6dKl8LTPeprNIPKTrwm3ridx3N8LqJLWLCKX4Jqete405YM4NCB4WikqLJdcl+pwgNA
3k7r7wnNpJu4XOwmYHEug+3YVYcVAV8zqJueVVPthFpk0fkZWOhAP+MjO8BDZl/7T+xDH8esZNtu
BrmQVNF6iPVbd0dE7UF+5+LxDntGsUgAZbPt4+sf8LOcLtDc+RwZmBZQiu7dzMD8rHGDr4wIF1X3
tpHqxO0+KzFB7N8IIiAvTrI3IeJsaYyfA02C6B2pDvgcm18mYMHkHt4G2o9lUaaP8ktl8I//+D//
7/9+Nv+1/b6MLsd2ezn/x/l+Gl3y8636739omvmP/yh+X0++/vsftmVbpufZpqmpjqvZnmPz/uc7
SXpbOfw/86L0zOpBQhO1bnoPfw8T6UBi97CiXMk1dqZoLQH4XXoSMJEp7579QixKcFiWeYSrUyhR
Q2nXKoWwNVh9TcnHSg0wjtHzNCzAMTvKHUJudOChdeEn3GIyURkoF7+GL38f1Y+E1LsKT/Xo60Pg
4Mnn3hlLsl0zZAcLzFTnAwDUvHMdoawmTmcF6zBQ+mbu31ftISRB9bHpjTB3ZnC6xbCHNggH3Ge7
+EgiFseut0grrtplQ+6d3b3LVP66+T3lNmzvI8jxg9U2PH0c+0YRMjPgtv19H+uqYf3vTnYdHHLb
1XTNszz3j53s5qXb7O5tM8MnpCbukTqzalSnbUQJmmiX6Pzt9lGPQHKY8pyU5kKHKpNCnbqsgVMS
fRbbAWDjkUPa9Iwc3KYvpXTNaDs4U+N400eNjG5GwDcfOMMj9afOWcEZ3LHIGMs3dU8oh4zEMSlI
RMXG+UBNeTJq6r7OIh9QeQtct02lRWokk54iuwl+cHJCcFe+UJUaFln942AT3XFBIo18SNot3w/U
6uTs3lR+yt/O0CTVAu+BuzwiSLxDza753L+aDHSmR+Xq+iOnlFPnA6A5Z9imlHHMVPJuuP0i+z3R
OZOmbF6WRE0Pi+uPR1Vnua3fBtRYGHpArklZRD7mTc9Zm3INuY19UmR6RMfzU25Dj6RzaFi4p1F3
PrKTv3nnTFUaGLabvvjv5lg+Qm2JlILRoRx0zBzOK6cB45Nfbcphr5vjJZou96FH0jKuAmw8aHmi
Yv6Ihf524J6TaEMlprgnGWBuX6Wr9bFKpl9HwBKQfk5AahgvW1NpnkoNZWmDXKpOpU3SizJmjNdR
/D0m7T223xhBmduXk8qRtxDohYBbKEPrzn9Vag6oEWy6sI04cC4/i89LYKOkrL5B3OGI2+c93Xvs
TuyA7UrgxQovKqGW2HMonu9KfOopMZHktRIzkT7tN2ByeM7xPms5+y08YRGDXURGM5+Tz7vzkstR
eDbiHORCA6hCSSXnOTiR8gI1ho0TYpIIclAQgdfvaZVu3uWeqU/542R2YCW7SPm6xlYiiTNKCJDZ
U8LYmSkkThOE+m3viRTDj0vccgDpHjSRs15juWmYyhwIDTZ4rOWTZBZwdxWzzw6UTG77/KmEFKuj
RdKmMpTrCG0W1T/E4Llj7kDuQeE9vc+6LVdxuONTD08zucQ7ivrcwiMUCg5S/AvMHzmWDoYre0dn
UB6ywMXsVmbSFjnvjhjOnjJ57kAQHfqbABTNkTeuvEDeTmJR315Jqliq6d3jKj59VL0rDZZH20YG
HaJwvDTsElz5y8nOn9LRMH4DojhkFgeXWK7BSl4RruM1fv3zy0i0V4/KXXIBdqFVz+JvKzG4JMSn
kexRG5JHg3YityTXsV/XkUchbVQyJzkspX3uRB4QtZZoEgeVIVv22CTUf41rqtTR5dJO6WwUBTIY
8bHHwLYDL3GS40re23F++pX74jrcizxDxiMjk4GAUBUnYA+JVlZNtPceChWP7u00qTIvgiJQID8m
BWFoVb6mVnAs0cKGLBxDIEIwYZJH9hfb39hBvwmgsF5vIz0xfWUhv8+8rH6x7EbqVPTVLER5kLZI
jK9dZH0RziLSwvOVESdD44p6DMTgilt+ruWO5cZ0ppAx8/hLmm8jF/8a315crGQw1wxvGa3bJTry
/F+NdpkMT5k3MtxlgMg0l59iKUh7xvwlGqSbw2A7kb9uWZFIhWcjdPjW4XNYaC4bPuhfJtpk9fwY
vmQNXiIHm4R4JxpqMb9OkTNBXK13oh41jkgq5HVJd4iu0SV6EedBiqX/PETo3AR9vtiFKAvfSiLv
BRClrKZHEW3oo9XFoKxRJBAVKTI+/eccDDSskABp0jsCIGzywk2MPh5J3nQuu0vE7Oq1FdwRr9sm
m1C6m/M2bCZBHZxAHsIthvmeQ8OEIYmkA7yBWB6WE2wjM7FnZWzKqz2aCQugjK0AXjPPaRsVsTUQ
2q8VlBQ2tgJ4soFN9v82KpEUID6FRAXl6289JEZeX3lknDoeDMzHCx7nLX7LT3MkFe6hmYncXywC
m5Ss40rwx0Neg1EMCQ2Sm7QKWQlaJ9d/kuvLBb4Kro4K4F5iwkXPCtBxEjRebkLl4G10jvdL5Mqy
c1yFpv8Uub8XNVROBXeZ/R7SghB0Ai+Qph4iCySbTHs2CTwnFAhiE0mJfCCSsHUqVkCmbr4UcyIj
ihqVwT01mL5M4pmMOdE5EsNHqjiLyg7fQUbcLZRVkKVRlitZqOSEHDB+fDIQMWSYLPmszEEv1vv5
Ukz3JZafOsWof62NiFqAY5WsDXKwrBdXpiwmhusxm38tEnaCt9rInetcl9XxTdwecYNYsObyMfMN
w/9qqz7w4u2SmcJqeFzJ/b1WJuZFydIjRXDl/m7h43OXXH5+V2+5N48vOEXUhixDkm7kXkCdjrLm
4wqU5MA5TJYTOuJn3wzI+A2bjOKFqcsggYZL30NneQ2kSOxBnhBER9Gq+rwziqHmBjse28tC8KCe
k2NPG7xERcRuMCKIxfDUzj3sAceb/vVzi30yOCmkGWxVkx7gdLzsFbGXR6ohTCJm6vrp4eXDVFQT
Gf8lE6aMd0u23vENxRIIL9GNASyDXsaQDAyZR/K+TAEZ5jJAQe34bB79HicjXM6EtSMhscUz3Do+
zxg6Ns+cXRhuRJs2PGg1ejAOZFRIT1JdMGYpZ2Xnoct3iQWTjpfho2JboEqS7rLh8mIe5DIPJhWR
qMScOXOZFzJTZaYUTPNndA9zAb4Y4CLSLV9eX/rlHp6QrjxkTWpEzliUw6Q/5HVrLMah4Az0OjNB
vogL8oCkk2BiQ6xOYaxwWgvZSnn7jqnhBMguP1NUL4dGVPxI58oCcac0QLV2AmkCufM0GpPQv308
sAOb5FEBbjxjsZa80GPKYvEI3XEHiD98EEEKNCwEwTQ690b337hbZGT4X/lhy+mwFfI+7w1segUr
xThwpIJ4D72PC1SEQHuTO6IZqwd20esTKYguWRsqfYP7PiWiMq6lJbAH/9FSeC5AjjkKIlp0WkmH
nns05YuhNdtGMhBNfxMbSKw5HI/KEr1xYZMdeX2BGYlJDkV/Wk6FXAWxSDZNz/SUWVGeHPgCWoLq
nnFlvl+y6a+/LKy2nINtqAxblA75b554b/JYtvyvoA8fKbdB/z9S6Ds8rKcM70xubv8jR8mDk4cu
bSccYsDJkmcsL8jbRSCb8d/ekBupwi3ZUXJqeVgGH+QRoveS5gnCCpGRqp/IafPkCIFy2D2EAJeZ
3B6ZNCnq3cNHCrUgO2Q86U+TzE1tvENVnOY3qTWWzjkkj5JwnBzvIshwytpPBh7CptuZaA1RhYdR
A8NMugZu2ifzs3PIJCex4QJ5IukB5CdGlGngqcmslScoLZXxe+LChC9DaYwREcCVNslFlb7Sf/KS
KLHSV/Qh7ZJOkdXq/nry3C/NuEpjeA5iaaBFZTI25IPXjLihAYwDC+yaeBQTkId9QfTTJbZ4SBwo
T4esppgFj4hHkdP1O9pKygJjSabCAalyeegyqK4Zaaqc3Rj/PiKMHc6R2CzxjGS0y9yy3p60Ic+q
1YZO/33kv21Gup2akP+8kDwdZ2wPG8KGLwtHvwCZ0aiax+fwW27stxHipoka2AGiILTA35nNnY9z
Dn7SzvNCpqoMNJmsHIiNJDuKh81FyJvQpypDT1wGaZmOQ1dgKGVQvGZUKC5eOzR9o1+vxUr8rvmi
w3NGF/3MmmZHCHiw/Xp9qQGZvGNRgCplaca9w8D7zAYtlZ5S+vKzDfcDJFx/fmentE0Oqxm/0grp
l3vovFXhKWkWRyKO+EPp+W2XkkKPY43zjB88ICGd3xUr2461ctd3WZ1lCyHrpsbaLJ6zHYgkQyA+
N54//PxEnCrZBiD+FeMTjyo+ccd1F3dcPkfiQ7x5/3tgwlL/DSzh/RGW0O6PdqtdrWZmhZJ1XkXU
B8UpMgkYi/cUnz/EH7rFyFrI+kLuIrVAvwlehBq+4Jn9C1E4dhNQSGSdYBGWncTvjo3bfXmJNXco
6lX2v0OuBJj6E3DlurZrGJamO47lCrD1L8DVlYM3u0KhTjEBgd2mb5KcsA0fZbDZkSGYlLAjL0s9
J+3yzSOb7Jbsjd6ubP2/70Ptr/rQdSxddUhsN2nNH5tR1s+beXoa7azawX7dQbFQcP/Pdc+2CCjp
xL6UTd/If5R6G/2bS/8VqvSvl/4TdKerd904WXY7M08jRf/JD8taIqta1LapQoDJvROyz+egmbBG
TRcO5nx//jdjSNP/4jF4hmFrrm2otuVqf7z/2jo4R/1et7OtQ2SEVBYFUrxtjM/mOVSqQ3q+uIFV
fWz0zdg131sr/TedYP5FAzzVVDXDcAVa84w/NuCh1taxvN2bGTk4kYR4KEFOPMRM7ZRIlbPKgb1M
4Cgz1VOKz5mIIAj2JbDSGRdRvN8io/Kvjqcomy1k0l8/5W353DkR4ExOB7EdsWhShFnq8UMwOZuE
eB1VSAxW5wJTKs4CQb0ivmDN8XKwGw6LtReJXOIxqPGsBOaSBLfXFlH2+C3yvUwmDoCxSK5oBHvZ
SJsfLYVuJM6N+ok+NKuOwWVlhShYcGVdfXQxTSfe4ierppbqIbkC/yP5m56/61i2aWJR2HOHf9/v
+l8Zjz/0+5/mn3k6NM1Wo9/3QGl94r701GFQgNnRVxHiM+J+oxHyQggFvRJgrAX9lO2B2AqBn8Rl
F6Trd8vLc3jBmYCQgmnKRwVJ01P7GZ+u3SKzUc/ApWdr7A1tEMvtQHBLwdwEF33BfQ82GWd2NYKf
yrOVpyuoJ5ktlJeXHV/OGo7xZ2kiJCAGXhYgMfkW/gaCzZTvsIcIMNPVomXZ4FniVPAwZYlwInGy
xI8Q102l8gxVQT5rAuOstqy8Ivl8wLUBkFiwncNZFgN6QtG8iWW3TYwXO3vG2orFRRuF/YisTWpQ
MnTlu0gIjsUnVAxJZxdPld+yd5UzHSL3SwWKiMUnkceu0cgcPzKwWeYVBhqUc18PLzOP/+kYapjR
X/Jb/jJ+9PCKKpkXbThaKuboKI0iJgrUwfvkycB5ZCyeEI0WVV0VYVpGUI/sGgU46hixUgloJVCM
7AUFIPz7UWX+hUnzVFt1TM+2dVs3/mTSdub58TDLqwDlvzgtsoEMm18wU5YW+brGLQPLTg/05JWe
RedscPzYvlysgnqvdeiNq0zun8kUXjI8bh2x+n138fettWR9/NMS9IfWOn80PdbT22IRS8TgMCqb
SFldJ9vYIqsGtb2BSq5c9V6S7illec4UcBH8HvODrCimpGGLpsxl2ImnJaiT+BhQ5lPodgM46P4p
JPN0QBJm1CwQ3SDbWwobkfgVKrgLVfz3N6Opf7GS/eFu/hSkuOmnh2uWNyrUv1ApgStVcHIoHC+c
W56DwP0Cqwt+bn2awFMCSG0iNTCom4WyD/Qj0gwZ1yrfTqj9c4zrjHZ233gZMvIvuJ13tG8xiwtx
JURF9hnI6L0k53eD+aelN1hRj5/D7ITu+i0Q+2bhxoqVE4snXea94X5iCLCtcPQj1F6QC5KhKTvW
CvP69/2j638VKfvXsflnb6k6FF5lVTI2QevBM1Cvej1G2Q6Ti80GOU9FT99NZRHavBaaXxMoPUbP
ySZcj5yhBBuMFyYskKDAf7LvPiJpyqjASlGtBVDuGWsfDG+ESu8XUv/O4W1IWhS7e4G27Jlsvy9Y
E5AhSnHIunUG+JArCazzq/VDtiYl16SYUMlzUhfSKrHP6JNQqg3ETba7PAuxf1RwYDDKTlpWlOfL
LX5tIeBovcwjezS2pvIgMHfFu2gSX5LNpwxPhYegU3lLBuv2SwofXROHQkcXTFPzI4UNrkkTOFia
40A2Z7+Lo/x+wEOuMrYoSesTSOQsch7SlOMmkM+ITdICqHNYpT2ijgJQCwoE3hMJ1EONS5DVXWJM
69R+xVIE2ZB34K481wLXKhku9FcVX3vG2hwIMPXvxob5v6aO4zi6rXq4gbhCnvUnJ6jIm6LUdtp9
pr55w94dRY36ZwefLSlnZeUf0O8z4XGkws+i5IAkmh57uwG1wAaXr+eCtITn+zN4J+rdPc0gnQNe
4RRsPs7kq4z+fhgbMov/YLNeTTUN11VxWHHZ/mizcuX4aDCy91nvsLD7egtr5PomqvvI05Fx3C00
5E+APjIT8deVAZf10pljkBYX/6dGWAwhxBVpzlQwhRlAsGbZ9rwMSsPfN1PX/7QS2Jrnea6luaZr
E6A2jD+5dYe7fbod9/e6/0T/8a7tI72lbssh9rbOeAsn5/SAVNkYwQ1poc2tWDSk4TiskeRJOM4O
Edlb9+Tde3er8I8Gt4Umxg3ti0YZHtR53RK9g0upXn9ajbKC9iPUqESr76bnIzNVqMQPyARt3anP
p3Srt/37GbTlso+c8/8n7DyWG1fSbvtEiIBPYEqC3omSSFGcIFQy8D5hn/4udNxBR0/+QZ84UXVa
qqKAzM/svTYqndhd1RjrxjF8CQV4JNQlVh02C2cKX4Vw3wP2/ZGLAXJK86vtztLhCSHPiA07jd9L
DT8siJEZaWX8Ctez8eIrWrNp+DqmpntT9uleMhBsnQhXVfmXZcGqrfN1m1SvGVYQMXAaTBA0e7Bk
ab+wh4eoJmSPjaePhwHXtqs+sEhO/aVqeVUUmMMTUlYk3A12XR+FTmshTMJDl4cjzJF9UL5TpZb9
umwcDNe4zI113vvIO5G1I66f5HjrKvVaD/C3478pM06DoNNO5TUfQRlGx4mAunDrg9Ju43JZqS+T
sLdWf7PqrzYHXu83C8MMvInIDcvpj6UWbWP7MUHg6Iab0B5dtxIJUBeD+BQcqCHOkiL4p+BSKmK5
G9EISZu0PforSw9eWiVay+5dx0FjZvly0B4q07bWWA/aqouQSSGKFtgvY+vYxPBGvvl1gdYpTFBe
tOJcGSCC4HoG6kfjX/neRecutaR6xBNHDR5r08Bdj4hH7f2V5LPSneeUYty5OUxW4IMJNO9dzeaj
+1Z0FIMVNyWoBul3Jy0+K9VjHL5zCLpRuhzLR5A9S2tthufBxeHV7GzswPHd1y+lhJudHU024OGf
XQExXVnxXbFmHUswHvSQmDH10cvxkOtrgSS3CcdVCE1V+m+RhtJVQQvPJME6tQbOlwE1V/7+f7yJ
/+ng/uvE+P9voiN01UIeojrz4fdfjXZUj4rrJGl/kvqfDaU+KM9S567pyRFIMOohe7cjuc0TKlwV
DH9F2qpzDkY837pe7sc0QVHXYLTKV1EBGqcNUGDwvHu+bXspaNfQ5QZShntiOy98+3Vl20dHtDsh
kQEnaGmG8S5aQAVR9jFpryGTzbh/6K66M1u8yIW4SXM4uS3bLr/l8YLRlMqXPMKXh6LZjCV/rlNr
o5SF4YNfS4cs104seo34NdIQKbdgQaLWq1sHKSJF2Xy5V0A1QvOYO3sJu0ivthGw1BiuRIP4efTj
g5YGPEPwxltjGU7wLQWpj8FDbc9mSXBNSvp3esh0oshKnII4u/T2Uee0Cu2+bAgOuuZJyraEMIcu
96SIcFS8a9jOB8lN2SdXO2MSWjqe6pCIW7LH649tcx0LUgEwYzrFQx8hbJsacF5jb3b5KizqZY9z
oAMP3WV7td7gDYhs/O/81bO/TiGDC7++tuJC5NQJBmp45ydGYaNzWPAYBZ04BRDoKhRUWUrUQwXk
qP2tEcvp0VEUKZm4eP91XhULrX4HfCg9WP5FuOuc9iwtlOU42svansWpRL/6N+EeA7ffKCDTDP6E
rbWvO/jJxmOCej2ifR3GVWAgiYzRZzWPRPzELoaACkk5nVQwmhtRHGHDWRIdVI4NZJJyo4aAOJS/
YiITl59H5wCcBr9ZBLaHyyXNVho3rBkdjObooG1Tun+BrOHwM1blRyeA5AWZumzwaNQfYzQuNbXa
ZiZvdoGyHOAjHm4XIZbjP7UaiKaL/rI82yWCV5t9pQlD2kJLyt+vvCco1bLg4jrxWq/uAeQMa3xT
9YdtA3fCgxTDvzFH5A24yUy1XGQ4RI3mbT1V8VoBND1pzBTMYh1mpIqMIUoycaqyZ4zHcmzrfZnb
/I0LSOuhZwpOHXiVcXBKs/Iao2/TeKtU7OZ9g9tDuNv5B6U0Xz6dGyb/BI+qEAfMSzI7J5fUVlYF
RxHSPDf+GCZMK6se/f2YnYQerbIUC3e5m4LBc+qroFQtRL3VWugG6NqY5kZ4jkPxf1zzmvaf0+O/
TxddpQ4xNUGjhPzZ/t/SSQyDdG0lbU8dM1Qz29R1ulfKYatAIdbdASkx2ikvRyib9kgNURzacCMZ
xi2qEVVgQLy6RSk+zle2sRmnW1+BnbYwzLEsr3hbbPRUlBknMeD3RCUStSUwqWZjNPom0dCEQ4SH
F+nI10L0XtVThfIk+JSPXA3ZADelAhgnM27xXSvarQnUOrFINKqQ/atoXHGedQGJjF11qDW6U64S
ieJ0wlx4tK1iFUWo+nE1WhIcHcpbsXUgy02N50gyfBsyKqaDntRAwPGXFD8JSBRMRiPjefrBZK/z
9YLO8bIxOpj8PyI/W9rN5GC8AP3X5WeOzGVPcWTZ7caQDxsZp9+TKy5+W5O49oBvZOyT4idq+D48
wgP4rAYhqw5O1a6jbYU+wC5e0mEuD8ytyLjvNXUf+t2qKn4jMrEMq19GEKpVcjpqHqD1YEHo6VEI
13AMB7Ew4LtUCnXtZK0GLsAJsLybA6CyAsht+A3S11I5Fe2vozl8eLN79KPRNYhbIAzHwWsURv+D
wTHTP6WHTv7gK/K1LjME1L9VsVGCcDtpCpJJhKwTExT44KGvb22eU1nmC2Uk4S/HLxM/hmaG9RDr
3b8NOoXOX91jtekubfAtxbrj8IqVa20zRrK7TWPg25ZvYTxLMefvsua9jvtqreTToi+2zeAuFefL
4t2zfLmvdU6h/m5F77K6pzjI6mNWT8dGzVZqF+8m9cXkIghzahiJGjjXNpWfbhyul5y1+ICJsBRs
E6g27dBYRSl7mAClyUbm16ndD8cOMX3ac39Z/IuGP0bLvoY4W4VUJY2/HodwXXVg2OLm4Hf9yeDY
TiG/hzHewQZ6pGAODvioIbPcVjYGc8x0G+AWKkPQkxqCNHQDVP3TSmjyGQMAVMCEJgGCJSRfhexW
df7lOlDa4BRdNHTtdk7GW4QaFtZXnrxWae6pfbNqHWUjFPculdsYQBv9NQsJByNkH8ADNOlQNRrX
Ez4laszmh4eljyZoH3e1/U0VrlHjHmXnZgheXMPhZzRqdyWD1pBw0/FCtxUbQMTgsUKiSQOHJt4E
6gPyMfL5AUAAhXM0/DN5H2ovy88Dbwtu5qi597YF5wkp81Id+EvDCdhK7BPDQXsk46ol2wiHK5W/
uxiddZRcgPWhUb1OltdhRwFy/lGQy0OJQ2oRZT30tW6P5n2QOKu9robwzMsDP8kzx/9AAYnK5T4s
UMQLJmIDTw1yiCBbOQQ9yX2se27N47WsSRU6wZ6t33hNBEwHd907qw76NpFBuyD33FklMb3hjK9B
5hhLinlaLDf8MvtjBrNvQKrTm1Cfivc4vSs6GVx87iouMcXo1lRK/fSM2RkWPeLcOD8l3ZdjY/xI
h4Psc1i6j4Y5jYtFSyW7QON9AHreTW86nTfLuYZMmiz1HJdChhbJ7o6RtkuTBkk5pjv/YvnrPoTG
2O5aALfGoK46DcxQ3u3MEoFNlsBiJIsNBlGHvgHNkGE/6XokcAMzusv+oalAhpFO6r+GAF4HlI6u
RoCiMqodJ4ZZvg7Q38M0JbyHq38YvPa1C+5Zxe3ZGau6JmnN/ZkICghc46hlT4oKzyaSIkhhFcYI
vAJx0Ek2SfyVygokiomPBB4Rts3FxlelkSmj/HMmMtlzIuUwKLugwTB/dS7nOMgxk0FSw5aSF8oQ
AHpD/ewXAEk1XPm1uvDVZ5K5S5GF64j/Mi4w25aHtv5SIqQzQ352qBDEVK2rGhXb0C/njs2sGNSx
LMeqMQrPLguyiYvs007Ms8T80WkYyL6HEoxPdW6xZeicpVE9Letdp1q7rJ+J4+Z6SvpLyAcZwp1i
h7KuuPjciVVCtE0Fma7dU0KqqFg6dvc0w6boH3JISwLrXAMDxwe3LoNhE8JYSunrKqQtLhx4i4xm
PgqnpOrDINK7t2mYr0HuHf8nxA7nR0fZHjvT8QpIqWJ73A0FWEB1WIWls/IjRlQN0gPljQdGc4wP
Nf+0o39j8rQcUEs4ZaY3qdwFCnIM0S1SdeKzu98B/b3TlptqnmwMu0jBiFNyjMeKJ4YbIBkRFlDM
ba/nna7qh1/jQBgukUH9SGoC5UoAqlSokCwxmATgaQqIJCPhARoZdileQc7UKL5P+aOvtjpDSnVV
mXdqH57eYdFxGlEV6hClbLw7JTVNEp9tvqStXM3s5pgIYsqdwtPlQnbTtGda/BrjrfqpW3z87n6w
PgOVecOPw9ahAXubPei9JtYTgVPi1aETUq313EBbeDb8hHwk7RhYl7mltfzwUozbziSHEcmHQutX
+f1GwJfONbGsG4ZWDmCA+LNPH312mn8/6ncSj4iN2UHHRqXG/tL0GYeGXK9cCFac760Gj9oqAR1n
G5Pnav1VT87cBr0g6uGtBepknA0+7hqSmcbuIHYw4nR35alRJAnjRNO1jF3s8bF20sVm7m6mCepk
OCx65TomxzA5+8azVkJPA+g3AYB2YH7417L65bOq+u+GDtx21Ks/XkrCJZJ8I8O7yUlRAc9MVKio
l0GtIdM82x4cMo5nnnYrvdO8LciN8Q1/WY3fWviXUOBRuPTcnV27qzBUaJRFPdSPQX+kBIQWAgzH
MjOqtdqz8Z+ID5G/vQnth8XdzuCUSZqLxgFQA60OSjz8iHFHbP9Job937tpVVrn5qc6uNvttNJAX
5UcDw38Rf4dwvMYWTD/3mW2cVCbVIbIQ6jvLcpYdoIcgxGaAAYoy0m7/NC4OkIDlb2y89vQDJm6V
joGB5D7DAuA18jHV1EEEuGpcRTiJwj8+TKN8BbeqitvUTEfqclqKRcA8JsX4q5BtYJMPNiGLTCw2
pxZknOaUGM6xdS6SyrcHlG41q97SFi1W0QSnyXw1+M1LjOE1ABamoTDLXexXkF+Y0joOjucuvDqx
vnX7bWgcFI61FNZtZy07c68EwIt0cfdz41rSx2sCUL34J1sCRFS2j9Q3HOclbZBJClEtSiJzRsY+
qGkaQNWu+26k5taJYJPAdBH6rlPGb9kEK3eYvmKXPVWNRS9CRdqOJ9M0llmZ7Vsn8NrkbmJw68pv
zb4aE6GU079EchvMtEX/6Q8KzbfqKdSObYIYAfZOIza1QjadhZoAm4diP0Y19CTFeQaANoFA0wIw
AIRiN+1ZG5w3Ne53OX68hkQIxboKYOlqFOzV4l+lYrQvvzT3PZOPOF+Z1oo65BjEcJq44BthrwaC
XgpRnoxq3DTM+rKO6QI9YNlBiON8gzKHz6JQz72inU033/UubqzSL48iy3am+if7X+pEmyahFld6
KJuqRXDl2MRVKaGz0q3qkHT5i62QQJMB8Wia+icSfyPe6XH80Izm3GRwTcLsU28tLx+SlZ4BYoSC
wleqo3OPSjMuidTIqoPS/islGQxu+Rbqm5ZCooLdE1n2IswY6NE8ydZYWeAji/y9jF9SY625wOky
ZxEYEAYYI435b85STfyUGOxU4yNXn1U0rJ1mm5BOZCEpm8GFGarB7nU+4EKAaDpENTdiQVN+WS2n
B+b6QWUmORU/qcmkjsmP0v4mHPpCPY3cM1FUbpVo38yPWkz4CwEzV00ygHDCo1blb7GTfBgZ/hx/
lfeMWJSbGvB2N9S5xs0fSGbVrHXRxC9Ts8bY9J+nvxRfFa+76R+VIln3xH1Fqr5x84dDoca3T6db
Mx5hA2b6awovJQjODZVyVdY/rmWsi/gomm/Fh77p/IIqPKlDz/QBnvnDd34T43f0t7b6ktmsPgKM
ke0zow0vnPk+IBV2qNaxVnqVPpwmC8XdnC3cbZSEYkz0u27+GQUPQ7eW7fQ2Hx2ZvZ+HmG1pvKiy
3Zv+pdROteFuw44dFpa0THkKWLKu0Z9KgcpAgXrLct0ghDK0lnEd0EP+2fotM2uPKn0+RCMH3hTz
5ZBRjkK+0hDhAFwXenicpzlMGhvJaYf2NXxv7KeLSL+3mWMp0Wq+CS2j9FrGrdL8V+EpDvOt0rxE
5bCsk+sItrpiCDnFMCHwF6f3ckjORV/dupuKGbACjKBpM/zoQv2RdA8Nn65mWAQXpCtLMDfjG/AZ
eTU3uBqerYRB3q4br3Hxrc84/jZZqpTf3CCNCh4UskIL74aXJgi5g1sPJp7EPQOPwO34xQTib/lt
AAKca51IVlQvlcfMK4A0moHJDRD98eHoPskm7Z9PolZtUELkn6Y+82ipzykSVGctJyAFQj3GOvWg
gLsLpmGoit3/MTsV/7vQthlvaLquO6quayrd7f+uMZK+jpXRVU66+bBy1DEC5z3jMB12jM7cvykP
BoyPWjtb3aZN0oNurhzyhCxqXYT3UbzSdWVltJIXbVpk9rgRVn0UtoSWDfjF+elpNsYOMUSMRl9v
Acf/6EOy0IhaqevbSAky2C9jAB+dgSoq0uyQDEiFtIWB3jIMx4U7nlO8+mU67DKahtCn7eGCGZXH
xCR/6vdBC3ghxiHdgKAZb/kcyH3u8XE2nNshT1fnkzpHIC7TGoPJe1bDGSWRLXKST4M+OnPfm+as
I2tUIRaCAw5CQMbfdhuttOiQ0RBrH0OAxRfyQt0e3f677s5F9G2rWEb139HJr7HJtpM/lF75y4kL
247uIxYvEgJH9VFZEGKYvCYEwDiI2EMCP6p1N9u7fzP1K/8x53qxvdF/e3Md3AyOpwzxWmVswsdc
YJ2vdUSwnCpKuETitYi6P0fBc96lmyzZa+zy449eLa92zNM1XGufIsF/DGriFe2FFUCXPcoMJ721
T0TjEZilii+Lj9gKqZY0cdBoJQ2w/51Jpk7+NcA8Zh/S6EDjo+zQ8eY42EUzhP81ueEhKCsmcE+V
upbadh0LxVxmDll4BnQBC6aBtYoZm4/yNRbTOkupwJWTq7Fj+kxTsreCT4n5W/eHtcyrawsyZtTi
pdp323imlIWCscNjVGCEUALmGp6y4dGXXw2zGaeOud7MtSygJ9nfRnfP+L+HrrMuRL4hGjUqv4ri
n8/TpaDCKRmftvVu6j5rfd9kLTkfd0X7yuJhGWeGF1jjqTHARyufOs5y65oyspZNfnV655MOoEaW
3nMkzw+ZP+cwnez+rhElEwP9KqxnXH3VsEGxKTbDS/TIs3vR0YvS9zKvqtp/Y6qDG2OmS1tL8NJC
62t49IvQGk5K1mwsLko9/GN1tjDtxpuaGZMM0MjRQvyvJrzcP5GdgoFqt7xP8eSNkbXObJbesvjo
6oPKYc4dHsTTufJ/HZpb/pRwFrcl45AKtNN8A5jVuKwIEmlrhhc80oH0JvudmqVMHU8j0C6iUhOc
5HrIXiIZdoLRgs+tppp0W60JsWUK19LFM46RvvfMyD/1CqtJKz2o+IeLQK6GTC6D5qHxXhdW+1co
u5ov7ODIDuTBsjqSdCKPulI0xVJ3/mh6XDBGOS803MuKrMW43jbiqVJCqjx4tiJXzAfes3ffuHdK
6/kVWUysnBsSVyeC3mCoGDD0dAR9+WtuoE9zrI05Ym+qsXsEa8cn5gFApJoxYIDDrg0nm7l0KNt3
I7hmDsP4SfFsPfiJGflH9btC9ZLpMf/LV3kjeTD6j6ol9UqXyzL5CBNOZCfAdSInnvAg8BoWibYk
INaPvlTFfDq62NdgJa2iZI6661X51cTRqogwZ7TNWh2uTvHa15jsI3c9DT8kCJd4ednMnnIaeOLo
jFa81oqx0kvdSxqkODVL7xTLnKEfUtIJ4sp87yLmf+XJpFuw4f2gJOXqy+/pJD2j5W/OR+wU+Gbs
EqSByONt1IGX5aDRnmNxuqhqv9KLL35dp6wsyXGw/gYKfJd2L2yAQmcIaEcApoTRZreGv0quSuae
wUZCglK5fE0sUFzA7vShBJ9u910zAxQF5Xz1UEF7dPq+B+Cpi2eMpFW2kKm01w5Sbt94GpDZM8FH
W8f/N+blKqYRiRgWuqgI++EexAyM8meQqoCGjmUZMNLhzCvdg027oDV/ljyq1BJVjEmaERatDAuA
pW90u4jHRgSA7RlutwZjCdNL3H6fMGYcW2SuAP0uOvmDqQYuVzJaIU3cf9XBZ07JixIbJMdHfxx4
SxVmS8yYUKGMkRwQPwHDnHgndGdB688EIUb6WFcpNRDxYHxoCbEjYXqd3Dej02F9E80g1MVUAQVp
TWzjD8YDIlIgRsIzARtp2CyvsHWysvEDIhhdtjkVql/Y2CUju8Idj4L8SoCzZdSzR/K63lhNSgrg
D1SHNVIxG1+D+1nAK0I/W9XRZ2ahOVKrvVa9JdWwVIPfsY1vcVC/0h5GiWAltiwdVuAZw4HhGVNZ
pvA9B129aXUEd7bamBLDvwIOwSaFygfDey8ggsQw8ouC0Xn7cKTPVjXdpiXNILHFWr7tWBQIx30x
i2Ej/GhlxMhQ+/xT7YZPaV+cun9pIBWzIf1MDftDJPG1cVYx8OWKmsJ/synuCmKvcoJGpvLEEjmo
75G89zmpp4jOiwclnPZvVhH08wbWh8AMw4/D0/aJAzMsHgTuqwhKa/bwQ4PFPTl4UHrblwkvUNpt
cj/FMGR4Y8Ngyv81je/aXKcZwY0ZjXZsf5Ix6WTLpi+hTr7qSrYMVCBsMFEcNzyxW6rDux0iXOgh
bRICIgUzXwGIh81CIOn4XmqL7GVVbswK5FxxGlseAR19lWUfVKIbDSM4+e2PkcA6L2EKBiSSyGsn
rHXbNRc2rU17NxmDOXl25kt5Bmv8PJzzGcyFEVrH2gRjb7tey2GeKhzk2T4x5IcQhOfROksgliEX
fcV/rrbd3rWGtZUMP6ZNod0h6bG7W1AzDYYzWMh8adITMU8N5kX3lzZGt1L5N/RQxBmtwH2pGhYP
DXEP/T/LsFdBL29xXXmqz+AXnoKACwaJYVVysfYKK9sERwJ+Gju5SMqATCIEiQ1PpT5Qsi8X5A29
J8CDq27xtbV9ax1qG6NSiLexUN9RUB7Qxu+i2fc7RGujw9JdQVhLmkVFV1bGGCcm2PmQ/9z201TS
p1++MTfsM20ewbTtUTCcD16yeVRT+Rs3MwHPRpt5KTHA5KrzcpkM9PksEVygkYFAuOXS3FkrRQNB
Vp9958iV4DMmqI3o4rwl1Jhjp7Ew2DiM5icm0BGQWgvTfui+IehYoAddd45x1hIwdKO51mrn0PIK
13EBnYugGmlFRLp9xn30YuhMlDPm+C3w0Ayhba5CMfExsAz6yRTOZ+A7ByaNtyakfdP7PyfP12Oi
7QIDVE9l3WJ2Yh09XQeqgsXCpgusUzOwkQL13xkwOi0m1eXgb9IStkoY2IMX2+bJV62LwUFRsMKz
p2Jjqu/uoAFnJSwc7GVlqstJz89hC5uPxbCvAa4tl/21I6M3H+x9LCk6gZoq8aHUIIsxW+pBkWjg
MKbe8krf3Ax54MXktnHMjLU4heXV1fKdYoUHFB/MqDiYITNK+ZBuSIwwy8CUqrU3uRen7QhN162U
F0vkGaBSm7s8PRuBedEz6yUe8fYzS1b9qWesVe1sPGF6+j4kPbM1llimq9/6Pj3BWBo5CirDOYQT
4sMsV4/a0J51ieLYxaMzETCvV4R01gPRGUdZi4tl2esc8ejAsFtn0GAXZAdX5CUE9wYdABX4hP6h
APIhn2Vvf2UEUhU274f6bNnZjxolFekFIF59VxxgMRrb2G/ekKpdAiLKbL5ToeSbsdfPaVJ4MiLO
OcVl0SH7sNxrxyEmeRnxfDl/Gu8t0g/gfNoyU52jQ3CaSe8FAji2EeBFjGHkuESQw67ujOwoC/ZV
eCMRsDzY/jMjT9Iavfn6qG26A35K616MBKgI1CYUoyCKRhMA7FSilOpvJcd5X11L86Sav4w5I5XQ
SMPfquGiVFXMwAXpM0JCICZ1aGQhCCkplre6ZMphp6/6QDyXGUx/STLxHWEM++BWQPTqOvMThAFk
4SlmwlxbVotKr9aaBiogrOgcdbEcOI+M/itLw22UWptGgISERWWHGJOb+tlnmPH4cfh1vkRjlOAQ
yIZVzyBNz9NtmwKVQnfgyGCduNaaKfZHdxQ+oymFjapE3xrm1zZjMebabAPcu9X0C5bZeOspCwUf
ZItExSrYYenwXwFiB5LpSPsXcBy2oIcNHey8S8ZMkPcralpY+LuyK3c8PpTaBN5n+KGj6X0qm4Wm
42+E1ayrb8N5JF/HGDAPI+OxCbIpVPkm0uITXHWdHwbJS3lfHRvPXmyO3+Zi8b352CwWv5sZYXfk
16Ld5rh4OcrFR7r4+Fh8bI4fzZp/Hl82Hy/Hl4/jZv5Hvth0y2HJL89hS6vNysQQCMF++XL8/s9v
bPitbvmxeak8/jOSGHA/Mc4gYO+NZ80Xm/hPfcu32qv+wgL5lUh4Uho9Zv8XDHx/yqZ9b3bTkoXd
oj4E4A/R884hTM2G/CSVIJA5tg7H9CnbuDMzjt57JRDTVmu5oa+fGYkqAYSX4RdcNKz5+KDsAfEs
sl3bcjUtA6Ttb8x8neM3gPjplRIrImb8W4BVr7zxR3uyWsCGz/zU/QK4436ZP8DtqOYExLR+we2L
QonZrsJCiJfaPlrkLWHsJlPjmOOU4z9m0L5gVltiW6eW9JlSq/1Mg4edxIwsxn7Iz5qH34jxG5bY
YuiUq4mKu+6XcVqwbKSIjc11aFA5zxOtnUlObsy5W6E6LZO9n4dMrcfpYBIq7/McWVD5wEMNxqmc
mCwFzaEFOqUybo5YwXbqeDCrgBnDh8Zq3Wyh7mmnWatjtbeMMKkWNHsG64NUL3YJa6cadjY0Zh2V
agkb2C5cttjBzilHaNsUZSFPMkv3mPHEAKe+ps1OJCtYzlfNNvay31ByMTDI13pCQz+cND9a2zJ5
dXIkzMP0mYXBKp36ZTq1G9PP9mF7tXgNRoSEVUk90s/4UnLY2gF8Z8mhbA8IUZONPvqITPNVGbOm
0k4Ngo6MP5TlP3MoAoCY3eRTh4kjdYKvOBBMBdTc8GyZMFf0sf30M1cd0TyTxXsD4l9VzkWpH4KR
ZQbiL8m8IezNjQH7LY3JrXb+WlKPOlXubUPxnOTmcD8LlQSbSfVCwogkkc5IODN2QgWrAZznrEXn
iybq9xG/02uMcAx2p8Vfq3wqRAe4Z2SQYvTXFEmLgFzrnHozkv7SJTBwatWTMyQnQjQ7p990TbKp
eqzsCkzt3N610RtFLeHA+sVB4aL1M1tSBqQGgFBzu+woB/8I3LNROkbS0IWo80M7/GgJLGkm66or
QLsHZtkpl/YIgEf785nDiCZn+EQ4E+IT42Zpa0Y6BTLm1GJm2PvHQmarrul3wk9IlkVbSxKB6ONz
G8+XD9smhdC55CyDn2aGJRiiX9bk9tCzV9EHc5AFCge41Uh/gvekbBemRTwN9QVhWSMxG6yyfc1G
lPzKZBHtlLJlCTYrjQJYziHSs6lUX0cTZEXgevN4ZS7nJJMRgVARxGozCw0ZbjfzyW6QfwNgwV1H
JFr32X3WMqdzMVYSi0TlajgAPhVOxobR9Jl9ClMBvs9GUaAfMvIzu9dmvNkqFnXAmzr0Zm3GzoOx
p86tqMq1cqOnO8d4GyZq9+ac2ycLxZQfbyyda40UgMK8+uKeB99mfOhB2ODrtk7SfkhsdvkL/xJo
34ZE6cCeIHNOcc5cOHu6NrKafpn3RHqjsHIoEhFAWqq1dCn9cv2kdBDqJ2XlKxufWZS0+TzZ2bsW
Hj7/qnDysUkE00pV9yLbe04JoQaIFP71xOt0xBC8DtbbrIpzgq8g0Xn4fW3ZRs1nWGleU83XiXFI
tFvMTd9J0mQ9kb5nzILScGPyEaeIK0r9M00ImVnxpeTULn01fmUrp8aMqYx584mLZlG1RHDa70h4
1glHg2pzfgZnn0FKXfyOqMEiFEaBZqN6LjzBfk722jYc/g3wFOayeMo3EdlB/MkL+84lvh6LOXG8
jbxQv2SIgnQkeNa7RoNW7wqX8dPIukA/CLKgUfTxVCJVWLbFVyK4DWr5btawd4UXiM3InG/SH46V
/QpCLCxXZapNAtDgr5LCWpfjtMr5OdejvdMFHH80JBoImOGJDHPR2j/KkO2dgdVHlXG4I5CcvkLO
jjJkfI7UKkXlbJCxPDNTO9tzSHv+j4I62gbgrGx5s8Un65Jlilg+53VljjhWLeqiWaMAsJ/P/i+r
/HOZ2S9heulzZPFRcp2Uz67eS5P0WfYN/s2loRgQcTh2Szo9fGU4jvOSK5Z7BRNtC+Cv5opSrdwr
csCtvC4K+ZWobUaHcUAR0ZaeM+ZYKTSUbVd/SP69HC+DgUBCkUs+nSF5iyIOUAqsqXyrbGJ7uAN9
84NnPMP6P8bFGslowrmjMIkMGMRZsKnY2Bx8/dki1haEB0X60g/ZEU69F/BiptnBYPejM8iJyTFt
3QsfQNie3fiLB3agow+R4ipc04jQa/+NrZJle8I+hBw4ZXGI6msaQDdF6pqqjAC/jerdoY3I5Pek
YCPkx60D0A8lS8GT25FmyA2eIgzpxmdO3n1ZTwcnqV8MM1taVnFDsKFOf8jwguAQVfrOIScoGe45
09iyQNRa1Hs7+SvaeP//CDuv3biRLAw/EQEWY/FWnaOy1O4bwpIl5pz59PuV92YsG/YOFoOZsd0t
ssI5//nDoM/7uWmId3bOE2lATX6VzFeb2n7mV23qBmIE/dJcqc5uWPgDZfX0WJcPvorIGT86DHzB
l2oQ32z67An40xJqBctsseTnEBekbHR079HrqJfbuPQuOsVwaGurKkPvMJMIXst7y2iXtsAWRAd2
0OSDk59qCPoT49aw/NDi+Nh6j7pAt8PVBj1xiZIA2hJz329t2MGoYoAh8E2XlPUcw1mZL3pEC2FK
jpmOGCF11k2EZFfNgCVXKgYRBcVOHuzmBHWI8yEZMxuZRrL2VgYHj1WRQtBFTEzsJ5zI3FxKfu84
7mqkC/VUrQT8LKuvfxT8WWU8r2oBEQPE1wja28gOuUnwywzSj2KKdno5LXw/3w8uDgDudK+jYQiV
kaWBPy4u02zajVGLZQ53CrEDGNXAPENxx92OVplOv8ze4+jSpgJGPHmTCT9WjVkJZJbZRb81iSfb
++aZW5cfvKWEGiQ+/gzXXe4Io99VRJHA0CjcEemFvZDVU9njL6kkA+R1DLBRMwjWdgY2CHCPBasB
lD3PjMYxvm/0T4PMU1s5Y2eI2sXdmKbnbtzrMJt+tDYCc4DifLgVkJJskvhUcxRP+PDLnvvebc9W
jjlzpK81bPDFjzK8kvJsRafMjjejS8SiZh5kn5760T/MEQLoKt8zpWitkp7zTQxHk3yWoH/lXFkZ
DOanjOkqFStvfh0gj2ikvu+C/KAFZFnPG83WN2PzErM75qlbmfo1D7S9Bgu/S9OVoAMqvWlbOT8m
68Wu80co4kWEu0UFiKnnD2ET3o3gZRm8oyF4cFurIStcI204OWjJY5+AmWqXuj26Ybqo62PM8Jvw
DPqdND/lfH0ombXLzswwpCk5lQIt3IcpzTg8XhsEd6DoDCWORjlfrg5Ar3YKWSpMxIK2RSYCJ7cG
LjnB1iSTOiXHLsGYzjpBqRp6ajVm2JWUhE8IuAKmYmQ0J79o1jT2kEFQ8/ivQ0dmu3pytL9Nwx/Y
XFMt3laUGNkeAjtNIbuFpatgBz2197A1iJNhWGh8n/uPVhBfHTioq41TYGVLUdq3M1aKxnhvmDQ8
sj5SMbrTrT9QqY/Q7LLsTXaCOgvnFli5A7d+gk2Pdl8WELknFzozZkr5lXj6xIFwncCgpPjgMwwv
vPdhYzkaHiBRsRHAtiaFg5Yc2vyQsRhnhxyY+Bim/SlosWWFCV57t2b1HBsHBrgzYab+EijaIZCm
XfZxdS2Tu6DHCFEQjIEZryw1xu0B6UrYBldE4EgdV+bM3ioak94nm46OtKiYC/uWg980FfdAC2tq
KiPImofdMPqfTgcJ1uQMqJJlFA7wW72jp9iRhXsc82zTSn03A8nkGVRV0hgdm5R23z53kJN//h9o
02MOxfAUxSp10FBw1y+beqMhF1KiqUT15+E1+JYVxGlIg7lp0j/YrX/2++LRUBqRCb9HXglCN3Wp
joxRsnvIf9eiK9ZaBeNUtoT9xXvL9jH0rBCqRz6IQfOij92xcnYhMc16Za1R6IBAjxzpz07XrqmI
tOF5DLgvEgMst9joKXotGy4yQHfcv4yuvulkuh0KJZWfH7KE2FXj0ODjPXNnJURnl/R2ElglQe8/
96ehno4TyJo+r9vOfyvzaVugvejj2IVoQqkjp0Zdn6txFvs40ajPekX0ucbkHYk6fKr6CepsixxU
xs9G8EzHQO85UmLtw6De2FwCGk8tSTB6ad/0kcBUj0SVmDQSOZWP/sjQw8Ou9yHHVd8iRY1PH9J7
Ekhc8WKkKy9ZTUDQ4/jcGB9Nrt05FdlQAYSDDCBQdqe2vZ/6U8j+yuLoO54dvtwU1gw6O0ArZmL5
LQwGMsPEwQ7hMOUsfS0MmFx3qE+wOa96rNvzCRQnoaXMYfFY42PUdJieQyxMUdL2dbMsNVIhBrRt
9PZV9mr2V2sAXypO3shysJ9aF691RZaQ5adXxXsdJaIdo4blGnPNW7uLaFsj6MeWR0xgjvIwJIXI
TkW4rjRJ0gWHc1hBkYMCk3khC8vgBUUDTs2yf56G6SlwwAlgm3EMxu1RINspu/65bOMHp7EvVKXv
MIiIUzLyUzyH70EONdawrxXl8PzAySxS3IqhW1eNf1fEeLsRouiWbyFZQ0b3mBbiZ6mgORk4WnKZ
QwKVRH4OKvNBLbY+mY9R2VxSbOq90sMfJ6vN4+h468A7m7a3d7HK6JcTQW90CwT3fM/qu/CzL67B
GL2Dku6mZtqVtn5rVfopX/jFRXeYRejBgSlUpI+fXeFuOsamXlytpH9ghLNJuyfpgnl3zHD76DD4
GAZOsE78gCS+2VuNTH63WTy/REsv/Ii6z5mkGUmIxMAd46Asa8dLZcDLMKOFgzMCu52sOs/3V6H7
UsSXCo4RKrUynW++M8ccENAWScKRDm+KYwQD64F1qAO/23b6ltrzvcLPJmPYwDleIcpdhGSe1yN1
mKU4jdVrwmUYVfN2qLUjvREyh2DpwKYZ2d8ZDZWJ9CHoz2ntr1kjaU7WFZwo3X90veIzpXwsYCqr
+sLC/Lzy7zvJ15qOkq9uw4lgtGPRUk0apQOld01gahoRxRcxuUQLGoYvZRHflePwrNnnIiM5PQ1W
tJDxjeCDo3mEEX3sm5K7hKeYHQTUkUJcx8ZZxAxeuNOIGGhWAvjALsMPMbXQRaN1P712E8WcP5LV
M1GQ2dopJ49I84qlnI3boHvJAmdtORcLzk9Rwcv3mlUGGSwhscCv0lPcWvkqiKDoFv7rPJ0TmlYL
9onD+cjQGjLKmpfTiK3hv1ZIfe0Yewsw7qm2EHJtgpQ7AVvF56q+D5zvvoDtFy7dkQaCyFPCqcLE
WNcW+b4moCrgbKVOpDZYid5cjpa2tiM4u433kHDblzAps6HcYAq96NE1xI8+sgNDK+9Sp74P5+Yt
CD1stZuV0yBdlz96pEoQfZa9fx6CjNOTXI4ewwi7XDXlU281h6Lde+5FWM0yTJrlEHPE2sbBS6Y1
fSQwVQxzWV+iEypM+kLWYOWQAi775TCvTkAc0V5VGWNarlN0HYEub8dMW3s+BpNpuMo8bxfQsOk8
vlK4t4EcVn6CdiYV8Bug95xMQXW4cMjEkO1d3GZrSJUxO7XzmPY9jO3O0y4jo1b3rYF26cL6cuZ1
xRhDDu9RGm9n6z52cVglpdRYO9jZh0DEqGHb/urOl4TtU/sTxJOA4+XRw+w/mD689CEiMiHs7/n3
oBqroSRpnPFkTH2iKningncLv8Ee5CKLgeJ85HRotzPH3DLYzPSr3cE54OBmdQuI2k7unvWm3WgQ
V+yJXAoPLKF/AKzISpSQAGdVOh7bgpoZoMie7h2AcIsSrL6ONOFJWi26hnafbAe7m5ZjR2/TQ3LN
fyhGX/4IQgRvZSzm4zR/c02oKQjmEwDeHqQQbZStIvqAPXPSRV3i5Rl9BEAvYzjuwHryejsn/mI0
ys08nzOY0tDwMkV3FqcyBAkg5bHG0bsn2WZdA6RQZmtifCsshkr57d95au4X/4L/s9SgpnuuZ5i6
Ib6w1Ca7MwrbqZyTFnzXKpzcJ2RVxs7z5sUpZOaKTGyddYAInViXSzzldxUnnFaT+UgDXXs5mzp/
rTvtkV/BDwR2QwHDSGmBoNG39a1JfqNvj4s+YgxjjKsUhKXI3FevshChFkvDZFvC3IpAHZrinsnA
oexp+kqS7UmTUBzEhiiPADwt/RzCl5xUhya5CjEuGsR7dQwSaXwr52veik1sZ/t8unXT6qmRP8YC
s58RfpWDZOtaczo7lr+kCbYDFRVXA4BMXKb5yq+cf8kblQHMF3GjMBFU6J7lSsOSyuTgP9Jpy9VC
h/k8EgEb0oOervsejX74GehPo1JvyOaYbdvpIdZp4kCjA7SetOMYNwTgFOtkPP79RRt/etEmbCMD
qr9pueYX9wcaetdyZ9fG7DHb2um4rkBkyQYZ33TS6GDRc8lyDhikGsgpWFWUqnSBtMqWd+XOdkwl
wPPurfRfXmZqhX19UpYQrtRdFzWm+PLFollEBceqfSrBXqnQaprOQZdLkM+GfFekDYFkYqDUHz3R
UbDQW1r+vz8d8cUbwzEEulHHYh8Ylq7z919fV+AxvpjKuoQQuQc1bSlG0R+O1b07QB0D3SyfO7ib
JemAQUHxOzwPKdGd0amEaSnh9oX/+kbKOOSXx6K+kbQc/AQkXh3Gl41pZF4QxyJGXVSq2whu31Wn
hSoiKPKMdMBFiMAYCEMc//FC1PP+2wd/cffS+q5sszIpz7J7RpuoJZ+muxzKf7m3/bZBhMtL94hF
0FmU2Hz8+sQtt0st8B5it8bDyHS6PbWENvoPsXWN/C0nd4xLKxxN5irxurde/RId/GbWD39/818D
GtSbNx3DgFJjuYZhS+PX79EEpu/YyZSd23reCXw6DMp1J6JCH6/9iEm3+DbDKs+Lal0TcJqJZNX3
HyEMhZA7wmD6Hif3qfGU+TsBdToBz+uSa5vvqUUAxp/iZiO1j0kbUc6AlzJeM9Tvmz+qMT9MbrKc
uDf//jMZX9yp8M/i3JG263ocQY5uffFz8ueRQg8flNOE/KBuL6E4kkqXpC8CEldGppI3kUxSX0WE
jKJEBgjbCpH/ulQjaMVlHwglBrRCqEXROE93UcjNNp9zsZ4jTHlBquxpBKlVpMNy+Y9v/9teVN/e
M2D1Go7Li/myACPwTjkUTXuaM1IkiwKVGSh7cYBP43MCWDHj8hcUQ8tYGxceTqDTtHKnpYOJTRL8
SBGrlY1Cu3clkxAbdsEcwblkeDPNAEhAPWX2kA7phjDQv3/zr8Y1PHamAgZWhEJKV8ovjz3m1kOd
pLWn2P2RQTTMysucPvz9M8Rv58LPD3FMrIZ4z4b95bik7poD3/fbU9/cp/A/DZAqFPAgNVBX9Ph7
B7oHTKVQ9L9/MuS7rycDjHZXR/opbcv1nK93WhQYodlMs30KwUxFQDRqc46cC5QhI3+HZVYaxG4O
bz3qmyIFqNHYEjBdE8pxrkLifbSV55JSxRgt/yazJ6Xh1spnBc8qSX1dPElg7oTputduWsacJk1n
G31nC0XyJfQiIrgJfmJSYZLExxwjQOLSeKVFM0Han+WpFAWmlm6z0cjUqID9aro8iIiHmEClArmJ
n+7VrNVEvZC34SGZolXOQT67gkHPh27dJ7FzkvEPCZ0xneViLG/7ybux5w9yTDEdBe0692Atyfw8
pS8FI3aLye5oMsl4q+2rjybLsciGHLgSyJexmoi2TzHMwOegSjTTBzjHTcc/mq13Y5TlKkTXYXSc
DCPZdQkKkHur+4zth45NViL/YS8+eHj56CNkaxgeWBRGKy+7yEhfxRSZWj9vLFf/hACzTexumfja
Sq8+CLPS8m+h9tyjsszGndS8YxI8mT3VKegE2BP9WmQSkEASXkCC6NgykbTRE1N+UpAwnb+JpvEU
OW+hTZoYTCyjRIOVQx+vz+aBM0ypzqeRxk8yRfbndZPOr2aS32D1sBYm5oZdRRhmdw65uiHOPJrk
dCWgyiF2MCTi7DwUdxJtZkvLkqVkS1YZxCtGiXIiCY9prP/AGLMakhU15LJMGL/EDwP+Q4IwdWXD
wBKfIg6zelxGGWmLHUhFlnzo8QgEOO7yzFpxqhHODSwYEZuVPpfGnZ9Fy6k4SsLBvTJ6CFoOgvzs
N3juZT9ytDJxnJDoFKz6Yl/AdvDFBbJdwyysS/YOfLtKqVqfayKNjWkTDgGzSdZYcyeHnT+SxAnd
xjIeZfjDgMBQxEs1xHWuVow6FJrBEMx3PsRJz8/WCUpRZW2BdH7J4gncne5bSDLvPQZRsXdlSzn2
LXhl1B1hRc7OR4jtnouB1CsEPaMHGiGdgNEcmjAPIDhvD5X3DBu082zgKHuhC4SXJ3TgkOsTJgBF
ddYgEFkI4Kxr2iAUtohgTx90dOV2QvxyRoJihOp8fBmtD5P3FoYH5RvAzALREWPfxO6PAnkmDVta
nG+GRkJavCZ3riSIF2fLuKXV7piAAHvr60KHq9FV+yEoyajun7q5+kYXchur4ZiEKB/vE8/gmUnU
rUhGmmcgrIUFfNZW4UOdoCcHWXHLcz/5Rwet4cwAedPkz5HxqUXQ/moEd94WYVGoKHQRYmd9DWY1
0fzO6TcPjksIhAgVoHFvc3GF0e1hMddcbAM3JgraDs8BPwfrhLusUMlN1Qg63X7dTNYDFhYshgGp
LN7YHe96JN8m+jZo62DItrWHsy6ud+OOuVTSfU4QN2L7DARWJwOmdXN/nKDiOlBhtPwhIfbMHNRw
19hk4Xc1iqlgO1gpAZ8Wus4E7wPk0j78+5yReG5cEjZ7oZTLNRie/WrEtz69cFrgJgJ9M23RQWbw
11EF1o13b07Gc1iYqz4ijNwbbmIDsZU5r9oZjAoW7YgeykqcsyheCqQuFRYrhdds8JeCfXjkOQGP
r7UZtUnz3cqUCI0hLKTk3CV8wgnezAxL9nIz4WyAS4E3EgqLlwX85CXT0LFTVkTI1PJpbftvNsna
RnKnjFsCxEBNCCDEzrTHByYUMeriMQXg8zC8gsMzOegYlIcBim5I/AlE8w6vfugAyF6fR8ol3HGQ
9Ws3iVbxu9MHTfY3bfbqajrcJs6vMH1yiCIx4VPl0drQCRFD8YFcw8cCpg/44MJfK2UwtiQ3xpjC
5UXjCot06tJH4RJ/mvhP2nSdIG7JN/BlgXg4/xQekheQYSMakF5enABF90CTVnuHTP3BvnbXRnxL
tDBWbT2ZI7bj1rAZscV1kE0pnMzBJyoQNRHr4W6WJ08n3GGO91jRYDXR7AKiGscA89lMP6S6BvOy
3OpCOxgpb7521pPxZEMGcWe8G+kv6pj0aJyAyvh+Rotdf3ND0tjqak1fjORopfuAkKRhRlC4ExvP
BTXEBNDRHHjwooBn094U6bgIUHnaYDgtARz5nTuf/ZoBLu5uOMx42XbMLhNjE0G7Be8iR2kCfSmB
AZHN0TFmVimtd5TNix6VU5zkO9HdtagQ8wCwqMVko34aHfe76+1r/JoOAwNfQ4JGQVRjdc0+POgw
3IwXbWcji5Db0f5hwKy1suYgEmU0rmH6gUtD5MJLhx8y4DPFSZKR4koZj2963OnYofirMfgM5g+t
Q4vzxL6ewFnTEed57WyaMQS5ZNHhEuCj1oytDvp0dTe2w1WMNSXjE/wORTUoAOIx8UYBe/EbJrAd
R3u/HxELxh34P+Ujqs5lD3oReHIpXebV86oDP8rQwFWQ2kbv4BKaEeNfU+4Zn+vWti14SxvQG0D7
kCOXQFxCbH+GRgOLNXfxJvLpZ250tB3fwmyVXaMef4dF8h4wER4BbFmcnFfLahsTvaux5ld19B7u
O+c03PYf4qJxbgxr99N8sV7jJ1ejbLhx+hs8N2H4M9LBfhX2Wb0814gTfgRk+aY38gAMM99hBCL6
lWPtxLBt9He8qIDgE7fd1XzbGqmOp6Y5VgFibt8HE0RZD27zILdpdZ4x7xH8smSADo/bWUhOJKb5
IcHKVXvKW+9Y4Jnz95rzq8f6T3iKPthAXmngIOV86QX0Mgq9oqrskzuVq4qmNyHuY4ZHae59b18m
75n8AdT490/9rX2izpWG7jiMMTB++IqJdXPaWFVoWhhyTQ+Rz1ymYoJ3ivx0bXDbmpK3V/2j67Z/
q+vVhzL9t6jrFXL0FYEoMqOjp6C4dncj2ba6FS+ZR0/DzqTt1OszE5xJ3Ifmce4OcX4SxcqSO4Qh
hYbFscDxi3OyFOTSRkicGwpsuwY9dhmZwh+XGBu6yHx0runvcfds5p9OcC3paUMcZjuG8hiGVSMz
1OgDnOSgfCm6ZmUNB6zdWHnYErr7SV3lhX+rjsipN3cZC+7vT978DRVQT8GjrTF1aYB7fHHabWvG
BPTHsMyYKFjmpcKpgeOwKz5Ffq8Iotj95XCJMZ8/x+6pJ0PUvvbD1bXnczLf9XO9iKaLdKJNdoI0
DsoqVhJWhwH/yU8xvmWqGMf0AM63sXpu53TXTfk6hRHUVMM2qpM3IbSVJqt//GB/XMgeEyvPQaCg
/xa2OYSB2xlzaZ8oSLMc9ksH2Nc/Jc0Ow80MHHjYVAiE//44v1r0q+1j6KxiYQgHuEV+aRYFeFU1
dgWPMyKiYleTXd7F9U0HeyFGqa8iHxG4M7zEJaGWl398+m/9sPp0C2qZDQ7h2Lp62f/BQJskHDTJ
FXYKrWPhwn7Uz9BXNlSYcMEF8+zHiD4sKeWNqb2iWay1nYONZO6Hq79/E0OBOL9gWuqbSOAm23FZ
YV+jTotIGonuj9aptxlB1suq+szma0hVUagLhBvTonEZOUsNHBCd5NCkWPn0u7F5hyU5q3GWGR4j
t+XKe1ETK8GG+sd3/ANAa5i247im7TpsAfUz/Odp2fgfVhBYrJO8h4CL21XDoA7jzQzyYXroTdii
zol7WgnDGg+3vCP0SEZbc//UY71AM1YkT3//Tt4ftqMBaGwAjuHKK7+ehJiwyFyfGiz0cPWSxm2B
l8Q0Mhxu0TbOjhL7A2UFyzF8b5l5QnssOkYXiFe1+uLiLyHpoNBIwf5YRsN3X7WzOnJxcICQEVQL
w41mP5Ewx1cGdlpmdsoIYvbWCewn+zYtoRwhZwmZnqT+mxs/hd1lYIr3Q0zvwYiHl/2u46EMdzO7
g9uDMwSTpe5aMPCp+rsIeB8FxkL4BhSNbxlDjvQO85rIeJm1C+y+pOY+ZHAun2dmPqQ5IctvYxjT
cEonZoUJJp8lYbNej0AVl5DyqXJjGHtkyBm4fSULY/zwyTSe7VefqRHMSQw8u1sZiiXiIVX4eO6q
ornvtasGyzi/K6Go0NT+/TVZP0HKr+ub/SVtxzIU7Pdlp7WpY2lWJcwTdPSQOK/81netQ9qu7OJE
RLyiRfcxP0d05/DGelheODque1z9fQcjEJ8jYfrGtVagkksixPQwbd38ghcu4qY3i8I80l4aj20S
+u/hPEJHYegvHiKMbhKl7oDKXX3Qmt6E0brwT7V7DZqPLqT1NZxVKTTevgtYmiBNhO2Nlj8ETBga
5PvAPB6dWXI3WtDk9ScrjcnBvo9eO3y3LP/ce+3CctJd7T9zM+r990jlqXn4tJCLCNGQdlyZujSU
VEOG8iR4mM16aZ/HAdIdXK+SsUIiL0P6Qi7JoshgALm4oDxH0UtKfIxoWqxYzZ3yIqRNF/j2a6+R
PixmqFw/DYXItKqRLHTW2aKBi+2TAXvLhc3St/PS9AGL6347VGKdARrr2RZb5Jue1slNvJtGezAV
joW5BdZXrCB5n1R3fv9UwxIdjql3jfE4cmusU6mh0zxeZEgb3kWHzULjrxoy1+kujfwS4IAm6UbM
kd1g4FhRlwt8MrFHajDnpHpkmjOhydSQEmPaVpU7mxaqxF4XdyV7eC580sCHHoXqneevZexAaId7
FuiYly09MNFBe1c/V2G24L31PtLxoUZS0utwbaOyWHTmeKvolbpSRaUvjvE+K7u7+KnM2d0YGKAY
PWC80fsUkmlwSgo0YyG76bvoobc3G73Qj8McrX2Sr6uxvMtpdwvgM0xKoX176zK7HztKkBVa44SY
S4jE/TLFLyVdmFi3kPFtr9oXJ0WttBmZIePeWi9QpQBGZD0t9iZs1767ddqN569YXEhpdSwp+pBp
ccQg3E0vno23K9s6L/d2eun6U/wo7MZcBUXxgcUclM90KwsPQwE6Vwp+zafkefdy5BrKi0boq9Ag
lYKF0EDB1+xtAtUuZmiGbdZS4E3QGyBi1utYdcehypc9vIwhnA4abkIxy1rgquNh2BZU3lb47Xlq
860pmqcSQ6juBWYfc0GahdpG4WSLVV0MH6zE5WiLXQK5M5nuTRtmTu/4J/qkk3BT+oz7INgqI1xR
1t8TPAWcATVQqGFhCjsX40L2twUYl+FRJ8qXmIz1iFJO4NKrQZWrmzsMYPT4Lqquov1s8QzWivpG
dMkqnjgMsSBr0mPO0MM3zVs9h2RFC1QO2nCTyQG30PQHlNJNEWTnvujPg129Qv1aFhOkubHFTm98
qW3cXgqKOA0L8WnI4RoX+x6jGmyUQAfLAJa4Fx7k+JnENHgUu2aiLWClAjAiTQEBmGYDGATPVUxi
Pa1YU0it9KJYhqEDm3i4n9MNIrV9PjYnW6BpmM7TBMiGhUkgbqwCs+ASkMIDzRXBaz8bDxL81Slw
U5sGerPsyYWe7sNViWnokwDpc+z3MNYGa+XjuJAH483U7FALY/xb7I0pP9cY88QzLmr8pwaYrICm
ijJAmW6N2i4EMlBrSG++G5TPeon5phffaowhsuabGY3U6hVRs2iX6uxd0RvM7ppA5XUtwkBTjway
X2adMoR+95L3Wj+oKSTajovkxIo75lTpNRNPFfMxyXAygDIA0bRSwg+JSt/sz7mlYaCY75XvVJ6R
zhWPG8GoOX1F5TjN58itTn2PcxZMPi7MeCbTc6TTFms3i2Bvd/iVPkrvze0h5ZznODhm7YRt2RI+
7LJFJaJHjxrlf2UcE7ra9Hmazh04a+PiGIPaG1c6qB6QpkzlW+UV8h23KVpTSEpZu86IGhBQ6Z32
3rOLTekPwLsh5lfJMmmtI5aVCRe5wB6VDhpTH1Mv/1EZu6px/O3GtG2mY8x8Lf76tdqKfJZqMznm
CVF7jRkW9BY7nqBaPxbzdQqQO7AC6P8OknOtRUYkp5kzBStPzQL74xIDziiB6zLUVkCkeLVaBt4L
yWWyepC0B7t/sRG2xAD2sKJabbwzxLAqexxaU3sdzrvBh0dh3vuMkz1ApLS3lpRU8KAgbJkCfJTv
9VDkBVCZywr+3hXI+ywP+rRcVFp4TCv93IIcS3wh0vnC5ZjJbqUhTrGQRaN7UZafg3iqFc4YEU55
yUOC86JuSx91TIwYGFD3b2qooVhbNewpG8zq75XJn+pHHjLXMaQD9b9fn3JpYtXu+zp1CYN9bGlu
cMhAX9dxJ8bm498/S/yp3eB1OriNAc651hesoLatsCzr3jx1iOU67TWDEpbeIXYca8QSzarI1Qwo
2+rwfrAjV7ddSBmBiv8fX0T9VF/XlmsKoSbKtvj/HO0/lXw+J27ZBq5xsqNibbQQQjELT8WjhKke
JSYU5Ke8eXAlkZJxs029aRFikvWPL6H/YYWbUj0JycjO469fn73uIws0lHmQx/DE+MizaeWUEbLc
t4nWx+Y8CRYTzPxYYOKOdNuaSkw4S1WetohhGgAjHU6yKvNlY1BPD49mAcHMwk0qukbWiZpjoSHu
mOCQp5hx1/LGIJ6DMa0RnbP4s8T3aHD7RxHhqlzikx65ymUWCke5aakNRv0hmU7RoOipR1Vuq1F0
6+N1Yq/dvnm0OIIC/HXCIbsr7XoDOoWfsKaIjdYzMtcJ+WNlzxBH97V7xsh4FWJdo/ImMm5MIMcV
0ohFbOFwo3OmobbkWrAyXgfWWvmzMtCPfWKW00NuLVuJAjPepvFdqH3E/D6mcNLAvQxpY/L8mGTV
Oc+D1cQGjKh4pxwLm0SHGvJR4gfgqxSDG695cDjF1Z79x8v8w4oyPVAhx2NF6eZPcs9/VlSr2SWj
ct04jTX6zPDZpS2kni8Bvm3sJzsmJu6Mn/64ajUKQ/sx7v/RYxh/2F2WbUnFZSKZBZLMr8vJHW0r
wLnEPKnF4MmPKRb3ll0qfHwR5I+tUd+oUtcqlbU45ReNfGeBE5nvPnO+GLqyh8F6E4JjQYV1VDdw
9mgUGXX4g8dKrP+xA2zVMH/ZhrYQNNM6Xb8nvmJJUZE7XdpFuELkd7gktQDWHghQf0nKu0g7Yj9M
PIgFuzF3P7CtmEgCdGh4fLPY5KSExIW8AY54rEqXSkQ+oRDD0iBB5xcCI6Dn7PK1biJp7kkX6X5E
8iFKEUjSDGRcDSyYg1O5G7fyb7DzWuInLJqrrJjAfOtjqh1o69zZ4IyLHvNC2QXbKnrzIDGG7mKy
8fLGy+kfq+gPD8QxJGwbEDzFEflyIjS1mONh9sXJ7HF4Ow7Ki03orxGZkfhKWiVq230rceXmnv/7
R/9kl315F1AWdFt3JOim8xP3+88CdvxyRFg1iVNksDNdaNb4ooXjJr912va2iOID824Qx2qlAyKM
AIwJwIzyP2zUyIn6OpzThSTmxEJlWAJt84Sii9vJdQWEUOArYkI4NiVJJFhCVofW0rbTJLEGvcvA
/iqR7GWDYStF7d9/tJ8YyK8/moA1BHXI1i2TJEq1d//zo/XwXmcR1+Mpc0k6DAl4147Q1t3w2BeQ
7Zh/CKpQBmApeqafBrhJ9w/A+nf6GiAfaaiQQnRhsUO/bE5sFfIozKPhJMXTwJynxwV9gD5L/JBy
FY1SbKtvUhSIFNfYEK19rkIZPzTQ5FX+QvEvPp2hgMUvD4UvZCkEl7gp6Xx5KJNZ95peBsPJCpNl
DOMgm59FgGMm5vSY++ABr1cXkeMXkzIAo6zCN9VjiGE5OGgqEtKrzRsGuoT8GWyzdX/O0NhwLDsS
zXf+j+XJmfCH74s4zlHlIExE+8v3LYCl0DPY/akdyUEMirXs+x0WtEZ2GIH8JyaWds38LTnVdbJO
8gpbbujOyCwLflWEa6mV/8B9KY2fZv3YNFdQ962NPr5TTo/5O5rC+qWHMduNwc5HmjgnGAjon7PP
8QAhxneb1UQIBXzaNOQMwF1epk+l/2GPUFUb46iCANyG6Q4DGqIeEJS2BsFOQpy1BEt685i3FrkC
+B0TApt9pphweyP660eoNBi5jwPTfYzHiUtZw9dXHBCzq3ZpX65y+8Pr+mOO5SO7CP5J6ipyehL3
sD+RAyKBkHp6cEIQBnufofBtHDzJIkJiMBGgYoea3de7ocKFr9IPLfEr5ZPAKxsftE/XgUrC1CGv
MMiGIW1/TOknJCGsv44I2NF5UXbWxk4AEGJXSoaRhBTkzefOWyR1xIiDYA4L+nFobTT+TAv0OvOR
yPnitubGd+EmZvHJYbFo6lEyl6fPMOTzOII29GfddBcFytAqg1ioukk8HBkDAzL6U83A+n+cncdy
48q2bb8IEQAStisSdKIRRRlKHYSkkuC9x9ffkXqdU6odVRGvffc9RZFA5jJzjulsVdZITByUftO7
1o1aTKdk2NcApbv4q2dG4XJ4x7R4LZ+2jliTIqeYte7Ihsa6cNh6xeR6vOLLgp1+P76aX604Z/xS
UccvZ+9KRpGACgM2r73pbkYgZ6m2rkN8H4ukI1TESFeqlVNVmKv8XWcbOepe0jxGbOYRX+iXpuS5
c3H+Kd1WYNDRLzKlx5/v0Y6CYV+l3ZV1pq9Yl4Q8KHptELmLCex5c1QsDCNsr8B0LcJiBXFeYyXS
It1YuHm7acsjpE4oGHcwBADhGNXWd94LB4+3CcHyrPN+Vs9QhhczEnikwFPrYJn7LMDSVC9DeMym
X0N/V1ADWg2zTX7LCbKtHyqe7N9c48KwNUcAAcpnkTNTRW2RgbsyuvNsZ9C8P+ZGrPiHBsy5YLsy
2udsHNdiqldF1Sybfcl92FIOZlnnzUm91rBaJKwlQeqqgNWkQhmfazgxKI+CZ1fUgExDz36d5YM7
i51s2oqQwlBpcLx5rBmc+aI4WA+kNTXHCP/eGJzMuN1H6xCFD6jdVQv5r/Jr6p2bLASywtwBxaQu
SFuThhJ4FCUJeTgzAodKXmxmaziEqr/NDZ4ZsXKnO9uo9y6ouRF2Fyk3awukW23FK8QbS/lkZZD8
Bzw6zBt1CYQl7TbA6gQ+WYVPDjZIZL+KeYUFpeAb8d1tWvGW4OVsBsAsKiZi3uYkd9Z+RdARiYOT
8PDMiPAWY59pYcoQXloeKxaAJloIbXi3JlQpR9h1LDBHD+vaImBQIOevIrIRjNgvkPyC+EWLvap6
rgf4soFYhRr2X/ZUE2aMkWvYTIijOsLUuq+B4qv+Lq4+tP69Gy+KlhN64aMtYwtBZrGDIT/dxBYD
RIxHAfKiobzT0w8Qv5LnErVETMUfRr917UPHqZ63SG6CL8s5xT1ZKDAFCjgrDGAJzzG6i4l6K2JS
oSJyshBM6flrxOmWNd89iNxVwt/kn2h4ryCzwr/BCnxK2w/Nf4r4WOCQAHPYa0AOXgMBxd1NarOy
R5jLhvmoz8ZpDkm5bQFYJkyUcd/K8owZOJ83cyF2tyiGtprJYLzhPGL3M6vzog8NJmEfdXoZq2Oi
MABG8RJnzXbgd9eqT2uO7voEKb19thtzEwe/IjXmMOb4CXX4EBdN7dezeXTx52a8L4ObyMSA0M89
lgVYJfKUgJcnyfPmQCP6bC4/JYqE5y7ixpStRonPPX4p+DDW8CltTEp5dMV0G4TTEZFZUm/4FxkF
CNx+xsRYejlUXMXhUgmabZQcbZPpc/8kdb8ukhCOPPnYy8AE0088m/2AjI7osqPBeN0WB9zAvAGM
izoJlkVPdtIM5Ena2VFDIrRMwKtICCHS5+KtJx1JmRjJ8aQbPluAgsBTBCyTcw6ZUnNPBETdqdu+
3a1agL+IlEflKSL9peeaJBWt4SvIZih0LmIRylKbLs5XiU+Zr3WD+7Tt9XUcq/cB/82EMTGj2nGD
t9iuPSJeka/wYjfqbtLHuwz3nx8C97FM/LDPPXGx/F1CNN/hWkJzFmR5sOeAZ0OVL4O3ZIrKPwrF
/6wxbNVEP6vrslL8vVAk7CnP7aHu8UmiuKppmINFaCBNrHZKES7HaemfQhcjPFnCpoY+De0PWlJk
T33y9P/xWVz6SHQVKK3pHX//LIR3a0qHK5i4A+PG2BkIHQqGfGyt7lwHkg1DbSd6TdPxzjDex9ZZ
2ZygZaXfQl2y/uFBsv7UFeMFELQFGo+I3Ff//mFiVSTBFDYDEDW0h8qrkceXTqVOmskLWo7EESgx
Q3xvmpF18wS1pxjxkl+7eN1vhNZtiOz0inD2KKgKuVTMAJDyExcsDUi9StNu2aQVUaVAQMEAmMEW
wb83QNEsmyP2zr2qBBsQGo3+ATHDU8RL2pM8hf1rnoxfmGQ6217286Hs3rNGgK+sJRJdBvONUAyy
FrMt+0Lrs3OL1yhUV/Jh7dF2YtBMsNJBoNSSGOYh775Op4c0iOQPonmwWf7jZ/2zSddsW+64EXah
d3Z//KyjyKPcT/T+MAGjaQaAZOgEo8z3IjJGzP5RG0pkruSeIJWPePhZOGmmyvjwMcj/MTD4GTeL
9oDPgq1MEOcKTv/nTlIUwcjnwRoOzMc1PzNW/P5bHSloleSZuFLYxogS5qz2UcvcrPirHokBBXYS
KMhUCtZ2BuZsupkEZVruAuQtroKZC/fIbH/2PuHqiPySfepor9wGsR7hNi2CJ5+oAp991yRgVsAN
Gdir/PPPQ2z/Z8tgO5BveZ1dZiLWjwkyEsU86Tu2SIP+YDHgMwhWq/l4HeppTeqw0OO7xTUBNNuw
2wOXqWsH3jFUw3X/2ZngYxAqT3rikZJhYA+clNUY34fbiB5uekQzwViZ70nDdesvs/tW2keIXOSA
csFTt8GTLZkmfrlSGR8HdcBZ39A27xN5VgZv8MtIsKqb0tMUa42eT5dm5m5vKh8ABBXWHYW+8mkZ
Ri4SwnEH6CJJvx+mc+vHRHcwpSHjRJGAihtr3Cn8ABWZS3LIk7AQDqxnJ++2qNYzAuMeufJ9Fkep
k646xv/jk1RFd+FhqKKN44JlAFuR3WFfZn79HrrCUwgcKUlH0Li8Ssd97jXfYy9DTXes6quwzYXe
beZguMlRiZLRQjTgk00121Eek6UyGMSLafCjj3ZwX1KR+dFCgbvd6sCiSm1vcaPkEmNNthKvtq5+
pH2wTIHaFe6uyx6Fq6xrDlpQ5WQDRgC2tBvNfs6mcc0IDsogLz8genYe/K3p+Ej4wJxsjfaq5hm1
KtuWYFxNjeAfuTakFnGDOITTPXd3Q4eAtN/ZExu0Q0aUnJIzilZAqiWr9N/Cov9wcKLrMSw0U6aw
dcbOv5+eeYawMoOTdijYIGRU24b24ibqjUrYMIFKwBkqVsaGN06rBJmoPhO5buXHmTLCRdWB9f6h
EzuICCBVPypT2fjOIZTqyTPZhtsy1bdQbkqNpuAziyfCDuELrCLmKCNmDMbcN/1QeuqcnQxyUxW1
uin60XMSvNLZCxFQsNZOrjI/Ac1r4YDLmK8IBY4RPBQqhu1weo9jcBT6uLfJF6GxmuK9VobrYUo9
qyV3DFuvCSKbXi+3ZINlk5JagBriOlkFjM4IGjOBtdLcdvNunIYN7pRVAeWiJiK0TO8L1vK0dK46
bFxkgziFfP/QW+oSYpkuEVb5OlO/NDRv1qGj2jccQOX344DbxAHVT1UfBxQj4ANrvNe95aB6CalM
NyZxyzWM+4AgrLIEc4AuhEjapQzlaCzQ8tZKZVOrn4yUDINuE+GeolTBhsXr3WFgYPzGggKx8ULG
I+mlflF6HlP7JqfyqxT6EYp3Hzab2q8qdyVIQCv8dVYrOLnfE1TErkOnx+9o4KVPx9c0uY50z6Os
ASU6D/loPm708mEoX+0Yh0xj3yh8Gz4D6rLDZMr/m2KCA5G6V+YU5sRw2zWfQlI2BvuXo7z4mHYd
dVpOMYmEprINJBrQtO/+fm3911HqMr5SpTQLudHPNZGY0wDM+NweGrQXmFRuALTFTb+H9sf+dlo1
4G9THCf2vYWEqEmAHrCdcLqPSLlgE5XcdPHYm3sII7hEuGyGRt0Wic6Je2qibKe5BDqFb3XzGY+P
rfwWstpL9HAzjFfAeX14LeJpxQJXI1DCQUMZjjJwcDi1Bx0MMz//mEZLbl5g9w/6iDvZ0b+HQFoY
eSZ74BQe3cCOB52NUgaYAOFeQNIDTB3Cm/v7t/WtBP0xW2O9xRAeD5ZhUDn9/sKreRdYeqTxbZls
oEmBtGG4ZTWPTY8xlPKJxrbXQeObK3O4huNzvqczEtCKCDJ/SsoWjfeLA7mrysGefZMx4haiULdi
a3szBsz0GTL1yrnjQh0ZH5rDMRG7Tr/o41bHCC+4HwQryiLkRyjfwo7UAcppfOB4ouaGkAPrkkYP
Rtt5JdxGxb7oGTByAaCJNyfUABzGx6QliKRAljrsLMx4IRyCTq0WtMhSimoA5xmkT7oC98DRYrcY
tn0vGLHbpN0mcB/bCiWPUHdZke5EjsQcnlqFjlONnBszV49u/llMSLLsd6AEpU2WZL1OraNvRYsy
m9YxGvduCHGFXAVqETltJGPsHz/Vtzz5j58K0aHFMg+z97ej7n9mw+gJImWKVdiaCeyKebqWbKd0
iet0ioNjQgHg2JI519YYrMpS2QhjpKtKgOH6S4cwoMQ2T2VwH5If5Lbh3kWto9AeBendgAQPTxgP
e4XLnkaVvpF2H7UBkxWmOAHKBl87TiHDLwrgiomUT1zOSAzpBK8sILdSYSRCuOtdV4YrPHiZtSYp
jDTwRccBoWdXZXqYq34rVMIdWOyVFsE1zbYeYDqUZOlMz3Jmw8UeEg/TgRAX3G56+I/u4Pvl//kd
MspydKEjxtatn/dbNHRq34vmULmYw7X0Y0KXhLRtKn0qxfoyF813DAjBPhvQ0s+hFKYza4z6Q0rk
dxA9qVxxIa7esRQrEgKAEntO0F0yWgkM+p36op3IOY7MYVNo03kg7YhgEOm06YFH/P3lFdqfK3G0
3YAWGI2zM3B/+vCD0mclNMfdIaEQpNlRchOuoUtEE7pDwVwgbN7sPvZqosiIUaNaGsM3nT/dHGLQ
rDpzpg/ZXLgmeZkFaSsVVN7iqZ5iD2vWbTlZq8T00SpGyBiXQcTzZXPPkmPJE19rTyP4YrDBAyOI
2uQL0PQdEmhiqQbw5PuUukcHXZP31dpxmMGwPq/JvGbQ5uC8j1HnBMKGCLFGvhGKk9v52yj6inAG
W5i6wgLZzKLKMxkAwyx52UIfnCMYvd3kTXq2DlSqjAY/j+ZJfzFw+gLBlcX82jl3fr+Rg7CeziTJ
+oOmgPCn/B+GFp9Mc8eXheGE0yjaEd2xnrGLOIwN5hnnh3bREAR1ouTQhSePYXiojW/1qc97kkJR
s6d1Im1nrUAvk+JxRMHZxvi+3lPH2vU2N65xltnwrgENszqARh0wd8Oe/zVFyFWQdsY8WaRH9ahL
pczCRyE4WcQem08630YamOj9eLMfCbSUeZoiI6nTiam5F/4sIRMnQFZ8jYQOZJRUxFjKV1axzuhP
K/czHt44+OBZhgE7HLB6/vtYBs+OH9wa9RVS1UMBsQdYW3CvwjYbGU+NPJ9yb27zlL8k7fZbkYM3
wEakg1vmJW6skwZ9N8Il7BrrkMwRMK6UP1RU7l1PrE0doos3P0fpL0Iab6HHVvgCh6q/AZ9FSGuW
F9DDdLLUtY2VImdQojO7Ddy2fASX83V0WWwBfWz481sKCHn+tpCOZHSe0nza1Z0UgNGfGQ7GAZ4u
YjPgnoOEycDIdQyPopWrX79Tn8jGiFd+8VUx9vWVksKdMg8xkJwCYuiyky9dqz238Hm8lFWrPA/k
8mXSYuwGN3mZgoxSF1HA8cpIOjXNe5EdRRUtmVMB2GnTGtUjOS3NskbjGlgIXj6aFjR3eG/Mn3pL
wAwxZ+VXgTDOjL8U17p1CGYgl1BZmjrWYCTsoLuH/GFiiFczi66CcoPjy0vSlZ/eSyKwOzieGmI4
w7eEB7kOj0mFZPUYFo6Xjk+N/WxFysJ2PkLrtdL2RUY3cW8PoAVFtrOh21LoDu7S0gh0y1+4nmdq
ioHei8H1XJF9dYWB7+l4oZuhWIFuWRTBa1XWD51k6JWfcBn7BHbGCI1v3Feo7seOHKNwE0f/KkS0
PztgXSBXN0yTZbJh/fS7G0mSJ76VNAcVplG7bSgbW8zU/PcL31pZ5N10ePJlOZzUFVuw4ebvh+l/
ME1Qp2sakgh0ERZZ8r9XQjaK1iKO3Pqgg0XNXwcaX2SkkDKCeY2kNGDZQ71g/ILe6J/S5FNEn9Nz
hWXXt19Fum7E498/0H/osHXTwjukWfiVWH3++EAxtnHNEHF56KZp1X2lSebjJvgCEctO4OwW0H/A
zdase1xkX46wNnLOVdf2u5IXu1H/VMN2M1j+cgqhCEbEJaHpTX0iIgrnPoaWZeSfwjIeq4R5Xabv
EOWs2DWQ9txPypIm04wMwi7eNZtCCL9tJW4rC+2tHXOXzC/jaG9N32cN2ARvJrk27Fch3PKs1qa+
K3jScDvPU39RovnZ1U3OJHCh/qZy2Cyh8/UN+1YuWLrcWdiTefIzfxHPwGH0YdtaE7sPH4GgvitH
8RLxTPYqijqSbjlgZWMalJhrDZ88O8bgiHdXAuetzgriH2MwOS/8vWKQCgcQDBayJ1pjqYz6n6qr
G1DbBVpRglXH1CdPHwYZ9jJsX//+cwv5P/TjH3JUmwkZky6EJj/LuylHKzI7TXHQho7vSV0iDVpg
Yb6tyJCascwrrutpTGhAu30CJWI0DolWq9ZjWS0MyRVG0ieqM0Ms0jl7xFg1XomEoY9bA+M3nXdX
SwlM8ETuYh9uuKHrdZdeK3Q/BQ4aLnkvBk38jz/rz/facpkg6mAe+A61n0/xlMQ8ak7VHwEpaNlq
REWfa+8VGR2sJcFRagfVvJ2M27g8tzzB+oYSfHQ2mv4Yd5/4KYbyMSpfW/fZVe58ToAse43Nl0Tc
Je0zCOEJP3IonoEz/uNzy4nb7z+HhcwHmYkmIOaIn26nnqYJOxIyZBE/9kulPmPwtcR5al4NbMBU
1UZwgYzqlI9ZZC0N8az4sEXNuyz28Bpjb1a0Rzs5W8YRl5Cu3WnhZwyJyyBAq+ouCg+SbT7brFO7
DHhhfRogScFe5r5Mg0s2fsbFP84T609PEH8Rig6Vl03XDPuHr0PXy5nFf94f22bjq7uoICb9mjNg
6pq9SvOP+X9t1qwJF0RHbYWYgcX7kEUbCNDGMiLiCAE3t1HJJMPCF2BFmyH6UiHZJhEFD65GcDQI
bQKZa0IQj1HJgdxEMfroFw/PKNxuhHNBv84E8Hkwfrln36g3NgWlsDGU2yk8mJplD92d8RC14O8x
C2vomqZym6vsRiEgpiWSPzSD2UkZdn5JRfuPa+C74f39d6cJNg1e9G/dp/7jfU9GpQShamORLM8x
qCQeR5NWuNQYr2I1g34niEOwwRmJeN2ZiLEYdvz92fvzyAFlZLDEwEMgHz05mP+fI8fs7WJWI70+
ZkjNlfY2m+/m8Dya/5iU4Jv74xnnn5CSGq5eB1/fj38I/UY3TpPeHtQ+2/vtQClOrWO7pBCl6NWM
eF3MHMzdvQPor4sIeinK2xS+XRlazyNshzh3NpWUuDlQis/Ch/D4iPBxotDmrcfreUvG4Y0vzoP2
GCpPSvkKosXVb9VBB3v+lLETdGkSBuO18G+LVN+M4gO2n9DAmTvnhvEAfg7GAUyW7E3JSDhilpJb
nkN+qJzR2Znnz5tOrN0ofJsFmhC84ZNPxAErv9kB7eGfgno/QodgyCdzM0Z9GdP75OORmSvAcvp+
g5kXQ/UAaQD7cubHynLAHi19qcJzEXDnDyxusLTo7KJ1EkbUVSBObBDG54iQFZ7Z9EjV7G774Ywc
ZtC9FGhCRh7ewgQQW20Z4MqqGsN+RFYf5E/niDXaq9xjP18i0vwkBsREPAEP9pcx68uUq7S3OB7I
sys8ZdIWOpu1nEF9EZrPcrYejJjNCnPrVCgvMkAxZVy8xupTzgYDgQFmAWW+0wHgMHIEkAOBqa3x
yB1lPEIcCnx/7rqC6BkU+i6tKsxpzranSgj5Z+Y9Bjp7sG8i5Yx/aYJeUxFW4HcQE51dOj0azppM
91TzTPr0Cjx/eSdjoEvzOgSbyf9ynRfbQE7ECzNjd3rrWkrgHsX4m05SZ9HeE+HZxVcSHryC4BSW
Ayl5CkP26cA3DL+y8igMfRWBu4nUx7ghHBw6A0BxfdravIYmtV8+r8YZGCOMWOJZmv7oIpG5H3oW
HC2ohHiF3QVnrMem2Yheeiw2dIUzfjtqrZWldYu0Qk5QGLdy7hzCuc/W/vtctnxzW3AXC9lmRE67
Szj2tIjRBdwJEw3OGH/YnOJlRBiPueYicFQe0zfdxPffdL8khMgS07q05lNHNGjO+C9oacXeQ3J1
hH5su6ui7hMLlQ1/cXR1a8rac54om6Ae1kXHLytO7Ol1+yx/ZpWpjkYxpxYhH4tQV5+fq27pBGdI
5iku+/WA3ay+DpxHGNgYKO8FFg9zurSV2FVwrd1TMzd7Kw/PFT2Ga9Re+jBEtEzlwzRYKM5efVd2
3/s5MbcihE+R+LtwbC+VDz+803kYrmz5EjkajDaUPQZCIGJwJgAhOaSjkJjXvI3vxhG4F2hPESrQ
ZLLtZF2qCRpLifJu7FZuEG5TyAj1caiOhtmua4KvMiPZ5NmDBm4WaGDMjh9sZUWzb3DwNXXEGg42
P96JGLa5NnyGGs8J7uKcZQ9eIoaxUk3DuAoKy9Az07mBcCsHiba9Q7MlB4RANi36TxUIWUv9HuW0
2VSN+o1Ggl76ZHS7zrBxeWWeApy/CfO7OS82DDEWGkmYfvz9ZMdAPhBUwKP4NfIJchNcxmYaQFeM
T8govUI54IRpUTkQ/j1znpQV4YfnrHeBBh9QziCI6ZFWC+WSuWuCB0vfQdhMrhEvPpsDfDklx2Cu
oroGWrQoBbFBw1OsPEOEoYHcVdq9mb9rrrKsgmNts3Yl6Zq8MdZ3DYxFGm9Y4ESsVIBaXEJg4PM2
oZem1zHjVSj2SrKdedvVDrMxXVwTIg/qP5v2ii0ZyCtq6mwJ2HQ52fuiZJeVXa34rijeS2gPEsHT
wWkhmX5lSBAJsjAyYlCvDT48qzOhkA17Up6+Kn8VPDQWMiGwDiEZciqBgOo+Z4dgX0aUs3DUAvkS
1lBp1Fdi0poUbdmi7R6N/soOdFGx65QkFKXHgHIOm4+XiRyLi2+dVfEWEG1Ra15hPQ7jV85AKBqA
clgaeO63gXGMltxpFe5itm0qoOvp4mYvDSkTFvCiBuTEtg/W0paC79es2dBhoZriV2RXCwlX1eur
hWxFI54Iz1AIjT3qLugBMudqoPtjXNMjgu2QlguKnHl4+RoqPMlgvMrUQ/44skAlGzlSVeJ3PHtk
op17XAZjssnU/KlEMSKn1hKJMvQcuKcosG8ShHrJ+CAnYuFH0QPw6WHkXrUMKR+HyweA2NgmQWwy
PZXcRuFFOE0knM1P3A1biNG4zFy2wI5G9aDSAaic1GV2O5VsU4HVT8Drw3LXuCeLB23XoDNo/DMC
RhhbDDbPuXC4nmtYdwBuhzWazQ428FDdBU2+zMIvpxU0v5ju9adKPcmD09Gj1ZgQDdq6m7YJblsX
mHP7Wl5SqE0VWold/ZlwrAnt5MYXuNCZKoWgoBTIxQuuI7ZrtlrETLCjWSB3InoRjAgbd2Wd6l8q
5qy6Y+jfECk9fukQWOfbOaDxCfOlilncnm5tIgzIaZ9Qgobthbcfhsdxivp1ooP4bNaWCant5EDL
si30o9yUMTv/Ejvl3sj6G61mjqTczsmSh9toCsK28eIZz5zGssPq3coTgNpJ4vH68GGAk122aL7B
/FUfXOPdgFmXFD9pd7LYJ1oYUxqdQqXCnRt4Sl6vSiYwaTpcc6Zqk83AM4DXOImd1gRbBnNUYjdd
3qwxey5HxDAwrlPejXzglAzp4TARBBje57NcG46C1siTyg9u+Js5AZvbE7wafAzzuy2OKuuQ4Skt
fxUyis2TmZ86lBwT4wYRE5s+/1LRGlaU3lOTELimYUBcOJB2ItSoUohpc4eRmTWNz8ScALLKyGKH
XBCfBunjjrjWwg/HIY5Xvw9Q8jVYSDVnNVXiO8JmgOwbGayrgwc3ecid6Jb4XbOhmpkIJUQ2UcS/
ctqCdKKQgtfMVLBDrD9hoFjINJYheG2wBwbxIx9+ZOCZ8B83/iPnZ4e20DdaaDaAGhdK+4vXPu/8
DWwKZHuxnN+F9UWPcYboZMP2q5aZVYnciCjg0WE/oe2biKkhk0Q/Y1nUf0QktUYUOBmFg0zUdpoD
89KInZpFKFblg8d/rp1jq74oFoAe/dLTWMMtkYxzaajDbsb89MZCYohF7SYeXk3t0cdH+RbAmCuN
R3WGzOOUt/GQkRYwebMs7doHfsxaI5q2JiVDgqViYlBhj+BOTvTHYXqSl8CYk92r1oAyke5Ze4QY
wDTam1YlX4cpda6A5Vv449aeVqNLps0+TW9Dt+Rt9Cr8eYkMk91MDojlnoQ/yXPNw+XUEmd7DeYt
QxHheCHBKfWBNUvF4nVItP2U2ggJ9jMMLBOzk5ZdNJwrVXnTgw6S33GlIt2dOQ8yNOyoX7/lFOaN
BoQgdFwARce6x6y0jjuE2bbDYbjOlLVT4qpIfintW5sDO9NOrYG3fNyO+WcUP+UWgRzBmxtmpyJb
qcZTo0l2YbPkLyqy21Kq+extXT5itClBW1vjvuSgRn+gUxmRBVLz9buYgfmztcvfGy9D/NEQ6apK
VpBwGJdhOJD/9//pvNwpIzgy1BlCQqlW4Xwp1geNZtTumy5cCz3HuIvqlHXnGN2j3ZgqlOWgBSBW
z9m+g/PhJiGC63nRpkQosshALDCPH3J0idSF+xdheut1Sbw0iQ5MVWtdF2hnicHterSlsdSkJOoK
wEQ9l6yrQbap6OOzbx0AApJ//L1/Djl01dAZbJn0gWwUZSf6P38vkqS4FO3ESnGWXZh6taMOo6F/
ayABsTGPdrQBU3GcsRDkxHB+Y4MYtUdfgutJRlqhT2pA2w2YtMS+1vYm84SeLsnEnmAxQq2Rl2Mh
iKPPAJObwldmEoNznSsi1F3QO6V7SGqbIMWI7B0qjzxeV9G7VdFnO2Tc1aV4ColAF9WdEtlMMfF2
k9oTOKu/fxPun8MRvgmHearJghW6y49voudn585huYoYdzn4HXHlqKk5prdTqxx9LWRPH9/YyI0o
FwRnf2omOxPvgYus24FnwiKKKFpLMZnIjiTwIm7l5dPB/StcAbMGFN4m/akntchmQ6hsoH/sYpM0
hCletXzlQfWuc4UBItW4DIyPjqm9M+Brjp4U/VU6uIv4GPSUIVLOasrNYwsUbKla8/I7pd3YO2F4
6oLuNjX0ZTXW+zIubxP2tjIIJ0v71eBsXUJhXdtZp3O5G1Lxid+N80XAk6wQO+Rfs8bqLDvE2kxw
EQt1wfzRx/kfbFzGOnn/IueuTV17tYLBZpyxPGhbCj9Vj+8Zm7DUYziU3yVoX9KankVd//2HYk71
H+8oc0TcELyoAH9+jMWZN81B13N4T829kJp98twrTN+F5S/y4K4wL0Rc3Q825+NGEXhrRHGNh+ak
EWRdinxrsKi2+/qx71h/Kh2hJRWg/WkR+cXZUKS94RoXb43BEItyLXbXsa/z5g4r3ezXZVDcm6zW
Z9rnID0rpnOvuWvGJp9aeVBtpOrTysIYJVeNVVEDsKQbaPAZWcpdkGDTtlfzcx1WZwvByFyw8rKe
LViuKRqVvnxLe5ITg/BOhaUqYnzbzOFAyruDsTDVcZ+V/ioXW4OMj7kZVj7gRWxy17GJtzazRsfa
BGG2UJPXDEaKcm5qMDHlPercR5FhXiYGQ27wQ6VazyAxnUZZdr1yqnv9sQyNDak4h16o14oITL32
8csTCfmqO/m+R8qRltq5Aeavh5A089haoZlgXFO8REDxWnedIrRXAwzRcXRmgVjU9w4h8TW0Id15
HRIsdVStJZ+46uz7tshJhrcWMGRouk9+MW/ckHCcoH9tSrLOxu7GpsSYymxdJq+F3t/0D6rjnpw1
9AisoBUTg83IzRjMA3JDFeCW5Q0UlDpdaBQj0QRL19v/OC7Ffz56OkBmHT8v/Dh5iPzPcRkzbE6s
1iYxC7RrgNwPJG6YP5rjXR/D/W2L1Xdbj5F1Gk52/yVHTGW3ZhXOjU1/zhIUn4NrHPEdYzO6Nyv4
+DVwXQrMxJ3XrgivDX6YhkxcfAhkSkTuy2zv0zC6ZawLgPIzigQjl3+cft8Txd+Hnqi3GQOyZUL4
pek/RsOJQlB6MfGHwWeCOhq/51YNQpl4vhwCU0vPBBJzBSH4hi0wQhrGoiZTM/Uc5qe2Q8Fc8z4M
jZfwTAyCiJk81Jc96TM2EsgyRS93URhXNHO1Hlictv3O6g8OmvqsIzVAf1GmaaNmGHoYmulTtfbb
pevf5vpjb5SrGGNvoR51mVO5arujyIHiknquyJT49MPeOfVSm+5pCaruxdR2DmvnZuWkJd0VynMG
kGMzLUX/YDrXdFZeu4hpy4CjLiiJoQlg1upL3EpmTKqZ3S1naCIzSeVuwKip29ObF9y/QeCwacf/
lOk4a2LSNp1XXX1npPP38w3z85/nm2ARyeNsYrAFZv/7QyYMvsBk6JuDQUBVScPsdNsi3jZq8eJY
DRHAfvRJbBdfULY0x9JLJzB9mMFSXHFqrK2Rq70HOWkf6KCZ5bFL7So8FNG6s65JMe8qVaDUHdkB
g/YToEPYu5HA5EKrD6Duquq0FhmDGx/l8QSnVDNWGkLMIUfCHuNWUQfWRpo0/2BuaMxlFZZPNcp6
WhQtcF9Vd6JlD8FUAfEwr4nZLNj7LonvXSbFBwvgR03UXjCYJ22oDiKdliGLe8f3VJRVDQPa7IlT
oaBbLurEywRDiNZc+gjyYz+6YRnIUKhbK8XrELKgSLRNadBqwzcKVOgAaXI7K8YiFQ079HWcof+t
KGjjLMQWYu0saCU562MD8VliaOeYIaVKGKPpnieswtAGJqQuIlkUVGUdw+E8S0+5TVolgb+HIoKX
yXyF4LLeSF/o5tdqYl5L4e6AZj1oZv0SDucyLDy1uYThF8iuQMMdFSGuQHMFt2uKMXNrFMxErI+D
ipUXs1ilP5ij+hTC8M5B9zaOb7JTFec5ZvjHZxneBp+KaoIcLCqq8W6sTn0u7uYM/UirMV/GUuG0
5m0tzGVOS61W6t4oIIEn+u1E2yUtXdEm6sD0DxHirc+Aiq0adaICh5vZ+oCJynzWXvpE+qDP2hTq
/9Pflij60f3vFcN9LABxDRHI+3DsOcbSe52fOIagVFliO1Xwjea7ovX3urZzeSgLlfm0eGqdWjLW
h32ooe7jKY4Iia7M4izZDj0CIbGwCLEOgnaBrxWlHdIQB2RPt/Qd5irdxgYbC25wUTgyePTqq+bO
KAZWm0q5tvAwjtMxsK1lGKFbsq65U3uzjjeuR5TkQtgcKWEL81bBq43VVJvIkKupFJwLDTWJsCO8
KMwbLd+8HIznde/5kB6ESb9bGLB+EX+F2JW0XZPNl9BlUUqnF8P1GqJNN4sNhmQ05kClUB3npv1K
ZEDE7sImk1hq42b1u3+emBlm1vwql7etEsES1h/QbiDc/dak2OwU6ueR25KTiB0YsKbqfdD/j7Mz
3Wlc67b2FVly3/x1n5aEJFDwJwIK3DtuYztX/z0ufdKpDajQOa929+6qTRLHXmuuOcd4BidB0u3f
GqA/t6LYmfo8k+eUpt5JRwH1SCMC0BmnhcWCbbOsXkHmXaF0cZhru6eib9E5xwctagL9RmpMvwa5
wBJ2dTOzc0ZOlCN2MgmE2ayIpr7/A+I0l1nTIxihldAOhIVLXpag9o7bfVXlwS1tXf0KudUsPYVO
gRldT0qqsNRk5EQVXmyu4yRDykMLjZ59mzxMnLXr87te3Cl0K+bAWpMbVOne6IDSEBefiSGZz6N0
QlGDGZja6Xhi9CQe+whUBvpB6mMVqxDRRPSBRwLMR8vNxnqTvrSihPsx9cHBeNLQLs3bryq5OsXZ
gCinzlJjrzH5EsoFjWjnjE+RItVNKtE19bVq3nf1qZXeZncUOX4GcLf0ozDpn6eX0MKRPMticvNK
nGru3qacoGnCgwyv5VIJ8XR/pvQkLgCw79XtpDQQadNPrNxkzt4AkV1xltBoxeuLXQwVNeUjnO9e
ZXAUY/zszWVZt5vqnK/6SMOMnoweAgRPmkdetSNE1Z5j9IWaYq3j9kVvClVIFGh4kTcA6rlGjpRY
QVk1BzDKQSq22E+Vu7ow4SoR9KoVp6zAYXqO+02st0t+Dp8F1ESagcRsgWw8EybYyxExktIqQoGE
wEDrVHxOL7e2dojPJuxORZMEZoqYshZVhq1V+U7tSb68FUvQeANpfG0xT/UFPylbQKdsLOVlxUZ+
qkAgqkgjLb7Rrp+OhpXjFqRey7LVMACchqJoUWOk0buk5uy99dJCu5cguxQIYeqU43g1trUMjzGy
SJpOZ0TlbYT/CLNsBp7H1ICZyunJYPuKi3zTV+kzr/oBAJhmlbVLUTdwVCA36/YktdsrjRfCHNht
4FkRm1awwZqsm9WIrRY1FKOCNtnKDL5pAWn6ZdXXgCUnDdo084nep+uzkwpxkyHWFjmE5T2nrn4l
Vx+FAdmc/Y+FbjjUeKKzlg7K9Kx1hFWSVWcVBB0hOZaVNRKxmDuZ+ztlA6VCN8ob3ejWuSAhF4TO
NZVTRtkoTEQFA00rYjRHfiKZYGrBapfXvRlpRKuVoU6QoWb1C60YveTcB/DGp0NPC7Ysu52oenXy
pinne51eQkeyPW1osTrQUqOFPG5UDtZMzgBVJ1iZkBJx0F00NjgHr7HPdruQnArjha0stWW7puFH
c8K2ltZSWEL6cWS7c0rvRG9teea3G/wuASliz9W19V88pF5lv0gPsntxSaHdx7aIlclWQ9NHzuVH
EHSWw1oIWN/t+H5wFUd0U/t0XtGld28ewxNemLNoMP/w+rfus8rzE7dpOL+5aitBnbCWCm+D4Z+H
TnPB/ALm4GJYjAGX2S7cE8EumAuJigtYhe4ox21rkQZtiIzZblwEVLYeGPw1xY6i2XKg3QGDttMN
yHH75v96SPzS+dD4jQ+C39uDLa/IlPPKYLI/Ch/VuS2GYohCDbWKD4eCT3h9LhA62NNCXSu8W+70
hWp7INtdbgh/4j9J/PknECLAG+yc+dMQOeyJLuDuP5+suYfdtTwJS2RGPk+GPb9S5QAIc5i2uVzT
m3dalkHOpxFDXoqf+IHX4o4d/ka/kskjz+qOVJEHTMoPDJK2zfbcz345P6IBfMXMlNY3Z57kJYju
qd+puHOZMGFGW5ekwBt7DXu0DkN+PFdA6mMyQVa5QkMOmUpNGnA1Iz8ReTQ6IY3vacpWE4W3s7XW
0s7ppSQ4X1GZmxiI5Tkc8yPD+fnv8hip+5fy2BRRZ0B/sXSycf608P4+g6nwCZHMNdvGv/5KHeZM
DhyDB+PQKMgenZvE5IFg15AMebLlaVa+EW7jMWxUFoZbe3pw9RV7dKEU30Xb2osDSI8bMEPLkQM+
fhq7+tW8qRt1Qz7DggCBFYG4YbzEkCGv0lAOMWn+SlEv0M2DDuhah5QAACSrfhxYT63kCEfpIC6V
t7xxcwZLv7jpVvG7luJFtYe9BTaIU/Ev5dD9Iob4Tt4Py8tD/dBuC6/eZB5orK3hUyYsFJc0vEVT
4DrlC8Ei4eh7JAw2LAgbo45387t1dLOLFiGFQx7j2Dv9ksHZnfnRbmfmxrsWwhDYM2fwr2Hq31zN
t3zqNSfbUBasmrtk1TcPRbbgkHpDw+01aznATuhbdzQpVtnFqd9nIgenoLDddjf/qnkZebHPUyD4
5Vpcxjtkmi9g6Nzeo/nlEkt36E/lXc+Z3dEeZZSaN7tC4IdR4NcsHSJdmnndVnm6rPRtHapbeVu/
To/Jq3bIF+dnjIeaZdMNvvn5UVo3d2xMz8jHh9N4PH9AD0NZ7Rv0AOSlvjTciu/Q3F1XwCAps/ig
2/xJWg/3w4sGCOqMRXb+g4L78iJg3HHUj/R3TNEX1HvGA9qq3pDlShtiPwS81ZSNPudmsd7S32h6
VsOm+w0hhPticnSHOMc7/SGL/I7YARCkbVhvGbk66V33KO8iyh0sPiwholN4l9P5iTMnqmXKvmFb
Hog5XpYPwqZbMoC+3TerJLA20p7KFgDM6+11fOzfp9Nwz8HyCDz1uuZrCwbiG+34cOHbVu0difJU
G5vqjrfm88U4liMFl2O0A1/LwkuCwzSbE+yuYOBhTydpJT41D6yKiKn1RbeCakQPnWBUDLGVZJc7
glEVxknH9r54Fk/9fX407saFtkLBXT7R6Gy5swLVlbY0rqc0mGXVr/2peG5A0UIaNCj96QsT8GdD
h9g/nTBSheVGXVXv1V7xpnWxUx6a+/bYbcX1xIGhwJlui+vqXl5PR9l/ehecxHkfnZPkiPYTmjFn
/pN1zn4KepeZpD3vFbgK/qyDkzs69BHYdYzgZaYOMeOwrzbLcbX5zd8D5/DxcTqAi3MZdLn1sXk5
I62we5S6RFcv0JHFYqhNnoScgAdgPfmkuLrZIrcXjaf7lZPtyDe43tNzQKiDkP9DCG6a37WvjykH
PM0edtZL+wQN8K3+JWyUZfqgeaTFb/IVMloeyrcOusEj1948WtvsFO2Ne41tYAySOxzbIqEMb8mx
/cXXBZzxI8cKheoNI0AFt9PrlswFH+Bb0Nvpa9fAw6B7kogf0lZ/k4qCKqTXnPG+pp2OcOOMccWj
kuHueUwfKbfvvcta4t3CXXi+esCrP4QNi/9Seek505PGYzrVi7LPV9Ex2bU7/iWbO18dDt9qdAlH
nidDV7v2M797H+6wyTJMRzNatTbDVS6UHuqvKEP73XX2thLXCxbDwTTjp166mSAqZXfsgiGJ8Kv2
YC2vpWs81He3k1zAynG4ByPZNu8urrHDUVeNdv/IMep6ymAF0u6msn3V4K+c3eSgrohCOqXP7Ry8
7kHOFF+74LrBhLcodmyNVLw+ud8c1rpTdmdGM8WpX5E0FB3ER3hBpyZQH81HaTNurifAg0gvH4s7
iulHPWQQ4RPe8dbiavQ+Rj89RltxmS7EvbYwFgP3Xv68fHpKl4OT+JjufWzPe8K5g9rDdLGd+EH5
vtw3z9dTF7AZ2jv9cA4vC4JxNmLYBE1w2/SH/S/FVT2CeJ3qLfpg2UOtNOwneaES8hwWK2VBA57X
A8Hri6vsAMruBwDV1y7lzJzSkKwiuoXU/8lLnscTKEcm7tsI0dgt3w9D0CnP6hn9yP8+WFLktUxF
NS1rnpp91pRmrZD01TVutnMQKppBjESQRQBtdQheBJYfGnm4VsboEKuT8+9aQP4qLTaxeepoWg1U
utKfdu1fpcBt0Gq00GmNDw/9qPxEjoqSPY8x6oxxJ/WrqSEHDpytFvulwQD2+q7mBB2b+FYJ/oBV
V2zqBKGAm4i/R+snBv83jgbeHuJ9bGYyjTz100hJLK/neiqzejs2sd9zrjVjkmaScvZWv0XJrwhS
2nxIuILHHtQEMbdpvPxwib7cC/NESwXSRyNJ/YotjLUrKpNYGbbduM3j+8x0utbr5SUJkrCjrtXM
shqVhZITEUV2+KJswGq96C/RXs4dzUCoz54dAqcnc8JBziUJ6IN/gpl89yaxhlnQHRi8qZ/hB8Z1
bEddkIZtrhp0Jz7mO0dFndwPtAx/igqdNa3/aXVzRXRZUUTydBV09p/aq+TFZX0y9sP2fB1BUVGT
MKEctD2d6HdLqVYXdm2N8bsQ77UBvbwgYWRc0HzjgP2TxvyL/nZ+LwYATAm/Mv33TwzFi6zmE4/H
sNWxwsduTfQ2nOYSsgx8HG9WHd1I0X4QutomQKq6uLp+qqOQEIE6CepqP6ESoA/Y+M39SJHSbROV
q+YCdLrCjsIxE/1Qfn81KfCOyZFl9AEgVFM/N6dVsRgUPe4g6JUr4Q4vXofQz1cdJSwBovlVHZB7
1voE0OeDK7wQB38N6+tdcb3r4J/YeoiJjBChG92BxF5q7HSvk3U0AYJv9OKnVvo33zQUXBHXgaGj
ov70/FmVoKsjiJxtcSM82tfl5xQiZL3Ja6Jdjv9+0CTpu+8S37llYGAidk6bf/2vxai5Kk2TCi1P
2jp/m9Gglk9uo3YJizi8okulZid2yVzrjFDj5SUOo+V4/dBujBM9UfKTYaEvMNwijkM7zCDprgnp
ll3akKy/mxQQ+tw3YclURg65OxF8WDRLH5NQRiMEzckksMNGIw/OqQdm66iqndS2eLid4XzMNQPN
5LIITMDByZau4gPsZMJwj6p6J3Oibl6oz6Ck4MpFytowmwT1tFAEp7vaCcbOKbzh/aR9qhAyvkw3
2u98g0T2AvEPHB112LA6P0vNXMVbu5t0mCJo/S5sUpEkCykKBYr9kTQB1YXYpKJnTu+iu3LcV+8o
mi635If7VP5ipuE+tXRF1bGOK6AAPk3qEkEuLEgvUGEJddtdFwjyHjkqvFpbzib00vQUAJGjBSVZ
h86wYIJEqyDUcKS741Pyk1H3j63406Kj4t5FZT87YCzx061Yl4JyE+u431qHaKv4kgsvYT9stFWy
pAEkuvWewD+oLGtz2e8N3/gFRW+BfPjYP2TgSW3Ljv3Ia1YIvha3wNhc1pcjR32IEnNU1/BLvktf
yheR0YWXb+tjSiGbyc5HtSEEE1YMIzsV2Eplc1L/6cb/IiGRwL/ijOIZm6Uzn8fxCenOWX/O2y0G
FiLUUQgaHLC4/VR5U3MXJL5WLhsYTElpNyLjY1eZTtr5cH3Qm5VU/DCilb60B3g7fPOS8ieEWfvc
HigEdGs9/vGtoBFBfL56OHdK+jHaOhk3o3iCiwkWeosEbkPTWox/mKTKX6Z3vL6q4d9gc0HI93l7
maZL0sQyBGD5TMBdxaDCTwdkpJzg+tRr5WexuL8ZTymIg3Oyjeu3lCxi2WXoTx4ljbJLa9cUtOP7
D+vTN3vsnNyEYIJSjRvw0/KUJ3plyVnebKtJe2pra5+9iH0SCqDUabN4yvlpmHaQiBk5yv4Yj7se
l7Gov8G7XSnaUaP9+8M7+uYR1TW8NmyAGrTZz8/ERHrKdKvUeotcnhA4Irp683CFL4PN2a6YfhTx
MZeORlT6Vpm5fQdCv3X//Sbkb1ZtHQ82Bkuda/PlsrQQFdu8bOttTrOmKmkhyR91+ljfEOHnOCNk
r9B/tcOprshFvZ8ay+u11zHpj0n6XBjnxwsj8QZi4Gxz/rFU+e4740aSEaKpEhPhT4U8uKuKDnRU
byNOamAAgWoMhXcbHuWaGABO1dHHmTT7UjyJ4k5tNJw7ePTvoV5ck5/oE1+wan+K7Ln1xtmCttun
Fay9DIQCVZcOnhIpnLdnZSaoZHuheL+hlDaEn+7Xb54jqCT4cPkfqV+fmXJTeh6iUiJjViYc/SI/
sT4q7RXI2KmNVHgikTNcNvNU8d83BInmX6sGA8Qwc3eWNEM3Pz8oZ10tjJtQoZxhfGNLo99OUE9d
iYyiDsSeh/4p7p05yNOywdR2QAJvW1k+qumiGVe3cUU/zngTVC9C8IqIiI7in7/iRiLVxQC2RQOJ
vg5oqYe5w0TjbzkEpd/DpB9gBDB+f7Ve23fyh5jSx4wO380nVN3Re3SKgXwvsg36wxvj3ScEs+ou
fTTXOSd+a5+/WHv9wN6wLtaVZ7BfJKfIOy8ED6S8f3UiOjoqzShyVI0N/Cn3rXeNIFnULvGpAWG3
y1twC8ZlsgDNu8Y8s6xWZVi7sFwWdBG82rWcwKTvkLrRumKmfwe1lbKBP3qHf+ix1RREwLq0TsqX
dCsEpzLg1L1gzLIt7wFl+NM6emKb4n6eZnEIcjEHFbbon9/aNV2V+35dbYmQ5UBiX3a63yzrg7yS
V51OAqaNZYYjSLnhLvfToNzkQb+qgmHFsGdj3reP1rF4rR9FrgwiWqZ0xISdfzhzck745v5gAWXN
0FWM4p+jFYUmt8TS6uutfsI6v+mXLBXruW2Kcl0I26W4t0LzFC86nFvpGinAvl12fucLPuUTnGH+
dbu0QvEZRdBd9VaDlgukQ7yYAnE73lnhJcQIJi2sMHoUVsLKCuH076TDeNc90d/1r0/tskVM+ijQ
xubBW2MDCJRDuxzvJG5PutJ7zBiIm5+bX+K++XXeWAdI4nvhYAbdei49ENxg1hxXMGN2qJAYBCzw
fq2aR+NeZMa3Ne6jzfmYBeJTEsg7basukqAJle15PXcu88fz8QxX2ZefEmcXbdSFupietPtppy9I
OQ3lhbKlIxpo22HXrNRF+ihyf1Wh5YCOC65Lc127t8Bcc9yuwnO441Z0Wr8KVTcK4PqGmleGVQiu
1++WZYj8O/z/v8pPgTHonsNojcjkcOOUMf+X2foW8F948WMZnjtae/Q5xYXuSkHnJevrcv4zW59D
JUjW4p32PO6ToLN7v3WZ8Xt2t7K8kX9AnfHy8oQfwKUNaL+9B2+09L0d+Wo2naj1tAveLOdNXmS0
LVGRO4ZTrni8Q22b8Fih3HJuW30t93axyKCWAJJgvJI6ROnJom2G1hPBIHUYb0wPrSxUE2EtBtpR
8K313AWfO+oEcbsYSlcU/EEcZK+6x/dq12HlSguUcW7jG+s4EFYXr7B1r/GlxXzbXZ/m34dk4Wis
gTLye7mbFj+sid/sQyhjTRXjJ7WeLH/ah5oRZlmUsSRmSKT60rsMG3nmjBm1f832JGjDzbYIdRpA
mEGmHkJp2BPXJ8snI1798F6+2bCRZVMymBzs2Lc/HZmNSoiV4kxTpcx9wwo45p65KzgmTW4+urPK
pPhpS/j2JVWVLcHixItA/L8nO1ppxpU0IeLOBQSZd5GxmjejxpGNhdGA7fMserrjDwvN14xPrriC
SZvqi5gFCqX/vmos64KYY/Pfln0gi2GbB/VbefPyC/N2d3y/pv+3j/k/Lyj/9wUn6yKd06Skm8ZE
FEnBbBxzKsZGbH+o0pkgpQRjhz98n9/U6yb1soHtzJI05U/D4a9jc5nGY51dbxUynixsO0INOnKa
T4Xwrmz1ClZ/z9HTgMSD9a3hSU2Cf7+Bb44v9AjIXOBu0mT1jy78r9dvKlRb10uDQ60L4iHIRnTO
JFe7+MxlvDSV9++X+1O3fDoJzk5rHVAum4f8pyD96/XERLnUpMhRXmQxE5sbBAZmHOnkobL4Iyix
BeUjzZ+RdiXqHoKDU9XLvA2ElBELATTlRqPyqoSjzKl7FDO3EtyLHOE0zdw820uCtYOtQL4t/YcZ
HDpqIznlpzPDtwRgCcYTXYcCki7rUV0VZu5FCAjHtY7r7SYo4YUSWO2b9zGmPphlFsWyBbtYKZlH
HpLfcphM2t5N2izAakn47ZCmoV7Ce9Ik8DrnZEk26+9K/FUgWzbxdULvAX9z2dbCMZOKWS9nk9OK
yAOcjRlt/n11v7L/eGjm2o2DFwQNuq//vYdlIbuAU8Cw0DQ5IxnqBYUi5qy3Ltpdpy4frK72uyxG
H1AjRkOEcRWeMu2pjpbVcLoluVd0SBQoteulqf7uiI7sSFCDjJVjq+xOAj25+Yoqw0ynMbeMcrJD
R1Q3PIhCv/gWXNFGUN2GJJbbpDzchghUERz2cnW9RctUmlZxqq3a6jnp8yAxF/UZGhF/02YKnsmM
BMdTw9E9Jl9DwJmkqpnbzryB6qTT3uZI4PfnCxne7Q83Jkglrs3nO9OgpKEfqRvEVc+//tedeW0v
phxL8WU7MkXPsXo759wFzkQi63l/126nj/hK5rt9+628yXvpd0uc4qu5H9fZcxbWId9z/ViS5O1U
aBU/WIb7JZ7eQ7pAnp09YLCnJ8BlAoc9vcSwO3tvKkNAocC8osd0J7yChqX9CU7iBgbT8nL8mpeF
Iayas3tGyUQXC38wcm8tMGQ2Gw/wDTpcBg4N6iB0qVcfuxD+0xbl+vosBy1DGUrx2JNNZzZt0ESB
5vWgvtCP3GhraWHghLBzwSEWKkLHiv4svLxbvAiMdDZhaoKbO/8y4le0rc/XDxILYnIwPpSgWZ2f
siDeDohhaMA9GA/JL0YJHkTY9TyHXUr3TK9DLBhHxa2pkgCsmERbAsX1rDrAHYH/jt300rm0dSHX
9qUTTyj3sEk6/dyvwHrhXg2QvCSKwubyekSv2RJrOnxxFW3Bi3b2tGf5TrZQxjnD74nhyzJ+YGYI
AZjxLX1BA20f80IMCHtOEvW72SF99IgCNw3vjNrmNwYyGDPi4LSyj3qY1lh+wHjDuo9MTF3oh6EH
wWVT0RRv0Vtzujzy/x/Vx9umPYwnM4RO7ydOEbSutbz4OdKKZoGqc43Rd5Ge0hrpuI3SXztd7vTX
2/sVic0Sux86GRS1/fG6V5acrtdmyCXY6uHgA+amPi4+ig8GFaeK+d1j+yjsEMBVmUtCWPxMjpJB
7zMi8ME2OCSse+o9zlcL8YjBGmzpXngqR4bxDu6VkcCHd3Da43v1DAkAsWa1weyxATi/jNfyPTCl
vXhPa6x4zR6t3/Vj9Hp9sn73ha38pnuF+OaGZ9dOTzmVVc3EklVLxdtn2MmjJtnnd+Ak6bv6WDw0
Pjd8wpT9VfjdHvQQvccARvIXRxaKcfleRnP009jkuxLBogricIzLYx4z/feJNQjNROWe99sRO32/
FJhSHuMUwLlFV9ZLtcdr+fLvBZbYua+rBJGLFi0/nFIURJ+qBERlmRU3fbcdW08nAtk3Wuz2Egc5
O/qgzQVUH/wYh+XzLJUwXxLgThKs3ztMEMSwkGnRV6vrTM5pwUjlm6Zl4VwZkj9enORFk51U87h1
RSpInrvcOnIeTvtFDX26shI7BswBicNaysM+k38pCUOOhhOVxbKg3o/G6yR4eXtxh/Q3HnUmS96N
BSKVb445ZfMIggDaSFjqCo9Mne3OOwsPgLxugfiitpTor0O02kTLc5R5CuylTiwCJZucjGHLpLnG
KBLIMLhJIy1TWA9TMa3Jut4P8nVNFIwDnsSfGuQgOhI6WQ/aBHNHGtEpybyWxCICiqLAiJk433JX
Uaisfgs5BCThvNWu03sG8g7WFKrW18kgdVdAl0l8acO9TqIp+09KU8C69YtzdrpV1X0zEVKAuTJH
GfBQnYwn7YfS/yt3XWJqaMqIJqlAvzLI5NQgkjI/t1tV3kftaSyeNfFDS06NMudkBZCpuPc67b0y
3xFA6O1CTvYCjA6av0WpAfir/Qn5fmIq7wSgMkcGx5HPQrlyAlWOokVI3UlGlSM8WWnjtzpnOv4E
OedVZK7GcrLIL6fxx5CmP36+T7udpZugkEAEEyr/eeaYk03X0CVjZFa9X9FvXa/v2vkJa5R9WSRN
KGgr+bFKmNY80yY2R0YdRAoLP1xeSfvmaaLLpUqk4c2V96ejhVBcIw5XdKu7dgnfPL1YHhdTZRaI
783To4drlQYqRizpFlz0hSZGEDMXlx+KcPObA55F3QThFt4Vwd+fyybal9LVRFM3YsVsoLeK8FDS
Ced0smmE42XIXVkE361ueoROHfKfarauMa+8au9g1d0Mdo45+7mVDUCs7EYKKE8DBKxJ7N1RxvXd
Za4MJRrFtCNQIJqbiIi2THqnBooR0LwQ6ca3TiJSQ9trELxkaLY5j28vIgelG5Qi5J5a2zhbB5Uu
GQVuHisraQSXEDtD1gag7B1DbyHbyo52lZl9Ivpj6U31VZy8t5XmZrm+EukkaSZRkBMETlPa5IW4
HxqvqonKUlhvMBGdC7R65ehIFNgNBJWejUSjXTGQtEQZBudvKmu/eCtbnoVsIecqOiH1p9PYvI5+
vj/xOOLJ4mSiq5+1DW1iTjSn03bbT3twHBmH6r7xC6gIuW1PR7x0jYHKZfjhOPTdDWkBB1PJG9VF
6XMRSJpsNbQKNnBdDLohOFcbLu2/95DvbjaLnjZ5DhKYq8+e41t3vuhRevvzEmV2SsA1K886qoj6
h1H/162K4S9jKc7s5Feon4+WuX7rG2ngPjLQe+vzysmOUhsLaTzVGhay8xNxdf/+bF+75P99yfny
/lVDM+M690V3beblspw4fVG6Vhs9IvP7lNQ/lOxfLyQvRvwLy4aGakL5tBVbFk5EMW1QwtYc7jgw
9A0SE8RWECkE8/2HT/btq2G5VQxRhE32OeNYaCUZECJXUwMbHCsNPomcNQskk6jcDTWRHBd/ZOsz
SOiYN4t8WmQdUZ5w39EakoamJOKdilxLhBcCq6onkP0iboY0O6ZYsFhqykDAtiHVPG5Mx6iPwQNa
+jlEl0mHxE1JBDDKIMpyT8xPyBCAlU4egWYuca9uiZWpZHTNVKBkuYqN24Jpva0VtAyBiKfU+GL+
kaCFL8/PF3VjoV8OuOt4nGFaZjPlE9VjE1jts0ghKRGu0pi7Os4JCe9nWO/6Vr8pyhPBCe413pTN
u4h2ZN4vRGEMo45hQUEyDBjVnhl+ThkisUyJUw4fHc02pZl0/WF49f03YnLQ5dBmGcqnVfsqDbdL
Yqaskxy6hnZ0jMuSCG0ujjE9/fvb/2asyr3GuE4Dmw2dUp/fy1839jmV9DivZ51X8QEQ02uajTFb
9JGSW+96coI3wlUx64uN2+5H0Y7+dVmaX55KhG1ZtKBr/Pfl42tUA6yJmm1Zbaw4SGOE19J2LJ9u
47aLXzSIV0ZYnFfmFaBcupokIDlBnx7F25skob8bVXeuSi7k6kp8u1Hyblxip6nJNMN0KlpeClp+
QvJMMTvMBo9Nrco2Fbcnz8NjDhqjfH8pnoSC+JX7TgwFWSUjlA7OFJYKgZTlvTqHU7ljME5ErioP
ZnNMM4wXNG84gKnp8sxtcWNLzSJQcxpdY+U+jqmZ0k2sLo3s7Ycv7Nub468r9unmKPLIKrIk+bPK
KjfatoXX6xgMmn2stv54PtX9MwjH+rmpudvNykmmZj0M+AEV6ODNT/uZ9rW7QNQwZF2+RYytxuez
SjGScnCJbswyVf9MKADi5yLgUiUovrA0QVxDGACm7gZ3H3CGCw0SQyqqqwQfh+Vcav/M6boKDWZI
qadKfsPxHEXBE1puAm10J0JBmjty5AEyDJosFLuQ9OCGFEEz1BVSp4kwh+UUasCESd5Aam/5tbHU
EYGbiHB/0AF8Iwf67+f9/MDkskGnR6y3HD8kGVa01b8QNFRZaMPf1T5bYbpgndwxyv0/fPN/X+nP
HXKpzLN6kOotHRyacIZsny+OcnZByVmECvFWZHij8Pzt2zNa3IFAnhTenfPD2/hawHABUGWCF0GH
g1n+v4/sFF0STUtQodYc+414QvLjIR0MIgM3m5C5Fk21BjNmnvC8iC8joO0f3sHXSR3vgHk1gQny
nBz16REwcZBNyBbRwV4eclx6fcQuk3la/96f6ZuKI0ErTjH8sFF+u1T+/bKftmU9R8NRprzs/MFJ
hvMs5pLZu6E9m/1eq95lyChlpLNRvl8sHabO/t+f+7uyh8G5hsIR3ZP858zx11ItJnltlJ3BuKLZ
Z8omAbDvoN4Yuk030cv4aVIPJoVv8r+lKlUB7WyEb390FJ++6YHzsdWNaCjiy1HOsDfB6k2e5ewg
Snst89mgYw5UeghFp0N912wus33QhzwecWynzy16o+K1+crAaCOgRTskEsmU3m0Cam1Pw+ICbd9a
j1dfeGhJasZBDEjljGZwR8+5l10iQqs0zK4HKLHYIY5R9A4vsKBVCJqz8hJtd1ODLt/flBcoVRBN
0QHWhD56BiPIeKF0HqGtV3Fdi0uoZ7FxR6NCHUBB+plEuz1UVOcqbmHXlA0mPHdkJMfImykJRQmt
nngrdE+kQ5mrvnCoXAjI0NXgZm76lF90G8GliWuBxNG8q+7F0latHRGfCIM0yymYJjWb7rZF+EM+
DlHLI6xBdlOaqC21hafVrjgBANirCmQl7/Ikr4bzo/5xOcWk+5m4coJKY0RiN5MTGV5cBxynhCLM
lTvQlsTTAqgrm30hP2HWTcptbezR/HXViwHhZwyaam3Ey+Ktf5QO7S00dUKv+AT2jcgQaVWrB2X4
KEkWkKLc616Vi2tamHMfLNyY6SIWNz3eMY1ZKG7Y8fpyk5NVhoSna96K5OUa78/yroh3Fzo3uvl2
YR5RSI/nc2vHEFIN+fmsTHZP+WU9n41N1z9f0A1eEUBOrO4NUOFpvgw9gWeXgpnHfZ/t1W5H+Oy/
n5hvGmkI1xDMo5g3DJlux3/XqkKDin6OeWTo0c3dBwASMnpKVyOXAQo/mobbD4vTn8PH54fm75f8
tDilowILQLTYD2+LrET01UrhQC8zhi8z7Md0JbTLCy5UzTeAsA3d6WotUWFGyWaav+s59vIuAuYi
43KL0wW5MMRWvk6XdQ5j9trtiDm2EA9Dfe0xLKf9m8KJNftBYfvjhfu01mUieZhlbfLoA2+O3VTx
eEoNNBn1Zux8CKmi8cN3ZX632nA0NeaYdGwHf0rFv5a3aJLLMctlQlJtJgjotexyMYlhedR+zQm5
rdfFrkSTrXcEYTO9tC+w7sQQs1PZujGn/Dq0iuNUr8Af0DGYBpvmQnt1GobHZDeuKxITDpGv7eJA
5zpvur3E5AJti8zCY8fbcWltBCxOXSAsikPjGB/VQ3qP6vaoH7Tn6bfmGSTWrcnN9vFHiRcba2y1
1Zx4NRzKfX3oDzRH6EKShISlMMUR2v/Qzfmu9ECsBZ9Gn7WI4ucDttkR7yaLFADItERAtTksU1yL
4+hAEm2jgLCCefNN2JN/eI6+KTp5ZfZaGmu88J+m21/fjRwrcjE0E6XHbSNkz5SfIKLOcPjyxwrE
mZx8FHQrJ/m9vpS72QItkMx35pxMlN5yXhHQ3v/7Lf1pXX15zkxOrdQBc8Ph06NdKt3/4+y8luNG
tm37RYiAN6+F8sVyJIumXhCkWIT3Hl9/R+rhXonNK8Y5EeodvVsSywDIXLnWnGNm5RTzlroYJKJ5
KxA8hiHJGAi4AvzFFrtxU/W0hlM6U1oA3DEg+QxKdMqYwbko/P6oYc1qCAhl8pBDTNX0m+41S836
cPpbSJaIjW1UCOIMDrUd9XQBxYssC9jQ6cYpp7WRfWZ5tqxLxjfqdMO0TbygumeQ2FsY+yzfWxv5
cPYCeaXZ+SHtIc/1R1391akykYkoXPwfeiP6d48RDR6hj0avztHu7yUvCHItz3WvOAT2MC8Z7Rc8
E06MUnjkTJ+V+FT7g1LXn6U/7W2NdhhxpIbvRjIbr58f8p7GnpWuJCZv9a/Y2qSed+q1aBH00z4r
zHlG7nbElKnx8XRHNPRwxtfpBVC/V9oLyP12DnMrgqUMHqHVZxo1ipMyXiTOwebIP+mYNDmZleH0
wwPyTYGkCBmLMC3x2a0vBbLpaZ7WlDpCs3FvBG/hCHTGmyuBqynYUyFn6Zd/34TfNJsNvml0puww
tNa+4pUIKXJkxrZ4Rq0L+Lmt9kK6CMa7C6vlwPhmelUpIuR9bnyUDP8keKFytTXjHyrD36/z9WH4
8318+eSGlDmjpPI+mKJUM6Tx6Bcxcduf1gue2eg1O2r3OkBez5VAZJLp9gu3JL8MwoiOzL44K5SS
y0ICsbJ//+FL+qZcV0DvoTBl2qBr2pc7skdhZFeKUPY0HBZKy3Wi0c2xviTSiYEBU3IU1MBq0//F
gemvF/4yRvOcxm6UkBdOK2Vd+sGZg/26i5J5HOy7Ai5BuBiKLbQ+Uk+I8IOEGPWrqA7XZTWdG7tn
nmn8sGx9u4ZbGg8mwZoonX4LHf5YSUPamgmz+OIwz8Jwo3fXCqBGh+hH6i9ZgQihvBTd6/yHSyCu
/9f7489XFYf4P15VM2opJ6sa/nq1DfRbXCrLPt7E8hZglxytOM/OGg7ZNqVmgSTI2ZgdHuxqFfmf
GpSGn8Yj4ov/z9uh46RwVyjYjb5cmBZ4iBWWMinx8Ez9M2oMTLpV/0PPFqXRN6/DOFMcEumiMd38
8rGzOi8HA01ODLktD+udZsPM2YTEI7iy0VMRB27Wn7NOO0atcmdtnPxCq1BHoK4nAGGluyqQF4rk
nfJQvRc7TEp+q8rUuvO6uR3DXUL7IBbRokZlzj+mBmJXkbecBEjF3HrTGQToCXieA/pJegw4RTAh
VXr6qOFNSw0K+nODJmDKSE/JaYB200EDJG8A1m/9XV5f0aSE8Z0Yz+SJd6hLVrLBWUDXccvaP08O
nmbW206+z/2NFDO4nU/Zjn6mNV3qul8Y0B2muliaXTSPslXcvEbUMXlRzOp64WfZKs+bh06RNxWS
l2VWzCdIB/ccB/AX6dQXNLJIEEQ+yr9McwZ6/EfzA50NvwQ3h9+pMVEn468mlInSWdjTCRlQUjAX
HZX3UZEottg5BxGzpEIYKnnU6dil3saXjXkkwoOthcme7JXbKHEYOaMrIJbE18DBWgUAgC7ekaG8
mJqrmOSILSUK0FZbnO+GRQdJtS5Ht4ErxvDUIX7OJHkWAZNWXoO4pRaUdmPjJqRHdl0CuPwz0lmJ
Y5N50Lkakzm+TZUt3pRhOU/DQsMHreSYd3xtOfifDIZ8LhoNBbkGtlTUiHy9PD11PlVkPf2UlvXd
k8FUQ7Fs7L20Wb7U3WVaaQX8soJt+BLHnxFDszI/Sz9VCcp3CwKzGlFIokKk//v3k1HE6qQVBk8g
34cooHqG5DqMIzF3Czht5pxPJhqqVa6sW/rfHQ38Amo4cyovp7qukqXB4CX+scny+9n/sjYwpoKS
B4UIFehXeWSvRkMmJ2p+SEQvqV4gOtIe0E5ffTxWhPjOCJCbq6v+Kv3S7jgcmaT3oGeSMoxULNex
3p/6MHi05BNcM54EfyGjYydwO5lJhODhVwdpc605+6JUd4vONVRmxMAJIcfEuODfMN2xdXK4LnFh
ha6JzBk6ILkCmit0UqT2gsaGP5G6OudHGEYqMEeXNoDOGlaumfSODPoNuOTQSJcToiaFOfMKDZ6y
8zbGwb7joaqekwdpkSEBgPFeLtKzvdHu6xdvk707+2aW7pv3++I9UmB60FGy+SJmoftszuzZq/mB
3Bnxf3nDLsifYHqCaTDipLJNV/GqWBtwH14RGLCpdp+DNC5gIGZGvdA0fzP6wE307kn3kfLIDFHJ
TeTxtehiQxOXo3VrryJMOfUYi5lobj1GTI2p7cTVlllsunjlR690AqaCxrPnju2P1vNvKljkmkyX
HKCVaP2+VvaTp9p9HKWHJr7WwbQyixv1ve/cYsprpm4KIY2i4+VQuDC64mKsuuqH0K7vKqq/3sSX
YzwJAJZaOnF6MKaTr251GclsBxd4dGtlHyvUEHBexzQg5xG/g7aZWFcOcm+JwySDmqEDrMdhoBvX
vQVGiBRqrw5A51xF9JAdR+vQevz3Jq9+04lnIqqrDF8NlcGb+F7/2OR7eyqrPgjSQwjtN8+XhnMJ
WkINWNz8SkempC+lKGHkZa243wMGHOmNEZnfTGu/oIEz3UvhLyfiskqvSIQWxSUb8s2/3+R3TdS/
3uSXYrAq5RYXjp4cYCpL7SqqROTftqtWCi2n6B6hFT7K7urX4IaW/37tbw6xf730l6oj98PErm0r
OZhaSI+R8UKxF0oCIcekCvj3i/2X9qmgKUdcYzg6cipc+n9fDYQTWqyHTipaT1WO+Xc+mjBpinKh
GvOJkDa2Z1R8s0J3VTD9rPOktEqEkyzB1AVswvB/PvuXyJrlCvzdhYFgk0gdOHsEvalLHS4+Qhu4
Rxo+bAZby8CYs5M2/Q9nf+y1vNP/rMh0ZUyE3BrGqS/3VeqnddmoPcVjTQg6fka/oPXhtecgP2JH
S6Q3LUT2OF1ShCISeHzQa3Tgg01lJKDE6RYlK+qhFBQIsknjAwmRxuHbqOE3DWtxYErGAlEnypTi
rPlPUX+anHNok1gkkTELr5FHTqepUEvDplRHigt/T2n5SsBOP9JSLI8qqIO0zoWygYo+v1HZa9CJ
pnKfD9cWMfXZGTq3bG4kVDvFq/gQnbXymZ05t2QQccjQz35RPwy4kVI2OabHjI4dTV5RJfTIhzvS
K6mLOa9gmtQ58vbjZxaP8Nnc0dtRVltwNtUAdVOPPprzhiYiOjlzeeaJ9ggF16kbn5OS1i5wOysU
9BSoCzimGZTP++Q0CnuTEa2MdHTZQHKzJWfkE9FNBAbTS0iKOdNVnMmM2cTMW5RCnDIIkm3nMXIa
CeNzxqYtyqMuUwj64UvuCXOWoKWZEAzBPHiWByhHn2F3SFN/mZmXCgVy1+xzuATo17iEZEssbH50
PfKvPUq5cUYlYkZbqcZPQ2xUtc8GsGmyOQdfuAxUR2BASK8EjE/tnH4G9b7HhlYVJBY0OeFBQJT8
pdVx6y5CRF8dYPPRb+7bcBtRp2V2ujJIzvPz/KCk7V2Mfi+wrp1M1EXXvaOQXCqVDDHXIYCW5ZNe
kwrJFzd3iJAlGmk45LBdnzCiulNLcQA9PMIkFJdLf2R0P9BiRfJTI9vMpn3Jh0h9Ii1o3SSswQb9
e0+hq5/Jm2GaD+ZVKrdjeWE58sd+UenpziYDsK+uJrrAruvmfpqfcvRsbWoQQTu4Dg/uMHrrTGeX
7F9tdskhRvMkbRwYTv1RJXesBYctSbMU9XcKr7hBWmxRPAbZuWXQaSX60SFxDy0IA1BgP6JYNsaV
YWG3k+q7mjNKMMWLrA6A6D8MZH+MHsFn5R3JkJHpb1WpI29ilhr3Ve/dwVSZ0+pgQyyR6Xp+QY5O
N0/zYe3l2hl4rNv61lkN1Y3HoCNob55vc99uO5u7GiUsyto4ucrkP4vnoqrCNSU6P1AudeJP9v14
U9ei46PxlpKofU8T/HgJNCLbe1ALdI/UYCmZEOLOCvmBSnYT756c7MdIo8jXEFyTKMhDnRFV1N5y
EIdVNNfo3CXGq4jcS3Ebma0YpW0L1gCFpn0b+Jxc8juPv8sJ+aaX+V0WQKeOrxYnaDbWdhyw6nB8
Vq4Wnci8D3b8uUpo13VvJfVnnNvuYNo8rI9RF6xajTMccDxvmeCxaDgPR2K9gagjBbcRtEzOtzdw
I/shvLboMKSo3SuSa9KdOZJuVkDF3sc4A1MeFnF8T7gYg3IKx/TQt/ZBE7dPiCvPwxJmcCEgspu5
O/qwXrkPODdE01mZkpUWbMDyz/yTnuAnr5aEXheuqfQ0SEYMwCgxOi7ZFACqfcFuMytMRl8o2mMf
zOJoLcXm5U83H16srKerLBnXOrTIqaDbo0oPOo3LKAmWnUIwSSvdNeO+jXncQHYY3UYUzLL32pp7
mTgAJDHGJF8V4gkcVp9Gf+16EyHgKWjGReKn20LAFegAlrGJX7Zehja8XYnDa50QTdXONVnfETdJ
D5j5NGpuI51beriJyh+KM+Ub9arB/PP/bUlfqghFa4tK14f8EDcWEN1l0K4xwIgoYdEAXhSsndF6
KF8ycK21wa5YYOEgzr44FcaCyZxsLiNorc6zThR1gufgNfef5eBhPCrynX0p6lVKB8hb+enBG+bt
NHOk957zQKbf19NRb+7j7t0bXlV/W+f6VskXnvcmiYslw/HQ0pkzgvevcX98RMWTr+ADwL/Wb+Gn
hua9Z65VasLSuVArRgWgN39+V3L4bu8ab8EZnjQoE5CcDF3hOVAwQ69qJnbRgqpBycmgIv2ZhuN8
MHZW8yZ5iwYFZ7s0iu0UHxN/3kYf0Emw/xTPcb3oPqPpWOW3EKh/8mRHS/JOantdSAvorqYGbjzb
KeBeZAC4cwuoQTDPMyajc2r/mEmCHII2DuDEXikedw4ujtx7HA0YQzyrpKnbKc7xd5k8P2mjtGff
3FYAhJ0eJkVwqnGRU/wYGDiV4OnfFZaCMv27ysSil6Yzl2Bl+1KkK7QHdDXnNmh+eVf/LcGzoSLo
YVDtlsDfQAaTj6siEcTXxEFR/MKgjXEbfqH+BMOy+Wjrmc4c6ElddEesJ110126tX/qNEAz+Dulp
rAPGIwe/5IP2xqw9cyI4Dqfgmj6oa/NZggP9EM+1VzMXfBF8GdGCVGXaFmTi0Es9d7+0B/ugPGgv
nDCtO4Z6Em7eTbYxgam/GcfsrrkLD9DfRbQ9wwQ2b9d69K5EOeJT14427Nslzzyf6mp/8paTXwnh
ZKwo2+yxOhG5txg2OANeyFFYjAt1C7/ScGbtk51AAwzX/lp1RxcH16ydJSv7wIMyi2A8iqsiDAWz
+rPomY3O4AzR2wK4JrF3fWCdUE7ZizAo25f007yEn/XWuivmqEeXrNE7aMZ4n4dfdMrO3PTSsbtj
FOe8ZCcN4Nyh2uCV2XircWGvqk2/0nbhIlnKC4Ovf+Ec2TAU4ELObHR3YPB29TPzYXsfvvGtKBjp
N7xBSK22K2+HF/Xcn3F/H4zHkO/s04H1+pm+WS/ZRjpqL/E9W6/gpWO4vx/uIGtuaNmpa+b5fbHK
Z/ZqWOrbbAOKJnqMCZyB1HeSF6iF19qOkKUDNdMdHMoVzNEcfmg4uwc+N4+W0syi03B9TF1IfMgP
XQAAD8NzvM0v4TY7Vs3eIhnPWmZL7HTKo2fPi9eWGQjN9EUGbXbadbwTuI5z8c+4EJTOfo/KYGNi
LHpkOvBh3JlP/jpcy2/lPY4n6Jx3Dm9hggWpzJ1ZAYczPsD0gqIpeh7Ti444f6a6yaO9HebdHd/T
k7cF9bi2lnwuc6u7Fl9rOXv3F4It4/Cnd/GMDxEto2P0ACFx7W3JwHt1cnHPP5FG5/o746479pej
vPd3BeWawBcscz696tYzYIHNGhJU8goQds7/n4PCfGrulHk2J21k/Q7x8C7epfc6/qvqhF+DCq56
JcDxqX1TMcjLK9YgPtD0+y/kq2m2xOS1yvkZ3rbcpuduly0LKie8vrOG+B1QwOTiIamASoone9ih
JKHHMrVuGa8raMnD3J7WOvqCT+cX9xzfSfmUL6xjdCc894Asiq2G6cp0+1lcu+lz/DycrE32Emye
/DnBLa6y0fg+azCw0d2wRJXB+4G5ei9vSWoV3/2MgBRXmfeXd20ZAupk3eWeBv/ngg1ZZ3OeQiCu
HOfBtQI2nbdnEwfrM2BPmAyH5AFv5R7z/aN175+TY7/qb/65eq7d6WXaBMcU3Kb23Ozsk/GerqMH
j8s2gE189s/1Pjh2Swd3GtGP7Bhr6jVao817OTcRXwTUt25+YbKYxS5y2hIDxpnePf/a4eu6teSx
zKJf1Qmxxr2xTvfas0M28y5Ymif7lN/KG7IRC3/8c33p+8V4o9akYp3e8xuxNOvyKkGMAgS61tak
z75bYi93lWaGdY0yI6nFL/iW+oexV4/9KWL7euc/tbroT5EdNnLCq10Pfc57BMezmQ3C+0eHtrzQ
sgZlhOiiOITXbIe5DZK/91DsyjubiFfd9V4MEgG4luB6G9d54ydOfEn9XjpE6gLKFiUjwlTayenF
/lAOyW58yYO5+TK8ZYfgUD3Fj/0j7k35nWEWWby4w2hqMHuOQGbyckA0p0/9RbmXH1C2ZJ9oiKfP
5Al0xmnYqi/oKUFPoiAFUcPmEPI+mYRIaEnBYbQz+J7qL9lB/zvj8ItzGqingzgXbSMF3jhzbBeU
NrhNLHsjwryXwHFVT/jUtBtUdo4gjFPZFWTUHBDvadbZ0AO6e+WJBuTC2tPlmvcn+Qhso6MT2awm
a06Fp0ouitLKcftp2c/1Cf7vcsioDi49RggEUlA2sgW+BgNKHNxc7gMKDdSQM/k5/shy1lvqZfEf
GTyXz+VJhevKPiRveM/KE/TrB3ap8mF4mz6jNzgHm+kwHeB6OhTXHmXMzCldJiF0wNtHGVoBnmMZ
CCPs/Jn9AQXUshYalnLOljw2sHEbfjZ9whl2YqKOTTJreSSykwStaebd0SprcOiindjQR35ON92K
dV9CxwRCOZ1lB9ioAKZlAGsz6xPwNdchIm991kwz4zN4Y4hPu5Hvk/dTvUlPNPLVJd3deuNfwJxx
teI78awAHHkm5TA4RcdiUd+FK+U53huuvRa00HGX4lRccz2wE0ZQJ6z35plgYxqxO54BIKZXSMDR
S3sZ3OwekQhXtXqr+eIKiKzKPbbGWTvXj1BwN9lDcUwXoHvWzQ44xYYTt+Xaj+HNfjRPoVtu4y0e
YOgq9a28cC4ZwL/k17qcSff+nfcITRg9lB7NYDGXHPHIyMFFOlLBEWGMDHlOSZlz+prVF/u1eddP
cIbx6Ay7APWpq+zTjXZWrDmhfmG4kJuFSGJ0XMzZfHXcPdzL0c7/ICWX6ZPHovU5KrOumtG+nw+4
pjsyLmGt28804ZJrwfQGA4ryaT74G1CqqFzSV+Ozo4s+q858vVyM8lHjIM8KzZDwROrV0tyJL3Fb
PTMW4nTCR+QuaN5NFoIdciafZgM8hWLWoOd78e+0Mz+4eYI+z7IazpTt9GQ8gRE28UXZYJoWgznj
scFUkFVoxFwJ1LQinKb1OxI5i7tE9AVRTc0S1B6w2Of+MX3O9tOneTTnJ23X7dKNibHo90sHJEYT
JLJPgznqQKJ+dGCis1Sbc+OSOhohRg6R/qHYxl/KAQnZBn0KbLgyqmV5YyM5qpcdiRlIhhh4MSMq
FuNIwSwsn+knlul2N13IuDBb1ygZqs36buXzRdBV8BifEn8744jo4Zq7Ji/a6/jevtOIsHDdPsv3
0QXrvl/M7WW2R+0H9IaG3md1Gx/qB/0drcW1P2pP5SP3d4Zn2E2Ql3u/CSS/Rp5ZLgpviAHBQ7Fn
SVkTNkAgqPHavie5C8SDxoN5dbgJquX0C9Qxo4uHeuc8mHvrxTv3u3qbnYalvBt3sPJP4b1uzLqX
/NO488/d2r6D85KvyPBVNgwppw9vYWnIIme+xPwH5xT47RkBoxwOEvAEPmuEWBKqyk2P0R7DBZVw
tNF+ZSqwQleCzU8Ezi+V0pPlCTa9zhkWGaSbQB9AeiLO7mjoCWFDVUICrtuAHecGTVHsEUY8y66o
T/N38lQJ8q6iRWIt5Pt/nyY0MVn7T5fTAqmKTw7OwG/+2x/dc7PpS6UyaUO17BQhzArZRFfkHQsf
Tag6HWufIAjfwuOYTduC775B9jqa8QZZ1MLojYUSZw82J3MxjQzVaK1J9gkegE/zj6O8GL5k1cUi
OTomMqN1lDM9xt5bwZQg3e4HFZDyTa+bsZ5q4uUVau2vn8ZO5D7OSnq2ZTqnPA8wr3u0JZFczE1r
UWhvNob9aW4nbuEcpGlFH1IrwAn+MIL/ZpyJNEZT0RE7mqapX3QpkuJJVQ7tDHeJ6PYX0kUarnX+
Q6/9uwY1AhzThsMIb+S35uKPS6dVQGbVEk0FbdKhSNcN+91o9MdOFd6gy4DgyLZe/32/fCf9Eaqf
//uiXya1mBRDmzggJIAPJKglziWUrxKwh9Qn6z5exdQXKHUrw3DHaSdHnAGmR0IGV/5PvoDf+pkv
d664wny/hm1DO/lyCvaHaSwVv4aN4expPNLxliG3yS1mftKM5NBetDpCALGHW6gM6mheS/3cCmBI
t8QfIMEoLzg66eaA3w7J6MvcPEnXdqttgxK6wqkxh03PkJi5jOgjjR09cqO888bp9/BIMbinrB/G
Dt8MqAXg04SgizYCyDKP6x/XNOkrq+qYYnHnYBM/o+OylRtOpL7Y0mj+n19LDfsRF1O4ZLmsf7+Y
58SylncSL+adSmVPEzjt9B2uKzKnwJVfvCTfjdmrVl9M0qWFsaGnmWfSHTGafvHvN/P7k329nLj+
ZA0lLPTg36P7Pz65qaFGDHlFClIOX+UmsbFZEGXJDHRkvSysdKe2FJBFy7UMNor9mm4m6nTHE1EF
InWcY0lrL7p+pZgRGzJ9mjEeVp5uIioefnq73zziJOo6usVSYwvQ89/fnd8rRGLWUnZIPCIle2Tw
BMXTSYnhpPlLPSyWRzX+4Bazsr2waFVRSpJdskhQiahJvPYBlSEGycyTn5LCo1+M/J09vxrIn2DA
++8v9zt1gQ6J2jaFdwV5wZdnpULcOhoVV3qIWSd8+V7isFFkxhMqyJ4MPdlqEblEW8W+ehRlcgPq
nMqhITi1PYeoFsU8gKTKfkDaD2o7Hy656iz0BEcYj4bFHGRyoPbmHE+1D6arQmESJ/LSqNG9BAN2
Jc754XgUUsAkb+4q6KplcTYJQPb8p9wrl9znEgDPqXjqBuMFJ5E5oMrDZHnNKu0BkNM6jawXMf8x
GRFgx5whCHr+9/f0nUwNtriNNAuCk8y6+vdVlQInHKWipLNmszAg4mT1yGjMcx0xBXbjfsLlXbFY
MFv790t/s5ijpDRM4SXDPP9VG1Y5xEZFTZcdMrJnoUeAupZHmtc29t5zHtHS+eGz/t6Evjxw9A8t
JuaWcEd/3Sv7Oi0a0vHSgyzlOw2KQe8gdsEP2eFvZyamtbx83TCE8xZdlgFajXeKemkxNimmfy4n
Y96G7cKvz8wVcauoSySGWegcpxZmH1/cRFer6JG53cRV+/fX9d10lnhjmU0W+6ZlfV27MrVo0ioq
04ONBZLIpXit42UMscq7w+9ME1wWfA7QL1Uxt7CKeS4WEJ/BmbSGGJM8Z58cDYBI9/yfad7JbjSK
M2LLQdZc2KhC+3VPqIexMc29T8Xfnqru0c9/uOzfVSwiplmFpCygw791zX8se10yxIFR1b/VC9kU
bGA3wK1PKKvQJCool1neGDu6JLSitENnwSqskaXVovHXArqx/kXMbf797f5/3pVlyaDRNWwdX6b4
HT7sQhqz9NCN0bqT9lNO310ZGIVQ1FvRXGFBjYE3iKGJRcTIKNmkhKvCAIiS0ynHNYjl07/flCX2
vv/csIjEUL5rFrvVl0Ws8Mou9ds4O8jyHgQYohIxAQ6si1Ajlk4EVmza/HbnZeQtVjeWrpzK6E5i
bifTyFR7utbmKVfozkJOaonyEzNYvcJFIU/reCLfJOe4xB8zy2grN1ebzDQxGkykZCUkYn2zL6qb
2carNs9WRXCuA32ZmpeOSXHJ5E+3PuS+35CebERPOkE2HaM0xucRkuxsQI8PcihDCoNuCdIYynFv
cNGCTvlKjLzwMXhFylR23+W0NrJPoZ12mNMF5VVINsVTZDR4evMzgfY/XPJvCg/4fNx/NvsZuOcv
hYeC89ssKiM9jAk6Lz2ZG/RQmFanbMNT2W+hhvz7cv727f3ncorMa7HeCYPH32vt0OhqG9SsPyXO
RTn0Afw7CwlQloeYUeopOPpb4F8oRxTASUxnDSY8cgHSTP1Jfvjd4suxgbtKU6knf6t3/ngIjVjS
JMXpU1Gve8z9uVxNtmUCzDDQ7G9D9MNn/722/uezc97iJuYBM74WO0mqNsFo8dRXXNdq4hRJ2lLO
584Zy0eIroR6SVF4qHRC2qx8GZfX0vyYTJ0sdzZJapsC1XQYivw5eEXF5d8XBx7zNw+bIwwmIMdB
yjjipPXHV9LL6QgMnGVfuEwdMVodo30a7v36kpg3rdNehLDFSWgOkZoQY37ueQjU0q20W5wthDvd
RINbRx0l9xtaNjUoDinuUYGWKyN7QaUjFjsOz/uscYTorUR0GeT0FavzSCER0ASmUm8mtIu3GOiQ
h4YW6cysU36NhgMaQshxukVf/rIt805KC8wZqb+PGC+WxgveFLrD98mI69La+SahibYyy+XgXmXU
OM6jaN4HDLlFrLLR7Wz/JR3fGjDENelR5TGjpcZfjSGG6S5WSan/UBB1TOcIBvJQEACQ8N/4Laze
svNEsmyxMLvnJFpb05KmlmUJXcIMjgKIKDXDNgpoK+03TvXAXDXHslRulf6TiaVOxFFM3J2bAiiH
LZwu6HlL+QIM33jl1E8lJXdsqifmLQ38VWZzR2Ncps0SGQXzPnyfk6BaPqjDpkh7HKIbGIq1RHYi
9Da8dz00RQrpFM2XAW6GtBYIAEzimYsPyblGYu13OqJf4+zjeqTNlBiYm68Sf14UZqo9rLs+3oYV
gBujfnd8BMbuUJOD66MtoCwPtib9HoiCvYXwQDmxuKkxPzWECVu/BXGxlIN8x4l4RZNhHjfsaIzO
c11dEmuwo7kHdoG33HY6uL2P3C+2toFwwzFh9Z0NHsYKOkGdJA9+y+aYnGVzWsN0WfZYcR0+iYMJ
XLEFvQFA03hnGOgMetyuAd6jrCOFkyDKikK0zqsPnZbP6GDq1T+ErlNSCgrUMVwF7AJj2C+ECsq3
ID6G8waEj1JkSyGOorOxcMLAbd5Y9a0QyzfUyYxvsjT2owbzkH7gMIRzv1t1HC0t6QPwBo/lWJ4V
n2iKauUhaEVz1ND9aPaEcJ3I892pyYWOG9yo32IROsIAGZSJxme1F2qT1PJ/jYBB+mzCjgoGjVUw
aS9TY84dqVsrwTQnHGDjARoEl0mhdkoBCopXHlaCXRmjJ9EwOSmBj07MpRLTLPDYHh1F/9gWzQIK
C3pS4LvtqxY+WeiMcPXQit+zi2e5ss1J+E3Tc8g2yTanBFvBd4wQ++N3mtJDJtNoIxLOOun1W17v
hn3dPBTdHppP0MxFgp81lwYGclT/wmwWIOXrwuCWVqGQW7tTyOYiJYvMyg6R/Dka3VtiK4961oCf
t7ljpaVM0rxWJKtiqN/VtDyBP1t3ir6Ty/6tC1PICSyFCclu/BgMRsg2LDh3/14NvzubGiQy0VRS
6DNw6vt7MQzK1oj7VE8P2gPz1BaSJF/UdXpJGGc2yJgxQihuFC7lzJ3uS5QEQhUtnJIyfOVGaAn4
5n/aRJRvWneGrBKLpcnA3cHq/v2u+khtpkkdKNLsi2m8jkX6YPJWsJXgMArCswkeSDQuSsrInyvw
b19egF910mFYYLUvO0TWSKUddkiFrXqFAs5CN9jf0mZwA+8V+RNdkzrdD3nPjOSn3em7T87mybkF
IoBoGfz9ySNFKvrAaRMioBbTh/SAFdZJlzYrgbIoqlWPuy9cavay1+dmOCfgb/pkFACBR2YQh/u6
nuUami9ma1Co5oW9gMbI86FpIkCDfDuA5P++g2xRMH/Z8A2BiGI/NTHrfS2vBj2PuVhScqheQmDy
jMrOPUvJLHmoby16xVepEf54okb5X0RdKDiaD4sTNWIKIp0e8gtTUP1CkiFynJS9kDm45GbhUrUW
YbzQjTm/hl29hN3cnibQMC36pBmzDrr73j39Z50VBNQPKrurfhc/ghARMw30DMyYzBnIyfakZHP9
meaDbgGEdXN57ggwADqRiGD3RbBnVGhOc79cZGcPhQGBeNJr+tOx1BAX7z9flVAPixYYjOovF3fI
qEObNkkPan9fl0TA+G+G9RFK4FnjlgR0VJqkLWExDyuCJfmHTFh69LabSh0aCprsnbTVU8QJ7EEd
uAi5D15y8Hx4jNrio6eewSipCQ6utTR6eh63qUxobzF2OtgTgyyN9n4DCY2at2d001wmBql2BrUF
eOaAYbTG2Z9sYzlET3SuxcA07FZJNS60Jl+mkRLMeGxmaTvOsqZYl4hvohDgJmMUmKgDvidj3er1
egqyx1pSMVab80K7lew3NX9AktnxHA5WmNHKMtk1D5bc79Q+2Sl2u9YB7Zbcu4GMLYJDCO4pYa8a
oaR6zK40JKAZJWu8rUxtGcVnDy1kHottxo7UjaT524xUVx8Mg5U3oFCjRWiaLtDXLHuAaUiYZkaE
IBst6DQ3rUgkRtkrDeGxjQlA6m6TvAfcmKN+lXpoFh9j9MTOTxZ1YfjniNZM15PpY79WVn7oJ+lE
1sl2aj8Nixsyq5FrTas+unjWta1o2InNzek2wmgbSfFbj5NgzMY9+1zbMEHBslwLKXDAcxGEG4ry
Fp9Snd+n9RXGcUvHYYgIeitvrDgNezZ2vwfSGmScxwOnwmxNLSIsjezLOLSMxHQL9bUZL2LrLgrm
PBgUUBIEPtoxJIS0OfHrOnm6EN4ooZI30oyx7D6zlSNzVp2uHU65cowJJunuAytY69me34d7eOGu
ColcLYggH8ibAiqI7pbhR9Bd5XpEHYcDrjBmoOLgx/QLAcwWA5c8kfej/eroGCuCFQbRpa0VSyfc
i0OeOPo0pbeudvxeWbs6VaYF8cY5SRKgBa1fJ5gySr+zuPo3m/1eWJYwFbD8yr0NlOMqO+cm5qqj
bcTYlZOW22PKAxg3dhcOzy0p521mEu2xt8jKpHFfBbiiJovCvWSuK9uov5d+niyFrLQug6eubZbj
GsXJv9fI7557g/OXDbGCR/9rB8wwW7MpujI5eNOezUScPxFNl44Y5f+wgXy7dxm0NUA4kW6kWsbf
G8ikZlXOkQtPBJ3ZYFEgskiTrTzRZMfnhz/WP49EedbSqx395IX9pnNsGMKnDn6UvcsWh9E/TlZF
bmA24LE9GMXZm1ahAZP5JDk/BEd9c57/81W+cgIiI50yhkMJzZKz0uKUbPZheS3IXqEWk3+KY/r2
2sElQpBuiH35aze87Y0aHW7yfwg7s+XEsWYLP5EiNCAQt6CZyXgq2zeER5AQIMSspz/fEv3HqXZX
lJu2CzNIW1u5M1euzJ05JgoDpQxGx4GAmtq1f4is/elEbRPCwKYIkknbrX9PXne+O9VHlxOx2FDB
6/lL3Z7a2wnL/O/S+IfCwMzfb2f6JiLWMe9abPZCHJcpJbxOsFwensvFSLTVooxAPfkxMmldDMwq
yBAhNdWxXwra9eKRZ+5qkHd/bMH5Jxjx+6C+8dOrmkqGi05ZjM8ka5WTfBfNDiOnolDhsH71OqFo
17/Pw08Trvd/k1aj3d2tLm3kCFTdKV5o9WeUEW4ZXsHfT/QHDuZf8/1NhAwK2K1ch/mmQK+/WPiz
RUzGvCI8ncVotrubHcK/n/BPJCdnhNqgiIHQxjf8PFvNz6dLXrAQ0QKEaavigsMZWbRgqQdron3k
JHNTD4dl36LenW31j6QT4RyyL/Xouf4Pw5FAfcc9FL1EJdGUhBq+3/SCsZ8dFq1udznWbruc/SRU
QDTaczIN7qnWjFtNhMSbR1uTICfVYqnOb5xSAjV/HwZ9Sv8+ju87uBa73KhanQxwTT7T8DS9mAGp
H27ooURo9Od3bxafxcOs6m/YtfallEJ2b5Cq8bC87eD3fF0eF09npffebh5Xr63pGcMJD+GTDEIn
SKDlR9nyi6cicX284qAd7IJZWky8G0/5oo/5xyq1+9lgPjiMDw+nNqHs8SKLdvS9pqHEfO1vbtd0
FE0hNy5sg6DcUk+plx+XtT+DuSS5ZRGc7IjkZ+NpdcvmqHrBTtA+m1kXrX5WxAsvNp174zzIyQY/
0DbCX5jjDYk9dTAvYo9xk7S4HOZ1eN7FXfL1dqFpT6vtOmpHeLTHTlxewiNZmeyO/Zixs2geLHpn
i4hUz4wXlV+fBmqqgA8/721+bX/V2NBnwwcw9E3/kBQBLaEnrcG+7/Y3vNr1vVsj3AawNX1yUiIy
kGm65PYuaUk7HGdSZNpGVz91JqvHU1okF1ox2zBy761HUmeLD8J5d50BG08mRbgbcR9okOV3wmrY
jtyQzCn6Ll5OPjGOV6D0/L71fqIhhn+Ol9NlQIJZsiFXlp1X/XMISRJ56TGZAPmD2j8EVNfvWaSB
0nA47D4Z76vbRT/3X2A3elm8G2cDd+Cse/tfeej4h/E6XAWdmHzFKJ9YMZmYA6p4DetkNzqMqgn5
nTE7KZ5Ju7Ti3SdN5Ne9Iw0/O73ueB23JuQ8Bd0+bYuooxiwBaV3kyU31EHs0+UrIemEB9RBT3+T
hedbKfSbmZB316UF/Z5M1TNSCLibbNIOCchkq4ZGf+cbo/n9HPJuROLV/GPDwWhm5AHB/Tbbn3ED
1YKCWgz+dt1n6zDpWntGtPZJ5W/7VbyKZjSMOg464+1oFrU5yZYZOPffb95odRmwnTIp7vaTjHHf
W71yUg9WozquYxoPEEUlKyIjA5F8QMr6n4bVozdh/+dj+2n2XqdcbrAdLm8WY2dKVSX7DkC9STdT
kk/ZqMLssFGasv1zUk33bzP6WdHJKaF1b2AE24fdQwXxEi+Ds1/0ixEtKXst8s1J6O65EWXdQo98
3PP9Mcnv3fCYrEOTBgF1uE6IjPmDx4n6tvXgLXqbcRa0/Szyks6YPS+B6Xf67WQTsc85Ni7+5hxV
M5pd93bPEJmLX6SqbgpY5x7l5yeVEdD2lq6KZ7rXH1+pqUYKJ0K2e+/eEgsheHn6PDyvycK1b8y7
03vx5dyaN7QDCUy6t1lTZ3p4yr/aBOEuPe+Gjln3l2VoMYzicR0vP+kF3H317k5P1nj9iw3v1sV3
wcIoIcpYU2HzNae2fObnZI93BttdDHO2pL2ONT2TLC6FnsUeOfytDzuDrKEtXD5szQNVf9jThyLM
cTTeV7RJXfm2301sH7YGamA53JHURp/ofdBuR1l7UhSPFh4OLhfpoGTU5ORoLlhmneMuXq5IV9/7
NX0xbLYVjjt1ZByH23bSrof26aZ1eWQfX0Y1blLmVpfHlRPMDz2qb+fT2g6xKvOnLbsTqDBBeszz
7oa6q9ubY8SemfkTISLYNmiJI5Qk1f3YjdIif693msIOksJiPf9d7Tfo+r/Wx1UrZIdCW9+NYdGG
bCMhZTnukGRX9dbDdsoGi/AyujzsqDKNJ03Ngedy0BlZ02zYnc4mm2FnRPoX3dU8JKgTkJfq018s
2Pervvu48ReBWoCRQtcONvElpZ9DbEaX9MS/i5E37j6vp6TSGR/Lt79fiiUM+LdLcb5BllPXPboX
LoXiutkubJM4O8+m5GHIT9aW8La2s8PVsTtNWSJ5faCZ6Q9A9U+lJkD5/z+h35Hq2qttd80oFNo5
nHHpqzqyqBBdOeSgsZWsYAPsvohM7Plplshbxax32KlWs3TmrCCzxQYsurz8MD1/xJC/DewbsF3S
gnNL86rlWPi5G3X3yTkj1kwXxssLm3xJCSJq8wO4+yOKxNUxaQ1AfYv2t8moL8Z8vqmZDGAWiUV4
WJRMQcB/PFHTL+0/Nx9K0vHo602X+m941WqdnAtV2Jbj0t8Gp7Q9ze/ZZPy6HGym3UH5bPnslbmv
752h8wul87a4gxygaHtkJ26Uj7Nk8/R+k0XtpIwPviz0JtxOvMFsYMdUar6hvXO4DGHxI3ReOrtd
TbK79YP5Vox2PzWG+5MDxzWoRDQsGCkC/5Zi+gR0rLJLwWNnH61nr477vjdeXROPNdksfpWb6cYb
skUum1HQozvDfZ0QGXWC7ul1T9b+32XmT7kiLuVS2vRR8kg2dL/Faoljzo6LHQUlFyWlh9ds2W57
PZcNK84291fLWeAok+JMWmt+24Efd+bFcMs+CaocGbTIyW6rlb9ewBGxFl1SZzd0NjraLhl6G/9Y
dvtQUsGWgos2aSjO8ader39E+kwjSQOU3YZj+OZbFPXeqnc2PS43NiW0qYk1svb9EzqoS7Hqz+3q
F+yNd+pvO3HHSlU6aF68tMkfrWc/dc6m5eoftBMJY2Rj0QaWPh3fXLi63S3nW9V7ZENc7vRPVFc8
USPB333Z1DCit2YB+A880nHIAORJllzcHl3MSMudkYvxRGnrHXYWmIEss5OMJgqbj+0mizt0N19X
/ha0l/DLNUK20J3tIYfKL2GbtmbgNSNcnXyOs6NJ1XxElcstyRAlW0jp8UkeFinAbJbCJE47yTLM
R+Z4FeQTlkj1tn4rfpkfBOtISrDYGoAXaPa7G3ZD9+2Pncqq9OEDyRfqkvn+4XQpnjnp8rkFBeqV
Cn+ggsvpOeo82ETLqDLD7vkPirCAcNp+h7qx7P+jVu0var4QQ8FGG2ufuB2HPJp9GlyWZEkE1jas
lI/prwp1l2rt++dpZ1z+at2XAY05T73sE9DUvjk9u7RePrwe4fEsn3YjZthahq6FJPacMS24ZhN7
16fa0JFWrdQwXC6ChQlPKxCxbX269cQ7D9x1RIXtsoipLO2tQmftL+c+O1PyLIW1LOlbxcH7GXpm
E3ezARsYTXqEbSOy3w/szGaPw48tpmW5vis3KoQ6tOChtR9a7t864XTYnqqdQ727FhG68t7ajuzD
0M7iY2tSXm4Ps/RYT5Z4EHv3Lit+UOF/DIKREUDyDTXrbWrX//vkM9PsLA4L+inW9EZ12IQ0Mfb3
1AzrZYfbPQUiPDZZbXbsmqonOSWzjGRJx1w2f9lB6abL6qlc3hGAN2iqe3C+qAJFtvj2p0DdH3xX
GtKjqVRMleaL33xo1Mc+37fJTl7OR3bZoU/RkX6DHlVVQSVUoKHMCxQOSn812bdwP+jba+dvVYte
Y3RD6e6zYLs0gs385K/JbLLobn75vOy/ftCmf6A68PDpEk6dFMrAfR/lbp93193djC1h9J5eICbe
lpVDvQO2yToFe27Zv2dlQC5v1qMhzZquxN6jR0eihUchXxPAorK+yXqHIzajlQyr76jCyLO7uj5Q
MBq624gWl5u9dVdbdz8M/g/oiprClurX8R+ltP4tBhe6eK4ui5rI+oE0hS2lff3sdm7M4EgwUqso
tEjRIXGUbNEzNT2KOsxq4vlsrKbyg9e+PZJW6Wb1wGsDbnM2rLVvlAb1wyj/C3IIsrGrAR1LKqf9
va2qtd45rXq/JWvxYPXcE4QcWwQLmDq7deq35lTQZ3vLKjix76iaJWruQ6YlDTI253PgzilycbyB
jmHHBjEP2/rBnLak4/+9junOTp8zypSy48Jyvq3j+eziUC2AfCOHnLkOHc+J0ZQddfB5qC5LegQS
vWEjtLvqg5Ch6anrcsmTk2H2O179CIaqqypQs8zd4X6xpb4OpfFaBgnFpHl47Emh8dCg9ipCYOvP
gn0xRV0gYzaeEoV7119GRK3dwG6dkXjAJ5vy1+zJKV2V64ZVye7pj0VloLpjDnIiGn+/Nda1189v
l++2EXmluHsAZKi37/J/sFuHzfawPd/vw1O6SGajRWLjGVzSPDmGu6+cvwq2QrciM10Py2ErslPn
vWT3dslfJiTIOvGmdvNXTQtPYqnzcTbmwwnF0ibtyOYL+pA+qo8VSTZeQtRO+H7C+oIcYUtIMuMY
Nmdocx4SDtjSzfeqIRXTsrEx0bvrpBq20mx8/Xdx00pbfKC4X3NwvYpDndYbjkelrHR97JX8Pb/d
D0kS0NNZlN1SSSEy3r2IBM/bMjHe9aVqyG92p03slG3iw9l0zX7nyxd5O/o+UeCoTNjUnJpfOqVe
bKXGZEPl51a6uLl8aRDa271OVuMWh9Bn9hzTi5ZjygqVPKG8gpnOmZOcOWEWKFzMxeV8pUjK4Wyk
WeUz/KKoc6qZZcKamciT61fm+Ae8VbJNX5OvL3KeocZuXpg95oHJbUcl37JTgkVshtdfHn/hOY/L
4WbbvxAB5TbozAQVmckzVAcjZ/4zhs5fLT5sckV4a5yhO+lMeIPbLwHQTnfKoDjvurk65vV8F26r
7tn1AtkArY8yi6cvfa0z0e/1kG52a4bYYhE3V60J00RqdqpmlLoRdnrgWxrhbCSJ0zzoivRpY7JO
EAYGSflMhoTs8F0EiuO1+cblS0eshtTX4wU+opu/xpvi862UzOToxQpLqgF4ke4Nu8K5a3pc75he
bXEYXcpVuLsTDaRI/pkkdnjrfV16nrSnmpU506pPaKp1mXo3G7c5UpFsaSvU3EddgSRbs8Tq0Gd0
adx83XC9q+vUSdfNASQkLPN9mCfUfdYq1AwXyeJmz3rZvHIyuJFGvnQdnHUV6JAMlqHrPOVQa1Zz
piV3+GIWOcf1tLMpcpaxPrV4dViDG6TjiI8yJojqsDNpxLUdaQIKJGU91Ah0f3NdZNSeSjsUfD1P
kGOOrLXMmahtwXg89hzxDkwnSI8v6tSXlKtFjyDrurCCES6QDUYZLfhL+sbmmTuR7vFeNN5zKDmb
ja7HyhNvZEeEVt71TOdlcnTJ3uiSmnxVhSD2IY3um4FRuQGhmkXFh5ax1nuVOFR+YCcSxRAo8nZr
p5Tq4MrtYJ5mEcUygjI4hBgXCpu8ZdE83USr6BhTgDCwkyqehbRqgyhzokPIbrsgS+rUifSX3TSL
19dpJU97+fq2itsfVdwJWkknaP713UDN7dliHbR4XgZ1pJPp82Vg3s34dxbS1J6jUkElcqNluKDC
xT406NZeRXbY4TVeTZyow+9TuEr0Ck3n4SAtBn8IM16pUzc6PEHmRbOYZnIjfY59m1baibqR934Y
7oYwrPrOIawj0seD1dAYtdmdPIt3jGYGUekyNsYwrQOapvorn0p9AY1tcLPZ8/2QBxXjWb9s7lox
iY/BMaIYf3yJlyEEU7yIMWWhkzrpJaTNIckukcXTizZSu1Ssx5mLtsPVkFENIVsTK6UjMf9iYqd6
34n2X25EWX1muE71ur5xChdjeEx4Ro3W4SqNERXwU90L/bX/Woz1/WWyGONYvQPPku0wf10lK0iE
gn87nLXDzDkpbSk4j153o/PXkbN1Iu3cHpoMWHOkf/MxJ4VrZwR8h+NeH056ogpYj8vaJGZzBywS
hDnJMWiuQZ8/hZrvZlhOc8uoO/RYp+c0H3ciirVHu2ExXo+N6OLXj9tkw6N8ddNuRJLshbvME350
UP2ug25aBzRlH+uV1fA6h7oSXRvXMTyEp/DyLinMkjmyY0WrJ92/EvpvFrqBi7xVF59y6bGeUpSL
f6uYFxHTWXgi/wo5XA6dqPuyC+fIFw+3133RE+r5gIeZP64KZpZ6NRoF90QjXSX09E12SSsULSNJ
MBKaGkfGcMFvN2GzcmAlVdgOOkkZ7fsdVovGU/zSMLJEsi85pKpQSPLJexkUX/NE8q/X3KhiL/WJ
5xmvuUxbPp5N9MOec4ZmcS+cdJsYzFY73PGvzR3RQzewFVKoI7CCRdwOjWjLSPX+xR9Dr+kCOS2X
NESoNJd22NVPqu9QXsBvh63QClohfw27UetJYgHJw7GZAgnXGiFyUjZT8eVGqOnlEprMxjY5De2Q
qoicT/etFWYfJiENzqt7LbHswGqd6SvM/S14eZM0N59hmWF2I/FYJRJGxORVV7rk2pE6JOsqXVoZ
jGV4/LquJoeljcvcSM4mMaYSKBpghznDlAxpoO13LhoR2w3d9DDcJIfhJXRTcpM6XFyHl7VkzXA2
0cEkzU7q8myTOCBT29/41BQL1gHFB4HsAbnIvumvx+dgk2htbViJmgitKJOVutPRuT87XncY+5l3
uV8I01U+0TxUe29usnkn1VUjAFI6s9CE5TvfsgsYKS0RFcrLxlKU3YcDyleqlT3D/FSDZbQf7GPx
gntKhKz4i/os8Tai2Va4jSxCPg7RmO20FXTDDhEXOyAHKaB+h7+MqVvpUxWaz+JhcAyoDIcKW33a
soWL2PQtoi5WsL/dI9ZUg/FXYRUVL623S7xIM56zAQCFJ7XXTYqoiA4Dkn6iXZx/nuIDz7pJOzBC
asOivCX+TuJ+GKhzAquDQ0xzuWg36CS7eDvYDjbxJjCj9oNzz/b2dvADsgfa/9ux+QfZd9q21cZB
pDvav53D7jnL3IO5FrJfDFtTWdkcyzu/BUGlHoB4fiusIIvcTov7edwKWtSR2EaaHiqwRvMBn5u6
2Gl9lzyj1HvQb2diRkS7w/aLzYXKfhdDvT7DGHfpyd75BzqBVKB+QcN7rDEoGtQleCPcKqzshIsP
N3TCeUxcbFiBv9a8x/b/icMpqRGMdafOFSYfhA2qMr/An3uQhvuO+b4FYsmCW1QScAh3HuPtqBn8
tBPuk/xD+LgYClAI7gomshk0NsId9+UEchC0uPokHoV3rPCAPKGaKCdkEXsVGNPIl8iSHi7YUWMu
G1dD3xOgEhBZMzYum0sGPXNNFHUK6/sVcub4briLnJhYcERhDf8QrcNlSlm3YJNSdSc43apwk0WA
mF7GgWaB74SCqoJH3gNt7KjtyURsggPB6C1ooB24HwjbqPtRRKu3TnJ4M5I2lZw/W7GMsyS0Aj6U
MOJVtAqLQIY7Dw6UOrECqkawrrXmqYeatIYy65fBBUnO6RNDfVQYM/4xEtn0MjKx6xQ94GAmQr6D
VscvZVcUpGPzFUQZgd4MCMwTURLg6r5TzSgxAXxyG0C72RhXDoePLF/AnVbEgAKxNGHfxOe5v36q
uCOshHgXa9VsArpxIyUVXg4SUvclqYqdgy91O0DJHs6lfJ3GyWv8A/kYgpgl1etwb+Q2NU8J1aho
lTC7BiM/R2i5GsoPkxxKdpCJxCH+TrGJxEObVAPBMBvgRgQUWZhH0jIV2mYfw42WsVTGOqa8Ncht
9UT3LyyZkNyMhxtQvTRZRtlIH9/HhJE4bPZ5jBchL5dv+8GRl72P+ahqzrcCYlKBPj0OkDmkhHqt
hOXXVHVah+ww6ndD+3MdZrwvHVfF5aD7ekzRlehHPWTq54mAJ3AvyPhpJ8d0Fq4YdTbKBGAHXnKM
jwNiyMihNCQ9KPjRb/LEH+pY20roSH6kTFI8p3a3fp8JnBtjakPxXS+ZPRO/XvU8LoFKsnxiME8L
1tv5Yxk4v8gfiDoheZvR7Gv9vL+hrgnathUg6YHJetQzx99/7FlL+OWsaa1IrZzrHZC/ZSPaboIw
x8XIjiW/dny4KxtwiaZEajaBVkQjXPhrEEZ9rS7HX3H0kuPbaHqNibWVUpA4vV5plir8X8cZ46WD
lMZNRkZ6jjcR2QDMyUiXXjDD+YQagc38LNN5ShOxZPk5QyK43ZhTgTJgzqG3AR3UgVCH7CzG8ktg
Yp7MYpNbUAWg1uE5FaLaYMmpyg4GOBDN3vcPdxsCWA6GdHfjgZZXPonBwYYFKoy9jygnwl+rcBNW
03Nk+mAYUITA6CrJbjZgC9nY7ossaf4onAQKZgQXPknd3egcCNrQogFkL0mcDc1EYtxCpc0xsRbv
gaqC81cXDC1/Qx7NPu6OO5TKiSVRaivlRMeA4HkgzSHLd2JrDuPTH/upbL/GJYRDm8vQwUdYhRhJ
fooAqBCSHJyWGMgyWqTmYMkBIKT1xyWmxgsvt9/sN+xpc3xd+hGEISuri6ch2ybcR1dFdv0QPR19
PI2wnO4RiuvZTkTWMM5gvO2N++r2tzcmnopGJGRCwSIwioz3cczfQ9MX9nMBOPBtAaWnwIc2mE7Y
SLj6Am67/sX8pqDadyEW+8l+F86lK3gqpKqFVjP7fBdhEK6Zs9CaOX05Au+1CHEdNc1SB/oCaRRa
mPqejiD/bh5V+JPNkmJhoQgaACKN0kq0eKkCxr2aj5aNWtiw0EiXGtSDbSRftEZJkfsCfJduaUs4
8SmloHgFxYKmifakbdiJfQ9cwqO7oaEhfA0Sswvte91vjUejlmdIOzLunonqvZpaI9SD7IBgH1ah
A4LfsvQOWAIjiTOMwCK92haT+yirQun2qBgdYm/e6yTziWDQgaMd9BgUWBFiykuBbmHx+lHIev6s
271ieesAy/D4UEW0U20eOiy9XlLyLEZrYFQRdQSwRs2RqXLYuwyMhHN+riPzjbzHhF01AfuCB3ZM
/BfhsBCWI3aviPf9/a0XCse5WnihPViF0i77/Ef29Bv//h+I9Y1/n20t0zlfyvN9AZ9ypUUWCSye
VJzUldgd2LARrafcu0uafe3DK2QiQY2kssrPYCQpy8KtXo1I/AeIzWPpNcufccvP3Gp0OWYFPZyw
hQx9WoZ5OE9ddL2IAzmdZFUde5f3q7+AD1z05Qwboy1gfP0oh0GuYwexlesrF4LfqIruSArl8E4F
FdSEVMIsxPJhA7Mo/yUbpTNDO6QFN2zJHMq5k1jo4d6vn4x4Ey9/bYEB6/cK8amftwM36SZsvuIb
3E7wxxrMC0wAef0AcL9XHfjP5Cv+9Fs2bGnQ9m22rs73IoAuGBf9iGySmRFvRkl6/rIBBKL5RMvp
1VMqTHVIazp6XCHHPoSDSywfoPa5Y7U1a43VJjBweD/gaWvVGA8s7ycTrSpLbzJlJNygGaTzhQC0
goGPkfGQNZ60fNmS29cN9txIin1jqnYYXwy8XzbmihXNI0MfizEpIyOSEEvfVhg/PRaBiQYWhNMq
0crRpJa4IQfQoH52rDkKXW2ZXzeRp6FnF6iyv8/299JU/5nsb1GSYm106iW7TuVMJASah/lwE2yD
0aHh6ATm5wBnO2CzLSll4nW6ozpdf0n70L0DiYxPcSf5+6i+F9/9z6i+5WWwW7J72q5YfzRx/ZIi
Y/dkso1XA/BkXDwppCHhgCykKrzIQUhbSN6UMpp4OoByoFYJVDl9Ar8GOxzIAkfgAFy3gAOABlBc
G53qUjnSxOqK+6HKQSw4bcIY1MFlyM5nKgtjlGhS9SpHWKDgjFmQocBF5sqFxrUO/n71zvcKKc3l
U9WqQ22INq0Yv++cYE9SPut6G1bAC85NkOOF4YsBckV+umEF5BUZLrkX4GpHxsT82n2JflYUoHzS
gu4kRnJ1a9G9DepvVDvOrcCXxKlCoOQDmvh5gm9SYXJ7hMi11mYPi4bm1SvyIh0/A0bNkv1gOaJa
jSAolk+JjftG4o+DCo5Vlq8C1sqaSckJfNsfsm4C3M37o2NMs02sZ/7LxZqqOCcHEICzwIASOPmP
HpfKxmCYgCsjIEN4PUArkVEFsMMlWFCeLEiqEL9cWSYU4TCDlzjTChWCEt5DNxWDhxnDJ5FWy5mc
A0BG06LJKT9PcoV4n1a7OGOqLHvBFZbR1PPqvf1ixNadJsy594IuU0tdrsARHQTfD3JqrGHQho8S
FVUG4jCvWsSK5FesY/Nj16AG4YYrJ9x9KIMj2PLqYwhFzDAHwgekDtNuh8RXHEgzOA5NzAN9tvpX
95P6uNCvFugHvJMa6JdOanFuJzjeCo8Kd0rTyM7mUf0s59gIZ+xBTPRY8BI+aJucQRR40MVJE6VR
hV0+9XdR/r4l8z+SrCDtb7q82JVnm6aRWsjS3dLTW+RUC1rnvDoBp7R6uuITTb2kUO6EopaSSTnj
sriWD3vBY8/cnJEtWrW/Sf5mCTunQP9XVn+G13YIqbUeFSe/Cux3EcUi8vRbhJw4MNGcwEeArzxp
7uQPK5jy4X/gaH5fwd8y5NyFm7e23hIAgSNaMD79UP4EFoZefNw/1W2GtGrE3IGEkBMrl0nuEGoY
FTd7kNOMp0xwy4H6UIhLbi9xJ2aIrLtANiIfTWf9/PPATdRU4Y+H1BCOdw9SeiJ8ap5vG4HC6IVV
QO5yQylLi2nB7ACQLYRWxLvwhN4nYA+U9p4EsmtcgIZIDcUrtvmR3yTHxHuSQ+OSY0++/S/NpLSh
YOIJDHlinf1dmL63vVG9KEp5kA2h9qOqHfVvYaqq7eng7laH++UjqfCkNT1dXk9UI9qT1H16hIyh
jHGP4hLwftTv/bgMKVXnDroDGkDfr29bd+fgcHe8Pdy3YFhwgRZTY8IGg9Vd9jTNP+sfkn09Uzjl
ewQe9s6m1JxDGkJTW+832b+QkmAejUKy38H+iDfQeka9YVMhoQidpSI5gDJYM4XjBGp2X/OOXz3B
373bEdkRkHuKsUkHQ2vI2eZjRixejiMoKnlKyyeVTpchtCMZxIbEYylZiREbBMDXiMwiqZ4kOPXH
Bk5GenA70PKn00nDeV3DvXUo/gRGDhMg5T97EFVVhcsKS7tHQ3Qxv1q3bBb+ZcAPyfrA34w0AMHg
fehNFSnWzzUiKAUKHSod87BptMyOAuziki5fMwKu1AJnCly4R5GrUrKij+SzIN3Ank3ARWJ/5vGs
kX9s/asJBpyNZk3EkNilAu+K2goIzEYKkIpXVOhYbB/Da5bOaix6VJFCC1tDABDZNZB5OV+wjNGa
BakHNSdYOdRwfacuA4i9RXV5kvxQ4hmonDUwWeJg1mlNuGKZ7J4MDI+DOwgcohKR3lUoQw/CGbhp
MgPzZPMueHl67gQ9xQtlzDBtozNEy5KK8RAq6IkCIlF+IbnqFPc1sLGyr/mv822GTeRrDY+O06lV
2wGAruB72HnAqNkfBNQVNBALxt0Gty8aVvsCPpNKJVYKR+7AS7IRFdazGroT6k3wSXrOpPb0gBSK
lLxE8NZ2RDmgnjHYYCOyX1eTaXx0oHNsVdOXMDKzDBrG6XPzSc0UyJWRPFb7Gd08uDyLo+gE9e0a
my8M3QZhQ2dBYOnas5F0ecWKgBSbrgIq5vP8EJ1QWxCqkEBLkByb8PeJJ6XXsHoVDHOrCUvnw25M
7Umc2EtM7iteq4Ymk7YP/WPovSCBzY10f7GFkLXnJfPg9syUH5s4gmCi+SCIqBLL2ymsWTPtcsyF
Q6izGTu8q3mls0B4uJX/pghD3iCSK6fW4QbJkd/xacmYl4oZptAU2GVNZNrxt1PFLKizwgCWTais
QS1hG2Ww/Nz/E06WQLQ+cO8HTXwkPE9rBT5frwExhakUoZLmLfH7HAiNHRu1iDetx26qSJcCUQp1
0Ave4l2HXi2UDlDM1gxJS+JlIlH3Mn0GMVU9UzTX4rv6BP1nYEmo16zgX4cXdsB8RYsUFlR8izNe
46OKwwl3aGCCxBJ1hXkUb6xwWsWuFATSrnFgvUsyqOS+da9VpiC7rkJf1Kro4GgpxE3ULT0HgJgv
PVcQlJw9tvMQ9dYxryan/tIVEmbTBV9DYvKEmwvHDtEIEfJBblQO8SZsZgXU7n4GnFFvGtJAQS95
YWRRimrSJxsqC582h7MyohZUUwsGff4sgq+8hYBq6KWr8yYSC5eNQ2yb4KgORtqb2LJ9H86PaKk4
LnFYlJi2gWEirmxOrI/kKawKD9rAfrjEiUSnCKLLhIsll3+3iCTRNMUGWYp4297oXBr2gWcKyOrg
encd0eqoHVxu/25g3W85k1e09pvF+obWdlWdr6o9qMWIZw+KH8k4yGgobFGhTqw7qQiFbvJkg6GR
5la6CeqXRbND3UkuLvjWQrnKYjiF669TuOc50esH6T2SFN8rlKnCfxIC4ppc9k9gwfuz9WWnTdc0
SVJsdmD+Zn0L71IYNu10sb5YpgsKDTPi02ESpTOHTF32b1z00fm2DDZPyPAtJHucfVZgynNMHcwG
i0sRiGimGUe0o7/GvkmmkVdckFWBNkPCOwiObnLRiFERlBFJr3LlqW0YW89ytjpEYsRUifravLm0
iJCX0X4wQqnWn0C31ewE/y/y+P9r/+bUHy16LJ1nRAjlP6L6XxQWo00JnTeULoOBg6mQD6wQhWyN
FZfARjvY0eXEwpA4frsvLbydCrdCUXGfdG+3BJxslO6SlSj6iWSCYMvszaOaecRA8UlxofO0TbcQ
9mtitY/kiCEigre4kWN5VpdbAl7MyRaSkgw89GsWd8LzB1W52Fd3xmC4UCdKBaiDNZVRXq9ypTGI
6STWLJ2ImiFVoW4iuy14wRZs4fWRB/XoNGFjlzzeBQFu7kYX/kpx3AN3BXEbiVW5OkcwLP7fF1K7
+8eVxD4Ir9X1qLZgfs/jzjfdU75ZnO+BXlB/quIvs4LHzC7KJoS0wQCSydQkVmxjGvQp6rYbqI55
Q/6IBBJCu8rKbvC/T/ApCZMLHYIGiDwwlbyp7Mu6g+F9F9qyAUNyBTaPpPZhpLvcW9GLYqvkEMgs
baZrX9BBrBXhFn/zIlMoa6yQFTABXIIV5vnpISOZCm//bYWnT5AeJ3z2IY5aVv0aoPIwZysst4yl
Eyrge02dU/JciSFch+4volF8s4O/L6kRhKq+BIxEUZp3AjeQk4PWMy0LtPhEKkB8Q3nLcnSI3MlK
8hslojCdaHiRc8ZjjbT8E/YAXqxYslRP3bJHVC7Q6eEQibnoPilJsGI8AofLMX182L5K1eJAkk/9
mmBFCuc1b1HIVZrtCBsCCE6F2fHRiE8qj1aY9/Lq+GYTVV/CNgk8LCFxFWSav1hvwvkACf2OFRzW
LDv+/u5KAFOa+NHkiJfHdmoRIL9muQovy4ETspUfSEyezDgiqmBtWsphJAqq+HeTHSLR5o7rR5rt
kG6QA0T4PqM9WJOdcEXsO96QZyHXWQpaKQEkJiJv3oMRr59EKlXvkKbNyUjORd1f8Eek2htnAyKo
IGVWubWKM+qO6B5oB+L1xs8hNtr3Vd4XQuXnTTdKGqCVGDUg13idhU7dk6SIA7qwU5cnNPsWb9Qc
7IHcpB344H+CpGBKK5mPrv/OwEHXqIvMRBl0R4eQTKcXwikQtwIdMjBif5RQ5BA/nSfgY6tXN2/q
/ksa23hMSgtp4fbKuRWoOYXllywSaAZjuoAt2ZMqIhqdrDRUisIOMv6yZmgbBdcEd4TBlGgm6GSl
EKFInkZmYfLmohFp8oRb4ESboTLdXGJOeiayUKk47XfVDgI+OaleAJXpkC4OhRwFoSWlMCkzSohn
x9gEH2gb0YJWkkcu3IPf/V4H3pO0Ha3HA7sxO0rUO4N4hByI/qP2FFjb4faK45A+VNANnANCggsj
aqcQkEptoA4p0SfL5LHzFeddWQC7t/wBcDLIt7ShELIW178gASwfzcMTBoCvDWTh1p/UuIM346O8
u4sdfkRgg09k7g4Db9xJSEBYILw5ZBRoZ8DeGekvfm52sfIMFhTvB84oX4D3JOt23tcR0XnyApVS
syAvQie4Aigy6FdvQlHS6kpsMKDZFYmsRK0T1zLf1p+XARkQI40nR4vi78ZQYLqMH5S9uJz/WNvf
dL1swW9Iw+lSyKl9zBSvgKUFagOR5MwqQCHCVjmqFRkJetZkqh57x3sx1cARNKs4UwnRuU8tHGK8
ZSD30YXXU0xavKLbf9j3m7gt16kQKkmcYGAgfSMyizFhUP8a5vv7pX3vhXgFhP9/ad8Zl2Np5VXh
YsZERQkWSJnJSMhrkmfsQmVImel5FWttKO2OwGDQomgqMFiIe+UrLsg6AwT/RJZ3/hSqo5LR/yzt
fxo0rK3DaV8yRDgFaU2wziJxLFJsRJGservgmp1gCGu8dGPdGfEjDdFGAVQ0PaEEEpDQf+sheU0A
O6pR3BH+56YohnblxqRrui9ydDov6BpgiADtO01oHkqyfcm8nbq8LYJAHovbL3+8VstU3PEvovYd
1Nor+1htFsaJaI1gBVkkAAslNcu08wN1vBlB0ANivaRL4z2sspP3vZsWvAO0PU64Yo7k1b3NAbUZ
0G6DapSDTjI0zYyqgaKFTSJMfHgmgEWeoNwbxfuMJhxMkxlKU8qTUTiYIMOwPW5WuxLhWJ0JOz6V
8sFbItUFvRSHOMV8kWWrkKESP5qY9EDqQmrl72ILwv/TPGkPnUc5QEpdfaNf5+W503U2uYSiCvNh
Fc4+L9H860QWuUgmmVdZOWrHacfDDA0/OX1dc9jKYXdCilOlnRVkrTXJaBhQ5frPx6LrvKnQwfUn
Tw7inhSOVDDmSnpp3VNORIZUKEzZ7hcIGWEJnRhfivS3zkRDEOl3jWZ278RyC5tck2hsOC8ZZPgx
Mu+2zeCKITsuSH77H1aAGNRXrsNSQFoPuJ9jb852BX27CZHpdHpXgxcw5JqusSILP06ogyi2TbSj
GB7fBSAVEhAdv+DYXAlLo/n/OnZ34vZOfV2XTq19A/+LSi0hOpZ4EuDLXyVqwQHbaIuNCLj/I+y8
llpNlm77RIqQN7fyHoQV3CiABfLe6+nPGFVrnb93747doQAJIX22Kitz5syZYoSFO3N0WQo09Ag3
rXFz/5Gr55BeaRlyLPH1trBWZ32JuQFgwBT6QLoEAoX0iU1HcH/eAmUTHqgfAl4g+QOKMIRpqDQA
GzJeQy48ZMTN25krn7boZqALsfuR2xqXcmfqDPPplwQ6IguaDBICpJhi0oOP7P1J1tgqpKx0bkwH
R4LGnLmzbMxhGwkxyU8ScRfGyzTPz7KVCBx7MLM6vD8AU9K/qeopnIcQfj7SnOmF8DhF6GwiTEMi
SHZ78LXnw0EB7CAMNalqV6xQoI0bVBbOVocB2vzAtSAkgTh7SdX6CTyHEDw6FVOuhG6Pm5i3NFjr
oVZtyft+1qBKH8tz1hIk33TzT50E2isnyHEetceXeL/Rzk5cCGgl/SWWxA7AfPToXcP07lF50TOU
b5fl22jHmNUS/db7N1Y0Q2gkcQItNGsjq0XfDAiVRGvkOpuk0O064xF5EhIivLE6TmsuWgHHj89T
fRqO2GTjRY4bsdXoXgqORy3QOCciYGfQb/QrvX8H/iMwERn9prRlcM/ZoVfc3TkM/iC3XpEAwY6D
owpyaTqyk8WQnpp0IuSuDsbtadsgadpIAnvGbKWnBhzKKXrX84wat6SnG09XOryUs0hud4/6lH/G
LclDThZU+Uv8WG6HXme8zIzoHxJ/jHSRNOeBLuetrTeQfnTr6afCs4mwcM9eQqTECNZnzoUSAv+3
Z0WgUP/RAgHvvgUrdMU8o5LjwJd0CAGbRSUluZr46PCUrhFasRGGC7t2oU/Xdw+y6l3j84TgQnBQ
ygcxsbZppEOwrZOGSwr/h0rLElj0hLyEaDMpDpbrfO9yLOef888GLmYYTPInQsI/91RqZtI01TTY
1YNL1Ol8Asors1AEAYoEPiRvAyX0E91C10wnsTGJXuEFI2MjYneZweL6Wo0UI2edNNZ+Ax8WiHUz
V/V7qRaL1LZ5eNOd8GH2Qyw9A7psPK43yTP4gZsWPacyvblF1IgvbL7Q69rVUaW6AuskB5NuyNSw
5kWAzw3gAnuMT0cYK5PW8gfonePL9zy9EOuVC1V3IQDAtzrzV3zWXvYB19izdsnkY/jSHgOe7X3q
3ssGNPfOntuIfyU629qO9rHlw1tM7xogegZmBFL3kME6U5zpdafUvb1BlmEZ/t8LMET0f1qAC8kC
flk6B5PhbwSq5fK0KGRuGR0V1rt31zVYCo+brsVoOpNXkutkdjjOdU0Oe7wn68AjNufjoXoLQB1Z
x1i0oSnpYeAvtHTtzC2RCYJbC3xxbKCX+rhulIXlDVRpky0Rb/p9CGJR8/YRNlZxC7WgCHan0ypL
ZE/mxYcUbdMZO5Knbk5kbNfZNGUC74fB8XsW0dRAZhrJL0pMnKnOWPOlBmsjRCLq9LbUQDk1JCAW
hwUAdh9iyzdNJlOk1E4Sq91qkBL07U2g5uu493jKMkpvPUszDNW2j7N3qTX/Fq+Qhv6Xm/M3gtWp
mEiu6O92xjuiQ3x7W0M7jpwJbA8K7vAJ1BDiFe6zvjFViw7UWA6gQxJxhOVP5O7qOaQbONyLoQFc
oHwDMuSe8rVNV/q+Fl5TWKrRPBESSHP1GWEjgR9tk570ZaCv7fJAANQ8XjBFgjv5J01Y2lo62tNj
lHZQJSFjPZCL49OzV6wpHoKrpWRMIUhWTxaSaMsNrgtY2SzcV4RACKdF/GWxyfaQCUFneqaY1kWb
cn3QOZ2+pv5lPtDe4h8vOVIE5K0z9FH7OyJ7mMx3m1PWS87YJnsLN416SOIOh74we/H98KXzV6Jt
txdeo6Bz5mvvkreEHG37xpoSFyHOFFmr1+tbvjX7RO3DBFuWlQ86e+dsk8aya509M2GUBtyu4yvD
ADkUEN9pzgJPpzP+dqqIe0sDd/64bLn0+1sn58TSOgE/nLjehXU2AMc6e/o7M7JeTqZF9Sn3GjFE
XR9Zd6RSB+gQsBXk/7GUFWnzKVzFZe3aR+mwnunSKPsBMYBGhp/J/alqTjvWA5NOS1XBy2rMSzxG
qf76jbLRxK31JwRfGDoPNELtlXrZu98ZiPrlJ5IjkaiWxeBD7CS6fa6cS5wI2SHGrPBpncQAypMq
qmO80MlAzzy4GzTHzA/lhB0+Ah2ifnmh7ioEuqVGP4XuiR5X8av4dXpJMaVFZSA3h9yrIRF4CFiG
5qvIGNsdqmH5epokyqi6vJsUV7xLGM/m0alfpw1d4TXtzqaYOLg2Dfu3d5sAYLMs9TMnSvCIwcBA
/jx+Yyeznmkkd+y//cnB0WglC8ReYikunK4ziCX7ZAC2bWb7644ml4WU5y04jsfzv1cFRDf+YRaw
FqgYlS5leMH//4KUpBP7TKZ0yRCWTcvoSK4unQ0lWvSyHSCrg0oFbUBvlTmu3s9tSO8fml0W3/OD
Q3VXR1N6Vik8bloF9BYmtWNtC3oJ1LKoTjuLu+vzaVI9HZB1R/W9SpfxTGeJ2FaFTupzml7QBLRe
f6ovkHmg4QcyipdCezrItjbzZqFU2ZSzd+NFZXm/bVEIWlyV19kqnaY3WQPoNPLQjctr/5BtFe8R
uu5fu8s0AjSt6wHt63qeXOkMrtv9prOmiUQlQTP3fLc0qRe72XIf7XuaqZD8oDxhXv68QTG4dMfP
0/K88k2jbgYxzJXKPlWfnpvZt1vn/vQ5ui9cH85MtlyjO6nTJiI9a6y2jc3rjHgAbZ5ZJTPIvEDu
ApijaVorAdyIEGaF0OX52KTjymMvc98eFhe9/KhzvJF3HA4ul0qHnqLT6pW/36fpyg5ZMspEP5+H
ycuvRLVZeX5BXyvfI0JPVNHpr3RmzwjkUcxwt3tGSG2DvkxnuPim4UQ7caj2Z43Bc548BZoX8872
kzbLu+oSxJCOWjSyXVW2r/1lGVm6APRlR51hO9ufl+HW5XtZGJudNTebpGYZXLA2bCe6mXW9kPhZ
NXbpDkIny2xzR1eOl2Sb3jcoJH2W7ieDj+HxE7Ryflcs1lO//mVc/hOAh/hXDr2MXLKIotl/Dst8
YZXMF083kjXD/Du63flG71JHpK+epA1AETHO2gkNoh4C+KgOLKgnfJssq6lKm1KE04BGJP/7cFK5
f1os/no8f1sspqvC4ZxeMU0KmBKA8/YuU4aAk7o7V8YfCBYwzEftY7JW/DlVV7MayhzNLDJ3aNpU
GTeTR1qtUQhDt4zs/XciU7/QAbhDhzMMZjlVgR3Q3/dO6dqF4O1EM/hjrprpnn82q0r7OlijqXFB
ZPJ0f0sj5FNJpCFkMnHGtTGLL/qgx7vJ45Z6sSI7O5IvQBw011gxXRyZpXZiUT6x4JSJ41C0zFcz
A5KGCEDRn+NWn99Ta8tIvVZqCOos2ssLdWrbdG3xjH1rZwbLeo5WCe/75qY6/qmUkKaqKNJzbUxL
derE64XvdLeDpnz7/Gog8WvSS6yB2YoFmCoAURQOJMuo5t+Nq5lfNPuhYUsnh/hhtd05n+soWT7n
66dvuqwkWqNlOTuqLNHVpQlVgQq5f1nw/7FGE8G2bD6NVLcKPv85pBaZ25rOqQwp2LvFBlpiC3TX
0AsbIjOb7RZJ4B/b2KEWjcdoSjFuU4l1yTYg+eRHTYT71k9c33a2aUw1OT4kuxTEHMvp7YCu6bd3
8IuffP599vyL1eHXclLf/WsFxD9OCeSnOHicldLfuWs7Ot5uZ5Pk5WlSKo9R7ASy72CNRoA2aK7W
88cK8q5HOtTzXq3UTf0q/Yu0+t+lHQP0XPrLEfztCq5Ph0NhNeMIcosK8eGpjkxLBQgoWc4ky7lr
dUHR/rb8mlzZMHxXyUKbKvzLTPyHLC69X2iiRwdHmv9mAhz7l/Vqdjmvjze6hD0tkELL0qShOgNo
z3YTwyvDc02rTkoFD+Vsv9Q9QQVJlQvj6h4x1lZxVBsjFnW51idPpyoCx/uXQgeZo325vrrP7VBg
TpJrL9XXvdm+UkQ5+FYl03arZMm00ee6PUlWIbv2csX6EZI6A+Q9f8abGzcAV1BXTWdrJ2pwKXHD
kx6sUg3uRwai5u6JwvTFtLJ+yt2ayUVlf3rcV79SAyCj6b41GjdqsGywHxMSX3vOJ10mQoEsua9M
i6w0deqBsv0M95K+iJNZI7X5lwsa+839J4BNy2h0MVGwVxb874KLo3l+tZvMyJUQqNK5p3EK7jDd
tyatPXJBQKS/S47fgS/JS+MKR4WTAMTiHT+uc1AUVUNB2AXsFnYBrIKHU1cqLWAj6XYlbNJSVd6p
ZcC7yT0FmBn1SH0dhFFJq+6bkZB85bURfAhdiAMmvT9OE43Giw/SNfTDMm96TobfkaojAGBh6+ib
obmrWzEjWV6Ko6nZQjfREcwgOQuOKsywomkKOAOQKkxODDr8Xt16UV51T2Y4+sZaIrYxXja6FV9V
MccyZMmNQWQo/BZ75R3ga8S/gsZSEHmx8BV0NQvh0fy7wdqqVUIOiSACzuW6dnuLOIROqUXuepcs
38RBsJvMJWIxOQszv6cuhh9P/YKnf2vC7zO5oNctmLl6NKd9fM7EAtcOK4I0Edh1n5NHavZ707Y1
nHTQpOiCTjuWSZtCztVmH7Mg2EAoHOr3VBSIpGMD6nkrWSr/AfzIpooKWrknwDUGoFN0Q6BS7YFM
YwmoKzxmvW4EMIHueB/AbIqsiOV809bqJ37cQAGRwin1KxA14wZM19AcorX42SNVIRJmNDoGIb20
3ag/l0lFBZZIv1PFRCzSH6s1PapNza/FENSwVODBiNcwTRLDiLCMoIxIpfAc/2tMBRnuK4LZ5pgN
VIX/fJVA4YUsMvESAB1XjDqi5pQebM9+PFtW60MmhEBqbg/8eXuIFYCbHQClGF6Igp+Nh19prssW
8wigjAhOCGek8cVQJ/42TCo0TrUdoU18CEocKqd+qrd9lMe9Ij1jlGD1kXCNiRvLCY1Y/rfjE9My
/2UdcnSdQFowl0a47D9Xzflxnz+vR6czjtgV6vG5ffpSkUAumkiQON6RueMsEkKM+NC+PfpOAoAt
LFurTbrJE/GCuJ1fkeEAepGpMPugAWJyyEVY0C8OJD9JLtSKwuYkVM8EYeDvmn2ztThY7RRwUIpB
T2BMcGzdtWhuvP6JF/gIvwvEVmTc/IyfGrcPpHS96eIZsSBB6OgSEFpR2viQ/OIQElD12UEVYSbo
Z2f9qDOyetzOW+OaQn9GZMT7G9F472+2/Co+cglsTMmQBq4Fwt3NxxxBEyuZE+9Xal7ZBjNo2cVx
ZCSeeC1PYfKR6FkKAbWwbs7OBP3tLQKrmkEJU3j9xJwGrwKfZuAdCtg+QItIFoYHzpBAkBMO+OjD
1176fC3bc8D8WxD5D8giK8hfxogx5l/W5CIdjeIY0YDnAQ1MSpvKPOrhSrpZ0V6JBHX2JVVN1pRi
WDuTHkvPTmgvM9wKcygyzCwVFg2gZCCgcd1FbUqPVPKb+0/NY+RfbZvTV9eJJPHxukZ8/m9nlTPE
+O+Rn0+lUoVSiY5c/v8vZzWZ59Kl2el4fnJNuH3ll7WoXiFpCZZYnSwCCRANZcwYIarUlkxZbFH9
IqfLZJO4ZYE8jHQAabAWa1LcBBDxG3l3/XP1+9/zNlX472oX7wldTE22IqT8t8KMxfyWu2XnHL2J
dbmGpkARuXU1lpePym/pbpoAEHQxl4nkT+kxZfMLs6RWnbneHX/ky8XXZjktiYhyHAuog34SNQiy
syJBedAhxV+iYIDkbCUDrJJK146Dwx2Mqzs59TCNamoKQRDsbiHSSsuNzJpYj4/kPSuQa48sHK25
SwGpknfnyvGIif2DLcoyYw7i6vG5mJjcIGRza2yrmcZ2uGN0bUmsmakqfuXadNoMW1VryW3KcItm
QfN9Q71HajHBvEQaSDP+tiR7A41lA00HceC25Un+Fe+j8jQzBuG/UUbpJPjfoDD3EMXMYkY1T/Rv
/3ME7tfny+g2CaCwleIaUFPBGPymd1W3TI9l/qPtlXN4IlWcD3Uf2ujdlw6QaL/KM3oz+DUUk2ol
hI8PSATDu5gF7ZbDVwCVi2hSLvB/kpjomPuO/o9ZmZi9zpGzwZVbUAVjulxiHDluQVPHQsyY789V
pBEhza3QF8HpIVWeC3KFJFfM3jvkQt48vHJsxeqU7Y/5aNRNUCFBeiLs4ApBbtXVIcPFzDZwOmet
zFckryow4rfV4tP3TAeo1rKZWJ7gsz6XXlvcB6J5Az1VZOvojKFX2g7iNmbD+VHvb0bMGt/0S8Cb
QeckzhBZs56R2oPiwn8kEx387oSrwUFnvqRbzk7oIer1IU6JzzejP0UAS0cApvD3KJghU8r+UG6h
UwttKnKcVRDJnGBp1EgUWiVdvwslRbvuOaiueKJsXTqnR6L2jn+r4JnnFCb3XkD/VqJxxZ7chp+P
qkAeN7NVMU2/puaL3mmqbqEEvAiMNOfgvhX69OC9vKj5I8n1S1rwuGlBi5KOno6FSTfYpSgSuhdc
fwuV3K7Clm7IS4YPjPcXVABjvYjb1B0GUzZqmPZvkGdYOfCL/ZfvjZFOpJDqZ86ljkcajMwfvc8/
QqS77vaFY/NAucIMKw4qyDYWJ5V5H2QGDdUMV96rlm6fOTj1aRid1IiGD/PlnucRb2wUrllADAyF
TdefBBQJ2ZpJbpDjJfM15rC8Mpl9TRGlqKYZjztqdXrc4SJbAs0oQMHeiEi7C5X0SHTgvhwqMl8R
M2UoxPE5Rj7H6MLB7ofH2GvIGH7bQesl8lV8aJQ9G99zcxJM4JkECk2U6qFEi/c9dge8U0xeCluM
kpRx1ngUXnF3oIalGy9eK/mBCwDnigPG1PXLHpuUFaYwFJi70XsUqXUy5/mkE0xajebBrImb9bKo
1+QyEiknlExH5VUPLMhfehiIU8LAY/y5F7avcdC2+GcwFdJqTGrh35DkckbL3rFGTSM0aZ1ctjSG
F9xTP+DipGVS4NKiNJOT0UApjRlpP/6Xa4dFYUuRX1w6qv2qqgRWk7J7/VotJ3YNXzWcmeaILaO2
1OWDi+4FKaYshtnDcNsqarG3dXms8ASxLZkijfDo2TQ3+WnaD5FrIlKlBx/v08/6SxMuA1gHGvrO
l1XN5rLNQ3nSvho9uwDE1DTFqG/+3yqx6NIpJJKoF3H0jAdw9p519OIjQZHgGqx3TQ5BZ9AS38sb
kvifprdl3ZuC0I3ch2fdTf8y4RGYmjR/DLkLBdWMvfkh2sZ1ITTP4ZGaBdY1O3aWIJzwRcPfCfSz
jNL1U+OOdHbyfdwdw3reU7Qt08ptYI7GCowEZ2SUnofvFM/LDIg5EI98+mm0Q3aG4w/LIJ8+vF0b
qZZl0j57VU6cmY9DpmyqHS/Y24jA544P+VWyqDhc8EK53ICRKQYWEEJXFzkwsIfJRupOqvcWfTTJ
CDEJO4er5t0K1IB3wh/+SjaWV+6mN9bseQkKhVuXCc4hdsavKW4+G8eDdBgwGN9NLjqW3UG2FxZd
PvwFmLwb+m0HjMdoZSen9Ojtp+rU+kye45ZctqXMxb84qC+ALt/4faz82/JPy0Pj8PULftwrIcEh
c7f7cqa6G1fwImKxadwHRm1Mb7o/t85wvXOjfnCCv3FtFNAZGhLShZ1HGofbPDKB3Ea+J5BS4iRw
LiLT4tqguwPDLlx5Xhk7RpCHJNLQkn6pEsD8QfPO83UQ688oKaG3wxh5Sva5k35x2Rl7zblJwEl4
OQ5ueQvvXgDmlLs9WYrLITs7HFFuhnl2hFvqP+LvZGNTdR9qkiBb4Q1xsw6NXCbcM/5okg/2vrvx
OLP/CCZjvCKjDyP3pFydzDqXW9YpthBY+1qcSCmcPMk8PoVlc3LP+tFm4ckibx3Sqom7qHinHnQC
5wfx7QcXaG1oNMzaeLagGnJ3e6WvbuA4IgD4iB/xqHkuDrTZWE3GLeueH9d0asSlGa66uE6uBzxl
2YxV/640eXTeEo94Pv9nbf3UiEpstcaK7SlUjGJ71yoN1cs7UO+pP+Aaqo9Af7B5f3JvNfzpzkqV
SxFoScqGQWDy+0ikpAqaRbR2PQe6On4f59XcK/wsyu+n74GwZZg+grhnVUusZ7HggKCeIsUs+lqH
QPXbdChuaKZ/GcJLACTHXlWHqUDtCkWHxBHkZLFCWxNb8FW8+bLViZUxdLJXYDGF0aKR1BAKRsKP
oM8lOJuMdX+mdZjqQY4J7SMeSiwl3vzEFDLVsop+1ooSpzRRnZpWEkwy6HCatqZ1PM9b1D/pQIp+
yf7p3LUcyiJGehOg2ztppiGfhIoG9MYSjem95JRtN0FaJtU+kowAcrLggPpk5GJzg3nL+uXSINVW
mHX1ogivQr5CXilgg9wgAYXyTDGDYr3zVvEOUdMfsTWDJ6VhEOcFUzLMRoADuTTj6zG7dcfwZO6i
DHCmsQuBlhHVBbaj8JnIhgy5WOOTekea6zlEXIRawnriX1ICC43Dj3BGhM3Es1Yfq21FZdVYEiZ7
5tA49JZ36eausa7v766tVY1DINyniUeNpO+YkhV0tNjvtCsj05IRwREDP5GWyJ2TgkLsx7vKAZWe
YclRrmTox2c54j81KEKQIjd+blQ/tE9QE61dGdUB7zqXh5FC0yBHSgJR1YLKk5+U65KtJh/TrQk8
lnRr9pom9Iz7Fxx065vavVrUiZdTOw0XxkOTep5qnCh7cSNWUWbeBQdjXdWxvvhROVqUR1qnBy6F
HYoN2KlUP79T6Fk2I/QZ6TeeYun5ALYqGBVBUOPgU3s9dGtiTJHh6V7GrQI3R8gq1C1wsj673bh9
L4/0Sf86tS8DGYXG0qUP/+Ot9hLdUDV2T5DtUdr764X3nPxu3CMKbB6KdE938ecADae5jm9eEN/1
v6K60oW8ct5Td+X7J5A3T1UAKFstPMvBvD3MXvOtBQE5mluHSuLlMig9r5rpDJjvdui3DfBRr4Ux
KXeThPn9/u0yOLQLz96l/Vv26XtaUcVGuzFurCjelmCpLVGtTVsyqlPpeiuvAmup2B33Cn1ITYEG
1Sk8BFYOnBzpqtPn9L3E0VAgNe3lW6V+FuOUv9918v+fUZq9L/UjuzRN/S+sHGDGh2kPtluprzyl
BXZFNgKvJ1TRFWH3R2go00z25NgQTRA1YY11I+OaK3oqCer0pnsWfSea7Fgxg9HCedIrGr8CB8Am
1BE2iFOrEdZG1RAN60xlBf7gc/5dtn2Aae1u90exyGBQ12b6omPsmuhaUByMKClREUU8XOKSRO9g
BPrWE57QEFAq2ImicdAUTMHVIx+JM8dUOJESL04bp6XUL2+b94Fb3yzSlwamcwGdhFI/0Ze5JHdJ
4YH5GiJSLDKcQs6FUkYrIchRFrBBDJFYBI8qLArVs4VrPlQ12jVpXhl37k2fMXN3zcnnkXx7fF8d
7nWCZJ1SD4LFbswNu2lUEX5FYrLPbnHDLZOU7PZVGY3r0RyFJNIunSmlHdLKc6/mW4KuVVCJUNol
8/ob9YNOJ6FZc4iaNcbXjMKeIRwNlTmHYDkgDGsZLU2OeBLdmipbvgOrPDDC3L+cqjFbkBgu2ykV
apBMDai5aGXcsppsbhDrs6rDBcptaNSd8Rr9aGF8JbSt+oOgOHkQZv7qJ9XgfjfSP7sWmG2YtIln
TPp7nKjR5AFre1VRSKjp4qwQBiaMq4hkZBhvJD/vBe2jkNcMNQ9rX8g+fY4uXD+vqkUustZOQPeW
xli/TW/1RytCrXuVgAYbhwRVqrmHuFbi+s5AilXlOT6QusKlsB4aCsgLPUlxSChRsJqBINhgM0Ac
ROMxID7Vcc9AdoKTZqhpwJWvDUowORESKNOIi6upKviyeiVamTQ6OzArqx70deI5Gr2KUsTOHHpj
IjLrvomKKed8buS/HQAIsQFxWl6xz1PNbYV1ATnsbThz77NLr0bPtSJaIUdXsfq9+nSEO7Kvb14k
Wem0tPctxiTitWGMNxev+adrGLvXDNhnnB5FNhHIgwzjyGePTHqnju/4fH2bfDr6XddkzPsqi0Dl
tupqWXhmarN6br9QMekr/IWBrFL+aaLO3N/0adWHKjK9n97DquKCqTGkMAV1krE/guZfE48s7jvm
fKji5eQBEnzbMvBS28Kz/ZOjVEKeQhLg/BEzl+9nks30nWk2i9eDPwMIy+AGEFbEK4mzFBc1E49i
7bMXL6QrvzWe1gxwqF+ld70d5fX97cNkoMtkBHp9bZ2yV8DrnX/yWnulzBJZr3WjdksOZKZ6eqTF
HMPrhMcOsGU2VwilEJq0iJI42gSyHCCZrwPdXAJKIYySFVlSyGVDoa6NaZS6mfaJCay0DzALyEGA
NgQ3AsrTRy0HkMdt+gEHnYo9EdmMAYD7UiTb1IMNdhyMOuEK6oiGxtDFHgAxSxSptC4SDvyrQBGV
5AqhREk3Zd0sjVFNwXcuGGFLNagI+cTiwDj1suiLe5Es+74mECaOKx0Gtwl1GLc7GuH0mx/w4ULg
8+iXkx4pB2D8QjBak+b+aX0vwdo6RMsodYF9HkHkTHOnTQf8cY13H9bYRAEVJyp8zkkl2lFv67zr
AI4pAO1TcAkZ1K5IOfUjQkJW9TYXYK2O58h8xG7LhbX6XEG760fkso6bTntjGJ9z9QvUhRR8SCQ0
/JdTetSY3Wd/fI55yAtiNseHy2MUjzL484ZvoKuXGEVbLi8XM6hZx0OImUgvsBn5i4o2vVt5Rjk6
SwaF8ZrDW4eurFsGo1+fo08WpKp5E5E/7Omn+smpT7+xbsBLZEH21A5BeO3EDYSx5H3DY2HFcKjr
A9KfGG+KS2NSRDugW+llQj6zVIlquU4IU5gsrpgECrb55qgZV49QCjWM+X6n2BmXzeJu1362bUMJ
9YwnSNp80dTYebb7sWFGlNzDRxy6kOSpAMq/xYPzf6jhEDDg/ZeIiFLUqvyR50AfMZQxm2mhrzEC
L2nWtxnyRwRRb0ZSDp9Se9O3yOqGAqbiOon33xVi5nQ9PM6yR9IVBkWJQ44kABXAFc6YtrJDq2Kl
+KsJAxOummMYzYK6D471Axm9MDblqZ/6foa9d4sUBfgqT2BXIrCxEYxKUzHW0jrFOgP57ZPmmlPK
kbIt/laSWTSuqFOiQsO35NbrFyvUEYdxcAyGSsuaoHLr5kCjSp4ZUVkBxHEQ/4kSDelSgTjBIh33
H2+Wdk/r6CM+46pnq4ccTH10kk1u+4j/9DLF1yYyc3zVw0+j73yrzdDdTFcvfbwT4tVSI8uBuV9u
rULHOjJxQ9rgOZ68jkYcHvST/bACyoHiRu+zVOBL4dDT8PZYFuXDgkINvl+L/I3YbQPGCZvMeQKc
pzlyhpLiSVZ3wBqEyEjt1QkNkmuJTcczjuk/r+qYIEeOySWU5s2Il6E4Zkvok3hFWb3QGbo2S7/E
OgEEPyVmQ3RtnO/WqgNxstzZCdoD2arx/KEWCeox3Najk4i++fCKxeI9PS2uDkfqzPG2/vGczl9o
LRkn+ROvEBSweHtd7tbo2VpIRuj9oypBMlxl/TQzn251ib65N96yQEUA3acBPMMD9ilXw69z2wa+
5YFG6g5yUDtGSlxStZt+P9NeKiLFxQvLKDfJhdiHuuaa6TyrNbMNDzJ6lNYIl6gZBuENrHdrpSLG
KYpCzACGmu4hahHWmeuD8DTIHRirDQeObbDCA0+CecKXlMmCNIJDHuF+UCFGMFPis7F7jR+RpyCi
PIXhtWF6Iq6EJ6yDEGNix+8+RLSeNk2L6cgeLqDYg9c3JoBvjQlxe6zsMx44EhcSIONEE/BCOTiy
Ccevrxxet1Dlh2fxYVpY5MXoVVuJMlgIMGg0hd0IqxtlGKxzz9CFQpAYq180uTFUUM3MxXRC9ekJ
W40AfqhCtRI8EXU2DF2FSpzcaUxKrqKyPBWvHB4V6+zWQ9WlC/FIDHyChTbAdoxNXrW+6Sf/FjLx
e1MwBU/MceipqfHEiTG79kNGYQw9tBVeSs/7+OXz6oeL6ERdBkEzUQJdsiXll46fqH7P5cColnCf
hF9kUkl8FBMgsmM8OWW0ENwnDJpulrHV8tvP4pSy+GgsPC6LIh1/DlaZLvaRUt7MJd6c/7pbM2Xv
UeKHIlbCS3X2LfZ1rXKNyt67rrPOc9Pl1jj0qfNyI8p8pNrMcUL/UX3ymn3TSxYI2A9dF8YtxYV1
aPCPf3GZkaT1joND4K2oHafzYwXxiR2Uwo2IIbDNxo5vY9AmRdV0fq1SdWh6OjkulmbA144np3Sc
uM5HzYgX+I/BuFyhuvjl6PQKoJXwnmWYMez6uvGAXXOaYIxbeapB4/Wgz1iaDcGUAV2UlmTxcoHO
YgV6V1H9gkPvdQEj5QQXr4TINlMLkr6fRSgpe3h/dO3p8bVvww/PP90C6GFMRJETOttzlJwfJD4N
tQZt1OSZHah2oTKvgab6vAtATVfWFJ8QFYlhnZ701Dh+/h1dHSAQapuiwHmYgIxmipAp3579uIzA
ohrxlsAJq/O7sIM325sel6aIFDntIwTlQBL0DUOBWexw9boWGlLqUBbGeHIvvgrvqUaxvPnYZiqb
ZmJXmdDfAE5vP0W3jUvn9DqhF30l93k815aDbGUt05dA72VWOTaRD6jffo40cPtal+rLu2uyfEso
xXI8QMucfiSGy4fjtrJ9ORI968wjaF7fLWlGI/slA/vFSkYFDK24MrQIRdDVeYWKu2U58QCHeP3N
0cx70Pczo0quUM4S1y1bNwCgKdqL04d0n/wa3vKhejmXb6lyCb5TYTDeV6hVSj2SKalZEGRe7dow
9RiZF6QonignhRFrKkbQR24sOkXYcTXN1+AFu/KHDpUtHihDgkeYqJNwtUMgeZcHE22pUM0ZFavM
H8C3IAe06nIBaiQzSLAbmyhjZOJHFJ1817JstZJNi9RNDXmPbqqVfM/XivNyngZAJmFNMZD+NU9s
fkqwKw8dI21kPTh0C/AmlGbwZNQ7Ms2L4NKP+RtXDtt3jnoWrQqVCVwlybNsIShZvOr3lHCwoeFQ
bYNIeDDC8oBInvSopCSdjpCreT2DJlelM02WVM/0mM0b+798bfqpDlOehDfZQcItYwDDPvdrmj7s
31y2J1HkdFzYZNeY7jFWC4zGhiMijok0LRFzVMwZuxkX3uoKZyoNOoVF5QXw6iy6JSpyzVC5PVPW
vMvJmXA7kMK6DhId075m6Wj1iJo2jRyRrnjkHhYHNFqllnfdF5zIEoTM7goFQgJ1GgyDsG49SgwJ
0DrZe8M01L8746D+mXmYA3A6Z6dtJUyMDJc9A74YByIZ4DZ8BJE9ILR5K/slBKVHPMIpxGFG2fJH
H/LyYiDnv0Lm48neKbH3Cvr6bfl8MxqVoMaC379AJTuL6Y5G1NVLSCIHQOiCapADVkWLGLUKjGug
d7JrVrRzPcb6EV1mEQTn0IZnq3kWpyngiYtFrEbVzrtYFL8UK9CB8zDj0qENd2HK3/leDtJhNizM
Bd69tNH/AbhmUSjVivdzrkhuWdbM5ltcScNhcS0aOfQKHLFxpwkEjx8kn9VT82UvRXexRGlqsPkx
u0M+hthZ7EfLaaCNxHiW2M9HlIleY6zFGMGRHk5PSUZRupasaWMcigoYjRop6fW8upCKZIRCoWVw
OYdQBsLxjNXTfNpvx4hXeFgSbYbq6kgkEm9wAqqzlmF8nl9uUmMYRvTdTf9kz9XFkl2NGuyEvdq5
NkqyyY1yE37WqDgHJlZsn4AoPDQxwgiQCJwIVoSWxaEvROVaifYqEKYc3Uy9P/otci00Clo1x/gM
SocMDBmMKgmZxr6QvPadPLovvvK9Q50cuF8g1zt0N7JKtAawXj5SXxFYsbsZ04ovabpiblxLIPjt
jJ60FGAxk+1mnYYmqzWNTnMLBaLQplPS72lYhGtsmhWbZUk5EzOUaxNhHuj+sIlEDk9d8H6k646E
9+qRnB6jOF8e8jNXrbohvl+CAqztU1KNEL1Mo8SdSJRkITlAopNr+qMp8uJZqS19bsdLEi8Yyd6Y
HuYqSraxelcDqGhzyCC3TkJWnrLKzfsaSQDsK5kCFwCqM1rH8qKSIDlPqbniCa4iriOUoAaCiMwO
5Ml6ITpAAGvRg5fcU34sga5E6U2WsloJKopNiBHUQfQSur94gUpfpa/ElyJcp+71JUXilmHMyEbF
j98O5tKQdQawWYnoZf9EGzvHuhCLl1IE2L8PDECS6j+mpkcNiFx+VUEb70L8cYhwr9spWtm5F/Gc
ArDytLOnb+G1l3g9siN3WlCLs8iAxnqTLOFQA6jMSHZU+13xICUJnELT8NpD8YACwS/Pd/cf3qAw
JcAAcQxaxR9XA/ur+RNvXOlLhNAJBFzo9AOrDksSgwrM2tXIRdYUvmN53D+xXLgZJ/KZ8SE4RC+z
zqyu9RCRi6kXoyC9elVKND96UYakewRgY8xOZI5STcRJ1mAzAmgaOf+rldS3NRzVRbWrhjEmJSD+
odqN9lmJ4AhgmNm5nwMjGfgmSQtC6MNcphrpJ7eYfQoG8clEqbx8c6uGP9Gl39DYbUSyyI2Ym6VU
d1HCeIrMaskNImIC5IBTqxsZ8Ufd3iOFqLXY91dnnkp2qrYC9ujviEOWMMmH5uzVEESar2uDaEvi
g+DpcY3ej9Ch+TnzeR6XOmLCEfsSQJbZTtcjVjWc3WV9Ysck4lKbbFHsyBNiWmcU7a5MAbrQQ5VS
AgQ2VL42fsVpi90PT3BvZJVER8nynjONtkjRqBpMuF3i6IogU2sWuVNz9enp8Lee9yDF/26crR6y
OGKQCHBJ23GzQG2GXGiVe18pTWucQCrkQRhwKGzhwwoTdetyIPFp2ArpoTGd61GCUzVoZi3lzqL5
y4BRsCne59OPS6QL5ZXFUEffTyNlw62KVyVEia0Jusr4AKgcim3BmeCKxAegwZnroxk4U+UFxWIB
W2z2LaFswm85Gb5JKUPibfZOpVNAjCyc8XaOQnuSQ7ge3kXXXDMUjiF7KZXA3SgpIqPNh4XxzTR6
XTLAT0aFsr1d7EW0ikP1uA0SvEbqbivJJByEQMCPpAnPL6JgdkQGHJwBf55BMo0vjOYm/YgSEFmy
ebYi+GKcO8VTsqhq3zg+L2uXT8O1KKktHGODBgM/Y2OvnR0NCzVzOUZDxkIRe/XE4rV1KtKpN/zX
DGw8t/zT8kCqtXBDXUKJ+YhnK/iHCpAaKdiZw5N+H/FHUx9C4MFg9kT8pQp8HD6Ky91QWhk3L7QB
zQBK6NYFvJ9XgYPTo6hUxTqTdPZJPNyVDGwwYFbx0SEUWo3VeVG/Meaik8mKZRny+XhjWk3BNDMM
kc8n80qK1mpodGBZ3bqGT90rwahyUdgMfY5L+B9KeySh6YHrAo8/tj/XNh6uPoKutyYxKqX5mlWu
eq3IHXZ5NN+C54MPjguEDcV+6hW5RvtmYEmz2rriaqR95PTt7Z/ICryzjI6gbU+SV97S/nv+u7ch
l60BV8lYzr4hlw5Cfx0rPPhghw919t/g9uSHI+Fp/8xq7h82D/DZq+nvfc/SuxzZJoV+6UNZM/lp
7mmCYgs5T4ubYomfYJJYi6bZ+SfIgMoWc1qwwWwiRjJohzgHXAIwFE/Z6oKJoqA2r6hAQ501Wnhj
6Lgh7byvZPzYYN0SCePmSw6lVue30JALyLzrjPJhawWgIg9CBFvogj9dLGb9CbVN13oaBMhxHi2n
JneMe8tA+rx8mtWgZn35TViBM+oqquiQQc2pvoWItkAKO94ll0xzqd4j11V8qzA+dPP8nJ4V3EzC
TilduiW6ipLMSdoQei+DYvWqbrmJgsmE8Lznw8A89bRCSFs32mRPBp81ydGY05n8yreTNbluV4jd
eUp+HIV6fye2T/dbtqNA0W5F2ibmqzPV7QOLMiciCIATwWxMEuexISaKX9el9MsMPHam+h6etuPS
rzicxx+xvkDiuc5R/I+DfP/jmPWMdneOIVAL7KDmgxxtMFbeQQ2X6Ihm4zIIN1wL5IhJP7rkF7Am
ivPk+Nj/Pc71xKJ6rQOru6rPQZZjYFQkpDNbq0h/TMuJDSObxFqQRmUlnSZxbtbO5UQFXP760dxG
SC8WvDkoUgFT1XpGRNryrknFiItXYH1YRVcWhFzsamCzBDljGufi3fFUzoMG2pXTDpLqAU4eFOkt
NTYf7tIkdH6YaJCGduDFQSi2L4jIPwdH+u4eaAJqEsNW4fZPWLamT9Dr7O6+eXGXBRRdzT+lkY/g
3Ej00qZy0o+DPQ54L5reU5wvXm+TF/PW5mX0qF9kftPwzvJQ7sIQiO5OqFITL9FC0osP2We6E1Ld
8o80CK0dyAmgjsxloLJweL3/2uL4lC7lLNMXmO99hGKcen2/+Syg0EKpcZq7FvIIUnDL7xPonouI
/pLeFsy2JqicyF8zDc4nVCvbSWNhgDr5lPYBctZbNUsf0stONgpflpj6uZ40tELPRns6ehdSBoSt
eehb8zWLrWI+3C+4h5oH4Vrz5+T27jVU0XtB5RSMzbhWygymMhznvpfBxh3uJEaMm6XhqZuw2OPJ
CpXSomKwNH8p9jT56cZlGKStmDlUdTwZ4dJfq0rJM23LvXCIQLbkdjHk2zkuf0jx5H6W0CkdlyYx
TBPKIOCvc3XyMSFfY3uY3YvjKNQaTh62YWRsW/ovukg0bgcFMHcZ85eRnyZhLhae5X77ySAMtKHj
1kpD010F0awuAJyppWZ1FqdABkofVnhAJobPeJhALTqtvrP49Dc5hF/izYeOfl+pr1Kicmm0TRIQ
zUN5c8ghLskQPndLsCpO/ZWdDcLQFnpxiM/fZg85pPnT6HkweZggzIIzhFhSC8393RrgL8M1WVcP
/QxfLuJ9+tUiGlxp+lnYVtYmoTtoSNeORW54s3QVbadxVGHUAvrSPxem0hL2TA7pJa5tBhpS7Lqx
pU1smiwa0jGo0O4h31qYr4NHH0vm+w2Ko2MzS+E04w53yxljkfnsgXa7T6XG4sEJna6vKENXWTPk
+3XgsCPeMtxZwFgoKLJsj9U82UG9rwkf1LeKIY/69Q7ayEZxBfORww662/ST3taW+MulhdZBn6kq
yw1Y15iJG22gE1pjag27Y0Uf71RzvOA5ckG1h8fWAW24Fae+qKWezZOZpd68x+rA2bycVMO7kaX3
7upStlYwyTX0N6LgXMcdHb5jk7v0a7JjNOEX1iDVqIMnm+pkz9o7spH+ntXSnVl71kY2xftw6B16
Mxrr2PFX7OzQ2zTs72pnuTSNWolOegFVu6DA4gvfMmThN/1bpZglOwYv7haF7tCPfF5f8aXp3bVD
SOMLOGQ9SdB88XnTm/A1NxFqIHuzSyV5KBeL0+o0UVlsn1cIRGXLZ1J56+4qX5luqtMVYkNLyGDz
l0S2fz72N9/IxGxrg0l7d6zy5Z9JezH+f4Sd13IbSdNtnwgR3fB9CxCEIQBSFCiaG4RIkfDe8+nP
WlWj882vUUiBEEUDtKuqrMydO3d+LN+z6Q0nnX854taNx605agWL3hCAenqVOzaEFuboOK8flu+5
q+TxCnbA4QqhjfmXJHfD7LzkbkbV2vjUmy1rCdgxekDotkyuZrP6+NTaIB2ptPGbZ9zAN67WJtcz
+lxf0tdxY1mfl672+ZvVorct1rYPF4qIWvmkxrv25XrrUpsMB9vFK2fZnlqTK25stmmMOfrtYtEb
z264xzWVrbT+Y8+kaGndyd1Nbufvo+sTF/WlVP22PLbSu/yst1m2qvUj6sx3k3VjvFvUJ8cfh9ro
3F08lhuILhEoqvVYRCZTiAXnOeSkc90ccn36N+pAFtZkHQrtI83V2sU+xPY+giChPifXPSHxw7e5
rjxR21IgHslH/Ki/C+zRm/TOcp6fMpVw4/tEXn1PNW4iMsZiRdnzLkOYY4XDbs3DBe7p5FHXiggt
HArOqe591rUGJ+WD/kyqAM4ravIcDUqqeQDb1FZ3pkkevRzTCSvus4pUGNIlCpgFCmsIHlAHpUZG
Dr6H5roHvj1/ufLuvSlu4cZiIT/k76xLOkzrp0rtQoeDhLNsuFklQlGlhxbLizwED0oZTu4eQ0RS
osvvPF7lB91KXzc3xXsfgNn/skkW3pbeWTCAoikXQzGS2NaPeb0Cd8NzWjpAg60wNFzQrsXJvH9E
svyE1o6HW3GUxr34VHNdqAXdwh2X3h8m9XOl4Yl4y65V7dN/5gZbaUb9wMnNd0+5PP4h2S9/y2oq
ETQ6MWf8WLmbAq8dbkzDz3tjFsqtOfksSH+fXtFN4q+tyh2q/zckqSp3EY2ztdH0HbVKj+KBh6j+
9qmjP9zwkaXYHaqqqxCsW+IglKFoPxXPTHJ0mngDYB7v7suQ2ACv8I1tqKnnAudQb4VHxIH/aS0w
DTot456/8qn+rCbbtdL9lXVfOwbLu6wwNj7Yn8PKSCEkx2zKIRXrROLNoCVOlkL7/OyzjoHlhel6
fHalxEo2G3H4rtz16DG8Z3DhkytyN7CiMybulj94KCq9CENHj3+r0S6Etq//EQkoqydVzorF/7Q0
2m6y6nxVOp0QlRJPlsa97B4oYwbPi+WP8vdMY0WcWhw01jZVHzaEwSajhBb3KPkayRuAlK5TcHjz
Qqa1RLZ/VkYJWke4N+KpBD5WJXqIPDHljiBLfpPehv+kbE85VMSjDUUu4MQGJlZlilyKZZoeOOxq
4AbdC1L7+9sDbqYt0USFSlSmiKfIsTLmPF0HCpIer94wWyeQEU5Y2HbdfN2CDT6kKdByRFd1SDp9
9i7Je9ShmxOIhs6oHxdDiviMUYZoU8jjSwuDbAQElZVqCcBl+Wvc1XGgSfEIdkayxRHMAv1LQ2Zp
w0Uiy929j9CYbkvIZdSmh2ndUgIMa9JNijD4t/BqgMnTN2OukNJk/AIXP2YeLPOMgaWxnS0HR509
XFwbVulNeDUl+uEBPJn0SSmeMD2lu4HHTfZJR9XIO3tQ8ENorkj+qYArcTEGAlsDpn9a9nNIVxpT
GXIVPipAdQY5peB4gA7ixx7v7TBRhhVbvJ62bPCub2dfEXf6gD+yDFmpQPB7ymtWOCqx3MjUW4qz
aMd2/Yr1qH6hVtMlGlSGoN8Azjs9nWjmPLxpC/csXBS11I5XQrsAzzRu6BLM3wX4D1jnEkb7z9oV
xf9KUip78L819YvsQVIa7We5NZIzxvuKFJObd9g+r8HKxQMAz6mfc5QltZ6JfCQsOkFx1JhGPxV/
zedlzdmwJnEZ7xiXFyURSF9/vuDsv8rK//eCf9E/QadsexqfuGCYtp3hi2CWj1FcwJeBvVMsWgBh
DFGsPAG+3NwxYMeGYEnspoQ275mu5QjdcOP/JMabubdy3Um9uVexKb7TAE44h3XB4gtMEqknxPEx
EFc9o4qcWIiOP8k52iCwmkGI+ERwrEgAgDBkh42BPf/PT6Na+p1uCuJs+Uq5mE/T6q+NHvKTzeWc
7E8Y4yPGRdZ+gkwk2Al5r3hrncPHeFEv0iEWW0dktxOTjNrzgBw+g/B6TV9nASwKyfdvAmYONqFr
pwjobFBz+ponJpEsfmIJiV1ETqh1EmAIoRmPXvIW9zqP46tbTXNBPPGA578sQaL/qub8W92Ofz2B
XzqNFYfl9WJWQnvFFJQs8O3d9ivQDWPjqnd5p2jBzOgB/bfm8WmQ8f7PjvSvk3tx/5atyc2WhVye
k0sX2D5tmYi2h3DaiZNJUKDOmT1A0aa44kW5nKhRN9r3WYdeGLhlDh+y1uibf3HLoaPxS6AhkIkU
N0VfmPUX5L1H2HqpVv4ThRSRjxuRJOXJe8ZPybO/nb5e+F8iQQQyhArKwP1CHDASWuVCLTM1vnw1
WFZNa3aqEyvzBpdInmzS+UvMI50BtopXBm4yyB1w20RFvV/jKZWlt/Qf0koGl4o2SjowtkKhCZKO
HA7kD72R6JkMGye8rxMzxUDMD0t4Mq3xoQ6rzsSfl0ta/q3O0P8G7FelnuJiNcqmM9ZLKDMuNHz6
OOI44WoCOEqx1HvcPr5plw1b3dE1LxRwPcJmQdAZUWdAf8plWmvCWykEhUfZ5ZsmKDbpIdvHWZfr
IjLT7HqUoPSTU76hCTZB1G2U6rHYBqPTEwGXOC+FyfRAlQa4sZ6Eagom8eLKpxsI2zxTu1z54GIH
d/EEJY9EF1YsVxn+pqPkTutQxKYSENfoMOKe6LLwVWSJmL76xGT7mU17C+jn3+1IWgTRAfwD0YjZ
sxX64WqH61T+zZTRg/HPtixY/n8tpuNpXrkshhs0whmGKGChV5fHOu8+dKhcLCYpXCDRO0NZPyw1
WTpGVHvkCM7PhgjGJEZJfi02QYPvZnDDfnI+HAo741mfIFgd0gNwwQqtUCHFgDnElhZoK8V2BeCm
ffGJ1WDTLj+ZzxIXsbb0cghNkMzBigmep62IBcNNYWWaI9CPMqH6k2U6fy3iNOo8jmjMkY5qy9fT
s12NwWrI3OrTTJqbE+ndDUljCI+kDCDPMowmAGG0gYXA7mk4BXIwAA6BWC1Av2qNXjUmCc9KI+KT
sZuEjkUIpOwOQURAwMBL4KhYsR47vCxpA5WCwqbMEo9x8Of193uZr2qSlgtl5IbpDfl/7WVxlx9u
x9X1aaBj7gWaiYoyLKbrszdJCJF8k/9nWOw4bAJAdq9ZaR9D4eOzsabxxgjcgUluLiSmStyPViBA
3tvfzUe+9F9ZWJyPKlJfWamaVapBnO1fU7Syni4r2XirjL05ENk3pz5Ti+kC4srmykQKqz12CdM2
eP1Wm5jKkj1gBjymGTHe75FmZdpAU+34m9CkwQLy5rpXq/+vVyhyzy8yhPAOzDqyC8/rVrKuoYma
48vaurUQjrgzuK8DBr+Sf4TgEqsoNSuQoodsEHJuK1Creol1RhHrTp4nTWhXIQnq9WxIQ4AP0h5Q
u67vOw1deS/X5Ia922D5tFYQ3PC+JwGlNlI5hWSWHGjJC+ZM9BO1ItonwVQptFSBwHLFihH7KlWC
RMCOJP4Ko3thcuRfRoAfvgw8xV1cy4a6qghAFDqIlTDBJ49+Wnil1D7n2GOCHgpBtAwag1sRmv1z
KV/XZn1+LTeuSijQm1QtN7b0IVm1zs+huQmHAz5hM1Yvo0D/Bt9xQjFDFRHxEq9B1MeL1Ztgtf11
i/pNP7dSUiyWimjHpggo/7pDVbeT/PRyYYrF2HUvO/EF9iHTjRyrmeFIybGNR/TKK7h1BkxoPry4
a7hKDPx8Lej+Exrd4jfozBlkUkmjoEIAs4ltMGvHD9M97gbDpy3Rz+HWjVg+Qdy7x02awhj6/9kc
0Af2twuqmCGxXC2lxbT6S5+UbP45W50T+kJoqwxB5MYVyLCbPnTxVLjJakhN5vlbZO1AzOF5yOu0
ECyP5DapvuQjcuOsI3NdGnELP5MoxMHVLcowwkYv1CMyy5Nn43bnvs/K4BLg6FEeO9qT00fZ/gcW
gdN6+0FYDi+HvdINQAKlghNWMRlz6nrN6AHPAgOFvgW2vCX7CkmEmjXzoWEroT2qI3Qmxz1GzVBx
VOv6tAd0eQW1nNaP2Airply2FgjCNuqtyOq4Yk1O22lr1qN/KA3ubiyRD0yCV+NyyaZUTLPWY3BO
c3d8eRO6PrVq08rFqCwYo6GYLzXxKQ9WhRx/s8aBdbdwn03gJxtVbdszLkp7IpcBluQNEUZI2cpG
jmt0BeajKgwyQI4iNGRdqvKD2ItYUPkhYkLBPaZEqkmB5qp2JDxZNNbXCWK5KH5zdHfbc0ti+gRj
6eOa8/gYf5hbBM3sWe5b096pNrrCwoukAmRpD2TDQX55BzpjFbuvuYUZd89ex80lujcKOglfofKD
eg8XqrtQGIwe/aVbI4emP4Us7dDNT83IwOLGcNnha/fknm6fXqQRcIQrFLe42Vdo83qi5GVJObFM
eyEJs1RGmKQVKSgwD2y9RsxqOH10rMwAr9rkVItgOk4yMqLQoLSYzFDsr4ch9YaR1ylft053U2an
8hZxDUMBwDezVY5IQ/JonkHPzBaEm1dwQAB8YEE5gcCqN2DLYAivOtvjl+PDEm9yib9IvurrjCSH
nzZnMbnmvl34Puv5KSz6hEKj/fUad59HpRXQbsb/dZrzL5MPefGjx9Ig2lSri/xXIEafBfMcOYw0
LNXff80EOP7BP6FncQECHAYLkcIUd29pXEbxzs/NB31FL530q65N0X0iBEYw8HXcyw/DB+J8tYMs
ESaTHxUSzW+qyviTEwAbXKcixMASE+yrIj0ij9Oh8ZC+IslTPABtMvmsIjVCCF6GP+mAqukkTEh3
AneLDU9MBYAJmheWe5t8VgfzwMC6+QFF4bXjwccCMKtWBOKGbzl8eqsi3Vt96ARFPHQ6g1NWoGM2
BvfRL4uWmB4lzT3wxVl2KjfN7G0XUKSIPpTcWBef0z/uhZGvETq+HsCv7USZgzw3uQ4YtUVmbmOb
BSLkBjpHhNUiEhdsbGAAe+uqjhbhhJY/JlAwMabX28HsPrZzRXOUZ6cGqaSlpIFkdhgtL2/TYPa4
+DEkyGelVBFMLoybPrk3atbLNJyhha4BL1wDM2/rpp4tGTccjgXbVP4qqjAArJEM334IhB5DXlpi
oxX/+a/AgScoihJxorMtJ9GcsDwb0UDTlRFitYJy+yGTIaPoLYcHapGdW370SXEJ8vVouzLCQidc
nM/IewSITr3f0pUrwNmu4dB/0DeJZsQod32qDR9cFIVB9WH9Zr7DD7iAwv/4IboPtnzT5GrCUNWF
y1WeX/n0kL0LvS3xjnXgne7BKWoOz/CynISCCMrFOzEh4TYmbBfaJrOqvsBtAlAq9Z1Awp0PXRjS
rBeiQU1SbHM3w+Ta/CvAX2HwBMvirPfQnsotw9lfpT5DUZMItWdvCkJUQQyVp5QtC70WHlFkxeuj
+NKr13URnIGZyYv6DtaTi/r4FJvVusgVYzGw+4mHOBl/KqU5r+OG5ZU4zy1m1KzZ3mfOdLHYJla7
axPdpfWVxXSlBZpajknsad8Util+aaY26RvdavfFXB0+9gQWtAPulcCC+3AzZCiU/FLmTEFAL9FF
B/+tZD0ST+SfkhfEvdSxM1QVavQoMsbBuXkOCcZG7tOpb7s11b58Lt6XkKUlPm5zKXFFUEHwl/FX
PjRLlWqhqR1KzKZatk8+MRj0Xw8s6cntBD9a1MVt0CwabWgboeKWjdhFd2GtuxaR61+TBcGU8INR
9KXzSdst59Opg4ai8ZgvnQFZg8oZeC+y3nVFvXnMKcz2Q2PB3fs4chy/zOrxWTmuVggpE6Jb4VNg
fF883fLN65BNNu8uPtBN43ukbbW3lVvpil4iTxYrXPTaODHDzF9Lt3QRAUjzQiwR8GB7pCf9LkwE
CRQ02CVmdRx9ucMjnh6cn217Q3XFHrtZDof2Kv+3iJyLLjhFBcHibyP/3HKP4Fi6L8TiCn0pxpzV
ybJg6rtoDh9nVIAVonCq42vxz/HSlJRfUnR+EK++K3LgCm3NFHrzGHpLO+IKvBH+kliTRNsKap80
MRqVVQupQhcfe5qz3ef7s5uCFkG9SUfUkWYdkFFdtWCBYsYVNKTp4rX5borTQjLasF8DxT/eR5AT
tudoOrxYb6raUxjQv2gLfbBOdbbVL16iL6sV5k/Yn4CiBwFStlmnTlibDI4bvsVwXsM6w9ZXH/Tp
PZHVJGrDuQ9NezEm85K0mOY5LdfX4xI2nLIMo8mj5wnzU7afjrwBz/r6QEQQ5WWlCspBxeAEo3AJ
U9TlpKu9vT3d55H2leoXiwss1ZHkr8kKSrxdRXJt3S2f17FyJBhvGktLBHSBYryYzCT1KGZQaZtq
LRx5/s4nuA68U+MUKY4mSSwJitNMeahKKNHxyHvEgn/SXyMJ1gDFe5JNrP+xIRyWlBNSVcvvFehF
8HC6R8D384dsverbhsJ89jKY6tmDSJHBiaJhMuAi1dmSXYuApzg1egpwLoNKsRV42t5odXkgg2pn
1c83jl8zLptpTeQkYXLYvHBrka07ap1IT6oxZOwkw2yEBm9t8aRUG5XJ3dK9KEMk/1vsNmyHgusy
EISUeZmuuReVCeQVaYPVE4hwvCDNJvSclR5vDBV5WjLuCW3SujlMAh50UfjRjCaxTZUDBwb3gzAb
1xDwbANd84PFq+x70HgCLzM5SOa0v7rDn8C5KrcgZ2HuCw0VLoohrVd+2+RrsGeo6g8iOV5g4KW/
VMwK3UD0IxL5RDxkf+P5cj0hi9mdX+f9eX/a3/zD7PdWfYfxYixsnoDqFcPV6q5Ht0M6ovxcn1hs
imtsU/De3qvt8e3nTbnO7GLA9L7IajFYVoOexvXQ+MUtRkFkmXvaHb8er9E+7qY4Ei5pl+wOBxmL
UTrUFh9upy7bCuVQceD9lDqV8fPWxjizAzG4s716WnaBF9yS3JRct58o3ZBYd/9OWXrkr/kIiPiX
uA8UXxKWtt5MDqYHrj2vrJ2Exay53pKzcPkdEafGCwiewAypnlMVgWiFpbGZ2g9P505Q/LKmVwWJ
t6bY0pkZR82fijjOsTKiZEX4/461kz9QL2EEFgmVJFVKHkybtDHhLzSqtqIbQqZ5Oz1FyzpcJAkO
YdQlW97Q6NcDHq5rG47hi5oAKJyAJGCy+5AxKT87sy1rZ8ziMqAm0XkpfTDCaP5cvhNqIeJ74Mws
Sr864l6TKXq7VhvkiRW7jMu3wwNF6RDfeJOdh+2tfVJsiu7CdDOJFGMiB5aPJUFqm6Er0sr1jY9X
zfGtrm4RDqt3WHngXRw1VgkxV88cqEyZJG1gRzVqScV9ojCcFzBj4npZsWsyxfCXusS/6TcX6oxl
K4+vOBDGc1XYJlJnSrJwLL7XgfKdu0NdCrrcdNOiUtYjqc+gZ/mhEo1OqBZA4DqB+GurV9Vg5Bxo
1cwZJ9fL75IdVkgqyAQ1FtbFV2Ww8mDr01h04i2rGbAi7xJ55LHYa9MvXO8oZNu3zU/Pb0d0oQa0
x/Qzr6hSjgXC+qLlZslCMPw1Wtsv24AQ6aoG0RxlJx1cvQ59LsuPq7IVQ4VDVO++wEhYQ6a1rliy
wxIXadhTMJo9mnXmDoTLSt1w7ALganTDFtymRxOCAAphOg/lsRIjPjtyvFpJmNdlMgNmBCpASUVm
E0VdL6AJjLERjsTkMN5tMn0UZ4UqYkput5CRmZvYQHIJvfVrrm8Wz7WRfGUWpJ81m1wzzZEqunYB
qPwo0swcQ4nvCpVGzm5OosgxBcUEw2BdcNzQr/afNOCouSKe4UJgV3zPty9oGTgqUR8wsjCYY5c6
9o/5ojQAVNPu5wcsb5BGftjB/TXzZNYJPTPKgSrNw9O4NaT/qMXIsAi2FDtMKftBl4V5t2sXAxtW
114rDquQOJDWh41cRwkh6bVp44BwUOCts0oKGHKkE0BqnKvT79CNmWgV7L37qnCnNdEJwTQc0Bti
4FNL+mSIiQ2yLy3PEXsSy4aXw+Dk/llP5JoUmonPV2sen5YKEtqLIuEmHWcnvUkv6HHxqzPFKgeq
B8n+dcTJTbrLP67ScZPn7nCsngKSH1CCM/qkYvvMkAeXaIGzeUbtRpRgW17q6YsrQnCJk2IjnQIg
+YsmWgek8QEAQQ5fPqlUFEIzxSTzWQvgiSYYk6TAsnWvm37fAeELUyrEtgZxpa8ss3vfXv7wOwOW
fOPybUShsb6KfrBrxNhBz00yoFkWQ9tcy1DO8v0YyrEehGBw0TK05G1MYYAjoGIAue5mt1YVWXAZ
V14o6zXMEoLR5Yt1fKL1OoueZPS6RrLb2KSSglmI0u+f9f9j+KFUdfp1xL4nXKNTW3hz0Y9aR9he
+QbNJBELyzdO/QWpWRUjjgP7H1k/aoLXvVL6i/c467PZtSf2RrJsaIyQsimUM2XpDjRbkOxqAB7r
EKTF68OswzLVIYmyl8qpMIxUMDiFnJzRjOpxVN8sxyh0Nt0SZRGFD8nk6++WyblGIhbvqrGSwhVj
3tajrLrjvhxvraVD6NTQzrrhueFkL/pdboinA2Ci1sZd4bNENYHyNFFT1xoJqFRPwie+xfmkjf3Z
y2nUzJZXlSNT3ftym9GRccKeTDfxi4FvV1vRD/oGXb5KvYlEWbRrO26eB8I7tHHyCkovlR3aaFof
346OCdtuMG6D8aNXEypCQeinaCj6lK3LlLJAhQNPfWK9JkC3OLswsUktYWkFQ3ULNHrbRu5BvVPh
j9P18SM4dHwvQOSZoPfTL6yuB6Gugfu1wL+lHTPmeoLzW8IbtzuHSJc/r+6LjZARvvqZ0NfX3w+M
GKInH3MRzp8YKJmpFjpQ6MKuMc7H4cP2qbyujyDmMrFzLSdyIW9XR6KjSU1Be9y4JxQL2wv2MEVM
yAO8u3ZjHifYWwaSijFthBXBglmoBL1oKVQLwoGg/eLD7k33A9cDuDrUml1RV/JliLTs+UvuwY/q
cTAT3iZdN6Al3d2cAjxCS2TYMoS1P5uUsvFGpvcCublolwqUZug8WA3r3NKpoLz3wcJZB3b8WHGC
oAb7GJ1h4Sg+jPramvGN3xG3sPE4/3IPnxXOvaSPYwCtrP9UdkuUlJXD9Tv3dEP8uw4OAmSif8I3
olzxjUHaDp0vbfX2A8ntFUVWgq76N3621MTV8hvz9cePIlvOfFNX2sf14+OjHZ7P0+ok9wrxRrW5
JFEYlWUASggierpVl8ysZ9fdKd+qp8YvrMwRVYvbRdYcHdEz27A3EWuwrP3DGF+DB1bpaYUNNRAt
H5PhzZNkVReVJ42QJThVqWn7O1zGC7eB4jkhIGwDqms1GBUoGaHMJiCisfSmVKcAh23VdNSkza3o
S27JEfH4FOhisT9t57XhbejmPbD46rOxw/vSomiLhrfSTofhZibdYcsq9Ymx5pPPR+/Nd+nj+QDd
nPXlZmMqQBIW2QEZI7dzGKXssePWGMJkGthgIrrllhwFo3wDhQh9igPsWkvY0uPOiV13QRPhHcfi
cpiJ2hOfr2NBsZB3zdG5A71LR0vep8622uKxtsctWQvlRHVw8B8pXck6h0BCPNPZD3ciyK19Nk5t
q3FkdB77+/szaoP7ehUX43B3/CJzhhKThkwacypSkQSp/W4c6EknCkDMV4vWf5prNr8l1OTLOMxA
aNmbv2z5qL6GiRX+34RiD9F88UrTMp/w0sUvA7OTVBbs9w017ZVAHq/wB/UcpuDkc+q3zWQZXPFm
3mioNacr3ZrKEbhSN8nrumffLBMFwmAyTuFdtqc9MypTsBVPGv9lHGd4z9FkkvPPrwZuAqmehVQ8
twcrC4IR5yuSM8q1qxaO80Wnib9CaAdj1IGy2HxKEZP+UwUmwQi2/EnfKt4X7/H6c5QCOOIULVVg
x3PYHsx53se3GaMxrWdtslMBtwOz8tuClxSe85JbkyQf69t9BBSc7NCNOrS+WDEAtsVnKKoINRz5
TxkEfyGN5ZPftXcrlkqVEpl5+7z9QjnNbS75yWQzOw1igxDT8YJFih2JYm4+NPgxNR2xbhVIxMNX
yFMIHok8RkQ8IzsFKsNfe0da3rp7GJfr9NhPLL7Mxsa6awm4Il/uN8phxO8Ip42cxTAF2WIyTFw2
OFh8YBHSqTIFz+SYAz/Ein29Af1KE4jz71Us4fS7W6UbpjbdLUMCkpGrG7Ufvz8+Vpf14Y9Kgy1B
b0cxA9Yi9tmPToJC245AtfBldaj/hHNicaSsJ7hNW6gpbLjIl2KFdXAkXwe8q6sfL1fU2q0tK2X5
gtgZiGCkHjj062a+pb9PH2hMl2WwueaFBaxGRCjiehx3Cqe6OCiY6P1fGYOZBOhfKZ7FUpZmaQJB
IQuUoH9Rfjb7xWExGS5Pg2+HemZSG+RdBFn2T7kunVb6rKGblMoYRM2a71l9ukda2lBuhLXSZdLv
MYbVXzk982AMxjRleCG4OxIBSPDzf2DvbGoBdQOIGr3rBSktwB9I9wtN4Rsh+jZ7X7wLCUj25yf8
IlkC6tdKdEtf00dZhyl8nUABeqE4PBxcWrMbuaY75kG0eDI3pe6aBw6mBTu3bFLJMoLHrV0RoeWP
7/4RxJacu7/LPVOWRg5izBd+ZtnOmy5bbRFlbv4om2xeH7Jsq4gmm3EpLevTJoU+lTZ9hmevsOMD
kk0CmdSZKdDyZ81yEg2sI+uLOrPB/OmvJN7Qxfo/I1wt5Iv5aiFNSoVfKPDL2eE8Ok4zdJ+IbZJ6
FT2kSX90L0K1DQ7ZhjGBjAGfwnRG0kwQ7wFzA6V2CYJt99SeWUIANcQzogqMQmIrVSFmUHAkbkgM
KwVaSgk47RiKhN3Eji2QU9/qPnYgLNP/RyKUQLfQqLYq30uIVpa+TRtpL3J2JFqvrgvvVimQ/2f3
ConTFyoYW3Du/8qwruR/awBpgl5KKralLf1iAGfH3ORUXRZ8QrlWkWTOhVIROvQsSWTwq2uyArRU
ekrJmePiKhaV+0pa54J81ZJoysyI302A/2zXR/8bsEakIr7Q00tjl6Nlji6zj5PHC67I19Ar0d+N
2xuaBGZfj2CUEKG6R1JEBqHaXCBEMEpDSTXpjm/aZkEXg8CA/WBrR327onFdAVRV2U71OiXfzNHC
IJuDl5p+MQnkmB46XoInNpnhJcg4JX1WqftrmcGEt8Ne7NFmvCgya6bcJnTMHV4oY/RyoysDXFM+
ypZj67f2rBbKNR9qIDzpK1o+40N5kko5tLuyWwqygW19c+QwfaJkpfEXm1dJYdt1B1Eb//Jttqst
Byo2CbSWO9M7xcAK1+M781P2OQwaCICvudstJ3N7ujTK5DkOxCnOdC/QiyFv9VHuhEZ9vi3fGUOo
H34xdWJMXngzhHdbivcjiuaTllRjYo5ualD2DMbJIrVKP2a1aZ1FTJbW3KrmXGejvMARoqAFu+5L
i7+mxu2AK1QBTVg8ksPDMsjfNb2r32Dh4CaU/2kgQtFgyBtFbzJjvFyLgAScTOZP5Al62ixwgSiO
fIUoofgwzTzGPUkP7rJl0LvIJws9pKoqrk2I+wuAiwXXJ5kZ48Dih00eF31FK2QhcUvdC6TDcbMa
btZklxPeZmbKKZqxykHoEK+SiXq42TGxsSwv+Rfnk4yK6gspOhJ286fLtg6J6mNP4y/6bHkv0dRp
8nwCVi1iPLG4yc2Fhki2TQpp3t6yx0qnsgLqyKw279Dq52ZOifKMTHDuTtN7auFl4WrK/OE73M49
tliTvW4Wb6RYuLUu6Hmvq4gvhY+12lO16FBNm8O+v8R/xC2lfFHHdEhRYeXOkkL/5KX4Sf8aXmwH
uodu2qo0WSfldmHx5LBvvfozDm/wOXM/dH3J/NUq8LgcVbGkQnuBEvGBNLY18GuKmOPB1hwCN5Tx
swWj5XdzJCsYjOhxGXaXMCojsgbuhWq9i4RRXMcQZo8SfmTgF8mJFTuXDyDeLa25bO8lTuRBXAMg
W7b+zJOiBYwKmjW6XGrtufJIVpBq9G2mVcxamNtwjSZMBHO25cY0JAvjimHN52tDNCJhynRJPx9r
O9QXWVYHmlySC2bpW9RhVhA0GZTJtIe5RCnESYPcIpTOFGV8FU4U+lMlf9QigTKpkRHypk+d9JbE
9RNUNliqJRzCyu2hIbI2b9t6M9IfJ7AQSFKmV59jukJParu6Wcv11yByEpwB9GLvAlyE6C/5kIgU
QnLrqP1NLB5iqs9O9dZAVpliZbKNsBP2KnkValOWwG87ZC/Fc5WlnPaHGXo1fsQOXaoPr4lHDfzB
hHA/aJch9/h8U54GlZ/znv9UQlo1C/QS15MSYvXr+gbl3NAzyNA2gEPzfZRsmPIfjs+5dj+9WnRK
N0Goja5nEDE/SdOMaHBm6ib6ZfcXKJ+6ZKJWtKni19F1mjF5hp0SVnPzTWxfPzsPIoqjxlWLwaI9
S6eaw7NiIwqmqUBJ1QwY/DxB4jM0xoEAKCYu2vQJ0DAbmONY19K69YXltyP9qrkLPL0H6J7H2gLh
3so9D3/JN1wmUO0en8Djrxvovm+IuHXLRdr1Lp3TOhHKIaFsdJPCFpUhSick3cMKIBkpH/x0n5AA
ms9ZyUt/ili1V83wNi/URnNU/8k696rFABOetaeXMuR3AAi0gBOvWdIxBR+WvkArGPewH/nwcwQ+
TSkVQQDFGkT6hAn3aCvPgqyxLdFidwNzWRXaqglv5HpCPJ+dParqYFHMMi6Ls4YpIkdZ/EgwYG3Q
YeLCxmGfdD1xglrJugKYcGKK+ovyA6Q2+ybdTL8lCKcp8BVqKMDfKyGAUhQoAczW+Upw0FY4XiT3
GNrDE/hP0LXgAIA0nA13Gx5qCodehDCxIhYw6YRcTol0HUMMABxdeXMn6I+AR/w43lhI5Szw6Zlx
ERgTVfXnWNcBAim8Jpw64hhOCm4TMFQI1+yf6L9/ZyGivJpc74nsl/Ba3UL9itcdyNty4qgCuR43
jJEQnAitPio8E5ew68xTJ+3po5ckkEhoQvrBeUazLMnKLDdAbfLs+J/GGlXGf8ZcKAPbMpCM9pk1
pEvrDPlsVrsxB0QM+OIo2WJA+Vj1b7js7+nLmvuXmOwpnYIkZpnUs97lVN8iBC2v10LhalPvWidH
U6q/JfIhtzeH8jH9ka9Q1YVKxW6JIS6RmbDszaDFheZ8NuPiOoSW0CEs4sg7uJ2bYDQ8uas2pkm8
AI2AYLIpE+F5/9lLy2nnRPmZHvW5O8NG7fE383LeCDMbDC2Kezvvw/IAYjKGFq5zkToDBRz5HU/d
qjrDK6c2wfK6rl6+k17OoU36RBJlgxp2j/sqNiXXVChrIX1sCJ89ymVwhVS++CbxXou9U175pwAe
YlBMqqo0WHzKExPvv4s22t2jSNHyoV0myk4bszuVagS/oApTvVRh7Qg/pgBkq/YSErvF0AU+M26h
GgxTAmtMtF29rlLUXGiUvgmVTVu+wPZGiHWXeev8nurpbxS2fpBeu9RmdztQQJWsKqYq2oeuyN1q
kHHOC6m/M9fBm7lW3oMCSZ8iHTIeGxBIa2aLby7gCJnu2qeuIKK6wIdBClKZNsatMzcnahm72cC/
7yw4INBs59ItAgXsQPVGz4vncevSjQDplAchuGDhqregek75eh1iqvHNht8ImJ5Ry1GOX2NCnXiX
eAu5GUgirTPaxLwL+FIQL6QJkZLRqSvVjc1cml6/Sj9q+hg554H8dGZxV4MGX0bosIdHJUtC3tWm
hYKHUJY+sDjehrdTGR7cJ5G56AdbX6JDgffb8WNwMV6kzZkWswm0Pbp1RegmSvBVwtWKyjG6WR7T
T2QtCaYJqOvyqfhJrGbn3r9hI/nfFVNWSmm+WK1kSSFf+iVwHlX2n8m4VD0OFqi4n19y6dXhezpA
GKE2RI/AhTCqrfZNQHvh86xZHDfm5F+Wtc/nTevPpSRp+rtKkkqpWK4WKYVOy6nVhf/CaY7j3T4Z
nXPHAaVZuGh089bJ09XagdGtn4xGpLVA/mqv0TBQrWHW2RGsF64O/W27+EGZBNrsAHT4+WQI08fQ
xahxmdGbSB7rhdyM76ZgPNC+ptdu227Zcf/KKnUSNG4Lbsbl7hHD4Ybrz+f77KFCdo5cAR6SfbYW
x3raM3C3tNLpO3oWmj73FtfJI6JQuPBOKqtiN1+rN6evChAUHxPcaueK2PAZeY4/P8bf1pNXq9Th
lCpZOc0Xfqkn388/z9VRUj0MhLhKb/LizfkKdx0gWaRXSl8s8Y7MmZq1VfAxVpRXRPrc/qPh1NEK
+av3GbufT8RqhmNtzxMaVdr529P1/kMDgAEhiQ/uvgB5skh+StRwuLVGCVPG+psBbV8Amlevs0eU
RuxdTPzWCOskRAZ/fgZp9pt5LQ5UTovO7HLBv/9rKlVL+yw7DYfnARk6F/BxDqpBK2UQAx1vl540
wwsJ7Zj2lsjEzIB7sGtMS41VbTiu594ujYSyxfOlnoPCM76q3DRfIUQ080i8HcjabO+3VIuXaTjQ
y3WGtfoGCl1n3++X1pca/WYqX9bfzIcpoafh12VyU1CP0A1eL8mNS5fYHKj4n86wkvIWTRUocHDe
mgKXoW3o6cIQQ/GFssOTvhDM5A5BhbGJ7DKRAN7c1VGy/tXDQk0yv+LZ5h+2zrHnUOzGsWBGU2CP
G6Zb5v/ucjLMTUvGWCLm9+Jmac6JlJmwI/sVAFexu7o+3BVftYLyQMkK4e0wu0mSGLVrCS/3klsp
VVCP5s+DnS/9F95Nk3JSrJaLhRJlqb+M9WZ33l9mk8p5YDxH7IYepULX8n+lgc6Yt2bsqm/m4FM2
OPJGdTS+mn++jlDo9gsIyXUUsny+mGTFSvGX68iKs1VpeeE65NEKO4nnSyqSsmoYWYLkr9AsQyIS
TC6cscaFsTAZmdJG+iGzClXEKGsRZG3k1jHiLNESVA95ILlv6qdgh9BGXCMR2TvQd0nA8cxGtq9r
d8weiTq4N2U/QFW6nzx2qyRBJx7+VgOIUMVvRoDKQDaQJMkX/2O4P5Ntufy5Op0HSzRABVMCkTEA
rWVojaO+ZFyrTUctQnUhWnZU8b0IXNmQzxdr0FhevFGIan+AWD6mWXuU/BHRkhSCLjxOaCAU4nhH
Bt6Q56jnDmfusdzO9QPFiqiTSjsMF21o9aQ18qajg7EP5IU1URWev5+z1gQ/9yG/ptVtcVAeawlx
HiEE6XdOeln9XQ/bQG1G0xn3Dawi1CFDMxItXZUnTae7W+g4Lkj8yv0Iic8Jy0mHQ9dRV9L+QHL+
QqoTk+DL1m8qF+IPdsvIcc4bWxH4m/G76EkAcMjtoYxF1ZyIgSgWpTmQ8Z0gpqmEOiJqKEuHeoCA
5ZvBFNBhNtzI8NFCOB1HrekPs1HngSVJYmNySUd9YdwxIgpieDQAFaRaC/M1RZy06HpQFv1YTUwB
FR6agYxg2WJEPGPm1OQrWeOOIju5uyDEZQ8WUEIzrpd7a/7+vPwCgv3r8vv3JPxl3/vMrxaVzSw9
g3BLb42yNwaKmlF4QOx5gksyPycMj34+jbu/iCVIlQheANwTdIAoU6LnmdjYiHSIuRQRNwW4QsUP
oCEYJ9UZf7NkpeJvlFDSQrWMK5aVkrQQ3LV/bVvb3KG0GSaHMx6Qd3FOa1KzLnwrt9+vwvfaFddP
KGD5Zz9zRzP9mGvNIR1Hmpa/c4MXmU4Q2o+pR/HnQhDHOTJzJWGExH8QkJXpF2kIa0IsbZQWJ4bJ
lqdaw68ChupRajPL43GDUTlDxQuxHxAbEIbWaFRPH31nAdK9TsewucFHs+xCGF2ruEDLN8pPm1s1
TFxfC2up/CwKePwneNcDM1hLroOArYGXrJYTUZ6LbY4UKMxacp1GmAS7XKTj7CXFfp32FfLSF02h
KvZbSdxW6mZgMgIFBtFkAAkxDT2N9Z0P3ru0GkEdT6Gqvu+mWv5Z2qYn0x5oPwz7rET2WfnZGLCb
GpL+fGTKEY3fVPoGtuGJ7iAvq37qxk9CEIgrkqHCCfiAJ0wXIf+omRLBsXWZ3BBjeaGG8ce2AYus
CzM4QBtZT45NfNHltSte4UvIy5d+xgmd3QSgQs9j0laI2uo6vVnX8BQQ3vS7gTwSnKzpDB/A5pVr
LmfLg3YcVkRxAhf7WY1lzy9kezhxJjQs1TTYpUZYWnomkpgxzaj9KNWtWp2GT/MVaMSyQSiifN19
5YhQSXa3ZjIvrxivEFbNoSlSC8vqM3WnM0c1DXVKSgMEwcUpS5WyKewii7KvlYn1ieYeNsDe/i8S
j+XBIwm3NqqZmpB3QDIhCD9Kg5w9uq7H0BB1WWjVFwyJ4HLsRxKr9ofN7EnvgkSLXVfm1BOc6KsH
hccUtzeuzYDC8SqObjrDU1b7XkK1QcJUrUN3YwFnv1c70l6AMdWimqSZScoJp9BTzJ2aWuEY+M8c
p2GtWzYoYM6lcPqTT+dCoDh8t6LUmw7pEk/CnRhOqimJyf2b55Umv0mtp0mlUi6XCzhg+eQX9aTV
YXuuVoa588AKzFxLQrUegIVSbuSlQ92ljTearxH0Ah2lE7riLPol4pA9rpqsCIKyu33XcjrZnntS
Y7YS9s0FfieAb74r/rWMZ8suhzMsnM/3Xwj4/JgektUNJinNwnnSyht1MuGgZ5po2dulArRuOcWB
YvqkQ5WeZmf8A6YoBclsiGXcZmJD/urVeixV/ONRTYKO7t06ScRhVzmmyYNtl8YrtAvu8DP5hyh3
Q3qD6WH7FY6zrWW30wGpy6BvdQHXtyDD2o0Zac2hnVPYjrtTtJ1zoQmXpRXl5vlqVcvdqvI+5S6W
nm/C+7no3G3pLX+phZCArKGnKRXqEwA3PWApKdsup4/pjZAD58F48NG9eU4fFkexLC6MBl9sjOTP
seWKQorhjeQopwNL3iw5GSFkzBtCB5YSDYXwZkk4+mxik5ky/3NTHEULrxb90IwchUplLnzzzVwp
FahjePt6IJFDfNbHs++Ms8U/mFYZ3Vdh2+TRHzR4jUe0qs/xzW4Z+DbP14HxF8Y63qOJ1/WRWpd8
p/QUrpZKGQ5ndZlsgDBc6+4/faOl8PjYGTGGwHwRPmn5i1mhUORHnewcoMa00rR9+KC/zMCQyquJ
zaoZKc7EdR9rZhdJ5nK8bdfvnXr2ml4O0uvxD1NPtjJy6yMHydTkILzbBeL27ObswHEMvBBuRCfM
IrRQ1BBmM0/RKe7Li/ANrpOUAShccwf+aMLYbHP25ij45GIO2JqfudpxfnZ8t+rvvnH+US8c0yIy
J7wfHN0XnnzP8MupQV+g0f1WmIqPJS4wqTJFrtPpPSHG9BqKLJPItUYck0fjNTkdmEas6fHdfLAn
X+2kikPobZUvXO3lI6mfGjnW4rZL6t/yDueV7/ZKmPRz7sY14D/DWaeLXaHU/uf/cT27FRqy6jTp
rL6NB04ilzSfx78tAxFBXfDdPFQP4TvM7JstjA0EJBxAObgw/loFx19LLyxnjtA3+j+xy1vuQFyS
m9cdYm/HSWf3KlKChwajmK8Vv1BhXLpcT/Dbx8103Hi6zlGZtHtdLBvl91XvjQarm6tT/tuyWj9/
ZNvr6Tf04dN7xEHRB5KEaZ4ub3d2UAIxA7fUgGryk/2hzdblevmMGgv/NP0uhTxyvuaA+CZeYrAu
q3dI2w08kSHxoujW9qbUV3nC5I6JCrMZ6uabYArlUqFnax4fRrRn/ujv9Wki0F66ULckOFFs558N
inSM9rgDAR7q7adozV10qwyFfOnRiOsfcaeyECgtmos6Ys44Q0eY2si4EHOhw7+QKoXjo3iqgdH/
I+zMllPJli37K9fuO1b0TVlVPUQEIDoBEhJIL5haehB98/U1RsTOe/Lsk5aZJNoSQkHEirV8uU+f
Pn0TE26NL8y7iZiIRIgzX2K0GfgRUq/sV3fa2zPJSn4AgaItQwnvkMCJ34lv/0GpFS4vd2XaW9RS
ArMvU9qSAOoWAooZA6jTsdPkkCPuwwDNsTdUk3O7K4J2VPgAenfgMJmzsoGBZGeTqoIlMbGW5oZ0
Q4Dqyy0y/vP8k0/wq5+WUGFLdYrH/NskD2aO1Qg+y6X+vHmSOXB2Ca9LmLg/D1bI5LsLiL0Jw2/B
ZPBy52D/p+9MU/ovXU1pCGXf2Qxx5I1nMhucIeZE9iN9ZUEnEz2J1BNNyO/nD36e8EMylyjxZFi4
BXFWwYFW4AKnjZtyewYw50zRteI4pEitu42ssUg02ZLguDggS8NnCW/RAYkjU29ZlTIrJq7LQo04
TGM0KaPUUzbOw5iUau/RJWT8miKGnoQn5d23f4ZFPceuXuLylxq/5G5S04RwB7z3632ceKe0eE1D
GNX7bFRP8PdMgQhDkeBZEz6sxCndUB7L8x0qAwyNySKaJn/QnwWNIAfWvKVJIYuYlJ1MGL7podmI
GzOVIaV0Ngkx1nQWmzT1rmPyfZy2kqp+rkEqN22sPMihv+nxsZSHQBoHdjMR74yBx37vFPdekU8c
mEKdkHw2L+b6StaYgGyCXtw8MT4iAQ1x6DsVVCOo+8GLEuUVN0+kJ61kk1ylIrI4sGAnWj0ENipv
AEPG6T+P5V3y1Km/pPCAV0gTVp6AvV8L/M53GARJGqCBZJz1dYF4/pLOk3+9hsO3C0Yj5eWb7XIZ
OaBKNgiZHy0f4wYuABQMruVCW3+kWO4RxAAKDK7zWWp1osGNrws5aDnKv8KAiLUJrvjrQiBTgI+Y
io5vm/wr/YTszKfYm1kCI+E0/DahjHl7D7eiAyrQVgbHp/AppLHdh264bCe9ZKBK9Mklt0tnMZW5
ubMZ6xk60PjNT0JqDKddB/3wca1PvkUEzAxtqG7CnX+aDcsX8Oby0y+WIaeZrmfAQI8T1Oh9Ty4+
Q+hLiB/4mLcrcY7JuN7KqAMYr7F9xbgBGJWB4RVf9TWWEOeXUNbFBbzFbsaWeWUiseBsNQ1LRvoD
7h5QjkXEsRBJrEMg5paU0+vxiY76Xv/KHHu2WgGhS1cLtQtOuO5J3K8RTyjRgUCP4QW6CqizzhPA
EWyZpOgqQaUtU5ajp1vgjp14T/MGLQusopGRJ4QhIkwuvCUPKgGVYNefgY/nkO4t9Tb1mKKMW4oH
BA50tFagppX7VfvKzuDES1Bq+imJo2nrjlAGtGtjGAyTOAh3pu++J41KPNMPgK3K+Nl+/Ab6w/vZ
LEwxKsBk1sako6GoiHaOV0xgFlihflhSaPtHuS31KW6+bgOJ2XbHSpNipRqMvUobb9HDolbgDuiP
6ivAWCKV9aiKVtkgMD6wCy8GMVYsjcnLz5td06y4SUy5xAs3CbcJ5COpQys9mYN2s99USMJoL7Aj
hMvCb4mZ3Pb+AOQKYe7tQs8PTpUTnTW2I0RgCf1lLrCTQRwj3Gar9G9zjCGtdmCLy/ue8JFe4M/z
FmsPlNC4PC/hbi/v3Ses0NySH949aN2pe+GIbHiMn/Us1JCQXjaTnOWS9tzMQtNGQRXpRZsTVnFl
ZWmcDtEWmloo9Unk4gLF0NOJ8pxVo52m856whhfvJWuJbAwkz4LiGDsEaa58mAEudi3TJhPMmNF3
h64RvCimakmy54wuOh5Xk9rJSr9MqUxctUNCYM65KdNQwU55VeAZnK89kxSI++G3XoH1OUoeFJq2
RzrSAkfiLmUod7nqhXRChgzgBvTDRLUZfFPs8VjEW5Yw6bJ6fcwBfPj0q/vqnD4xVsTuP31tDuBC
gQLjOL3bAkOywZH7P7fJwEP64sRMzpc4lRfuAtl/GvI0YrUJ1ex8PV/bkZd3KovceCLWyfxRznNu
TO/+RTFgI+/JUbaPj8rnh7jGxvR+6du2OZIJkmoalil582xLSHfX91I9fXLmMW9Mf9XyKj0cax0R
Vng4tl0ZThLmLG1oPN0t9IIM/MgYGodNxl2lfzfLyORYsWs39xJtblzL3C0WwPx7/p1+3HyI2Mu/
tmretm9bvlI6yBqv9IUuvVDp1AeqaZZ4GElFa1JQUcGEm3tHugrLT0Y9E8zbWmwfVqUqd0an8KG0
U3eC3Of1H7JC+dJfQiTlfCFXzhay+UqsFvknTHdSWFxzk2L2MlCCR4MvXRr6MMEmhFG5BcfmvrnC
rh/mwL2Hl3xnD5TiFbDR3I2ftJiWiVzrylCJDLntCFGJIxWAdQR8FD4i28MVwztobQpsQ+4ZBHsh
i7o1H/6BSAKCQpCH6lrPd8pPORqZ6zSwPUwbFcaHongzNGZJFepdUM5IJ3DeQD5h2VY5Jssv5cjK
qiY43vE3fusPbKm2KveACk3REJztwr4AHs7XfSacTTcumsG4CxPfgSNcq2IO6BI9FZ/KHQ9vkjjB
k0QOjL3cpyQRnZAwnMDohNnMpuKAuqmvvlWZGnd2o2tzIaVcGNwkkxc7bbgrC02ZfiI7GjO8wQww
zrv2TUI6D1LCRLW3Gia+lsqFwkPpZ33LQswbSKozbhSbbnHOgjxNzfLgnEnFxLQaptFHyFTvc8ij
ugkkVX0ujxK+kJ6UCgHL913r9iC9TDWBNHa2xAKUsysCWK6iBNyyaG3FQk5soh6XXtqlqb+WgLea
PX39xIE1EeYre0pnpcMI0yY7FzItbKfa2ThtiLm0IVvM5cC5pgwZgdEJJAoLVs2N2Pz8QJQn3xBf
VEA89tFjFQxs9Crm7Rk1/CEKsxgk0ZHJri0eraJdFj7nN4RNWgY9+VKd1nVGOj69qiQdrn3WYJ8/
4iLOX2w06k2160p/uBeag9b1Net5hIVpeEGI6/WgmcuOLoFthzgaHgDSOrP2BCEKymLdMNwi6fDG
L3Kvk8aEitlT0z5zpadxzRZkxXYWwT9dBkl9GQpkHUiNEFsSUQfNwghX9v+QrPpLpexM+k9WwaT2
n6zCPpVa5fbLotkq15J1CPk+jZVYWcAO7XP4fGRNFbrYKRxXeMkb5vP6V9V9DE2wutDOjleiYIVr
lyWq6poLLN8v9lOPeGESrUtdMRuaeJgHckkYEqRxgYv9cn+BjKTAW4yc6Ez6k9iKXALhuKS5csIV
KdehLuvb8Y9IT9KLQZDh5864olRd1amegYi4AQWAA8dccBNKVBnyo2PbKKBCEGYYvm87T2arWL6E
YPFnkGXTcLIoNGQ46Cw2OjYg1yfR8VOGyG68qi24HmbUXzOF4FHg3OgC6iQcaYOyaMNvbFY6t+aG
TcZK2Exzei/zOYn79K8S5ROjwnR0/oe7nLWo5veU5J9v8m+EpvmsvM3d1oXLAH8fOkaSLZO1Oo4y
98aMNkteRRQJ0FPMbAFEIQz43ydGs7m/Ss/nqfvJVEqVXKYQS3r/aa6tNvvc5JjbXgaJWCHW8FUa
lQ/VEQmqGpmuaUVfvWLp/Y0T5QCXs/yKcifInM696XrtpSCZmCcTjXeSFCVbbDAzjS16JrL1JuBR
mKdtn0m1y90UGe11rdKygsqQOUkkKqE7MdnGUOxZciJaLj/ZmjKGTbKfsEPgRWTY4K4aCv8gSqAY
kNRon/CvYbjaf/fXA1a1DGvBpkUdZMp0mws8D8NZ0yEbWbOg+JaGZkIfZ02F1sR/VyNL7xOvVisn
FJE8JZEUYs8x+dnZGfvJxL4CRvqUmgw8asuMuaXpXywMEjKQ165w/d2fDeEKjdPLshAa0bqdW/pi
DGu2x68mq9wOoNCcqkk9R+bFENcXbz1pFYi1sesnspR/P2VK5sp/n7h/njG/0QLLk2ulNMswY9QE
1llK1PvckoXHDfHMwxBmklWHgPdqveMPiviJoAz2GPTApKV3sdiYfYkIJknRNKxcdifugGNWYgTj
pPOv1JlIgMwVClTgE5cYCATBhQjsnRNLBf+Kf//+grN/Sd7JZ/K5SqaUT5ezpd9UrNeT4nKeKW/M
vBMwg5WQX0BZJF3dwSSksQOUQR9xIQkBdo6qLLNUE95jhkpHodxcQdyRo30CBTUhLA0FOTdQGonq
Pn2I6izo1rHjXRBUyg2+CIMao8YaMDi7rcMY4OrElJ5swnFvCn1asjeRcJMm1OTHZ1QOSOKzgfW+
L7vGOtE4Ix8ryOgmb+uFd+VhNvTia/IliaStKU6/JMUFSSGAC0SSOdM/vk072OK6AF6AbHC//0H/
NstOSI/KuBSdO0II702SmGKFmHq03DL4sRgyg3klce32WDiT8zUl/NPf0bEe/GfDgXY0XjIFbBTq
Y9s99D087TTpFxiX3U8pKebXoTwT6/qlWRp5WE1JO0lqKde8cuJQQkqKAimOazs3zqRnttScp5nP
BEMRCkuRRTCzVo6/04itiQh0sY0HcJwpbyJhzFf7evqZGz7PtpVeTonj7enzpPwjQGYjO9xxEQrd
Xpmffz8nM39Vs5kpMB9L6UqhUMmlf9s+Fpvcblc5Z2xV4HZdfk08Z1fglLJ8tmnkS6U1Jr41Hu6r
jri+trba3BJ5Pjd0UzM3SIvs2DcTgydyGL5q5kjijyVHVgva7lNeh0yGCV6Q7NdDOtxgKUX9nbH6
ha5kCLF9V7EWVHqdttCVrM9bBgknftQBdqM3mPblZLELCEsWcCNXtd7tXnhQ9N8YNwM6m4bIlvGu
M292VDW7+v9hdNOVvyLb/Hl31gj+aVtc706peWqRvgzyHecHlCFCE2BSisoKHxXSiYlcn+GCsY0D
nbDWRBeXlr26T5LS/IFbWsTf0j1zJM0n7pADZZ/kkKpeG8mA1fF2hEIb4HG4dhkOYEDikXM1CVxp
VvEGc7luIdOCq7P+rqA2Mr5D/EsfV1vqfihdxcKoC13C41ZumAJpNmdkaUXkVUnaGyvTBttCcvda
9910p4BOpao4QIREQehcsFLhl0GO97vi/ZTQLwEiZQuTDPfcf0Y4qCCexFpkP6VSiRQWecN5xyWo
4H5uSjDYU+4L1gkBQC9WncLFfaYm53hyV+I5JlspldVMvnWWAIPf46ctfAdg06clEZlDoQ+cRI9E
iPieRIi8rhdqVVceg1fCe9DDmDRVz6/sSCyRWorLYlZEiDPSrXHuEOa4Sr6zZ8FHTimWtoJ0jE9t
3H+Emm81e0XrFfXdfCH+v0vSKFEqGRdIWv1ucJcf/rCVT5tWW16xC1K4rY6E5QHR9ciepPtkeC+1
2fjTCNqFqLedJHpNPjq3/sBMTUQmjrb/nmG4y+pK1xlMgmxA5Fcxb/lcDgwKjtEZFyr7ZDeiiXL7
HTSUqLZLZP1nzVKs76igrWlQDUZc6RsfVQRZC6d3od1ed8b3+hmWKOB3DNYjTEw8O0nRksg1hY24
XgLhyiW8NifPehxOZCZtez2q4PFZPy9vBQ4iB7VvR+kziWOV+6KGdiRmkCya7bfrBd+HLqYJvqHn
yBEpMIhbdugWgbgXlPZ/qTDI2Tv6arKFdFRL1ulgct8dgXHh/kcVmP+ErvjSMWGKfUp2llYrh2dt
/ZMmqoA7h4Q/XbgXjdkpSHWwVb98PdOgvInNzQNMtsEC3bdFncI+trsesosckUSaGKPpF41ejlo/
y4hOzfIxrjebNE68JQkbE+fUjfOH7RPYOg4pjYskho45jFGqB9P/TD0fgbgvoAAntmnABDdafmfD
8UShrtTJD1JvBKrVc4+qMqBwNQGtLzo1xzXEseLYR/7o9D7ftc26dvjQFAH309KNDOTUEl6Y23nu
3lOX5JqX6BpT3czXjT9T98VeoxxV7inIjK0KTvOsc0J+LsdWQFMcqHuZqMykwNeBbbJ/duMw746M
2+OptosEkPKIDHuvNXOaNYSQO1s0AqiiOTZn4DIX0t/U3xc7VyY4kQJJhTgPA6bFz/1MF2wuCUBA
c2itK++peG9PRdYUTij0caaZORhFh6/2g8UXvnchJ5OaKmk2cJZ3T6dZ6eRE2S5Nx15flxIlHUpT
bzYMwkTXjuFmrB0nkHRGP66xo3wuS5t57yi/oTk7kJnFdCAN15cf5c34zvuqyyQ10FTg7hDIIvS2
58hdHO6yjSIiu0XrRb2rY0EH7gbs4iiLDyxJOIlHJhD1li3nkWJuTDUCVDAMhOHcW1dAFjPmmQGu
Kl757h4sx9dESTP13iHYf+Q6TEIKzYx+DWjETAqv+5obtxNFCTApk4tG3I5U5rE/VDq5ArGz/cV9
iH4cP6Aqf6hCR47hw2TxJA6+re5aV/fA08ppmaq+fIuRJPVwbvxC0uzwTTPwa3nBcSrFREqF91H2
BhItIp1wh/ddS95o0k6oJbRkvjWDIJeeAIAV4cCF1ot5AF56sgOykQVmT1y+nb7NBxtineoWveUF
BgjJhBKUrBQF51Pal/stoIMgu/7bBgjBAE34iTw8SQoTFBVyzfYwMt1z6p/BvDkySQ666fBvmqqw
EyCc3ueqdu4qYSO6dybVcSMxMn3Qv/mh15pMgj0Ig2kW0S7TGpPBvr1+qDSnd3HtGkDbbCDspgKZ
Z+JXzFGz0Fzfg7cPYg517UbpkDtMAikmFf0kymyE7A/Tjvvs3ztCcT3Q77Hen92g8r+7QYvj/vaT
K+Qh77c1sMryxd4DPsTtTuU8fQjD6Tzxs9qeNwZ1iphWIkVwjomath1ROeZIfPr350cfob/CL9IV
pHvS1BdkisXfSIbpcWW5mU1zxmaC2nQkwaAAqbBFkk8k+eo+9CzUn2w7ydv023zqJy/ur9/IvVZl
clcaGWQlpRaaL+3kotSMZr4KSpZJGan1WGJe4pdyNwvNclCGn2NuA+6xk1RZW9eoCMKkYcsXk3ha
bpa6W4lpRsrze+8X+u6kO0kv0kJNoaEJoraLqqOZoUGQhQSH1vq9OPCvxSXEhBOr4FL2Ka4rwlDu
iuj6vcUiYmFnfhMXFmEV5AMYU0/qy6GwUtIGSXzU17Usniul36NxA3QOtfMclz7BUSIwUDJafF2P
wXJekT0spPbcGAIvtk7nFoILEhZwyd/yTXKZYorHK3zKYj/HVqD3rMejoAqeFsxYqw+08w33f5VZ
ptDTwfrJLfTNdCeiG24di+/jNIwS/Rc8JlvA6BTnuny7bNw+El/I0If6EN0nnCa/0Vvn5BOuncTJ
67f8tJiDef2WhuflSS0z/6oo1Q/7Bx4G3lWum4uhVkMnfXvPXP9MB7RoGgDGZWnkX27oO3D+9mKE
W00fOEY+K4/5/rRRfCVLAvMTHylx4DyEJ+t5ot5ipHlA+GHZgzVKmmH7DJMx6W0DxsY4O1nZSUnD
qP6A6LbXZp0awjrkVhxCb8bmW0Hww0cReRLOmGvXnYpVbPxGf1rCn16y8CwpFR5cDAGHt3bO2ZlU
uSzRv5EaUiTmUfUlAe+8PrtoesvEnf1ZP1ZEmUI9lhn3VBg6+VV8AvFBGBTyPX4VtVYWB00OZDM6
rjufP2j9xN8xHIKHo9vIO+QM0qePU+Mxd1OCp46rNbIJ7px8dVSvDAAAuFMy0523jUj0kw0fpLs4
e4/ccS87JtZyGJM5Hty5OfvW1UjyYfJGplyVV5vpXkHYdW7ti8J01l3n1HB2Y6Wc5Pw9IWO/8qtz
1gZblt3I5RC1U6RGN9bR1M34gTUuW9dsVSzcgyeuX+8s3hIaqb1uaHSAEJpDosZiettlQ6OCxANN
lBvICuM6Jg9QVh0jycwJ9ZSgkqj0wZAoBue57iXjqyN2Rax0SvDkJWD3+grayD/gcib3JMOcIsql
wNtlqumesRghs+CPeXKZRwdkMqzQJU/qC165plVYN4sjxZJsj9/S/T2jCQ+Fz3SG+ClxktJxAEU5
vGQQTE3h8TEeoyNS9mVmq16ddBjElKaYESewN4/KJZ6qbTvVPIs5lkLFVW8HkQLDHU8+0h9F4lIP
vG6brszWuZ4kQ0i7E+dkvj9XUspjgGTHl8aiYKQvlSCOv736Eit+ZnFTGSKnMw/qKbZudKzO7ktd
LRcpjzeNleZPSAXwG+6PUZwn6il4lz0RT2VavssTvqx7R9L4cLza63EwQQp11bvkAJimh84sKJU6
e8hSk9r4iiRicwPLfBad98GRUP8U5pfBBM87WJVaixmMWNjxbQP01S2g4HNgB+us0i+E2+nquGn8
TBLhoVRb3M3uDr3zPX3ckBMpDG07G3vrkSi76Lr79goFFbYaUUFbs4mHi+np7KoIkpBGE6KW+S7B
d8kYiiCYrLwJ3PK0JhUInk3F2hUfblTmUla9GaIQi/BjVgghBOKY4rfuyFKmXqunc5QqwPigOFHO
x34WtKtB5hqej9WPGM/gNGZbulHkttQIbO9o5JCjCR144eiDcqzSK1sFKuronOSD4iF8WAaNTClA
FAatteo0WoXT7iZ8WNUbU9hy5SM9M3qZeRhMo3GEJ07VXn3+PjtE11xQuF/UU9BPo2kUFOZhOfqa
dB7mw+uMso0ePfvOqa9T8FWetS4BQOupdprW5um3yuljg4zw6m2beeRo+R44bHpe3w3nmeoxe98u
t+do1dD+OI+Kag+RiMrjUGpLexm8HKrl7mHcq39AQ2EzDa44eB9qJ97CoDQNs8fw9n2OkKwNg2u3
lA7W3UEG9JzYsXlozgbVUr/ShymDq7oLCt/7dg69glUvSDWb98fPyjNhFZKn2eD6CGckyJ9QP932
0tFbeG6/Te/Gm2DbyG35gTHfR8gBl9dUbB+aLBVqBnBSSud1sNxMyc7cyrUT1IBUi2a2g8utQ84M
dXJZlS/LYToX/LQW82g9D4+o3aTf9pfaaRltR8sggLARztUdhsc77l2Gy2hSnQTzLYl5KqzIuZxf
fqijXwTnFCo5l3mYWwUUM2UeevtcOOmdoPMqq0PJdCbEa8qFy/uXHN9f2TqCsEiJ+SlaNjHI9cIg
02jtaqugkg0XQarUvaVbBUpao9V7OR0WK1H5IboGfUr1ortUlOqNw1xvf4d4WSWiedmBnN5PiGMa
zIMnHPdl0H45f1RCplUqXT3Pg4drbzaB/Ek12TwICpXodqkWg3UpgosdHXdREfcPVtAuOhFDDdXC
qQ/xqeC+9KezkJuEOxy6FhBBTr9Mo6/Bvl5o3yIV3TDfpFyh0T/UtsE6olQXzZ/tV/kcXILBpJpL
B/T7ep9nw27qfVZ9zz/lq+Ssa91BLpqvg9OwlrsvKvxPFHrh72vHh+k8eD8cqtdqNvwZ3CJSDzOq
KbLN1ql9rk/DgiHooj/rT6rLn2gT4r53uuen3N025Jfl4H0+WoHEnXrF8PgwzwUTkg/N7QNlgQf2
mwO7UKFdCc+94jI8RumP8SOCoOhBbYLltXoIjqNxNpzma/NpbXKIdtfoOomuH+kJHIZz9EHBLOHm
JriE0KzUd36Zv00f8pfWOZqU78roA/yAhj7D/AqrL/lpVB6Ng8s2ZJqeIG/3q/Bih6db47oMF+3g
GGVRdCApewjH++iITO5+iuw3IXcnyH+WUFtCpXp4CUlbvE3vj9H67aVSDzIsKpQIiB3biDGEUIzD
Hsy+2un5yrebzwzLCPcw0pkPj8vakZsqtX7TDiCQowxER48+qs25/iWsdFKdYncfje/KU6QAsGAI
B97C+VuZtr635nYDgQ920jIs4wfD7qxuo/nb8q26fqsuxrDSgypnUi0HL5lteGyQr8gGp346QiXl
hKUrEXgueve3Z/BuTu7ylqm+TV6KCBIGB9SFOE8YG3i/IOHbntHpFmpZhn+NZk9P8rKISaPS1ya6
3GfIiSjcbOsD0+xyutK18cemZ2fJQ7gncqVHZPyONJrJ0M26GzjWtsZccswlGRRIyh6RXMuunyf6
xFNuWEhOzqMzfRUcXiJVLFBsLuT4qIBRQvgzkp7eXe6PfIL6D1nq91SzzN7xJIrPVK9RnjgZJWci
aqsMT8TOMis8U4/he9SFMUtAj2HY81ugiZhDD0kQgMItSg6fvEXFiihpvMvHKuqSNsTaLFQwkjKe
uqDpRSIYzCbe/L4ASl+XtUOXNBnA4aJpxpIFFtcC26GULlFiO0Oz1KY+3CZhmvFUxc2ufBajzqoX
i8lVWBKok3YgOCMMYyhGOpjiMhIZSWX3pS/LsvBqDtk6VQWCkEzg1zixv3Ilgi5CHxkarWTgJ8pz
kDInO3JDnlkeomxEBygb3zy50+Whg2whNmzpyLyZE2FXz97JGPKRhkjL17skl0bY87qC17pAmMOE
VvFuFaVjXesDvNfx8H/6ZTANkk+hKDNEqqNqRC8717/akccTj1Xpe8dxsvERfO2HRF0Ki08agcO2
zi0FT9KxGPChw592TS1cofqaCP+R5fDEPCI1uPvyj323JFQPzWwnWaigSjI3V1Ge5k5MTvm4LgBT
SvYKcZQ3YGZGxDoxfI94kIWlO6bnsWHayIWQr53bFqryGovIZKE6SCyduEnDGuagQL5Xmo4BF1np
5p9RxKaW1Gp5sUUbeYq+lHrW4JuBn/OaXC0B9RiFBJwsJqK4/D5We4xp2iLjAuyiEwm4nWvA/JVx
uCLNYJbfl5MKzu0dGYgNO90OyFRf3IcBhYhKKm4IuhjGb4/xTs/BMMTP8DySrylCE3oTnAN/Jdju
vwl6OiXuufLUgzUKNoMpc10X2wBAEUJiTr7q5W4F94ltlh1buQGzkhBRUDxJy8vL9/h41bjc+Vff
b4l/pbGrnzrk67ATit8oBWJZroPIMBLWibNYnG3V9YVmSAdgkDXuatJKa1nzdYnaUks8E1t+FxDV
/OMy5yQabNaZQL3GchIhZG7KobHStvwEhbI2+fY6pUpu5dHznbrSDBKxif9KmDTHa7ICYUpuu7rw
LgEnjhQ1LZBlMwIoYqN6xaUnVdN+qtP3Ei2DaVcag70xOwQZzVjZNCFtVAYesmIVg4UOiKPzyUt0
Jr0bpEqYQpVP78iaaNHzFO2Gvtm8PmxbkRUyzhrfwM0iaDRW4uurEJfhJpcb8WsnYzK2FYiZUkOs
WzB8c2YVGvQPzqtOCq/UNzrx/Hi/s/eLyfG/x+oqf8Ub+bMGw2+sts1xuyqdjmgw/IwMlBQkMCoT
5kmScMlXp44Qh7G9IWmMUPDdKRMUn5yfRdRoTSdQ2sp8KRO1JCzAfGS7DEiXVP2QtGkuvlDsk0YR
k3ssfeOOAdJ5tzSvGtXLt+RHiWglSIJi1t5P72NS/CJtZ84ys57aT/4nBnDmP7SISghaoWuVLZYz
fBMP2p/yzPvD/HocX+ebwXpw7EyeMsGkf7ufV6f9SY0C+eM/4Ln/KYfjx1XQw8kWC37ab2hpqrQs
z48/kw1oKYzCx+33ZB/MHvKvt0oAGXC7D07dyeukk+8uW7vncSWY8soyQN+LKvZdExT8HyZF5j/y
7P9+QuX0vwPMP8dx6TBZcUIwLWZB6mM+SD1OB7vPwt30cRae2PhxmUBXl/er3nmQ/gcS3n9MyRJt
6REFQve/WCpCwv73T99UzovjJL3fDn4GJPmy3UN98lhq//28/+vPqBTz6TQcolLhtyvMFxbLTK6y
2Q7Sr6ceZDWSLOv+P99YV8+/IfUlplExl8uUSrlMLpf/jaO0PUzP+8JxdRw8b4JX/ud5io7VU2N/
X27mw8Uq2AabJvKw0fLXYx7NqvMa7KF0gDrrvHYhQN6Em3AfVGjfPnrG440+P3O9z3Pw7F+/dwfv
23AbLmuLPrhBwE2Jzp11NI8f/uUq7H30er1i9NXl41uFgD4Q4SoY0YQ6PEXpsBK8D75e1sFwGfQI
qx8GgwbKtO2XTPjiq8ca0VX84KeX+3a9Wm9fwmLwwn+ZsHl/T3siHr0hv90FT9lgGqyip8dWx+tt
tQrk6YNWazQqBaNs8xC9nqLRaNRqfd63Pdw1omSDb8rB8GXDK4dqdf2abi2iHxyDc3cVSC4YjT5z
iHXdpGlnwqds9PbWbg/bx8dsObgtIkhHBI3fn2wJQf/osHiNtL3gAjcM2merv7/r00wtLEMtUv+Y
6Db4h/n0HxmP+E4XS4VcKV3IlH9n/ozTl/xttV8eBzk+sRR/+jbY81hyI7YhYrnjCHQnQP4zFAwp
v5zep1GKXyA8QMT9UW581avtl7eXt/unx2vw/f1NNxpi4rvvdefMoH5PAysbyTUF361nLrKPI3TX
f95Fz/Mw1f6nC/oLG+DU/dcF/ca1yVwK+/10xdQFUQwb8+gWPEyYHV89qgeCu8dJ1J/+0xjGhRX/
uVz+9Zm/JbZKt8thMkttjoMFt/DwcQ5Hyim8vmYCKXUAFtVNOJgF3VdWTdBhBq+C1jMrYRlOaufg
e9b9Cft3/f487Pe/H2fMoc95uItajYkDX59Gg0G3200F3WuV+H7P2ik5YZydHI619K5Y8zpiDcnN
C53XQEzRJHh4GDy8E0HGd9bZla0zha/B4084rU4Zju9zfLNQV66Pi4Hu0S2YR5l37/3WpQ++uOKk
W1xTJ81L74NpV0BswIrNteJVz1tfOZFk+r523zdNCEedVdN2F9sQceLwRssC74QnCOIIx+jUzBLN
TsRETxHd6IBiXTMj5geHQl09qC3C1MO8Ow1nkyCVQyGeL30FxhkzWgcE0fNP1BpVgm434x0G+wm+
vr4mQfc9xQDdGLl5bQMbkRxjZ9k95r2s1rKrFjSoYuclcMUTbgdPzTcm7wtqXMFLnSNNgEx4876j
KfKwF+WXg/owD8QWDNHgu1+E7R+i/x+i6Gt0Ivgu88fDRVh/GFjOca5a1gE6Frw+tOv13jh6qA9f
3t5+gna7V/cUSfBxtr1h/aX9cv9S1IZhxb749Ifu6BqOXl87XELvq9cbtpfPqc6Q3pyxXdD0XcNC
MFoErdo0VHUv7DYGnuTX1ybIxXfheTQN7h+fn5F1K5yEgAapgNlYCo79da3+9dB4d67wR04Rb6GG
+MEzadfbXOnXw8NDPPcay4hottJ6z3BDMg5pNIhH6Asg8xR8MFTMRic150P9avVzHH6ugtfOnlG8
cON5A2ui1PuUZ3urXXD4SxzfP3yfhu/7cLAN96GTbc5usWVsYMMgOD5YtwqdE6jdUxPLnL3LtrLY
1vqFXzfmTBs8G54sL6baLfiq94CQZhj3cgz1Cfjd4kcRlKjI0EJ74LvTLhjuo2F7vyLBvuptPt82
vR2Cp0R12970DnnFsNP67L/lmm1AFIjTT2UM3essExCWEt6Nw+/P1vMi2Febt/D+Uh0H6SD7TnOS
xr66rx6Yx/vqqPXc/+4/VVEBCH6ey+DvwQTg/RJ1uKejjvet32810ah9AyicY5Omzp11cKmvw6gQ
tL4fm/fl4HFeTUUAr3d5Qux8a9f5CX/qGIjP/jrEwE6Dx0foQ/WmuvfZ1jr8CSuTuyu8yHQQfTfD
nU1WgCNbky6G4sjGia3YslZKQafFOvrE+HzfPXKY7zs2n88+2+tzixe13VfskjXTqajCYxKVGuOw
//n83//1v/7f//m4/O/J16aXGMf/Wh8Zxdn6sP+//134p43nN+cxV1qW1qk5dnraJrGCPD0ZVqbX
oPv62p09QX5qp8Jhj6UxrNe58Q9M8Hp9yFZbXQdNthVMJfvIY//xHHDe56A5i1zNf3+WOZQ8/9IV
+h/bnvnN46rA1J5cPc8WlpaJ7h387HSLzFssDw4Ma6g7w+R0+/GNYUw5uwVbIeNHSrj7+j5gvW/D
ATBpMHm98H6X06LK7H/vZkBrM1qcr4d6vTr8WoS9Nk4FkGMvtqkdDQlYTvWMUugrqzZ+Zw+7ccOh
FSNcY1Xq9S8cri791llyWL2q9o8Np8to6s+87oPanjG8a3QHr91tAH1g3MsEyWahifjCRj1ombZY
La/TB77P83MLFbdYYyj7fX6+NN5xs2bVuvaBHY3eeEGX68Dv/+NR5QwxYytN6SB+ywzAHiO04vJZ
wNUBf5piNNiTcG6Yip/Pz8fweYSrid1jkv6wmXGhbB1VkkKVkDWIBV6F2sv28OWlh43g8rgMPaXR
Lhrtq/j3QW8Z1B/2QYrzv9zA3fLBB95W/cCr9cF7troPipxuMH9kQ7rLBA0syaaTKINMeQ2mY3PJ
lrEihzNlawjrqerDDTM15wpvbK/5p3c+k/850U1wiGpIpIifz2DEDt4ZuQqfPGK4R6M+l9VquWke
Q75cw1YLD3hcXYbMVb4wh1qkLMgznFnJ7LGk5qrewuhB15fJ/hDfvyk7bq1SCiZ5EiuLLRNnWht/
0scpACwMBr4HA/yei8rPU7D2xX2Odmo5FaGKzQGNnOKZ9k4oxJnph0NdCI9YKlB1Cr9KQbYYzTnr
OzpuYC+2we5pF+44DaioP+E3aYP+9X2VCvPp4KeTDlKNWXdWDn6efsJsOphOwv4yxN/jv1IDR+L6
64EOcTTvR/R4Glf7k2hG1sSGJJijgOfwOsy+p3q6v6RNok9agjgPUtH3LOrPogWO4x3H7T8zLWJ3
AJPFDO6S48SZcS40uu/atOPd5yTCcn0yzMdqp3ZpTD/H/Q44TsAVz6r6Wzq01/BUa7X6mtp5AC4X
PD1p977739wGup8zgpVg0koFA4adkR10mZverud+ttpwiFndyYJYuc99Pve90m/Cg86omw+94Qdu
YecSvbb6d98YpzdK8LHq2nbe2O9zfZ8c8Bh+7tgkMMS/1hdT9xZ70e6mh+DjxPbvPs8sazAFvjCG
f3zwcyHiCEydY8Bpn3EBBGp0BUosgmwIp5uICIUfQgev+sQ9Xj2TR2PTPYekJ5tngodMt8AedeG1
a/hNEMPN5OHXK97M29Pj92O537pEq/sOi7/Anr4Inh/v1iG7BANyxPvqM62DPvuGeBNN+tC9C14r
fCIz23iF/ZFPC28jHZU0SaM0X43VGF2sAGOZ5YVrCEOkpiP83P/87rdY/Iv7UTrkVte6713cp84I
5awIizB41+Y5PgzPnpvaeSUS6+LqpapjIpGvOo7XQDPnldtT6orSVzo+PPc+ukTz3iVyTHg1vLFq
K4gp+e4RV8Ksm0UphshhPDQqweKhO68Z1e6JXfNhKrhxhJInWg6f/Y8EYZAN/c1guL6rPORaxzrX
puVtpDgqhKWgAIx/Cobok5Clxbn74Gt9G5T7K5gf8ZSMKMyZdD7Im56a5OcR6cFcJY0+sHQEVV7e
11d9WAzY8z70jKoPK2zhgscKG8En1jFWYbmRCilJY2y1txh8o4yKt8ThKNa90Ndz9XU0ywfture7
zQF7Q2YX9p6L0CFf8ekbTnVJ6tgn74Jt+AK/rNduVwmgyRMEt3AdoMzGm7qvt1opONM2nY9hud2i
SX3zUUYe8sRvYbPyFZem3EXtoE0MwHocwB7N82CWfw0QNnSOs9Y05dzvd3fQbdDh9o9GyLJxfu2X
do9B2LP0H45kR4cP/hibxXdsXoYGNfwFK5yJqqvNaWSr73qVr9gApsgpYkVeoiw3Kg00gbvYygSr
az2g3d7DsHr/hrvbfqkPAQ8+VpoVfOBGDw4AnmI+wG2vN9jCOK8ua5IxrI1/AmrbB/WHD3EFw/9h
/cs0/JkxK3fHM9gChZXr/v4cjYNzOxNuST4TVpCK5P8XFloxYLRRVH7ZUD+Qqb1PUROBuntmbo/v
CmzjUwKk+TloxBvKu+uZzpCsjWQNxTto0KszOO0GUlf14TDutdoeHoIhMcmbSW4+8Gky+vnKfSP4
xy7aGELY7aS+yO6Ga8jC2QaLaUXKXRnTjHBNZU4AcLs713/YRlcUKoQDBnrADYKTyRAwCPwXrzBm
Fr1McX72/Am5ZSZdJl4me27xhBNzhj1hAw8dreTj/T2Qh97PDP+Nm3o/x2le4ZumSZengxBzbGCk
ESoH2f9P2JktKY4s3fpdzj1mmodbDUxCAjHDjQySRCAxCRASevrzRfa+qKZ/q7SyvXuqSqEgwsN9
+VrLl0I0m6FT7Sx03aEl/I93Vd0X7Pf72xWk80tXgjKtQJIW/9N4mVtQvnp52HKlyj2GYG/HsMHX
iS/PcLlUxY16ZBuJfUKCTufYW0875AVs0ZcvNr14P7boP5nLgn+9WPz8OZFFsTnZZv+EbJm41LQb
aFWcLX9b+Xo3qZzc/b4F7PRkSCPfWzz9zv+iNmvFriRp++cSGbIpq84jbkAjGxOKQtNndE/JnxH7
W2N91uxlcdldOWF8Hq4ANiEk+9Ujvg3vlDrdM0SWgrqNXad5xAaBcf0UOB5n+pvMSuRwIpSdicLL
5XqL9ZmFSx7Lz9v1RuxqgeZMRb7H7fLPa5n83iD1jwF5w3F8YhzcsVt70tGteyYGBI+Yc8fVOOIL
FDHE8DqLr5olDUEEuKPJZLr8D0yDI8enJ4EfEqcLd8jmaQJi6cUpCmdEfcuqcqYaBksNy5XhnZgq
z0gPx/ejwXjAz54MnA7BRqj8TQjNVvvdM7p3EgcC9WDxmHDdUxxd4httSIPiKzj4cTwHl+N672dO
1Cf3JvMSCRcFzZnbiywC4ytRN0SRAvIg7ns/2IFKEQgB7QelJ8aqSB5UcyjdyuA4St1bVIxanVeU
ufvVqvL8V0RK3+cB/RllF53rEl5LfA+fHW7l/Ywitc+Ob3mTyUZ1ozcFwtUPSvfqd7sR554ToDmL
0WhQTA6+uBTPzi6mkJvs3ckMZJIMdTBwzszEHFayWy5iREIxP/Y0g1by8x7sWbae7hS+gHKosH+u
r+WcelH8CxAlESnWS45b5a2Ooxqe+M3R+5ysTV94Dt0dUVVGgvuS8Bc+v84xyXDVJdui/iPPZ836
m1HhEVLynnsIylE5FDnfzcVmv0NTko/96M8L0S1kYckESie+OHx6cAouuxugTkFW52ol6S5XNFkU
P3NOkdJAi3/5P4Ap9InBalX7FfmG1LbAa6HweKkbKWf3DQ8+XT5DIygmuqdyP4tbW0Q+rV/ORbIv
uen45QlhiLiAxCKI0ppy2wSDFP5fWSRGaB3Gq4SoK7v8UxS55HssqWe5O9Prkp/M5+yj1KPLClwp
imkyl5hmGe+UA6EATXLbBzsjIn9989bhzyX3IJAQm8Eppmow5docrkV69FNe//wc9tTRm9w6+9hD
hxpBxLNJHqDkeuKuAwQQn5fEh19afBg1pUubwhNfrMiD/km2cOsDKM/w5lBXj+B5bT8CuWIyH+3R
byECe1Pts+++KXb9g39xxa83jxWpdY50VHK0ruS8ZvaKzHD+YLsEO5GE0qMntc69O6SKkz+7sy2s
3GVVdvuLy1lwZ2ARqXt3ooHmkSD43Xso/hxlLM1u2CD3PjgMvxj4A21EaBkamBlQc7zar/0XVKYa
rhlKlKmGceSXstwI3QSfrmJVf+C79o0GQCwWnEPKVyLQYpFVktNS/y13u70oIThfAlRjK/SOI5GW
Qo4fWfxVduFzcV3k0LUk7pAZ+cFg8XOd5J7EG1zc1GMCbYSKLngvxMKAmbAoknPnM89mm5nqbvqr
CK4IalsO5ffV7WMgNMc/xLuSpWgOTkd8k6m3j0XayypxVm5OBMo/WDnvHn2CLHqPREU6YgL9HFZR
wtpzkcX9fn8jrjpiWO36KDd+Lr9je7IBcRq8e8UwHWopb1s4U7GFaoceAbuM6leA5JIjForc3oR9
5Ij9ItJl7tbhdpl1dstluB0vMzegnIqXy8x7LXpn8s05EQ1kxvDnYOle+OxNh5n33eJSxgezQ8LI
T+gdeeYaMHP7dMY/WRYX+O3HgY3HcCWVhCQBRqftvcCE+RbiHek3H/R/KWXMfzQ96lb6FADTqjPk
5/N0+I1nl0dw69DMWS7ZcARW0C/uBNaDuoffTylHa96lUORVd7sTRziPQAymtIs8cV0daBWJK6Fx
1nNxNrvsBy6uNjkRXMItP5vqnX4S0ogv4s48sFgGmwAZzOmJFF0v1h1vSaoCJY4mkFhVRGaiacHn
gglD74m2TRCE4bQ9HJLGtLn1RGIoGlril8DuhLgMcjC1OjGNFSCQJyBKwCvhHutx1pdQ8bNxoXWO
76K7h+2iuwIqgC32YEf1A3J7qkN2sgjSO7iEPFiQ8zFc4bul7UWoFlE6XPMbdxOihcDwuFTm+veV
M8YZfHawJKdsRGhObnQA+BSb9zERpBVAUP7/5oorhHOy57YBpODX7OeU8vnSNusCApv4oHZt22tR
2Rz8fCjIL9ASITkCIXZ3QXcj2lcR6WLEpbTwb25rdIgr7lkkkMCO5Czc3yLD29rUkUDs3OYPEpkl
AWQ2UfiAQOZXr9/nBO8DEdfmnIHJz+eJf2kyaz9N2z+aK6ZNI9JikrBtG5ZiGPpHp/+hyU/LbopX
hPjhhu3x27Vmjz4C2qCKYSFQUAmuNXSgDEEBfksMxMXpOjlhNX0nTUMLcZ8me8F4Fz6EZ/8Y692a
ppR3GrYiEmrPPmFafI0az3TSzR2z4zNQ0W14xf/gRFOw8gvNOferzmv6iJppET++z33Nh9kNiVoN
0lkekuJMsWv20fl5pkuhClW5GjGWg/E6NRtEoQMuDUlnT/PLRhP8QljNWHxcnXT1RuX0NZUxankC
W7/vHuq1QP9WuSGfviHUkpOClK1ru+r4jHD0FpwC+e6etk3n6dtrJuiNrB2pGpPjzPAiJgZ4Sumo
0cHLg2x58czFMX4F529tdXi471UdFOE1xqLhlLuHSf79XDyDK31VIjEXwGD6M2j+DmBEKhjK4+9j
/3Wge1OEh4ntn91s0vLx5pUca0VKV2/NsR3V2/vDtZn9jiAVghzLAUNTzFcRGs7ovTboAs/IYUNV
sEZvwQVInOQDrao0hLhr+lCjlZGwgJAjhK/0d4fQmWGFDlvxEbPWxDGQq+XeeWKhBg/eznXBbLRc
ciZyX+acEJu6L8bZZuF5UbQ3z/39BDE5G9PjguZVd05jRLElFwkDD+dF+7Y+rG2vCFoDiXwQ/5R9
Mr6HLQ+3BWh37XlJhtapGcZiu3fVke6cp+juxjBkxpcv3ZEnOe0z7jhtKPSPQgUJ97x3gUtW0aMQ
rEWNQbpH786dCIG6Y3t3pImdfPsCS6gYbA61KRSCaChH6MIZ1Ft0U++GKvDE4bMh5SSEHNtLZiWn
e3WD8Cl3TpsaoBdzYo+Jx8HVL7X2iQRzjpNa1x5MlK9WfItUGh3Tm+A7nr384DQz2xs17jPSIP+R
fr0c2XBU3+ru7YHl3sdaIOGAeoIYJxZE7+3RGEYlvwtSpZBCHxBPP91W10IX0RpAb+6gwveUoUI6
NKj9O/ftzSv7Se0r8WMOawh1RQtfOJ2oAT4KmbdXD46BwDCtWaYCQqVjvQ2luHNtH1ePkT1X6WaS
N3eYQtNl3Jt7GDQUk+uTGP+O/Ydn/sKeUKQPYsN/gonoSvzBkDkb0ik5SY9X9FxeBtW+WeZRi1Z3
C80BYCnzgxpPB0DVR62etcXkL5AnldsM0QQH13169hoVZEu8RhXmcbKyPGOqRom3vU2P3cMI9Uzv
OWlt0Ta6DUsKVbTlvsEUICbAjSdQIk8BHGq6JsMZIopwNXy0bZd/MnrJQFsl08JrAHWSkf5Ad3AP
HhCLvpD8dv1zy/nSevxn+sHXTmssL7jlsN1ugkd4nxzaOLgA/c/yThMpE0xyOWAMI13pD0cZ5aAz
enhYkBNAJ3+sXv33shWb/fv8vr/txTTGcqoFhuweGF/n2wN1pO7yheVW8YEICgV8Cbltm9AsDI8L
GY2KPMTSAd3tqWtt86G+sqeMkHj0rVn5pks20zggmCV46kgJdWGeTD13j4rheYLLgY3GlHiReebq
0X2CfLQcLbJHN68FVY7DdxjMVsmkIdW7QZHUe//vr30n1fiwyvpnC5iqIuypdMP6Uan+sQVy077e
SzV7RdraiJt2iTFSC0YesNzuPGF42+DpoUJE71PFqOISPAJzra0wbuK10jrAqqvj4pG4QIZYcl46
DwaGJ9/vTs3Q5GFiuqj93BP9VoLjl516xlqK83npW2hqLqS2HX35Gpy7alCsi7iMy5mEaeLWHucd
YSNdI/1KvtVJPk/H54hx7dbJMeYKLfI7AYs2OXPhgCPbzy9zste2tOYYzERXgQzDJuYz70Olb8eM
b1wXyNPYzW0jLuBQChYlboc5+VISHS/wq82evVNBxhaPBR658QtU9IBFpIqpiApVMN0CJEeHqdXP
x0csEG0gPh83m7ejrOuRGEl/4qp4kZO9MS08gbIx5GJ+7J67SI1O3hH3oJP3yt3jOv/WyW5AbYzp
CcH/OTQxaje8Y+9CxSgu4QPg4aOtxurYpj0D/gQumnaUzEEuIfzU6r4x0GMqjImYHS1BXG6FNRTd
0wb/T25QuqRtKl5X2qXf9+4LhzcI7WdE2qWnTM8DzBgeA0v2uBSk5W3z8KyBHRk9eZyGCRORE7gA
pwBbsChlBqM2aa2LQbVEicuoOTEtphgmkHuYK+E2VNoRoKYjCoDQGj1g5sC51pbSElI2uZbqzJ5l
m7uR48z4m9F9ofOh9dBwDihiLHeUKw527JcNlxNMqS88HT193ZpBHqSAAi/+1oYsDNMvz73WWloq
y6ZwFf5MQCfFnT2m9ZxBq6Pk6Ejw56Lrqpzkw4qu+8FR55CtA3v1DgRJKBuwjfmuoSFIvimwba8M
KsbQ2Z62OPRF2P77ofqhnX3kaJpiWWRoKnma+jO27Y8zlamVdrOzZxlxp934EjT3RR5ZCoHUuekV
+2Jjf9UvN836+sErlbgs6HozpRtlBtW6FD2IQuf2QXZusAEWynmYpv5NzAmNqrptX+aa0UXOVNK3
b4Ja7j1ey8z2VHtwIdxxAs7hW0Oh0lZkRze9RCGXaasp9GT37+/5wb4ToUNTsUiyNEVS+MsHt+go
nV4X43krI5wMm0ELUgu2IGAC8i9J70dv/D/P+eATFe9jfalKntMwU5IqO28fE+dWd/7+NrIgJH5+
a6psaLoh64wTlEWk/ONbO6bp5VXqlzK6AUIg30MonroaZmPQnRNfxZwJsjlZtP7LMsqCPvj5YEMS
bElbobNufzy4Ot5VvTCPZZRabm55ado+nNyCKxieXMtvSCUwZZLaf39d44MdyqpakimcCTHHxaJQ
F8vxx+uWWdbUul6VUemisD04htTBL7xhEK0dlTDU+XuvpkVU2855b3TOkdR0Fffso2taMEsiKFpO
glJNyNVOMH2xXiZJvUQKXuE2mTpmzs5BgmpiUMZ3UpAHGkshVjB+41qB7KZTockoXT0215d5NQBV
MVxR8eEBkULHOv7yvj/023+vMu+rqXB0JbatqXwwLN74ML7uh2tJU5jZPhZFzjlidg1MmOmbiqLl
6t0bCAvZ2eqyPbW1mb49QL2QyGrK0qljw6v7dizHSRfzkcJTQ2lYehUDA9HQzAzhXkFfN5u1dtr4
5j0hYGu0crVtxXSFTdZnpQZkPSToQeLv5Ik6ycjVWx2VtnIOrJWRHB+9ctEiPP1yx+PW8J8NxoQo
UTfaksmgyE8i9OWaysbFuD+xM2IugXsa0LREzEZ2QzMYyYFbMygOg1+vRKTeYNAwBK1cT6dtEO2f
htmUfxfqTth44NgCvh+ib+vAvmsXdBNgY3GJ5R3YGqKjxYAOv3ZR/MHaAJj/GshxA7Is+gHCvkSG
gvSGnHLqo7Bpv5ApiV6HERDlhsLWqQq0SLDw/77dZfm/ue6/F+EjimC3YRZN/nhGr/Y5MIeits2Z
7rrVYY0N+f/XCCuK+B3KXRNNb+O1nLTy07WxOs9yitpmTP6Iz6nE7LrnIg/N8SW4YIIr/t2XUEcZ
gyPv2IpRSJGnNnO9cwmoEQevjc7kqI6yFIb3DaSFWR1mCB7e03RSBfKKhMlPwD5TMj4SF4FwtzwC
XVv96WsLkiK4DBlW1kHCjTqEAbhItsnBFwYLleKgbblovLvCnFJIF/6+cOZ/ozzrZqiKIUvwnyXj
g/xc1rKclO/iGemg7qJVXZJLiS56Bp3Dx90AHtYeqET8E3JgPjgWbnfnPBfDt/Ko9i4jACJftMVO
Xt6HE83fHTy0vV9NJFqjd7RcdR97Hdo+lVe72GogEIf2U/vCyFy4KItBMUVv9s+AuxT8CEaERXm4
+/u7frKbRExUTJPBarKhWHizfOyRq91Il6NRlpEWlv6Zj+NfqGIwhLByR049a61+YexXbJL9A37R
k5bbs69NjuGV7PztNChN3WeQxgklCXa8lXvYUoVou0sgrzHznz5dFSh8+EZB2qHph3LntCy7V6CW
kRH95t/Cl/PfY28qFveJjP254Mj/O8JLeZI/sXW5R+Syzy/5C6OG6Zu0tYJNKwFzQptAidLqvjn/
MCcB4wU6Lejo9eRKMp6BCEFpwkM2ATbdmiCdPmZV+YxsGLewLqQL38T09UT0oBXRPbhqIKZ+ku52
dAG6YuZRgGgKv6Ycxis1QRs+CpQilXnEAT5qPxa1OIl5NV4ugxZDIUugkRYJ4yINDS8fHF1phYM0
+Mmkvrlismvt62GFvrGknhSzFrEqpl1FU2xbgRHmAP5PgcUzcsBt5szi9lSk2VsLAVvRvsfn4aV/
cykKOvlEUMnr4YO0UGxbzk5okSuyVi+sSkoARGquY9scmT0LRg3y1W6zssaVoyzg5wxIr9CJtrwD
uk2A4llx9bT8F74d39P/8RXqiiopqqZxd0kiNfrjkmawsayebL7CpHbeJ08fYg4nsx3F7LqMyjfH
60EMGz8pjgJunYOHgB5hsfnS/ceGCSPwsXTnNrLmRb+aId6n8d+gpjzAMT24BjzT2zCbJBT1XYAt
OciFu+kkjW9Px7rBDeaGF67puJKfkcy3IH/V6H4Kj4ICUtXyGdWbcnCbm3fn/XWZn9C4ZmNDdYsB
t74xKd6Uhai/XR17hukBRTw9zOeYjFSF4jpOvhJnYuMEiD8QSt2KdjjTOHZagJ+Dew6yb90zJDfZ
WOtzcN1mhE4YyNuKiS47dfr3k2+Ks/CRHZh/LvRHLnu1a8PWXyy0FUr7t7sTLQgQVDcJQaaca3Ts
XkYUqjSnNoddAUfq1L4lzmV6H137VzogR1dj3NXLtd3nQKLjkAzyjtpl7o972V8Hz5Z/VDz7p4ev
nzw7vszzI4VaOkJj+X1Zy0eXVqv3CNQR8rPe/QuniwCAV4Xyevbiv7+rJn+QOE1bmO3iuUs+ZNmg
yR8YslLrrYNiy4cIpZLpJkQ1rGHedzxOeLfx0h5gKgtVn0iPzxCOMk0bhQkkSvYPPCDBbqrbR73N
XkTYpH4dEqeYCz8VvSeNlVCdYDHp2j3RzXqSVJwjtXQ1MdumYKE6tQuhmCwB1lDTfoxl702zrHcf
nqhyCCDKd9lRMWxqkZYinsd9fSdzoxS0D4fHcWuZ3Zzr3W16ieZIM/zxGGbb8KG4WgxcXUqwXIf/
lPRrnGgA3Z5YHLhIy6/upX/hlW7eCVvTS1+Usy0vQc8nRhe890nHmGuz0wrAC1gK7nUxYyq99/b1
pXDcrAc1jgJ0IpFGDvONEd96WAZMTiDcojy/B1cX1MkTCRBqdpPGB/YE+Pp59TbxCs+aSF/al7E8
7uy+SsbDoBRIn6SX8QHPKnTH8Qva0irX0BycfXyx8MTCqM6eZU0PUw5w1TbHcCtlHpETHTSucmr0
qBwHiDhEPDCtlhJpOltqqYCT1+Nsfpk/KfFJyx9YVFhfWYMgX+8UnoTQR3hZMbdyWvvvwX38wG3r
jVujBr0fg1PPgDMT3JmAkEUqLb4j3WqObzv1ZomjfVUoNbFSoRXDjC7oPTHoOEphujR4LfBy4Mrk
OSiLFzjJEWS6TFgZ3mZScCYSmP3b+BLl05wxkl+5RgwgQrdHZ/cyyfvHA7YJKCICrtDQGpihHfL7
7n5rVkEuavycsv3tbBrAfRXf5c19w2LyizRh2mrc4woAap3nrgrRsP8EnUXXRE+1m9HFmjDfR3aV
7nGYYeUGHoDmGVrmtzpqVvVInRi09fuge/WXGIqYjwXZTpedK212A9KcKnrOIMMgtLeZXbG5rehI
K3XVxBVJLISCTj5USO67qeyc1sb2vbB7quqYLM1IYVBflMPAASaHYvBLcWz/J6/9OMwfV8TdKrTD
7dUcIqnTfDEucZjoDifyNij8dJ/Ojxt5adOUsghMIO7w5foE0vZ9sLYRRDAlCXImyFXTtvrTQxtr
krEyMdfWkCaPm0LKhtgU/kjYqO3h1jQwhODlhaQBqObLZUnDm4sSAwSzn3UFKm+6yA7mB3j+SDpp
kW9uQPQRE4zYRCzU5jK++PfOBhpglARaV9kabYl+4N9j3H8vTlu2KWstFgcDO5Kff1+citZqXVrS
i/AdPjEFybsPpwgvw+ckMdzruu7ycuGxl0Xp6H3wX8euPSL/HqSL5peUUvlPEmYrGlMo+DiWxlzx
n7L0jxucj/HMnvUpCTFYrXsltCw1dS5b/e5qI6xPjuG59BoixaiqOvL+ONJT1676Kff2JPXAj9Rd
ATktc3678eT/gv///mQ/ncY/Ptm5yG6W/LoyOji4MDf0yX3fqz3MmZK48d6bc1fSvTtg2uLBFY6Z
WOEXs9ciaTk2l7jsaplnZF7+zedP1/j76JA2xho1gOqQDh/uwRNJ99VLKaihqF+/TXBW+vEgvC3Z
rWbHQ58cMQ0vb7dFI2WQX9wnveO7fwvRWQxo+CBtGhqScx3K4SF13oPH7tQ99a/0k9UZiZ5NFlaJ
Xu0MOo7H4SrJXQH8jlv+5g0dhtbStDW9HtuW+SOZmpmjhsplpVPli0dkBqY1GhNR8ccZlelvO1DU
Cv/KKD6W96NuSipTP1nSOQnxQIN9zCBUrGnUpRXn3brHpRCeZyiv4vfXaX90Cy8dnaJ3D5uhkT6y
ovMvUcL8b5RQQOlUDoNpS7YkfVQ2WdXkJ9227PDOvRorDG3fN4NS6WSjyn8wBgksNAJD5MK+wiOO
66/WBDc1pnl9W7sE/oA9BqimKCs9NRBeT+C4QwIqAMerYzO3qyRZ59o7DmjHmk4Oi2ORADnbMVDd
JYoI1WXv3dO66ZDeRqhv8mXB/Wt670tX5n3hqhBa3eOj8/c48AFyWRLCYNtQbEXAa5KufYA+t6wl
v9/2RQ2ftlOxs+cGfYCpvqdG+P77kz5N4z8f9alFtuXy3SrUM9RSjOXw0yApqt0z7DmjL5/CF2ou
GmBALTeIQc9vmq20L5/ukSY3Qi3TFX+fetrgvn4hR9Bd2ktq5v39M/6yGvrHlpTv1TVrspsaXufZ
SKT6CezC6Q2ys//3B31Cmv9ZDIFI/RFbDlIrSV4XnlTu03GDOWcrsgYo4+dSVzN/OWm/vZXIdv94
VppWkpw+ryw87Yi5vD1YTsZXPZRTV/5NT/sRzf/zXqJe++NZh4NmWNh4qaFluToxcV/vj5AflV9A
l99eSZzmPx6TSBf1mJ55zPXu3PG6urVxvLow4S0JWqNfvqqPyPCfV/rIH+ynab3O4pU0VwqPa3jC
zMK4UaCTnbV6z9nhGxtCuCCLvz/3/3xF+iMqtrKaBJfl369YZsVdK7NcDW3S45Pz1rwKI+rNe5rN
YBv8/Vmf0P4/72jjRGAZmih9PqKfKVWnm5wf1LB6++du3vA4x3YfXwUDuhWnGpaL33pAnzXW/x4J
3KzRTgBq/3g/61Fd7LOVqSFDwJuBDEceQ7MjDGuLNnESPIbV7880VLH//nXp6BZeF3RxxYrSSxD7
94+NU7wsvTbl7BGRvFaABIOicPONOmwFSVj5uF0G7xDeCxQUzUHVlexIRtDcMKVCH6pfV+at284x
qKKkfxyDHgi+QuVcYQ772Zc8vSNGgytUjVlFx4roW+uiaQ2/8+Dm8dZk/Pvbv6O8KhCLGaPD5CW7
+TdCrWx4jQv3OXn2ANVykozNe//YyApIso0h7gN5KhLTKWB8Oafwu0ZnbBYvu8eGVF1bSME1pxjH
caV3oF/2dswlowgU/NGvfRIqh59lelLlvbF1bPyb4uTYSWO0agoRJZNA20i9G1ddmpOMU4QFJWZ2
S0Vvq0sdAdAeZmZMx9t9fSXhCcf30s008FhsUGhagEp7zUinNM7HzeA5kmACPj2jDx6wO/uPcXNw
6h20qe0jpHA7dFJymuA+SeZYQUIgGWr0unUH4x4INs1QilGjZWBN5KS91kTrV/Mykmasqd1WAzW4
QFMJjjM9Yubq7Dx7BofhCxpQy222qeFi75d4j0JUjmjJ6cXUzh08/rUwoULJFJp0V9aEPkZy4jFo
j+UtU3FUmPFmBCQ3w82F+/kJIGeMrqGFTf233P3RdLvvpUaP9gkhKcz7zbTqqFsGHA+syXF6mUMM
lRG3S7BT1hBDOwXpc7NIMgqEpz9mJsDADAoQpfGLNKbl57R0WrH6djD9e/mkfg/3TtN4hFHely2B
MaV9bWWtzt8qnQBIj7ljQaiE2AyyRnoIcQMLPvLJZzAtkKrI7ca7TSrMsW+TjDQkA00aN2NDOOpP
iyXUKDM+bAggwztiHYpNwOEbrjTGBD2E3woLrOTppfunIbz74/oHmTxMzjNVA6I91q41sscsGT0q
SkjX9BVStXap0+LSyGIpY76bLn+Sx1rTO+VNBSNFmbCOfaVHnltRVJv9Cls+euKJJxhyQopkjE7b
FlwpUCBW9djPJjbkuhffFsEVD4PJj1BS8MCUuk/mjMnlNayhN8oIDgfWxbUgSbXPdK2/83WBtQgI
LMU7SpUtC2Zg0PnsC1on2TUkl9kR8z4UIoZnrEDuwE8hlRHI64ebd6SRHSVTfjByiX7qtyI0njNQ
h86hDe9texzDzxmL1tYLps0DC7ejzx47x9kQQQyq42P/HQLc+EiBhgQwZgGPyPN3j6U0xBxOAPNX
p2V4Z9xEJ084AaZr586dbvXEtl06Z1f40ZBvSHcuzHnFy6/CMQ+etJu01VCP63ihMhzOGFpP14CY
VjlS76Uj/7mhG/O14Qvl8LFnxvX+tIEuUHigkd6jXVWuhnXBtuXjGDezKKRAN09DycIvjhfFRAUU
AZ7iI2QY0xiLDoRph+HX+ESfy17i6hq3HKEg4eu4LxgLGb3K9ouvZknW2n65yqrmykPwBUw1elGX
fKknIOcbJIt8lSG/h8CqwCU5za5bJaI7cF6cn87Ecqim3RNm8pe4WFTbn6Q2X109UlvwYuXozPZU
KeS92DoX/kyeY5joZeGFSPMeJEt9f+q+e1BKO/tHDwcFGGwsbvjaX+ijMeAaSz787oBe4TdG2kRj
1HFMs4R9uWcwX5wPqtEtc02sDOHNR4/2rUusgFKGU+a7bS11fP6/zv0a9iT+R9MVzI11486ssbDy
erYf+J7RoUPrkQwhdz+GVrticLr5djDxge+PisAYPv2bY+9TvBG0JxAVMAFDf9EqCG9EfHiYGwJB
sneBBgCC+vAvvcfm7QLy4jQ6WjwG9bzsEcboNBhtWKehEVXon5SAqo9vvnvpS4EMnZ8KbgyrCDoi
FnpAdneP4+qoK4T4KEU480OY8mD4px8t582byL40OPmwG31gRxeMTlDgoYKwGh4yU3tS9itIWDca
bJD9lvBk+ZwR/jfSghQH/k8qOTCWeCS92u8cPV3M+3ffzk9PoBRU2+l5fO4+4PAkI8ie2BvyoNb0
8G2KKjQZH4dX/jw2CZPW5HGHWtTAok4ejB+v3PV5zfwUN9vZztz8af7QoqC5YI2V4A2xrsUk00eg
jFswlQ8dJYQWgzHkXsIwTOydcgFt3AVunR/C+mtHs6MnOTtBaNE6O96aZhTvwxqh8gQydlTQZANf
tczfn51mie3+oJjrXHrQ+74YQoXBmwLjrpe2nzM684fODPnHFU57HV06r07F9wyDOXO1DutEK8QI
UU08IKiApSIkxDCZHQxBBf89aOloKRKfeiabsYm8cvMSnjLPsdUtVgW+Uo8JWWR4E8vP0ldd+uQX
vGL55ujCZI7uGu2ba45IOEt8yVSHEczIcOboZecNb3SOEG0cvRrG9xOhEwMbnWSBQWFNSYVtVta1
Hr0BJacGHAD6esWRMMd1lBsnOkM5OLnmhM1x6t4ixTEW3dyro1eUr6BJsTf0IUA/hxWFAhYYXg33
3mMjpMPa9Pc4nTILIMLmlw9ZIs5h7AVEV7nCyBh9+hHrY5UxUQayCMDJ0albTZ9x5l9olMs0Svny
QxDshx8/dnVEU4OTnviFT7cUQwnh9entnh2cvFFtia+XiPDY32XP6KiaLyMfEOmHPsetEYobGdzP
xCRo7KQl4nzgP+7VA31wGT7WKbbTr+E1emC2AY2V9W2xr/NJ1qGJgVkkChBnf0Yf0OqeHezrVm4+
ufPfhAQjOPQzF8KLD8vRSdZGaHfrL/ImuQ0jSW8js8B9cPVihySuzoKmy6q35/y6Bl5yaFO7eYTl
rfPcKQV5JFxXXLqNzlLlLDC+iQOEX9NMnxLxGEN38S2sC5DDt+g0cmIrIMV21rdHD04DWnRsWtta
8PpmdznZSMOUtxB7vgwgSp5wD6eVhR3qDhVSJGhc/TOQkDxTgqx/8kVcsaEA/oSR79vsFSvsmzdK
Lzzv2z6Sr1mzydgAYGsnIq5o/wnBQH+C+ubiIuU4uV2Bu7UxtGFW3+jcqW4EWlDCeYPWBt/P4QFe
A/cgAAe0tumZtDC0YdTTjjthW07cAUXEoqR/prNvjU1k/eDi/mF8oEuWAjlka9WdXTrGTygjJh49
9EsEJa0LmO6chwSjb0yznK9j+AUvdKLiByzjEIo4DOAdaL+DLI5PwIhxdqpOJ5e2BDNqB0mo8g4i
et7Rqp29fcbAjQSgXoG//B68wa/BsOlkMXSbDaR05OW9R55OVzFcJm72jaKqD+k7uMHRRHdiezyo
kpz3toUdjYWYj71ijxS+zxyB7NRA1scp5vhLiws6C71kZ+vD15L5TMOY9jITy9DNwxplaegUrtl7
gxaWjyTjxJO1Fr88agmcjwXpRChNrovs21ade3jpXLcNVwfJWxvtLSg7PBHeVoEJT0qD43nivokW
ECf2N3o6F4zs4ESkvBZNUnipS5zn53fUOYeZ3YUd18dyO56J11bhUqjD+dtxsm7GhiJlWYtb4Yk6
6rp9Zg5N3Jv7iiTuFsIA6rdf0GBVFNOf9ZmCqENQvVRbMz5g6TxTykyV3/eo6qPKsJeK/2aamA5R
9IRc4NyGLtpy7rtTm/TaGNDd3qQ7EJp5uTTj4+i6MhQ47eXo2ZHAzFFIAKZiR9P6hRiuCSDobx/z
AyjKbicttZXmHkkxYyY6lE0YXtP8rBPnkXfPm9uUdiDsMJNCL9LHl4uQ4V4EwXPYkAtgCqv29ab7
9Ok5sSuf4WtGz2jS4FGacrhom+u/wBj/DAr9/My6AlHFtCTNVD6X9nTJKuVkpfcoR1VEVRm8kSVL
kbglTxrND/iqvXmCPEpl0Bx+4xUz3x+B3uPKYqgeFOX+8+a9dU8nWwrL2ini93c5g8vrI13UaSNy
j+Ot6cntIf75kKAYg04ADtRuuhZDbM6CCAWsNkbU3FG5VmZPwGuGvvx/0s5zSXUkXddXpAjkpb/I
4D1FFfWHKCuBQCDkufrzJD3nDEurTimip/eOnojpnpWkUeZnXnOksgeQKHqyPiUHp5jus/Bq2rKx
g0M/x7Ko45auRqKBYyl2eiQbV3S+jDeNWRwRTVbIrsnih3L//CUtCe6jyR4lmGBBFJJ/Ba87EhZt
jsEMvZqjXzzHgOtyF3+6Ew8YHTDArojvIvZ07UPmVYdf0dMOHMXeD2g3nrroxmcjygBZ9/gW0CSB
B2SSDIJk8SQRCuzX6Cj5AFyc8wpJt8/K6J7WAf938+pBDJ02ps1DNMZCnj1takyF3jBvxpwgYGq8
h6+IJ5M1iDYRz3EPnSJHGdZO4hES9jr9Tww+HEkwL546QDeMvjS8DjvrDBXkHeKggqUVLzrvGt0F
uGC8Ooj4b0+8cUze9hXB1ncPdFPlkWSOgXaPEv6rou+m73oMvkVEgYL0mK7NXjpIBwTDbvZ0XHT6
kGEOyC3za2lfItAvtRadGsVCgSaity6K7gbwequJODwEhaHkpplwBmWC6xIYyTedOd3PeyJPROUi
cKRp8W7A9tGXu3EH7YrLSPdqQVNhU0Tm6BTwbKEz0C8nK1uy02CLDLd7mVp+MUXyouxFfRnIWQGt
+CtHlvCDAzUm9yfNg1d5tDCXE8kcB+t9eeETrVA9EGZL0fy0TWe8yC8HuHREzqys5J4UZzcqnvSz
k1FoGEgqtYuQdr7umpeuMSWAC4kWOP/Qw9gQfW5+HnrUqo9PypKd8VX4u0m/OrhCejb1gqUyhFH4
Hp55rluKelajhPif9VUt6mu2TlGvUbm0NFux09JKiAWgmqxFcSb7LHs4FC5T0Ugnn09fxPodKcNU
q86bgBmYfbgqrzIgfiphaEaEruYli3IqvA1ZR4QHlmCdSq27X0SWdwK2tBvstmTGfjTZHpZsmiO7
ZdI9zkQrlXV9FlyVYmigvQI46vAuAEud1YnECQ4YvoYkSCsK05QhBKQeGdqpkFQSSdu1/7FfH7s2
vX5lNoZ1Qt9/Xo9P/n5mE+FpvXBNP3ekzqhITb6hUmE64ZNxv12Gx8Ux6T7RhONpPJJ9rmIEZIeh
F1Cu4t8GsXScKCOZ8sZ78YW4Zp14xvvxC0qXtryxbXR8eYLJFZbQO+AQjhbRDKMzVJAI/Uqn2PJQ
fuAYtIjg3UGeDD3zjT+5a/eNBZ/P8DCyCNMC/zD5fVPNnwqYukH1Et1esOX3LstDAVM5FdfyoqvJ
FESKhKKUH1EcIcYE0QR2FamanlZz6vkmaInSftrUJKZwMixAOO/c2iVGEE98KckXF2DGpXp9xwWj
EGq3n9Lw9laS27uw5lbK+NnqmhsRPV6QeBqWz/WIzr5E942jqjpCtRh13JVO8JcBb5CpiYBURUyP
jIkVyVtQ4H93rMVtATpZtQVpQLMbNWrNjqPASPbXKcn4JtlUIUoTvEgJlRPITxCauM9FSCBNlNxJ
58kKTluyA8PAi8pleOj9vhPyX1+XZdqWIgvRW034IDd+z/VaW+erdU6mKqe9IyneqSq6B+ncL0pp
EeR0JvIQVXsjQHWgcJPEWqrZoXc6hV/1DdOTm24KCs7uenXyOhyc9FvL/QoItRmliF9Iax2LOkP0
ERpdErso1Ey1omRqPOmrwzjYSONqfnw5yoKxFG3O39QMppcBvIFBNNqPwAzB97z4Fz+WCWNH+VMF
BWw33q13axCGu3lnnj4BOxyo/Yx/kBN/lgtppHGhVNBgE0wxS9NNUunOyanAyu2H0vMeS6Cjb7nU
EacVeMYI4quKbDzQ3hkRU4yYn+0HXjyiwz5CAhvPOI3EinT2xiVgekdMg2/AmI4DDBcwiMtxSYPD
20962mA/OYi3wj1iP2T0BFovwkPImp+PqhPa5I1kVx4xiS+NaGjDoQQIDIlSiPtThkEImQzY7wgs
Fh7dIIVNEFqnEVrbU2lwczS0lqjPAb7FCiAdVXswTKCN17dFZ3B4NzBEIGn5tF7q8XGK6yQms5Gd
Q1AABzYQ4gPE6P0jM0G9Aq6mqKEgGiGMFYbB/ArFBzAguRDJozZNEbE/IPUuufWovbkt/3VpWPyl
qLpAWagq/R0OysOlYQZ6YmVRlUxtzLmNr2vc3SGncvXSsexdh8a75N62v38d6l8QusaQjfbO1TLM
/BbVyXT3pC32b6c3GhvJzctvGMQkyzO9VWMO/W3B17GDxJR5O5sVQSpykLOs+dim5kxwg8TGloCl
Jc2Q/4o8Gr+u0RKVU1nbn1N+XTig+/MSzzMEBq7v8QgU1Lc9PK8tn0zeV5a/r8rP4xrkNx0+TXCH
jY2oQ+Vq6HUpXmR0v1DflbwjqNwdxT/MWQjA6wCoD6Wg06Hl+mz227gJ+Oth6MaGZKe4Psk3hhaN
rqBPeWt5HGlwDoA1YI+8/n2mWqNr+s9wtm4qYItI5O7//OHIHao0Px3sfUJ1CgRVZDnJBlUqr4MY
HaXXZ5p92Tt1fXnamUU4lt7Oc7X2bt8ciemFeDhAR0fxn4QNtrUEwruoQEYLiBJiZYSulQZZdP98
zVx18PsPlxuXpuhL6oAi4PsIjWvIaX9+K2F5sM7nnapMSqf2BOtDiDx+lb7Q6Ep8mqH3vPj3QZtt
yX8G1RUIprLZIT1rbE65r695Ll8VWnJ0IZVhsqmdM0wSIi6dFtQBGGUZ+dascLCpojOAjA0yVLR3
qmWKGg6puBtOjhQoBAmXtO3S9tg1bpD//EAuEEWmYas1EbFmGqmxfEkBryKGd3OTL4kG5zyDqFL0
hGZjAEel7cQ2kuy/xmyEr5GqIDZfM2ZOqQRdTTcbXUakr5De28ayfp6fLSuWLBNjmI3HvM6vchgW
iTJB2MPjNYPVCzoRAJeTD3MPFysPtsb8sMUtEy2HdTAq3277rk4ZkJtreN1WIGAL7LUKtDXfatWv
SRONte3sx4B3a1in1I+71298qAJQ6fQn8Cjj/8Fggu2CQoQq2Zu0gKiZD7JlgZauJsqh5pzil+XQ
3LBmqlO8dkjd+ilVZWl8eqfEdphUW7QIELZEGh5ZHmi8vx/MRoxz3wIFJQ0Nugct8/st//AVG1fF
rPJrR2xBIbbAj/vwT+AP/z7MHV/wUJv4axyxPQ/jhJdMDQrzpkxe3ifIk67XSySwSYgTf0U3o220
tlk14iI1V5SgOMkKgn+7YTR6j1Bcp29NqhMhzsIEPSQQppHisa7d/3GmjUN9yFSzkGuuF0EOEeqz
p/77ugcfWXbeYmacoZPVMl+l8dr9tbqNK00tM0VPL5oyOW3Q2Qxdc6avEHSFeeQbWCcfaPPQinbW
gI7d53B6hH8GA4EUiXgkxMnnf1yCxrdm5YZcGwVLQJ/FjaYBoafcpe3qfFBvudIrkMGAXAE0RM+/
j6z8dKM8HmdxMB6O2flsnLVLzMbTCu7d3Hd0zsmEKEvBJf+HXXXlFT7y/iKa+vvYbUe8Cbg1Iy3W
wiObIM92i+M83+DBS2rNogt0Y+clHZ/W2RQdl/7vA/OdMquHj+s/TzE5ANw0brY78e9h1tVJ1dJC
5+U3qUrkb9e12UeZhooJVDoMpIhEMHF1TsPzskM92tvEPfmrHpxcGmgXuN/X8a4HqWDXq79jMJq5
t6Br1U2FBJnixCxgATHPHhteOTR6+scV/Ii8gg+EnEuY0+URPSaq5mk3flkJRCSpBWXmT8Hgq1DQ
YOvpq6PZ1iNjwlVK2D+42jJ5PvQk/K7gyb8JEZfDJHpWd0L5xCkHfVKHWdi70PQsPoK345h2KJ5Y
K4WOngXCn38da6LCh6kCQptSpPeKOezKomcE8BtYPT0reELjZKg/0/7NUqcCHEI1H5UJhCgObrVQ
5vHIWFEg8TEsjf0lIB21fwZIkCL9l3k31GI2iasNoAvgsPgh98k6noAiYNu9pwoPWmcQZ475TAGk
H49o2Bur8E39zvFhr4apm8LnxQN+AlGB/7m8SGD9FahUgtOAD3vx1gB6NuZEeqoW1hqCV2+e9Kq+
spVyPxvt6VDvUSTSiKAF4EIQSndd1hbXPziYMdyKQJg++inVMWNmC9KNpy6SlzkpDZy868iYl7A1
4bmBVim8w7s8vS2OG21lrXS0uYf2EnmzTQytLXhSPjE0c0/osQhgzFiGmgquIvXFNQmsgz3jp58X
1HwoBdmC7fpEpW5WzzqrTLCe4KABttFgXVwRCjWRODDWFHugwGWIHAkn16J2YG3sxrfFAWHqeKti
khc8VQAP+vEsGCKPUMY4eh6P3ZNo9utDjaW6eDYsfu+DTFD3Mexx9BfuUg8jCez14Cp7z6Cmxb1W
Qc/bk0luM+cwOs13FKrfYL8hP8ifj304ZOysL7SFTEAAdEXpjCL6sIo3EFhSALtD+lyVKTB/CLpe
RcUaaVgYMPZ7MASdPcJIjygerAtQf1v4cYFDEBUrGxqvkKab7+YXprmWXdMPhsD4ggkl6hsCTjko
lr0b690YYiAcChzkUl4gcSXDPiEqOE73lJVpz3QlUs+hhntdzaPvXVOYdbFDl4zi7JckdaF+ES/Q
gTIgCy8T0mWv4A+HG+bFvWlJHP2u02vDUoyPtvTeA+86WiNHmAP8XlPCRJmZNjvCPkNrSvXrimKI
KE1idUr7hD57jTO6Odt8l2uJernlQWcN6fnGXlzxH4LlJ637dAaRgUJ/40zJ/kOs7N7RewXOr3z/
PG9fR/cLx9hvhVcl5h5Q/M6LOuzQSz9hgRMhHTRAmgn+bDamCzHLPqLaudKGvBuIZ+N6UuyoaCGQ
aNIQe8PJC09Emcsn5ZZK+8EKo8JiA2Eu8eJxBYBBW15dn86CEMKk1+UFqBKBJcG4lvXLaG/Ww++3
oQ9T84poxmK/LB1KmOeJO3A705iYWjx9+IjQP5LnCfeZ4BkbSC2GqpN+dyxng5ai6J/KQ2B+Igge
vZr8oSA3+oLaxQXpG0MkKYlXD08KkeTzBSkjeyhyCPRUiNm4EAQ1M5gh2zjXphqqdIMUqB5qCpQS
CfiR/gJ1MOVf6klz0WKA4+whepN9UB1BA6W3/Ta5fY2j23FUX4FMyAVCROlxM7uqv1uUnvkhNNBK
nlW6+N1gpc4BUzjc2qPEec0R9z4Ori+7xQ74iD0AOtXTu33dMRFN3Pva++ULj0SqfSFoCQMxyb1/
pmgIDs6jHjO7EPHm39hiO4KmXc1CjSGSGYikzyOZgk6jqfRE41Vjz0lu6bjKg3CsvW6wKKIdaj0R
Zr/s8CPH56fg8aMu83VEmY0642oBRGIkcIepB0+NWdGXVMbxUHQuEzSk4oFooS54LJ5zUCNdsy9Q
l7AjaSRvVOQuS4g7Qtzu9/dUEbnYb89pI4KTzpdCviZZMrUIIYAWRHDhmfek6tLCNvoQgJZo80Ed
85/Ew/f76H+z9EUaDz/x/z7mjVjO0MvTNb8yejxAN+ilQJFZ4lJyelZXG8P/gEmybeFGGE20+j2C
sDtGRyVB1TVda4TnVBZ3O8OOkym6QhBrMXbH1dyaEAOcvouP09sV8UCog2C46DMjDWauQ6nLMT2f
PIGp2VnOaQknNLiJ8MJeS4TVwHU2F/rQybe9igkKOEN0Il9uH+bHS+RuToggzdCU663zDYkWgckJ
lG5KJzvE+7yD58gYfIUjj4UaagBXMX0OVuk79XuQShsCB4dXAkuVLjg/ogl7bY+l/mEgAeJFoA+8
bdp7Mef18/G17psHel4iaEie8TdEpRxqG51+kCoOrJfo/fwczKLZHh2B4N2igwBAn8u2dtXPtHYV
ci4n26xMt8KH05zrn3yxoGvp9qONH7ypn3jYrHQiPOiQQtEREP7lBSE3kgtrqm6rbRbAnNa7M7iC
YImACqzBHoWlo66KbT7k3Keg3L5frNvg6i4s/wLED2oY17uXjISIY+G+zgQI9LSMwZlcmJ+EqVKP
dLXjLbOu8vGBZ40TzhOWg1cI0q1o+KQ9bA4FyEGoDqDCR4SEupVGi5ROtVDuTfvodOEMmXOX1F+v
XMjuu+ap/Uunm2+JZ6wxMkTIRg+r5R68Jj7kIpIhznCgpts8MCE3CG1gCUE6FMrWnfkXPkIJl8Jd
nxyDEgGaTUGqqSgoisptNIl6BqEDTu+ookKWuS0EmC7yt8pgjQtKz1yoNIYRV+pS9UBFD3tlEIPy
pkORtfcuCNsplDwIhqBs436BAgFUBwHwPDwnH/rrUqbVxynk7cfVdmjwlFNR2gj56mIAmuZbV7rX
1WF1RoMhEjhQ0KDXfrU4PkOZRXWqGNqTA7DdpY7OoNrrDALU2ABafQMvHCFL80V0EBNuArU7+0B1
BTvwNKQ7RsAFtnWFvuhkx598ezbKLg3lhAhuXQypCdQvxylEUD/YAswCiaN6ujOOR9JX+WGtd30s
vj+NESp7EDaIXo6WE75dKGyvQDHeloBsbwvY0iAhtVUFU1XHfPY2TKmpY/1NyzRB9F+9gXdk8J6y
lqdwyL51+HZOvHPok38RB43LxE0hAn8kOIpn4xRNJEJYj05ShWR4PDX6AVAbZabjTUn/HfwHmo7Y
aWsvl6UQCRbVul33Q4TyWwJqxLD1IUTWwsnXlDCeAO7C5j4PpF5A3DK6TRTfXrxRtAAiiNsmCHBg
eqIRjWOvG61VkF15V54tFErp6IzRKAlctKKpby2F5WzgBz4yIAHNvQTkXQ6o6jJAirL7CdlkNz3z
5erbiyOSOfSae+E4RZkN6KHgtR4mq6naI9BBhAZWp87/GvfRK7yjloyvmXaLW9OmmKRSL6N+ojbF
MmxNUTI7OVHs9QCIHHHZhOdQOMdtdOZkzA/TAvEf36CMZCFWfOIO5VgIqLUOIVsECJ8tb8cPiSA/
iBRQUN2EttGf6a8Zp6EVpYdkmrkaTdoZjLrAASz6L4bB1ZKmvmLZvBjqn8PIauck76+Ufl9pGnHk
NNqCw2CmtLRC1Z+m8zhO41XaG2oo3w6MU/jBUqG0AW+Xm11cONYAI1wcuBFt4y7YkazAsg3Qwj32
obUPzG2wwmzJb5l4o65033C6LJTZO9SO7Tuh9CHRlutLUHcuBkjKHsIe0/ON3wNt3U/deGNPkvGh
/70ChTnHZLclyf+7OcpZexy6EZTUWqXVV0O90NAgk/APvr28jPbI59k0gp3sQKtfFLAp1DpPwFhB
7oMJ8M7PcRuxWFbE9jbioz9+SiNC6RR2Xlt784JGDPFrON8tzByVTtRRTlwnIYrOeO3CYfmuAKQ9
gTp6OSo4De0Jo9DS7dYLnmku6ffaoWkpUOCn7z1MfcR4ZQLanOAypNYM0HMEpo7qjbW9YV/0DiCD
bA94GCF/7J+mJm8aiPfuttg8nxanJxN9Iji3w3KbbhEhmE3L/t6dkiovqo6TsiDfAQZLR0c2XNVw
46sv1X2A+lyj1Grlk2etzjbPW+0rtAK0GZEFlxXQgisqUZ0uYJASdBFwbXWrf6JZg3zrICUYwzQp
6EptJ02s4W9r3CihBZXRSXYhJ23/Bgt1/g4ka64RcNM5wYx9KFSink3gRr8f8Dvn7K9hLVPjozZk
FYjen1+2XpU2GnDKZVp8IKeMgTOYSRHSAIW8Eq9II+v18hIOpL78qU0qXPc28JE6C3tmU2+EZG/O
9tPrAIDcMMQRp0LOALzOJ/kyEAZyK6pAQnUK7Ag5dfpVPcM2GQRDWNGFDxc6jibhu4qRTOnIvMgg
rgn+iq6uDDuhq7wIjv0R5HI5q5HBMUUaumJzksjJMyjjTtJSTfxbIE58c9zitmnAGKZ18OdqaPHh
YqeyfJkSG/nKFKXft1qgQiir5pvOEFneHFxTx4tdwHNvxRp4QASylsv/28Yn0doKM1tYS2DhqVxE
TzLMHmNM2KStOitr3UEH9YAtLdFTmHXpql81dH11ePEr5BDLw9owyWpPPF9zbRR7u+fThzWyMa4c
gjtSWy20f3jOuNHEq2GopqqRC/w53Y4EedDM48u0Iiw6+snmQOsjnJj0pKJumDmn13ctAo91c9Xc
7yA9EY+gXoTyRL95+m1oZKPE9nEHk0nvdu6l6Jttik6muPH/PJ9kKYpJe0rTTZrdjasnPYf7HHPV
s7h6Fpqz7/bvCFl1FUCugzhAwnEGDxBxzKwekAeApcmXtaUdQ2B6AkAog5+pZKhV1Uj5tLa0m0go
EFo6PV3f4SqBk1F7IVo1cygmtavt+dqyL2UEWvsmdaEq9Ke9ULj9kO9y4GYYMIHjpohAYc6TRtfW
bqX292XLjOknm7yq4m+NVkaWHwpLOV2AtiNLH0zLN+CQabfEifczGMmA6IbpUzwz3gIPQpW1hXsG
tPo1gC8UrTs4kisznD+mVc8U7PLOuX+ckDdTpyDrn6NpLAvkTNry4ejipPy1TQ8/uvFYKXaR27vs
fJ7G64KKcrkR2ABAnTo0su07GL2hSUr7dFypo723E+A/6mn7rwQxtGdpc5uaSKR/hMuaxQdNO86+
7HkM5ur6ekFdLelGkoPM7pxymPl5EmJ5IDrgIFF6+P06vF93f81Dh0xqK+KvZte2SpJQqoz0jCaS
/FJB1ezeBtWgfE3I37Y2VeNY6ENEpDrhKt770NcsDgpnn6vrK+3JowIvsDPROQTC9/MEP0GKkXmJ
WiC80Oz9tty5yqCcU9eC9Qg964XKrCe9ZRv6hJdlPUZ6Bo1yJ+LETewBpcHitZruABJk4tYr+/V7
5CerG3pwCpbK5TO1PKpNnb490JF4MEUYoK8pO6FohljwXBUiD1fO8fT3dVL/jos4pA/r1AgIg/K8
l3dnPks97J6/M//qp0MIHLiDCJQw1pgTJgWEHQ05BGAR37q4llvPDQjxnTG0GgMJSQ0EMOJXsH6O
+I7ATnQrg6nUFJbanrn7NfHbvjYCyxwV0vgCgmuqAL43CViE9SW6Hojfmz71WrQagQJkk3hieYc2
WOxdVqQ5ui1Y36rc4aNWGl+HdItz+Swl5+lxcFinXFfasPbWoMXAiyOYCDV5QmQDEBpJstUaLp93
XAHm7NPKoBnD31fGFolkUjIDKsppdpf61R0Ic/LEAvE9FgQgcxD29kvDUbxsHfRNnKZGRwqT+snN
ptQJ+wDVuuUG7SnnU+mCyqFiS/0ErgR/EPWPthZlsztG6Ey6wJQVTbMRGLyL+DyEzkrnnASXk4kK
TuRL+DVPon60MV/SHp8BLx4S5DTBpWGyPvTl0jNaTug9JWms+R/DN9a8VopbUiqGEOHx6N2cNlo6
PaEgHDplZ7I7umE52pfuHnbqi/1+G+Rv9stuk3xp8Ful3q3jnayeRB0ZCgjM8Bi8ObzgbxQPy6t7
Zv1esn62OkFINWbG1UV3qrCcSvPlo2t95l8ygt4cZzE/FNCOb8/sUkw1FrKWW3zhXFGOL8HH79/k
D3CgPxe88VTuz+FJVSsWHBF+2T18Whso2ppLVMUPN7oBYQXk2NT5H4dtxEyGWQTGMWXYzC+/8x7C
Pp2Dt5Oo+9w8WydM6ypwytpUKeQmwOZ+vlS0K2UZTQBVlRvBi6zl8t6+FsepCoZ5XuTdK9ShjQWI
3gLZjw926NSW06GNZFNsE0qCnxSdIcZIa23RgZBKwTOZHua4gmTu/jUeZIMSQchgGCGASrCwJj6T
bt0MWZ2CTzT8tJ/3WvcmuotHyw8wTIdOC7B/y79XjeylngB9PtBEeT6u8Y6kLYaaAM5jaYGrCklD
OLk6pdkrXygnTzqwIE7bxKVD5drb08qE1gQpAZSYBscMcMoEAbmjc877OYQul8czgkbtdV5qH+3g
t3JMO78QAGtUP16SrRoMTmhfIWd46UKqgyGl4Qvnh6Q0vXCiTa/wkfArAVwyq6bBWlO68dLmDXsy
KydcmG2bYze68kJtjy/fMIlfYKXwH38GlnbUierrLThMT990ctfmTKFdhKMHm5CRJlo70aRgfoVf
UhdBwgtF1TkYVh8Gt8yjC5zhA63Bw5rozgnfk5fy43Byd4D4EUynRZMgPAtSabZb0T/8gKpN0sJq
jCvBwf6HPkCbEJ+QcWnTskNk9jYDcvQB9JPOB/+t+8QZdeRV4fOrum97DHKfkBEAyXMaA+EBAc6N
WkHRasm3AB81I6XG0jQ+l45lX00pOCA0xzzTpfIE00DaIpk2Fc3yiYH++ze1ZZQQjcWZWt9HNb7M
SwAFOMloG70PqgPstiP71QuZUEqtB0tTwJ/np/zJBHeRLkjB7k3Y0FefQz76oTyytioGWXE3fUKk
YlAtE3c3S32LyhVld5PiMyjySTanoB+NSjgC3JNvuyGCyUNtYbMjaB04xTpE7WAIVyienXs0TykD
zZIxEqb21PRM0SSmDt6vdvfChA0EA+a8Y75qSAXjgEHPdU8vCo8u6Oso7rnlS1F3q3e6o903VKQp
7OMBMKHNvUMhGSXunmBsD48YHm0NtWt8Xryt1scucLsvAbFn0Ev3fDp7zkOxiXEtoWlpIC996KWc
DGg1mp/StVThYpl4nzxFs+Pi8IpIEV489tNx0+Ef7aEI0foHriFy/6PACFGWcCuYc8k7odUqnhhL
So8ffFPxGUGMYqCjFoJZTsbfbh8hnp2UzSfBJgK7B+oEoX/6ih2ACSHf50vyrbCSlC8PDpsLJLSH
9TFZxn4tTQ4bxJDmBWgIeyAbwhKmRx/2JVing280qDZ5d3XbnF2DEkgP2t/TbrbHcbZXUoD3CLPQ
zc7fUXe8H1VB5fv9VjfajmmjsKii41WebxFqcd8QdymRc5ComLxCCp9rFPw3dhfVyHqjvEXLYHQg
nKLPin0DBIIM9jAsjPWdHOfGKKmanjpJPgrknSY62o3ydD8Q4udPR3QhQWcNrdUNfMeSR5KOPiVj
Iv74abckAduTNfR/n5rcfCib4KkmdjpXA1OpInA71Yugm9TQyCWoxDUyvQiv7haHz9MRxRwvQIP3
mzibaAwozVQbWrhBTLNPzcPIQ6mc5EmFaz8CaLM50DZNu9eDj6g6FheANJ7hGxHWu2QI4v53wyVv
oVtDbifHpopdfd0caRFPKxDS155FJHYeYDMxw7pCyui/yD0RPiyKoeno2H35OOsOKbEPA3oDr0d8
snegc0wKNGEvgdIkECbXzVvcu9JoRZeg42PyOsxwyUhWxnvZR0K2ZRlFAPUQYP21io33tzzl0Uk+
sIpa727QiLSujIN2BsuH6gCot2s7/6mRG9/HVEk8ZKDv0Ebu9eOHmHJfXbW9VtXK5DaGpQhn15fA
zh6nl2k6j7G1KLYtkxS3cXOSjwOKz+RhwFzS6lNHB8U4ekG1xovosFc8xXuHtg50AHySaGf32qr6
Py3t46iNpS0KubydNaZ5mNdToVBYjUsIVNz8DkD6QeKnKyjTLcX3Rkr319o2UrrjzaJGdGBQWCAg
kSj7kD3k/bZ2t9Ko8f81TiMV2+87h5NxZUnR279uhXO5WNfB3HaEvTQEzMxR6EcJLd5/c2Qf17VR
Wskzq1D0433oEdS38cXHWtC7TLPlEFe8lqMj/rC/jg4K1vCeNfS+mvFpcpZTQwvKf4C2Nzfqa2/1
VGwjusn04XiHih6F5N9H/XETHwZtbGIS39LL+ZYJULc6q7iSgMEKuYa2yf24iQ/jNDbxdCKblcXk
4L072Vx0RoUjjxA4/H1CcttIjT3Ti52cpSEjocKPkPuR2qk02d3Px+8j/fipP0ypkTCqxjnbJ2Lp
ahrkZn//lQ6K3r5lOm370wiMK6VUzNvxvm7MBf1PjzrIuCLI+X0ybeM0okxcTq5ylORif4BTAYPm
nuRSbkPOtA0j/vnD9Whe03IXnBkm92wMjRDjoYOy89qqwHIjGvnnzvjv3tzvlIdxAn2vds60KWBw
FLN0oeJVrQ933aIXv+5nv69c61iNKz9K9yjKga+eHDDLUEcHlk6YK2JMM5HW/+NYjYs+kHZydNXv
6ychlXUawohAR5sOwIUvuGWwHy8kofhONQZ9YKNxJsrK2h/KIlAmKVJQlJcXZl/Hne7yXY4JKD/w
yEWwpWVMcZ7/ugQfxmwcEG1/qlLtEP7Dggk/C3TWYBe7nbnysftAackXMDLbLRct4/54a/x33DuA
+uHA5LnVOWYGcxVcj+Ms62prjRI+GXXbTfjj0XwYqXFcynpn26cLM0zAlthTZI1R8qcpy6zaqtM/
Pp2a3oFWT1uApl1jNU+Rti+tQpInpBs4tVeuslGzARb087gPaWhH/kDtfJnAdLtM9h8FMkUt66r9
sJ/ofXaEnq7e0e+auw/rGqvHkyTVsnxX+M2H+gwKF7cL0JzhTrA7acC2jPjT+hoyLEfZ0lWUHhuf
iJZebfMclzKf/g2+Sjw7gH6GgfMazNro9T+9AI9DNR7PUleLSxAU8iQdimkhbseU8n9zYB5HEUv8
sIRKZO+tImJCxiT9NkeCsg8plbLEod92PStti9d4PDMpLw3us/vi+fIKQYYegtxAVQB89w8cVrN3
nFZAkGjX380PWjZPrFjz83+ca+NNta+qXMU35iqeISzh1mK2FTUvZiuk89uuOHEY/hpPtWmeGUJ/
XGkcluJWp6djJ5cnKti2akytz8F2wblCggCb2wrRaBuucWCO0j7MpFsqIyClz+D5Ifsk7hthzhC6
dYnmefohOwWve869XmJu3/p5/HTRGQ8zbpymcxxqF926ypNXukk+jwcPMOJk+CW1bOVPr8fjQI2j
VO/2h/ysMVcaq9RwkHVZhDMFTvUBhwGAj5RV28ZUfzw+D5NrHJ9bLO+jY812YtM5Fk6ywK4wFjCe
amQ3qA8G4MFthGPKnuVSljXRVqQYX1JTQMDPHIrMcD9HnhDfg9aXrW3vG5GcZFY7TdqxHkLr/DCn
D34/2mC4nRwJlpbV/+nefVz9xtudnKxTodSMJq/QnKGiF3jIpQB4rNlvZSTWv2XEH6+Oh7VvvDXn
pLRwh2HEqz8CpMuW9+b6AkxIt2WgloVs5vTn6pAakthkLInoWQ5EyCXa8rWrU5XELKdlvJalVBsP
dpaf7N1NfDElkrTQBd2Dm080PpzLVAXwTDjSMmITyXWPXh82rwmzuGVqLeVmJmPLAJ10cLCoWyio
OOIJhlzlro8HJvKT+RhFT0QG6x66XpzYtp9xfyl/uRzvX9vDw3OTz0Z0PrDQ9KsANFNBHuO2+oR/
tZBZaXt77vv223CNm0kxijpQ98w6ttFrE25S0abEawXpDiQlK/qQsAC4KdVR1Eco17d5boHF4hr4
Jn+jC5Ngv9LalBSn9rcf1bjFdoGyD64Gmy++Wjg3BPcSGuBmH00cvBploTIidAKwBvh3Y2OIod0b
I6ra+Iajyr4eT3Uik1hgjXHCHiGcx+tU1Fqwv5UmNBGxqg2X8RQF9Pba2U+huKF3cAk0gLB27o2J
h+0Ps2MQZlEkpq6BYsej6DyNcPMTKkrhG1q/yO1hXND7/XP7OQTRVR27TTAVmtG4J8sagJleHng3
fGkGYCwnOMaSAl3pwj1PkyXHAU1MiPHebgbRj2ppmxGE/FM5DbWU//cTGguvhsk+2hv8hILvj4bv
1PoEfqWt8WHgg7emgkR0eu902q7Q+4f912l7GLhxh2aZutfKK0suzxK5VwcT+QNYK71I0aE7rA/z
m+JolZMu6tfb4LDzd/PdJxZ6CuuDFtK8QnGa2+mAGtoq7mtrZWCiix33syF9oak0jVWwkjtXRW5y
Xi3h7RUTcCLKO7DFzgjE2JmAEnkrF6AuYim8nChEoNYYvRQ9kQihLwgOQKac0hnkvJl05TsDEZxd
uY8QERtqIF3Gu77Q91U4JOBOQcQrQO9FtmFhXkjY7+BSR2kBeSTU1fGFCxDBtD8l1BKtaTZJVzBI
ZjkkibueKbSj9XnEP1pia8YPBKZij3e2kw5/P3Q/5vDU3ExLSOMpVhOvXJQ3LQ0LqzOBaAHydIIA
DRe8qBqBBm2JjH78roRsEMBohXZn44BXYXbOoqPZ4f1CDNRRXsRS/z6fHxM/42GMxgkO1XPYuWb3
MbJxhY3yUtTCQjbERAZbegqnsnP+FDxnvFaXbcP/f5bzv1NsnOPaqm3zUtyHj/oXMHQpEp3Ri1AW
br0lf3ye/zvVZuZeHMqzogeMBZEcDihGi3QLLyMZ4YBkRjOl/V7+KQAxZQtjBjSfZK1pV1RH1Sm9
6UmHDJMspQDMKqow1sdt8rn4fR/FNjXvg4eR7jihhyuYboke5BYjdcDKigguHZf9thVsG6QR31zt
SN8D1hcLKBQ24n7HjXttg/wYTDxORSzqw1TK6KppCjoSZFoIU3sRBF2sYeF0DUT14998Y4+jqX+O
drUKNs5m4f5RDVEGSMY9/743P3YFH8doxCtYe9f72z4VxwCr+yU3M6unDHBjh0OEPkZrhP1D6mbQ
jVAtA61EHLMa2U2qEYrs1EtnEsCZslHgBZopHNpaR/oh6PljoMYNlddVvQtrBqr8fy4N8n56O60p
UduEGreUejipnSRmlwpXTGnvXUa4MoyvvbaiW9uEGvdRHGlhEBzFF8vBE08gmEo3n7WJS/zUe3hc
uPu1/HDIL3Fhpgf1fuwqWJloGtB/03hLW5OglqW7R1EPI0lqQV1NLB1RMjMKvGByXKLO1zrSD7fD
H1NqfLf/h7TzWm6UzdbwFVFFDqcoC1C0JFsnlFOTowCFq98P3gfTLbusHapn5p/p7jHwxRXeAKWp
T+xYC1cq9sJAnpXQgh/Nz0+nA0/hFJeRqRS/ebKkWZ4ptzjldCDS62b9UYcKHKVR7E8eXxk/HOD/
PO1u3amyfz3lZiJShmmwrwSvS5qRT8OpPMSWcfjgnPghMf7naXeL75THaqSFfFtv9OnjU4H6AhyS
Xl7s0bH3aBz1ftn8tSzOqZLHWsCz+oXeF85LUqTbiOJZMLy8PPiw/hC9u52QEkanWdQQF8TK7d+H
VV0RNaEW9YFMtkBYbty3PkDzQckAZoNApP3ggT+uxb8eeJeMXRIJ3csuBI657mfuwtKH7blOdvCc
vNLBUxdLTZg4j3fBjwfIX0++O3pLq6ulJo6/5nAWUcwy1inwgUdf+EPi8c+I3h28saVEcXELRKCv
vXRC6DxaIP0P+G3K7lY+gE9Tj2VGsEeflI5MuP/wpv/xaPprrO7WuxnKt6DJecYFS9z+ORWKvSbN
hUcf82A53BeCOi2Qq+zMpEDaQksDvDj+wI9uXfmHOubfc3Jf/jGSokuvZz4n2QMHzaoB+grRpgdY
6E9grLhMIoAI0Sp0wkX5x8TxL532eCsRIeD/3/q/rwupJ1+IKH+JyI0j4HuZam9kdeRgiJwDLoEC
vUo9FfNh3CbHj5bmg5VzXwzK/fiiXEWWpgKBH8eOBV7N/6eT8j8r5wvB+9fpdU0185R1PKM/KbFa
g/IhPtNrpBz+YCh/3s+oYeoqlmfyVwLz15M6nwlN+icBo+UU8VfRwByLmJT/PmM/7+f/PObu8jT8
yPITQbhRQukfA0Nbnv7+hJ9DDph4MG3hCcj3Aq/yVTfNStF5BHCHM/2a/o6WanLrR0nyvT+mCaMV
VApZj0FFSEZ++N/zXsyaa5kHQuc1KDFGs7LyIpL82FUL5yLjCTLIAOdow7Ycx2WPQI5z74Y8ezXy
gXRTpYA7gIeRskjwzUYnCPb7BH3YdVJ9WTvtcsTy83GwBig/P43RcO0vL9BsmBwcacgk2QC5VJwH
fIRrFTvMbAH8bQkLpgVCuAfmdopGVmX7VOhQiDzPQjx8wqnIfgSZizCsPoA2gjfCGVEk/cHSRfP3
/mTtB0fphczpt/aMwH8HJyNdvKSl2XlQ/gbP1Wi4R4DCceB/xi7SV8iNsQbGqK+NZbyyUZCGejFv
XA9UExIa9vN54Aj4C+HuMNwrNqcypFfbccDID9aK7Xzsnf3Qgd7OT3acfT10ULS2n53987PjXMbP
V9zYuqFmewa/Xdie9+zx73KG8s04hP6/wY4FoOGX4uvwNjGOZxSdXIQUchtIbmnbA3t0SG3irgP2
USMwBavJYYb+7WoCw2gA5tVe+UAENwNrZIxGs/f3AFI3LQXotu/NXJq0Q3QB8Iiq3ks0rKwRjFei
X+TckHKA/D1a9NHcaHGa8V+oV77eRovFYLoNie960ntOEoiWDoIzObBWJxj3o/dgq3wvS3zNUS+G
rsIDgKP97xw1jZUXnW+xgMe6d3kv9sHGej+/+vQ41REKEG62odQGl3SA8BQ3SYJ0QK/bf0UGlGsM
oaF6+AGPDxi6v4bN+lw+KegH9KVqmFRDeeC9VfyTbHAq994PnGEYGg2FRUxoVD5lNsjPQd+qQDWs
l1SwezT+MnqyJlewxwVqwggrXEYt4/XS7CUUdyiyAfm54CB2pU8lroB41vikIAZEaUoEymxGdgpE
NJ7nE+TnH3hcSPeET7a8qhiaJEGp1HBn/laCDlT/qopNS5qhTm64Of2p/ijLEnJKPdTXfdPb6Lsv
OwMUNqCufFsuLx/6/uYmm96lEJs1/lpXsNgztrcrgYlG+nhze46rGdrtH8W+eafAm9oqy7m25bU6
MZCKxv8C8az2RZwlKP4jcQEm7cMqRg2qJKwVJ3/r1c0QiniBBVwULoId0P5QTk5sw9H3ljltNwqS
WQfrUBzxEYiXMlW9HcLzM83rjWrMaQR++zprLiP/Odxc8Erf10A1JyVWQOG89uTTID8Wy5PcM4cv
R+kyrY/SLqxts2++4Le8k9BzRtaavPj6VEOfxL3owe3xvQ7dj74uqfwCSmmZ9/Fui1ZvE5StV6Ja
gY0MOnNPEiVQDzv6kXzuxbbEd3DqWC5Fk+ujKt49sfS/J/+vx99tlyhTTuGlKlpPxvoB//knKQIk
SMMa7uVa/qMjy7/UaKgupGODLkrwJGH2BElbfdI8bJvnVmzTljmNcbiW5aG2iKNhp47908CUBymn
1AsUBngqb/mzeGwe+fhqffbxT6h7N3h3t5V0llqZslYLeokucDS6uYi3rgS4mMEIYkG4POHymU39
efoEOwKVCiwfXH9pzaOXdGGtMxDXIA+QoDkN+56wPo22JiEdZkH8u09K66FUs6ahZXz4G/wzegYI
1fNHpxYNn+9fokKQwaoBnIII7f7fY+tsnbtODeOWdLWED1g+WePzDrZ1Uw4taQRlsv1UeT46BC9A
7HXK76xJY3jCzr6wz9moezdynMNsDYGyFD38USsO9BtajPwTehOqJ5xMCwTPBJt/IRknW8NqmoNO
wLQT2ZW34k15wUuherNWYTtMtSGUZryPsmRQf56n5hHuQuCUy6QdhlsJTmLOqb6GBB0cs0+hHKXd
OMfjDm0+eBpyOWsOiafCdkNICKK4OVZxSuDEjN+z8yxBvS+YFcnE0ueVPD5pC7XYpNpMN928nObJ
IICwDAC/wot9WK01/gTd4xQ/xUFEM9gVe3HxjNBBx88GsYsRZRi0IUgQkGRsi4kR2ea8XQRupdQ2
HjNMsQu61qYzwTApk3qZjHzajvVH+YJ7KYFuZPso2kfIV1n4umEzNhPwhhPn8ZN4pKESiotsIeOH
oAzwYuhFXmRbRHEGR2JEfN7DWbRHr0Jen+3zFD0lXCd0APD7aHFTGfq6W8RcCVgU8bc7XZtUOGe+
nPYXZPVVT/VCN3RRi+oAEz6Hq9oVhZHQd4KK107uL6orshdKr6+CZMyk3Pdti4AIUOe3GkwuN0g0
B8EgmJc4sx0KGAi9o2iZDER5XKV76GtlOcyS4S1CSE8dFEdpmiboN6ZL+exFa6WYiWcPnW6ZWTft
BKtXPErwnBemteOPzRekIVfKRi3t4jxI32IyEC7Ot4ghnLUBdqrZZ/DZROMO6SRIEdE4wTKkXVaf
aDKxbKNjh2wfG8wux8m8XJ4Qb3FubMrjyUQhKS9myZrHljJ8ipOOVgTeBNOKRTascJ2UDsm85brl
ffkRk3wIqy+0xZ31dj6eadDOoPNPRSbQvc30VwsLgRYxGsxg18pUbYeXal5zBbMy7ROk8jGWQpfe
KIfWmGX0VL1T0fuQMlw3dLWgJR96fYN1shYrWzyPWrQ6+6fV+GI1gwBSz2e7vi6a0K5LW92xMBoW
EbDMalgZA9jgZ/wf0E8GeMHTcNDDYwmPNaw/jYHO+W3aXYLOM5cY1pSDVOj9h41iqhHwNk66vL2d
dsncwqAL2YcKjccJrxdzjGLCOLbeWkbgGL8LBxT/UNRgeJaY5hwy1j0LYh0c+YGXaby9HZAAqDz+
o8FOTbXPvAtEkO3FhG7LD9EO5x1uvZrLC8fvFhp/eMomKEy9KVg/OhJNFaIgHDyTAVMoHUy6cgya
82bgwYDiykjEymUOh7+aJ6NifbNbrz1ej9lU/yxX3cdpIb+20lTU7dtThlNHhealfYuGej6qzKHw
LPXniPlZdmx9r/QnujypYCJidTJgaQxboKCRZh/zl+uo/DhtOPFuTxgc68PrzTbZ8yufeZ2dPJkv
g/GOImY4DS7MwYi3PAMOwZPn7XLo6ff1hHE9t72ZVbk0MClFz7OeM3c0y6xwWFN5PPVfWuysDTsp
6FOWEQecj/tLMWWFm8BoYoedG2hDS5kG51FHzRJFT1Ai2GGhCRgMOMBSa2xIgxhXSJg9nwyxwWQN
0y1HJJ657DqUZYeRk4wUR0VmAYPkYi7uOavClaGOOEXwCFiWK3XEPkHCZtHMGIVxhNxoB+/YTq+A
iLQFdlaJd3HwEVBnsOEG2hxlAPS2WE+IqkY4aq0kQnh5dnqWjqdn8tCSM2kbMd6yHcrz5goJRznh
+UYf66l4Vpd4Obrsa2RctzLSPcszaj1uib1cPqjUIda5/kuH4y4pWrDC8eq5XV1nxv4K1UT7bAbl
uj4RJuEO6ly8et4ce22Sch2urRdNGygMy1o+NBc7tkYnzKF3Kmt/rr1iabX2yyFIm2zAD6DXvJf2
1yfwlWwVCm4XaF7HNrdvxSB6Dp4T4iG4ESA/GKZ3KxxwhE5C/LVg4H3ejvrYmKcO7gr2ZZ7Mcsyg
rm67ha23sGBhT3v6QfAh9bXReO1viFVXJgt+DJskGVTNQPqs5MFtdzXnzUZ0q5fTStvXDPY+WqnL
dJE9tbPzU50jVUaQ4y/lcbscRFuNAADxDAKIcHF9tlCrI8JEXFWGFmjpoxM5oIgyFPd0C2Ijxgsz
QsVYRZUWk2B66z0xqfd3rCfT2EMGYorRIN6D/F0LiO5URG2kxFD5Hd/bQzlt6LJfyQWUUTXG5Gh0
mWDUOag3qBKtz45VfjlN0mYmCL9Orxz7ztUR324c+xzEY8yMJi22PvWgIJOAfzVPWnCyyGtSwkIm
YhJtmUrbjYEBEBqTbDiya3z6TrWU0QFVnZ52xx7cSew0Lqk1MPRqiYeohI4bUdRUHUcvmIrNZVce
YqDFH6Jeur7iNaK8IJQ402mSLaZnR/ho3/rAgkIA2m2bbFvwAP1QbElrjs2x3eq9qI1IVIGUijgg
709ebq/BS/FURMPbrhhLn6Jz+0znt8/TttthZIpvB1Jb5vS0bTB5rD2YzoSaZ364EEzTT2yB+J0r
rjKfybb5bDhLKzv8jGgMZcjzhDsBvVLDPmFBA2EWjzCOxs/spVwYnxkXkmobgh1qQ9Mf3j79Z7VD
dUMpBijhXrThDSlkbor3Bk+3bCATgyhDK7XzZgzlVNuV+ZDxrIEko+ljDTCPuyW2gM8jwqEHVtx5
ef6IkcBCnW1/eio32bjbYVMzvTrxJ8zrvpDvL9J2mCwv51HNLQQAg+N8ffHSaKoQsL4aX7NxQql4
g3bweaZPLezoSjt4QWeunc1lzAeG55nxGYHroGBSjAvwY9jPosU3zVHWOGIyBwHx9kpJ0xHmCD+M
VBRgebZ2RlSPdCP/zLblDiYbZxxCJoSCOA9g/3lsce2y3PKYLbtP/9Ac63n/s5PnAgaa9ckMxo6q
DrRXXIPfhA9ZGrVvFnEh2lVING2LVT667DodP/sTNZO3JhjgJtrhxHXM3rN3lJxYxYiEoC6IGDK0
z4ttxB+XZGgeus8Ys7rwKB7UA8Inet8GYGg4LCIEfbbB+5n/01rZlXP/DVuorTDLvXon7cpy0EzS
Y+1lLMpPpnHXHduPZnM56r5NpUnEBUC0xSeKkOvk/cY3l7tsrPW6I6BkimF1CD/Tz2jcazP6zm3f
HzH5uiCYSCY83BwTDbKm35pJeRkUy2jb8ottxmaB+AJf7olJ6fZm4qKoTvAwwdfsPO3QDUhGpyUj
yydxcB/65TH1QUQH445SRGnHNwBv147GbDsUxwdGalSSgERLNF5IjN+KeiKZI9YuJkqfeO+Oq7HC
WYFLIaSruKf+yyhGKaMM4VQZC6Lw0xpekAH5aJnq8DMxiVdJ9kapK83QTSLvMJFf82uYvOdeXfjW
31mot0sz4lkPrdfzGr1pBVK2NPI3HVWPp3wSLFGnYi87vXw7yo2jenzuZVFRkr8MUfrC8KmvtWgI
JMlvOqtOntI5H7EJQy+CZv12M0fyItrnLmq/Rx8jWXP+HKx7jEezDBz8OGY3yU7QRemlftJdWgy6
T2VmMTfF8upES5EIDmnXl/YtO1w317Xv1Y/EWu7F7vo0GTABirmSjg7YNwkg9WxURWWVDT03ZFKp
DTXAJeUvQ0KTDpy/MkZ4sQ91KlvYkM6iIaTbB5Ut81srpH8H2hR9lmiitHOXIkr69ULyyDvclvof
gipCIwJj9LHlUbs5HfNxNDIpgZILPfWmXkSRyfH8mW8Tp9jE78ahjMdtMaiOhMTip1wM2vXl6fpK
p6MDVhqrvbpAwAATTxxO50HpDyn4NFNrQRkmmVye8EM5FG7AczFKPB/Ig5lJdYoK6QJpU8IMM0CU
AoutcTZDjD6xVahfxUyZKHhvO8SowiLYlVC0IvQojUk3Atx4hWmvj/EXm+Yjay2tUxACEkiyzMVt
84jpzYu05gp+ExAH2lROPs+GXJu784GoeaVuys/LZ7xmNbwoW3WtLHHT/uw804k34SbBpC2Z5vt4
mm2FF+vF35wOoSe48kJdn/+kOLluUCxcXjfa8NIMrY/8OXjtnuU1FBqjsMnJJvD50925ASl+Qo7m
4iGRlXotnUekkw6qs8MJbJsw4cEQX2kH1QVz429+n/SfphwVE8SYZbQzWHz/VgVusnozCjk+eWXx
0iqI4YqzM3k/dOpkoTar3x/2rfvD+qLVbyL6hrIlXk7/PuyUBWqRBwkPI2s9ca34Lcj5aY3jAVrB
vz+LvcNPuyvdaHBgUQTRFEW3jLvVfA4tpenK8ORZ6kcj1O6pz4rrkuPuLQvRazBXhuDbhSoOrXyZ
XY+SuQxlXH+v2kqPvdwthcwzInksSd0aaNhYT4ypOMgzTBRUZSnfXivhwgHLcZbUjqyfJsk5nYmB
Nbvk1UeBFy/3q5yg0d65JwRdzHJm1hr029K28jOe3/BjK8TkY7RgKmQaKtpVUUkGAqNAABbO4jCp
LpxSbXJuPDMovEBqJ7KCSRAAxhYh/wC1lTDLt512nXcG8iQqeryqaesWPrhdOMpT9kmkrIrGnMpU
IM7626nrVql/dYK4pGzQ7Av5/JSmt4F4ql01e23OnxjWdgQqqkxEXUHoupGJKV4pKKO2Csc1FVsr
hH1RGwPpQr6EyH8YKnZSTeVbMktvFAcUBPgjLN5lJOMr4NRkw7pgosQmDGoiG1yryOMPUo1aTFIi
N9ANGjVYptF1dM70oWHw1wRq5DfJjaRuej1dZxdTm6GA64T42lWnYSxYg054N9RuHOdu0unDQIrf
fPFFPPd6hR0PCZV6lObg3WsfaZANiIaNdO3G2MQuikRbyCrCZno0aM4S2nvB0uQ4erD8vq31XoDG
0lGgskQDf6l+4/3VGyyiS5ydpeDqlc8w25fXHjL0SeoEghWn8xWkuTHiWcDuf3/u93vk7rl3HSQl
y/STEYZXDMBOqGpWf9A2XXRPzSqbZ9PrLhhRNcMtZXXuRbxEsLjINjiPxC7u3bdNJN7//vp7CFNa
1UqUXPn6Zuivhfebe9NHUvSFgm5goRvzE324cUrStAocShVfONmlJk7jaXezU5Qd9l9kBO4NXKNh
RwgEEP97asLdW96dEEHeNp1s8ZbhSsHsYdr8oRzhNV7Pa/kfsEO/YQDuHnfXx01L2dIFlcf5n+b6
AuQT3y5HoeezFo7BSnrFq2sRHX5fD/dKlt9mou84/rUOg5Mod+d+Jlpcgoyl0E3QcCT0OlbpKH03
X9WLLd7sAOfWJfSqBQxnxxpH0APica95XDrqk7i1PHMpG4hH5YtqTHq4JPDzkXDqYezSzFx3wwhO
VEhyDTMavhksu0Wu281rOr0sejz3ktxcQnQGj7dVuDDfixfYYty3oLZXuom57SNjdUn8BiBhtGXA
0UZvwYeOcL9B//rwHBe2wC+6Cz1T9J+o433svc7e0NWk2js6wlUb1uMtynQf+Jfg4TGgnOFSOCE1
OiF6hMG1DRZ43vPbOpuxQcQMzgSea9jCVMNP4m1ac8JCXkk2psUj9zrU7c3q9XC13yej7Yhy+Hj7
Z/fSN+hcxpsO54EqIGjL2wgtKJSeCPuRX8mG76THuD7/Pu/3Wlhf8856EnukJ7qyX9KEf32+Wsh6
m/qnizesbIHY2Bw4y2z0JthLceB8zDG6wNnAXfzJexlnR53vsRFDU5k/P9mfK/cAAv9iI0PHr76x
QWlzDPWXSlAzIklHH4tyIlJLvSgJX0YvDCWl3ldEpGIzmsCUHdV23+HoTZueDXu/263zwZ9y8Kev
Q/z+rV8U8n9ueqZaETGWM3tPUmTS/51qRZOrMkmri9c3rU/2CU2YE9V6eXRdKMPbM7/tnWxed/M0
RlbNfkMDMvh4/3Tz0WLw7mI0sUXdBsxZNjjw5uQsQzImMpf+myBvcxTYuzno6cQmq7kyobH95xEy
5oeDGyC/iBUzCAyjj8L//QhLMOKzJtxwk57nHIrXnUYdDslfxcHanpczRoEb/2lIsfwM657rjPZJ
suUi+30wte8XF++BrDvqiRgk0zH89z2y5BZXldGmHk49hW0iI+9xyd/QVbaG+Gs0VCWoia+jxXVz
oXJlI7maZEOLPgHSKeKzSYNJ8zRphPUStVLo77vwJfzQ3sOPaodXgDVDajUi/p1SINNSu0Ve6k8g
DqXPgBJuONK7vmaCBhoSrOnNrnfZWyZPqQx0x+SB5sL35h4QaNCixKMAX1Czv1s3EBu7JgiMmAbJ
GVK5v6Y52Vt5OeU2WmuotxVzv+Ve8F35pdHnp935MjMO7VGmYMHBQN/AWHRzc+kvM5yHXPJo6ETP
KalxPsfsemdK1OXSeYehpoxxgbBRZngtBssrFYtmEYGxetBqN7+1K3VUCWGgEFv3XgH3iyiwIiOI
EhF7CC9b5EsaEOdkVHmSU+0k53KQnNbr/xdF+zB9AkETmGiO4AdywqO9mBe7vuKfH0w3sxCxC1bE
qFdXdvGCKeeXiXkgO837jH8erPRl7WDV4QVuurfWfDzleox9lMruO5yFE7sS6lxOjITFTNxclvqJ
bDygMUoVdMuhvxAc9L0yp2ltw70skZl24piT9/fVrH5fzf8OyN31pxuBVmThLfKCxcXFo5Ei5FRY
VDu6M9ExXEpcdsjH0tdz4hYfUqw43FYi26buni9br5MG2uYKZiVwtTWICVedUvdML4M8GcU7M4HJ
uOx/UcMLlrGHYeqDD/jijv97tunkLwCaRcnQSWbujoUmC40qKC6RZ1LCJVC5uDcX1u+a3GTDR1Bd
D1x9Ga2QNB1TyKOYaqG/+wjD8XVb/vYad+MYJ6VuNvo58vptch7ht+3TnnwKXcvVVsilCe5pHj75
89aj9SdsAtUu30rRlgy7PigAVCJXIM82p1gxz0xz1g8kNSrlocya/i3rA4wnq6KKiDUGhmjA/nt8
pQVEyKvchp61tZYd9O3zqe9EzYu5+YozuatiBf6ur02MwYp9u+89I+kPLi/RuMo3/f6IkzE9uXxZ
YbxKMuwCEYueEjffqA6FynSdvQvz0NFp0W5q5E2ps6dzqpbFkmx9BgH86gpzk7JF6VmGS+3IKT1j
9aifr/XTfjcf/3zmXXph+OEJGfUuJKwTllgx73uFinxrwa4Fi7CKNnTvMY5oxpHT87bjpfIm0/Hj
5EbGcQnUZiN4LVbjfXkbl7GlOfYd5TXHZwNPtBm7vN5xgs21XQriZlLvcISNB+Li/5Cu/Dtdd+nK
xRBvcl7yHdZWWNYf+PhwDkWLYnOe3A41vn4Zq5uDaC5TK5nKdHS81CvjB5ee9cO5yc2r6aaK0wjn
510mAGwpykPJx1Fvik7oWnpu98kmmTalLe9iBLbPY3RWHFy+V+e5uFBmysxYWsvmqZfqkRx2I3+q
vEtLa5qh/+Ba0/M8eLXgKAWbHuUrj97qrYgpqZMv0yU+fk5VPhWu4F3m/lZaa17Z2xaKxkhV+Kfm
6dh9rEv0IecgiZY0lHImIFtSA06nJkk4TqvRKqInYs0BOzy35rzY0pi5ses8c9MXoYQHAJLvGC72
lYIPi95H0xKA/X/3Va+7JwpnNfCu65R9jlynF3i1w3Wx9efCaZQ/XWbZWlhIGzRSkZRc1vszonFp
ODNiuJePFs5X/Hq/Af5+n7sZayVdyssr7+MjV2cmU1TSl+FSneluMAue4kXfsaBoXyOl+fuV8h3K
zUiomN9YqNFQK/26g/+KrNEIzMxrVuJNtc1dTsGYI9jJP6xxyZlB11bYNE4+DVwKi64ZQx/UElIi
2UmW8U56UFH7cVr+fpk7cJeWdqbSnXgZYIfTHk7ezcqXBDuCeJl4hqda+Fzyj2VILxErPsdaaaTk
C9QsSNwehR+S+MN1i+42CijgejERuBd7sozobEl5EsDPk5DAXZfYPMrzdq+KsypFqr14la0FZDdr
2uLGGLoywtWeSWjQk/WZyWxQLdIV5YKZ4VReSHax1qYGGnb+PLZm5/2X+Vi20NB4BaEQbpNd5Emb
Zh4DgJkXT+Xe36b7yEXZc17vW7delPho9vL2+jL847vWhpgNqsfX0vWnvQoCheRwkCBo6uLFgIWk
OU03wcrk5dmYt0m476V8iVHWLCkXagAN8TltlPJiq47sVCIEsHSuvj1iJfy4vv8eybuDUb+2Wm1a
MasMJAVuJze39ZId6i49nDlcVG66EObILXH1PtjqX4DA+63116ONu62Ocx9m6RqPlonySzRGGnmg
CSgmBNT5M8Np2P8AJBYKS66at3iJcQIWBExIcM4CFHqdVrc794pssHzpXQ1nohfhtkKb8aDC485W
tOWzlTGvXOSoV8XKmgvz9jRDt/mJJKDeZIgxo0zcos/M6hhb+25R0/7N56ADKlsE/0qBHyR3O+tD
ikwexQArNtEyP5Y3TsxiKazC3e+7Xu3Pk/tB0WRZ0kROQHwK784bo7ydbq3AoKBez0rlZF8ACiSa
jrcNDf9jwh0ggE2C1S4+ExhQHn4ylzrum6wcdfxajZH1I0TMHKUFxH2e0xHxRE7GKntwmX25b31/
VU2D4SlpmngPt23bSypgKCG4FZ0XFGLLcYWVUe1MANEhOnyDa0+8Mq49a2XMHgxTHwf+9uy7ZRu1
rRq3Lc8OFmDLkk1Of7qdxysfiH5/+2Xzan5C/twady4IHlCIwqD18uWN3CRcwtycpwukRm/bGDjc
tPJpNZ+eFJSas2W1LRUHojlH1+8v/VOMrWqyJcIbNC2aE3dzG1VVLF1z5hb7DcLbAvFTzUk8bWEV
4FJrJ/Buk3hBSYsDtKZvXdC/fhTRQb39cej+8xZ9yPf3vaKFtW+WnJ3CaXJbmSTP18EFnW0gfH1g
cQN3CUVzwa9N8pq9xr5N5lKuwCdm1kBYJpuaMgEVmcUJXGD6dBW94tXa3p6FZegGr7rXPPt8FS2o
23OwkNdgNkO3JtfxOpTPOeTm58nZC9ZnlqsADttaCKlHPrghrmSOduS7iaPdKHnVTgTMPFlVxL7K
PvBnGsgqTm6EAF6b3DlwXGZIjZCR+N71Odyn+/Bqq2DMHHHm03lL5Tnnq1yjBl7vO93R1kIv4p1P
haPS8JOLD9UF66B2Pa4hdIonvCrJp5WXwiHyqrkJ/vy+AH7KEjVDogBgadxZxn1wo2R6d6lKReiv
IBdpp6cMOCboLb8C8pmR6leetSDVUvFgvrjVHkfMP5Vuxx+3Xh2KY4CbyIO07XLfqjdiMwJp4BeX
CZ2UywT+iDkuFFukldxnifUjq7Sv97vbdXpvIWX0Cxh9vLsTOyibc2OEEkVybqpluOqQM4rWdIwI
CKf9oGNhBfgIxaalj+5I9eDGUH44HHm+TltP0wmg7xt71qk1y8rvBLed656wRW/F5HK3XFyslj2p
syKv2BtUfIaIuO+ERYl92oVL26hQAOLwP33oU9KrXfhAXPir3nE3MKYkW5R/JQMPFOOuwhMKPim1
pvvE5MFCC0bUsgAMbHCXssYndGiscTG3KMmAyBQAbSqA28I/N4TbKyIMxTXmAI6c6uYCHRMZvEeM
5Yfvd5et4r4GKNswfAYuxY42d811srBagETL6tJDShMPs4evWx++AvUSV8cbaC6s00VsDkHAjBsQ
fdXIWvkLQgEf2MLvW+OnpdULP8JKslRqyfe11dutxh6ONpobu9FCG9O8p/xX34bNW30oD4FrAsZp
djSM02B2e9F3j4Sb7w1dKGTrvIBqfoHXyczu6pGCJdeVnDa+G8AUSAf63E8BX2dUtWBmQRa6vicu
6uXp5rztNrLx6DL93rTRzZ6arFFc1izzvo+XA5hohUvsu9cQ1DgSWv09JdSD07sAnOtVJzfDvMf6
eJTgyD/sKQqTffWesANS3t1N2nZFE8vXgKAVUOkKB64kmeBvZIC8xVHW7cPReKpzIcYqUv9gm7Y+
If3vs/81uPf756+XuD9YWv1yK4kE+9lPFvWLYj2dsQ12dSACMx1nLyo4vjV81D6Ufhz0/3z7fTqe
JW2Z16JgueocvSgcGbYSsFiES3CQ+JAQ2QOoRHlYG2of6aPO7U/5HS1bFX6XZQCL0O5Sqry4iHpb
aNgSL5M+jqUEHq5MDVrAGaetEycWTe2ZhUo/vCKEGabW6kwhziExT1gM2Ac8mIRvK4FTlYaqJsmS
wRH7Rd78KzAQWqE9meIVSxMdy+UP3cCNMrSORTnJpVGlNoOqbv6ENwww4wcH+/exQO4VJwMJs1e4
mmzDf2MSK67zQlSSzM2v6ehknEdmgOFi1gzzFsP28rVNRmUhvIXXzLvd1M05mJ5b0y2o46cRjgBy
95xJnxgL6Gm7TtPTQlenwJxsOUuorOQYSGTh8MFofVs7/SvDLJXR6ue8uu9fCHkEv1XKM7cupKGR
rm9ROGq0fNRpu8osxlfcJpW9n1eOJPqDLm2xSbC681AwHwQV3zO4/kXo/ktgu0yNhOrfsTPjs35L
cl6kpCgr4S95rTEAs0Dt0WFmtnx50gTKwFK14TlZtLRDEFCz2XIjRSxpgmCmBjH1wej0QeQ/G/ru
pfo//2stXcQ6bK1rmrnXAmZbRibAm6A/O8jSRZ1PbwA4zJMyON+u8F/B1Amb31/geyGZFwBqJFl4
3dFh+qKL/fUCRtPlpWJqOLcWwYsgRZucvFABVnstN5bZm/VwlfgNB3xs5I7BXZg2XN1QGOhYjbSK
Pe9XM6EQiV1p1LTSSK57N7KueUuvo9CMhmIY2HqJ4Rr4zzMF+pr7qmsOZYF9TB4tNbT+LKDxVq4P
oXaVk98/8Bug6u777nZMKZaVoFg6gMdmlMEp0bO3ON1eikknwkk5Pdig3+otPE2RNJNNqqONLN6d
VVbaCGZ242hQLgfgTnbVTk14GWq7SKKn3z/sW2G9f5Sp9kcRnpiKfhdj6p14a9oyY18J8yBbpFAJ
Uxy3GfD//XMgiIvc+Aolx3tv6YuSNLJyjfpIZ1Q366ibmtqGD/r9KT8N3F9PuY/4I0St5byJM7dQ
5kFSD4JmWWW7nCXfqQ8e1V/U91uOa4T1DtDOMO5j0LNeIqPW+Cm1wmkmHIrbpEyf1WBXK+vG3wun
B13NnxYgIwcgQqZvZN7TPdng1HHPSup210NQv/p+PrCAVkGNjdRXxZ/+Po4/nbYac8V+7i0G1btV
UV3KsmhFlY9Ls4nEfZSe9sJ/cXZeu3VjWbd+IgLM4XYz7aQsS7ZvCMmWSS7mHJ7+/2jgAOUtQUKf
i66urq4qbpKLa8055gjJ7ecXUd6fgESx4sRtMqclEFu52LW6VNfjLprzs2Xc2wY5ITMAuXlUTX/m
uMXv2d/e3ALeYSKl+vziH60UHPYcxzHoIygM/t0x17h1HLbD/NwrdMykJyoCcoEdsiQFdgH/HxdD
IE2dqyIuly8uViy6SEZF4UbbvYLkwZT2vGTPGn27GYL//VqmvCXKw42kxN9u/D878dr1hd0tXX4u
htcheurNR1akIX6VX63I9yU8Wwd9Fn/QtyPx8q60pE2jZORKJYiFuX5z1N7j064TQtWg/hAuNVkY
4JbExXXI3XCgqK6IwDlpeciO2Yk4qNXxi9f60cIlIW7jvWLUSI39791bsdbO/RDnZ4MsN44KpyLl
9av66aNvkY5lk14DK8FE/fciamancak5sJSNU4KmWYOcL9Q9ZxW3lohfn7/QbXFcbjTUrZyqQBhs
Aduv+c8LXZoy7YRlZefEhluq4OXStf7nl/jwhrZ+hLHHlo98UdNYdANZ1KvZOTW+15jvZ098g/ii
7db1GH+1R3/4ijbLAPZM2BmXe8vUpjrkDCU7FzBNe/NPvAm4LOOLW3rf47A6bSw34E1g9U8i+cVj
00ZHTO1K/818raAcUjL5prEMN12/sclEC2K1ugrSZAxl8aJ3d3J7jOovfsUHu8yWsECHrVG2UjD+
+yPkLFvMSlS8u9bYbRU+T3dawl52rdr4glPwl8d/sVAwnYQSp3C3VA4Xd5y0tpFVaZad4xVxqlBL
dzRBWFc5UDJ1LyfIZpa4QnmC5DN9nI1xPyTII4kFh7LqlLthuR2C0WIEPpxN6ZcqwrYEKRP8Wj7r
bDY9uTytMSKz9Vpsf39iBDEDAqESOkf2XysqL07120mNw63+FCaKRngW6Ma7RUPkCHMV+k/JceKM
wPzWFBRsEnKsIT0xiSFunRQfiU0ma5dhkWFrq6fCDrU69vpI9uNNuzKtBy3BhTZGGZl0XxQp7xFD
2/rnEV5snlU3aGrS8L76VfMq51pYeaBKcsheag61F22j2krfNc1LDPiVOrlnishPeQBdeZT0HEmX
TfbmfkXJKowabW+zX+YXudN8ezTDiF9ugkElqba31OZpkAc3shEzIKbQ+uppNVE0oUDdngqMaNxo
r3SSVmUwiaFSzpITH7bSuI7k73ncu4uVeSaKK2lOv9hG/zaf79eSgaeACs5m/I1s/s+mk3TCjAwh
ifMovegJUj5jDieiPzW292qv+YZNu8e29z/vQ5tt6v+76uXWsDadKc1ICc4TstMprGbHL50TFZxB
uZ1aX9zkRx+niiMPdDhge7aLfz9OzBiTocXE+twpTHyal0S7UerrpM5wCoq/WFnveYCsLCA/VWa4
vEVdX+wEsay3c5Tp4tymtWv9UuvfMgE9meQpuFxIKgLhISx0ba/06Z2aILdBsNo6pTepI4nDMJlQ
4RSmebM9eNn4syQ/vzzW3k+dt98IMkc55sBxvwQFZSUn0kyXxRlBxy6xk6Pm4O8jlYfayH1N/8Z5
ygLoGjmE3qxI1n6Olxdz0XcG6joJbFpNz2WCQrVqTs3SHnW7covWd+TpuqqrCdZh/LDqeUh9/Pm6
+agUoVfEjBxiLCRH8+K7VZVRTaAFi7OcvwlGiHNOsJfxNDbyjVZMfDBktao1YYgzH1x71/R3oBe6
9kxvWREdvYbp8sWp/cGR+s8vunjfnAmKuc4tBlgOc21/23iTAfIOYql1vlOK6It25C8AcvnFUkzT
BeDKbkMV/Hc1r01Vt20+ifPskPwoR9dLUh5n/GFsJNJK4VPIXJk1yqdWPehlSrwhZLituVTkzNNS
PVC1Z5lhZiJ5f1JpPS7A00rT7yXHPul2dtMWlr1jAV83Kbrgbrfm3UGr6qfCnHdSpgUpa1l8VWm9
d7lhSVKm2yYJzcxyzIt6Tteb2XGyQZxzqhFJYVPGGWHNJk+pfmrL01gfnfahbx46q9upkurOJhnV
cxSK9VtqhJ+vso9eqQ1uq2DsS/1yOQ4pJ0rWvjNRY7a/0vUuGa6pkqL0Xsmfsvbh82ttZ/Xl23SY
bCCr2nbgy7Z8ZtI7Re2SnWv7dcNOpDjYDokIDtvnF/qgjUVORRfL/rfZVV8sG3XQrCnqCqyUjjIE
rISo1HHbdKPO16MU3vfnl/vgGYJ9U8tqGiR+27n4LPJ2tFuV+dAZnyDBrF1/rnTXYZZV+8i7P7/W
B/s7LcBWdlGlq4CG/34RVdxqXWfU4qzhRVWd1PyJIp28K1m+//xCH7ysLRGArVM1sae9vFBWd2Yq
OzlVHvqkmMDe9X6xXjuUfZ9f56Mb2lwJoUFqqsIf/70hoVdSsuqcIbGMI8GEylJ2B+mlTY9foht/
e++LBQjp2DZYHDZ3ZWv/XmtUjL7s2kKcwTaG1t1qG05kGkpZfWiRv6XJ4gpxTDc8s9x/fp8frEkT
PJxUMpBxJjHqv9duqkIqpNRKz7LYl7qPAwiYNB4sW4/VPrWoVD6/nvrBqrTYj7kUnTOyrovjI7Fj
zYpMIz0b7UElWal9SxeSoK031oxWmW6yPKnpHbxsr5or124Req+Om5ad2+rfLURxC65nkeSpaPW3
0tZJb6d8CLNI2m2/1kT8N95Jw//+mKzNgw3bRWBCiA7/PiY9deyuM7v0PInIAxYCk5zNHwUbJad0
2oWGNn5BRP+gdbP4kNAQU8jQ+F98UYtUy3ala8k5m1TXgRlQSN++BD8/+JqszRXTsmUFXNK+uK3J
UZdcxDUshva7Ut4B4TmU3ab8+vlL/+Bj2uBOxiCOTROqXyyypdT6vIVRfFZ47eKlE39aQM/SMXyK
zc8v9VE1DTyOQpYmEDm4fHGtRskyIzNMTjH5Gt4p7WcOg9ogzBuL3fZEwP1u/PLo/GhR6xqsAQNE
1FYu+UJdlVTtIhsw9mFpwwqiY1MW45cuxqPZFUEczcfeQM4MLUvqF9fIsqDfjJcGYPkfcfs8dLqX
iPFLHtMHqB8rhye/9cQE2Fw8DDFbet1O/K683QPTMu+KV3lHVy4615iJMuq/xdZV8tVLYLjK93Cx
pW04iqobiHG0d5GVTWq28ipmcW6iZjfUU+D0ePaN00PEUCue4kDp4zfZGE9loCzTi4B4YaiWlxWq
a5bLoWzavTG0e2Z5uz4SV3RGlf28TNJpKpdAzLZrQ4mtr6hPMGKsul3m/NbnZwxgrOwt1+TQ7B4l
yM5JWFZLsG3hKaYgvbShDrYyudrqRtLsFXPiApvslsLiNCaUvZU9nb+5678pznrM6QNi3b6rRIIU
+QZS/E503+313sFtxRoQ6qY3VW/hpmjermN2MKaYHrK6qq3ohifgruihpquITxgfw2rnkCs+QsfC
pCx21tu5kp/LOLqNjWaXzd1+rOZdBpGz6W441Gz9ru6hBB5n+1GXpB9Z/VPCFS2Ob+YR/1bHecn5
Uoe5C1Nq8BxDHEWoO2dmhLkSiBRDNrRqV6u6oB3/qNJ+ZhYgJ4S66OVBTW0FdSIzCGUXj0GbYk7E
CSfhaaEPkqtj/JGrZjgZ+a4m6CaB5Jb1pMbX9z0ObyCLA2Vp2bwZ6+ThEJOuu2nCfOUhkr61dgH1
wk5O2z8hlbNfcI16rZ4LTOvtxk3a+iaRwe5Jo5HxcpOD+JeiIHtKXyRDCXZBwZZepLk7UmdGXPSu
Qn3bPxaMZKpBOdXLekokJsm7cQYUiF3tqq1+Vel9B7dBi66nDM3ReuR/+Q3WXvUoMz6qHtoGgy/D
cft18cdSQheu5/sN49j+QhT/xBAlp+fNzBWvvfuk6p68ol9/qN18zpda240tmt+4v7JKho5O5H2x
Z324ffzna9kO6f8gAJMj0i4yqZ54SVl0bYcJIg8QrIyfo4aHYiRSrX1usNbIGMV1sFYVfzt7eBVf
jnXecx8pGWluFFhctr4JH//9MXaJMELRhdgmBVNh+JQiiXWVo2dqpdSfhLVjXRT9Xn8FTLHP29Rc
NpFtHJN0vq/SafcVN0rZ6p/LzQS+qEPPCX+EVLZ/f5FkVKMqV9QoVrlbGK8aFiNIIGckGw5swu8D
FqMdThXXK06vX0GoH1VnBJhCbcN8lZLz0t3cXuc+SuMkOZuLK9fXUYZr5W0HYwjFwYQkmFnpVpkp
0leR4O85HLyBTbXkwBvYpr1bifCfZUEArzKIfonPaf4cH/vhuiWSKXoalz/ZcqQetYdwBD3hYOtt
387vxvn75wvzg3X5zw+4XAqDapIduULER/Oc4TyG30Tny+UdT3lJvpi6fQTbcDUAEf5IOfpXa/if
2zUNO18dZUYnZoddc03qmtdmrp09dXy9uZPus+o+G4yfMiBnr/xkQy+X2q3wldG74jkPHchewliw
b7yNY8wWezR3/Ref6kdPBCdWVSfTmhrjslyGGiE1TTrFZ86SQhZuuc1hUCiqoTXZuE585SjzvkCz
dd3gSjwYAqD/ugT855nIs0oyPDLsbfwBMExDwOTjy/P6/V0xlaZycbY2mAJ3+///cxXwMFWTMkM6
USaw4QzU0QyNmdBp81X2ZTH4AXhuM2/fgl41E9LwO4GZ6DRLVdrkvMaTpzM6zgvZHysRaN3VNpdU
AJw7fdk3uePKS/swIhlff3bFwjGPh7UceTOzWFuqu509PVSDa4pfysLJORkBuapuyT3YdEoI9GGR
c+jlTf+9n2S/Emj+jHv6cFePssABToE/coQC7mVJ544FrNm08YxSORdUIh29V6fquyVJbmPKg3jq
AmUqXB1n9bpfg22O2jBW653VM4DvqrQ8jimG50buZgOJ6ra17yaU3t2Ngc9gqxGRyD9mcciPMp5s
UDeTyvGbLPIQw+AYUvCBgVEOS7Wra+xsdCRLhrGbmtIbHHTAcXyOZ4hzbf69spL9aibHbtICw4r2
um+UOwPa83PezQBwvxMA81yWMBjE/bFb3K0Oreffo1LcS1lxZzCmUCfD7fTYXY3suIz07lZ7Lhh6
iRwtiXGIU6aJ8GiqifDQxj5kot2pquUWdYV6ESh1ga5/KHrMjGDyKkrHbZm8zIb8uSM/LdXa0/bp
QoqZdXxdjTrILTvQcGgbTfzx5+HH0I57khUtfDeNV43zmPjvXQcUvWZzWGIkazw3EjoW/KTajeZu
aKD++bnF+3PSRNgvhWcvKbiisi+72reG1rcn9d5ejkrZ7raPU4VvrrZBjdyy60jvSmrPbrAbxx0w
Nmges9AubgCWHID3JDXDDWLT5f5wXao2TmsilKuf0QDdyK7hi2JzWqwPvWUdJ+vNQBi86E9Oez0S
tSL04mYYhn2szyfbIr5m5sDkjRu4oOnrcG1iHzNLqqfHe2297zSczmrTc4BqW30IErl5kuNuF7O8
ptI8rOXkyY4UbnuMMnVe1LRUHgX8m4qJ/ZS4tmTdSkDFttTuZFz8NX5Sme/gJXn4NgTLzCAfrKcb
UnyyTeepyHeczaE99h4wl6nUXu7crTjmSTCGtsWeiatBPwpwU5Fwvps43fKO10K+T1ME6uUkhwRt
7frS/t5b0p0lKWEFMWJSnSPsnKzCYL3E7nBeH6NM9tYRdfZ00MWTuRUMXe8PMX4PyeMy5nwXUrjh
GlrxW3TrqUiKhzSNgmmqnseq8ury+0T5p+cL00Kc/br1JrZmKBgG0FX+vOpPxci7oVLN1J82s5m1
K8N2ChdNeDSxS4xr+RJ7VncsjOcqe1qV5wJP4U55iQSsqLUIADQHFuZqa/48jr7eq4zQcVot8wMY
bvpWYYmMk5DfCwmj0e2ptK3byErY8vniTVrEzZtU1iHJZi4n9O4wdGDA0e8RH6B+wVvIsfvrWtav
VTy9yivdMkJRDecBl0x71PeVkl1nmuRblA3zMnstJlgCEZCjEMgeO76p30Fnm0Xry5R75eI6nO+c
SN/Vab7dNufeUF11zsPKrA70VylbaIdTbGqJY1YRpzUXN5JxSAtoFnFq5+7ciL11TzmBL7IZdLb9
K+3JipCrveisE81EKKkYl18XrPeux8/PsvYGQYy7WlJPk4ZdolI9rEP3R2GnsOwprDt5P7cyuuB+
ny/KFfHdD5ZRnEor8hcTKvPYjIEy7rYdtp6f2mINtlPbkV/VRd6ocb4Dy6SV1BsnUvy+JJTByh6z
+j5qsqBzl1nBUTClnUva50jRaZaxxhA4H612mKXljQbPfGi0g1jMYIQTn+fSryFXgYnSh65Gx7a8
YFpwGrHtj0x/bCpvqbRQGcy7FMoihOzbke+wr8bbej0J+7dQRj+e8WBcxKZcHo/bVztoV4pkPgwx
FnlK4/YynnwKORJ9NwYTO1EvoMXp+anAArBdsJDsfuhNeZLmxl/NH9v3Ljf7eu6OMW7f6jjiX93d
gAyHqZ0ehXZD2p9XiTbQ2dFsrN00PuV8uq31aQ8eCPbl/HZGJXeXdPrRIzpq8NZDDIXzlbIU3/sZ
H0j20wdbjIEaz69DWd7Of5ZUQkDr7AwcJYzF3WYghWUe4zoGNStQwnWwJDMFE9PePAPQHVK+9gUz
zbWjnzN+NiZn4dKFea0/G+P9SmfcdsvJdHCqWlaU/iKE5BZwdVy5ML4ZoQdypwndysb/GKw3Lb+1
etnT4A8ugByuNmXYUtNeOrZbbeumKI5jBx6TNqGeZze1Hh/YTeU+ObSJGeZydSurzs7cXIk15iUk
IoYWxWefpcGcK4cHu0KBOG/+Vi1uvNKveGggg6RuatU/CtoUI5O/qyja1IYCcrH8RB9OslJcqyne
mdg81znEyGRfp3g76bMv0XFmkCTridPXnNXvRP89OnOOgWge5oL8VnM8FAkpA+NPVS+2AyE2FI+u
uMsdnhWGd+zDbfmqVI3PoI9TV79z4hpJUFmhLlQO21XwD+vVt0Gge88ST+8Gb6rphyVT3rHpN646
8V3HWn+q6PJ4HKwRb01IbGpelJqZPUtXU69svpoijx76RBxXJ75u1u5BMbYRdvrDGbCJT/P+JMsk
U/PgolLhDayemi+3dW2eO4OdSUoWkptrgiFWPWxaOdrlFK3FqqBKsKej3SgPElV1DUykj7FLe+J3
g+Sr3cYeRYDDXqGub9No+0j5kQ8fMMxwZfteS787Ufdbaqq7qWEOuQ5s3G+T05xLZavZXpva8CDM
lpXqrfnym0PtluZbJiqiPU94DRv2zTTGO3JieGuVtJud4SHqS3Bp3YeQdzvyD/KvaTnELSP61lIT
jZP4lvUQuypHd1UJF89Jnfa0F6/ZmnntaLjDiL8AcF89/bCAWDiHrZ06890puXyw8+YJv8ClS77R
jXITPD6VIJ2sPmoifhy05TBEmIonS86GZ+6HqMWYP63CSF1PbQnDg5u2YkK5O7y6iVNYJ/ZavXRS
r9fNx0rFWLd4XE39pMdpKKh5d21BYi/g9+6ht7Gq5yHNcFqTVBymASeMaM3faorYYgCntMjzqCT0
u4bOaXkasydpvc5wjrNVDF9R2epzfaXU2oM1QKXLVFJ+q3NZQY6uVAo3VjSBBVjOyBTExgLtvDuX
EcYhYFxjWd1+3im+F7nAfjNQddMWGThcXhrBFPLUykslnFNcETUxiUMKdWHRd31uPMJ0PwxYhLXP
sZEeoc3gHrxFE8BILrQ/Pdo7Cje3NWN3qU1f6Ngtl+P+8x/4tzP7B0TYfiCCahaSzL52ybvqTVFL
bZw5JxqAKhMH1cGiGcAKl67UPre8qUS8VMve7rGm50BSZCqz7rAiUOBEjJSgNkga65ZjCWi4jNS5
IGl5K7w4YjIkll1EqbYACmb5s1LVLj1MTtoufxb17K5AXHzgmeCrGesR45bmkEHKnrdp+AZDNpLp
8e006Qt4odFGByl3jt2SMy7+0UjJTo/u5e5uiB7V/mRTRMOHPQ2sdkukJybyP+QqfhjBRj9/au8n
3Ty1jd2oMiYA3v5LK/1PZxiTOyJFi2WfDOC9Zc9C9uz2zaZpoVCUgcqkIE2fFyULZgxy6+u1V0O5
+RWxbg2mMtpWMeLW1vkGn/oETvNrij2lRYckv06VuwocT+O9rl3n1bWErTLarEXSd5/fxbsZ18VN
XKDgjT41c87041T196BZwAhmQXh3ynf5M+PAmLLvn18QZsslZLVRlRkdstoAwYkFu+iou7WIRJXb
p77GFrWNn6cWr3Rkzsy2Ukh4jW6Ghv5NcJAoertT6pFy+yfAm9vDPMx1HE5bFfkayp3JjoJughCm
sTjnKVgt8nsUcqba5FT0uZtqk1/NLzXkSCNln6F57VNivayfC5SziYZAH+4LoiCqOLCiQ2+l3oKz
XB6/stUGyABw0H5a2YVnRdxObbQdiFcbsbRCWD77TI6jIXVb+bbonuKiPpQrMov1VsaQiAYoMWjO
F+rYjeHQ+U5yHrCysgkoB8RNR0DgOdrJhe4mtXoLn+lQ6PF901JF/UZzs2+mdL/dcTmaPuStNnKO
KD52vdD2cOeClZq/AoLW5x9rl7kOlrBaVpFtgVK9v+dFznXtt05zZQkigySEobp8SuKCPvuO9M0D
OhH+FcQSzO6cLJ5wop2eP+PPe1vl9VVi9K5c7Kfoe8dPNxrEDzKDxTS/X837v505ny09RmTHx7Ui
Nb36seraEVVH7Kpw0mybJTwZOI2uOg+ITeRlAiCP+iLkvD3WxXi/vbCiIo8BebCof03RU0XIQQFP
N4q0MNXumsLaS1V5wOoxWNPoMTeRpK3forz2NLP2Syaiw9LCxXPVGnul6r7O7+EKSOm9NB63ohIy
1fZn6KfMaNwVBpA4dtfVvVVanp6z96MyKAbs55wJamDhpeNDbd9O5Z3q/IwV3dfSdB8vztFKm2PP
FjylfaBIuEHPD1Nyv/0V2+5/1s5puzXodkpef5uj3Bs12ZPyJd/1ox1IMxKU7d9mOIPfJ5O7aXGo
phjGqpa5M4fyearmk8jGA+WT8ldvgoGWhBdxbtwJ8bYqnTspSC/wmTeTvVHG55Xer2jFvnbmRzuX
gykyIT+Zh97GtY12k4bu5DTd0VTnv2XXVh9KuGEMUbDE8hOYbUidfIhUJ2hbDQs//nE93beWFQi9
/xEvAyc2AJOWeErh3AqJpDycfENHENfCf3DX9WB/WWp/Xhj7mwnUxCq+buf1Kq+T3aAj2aZWq2rh
Gpyvi9ITkMV8upnC3sSZzGhXvwQ5UXUAJV+FImrMsT8g59fV0cusltU2+HbSviUj3LOeBAt8MeTs
uhm7oBLY1NPmS6Y4yJnjFUUeSowBZP11btiHod98vmW9n5uSG7tRrGGKwE9553uWjmmWO2ppnqz6
bj04Ou/gsIjTJAVA60nNBPHn51f8S3H774nMpJThNhwAtk8yzS6p3eOQCVUZZOO8ZiOf50tLvVnn
yd4y/0zKfgDXaYHYW/tgSJiznyqxHqZV8ru++y2WkRorDKNhwcM38yiWmHtVLqOwpRXBbJ9n9SGp
H/W7OKjWe/VuwYAt6vexiYx6frKA8gfljmbObdZDn13L5kudpLsekEWxnkaSVj6/V+tyAr5NhTem
n6oxa0e6dXEEGXIslGHV9DNJlG6ylv6Ez4CtVLeD88fOTiumdpFD8BUyvza02R7SAbZYvVwDDiEp
E0Tq8KkflTYLVT7xClKqeGwd9bhprjvzEc0DiQq1v47WoZOB9KyHVfZquraIRCatKg5DQtie3R/6
RfNpSENt1RgEP0BiS2YSIAkOE29W/HuuN3VomUCZlEm1ubK6ExwB9hVSNPAPF3MWqJW9m8W8Uym4
qy5x83CN8hueW47bzKRR6pEJp7yM0hAoduLb5VNqha3padq0M+zSX2n/p5idBA3554/575z9Yknh
+wiBDRE9j1u7OHbFNCuRUsz6WTPI2qASzfVXQbtYiTxgH1Tm6AQje+JLjwUlO9Bf2wk2bMJIRimI
B/HSM0esqFNsC0lcFgr7tk4JRVnLhzRSvIkHmlkhMdK7ZMyQzojDoL311rOt5r7R/8oxV6nsb1b6
ZpNOIxf9Fxx3Po33hQX2UbB2LTRkmwbw38JCjOq0gOmZ5DPBCp4NwGtfo5LMG+HpFSZbmuFDe8iH
yZXBAGXI0QOhWRQXY8wulN4VcKOZIMXL4hfqT1GOt9N6k4/zi9oPPgOM+87KgSuU+DCr03OdwVpc
++jPhl2twATyXJ83pKUBlQHYreADim3Em9luTSuWIpealiccNRC6nRhaJo4ezCXZc5ttNrXWnNNM
ZelhKJ6WbYDGMVqnlA0JeXTJnUrRrc1/HGAkMaWhnP5ZKiPI6LFslu0G+/Y4QmpjsEJ3XZo/1qqi
KY+6fpfVGG0k0WOffy97dWdpJMst02G7f6sZzwZ/3mrl/Va8m0ZxhO93n/Jfue6WDH03qpFT3TTT
y4DzVm5OblQ3/iDFhxLtgoiZhKxvJSCGBfWg6etA9q2F4fnQejVjZSQqN5QlvtL/haNOHX7Aa6MH
k1lhWj0yHlhsjQiTb22khKLOve0tbf/G1DyOJZExZKsh4UA4l/vySmeNWAPosaube5WxYjQccBZX
q5r5B11ddcW8W7YwLRnIS9skP4XhNqV0S/7qsJLOBSdT0TN/IKutySQ80Bjs2w1HWH/XcJAOmXTb
cSTl25i9sxAmk6ZT2Q9TyqSg5niaGi/O9ZtRMcMS5D3TX+Ci+q2NWmEiF7UYgm7obsR9Y1B8aRRw
DTPQcuhSkPN1v8kF5kV1q/6q66YfWOgeezF8MyLtYWt2tRbWKE6gmXgujT6McvI7AY4EgvQMdMNO
nUCWC6+SCUQqllNm42uiNnRhhf3TieOdXQAlDj91ZfoVIb6tnSyIaaO0agsDMAiZ6TQlyJnMSMVy
U6vV7QyENbHqBCh2KkbcDGVfLPvM6FoySUhMkOtAo3yKRXnS+b43ToVZXsV9w7JIfBinn29S74Zt
HLRgECo9MoN2+6+JzX9aKsV2Zoi4GMlM/evGSqE0ZxpRU0MDrFT5F62IcUkBgm6/CVUcFN2c7sal
M0+R28oi89VepZhfJMvMiMXr1mMl+Si89xm8lPw8kEIVrd/1qb8Z9e7G1MEtC2hKNrqH5XpuAzuK
2QXWoLGCzvJS6Ux7YE3Yapk3jXrubedZyuQroep7WWWKE8+Sz75YMB+wD4i7XY0wksVpXdrJ0JrD
2JavlU4Gc+2fpXHwZRscKZrChhevdU8zhiHErok1PXz+6N+1s38fBgNVg7ID6do7GZ2g25RFW18Z
6pPGJq5rtde22G/J2ObqdjjLjRdwHPyUnW+z6qNDdmVUJlLbskCdsIPPVdVMp1UGDmbs5/kfy8TB
rKBQREEzltaPAjLQTtKsoB5/KPW5bnR4P9Tqkzfaf1T5i/MATf7FefD3jkx40hpkdOz0LuRkXV2W
hlUXmEsWudsSDNfXYD2VtWdDDPPpz9T/ws8TI6TUF0XYLsC4820B1YVeVG7e4rpibDl6k6IdaunK
yW5G6U6KMN9plCVk5ADGKtvPKxCGyjwgs7M7jbA83fi+4mBRwsqUVmPfRfau20pstM36wm5br0+M
UOI6e2wa5dg4VBaOR7u1mzErjsssKGpyCaTkVz/+KTr7V/taUbTMQDJr3F1pU3qyy/Y0yaQLrkYw
9rGPnJkxcbdDZOrrqrqHZ/3DWZZQjTSax/hcW1T/8U2JFWR1bUqhnQu3JvhHkt7m+rqtHsbpnCeg
F/Gr6nwbC0IrLcetZ9mdpzisxiC27hb5RyvGfT0tV40TXc369Vp2fjS8FS12rGFE5l2s3WRyc17y
7GBOKm/8lYFOSIHGNKD1tCK+KxJCaXGW6cXTqF13+JjZ05PZE2elbeVE+WIMwl3JsVvjPyUzMRlS
yxer/J3xCYtCwQIb6h2eLwpy33+LhNihPJPLur6Sy+zJsgtvsIaETlHxK4QZy0TiKuqoVjM8jcUv
G3fZeuzT8iyEm2PH0vfH9aGaaK2IF2hJEl9087ySdFufk84MFOsqZh2Vhu2Xa5Cor7rtCWpIUg7J
IUjcV5o8FpvrPDgP5t1EPqscCpLj5XvHa+kKXzDGPmNvRoF7mI7JgeHPzvIiP/ItD7tjl0TGm2yn
3dqE+Cy+6qcn1beC8TAedFd3p2sQFeXcYXC6erIvP7WP0vd4nxIgC2hM4s/pyfJO9WE9K56EvXoZ
kMTovt7Y4WZcHoXJbXGtBBQiB/yHMaN3XCUEHSAMGpd5G2fy5+fqat2nvrYnSBF7o9f50Snc+NRd
609WkO75b34Gzugv/UF10dtdKyRNz564XQhi0gKyXHdX29+CBdgRlYQ3PSn/R9mZLbfJhOv6iqhi
FHDKIDTPsmyfUJZsM0ogMQmufj34X3tvR0nZtUNiJ4rtFtB0f8M7DNHRGMKasF+xh3cAgaIse58h
zLJoKTg/+57vRZtok+6koU9TxGrdctb7WJvPCi+Q5Ze1VaG1m73pJ9yfYWojXd4q+1JA5ZtqREZl
Xe12l+bs1NpnkTIlz1dHCgerWo+e4yraxVHoCEl6FOrCUpvcls1weCn8tQfuAtBkYKu56GRnPMr0
yBXvbI2UYQcKUzeLD9XVdKPg6iYmviVRMVRpBlfovN6SnSTTtapSbDgB0dtRT5lt0lke3UbFNTrW
YbUWsoNyzzdKotopCrgIRnjmOVk3ejSXU6IQtWKXuHolDVHZUA9N3Nu0yU5ZS5MuDxe+TH8WMXyV
7Pz6FMlnFrO7ho1ubGW9Txaxu56c3XMYHc4XdN5iqhT5U635w0XcIlcVV/TexPktTZ/v9HwvVGkF
+qWZOVSvyyTwFLOZ3avOvjRItZeXiZZfvQGdxzSQqOCMZM1LDRrK1ztmfXefxVLB4ReLIukoYTyH
4aOOh03WpvuA/PPnB/mvYP/rOUZAnoS89xt+JCGIKi2ZqxxS5peBBqJRFW/oYiTSOi7HGWUgwiEa
fO6VBescZauMzaYJQMxm2kQvafTfOqtNVJen306471DVAW1szsq+nTY1AkQ5vLf0RB71BOjvl1XI
+Efg0VtxAS8HUGRKjzuTluap3pzrDB9hwOs6cDW1n7cdhj1E3fq9NwoeVUip0eki8bzB57jSS+/i
TTNoHJhksv50JcBuaKepmH4bEdbECzEZOJKjyfdhdh/TKsACExhwMKxC3RGkwhmA78aBSTae6ux0
r6JNeYYMx/blX47Qb+yL4rSx/yr5W0BcIh6+UcHyeB2J+fpS3J1BsmCjMCMJobr8lgIRaoZ02mdm
zM6qFm7VtDNfvk4FqLsh/dbBtCAI1S4qtqRv5vkQRBg4Rs85yigUIYyL7IUkL3GQuXFizusE0c/o
voi61LCuh+ulc2LtN8jYX/YD/awhRyTGRNBOl8QHNGnaCeU5vZRc+ILEvds34hVIF1aDYT6R4hBs
BvxZE+9wqdqWkgqtxaDzqllJF6yCzBxFNXZe5nOrDs/idhDvGnGrRE9yMj4n4UINFDfEb3AwAUlM
IFTbCj8iiZ9SDMdQIywo+BsOeg9OB+lZFGLHuM/i/GZfEAnSwfIC5DWF3NLFfGXQlO3aaDYI8Myr
eex83MFDkw5x5RZKvCzF26I5Y20mNNQjTHSzfn6+HsF1XCgYqVDeYElRktEeqgViGApqUejn+TXC
V9zEppXIP/B0OqQ/D/QX6YWR6InB+NJF+Kh/CZhomVLJWZCl80u3EGrDJpJbNgYQO6Sg4vik6OJL
UWtTtcWuOIjnylkDJKRCakFDr4EumJVAA9pzX5p/pkH1nrSCc0P8qCUxHmR2Ob/qKXk+G3BaTwJZ
3/z8/v8VN8NqkEE+0twfAMP9M6Co9DQ2EJVBSk9QgZ02i7RV6MYGrkgEow4qID1L8FkxqAmpHorB
KeN1WfdknHDrYlaU1Cr4Vz1ScnzRRCJTHDbv4MDZ7Qpj7vMN/pyFKyI9AeWICr8pfJhpM75nyS/n
8lehE8Y+ovYweahywrb+Wre+5V/ZoIVqX+bJnC2C4kmrbqV2YCn1hxTPB/As08RN9Oq3qfalefZn
aYpCJ4lfLzZEKvGoM5QlutFCv/RnRVNZrYijVuvq/imOoRIkQ0zQ5nmRupSfPE2k4KRiCQyJP+70
pa9vk7vvdkEwAUCSiWekWqiWu2FQTSFHWJk+7XzcsHAFAcU59gcQGmAJX9iTTexC8p5dJXkSFREp
ciVriT3N8vVVtuf1sjeL7rVtOyt0PgxnQ8dpvosdL7f21PqsN8NyLck6HiuvWEtWNunDO8nBy3Ax
wCEmtCNrWXi7wt7tQuduDcYbvAmdHSLeOFBhdiNZu+HwuBx+WB4FEbx/ImtHfMgIm43gbkJnh7/y
8j4F8m/ri96kEb4D2H7DWX3kU3Aqdm+tKy3kMeYtexQnXYNhTrp9Opj2yktwXyaBJHQr8ctxaotT
4Ju8u/Vxn3ZTDSTlnVOjlbaULGWUTHozGISRD+USjBEWz83rEatyBNiGKiYehQ3TFj16FQ3mbsxe
mb9cXvqzPBMLgvruz2AItpKQ8kgAxyHa89fhePMBis7FAcqSRtdX0JCcaG/8U08/ognuoDYcDT4G
Ll53Xy5AXBpsOztcafqT5ardMQoCFDkNHfRnR1Cq+e7dBujG/Vh8XL0dTXP7uk9wPZvcp9kH0ekk
mlz5svsU7+Zhxzef7c0m87gWvIKz0JZw3AusjwQfcM8Y9z/43F+Xs+1tEnvzEToBQ4cONyxisMD9
+FhZIT/pbtF18ULOs+P2je/WhtvEF3ACMeZjYEqd4w4XpIiT3PGrsJfa6Ni/jIk2PyslzGVJ4Gox
+pjTGJN4MsN2eGB2/OtryMBlWHeH4/YxsLyxtRkz2nA6cqZDJ7NeBeu47EP+IzifaW84TjZqdbMj
ThPYiM4u1SFMMEJGmeyGcmMTEl5cWXwycviYWRpljnPGZc+4CYhkZyC2Lor8hiKadRsAltReCyzn
23x4GWzVBr/7tnFSmkIm+rJ+A0aJfhItVdkoyYqpIsoNXuTLe/okiq/mV8dAsKQmdlL6UXpPICIJ
Ls53N7/HXBQ6lP61AaxIxUBW7LPmE5bMknylIR5xo/xy7eNgddVFb1Sab/pYpfaiDAjf8xNoJzuH
4ihLVK9UHdCPQrbOfYtE9w5wIADPqvmSnQaecSd5xV1npsY4NQGX5fmSDxMIZW19qnJlKMM/qkUB
Kvpl1IjAqSnWdJ7qk0+E6LdiENRL4zXSTj47CJKfc6+S2ZUVOEghk62c3eSrBUWzNIc6CZN+qgVc
OHTF6tpZG2BJH0yDWhv6N/C9N/2ZheEsLcrLFVUiIDZxSsWhdbV7MgkKzQZe5KRlbCUiDsbC8DyD
bkTeUrokr8f64hnZcx8XSPnAK9JyeImw+KREkTJMPJWwUGs+/QYD6FDxAlN2L4ayUzUfCpK/LHFu
bGKoWCJpYyN4UYRVh26gB5huM2T0KVhjxtaxz2SaV+Tips4X9OUtM8deOjRl70a51PIDV+qQ8OvC
s+ZdS6+huK4MnChaiNVIHKKiY110w04vYGWZE37+LBHLXmvNQ+tt2KOfFCT32Ky1m90qupUjk3gR
Jewon6QzuUwhrjW6HqkCDKSj967E47xghYMTCZAT2xk9cOTezF0bX4CJVApwGNAwjeFKIck1ncoz
yOprcwq0Za2x3ukx9cxo20bpLxWlr/Lj4z5FyGaa+Iv2fMYH3ql5M8LynKNWG95IygMkKBsReDaF
wafKF53IxH5cl51wADQFfP5NH97NF0Ovh+jcKBhuyCLrNwjIepcnYN6zDmgcWSOWT2hg/xyWoHv1
V/VLx08DUA8sCSJd9SEuAVyZJKEW+bMU8nSBVyfdZDMKR2JV7XxIUjdfGIbnoZ9Wx+4ijK8Xqgfn
2tbjwiEeG91uEvMDjLz+JBmYFodU7qOhNOC8rqgCq61uN83A08/Z5H4f0OsVrl4nJjTrTwPt5gga
gbHqyJo/18R0eUkFT0RAMCunAtKFmeqfCmquuZLMBD10K41Nu2TDK+/DmiztXqaOmUvTFoCaRbhC
C4NFrJnfzqeiWvS8SRhalNcWCQmqjl3umfq/qNkBgIO0zF05vhF3A8YeajFWvUmCfHhDCEVKLaC1
3F69hvWTwqPJHpcZwSqBE6cFKzUp7UIsRvKNvSm/KnYjUhmRkZME/U6ykjWN06cDQYKtrm/fdig9
3t5posWCDcbkdqQvPqAZg8DmbRyzdJQu/vbkAigRySB02SGz2NYVZjQOLf68JEkrm6cSG5j7KylU
mqKkQ+Db1yL9YNGAIL3Rd80R1r6XY6CoY0GrJ3FXTPosArZXVGJhapb0JnAwN3xLyQ1ElEkR8X0V
E9k19CXldlhy8kG/9FPWkVi4bgF+mVeqLwRYRkcdF8LU1REKXFeN2rswsfH6Vs63YRx9IPLjcc3b
mkyGEw1EYB0K20Vm54N01tzwUxXPw+hyXbRls0GfzZLKaiNE3Y7lelKLiSt4d6UdnhVtNKjNIeuQ
UoDfbJWZYubwCpqtkqQjqUGw3dj712XQGz30/RISzZ+fiX+E6jDV4MrC4KPMrT+G6gqNkVrTAmN2
7uZSKAIVKFY0O20dGK0yaEY9Ii0uzYVcPiWQAdRUtzWRxp4U64557UZi+5pjo5lqQ+m+r4SXdtCN
iuQ1lrNTF+JPCeYdMu2axNjSpHwYUY+BfLy945zD0uj0clLBLdv+fFYwrP5+0g1FprGLqB9U9cfO
bg26M1AETuuaxC++CiGyWwk+zWfpZunSRx4JW/Da0Btm8hlHHZWqphQ4GQDVHkQnKMq8iT9k5fV+
XQMKUoTBs6kkTlDc7cH1umHGekmSbkSlwCAE8F6x142bk1AeHoCZluFHhEBDfXCpUki7APSxqGMC
dameu7aFGnveIdIwu53pStbra8LmFdeLC9AORWXVAMze7Wta5k05r8zx5f5aUDwyY+IpYRXIKyBH
zpVI3o9eo2Iu4rCi+6olj2M5nkj++TW8R8szAUAMp6h68+/eQJ/VJRzYprWKXr/LZF+tR1F8uitz
4d6OLpFKEesZeveZRD+K2W15T+KZfn7yUeGVjAdAiIEx7rp9S94uw9JCwtcVdGWb3003bcDby1Rr
4CY3MRgcHoTDXay+bm8hV083k3ILJi6DJHPC6KMGkwNX1DHS+XXwqpgfscl1BKOP0nlyu/Kco0R6
JvhRM7vypVHds4zOmIZGLXQXdWaEiqOr7VukEQazUUZ3fRPlkyjrhrmvOel9IqBqVgqUSUXF8zkn
gW305zn2l5ehxPRCpqAvm6Njp35V474nhmoOr6I8D2ZCWnixuY5ryAz5m4T3Gfg1mQJadFlUoKv8
LhjjDxF6MCMJ90Lj2MoYOfr3VSuC9itap6ioZgAdNxWcJv3VlXgo6WGtEdUWArykM0Y9LL4MP/VQ
J/97ulKq0dVF1X4Qa4qZBjwMzqMSDeXmWWnFIal3cmxTNtTm4vqy6Ii+hlgHIvJ6tsuI6IQGO9au
ts0g+gUD+o+Emeti0KjEAKC/NA/1JCFP6u6Kb8JMRzamvXwqOFOm+FOuB5YsCnYP5/XlX8igf3F+
+5uBDQKY4r52iLQC68G3m6Fcont3D7PBzAdqW11MO5YaOzNmohJ5WnGKzwuuWuz3hQLcwGmSn/Vf
NP7+UX1FFUNS4RyjtgzQ/eG80VO4GHALOO87Tiw4Ur5HpjlS/NBL22AuteO4pnGuTmslciTx7A0w
eusrNqaIKXTLBJcnCYHlJX3KpaXg01iKtk1znang8iXhsqhLlVV3KsNrkbRfFsz/Zuu3OE7r9R7R
e5UxkzB75dyHOC6IC/kmCUm1qybFk/gUvkd0oj7b12auob8+Aw0ob8JdF9FXwKS0XOloa27Nk5xa
xROUyy1ZACJWa2ITPD02KimXxTLid5Z4RGhAmmbr9jNd0dK7Eg/TKhAsUBNMUJDqDiR7R9k2+ADr
uwo/4F08zKyBW4zIoMapDYll1NrKMH2Jn0Nw4AObn9G8JTeLluzgVR/2uHHA8piiSzYgSCoyFaUB
0WIpFq/gPqy+fEo2DH78rdkkgmu+d5RRXurK0k75ikUnI3ulKgKEwk0EG6EyL1dssj/h0L4ib6Ds
U0wfEjt4Ik9LdMswLXoMV+KkkfJOp+EKquog8Ui+QVZU3gGUFjAcnzt0LJGGhqBBgIND8wlglsb0
W4mjbDmyR7YzGhE2Sq7+rJ/Es6Ue5MVtF7zqp2rRe9+2tuw9KRaX3mJ6uGgTLM5P0rGvvlypp0gj
Oj7LdGW8t/v8GcbedaGQE8BvJrvIWfqt7K0+SUfAywF1A5bmhXSMOYsP6EN30eLqcxtoiIJWT1xp
d8MxzKKLNwc/ruGrmcYu2vPXESu0BKDGyt9l3sYW8Zypj2iZnUz5CeGy4k4vaea1q24tbyuojRuw
pHXb//ALUhG785rGg3a6vHcjbX3fXZYYa0A3zIFuQwgjU7/TZNxD5qCNlJ2C2ooJI5GFXoR4uix4
6zilAuR4qg/Ek90hPkI0BTdEJQunQj51OK0xpbiNqDt8iCfFhuvoBCtxpSxiHDEJQj+rHZoNGSaL
qmWMWCurZwV0zhFawXmvwMumu71VY8t4Kz4w2ZokxMwSbTI7gPABoidzotLpYAbrTlW4QONkmhAV
okK2Ooo3wAiBqCPk1kgz7QLTBokuOGbATsdxODJvr0a14Nm/ARxamRcP5x5J9mTZkh0sfYYCugjx
uO56NOINaADSmvj6IJLxHLdWa1qJ7CiGzf51fsHusrPVdMirDXBZ+DVbKIQ1pZ0BJmnmjBYx5abZ
HcjMmeo0zVgrelPxdqfViU3pDjApGXt7wNppeF/mH82u2IWq1eVW985sl56jTx5oQvjNYN/qcFR5
SBTM9o7VMSfO/a3n87hk/u+iY9Cqgtw9oNL556odKkmYZ2pY7e6nbHNZlTuao7vLDnpw9VHsmbfV
mhBJ0W197S+RmloKk+ilw5mo24tHAHW3PRVk41cZnAf05V9vq28EfNtMBiIdhUyMq11KVbO2xX1x
sQt/1AKoRuxljEfkvDshEaS/xy5Pr//2c2TxWP7/b3x2Ecr6uCkg6/Tn+Bc/LZtcYvx8V6Jb8Srx
FMV0riyFR59n44Lah+tv7x/EjkjavLC2CNPsGJ1E5vSztKPWAGjAOGi0srr/z7Dn681BVgA/AmKS
fsjDNjeomjQUcr/cZe59rDig2KzMA3jh1ONl7bCI0TjXKXW2tkqHXTpQa/R6byt90VLRsbUFnpuO
PpFcdXhqHBItq5qaY3+xVtfvBvvykHRzlTnqKHQb/E6qX/T71YcawMP75xr/eXEz/dL0ygbljsaD
nY95LCwQ7M7u2QB58EwaM6US5rz62M773n2KBYxTDXUPLDWekuKMwjlu5eKwdUKrZWlO8aL5+fY/
BlD/vcNBr02sopT0H4bn2/QTiGozo5FQsflUTtVb8mHu06mwvy6paf08lKxwso+7vvxtqP7/vw2V
dVVlXnOt3D1Jy/BErJpMgzXsBfz11gO87KamaWen/GlwEI/5Bhs2gnx5A4cattnPb+UB5vbXST/E
H4KSV3qsi9yWmYhxlUYWPi22g1+kOKWHvPCvYR5WHEzn8i5SuLZdZcGvwCxsmqWwqSx/fFtwhUGz
vPx8Yo9Ut/8dUkX4uTd0ItX+8xq3un8LDIEHBhqwXQIyObvoLozwCKXsL7OMW2x7mJaGrrqBu/2L
LtyjU9hfw/cX/tsthnOZp0HCGit+1k4381dnWgRU1GkNhE68FVe1m6ywSx8hfj/UVyl1YuY0j2Xp
wbFxiQ7s3xR6viSK/552/++SPKwhQQKAUiyCahd8AsnywrFCMAm5aGS456PqFbRqwpPqrGgkXDH9
oeW7lLzajmY392yvIrsa9paKhrUIXZRNPXBAo59v2qNE+eNVUx5WiQDRbOmqcNMQORkLC3NhbvyX
21ReDkYAyVYhrpI/j/jlsPTDNfm6j9/uUwefqNBbRtSX+ax1kSccy5ObU7EGXiZIPe3TGe6gG9QM
5bX/eh92+DkqzmWoHZQRyFDWMfsQeeE28wYv0VzZXA45IsDWbeq/EygYsVWcqlnrYPa4uq21dTqt
hniZzaOt6AyWHcGljqtUOwLpDwffxgN5kTeWvs1cCpk/n6r8APX46+L2D+m3Uw2T8pLktCN3re17
N9BfRd9pqq1TatEIcDpbsqEwkQ4EQ99Wfhv9X2seGuwkOuhW8VA+PBBGJYBPi8xid3XjVb66X6xi
r4xyWoSKl41lh8HtdtR/rpx2irWzo4yNX9ahR7TL1yX4/iYenoBGrSG9GbwJ4XnQWoTQoFU+B+vq
ZpnQ11IqoFO5B7bBnKKPD1GTqmq6kkbpkgxI0K0ioS+JgBG04ptkB0gadI7OxhvbqJZZV0e1Bk7/
kK80m+KiLYNst8Du3ihKPCdH8+U2sNVDvdDX6i78VF6rrUyL7SjrBIfaJzxyAt0OgDkgKlw+VuIz
Rq9PRNMwEWfIF4AETxv3fPPy1tNA8R9/mSDiv3aDnrCAQwD5KECCP2cI0WJnpELL5aFRnI0HUBbT
sZ95LYLR53lYr9DUkoTpDXTNWHD7FiQLhUmT2HcMR7AFrgKNNDscCpv+PxOPLOd2oN5NEEX6R1+4
P9SVSORkY+u3MG3EVWxaxrZOf7i2VQuOkT2weC7W2+2EX6r14b3webvdfo4+n56eKmvaWJ+NtQ2t
7SSw95Mtvz+RaP682NtRbLmS7b5NFpN9/wVt/5UNyMVilNqxV/F38t2huQocwWFfR96SP5EjTi+2
4JA89y/kHhBsC30NW7ZKGxF+azD0SQb3JCoMABvR2pMiWBf7sm8OiKtY0fDz8/39XXd4dMd9Qs2o
wRL2I/+X2oHDfbMhsNi6A53cUUiyBy7JkHU+BscOp2NIp9oSX0G1XDS/uZ9o/Zx+XOEQauoB5pIK
3fXhplZmUYfdoCp2T8vjka4t2d+QFHGFRJ1FgxhlCJrAfZ9ZoPUNntuhFQzisn+lbzMDLlgsJgBC
J/tmvMeR3RI5JqEbuv9dvYvdB2TNiJOd/rYf6P9aNaiOmxhuohcqiw+RUnOnexirQrmTZlSR8P7G
6ODuSCfEGae+d0WMhQIEApkuDdL4HR3ArcLz+0r7AOFzbHlNQFAORorJBjjaVDq0C8iwIbVv259U
n1N9pzxHTylSz8ryxu1t7Q7r7hCcWOtKhVtQOZqqu+xZcyvTimY+CXtkOOeRcEiH6SE8kKHIu9so
BhNRvCG985rOumd/Ha5Cuzt2xg5VnXRa63gV2OdRujqePb4j8u6HzDt/gLtX6W+sIIeVU23DOgKa
zeWxfx9gG3wZCkAHmpO+jmyfEo1Ntn0agFidlsITYLoJVeNh5mRbKszJ82AYNNZ12Dc4OX+q2S/x
KGTijsKJ8GKMhJCyLDhgOt5WXydGMUvzmvF1bE7abWJYN+86hDxwmZCoR0s0IMScnwx0nGtOCQZe
6roXyLE0IgYcOH9edx616r9W5e83+SEIvTdtELcmN5nMAJ/SiNoU92qEqKELoN1KR/lkYIlEAL/G
G/9a8L6P/BCXXupckaqALfE2CzYQ4YeyR25SWI2XTq8kIDBXNvXCnw5G6W91y38lRN+Hfsg2a19N
WW85aer5BypKs5oD9/ehtC4nku0TnJ6HT0QJw2wY/BL1fwW/D2uCCZkTOzW5bz6pD5tx1Z0bXxB1
FnpoO+C3b3BvrPClHnXH8iiv7mthkX1Qqkmnplvb3WRwit4ptKEUfuzLb8cKpMlv+f8j07SfBn+8
qYfNOU+VaxslPjbYUBfoZTDpYQaU9v0ZrQWnHN5XqDvO4zHdyE+Aj4DKg+kF8E+5jCalb4fGEEmV
SwaqxIYSI9BPyu0Q0vrdwTYvLazyqVips3ovrPSVgu16t9V/ifr/leV+PwXtIX5NQhqqSYasLdgS
0DBHiQUVArJ9H9XApQyHndH1xydQ92+g8dhtcq85+i7SIc5IZlG1wNU7T6UTOLm9pbVg//ykfcXP
j/ddRq9aRrAa09WvEsi3ENDX/QKSa13s8MOGt4xHIwwA4QTANn1p5mDWTWDrdrOPQeLG2D5rC9qf
WLJ06DUaNmpJAMttxHxLYM0W9JOIjqT2y5ukVfj3jmUqPRATAUdR5W9/hiFRdZbN+nphIlg3BxC5
Aw8AmL0BTl+wVPBfsktwxgp5BRiXuICZvIiPl23ySmWR6mgKanmdvGaJk7xKx6pyrh8QSc8fwsZY
UXYMervheloD7uqmyvQ8AVQv7vuj3Zfodn39ptjNb/3Q7PUDqndfh3YsemSZSpgHouk6K7fmof+2
C6IwdAKJ4OFYUq56u738d1TrBN7EGs2uUTeu3//jSOjg2BK3nxb9bpvZPewL2D/hE2+bow8jERF2
m+dmqK31r8NYBrtwEexQ3jDXGuxIekmon8Rjcw1kVz3Vn+rp/jk4Bat0Qa4xA74keGh2sTcTphDj
tNbN1uzOve7SzXmX7M47mIFjwVOHxVgdVmwEAh7Q6ahcd3saxN0e76cpxXP3NjGm+TpfX7f1vtwn
y2QbrqOtuSJbXYTzK07lvRe2tgT+vVaWIGXUtSZZDblTM2k9iSct3Bub6tBMWzx8gbRPqZtRnKfm
T4uD0hM1UxMyGk2DY/wqH+WjeESaTBhf5g1O1Ok8WBb0FFYKxYIFw+7B8G+DbcTbSJbx+jYv5zhq
T5QPdXoekjhM2mmOSCD3aXmZX+bmOP5AX2dER8PrP1ejYoR82igkzf4tmZQH/U71+Hx9n7kPS1iF
o1RGq7egSle5SE96cEqGwagnvqhPysyc/ndoszK3xLk4r5lAAS3ffbm8i0651DFZv/HxOumPbhxN
7xBqoGaO7zNjchvn48FkwGdjcmev6F/LYKfEkGVwLSaKIYWdiBOwVhB2+qgmHasTeZKPb2OWSw7J
GYCTLDxp1B8AQDF87w/oxx8SeMUzlsvCYkCILq9MV9komz6mN5maPdIQjKQFzhQyDdU7bQha2O7r
eMcjYSQdKg/NQIJHPg7/9yAr9l/oKhGo/Z9DGvW4SGpdI7SvA0tfIPbOvK8tdNc/yAt6WKW56MGl
hiOvQFX1rYxoHs3LaTmN5rcR0hIjegt8aaTPyDB2dDTAc938aaQuLutsaRoueiJsGPP+X30stCzn
vmjdUKJdN3CHeLXY5utieWNam5nd/+O+v24Hh0C2670ejAfH+iN9Lfc5SIm7fdtn2/MWbtp8MDWm
g2n99YPTdUVwMkUJs/9q9Zi+9n/0+64QbIDUmjyleUXHiXlNECaj38LyoEJ1B3noNdOKo5hepyin
/BY0y/9I9HvkNE1FKAas9g9Rjao3F6MzmYW3ITGpJ4xkLx4PvP4wPNnGJ8ylFjWJEgt06/zMQfPt
2GdkAima4Aqu8pWZaYB9zf5VcKs94Rg7apKEMTyEg/oS7M+eV1vWiZtnryjgQcmaTfajxlpXFo3C
niBmoQDPQdrjauPYPuN4a6/fL/Z6+0l2Rla3WOTWy+xuu5CVnZLUDXrxsL9e7Shabhscp/2Fv9Bf
tBflJTucD8r4OspG0vjnbVH/52P77YI9xGKY2Ij1BRbhDqdz3jucWirpcA6pGvYHWrdfBDW6lSPA
oyBkSY5GgbXpCye01DguVk6F2uBj5UCDIomlOWqd8lFfT+PCvMwWi33Evh4QzFXWO5sEGSDr50h3
KB7MULDh2vQ54W+iFv+oveKySdqHfAdgevoHD7up0QnXQJayXTpT3eyjPsovwr4a+xtjw+r7W+Hz
H2X0fjidthLkRo3u9p/DFU15PufXLmPzvis27J/tYAZHa2FQ5fr5tkl/N4z+HOqhoKXd8MGLB2K2
az2MRHEcUO32TTnkwMafJZR2wHS9xWCR6cIeaCcXh5/H78OQPxf7P4d/yE1TFAOulcrwmWsMhlfE
7mz8G6Nl89t5/p0q/DnQQ35kdGJuyB0DCVNt6XvpEgzfLFrFVvNLNfQfZ4QZB+rSeFFoBIkPC4eG
E4bBzbvuulP4oizCQ1Rbt333/vN1k/5enwyGgQ7d68lIVJv+nCJSI7WyXp6vO2WpUIDYiXN9HW6a
MYHlZa47P4/273P6v4M9huQX9GbLVEivu4S9rrSCMZnuJvvlwv1jJn4/oy96/7e4WuwyI/Z1BkF9
aCONlHk8/W22f63aD9NtQCcD9riCWTSSBH9etTr2jTDPw36RSt6EpQCuIJnG23oKe8AfY0kwl7wy
tj/S6eXp7e7eaJmOVJZjSm8vgwVgdWkFe3fhu1AvX36+xl9V8r/eG1AW0MiYwA6+ZP2+nT/C/21z
FYTb7rlwr0/p++UdDu6EYPw6vx/PH0rOnpJPu80LMsfufWGAY6uccB278rEdIeXhJSztv22Ej1Ax
QEkoF0HnEln0KGp+Lfvf3xX6oakhXONdiqizoy/Dd21YbkHvpe5dG6XCGkFIPVnCaQ+fSQEGH8kr
YILEvYhIydrXgW3GBOYZW5knl66Kk0PPJXfPQwOgGclbqg919L5lVw5xdrcT4OaWTOYkW9VyAKVK
OxhQtSeXysGbI7dyRMd+6wub/er9x5V/OMeHR/ZadznK83m8Q4UbRI8JhyWyd9XG75DZdaRZPtSn
iBZ31Kk34RJwn3jHJZ7wBJDIuNqYhWNOuU/YFvg6237YkYxoi8tnDfQXeQjEgc9u5yGNuL5T5lIE
W9KWAlQff6tDdlv4gSeAr6iRC7DP8HbnOXLc1pV+RujppdOC/RneKehr43yPyjbtlVNAgtnZwSJw
3HYaT3uoDnq3y9RNtr6Pdpn13hzeo5N8FO6e8Vo85Z7wIu2T7S+r0Ne+93DldI1iN751BEvqo//k
1VdixKCkcFfSkYZ7e+6swVNgPaPNLlmUhtnAj5eY7kTt2leiUzsk+jtTJUZm1W4Oxu2XvPcLdvHn
G5Ko00LBNUnN8a962Dn1UNJL1I2FLe9EhCuNQrBtojED0VyxitoC8jiwQKOhsBJa98b6+RnuF92f
Rn9YXgTDbPCJzwUUpK2ugvZn5TI66v0uqiFSXP2yLKOG9I8B9d7NzOQGqOLX7v7t6QzBCBjGuTa3
XHqinjPHfdjadFM4GrcPv2SUBfos478w7HhEjp5E47jrKUoQujx+zWazgfXS2S/I6XGItCg7OkiH
yhGfZ7PFbLHfvuWWOzt8fGzgOe12pC99RHeEXGfS7HvNen4YcA/AcKZleJRAKNz8dxxfv1Kb5a6v
kI83m9PqcLEOyBk7FJTHfeBXuv2wi31gLxBKJ90ubboEFCDcmCMZUuD56i/0OXjfDOjbAawCBHqx
HR0N5BZ+vol/d72/bDTlni2LizvWMH9uEoIoAPBF82GLt7gtIaqgjTIPnPM4XtCEdAGV2zuTM94m
Q9/9eey/t/WvsXEF6b0Msch7GDtO7nThr7KxxWrGA34ODxEldR6czPltsv5dyHoY63HZU4GaKzfG
qsh5g9HAFlwEXezA4m/cy5ZMNfMimteC1zhIGUBKhExCpyecIN501Hb/Q9h5LbeNROv6iVCFTOAW
mVlUtHSDUrAQSORIPP35oF1nj015izUejcaJYLN79Qp/uJZmfD8+8uyX979v/iLLlrCzakyRB2LZ
6enoVAGvgNWunZrvh+bvl7lANQjjBN805WVap3hcsJMbK3fuYVs+70IADemupmF+jRarzGf/79jw
96vOT/XHUa00pdPwgmG1QVKgofFhrAw/38j+y8k5rqQA5AAXPFA7F4UOF5wOXetmObqmj72DnfuJ
hwp/8PN2k81/PNU8TkajicxDVS/3ej5Nra4WsXbnrLdbwXpBhYQtT4OM+DF3DF9eKuvl7eX+3oN2
iUeYC9GRPRI7/nIuXDnQntdY9/v9/uVt/3bf+R5RJXJjZ7m83899EsmCBrt/a2wYsvf82ogIONt6
nozNxE1mnKN1ayx/397cbCwaGDe+dWNRCm42g7MZ3a/QNHgbdze5mr173un8yo2f2P7c30MfHozT
TeNt5hqSFrt1M08+n47L5yfVetp0zvPm+ZnY9bBbzaPM4PNkfzKYdA/C8mvYZpkOZeThEdEW69E5
3D3crRiAfjqHgHkjs1BGkp/rj/V6nVm/fhXWL8chGeSnnPXRWn84Hx+HyDmYy3mm2gIgm2PwYD9+
GPbj2WfMw/9ArfgKy6L9iwi5PbvbrWltJ++Xs3YC586OLX7QWAGNSafV+Qw+nCt59SVPhhROlhWR
7I2sd9ZLuLiVMk2MyesW+T3sagY0yQ6Jy2ewUi7Ii+KhlZA947/KVtlVdrbKHhIf/exV/FLt21vh
U326O1UWcmbgqOMt2l3JlRLwEgD/P8/HTYVklwgU/tJmOZKnqWliJSeJMFYD+KLIx47NQv6bjd/R
jfx50199vYuT2J6y8tSYOmBNunkYgdpTEHsaR05xTyT3V4uOb6XnvP5/vL+LUk0951KdabxeuSQf
OYA3zmxxadK1axHfmTvZ1UO5bjz0NxhXJXf5Q/EU2uI6fSANNHbnt/BWuxIDL+UjL9d8cTFkSREq
NyYAhffF57RfbLL1fAcAZpYfMWb9rXjAFFbq0rytZl51jztdZgmP6t3iUKA7CBHZqTZHqkCkiA+I
GCOExjzrqXkaFtZ0d+Xj+setIJPbzF7CUC9w1vw7cAI0lSp0EvJ70MH33UuxjV6yh8EffPO2xYbB
6Q/1CxCDPSCAtnOuDlb/+emR2bI3CeAUZ3+/vMaxgnVY5ffRY7JDoumlXA/eaafTV//5jX7HzrJP
IDqaJMyKSN/n4u6frarNOhJP99WuvZslnCpC5twFnntlv8nSnvybG1Kw8NdA0x4yyPkavAkeKe/m
4paCEmvMqQcsGDzo/n63mSSf2y4VUs7GLFf1iOS/13vn1YQ4k0RyR5vGPlOXxJucGeJId370lGUI
PmNyiYyYbRBJP/IlYJel8M5Nsq5nkBLjeej6T+lee2JUS686dPSlvlSX6o1+Yyzni2VWLVjY4ypZ
Clu09jaaL/goxy/Rjl5q/CvvsaT1qmVyo63OYElAlgXUh37hHT0QJFvSwm0XKDcVowmsGwGCCcuF
E9MLEbyfPyjpe73IedYM4ulc+yy+Eqs/rnLRNPKoE4/H+9Ez94jbuNlncRu5ZXByNL8NWhdIPhp5
10b81172orZRjMTIqjMvi+C2p+3rPaL7ZGXjqvNGXDcWjkxsr3///Ga/A90N3ixbkvL/q/15kSWi
OtdEU5wy7SI1mrxz7rTr7LYarXa5WFAEKLs+AEdFhVc+jqAwMAdbFh8ofr6UPj0JyvZqL9FFvCZ1
r/xzOeBMmYaqL9AMvQirC71tFAT/0ns8xd1sS1HDdAbYPdqugKIpRy1xhTLUsmKwGR1AhQwezh9k
VDpgMusV9yiozha9coE98/Oi/Q8U+/IcyQtoXZxmWEnyxaoZ2SIe0GE/gkxA9H+leIO/CGhS35SA
8nqvIJJ022aLoZddrCD3riASrcWb5OZ0iyLX+RkP1kB+xsPtKdtGLjPTB4rJft/cGq/iQ32HKndp
WBj4dLtxyfx2mwfKTr9p36Jt6C1WxQfTenHT+s1aPaSb2lss+4e08uCB6pINRAtStnaAh+0Jy+RO
DaiJzZViG+/n5ZmJSheILnIGASNJp0OzgbHf4jnfxgdYnivzylUENPx7zEGcxtAVKHAawMaLuCcp
GR6lQ3W8FwKGK8gokDLKcKlmkbuZUyUxyJos8PoTahvoQ3gfJwozqtpbLHTtI62vFSDg9Qy7ByYG
9FTYo3XLQFv9XSFO1yK4d3TUXe+NzpnKMXHgIbA1Q3D+AJoYLcrIoCCS4WnryFWXC7cPkI4iQUVF
gjBFReQjyuIzFoY6lK6b3+KD6clQdoLUm0ViNKTyBp9bfCW8qSNrlztAj561TX4PLiQHkYPMB5hX
hn23I7P3eYCIMQ7QGMR8kS5JrI0EJpiK+AzUAUcpagCY5q5pn/dnZjozRdxultpqlmV24mB8LO60
h8awTo8S02gJzClfXVhf3nkpg1eSnZSupbzOD+lBXItPmVOCuGOu655Qja1fer/164eEwDk+NGAy
+dAH5sot9QUchm3px4fwlsmbHOCj4CRPhm064W26/fmQINr5jw8eOh+BlHv9O3FPPOn1sUNw975/
l1d49LjQaFcm3fl2M5feqo9aJ/fCsBrsyGupgD6hhi0Nn7aGd9wNfoN6YTa3M+DYkcEzlz7TUYw8
dq2NbJ87T2xDn8ku8oT07phJoTa4lKx3hnF+DN6stVQGshVjUj54O73p2Fz5UvKyXeYWoBtmYZkG
PFW4nPV5dOfo/qZrSV0868cITHNj5+ibXGghqBQTcOZohxRKyCqBxQT55EVUKvMoK/QqPl/k02Yo
OBo+dOo3CbV1TitXQ1RgcmGVaDaUEm/k32GTbWRux3LNEAYsZUQRcWa2R8uvtJr71M3tBTU5Wsjr
+apLwRFqdroyWAV6EsBfGIhtEbRkNWqrZDUYiTmf809/3omgLj+QxKSkZF/YjND4dwhOD9eCoPav
j5e21MwemL3QLwW8m65LiiFs0nvh/Uhy0FNWTpw9wx1JJBYe3TnWqEE8aXQU7+0WzfrljF1NfGnF
DiazwwbjFefnJXDJoPVmqD38W7B3AhDQGdgza2AKS+NK/8e89twXOVCYCXgR0se717fEDASwoR8S
N3h19xN4uVVujpYAyk1kX6b+/DD5UgQODqPSwjPWjW3R1ax2M7CbjMPk6WBUwpswmM81qjHu/LXx
esqcnFFKCZSAHfgLaig9Z2ArutXwzgGPusiy2AMEnnRHh9lFjOMGJXLSmmIJJpdQ5ytgYOdRKIQQ
BsQ/H88v3vHFFabNTjikoii56fJF2XgclSQVz4jv48/gAltcmsFMkkJzlhMx/wxRLXfyuRVG3y97
HB2wTETN0Xo6WRpKo4qfPsI/cpHzf+g8YRtar+WKK4dTMJfr9AFLSwBDrIAOBssfDMG1ue3XNfvT
e7ioHZANjMZTnKX3C/RQFQLA5FREYHio8rLjdI52saHVyZ0wD43pEwDd965tqH90yeW/VvLiglPD
mvECHoX3xoPmqeA9ZCrAiY94hnxo7ujeTNZvShcw0Ib1ykjA1vbo9l/5QJX5zf60GBc5SV3X2iJC
3+5+TuWJXghQYe7mvLHBuaFClqPxcA4hEpW2DjAZ4RY7B7ed2x/YSnBboqHpf/y8y7520beHYuKF
wTB3v6lerE14PGIrcozmXXYmJeLTWWXWAdGxGU9hRT7ICOJjZLf+0Tt/3fA/PwCi4/9YFnhkmjIP
UhUA3vz6H9l8c9ZzZNnT9B77WfBGc/T/nw7YV+d8B4+IhMyVvIFdPne4B77HiZZ/RDf8xFtxia3M
epbBlRDiVTZw8Jazeq5KWgqPdR/biqOgJPf2BphxlpGjFTZD137/nnOMGTyOVmmAfhfibBCUAZD/
fn9/enp+ntxntLTd3hU9iauBNeAfoPQ2EGOwrSNyvvm6DI4ozs2KbUc6Gf9fq+73+83N0273+kAk
be2TW/BVsU+3uPl8YdlmOD0kUCLvmWi8sD5mhP0MRT+ClJUd7BMcBkewbLDmBa/kKuQXWJ26c56B
eO7X35l5KZvkvIZdTQaCJAxlmglhQ+MfBlH8roeHu4TzHXkzcv/nj+07+tbgXpnhOQouIzpx6u9P
zSh1FKFaJbnHJkCzisdIt+IPPow7GPWsN4vc2DW2N35ODEr80+uD8onYUXHTHyJ6kkjpWEJ+pTD8
V0edGSn91Dnrx/DlolcgDLo0AjNIYAf1zy+fjGXckgqaADibadjVaLd31QOoUAjfIqAW7eV8A2Ml
f1Xwr7ivkRMonR7gnex1b8rzzyum/qPVOxerlHOQ+cjC53rqj30OrnZatHWfgKtNdt3j+YQCKU5N
FsIIJfluugkPHRoD6MQoMLBzr/t1epL30wr0ao9LhmXsta36XsJeOGE0YYNvtA8yrOwjUSHLrdND
WliLDZTmMgyi1vr56b/jVOhIUIcqGl1CVHYvp+O12FaTNorxvcBozTu/DqDsUkRBLPEdk0P1V7Mf
3uItmGoVBYNrsGo6ICzOX2EKYziRMbGO1OwMybkIEiJtoAZyq3xnbCG5FWi+LWvPBG7oLahWolli
wQJyCMVjVN7Ckp44CFg+b5n8VaGYGG7FWcewOm9xEAV5aje7Cigu4otEiSgo+B7/Dty8R4pCWi4h
Q5jza5158mcNHeK4zmxd2xyrXwLXVOZicXpaozUw3qIVvw4dmPn9QQY4hTbFkv9yu+lB84xJDeqB
Cw9hCWztnIzMIXfzbVc4sGdGV1rCuk6wt37j+CM6Rw69Pv0+r/k0W19cA9kD+UPCtW5r4u+wTxhZ
9F4JsPBpuJMY8aNLAU54bv/Bf0jkr9+kvQKTXRlP5chiROXySFqADheltqIjVRTUmNFYKROkvvQA
rOq72K89/SVdavfsGvVK0+QLB/Ptg+NamafTmg7y4+9dbxhTKAlhJN9p5Ckkmhn4AbuBYzUimWRj
7tCJrnnaF6VftvZbvW/JRyqX9sa5cwghMtE3CrRul5W3Z0CNyOGAhGr3MoodsaMh0QGLDaAaju5o
sQ039fmwULC09MZq3SgO8oRx9cqRDvubIcOz7a7FsFu40m74Dlacd+d/b/ILT/bH0Zaycqg6XZDu
4OmeLBWZ8lf9NX4HxZ391pGSQLznM3+NnnEL4kNNIN4PdnylnDPnm/r7SjNFYo7Es4gXEZlWzBEV
dUO6m/bVI74uhbCT8JpFJQYiGBU9atagss9Br7rhFMjlzRk0bxPhdbAVjIMhryuAbpET01R7wngP
tLdVepbpTZRRqICeDyX1gGhheTwGGeiTMkBBdnZQQzZ9oIWxStioqq+ovioENZXW6xGKnI7NmxPB
QykdHZ8Zjtl9B64bQR9kokn7Ug9aDv4Ptf/AZtZBix8dAAqasSmqVbTY6qf7c4srkhXdpJ/VOwFw
dKJ+ZT6qEAwfRqxZbxVcfRklTA5dFelK1Ja+ZSdfH+1/q3pRjJjHNuuMoybdlZo7cTNTfzaz2Cu4
hoL5/GAfgeQ+G8v2UWFgotrmaDf51kBuu7xyu32/QHgUkBUgYlUZoXbtIplOTqJa5mig381aK3Ar
P9GaK4XXWnusSR0UVwE8MLiLp/OD7A4KDnVu/G6k6H77SIqfe9yJfVPej5gF9dR4i82Z/El0jXV8
cnRG3BAM0WSBw/hQqIHeAgIMGXozekgBr165Tb71Di/eykXWGYWtYkopByZeYom27WmHNTazMHq3
MOHs/uV0qIEaP1w7JP/HGiKMISrmgph0GY6QKm6SUZLuZiUi4K6R3fQOuKkO2uChZHfGgSS7UeUR
h7oBlVdfxOqd9gJV/NElZ0DC7Pxhki3eZHeGiMwaYdsT1WA6++3Rl0Bols549JNiOWtSwkSr/Un2
ksFrZFca/Z/X8Z9nniHC/387Xy2APwJPooxZNQJPuRtxuQb4S6MCd6yTJ9TLJt5Gxq80vQ1x+SXf
GFvFPu7kye2bAxB/TiaisjhuaLOLFxbGdt/b3XAbC378yzyiT2o1LwJUfqZL7J4OR+VgpIXWP2fj
ShfXBW6cOeYEyrskHho0uUvSFhf7qgk2hrFU6I7oEErsjLWdnKl1ujyIC88occv2lNRnXbAabukv
Hdf4WmWkv/hnYHkJ76N6nqJD3d924q6tbsLEUcu9qi1JH2MyyOp5wOI64Q8iwW+J+moonPnmQuTs
vS0OGjwJza5b9v2VnPc7OORr1/632hdJiBrFaSuqbJ7j4+mjmCWckQN9PN7Q6d3BMvz5s/0OWJhf
DaEDSUdYH93Ri3IxN8Q0jRpRwg0XsCPWUpA5o8yaDCvmqB6dGInUtfGKfZHCEN+YE57U9HTUXhAg
eT9+VEhtEH2R0gTKwdejg91t3DtJ5cxSU9fgLN+r7IvnvchvS+XYqUPE89b3KWlYaGFVKsO+hRjc
OwSjRYUdg4sZA7JME2R1pFo1a1HYKqkLOeVo8b8RTR4c8rBZTDyQ9j+v6Pda9+sJwbeQSrKgl4P4
pk3luIlb6a5B/0uxocjOuztE+Au9JbugF0ntCBcidfWP5AZqWP87n/UMnVFz5Am7Txs44M/P9B0w
d/FMF0G9KbCQlrRGujPiGVJo9hZOryTWDb66clCntv5LzbYoMmaVO/LZXtvU31s0Fw9wEYo1AzPO
weQBJAYQxgy4rIGgN5b+Kr9O8hfIUrEQu9YKp0GNlAYNw2bq4MRpQI4xGaCD2GM4CvbQyfMrR+7/
2FT/fWQXh6BAGhjHSp5uUTkhmpQZAtgoVLmDgJ2LTdTSDAsPTcHwCiHA5PVcORlcusiPMbcD3xYx
c7E62UV/FK+FY+XK5yuf4GLOqy7zLnRC/3dXXez7GkNaHN54RPiI8WxE7Rmn1aI+9OIuEXZVue66
jdAEGphLpNnhX4Aq0lyzdth/UuwuQKgcyWpRBHNLGOl04LF3qpm2uHnrCrKjyr4ALAFVt5NT02nE
8z20Tr2NqG3NqZdssAGLFyCuZbmL9Nu23GFDhSyYyLPUyD0uhWMgZG6CQizyH9VBD7fHcp8qhwnk
gc7T+TCr010r+x3wMmh8CKxPq8xYdRPafVthWBKlR9IH89p5nLfWTyt3kbF2hZ7pscl5ROZWpLk1
mwpaAgrUNOxHf5a8Tv2i20eo8IGm7CDK++Po5CWC7Jg2uifDlZUgUwJcgLNrY7Hv3bqLc3GR+EWF
rI+GwMO1EXp4eA05MQIKHJBpPhMyZO4GsWr8jz3yQFyN5MILKeZDW06dYbBLSDh8iAiwAeaciNc2
EGIisRySY2EPap9kLyqCMnV/Dij/ylf/3I0XCU6tlmXWNDx28ZmsKYrpJYSbdIfi+NUJMM25nz/A
LyTnH+lHqatHRc54sZByHKbjFJzkTShidumzaidURMgBzm5zssbCOj5O71PkotaM/XXF8iDhIgdS
72a9l/qjEExCUBbeCegh+hJ0y/q5SAc7nLi4KAnMjE4uzkQ994OCgb07UEQmdsRQt1+1NNmgIr3L
0AiQI0hd4M8IP3cQwj90yHgG7kTI43klrwlAlzahYWsLR2Q+JO1aWp8cSGmpN8vInM8NenztcVVF
8MaVytMKN8w3Sh6Io38ceMYgGQIK0xOGtT2tGJ/MUJNcKfHO7AEhQBVcjlaC6gu6gzJn1FBWHUZl
lcuYvQW6FpwhM5L4QnzE36zxqV/B2IOwlzSaDBaxN5lcQXEkAF8I3dKBjWytJbOzlMfm3kxsdCYX
QiClvqJcCWbSPxPz/4LZV6X7xyc6jlmqJVUn3YEGu+8ZZtZWFkQPCzS17rDHwd9u1b3JT8kv8fbn
ffsdFfZ13kxGVeI89LiEsp8nRRqLtJbuMoOw6Gg958dGe0X84CiVlV3rVlnbKHrjMvLzS3+Brb7H
of9e+uLMYNhjlKd6PjMaFayb4kXAIOVDxSE2dBJetHUXMomXP7K7cTOaoe3+SeUusUmqsRZN0mVq
+oVp55FD+YAPgJl4KTN0A7NuDzM/kiChQrvCgdTfVtyWFpmsGuLq4AgIKsuYBeJw5NCLzJBFBxMn
vLT0+xvrlNixaKMAyTVWMtfGX/cZe4kITxwUSAPjZqLzO002ssEwnnFo+JDFK8sj/R+b4n/Xx7ho
q4pKKi8SiRuO3ZlMNnIGEg6QslO2bj95WutWutNpaA37KkpIRD2aXMBmm0BAje3saTje10vcdc+I
ttDMxGcFmI5sy7yZ2C3EpXoMUv4qQG20hiYMujGj8VrZGQynIufnvRqO1NuYOGfkJfweF2AesdTU
bdzPVbRODXv+aTj99wU62rNoqc2hLPGQwEQInRXaBIB17vuPqrbpbRC6SaOBX6LxyTpOQA9zf6Hh
P+GUkyt7suwIp9UYb/NuU4t7sd7Kwvx9Eq0X4W5glIYOv74uoXUKN3q4b4yA+1ck5BkI77sR5lOA
+CuvGPxEX56NVQ/cQUCGEdMNmxKbbElW7UKmfL9yp34fnoJ20QG+KLOaMTXuxV5m3KbER6lt73rT
0sGO9Ci/28ZvFF0FmKvMOl6keI6HdN44XwPBBFx57PBDp3JktaD7YimpYhFvR+L8NUfBgGhKZO0c
zDSqrx9y5yy4/JAVJoOG+MxfiHA5b7GaQyGOmOiMjp/YQpufyYfwGde2ebKMxGpxReeRQktEtP4l
eleZwHM7SlZECtDbBb1aUCYYDtPSLC18iFW0Epg/KVbPz/f2CYdXqsV3+W2B3jfavAZi1lZLrwBK
EBMaaDoY/6ZueS1R/0cH+q+FvTwEOrpbkxaVLXLFlgQ2EFFVKOS1M8Xs05l7c37hpjESah6HNf2f
mlrnf2e+i80+jN+5arAbRremtxLO/mPybsiWjRxwGDvSRIKFqRYJBQuN4YGjaF6co1nllAwndnSK
B2DKOLtQxF3DciFF9M+b/L8jflHa5pGi1qpayndNo6Ot/tkdA9zKROEl67dCBVe6z50hozqb0NrA
iETR8NBMgO2Gmb8oEXzB5HB6wB0i651FuDwploxCYq/QfGZV2nql8ufhM6ABGXnzhhE9ZSNPr2Z+
SNa5JyFoXt/QkBGOdtf8bj8W2dzCB4kS75JgMasVM8RZMPPrattrkXNxpvskwJ9ECfgZDjIBwaN5
PycGURAOt+bsAQUc0pMxsQHvT6rQ7TT5tu/x9LzX7ShQYkuGRh68pfHJukuCfp8Ep3fYCLsMEdRd
/RzNf3XnM5Lxee5hApA/LeeZQUX7B/D8LdFu5BUEK0We69B+JAhkDFulPRC3n0Vm3HZ/Mzrznzmu
JTTc+abnN2UpEPT6mb/JwtgH9TYu/DVZ0i01c6uDkIkx1KyfxeJOaXCO8fm5WHEjkJ3grhRfarZ9
G+ThUla8TNkW02sW7cvcS3OviDwRab8Q7V+7qXcKM/dme67R/z5M/a+Y+SPGY/WNNNtcPFbqqj/e
lsOvUttI0i6OHg15q0vLIzs07oIKsad+1RlrUQrM3s+mV0XaHbWDsqnj9STfKPVzGJFKBVFxd1RX
RvN4iunkBGO47M2g5Y/md7n2yBNOiZunVj/eDAa5W0KstfgrWDw+ZAJqRlD8HfWbPN5J4TKUt1jo
6NkKI0OIgAN6QlRQ1Xqq9kK17xS/hCea0PbxtN7XWtx5N6l4V+B+rqI9ihvjenHaUC8V6moxW35g
oLvscDCCyjd5URakCT48fpttCmk/9iscH0/5i5psBeGBP95xMfQrOVuxvGZ0spQIEz1flJYYnbdm
wJMl2Bf1bxq+tgkpfbXnAhTNX0Z8xCfAMzFJxcrFmmK/X3zq5i9xhCXabKV2ORGBVXmbN9sx2qXt
gZdUFredejD6twb2SfMYtV7ZBk2E0UVQtZ56WvJA/E28GRaK6ZQ5eZMZsAP4meiMcaJLTtGmeA75
chwo2RYHpan36sTri6AvV33vkYfq/VYxvFJBvac2PE201ZaOkKMSfxd22M4CpgWos+qmTlGcOCQG
Lpov+O5l401TMDFZ9cnBjH51i/feWIfaYzLLSA5MVIR9ne1EBjdHdXliBFNi02CnvdPqtkYii19z
gYvL3OQxOrvyGm3fkaXDqB0DCs0FeHtAdlB/kMIBWdUwZHCbzNMnj5DfVQGpTtQe+t8MEao20AQ3
FYNGWMnCKj4FWFn2AEjFINNcAX+We+lTjt1jt5IjP81dPGKOVNn4F+CAdXYYNZTVmvSJXEvufzWN
I5KG4cwKySpxe3jGzOJaL8EevA1EAENIsRmBSGO0TiwB6wl6Wbo3ZatXBU/iUxA2QdH7PKx5Wgma
17Ci53qrNkGobHplJdNgXZA0euVpWYr0mJxExIfHm7BDR/q8XYo0TnRvIQb5+CqYyAG3+Z0ABoeX
qWwROfovpe4Bl9jjS5Tcqkwok9u426gURQ29XW/ofL1d5YKLAs7oxI1XCas8Ryl9Copp16fLPF2e
5FXGQUYRE9xw/mkcPWP0aP5Hna0hQSItLMbej1loMUQjv+wyO8FTp3ZYtRO0s8RJ8/lHXLgl4D8U
/dPbrF3iCYbRJjqO519F5XAH17pz6p345ItlIBhOnQRVvVpMfss3COMWfnsKCmauLQ5gHq7Pzdcr
8Gf5OOoaO163IDz3Dp+CTFl08pvBU8hKJI64n7wjvX5W3EpxG1B5Cpm121YerxZXKJl71cD3rpq4
MpEOlX/TjU+7RRwYks0afNS/Rs4jGvmqA38mY9RkuPSdK3r5nBTq79o1kvlrvPBwVAgl7LCscnLq
zKphTsEyp8uEsg/b2nRlgBSmRfLBkEdiaUCWjm6+sOdhFWLv0VyoTQg5gd840+Zx5d0AdBENRdha
Gr99lQ9BKq+LyRmKIOK6TDyxXMXR0tCpDL2zlalBCwRLwiHJ7dSlUGwyHNFmOwTcxFansz8kXoMU
E/KZUIFgJYczJ4i9G9DfYjFEpj7AF0qv32I8RYlRwJvEUUU7cQWCVausHqAmhhF05Lmi7kMOzEe/
4yisQ1TROZzNTcn8vkcwqb2VPTXzKiZ1CHrezipZvf1Z9LMEWcwZiA703G9KK2xX9JWEF/1GeyMD
V8rnEpTdPuWdoyKOymQE0dhlP7e6l54fzuw2tLfg9UNFRymwD24bD/Bl/YJ/+kJcTud7rI0HOCzJ
2a0h8NZLFe2pyq3J4Tt7cUDm/4R4jWselM/qvrvHAtdGPfBdXx89RN5zBOf4krsaOCacCB455BpA
L9PpfeVx3Mkwmk7rSAO1sK72jNkF9MSFefTVrpRb035oQRGAglysQlrEzBU7QFAv+rxgM+QCW7uG
GebRzuOgYKm3tMroW2sPRA69CUhvC2OLPUSXuGT7HVu4e+qHWw2Rc6QPId0nblZa4LuQc4ueiYBV
vZ9IDwEXQ7glvnP4bXVBTCYLkF84vbcDKQGA2lfUOwUG5vPUVNxo0+tRelJwx+78M7ca2liVk0Nh
Y0SZuyIGYHxQBD94wECHUbYMreM7Iz7aZtX0qB39Rfhxlt610+M4kjyjij/K1uL0njWMr8TQaqD4
HyWUfwTwvpTbmC9fKVO+kwf+rvYvhSC6yYy7UKPkljqLnqhcWzF5AH5pMEB7W8+w+sF0xqUbTSqj
AEpd2LnptfPSW7h4Fzgm1o4puFXjhBg3o20JfpjaAMVl6oK9dKcyuKRBxFxz8Gjc/9wxkP/dufwv
XVZIp/9ok5AsSwMz/6/HN8GT42PWuqeQ2hZpWztHaiAkVNtEvZxGl2CZW9wXeEQsvdkHAyKxt92b
UTj11Yb5/Mo/9DKM+cn/eLKuyjqki3kyER9X0OtftdzZ+KpHQouKnXpEAss8/7CT2CmhHH81V85g
XShSgMrwFcGoa0/2HY48f+SzqRZaFsxfvhqufzzZuEh6zUx4spgbCPgwyLtfzWv+IT6e7g1Em9GM
T/CNMfHYdLsX8w3lOuVNB7cszl4g7RuL2WecBguLMXMrrdQ9TLjwV/HR3h7fiZ3bGqQ2Mp/jw+kg
g6DZ4oIlvs1SbMld9vTzBvhaxm/L/MebuVjmccqNrhVK6Q6vm4FPXLbE2C4w1JgHSrgS2kxThh11
s2o49DOO8VYs1vW4To+b+rgZ5vyESOXXkU/bIxKDjqmGuZum3SkEC7PTqm0jH2R5niOcZf8Ir+bk
amVgHN2mA9Dmzd3FPMiVQIehgRi7aA8KUcptTNRZ9zSEKCBzXIFqp+r87uyV6GB0Pt8vQnIbXzhj
eY1F9F6YAizNk8jRKdxp8+cOAZpxF3dqO7oZuA0zSBX/BEYVyBIwaLxGQm84/LycX5O3n5bzYswz
iNPZFOOCOfa7PDhy4zWU0gOmq7aKFc3H8T0UaE5cCULfMW1fO1LHxYAhG4IvF70SXS+ytD7S11Jk
51RvUcWlAjsljv7al04S2UliLUCAJ84RvD+yg3RH5pzsSjCR/hVMZI6GCrhuAbTtYgyimnFo5gZ7
ScUyJ5krXZXzB+0FWTck/2WLLgFNDgNM5Twt9a6s/Rcw6HLx/3z9i0kHYppCWGl0XkvEHs5zz/4X
W1OFVgNYIPLVAdQQgsPO8fMElwc0J3ydaFXK66EM4kVgVs5JsYuzCxyF5t8IWLFBPpJinmYIBS64
AqJ6njh8o4G4PznqK9/GZpCbAZWRlrgi75fRdb+M9W113CHSHXX7U3ejdtuyWCnxfugOTQLYyIpj
DGucJmLI7SYnTwMWTfOKzIN5ONgFkBtbM1mS5i7IdBfgIFfpEdDc+igsU9E/ZX4BNU1l4ussCs80
QcsnviA6gxzkSGsLawUbgZBqyZcm+vJfbXrFpc8owAkonD71VQqs4/w1Pftm5+aS12XLnz+R76oi
7Ms/P5CLfVm002I4j+xLPHSn0WNcgjUkWoUwE6Bc0DhEfzx3uRXD3sWPyaDhgeI3LpKmk1B5KTQ7
HAo9xqFpz5DJbkOGB66BYGERtBim3lYwkSYqcszUHTRRp9DtVW9ckL/ZUxocz57RYCJq6b1zOnoL
mjiqn8AD0ldhTkq/6fUb3bxnA8jFqmp36TVYi/RdMntegRnzAADCRBrhoh2VjGUtNUPK8A0E25LZ
YIMGoeSVDc5mlvZr/MWFgfArwpAvPYo9sId0J2+wHw4y055aF/dfBenlyTvJTleTx3olkyfFKQrk
fNxOtJo39FUBApe5NXBNYKTNpoARg2PeQzXMV7ZGVEcAvnrISu8sr9vzJhZoViwpC8hG08nFtbFA
d/1kq4JzVCwJhUmy/s7GwYpKQnkJcy+kybpa7AglHTBNWOcdOoRSsWRq9BbDrNlivF2CY8uDbIs+
DsJFBVpXaAYfiswelrSl6QrSB7Pj2+l1ANE9AAsvtzQmTk2gwgpUrBwkIRVqbmV74XlKXWnWJ9Ux
kL2DFGrzIsLjhIhLNDnmwiV7zV+Gfb8an2rEOuH1MWptEeBC9/83Lx09oLFkuozQRPTuC0de4C2L
vuUZmOkjlFpWlQZrS3vJi7zgxIQdrgQZu7BUqKbuUuERep/6EJ+f68VcWLScSoN1t5prTOkvKPe3
oPXHDpH/znOQjinUs3TkAj5zx+IJ7RnZPDAwcYOQ7bGlDWtruKmSTP8+RquhD+p8qaXsb7vGqS11
akzPPgTNQWWTaEARmuQ2HWgmMjEIZlI1yTKpHrl5mfjQi6IVDQkHYoR45RpS9fk8f38vZBMg1mUT
pu/f7+UkjZMkTdx+g/j/CDuP5ciNbYt+ESLgzbQKBVPekU1ygqCF9wX79W+h30Rq3ZAidCXeNiSA
SmSes8827qDtzNgHVQ3fW8M2Gk8m+izctIkf57aabwJgQBzYpW1M2noBmuz17elhbEKiEtkEjE1R
7Kt2w9ZN6VfkDvu2gVHjtI7uCWSD+mASyCoeZlWmebvOSF6BSxhu4Xlm2CFG3cUGJ22cCNSfCGhL
vtQMObD70ZyiOXTSoZYOsbGLlYsE1tEcypoE1L3VkZToCxHE0rVE4IC2gR3WmF5cLsgfRLOpOraw
NMoVUXP5dXiDCRxxBICDtHa7zLc2DzAoIjj1jdkBdWy0wA3fHrclQguLYZMYX6BGH6N7hgVMha5z
sCL4GB6xthzK0MdWxqfEyFDyKstjPXCKD7oDmgkGHOY+c+McUU3lKLMtj25b7iPtEHSHRDu0yTEl
ta4lO5xCHoYsErFgPe/7F7zOOJFT4uQoP1H2DWsDzJIgWOyNsU7DunDwJ32V6k5cHyPL57Yn7gsR
B1nAHxZKstkB52FoNB5I6uw16LN2gAq4gT9uK2zcmAxdGyzaKuzp10HkSJ/Y/KtQctmkcdFHGctk
WVi3jFnwsTp3Pyoe1mR/vwlXjRDFgAxOLmJd49CrumKx5nSsrVVIQ6TAbnRNhNeSbWIgBHyh0A54
EZuX6nCjj9gvDX/QvaTYPRiER7b8Xj5JbwgOcle2DnW7FTl5Uidtt3w91L4x+bHhy9K+tvlGrbxE
Ctt9BMgF6cZXiqMW+9V8eCABDWxQkAZVJKQRXFMFoooII7Bn8LVxM9ClBRtOcIZEqmI/4MIbjOs3
ZbKSvxjJIRpJZG9hUFR0dxtJcgm3GwJbS9wAKAeOANpjWBamE+hbs3at0BMIYEzcqfCnaSFIcVCH
wbroNzo5NR2jirUEIcAtA7uLHYYocBDBaeFpGhjsZpsQEKF053lTIiEEJsYECHCP+DYULcfegP35
y5Luj8YRZh8obs43HJ/hawwrSltYbBmaRMYd6Moil7DrkA893/Q6JLvNRFolDHcGBFwP5CQS7PWV
QnNAOBmtu+mrja+bZMCDaq3DF864BwpLaGakszBcYi3AIP/C/71h80dRTkM/rQxtxSSerQyKmIEc
e7IFSLvTOt3Xe+VZALReDENBchgZMzdLv/SYfw2ozSleX6I3WL4MoNTal+9EZUENhv42XutsAQpr
WzRdGES19g1hoe5JyFtTJgA8jECE5lUUbSHyy1PESB6gBQytANi6FN8PV8BxOLwVb50nf3SMGsP1
8PFwi3o1fgdHeUdouJJujNfaw9CXTQBRAiCDuNZoSgH4mCCNK7l3MwaFPNLvaBV8NNuJCMbH8pH2
g9uTbxJuk2ofJych3kXJsVMPQXu0xF3wOPMrYfQflbG+dB3/3JfJmFfQX+Ly9keThzHTJNZTIN5g
bVAZ3XQ3Y9bPWaZedcKNjo34TN7O+CKvk71heOUi54KWhVJPxljNhWKsPbY1mh7qL2FlFMegWPW0
ufm29VsqARW4kBBCO3htpZ2Mt1r7SlYgiIHAgAmKZucEyNd+qufsCmZtAuA84S+OSaPT/kodHjKz
wALWb4oK7N9L0P/JkzYkC0WgISkmFg9/P5LErLKGRudIsoqVAmy/j58Vtsd8k+b2qFIGrHQ+O94s
FhhLl4wRQhie83jNBI29Ea038+J+YT8o1gI2aMy9WfdkQEfrRN9pl6JePxDuQo4y10D3KqptZVXi
UdzZ7X/BNdL/+iD/ejd/tJeqlGVdXNFhVRbHx7qSbTAnISeR1HqjyTOl1fRJnyX3YCEr879+/P/U
wLCIsO/AXgYb4z9qFU1pH9qoUquIuLzLaC4OxgM3bT8zPUnY6tVZUfaZ5evVEc6gGjrwR2Rzr1lO
n556Y2uNe4Y4unAdFW/OUE2skocTWH5LdER06OVtlPq55ZfCYSpPGrmrRv8k15eRtCJg0NKe+TdE
QQDkxzEdifM+tdlBL7fq8B/REb/L8r+/MMstyoohm7q23PDfV02fmg8tFPLHzXQ7qt7VIWUX+4xh
ryCT/w3xQF3s2FfJ/GZLCdifXMdJvpIvA15IvxKf+Uv9DYkPB0EmrkbiXH6US/8TfPYX/UP9QBG1
Wz+eeThXHTnx2XqTPwl4O3av4V3FOsE6Tx8NzhBP0pP1U56Nd+mJrA9dXAKFezIvh1P6WbHpPf37
62L+kza13PiS9QCreLGl+fuNB6JpdaOWPW5KbQ/rDs0qJRtRSvIW8ovUufNjSxYX5Rt1WQifUzxT
sALG5Yi25xVjZnZCxuPsHRQxxgfCp7w79e261mhu2frXSWVj6ipQuaYbWYWH4SWmg7EmCYQSlLH7
4lQF048sHbYVPAsfy7ijgWzKtg1EytbEF0CURym324iEdHskLW07qBsyRsLIHifQnY0C8Y7dl9Pl
m/kBLyTEDJaOztlRLSRt/ReDVRlyy2pK1pXkOEjf/5N4+c9qGGNgcVEb4t5CUfzHyxr2VoBSEqJF
QH78WgMmBKWM7Az/drDKkvJmzRbD04JGwD8y1gxAvqS9k2rf2eFFe8uem3fqEKlaWCj1nnk2p19g
ehoD+idQLvODMdaIjB6IB1Jd9R8FvbJ0p3++Bn+9gz/q+djA0daI68ctzG1EbIyXvAitO5pBBofv
1PZU4mbKqG5h4dRMWsDrVRx6qRBoQ1rPCg9QeelFam6qW9WnwtxU+rr7wonwv8Izf0dn/dvF/oE+
BclQoOXlYqcLBKoCk1hKFIuo7FXQcMCv1OqMGi8BSI9v0zeRd1Jly0+pWz+139ZG/zR+ws/u3N3k
fXmeDxSAF+ObeqHZLjzxV0alE8MIk3SL+PbvL50s/0+gBMc6wzQkCa2E9AcMH2WdGeS6IN4KBJTZ
CgGs1a+lh5vgo07dkDrABzx5JdlnJlzwjdnuH0x6Go92ijGLZPhqeRzJViBN4bEXy2Nr3eb4qbaO
tXWjH8oAvQBRq6NRnhplr6T7qncl0AMUxLgCET2uulp6sSgoKcTTncDovQfxan4lpT9TyFoXM/Rb
hCynoDpm0pmdg5QiED1Sqfs9e2Ca/kxMM0cHfsiAx0b61GibWDpVuSOQT9HAQ2P8AssKBsNGJNog
3VoGEiV7fGyC1KN5Cws3kZc3XKE3GLheO+U9r3ZqtIGTRsYzZnGMSEaseKJNn5GXs24WiemGrjLC
RbbbKLonBueh3Y+Gnxh+BZE3vc39bex3JfegrOsP6nkc6k8KSu9b5lGbJjiXQBm7Uc/2pdtMh0w+
yeFTS81mfDcZ9FhXN76g38OIW6jpIbQEuIB3ndYDFxWm9ulqqUuVVYjtAr7S7+3LFPG91oO8SS4y
JfdK8oOHp++DG6zTawP4QXVwAyqMMdi9BS5Bl/JSZjSYg5Py9N6AsPCNvLFxBc01MRyKT3J3iFRf
ehyBEUfClIpdafppcIrT/UhfKx1MRIzruvLi/mxFCSnJL+K0D1Wv/BKRQCLZQulkHjPchPDFKc8l
jaYQv+nIOrEvxUZE21q6X8HWtKj/i3Ns3uryS6vuMCVl/mxM4hcKYYluzDeNs5ido/FsZuei3wmP
izTvQqzF9bus37r50peHVt2F1jk1bsp4lsLnofmRm7Ne3ir5aGler3F4X2BBpde52WryOXkcZOkE
R0dXL6N0hJIzir/K4AWyTgTA87go4dloXieizbV7ShBNtINEokUQZ3zV3EHVoa8OlO1oeQHpJPTM
cCTkc5wcoMDk5g4mSgNRy/KifA+Jpi3QB2yVbG/Cl2nvEXyfkCL4BhsoRWCtXgZz10HYkWgTfSnb
J9FOhABQvD30n0G763pIlwlBiba8JZLNjKhRnhTteS7eTGpi9mlJ3ecsfi68vYTNOTOvBiZDsGyg
/pi7XniK1e0IujU/YGDwOW0f8rlJr5noZPPO6N1wx38r+RzNO4FwPdk1hWPaQA7d1Nzuwzczj5sA
I4J7WgA64AkEZATOsRBM3SEngwsvcCcSnWreTQTcwaYiZSfzcughmT9C4oJj9Jt7VPIr5UbQFnuK
nAfzTNFrzmCGLvc8586s7qd827cH/NpJB57e+XkQtUhZgFBlGrtUPqT9PoqOOYQe3C+Ru0VMfA5y
fOjbe6zd2/BeFG8NfVB7F6f3Mc5pOJ/b6WkOP6b+I+ivZf2DFKGODx2qCBoK8AfJDzOfC7emHboR
ieQga3lSsrLNsI9pD4/ebXh28gF+4ggNrHTRvD/u4+Jwvo0gQIXLzfNPTchN7oDn9Oq+lXz+VASl
SwJBcA0TloKn10el2wK0guWwxiFwyeq9LV3lsZnqYwJiLfm1eqmkoymADD4FEjwkTzd2/G7G0rU8
AbcKBC/Qe+dNEm8mPhtWHZFIcM6U5Yuc8LOJFDfppAs3M0TM+J5OT7DSAvE0whwTj3l8CMPlsVfw
qtqLzDXNtyw8FjU6173RHAyeAP5dkYuZCFAVa2JmbuBrBj4ckVuz6uSDWB8F9Rnia8AcDndJnuFC
G/M08cjllpKv5W9FeNS7Pdc383NNpAqnqdphiCZBm5F4sHbB8qG2I3yLlCYOCdai4vJXsvYw1OfH
/kGl8g4TfOH4ZXuuVZh2/N7I5ySe2JBr4RirF34Y37QeIZP4FiKdjDV+maddp2zL/srV8B3r8J48
lhWUc/X12aCXrM9Uzg9HMD0+5RQSYOZxnXwzCGUDdxe63IvZ7TvJV0VPVbY6Ezag/3DXye7QfFmm
V5svAFnsqCwbQ31WOeJS6VTyn5nCL2++quCjql+T4EPqXoJlvjr/ejOb50F8y6MXiH5dfS6bL+5h
GJ8KaFTmy1TcYMe18aEkpFbOGWKx6ffzjY91pWICWEIETOtvjtR6hl8JYgF/cTBfNO1bEU6axI68
CcLl/8bRS0/K6PwLUjjcWqPbztUpCo8yMGTwNKdP6Kv65s5nkAtHfivjEllurfdQ92Z1LIKnuoa2
DTp/Baor+PCyX3383qvPrAhkWGm3l6vj3FwG42UKXyQ08+m+iw6RcAqFY/s+INBSLnp+04Njp1wa
9blGoNrcJ4julG6YG032YNl1g+1cRnQS8DjIyJeorbQv2EaDgnR2oym2AA61Tmc7NXgeq4Gg3NcB
FGy0OeihWaPoqn4gpsNKF+uVAIDAlMpuKDBaV4p3euVaEEehRVO3VsilcSEEBoxuHRZkzDF6WPdO
Kjtk/FYCQgYMQnOu0q3NvdHuBpVYeu32gDDNUlxIuC60Tv5t9FsYsglRYq0zY0wEavFhYusaMBlZ
o46UmBShb/hQ8dqqNjLW8akjFZ7MmGnY9bm/nLEmPkXwUY+1sZkS6Cd+PTpa7lZ0foRKh++zBB30
BHg4qxRJ3mBt63if5G4je13sGsN+iHdVepCHrRhcycQq4pOfaG9m/SaYr9nwbGQv/DNnL4oEDxDH
k/na165C9E9902NXK2xTx5HAFftdkXit7vX4z8HdOzdAUMNW0/3QdLB2tC3xAu1RMI6JeTQeT3H0
nAufhXoQjeeHcU+tn6T/EkYqiYRB20Fn0BQDcL/VJGEnHyNuN/Itlhz+qG79RONnFL5mZLTFFBQf
OeGj/YLOdq9K/6VM1/kSn/PhIoIUDsDLSYn0VcUi5EeeX8zqKdPfVLVmgEPZM3wL0WuZfkbDj5oe
lWobhrdKeRLjr4fypKq3Rrxmmj9XWzH6VsMfs32zeufRuMN4UeunMPka6qdooArif1V7U+E/aUw6
J/ElNze6vs70g5mkqwik3wgIzu0ds/clE17ftuCS5+pWT0dTvZaQoiVoFVHxg3IpALwTgH9XOnrP
zjWru5i89dJdxO9Veo2kV0GE2WQDPDYvofzTFq+TCjgxrwOViu+Si0dD9NLWDqXjXLrd3Zq3RmfP
PxSrsCjjeWdJ3ggxzFjTwAKq49ZD/QesiKVStrCoYgwzWqdQLlN8LUTqPZf0xk44aNV5pHZbzeUu
5Hjq3aB6VcLLnN9CNlYSPjmk7uG4iD4YUATdVfgtxyy6l7gG7uFVz97C1BeNywN145XxPigBc6wS
/w6Ex/3RNLcRTO7RpxoFdSyibUdJSeYZ44ME0YsddnAF7Bx3UQbzDLVzRwKlJagk3RXKjr+YBqu6
XyFOJFHkwdT2mil35b37FUINji7M0NLYnbHV0+HZIXFbJxA0wj1CAORnkLV4z69Supnu8Px6GFCm
TXnfAhNN9tg6ryhJapirWBvSsmENrS8cWqBtSn821v4bjh+0U3FyMk+/hghe0NINriL5grlTchvW
lFxjP475g4HaE5NfE00F5FP0acWVa4qhO7O3IRBpbG6sww+wXewhAuIHGPejfSgYgaLqo7dyE8bO
bDUM8zk8TS9vbVXE6GVbSmcp25YoHWqaxw2wAtAuLQqn1S9OA84cT97L8sr6jl8RyfXPDJT3DYPd
LXL1iGrKSQOfb9ig44ULtBbP7ReMN9I787P40eMiheVmsWS1dIPbthtkExOmrM8ZqIGxkVfhHfEs
zqHfIYf/fipX0wMq4goGqjjtikMKResivEfTSmT3AotKVsZZ/uifczQIPlw5neAU/AaYNAGzXpeh
AF6g2qqdnZpkW7K3++WDkzllTJvRr9Y6488ECHF7XGm14C3zjFPIDYLTvGHE0zwr2FIhba2RRpHb
vidxp4UpGLqzsdNktyHAkAtGhf0r0yFHL2QTqL0W9trCYy9rkJNpBb3myHCye/iVCakVT5Utn/8k
25rijNDIBxcyaowMQjyG0y7l+BUOfbkzZjTHTkEUMDQCNCvoKEAj3o10G0zHzoB1vonbrTAfFIGq
fS1Ke7AlpIxBshnRvwHb6kyuvFHaWuTzULonG3l0JoFRhy2geSIy9EfK/Ifol+qekXgS+VPjlq9d
6eefYuLUNGYwnuEVBU40earlQf8lkgW6klSvcqa1+Cule01z2BssPOCpLLvthArps4MIQ1P/PtxD
wZ3uzCw5LuE3yTbkxlJjRuTXpgeFvaIxBeQCFMJllih7drFr9xXhOgB9o3Ekw9aerQsZ2KBcBnZH
uLdx4GnLb3BTfMET6ng2us0sBN+mOVoY0bwAIYQ4Y5kX9Qh9Od0Hb8JeUXbGct1wR/KmUZyHtc7Q
8uUuKJoOL4VoTDzrsMvFTd/EAlesNqGBImE7o/w9QIg30t8GFsQkcynBptuLSP2h5evbUbVxdwlw
sIw2E+seHAgE5UUp1jrjLTTmjfdgtpa4YbtLJYhC3lhcu+7cl6xxT2Vq9ljJ2SFobp2J2f0BK538
lX0i/Uo1HwV8UTpcvIL7k+ptJc6G0ZfmbYn1f8vicUVkXVCwCRSK9lXtFJlb4FQ2rwqUABSc6l6E
rUrbYDHLddhscobsuAMLG5isg2CzLGGOVohpYWFQvzEZphgt+SY+NJqu8uplOu8U7Pwk1ZMo+cY7
xs4f9fshfA7ljUk6EZ/wlhJTr9CibdXArY4d/r0kZ9JziU7B/v2UM83TfZZ8Shcjr0vLg6yGug5y
T47QX7ADnPkCp6v8kOKcFcsrV9kqqnZo5bpf1l6uu/m4kP7h93Lf/IS29KUJ5MBnBQOlQi03aQ2N
rVTtRZyiC8d4OEPkQpqBADxbG6RmzKt4dWOoIIHbA4ct8l5GgQXGnLhuBLYQo2lbyRO8b0fm/Gek
DBmeWF4i6wXE7aiYPWZsDWAGHoQFh+c2bxdtQ1TYM92W4hr5tiYnGIY6dlnZcrGxgMgUbvyiBN0w
iVv0Ojv4SuOMtmLZuMjpYt+TsOHtebQrWVqrKM2JvkRQnKNc28J8Hs11reB2sSYky4yuU+eWsBMx
oMwcBHqQgANglYlz+Ch7sn7SMcXRTlF3ynFUHbal6MY/UHdbZjrRMrtHCEcEmXKMnzC9GqU1Y3+6
bPP5cY6vWMRo65hIiXP7E0K1YAq6hZjN4Ceme2XCSYrqM8GDiEHUBz4FNkNzECugJcQHbKxRjfxi
JbXEMwg2Iy/AXM4rS1s4+0zZmSh1CC4pPLJNd0a6zXJgkoOQlhOKJxClNuRbiO9TvChBUAx2X7Pi
yprPAQtxEklKy4cW0inwvJ3HdEmJe70BJwGevy/ejfiRAFEhSYyx/U5c/YOCAVSzoJhjp8WcmK8t
6G87OJKCsmVgOhEBO6+NbTisWn2jnMHPFpsr8Hec8uA3dwSq7RH4tZhAtk76xQ8Tc8hKB1k8MkZG
AMmpO/PivPEImEhDcKYuYAosXNPdIqJDIfhbLpwp2HL5deYwJOb8lsodq3NhnsPi/h1KFmQUV6zC
GqoSxHp11d74b4YoBy51tRCkgVOy32UXxPZ5YHKxgOIUQ2O94vJqYnN/63imxb9ozfggf1JvFRLo
fsXRyJvFX7OaZa6Zf4YCZBMb2QL5sTJZrB/9UyP/Vl0UvknLIMHpRky2iSubf+slNmHsjNsIVUfl
SNM2PvH/xmqvVfgYHhR5ZwwHKd3pDfSzDUTuRLcbikWBDxFl2lYezg9lNxjo2FxFO0755RFtBdnR
Vc8M9+zK0egJ6hFaXzk+J8NB7c/8upSe+f6qdRGhvIZ+jhsrMb2o1qJLER+q/qpwECfXEUC4c3EI
QHpEIRSRPwsvdz5oxa79jR42SH8FJ0J6rG4exU6b/UbGXGMrHKLHXrFuAW/VfHy0jvHKPJ5jjnxP
5BCNXQ32tKQmv0FsWGpX7JrkrZo5lFWd5c4R/IZx188+XMZCclnY+AjEGCs1wMNAN2Tv2m3rjeVu
ytidIBwcUzKC26sREDB9bpsLJzKliiZ5GKexb+BC0NscX4tPGpx0zBGxOze2o7mv84uWHo0JHgUA
1FYDPgH2ETAQ2aWdl0CqMfhRPr4blB/wwrMRL1LJxdsNGYi4XDwgMDvydEN5ImyNN+Ewm8uAsma2
mvnGQiGgfzh0iBhNdKHHQTyiUJDeF9GMxkGxYXwUPzBvXCPZYTvlQsPWpei28KJbyGaMn3NeJB+g
GHoCr1XLe2xsm8Q1jA1vtoSeGLujx06ibSqvonXRrYs6wAfYWpxWCPyyfU9OdObTbsSWF7cHRTyx
p8L8miI4A2eNgTzMIiaqQFbqvs+2JrIoeFHiWZ3PxXRKNGfG3CrxumFnAZKXx9T0efoy3FIcHEVb
90btKOjnyNprvTeULE2nVbyaDg1XnG7H7LFIzmF6DwgMUJLnKLyZ2YVjWUejZ+5N85Kkx8d40fWD
kZ6N7hQZ52w4pOr7WNIEAAdvW/3AoSXV+yyCZsVE+IBCzux2Acu8dmptHxOGKyz2ANGOI4neII52
0wxk4JfBZQj3bXaXulNTXov0OA+Xdr7CmFgaGtUvxu2IhY70XQo0zzw5yJ12bzA9uA7KKch9VfGr
6SXq73p06ob9nJ8k0gp0b3hKXgBXxZnuCQ05Y7h1mUNTQMUMHw8hJMEALXV1D3tzEQ5Rcib1On7V
fqJf6h1ti7ji4SMOoxKgzXlQcuHd1W3+fUzE1PAf4zjm0SKMWmQHJKr8zn35i/AgVgPpkZuVeIv2
LwPhBMpL91zC24rXLYxa5EFUWNGGweuAGpcjg+4GHgN7G/7o8BNgAgG5wMBAkbZCMI9NDb8GzTlh
j+VvIzyhTgUEbUgYxJ5skQHUqLYj22ychXjXEOKwniigCR9guWIrhaIe1RFjfWCjYP3A29jglaEz
QUW/SkCUokVRgBEGGqiQgxF7WGzx+JpZDyMpASxp+blcLLp9FNljTgG0NpgcFTdwvYBNmqLq9wUD
EDNTZ+Au7dtjiikyoPbBOBrXmPxd9TSdwOSE5wfjim4VMybWVsmPdsj3xgWCpIbVTrMC8sDk12Jw
tc4YGiMbaewgWpUIipEU2QZQlLKeMbnAJeD3N2lfhe/mp/ssnnHJ/6TDExkw48062gjTKO7Qgw2I
lJhatct+aBmLTw6boYBxJvRe6IeE3ODb+yxDSyOMimeONKrBPZJRuc1JwxfUC2ABsPGgafGFRgNL
zcIKY4re/xbRRzBVN4yzEZ1RFAojnOnFZYBzadJdHANgWzVP4cnyLcyY/33NqcuM+u9DVZacgSXo
YpIM8+SPGbaRC3KtDZF4e0Qt1De/MF1VRatIUQ07YGWdtBc4tUv1BfE8cuLE1ipXi05gS0K5AXGD
g6wCCPJWF07zC8VTVP0y1ubJmKAyLLQwiknO6LDeGHZ8Eh52WGAo4wi7RLWDb2wl+uj8H/f0v8x+
/npPf0y1s2xSxySKxVubbDXrMN8UHHqCGBjJTdSNFHJKejj3DMFGpds6aTH45Ebc9pBtmFycqPzR
ytUdxtDXATvQgyVtg+pQVJ8TfKbRqeDxIgr97nN36NaBteruFXy8/+B0/Q/l1t/ZBX+IHXora/p5
YNwtXoaJ5bRiwDrltnh43DA0RqX6Wt7ze/PR/HoAHVyT4/jUvEGvpgkHH/gv0zxtof78faEsl6OT
8WvBMtP0Px7qkIXhYxhLEn0Tf2489EBluYPZ3mKl1G0rzi8kALRm/clSoTduzeSs6dsoh1C6nZDz
oQ01Nwk4gwYEsWI+m3b4V18f1+YCDBatqPXozlgyj2t/6d+aS3Wh27ZKZBOrgOTaYNdczFijGXN1
PBXIW4GAN7j/vnSUfy4d7hLzaENbMg6NPwnOkiDMOi7z3OVvd1z2SKgcbMEYlPz/bgcGCUfi1JLT
A7PgAqR5Z2fpJUqz9YT9OxBltnRRXHX4YuJ/c9NBPa7/fpmSsXAd/v5pLK+tqhiYq+Jp/lup85eT
QkpSbazFlInmZ3SmhWkfjqJGOC1Cg12lO8YkTF5RKL7iIdPgN2W+jQOS+lV0Mh6rqvKl/sxOvC2/
y8tQ7cFPum+ELCWm8ulT9yQcu8GDh+CEbygLBJzcsbBh11+hQyjfgmRxEUu/YfxWxDnxZ9I1pBAo
argBXbvQCy81FNgzbNnafazmFbiKizxhGN3+11y7UP3l19mrPpTalbof8x5eusSt1wZjFUhttvRh
KR4bUPg9j3tJ9qx3OKoJYqth12ENk94/u/3jByQkz0iSNbzqh414eV3Xn3SGwaeV4z+vC08sKukd
kSsAmHSwUrfD02G+99MFEMZ8o5GhMJcqJ9WekJTl0X78RlAjzt9Bi4yBbmFXufUv69WiYFA7FJO8
VV8tQb2hN3yQF1Y/NU/ZGs9F09jWt6UBIYl2HX7IxrpRP/WBmRPa+tTh75X5ThSRhXKyEBY5usIu
FAFKen0PBw4S8IO2eVgL/X9s7rLyT4YSy8SE6SWrkJRI5mYZ/WWZPIy+jfQ+x3YiWldwXSb9HsGf
n2w98R6AabP3wM5J9GDR41kYGEzzQM84rBbxDmrsOXZUmh06mcEv5n1Wwahwx8pX520a+Wq1bxfi
60Jr6heBShM4JQAG2QLTtn3LjXVFxY3M+8b6acxtC4U5eRE030SRZN31wa/nu5y606FNXVldLFVk
zM/0NYNWkmbKtcjZp98Rn1Qr45cIzhDuK2VFxQDh8IHfn9PcRAv5u4vhivjeKSCTsM5tnZLi2M+Y
kcO/hYi0KovFzUOeXhlW1Yfh0HzlAKGy3Zynp+aVyZpiT88ZMZy6S0Q3XnRQ2YXiYnzkDCUxwHKM
+mZIm3YgZgaZnxDg6nhichEzX0LzDANEsxg2XUFMygWy1V+YcU8r08B7j/JB2ILEau/B4IB0UBoT
d4bt3Aj4j++SoxoHnL+LGYwFYMBtb9TMv+WhkODV3YKNQG2L3Apb9YUhiJcHDZ5ymPbZ/NQCXnn9
O07qsHB0JONweVbhq/Yu4l6OsGELvAVaHD0+CywZ46U0yZk2y1vadGyhcfuBIeA2x9IfM6g1FNlr
voElu9qM6eIlRW2pL/gDHSrANhAGCneK+ZkIGrgrr/Wv4hsfgm9hb5V7+uT616JRRym0btMLXu2d
Ix9DhzpSAmLG7cGeVvWvBhaZkzf/wQM2fq/lf2yJf1nrf1Cs0joQpbgYRVADPtt9W5214MT0Mz2W
rVNZLl6cWrLvEj9PUK1skPnhwCWj0iOtUML0d4M5koifg0iR6EK8bWEsUeAFa5UUA5Pih8QxRvWM
qPu91hzG6oS8RAVNJAitdaIvXhpUX3ri4yZ2BurvYS19A0pYzWnqHIlsKtUxDRtzFpgqPfll4z0d
71l+UUAD8kvVuJUBX62CoTCuo8CZ4q1S+YV+SkdgEzAIZmOnfjgP+lExtxgff0QvmWiLTvBqsMPh
OoblbrzRSeIK3KzzVNJDYT5TNeJYBhkuInag6jwYXKMA03bDveJTmDVM3VbZl44BFhZnJhNfFhii
jsWfCCdQCAlFv4Bko7wWU3ekw8NEo9lY81daO3CJgtINTDt6aZJXiK6i4DaRQzUCbbGitt/wPgWz
m72ACTLqmUdvIDb4VfFrQJbcR3oRewW/QnilYE84FDCDIVsMb5bKY+cJ8KfO7P7+8UF4HWouhF8H
VDETpmnEsH0NdMTRCmoa2oJ9pLs1kHXi3I3eoQdScYKuHMgxob+IUxjWYR6NfqhYQdm1PtA681nF
1XGSt91ziMCsWPx+YFJ8dF6lbibRtamHh5RB7/lR3UfTjVk1aBu0lTLsxgqMd5sEp1zCXGGvMjzG
16tjvSyuOLAgTIk/b6cLj3w1f8kgC+sZQ8nEA9/VsrWY28iCdMnNQldPt1m0yQHZDsEt3KSwWmkn
ik0J4QUjdwZVIGVMADJHZv2wF0YurR+rOs62iLKNT42ks2pdEw+NaoYClYTJxyJ1pc59CE6GsOND
wxP8sbKtL1Nz8RTR0PS8PRqfG20pg1HSgM6S8NJ4OUkxzIEMP2C8gO9dsbqn3SI0Qu03aYtjQANP
IGGk7sKWn15ny5YMJwF7VHwKO8xePIWHD8+JpA8JRRCkXQ9rcjPwWgnl7CYefARu8rg1xr2hbTO0
A/pGNTZa5wyYEkIKf7PIm6FLx4zkd9hFLPqasEXaq6msp02Fn2B8CvnG2BUAOOHbx+nG4wIBQ4MD
t6hfW8qi61CTNdaUvYnwfENPp+OdCVDzsGXsqcR1ApUhBJ1ddOJ09cNpLmyEUGyZAYrLX5kB6ksh
sGnW4zcgJ4NA5kBYWAC2DYiNk70VLJM8ECaqVFxHsmfQA9AwoLeh3Y7FWc1PhYgHkkdGSjlumdS3
kt2+UIbBxIIzbQXrnGpWWQmHcA+0oH/STCm/dOxXHayng94nTqLjFYi8/yPszHobxbq2/YuQmIdT
BjN5npMTK3YSbIyxwZjp138X9eqTqvOUqg66ulVKOxg2e691r3uAVl+Ace9QhTGZwRePVpYtpvOw
J2nj892vl7dP9EFgL3I94KBlPYMsCBMJQutgv8FEE460i9IYJyWLkIUDc2MG4gqBHex4kpuq/vnO
Wg9QU1KYJU1Ivgtq3TuKcoexuqjYeg7ZyiVUpBV9qWNe/AtGv/oZ8i58iQjV5HBWvbyzr2NuDIOX
DC8jZKLOHVEJOW4p9qQj84mVKVWGy2GO68TBeVpRZULACR9p2DHQgoHOMYWxYbVkGKSbYSLNi3Jd
yn7+iB9kpzxDkGTi7SysZ2iiL66EW477YgO1PMZ25BDRQwO/FdihjXiWHGlQdpjGQTA1MTZwjeg2
79/lh8szHuZkFljySPpKTpenz7Tkeh0NXnaefI7B6xsmc3GaTrI8UtToLPpXc9KqsaiHaQn4u5Dr
uVzuzBdlOHpd37AmD0x4y5HS7rJyoV8ZTYayRtcYJ8lIlhhUcOq7lzK+G4sgz5fP274xF1o9SdKZ
CNHhjM+B8zqs23pmWGOmX4z0gEIvJ6apTAsP+M2h08MumgxIGSt7jCCd63s5eHUMpn1maEiL7jDp
xUlTLpJu1YO0YlMIlv+YsYyxRiBvphyQuU5aGo+lydRqGA+bmcMPqUylmBavMDO5LLq35zMywRbl
RS8vNKbF2jK9rTzzcECUsnpJeOGt1ctSLhflawkc25/hS0bnfJVJIa/alWV3nerXmXhbPCucTlZ3
FjpOX6L3uoTDdkjoifMoR9gnKBH7k0QasDGvIA+ZALyjWsCnk/kYqjvw48XdXHTl7ioun+WuyxaV
tW3rRQ/v9jnvq4lYju+vUXFk0mggJn7YGBGxDTSFL1dzo4n6Q1BBDr4unsrs9vpXt678EbuzJI3G
UdSQYP0AUvpbW3RSK/SrO4ZMVVTC/cCvGlXVeZJZPkLX7uAhTEIVC+hApY1OFQUr25ncUBO6Rj6q
W198B0cjH0AxPNoCnSn8Oq+choxiZoxUomGBH/w+O/VTIMp+J27am50/XG2sjSlnW3nesyKYTEEg
5gwHoQOqmnE3Ke4B+i74die+xSyclxQmCW7c+FyuQY33SKMolaWxiXM5k2WY1A08LwoE24pxToo0
OAmT+75H1Lcp8Vb9hIxwXurHNMaVFOpdSdrPBXtXJlnuFUHGVETGe4BUhA7Ce9AGKlRG/gPzTYFW
zjYYCTFcexI5ZNMbHCrgcVRWtlWhZAQ5wtwFBB1QDX7OFRtKCgOi9xjltE7NbPLhNDQJvNIZJkhD
XgBUAlR5SBEY07HQDwPu1HziHMCEnfEgAjR+Aoy72gBFAcNTjXBIsIsXVQTRW8f3EOnm6aByoDHq
k5ZQwhCC3RuHlfmsXPAvFLWXBOvFQ+YevvOzg2YDparKHO2GtV8kQzZBnYoul8pc+kYAecMiLkeZ
7WHJBVUIGy4IKWfEpWzW5mCjizscZADs6WFHpDgggLHxtZ9+egvqu8fZw0FJUgsUJO76NkWle8Vv
CshbSkAi/WfmUmBgX8t6ejEZq73YqgNUaR2TKYBabYLO9B+4g/5HuPC3Vf4DBeozkskLC7jwhjIW
LyGNcbhvIBnh5Ay6cnS/YTEMp57Rh9Pln2f4aEDtnmX6uOoekKWfevZ2MQQZBnUnSaCb99/kI8FG
qVcQBssjuw+mMIN69GZTCSE0SuCiPrxedEqCBxTq6VE5WHouGgGrMJxHA7DIgbW2e6X0lxSBEVI0
9A6XNqLQ6E0wazgL3iPmZUHkSkVTHcEwUtytmH0ojrrWkWBAjbx4JZ6JDMHDe0IdxOmHQGKQwwKN
QlUUo9cvgT2bB/El9REZs6m4SYJWfbQbSpd3CIMIkTM5MKA0fZ6l4fN6YyQfAsWAihM0JBNeoAxC
N4Zh7d/H9GN0akxvrWSwTHnU/KCXkh6lR1Ud5iR/5uFDQiExzCnTx+iGirj0cgEq/EiF9acy5Buz
txEi0r8dLgzog6SMG3KY68kjjR90ZTkcQM8gMbaxTZHSyD1PZELjmPOS4gWsz3SlyQO9GRPG9vfV
Yuh/8mq1RInYPUU2ZE35AWFagnkX88LsVyCvGuHtPVbTY1bJAcOeO8NzJyX/BEwV/mVJe46PGTWd
xyMXUNStWFwHqH2dxyt3RSzc2GjMxpaCZmwkETN/DW7XkPNVQ0tYLozr+KJEDzjGwpzSGN8Wk/lh
E7Ij0s8oiM08bYxl02F70GHUu5Dg2Yjwx4W/gg8ptgINalgUan5J43BsZ5T652Fc7rP1if5BHemD
7Mh4OcJ+sE99SIM0GBoydf8FvTDY5cdQksXQYqUds+8PojEWCOLJxADFfxBZeRjMqmzsHi7ZVFRd
5V2eF0mUFf5hKPtoPlhKO22MKN+C+2c6yq4PB/MB7CaR2RpQXZg+25hG5DOMUJkCbYDMBuUVQW/4
INmH2StziEgQJVc9vcpQaD0k9dqSJY0opd59WU6yuL0bV6wPTsQwSeIYVQU0WppJHAfu7KAVik2b
r5HDSfqVikPpoMCmt/EQeSyre8xsk/0ZPhW/h+2XqvUxvZ4HLgSmkO1E+wSlZv6TjrsuxDuAqTvO
lvpz1/b+hRw7XjiskCnYgzJixI9rMOrrWbvFLCRxmHkkTGRuLgS0DOwOQ5EGxjlGeujlYPQ5JYPl
7/NWWdSd3U8PSHIaRw+LCXb3FNWYgWBRkrT+62FrPMhPCUOEg6swtfWPsEtp5dFrljsrmVF3AkzG
aupiEn2IGEDhhWWVE+kX+jOoYARYy4rBRApMYIFZoEr/M+GZyJwCw8LpILUVBLC4MoUG92SKSQlq
WewE63kxYdgzI3zMQisMKxtgxoWpfUaluK32/SfGithq2eAN/UkgRf2MoHzaeIy+6tFtiiNI88Wy
OLbfWWxMIcECqMF7TpQRF3n+vL+WwO5ydA8E5M5mKBaj17Y62+ZWzsI7dA188EHJ2mrXV/bp+oWd
hdnMsCs7jfJx0g142AFcY599kkXAVbNEiSzAA5n/qa9tUPyzCzBC0+Cx5ujJacWKQUxENTGiIhm4
hLZIjRGh2l+C8vhEXnj7doT5Df01T/7m1kPd8eyI0jUGZ4z+9MDd4UZ5A4WDZ2+asPrc/NTutX0d
0qg/l7TuXBiQNca1IvtVAGX8vJJpxb8lbcTULuKQvuELAMNumWyuXr0zjvVO2OqJJ9CL0Ki0fhJx
qsIhvcZY2puhdGyxUZS9a8yjImi9ClsrJGmhvmzAfXQxYgiMXUWdTPl+hYVkzeslBwTzvMef+eXX
aAPwaWJh+YDhMd3vQJps/F7yWBfkuajQIXEDtoVlZrm8MlXuZ1v+0L5b7zSA0ip1rl16uLXzFnTj
A3Sdp4vbweCZUA6L+t5EPAKgmvMMp1PY9CHoxhG/TCg+gisuX/jV7/RR6/DLC06mkSnaMsT0KL1j
/2R3o/tcz2aw6RTYvcvrEU7wG/wIE9uk3BfdIVtmq+65NCamjWtFXNTgXivbJxxYwczlUWW/xn0k
lNPzlmHmZZ5+YM8KHyyL+q8XfKxfRTl8GuDF1r9d3PYd1QQaQkKGhvqrhZGCOm5ejB6+PJxn/Gp2
Dpri9KP8gK/rMJ2F47sUQvXITwJ+uxUZQSdedoXR9tOtPuCt4GGDu3qF3eY3NiwvrCpidMDSNci2
gP1872EDsCUfGB7xIHG/bORoMkLLPw2qVJs2AqZR/fE6YCnsCOA9H9xpsQqQ/8kxXXFPTMHba54F
Q7zFwBaG7Tp46UgfRE6K6MMeI0wyAP6h+zHMs/t3rq4uoJj58G642/2WT6ux1E18aXvQgoyP6vkJ
u1uVDXfU077wO4V7dPBIocmpgLTwzN0WoBXalw6ajCO8c+ViWDFZxe0OfUXIWjllU+YZ4kn7zhfp
Bq4wtuY9uoIG1YUNIbrTJ+jsaawrmIExvl4SMD7dNjesCKrKZUSB7/CvVLySMesKdqbYvyVuc2Ms
Pzo0Mx0vf0eH0GJvEF5jdESzxi1at6lHQPgR+iAdmaVO2QCcKvUZT1hhXxMr4sEiVYnjAgYA5Ida
hQVRT/uKMy3q8DFeJo82kpkA/ytEVTH/V5dsIE43DTJoDdX6vyTm3+YWjXhO00Nh0UwdPEnfAEj1
J15cLLWAWJsPdPqIa9iiwOzYE0UkX4eQN3nQPB7ZRkzBG3ZyirCCCIYX/KN2o0tB5zUeUuYGJdh3
j1bn4mAzCwWFPdsW9mSXMY5vXNFLpiR9zmDxtyuWMeY97HMXrFEVDsgDOLILF8eyq1FW24PcaQif
SrCCI8HMw/YMJgYVjPiRcHoNuRHTlPFA7+LHMsJ2BVq+f4WdQXw2LgjyhAnJgXm6/8Sfd4noAWkT
RQqCQyzLmc1BFCQ+FyQth44ZcRC8IPInoQiM9g6CdPUqYiU42jSge7s9loAdmE9C9LWQv8f47gjY
AS1Qs6w0VgnANAYhTmN6h3PEvWQ0KTMdYVOzhveKKUX6YUyvEfvqO1Rm5stnH/ToibWZXS5YZ+qR
ORfv6oUjgXEPsuImUANtg1ergojfaWBTdW62uJ00/wZ4CSF4eFJUNBUvHACMatcBHRyVUHcOmARl
s+rI7wu0AHFLNuJBQCd59p56njCTunsArTAfFLwZSmRipDxkHg3WRIZgeUBxP8IqjhoonfEHRdRN
CBDY0kfqGgOfkYkrnt0GfQTr4o7E0KEvdG/vzfvgkf6w81llreV1MoeTunm0iDnsh60Mo89r3MLD
wIsWErnb4VB0hGYzlSb1lzA/1KPD8rq6ndrN8HHUHYJzvH2lj+AGZzbfqdQfmFx9pTvcakf3zw5f
sgRmv7Jktk3SBvU+9UzKTKT4KhQ3826YRTOgEJlmbywTAAfz5QktIe80+EmB8xSN3gOz0+1rLU3Y
OwX3cgKvkaCo8ghtcJvHlE2QDWHZbp9zThxsevQrHH/qOB35m5fTogzAUXJd4jDMzAkYpsP3Qnbg
9GyQehCcSofqaW/CfQRcilLCbo4CcVpBykxT5Vyic6eUM0BBvUpbwWe7jZoYLqSuMRiMLmy7CHlQ
IiTv5SQxfP6i6tdiEQ0UazWGm231/uts5+au3TQznC2ewBzZbWtln0hMpH9QQOQ/mAWwgzDyVHXJ
0lXlJ5VKTs5mp7Viv2pn2N7cXECQc8gL2o9fGI5BfYJVRaQR9FEbZ3fiiuwsNGHW742T7Geap/ti
5rLl4OvLrtKByAEb6n7S8v5c3jVkKcQpMKw4dlPAg+/XtlT4f/hORJ7i59VNUd22tw3jFfXqHzg7
YThQiIWV5TYc+6Hwzhwb6V1mCwvqdYpIknBHBuR35j/hYc52gQJq9uDAm/OCUtVw/KMc3ulv1/dL
cPeex25n8FqOjFUHPeSBF5Wdrus5SBGdDj6qpq9gP8g0Wna0WQujzil27Yw3jOL0DEcAVoO8ZRQ0
yOhmJd3EUjk+QFVxyIHgThJLw5wVJz24Ut/4KlCWgs60xwf4gwZKkwcGu8sHfW9zQt/APHmL2IGL
TKmDttW3PDoh6e9J2uaI5/svr9ElUGJoBMXpssbUrYzqDSxpdK18d9xdJcEztvw9zq71AtYTQCU0
HHk/ALrOYSRA82LbcsFU7rOkjkFDMYC9zbC+S72Gsu1J2j1KwJPMeZ45ENNhI3NL2dS4pWx+OAt0
vDQMge4eXvAtXwlJfkOOAAZPGDOTijRqjkXM3sZ7l+kEUTu17qCwp0qAYazMN7i7i0ftrW7t8wJq
ancfKKF/b5qZzP+B2vH7yv1hTVOdhWfb1TrqU0InFbzmHbz9WQc0DDFM0xX7YrWmE1GRkHwUW1T1
9MZgVhiIfJgsvm8zusawQMCkwMlgm+EXTw+FCiXxSgj/5hIDY+3ykZKrcKHhVI7smZSeSWpQRpEc
S8cqLduj4PQx7B2UgsjC/e4tsbbJdfqIUZvkgfQa6Y1jD96d0+rAKGV1h7Md9dNhIxZgb/uyMCxa
LAdUxDgONQ0G6JRmjFndPCh3+JE/IjbP6wT15zqLzU/GPbxDRDuzf6cmwlA8P4dOy9qZjUNzzBpU
qB2H2Qcncnukc0sWMmOK4Yz0ORrNx/jXSWmr69cecW6JNZVdEP5EHwWImE3bkko7zL67BpTeTWen
K9ZPb8nE2nB0wcUztmQLMCxgX8Xw/yC86Tj2ACLMMotRBbO9q5uTBxdWGITFZ22F/sJ6G3ZK/tkN
/77NoENAsmkddr0JRqbmyHC7nQA/jop+MMOXLp8UMBLGWChsTO+pQh62aoRP7P5swC/0NgxJ1Jl0
DjCvTb0nPh18DncY43y2aPt1cIcteSOS6HukkbjzuY8Nuho0Mr9oXzK2cUtehr8vS+2PFZlsKRqp
sYal/tpvf6vIhJfQZ88OTTT61hNuBLBO2xmHhjwlAC+fQ+ujGA4VwFlQ5WeIdd4eO9AL1aydwq5Q
8FdzyYapGv+2oETp5svbWiXDGyLrG2AtrMjUrjxiHPTzEH5hXEOI4Z0VIlQYzp4OL8mBvE2q9+7v
30z5wzdTRM2yZJxZlIFS9V+OzDPVU7Hs7/0KuiMXLCSu+EG7T5vfwLlDWP7LW4YeHp8PdmEoqvty
pa8hkEqU9xzMA80IsBcZBacyakpNt6E3A0yjY/37tcp/IjnADRYhfVm6bujSD0RN65JSNkwuFpLD
geymZGleyPmjmHD7k1R61d4AaWCt4jCjQrep5t3NPm8uRBwGKg0WldA+6WctIhrDvX+A2j8xJcTf
PIGVW2NjxetNpRRqUMxRDPYbildqONhAly7IdA/XgbIKc+ud47CNcYmVTJvDsA9qYoZg/vaBVY6t
Fn1VeGYYk+OB591UV8X+F2Lv0QheCyAwNhysTXnPEY3TPuPxuitOcFAQl370Uwai1genyOsV5h+D
lPCjG7ffKHYS54wQY9i8GEjaTaDvDjEdlbK4hyalBUw1GGrMT5gsIKHzrKUYck5NWWMAWGjj8t7m
0UQMzjAHXLz2r3GHGD3GaBY12NfzWKZ2MruvWI53ip87H0PpdhrSsSN651+yERRaJY08PN5siRPi
41t/BQk6NjfZYM0CVMOSBjlxGSLAwzdRrCIWckDvnIIbdmQCR1B13C7pdLmCtQJHg5I3wDdLdbPp
a8TJXO7APVd8L2uCgoroIe9OKg38KpRELDhGN5jJ0wqjXr7uaQa5UvdJEeaQx4LqFaUWXDfIa00E
Q/2e4hHgW+YX5b9CuQG/bglKzte2hRx5m3t7rHCVFsFCnt/Ysmb74h8osGYMxJsfxBzWLI6x5Lyp
6v81e79tHUWjy2KtCt2KnaLFhVccVfvDAlad1rB9JKQlHhhtDMWW+LFH5l16zEppgrQA6K795Cgr
77aercBl5i9jmHhgUXGZqt/luPumZpP2nG/F9j6FDkJZXcLlwgKHYUwEweCEjxtIcYEMbUpFBWPN
7ngekCrg/GJ4BTdmdMVYForXBFrGa8vOHbb7A7ygF7u4tofxD9hIuVg4NOFTqixGbKBUvQmn0ZGx
62gV/pWuSdSlEjSfsNbecVRT8LK9UfTdp8JjUjcrWs/n0jI2L2YXhi9GArlSuyaDLuaUybLSjq8u
FEadiEuao9VhD1HhC2ldtWRs9WJQRneDnSb8AaiH0OeDYtt5qCan+bjQOOsB79K3GmbjB8Tt+kRk
abE7h481Jq8iEPlsYLJeHCS0hGubUToSdrzWbGmv8/ry3OR6qBURmWC6I2Lk/kUHWcfKrt0RM0ka
09trYqQMAx2mOzQjwNiSfV3Q47ikRwgsP4xTGwdvU0qKo/yJ1da7cfey72xrcjgE9Q4wr4pPFIfJ
VxbXhEa5UHlqbCEDEh12MET7gHHesC2wIQSXTYrPdBHeLeKCi7HhpCZd5PACZLEwVY49XIuVGvIe
WxPMIh4xtcYjNpjQ6EM2dvKlz5VptdM/rdSR5zSKz42GSBhMdKfsyje29xnv5ZNrZoaqv2XH6pju
+HaP4YVGxUQgU2+j1eoQipEOP6Fm1ZbWpvq+qk69IMMGsVwZ5e/JyroMMTkU4m7+xXNpB3W+NThl
CHGB2Id4HbyzU6fyG4xm3X7KxGyRrLLUpxbyshjjQGFrLETUBjasicslBl/xiMmcJl/tEsg9Qx+x
Jv942pPz4tHbxeKSCTHWKa41mLGCiVPU6Om45DgoXHNWbYlNAFrSZPLJmGgysG2MzaWY0EPw28gL
qsvx+cjNvgo+v5L5VsnL84yueqBNdRqPfspecxjJn1XATariLL6seQI7HhhEkSfi9qdn+UCHTOlo
NYs1dZYVPbaQu5jbHmUMuF+jq/UJ4Hg4lR7PjdNxTfVNigdAAmjekg2MncwglGjLAGBS4iTpsn81
gy/4phpU8QxxX2NzhfLAaoAObGik63vIYgjNuIIQc3DlqY7BxuIZC7HucxyOnmQjjJ4GyvgygtC2
HPxdMVg8T5KVNOeDG0e2Rija4T9BDAal5FFdJII49CmDKIQdM9BJ/gur0CZGwkyBRXrcMAZxGU1A
YBx8YdFnu6AFLEc4SB8wjJAEQ/RUT4eR/gYdCTv/bEmH8tjCzIwp+jqqCGhVucNYJJtnY7plBEno
hV2m0JcTHt4cTdVXR/s2GWTByLBwRQMehTgorMUlRTApn2ZAC47SNwZf4e4IGCMLUb8Q0gAF2ysU
YwNbc0dh+8K/VA/y04F5deoCENeYMDKexvTHlY/JSgmbjrotj/R97pn/YKX/D9uYMFxNkRSVbAjZ
Mv5HvnTv7sLTVLty9asnMVa3+Lq7x5cP+buaa3ESXD2q79hanmc3H4r55jDgE9HFGsRWFir7JRvE
YYaDB2xF4E+W6xfZ09gAkWwViGBV/0qU+J+jiSs2TXQvuqmJEKTNQQ7w29GkvJ71q1Lq2+ocZmE6
B17zleP5PERrJdFMddTo9Y2CiePnm1a4WtczPPiVuA2uPtEKIX5ID0fyNyD+0Lffys1l5RnMk9nF
hPMICoE5Ci9fj52NgNE9zA52BH3cZzEgb8aMOKq/ulW9BGGeXVYvrCrxDXa6HXjXm3qdGJ/9P1AR
6X/kDf/3fQFERFXjSP4Vrvnb9xXzW9+ZeQV1h0S9jbxIPrrvGqoCL8zcGL183hCfQ3MEvL2iOdMC
hGUq8JpW+AUZH1Cnachm9wgV76qYvCbPRbHgmGCt7hDm+ugYJ/dJuio2j1nB+ARiCH6n9vl7xyAA
5a2jeapgH+YgIRpHe/xgMZQVVKJh2N8e69hyXiNhwq5XbmU41GBqPuKCm4/aw9WBwkfIFrzWzhh8
PKaIpnVCE6haPygJ0Hs+54wdLuQBwIWcNaj9mWylMS1Ss8MshRoYzijfAjAbOrJh14LNe67BWDYH
siB9/9Bc8Yqnng5TYehf3efRmGNKkf+rkP+p3/j1IAzLUk0saBWexH8XXmUUfVoI99sqHSexhox9
c3nHGQldRfHV7jhZj9mxW3VhvQB6eHxdjuaEsGlP8fJFEV+PUKX+3ln86d01zd8uaOiSflsZNH73
7HwuhzdB8Gin5zyd1e0drYY+h0kf3qKDm/iGR+7l/D4RpjWHZhnkuzx6bBLQ4CPbKRCgOr0HtD2D
AmneIEviRsNK/sc6tv5QUWpkM8kapqsiFeWPLqh6ve59fnt0K1WNy25KvsQVIcWD1vOcbaTnhLml
aY2l9rtX8TZoJgdt9cxOSTPDrLjrsXnaqTXg78BoXFXpMv/E1E28MdoJD9sb0uHk4UtDIkNs6u0A
Ycv6FKP79DzqzMHxQBBWbbkV5IELvHw93vTLB9YcpcnwNLcAOVDgqI4hTsyctFNfxF6vncP6kQhG
6iK6C5asdfNv50Es3xdTo8GyBYf5LWmG2gY0NNs/wRwrLO1R3rzm+O6D+p4vizT7dUDUcPFddPEH
dQtBn8JeFb1Siq8Z5VIPJJwdDw3HVVr8Y41I2sDu+W8lb6mKpJrcd8OUzJ8xRFL5OD+Mw6NlprsS
bm8P5VNI33Oc4M0zVUj/Lpanm8gocpkj5rSEjxKusypPLO2rpkQ/P0jcQ78pQqt/mlO5naWXcSbG
cjm+6HuASVGYGsqmI50hKT5umAH0Yx2RBQGKBnL4VdV+tuY6Z0cuY6HB7nD2umx7ZZYjQwAXaKO8
mptCmCTYbBR2JW2SfNlgk0lZeT2j1rwtmnZyz+bwl9GnJHQc8qg+5vo7hWjVjuXDUnl4WIFLDIO7
yHqS5LpK1YlqTvCjFxnPdngcAG+dstsKExYe8NBmSm+0Z4TSJA8U5TinLjRUgzKGmFR8tDhR0+0e
yf5SYRcSlclCEVa3G0wV6rJX3JSRaQUF6u4cboOjEDmqxs+CqIOBavqqoUhgKhJaZMW1gaRPr7D/
EY0jsEBZXU8IFHhM8JnnhctvxwbOxJ2JzvmCHIx2fFgYl1l9WFIMSALzoYl0YwYRdOQ1FLtH6kpS
LCi79DK9YgAjjQ+KL903D3mn6m9/31xwY//TwjFFDNpZN2ib5f/uLo1wkxK5yNsVTo+k561z5sS+
todToEbXKUIemHr20+mD9wzoCKsxNx/JuHk59wVZKHiA2On24r0W+An5xQTOv7Q+OwNXB/qkl7nF
ZOAo8EB96YhS/+u20WDgYBfNTnbximhgrE+KKJ/p88yt5giclOAQYr405nQhjxjDARuPLGxeIoAC
23LO7o0oWfu2yVcGqckcVmCZ12aCu53kMDIrCceRhlGbFt8AkQmJjzGm4bX2az0md6GRXMlv3uC/
m9LIJC9nZ67guYXSt4U4bYPj0m0kjsX7jG4j3QJptB6YdUMlpI0Q2VzseguDkLxT+fQMNUY3tkbK
MsFOAbxWEf5Z6urLWoUbgHyfDoQ2mkmOYGdUmRMxxlklmb0e3tknbsJ7QYCRhuwdjHhGt5nhYgxi
DJzIcvHYvGLOk8sIewvwRtQ74CAIBGF2wCqdm6mTvreT0sf411cZg8RUlZqCsAkSwjk6eNrnP1bK
/4JxFqkzlm6qimpYIHL/XSiWLJ8Pra69VrTbJtQclVALxzCc6qNacFUpsjDxH9Cm9XNX+3kW//id
StbI+uNR3Fb35WuqbuuwoTpN3i3QmtsX2hx8HJgV5MMqeADnmGDGTFVZMh2Q1ru8YkuDpBJdQn2M
z/siX2pbDGlPXHCUR+DT4zPjOSt8bMpJOckW5ebbcg0qGTw7Jk/eYDEwOevrSfr1jM1pd8wmEtWo
uJF5ftnECJ9evoY+4+dr+GeanYyuM2GOgiSqyDf2hTH2Z95lhvXmKo2EUbPT/nHc6n+8QaaiDA9F
Z2Dxo1hR86rIBeNyW5kb4XSbnkNr1eG4PW7X+byD5kZi2eawqNfQNS3iLuzm/QGzyPxFHHq5F46v
I7YNEK8Th4ipTb1T4hsvCnF55JXOpQkuGV7pFesizJbFJ7G008vUos8iTWParW9vWTCkvR4zNvVF
szKPOWMhglF3wr/2qeFJ/36+/VoJv33RH0VQ9roZ98bii6LwGl2jm49EWcN6Lo/oDmPlH2zaX5Tw
n7+OCaUoQpHEkf9X2tJvNVd5TXKtTcXbitHUyPTf4W3NOt1B7heBK03QqQBS9AGxOqPmJGzwzfEk
xiewZhzEtwbYSRWjn2AOhAsVbaCNV8m8iDfs/yF3MSDpl3RhgBje+/qtiJ87zf37+/qLwfmXr/Cz
jk11VX8CR99W2DJEwonKB7YVrdIjxMjFM1bwWeo3eQpZ3S5jc07R71x8BPZ7PF3BMKsgmUDrsDFY
2EkT/A+U7TDd+MdFDuvzbxf547Fe1adYVyIX+SD1pHXh7DJ+RnWKwzfWQNy961yIFG8aFotm+lqC
abRTdfwKk08ZxeJ9V/9jnck/WdTDOvvtwRs/dpxn2T3rqhkuaPzcil7jY3ZBlwM5079EZxcc3WFL
3njSMg8+2IlLH6K3k/7jvuh/vi+MPHQU76JhWP/dbB+GWt3UO+tPnmiry8fg9WCCdaKk3kPkqzBU
xITi4OVA6kCpzA4h7LqHdcVpxNn8CT1SfuB85eq0VoQo57YHVgeipPi4WV5HuO8J7+W2+mhwIAmw
srKc1qe6PjPbTZ37TnkjEO8EQkIAUhF3PkMLR3Pv3t+fvvynl5pkvv//LX/2+KYoXtWL1d5WW1IB
o9ylNf2iJCQwmym2Pmtcuscb6AgKt+kdNmY6+fsFGH/aPi11SBkxAUZIAfjvbb5Xlpar1tB0O2DG
pE/RbCP/hNl3dpCD4DICo8sjJzh6ecxZYJ0YRObZxfLmpS4hgQtMfXScq22imd+r7T2EwRggjqbH
orL1HzEq4xG0oe19VG1oFoTBJ2QP1BNcV0BhiNB3Kgka6ZSQS/fsjmW39nOvjNKlEKXxllI3KOLD
8u/fWjZ+zrFZ5CjOJUlBfS7JovhjkTfi5dFmaXpbFVuGgOZCoQfDGYFK2lZOfL8Glr+F+eAQ44AY
E08e9g0oWOlnPmcM5eoLDUA8H2Ne7B+8dIyJzXu+pk2AgUo3UY/zeTNhTL28L1q3iIWR7N+j2wQr
UoIK4FHZoPt+fzI1u6CWKDGFwWwQiTo2TYNPTnaCdUkdxxibVqCEVonGtcNiHT6oXaF9NB2TuniN
/8amXmGEHl6iYkog1HB99bpevd6vi/ozfZMYHMNL/T4jTsUqGVsexj2/hoYQzJpvvrH+LWNVjSlO
7zy/m28CK1QQDvJl0KXBOLp4Mm7TIVXi53OazjlPd2hnwebVL6Sx2QsQz4GXekHU9ysCy4Tv7Wkx
5q3+M8Qfkdr1c/7ctwvhvdsDCD6m1Xe3rz5wqUv2cvCcGVskca81KQYMsYwPlCh6PXjPSJCCyM8g
3EV1oHAkbyoVLDUnvRsXzcjjYNPj9t/1B6awJM1j07O+nqTN9UQBy6dd3wrDz4LqW2OfenDP55fP
pAive23TfGKbKQb11+vqXPagw/PDGHy1nmTvmOgJbuY/JnqASCcugn5ueuoRIIFdmWHgFG+ciiA+
dCAft09Ul1YHKMsSgUYeiUP6kbjvAZfI+1qU0YbrTDjwiNikTXg/l6iG7HRxPWHaimtpZaMBVQQM
vW3gCIk5xfTs347nyT0YVv39H8Mu6Q9b6n8W/YBc/Hakd3rzeHYCFcTdu5N/uJQ9EWO9T3NXLRgG
/f0Vo/z6ebDpIs24BUGSGCOT//zvb5MPr4vV3HtxHWMwK8LGK8KURhdUP3x5zLJNcWKdCO9BQvGN
BT7v1HYgWYMzedeW8mFodl4tijFOQaw3wvCmOwl/Ry+EkRGiHOq0dFSaCxyE0xmAMv6GNkMV/jBp
2c6rdAUBA1L9QZ/fnTOMEXvNlgQnATkvuJ+LaUKLapu23y7NEUKJL0v1ScruCb57uTqtuFcpoYph
KGRUhxgxgdhSY9ANQ9khwRVhqUfW6CG8CEFfTaUzMYW0ijgQYfyFPsjpKvdLrAM+GWZh4T8PXxnJ
Q9yLQIMHyxttoPscI8rIJjWmInB2hE+Z5Nk3NSUeBjxaT+OsHt2dJXGxwWPguUZKyk8t9Tq4Mj7o
YX5iBBQvsQmrA2FquutQTyIpDzM45/ob1iaIk1CUs1xTXI6Y9J7dL+vurte3DQXawTXnyNjewou9
RFNLtfGFEu3JbUbXioHscKl0G9eBZ554h/mDeMXUXl5sXPW9NXezw0Sx3rWFz5nVBgDTB6x0gy/+
X8kDk+WE4OIu6Nv5OLbQgxOuQ4R1if3kZw7pdGD2UHyDo+ACY2PFTOZSAlOB7yzt2iBcX3nmXkaa
zIg/8NMeKiI8FY+QggIQVjj13vVdO7JVoklO3XbHOvjSnsOCYa/7ws2NCyf76fmF6Xq2gjx+H/d8
SKjcA+ZOznpQtxANZXo024d60nKZLCQpJjiugHWN+wJxkJx6fCAWCvwaSIajIQuVtMMAYRt7Qkwh
/gQApkoiqHVEYqB4HO4RV1v4983aTOn1GbWwCHHRxXKLQHCu7g5O9v8IO6/dxrEoXT+RAEpivGVO
IpXTDSHZEqnEpEg+/Xz0GeDUuBtd6IByWbaoTe61V/iDibKNzlTQns9fq8z0upoeyL0idR3tlgWB
pujN7RfLxD3Eyvv88wa3Ubf4rM2gsKeXxpH7yCqwtq9gcOYig/c5uCOh97KeDJZyAxY8zonSO8xQ
yb/YQmWOtVEIV35HvW6qD0taLHA3Y/gv6sQFYFZEX75sR3TO8CzvW+mw06+WniGzfQscYM15BTfw
gl3aHBJK+P7GMms20HeWdfIoRn2cyXRoybunR6j8eY+H8Ry3h3TNRzHu30KoLF0/N46KOQGNYRkL
FRBZ2UHud6iWGI25UZws6k02PpKupp8a0f2lG7vFjH7ueWIM8d5y+VV9nZlmakMLsDvLRp4lYi0T
NHdYBjv6Sl4zm91mM9mNrI06A1lgbnazWUFPHWw8Z5eJijxG6QYf/+MsEBzEzwPItWxzzkCBJDlM
OJhkfcendZh1b5wbdQ07WpdW9qG0HAup7B0nWK1HKBdHQ5BCcL7RLBXhHcq6T7+rc6xjxOwgWv1h
KAdqb18alNnIHGBWSPdmUsxO5mxAJYcMBg5rRKUOTfWJHpCFLcAYso56Fr9CMkFG4xlMe+QCd4in
8w1wsxNBBh1/uIDEdsBBYz8k6kdQdQdhj1Kli8pDYeM6BWcjd449r9HdfNG1Re1sQe+kcWj3uSfT
RbiQH3IyPZlyFqEt0NJxwZhbPwqrt/7d0uqBPWFIY8ZfrptZ3D1xGuAiUIEnsJTEhc6Xyj5nNcPP
B3Yki6FwbGqEPhYVs+46uLv3T4jXGU33OlaGJr3ZN+m6yRAa7uATEOFF4X+T+/711ifnwxsukHHf
FzSdHVaMvtJbh0GALKJsfCseuwHYIaiYI6NUxnLGxOU4Cxis87qrQW+f5lPXh3IhafPSIx+pM3uO
0u4qtG+ls5Fo87DjLXrS5q3POtykO3OvCwQmpgAr0X+D5ditMtNLkpd0VnNRTGRQ/iU17IQquHNH
dF+fso87a3WeT5gqfFeUki8XYWGjrx3Vy6iQfYFuuYKFHj4nBjwJ/AQRqIZrbFalVb91JrZD8wVn
0/jEjy9J77Ph+noB/iXxrtlCOZn3YiWeZ7czA0f3SjZ+u5nLpkNN9ZzLcAubXImTdgeF6qE4zQ15
eqAX/hX+OeyQ/gygPeJgN9Ghaw8hpfeXboHSlQn/p4qVBakvqRzzQl+Qpd+tsaT6FGr7kNt5IM3Q
+KhN4DRPGBGdGYYNKxLTcU89Igv8sLYoPTLcqIxtqboDA3de4zU+MbicM5SkYHjaephNaUUC9w2x
pa/CbAc5xUARYpXtVE3fJPB2csfKJJtuA7Pyu9s/5rp/jQC8RbOz5RIjMgirxptnn2eFvfAOUCek
mqvt/05z+r+bx0r3weWOdKwNB1Sqv8r3vqjdz2epbedIf5po+3KQGfVsPi7Q+o/eNtKJhpuQcI//
+31/fu8/FvyP9/1VwCjP3vBeZEI7F53nsp2f7dYdWDJFWrsGg1vt+jZC9SyoasLdIAv1JOhJ5XZo
oUMLGMTVlkKgec1fCiuqp397EFgKKnZRE5ge8v0/csxBT5HvwrBu58ue+7DXnBMwOPWBFV/8ywVO
E6wQVOg8cl0DoTy4KW78GOPOB4K73IjLtO9CXMwdUFf8PYBHyJD0RCT63FXUwtAK48qPc3RfetEB
6YG77eR6FCGDjdetGFqbguPn4oVoqqg6QpgbRP70hXbyOxyIBQv05oUPVMJH8FnHG8Xf+S9ndmVT
f/dMbXPM/Otolvtsanex2FVe5KvBmzknDmmdfUFDrOOERHQEXUlK3vnyv+/qD/D/H3f1j9X71fTo
FW3xKa73dm6uhSP9H5R9THsvWt5HP2Aub4Zvkw3QHq0IXTYDWOFoAhDwL8/0PztA3TP9/6/id0u1
nzVKKt+RP7vo66AOt/s9uc18qhlTK7zMkZyROXpLY/J0n/rkLyvwj37Er/f+tZ+ePYX53oP3Xkv6
um+P+PCgSMjLpo5mOOE93Piw3idHwvL3X/r7g7+996891VzaRlE/ZTsf6iOAb6FgqH49zzbxvph4
+t0MQUJF1TifliQYMxbgbw3Lf7Tefn34XwVam5wugqzx4c2bPlKdkXrciot56+qO7rxorpa6sVi4
b3c2O+s+z0K0E3TD/Mst+JFn/OdDKENMUQb4hkpd7+SPLdxXyvbZB3PMMrQ29wB3Q4qZxEakykLx
yfjLsg+73/f7/QbCkPNDVsDo/MZ99CRRbsT62s47uu7g2LcHPoxYBKlhxDFkA8wynApj9BOwt+pH
aaiN5C/Jz9ySXIhcZ5QfQK0BaruO0IX8S4Pun6AUbsmfF/drR96SR/91Vs/tvKBh/FnnmD6pyHws
4MONL9ZtJD5M0cMgYY3GOCLx7ZEYg7VKT+0sNNqlfwXLGhIrKlfeavP/3izDfymx/7y4n4L/jzvV
ez8buIiXdv42ksl5TvOqDh9efw4CJu5KNh9uypJ62BC8U4hE1sfYgbBCqmDzdsFDpDC13dyC6+YI
em7898X968mIk68iKkNJlpT+r/q/Lz4kcdAbNHON3uLD3kKvMClpRqJZW8DlHMFG++Tv6qP/+jT9
8bbdJv9jTeS6389UlbfNQuYUFghc8/DxNeNrRUYy/lub+h9Uru78H8hA3kFoaRLqs//37VSxavK8
zdv504C/ikB3uPwM9WC95eSjpvBiariP7ojjQ+Gctol5yF0nTMdRz7+Mo/dcXW8Wi5mbGMv/Xn3x
30LJn9fVLdMfyyDKl8cle7GJL7oJu7oyRsjlsJnvO7tCJNbmENYz+3AxvobOaiN+Wc54mm6n04eu
W5vdaeNfzEFlzQg2k78RBVibf9vxBBf2vKhwlb/u0f3TtiL5KNkiqnVIt1o08lEtaRgazh/laOAI
BH/G8G88FNB9ho6J9wtCYuwsvSsYksPk7i6FLXMdJ9i++IDxy7PtymGpX1Rnc9yYzHlPj9ESGMXe
1fQO6WjaNY9iewtcGlAZlm9WYyD15nPCklzoe8mlC+J17ZoyQLDe/BprxmFaGLYdb5WvdYWCTZjs
lk/dzQ7fmqkBxezm1GhvkbVLZmkuX/a6OY5iO591v2msWOPwctLHDi2rQ4mcGoeo0zOmFI8enZhp
6s+VKTDflFtx0mP24zS2wYjp3vSymM5vrn3Z0rOaThX4Pt/84Idrs+NkSekq69uWrs3Fb/nxxLsZ
42QIDE0RjA9dd6TMFR3pMCTOnK4eT+JoQxn56aiapd4ifO5bK2yUvKlses48o7Uy38foLfXN7UlX
HjrtGpoyh0O+f+jO18l7+au60VfOGOStHoIHgk4FeLiIc47FDvDmhJ+TV1vnJT1cox8VicuJEWYX
sCWUAg4GKuuHfuoDL7L7E8auMBAmJ1quov22792Xq6etVt77K6f5oYP40/Pa/vgrQXWapxGiNPTT
rcjcBY6TUI/wPYV8sWCoTM2Xk5HlzkQFqqvf8RiN4DR1WoPOtee+P+FnGH26VAXvOii1qEdEt+Az
BoR+0R9nfTkcMtaRvrFqsIVprk1LKnZdmNDUfVrf2F7o179pz4jdofGPE0/T2AHaUNHk39VSLT8u
7b3fb+Yij/C6tWGC6dvS3kNXd2gwOfnJ7k27vekMR45uRbTddJpJYRgqxPL4aVoWHRB/9taPKA8g
aTISo3bMhf9tPvXDL/qvK/0V3j7PJn1B+Wnmp4z4xqWu23BLJfkxt3NpTxMKeW8eZZqZ49LVwxyA
j7GJZu0on7wpwnR3MuEk1P87uP1rmjz4Y/1+BTflrJ7kW8P6Nc5ytB3ZlyCm9UAH0ht4jh5agh1J
BiAW3dXoEnz/Rc1V/Lc8cdgXBFIVSRMV9Vf4ekp39dG7vpv5OfHvqEKsy7VEzwkyhp/NbxH2H2bF
szU7YVwZPBcn6zxDq/ByOM+Y7oL6SUK6zOko20NCkJnL0P2Ygyo+/rSSogzGxKqm5x2XjrIZSrgF
/GX9/jkI4ND68wP8YpWlYqL10YRr5ukSSReIGPfJ1b58Ex3O97+8lyj9Q2ipOyL/fLdfJWFRPNpL
fZcb8kk04oj3N5zDdAHsPCcyHfSoWN5yB04zyLvapjlkSx27jfpKb/FWoqXmiWe3QpFrtERGtDTR
6gcLd9fRRMZ+wBi+gtJUq2DZC4OzczVOqO0YE81LzRsRkAGacU/MI92v409/U97zXExm72CSLZbS
d9/7xEhgL5mSIaa0rSJNfy5P0VrkIozgselaTFjcGco8MYK7v7yio85lV1B4ObjoV91twYA9cETs
ziv0Ht4VenNUdNGhNW7mIMawmEAKfBrXPXPfevEW0kEHLRtV0TZ+T68m6jbo2M1idSdB7NdRIkh8
wBUYIUKLhSjH/BXCEBh5ejvMvbrFG1VLmwyZPPnUGPtqCigNQB2eeN3PG+l0nYzWlBCtvd3CoB4Y
24vglmF/DXJYl0X7hQcbn2FdJ/4N5bAGPqCp9ezRqeVKkUDDAFNfL5/cj2PDWBgp2nffYUHaJnob
N7opRiqQFrzuPspYPOTcq1LTsUJc8gV9FmPQGC3CfYqe7hjQVzenutHhqdz8E2k5d+2U2QLKpbkt
FBZwLvCm+uOLJJb2u5V5QN0SCxqJglkUZ2sPAVf7jR0WfFXVQuIqCF5fy0+8FGu+C2MJvBG3Gbou
lF+bv/wga4KKkfutDPWJ0vNuqwm9uvHnNa/2qnXbfx9F7lvXZu/u61BfchrwmaQZN7w0v837akI3
NvNnSTCjbXp0h2P6hW4weh4LPTBNY4ZQJw3aXT6tdX9CRZSNaLAxFTQR9NW/JU/ZXDmCLTJtev/2
GYAaU8TuajNGfZ3PC4q46BG/zLoZq8KclbnpJxhYzXjJLeqb689PkrI0R0p3z18mt2rXZtCbopSN
kKKw+ghFXxseh+hx+HiB09/gPuMJ27C88FlMVC0AlMhOY3TIFyZuZmvvURzhVbKDMpXz4iV9uzWH
wYm/w8DLy0Mer12lmo11iW5Jpw31CbFkQYk+RP9pwG/i8q2S+V0BKtDMYF+RWxpv64ZClLJ+Wzg2
8WgfSbFQGoABR6dF0wsiImMzYGNv671k/P3A7YgmO3h7yIJgWFqr2Ils+N0LkWeAjxr+akY+f4U4
tiBjwmxdRdt2mkYPezC6W4AWfbJrJUZ85ihOklHuPcIiol1yR/tGlydkiRD4qqMWP/H+AeRt9Ycd
2RwobwRBqfu2WwRyhLt6nIyg4wHWvCJPDY/PZ/Kdt/aVDIqAQAho3RvRAILM0M67qN7pr7sfj/1p
LWuEhzwN2h/Kh/maSHRrrHIQsrfofOJXg34x7Ff5ZslICfIcc4cgeU9OxzccAAgYnN0l4nqIDXZ5
LpiLO3AA/rwE2oJuIlqXrPCg6RabZ+KMzFNjK316YkaPuQcY+BAYTM2/XCrZDFglVg5qLfiAPOp1
CsddEzlZoGm3uEjBifixGSh2cTbqof6sw5x9c7EHNxd+jpD70PveSAwiKnIfy4UlDtzybJ17jB9I
jyoclOFmDt0XjwAxuucMprwUDHWdG8NS10zzYqJBM7TQGHTaDVQk/xvCU4eURcnZUyd3q1pWOxlb
WyaPnnjYv62nf3eP+TZ3FBMzdqdyRdJf+Gpg9ug1vKBazdFfOzSV9YyhE5EG9hY3L1lj3hm+qbWi
h9+BRwqvjOjSwVShf2cA5QhSAGY1LoZwUfnPAinqIVdh0iXX79E9AmszSfy3hQ7uNxoVOriNXowx
cvyy2ROdkUS74vJYUZ6V6vj2E6N2ziNOIKzzGNn3AQP1THFVHrTxROXXiPDpzyOID0Vc2AJkWXHA
qCwL/L5V2G4J4zVzKisZfWLUbYD3hKc98edtFMun33MpffqdObh9eZt07jfqFDEFOB+g+i3VriCH
wCk7meCA7GxamMez8bJ7IFeUr6snjvBiQvOG7faV7j/d9Ae0iN33IbBZqNWgJ2lUXh6RDPvnj45s
QHTZI8DdH5+ZcpRmFl7D207Bzem+e3mP+OZ/OsZisagcnnOAzOfZFd1rHan0eiz7bFMonJyB/CT+
eoYMNYahzLQ/Q8t7MGrHH+BCk8tRitlq6Hx5DxRaoJ72wTh3ZBla1CC5YnWhjuj1GJXfWE/Wrxeg
1UAlwwz8wVTvo98mrzgNECziPD3J9iMsB90s4dUdsCTyBkGwsLIRxAaO2KGdBq+wWJIqcPCo/fn9
Zt3hyEJKey5Y08cXkTY9Mhvh7FJL8Crm9W7VCBpCph64g229/nyxyVIBBppF6sGZBSbfLIhJiFGP
rqfgrgU3zvQROwyGGnMhyMl9jpIWrAnN52+sxV9SF91fIGK+lLD9ZvCVfyGTCJp6/9pk4amx8lA4
fuy7PxzTgEkMpkS979ueJVRKHLNMMRp0RXr/C9jR1RvONJ7EycvkKNNPdBt9qHtX/zTLJlcrao3S
UmfnCF2xPrzrcbtUkWciBwjqRWeoCGkAsRwE7Okac4tiiLwwtDdqVAVP3dcm6bjeAZJRoakLQX6x
Mh8FFUzzjCyS/HQD89F5Mq+rSRU0OvAVYT/dpVHpAR/aAgJivNYBNCwVjS9jex7xcRCyMmJG4cX2
EgxtaU0C1H0OlOmxy8K3uHbAG1wgnMkb6Cam7DwNaY7/iDpNY5HphNWzL0cSvd4Ms1EXthvii5LJ
LH+4ykhLerOXpndP+vLGDerZstXf8OC4n/99KC5NTEl/2RFls4E5/FJA7IHx+H53YlCQHfJFtnjv
T+xPESFYRrw6chbvsBoPjSS+cigheWcLJydxsenKcFv4SmJA80mc7aTt00RNZ/cBNvqN4JrmyPF9
nbtA3Z2+ofmoeDjcoQUtNSbLsPT7xvVQPCNs7ETU+Ki/o+E4G6nkVUxqR9LbFTpdNHnoKmNuPWpq
8DQKk9SB+Fd/FbU9aPXgzPhKWAmYo2JosVcFg+q2UbrgW37JFiFjlOFaVZpnr2+fWK/Ttu+eXA39
TxLISauRe52W+QmRVcb1zFcg45hP1P7b+AFdBHCbX3rCUlg+ULsJOUK4W//vgSeWqNvT8XOxh3Nw
EQ4qUGPZLo0l2svrDhXny9s7GqOh9HWJFj2EpB5YCMNPXV7mjVmYKpoqHp71DOyxHX8grAUEIBTC
codnNHptqXlHDhRsF6vLNPhLDoeR+n1a8HjAMrsdVE/v2It4ba+TWU+CBW7KXx1lJUI1HY5Aa6GO
YB4zp3CPxHf71jUkvI/7CBA3mPURpjF6VjYDZqJ0go1R7Q1DKTjH8iZfDTyG8J2SB0Z65wiu7+vY
QtnRixCjnpEwzt0rbn+I7GKK62ZdgIJVzcd+dMvZ7QSQNvQvG9Ie+zO5hRe6K3xxmwsDHQ9p6zoi
ZLt4OFYGWBBiFOdyoy851Wu0HbApJfv9ZqqtzNuYJPvCIJ9zoLS078JtY+hCtYn2BTl1vn4C+XgD
EzLwkia9PXLsC9G74aQkTUDH+HS8HQkX0pcSY45wO+Zf/D0/pM0viDoginPTh/NmMoyvnQ4t9+2a
mfcjgbMCHh/3xxnwcU8JsSlCTKoHRJFS87bKUBteoy6rXA0kZem7dYqp3cg+6VSvwUtDF75nmCHA
b+nNhiJhgRJYqVFBN5vGTW7Bk6sARQkfn6ZjOu194RAo42+nE/AnnzgRLLJdoG8REbLdkFt4T79g
smZSUKwFh7yny+bN7PDUl42TeV0dBp9sUuwK/TQVUEEQyFaZzHg/hIi5FD5iarKDtrpzaDwnr9kH
EVqagZgkAqLcpyNOd+MLA7wAl1tL1E8eGCBQ/e91ZUpbXLAWzBbEMUiwKsUMAs0Y94XELzhgsweb
p0ZfGexvPVPfeivGoG7EwuaI+qB52FUlHSQKiJCUmIid94EujS4LKdXbPf2+l6vRlgAURb1/QUTS
rDC8R2AGyq3I5jDQgUMnriKBRia8o85BI8Wexnoy3UDloHZemq3dDTpyiOc9G/+2fQLA+KF6AHqq
YEYZwz2uF2dq3LeLxmyF3B4GI7jHPs0KP6EL+hxxmvnn2oHlAKioINYTkLyyNNtHZ4CA0Ek+u2wf
yRw9OuRPhqhVgVJBjKB3R3jVIefl+vpImgCwng33tPE5hyAc4QOD7DOxFdHyMVS10kRx5Q1M6mHc
J3cKKo1UBzfS/7XezjZ3IJ+tfp0j136KEKXAUjHisUTm5Qvl5HG2kCPaKA/MJYEyjNIIi+QnAOSc
tGPeQwYMzE1Uuv1J6pzCFy6ma8LI5/hey7PEPa9UtuxlgXIxCFSuCoDWEKFVYwj46IIron5BTGCM
rUxvXc/7EOAb5DaGML0I+xNopZ1KOeIyXpcT9ezUVDyRLuD07LxXmkd4BgoKjmQ6HBfuNSR6AhfW
YvJ6/sivwKVsUns1yh/wICihkbhGzuKKCo36PZzWbhmIHtMryepvS9Gu4WXf3MF3hefQWFtky8EX
AFK1z5LpfZ/Ime/kdb0kOiESzn49gR1jqC3O8uOnMcQ47VCmREWFhAbWlqx19h/axKrCNycSnVS6
zgCIdvLsFiazckeommKQOod4CQxwmtja4uRlPUujoifFoe3r17vdddoatzCjvVAal1Clwsntkrpt
9QhAEIIYu4QXnvfJU3FKxHP7eotGqBBDo1am+QoFdA5EhtE1+4vTfHbyzgrQOjjWN4BD8/60gW3h
9xQD62CGmUX48gcdw+zTYfNb5zORw+dmiHLb/esJhHZI4/rBeP+9Qd0BXMw3XJLmjCGzO8htpHT6
dfDzZwNbF1Rv32ReSgeoPPcRl3VL/s8TK3V9cPju4hja5FAzGwADKIi8rB72fA1uUyZKy4T7O4w1
tGoE43Z2XomRceaiXPkwUQKjSwDBPzozSWPsn6LfUe9RZK/hkfhJqEyHtED3bHeJJ2wEeFOEQo7r
FLEBMNtCorZ44MDin0YQjVycYUDsnQ6cVasTAyFPNsm1YZhrUSqiYNEBRRXVBkf5WN0WhI7Xnm8S
MNATzr3k7BzUcbL5kEPzbhjhwXImMtBYBzOxUVGRh6YPb1zRX4XJVSDEiQTKIQnJub6B+iboQfW6
V/BhQbxCligtzHLqAMe73G0KmwsdbIhVQg/AsiFT2LFsRPqPQ7g7xSU+NOfoDpJ/n3wPC1MB7Age
gtWC9CmgNe6gdc2lKQoawp1vAkhbEkTiKBY7p6fZYiCSmFoSpD+uCnze7LaGVwKHDlI2Bq4GUEkC
l4YUTee291gRXfkGMNisdvgzGFFgnNnAQuUFYG+FhCWgSoCjwEVf9jnu/ki4AmKScvpQRxiYLGH1
0712QXy9V6g5WKVmX3sG1ciTYLm/izpAT0IzLyJ7JWgSeXlh9y8aaPwWiPmc5KMCbCZwzyFTS94X
B3D+PcDrJFxfS7MsvGxGRId2WS3aVVMtlNYkUj6hgR4IvR98dfYFetcOoRTK5z31OpQn+jcR4TWv
HV4LQIZL4Q8PedShQ2d8TN6lC/0Xi5hOtOZDSPvuKuhsgiBHma1wifxQ//jgXD5//6isT8CH6S6K
ncUJAR3tEuWFd+fBa95uuq0OV/BkhiR6t0/3G7JZcejcLw90O6D68MjW3E5aiWcLn1y/GaXBc6qK
usgbaHZ/j8Pq9qSiwsPDqBcOwpVTefwKsEUcycsEJ3YXSxj/jjQuQqUm0u3PxR1RzgntpxGSpwyb
S7N72n2kxF+qPlxd/Aefaf9zKHXRG70BxNqAWaYG0NwMPndHJ9GmlwMPJY9mjfqP2CGleTq4VNHr
7cC5okowlu66Lgw5ivQcSmuzTmI1fobnKfzj0wZnGGlREbm2T4xV3dvH7vkYWNkSmmCz1/bGOHoF
B6iTRlkJqEwvTr1O3ui+T+Pr6M79rPTeWGbgNr0a2piXgQUagdtcdDWUiczyaXahAMBYw8ObPUn4
bs4Boqb6GXFWhPIUKr/nquNNDns/xvcrXgSpHp1IfjeAzVWBrUP35MFEccB1XmZgVAeBiOE4RXHM
d7OtuMqsQVBOylERiwNLXAl4Bf3QEyhzLrOrn/lM9uXVLb7F0G3Bnk9hL7QLJGZk5pUT0YUdG1Gy
mDMhoEBBcIK2+YL+Bkp+F/O8PdEyQGQ6NaqZBqg5zpluHgYgsT46bRAqGC4Dr3HeLdsiCpNNBqs6
9XooZxjlVtz36JYmUe50GrG9Tsry+S0iP0aoM4oZSEuwpZMXtlsYQKF/vReCeptPMl9YNTBMe0wJ
1BHqVtRQDhyNhbyXPoa8T4LnNwrZJ+ZeOzEk6YrzqL87TyWKFftsga6NijmYO/otoFQARhX7IwWk
qSGZZb0svJpoDdOLQMgl36M3qpPIPNxKMu4md8yooy71gag/OtHM7uNx/bHZ+pM+DWiJFz70TRa8
w8KzCFJ2s2a/oYTa41mJM6hLLcBy70nUJBW0y9lpQlxkQ74dSnjwIb0lksKo6ULZh5cMwQTMhYom
KULWgDNuTobmv2qm24/+lYSJOX0xAS2X0EzsBeyqVJ/tTqCOKxOSSAdFH/E2eVxt5wizjYcu7+Yz
rQVwOtWmvQgk7TTb9MNq8hq3obCrUSUZhki2Mlhsgx4yVVgbMAaG3mrjhE7Vi67vCHgeEHXMfVa3
A6mqxFK4sA062XfyTaKaDDF7LMMuXxH5OZrIItmSN+SsBhvtzsck2U5H2H2BH/bO+1M48Pr0CQN5
nC5q9+M//IHHsLDcs1+TjTSVEH+vENgzhHHqCJ7oPXj/M8w30ulknFNXW81YGKth6qQLPpdBYe5h
MW7xrpglyN/PjbKQY6Q+MzIOxIQs8hZmy2vUPPfcDyysENBEFmQwJwdyOfgQ3VtAohrSwgivwX3d
O9w1vaGeXadzbURuFp2QzbkeyVt6i7udrz7TCgfDThX9vGwnEnLeS3gXjO+Ezac79gt8WvbX1WDD
12fjdJCmqnehxsBmUzRf4MrPMCZvo3aPdSgQ4mDgkSiU7mCjzj8+mmApv/kDkQE3JPAKJY2289cd
aWptypklHs423qN8mS7IQl4rQvQM9ge32X1uKwOGVKqjiINzGfG+DhSDrs3DOesH0ZyC3Q4/s4uf
Tup9GaAzMFH2p21MQr9oA87Mp/Mc4YT0hGXKrBLWK4RD+zSB6+Hzoya2Bwdh1KfTPeBE9K9g0cOh
/Zm9xrgdABBYU1JmRrqTfeSt7NRFbwLq9dO60lHBA2pGcwx22a6d36Zw0ur5aVpF991jLvo9vZ59
vPcSjlnnisrbB9ilhqqT0BLKY7ptPk9qcApUv4CfhMa1fbKKBbkXJdl11hUanHswUpDCYFYuQYiA
LXKNzzarTvbEOieb6lCMWNweQx6yqiDxutJH1FHqRSiu3SNjCP+G00X1KGC629T5hPNFRDVu8HbG
Z0U9dpmcJrLI1rhtOcEaSCGQgDT7iQStL3E6MZkZszL5xo6raYrwe8oJtb64r29xCcTGhgJNh3O4
vkSv8OI+6BmXekpTkE7oKUg6NcDMHjIMHbXQTSTWUKUZSqXFVu0H3R2tA6hBfOcU1J7o07M0n4tH
/D4AnDdlZns8xwC72HiTZiEuxOXn1tlkAQZj9jzOTuYLlcIv6vjXeojk8816oh7QbFm6MY92gIE9
3nlvOsWn+eW73aFJqxqNPXTaqA7K/RluUCjEFAcNsxPabzQNfFTSkEzDqIV3cAdeyvmau12u3qnC
0SCmAXQLpVG2ejDFmibzguUJeh3dhYxkIUWS9fKfJo7EVAgi5FZsa1DJw8RmTqbadRE6a5Te5Azz
FXCIGPcOzy/6cmIfbTirtFKcLiAhE9WvUWWToKbE+TexjFTRecYUeHr6XSKWDdloXkbPOU2+nl+C
+OBMOIkdd3Bws/uFM+hsrSa4xyiMXVDjHdCPyswXQRYhfcVGKrrHGO2IIiz7CUIkkZODc/lp9Dzi
wLlp7m1cjJmj7n6IgPRds4D/FZuiU0ODtj2GytJ49baPGEAIOxF19bNm1lx1Zt3sgSmvVbvG/w+O
q/v0BmY1U90yyoJrVIwf0W1cba5TfNl2D+Cm1wjQJXK1S5qQ8cDkqtHxKenxQWSPKGW2qJMy6KHS
wshx/dwUGLK5XQFitlNhRnQvdcU6hXgf8pqPIZjp+GHkW9WW18wYbIKVThsSlY4PUBcgObYWnhd3
v1zj3BWQnTii0yAIieyDA8OEhGTxhBo5w8WK8cQb+opfxAn+qHOMN1psKRCQg2ZWdE02XDjet469
masmCRg9t2T9WiqYvTES9x7LN00z/MnBiCMxuEN3nEk3jTbAJhY9uadJ69UnfhxLgI0WfW5tm7uq
/uCA0Qya3CGNuBgTRs5JEl2mXLY0fbkcQNmMxPHlyuYwYoQDfOZmaz5sJj+HTK35ny5nc+jM9+gn
vj0a3q8OhTEwYUIako+6L0E/utgPo94N1teonCLaxUOFIa2FLKvXmDB0LdIeFzNNSK60Pznd3XbJ
c1QgGJ3OqYJry7/vc4flta87qiZmVPS2HckX1gP+YSFaY3hME/2KEUnNsz3w4NFM1FnBpINRJkPZ
uAiHTur1fdbBuUYsTRYJT0OZDFkcuwxOYfONcHHEY06B9iAIXtB6QeQJLhoIqjAauNwhlAJ4vRw/
/M8kD56UfgwyzCHtMKRxrXJ6nd7G7Dker/vXdXndoRxLw1aSYXpdo2wKIgRm1WOaud2uTVyha5b3
J5eQnsOn68JcaV+0fhPTrsiWwuz5lbh8nPHLYCi4fI2od8eSoSyvPksRJkE9FcLPsiFFY+9P6CWg
k442bIy57GWLWhFxQJoU4XkHkggbp9fxgig88roOvqB9xngZlbuRME8iQHwJ64diXoURmV2+pAWN
/OObX/E2iVg8L2eOySPqjpcUeX/znpnvq40yrVB7r2O95GU/Xp669UF25mZ2q8q4DyJ8fI7qbrc/
ze4vQuBpaeqUrXtfX4+YjCqLQSwTkzD2xQ6Gpw9tELdvoOsdq/dubHma55WR5Zh70Ccx30RVOsz8
BuxVltyaE0IsA7jLgDpguSz7NN4z68EiY/diMZu4zeE8J09yXIlNRmrr9C1YZsQpWvXdnanmr2kT
EnEw0REcgazoow8XIojoK1VNz0TrL5Y2NJelzXkB8+k6arpBz4rpREYVNxVp5wIEgHoYFI3p9rZC
l8p+EA8eqxgGLUipUu/js3yE/WL8WfYmA1scgGd+z+/jnqPaN7v0X6Tf9+5q6TVNVVt08f4x0Q7n
WpiTy07tyHxttoecRh7sCjQqXxQ529ehXFR7cSqNEShfnLtRmxbK06TjwjEP55++k03hDHX+RJWX
jpOvgXnZ4COBHQJHXqgdT5uhJYR5lM6zKfuJbbeRA4HGqpsbeK971az0kxWup1OeslckkrOwR73z
yywNUB+Lj6VNzoHgZkESqCv68AyqcL1xQWrwmDYEWsQ1nyGzIrawELwo2KhfyInjwcAarEq2dToW
zNKnt89w2UItjYJ8K+yxCnPuq9LYiTAF7CquF3jjQUc6+9f/Ie1MmxPXri78i6hCA0j6qlkIMRtj
vlA2NkiIeZLEr3+fw62ksZqgt5Ikt1Ldt9tHZ9pnD2ut3afFkI+OCAUDWo/85FDMz8TsqaW+6+QU
uphPFaU3OkTyW21+JYIi7SN29tM9+GwEm8Wf18Ml+I4bxGHz6mVnK234vIDJPhAlLofu1LFZfLHJ
KC35ghCIr89KHFgeH0UPHbAMAXQ7xpiRQprzV9WvVath3caUiIloRGUw7dEHDy1P/0BOrLXtbMcG
B1AmT7wxa9Bje9LigAKHY1jJGy252/hC5K8FPda/zNerAKsgz4/j5HtGmRifiIy7DTZfQGV5s91k
RUCYK6jJ5W+XGlh6D1gWR8+Wu1i6wfaTpCDZRTwPWtkrDZIcJp2aR/Re5jgAsefic530eZPyrgGh
U1lwMqXx7rtDi7Kasxog0o42MZWo0Q1Vbesj/nzX1nbb0yz6t1lJi1hi4GU9pCfA3Dgc+IEHfnHm
tz8+HCBP35+f0sFq0YXME0yT4T6K+1tvNqDuoXah0QZKj1oIgzt9GDikdd4+s1HR7qyaIDV3dmuI
6wjREkmrLc+0VdCgD13NBUmAi99fvy3BMM2sb/1N4Kaa/f18FUzqkjfRI6o67+M9gAboJajowstc
2yol9fHmq5+Fl69kyNvL8bxS+KvB8/WOZKghcYFx9BMcC4QieOiGh+FwMetwuU/+2oMBF/rxdMHR
5WBAjzcXnIpFavvXwdlCqddfLIeN3q0nDw7vix2deiC2eJAt6ZxBshjsxJLmy2ZfMBTPwE0hSZI4
h4u6f6v7TO1rIfutvNPhdW8VQYvfyr64gm9FmLgLIn00sS4hPxGNQDiwLbV9rFssCdpiwyEdqeDf
ZiG1njetZn5fVyD7Mh9NBMHFwl2igs1vxz83+hDXzQXkVYM2au7wcu0tavapaPv9w9nscyRYUPDY
jYAS6coz7APJAysnOqNxQesUnnY2nT73GRlGF4sYoTPX17E3ypV+WLgB9oHIIDiFUu97Y9gUXhu1
QKM7+pfRTtL+Ov3iyyjrn2EcbS0q8W/a53DRR8Ju7fVjk4QL6yUkPGPoFCwPQENY4TQ4Q8ZELPoW
otC31q7AwMrPmIePsMoSM+VQz5NkEwPNlbrou/Ic2eDK4mAyiaKT6bqDjUej0JkduBN1GgJil/xR
VxqNRhjLaEDg0SA1bGDxE2RNEVt+nweuTJ09/YzQlj2Zuz6u/8k8WaMVrZJtMtxnc7R1pZAl7gqN
2WPYDAQVGg4+XdhDGvJR5V+5Kzd24Ujf2fsCUB5bcPqdXRQTvAHQTx3XcJGvSlvAzs9fpCnfiRFu
3nsGz99M+B4AxWy82duGZ/P9nd4MJm6ATsJiO+h8cKNxxMEZSxa09KH+TuMwFtrynEHaanukKUZe
e286znDoc9ixvAB26Dwmit/WQtCcAdbUaJTOvhTmkDaqpPTtkw9UYgY90KbyqPgZzGivoXQKePPW
tx+bluN4M7cNmsiBc0SCzIYDPByq70MUHYfc7EzQATM0DNr9uzDM671+SuZ42GpDCHs8kDlW+UE7
r1TwugKmGEZ1a0qQkwNISzULdhzdoUjr2Ke3A7q/9OZwlpg0R7AirWH9C3fYbPorcoxdSs11jBMd
Q+rhkJn3wwruWPMZs+PxS0v0PVlZx3lN4MXTuoca3BjM+DaIKPmSTqIHjq19Bcv+YKB/Dzg4UB3A
sc2jSD6a0+4d/T4gJKdc+ykakFIgSl3nIx3RMRNfGWd8KzqrA+22/KWLMYq97SUYpzOgLa8XXBFM
vzLs/XEa4t8/LLhyXt6UZcGCj1VvGm0/0I5X7BgC1bCIRq43cLwPZdGhZQNqWHWAVgVmIO36ftjf
2xWf8ozP9PgpJQR+Ex2jvbQB6x5OosmUvKU+Xs/dlW2ag7WJ79nOW+2PzG45O+wPCV3Qod2+hr16
/R1QmSvWpAS6T2e3IqUbCXHeZEzPOwgBGFRRvqXcZEfkFQazgF1F9ASyZhCQTzIPdOKkRQ4mR5MQ
A6H4vbIpaBCGmnre2qD4lCW9HvEIjt/e2VHDE0ktClSrpAurgNqCte6efsSfp8q1oXZAaYx29vZa
d4USsTlwA8kcJS0SV+ZccwQBQbI6nbfc8wWXF4aONgJW4/fRPMi9Fv0q7M7R/NzMCTzJbNsrxX07
QI2Rbtbb2mn5w5r93QfNyFX+yWheQVuxxKaxGP6we42y+/v5/Q12wqN9LMlSEBYr62LWQfagxYHA
nfRBQWLb/j6Fa+/7JLhTHE/wExpPeuXRqDqlJYbd2kguxa5gR8Kw62aDr8QJ9B7aNMOBRxlEs4Qh
tHzwR5suLsHg25cH3+MqtrD07CsgQSioMMP51u4Myoe7IhcoriaNbT7iHLQlZE4BtBIGnzuIS8wq
LqYk7Ef5Yqp3dd9GA/EuqUS92MjL3aaexTA/rK+NjwAGrQoo5OI2XP7XoUokiXR9VHb7gqEUU3IV
9McpGJg61Yats6i4W8+u1uOsSgwJpX4pjPoxgSrpX5EST8LUMXhnAZdlYJ/9CiMtNZ+RAxFkgnnX
kKHgld+TW3o4Ng3ZyEdNb4az7glxN70FGmBIYhdw+N6+OAiYnczpZQcFF3kfs+6B907sc3AbnTx6
4PIQ6Siypw6kNH9KmXsizU/jGiYdxTGqhhpc3mOQ+klrKnh8EsgeiBtDhHUx+q7qNdyCjJXzvZDb
qb20BdBQdrZu2qeIAkxUAb9D6ZHXftOL/a35g7Tre9IiVmDTt+SET50iSvsHag59wzrYOziV2SR+
V83Plt79RNkDIghNJOhNUfNun+lkOScX2VGcWl9150QCAPpAFQxSe89n2CSO2db9G4UpLw5PdPQ5
MI2WiHXjMPdoBO4V/P9Z9Hy+vV07JEhAD56+iyB1a3itp9brEyE/P+d/dqj8jl52++YpXRajCwiy
A3JgBmwPwFYOSxKe39FcE7OD6IQWiW3YVfIS0jPn8vGElB7AuHauzxoJ4++cHEw0LVrMbmyfN2Yr
CztgXLwPBGwq5vy3IZEkSdcNXa4bKi3ZS2PKB/lUX2cXhQtHfmIKf2Vn8tpCoDy5SYBeUadj2f7/
OKi4mg/W67pWYuUkHZTRxrTtrguLbGMFXs9771jWYhGOq97RJ9y137MsPaOrbYKIuxgwpJH19Jww
6CD4GZxckJHdziH47Fw9S7CT1lZ/XPlk/H3zf49eejJqCu2OtHyvjPY268ts0yg3A7d7s7vgq6C/
stpt88NqvQHjd3zSKYI/912x6H+f7t9fUbLih1VmnCWdnYbgUiNWGWHrBqnlmJZstlB2CCuOlv4f
LB6tDLB24oSVgqWbnhbbQ/1YjLK6B9iwTlx7bsPMQKYGbCIME8V4KxaUSwTbBMz5YQv63z+c3B0a
lVC6bs4N4febk0PCALdGLx5KHiK1Z8E0Qdg65WeCK4bGPFwrKMxZzdyRVVejd80yam48aCxX2ndA
1FgFwLuV+YUgmBTTQpmgJj9QP89DeQfqLkPS/yxQHEVG1QqIHvrd3VtziutE5uUNMESahhuoEgD7
yIBfupRhD4WX0v0YyW/w1WmPnuJIpMlFa3twlMTdAmEA4vJ2aCB4Z4HIAGQBsBBNtGMNQTKk2t0t
9QKZkg7i0YTfqZPRmgIGKrUB3DkUGEAgkLMoWuACZWTGkT5LLcCCB+ryqUPdXKU5TxYtIWJQ7ki9
2rWXQ7wPkaOPJ4WKrum5jWR0IZqAIr2LZ4imQwTYtY5mKw33/Ng9WDR8pYx59lFDcvQR4C3gmGj1
AfEB3giwhYL0mpKaiCKWrVUXVOKStjTzZYhSzPabUtducPyGXfSpI3c1gSewEXyf3AZj6eu96SzK
nC90A/3uluzQaB+cYU8ffTXYWV80DgJvC50KmR6q6IY10boXZ8pL5iPdTzdq/Fv9rQnzCDCincDN
k3jDJrKn5O5uoTGNL7B0KPVS9nBFJyWTbYZ458zao4MDIWCysaRBQvMRMB/tkzPlYfNo/Nq9hdOL
011O190tXKzbRAbtL3Tlc3s5jpbOOaQfCGPP+HubliFoYGr/4MgtSn9O4eUuSEPg93wVukNE+kuv
Nli2EX/3L9GKCBohilB2e/E8cQgPAfld6TG17sIL5wevuzN6UwGAJb5umu29o3TU3hkYn0k7LFk1
6+JHhF3alLk48VTW7QNCHD8nG4xjf48Ganc9BCng7SauBifCTkDXAbSd79r0I1gG5AXfdnSOtOHT
f9FHzKE3mLVyc39tT8m5RROEEq0YDz63009ocMFukI+OH9dhQj6BH0OCtsWPImhAy4+SnzYFb0I1
/EK76O3oAqjULjrH7imKu3RmxU3IAgEET6i+JN/UQ2SqW835pn3zCgoeUKT9/ZecWapq1wZgyQCK
AWyA4kJ59ebn75wxzrSehvSWFaVUVFj1cRbJHP6W5l4+V73Ur0c3e9W7dDatg6U6JwSRdx5g6XZ2
V/lP3yTzNAB7TPl2g86D/t0YxBRsl3QiA7fI/5o9Tjo98yjmOMmP3p75mQtYktQo6TGraBeJmYzi
zxi8Ackmh0kkoxo0wT7CavwFg0kC1uzihVAJ8igP0H2Z2tT43bCoFFt1yopq+LkR6dcl9SzkUd1r
pz5KeqpipaM0trcU+VhYxP0CMvfLD9LpAF+8I538NiOKcOgauoi098iGUUIQ5TckGxuEuKltGWQt
BRWsvezW38mVhBSDEOW7Rgr5/2NnYx899NOxaXYCxOfeB153lm481WiB9hbHwXJyAdAfqBOjLxwX
2S/A05KkjN+20TlahUVAGi3avm1cPbWMcaJQLd30dH85n4X1cE9xQ/usLdR2/eTpfO9HPpVpANah
2nvjyqDmND8PqDjSOutMfWRjJR/rTkq1FLB+Rt0pG6n+uk8mlkY669YZlBL50DOO3W1Mt7M3cv6E
nuM8yoGj+toYjNhxKrc3iZ17BIprn3Y+q8GZFsLJpwG43TtxtijjuagEks3V2qcwe48F5f3cl9tb
rvMnn4FEfESvYsOrkWHfQ8E6to6D09Vb+fs+6Xc0YZFBPLnHpmtI0RHChGrFlFm3Q9qJHmudU+wd
IV8C7VVaS7pBoIW3N9V9cJi5Z8M53tBy4zxsQfCR88yA+XU13GAagS1bh+NQo+fej652gfkbW0Qz
bfoINweFd+OxWizfT9k8TSdwlhLKvx+nxJV3Pqp21581mWGECH06yZD9Ojg3KNju7Ef1YEkmnay1
RGZxlHzlQIHhtg6LL1pQMjoJ2hxasH0CqRa39mTa9rQ0bqknq4mQJFCqo5Nc3q83TwKVBXdON9FC
PNTtbDOq8eLs/et+kP8osS/YMf6FYkOLbeix6A78DqdhrVpy0a7RqnNJ42GYEYLUklVERrpwvv4K
L2m2SqtVTUa3tuQNzo6GvlQuWj6akn+HIMglC2FwWvRlJ2KRRrtWA4XRaBcSK7kyQdp+uHRqJDlE
RZpYxdbD2dmk+DNHwRawIOCmxJuuAjp28QvNoglxC8jKnJ2n1PWxd+gnaNWsXh1iX9Ok6cLVBNt2
pANvNrzRHe1mayQdIPlIbj9F+LHxzRc5RkUuWZKFw/Vq3iWndK2l2832QkCI6z1ewf7oHsZn5DD2
k6KV92hC2Wm41676CZ1m0OTtgLdAo+9+8RO7ALNciDtuPP8RwfHF/qH+iVkVLU54OV0OBfT0GXUA
kHiU15FfnUstoB71CYhUiqGQdSiN0BJVSKdSGW30z0f3MN9Mih5WUxnUHJHUoabdm33fzKyzs+jc
t+zBbwyx4uPbWBlLLfwzCD3QZ3sqjgkagGDOyWV/JKRofm7R+s5n0x1lRC0AkV5p2IwuyJrX3FuX
Xzan5HkWycrK4W3XWhfywq893nvr21cLXPK7093tcLpKLLBgXheO6vzMD+00upLYFtpy4OZtaidV
zQW0qvNccrSve1WbNY56Pko7ch94u6/YqpOb7RNsMj5k5qX+5ROiCWICaXiJlq0fpQWC2H936r41
nwUqaXfVbxsOb7Azr7u7tuzynjo5p/VTIT/BQrcQaycHI3CRh0BGkQQgReavkcXZOVskXlHN9zXS
5Gf36h4qpDiUp5mThwtbStJcLs11vlFm+Yg2QuaKJM0aMaCbi8Nk6bbh8A5QzYfwNdiauEEiU3Cz
ICzYp6+LBaPM6kNd7TWd17t9T3m92u1SPmezy8/bw5ZlB9aLpynIsIJyvAqObdWjfwZgO8injtxN
gk0gCBOAAm6U+i9tnlQKR2S2X3/R87zZwzqV4p/koubr7Q7D1jC/Ao3c0jtiI171iZMqTlw5taTq
bMlGYeoNSup1xL2b1s88tnsFzWKp4b2elvyXojnSIg1VQ8e/jpiYdE9jPETv+8bpeNgm5B4FDbJG
FCvaKjU/ziGNDkVp2OImgz3GCNFpyHw9uPR3LP178NIu61mjUM+zDUZzCMQMF/zsaw7ATkrJR6eT
+YI19HpI+emQDeaKtCbN5cqa6ocsrc9u2k4c961LJISoBx2pCDuOISBkgHFofIJ37rS+UZ0gWZnw
5FfKyD/LDTUePqJkVM75rLa9SnwENJgAXQIXAx6lUTPYM+8Pim5U7BRcxSqtNemZbBIagbzMOtpJ
tPz5natZz7JkuSd7MgIHgjp2A6MJZBpaDSwWZt2G3A0GYDZAZ/i/ycc9Dl26P/vj7rqRtgw9pumB
CwwV8XlKG2QwIVHThRckmkvR2Sn+ofQ2Rq83Xv07Y8JZ+zN1tVQBjJUtKXY1yUcCoWer7LkOtnzZ
R3f9Zk6aHdrummv7+j7NKbGQfbXemxRVzr46zC2iBpRMrtEBTMSbEQB5BFq/7Bq2UnUjnlnjhqY2
6SCjckSVkhuxXB0vmqbMMuweKo7O3p2RUMpsNGfPsA00+/WiKE+8liZiw7QvkZCP1NTSo7o8SZkU
X9kUje4KLszD4Yl4ktbW+Ei17iaUPR0Erog08ZhN9YOsDEExsDAfEbR+ARH8BAGP5qfm8OQjBfb6
854VRn59XumeXJpLebnfxvmoANj7JRzAQd4iGDHBHlaN9cTs/hqr9A7e9rpSaDLnA+8Q2fiZffTn
y0iGndyhJVcdgFXF5J4YgV8Dlu5isc21Qyox4BH5I7Qd5+gRoP6PMYAOkVtvNHM7kbiuGFX81NLD
+mvU0jWUt3r9tDGWOdlaUjvwK+qCgUo90PzYUBpGwd75TNzDu1Fx/+75wRcDN0r3Tzmt9OZBZS8J
26xLBKBBiEJFNffggN/Wgxxymv3D4YIS9IY2zYB7SV0Y+OXXxW9UHPxnr/njMjRK1QEpuUoNPeXg
kweyvnSu+6xNGQVJiYoH54nF/TWQ/NviZlIz3h0OTFuIdTBP+10WrWqrvOMnz/ivYYRdeXjGV9tl
c7eiA+PoSE68e/OvsF3Be9ATsOL8VA0krtHDQPktS/ZrIxVxDjo5ZJbAHd81YqqKGdLzkQyFjpJU
RetGyTZt9zu5sclr2eiKmpJIwKkEMagY/T8K80/vxJ+RSmbGWFPLqx0YKXdXI7FL9EY39bY6xEUn
8CedjuZH1Y6Jjf/7PvwZtGRv0uY2rs/WDHpkemgdsJA0LDE/Y+dUXYl98qxwPP4MVrI1ySxuHHMx
GIedPDopWRBG753EFaqOFSekaqyShdE2WVHEBk+YAXZpxxm8In7C/jkIppA1r7rJr48JmoK/D6S6
36RKfcPUNgA7gtRrA9DTgirFVen1rKR6yWDEOWWuRhO7eUaH/ws9DZjHMwSkqYl6cfTfRBsPGybV
S2YjXum12los4hg2so/q2M8NL0RGlun1bj0zTxKehiY36FIold1h41Q7ZobcEKvHq/em2h9DLaic
zbOz/jhK6YKtt7N9mjS0jCDjOtE93G4HT9+qRYiaEEq+ntJTw/E4WulmSUm2uRlKUxz2CKkZpye0
Z6r766nPjsTjOKVLJRkXabbeMys0RGDh+2kE/BLXiSYZyIIAzEpaGqkn8XqhbnizUG3YDUbeMrZX
n2TXSfQgLSMY59ewJ1RQKDzhWGrov4h2gFWFy8plKd1LOjsvd0XGVgvLHdCA3vFadJQMKla/YlXK
4WvtnF1O9QvDoLyCuOGOPgOWoGZg2up+5V5XnCyjdC1rt+O1cRF7QKYEnbqWew6VAWwj6IxQdKyK
uT2zNQ87bpRuZbY8bTfGQew4sjjIgFDKycmTFYB8K0Z6Oq+GRBDA5VT1e1rq4Zm9pQbt2nUpG9W9
dQAXrmOILqEESPS3qcRKSE+twMNopadWOm9Pa0WrZ6AjL4ucWhP9qkwo6pHSkbsnGyYWEM+1v0XR
Svp4PdOmuPvld1DSaI9alzE0da20puk5Q0n1UmQjtMZbCpA3ZGOCgyVKnqtRbSiCRR4PQrYj6ohI
auA71hAahcri52EKHbKOsjWZS9dwmm0tKtzPwqTdJLUY2aXiiSqXxj8QDEI076AHUd4aCcfyOh7u
Qsi4ZJFpjkwy6/W8nuE/mpJmKIroqMtGlqxQbZ0rUnN2Zk0Xq7bc2nX2tORavgnOEcB/r61Yp2Hi
VuEun+7kw6glm2TcknWzaDDq+Nomrg7IhSNkUXU6/77joA+aqqHUZaJRTSu9uY1bKmu5dlNGyL81
o7Sz/ih+jOhEV1oVgaZ+061M2/x9H8SIutJsArei4WRpxJWiNGL5kIF3mNCUyIRZO/IGczpeuu9r
0/JJj64tuypKeJIc+z1qybrUj5vaUTkyqmJOJoTHkummFvAOoMEr0/e/+6/PzB2f8/su/B6vdBdy
Q7oU8ZnxbGomQtL6YLr/AEraDklX1Kr9iseyckix1Q+GhiesoV2KK0PaGyDEoyBILct7d8zW0Mc3
rIiGnuR1f8+wFD5Ip3RTFGmh8DrQGsU2GLLodEGQm2bwo4m1/ai71ictFdjVfhxVrfDf9+P3+CVL
l6z3R/V2FSsMyr/baHfBA+ueO/0yXdOjwP8hWP2dW9RaVK60+NGvNrfkBOWzpr5rNsTQPIrTwuki
lAD/3INt7jkfeHex6UPK+K5Y8ifG/feUS4Yo15WzKs0YN3QBvcNGoJmC5zlLq4VBB3D9+gw3qm5q
yQLJ27OxXuZiOIX8Iuq7UzoOKXZAqZPeAdHkbE/Ydai0ZhAMWHOnU9jOx3sSvDuwh1pWAi2nMCmF
kHreWxVfJz+1XH8QcvXSJhirzVqrG0eFly6K3GkQLM2fgee13x2Q/gs/rLLHijARf+36w4Cl1U+k
1ZGu94DVbt0QmL7TbbYit2kFQUAY9qOabYp1jtO23iAZOOKZ7VcdeXGlXn1BaUOOdflsrHbihrt0
clD8TR+QEfMe9Ljk6Llw0UMVma6qkOkJApOD9zB1cRcfTEsjjXXtLLPW4O4PZjeIgbUH7x+sNDD7
vt+v2NtGxd7+9UZsdup5pzPeOJw2OGQ6cCQ0PrAu56/AE70ktqLhbQdKUWK3LECYaHc4pPqxq31/
b9vRrB/ZvnWAhtD3w/Hri/EkAfZrOe4pqYflwHG8xsmZz7tY4yhENAOoVRRwF9tSC5wETUOAgwj2
06LftysGrzqG90zrw+BneQf1IOMYjrOGOQ5P8BB9ITp+ZdbcQzICcJSsrDdHNcBp505Hphlgv5KL
8aSK+2sR7pSsh+/I9lcjbSonZTQBmjrV6DtgBonlWc7hA/NXhdO+/7gXZ/8OJX0Y7rZu1k65wprf
uoJIE0YIuU+BzwWBN4fXTo8Mqj20glisvKrj+CS3/nuq5eN/qa92mXrm+K/a6Lg3C6dhGsMCxeJo
KgEWHYxQOvsBmdtuguwht/VxWyitGelm/JltZVOqqvNXZhkcaquLotY5AilcEhNVN7TKu4EbQPlY
gA9Dq67nvH/MTLhB/f7FbGCIK5yN50/RH4twP6UP23FcZsV6fWI7EKp0kQy3Ilh1HuSrgW46bzQV
qHqN5Arjd6cpPYwIjgNeRcEm2Jk1FoqaJqrk9LvwBu+g7C5u+yMZfYCZ9Ssu+9PH/mGmJbcqk5sr
KVNZbGRBfdQrggnD0kjJHdTGs63ZazuyC1nGXnl+ld19UlX9dfDKNaTd5nZN6lfuGF0hQHJ1rj2g
g5HWgbe/7G0dHcwjklqbCvNbudQl1ypLZte4NmNz6fPD5dZb06/Rvjsa1CxMm0w/kTdeGrvqdXvq
0D0sdOlBj5faOjntxS2LGvPcjlAJjEmAk+HMw2AwbxOgo0SCOWvBTFrQSqXCslaZGKX0wNeP9O1U
NaYtMPd0jrg5UffaC7o4N/XAc9r0J3FmwATPFvIZ+O8Vd6rKoymXdI3bxVhLAvO/MccTNG3ogyMe
24B3BVzxpMNz61cVy6qedqVk29TNZmkUFyZN0GCjitOWLWwqj1nbSUcfnbVvVe3zU7fyzz6rpQAw
pkfYpb5lmiH9M7AcZxEgdaHpEjkYVk9YcuSRYTb61v92le+F5QcTsotrB+WScZ3CsxvSvydKBrLV
zcV0U6vtADqFWtvpfFqVEUOF8VJL4WAmrZan8xLPjVCp0cWCROhPBebW7x0dNhd+qt8y7KqHq+qh
uOc9HyZ8aKzTo1xnc8McjA2QxUk3KqauEkKywFNmoXeBerE6GJKW49sEchUrLjzSF6+2Ktbl4QOU
Wf0oX47c6cLjeN2EqwB83eVQc6rpTmT092OdxqS8k1WO0vOQ/+GclayYcZmdl4dMeMuCBt6FJsoB
M+mYiwEZVrWrfNLY55epVkvW63TVGqvjSiy16AYTTlYxYv5IM8NvcPGOul/74Uj/GOyuDq0QhdjZ
fLMz34mYOued83ZzWq3UbbWcjw7ho2/5C7s/pqvGxbTXHmoV/ED6qUx89At4Wis26e9cqKQ0wAw0
ZBJcmn4H2jxs0nZWO2wu+lqhIBKKwOJnMGu/z8U18KnQVXEkn+Arfw9XWqlkuVzWNwbD0SOusIjd
iSfcwMtpY9+hX1U66nDzQ22kW1WQ1mcpkl8zLVn41f64XuvqTqFSRwgXEbQPvB/EL8jJ4LFWc3vE
VErH/9d4pYBNOW+L1Wa5+ef4Y3DsqUsjPpEhOaKi2Nu06eLh4LL4zU7VG/4kWv01dMmuX47N/UxX
WWWRnomiJY30rkQo796HmGq/6u2smGnZJb1slfq6DtiNCNGNis6ISdL1b+/0nA/UCUDxxoAhxXGq
ys5W7WnZEz3tZklRazLRo3ueTyKXvFcPWUf7BnerYw37/e+quVYsbdkTrenHzW7WYMQJfLVgkHg/
FGBU07Pgh63BeVwqW889e6Ufd/MO/Xy4orqSK5tTwZAxKi9WwwwJwTdITF5RUpy/O/jceGRV+abK
UUvW+7BeLlcnhVHRwMQl2tBwkU1FgdlqQ03jP//joVVKJvvcvF6U2kacosglr0HjIaLbG8fWIZ1E
MH1CgmI9qTB/4tK/uKT36O9hbdPLWVulBoMaPhZpTJoLzZDuaGPRdNCwmjbh5YcKgpBEYuW9eRZH
/drYkkW6Hv5lkcJJ4UyDLtiBHjbBESe32tl74ob8Gq1kjzZFrbbdb7YKgFTRS0Az3YlL2Pgzfz8C
LEfnjW2tNA1PAqhfg5Ys0apIarPzP5tqT2PLHSG54hXfM58glYOLEo69CL/jlVOxrxXXtOxnZhuK
5PmefcXYC34nMjA9Wt/Ss/O9bfkoVaFFUDHk0/VV5aasijpYwyjtZv1WuxxW+xXXtG1H7hcPW9cc
LFX0KRyrZQ1ngz4Mk0ovr2rU0q4e1eOSRyYW15RZbt3RxhsM5tuQx7Tz1sIohRBUqozgEy9eAWb8
76mWdrWW7VUpPaXiqkZ79tQT3izP2dYE7yaemNRsvlUs79NH5t9jgqz87U1e1ytppUiMiS+ZgTpL
/O7eDQBWmmQ9mK2QuzjCM4pN0WmzYvDXE26WYSPn5LLMpTODo+dmivRvMKCZAW+qZe5cHMrFuCpQ
enqAH6YrvujBMBWH7FCsDPZ1Lw6waKhIEelguR4KQSjxoc/lDytv61Nr+DBoKd2h7PXNRRb7OqG2
MfOIQInMhOssBPqFnBCaIUi4gcLYs8tVmjnPYvCHY9Wsl56cWiNvKsWFGyRWWTMn9KLDdxaPLMrI
7xJR6WYkWSLN43+Pqw7Y3Vf46yl4mHzp/dlfLtd4eU7+yQCInNaB0gZkUhzFmxmYg70v4uKV2fGP
5He1oA8rrOKYvb7MIId+b3qq7iX1JrHpOFKiTDkKkDAZDDjg7c+G1fHpu8FlbtgVw1ad7pLlqhXb
TdxMmTnXWbpP23B+8KCwIH5MaFhptJ4GHQ9LXTJah1Q957s98yTvoJkR9CjUDQZzz0T8Dl+m4i7d
jf2rnS2Zq/VVKmQj4VyRWYH7Q9oB1Q5MiOjfZQYjuLdmj365Xua28TX8b1RdTR9K6Sd9lcPKyVds
crm+cd3edmvl9M9qkzeFeI2TMzDh/OPH3UXSKjyre+7qxfzLJYvsujtCRmH+1G/OvcQcIcmNcKJp
0KIBjYe9T36LWLTxNkRzAF8dNkwfrogf3nrf4J4qtuO5Z/ln98tFDCn5lyXH0evCkSPJBwiA9L0g
gAlPtjITUfF23FGBD8Z0e6klzeOWBRC9lcSRy5yIYEyyRblYiSjf0Umaso1lLd1Kq1ZhyaWSVWts
b3qm3w97eHHIOwGlcqmYvt8lmkDcV+z2s0zioxW955UfJqsvVzVN2WHE7Snt7QNi3K3P4h4t0rZC
gkmvqsY+QwP8GrFktjQULORlnes8Fq4lRRKR4HKDfYgMA4mutdlDn8WB+utbuNHf/11SAeQR77La
pJN4yZyc9Z2yNoymTBQ4sSfJwL0GAQlFUSxE7BKUh9bCg/cpD1as9X+wLH9GLlmWRrapJWfFkPGp
accYdUeIAJmzb6IXT9MwKwlBmkdZzBpa/dOXT1ESHTfns25ad10TY/Rd1aj8P9yuf39S2fPVtdt5
Fss1GWOeOS4ut8i2Qf12FI63jWdW8Xg8N2d/xhPH/+G4LWModVp9CaG0xfPxRWYTwbLmiKR5m6W3
WghrIiZgVuWu/8Oh+zNuyUFK11mukOZjnrIXRro3Yde7mUcGQBr02kIIu/NBTxMB8KnxglW6++JQ
/W1U/4xf8pXO6bLeuN5YZyFFKJKMXwFjJxH3DVO+R36JQtiiX23Mnj+efwYu2ZMmxef1tsnAdkSh
BDSaUOmx2hb1cDzvihP+LJHK3f4zWskrMvRNstxmbG846aY+mR2RLmdfm9S9xI2qehye+yJ/xivZ
klu+yppnMTuaaEYAXYIRyp29nkmag/6UAk0UFt7rI3zP2bzaypL/s1kvD9e8jv0Ike/rXmk/oYRI
7fkeISN2Gg0KZIBgJWfhYtXP7nSM/3mdSzZsvVQyXQZaOQqnI+LGgMRkz/oU4LRKcymM0qvplozW
Vqrt1nHKzRlHQPrpaNpREqCXJn3MwE0VbZG0azVAslC+9od3b/v1glcdqjKJ6KzIapxsxGRd++sL
73pn9UzTImBdLIhYX4/2BOBNzvnPES6ThDbabn+YIfMmEBuIk7aI4KbK1TygmUiXCPA7tB5B/8mS
v0k1xT4tZa1WAdsb1VD0jv3h2cIvopQ+qyo6Pivx/vqykg0zbsVRrSfChgGGFUxOTCc9N20xXqWh
FgbpxbbfcTePhjq/SJp2YxlEhRO0iCCM6gFVN/ITQ2uxthYkaPnv69WXn/te/77QjZK5MrL4vFMT
DAhxO/aKeRLW8EYQ1JxbPI2tFqrBArrTl4KKoZ8d9KYiGRAjAWep5Yxi8zxbH+pJHUs5USba3KAd
ofuFXs0/rzM5vqVnep1P2a6p5pBGTyKO/674hmfe3+M3lOxZQ91emkS14htETmhAPdcDKYYh+/9Y
smdvw+NoJUuWN1bXRlpIMlkDexp91Wj9l5sjPCGGbetzHgk0sIebuzaz37crbtpT3+Nx+JIRq62y
GRDw+4JPiV7XthnMBS4H7yt2KGpVrO2zt+JxuJIhO+j1Q9rYMds4yIjXkcgb5PRNwt0xqa298UBV
XiLx3JUv0cOQZe8qz5Vkq0oMCRhu+hVbI3C2uHiO6Xy2SPIN/bUVVq1qxTTLlWvjeKsX6pEx7TsA
zxwNYntAxouF9YdLt/IJfmYoHudYskpavGzO6krOeMDbIpQtXTOgyEE7k3smk7wTPVBeb+X9Kr5a
15I3dU2OG1W9cHLCSJlHcRBe7alIP3W+XGBeJKAAF3nI33wsv9H4peEK6S/kxPuVKZhn5upx8iVz
tWxmjcNK5r7izDbcTWfmddH95gMGqt1znPNn6+D6iML3qw101T6XXC3lZizlxlqcrZDkPLJrX4Hr
Be84W+BeCCDs12v+NFB8nGrJNN12x20s75nqxYpssGyJqE6S2JyTsaZFC0UXDnPFmFXLWzJQdT1t
pgcxRxuXfUmDbu4QRQiaoHkOZlFoEh8tutN8+xXGovKElWzTsSkvN4ec2Y4FXD0a14kaIhdEMzJK
g2bwQwk6tUQOxh8aH8gkp93FotJAVm1xyWLVmzWtHt/E9Cm2Q5IRACfTmzsWB5q8V5/0RMWCi/P6
4mKVXa16lhSziyZMchh1scmEC4MBqT0SyAAvhjYFy6oxjaoxSyGh/H+knddu88iyhZ9IAKlI3jIq
ZzndCI6iRIlKVHz68xUHe5t/D0d9MBuGAV+52am6wlqr4kXFWpTuZZh7gzUdpupw1PdGkybiDgyg
IQ4Afcq8OSs/HhotThtA1YU7iRxp3DBp918dcq615rFnNiXe4FgkfO579+iBkJAwZ7Twts8/ozbv
aPc7LKFwQ4p4iFxn328n0ITKsEdpgvVmfqO0Uvpa97R3R/PQZvD5nDOVJJvD/rxmWe3myxsKQoIE
D4d+9/BE8U6fM9R4EarvtloCuGxAL8U0BMT0U9J2+K28OkJg4WnV3ZYicdZKzjaoXlvp3oC52uCg
nlwachDd9hJvMF20xzRNXuM00T3Qfc8A4PqsSmFVPz+4Ygj32+16Pz/KLfEGPVimzsJ3sjMrmz8h
AvvSmSXNvawppvB6m9/K6yhb3y0M2gHuMd0nBXrXnyF/yyX5H41vTTGEjeO9er/cZEQcQ5s6BwcI
RofvvL6LN649sLoTpJi/2sJaXxsr1lRiXNCVg6nzGYZtHzTn5Ec3OY2XVFPM3HF3PBjRisndwpde
Q56yAMxCKzw05TIjPo3pIdPa1Ng6zRzrcmlzl3LeINFdvmdr2vuY3jOEj+36IVYhQ2eMtJUTjRmo
K5budjbiNK7KiA2CquBNICGQn0CKAtfUJs41jlldTnFufnerXl1V5FKyhUcncj8WHbpEDIfP3bY/
aS+8NIz8yejxohbm2XKXMeuGkBt0QeHksChjzL2elxWYTcMZj4mcuv3+xL08Iz7oNGcTZut96V6S
DOP84PWqy0uTGzwy0drfNXi0JWZ9eaE3xnRcH9JWYTXh9/kz9CttmB+zQ+9HBJqbT0ZfCxHRuCyZ
onLuGzbbmr1YRrIALzc3IIAVc7+kNuhAOngvO+8ZAofElO446w6XYpT26S6KaxJN7byXDhjZFlxJ
4ARdQmZKzhr/qDAnk99nxSBVl5uVjdRWmTi9d55A64omU8JjH+Jps0x3mQSj9Pho6cLFDFaZW9n6
slK6l+CJZg4vsFjx81ufgOrJtwEw0p0m3btSV8zS3rpe1tczU+RRE4S5FFhb32Jzd84MBwwG1eMZ
FvFk8s+oyrCtpI1lPM/c3cGZZBOR+HcX0J/H9BaBzupqzF9DMUbr2qpxOGbxQ9RiEwFHXJvjrTv+
HtL6zfebl2dt1lLzbqqs70pyS2slicA73psV9gb3aWua5YdL4Syl2OFOPM2h0ZmEhhIpXi2zfI8r
MqTg9HsBJxVuwvhKxrYVOlf8E+hgWazqt2du84uGdd2TU0UoWeNaF8K3cjdGJfeXGzUjRc9SJr/l
Uyi0fFenoc+g5E21WWrdbWkoXtHpvFtZNfGKnrxgsKGLtQBYh+FrF8pjySPxoFMjKtCUNP84vYoB
Wp0ax2NiMKIntJfpxm80QbCawZsdTHlepyEsai5rKexfgd5gIt5AC2hdUY39bSiG6TBfGve6wTJz
Z98u/Q8he45RSxVX4tjCP+MqrV1d4k67u4rDdKlF1/I6lae950EUmE7/IrilbvtHm+HR+EsNxTBd
z7XqtbQk4/JEyzJ30KK7OO7SsO4Nnb7hTH7s1k/zqzrWXCWdPbQUf8mqn4x6Rdw0iYSlHRquNmEF
CyuONu/pCMf3sUXUJR0sxUjVLWNT2505U+DVvEHaAm0pmGj2ExDiOyocUoPXOqSyWQ/8CEvxnM57
e0Neh1HTgLxdxZOWTCHI8zFHuMFJgoUhdNZyh/KD3dJm1HTDKzZrdU72tXqSLbTwxyJxH1bkdmr9
8Bm+NJH4ym+WWqOvFVKxmgXXnK1M6Tn3yG42S2hNW0loeeKIn0Ju7nzIFfp0uu0ycK44mCQ9eLw6
+/gPHkWtYlN8qRs4porzdjI2m2idcnFRbaZfFyGOs/eepSosHG1t6q54lX/HUzb5kM6tUnJkvCeL
eFVqh4jmz8BghuGVPTb99rbloug+mvtNbUORfzjYllUxqxU6a2T2JLfO5V3tVj/dTqzzSzAgQB8f
DAfzzFzpmTVIEI7/0qcMi13E/w6abUFu0PruSPFjcSlPe6iqBJhG7tGZLNY7/I0RDVk1Z0ns0N+v
0e9wyo6e4zqK4XdW2POAz0DPQ/qgfaVqFYfj5DllcIQAYOIadMdx9h82GqTuVuvHFWiyyLv0+xnK
RqeHmnk4bc8cLJJoY7TrnqukjPpL5JYWXmMYzR5P+x/ewd/xlOubRuv78lBh2jwFWMoPs8n7O8Vq
Wd6YZIj4q+6MrpyTyBf06ejr8fj/YKd/x1eioFI5OpSuV47WxaUEgMPTGn+DZMZON8EYaHsX/sPT
9zuemJTcqTINuJjVJev7lDk28xBsA/O8I6xLgpb8lmZ+xRf3dzzFzzhXr5fIMBmPCHOwm2QiXLFD
3T/c+Rwov9+8pQ4qEnRoheGtzcVo56t4GFZ9Hu92qRgOCh40AMJygMerE971Z7yDume32CL/TleW
I7e8VlIr1ZJLZimAbE/lqQdB3cJWSDFU2qY2n3QIZu0cFRfDvNetYzXFUtzc7B3g+GIthH74TkKV
TkOP9zQjNT4wFSonqHFKK+hfM5706cR9PEzra+eDFmptbMbo+kyteyYq9+7QN8OMi9g/9NsmTe4h
2TbdJPRiZJ9cWg5KA15t4KIxnBkYOLcHFPGiaiPh86Q7Zw8JF4oQrRQmOcdNtrypCc4yIsmj9VBs
1mJXXjfWe844JNBe1W2B2xkDfqR++L1FfpO0kRiRaxaGgjWw3BGddH80u1JYjM9ZzszS5aZ9qsVm
o3Ti6MFSFE9EWl1dOYDk0Im7u+jXuAjW069RN7BcoUfTV0xYXNos6+WtvBz0FOrZzvH9DXdg+L3u
XEefEB9rWWqXNs20Lf4fzacKAzCWpep8bWdL7w0Og2k0GIditvt9LhvNwmlJ7esO2D+kzf57yVVi
UeNwiE9WhQP21Fs2YWW0197HvRuAoydkisZgXZrGxyZoipetW2zd4VbsmbmYW1fjLgYGKGaAryuJ
lTGd3MieLzzd0f6HwPR3qoo9Qw4uPTbWTJUjBaVI9NH8seM8c5jcS1OvwCRexqOzpJgyax6farsj
4wkrTXgRbwla3y3O7xnqFJ705Kv52JrprKda9l8sTnWiB47QLfTIQq5I8867CC/SOfz/USUs3L9q
uVxvVGnAgvbOnw/E+jhvXFfiyBJ49oJ7s4XuYgg9nTQ2vIsnu6vNjBXG2LkRlSU1zsvFPJXrGTtP
0kmLacING39/0hS75n8izuZLPlvvwBbu5e/Aqszkeo0Y3G0vTy+wYQr+8IHHlPy67uv7yplptrH4
UcqNpvivjV1s7ksbRqsQfAZT6bMyAI99QtIF5rbkk8hCQnkBFV56vwwvJriD/q17cLzm3h95Se8n
msFCfHy4iu9P7quUpyG93JKjkbkfuFsBldEtyCQyr747W3r069Wl0LQDKv5s/X69JYYsQ805QoNg
p3E+hkMf7iGQN21mWb7/b/c1Nz/F9h8O9vG2PzEcdUS8qyAg6KZzzRAJKSAcza2uTlJ8W3MDKv7r
1vjPY9MBl2t6+DmoRslyTkCsanYvE4B8NDvFeUVAMa6cFsxu6+99VJms2cHzVktU8UiIBiAL0MWh
Y58gKyRfd3Xp2i66TL7/mUQujOxq0BfBtNGTNgAvfHRz66C8A3t7SXZSDtYt7GGbB29TZOPE17Sm
dCN4ZUkuXn9HLpo2azUduFF7yhQrhsrH9nTdMTrBIjCL1jj5cGBKC6lo1Jy7m2edFSvOtgP/N8Az
IAmkGpOKEV3MOK2bUsJAPv1NrHRAeOYCxf6peZprK7fkbxufG00xJssb3m28skxArLvW4G3ABp9p
NcHmHrBcCw++++MRC3HKov79n/kphiIuE/hG+wYjMr2t0zn6yFm+Abmf0rrP+XZq/hqyhSioOCSz
kjeIPHr9M7mtj6atGI/zyqjc10cWWUpyF/9lz/FeUowc34Yk3h3BDoNJoFrUaWgNlxyZR2MrlsQ2
rcN9UWZs3FcajtKLd9EcBKgTgav8HPrb1qs/f6GizeprnSrdditGJbqlDYhbLD66SPJk9N7KPuWj
sOoBcYyasIcmerEv3WIrxsXYbS/rco0JlzoMes7eB6pWZO/wI0N/3331QSfraduFliN30hTLUV4f
qikwQE6aZP5Xw95g06TeiRld0zOrS0F9481GS6/zpbvEZd2UFbNBa7DYLMkeo3vSQ2DyY1qCAVkG
BsTZ4iK7i4GUnC3/6/HtKoa8oKBeLdt2zaSRCocvFxvt7TlKErRal8PVq4eAxFBu4VZ/Gq1KL2NT
3xy6eI3An5z+FaO6nhtcOdm32+pmXi53mTU46QDTFQzraGhAzSPL07yvdO9WkTxQJT+icp7Pi6hx
ni+ZbueF3qt75zSGCem3JFvqPFcYVgJxorLRhHypVm+ruIyXm7BysndR9Xg1S1Vz2utEw95b3Izc
o0MjH35amJLvtXNtdzlod5BxiBjG3sT2yMx7ndv48b5nof7fjcrvvitn/ZSaF6Oy4kuEGBh4kbsf
7SZUt4CoN1z8PywaWSCjsw0AAk3k7BGf60K2wpxQbjmUU7+Kzmm1IftPI2jkiqbT8bj8KhkhVMkF
6AoSk3aVmgelOLGYG1Vx+88NFAvWSY0zINp2PSKbQcBVqzrP3e6rvNO6hnBZJ6IHi62SX+e1W4P2
a4aJkiNoipS+VXBAB2QgxtRCrk1q5Jhysz8cHr0u/Ft3Yg+bcLhETxHcrfvzpQVGFdub/26/So49
0mtqld64ByhFZGqWA2DkwonNMp6vbagYe21NU7PdKgV2dzfWq+WZ7cZX7PGEEviIh+h8pv6VBH4I
zLHNE6aDWesuvUqEvcY0LDNizvoh4C05IB35Fx9jTH7Xea6Nrm6thzIYaAHesuPCgTanOenFyfTf
M2cqlm6dnsq0ty+LE/NC/V6SrQt6h51mPOK8agKlNwLTn02WAemRCaSULx3h6x8cxd89V2zfzTqc
KrbBMog6EgEfpMUUvVS0KwAsaCZc7AfnJqxYuvIpvmytlEuG+rgH//cDd2Xh1KHGDn1aHU6W3r86
0w2zYdVIylhmRS0LXRb7XXVrc7xEozoIPoBGjGHtUenM8IyUwDwEUNzHhjTDhKp3Oz+q4hBb0SUt
7WPuNhfpbVD2F/tgatJhEdQoLb8gtIVL2mN0V/1+qd1f+e3R19fLxd11b24HkQthmrUxtv3ZmppZ
aUgl9qgtHRWevvw3Ki502Ywto7LgG1E1mtDsfMlze/ZKa/IsCWFwy9k1gdPZtBdIHLsH1eD1XSC2
es+uyMPKf4jibTTq9Xtpf+BDOpKBfklaiK8lXkDV4+o4YwPYP9H4+4bGNM2TlpJe5MvmB1fu4Py4
KJd3lrw2Ly8fg0CQM+PnZ3I8PsXKTPjt8dEojFzyAyoXrlqqLu/rNbN9emGy85BTeW0NGh082RVd
+uRwYoCgRvfjz1UHAgDZJt3bUygvkv8I5SLO57Z9LBuy5HAPuPXX6fTYAw9PuiX8RL2mf2jPrj1e
WxRG9XxheUsf3Q7FzUhqc2txtWR0D2kT2hNSoF69DJb+FPWcVNI9xE2z/c5pQ4J80qy/7rQp7kVp
eU6TdGGKQbDCZONKm87B2qP+wOJ/12lOQBiDIp1kUCkIdXxW4dj5WQTJDAqz5msKS+X5jVDcjvtl
vY7PczkN8JfF75u2vsm0SaAOCs/FwfYez7+w7pEbUa1Grc/bfT2SETtVzl6vB3Z20+bBwccDtd9u
n0MwyYIt1xj/TEH1wa6rdabodq1v0ptMtdREXWzXRfKw6reWsTOdDiqB8UQJxmf56R4wPCP95b9X
lq4xnYH6uTV/vjSfo7sC2T3NxTjmdTE/bSvyOb0zpeTNeO/c+nL/xwAzRFV95/D0kifD+mpF9AtD
u/wuKDbPvFZKC7p8sQudXrX98lF+FzoKaYtnn3O3QQmUuF2rVlWYDswPq1i7XbKzrGM2rCdpIbDv
CK2FlbDbfm8znDYxVJTTtuo1OvI2CBfLWeiTW+SteTqlrDOLfA5I0QTgjaQAkzogbizHLUPw1dZg
ii54fkzFwC4aZ5o1NRhzEVFv9bKC5vizhsbLFj7kEgVjUWKIesTrK5f+3o/vV6HCTH54xbSW4tt1
k6RX8XHwcvCpPrDsUcIhPwFo428n7YxpwyqUlczCUdBH6uZt8jP39SSzojRR/msUU3s+NiogJfka
EXvxejeknCWyXE1WXqWPHIjbjAcTdxO0J/S91piawsJffnDF1K5upa1l34/s/gudX6dLn2EtEPPo
hbEJK+ATUuE/mS7YDbR2/h/lP930FfNa2ti7e61yILT23u4A7O6R87Elr4CXTXgvz2z8ZRLeW8Fs
/jFZxXyObhUyULxq93KrUJUSV+4OJOXKfHU+sQU89y+8dAF4t4AOWBTrei+d8ytV8JcgISv8vUZS
Emj7KkhEPYXCB1Fga2U4SE36fiO8Q6xNXczhZFS5UCy9OdbRJbG58IgMRk9fjw9yYUSc/27Fhy2V
r2Wb1qryUFJSrHgkyls+yR/IvQhAjPQ2sajWlx9QcUiXm6uVnBepOCWSJd/2vgm/ASRSb2Nb4Ldq
noBCVyw/oGKE09VunVQPzLDmlClQ0LbnOCO1h30A2tqnyOh0F10s8oziuNfsLJ41K6yxjlXFGqcw
8tN95ZKdjB6SkORQHUR4cf0ItecApx+PV2j98/NVLOOxctneF3duA10jfJCfFCJgCp5a7eaP7TUf
D1b4vuYHU+zgcjNf1UEBSnxNeDsPhaxHA0EnbhPbc/1vrX7fDt/JrOh8KvnPjy6cavMW0eJgIfGA
zav3Nk7NSXnfqfmAsvj8PgZVIPEnL24RdTU7uksjW/ZobMXkmcvTZglTBZMnSrEe/dhF1TncuJnK
Q9cIBKT9tfnQbG0GsH80rmLoFhezBCDxzNaeAySy0VDFpAzQlljw8HzsvhLvIg8haIRv0vRUnhpt
JEYmInE2OSM94Vc5ecNwbA1RvQ5QnxOARLnTdH0615uj0HKQZifj1xldL+F18PisZAiQB1+vMnNX
ZiOq7GxMpJDkyLKTCZnGIzyFUr9l+6Aqe2PH9hGg7fJk9lHPkpQ7lQ2z4et2sFAiJXduVYmU6jGy
DevO6dn6RhjRdvVl16051RFtTqhIi2xF7GZFW4AAr7S987vDhp8gY81rCuG1KVka7/H6FPrs+W9S
LKNtX86H6iWzjCjXDwwSRKI9BE4KEXccZFRDCBNHo8fD6uyFSrU9JwcjPqP2CVIp4ERR9xg6rwSH
uG2I1eoygYW09PwsFXO4i6LbZnuRuwMIH2BYMN2H2AtKS1uEXBFFp4mbC+gyDg6w+2gsNjrCtNNl
gguREfnPUKzkpYpK3X3JrKGjSsmHXMQ0iAKYdteVe5Wk/LTRCYjTOY17RNpRPf1ZDL6i3pwENQmK
UUcLXC8KmPOfpNjSyv62WFRWPFTSreGN9mNlgrZmQMdj1AKGvFJD4MX8WMEE7HznSweZ1B5AxaRa
62p5fknkA4QvW3veDQCUt8YNfNiyR0lgPbqhkohujjY/o/HgaopBrW7T6gG9WUY+eL3BpQcmpGI4
GDZgv6TwyEhNJtHVmcQBbaZ08IlM8v/vhknyn3WrbgNB+tN3Mza3ytFO9vKU0OEKPVDY7ZAGqP45
4YHJ2yH0vFG1r6tvF8aHjPjfgZW7cJ+baWVubv/y26shaRLkuJxvOiZ8nl0aCrZhKhMtlILHV74w
K54fVzn80b6cNC7lnTktv3Vedi3hun+AurJ3PvTa75rfpejotqudA1BJCVsIUz3N+12YmMx/g3La
d8dKY5XE2dyPWeOd3uADfYgmfSO+D53YvfeHyJNK8nSFAC/AoB/v6/xacdYXTVGoOJZr1GzB2COn
qNYmrgBGznWa0WCRWH9SJeQH9r3pAbi/6Ot8j0lVPIMV6hPImT1JGELYiWZPeqGyQlcx9yXKQVzt
b4dy6ZzIl5A2l/RsaLtshiut3nSWuNjw50ZTTt8cW5TGN0ZLA4EVCo5x7Awx/t3+pK274sX7nRtN
OXP7nXE9bg4b8RQJkchJDXqY/F6r6getkk+szFULccdnVfTKQYR/Wb42Dydn6m8XPfcNyplb2/fN
/FDnG2htRivkEXafpkv7UHwPxDPhzPSP03dhcS61GYtC3JSVG1yxrsttqVqtrVluD+fNcOcH9J6p
cN6/BOkAMnkamhsnlHrw1t2HhwS4usAgXy2HFi7prH1ptf3NnITVpUXQUNL4lvRv0SyOYoPX930V
BC/XoEKTMxQegSeiDTjAEC5GeLdgB/17Z+1Nl80PWhefUY2olJ3B7nVgH91L7MXtWjOdj46xs54g
ONbbuGgqixMqaf2yh8RwzMvZtr/dK1ephkL8iHTf/evLI85szsrObPuKEp31udi4r6UD2E9yoyDT
obk/w/J/j9A3cbaeKwInHrC2Ws39mm9wbNFGmY/X7hFQly7NU/wy5PZMcbiNC8CM1Yk9A9T/Rg8+
O2hJYmX8SWwDe699DSeE5h0d7qfYPf0dV61nxZX9ulYvZXuBDABggV69TffNYPNNwfguaok4JrTf
RLJoOWi2Z+/d9Ako4+RHQjy9Aqfm3mQVv1xyY7ujvcrGYBmkhPkD9CvYozt6FngM4BjLoaGPqOCf
mk1d5TLLHT64sln+Ijf0bYH8Z/26MqdVgjxkID6m++/pZYH8DLFWDFZXumM2QBX68w6gBcAKpeHk
5FRe/x1s1bLqdHGugUCqZIcl9ynL9epS3VsLVgGxLgkTpmNZAfBn+MqAhZ+eNM+0WIS/zT03oGKu
4jixVtEmYkBpeiktvErklQZ0I2Xc1HmmWAd7RPh2E11+tdhNz42tWKurtU4qm9rcmD5JMysOISUk
eml509ozvjH64fMAx4wX0YBEOvFdO+xzXzl8mjUoPHq571Cs0nFnVG7XpGSQvfEGux1S0mB2nDu9
fQhWRUF746HnYuMmkdp8PHZxwJobW7n9VVoDoibF2Bx70FFl/yPxEpyDyMv0iMbyYiXOq/TY2mLg
iM4Qp2vCLdWWMST0e3AS1HKOlaCEUjtaBszSM3gZAsNFKPnCLgKHJDg8bVNEzbKrZRxzkW7X6Y4B
RTlCPMQB3J2s5Wn4yrkjmYr9lkTB4yUv9oh/l1yt1xyPl93tfuLYbf2O4aLRJk5JvYv/BXFLgI4C
DNLihgvDj9yoit+V7NNzuj/KYX+h1QZvcQAyTLyhutcFn0KTPNrhzDlhc1cX9Ivb82hnFSesWuLV
3a44Y70el4vqJH142NtnVhi1ssSFmvQUhbpbpZuw4oxRobut4jkTlrQ0zhi1+Cm6wyjCQYzCrNLS
GmIWqSAEnXVl6Uyd/NGUFbO2THlTrTVnq4SStSh3IE7fO7dKNOCgSH2ntWtYjxwA8102HWxx/0xa
3PdXHbCQAojSbr+ssfJBVdMyG2atgqS6XVU+CKx+tNgeG9xz6ec1QPZrNLakjY2ojc1wRqXT1dPj
k57900eDKga2Fu8OcDBZBWl299KJumRDaAtxd+Jq5gISCTnO9uV5PI4mqOdTK8Z9+im1foCLTCZL
MKHWwtG2+8oETB59lmJv0wbdr42ItWArUK2DL2L0WvRO6Ky8EhE5yboGQkQwVccg5tzZoe1SUbbJ
mDiCwp714R0gudpeeuvvBN9t0il1SZYh1lHvj5BsIpTxRoBggJxqmQlFZfY/9lGx1xENieprsZKd
pycCDB5oURgD3/nabwsNXpdEsgtc5vyAakazdNztYiDSDAgLjJaHPAxB4Hnxc2cCjLQD1aND5Zdk
Hsqw0yvIIGjUe5K1c/gntxVu3JUaHaFmAPAWaAJ9V56hJrbI0XarTpc2BhxBInGRSvxZ9UYJTeYn
5vdkBfT6OptM1r21G/GrbXBQRDj/Y2Iy8Zyrgz7HvFTespJPklKnjEY2P6PONps1jQUsCr//GEtJ
eybW3LJqYg7IB9JqWND1o6wjq2QBnVsAtS4RyYxuu31w4G+gBcVtjBuaNEARbO2P71AeAXO+ttIE
Ve0pYFQquVFglSARcu8mEYr3zuqbyiWH+bEZKIow/hhVsf+HqmXfypkZgLa4CuCqxKOAdwdF3zbe
DZEPt4eHVmeFi15aBq6ZyE01bBsQ+J9bHDciY16r32XZs4xXcAxBZIrAjgvydJZJ7GjTroWLTONN
bCxj4kMrpra8uB6Wx5IhDw9VAGGe40TbmSQJMgpEMKN/4VHACPodUbGz98ZpZe5SRjyig/5ihQOE
mkVKqOUQXEvHBr9C6REchuZcVwve2D8GViwpzONjZVm7GQIRONGCZ7t2Xp7inw2AgY50o7PCQLCo
prObiGiVk3SepfSBaLVvrN0ugRVGIKQUAhSYTDwME0+zNkU5mT8+UTGY27hWglbK2khnhbfgsKNy
l+mlbHoxmQjhDbM+0pw4jb32YUQaqkP3Os1TqDsUqnd7Lx22l7nFZ5xcT9Jemx4vigA4pOCBMqRu
vIISNNOGFl6267Sts5WbHm9vkW0be44++T6pyYenAMEUal/ul74/iW405YYv7Ep8qdmMBkql4h1d
5AAAPIb+e38N6LepBd4VhS1/TE9x7irW8YpEGQPGsB0584jQf5hA38SMb9zW6bXq8fgMweegpSUA
NCjSP/bXjwQu9+Fj+1aEDvnjY5QL31hEyfG2PLDWyLNfJzYZJElxjcGdPkPQXk67NNYAGvI8AiMC
F/7J1lnYokc6v9uqAagcF9c9yFMOOTUe8xla4lA06QCcIQVEXrWjAwYXGvX8kMrVt2/R7XZoyKSp
ZlTdqdnENXAouToYHFwgKkgf3uik5TeYWVNA1X3Lj6ze6LNlXe9X9h5GoAWlZ1DrgkXZ8Xzay+Au
2GSpbckRtLaEVt+0c613w27clXj+OyYTaq97V2eXonHzLQIJfeKAdtqLvbTq/By3dPQBxXxYOU9f
P20/6RP6lj0RJAOosqD9C4zhhXfq/ExWojEFtBO++Nc1cav4qienFHwdO3NXDyopiKJypwxT8edj
ZsblZXoEaSHhKhEcRmTaCpfhvEuNW/ogubgOKONpTHxRBv2PYRU36VCKrqtdTY7Wy5vtfIjwQNg1
XRoPsUyamK0Ix/LHYOqDXT/tF1GJwZijyBzY+EpLiLaIZH7S5PObvQupFbBZN0rFP+ue9/X4LhfV
TP/4AsVuluLVcltrsMoXespdP4U+hGr9ofVWWjqls/MhpF/yxGeHikl4JPVLZnBPj0wjqA8SB6Xo
9vskBsb0ceK9rbU0r9k/PCP/MeuWoRjaZHeOVtsrC8QD23sjVSaBJI4UGFM2RI+xlQX/57tmGYqd
XZ7W+8MG4V9RGhchiIyniLg52J73f9t864/1V2zpfW3X1gvK9eij7jHs8zeIbGd6jJCbqrtrryWt
UI3Xs9BiO9Z0SCef1z7Qy1X7SmsIVD8aWFg9k+/x+wZX98+7B6BjPt/Ja4pMozRHJbb5xHDwsDRH
c1dzBgtjvF8DZxmKaa1Xl/E2Pcmi996sOq18DhKe4C9A7j4/Mah5dctN8kS6LEHx/avUKddaVqNq
Wcpl3542t6R03kqSiLbx42VvjCEdgeUDyE32M9x7cvvcDOBoLzWmJlOQ/tthy42u3P57bXlu7M87
cdfFVQPldG3emyisVt3euTvAjQmmSUTUMh7TusIHg9SGKSt6Lygl15v9PnUks/3q49jT5WBNWzx0
u1ZujUTbYytRGFiUc1+qWInkvCkBFOZLpaeqaP4TPJYA08y7XQq5ePh0EtW29MzwlY/WR7n8x8P9
fk9MdidjOFW8OprxYKH2Ixm/5NP5ZmhMQqpnfdDeOzITQmx1vagn7a0uqG3p/bBCxyO3EIp92O/s
6tngagjSBeIXqGjSxtPt3gFkUgWUB/9EugTCZwYgKzTLddg5BJrdkNV+tC6KzTgct3c7qq/l1L7B
78XXpcwpTr3ULHjLdTmRYt8nN2vFHFTKpSi2aUNEMs1w4ZdCd5teP8Zj3qa+tDXAFLP0WjHEung2
jyaqGAZrv99t7RMTjQmwQJEkJK3n7QG5qzG+F/0DOI1bWj8IYLvCy4WuXSZLiSf0alWc7znJGFgh
AMct51Vo14l7a673JEHfUVSvDhwAm0i0RE6Ki4O7E4VPj7cqExZ/NAPFd0u39ryxWWVbVQ3Pnzzy
81GnB2r1jQLxi3QaDKYZPKPhPq+f6k4VeLkTknF6g2PUQ8EfStHn89l93jlRXSSeT60+WiqrbgfQ
mM4dKTbEv/usak/s7kmUrgz5WkSXXiSQJ6YeI6pCVzUSF7Q515LZihjr1ZxpyfJxubRUataMW3SW
s+V53Kh5u+5umtMw+QCzMsTAUYYB5dqc+6PSSq8yJSbkwf7Yigm+lO+1c2onzBicOaSWhE7R4/Hw
0+/WMpilwGRG238VvuTWWTGnp4T+nyULw1buvVD6+WCRK31pIkJ75Akz1ZzCrJHHo1kqhrRWS3e1
/ZLxSElzrqRVDilA0xvUmtNUcP2EBfLORVJ8axPGoY0fO+Oz84zAGBkc6wOkIi4od4SO2Twzj29J
UWGyWq4iwgxWC7ZJTbEv1Up9XrlfIyNjEh+dD0i0O5LkZrM1tn3EE52ZSJ5SE0xmI4pFo6d/Z+Fy
X6BYmugSbcwdAo5ZugKMdbAKFm9SKxrCqSPSIE+P8biQ89Y6W1nrq7/tTm5sxUbs1pv7FQMrLiA2
DtwIIrPXphALWzScoKtPfYouCDaWK9/4ImPcLjvlLi1+1lqgefFD//staveJaH5YJOZ8ZSAQAq2t
AhCZxAbPi49CN25Ge+TpDmdhwoq2dnajUWkYhqm2+l3uksP6dj1xBZ+ETL13jPe4iekhoecDmqMl
TpcM8c4xyCrIM48oDIjZJy1wr8jnzX+H8qrGt9vGjKtcEtjsC1oVAEcgzKCrj0TL+uYptaL41jKN
qk3Clq6Yak+K5SG+JvXK+jaNuoSaJiICtx/DPT3RR+UwpK9zRCLxzfBXQ5gnCExPW6Q4EIUfdM+k
FNdjimhXWp+YlpTp/StVLZc+apSTOBXabJ7uWxUDsrmC2GjsVjc8dAvu4YD+ET6hiZv13SahsIfm
LqhCEX9+bBuKcI1Vq2xYRh1JYtTo1Zt5jmLrsC5dqcf0Kt23N1u6yqfDD9DFcy8k4UV+dbY5+ZEz
i4NmUxsiFDlb+fGV23lpbC2ocNEN34daRuS28PfiTkBrnW/AMpLS5IFaeiVv4U2aZQq8I53gZWHl
JvcJqt7E2tyeYozTDbxMx5s6545DOEgtgYhI81IUBkT5oZSAKDmfzMS05lcRksDBtYXrtAHNNy9J
W89x3VsIxVV6WaGUP/qhYcnXXq+RlEERVJOY/wzlWd7Xj7V0U/trxr1yW2IOcewyQZMxkvLPJ1oj
11h7Fn+C2meoT2Br9l0FEG8Sg8qRabMSgThDAY9CozkI8bNLI7+PVpLe+IqFeTRr5ZbdFvCJLRmy
97bopC0650HrRoQSCUoEVLjgNgSKti4FVMT3yd8w1QDfj8vtqWovbnjZ0hzmDeYL3JN5K0RPgggc
XbeN10QWutmpeZrLLZf30YwVm2sdatd6emLGaBluqKfc3KTlBfBcQkcUBJ1vohrpJfvutSWpqxld
3IpHoytux+V+Tuf2jsMOdLSDa15vk2HKtDwckkzD7qYlOKCdQ8yNtLxmcN35UuzaKU0Xa6PEqndw
AcEnZ0QFOL1Uhw+8cdKg8n8dUjFlC2NXPlpXOV9SM8OCgol3XvddMo3InArIScfJKSwV5C5yWUni
2vMT0jRnsZ4bp3wDcyaI+HqIr00Mee+0SOeCeHr1BT+Ktr1eaLUwn5v/AsWiNZLSensz+ALQdjDm
Yc4BhQlBLcw8VAE0m1qUPswPptitLX2mLqs5m1qhTCPhDOPxSCCoR6XdnRGce5ohC5MkFqVefgC7
m4Yyv9vRKlXmSza1kwad+wvyjSRyhf3y8bZcur2Xo9+jHvuMpl7cet3AA935EYHm9Yd7TUPbie5K
F7oKue9RlsC2rWRtletXUkUSkEu7xrA2hmklLcUOUqBpVoaAOclaahZfzOPfr/PvSsiNy0WSjUvF
uO9T64odMyB9rVo39+ydl071Bq75r6TVcOd3l63n11WMiIul+wDd1BX7vayeT7GVshXIJMxHL/T5
gnDi9LuVdjc8E1YJoFT3Yv/D+f6dtXxUbtbLWtlsHFc19r9HVZDaEGRBqdOcuu+JD4ZUc96KyMW8
Fr/jKSb7PC+lybXK/lIHIxEUgKoaovFFlCbtoNAccf/HbVWs9H4ebQx7/9eANlJPQWs6H0rnyOfw
leTABBrFhRyQzvHULqxioNepuatu7g1Z2A6JJwICErRh6LzaAuLQ2Wbd4VVscz25loxTwuHFyzR8
WvBhqJAwO0BiptolPPEv3etLT4/HN0Z1LI/xvrq5nsV2bJ0VMUfgUXyQ3pGVrVOhEHH8WTag0pVs
Z5Ggsds7vZtLZwCwyewgQe7ASE2cK8WYse0SJ25xjH3Jha6QHuYJ9wVEm0GaAJT5tF4+LvxuCNXS
cL5cD93WT4SU+r4V+P7Ro+uoUyHMvATk5BZu3ze2gLCXw4UbNSGq4fWcaEp9/3wxT+7bvftGVuaj
6bn9JPFIQTrnuNlt9AQ5+zOKwi8dy6QQ0JQ79aZiZRcVo2ZHa24ZttUTJucH+tkJB4ISa9itO10g
XaTBm51t06OeukJsCXUqzU2QQR4YOJXUlJ7Lp9vxWJWrF9C7A8ReK3MY6B3oNsGS6Ux5sX/036uu
usCH+HyP7TnjPXXedi3CvnTnbBdOBW0DQbv53dLotV01PADbwWRkU4l6PGHdFTQVg1rarCPrcON8
SgFgHhINo4YL871/mrZ1mgL/4Ab/zlYxpOtodyxdY+478b/gDLfufPgNIaFLTp+Mi7jgIjI8Kvce
z7Iw55I/W4pFNbb3+G6YYsE30HNMT5LC5F2pf+Ea3bx3fH7qK1+aUYvSHflRFbO6np9XyWHJdN+m
020PMXig95T2f4Cj6lv/ivV6dHIVW4pkjnm8lbBuRxhSZxyj7d1NI/+NsaWwPIxbz1CEMCYuuZ6d
c31fj4mvdOdZXI9HX6HY2MXJjM3qXV4SebmwWJsZ5PTu3JkxGHrOm2fdYykH9MGIqvs7X23iVUPi
m4MXU5+IpiD9gZWGRuszJddP08YZ9Ce9OLrGsGdl9ZxTMI9XJWB53FwPy450DPHF1AnRZPRfyRu0
hYunmWqRKGbeL1BJPWm8r1+su7wlKKRXugAHBvVtgDJXWOnXDu739zR++8YPfi13IbeswQqSxzvC
/EIT1BwunzudibUhxmvqipe6Vy6reuQWw0gbl7OZcNJ5QV7iPnaMdBoSLR2eq+0buKWrs5zVQNP4
WQNuf02ykQJr89JJwkvn8vFDY9aLU104X/rqh8akZ7Yh922leXVzokiEiSXx+3+knWeT4kjTtX8R
EQiQ+yqDoDGNaf+FaEPjvZBAv/65UvPe25oaDfXG7s5GrOmILpXLyjx58uQHyqUPNFInWwXYCtKu
cTIsjYOqVjsd4st5ktBBlJhzvyAMQ7DvzUy8N0zrjv+UoOGjCafpoQqRGSls6QMJ6h8MznviB+jL
BON3frCOhn7CUVr2+Z/3wozwh9Zo4g/p/rb0T7anOVt/wQD/Mc01xUK6td06NcSx/nVxd73M26KD
5J2Rf0ds0ZcOFsPqDB8QnUFcJY3hKIWoC7YyfzoKu5TQdi+x1wAFATVDVFZcvgwc38+sz41q3D9L
TymyJ2THlv6eJFWwJEevjfRKs7DFr1CM6N5azVNrwe4dqe3tmOMXabwkjSRX/pQMYQ2SKVF8oJMQ
+AsY97P6itk0lnay2LkYk5eO0A7hvnF7eKA26L+R9h5E3tGL+++TDr1nW1+0vvmvIYBKJt1UrPh4
XrP/bksEJnCO484CKE4yQ3JR9MVZmtcxX5PCjl/cWVabxOL8Y7B5KPzGa4UYBz+PNNCXvWd7b7/H
Ol9HrZLKDlX41TJH7Ce38QL4R7FMGuAAAOjfHqyUTlo4SvmBL0xvcdhY1cM2D9IRsUM4G9IJs4yc
wUYopZWRaGkSur6vqP8AtRhuniFy9jrarMtfsO1/DlddXtDCl2TuwjimG5yfe2sqfXcpOsHIoFZN
a6Gqxp/Uxa5qE6WkvrPWRwnpRB19274Ep/cMuPHiIxecfYfS0xi//fZa52/8DR8g34vCDK0dSbXK
Ro5SryctJAHd2l20AjHyd2goaUbTPCh5IFMYbbed1GYzh/Xc0VcB+KU9ncLKlYoHdlGLd2kelLws
rDCaOcEqmxMObYUgWRQpKYrZjnE1TkuAcp8E1Xjfgxri+Lp5irG7taqKUXKv6f6YJPlWHgOCMpC2
0bEzQnWNqAgpLjwrp0kjGDo4dG8vsc4e5ohcYdLZyjLN/ZJJB6Qruaq0FbgfecvY24KXrzvRrE1U
O0b+Fa/BhJYSNCiH8550VrFMqrjoceV55cJ3nCqr+tFMWQJpMmCK5kdn3X15WYxA8EfcYifgGR+c
X7vdMxU2jy26pN7f+Xfh6zPVgIOkgw4L8PrdUYoST7FH6m72cXupyN3f3qacflr4xtq8fr4eZxLb
9DrXtQej1lx4BJO9ly263S8bi+cU2XZ0ml6OXWkqe+JlWYQGJRRteIfS3PYzCs8PNfCCcNHudnft
Lkx70BFbiHKoeZynFBZ54TW4Q26uD2bw3I1GUtIvRQCfnnBm3vvvovHBHeiH9SuUpbux7I0dDEkn
QwsKE3TNuq/XJo4f+rk5mYlg9rTxdMR1nbnLfdXCeqwvh+vZWnF29gSZdGRusxN8PYiHzsbr3IWG
Yll3Ozu9nCzcBTkeje9dvwliALEjiiCHh8uRFKCMZ2PduH95W2zLRrbbblRV3Z8DXkpmzNwMwF1u
JqIn9AG4UG/uRyPKUe9QS0Xr4HNKpkP4aqv7ebiFvLj5OHs6ebLcMfzDStTRxYBCYtTI7v/+uuyO
xsRanBsZ7jXWEPLwxrf7Uyi1kfWQM15SbwLFfWhoHthSJhVddP8ZWPFYnaxqbw6OmeE/wCzlMq4e
R6uIGwfFh/CrLZjlSS/qUBr31RumWa3XSZVX5eeF40Uvn8aM2jsZttnbDCEPtwfHFsRdzvQBdqiW
GFAa2BcGVA7ZeV1pWAeTAeso9glluvmBQzq/NyGTt2z+LYhG9PIFxuhLoDsLsiSkq64uQCh9h0zD
rldr1UbNVvd5kybpZlnfZvATgG7AKIU68iCdi1/fW4+y2JI+1G1yKT5WGFXZZAoLV9VqcuJ0kSHG
K8UbH1HWS5j0LPEAiIK2ybr8yj8OdGFIBbWxjMyInckmw4MRxjL5YZj5Eag05lF66IgS69NtI17u
wBTGVOKO03VnLbOUxe1Q7WRI6AwMfgheeTgoX9OS43R7qbzsB9hJsbk5ZLAdmCTFCDNaT7bzDtiL
9mtk+K+I9cGC0p2hUpf/Z5rqs75w43PFSeQMQb9/g+O8QPBXCsYhoPvjcSe4vaz577uxlerzPW/M
3Xhr/DqzojW8Daj94NiCTOR/xFqQficpOv5GJpC/ebNaT9Ti0Hf89rfkXvatbxHkrGA3juZ2NUMd
hLnjM9bgYAEF3FM0Lwea89wN8WhodwBmUxWWjxaZKzUjhbVX7NYku9ozc8Gey1uFJg95JUi+5Hng
2EQAEejREAVBM3+lgQ4Rrg5pLq0zgYf1PwOiPpa1E+1GM/QDsWN8QhOtPNI9REERI/fDXfNOt+Sl
vNfiiMrTJIrqzuy8z/AExFFf4c7g0IxIpTCodK6JYQFAeQRy1ux2+eNUmKxit6x4dayvD9gtaiVF
W3Va6Y+mFBigKY1fBMdRByGUB152DSm2asOuuSoEZ6x3SX22zc0Wi8uYMy+h2xuGKyQb1Eqhj2sm
WcopdQpDKi+TmR7XpiGWEs4Ub0L70tlF82DjzwPUMNrwXcVicq8XwpkbAhpVutpe8+V3vPARyiZv
5rVkHrvrX++x5PRIKExHDyOC7fxmReEdZpu/+IKAWrYnrd5QqTUtfIGy1zP7up3RMZk36qUZfJAb
vrQYO/EGtE6kW8VwfvBctDCWeGCaHSh3vgpDK29VWncb5tKUySPB0QRFoSSaNuHTKQ6oJOpybvWX
jspb1henUdx45bmaHRfr5CJrTtIIqiCMPcx4BE4YQhTTS6XLOfrDdBZmqTxXtiMlKtd8OCwHTiYX
Cu053wlcfyoof3AISOSGwuKS91kkJ7+erMfbFrw8ifTzGSpEVt3YTnz9tc98Ag8m3Xna02fiodc+
sNyQs6W91ZqzpYJkp3PNTDJbNriJssgHofeF1i+Jt4jQUsMD2vZ4q5z+MNCRMnMRjhuLroJljc1y
sZ2cGPl8dwhF70ZcLwSQpxCngSQ3voWnz/on0ASoX8CgctHG9CQR8K5tt39VS52hDeheklKs2IWG
0zDQehMpht+f0l1qJ+7KnFxpDkZRyj20MhHAyGFaqlcTb9Jcd57hoGDhxfx8DZfR0neYxO0DUcrk
LH6H8qSb51rVtitcfNPLvVNoE1id5IPl4U3ljYFX4O/5I8xV8Y87Wv+4zFktfoLyqlc3SW1JF4ks
J5M26WF7D2u2PUg8XvQQAqkE2iLDM490Opil73lxaMX626Z9PMSzBdY/wAa0SeaOllWswAzZzVmz
NTQDXVV8qZtcHFKx9ddGYh1q6yWzlbZkb03eclogoVND+hbhOo37WGpdi8Mphn3d2Dj2ZsEMpUcv
qo5oGEpFXASUic+I74CsLw6jtgSu1HEpDqyYdULeJDV2zFOIiz2EVcRJnNL75pVMDOq2Q4rCNU9J
KTheHFOx6fv6xHWMhMNMCfyv+jPq/6QolrnSD/n5Px9dxaqvtvPNPt3lqwvvxQZYREVFGGwQJTm4
Ykf02kOl1WKFaf5RfVGrxFdrydLWPZM/v3p55w3FWWWJCyq+xAfTaOEDoAx41lB7sKM0OJKCeWyN
USYiQfUCHIrq8bA19pE5C+Gc8eJo7UtZ8Fv8VsXO1dPL/LxLsHNu60BvcUFXgF6noyg5+rBnVz70
/CncMGsRfB6CymMXGhyxzNfXcL7op0f/trnT3T5LMXfrc+NgzmNOCO2y33Bz8q7JMEt/Pbq6nLLO
vqjFG/G8UnPTI7NH9mWHhiUmvjmiWhirziQDPbKjW27FoFlOZR1vjxwN7pwQC1tLXFpvSgECGC4M
7SZ4c0pR4NnT6gaWeTjFnVYM27phzebGCjNubzmS1GiDoyUeiF7jIZeSIQM3/JpHukc+z6qqj3xx
XMXCHZnybA83BtyBVmfIrHhtry7nf/M4Gi2oeL1L3h5brdMHJQhPGoujPU+KldvZC+u0qzNp2AzC
FQmjEb2Polc0RiQfVu3fPr92GfpQnKxi4ZIsI6VwFauKgZPGveQVRLYOP04uPv9A/WLEjm/QZRsN
JLsC3rPleMOtAxLnC7MOwAwp0f4dFZNUST3uo+/v4bo3CTu6bGVpQFf8XMU+mnP3uqrE2Ef4JSBf
yPyD00v/Fez/15duM+Ty3jgJ+eIV4YntNra3q3xxAPdEbW0TIWwiTgxY/jCFQnLQQm2aY28rBg5e
rVXZVnOLgkONeqQ3rZ+bUyrxoIaIWPGgvqSDd3T7IOjegFzMrzDXdE6jzUadYVEuf5GrxqaP2ii5
/0KFkhYSzIRvAyN6nkZ2X2TVeZegZQz5JpIWnVPLCc1gHjm+CVIiHm4LP5NlGn4Nn25/bGmsVTgG
tuLhZdfaMbFt+Vh0v8g1ckeirtBBtAZXdwQU+3eNd/WrceA+NqQfFqeOZku55FDH6OPKCgUSNUDN
wSulDhXnp5g+czVxj7srxxwnGja/tFCg16GTUolkdB4+Tt4xoQlhhoDzw69KtNfje/+uBoxHlxyE
rkWGqUOI/UX2XPfi6c6nYh63q605N6pzsRicE5487ESHFm1UTAq0gdq5+6qVR9R5f7ZiFyerVbZK
J6zI5V7g/jeafZwjkLJpA6Gx6DkVEgpNCJeIq569WUyEdfvI6V5eWzGUaVXKOeQDkOyQjM48oNq/
7fr71sK3vEdYmpsPOzg2NcPqzp9i8E7p+rBa18QESSIJ0Sn42YhP8PTeDWnpLQUNmhE1L4IjPy8Y
gixxUZFtsL9BQDkHhUkPAMKi3kQdSUu/sWXBPO0STJs63DoifsrGpvVsYZ5O5hWWHAH1W49dJX3T
HOFhEKz5tJYEeW4FX5pZyq/907T/DKtsZ+ycZ6t1zLBAJw0fgMpoGUChm0esnrT6lfLKx5hWEaiP
Pv5/yKDLvv05vl01KD62DStPshdW+Wpeneuq4VwFecZvXvQp2+AmRdPKu0O5raj3SaFl69Sx209a
buJfDOjP8IqB2WxMcz2vMzxCO822258ORCR/TKsE3QkuTcW7xs9Qir2obtaUJ00Yig50PiIAYfMN
u7XAuRihQDHIqr48KhH5cr4AZaGzZ+y9p/hVs+Hlx/rnM5RztomrNSux+IxDKDV3b4IFt+EW5pV+
tGsPNOOVXlyygg3XotrayD2ZwgYv5rVVzZzVpCRLVJHv89aZtEUPEfWSeHWsJfzIQv5xpAojKo/i
2mgc92fHkCMtnTNRqJNkBqjLugMe8Pz6SnMEKJRDs61tAqMbWnklkfKyFqvYllJOqJIE5+tgCTQm
1YzXe1xGdGlaQRWZKa1MXSn/1y3MWjnJi1O6POwuv9aZeIiUN+9RS9qY1UGcR4Pq4LMSWntv+vzM
ax2SW7t7DinYEPnJZbT2UxtChtFe+kQZmiNQRkIpfppy8s/bff1oJNaVuqxewP6DWEyr7cGiO0Ar
0f+6SPmQZsjSU15YDeWUW/FpdlgeGRL8aRXm/jGlZ2Fe12kyyaFmPDlTt86cakbPq0mMNisF+sik
0ay0vQFqnA5q7WfvVZo+fjU23pf2idLdLeVRrCfoF5hGg5Oein6doF7Qh9Gq6nqw6sPxd6f13+ap
wtz7RnVyPbkyogjCibDoyIFDQ//j7iPVo996GULNHFWQ+2jFu8thxbmmjRUPY5VidIEypWzhGazN
oazPJybUzLP0Nf45PyrAPamd4tO8ykU2PfycAGIUzLZmNFrb3mcIl6v1taCKSgdel3KGCjclB7cL
xtLZbc8Im3KMnq70CBB3t92Mpp9UbYWhKZz0QMcuKM3TFYdUTJaUDHA9ZX2Tpu3N+jh1MtmHaNEj
UYfq3BXqF80haNqHVy1thHJQM9XcIJ39Uikka2vdiI2Uk8Um92iHsmqtZp7xcP8A0NKuvfIlG/oG
wDObw6cZbF6ivuG/nwaPVDAs6HF6bIJpLX3j9ek/ngTFeO3W1aW7WvFdRzC2+ssBZlxzmi5ROsaG
iZi2txiv7oVrom8pUG7F6mh14xg5jVwOuXAczMzZ28a1yt7IQ/aByxuhBQNxirRBS9ffvRxyqf2M
pliTdL7bzc2jvJuI5uMWgHIeqMKX4rqw9WS0dVv+l6P3z4Cq1Dsmc0sfV5kexqt38PaDj03YRvpn
NCI72s3pwMNZk25Gd3doz8D8bumTaOWP089HyM+La7w7oTNR5SOejsGT0Ig4bu1RNuK4Y9FcnT50
aaKQBPz/9jTXiiqMdyFDMU9SxhN8GSxRujXSfoXwtRvZFHwgcxnU2zo3v/x9+hlV8YkOy/l6eagz
KvDlW4VcIanwiCXGeGK2YS3pBiw32z8DKmZls9rvrqkheyuAJb7IiLr/nGoJKXjpg4ndvqflKYrC
uir+jzPb7OqbvQxI8MQeooD+CdkPTkVLp/OuHUuxCefVbHGZ7bkpT7y7oIRCyGqIKiqMEW2EpjEC
puLKbDfGYT45MLEKxRf3IvWMQFj3+VXAPuIUretUflTsOvhazbFsS7kQlbW1a1RWjJciB3IQju/6
XkgbyMGdaN0ij+14iDvDM6A5NKVVvi70wf8NLYeqcDeS+uLQuNQYmk41L9u2eDTW0weh/rQxIBr9
7NrDU/DsrlBiose0T8kr2OM3uofG4EI38NsnqpSmU/wa5c6sjaOxziqZRC7Qo3Gu6K3nt6NBhnvl
v1Op+aXd6/Jb87MAyq2pHGLLrS/lEGOH0keuTTsy+ojAiVR92pqHwy9dzGLIYf3Tdf0ZU7k45/QY
7y8y5lMVXZCPdrR8lq4B0Oc121sGWpvIlDo0/Ko3GrbKuIvtw8Y4V49ihIKmcGHao21HuAEwJFDi
/zrdaXaw5Or8NqBynqqOfYkztNLBcpvUHJInnfXgpMIEodekFpMvuTi/jaacl/TkLq3VitGQMkRC
gCJ9Kc8CJO+LKr1/zbNDt2dYL9m838ZUDszS3i7N3YQlJeH4AnTyce4tA2eJFkB7f7/zaX0xgr+P
RiwJiXVvJ9pt2+judJ9TVf+FCTar0sUNmhnk69zFK1xfi+47s/QSXx9eetQ0c1Ui6C9+nzBEb6VK
nu3fxlJMsO0Y+4NZZ6zghWiAF3QUOV2jT216fzw0tjAU98HttS6zB78NqRjiRiU+Wqf5OT++H6QD
rHbcmgrbmEzQOvr+etJiRmUu2W9DKmHleT9bXmyZJan+Nj2UOE423nhIrnk41FmCMsrKb6MpDuBy
OXfPk2u+pvRfB5oC3G3PHsERCCr7EleSf4PGM5wZ8EboywZjTmcjNPuq+oTZJW641UWCBSSxReYP
EHQEf8z2n/HHfPHHdK+5bl9VxtDe3S8O24xpp7TKgN0AlYPWPIPoHFhe5PfRk7BC3TRLLdPPVVG9
wMWsOptnG6a5D6R4CnGTJjsboVIkcfTw3/Bx2FrEy6iNslB5VIz8ur6ZX+3aTiwhPicJVWQzzBC4
URqvU3mkzReVGsPCgMr9XNuHzK2u97/COVpMtoWl8kk32nBCPgxR139nfH5mqNzO9GLVCJ3zxwWN
amF8AddHHv5fStMo3Wjy25RH87f1VC7mxJnR2PvAaOxdczmHGCL9xPzWfIWF1eZfyy/Fz9yUi8nZ
tFEoZfde8AvyCgBuhYXCCzTOBe0Rdd57/hLfmF5ulwqWfDVfxetzbSvkEo7nG0CEWFjIc62oXW/R
rrE9rb2uIre/8a8DIcFUm+hhSmdZqTbM7HDin/3Fhxbwkufs1ncpvul5VnUODZPvejqE4CMArHRQ
HB1bk2b0+uq/A0509Pah9I39Ocoqgp0ZSVKvOxxlQhm4H1JUQ4JCmnuIObxDlVkYPjpGQrm3VBhW
cSfqFfuQTmYMS2aEoI07e08xwCfvDTJed9ygf2eT/jllqhZCbZOk5+oG/+VFagFBMWlTT88k4f7X
gnGgVf8vI5gUL1GOhhVOmZXUJ0ezwW52MIJsJj04PSrphVowFWaZj+r0hP6Q2tRtufX9malinOKl
FS8mJJaFXJI3Y4bj8bnyhV02Tj23rSXtleWZfpuqYp3q8/p+NpODK47ow6gSYuzJ8/hum5viPd32
VMri099GU6zTeuK49fP+wDVpNj8eiBc70FJE/u5LCAmawXTXQzFOxxNNVBo7FlPqdhbhjuJWWnyK
AP824rnWWN6yNFpxbioCnbjH1XVniAnICwqFikKUdPLRQmiNprPefhdIfMbR2c6IKtbTlu4T/uKV
/XN8VEi6Cl60OleZccd5fOrx2lBZQEHW4IhWJ86gZsZlGfffZqxEMRMnTs7rrZxWervRWt0n2/9M
/sxv7aGc6d82OR03jKwKQmfbw+JaO3B6ti9mXi1P5SjygaLhL/nB4e3zo11NsfkFK5DZc9u+ghYB
3ARG8xdZG4RDGjVOeFLSlq2V1CjD2X9bUsUdMnfXpR1XZExJYWS0Vhd+Fw/cYEG6/f0IxGH17fZB
V5yru5l5PFeYbCVGmjGNczuAtve0NiDDTfnxOIChrAt/ywdDstlyqEe1TJUddNmejHrm4mSSeoU9
g319+DVFgjLamlAI+m+2sjCgspX1zJkbyZ4IiQHjoPcAVN6GJYuiTv8dqQWNmSu/GIXhlF2cTXCj
1zuG2wedF6NJhJQj5OHzRZ7lVnB7dmW142bVZi3BLmyzVlWcD3Pl7BN3zoOMWG6AFFreurn7imiX
bmZlQNhvQylXPt66k23FlvO5IKyv5V0WaZjpZ6gDw6afWoNPbuSzM36uzoLE74OGERyB41LMEH1p
I18Z7g+LUJi54opki+W+Xp/kVxSni10Fg0R5b+0l+ActqnpEll8Xl5W/mYVRldM0caytU5+I30X5
EsEoql3EY9T1Sr74P89ROUwuMufVtMZoTxZNId7um0SeUfs6GHjZ3Ss5sNYwG98+UOVWqDBBxQ1J
10tjuVow5EoYzM17+h9JAc8MeJNeMne/FlbcH92b/Zeb83OUFXdkl9bT/VpesPMdlepNcfWgKHx2
wWtQqKBKSuu5l7pchbkqLkm9lqZEprK8Ty8ZKiwSZEutJQo7/b6UomieFe0VUtySZbJpHKouUySt
87LvXv2n+r2w84HrFyHpD3DVz/NnlITRsxlGPmkX5FPN12Hr9ibrTrGq8WlbtP2Nr7LUfodTlUOC
6M/03/E0dRaq9OX+WWRVJXMVm8lksskP1Av5NF60NsSe/CjpnCCdNVTFMNNFSo9dm7EISYWPzm1Z
4EFjDM+ejjtVxnos2kNVCfNqzA6wahjsdGei7Cytn1DgbD9APphOr68SE8Wj1h3FTJH+mSmN9Qur
qtih874WnzMJxHLiIUKNdtW/LOnzSCYWESGhW46ZtDGwca8zOFv/8QQplsna1DdmdY4/dgh7F65O
72HKrsaQTIUQcHswnU0yVJtkNU6NuRhdEEduishSzWV7Sd7RlCcNmC4dLi5LbeFeTX7zjUcmP3AF
1+i0m2XnQ8zIs6fkE8X/N2ktioAz7R9fJ/f9ygrO2KNPrK2Z8l/cpH+MYX6DCwOn5qa2Qn2Ukwzm
KIRvK7Ch9IctQE5SlTpTqB1PsUzHxaF+nh8ZL24SPTQ/vLZAOcJjQf1KY37Kveufw5v/vDC5bVxN
ETmQUFA0DsT6wBGXtvKS4Ple6oIV3eTyl6cw3qoWu+myIYvJ8eHw0EgzL5WgKa+t2biyVHrRKqjA
zNK4JEn1LGO9vN2L3FD7cwqzMIJBmWu9O+G/zDsU1lNxhSyzdj1cBfjrUPWHK/QxGpnhAnRaBh27
VLbqNF50L8gfuMylMnMbEqxYvSDogRS3vX3Iw0Wo2dJdhnLUqTA/xdgkds1Yz9eclw4OvMi0CrEe
8s8vGq5e3ERjXHOrUDgva7O+yBwKuHke8UUYUZDbWUSZDWpiMOlfAXDH6FqawddtS1ee7SjMVPGB
JhkVLZcc1tt4mJzA9LZt1MTgfxwiylvQIo1BTSAZVYO70EXrHKqktopAu7mKX2TEtfnW2HOGSTFz
Y8j4wnR6RbAbtbjbE9ZurWJ3sgZqVAdZahlI+prSyMX7tcDD1jyid7JmQI3Pp0I1q4n1/9yRuIly
DZbVCazgM3wmYyaFcqbGHuhszx+4zGKVHVy5KL0XYC8gcmQmKECkMg8z/h/npkRoDXOXzIC9sKtB
8Nam7bPUAgpmSdpcb3VKbwmAU6PaMGHKqykqe17dX2mTJ5EC/NJ7+BjgFTRCGonAGvVmtIUb0yRG
S6UWa/bHm1wYV5mlXbcqp92CWeYRCsqJ5AI7U2nqiPPTfU277z7AcC3zbq9uDoPcGlexsoe9czIb
aT5fSQPmEafUHI7QsWhEkAea0b6F1B+SkRQDT5AQo61F8KV7qst9ksL8G79jU5dddZ0eKwLXxJ+7
752HcLZ3D8V228pQc37uHni4EaghHTvWoX6lvnxhaMUQL9bLZbwSX16qT7iwzfa+Y6P8/gmHXcQs
hodnVN+JvPVnW4CMW6uv+ICNg3NuUM+bh069+eDtV++z6HXXDiVMur3X5be2MFHFDscoSVIFIom7
uMlURT7sYTQB/TMgOBHraxY2hy9vzU6xuO78VJ0cJbf11Fu2gwatf83mvcjoku214DkNIvuNpp8W
7ljQqnTRTIPnq43AZftufYVijNdWalmGwNhB5w3exmgegJY90PGJtBLRDKQ8O/W0icRSIOdnrdUC
93OFIqNE7AiOBLmsvKNXXsD8KIWjGntslnr0hdEUwGxyqtTs+MQ5Ekf3TXDyXq+zmANnmN6yfQo7
lVYW9y4DOjoIOElWcZNSoLD+cP3Vkgr2rE+7bSQh0f8CyadynVs+dPbgljpl7vK3sfCpiqGDekx/
iTyr0BOM4ODXgyblxunLM7o1lHtJfNe+ffDLMxmFMRUjVz2uzEpNQJiVZyWB87jyZmsUbJKgQZuF
DcJyC3/zIpUyl+9uw4P1Bhkbv10f82msvKVYOYsM568Ew9kn6qMTlk/LudHncxzGZJjxv2iJqrmF
5XFJYfKKeXOQlK4YqHEyeZw+0D3ptAYHllbSBEGBFt7T3DdLsWmzxvxSqyxZbKDpDs3dNy2pCfIM
eihnPqjFeEt/1daXjnhR7t8V5qlYt7k9OS3hOUuMUqW52jVsMkko1Y4nmKKOl6BdVsW4bUwnNdwt
w539aiSStEBAxHvRFmTvSI2GPn2jeSwsxZBts5q9OdqMiDSByEzRFVryxjzNPjQPShY1bmw5sPez
omox+nZRzTZpHq7zKt6ziZWwbXQPpBpwEAYXuliQhuuP4f2Sxm1Rtzg8P+tQPZ29UIvTqzP37NTF
MaIFOH17HqCDjaKGB2rw/k7vGeQYbhuLcsS2MGvFQK3rq3hmCknp6alz9UXghmSHRLv08QlCNJ40
42lsgpo7MjfuybIkA/FUaQVwcfE62zCGSOUQ6d6xxmhPaobUnCRbMUPVQ+UfOkDvPoW5CDzs4XBs
pZZac4rKSV+F9VTsj4FGlL3Hq37oSB2zaDZ7MFLbJK+fw9dTe07NPmqPt2doyAxuPPq2YoSWu0b1
1Diyiadw367z6N1H9GEJFw/d/kKzmjrDoxaKb6qHxso64lalPqS29cPB887NQWgTyMJ/1WVx81ju
1tQUw7M2KwvDFJwpF6RYYwjyWgryf4kMjEvzTkruW+oun26vajmNpLCVigU6nMy5s18yNJUGly63
EZ7MtD4a4SVLzfQ31fAoLY+/vm6Pq1thtUD8OrEayBNg+QjKSKKQFKv0BSyBwjd0RppZluPtP7N0
5PYUgBLoHPvlCewJdg7+eKPtYGuIAlqrD828yiHgwkiKqakZlUZKAZycHGg5b1tU5RpJOK349T56
ieMUCdLW9xKW4pNO2l13Kx3FJboeaeC4u+ZDf9TC+zkdicDzoGzTnhLHgAfl9AzCpnFGGhq32JF7
W1jbqrN0bFsObw/X4IWw4EUk/FD3mJHWMBB1oNOynXkEvlIz84h04uN3ax+4XXQAxvuIptyaoyVH
9sZtchTrBLl5PTkitAAqJNEvzPWKzzNOHh25AzK8muHkct4aTrFL+2RlVBOD+ZOjsr0M0tDm7rMb
S2+X8BEiT3B7PN3r6ShO0WaS1VIjh97Ahc7Rg/BnPqXyvuqNURHRLad2PMU4LWe1amzMuKl1DyFy
eTuJNUb4ftASkBJDt0szQc3r6agmqWaZO7uSvy50MvcemiI7ukAjoxvhT+OSDI2BZkxDB1a4AscV
TvHiuNherxJPUCgkrRHuD14bQ/zWyUh8WlHvhb5iw/EK75ra3Zftgn6/T6tvhOHZcUqm8CeoWU5I
eiNL4ImANwLmolY6TWPC4gQWGZ06LM+ypJ/Fa53CMajD9Jt86u27G68CU1RK2uLmSpT7rXD4hTTS
+6tDs3SpNadLz/PuBaJo2E8i3+vXYTD1adyd81fNtm41NDfIVczlxTH/x/ARGBv5OIekDhdozOy1
S68bTLGY65MBI01eINFUEMdsRP+NAWUB36fWROcn5Sm4G7fVVYzktrE4zedCm4SvnhMjqDQ3wy4y
KF86O6QxDK5iGC+x6W5PFkNdI9EqRvOHhNyMF47+U+NvnVmQa39rYorVW1cvK6d+4QDnaCNUtwWc
446FbaARn0DiJumVMY+PLhrVPeWuYgAvTrJcXhJG7vTowN1bBw/w+YTaQ+2K7iHXHRbF+M3tWW1f
W+GYSbQtlmhKmgMMkflpLoHuOXUVu9dI6O69p/Mfds/17ndD4NvRCCOEV+3DdgAXT6lf1iJ6ulOj
WL/VZJNuT8LokyoSodFMpZWilJSNgSu1UJocwr8fG6eq2L3r3ti450vuh9ExZEzVCGXzQqNxcwxF
Mqt023ikYkbXTkQTlTkqJWxyXdPuIZFsYC3ioUZoZBXlTkLmv4vTOdSSpv8Cl5p122rUTMNRIbzs
3ECMbSlPSy+gjHf6CfedtWWoQEsglGP/58r+jKUY0YVrxLPrmZVFXGzbFC4Jwd9jS2utyzO5zs9A
igFNL/+DLVB3AgKWBhIeHTsisz8YAHGjTuJVRP1eF+ZqV1OxpevLbrXJEmYItx9mnQhz4+GBvwbI
Z2lBKFmvW+upmNPs6qYH9KqvD0uXkEG6dYiMVTRp1caUEgCt6yxqOer1s65/WNSkOqvYG6aXaxBD
CYIB0AZYFKqOVJW2vjsTrfaxdjsVc3q0jhtb2r5jd0jp9ppJu220RhSQPXvGHYUiGJ8xoLrO3JUb
gp/ZKpa15iyzmjmR2bK0IhK2kDpIEjUAQphyxF9IqmrMua1bYsXG2vFkvr5KquoYXGYkkUFn6p87
uJp76awkHaqk3WV7dUE30WvT50jW/Spml57M3i5C+yn2nl/tu27oraj/ujbDgXQmffeHX24QjO/8
fvc5bXYTLrke+tWdSMVU76pmIzvkOBaRBhhIs43AxKfBV/IeBcO9HogtTQr/XHUVvqtsK/S62GG/
qFiVG/D20MRQ0w8ARpyezlDuUvxzJGzFgpnJYXNKfyV7RMeXHMvH5I4MHtl9SX33kxE5JsB9rZJL
+Rv4M7Bi0S5OFZdQSPucCE4D3btRNGk+cA2gmA8cLwkJrX41bm7Rnk0Tf2i2VUXvTmk2Wzviz3AB
N1TRU4BH1hIaB144JbnwjLSvsG5fFdsGDbtxTHZiSV+Eiy0KfZ8QSi8c2yoFjf9xgophq06yubM7
MBoT4cVIur0qMqjk74hMwjv3Sdsv5C9pw58NVWzafHOsz2diSgNuuFQNkKJ5eOBqS95K1HEcz466
pwDs+Q7fatg5zbzbk27ollixb65zjeOaZO86UsSJ6x8+ZO25f17xcIG4e3G4fLI8CuH64DNTCBZt
KKZjNMfkYulOuFke4/4siGL4GmQvU7fK16xfXi7NlxT+DntBvyBRNBGB4hZxpPuBz9lIvfjDI/4V
DernQeLPU5SaEVKcNeES+uNd0Kri1Dvz5hmCjcZA/yX4//lOxcTtrWuynUzkqPR2d5QxIsLPA9gN
32ekCM6dL6hFt/fpL1DdPyOqwGCcbKuz1YoRScGAJGHgRoQToUTMmifvL4HLz1CKfbs0Zo3ElbQW
kWev1yanNfOkjtgX2EaXJf2Lt+Q4Rq3uumj5Kbdub1Ya9u60lgcWb0lkojy5cYBSi0AbKP0ll/Uz
mnLj6hQh7WMZTVKEv1poQyaEPIRrjXemWcq8V+afztnPcOrtgjFey8yVMF+TALGxp5x28ZEhWZgF
6K7cE4Z6r9aOcMIL2U6QsW+hJ2ipReXG++dD1IvlLp1sHTNv0fSFDNEe5Xke/13usbZHzl9imJ/h
lPux2piVzDCYN0DJB5UAAo0J1EjbLXFTtI23/uId/jOgSgurL7fzNKWKL68zlbxSEzGtzwF5WBKx
4H9B60lnrHQnV6WGXe3N2nVjxhQB9XviplG0bUkhLU5Opfl12wDollRVj1vVk0blmjCaVAzjVLGk
bQpJwjvaXxDl/8u392dFlSjmal6WaSI3pZfrKwIXt8HM6WAltCgtqlDu8f6Mprz0qbk8rBsmo1EH
RQ5LlHFR+5B2adGzNNJcNL/1OrWaS6HKw7mXdW2/3rOkwluB6/vPKa1SIyinVONh/MWI/8xSsT7m
LNmuTw4DsoUN/x4RSYgYODMU3OtI2iXJs1qjaiOWVXedWq2uEjDq+/NqfnBSufE7vLUssHwLrt1d
EpP/mFIoTK93kljbOzKhx4g3U1pGaff1T1/5969QrHsaz5PzIblwasmIsqv1VuZZKV+QeDVTpIBB
NObeHtr4msZC5jL80jyc2nVQ1vxat7aZY7IORG7nLDr4NgvwQe5j3nQCc5QL3Fc/xs7H6mW8DFkJ
t731q3stO8WoitH7/TGQtbDrhuuil2Fbivt+Os12brxkLdxWMHsiDfZSuV8ObG/Vf3mhHr8S+47J
o4B5Xgf7Zu3imXv454u3ro/Wz9FfxH7Va7SsTjw6+Fuqdhee2T15Zmt9fzp4qzfDW1cCGuxdPiiv
GMsKW1+JZ4+mn5BIoz1++tqbxP7FF4eOiHA+MnxavF+iXbC3/cdVcxXsI/qmnbLge30RUZ+df/Vq
H5fHMaSHWtW3wlZnG1EgzAtl4/vtwtsmLlcBu7VAisnZpNZ6m15ZIJMmS7HU7x+ebPzwnWc2601r
4Vczz62NqDhtD+zws1sfPr9O6v7rs7lsRQ6NLCattTd4fq0Mw1pzwuGuHLwji3YgW0s/2tX9orm0
/K/GhJxftkRW/7rxDq2VtzQ1sVKeCbg1E8WcoU6b0UKbKtldWNl6i6uX3q2u4cY7fdte5d714sQj
ckx7ccV/iFFRurcqOFnu0a/P71d+Y3ABZKBn8lvmNXY+yPF6jtYwhzZcTClMr9DV2WPPL97sbtbD
RgprVXrQ0vppuh5WPWPdmXzwa2fAo49H79o1fWpzqc4dp8/j1iq4iy/hOjzcy80bb6dnlLC/Fh8r
L6s2b29piRzj72deuf+HXbqf2Wu5ffbY9CrH1vwcXX3bq78gZyX9F+bN6bTxQNs69+15t26eg71X
v1sMJt77+Ut6Wengq7yG7NbWKPZgYRwsahGAV3ehMzRbZ8ojpYXXup+O56E2aBa/6o/RHO66TbbX
dNQnZjFPG5NzRoS3X3Qrcy+ehbVGc0I269S89ufjGenw693S8J3U23MsjWayC2ZRbDdPwf792k6X
zb0J3Wg16+4bHNjN8+39oRlmyQfidDdqddNxbUdV5jtfdhenvuFJSowvF6RoHWz2n4dNaPUOc/86
CQ/HZvWKiQJ5ij8nh+by2kzvti730E9cb1KNdqeuBfVyFmVnf5eFzt3K7qyemOJhGxk7b+EEh32/
VgmXiVcPjM5hdKx5p6t3QWPr7M8HTi2aXYKsvRyfvNP7/P9I+7LexpGly19EgPvymsmdErXLll8I
Sy5z33f++u/QFzPXrfaUMTPohtFdLinJzMhYTpyIQJWoDQs1X4edcm+3o0yjSjfDFHNDBwO3IbQh
/NissCbyrXrJOTOe3GGdSpwNZie7fGJ03ihRSfMqzggTTz0rBlRD9TmC5KxR3uUPwomxM0e1KlPy
JpLIroDSF9ACypqIhSmlpFRB0ky6jXaoeZ1pzeZa4BIZ/SdLtVfR4PwETeQLQ6uvG/4kcqSZiZRb
cnzpRdQM5vrAGNVM1IeQEeaQKHrK603mKrhfLucuVPhkRMK/LhFdFB36i8sIK15DFczZhTIxZQpj
eRvehppkqQFXhDdZ1az5S8XYUmJNoi4LNn5WnNcxZFGudfvL4JofWKQ8Rt3JmgxbhckB2tOtDTmh
bNFIZZ3wzpk7LSDNTfLgrcCJF3WMI7u1A4FXltkub7MkLQgafh8C4/p34eR/MpjfH+PpquZCwCbl
wExfdHVzQrOy6WUiwvGxVpsZrvTFIrUr6xRigKz969iWH10HTmMxRIDVeFl9dqG0Se3yTFnWaevt
e3IeTNzgZtPthpfOTkUdDkwUm0FpsvvANhLXnTG1zIZ1UUVLzkm1rWhRre1R/r4t8k86BYP+0PFQ
kzmMY38yk8KECY1VKmFbVi/ybdBlS55XQG5yWrgOZzRSslaSSWqcmSPwkq/64H07gvVyy9C8qt3V
iPo+ypcDZhDbF8NvYwKEqQNqAlAtJYhdYOFP//cBDC9+f+wnmyh9lQ3meGw0nEIhcejdW7A0kP7x
DWGNvn+l461S+qx7vy/4JMVNEVQpW4nT+YqG2ytiCT74ipcrBiiOIK76X2X/h187gfwQGP7zTZ/k
tkmTeC4zvGlKMrAYdm9oQZSVrqwb4+kEghN7/Pit7/EP4eE/13xCGspB4epGxct6/AFdpV9B1FiD
fPR0GT5BRf4tvPh1vSdAIR+qWZTXzUVeHUSQlau2NgKx4E+3Dvpk/OLG/xDg4/049IHkNQwWYZ/p
VEreJYuG6kxkuIEIfhXV7s4EQf7GejGo4QN2+w29+SHV/c81nwRobqsOzTmw5nXrTZhf4sMRhdMN
HhfYCqUTPGa9DNDc4NfdFX8Km76/7ZME9VXOzX2DlRF7q9d76cZEAGo02MeJ7Oc9qtDQ0PoPeLrM
yp5Dxl09rs0yPBuX+2TP3mdqIqYCMfIXlfyTRl77IXOswssi+8yAaXK1UMewmsDdiN8L/Y9igAJ+
rX7RcF/9C/51c78t8xQppWMqNG1QTsh/MbvQPitIMOTnhBz+rkl/e5snRcqVqIfqm/VtDvU1oggN
qWKpj9P/3ypPem/o+ClN0A4XFSuhj0rUwI6dkCq/XJCvdgV/27MnYa3zqg3lHMvwFjRdvY2t0BJc
fya97ZW/ABm/bdyTeCoxmssr6/nwW6YnCmwNe+J3N/63d/o3QIML+E0OnpSaKJQhG9RfW9fSxAz2
ql7ZRnmCZ7n/+yH9rM++LfWkz9qpHNhMxSv1ElEjqs3mfbFnxCXpx4SSmRaelr/hPmV73qCbW4S4
UfvlEX7b1PX336h209LwYSPhCeoGMHhOW7NayZLFb5drlbf/s6Bwz9QWPgoSTGDEpkoRUUHjLkwG
vgJyxoWdnjNj9tDy4pfN/SFfgoMUJRmdqBRgIF8uzbd3y6aUH4QxnUBSZ93KYa+KqbzEdngc1ilY
lQnHeie7LeFeCj202Yzwbvg+YTqkZNdHVaXQvhlK4mUSndNrY5a2dKo/E6c0So/boezryruDWRqz
q2VUPNSGzpjKR4seq53eG5POG81OMoOIFgGpznCXDr0hIq4uL5JdxXpeYNxub1S6tK/04ZV7XIvO
gKYPXM2s3xLzsa/pdKpOsZFa3FHeB/tsN0RkcVR34AmDMMgSjXE7XhSzxg1Hvx0z0Feesdd5mHiA
BB5HS5AWa33CPNF3XEnv0hH1HAOesFuzNxEtSIccBQK5M0D2JjKaCw2pfEe0oJ7SM49s5HtznPVW
l4zCW1whorypud1VfBR+5YeqjSACkYSxIJaIdMmtrnxoJO/i67zp/HEgo15uWF0w4o+gp5o18npx
rNx8N3oSQ5hbndLE6J3GV1wBUFNoLjdQVaxpO54Tj7cRe2ZuuxfNzF8+OUMweG/0mLN61M7oTfKL
sKxa91/yKWoceEiigullT1o5F4dCiFRmPMtu8FkfedrtuYiAtkf2hlXIpLMiItuLMW4at9uO9m8F
usKPF/HbAzwpbHQMicW2ieGoMo/QroFRvC7OoBL1fdrIGeEavdkvmFPMPuRzbUU0uiExrYHUHcHl
nmxR59zGlzQqDTu+NibgeBNpfNXM3kLzt4ZWX1Xaf9utJ7XfyXKuJevDlgZnQpbnmAqNXkmGQvKF
Akf4E9HYa0SqmeN2Vo3EjHbqOfN6QGABKDv1ZrpMqVHUhCWlzjSo6eJ3sILe/HKqTbUEiparpDQv
ObonuMO2ZGiqewGqP6xfzn016v96E4mXJFHmMWf9q/Lzm46oy7IATItznylwA+2V24zb9KCZpT+h
Jw+pWlLuxU3iXQoqooe/iQFIvzzBjwf/7QmezE3JpilfVngCTCkwavIqOdfeUEzBjnSNonjUHZAO
D+l0wXDCwNGQsIM00sli9qrPb//+MF+1F3/bjieDFKfNoI5SMJ4Z9GuTDfDjNMKRdjucWKNwgrcI
k8YKKy/IAcRod51rY7ZGbQgYAlf62R6nfgCmYkFPVT2iwpC8tDyp99ExPwvX6j16b0ODBbUwv4Su
VEFuFT/SazAN9wsUR+0oGbmEOrfXNuh6aaVmss3viVUBLYYecWMeKcuZyD4giNaedn9/+R+KJ2Av
vp3Eky3sNVZuhwYnoR6CA/tZbMYGY4SuCXkfjEsKs5XxJDwu+oTwFk7bG5wdAx0luU/gmqTDFex1
gTZWSDl3Nlmz3+SORD9/a0bxQ+3VPx7zmTfJo8/IwCQ4I280hE3t9n5kAtl1eJLqzaFyf/Ekf/aL
/7stz2Bd05TDNLbYFgCom9FaiKVZqp2b2S8+wo8A0Lf9f05ViE3Z9GqNFxvRnKA/8EahzwZ7zRv6
Z6GNj7u4V0HHeMcpnBqyUejtEpsjcga5nuqn4JfHWUX9X1dBlnlNlTgFDsuTjpv4JRXZBk/Du4Gl
eY9bfy7/n1zNb2s8u7Qhz4vTgK1tzN4F3SRAjVmtK25Hf9EyPwvNt5WetAwntAlTCHgbzuwCXOnj
jMkCBb0F0MBJr6PxRIs6oL9fqPU7/7aDT8qkVEJRq/t1B63aF40aA7hU8+9L8OsO/W2Npzsb5Jo2
ZKtwbjWvtgIH4GtYIlE1XgrkikJabuHRvgeIoWmpkgheUmVgvm/bET4k/Izk36/k2B8V+n+3+us+
fTMpQl2kUtXhtSUynBnkVNBd0qjc9JdX536MU2RApZhIyWrCsx6Q5ravpCycztwu2vd+vy28F2iB
gWhIk/19m3/WAd/WWp/l2zsNpVKrw4y1KodDVX+iZ6Q8d7SyfmMA/Lx5/32p1V5/WyiLGbmuWCyU
kgEAfWgMtIYWVZxfXui3zXvy9xZG7RcxhQeDlknHEIVxkiGSLiMhsnS/NUDnVlXxLyFFClZhRXiX
yhfM9O2lxmFmuDGRVidjNiant9JDoMNgEMYqzekSucGvOaAfM04YQPS/13xSX1KYSRj2Jq5rhnZ7
LF0QGxbanyu3sQ6/bOaPTtS3tZ7VmKwVVc5jLQl9ZTq0sA6NR4/xdrz++RsO/fOFV2SZlUUBNQPP
8HgSCHOWwUk5dzFBljOJCTJFPF3OmtlaHPoZktRFJHRCO9lZI7nTUcZR7zMJ/PlYUeb22wP9JLCY
ECOyPCex4JM93YyuVCJ0a8qms/BAEgn1YbOJFJD520iT/3zRsxB9X+jpZsSVKvP8iIUavcAlVDxO
7y31Ks+GgKZNrJHs5m27bf3Ynw+Dnhqhe18w4v4ovfJ09Ecj9aKddmdIKpPBYbcIbvtjSdNNtBNe
AvjbbyoDlFHEWEBdITXItjjKc7NLTNaoLRFtEwW9pBoIDC0NDrEdGzngbCUCfCU0JAVFfEBfBn4/
6tJ1ei/1yNBu9SnICWLVQ2OwqNHJ1yHeWkXYctW/lV7Qbpve6g3rhQV8F247B6TwxUd4m0liL58B
EV/g0IS0OyAWTW/Jn/QU3mSPvf9dfn8MZ3BTVAHnJ8poi/xPpSMubb0kQjKdR0Myke4vSfguPVhD
M1M7bElyk0qE5TnUXnNfkGNBo4JLRcNdhKA0IBMNncEQzdoUESDyr5orggFW65VXkGCdI87oyj42
EdwgyTECMf770/+om78//dNNnyd5LjQVTy+RCrmYBK3JBCTgQaP4+0I/+mffF3q65l0jsXUoYqHG
VN9kSzDFq8Trsd3sAVsg6LMYI4RMCG7lD+/FsXRSZ0ZmnTdLHftC0lPiRcZvXuPPr4/ADZMrBPQH
/0KBvilXJpvahA37ESjPokfgKGi0xXrIkf3iEIrij7k5Qea/BlWJEv9c1Y352iITV+sO6JUzmdKJ
tXJP2pU2d4q23K0EmiMfGZM/sK58QOIUGA0bUakn9WePEXSfNRCFjqMRkAWSOeLq5hIMUdY2EtGI
4DFANRtTG6j8VtpKRUS/yWjrsofZbXTJ4Y+sNZj1VVjhq5rGW41E+6mn0IHLKcL/bFTKVGTgTPZN
2HMjkUbS6OPnAjFWCG9lqRl+DoC9WhK73b1oaYQxB0h277WTug0uxavof4pmQ5dL5oYmBig7qjFS
looZmRzOBNz1kC1sss75KRTB4tWuZLbvTWS0sJzv8luw1swKJzkl8wGQ2SZykLQX3xInuHSP5aFw
urRLNqXRIY8Z0GgLJDciem1o+oyU7qyL5keyER7Rhp31GgMzZp0NyQhVhOalH0VBm4TIF3ULMEsg
AUQwtO8oj4PcxUT8VEddaG0gdtU5t6t9x5Hu1I9GwdBqp9giXcBIq6nosgaSqU58xP9zD61Hy0R+
G76kd6ing5qTyE0jouyhp9IXbi84rQvQj3YIS/FTz30EgnQyu8158d4yzOXWCDACS8jXGdWWpRnZ
PYJi5jal32zi9/SzA22hhzMjW/W7CmxPMxnYK9lKM+ROpL2kC7secX9rmQip0baRI6rOgmkU42/1
RnxddpCQ2eKtSed0HiU5HOqBSioXtIRKrpxFD92VlVB4g3uMSQrsCoocclQai9mShTBG4MRAHser
bDX6cJPAAhpe3mQDRCQJur4wNaIa8X22JjxaTXmqWtxj0Gu8VmuJVHrFPN1N7UGaIgtti/WZNGA4
abpqBBdM2r4FQDLBo5B11grfWYs/iFYeUx7MCXS+xNkAI+Ldkaq+7M8W4AI0IjhvI4v5UI1GDy7T
Y9EIc4JUj4jtXcXEUZmqhRD/mMKnT93cVezGiX1so3QSt+KRV4g660yxYTaMh33seirtIOkYXLt8
5PcIt2TSM8gppttqvuxUdmhw8PNiFIN3ARWd6i5h6jKPqWB4XXQw0U6iFbgsjZwSyNoGb6PZvCUQ
jEbuMTuSp4DYPA7DpdZ8gD5T7bSYsivT/o154emreBwPwQUf2eJdduyRRxF5QSWnMzNnDCgUgiVB
pAQHz7sRt6t6EN1iDwfGvwMTPoDmAs8J/4AuRhKYUq/Gq0y3gLoNplMqepeQyNGgPFrCAsueAMJs
srOyEzgALy2pkdke9MEUQJ5vjdHg9Ba9FiI6GiueHUBP3Es6wjDsM0hQsYHCEK03zgY57J23Unil
h+a1KUkTk26jujmCwXdm189oUC0euB3rTzfcwPW0IBXvwWFEguIdhzY8goquB1pSUzzI1owj77yS
cjBCnXcWzMnkTonDAvQO/5wHvdPHA2tVPc0zosLBf43OWM/qqexH1huwrq0GU+Hd4+Nk9lTFDKYe
Y7hZSzv1BIe7LfF2FepEsl0OXS9BHFcu2fgS/YE0oZhlVa/aMdkpBBy24YUBjQ/R7a4Fsc3iUXjp
x4fAKTCDLcSf1hS66yqtxXVufFhUCDAF2LbrHMDr/XgBcB8uNIsM7rVUKbYmBh6Pg1or4tZ7XyKk
jQ3puCCT0Dk5sNdVwrABIJl+NpHelSTrKdIq/KDn+HmQD8Kr+Fm+c6/4FTsb6kyH1/Cq2eKxv6sQ
rtZr1dtwq7qVJ6ggKzCZyiP00Y/Ay+/KTSvNFKZUfWX1zuJJHJDlKhgYTrNVfXxghL4+h3ftrPoJ
rmkPC5Q4014D60iEmlZd5SswVIAvnITX2W0/Jx1TJDH9j056gbbyM/CWFvLEu8wjgmnisI9IQBHB
R20fOitMZu5VOEOe3nNaorSu3jwQN3n9G3uRKaK1D97CGTu53VvxAegeMhbmsB+vAna4u4eQk7Vf
vgiNGfosiKSl1XgxugaN8Fhy3HkwujTIMgf9NLuTme2bfe2Ol/hQXgod3oabX5NNtJEtLwT4BDB4
P/o8PajumgdBWHWQvMRMoYPdzPb3i621lGNJdc9i/KlidPaCLn2k4Gh4GTEJlXdS8I+3cN+22Qvg
kOUobRdXuaQb9jG5CmWMMnLZ1OqnleM6Z/vuJE90QNQrED6zho+yoV1vpLM912aMC4z5sgmZBH1G
oxnWrG5NBfS+FqyqIlEMphbFpyrZKAQSCYR9rz7mSZczO+ucuce9h54MvSYgqsU2JDmHdukmFQkh
Uc22ax2B3cvsVl7sHHBXaneIwmH3d8tt2kVOfp0bIm+zVxhLzHu5qb7kaBvxrXV10V+g1VsvwUCz
22gOBqvjcbGB1zVWm/SUfCCrZFw+Or29HjIqgSWH5JIhkS6HAQJrDdh780e5RW4PvRSKJpKVIpDg
9lOGT9w4CMTaT6FHwfrwKu0QTduKzdnKfb0Wk86+gYhabNKrdOIt6PDMhBAYSAHuoBSxuGzl/qDz
1nwYXea0Wud5u+gN6Hr4/WvjyAgmVUwGOTaglnIkz0nyyv6ROoKjTEWSDCY/nPlOF1bt3Ppsax5E
AJWJgdGOy57xRpdvSG3Udn5nG1rbmTV7MPD4N971HZGRRVbAKKTSWXL6e3SB7u7piFo0V3C0fbWN
3pB02sAJs2Y3XHZhrvefy2tRrgoMiLAzbGLQC3MDlsWGuRFCpGzVjWYMLyJDxJu8z0WiAnyCckJd
7a0z61FvNoGl2LiSzQkc2/yPgoALSrPbiNZUkY7T59wqXhlbWyH0VM/Q805X3cL5+pxZmCDVu+vJ
BO+DRMUj68cdYbxBj/YLItA9XAB3pqvqHMzUL/3+qKRUsgWYIfAnEA8z59IeDyJI8cdl35jKKeFx
epHToXzUDbYNbIAAVD5A0xXFHAawEEGBNqaQQHdCiVqLldPYGOF+IeAw2CMq5owZFjaH+zPvka4k
Qk6FDR7eCLfLcXLVUwWkHL0ozQYZrMUYzqNVUlxIK+gJYBCjvAzejNM8DS/IcnpTQnnUCejRg6v0
2MtWLiZDp8NisSNG9zUgRpqlw7lol7dsCiSXlCMiTwyy4/dT4DVIc0LkL+KalCocBnNVV2L6iGr8
MqapLdnxtsKbreHKWpeAXLQhrh9H8rShnC813gQLjhPLiQLy3WMwB50BR7S0lGP6NtiYJIo4Z0JW
RvYYK/EnipDwlr0EFWGOSMFWJ8XrnMqBmRuN85dziLAxRxMqEVbP5GEPHcGccXeSW6IrCc1OBXq3
xkdMqXqDRjlm+0GH7d12uibQ6swjAk/0EbBRXSPRUGBKYIIWNI2XeYA51Ihol3VsBVw8o8eS1/So
PATE6fHb4IXb0IquzaeMSKKnL1Bupw4O9S1P/AS5WJkWKa0niIf6JzXiN6QTjvclpdUpu8G7fylM
8fLRXBLaIEXOv9dryLDtb8w7vL0KieTJTjHCZldCNj6yfeFkTvOqnboNT8tDfZhO3UeAawxTasj6
dPgD1xdyvMrK4kVUNAR7tbpvExqrQYv4PMIIaI/5z4BNvC0bsGHxAVzg6aHo+b1FMIAqBR0p4ERH
JhhxEjwMM4baj06IfD+gRYFIcmBtDnB7uo1CrqGZI0fQ6OpBdiPk01TMKJA3nQ36QYn8DUPVjerE
h9StUIyjmdFjcrK9YqcuZmEKnipTpgMlvkyNftvW5I6Wqr0RbcKXvDKKV210VYjWTTxWCeG3pSf7
yWZ5wK+yc5fTVV8NaGEV7vzSvuR37cZs5G2BqGBVcwjgLsEet7zF3Vmfq7LhpyCsgX9sxy6yH/tq
v6ALnLCXCA5yIsjjruFBoFcv6iZe1R12a/XvkRbRjHQzfcqvkR3ZKnaTQSCM+DKmw7m3JrtAlGCk
7mKXcPsCvfD4s3gSd6EVXoD9FJDXyYFnUzgjlWAJUcTg8ZlRGohQQHvWZb9FBAoHQEbYyhrLRkcD
eXctx+DdBZ62Rli39JnXyZE/1Wt7KI8IUWpcLJZetQ/QG+BYSN5yv6d+C5JJuBV1KAVAQ6kJB1fH
ORS4e3YB3vGuRYEkh1hI9NfQE+wMD0fmRLsaf76mk1F/YDFX9ibqqaMcYgdMB+z9Lt1IhuZ39/gC
pePlvmo1TmoLHiwRPNKUDpR9Tc/7HMppXLAroyXYiJFIeeDuSBsgIoaOWVCxxBq5kZ3KbQ4Pr3an
TeckqPo9wUX0uBe4/FdOL0z4mEDAGKNDKQHKBi5/Ml1AkJFCn0iHdIBO02i+5TwNedwFLSMSFVl6
Bkqi86Z7PK0nbEACOehT0HwHo0SMISJ7eoRb4EhE2mOIgMHT3B1FMkORqYcYKzHHBI/XbVqDAWIw
G7iwhoz+ecoFxH0EZa05HUNrsGvAgarV6dcDs87Qkg+pL0PikMYyA7elmsFj5lWkK8AFBNydyVsT
vJMNiY8va1gP1YfULbInqp68yI5kTG58LtBiYAIcH2zmW2z1Zr6pY+BbDU3BCRms3Gydxq1QFSJZ
7SY78nrm5uZicK5gtY8E3onTIFbHi45kQTBxrowZ0k5ynffwrew+ukKhqGdtQQZMXctoHNWvEv20
UgPyV3nXwNXPLPdWoYXeDIegQc1jSDcaLV5EvTESX8RqKGptjrKXuZPPo5oh3PRgwaCOacuyIJOk
j8FHFl8VaIy+8/sspiIC5jOLmgIOmw+fOtJLxEbQpT0mJ6xAUu3IkDfxNO4HOEbBPkT3sIy0eoym
Yzs4rZ7mVy8zKsEnIIEN3UwE0cbqC/AQzMivnVKP9+JDOgQRkVoifiggumw1f7HbS4BEOL4GTaQR
5q4+LsrlrDfY3X14QYs1XI8QNe81utWIqMnQg/N0ZC6SJaC4CLU9eOf2FiqwsPxHEVEUWaEigHc6
dwIWh1jKElfS3yZ1+s1ERR1CBoFE+Ahs+CrtJmhpFTgx704P0JuOLa234Rs8jXa73pf9gvUxJfec
dYTzB2+4h38YTQ+c/gIL9KpCCcpuZeLSoF6AJcGmfgBWNlpThjatETzE1xHyi/kTuAmGYAEL3A9+
435ReHS/+mTNDiWArc18fFb4ONrQH5StsJU3scNCkj7rF/9F2CqWYsFsW5oGC54fEVlsERNQzkZz
qxV1kffn1xoVzgq5R7vmZeU1VYZ4ljeCP98UY/GFLbBZOBKtL3nCy3gUae5n8Ob+EyuG5C7vY+zK
onPguuoJ9g0VJiZjczcWaMjbiOCas4Hr2xiRnhPO4tza6c/5eXFDR7Euh8YUiBGegRWZ0jpVI/cA
a5FbDWyh1+EaGJVVGJE9XCOI0QC5CcwQ55tf1E5X/BKKRSHyHurPHM4KkPKBSOg3gB2ML5ydmWha
dxFAr/dGcyVy8WfBgtKjhae9NcY62wP2Elp2Ok8RaS9QJZydQn2FCEvXfJbiixhsF5akzWiOy3qS
IqrC4YJ7T2J0NHYFuOZXkJp2mdHCJzZ5UjoQ7/GxwOQasseBC6hsFTqC/XJWecq99Q92176Wm+nA
7suVniiFGB2FL9uFuKGj/pD3DWTpourqZr19vCkdatQ2SnseKVgkXr1lBdZAaYx1RZe9WZ/oyJE/
u+k47nnQicE2ecSbzkv/VC99AmNXA1ZAfZAl7lFfZs4VtJxkDaD/ao57k4xwI1j/y5L0wMxeX/br
MaZWAIqbZiXHIcOFxtbjVizIYlQGst24P4GRHTKjOvIm5/L4q5KR4roXqJB6zd5HACHX6RphA9TX
2Zxc0Kv8GgwUjjZ0uAbYTghdRQMbTLutCklTTex+/Ba7i9P6w0ammRlvEQxEp2LHedmu34Kc1+Ei
qw58U/wKA7/Si4LpuWyCH8tBRpHWRz3SP+FWRU0wKIipnuzyA5wOxLGg1ezSLQ8fE33loUKYhvIf
1axrl9jRDhzqfl5laGSBLlvBCPeCIf2JbI7GzuonRyhQjKm8R4mTkm0njqYYu1jjAq1mWfAGu7EV
mluAQeCKh4QRwDOq7tyxc5Vt7giIePTH6k2siaDUgiy1AlkOGfiSjwE+cLcNXsu95Ka4aTnuZr9N
TjFUJriA8g4VR264Z6wel+wtO1SXDqcFYh9U2IStw8HanJdvsQnQue+ZPsE7ObM0vRaIrCadOf0H
F+8NaSeYq8Lh7pBhkDbzQ3BrL/Je8Se7OgGdU0hyZ4F8HkNYxdQQvDV3FewruG/ktUYeygosRDUp
yW2gNIjNQ9hZr8SYc3Nxqh0A41N/qSIyeC1VkG6ykecCMBE461BuvJeegH+X0h7Ah7hHgRdFHOAG
5/ZWNbD5j/gi6hl5n70CY1rATIaB0N7BuT6nG+ZaA9n31X24XcdtQEECsVY3SUuzlwYb6/A3we9Q
PLM9ayQxEUfBWwlCfdRRPem6MkxgRSOk4JDX4VEumyGnBFyDqLvVtjFO+zLh+z+AlgMXMTQXdMxg
x+M5V/7YursiOvWMMKrzTtuCFKrn+O/e7Nx4W24Fm9PzI8Kxt2Sn+c0LMF9ghYBqbAlpRUR9HdGO
GjQ7+4AhL8x0hBpsXyEFRw4uCJDWnQxrcJ9s9WPeT4d4szYlaVYWM3SIGyFTgDHKZL04QIyPbvjB
A+ZU9OUUXARis2Z27V9XM5nqtxh7XXmL3+LQLR4ZQ0yDQQ7tzJ86xPCAjm4hlJG46yF/FrNtN+u3
MvsQ14EsWxX0oD1stZ5voutqSrQtXhopuQxlUh34p70u6lBXGoqfL4AAxT3v1PoCTqtICls+Mdt+
w+slyhFflFtVQrOz7kexjbYyHgJD27iZLpa4G4z35K09dVuB7mu91FDlt9AEh4PSNMSEa1QoegEU
ae1U1xmVG9a8KxK4TbjWdrud7OYuJ1Z86QCQbQK7hpJU0C52VY05KmXrF+3MfEhw5yTEwFS5xbox
0Q3QPeQnGP3Sw4cicCZyiApooW7waKB+ZT99ad3xIF8aM+zgsQOhhz6vLso+v8cvykb1i21+alMK
hX5QiXAQEQQssq699a8L2MKjOaPiMzRHXTv0Jn9KHYwsNjIrvRcWagIlR9K5HX9gPOUMsETTE6+x
NAewJGMpm/nI7TmkZnyxoQWDGGy2S5PXpc/BGE1E1V/2BBSuldsXGIxZIeEAX67aJq7mdBbyvB8L
aMSdBYx2w53UC4BMFFC/hKf0VLw1b+nrcp2M3mzNDBtZmP2tTJBshna3QbZbTVrxzrkDHRRUCo54
h1IX7ffGQFZahkqHw1UZ/KPBnYsRC/Xb6MQnluarjIMiOvz1kOY7sIOKXo8R7lsVPpVu05oosKIa
tAAwSDeHYo5REYKFrfGujTSR9MJagYhmjQL0xWZAzZzNypdNHuw48p/rnm6Ck3AIcekD+P49gimQ
YRtoXM0P3eq03PNL9z+kndmS6kiXpd+lr1tmmoeLvtHMPAQRBHEjixEJIUASQoin78+juipJDn1o
qzZLSzv5Z/64XHLf41prx8B2aAb5nBRf6osbIfv7lYSr54uTNYjb14XtUOEgnLwO3t/FSzhwRQgX
cCx/Hre+PpFGMDZd4EyZ/14Pd/Q/tVb0FvMPGzqGQvajhuKUNstk/MTBGTchgWS8fU5HGh75wxGR
dgNo8+OT7ja+p3SbJRBsuOvGtPxQiD/nzilggX3uMdHFnpvjZpk9dcvU9Kgwro3IOvWkL2cBKzA8
RM3AUJ8ulJ/NN42T0cYym1HCtRrQY0s4QJE11cdk9Prc3sUqXVM+/jQdMZDx8vRK+uhuhk5sNAEJ
NkUxdcRyEAQlEk+UKXW3nBw9o29Pqh9g6YJYTicizj7MudPjELo65bTUkz+dSAnkeDeizse796yC
C18Fh4LjUxAZO/2q3+zcNHerNiYRdk2y/kjmMlRR7hOciF7XYXZ8rqhJL5/5FApPTMxCVOH0IWEO
HLjvaX8XaVOZjEvxnY/D9Oy3Xhpl/o6ffbY/Tm/NdP9l4IS/JBxMLY8v1EtScm5tobXPTTVr15GV
x6d96iYd8OeVvQX0fiy99THQt2GZBlUNbG/M/EO3koKT3FsnNHd9Q4nUDUmI5cv7SdNEe6mvJyN9
P0m3fWk/PuVx5kTn/aCU+tp6BExDoqyb91U9SJyJsx8nOLUafqlXUSopRD6mvhIiUpOrX5O4Wcl0
pydVs+6VJsIG/Mq6l9VBrbzku4mah6X1nFjRiTIf1Tbh4ZKVQTuRsya5Jq3SUUYNg15AP4/shfRy
OVBrcQioC7clY6ue1P2QnFv7qGfdaB9hmaWxKAkSAjafG4BS84jIf7yeFW+Ux/N+z9z4xrIZH77S
1anXjQjMB7C+A6qn6plsR+5BeYDrfPKUeROuF+0nf2f83Ygq1YxyPo1AuWe8FQ1m3PbpKkTHgQV2
4/izfTlQnlp/U1t/27xuKZ4AT/lpiaa2bhkqXjFUw0LYhjQwuXPGyzGCfoyOp05wQfVtlYXHN/vj
MNu8ORu3pAYwNRbO0J6DWHHCDRXG2fq1WZxmm75EF1ka1PB4OHOHt+YppXpCskdoQXhy8c55L7+E
HYWZuqd/Ki2g+vAIFb7x6lcd8er6G7T08nwIqoEVrGQ3e8K6kZkdY1ADQFHOWIZiIpwQQOTQ9hzw
Jk8JCHJFJzWav2WC4EKQRgZCXp/3zrPaJ2wmse+bE4eRtL7J0EL8wpiXE2ij7ct3FlM3C48Dbmnv
EolKg3AM7eBADJFDUOw5EU04QAz7n22PeomPo/opwmMkf6wnNCL84yeJkeqqjVf94EdpiHCy4XVU
fSwQqeIUZO9mUE64REKpSXUJv+veCvo7VSr3PSNskHyCbbydcCLcttFuJDAljPVxKfZinPGnhzhn
Fg0VpECbpm4j4NAhBXxP6uPUbff8XE/Wmn8mLbrMtzw1uSo4+mcxZoViA8lI4X419FA3vtM7jMoJ
Xq96O0fyEOz5wFkhzpLMZayByf2/wPwfqL31M0cLB6TH1Qgug7XC83mOS5nWfdFW22dOgjrHxJ1W
ScBhyVhoF2Eu97LrTJvYJnrags+r6NEQwZmFu3tul8iY0s0UtiOf0HSJ2naYL5uYMqKwJtg/sFPp
KPs4UpRW+w41qwL8/I7C0N6kPOpugOTgTd4IeUtuI7nv3j8qg84O66Wxaoy3FsECe1FT6+h2vf0p
dIypRAay7qu73qaL9Gb6I7VersfdibPr2XT/21hp/OPaqyFlbMKOfEvyHMPfmL6ivZ4vs5MT6JTY
YB6DfyCPUL01vfoc2/DZnMbbNy0H8uGe2kCuolrydHMk196BzobxBJfAaOOT7p7XvUqnvzOrnVCv
vWM7qs1RtnOtjb/5bg8BPQ5QIRtuOiC/tl+1tIPCLQ9Kg10dN2v32PbPSXwAcduEVTYoEo+YWNQy
t6MsJKxzVtaqXJ5W7Ww7zF15bmHt3wr38qnPLoqryCFuhs5/0c1VNa6QdNg/b0/Qv/rmAQhJY7uX
U5AbkU3hCq2II+oTXl4G8pLBX1H+RbXU36IIeyA6wNkQwG1Gm5HWK6nZwj2LjAVQlpN4XP906m2/
1xP1o+QCs1v5YzeSFjsvHYgwEG8Jl2zjtQM++O7bmNaOr46KH2Nyot/3aj05cbFkV4l3aD2+cG2J
DlaW+PhVWuHBaUZk1roq7nZq9C5fbZ+CIceiRy2XnNU978PtCE+TzpxpHe9eL0/0n5VAtxftslui
WiMPi1Ad/GRPFK+NVRnThHDbSPFbmG7nidJwv06boNwsWjtcP8lx1+OiwWe/TPYAeaQVNV08M5c3
lnrpyMCTGxxVuvUjZypNq1GJSo4+ETEzXVUuQh2vl1Io+cfcF8+kg8gNdTR/CFmf64HSU8fAH5KL
yyfOPvTxNiqxyDT/Pqi5P0C43UOsX+O7boCA1U7eJBujaheXEFDIRNR6axyHNM4xiZeZ5M2zWO3r
XhNdBuu345I0l+lu52AT67EqLjUwCakHoncm9UqkjR6h+NU7QOLr57uB+jFq+Wza21MLzqPzPugd
7qN8RLzGSSSuWP79bdxVFNAs1WZOp2zKrPtvWOS6knfnNDm3QrTm2XyrYwSBQRSdKYad53TIBAJg
atJLrgeP6HDKPXw2yuCq7piWY1u/SLzP93m2W9f/638o/7PtDol9NPkSHU0AQF4ICa8qFyDWgz3e
Y3lotuMIfj/Ywd/nuFpHP5xS9ZSsW2oO1N/MF/19PVDcz+VuvP/aTwtMPzWxaee+PFj37pe8Wvfm
3e7UbHPMbNal/uftqL15Q1J6D6SCLz9cTBzbW+iwLsuarIjXqSm3i6WK5EjIkaEBdgSviR0aOMFy
+CkqyWmQBH/fm/GnuquqI7rhoPujORaqY/8+N5qeHKVtrYpvl0SnnhXvx5eFTAcoBFmj0wo8LteU
EKyREaW4Yigv4EeQ2emdKDqTOA7WT9L0XVQ/nOlxRMIxFLlo4u2D3fAwbMk+87B5Os4P3kMs7d03
dfXoN2hu9bI9mfYGJPug6mm6By/Y/cx7SzUkz3ze9LsHUp2KoBn88WWu1rv5MmsGGetNzXrUp2hK
oUjkz8kCVR8I0uShwoEwD39b7Yb0kJ2qfXop+DDALSj/rfv0fHbu8ehyEnazAikqArBHsFlNv3fW
r8/DjVU9lm2tSRqbbEEJpV8qWAqQ++ufDRA/UZd7zWInzOJzaL6BMhqeaj/v/G5DxjbuAkKr04gm
rkCyhwdQ/koZmCRjo7w/1YE+agOIPrJ3oH9G9BBovvS61dz2jULfRQ2KfhYDZhhSTh2dlk4wzfsm
Aem0rWnpgSipwZrQeHeTae2qQOTBS6LxbsTOxzqguK5AmDj9pvfUCfegG2hbLc+DrS8/7yYZFH0A
8bpPQdf2q1jgi7RBVrjbVR6cYidIwhPSDk2vWDlnD9TNMB+ugT0AE/os375F/1Kh6tGRmEsEtieP
tts3LGwCbGi8cxoujGNnWKY5vNB3SNzTGBJy35qiuvEB+pxwnz4HDZKmdxltZxnjm0q8Mf3a3TPV
VK+m9UOfKqLUalE4uPAEBK+fpS+qGATVGhMzljVgZBpX+cKpfjsnNlkbk1sJczfg982ECkEGtOxJ
9dO5/qoEu2DXl4lzNIo1sr+mD3KeHWJNICBc/rfvbUSBZkQHJQQTKaJi+N0yrZW+NNKpcCRTfjz+
PoOk+LQnNrX9LBBdkY5aROEf4FU7i11EqKi67wdK+y3JFykBeb89P0TKt0SkLPWKSUeBRepTdsYS
7LwuamecJXmsreoPBXU60ugApNJEHnRAxdJI+9oTVSfzNCJeamJRgnJiC7woq43UWMj0CUEJCMBI
ofHs5tyadh/ywIwPs/O3+AV1rM/X/o5JQuFDm/PIBtw49f2uLPLDjltJIMeB3fp0L8jjMIXsLnt6
xLD6tfZ/WgFdMzRN0Qznl6105fLaLpGlLMetC2Dr6Yl2eQQc090iXQ0P6YEzuKPrLJzBP6vdkAbW
SB+3XXuB4ugLaQUp0GjKoWQ1sv3P9y2g4J2n9AiYHxJm7nuhfxa+YTzmjqkbBEz/4WELUDDUTlxY
AWAa/u7vFLGFv73QG54jEZmjMo2+XWDIioAKT8HwxYv33A2y8LmlsL0D6fZgzbumXNNNEwVrQ5GV
Gx97Si7JPjvV7SIHYqSENhhfcJz0fxneLkVdbxM8InndIzrpVyveuMZsV7XlziYia4C/1y8pjcWB
/FxiA03gg21PDY9B2au/zPD50dLip/94wVdL33jJrNOSvdSw9Is0OSyUIdVSnXqoE6mPXuvdu6jZ
smOpsg2n8sZD5nvlkNl52aIIzPg4wKxWODm5AVqCoRbED77hXb94tdiNX5T38v68kQvBXGkD6RWM
OSxEiJU9MKFB/WC1Xx7MHy/RsC1Fkw0FLdibl2h12XGXmpnwwroQFgRmG1FmpS85VYLpOc6grZO0
UlEqw2q0Jdr6+3bVu18RlQXYqqphOcbNdg1pq1wULRUXUlAYyucjQUDfpucDCI8uDExc6jpgpgJy
wagFd/rgAe6+76sHEHfqyvBVpakd20MuDJ/ZX8ebVwdSG2AHsKSoCp5pTBZ0PdC8xcsA7Z0/prgr
Yo9/fISrR7ixhudW2RaHgncABI+udg+bFE/HNZ75J40ezeW+H12ahmHrJDgmsfi/N1ymB7VpbeeE
kfiVqgE8lkeH5TJx68nD1/t/2ds/q92YQU3dm4ZdJaeFHaWrCyHRcpWh9uzbUaw+GkCr3n+R/ywm
rNXVt7TTjSVJGYuJuwMUBDP05tAitsItoVgyXC3LoUZPwKGap3kGidXD1PH+cfrPRyC/+vcjHKvt
oTMPPAIx7AuciV4E+ghQvmeHJOYPru9d6/tfn1KXb6yvdtic7MOaxYDEgWKRGEFI8ejr7zfk12v8
eTz/2dKNjWDYyvl4SlkFBDXgsK3/fXBberOPqISPdnNjZrX9vhHjHsTBhAgwuMQoAcWn6KHq1F0v
efXWbkyOvrNP9VmsQy/Xs6BwsCVq6LS/dYaCruAG+4/SnbuVC0ik/+fS6fKNlZH05rJJc97h2W/e
Qa/TDbddrEnlPXKLf78DunxjTAxja2XoTZ4gfrYBvTfQP4cBdSoq0qcx9fKgeJSu3quPXe/txqDI
jZkX51Y6LZB2d3/TuQ+HJOUCHLBPLEeROwke6Z3cmeJLBHn1Qm/sisngo26n8xGFmmaCCnn4vayH
EaCYQNSFgKz1Ps/eOylRqE1pLEKJeRTFqmKNPy6G5WiqbTu6Y1k3d906nOziKC7GyW/fBzAhIGyd
/SLI+u2ogXzl4sICm84FqYwO0pwuBdTOo5+768kWDfMH9/RumGKrTM6zTdsmuv636enKS1Os/6N6
ZIXy9zqIWr9fTrckMlvv0Qe4nzBcrXZzi/aMa7eSmloVjBFM7YjeOEf6WXbb2Jj+fWf63Vj6aq3b
23PZnxVd4kUrk5xWVUk7Zdcjj4++36oh1Vj69xsfCD7TNH2ABT2t3/oLoLrCImovhNoeCHBefzOk
euRXgnVOz+cSrX5Oq78/6l0bdvWkN7fvYDAaZ7PhrbTAlScmeD8BK3voZe5e8qtlbq7c2umKdZax
zB5CHwQtIhZEMdxPeCLR8fkwepiO3g3Trha8uW56UzJwvWPBGh4hKGUI/hUULVpXcGT+/grvX+2r
tcQ7vvLi6r47pu0ReyJ7lyGcvhgbxjcHUjglrVhF7ymDRjoa81KUfACWhLW0i17+/hD3DfY/D/Fb
zrx6CKp9eqEeOXKUK/so43za7lgJUO9/EH8qvxHuH1bkaqUbJ+5sDpZRrnm1VbiBAHL4IlsM0ZMK
u776ZmVRR1nuQpK8f5bGJ7CXG8+Z59/wYsRwPb0HaIxGqukV38kUy7cJpHECHQagq8DyH4C/C3EG
4AeiriU0oQDxrkOXWpf+DpcMCK3uymH2tQL8Ls5QCeLEpAu7nqq+PlAHTi+lfJPSyBqDpGKWH31j
b/um+nVPCYoF0Y0S/KCV7u5RIieyOq0wcn73SjtwWIbtk8BGJMNDYJNo5+EWfkKsQMQQJI72/eTD
YnYrWuRIIHjWpHyBMun+oP+2urxt+mkgflju2zO6oXOIB4AFnpGKS2kGmQHMclDNfvX90FvfjRCu
PslNxKPap6o8ynySEnZrGRxpowqxOgcEPPOeD3R8Lf/v5017YOKMG+O9bzet3WksKQieQl4t9W1f
Gs0bNNFMsIGCPSD4CDn3DjCSdyGMnW17Pyg48op+9hT6Nl4H++JRgvTAot0maHphd1sj5cHQwiMz
m4ra2w4a7t/3r9wNIhArkWVbZ3y4fXMLLtRKzCyxRdiieqmXg+8ZOB8Xl3uHxiOopkPkUH57tLv7
we3VujefuknUbF2eLRFHaL8U+inqimG8fvB977bN8Mv/tb+b72u2SdHQvTot9IiLopCS4MXIebHb
VD9D8i9TBVZSRVKvS7yHVkb8/J9G5p/lhUO5Mmel7BwuJ51tighluzJikeAifRV3vNrNQ5nV+9X9
q+3eeGzNNDFpNevRGA6VeLfagdKlgAnRFwIYkf0JUdm8Z8xamiidgCb6zCfx9/FPNVNjMJBTROBF
XU7E6ChmUHJew/5+cOhEgPa3t3LjrbdmmZxLiY9SB7QS3IXD5VJ4nEeNS/Xe6xeCcQjJyJbi6Den
u5NOsp0SxTDakFH0ILnPLsNw6jBwvecYo+l/PUoNrXuJ6PWSNwfblhSjkw4F0vxy9EKYMO0o9gv1
WsvtPOZadS+OW9NgwJCDA0alv6fTVKN1HTjPzkzMYyonNjyCYLUBghMx2V7Ii//82IEf98/RszdU
X1dBPs0YKOxGxVaMHPQYb/Yjpo3uHx3gu6n99XZu7s9xv97kprnjDY7k70XvGH/DqmLqNhIyFYNj
W/fny5w/CALuVseuF725NeusyLVEEZ+N6fCKu8jXjC+amm69Z9gZ4xUl/2tWPtrqXVN4verN3bGS
7VEuS74cs1n6x9BwX3PgXJ+fMH7IawJQIP+t6v/1kjcXgcEw29Su2GjuDuQ+ZKAxgCXHsz83ZxpP
Re/v9069d++ul7sJX227Olu7Lcs180mVuGJ6q4uC/CHzVt4uYA4QKfiDJe+59OslbwJYo93b+10r
PmXD6c/HbwoTXBf6ah650/HqvZky+2v29ejF3lVHul72JpZlUF7dlEeWfWEyX8igJegmE2O4gBeI
2sRCYVq140Xjg/vUP5euprtPXvzoIe7GslcPcRvLHstKq5j8IySvL+io/JJd0dVBBuVhoUO9F8dc
r3Vj6SzjgIy62LDPQJBeLx8t0LbpQTgSg6Fl30O+I55tvK9HvQ/tXgBxvfCNvVMZzlK3J2HvRiHT
dJixDuzWbXdBGLoibNVmauMGqE2O403/Z8fttQdP8c8sHb08vMF3zb0qA3IgkJHV31Nx5W2NZGtI
LUWRxZbhvdundLJDX6YJpv1l87EBKGg8cmR33/rVgjebP+Tb7lgekYHrOvcwNGe6Z8XfdKHpwWwD
+jCN9z57eKzulT+Mq0VvTHJ9UotaTdklBYDxaXqYOAckiBiTeIbcVuieGR48H7hY+vZw6bu3+Wrp
G8OcmrmtmAX73RMuwgIhEwLFO9sNjgLsD5QbVHc3QILo71bkbrRIEU+jUULZR7sFBmmHXduscwdh
UStOQ9D/0XHeLiFkDB8sJK7JbWRyvdDNBzVzZWOol1TIt8kIOhVwzbIF4Fh31s7+vtR9J3e1p5vP
mBx2WaV3KJNWr9kLgkGpvxGsLhjRU2uUhOZKn/4SK3bvp3Em+5IvTb8e9mUf7ffmg24cXct3J/b7
yjgeWJ3EIaBz6ffUsfxgpNTdytX1u73xr4VU7HeOUBOVGHuZQ0rcLoEIi8a/rz1Ugrzbbrle7ca1
Mjylrg7Jr/CrgfLP2AgtFSHG6fY9NUPtpeo/qm//pop/Ozs33jXd7628S1kRlRPUzxwUOazXbnxg
rFge5d+KHp1kVxVkRIVgd/NyUd71ryMBMHXTbeEbMHKqUeE7EX9ikFQBotfdBk8/meZCech9CU7b
GzxLrfXa2tNHZOHyWEUVA/CtJxt9xX45P1LhvmtrTMVyVMY2yMZt06qSLW5dbos9NT90KhU0PIpQ
WdQRYJ43Fdc5tH/OX9aAWiDyXIZ3rIaVNDxW7rGLnbf9sX/qKxzqGbSgiw2otoqwTPr8bEXbjGIi
Onm9g19ZAXy5jvu880wEO43ochpZfjf/+5W7fyYsFf1oxbYNS78JRi7STi6skyzwhcX4IDTRvy/j
HOg1mE1QupfVoxq9aokL9MehuFryJhDZOKmutjlwK333ua/clw5dyNTfqn7YBOsfNTqoQqPKeNUs
BGas2HhtKde879AzrK3QPvmI+G01r1Yi5N4zd73M9FHeuajlte9l4SM69klddr6DBmAGNcIwe7f7
mbzUTJVDk0BdqVC7vi6LA4NF34s+YgJoY1C8qo8TFCFAUiPxxflU5ooGEIoW+3F8Xm4/NWid5buW
+Y0SptvZedcrnot+91728+eo+U4ncLuseYre1ySFawDFzVXeLmPo0YPvLLJTlFvctaBcMpMdRgCK
D9DqwwpN0umcCRgzCUVS6sVZdDxOi2/Ir29QT2quRWROlGgD3mnyIfih7MeDDAxSpKdO6hVkG1pT
EEJaql7M7isQoVlC6tNmGWQZpKA2s81HeQo4iVW8sdwtswxDbVa+Ou8QU5cNuv2xg8Mq4VY3rmK4
eU/jSHvwcqr37Vx5KadjeLB+RxniUFHoQwXOcr8KINLZyd2j82b/koDOjBdEQzpbXrbo05nppK28
c/lanOc1GtZfwJUARE8EIh1xp3NgPBsXyniAgu1QYBcpui01CeZEApEV3sTcXI6PZ/fw3V78S+sq
33SftUVNX/x5l01NxKIQNworGEtgOpAoQImg8Ow4kV07Pu8Ce1BM9BgOEijFTZj5R8MvJtK2pzyX
BPSy46O9BD8MzR86/BNthYxDc4iyR8W7e/Uq45+Dfhvsmnu5lNdH7hYgeC4WHAYPCjrVxQd3+G68
ebXOTaDbbXbbLis1+h8w4EGFNKBRse/uR0b78nndWymjS04q/GDZB/fYuAkMyqO6TeqO7THo5RtV
RIgEXX8bwgKa7fp6nH/mj2Ke+y/UMDRTAXmtyDcOrGqU3cWsW8avINGDhiV7pT5JpAcO8U2ZdQQl
m4Beus/s1vWD7d5PJ5jA8Z+L3/iyclvae+XC4ge/84RsekqRzkarRyTDVJOg7yEbo3jMgIi28CUU
tGo2I4lS0aNzdT9pvXqUG6PdHOWiSw0epQyo4cEfT0OHaFcIe4gxfrT56DDuPBBe/w9NgrvW+5/X
cGO9Ja2V8+IAXm79c+ghkCS7PfiiFA4B6gbjw/d+Avfj7yft7n4tleamJmuW5qg3a5rGflupJfiq
E2pK6wGUcOCyQlEUoS/QE09wmzZRAl2Dv48fXq97AeHV6rdQf8vONgdtw+pQRKYfc+wvE4cEj/VR
sna3i8sIOcpysgJu7rY1n3Sts2bCHUC9FqVe2RtpFMhEKxscb7h7UoRXQVFnlTA8CeSKytBipcRq
rifH0aPJM8a9y3b9MDeX7WDreZKseRgZOVDVM5i0okbHzwYBvxGUhxQRWJN6jNCMODDS6TxY94EF
Q9kbOu9n9F1FMRktKxh4aGLQgwd2ApUamLyQVWm89TsXY7z+YLAYXaUW7yAA9Jb7+rIZOfHfD9Bd
gfvrvdzcXYoAmlMl2/+AzSnDjB7KAU19IJ6o90CYbhAReGisRLZyG+dcL3pzS2tF2tfHfC+wVGiI
zpKfA/2qHkJqH3LptvMLjC/Eehb5OKeojP4qTgIljX2/nOmm19JGQ6Ds9IQU4wHlvheHVxbntAaA
NQMhmpTf+1EFT2Hdk97QlUP0S+ByYWPrXwlE/pO7VF/NpwvU6wUaAMpsvVhPcZWIwrSukHjdDdc/
6CCfFf6pjJuBHD/VExW18HcVGpendAF6Qw3/zwMhBV9Q3uBLoV0iDxXVoRalY3LbAYVaKxCyM+lc
iyBE7hB9QpgygXT+q790Qe1pP8pm7Z5AA/ksvUfPqPCZE5m+bJh3DGlS8FP3+OPA6p1X56nVKyHE
P5UEQ2RcXSTPkCgbVd8Hot8UaWaT/w6CFeS+Yf1TceOdFWFFCdENrkju5wefmEGOzQ8V1XiPoKKF
K8slObs2SmDP6E+X/Cr8pEiPjsP0K8WodOxRcMzPVlD/BjiPJo3cRRlb0JRUk2Rd/IGzclWGOR2K
ep1JHMDqM0fmGPQ+eN+YHp4fWCNlJhSjmHbml8UD03m34AYexNAFCJc6wU2GqV+SXOocuh+QkL39
GFk6BE1VxA+ExsWDW3av9HO91o3FSG1Na7QNPYxBhjZoDnsjYQjO1l2pLkR+wQ3olf8dxM/1mjc3
GwSVdT5norvjkQMGSNegpkQU7O6W0S/oH3PD8JhHbZS7mfv1ujeX+7jRtEOisNe3I+qkQn7JFW2i
X/WTNPr7i/2Fvt5akuvFbvzfTqoLNdHN0wICPz4eXW30KUAzQVdBRxMJdBRbI004fYTL+AdUkD3o
6tUy5VUwg3xQwNewxg5xEiM2/E9p7ozVlYRyxDoQoQNaAVHyCoWeDnj6RqtlS9tPYBNteAfmCNX2
YfKo9HHPOl7tSb+5EZUsVQ4MLXEwPzY+UmXMCgcxI6I3afHQs96r0l2vdhMin6ROqZwMjJaQFELU
R6gKomKDPJIGoQJDNtTjo3ClDbSMjgRIhdWBqiAdqgcf827h7vpRbsLm9ixZ21yALCCzvzNjkrev
gSIRFI+/H5u7jarrlW7Kaee2Oxo70VAWh0QFGkWg6APHWMN0MREGUbC+Io5Zhxb0cvjc/Fm0Of/+
GI+uii7yiCvbl+wbadN1XBVeplDK8qhx/Q583EQP13p0qm7M3U66yG0hzEG6QKaSjLwaiDGPHdgn
QCcDa/H/ubcbk2eXldNthMmDBoqoE71AcZuQugrt4FEf9W7r1gH7LwYNGwoh+L9f5C45m0fZMNCG
RPP9ErZBierEhpwfUawUNfkTTCksEDrKSHuAjRAaOw/DGvG1/rBFVw9x8zVttdmZ+YGHSHtCLZva
nZ/4xnwphzriTlj5B/fFkn+Byn9b8uajVgkojTRhhlZD29hC01dmDqoeoTu+hK/+Di2qfZFeKQyN
Tq+XcMe3MGj2o3fuUGJBpO6jCNT32nTtjskyYj4pMqEdIpzZnPLd5XP/s2Z+RJgwFiB52/Y0ITNq
bL1THZhoDzvu+TKWqp6dxxLKG5exXDzRukZ6ff+uoZuz6Z1ez8fo8nl51fvociV1iM5BU3pN4ddb
t9qGm0WGbPmYQZPPx+mW6atJtHU+S7hGqc9wCtVVXlX+29LrSN3keHOK+Bnb8tWfE4M0SHJf5Z9i
vkb3+b2Ve0oTJfuBweScfbQhsJY9CdzwxWU8bIkU9xAJeJNIaaEBtPzZVD49CetT/+l4Jkcogxfg
UBGU7ps/PGMx3tGf+dSVqHlB32XqUKFyIp2Zz4zMsH2DvCMNpM/tIj/N6zlVsEErpG/zGbTM9rns
19RoVlQNu9rNEZ5bEGAA1SqEGPq7PLI+zr3NlFre9qsZM3KxzsFc2EBOhu3betC9MIFzUj/Xba/o
Jy/Wsjy7MC7qb2OJjIz6fXgqEaMiZrwM2jSubDexg6ZbtMjeIMyAenQbFOqrliOUTyw/rB2PwEoO
4GQiGX+aoBFMGF1f+kfJL8vhdsfj8EeVAVpZnBh+dei1xITp04cGBETym3NvXYbNJcoR0Urj88Ev
NCSCAsPoyWfPQWHh8tK2k7LiN135ZYtGQAeAtkQel+L9LkD8QHntWl9pvP0F/FjyVuSx8yRNMvDV
P43t67bfvhTvCKQzTmH/ns/3Avdmfu9nTEV6tu3gjLLXW7rzdhvX1pkvaHO3PnO+70c2yBmiMC5i
Y6iBxyv7l+F5KOQg+aKQcsSwAeZckv/nEZ8uBlSjooZcBM5H1pe8EwpyiLF/nXv7N2PAaVFRUpZH
p6/dlEtxTgPGMBWc0B0cH7IMhrnCEZVHDQxWwBgD/aeCZaShwQq6c96+yaOcXIPAX1Q7UUcW+syH
sEoWuh0cZD8Dabf2Ls1g85nTMUKZKv9GjQexEoBka784B7x2Y0kqge4aTxtKr9w467MebzXf2cxT
6VniCP9wnlH25l9xK2RGemZe+dL8JG9SXMaIPCWkjBJC7SiVCfmTHvWtIGEQ4kDqkQ5sGN+R9hje
4dUDZr30U2pUNt6G3SHnLiafvJBy8Z6D6pXZHL6J5ThPqlCP7FmDMEaDPTD5BSIC5CFOIPySkcyI
kIbhFBUAxPFuakY/u0io0SP67yEc0UMWpbd/sT4tqV+MdSRs1pSGUS+caIMSQ80cG4XfV0HKbReb
lRUinE/+t47Z4rGHVD/a44jJl31GETJTgmzAQTxeQBnXMjL1HETGae5fnM/0C76pl6KIPkHbngum
o6J3ji9+VocZkjFpYGCnXGtA7XpYTU/DbCw9CcVnTGPlNwSOzNEe18zhOiErfBlHb6fX7qd5waQo
Q6FXDj6HWESabkZmsH5p0ButGBaTu74gQGjM3ChfUG72sshcEGFOdk9MGUGzEWbw2/6toRZGNUDo
FhkzHTrlGU254xNahvp3zgAhVLgXGq3o+t0I8/4+SlAiLUcIWaPolwWq7XeI6Q8dxldbE/nHeNUZ
CcMd+xCPIfdZHdBE/SOk5ql9jQ6v8uzwyoHwDVea6BH9ABBaQYNyuYqPdOK0l40PC2FrX43QiDch
Omdf2lwrkBhgcPowheaVIG49hdyW+U7CLdv1jniSfFwiCsjE3QkDVqJjmI234mfOT6LBqz5JvHNj
wGzjFDG2Pjb6ExHqqHhvmVVR9sW4FCGsnSPsL5Q6uMiTjyZA4gTjR8yNyps7qnx4paP6hxibvYmP
ifCOh/JxDynNoK2R2sJ97V8q5tUpA1RtfW2RLdNeCzXulW6HeBugYZEBMV45S7kYw+JveV3GRGVU
xpARscyO2flpyGCHyZy+1KvOhWOkLRNujZH9lMCldrxTHy2t0KaIihIUM5uZQeHuprsnzNRSX2kf
mycxWyMZ0ZsSs5VEwIp+FHzYC8KHl/HZlZZi7NqR8bgarVJtbE6PQtl904aboyf+IgwzekmONFuo
YTFQa0WF/xxrfA5KCJoLmZ6WiQX5mRtRz8oxxg65W6SCsjFTzPvqHPJ0423FW61ad0/NU2VgyGFV
zw8LzK4QKy+COtKWxeyMNrSKiHaJkWJ8DfPi5/pP/X4a7iiKdq4uDbUnBsk0BBBfYtRZyTSRfKyF
W2RbZzTslhb1i3205UzbLxByNlN7dvmsQnV8npZoErDveD02K+bTNPE+3oBIFumWGliDEvU2Zowp
dMmZYEMbD31OuIM0Xej+7H5yj5QjfxYSqZexFdg9YLyAqdmlxh/2KH7t4vrz1N9+ZKN0Qlznf9ID
ZbKHt3FCvB+yAHhe/ZtpAuFu6YzpHzVnj4kT+NjVebF5rdeI4ndjBbb8/KD6OGKk19QfcOsxIwXS
wKapxHSa7Re6ESbdydolqGHESybG6mTM08ENiPuWDhP8dOS4gIwl7wOJdhQDevi4eYLtpAPXF5aC
uaxIc9I8Gifc3/Z536/n1WK7IIpioNgnUcf+HfMlxNeFHjmBwrpPCek8uCxRnh8CtdouCFUaIiTo
E7v/zdmZ7aqOLV36VX7VPSo6N5RKdeG+tzE9N4jWNAbjBgw8fX1zZ+mXTuooj1TKi53aey2M7Tlj
RowYMYYl7T67UTpkrTkDRP0/CwRy3Z4vQVISep27ChNn4E/q+hhdNP7vyGAPNs3lUdpxuCjWa/4z
Ck/xq8MQ5vYtyrZvqlj3Ov24H5zMetgwoEeDb4WPONYHMUn9u4RgHlVO5l5PaPFVqA8EA6SBxLdg
iAS3lr5Za2eoiF4HXE4vbRZ2jt8DYU2XwgyxRpy0QjENj5jsZDiV0BLduHx1Jv6OaKZIOwl16pGl
lOYGl9V9TzargSG97RY1uZGbsTfRev6ZpKPquLFQGXLey84kR9caeO4ctELzRe+9OGLOLvBfjMZq
jeZrxLR/eJvzqWspFqt3aNbhZvU6lus6LbfzYdQlHx0gFIGb4vxnkTnQU8bWYM4/P4zX/MLGUTGU
okdaZnDxPy4aszznlhKCdMLr+U/rvPygPIEFm0Xn8zy54HtV6jdo+zuJ7TMiF1cY+Dhb1528ysaF
R1VCiigFQ9aY4O19XDEORf5NvHtALb5ayTlKRnDNjFf0oWZhUpoYR0NTWd5w5EHhyiKvvkckKG93
k7N0Poxmiq39CZ5Waz9RJCN9RaBF2LdMic7+EdhQ42hFNN6+rkBO9Vcqc5BM61A9op2Lh0+yz1c5
wW3/4zRWImiTA+cVkRz+NDT9HkZ/rixlRDjKj8lgQiBC/JB9IoZfh/gxMIQ8b7ffeXdL3TG5OTiP
GRJnrYpuzGssBLBlA9Vi4jmIbNo0zpgUR8Pz40WxzWf7A9/+Wmlppw/kx5OLWQK6yDq3dxM53fC0
8Tj5njGyKtUWFxP0AsdAq+QFmMr8MF3buC3a98OnNdhl49exK+vXeONi5EGPurPohry/zEeJmEVO
hVCmwgYyS3lx47vZTKmL9qDOmJ8zhcrdeTz4P1kIcsFCy1jsWh4c6d7xTr4q3A1IAhpBn0KfpLWZ
R4SkwOnf3Q6C4fydoOQ9qVZDuAGcPxub9GJ6PlRBSy/okSisaQG1bex5Zgi/pptPU13fv5HpRZkC
scWf+wpLO4Tv++BU2NWkmFlGgoqpkPXQjrdZHgvJjYuTVOZl+tPTHDszCIpXvR6jcFJB20aZIcMj
oDftzl6zn1tGjDFyDn4sCqmvObzo3ZD6avoJ2LqMuqHQ7vF2kLyjO37tWhvkqhmjALNz8TzqbGzJ
/24Hho1ktyZ3hHsMp3nVtaqkSFVGs+56vnofqrj4aIMnz0zZlZ5oAP5wJ2i3PWOwUJxfAESGjxmH
O9f1/7Io6pPw8c2wncKP+DlBKtvewesGsMePS3jBvtlwslZt93dOZVk1btvM6W6FNVXprSUeI8fK
nFR7wgtFutvPHOJlhubKHIMR8+V0rNtcXVNifqFHRP3TF3840YWVvaVKWrqrZwYWenQqbzRmRXOB
ULWSj3eE0Pngu6JzErP22GueomoKq5iNcU04CecYIKIzf3dIRQEBRU6D3qcBkWJIq2bH2XTBMQPC
AVKtxU4IqJGdxvdIeIYgdu0Liz6UFi1CWdCKvNdpFsAxTwOzGuHG1iHXRXsfDFPikDFxgDHJGLT3
VYMrib+W30PxOj7rux9A4IiHXaQCvaIEYteOOKDRg7QawsOPV7x/k5EAeDIeI/RCOJrI2REV5IeF
Nv4Pjz8iDhipTFBiOhKYGN9rbu/mtPYDCWlcfAwx0rJBsRoDOz5BOK8RjgAImbxHyJu1TiAQec+F
LLyajBaYMfC4+rN3vBPzC5hNGhRI4A2dWPjw3FigYqOzsMUmJnn56uRe6y/nifjFHkcKEQ8TmpdZ
pjsKXmggfFuudrb6zFDpSiqmcj9zql6iMl7F4Pb7Bu7qnuFxo4k5UfmaV75+Zu763LdId5DmdtAN
isvxy1Z4QAMGLLCxsQYLyvWrAWjBRNYFfGokQjl/fkjbUIQmOPJ7oAHhmzqSoVECO0kgz1DBm5db
4wYYgHN3PFKx8fXz9JJW4lDFyeOzYngfwTn0iXgNWEoxMrNrbWwXEobl/vu/btjRGgK+GIWkXMF4
BXEl/hXxRG4NeWKuL4bkySRZP3yM3XIyEbUowaCHoZ7DlkN7n3OiBuWGwoF/Kq57IP6vFJs1k3O6
u91hss6jqMfSgj8xiSIFZhnwvWdIdmqb8MM3BG5GLBgcEkFYsuP7GNADIzk8iqluiHpw2gWyzmJb
oAkGosRT/LOeBHx6C8UsLecwa57U889r7rAkEX+0frq8RJjfLdKc3BRRuP033gvHhs2YBUnIxXqa
Ah1pUy6rGhlKRkiTMA2tLltjE6PuTCgEkSfMcEjZIrE4GzJa8n8mrqZDLt/OeKTTb3h3vqGw5OI/
Xl2NUOeASTaxRzjJ/WuMQD9ndxNXk1d4PzKHR2LFYrzrt9nGwBPUEbtFTMt2uJwU0bHjmGZZikUL
V7eDMrmwiOFfLTYnKF+HqCVaK6MoX4ieTg1nacQNdOYkeZzVLZZpVJdUMviysTUZmdwScKnyMbgg
j2SZYjnIWu7pqFiyqoXw+pVVTKYAkjnUd1jYiDXI1VujDR7YFrI+CYfk0RdORnZ+egnFFxUL5mUU
068LnmdLgNgIjlplWIxFwH+b4grvEKYNcvQDZtMuluJC/bVHgKIzYButP338kUWFLcIc4CVG7H2l
Mr1x1r4++troGiHlivQcOk05Co8oumv7nj6TYWcyuMKPPXGTyW14hnL05s2LJyZ6TcIBBltp5t4Y
brfEMxKMFOaQqSy5dsUwopDREoO4/PWVUSMQcFewdcSYP6vOu1hIhYcjF+1VqkKEUGxqwDkyT3wi
6R9U4htCsw/uYjPiRi6BMmb/zrHEGIXiapxv+9vhCaNevL9SL1Ox1c9WN6kojERnFsxGzMw+dze2
GsqMIMW2lIhHLXoBYlPRfodXO6Ij8NedVFtUxsCa6ojBKdaQyt5RDQY/0Sl4cR3u+Yi5nnGx8Fmh
m/5Eckvm5XHftF67C3rBQoq4v+AmU5o7uE6hF43CR1d7j3sISYk1ITJPthWLT+YSwqGTToVBVZRU
C4UlJ3YAOrYEYbFlO/wNcl04NyMaTLOYrc9jE9rtePIS3iEUQs5Q09JpKZKL3ehPioDqGmlCS0Ve
AY53eaiyU/Gb3IA2nIxCQGEx3IezAaQw+pUXY8azBktHYMsUeso8kAw3NN7bBpXPK+yaDYKqYjGD
tOvIifID/DTxUhyZDV9BSnBMNbDGNKRkI44yLoGmGkshYyF1tRmqZDyKINP7vlgeA95ClxtFRD+p
g88846s9+clK21YsQOTMFT6x4vf7Fy7cBq+AjN1jCfK8irCTYvJxNX47tRX2orpKD2Ax+qO5PNC3
GZF+y7fXP2GORDFvearwbavjAwmx60zRqc/Yk+wvQSjkrPhjFzVgAIY3B53ojGb7ayeUiBv+4xg1
xJ4iCvsdcAcROqHfYF/A56Jtx3QHmTqIT6tfdr2kM0U0kSeJ/oG9Ic6eeV2jBDohDxNNAFTZ9OtM
LKIz+xaRZ963NK4JqSVcl830hlcESvdslcwSixS94lCo2yN6S1MTpICbLFGwI3HTtkxFsfuYDp0h
y8yqnhXBhW8tNJrFA+6ZtYs2tCGU5sTRI4L3zxviIyq0Ivp8QmHMMExiUb7c7YtF/vl/S138KcQI
ow4F+8b4+HcM9zZB5VDNA/P9+BoEdPMTlcjFCjXj24InbM0YanZ/Y/xZ9BbTJyFmNnT+6N+zBP3t
4jPGmB4tNeIPNjrIDNkbBYnuRyglX3p1ESWF9Uwx9QHtHRHZQ8ylUMpv/btxNypkgOBN6vxkzx2K
yVuUf8Pb4psWaMshRL/xh46M9VRnzYM6vfkxlMZergg6PRyAB3uklEBCgFTh7DzmWx5Sq3emsjBo
X52BH90i6NiCU3Ya2bBU4V8IcHWgYUuD+R/DDSWeIux9InUyZBm/zddyM3lsn3PWdhEQ/U0WIpDR
b6M3tS8nkilPOFtS/krln5FIsLpxQ0xowu4OSVPCMDCIQq96aJXGy4r4pmBy5le8U2Bhr2d3l5g0
EvsRRhIZ4REMr5Puo77wzRxkzqyn78mU8WGTp/RF0D5gceAPAofFV5EZnuBdztElpjM2KW+aPFxf
If3OwLiYAa39YtdxX5OrQ+DbXnI8d/DT6Q6YyRzgSyBmESSz8b5Wx27jas0ydC9/wvrdwGMB9fbD
W1/JhnACA5QhQJm5j/eZTrSQbEwf3uYXCU12FPbUtTkviMEq94YHCEtfQV8T36BboKxFRoAcTIj/
2ximofGHuaHl9qlvyfzTQ5t5PzaGYgLjm8Wh0e8TooglEkY8M2xCptexB/Mn2wuxBHCAngUk6Wyi
MiFg8jRu0wHx6dAY0h5xb72MP7Mcxr3qf12cSiCo7BH4t56IO7ZWo0077LWP98Wn7pY8crf/s374
VVLw0vnSztCc4N22jnI4iVO2x/vgTOD0/5j1dIBvxMDDmqjQVm6Bl84Y8JTcxHtMOjjPiM12W7VB
pRpwjg8jXtrhxVT/hVX+S1ogKNkXtM4SeeMeYCkQ16FjVB5GarPGzozSPwCyzQUbsNHPY+ZwghJv
IdQj/3AZbl1NvB+nK3KPM8vuDc8J6zVPZsPZiMcjHd8b95COfNu3uOMOEuGK2PW7PNd2yXajqiHb
OSn6jZ+uHpr6JNcWoeOpBeI4XJyFDuUmLpFVLuLH0XxiyvPRj0L6PTFLWBQ3/Q6SZI0VKF+qPT8J
QwieOLmss9HkGI8qCwfu1V+lFzbYYY+2mje8Wxk2GeDtQqafQLDRifYKvfqgCOoA3rN1DaP+ZMCi
+bofu0xaF/MN+hfwQEG5933AxUxb3J7aI7olA1Wv3YeJz1kg+6pVHs6MNHsyNYn3QzuzmMCjKhh3
qaAnQQxJgVWP2fg2e9a6zBInbkwRztffqINHP30wxj1lf3eVEMsXFPzNFUovD1ixdtDxSusdCgV+
TG0o7REa5Q2z2CxEjAULrcs2p0OJUA0C9Yw5o9uPcW/y4C9gC/nI4FuF9XVeCG6Ohe74NcQKuR5p
Z8oEHM4QQzcxqjPO4fljdwIY59r9IYhqeP01MDxSJM9R1vrSNHUWxV4Y4A300mrQam3Sbc8mDAaz
DFi3v/4kjqrVwDpPnGfguXGA/QZa7Xgv6zq/9fmuuJigHrSZfW38AULumb+jU0BWgCQ/nPqETo3+
3V1trzLFcbw6kcXp8yxaengDEC9/kOi9b4wMEVIVyJXCB0R4hwkLkUuMgk/S0G0C3DZ+WBKzkPtB
o8O7JDupTsIqgUgRMrUHOf9j9oOnDZBFVu3CpbCF6Ytk57zb3LxxNCqMr1Nb8TrP0SXpeFgj602U
c9xluo4iC/HyoQ30z4z+dcA8rUgnKbHW13U+y3GPxJRXeM/9rK9+aKKbELpTtVkielnDZET+jHFz
bt8N1uN6kuAQOAPSa6FvsjgSsBuPusakgcG9TTrmHm+TZ3T2MR+afCHnU3ioJFTsOocpJ/xySgMl
IlgDL0IU4h5C7FRC6fOMDzN/CAnlzDh1PBVn8TlgoO4QcOg/AzNIO6FGsTinL7djI0HBmY+9Bv5T
yDPrecqL5Ozv44Z0dSpIUWfXe8XS/MubanVEmnFYeOv9voZsyFI6VYDhnuINOYIR67WHX/0yh1EJ
+hFgZcBoktNApff7Dnr/9SKfZTcd84EL2R5PsstlRYlToP0jBNcbovsdYZ/Shyv7IOEgBiNLO5D/
CKaWi652WwUbvu3HbHQUwz8W0Q15kejFN/4KlwZtUfIpWCED4NgZi39GxbuSYXl4q074NVQLbRWK
LXWtkq6D7XkStI+ribwQ+oSXST6Gb4ey/cjJaJyVaNTL1sOWzY7fseig4HXjf2bCOAT9Ws6Js/V0
XtjMrXDSXshRZdFGO7QuiauBN4vf5ZUTyJ2yR1a/mZxbqhhPNTezc8BlOaPZ2Jw10x5FPEoOmH5x
uCCa2l37UX+P+RU4FG7cpqAXFZZKtigjtbJjqUWj5GLJfte/oCWil4ea6mvGKej14TZ3CRdD5yFc
c4w6kZ2zn5tkR1GekhWbkNRYzWvi+aSal1MmXZjQk3ESQuQIia0WMqW3UmxUiH9UM2N5V40J0DVp
qepIlEEDb7h8XbR8/sGdR69a4ZZXolFauvsvgTeRUkwlFzJ0NHvwh6DZx3Fn5OFHyLFJIjb/YGT2
3HYRi5iOPAAa8hB6nFTQt3HPeS84EjBDI+16AmMcfjNlzsFgPDEiZZeSZY8fCCcvivhulBdTwYas
Xl7nDakHbgxUGjXVSZ+zCu+g4ZJh9CoihmqjaGgsqDLDs18CH25prq27PrUMqANgcoCUM2rFX4v5
zOUN77Aj5YBqKPp1fo4+JouQWFK4jD7n3nDxlDHvktOe+5t0gmvY9dXFZVkc7slz26ks4hyiEI1z
D0tspkOFvEbVhPkTINiMUQMqCe9G/vdlHdNCCeUpVkysT0l/mxSm9nN3IVnexN+RJhwQSZQC4TXG
lTcEIJGuf+ZCVTr9gSGQf+FaQ+0e/YB9G6JVn8Qx13Ac5gKirM5nfSwMKoy+0I1+zvMIRwOSDUmI
RtvV7G5toQ6GDd6J7D1jiImvhfA/+Yli3M8G9fFeaOZ8eR/3Fa0n8VRAwoQ028CkGKKqJtPj5Qyt
zpixorurLh9Rg5H9FOeqtRzznmsD8dPFR1/hnoBfuitMS5G4RrLkYjFytNzsB5R3IBBIWmsIUMta
uc/cH1lysRpia49lrd1gbn9HWWVAGAbLE/G8Zz6x/CPnyJB1UlhcKjUx5/hqs6zmuiroRw7emOf5
w3ksoNQz/9iEvOppi+oFB327h2z/gIriva585uaPRs2qJq8h4OTRZfodml3V5ikURSxRG4P7s7b+
DHtJajSQhO/ne4P/ifVj/Cu3CtzMz8aIDn6QX70fCBrtaqh7jcGIy3WSFuPMx+SUlgtWcawE+vsS
HcaB8BDGWgWIddbbGHTMgNrpC4bNDrNDhLputhS1T4y9JGwZzhiwSdgAMtyAdtcoFD67PIc+frbd
ZRelnS5c0B8U880EkMPkygqLZJbjQM02qoW1bwe3h/F9qYAcIrkf4YD9iCWgL4RCKIX7TJMJa4yS
mTl05CERoVBltMsUFPD0mfZnDyD5hplRRhQaU4iUvxIBMPSJKMEtFK5nYu6XFNno71hicDQLo5iM
5menDyvr1GEqFSpFoZ3T7CDcDH+YEDGUxHlJZwMx9nPS0CEAeMaMmQp3kc1uLA0caK7Wa6b4aMAP
HoB1QlupNHAfGmqpYtXbPxbgrLSaoVcMecRmUlCXK+0+CBPhGgWyC0B7ZyeBp1Ei2YLdAyJiDhEi
eXOm79NfwNT0hglB52mBz3L0r2waO+CnOTH6gs2uwB3xq0M48w6+QFpxJ5d8uRkAeHKnUsW++uU+
mV9PePD3I3aZKOeAWfc6RpeXCkIPXGiX4HBYNRwUp6saXQydkqvxBhEeYYL9xDdeAA9loHhJa7/S
Cx0NHzYS3INHLAiDfGcIU/QbVijkn0EYR8J53hYAbW7RGnu6SKGTKkn0BUdL+DDKkrxuMjDoyr8D
WtYMKAByvGjrSAt5LuE/zlRxQuRIv1GXjjRZb45pA1FTKGuj8/Mgfcdee0c5CsLxmHwYklDG1fy5
Fc6guQrsjpk184jkEEBLNYv0bcs71bonWdLAEX5C2D9Hkvebv6P3+uwMPEJFQRcnFp5d4xej/j0L
H1a0HgD1dlKUwdrYGCPz4fTY+shBB6rfBtg6E4T3HcjbEBAwSOrabMdNj6NMxi6aRjMwpyADqBNc
oEh23+ZgnLmEArAc0HEjnw/3H+/pvJ1b3+9EQ6jDV6Ft1osoDTCHo2ZnOqq5a08WdjfgdAI4s8nT
xFJTRRBe33Cne0QtiGtfeyNZCZydz24QcILKRusoIoZa9ZuALzvDhWrhM9bTb9QWMjbo+E3+YNHp
tyn18ST/uJdG/wFOkyN/Vq3TodMwucV9UM7kQ9Fvs4kR1q/8pGsw9+nhu3gzIiwzGuEY9SUL6Efw
tcYsxR4mTmvKGCgHmHBGj7RrdZf36WeL3EBJAu8dhnY59yXxfet4JOtkZQRfQA+41HNJG7kqleLA
olVmQa9JRi7UMPpMDLfkuigQzXrCNS9xZgEQwsOqSE3KxWUxDAG0iN4w3WNBdAlhe/id5GkPSiiZ
WhWyrQVi4jbHwYzPGEOv1TvO/BK3u3ss71p8kkjTcMoSzQk8C7EK8tD4F40KsIiir1232EYnVyT8
6A+2+oNtS192zjoeTb7Irz/wpFSSnPaDj9HfumEg5OaOvli74XNsUUBSMHE25Sm3TqikvTLjnk4F
dyo4E7sBRRUNNchwToMXyPHsbxHTc4Vrbr6QACKYt7WGu9wpSEaKCWkXbklXKtEh0118uj9KPugd
GIe3AQsIOl1mFRNuC7cDuwZofxCiBeTSRQabSjTnrCySleQ950ooGypGlaMIH1aOVDCYuLsgh/2l
wh4BH7SZ7GR0uEgasJnAF6GujJw99zXqAzZc5OzsuKHT+tQVFosz/VD90xHy+rGobb7kgZwK4CKv
6eD0uPO7OeY3infFHxAwCDe4lv39cDhisZ5c8bSs5nh1IlrdXfY0CdObIzs/PiigdbaQML5u9AH2
dulnLinGBvpEZdyAmOmt9WjzcvLhtxewnz/A4BF+0RJGtoDELAYyEBipeGlSXuubxZcUQPTgmDHi
w98hGodbsaNYSiy7b5Al3+UIm/CKJ0b2cvbKuOMpiFj97J+++lICq6CqT03yBmAd1xn+GHpvfgYx
9yTvcyLPsB7UcMPda8Iyh9X4bDWZrhReWfQ0qKaFf0TYSQaU2vQuyA6Qhmzs3C78yw6DL0gasDiw
HYGFnG1LLghkt/wkLQ2Jt9m/6v0vOSfjVAmlsnSxlSm5OVn55G4NTGwmrR6cPPZYxiiIGLoV7EB6
w2EPXDX8Lm5xtiTBLSiFqd+CB2qP9DsLj1JlyKZ0P7EEWrAqFgzCuu8ZDhwRGBF1fbF7EEGEAfkN
SF9Xpi/cHR7M7jZIrAMif3cjoZN6xbzri1uxz18NgY1F1Snv6pjTmkdL3sySIE2k82rLI5E1DsFk
yAIHQe9EvJTjdk9i/qLI7B3fYVeIpwPCw0EJL5PqSMYFxqq3rsCtaFFURxQPVL1ZSgY4NzadVfrw
qKtIgMl0N9SSXKlwr/RV8C1RYHHVBnApc2stkGHr9J3SytPOuAh6Y06AUcgvkLuOjDu9D2Gs2MDL
HtpPoMyzCdfYLdzWQikznyTwQZKP+bXwJG6pp2bg1UQfnGBoCGEo5mScfwCGlO9QeTgVwY2guHNF
Ueg8XzSPXg5FasjLJ9cv6aPwdqm2njSTaqc0axiRH4MTVS8XDMMbBwk2Xx78JkoguQJfvmUUs4L3
1Zqwz5nrdYaMGAwmv7gT0COghhV2aPwqfC3Mp/k22aQKh/7PvE27xgsipD/ysNNdvoEkb9zZ2alh
Grycuw+bxqNWxWo+W75nGLgB5SWiinnRe2FnkJ23RiM6IOnQOc2XNwOBoHBeBVhsY3V/2UJpnHbX
t91g1VKR2eh+vMlqYoUwBIBuKd6g8LuMOQHOyJOui3KG23SxrYdKN8O60ryR8Hw8vDrNNx4CA4Kk
gi0Y4TzptdjMUcZQWMrangjQakekehEQyUi79uQv7sjrgA5790S0IhSvDNoA9PBmtTuOqLS05AXP
2IAS4l22P2ZYRWgOEe04cyLad4x+mT0x79xfRhMqI2BLLrXr2YNbQmM6rmajVU3R/YmvQba9zz9Y
ngZ3H4b/lPGjRQf3mN3Vy83tcKlWYDlX6qcho1p3yuybO3va0Xkuoa78jq5mQV/PMwICLZ0eKfxa
L2bTW7DVvvEJJdXAYnIC7kOL4lQeVKeCvtwAOUGaftNEOAAbvfQzK0NoErewoJLJQdo+vBPLwjPE
qhOnbDtvadFhJTsMu5ECFnSblBDgHNWq3VkfYXkrb6wyeZgcgOkQdEyIL2EJ3nXARcMaPAHvWr3d
0XByxTel7Qo7DoEJlDHoasSZnigp5s/a7EO1eXUaG62HVbH8cP7Tu4zV9Jwxrno1dYD0xixcEJ70
5sqYfVuIRxIfQVLoQwJS9Dlpgb3eYTttyGoEZYaDlradQH6HyE6odLOkRDlghureJsIVu0eiDxSB
pG/4NPp2FkG+M3phHbfaQbbHr4k45dXxnElWh7ti3z2DpwtDxe/AJz2P8eoV6JNqqQsG72qDbBpA
ldPVqKDryCadLhKg1pDjG+6tnmioVMfOqnbYxYV297NFi1j6uAS+aRcQ1EcDQtTVvPo5gegBibzR
iMedEuELvYjFQkQAf9qbNVGzPadF8LLooQ5tGOMkEE9PXUC0MysH9S3CLR6TrZiwo40Q0/Ty8dUh
dx7s7se7TQt9K37muu4vfhxfTulfj4/wA99s/cNiGRD/a7XW15D051qcbz4JD0O179nD/M0vtVG4
G3qoAoAfBtyzSxV/mfbOemctjUUaW6Wlq5xBm4VJE/sXQwvMtx/OwBaR6qnfF7gTLhp2XE1uT4hq
0P7NEo7l2lWtXnh1+Ezz+dUo/ap5tnrhguHnGJ0DNbugJqJvdzYfIU0iZMZ6/Nxd7wa04qBf+E2U
cXSmLR2FFzT4VObBHfoAAyAib/tXW3fV6ZEGP/22E15oqDHZTE4CG6Nr9SCSKfAurS7MVwpEGmqo
10fFVLEJDKf2pV+S2hXtHNKa4HnRfFYhfYFfRT+gSCpIfdsWA70YioF9dYk4WvHzhSPt73DCuK9P
tDtxvOypapORLWYBhSPPZ9Zx6XgQWL1NROPcmmFxjyvl9vLHNRa1hROVG53o7l27YyvNzI82oy4w
v24fbNWtgwGhghORztyCHHaE2SZ8+AD8kyXat3g1dGTMIYsWEeNrqLg0DjHFdl8AVpyQQ2Rb5NkP
3tMO0jR1MIbn1I2RMq1wy2SiiYkTRAqGaQuC2bMG9OJ6dJE39PiAkR88pTvUeIe1dB1//c5AmwC2
An4/GSJg6opSC/K4PstijnZQ1f4OU88AXxfwWomDpBNSj/GGpbnidcYY79GKa5muEnxqQQU4a5OW
O77Fs0b4g4EP01T8sU5ZAzoLC1v6PIx69kocpa4y/R0eSyYIUNCugi/H0TCSkivRcUG+M8w0aVpD
glzfic9YB+82ej/K9a+m0xGSLU6lCzSR3IwWTzMQWFU+FvBc33BEgiwlfXSlAV+pCrc8+El/R1Lz
GFdekSgeEtZ8U0E1eZY0mtMBdVr6htzF5jZ6q4xkaEBIlqcsbq3Bx+cJgYWNfaFFyapGnAAaikIK
ddlJLtWVS2jqJWRjNlUW7xlfvJimH62g+wTIO6qxJLzE/CsGvDkALQlZHt7j90wo7RQuUNJzzgdf
I7bZKCQ7qpcNG6YvjmLSYtatJ6BCkXUZ6h6+CtwaggXV68v9ukMW9yg4bEnGQb2vGiMITFigk20U
MdwOhpfsoTOaD1UtH7PohGOaavZIQW60xTou5wEpOSrpjNzYHJQ6Xu0T7OB7pEOsaxKQl/mYzjlD
R4kcdbG6sTouUdwTd1LvBu5gCh5PB4rYQWSnVo1JNUv/DvSK1Mo1VNFFpzkxIYlMJWyWRXpUe9/0
zTqmMIPFtKxyfUga50DmiCVMZ9UItTAVJYoRjmb+Y3/3fysWhcyyLqxSnfLXvY8N3r2F8PNj1pos
pDliUHuJhVFbY93hS45oVI7oRvGLP9geZ4+Ne4srOal3fEE1VckPa53CiMCuSPqI6WNVe0oG2RC+
jWNck/m/h6AUQZSIH2tJV1RQggnewRY+80Hn8Ahn5bQCTL8ikyEeB7vx9mOeTXsAdYUvNi8dCXLL
9HxUDsVug03tWevuCuOaSiQfEhkoNSQMCxgy7gh2AfWp+Qxg4H+9jj861IuBsOCdXEkRO+y8alxM
KmGZwblCAdI6XAJZZF4C4xi9pNzlbG1eWN/s+i9uhs5x/Z90O8Qs9D9Nfv5tvPb67cnlT2bYtIG6
+TFgid3pWYxsaqz/KL8tJvb/6Vp/UxJA9K9Xv9FCm371dd8cQef8i8IpuF2Il5CrURhiJfsfLyw+
+J8u/Dcpgba+Pq95znT/ABYi8B4Mno4JvUQQDSmzRJBPM0hF/+O//uf/+d/7z//KjkXy1+f/1+N1
T4rLo8GT9j/d7t80BX5q53aVPlwVpiN2BiKmfgnv/3yR/r+R15W6Ej5+soSnVl/628jy6Kzcis2H
+Wjms7QvftHQCQWxQEzGNNqWHq0BYcAlmYYQ8//jivIvV//brHI3r6tePeDqy/PAiBkveuOveY5h
oKRP7Hp5nR1YBFEFKm6X7juS0WNtF3mYxZgyuf/hUfwbCYJ/+TJ/m2LuqN3vRVH5MiGQCzMUEqET
8E9YqjF5Mn2czNrKbAaY6BQsZjl1cOvXzBj989f4N6o+//It/rajBs/BE60wvgXlvtXaLr07dI4P
/3wRZMT/zc6VhngyIzsrKV38BVn0++1/+yN/+6Of0ubSawpnHRyXYMR46ttw3bXCPWOWwLHSQvwK
r3HMzMRheTF9Rm41MecGTmKNogDoNDz4y54W+8Brzrqj2xbQ8dJZZha7c9ySrlz1aTotZvHh5Mcp
nhx0GSCcWS9tqbjTs2EdRFAewTpOA84JQSWlYdExjzg8Fvox7dqYVizj+WHgToExtLgxlMMTXhtf
xDzPDgKCppPvu8fdkSPdiF1JS6neCMEbOpwAr6CALYN9XxsxY3uNwdfPeLo3Z1fobqalgM8coIz3
GDQubLHTxqCUxsvrevCzM9ye0lR7rWLBNtv3nDnDqg3E3PThJz1tTiY2X1YGVqx0vn9LFBFhQH+M
r7kTfPQwXLpHI1zvan0qWaCCmrMc8WCgbn8M4uQagADwQDPH/troaj5I0Uubd7TQcTZ6MC7N5dM4
3EjjIKfAMU4ZK4Qi3jhriEKwrb/MwMj6kizRzMwusuxTKkLw/rs2Xqa7L/9Hx5vigvQWpPURFNr8
YwyCrqnqIfgNcP66x56fLgS3en3R9rJN30Sb+qAKUAzPBlXzyFifzYNgjAdRKmYLA6aKUaDkYUGg
vBoxHzJmeMHww5NKvsB90b4xRHWTqBoV+dAci4cKA4f1ZVsLxhGPoaLxxBe0J2qqyB5FGLA4E24g
w3EQpOniiKyWHzJqZL+0tW2vb9qh0FI7HK/X5EXaeB0W2oG7YAqYmwpjeNXmNRjCcJQ9f7cxY2su
+P9XWw79nqhldZW+Bk1NM3Ms7l10RSgSmbpwlv7Odv2wx78NdR42/Gx+dz2lI2FHfGWetMP61pdM
gGjLjB/KvOMUQFHz45jVn+sxPEydbqGXHhmJ1EI//GjGXKROgv7OkESLEJ7pDZxjeDaWUARpgui0
imWjYJf9LJc/EflXWPy6rMfuMtNC66254PhcTThUYXuQgBDSGk6jqTmOqNdn5imZ2PqxNVIGSY7M
WBlasMs0bSV6/AGL24aBAzRr7oACIBgbR8NOLQ1+uT+2DN/9aDzKs+7AI+CtHrrmyjLdFYrXsha4
acjve+nbeWoMqEGihz5ea7GxZuk6hzn9BH9gpE+NKtBkLO3PihZc92OSMvQVOhA63Xbt8gJ1Ow3I
mjH8tVuNNn8APdG4Tt4azWmmG7SwHAuO1hoOoLciWaavM+0JD2QzyM1Zq4Gb/EhiVxNvTuKLowtc
DNAOXkrOvn5qi+0JiFDgRUaubcVBFSWCVpj8eMj27MdJfYPNe9pHWEKcvbSw7cmJNUiZD5CvRTxo
ctCFN6aWsSJGSczrpJcOtd2CiouH9fZXMIFNRoLSNBEoJU8jopCmRBSBoGMEgq8C6UlfCheEqw0h
wzzIJhXjQ48cZzmGkM6uiSTYgIJz/eX3TqwNG4olH+ZuGUKEX9to7l7QKeEs0DNctRpHjWDRCy5Q
phPwBloezOa6jjsDPTwiwsqHYstctXubw6WoNGf11O09Lyz8aQsnShncT/eol/k177eG4CVmVSe1
M2EyMs21E+CXdqK/dmf6y9xq7rR0qRgmjCyCSPcIgaBM2nY+b3UE5+GZirbBaXawTiKlPqmmt1+l
tX5cEZ5lzYMWaUYTIo8JfJUmU+wAtO2GGyq1xdtkOe5nFSFb3z5sjoZTAYmJJcHFAy86CSVMca5M
VlftaNLrMEKIyMb/Je3MelPXli38i5Dcg19tY4PpQhNC8oLSYRuMMQZ3/Pr7zdyru9heKD7aR+do
a2uvlUzPrqpm1agxpq8dTsjTa2FxAl5gMRyn38ZriKF+5nX6UVgr4BcDACU6gPXXnUqn0vBtZPMX
Sdi/nJ9v07H38r6YhtYaAt/pGxAozMXItL461kakkc/+ijshoMoQUIxm7mrN22SUY7ffBrSJYJLP
o0E2IL17sPq7hPXbWtb0G6tKucWazv056XAKdBaghKHHQ3Qzen3f+cxqyhePX2fsFfjozAJ2xvGc
gqzgEB/xqpDLQ7q1my6Bnwn+gxX2zZn2baDI9Ms4JQvOls75nG/wrhgL78hPPlO9mc4X49fVu9X/
egeeYgG7Jln3zIydPnV1vz87T8biNNsjhFHIlC2H7674WdoUvsbsLcs1F7hhQfflvY9WobVByTux
y8HAD5338e6bQYuBcIfffsd+ZU+XTx3nxV1RRuFTXt5C56Wy6KsdJzbbY9lgvXzLxVw9W2N38b30
+u9jcnGboUi6WmMghJy0uWqvnmDggkCEgyjaCwvbIzmvesvc2oGbswA4J/b8RXRrbEY8suzXV3v8
Co/Ce69/m9GDX9pLgcs+EJNw014Ga+AnPF0BPNkDrhskVfMv3ZqD17dGr5+Ajyz6V2J+kUHy+knq
87Pvq9X3m1tu7M+XGbuWrK/WeEDLrzuFBvoDNBinw5lnnjb9QpjEprLv+/0lsFrdWh2xoREHmjrL
lPK06KiPOJIUnWPLe8n6s3QIfsWrrJcdY2Z9gEgpUyfPDz4Y7L+gzuIIUdtahh4uyQJef7AXJIQp
fEvDT/zB+/L7uU/eIra5+w4x1OB7yeWIvSUy0GAjgAs9Ldc08WP1wTFamIkN6LX+O4SDznLbRwmL
/A8nY0rWqgcmUfQEqNab2f/Gp9SLgWG5Cx+wnbXcPYFKHotbRs/J63AmWy9kPewd/Q9fSxqOgr7y
+kTTFK75vbsny4Ld2U3nQA+xDO+DuT1+8udc966zoZeGEw+KQVgrfjHOjT42mq2EZRuPd5/+UPSK
RF6fzBNckvZEJNgMDjWCTbU1eKrwVwtvvExs6mM9J/3oY5Yq/kZsiZS8DQbJp90LHSvAfC+rj8/+
tz9f++I3hDOa7p6rATVZB1A030OGEXs+nW/ItS1Wnssp7QsBzQ9yt+zgGPw4MeOub3tkh4/W7l18
MB+J0XylYrzhPoLN9sdz1XIGwicfrA8dLlFQFnjKLp2XBJyxvf5aVYO3Nzyd+So06PnTkWRPAHyy
c6TpqFEhzpQ5nAKPQq2y+KLAbKekT36P47sPqE//EcWLKP8uio90LcjzUs1Xm7fNknjG6E9GznD9
MXj7eF2dsWH2W+y8gk7mrfxWWSOw9LQn4mdZFSKFgz0VwJ2dBdYZDGQ9iiccLPB8RxvLU4IH3DoY
pG+UYr/RQ5z//vUPH5/3b5DG4/MQyuHheNNyhHqAWP04gVV/8YaHE/ishSdZy99HlB+9ru5HbDw4
M+1WI2nPiJvEGS4S62VGB/q390IzgU1xYr7+fTz1wSP+H/vTeFPWt6BbZgbjve1nXPb9TNBKnGmc
tZ6I1t5LHFhksbIOAQ1mYU4mcWh/ho71rO5pmR20fI94PDYyGf/4nMbjMjprRSXlfA6wJn+0+32y
SttvbyRotlIlxbXGb89ETDmCNMoZilTJy2C56Cfe3LTEhRgvA+fV/31otW1fGykaPTXizkFh6BH4
qY27wJx9Y0W14WRDKNR7iuxBYmHKXwNnxPEOvVcMw7ILHGU/5J3a8jWPMgn3p0x87d2tzJND2LkV
3MqAntsVTCeEoZPvWW86kSazBWiExffZmS6mczt9zvGSX/6V10LiiTbI3z/lfym3f9lytUHjmF7k
Mqq3rAyNAzzuYvtNm44y52u2msGzj2T4hnPGi3kpIv3QnYUzjAYvBtckhAZrNyw+5CNEwSBCfxzb
6uJgANM+TU+vLGLen1c2iuvOE16fUIvgkBft0qDAmQzGW5tIr4+jMaylSp44xh8VQvZr4AlPf+Qx
NB9zFgPPD9x+zbt3umsxMuJG/zb/Rp5DKaSI7WD+m2Fb7qztVzeM73Z/OnUuMb+6tmczgGbWBx2R
MAgQOJTOAAHlDQXL+W5NSPv7rqotZl9tGM5Y2ubmXhjOzbpgy5yVMJkpHvNj0SGWf3V4NqoEoZvU
Hi/ntb1c5i1pKrnlsqsNSwrTe0c/BOSPjhbWjM5wYtTASj8IdKnxDSbAvFrvVduCN6xpaKq6ehHT
5pJPYodjW1g+sc0Kc7q3oFL6lHHNeh9jA2rI3hh9Dhlmfb3+ff0f8YDf21FVLM7dBU+MOo46GRdc
NFXmEDHEzk623JlIjyxiy+UgfLIdgzXxtvCtbX5fbjsADVMbBxc560ashGjlFgwuB/tF92noBdPQ
Mldxin+7QA3Timb15RaJje55Hzy6ZrxXYIiwQO1axzFEvjZwJtWa+glR+O9Dy38PDSFyT9clDVZm
Te82ht4mZZF2L9oJRn+dHAQd5v3P0rGfsSO/j/S3+/jnQA2DLcVX9VbHDARLNa/R8zN1wSPR8e+j
/FzLfy7lP4bpNWxxpmdJ3kkYhkfM8AxzwnGQgLq305Xg7gl8GSks63MczLOBeOvI/Yo2JlEEvr7F
/WhG8oRGney7jXxX/vte/fO7mjZSU1O5d+C7hKAqzDSHOYV1ZND6FYwzPIlbVvvB6f3neGLf765P
N8mC+iwx3hG2NXF6yTzjaxQLbsC24yvOyG9r3jCVZyPTiv2ZsQTHB0ia2lqut/NgkDBw1z36obvl
Jel9v3SB/YlOBgCV85icyu97L4sb+fd3IP4uGUZXMY3G3h+LwAgyTT4hywAbBEzpUPTf8KhQL01u
pBuB+j7/B1q5f9d3xFL/GbaxtXXXQA89VMSRg8MoJOH1ImqUrXHG4yP0Z5zGllZlqspng+lBkQWh
Rj69QN58HaSAUkR9PvRbN/bxnf0zYmNj44sS9YqCEcE4eNF7DOMgFJqQxHydF7dVNpMH+1n0HAhp
nwtNGoCsaWF5Vsi8msMTeEndqajzpm373LYQ4s/vznbY6eRFHIsF7yvrnL4AhLbBJNKkO6dXKnDb
yoQPnjT/3OGGUzTDIJQLVToB+zDmyVAjPfJ0I9FPzAn+RfYL4MnB13Wt0DrbFogobbNtOMLLKRda
q2zCkdw//RLF8gL9YjK4dQFGCzhe6isU8imJ09mGigE9hFcSYNt+y+0Sm928XdwsGZ0/1dB6UsNT
HIKqro6xymGAEtQz7Izss2iiOK32wBrb3P+jS3U/WsNd7LddrWOEjJbbJqSfAuE9PPBwpkYpSFku
NMn0XLIlud0adol79MtE5YYZiVPVvOQHhj73u2QqBZ8StTqbKmF/17KmbUM1TEdmXHtSIGZJ9nIo
uxLobDIpooHLXMekllqGa1nUn2Dg7uKUUpYHlVmfVhP4CJ3vqyX64do1EP5+m6nK3d7JDbPRLQll
DlvupypyhmBubyT44Ymzxj1wPgLj0TKvRw5Ik0xdN1B4UGWtsYy9Q7eO9gn3E5bGL5PyI9xaz2ei
5Ru6Ys8UPQZSQlZYfm4Lan5KuH+flT8jN2xyrkh593C+nVbKXPFh/HoyIFyCpZZ+UkaH9u7wNI0H
0Ws2FVCnVp3GR7bhfuKNlY7VONh3z5W4JXm/B7kXJVDbICMKCQ5vcW/estDC1vw23YbljYv42NsX
LDSZcT8YwMkMlVXgbV3TflUG9Sgn8dBmAB88gzhOsqEpPeJTs6c37mNoap1r3BWT7G+904LyLwnu
01iajVHspqF6YSx0p2Wij25KV5INmVENTfsJ5+5vSrdMq/2Fm0LLM9XfEE6mCguQUNX6L0dq+Jab
fgqP+5yRaA5zRRubEILnWgKsbRlJ3ILm5nWlnpC9VzVZ0RuORMlroYRwPaELoO14Z6gQ/oUL0afc
umWPl+/PUCJSu1s+s9SzW9BjKOhiYdMB3k/jDLBhyjwtk2obqeGV9DDqXWWFkTJH4fxjqkfgP+nc
a1u9toEaDml73V6Rz7iIKO9IXdX5oKCO+6XVum1Kj5zC3T41w9hAyg/dzo0p0Qvq3zbJcPUZDSnk
gElsHavlTBgNy3lI1SrtGoxVuB+Tj2+9nzu03Lddp4cxzP2UGmbSVGrpql8YRp4ViBTIiDQhWUfx
TyelIygcKN3OeuPThobx9G2cgWBtfYG1bKDRsJVnXb1FUZCfVrxNElLDBRB4YpfW/VMeub/7yTaM
5KlS6nKvMdmSosqlb4T2gXYD3vKf1Mw0WORInNLKSNvTTPWpNNUOb6FRW/D+8AV4/xkNwxKVZucS
oP3Ngf0pUVAhFuX1g/vVcgXbzmvDrhTBCQnEKwsrkKtXSMcvzFAD6Hymfajtgd86rYZpkTpd8xbo
GTs3lB2YVem7AMYhCq6tJ0aciF8MptGwLVWuRfFeXA6KqQaZt5VgYoUN6BmdtsXvi9h6QxrmpTC2
h9tNYizFu7nxqn6XAMkgbnCkgHSm7VHfyfSfYkPXyRhuBsir9hjuNrTgT2z7y5S74hLdGe7TtnMo
5Ii9pE2rsN5WV6uElzGz/k3g21UU9P1kxdS6WuNwJnspSK5ndjFzJ2Uf2BVxS0q1GpAIkI/f1/bx
pO4GaxzQbhxkcRkyKTQ/dgLgRYarHm9H65ZxtIcm5m6gxtk8KOcw6qY/V+6y7nX6sgIbMZSx0bSm
M1CA6YkFIX8TeZICWtiuaXXpeSpQGhhfXkRXAD0yDlTC1BEArvlHyqOD5Bs6PrAKcV/EVuD2SeIU
7zTOuSUAvQwOPEjDUKdAJ4RE5XaONsCgcGMFLQFalWT35CvwcsCEDrzwu0MiRJ1CYb2UXyK/GFSw
s8DNyJOKjpGXy7OQ0XhD6WJAlz4SGyCOBVWsaJTDigEsDLwrRLbpoPOcgNVYXiBx6DraZ8erYVEF
LTwsdhKIfQisLnSnhpEdwjgxTvwSTij4fJzrWiDo41Ofnp3UpxlHOJtWQbSHFuluHxoX91CoVU/P
8NXwR3K0KksZLg7gZZ5puhy0bHrbWI2Lm/QK9daLOVypk7AL8C54mIjuTwdL6xtcnNS/ruefiTVD
YfOimqkRcsBSdkawGkPvMAPCxhQLmD0SAzwK1EItVZiHEfjdbdUbUcIpK3phKWKftXhl3MYKWkLI
ovy40HBRvEWvxqA1m9eysLr48ztTJEXKUZOOLCwk7Mo70h7W8KXjdfzMn7dsobiWv61qIzLo7vVO
fbyyqjBlxT98v9HAhHAhf6eCDW2Ahox6P1lc7baBW+yF3ogUOrdDGpQnpghJC/UWNOcswd6Edbda
ptg2UsPeXvVr3JHrswgGqk0XUBOaF9CWtgY/4rT/tpQNU3tJJRLdwmViav3IPzuvoi+69SkjFua3
YRqGVtLPoZmIEKtAl6Xif5N8qgL2AcxXOSlvmtbT2LaADZNS5Lpyro84rIIODHIngktNMM+1aTm2
3fCGOUm3CJwdt8yMbh4/4UQqsNj6HxU8FhAwIgnvV2tggv/qeJiypEjdrmhU+Oddu5iJWez19LSS
ICwdkqyh0nkCJNf6XHu8cX8Gap6PMNUv1ZVziGLUp7wB0UMbEoyKkAHskoVifbVM7LER+TNe46CY
Za5ncScRsSkq0e/lO3wpxKY1MGyP9ty2ayYM4d/n8s9wjVMSJ+U+jGTWEeYNDIhonwGhHX3Rktc2
1MOZqXST9CRdMrua+PM78xgl8k2ObwcRMMruBvUW56mCjqRiUq3574eB8N1YDQN5PUjnUxRFYlrh
k+IjajCofvirDqsAUGzbpj1cxbvhxCG6m5qhn2/ncs9wQuMPRvWxbD3BL0PEW7Z577ahGge/Vxzz
y1nai+t2Q1A48j95gRqDaPbfzqlx8KXu4dgrKuYkcnS5F7w9iRuWIQj7r54tpOd/AmuOxw8k7G75
pDI6dMrSTFYjw0PheCqDNL043blAadLJ1nYQH3nP++HEEt8NJ4fbtOrUvYTDsVH87bzniyY1Gchm
Cjv/VHNBlv+LW30/ZOPsJ3VX1bYJMzz3BTCcIp8BdFNUN6F59f7NYHJPE6rrhikpjcOv9a51fdC7
tGRSUrQnPG4Bn4hACxI7p2UscQqa9qN3N1bj5MeAL8zsyFoKxqceCWWaG/sryk3v1C4l6wsdbHvX
MuYjz3Y/ZvMKdLluUsdIcNnXoZCv8HpwSO3bTLH6yGDdj9O4ATc1OV2r08846Wq/CoFMQiMrwTER
jUWnvmJdbfi2PyGWdYt1Zo/2ww7NysFI4EFT7zrZz1vjiEfX//6bGu7hcDyVx9OFvYW039HJ6tGu
A54FGYP2VFvbOjd8Q1c+JdqlYP6khLwt76lvzep9Ctzr7xv6APKpKveTaoQQZVJeFDVgUooXPgny
iWi2rlzUN2pIw4S62uXzCh9QjTkAlD1oQ7M8fG7fjd+Ew4WJLCVS+TNRExyLqGiV7vN/ENS2nKgf
CNed5THOui7nCgOBeUb/DDPAQ3dekST5D6r84ur9cjV/jvfdYEk3Li6GxKoac/Wzi1pGLCo8c0HQ
ATMXea6e/fs+/pTJfhuxYXgM9XZNz2J662pzmILNwfyQRIQbRyH9M28ZrW1+DdMT3vS0VE6YHiJ3
ROEVFKZEfbd0dWhC8IjtdZ2WC6E2DM+llOtO58L8YJpdGD65Jtm/DNtfWS2XvIkkK8vCUMrbz869
qfjCp9IVHJOC6qdlDR+ab0IyCSiVppvN+qq0jbonfFNC9gyKQFrhDmjcGUPNgTOdrpl6JNiJjX7L
qA+vwd2ojXNiJoVy3W8ZVTTfRL6gKL4Rb27pQhRw0P9ytMY5AXZz7mh7RTxNggE9jSjxgPwgt7Lt
t+YdHu7c3cwaJyS7HOLDERikyKQPTRqGqI8Pr7vaoR38v51Xwz3J1TG6VAareO5PoJZBCUH0j/nC
kpxbos6fkOGvm303r4bbOefB9ZhHnHwHEmCAFClym4gO0cQCApiE9qw7sYwlTR8O9AVLeGPa0+gP
o7a7T2h4o6S+yqd9pSer/TgniBJCUT2/5yfDWUWbqhV9VQRvrXmIh2nu3t2wDd/UU+RrXXQ04XDT
sbmZ7b9WLzqdpPYwfoqYekCXE5xMdAsBgOaCQonXdknFdfhl8ZvhsXyJu8XVZKMzp7PsIF1cEZET
IX9qM5h97dbxWlb6B0Jw5zjy6rIvU2EU4B8bBwPRgH0Q9S4L/mhEAkJYjUOwAS3X9KE5/7PQijAa
96OmcdEFIZeAwSCTgEEXraKa8yTof+l7+1fe4264hg26ZsZNzrfsqwiisAqFJT1BLwCvHh1x9eCr
ZXYPXcfdcA0jRMP9JQ1kTm8wNS2SIzDBMyvRitUyUItt/an13S3j2SApUhZsHpwmbjW+OaBLrE8o
hV+hB2sZ7FHu7O5u/PR+3I2Vn9QTzygs6/pKJ7nozKzsfHxoOxlt579hfKo0KbTszJQKVyg5ogaP
spPXBVglEEdtpd/H0eDdVjUMjb7NjUItf/xFDzHJ1QLOaPgzW4s8Lb5XaViWqJCSs35iWtr86qyU
pyEE4y9nh8rql6iZCDr0lrPRcgibce6xyFJ2ixF5GCLQLeq68Mi4W/qUW0Zqucx/Bbr7iiau8Od2
BQOEwSEoxEyjGgh1BdVjGjtaBmybmrgWd0dxX+7PtRYxIBQB2ydB5u2n8GO2hi5t4zTMhnQ9aJlR
CQdvo+YswEtnR0fJQJRzW6bUEks0mykCrTYAhzPU1S1yBEDFYN1Jsg4X+7Z06uOn7p8z34xsy1Kt
q8OFMy9acfZP+1d5hSIhoMXInlXjgs59kSAxXwRnag7JderXtE6ONFSKhL74nk7+85VCTssStHii
ZiBshtVVM0M+SwiFdwDM9HVQQBQetnxYTaB/hu8SgSQ4fv/b8EptWB0jpnMsvwqr4+iwMkCr/HNd
TK+DwMcUIma7ZbIt9uCnbfDuCKeXuhtdAlxERRJBmNOTZ6JTdQOw+xy55xfa5FsfAA96EXl63218
wwhto6KTH0xW+Axilfpr/Q74cQwTP66XGit4wCsv4hv06iqEuAL4gRAN8CvkNrzDtHKhdeZJ/rJ8
l2bvy6+WFWm5AZq4jHcrYuRFvj/IbAEqK+OPyFpoyCOktPMGs5aRWlxME4+Z5OFZKUvuGr0NRAL+
4Z3O+c/jWIaD1q9bHefjjMefZW/mwg9hqIZHmWWXIa+p0GGEYh5fVtM0UwA1QmlaBPPL7VLwO7X6
gcfr2gPEoJK6U6SGEctOXV09XOufYk1Md4fufkPePEYa419VKnvKn6GEo7jbwtsFfqnyQFRXk2Q9
IgsdusYQSadhPcvgt07ty8tlUCWtGfnHdvrPuI2HWKFuzboO2VAdyvmfy2S/RO05wofgnvv5NR5h
xkHP9qpxE6+Ssv9TGYLCRoiC/QfZo7Y5NSzS1jCjUDZL8VhX7DcQS/CgpMSQrfl44Sz/fnD8WbxG
BFQbh6NmCs9TfYbDLSKx37e5PBcqmoKI4F9dvT+DNSxQVCpaWmccxt58P746pqCotGiFjY9w0Qtq
lJbxxM7/Mrmf8O/uRJIOiLZxLt4ZS2o1niC2QhdhIn3JkHujfZYjvPNfDinu4/2Qya3qBR02Tpvs
hxBaZsxy1RsmIzkl8bHn5ai1ASBarngzsVMEZwF7Lgj1bm40gD8Hig6o65etKFNxFn5bzoYtAa6X
R2Ym5oZHKOHVtlaRpyNCTOtaBHFzRk4C1kX3MjDHLcvach+akGf9RgE415gjySvSEIJg6nl3bAVJ
tS1lw5RUSdHpFHtug4BAicfwk4EEHzFY67177IX+/yr8oFruzkl5BMSd9ZiQYL4pIdQCvARlJtTD
oKpgnPBaFrBtZg2Dcku7Jz2M2TsVmogVOoEQ3JdwdMCj9O/i8z9Ta5gUs67k7vbMrTuSZgQnCJmE
oGT914+cPyM17Am0hVVUymJSkJ6TKQFEisIuCam2KT1+4/z/QM20TM+4Rnl9YKDbTJ5F74b3EcAy
FY3HcAgLBGJrgNhyPJp5GdU4ZTf5zIAH8HO04qON84Wo2kKmUMq5765ajodhGm1zbDyrTO14Nc8y
OCrFM8HoqeTddhXlIK7Cp+C3K739Z/W136SzCsGgchp/VfBqJ1AkIoH6GrqyRX1uGqA7DqgN/DnF
lf6NjJLmFdACQ9Pk1uuumw57c9L37pZC/RZBamh5rXiozm7uadHzeAyDt1QJ/jf6cE/biOEDiUSs
vYbCL9mIdNi+sM1NNU5cqDhBa5fz6ycYzXdkEi11KFjegQAkfePo9PwSkfV0ZXAC44udvWyHx/nW
6fYlVPEKW+/3cKg3p3q5nGz9RYFCu2MXy/0mTOz4K0XonNel15tnTooMa+lTpOrrg+uw9ruC5oDm
YCTxhuuoBgcv+moAnI1W1zEK8t5pEi/lQflmfpz8rc8Hy5szUpqHwZFG1y5kEN/S7Lih7ZPuVwOO
vk8qjCce55+34QoBWRBz/9teDfHkSD2hjoReA62rxjyYMtX1EYUBlCoXhPBbD20fMneaz/zdfI4y
iHN+PrDu3zdfaGHC1VfYEHLTXjvqjVE+ykYG4iYvKo0jX9txNDHTPmfLMSHHyb9vox68t5N0WX2A
ujyhbISawEfxcd3aEixrE1ZR0NGKjnP86PgbdY9BbywtM5i9X8x35Qmx0z4qSnFidQH/SZbyvOdL
fXOLzH1vqEt2b1WMKuSVMUB99aWg7VUdHXjT6QP9NlJOHs3QARGx242sE46lsLbro3+dXYdHxStR
YkehjMIPZMfVqIcWDKzc0AyDWz0MA5TczOeUKnvunQhxY/6aLwWTsmfzpL5pJM3NWYxcOaTVIWIh
Tly7OSF/ubx9StR2jn1p29evno5CZuYUm1yaXMkDZ8Mys8x0XmeulLn8cNSzD7dhQn/AsV9Hw5Pm
xiBmvSts4csjp3wmQ4SIqNl+mFFWQbwLzZd3aXesHGOHetSXtDbWGjxYmS+v1MvkcvKixDFNzwQa
e7PLpJ9qtop8np/DNqp4+qdROic0mdA8qq3zYZCE/RtyEiTAh6lpVdgGiZPV8+OVBDU+RIjoiJVO
J7euEEkX1undBIVgINeUe9vk+3qeb2/D7Ooztxwmdq0f5l68ndRU74yR3h3mt2HvtO5EY2M/OB98
8+DKqJXkNtPQ6Om80K4+VNFgMZ5TxpbcHP4x3T5Avk1i4ORcK08HuNeFqPZ4saFojiER+d7DXVhA
OQ+NqnudJ9QteFXOYUOzg1cmbPem+ivM5tZ+tVYgli8xeSVkaRl/wRzCrTyO4ZTugp9DlgN9y9cv
xA18MQaqFTzOIc4HlkjnxKX/VQNGVndU6iAUWl4hQEYSBr3J3EHSF3GREz1gaBr5yZiUDoegM4tE
v/Kku0wZVrc5JucVHGLzKxxpbkZQCuXg5/WE9OeuN4B6GWjYTFpUsxOyRKidpM+QH/SRqznbSHCA
DkceDunXI8qdEMgPboITMFomb9f54fX63gl/pHQQxET86+klHqWQtB3dG6KngoKOpIetgyiAe3Yk
WE6P63InebelMdU7EGCnTt6X0ASBwZ57kD4le6vr5muClTd+ThBzPx2nmifPas8kRyKKGNuJvOxN
EnRhMohRTyidhhOldqRptqk20k7bEcvRzLWKzjZ35hb0Q2xKNDzsttzJwr49nVjli1UABEBVGUp7
Nx0X49sqgDJbaC9geqS+1tfH50W+qJ/PmDdtGFUWNAZb2d2WENXb6Sx2zhMuHk9dAz2LM5g6pLR2
W5DmPTSwSXmBbMDiWG+HtQRTH5pPfvyazhIno/RUOBKdrle3Q9uwZKdfApxwQlFZng47S5aiM5NR
vRf6CKhukTa7EB4evRNcpleXBk9E8Kyzo2GeFdAjh8npOcAxecFQJmQ1XpOX+mm7ur7IL5JhpwpE
p5euvV3TRn492lvkmQCwZU5vu8zhmr4NLrqb5V6WOZOL8ipf+kfI5fknKpNg1J0QLYdZvJ0l2NKd
jv9EiB3SPKgxP8k0cGVNuJWnfDM377YJpsmQy9pZYqqKnneEiignrk67A6zQHrb4w2Crj/irkblM
ktlp24/wQIFTmNaFg6mPiqBf1oOeWVp4xtBWZ8QKIamkvR1IVoCE22s3tfi/AeMpernkbiiHBv4F
mbm+oCNDH9pHXnx4pLaNCjxM5q9byPDUWcc1V7WXfhYbA8HB9R69LToNpwZU0CM41bF24Rh7133q
QfWP34MGCG0gDhz+2R1lcPwvBe16Oq53xtyke2KdDmk0MD+3c/RTPm+zc783j8e1d/xQvxBMRhlh
qEDWyioilQobsa9/3jb71W1DM5tGBKD145Vm06RLUjJHxd5FN8+LTvZtVH2cn7VvaXIbZ6vDtMuL
EjYWok2yeA6eIl4dT6Ocr9hUqq1jEze5z/qh5KF/HqaHRTSo+zQjgL3cxeM9EqiYxWidbXpzcubq
RvMqE4t+hQa/33VqK5iF3sU/lM55xxYIi3F0j645PrNMux4Xfrdf1TsNoZnepJItRbf4UZ2e4k9l
AeGD3yPnE7kHLrg0CqC912eIEMHpvs4/csT1et7FsAIybdUMIv1XpLSnyCt/6SqupXrSptpU/hKa
UhKWRhAiBlPV2vKMLS1ESIbRQvNus2xszmrfHHTH4dCcmZ8ntMhOljoLcG4zHf6lz/CJXm5f8TIa
OiBQxFRM+WW+gRwt5kromqL/9GF8XHDO6Ma9oQf7dEDciurjEJUWJ3y+ujUHsCayC4fd8Rne4gtk
JZWVzDtD1Gn3kBDGYAeNQW+w739VzKte75+Qb+AFHj6lY8WLWHvZuSDVfRjlz7AjEpAhWmN5aWKd
J8VAHoXL4zOKf3HqVB9KZ2AmwwSCQUJ8aVKNT1NYDjKeFTsz9/J18J6NCYYCcG8CWMCLahC8BC+6
YotlVFMLQYxhQgcEylmOulyf0EMQf/Mww0+TEzv5l+dofiHEilfmDA8+66Bifpgau1vYpz3uQNqZ
CBDCFlSgpvGTNEHp2NOwrZzd4R7uOpFIz98rRKJP78GgGF7eg2lvUs5vCEcH085njMRiiPp7vxir
4uJniNn1OdyckOIz52uwvELY0zLeQo7uTF/JgCHnKDUMQ4/LJw/Nr1Nf8wJOrGghN/x6Ig96HWs/
634olOUlu0BRSrOvK2OnYmDOnMUTOuP0axEKhE/HRTU8+SeWdjtWp0rH0ob563EPU3NMw+P+VetH
A6Oyws/jQDMsBX2YyN7fXDn3KmC16jqPlz1CBOKQccnpSsYmMjKZle/oHQqdbexkFJCzQZXOiRKq
aFxK3kXygtraaiPjTZlfQJJu7WqPCkQIomC7CwYSUq+BK6ECdHTqI3E98m4ucQgugAZjBIfDOQ7V
PXHUaHJOeU2qyE0RvJKX6sHeCztyDLC4BrB2/TTmxgQvjjI3Z+s0Ze/846BCzcvw6FjytemVRPuV
Q3D6hmISYpLjs7lQSMv0QC2O0lHg8x+mgd9ZKKgbdaDAfSkgIyV+snmA9HnMFJCgEfeqY9S3iB95
7kB4YXUJ1QFkLPav6iB0lWH8YeBr5sfKWuH6tMDW0SXgQRpYGXSsAXKFqy59P9IwR1eYq6lYpjkj
ME3Ok/g8V+SVmVs30xoZ+kiLnXw/OGYugkO3jhvcBrnmltGwPn+YWwJkp8f74XUuNIj2Tk8d5LId
mO7p3C8H6lAoUMhwg+toWa+3+guW6KeE5ctnHlj599PTHmWhenIYnUA3HQa4x+GRh1IxPE7lDQvm
pavz+vB+++weXBzNpSacdwj2ul/hmdDGhJuRkOxJO6J9jQdifFTKEZxQ0I3teNtZPO2+q+8yPha9
F9U/msPOKbDUs53TJpAvLtf+pbBqxYq2oLgkfMRGn0rLlEWGDGHcmSOb8CRPDjO1REC7lzgq+mPT
Ld1j4fiwRgZS/ZQIxM92vct57V1cLGfOw5V0W+xGiGnf3MAQoBXzMOYBxr90M0cjAGDJ0E4edKFR
vvFg5QYh/1nPqO3ZRFTD1EUblLdeCbn6Gf3cYNKdHnnOcT48rbS2qwC/A0up0Il1rsPDKHFxQJ1B
7/X0HFFB5uJJsA7AqzzWPmWU1gzHXPRKO5qf5jj2MfdpJA4RPhwSIEHAeeS5xyvUCdYHftwnWFLQ
atxSGdDWOSqatLrNs9zS3m8cRmRgENA829rBv6q2Cm0/N4xO7Lce7y6cMRLzW4ICm4A9zpyKh8ku
PtqHyrlqhE7HgXnu387+MEXCm15f8UCwJenNQJLy6H5siQA5pFDic6OlYedzG9pY+eo8kQ5+fnrS
5NUpweqf1krs9N6ietZF9LvnGbBWJ1YHXnMeFKalQD1/G4TlKES7h9j6OFLmpS9n/Whv1/MezSI6
3N01oYfQGsPFBdaNkDqnm7wnpNJhwkRU79iXZ8YUDUya5CT6E5WJtshHaEsO0N4eoRTmpDD1Blhw
PLpLc9tMGIQs5Dbi74iaDsgK4vIk/za7Igiu2z1ARDcrlEfRCxa1miGL1F2dtzZH+HxBKNjhnyi/
dJ72lKy7jvDB++8azcPtJhzUOAwFSv7YkwbyN0/NNZrfQuVdaIXi8KfY7giW4i3N4dLPEya39Rku
vb/tWjDopnTkGJsCQny3Hh4F+9AQVhw/cJQ3IqnM3U54rhGQTS5cz3JhcoAWp/d4XO4uZ/s4BXoF
XC8hJC5Whn91MgjPk+etXc5xjZSmD9gg6Oe3/gehsW1OgpXiqjEV/2/Q5+/lOgNHwfEZd+3i5eTB
5BI+4dxgdidzC74IsJNhV/C4828WSa7NTeuTdXKeRflPm2wpO4g1hsCE6GOX24ancF+C+YnapcpS
1vZhWp85yEIsmV5Z92RfB8hJ/5/y9OVdJ4ZmR8kjXUDB5lb0XuI54esHa4ySAdjpoytU6FMnmgpQ
MF2dm5L2UKof0xNiN0is8VqIphf40TtPaPehaZQNjzCoXSFcl4mOzoNycKXvw42RyFSm3TEykrzn
epv9AhlAXEbhyhvMbZ54ZedFAGQvnKyCjZaRV1QGGbPMHMmnKfVEWUK2TqgWIJiQ8JXJc/iWELqF
q2CB+DEU9uZzYSElQWyQDlFmKN0b8OVdRnqHVN3y5oZPCXKHPGsQMH5DPZrsSoiQKowkuosUF1Gb
cGCJK/VJjNXgWtbCt3esDL0AA5zbpbauslOntryUn3CSI8UChF7ZpJIoxcvPgo74Ol4vK08IOIl+
S3Mj/w9JZ9akqpZE4V9kBMgkr8wgzloOL4RWeZhBGRT99f1xO/pGR50aFGHvnStXrszl4PIkewMu
dKOH112zGGYXvItRt+cVHFM5IwXoWam974u58Zho7CM3t2OORF4tx8rGIq0eUzMoGwpBjVXeGl7z
9nTjgxo+cJrnrMS8I77ONix5IzpLvCDuoAwHDzqARMfUjsEW/2H/buhOxpz12L4BahEL6aismUTv
p9wQaCkNcw/FTuHfuAWYtfLBZquBRUN36mDPVq+gwd0JMxpt3rpxMKZs8GqJ1Y2TSDFLmFerCYiQ
4VITJCC5rTmfhVyT+4mAI6q595t2GnnEPFinIY9qSqdOYcFMDYIhcgxH9D3NPyRjTchN3zMGxOnm
qZuhPOdugHswRXRRsyxHyf3zN7lx4o924FNTxs9CI/Rr3pfb9cS5s/DrpWrmG27kQOfR1CTSDr8V
c8/chpuSOLQxT+yWqVwVs3DFZeJIc8WBDOLjwUzCAHa84sRorxrjNN7mcy5xiLXmczFOJilGlyl3
QuLH8BAybLeby+fZGYathd2U7QcTg+di2F/F0+B0ZwYLrr+OuuCcd57kwaPp8HSB9eXyY7/8mqeH
jzJt1O8FQAtDFPJZ3CJQWomgm9/p6pdcL8A9ivsQuzmJNvnk12T2C4OtH/jeewJLeI5x+f4bal5/
yFYTgnK8+8C09MZNtC6C3SW0z5UzKwefKPaDfmNairAhvXaaR86HvengSA4W7xx1qvsIadr12yUB
HHl347f/Zpfv74gGFQf+iv3mTJiRrIMOjSZ23/843kfGtTjPguc1xhmQVBayBn/BK9w1igHISrfw
SSHhSUi/rzG2jorfMI++wUwz+XvtqcIzkGx0swHMvXDwkH0GmAa01XIwjstVweiVYPwOSOo0zoKv
L8b2Iz3wz0HznxD+p4z8xS4NCzqb/+m78tr/dC+T4VVfC0wY4PjC1vObk7ICgdPpnRoAXbaa3YUK
Q+tHY7a3nc4nZIOz5QSREQeCVXIuHDo6HVlZR13h+B27bysmqJucNBg+tAxJ79GhA8HCfyq1jn9v
lmpv7577GGhc2407gZkeHN5vBMivIy8Jwci74HRAyLOm3JxRVVo4X+b8d0FGU3hONQjczl/0xN3C
j6/jxSmOQiY2UuaS2ztbCPVF49O2xWyLkeQWb7Al11u7YJ9/OWGLAK+YL88DQiIY+4/wXXGJKE7h
6Ftw9H56xeGpdytuc0miSRIE/mo3oE5PtUQmAk/MCH642CnzwU/OEsYyv7CXXSibz8trrTNawNK9
3h6r7zHwbIrGwJEPNUOldIbWP1hVilEeO2vmFuf6MuFdat6Fxplw8J/b1m0hiA7R34c978Vh/4tZ
5XTHlxz1byND3IvpioCKshkfwDUKvgzVYIqhkf1L/k2uyjbyI0I58/qJb7viNyGbBzxs5EMZ1C4c
euXktr6DJ8OivEss8QSNU8Eo2uohwzMSB99b4sJmEu0ET2P9vG11pNM/ruoOra+EHw4wwc7tYY6c
PMw90aM+sIS52k5t3pdebzgWmBuzWeDO6wkuHGwB0jXKZQQWXqRe5E5JVPFH5kmSYtqT7ZiosPeI
kxnHQo9DNKPseQWCxo2YPfrsbN+2BBNO3kxuMkZKB6LS5v4nZ7xTg4/7xg8J+sZFLBRwk3/5XPlV
CACg6kgggA9GRhZnpZ2KKfHbxH2Orc1EaUaaqv/SJY8ErnZ8MM1+9jHK6yyojUuzB/SMjSP9vV8A
3SZHKM3+MsA0gM0ZS+ODrnGcT4hHZTAcRaPba6dHOPzqHvEKAz1IY0twy5/K72dWta5Vo10KlS2d
Oisld2JuDWz54jMH3DkpvwmBWlrlVrhyhm3WZTiecKWXbyqS4GQNUzHe2kPlzlALPHxiNeuF3jYz
C7+Uf56BNp9S8cr870rfYxxxogwg/XK2Qd43+KAuS49CBuQbVlXQVsRxaCV4WLw7Fb8DQU1xmPSh
Q6gkaU4XkpVHBszYC1ai8B/jGYApeTeq7IBAJK+BbNebFktzT+S4zYPPQWRxOdVqzEyUbXP7Mldj
ZGLH0/5LUq8sywNe76upP/uj6FXeRU+m1aP8+XC4JNawqeaPW36vD/lGshxmF+A51LIoWIZcNPa1
xNDXfPzVhzfMO3Ixr/ExxtDWOdRHu4xo+yPqj8rLILcfK+Km8bIHEy8Yca47yn+DPZoQ6hUL5wkc
tgY6feJABIbn6Hj4zVrn8nN7asKDjqDhe/sCi2JvpEzAJAfAPTefLW5WWC9aL7bPUgpf++dyxKsB
vDsRF93IckKoJn12hPuT3gBW30ljVIlXz7EPF5ZZqG4KHCI6O10Op5r1vCEpoPBBPulSaaD+gyPs
vvgTrs/lhFnny2Z/gwGRB0s4DKCC1M7vZD4U7jaUoZLUbogDMc8YeWAWGWpjQIj0/+ItnA/XhGnp
aIykm9Aasf4f1ZBYv3SYIkj69/57h78z5txy+NNLkLxHhkUKVYb51ov64/cHxpmEYqj+pF8jU3lU
xN799IcFd5OsyS/nrCvN68PLe1rNv8Gc4TlB4aIlbmuncjkQ9eBCdQfEcmWB49bEWZ5ynF76fxRf
K58RLCcFmvxlNHbzI40wZw89CmyhcjljaujYVDIaGjaIPoFaix5gt3k4JQt59KGL53FhTfCz3KSY
wm/jxXhsTOb5vyf5IfRsHkT+dmTdR0jLnKXfngec2q9j4tw2U/J+cA2DAuKNQPVTwx5lDDWs/yXJ
jSktb08yFN1JIWEiq99EnDUV83EBox5M72ayajdTygbuF6xMvPRgCVt2JZcd9AfKDZr32JGf45ka
u2ROHnKUxYt05l3YnwF1xXhV1HtiT5tDdbXO+weml31Tbxm5swfdkNqwXFm24+CSZsbFpcvoEi87
9j1TwaybeByOs3V1zDgZuXGT33RZ/mBzYH3XwqUPosV4+lEUsV6BGsYuus7HSVq1+NiOMPRzmNww
ljJePrP6uEtrbvJGZ2SqV1+69euvWRcrrNswquuc6DDeu+cGWzHAYkefGyzFjrckTd6XYF8qj9dx
Ze9HMps8H3/4D851HahmVBS+1kgTFio1tLlm3m/jpKYTLAF0AQWZQOM4gPnw2e/sVi+2fzUOuBrr
q4ldL6K//4AWjm4MUaHphuG1f3yf9gLjcVyol7EdKN1C08tBtia8BvIIWvy3+1glSEng4qiimtHh
+5v8TX/S2Hi/6FvHB8JvOWhzV/aRmFEUCKAaKFZhYj1W0XsbnA0QnkIco+7R4YkHZ3zzF5WbpxUf
3nh6cQV/o9ZgvND80HmUo2yNoM9Kt4YTbA8j2GMjClckQ5yFDN09E8T7fxQFwB/c9mUEwsCtF3Ph
xL88Tefxm/kvqw4I2kwdokpkANhEC5qQDkptany+yI/xPWDNUTGAdUDvBKOAWe/Itq+e1KGwf5TW
FAZAYJU/wEAjnmVGC5TOtpBwOARwjsO5xiX/IqK/fG0+u59mhENEE8EIa79sU92UDyLlcd2GuWdL
8E1pMeOtb8qJ9quzxqpjkDGNUAQQM6MfxynWs83YyK4DIseKWrJapD8Poh4xm5nD2yfvR8XkCcfU
GuklJ79bzsC3AlfakQaMPyBf9ErvM5It9gx3RNETj2CajJO9iIyis+F/k7VABQbDQoUB8xmzQ/PC
mqu3x+Iv8XsbEO/PxNVTteS7rEMJ31gqLUt0PNnfP+y42aXwEzglp7TbA1S/W99z77XqDxwt228o
gWXd9tDyC6LVL7q1OpjCYCZPS+/Y1J9DDbeFCoGmZ8Xi/C1a95Nbz8tbNxWv2nV/zS7+Bi10Bgh7
8ViVbsY+En4q56X40q2whgmZNyJUK5acZieBUUDR+G9A6P9T7DcGNwtD1JA8TOzs1sy/4sj0Thqs
19NDwvzg3mtBqEhGOLFHkhXTYUNfwrtHsgXHK72c6FyJZkH2wbh/wSjjQEmcTDSRT0ia8Xz5ima8
AJDAt5TmnOcid4WztpHA/Ks8fKboH2gr+6xiV+Kc1Ywar3WEUgCBzOLCctkaakvB7Jj9fGSDzPqF
sNbt2TndCMT2yO+ebn7Ic6tmUMlByMZPI9Odjzk4nsBnNu/gNseEwcyC0dyKW9M7emvw+gqUzshV
54MZWVGIo9UBdCzdWF7q+nH8nEvcO2Ogv7yeLIvVG1dD/fBlmHXHUFPuxppbRIu4T/nUn/m4sfvq
GgaJDJ+nMd4bnWFB+VzUgkywsg+mYrnZ7AbF125xTn+r5LzxIEdyk+t2V+LhzE6cJrtUMzuIIPZM
sVIL0u+hn/eDr4IH6lsWwYKDuKpFIZIgJ41dyLkRZ7S2cGuEz/kbbWpOwJpS9+tSzRaaeq2rX1Fb
ad1+mt8/Udg8iBwlBenPQrKEcp1hffbklljffdKsOsl6MZyW1LVEL2F/+bbuqVf5GpWB0nlC58gl
9VNDVcdNrig/0ssV8RV9zL+hIq5Tya3xEPwajfbXYbY8swqOu6n7fN1mSOlJroYrHDTqjurlDooN
z8rX0WNZavMG2/oNcJJ6XUYRwPxcqbNb7bJfTu+AshElAuRohlB/9J30i3CDfDhOBoNi9Aezi3jx
aL1JYaLYajNfINvn+8hglt/ElYBJoI3HWupdneilYA1SmtN/TQ04aX2uOZfc6k/9mk6X2uifsocR
ywH5FhqcBzUksuOH3WGBJ7oz7pot/UaUP/fCj1iafCyxD6SZ9+3s4mW2z3UMn5DYsuCLzHpjNhXz
4QjKSFmaxZSbgRCmtLpmAVh/hXq6TVMz54eJrSl3rlTBGIy7k7gi0FgOC9VuW0NONmOmNZtT4uI9
S0Dv1P3gDhzPU/i/jjq3U0+xkEvt8hUWkqWXZg/l8nab9SAuH+deNzUkZrFRPcZ6DEX+noz3xjJU
E2/69vKLjjn3BoosYZ2mjgqoFQyVWsbDHl5OGf2k+HM/7Bwvn3b3BSrlPKV1nLtPwKv9TLzv7U5R
oM3XbACpM77z6mE98NxhgtzDISdIL9KtyseCzKQeAQx0L4PpD/LbU9/nZ466J5j2FrhLEk3+v2F6
iGhmiq/cxHyUUnWUCr7BDBHXI+wm5jQJUkY41+ZbsT5vm+yp2lEvRXgXD+Zw5FI62SNbradO+14U
OMdj3w6nxl19L1+JMexe60yy5d5SH07R7d4Ekc6sQZnSfFBdMQ41LegRpt1Jv0RG7APZyRLhTPiV
Yj1iJEYEYiNWuKi4phzavy827mOrJsGU0123YZl7lLqxyQ/f9ETD0mH+x8vwTsXqUVFVsPgPzUg2
NfvLQ7BUkrniB1T8xlpeXc4eTkfNqfx9Pfx68yDXlCFIv3wLylKw5MEkGUoLF3aEKgmnQfwwX9Vm
VptZfo7pI+l3wn3IqJkFVeRUPQViixfvptuBJCY3U22ZPa1Z4iOo+05NnQgXcwp9irmSOXEWjCqt
zkxOb8mpkTgzZ/AJlY8AxKgae8an0C86Y625a+W6km+v5NK3ONi9tzKzDnf1ZzFLA3W2FvtjTU4v
oGybrloqmSS1zByUFqk+L6R1TA78+s6VGdlNGXzzrZRvnw05/7uycsF+t0CyeBkrm7z0nlRnmzXH
kkbuUaenvllOBqrHHOlZeZCm67z/fcuVEQmlQT240u5FMm/J5spQgjsYGlObcj2cgR80Bc/ayKcX
9tU38ofWEmInhXsvQxUZnrJ/SFbJT2HnxVUUzYzoSTGKiDNQea8uYuI+4rUqUlZAX/i+8Y8+dtim
quok2r0v/BxPKcFRyDxerpRAyGTdRoU3bfcf/aTJ5lBTE3kFfFpBN6XIqHovK7ZSgq5v3Wir/LuJ
n46sWN3M6HSn7bkap5ePr3ZOYP0SGutweB6z1pS65ZT0MZsTmZTInHWWIruFsmhEu+/PbbbsM1eD
IqydQnHZ4IpoF6gvWfhEwchERhIp5vRtvImZladvnxNvgkjl6fbUS55HFQezrfJ0qQc8HkGS7yU1
0LG+ySRDeO+lpys+kbzZ2sMe4yElwrfZiKacWc2XmrbzJfkSzRJmiRBecHxPjEdrtvpPlC3VbBml
v8PDng5ujKFyv57G9wz9GOcIBpO1pcWcw8sckzA6tERnigpMdPI7P1c7K8J76OW10H/Y0leeGnvJ
TpdXEzDM2/u8NwiwhNhTEVMUi2gIOgbPt/OvvFKY1iNnbld7HfcDX2x5Wc5sSt78JWQu35Tfm2l9
7cpTrYK5vr+cKCWp4swGySgURNq5+N1qVM5AhPpZkimlsbg/rlY8DYQaT2pJsi8Cw5XlO7c52/ok
iIcaSmdEd/CRUOXM1iFlqHb8q1CROIy6HiWEQ57llujxCb6dgdxxjnQUYl9BT3xRAFo7/ajdshWL
PTam/WYY6+pmmqGedHjAyep71I6FI2SULITUbTsL8BbHga4E0sd6AmnQyjxYj86zHsfXzta8jroG
tXnwkuupTenWm66lLY8jPegwKpKhb/P7hMSyoAjw9aK1+qf6ky3kirC7j0na5AqAOsOgNubAe6CD
QnIF3qG+Vwcv2Y0mbj0ESh2ULMXaaeOgeATph98/RmcWMih0Irm5Zj+hJuCOFqLsfjK7E+2sWHxr
S4CRY7YuRDjF2BT5frbsqhFXCoPbQrpUXsd5rtVBj6biZX8lT+MJPyjJ9vU1ewRtHSb8Arumjf4J
iOVY69+MM3IDaPq8zfa9YSewBFinjxdULffl/5WqWWNA3Q8hxywxmOmrpAHkNnaHkwwqCgwbqRZh
VE82/ysbwoktZckPEk8WBhrkMKVm+Z1PbMHPPpR9Zn50bu8xNnLbZ+bygbhg4Da3WoCDPohIFdgE
AH8qVGzlnsWz5oW+QX6ZHKGEd7GHrosGVRe4r3jIXlEU8tcsXS6Z/PomTJ33/X0XQf3UGIH/FPT+
Gy2U7eM5sqErpCwKr/haXsFXaLSrFd1wE9z3Ens5bMjc92QbMR/zxXRImfJL7bzY90zU0q+tQ5PG
Rrfr35mVOaLXzF9mfs73aXgf5vIaviiA1aCHcLb6/Mahun+iOc2M6REpuqG5KXJK1vomhWNeTvy3
DyeZGIlX+wOyNx9CdZWu2pUQNqlZbTlOAbqJ+URS9+9FYUwEkR5f88b7uqk/2MMyXSvBNyCrp2BG
e2xhPVia9KM9zElu6IPdoYOtlhFLmd8pLOXyKVcTbTmVbPGz6IdlxOiXevHMHX596qfifEDqueYM
k9fCX9PMt7IaVpI3iHb0R9ntvS4yUzhH+/QuiTbNqtlYklLP3PyX7JcXBDHJuEQ8Drjh+MkBQI8V
lM7lDXztwngbe5Kn3ABkf0o1+iIfye89Yd1QVnwySYysNKhZIhNS1TvnzLZ11FW8np1aJnW7D6fH
poN6ttZgsmKKYRehLYdrRpvDX5T3Bhel1CQD90gJL9Efm4K7kpLIxZtqF284OmWfbgSQqZF63d8b
0Vnsspxd5Yau0CP7Gq2KAP8UI6FaMPJb6FtKlGOyGAy375FPi6rBjIJ+8wzSTXnQvOehZB4Xl4P0
pzPGuboqIhtrun5a30DYxQfZJ3u6Po7AZ+YxdUEcUGW1xSBmyk9BisnnnGzTgCIhi7flUz7dhmrU
79fsfrLlb3zQsBpuLX0j4y2MKIOKHrbe2lge4I+A8D6JacZffeftQr2/UdkSaJCyxWZElhg5naeQ
uEFZ/VfAi+9sWI8YxXZ53DIqjxHueUhmHdpmfDCNFdFUYYvb8cni2EuOqOIAGdJ2cknJ6f/F+9Sc
ruOLim6MTFizG5q17XwhI6TqaP/6LidjrXlHv9stp6O5utE9MN7M/JIHE/tJkraOw7fzuGoIjs9f
G2d5PAPn1Vw9x/ZrRV41PVS76NzdeJGzuob6JqhRKuZ1YA1zU/3LoHkmuJekBxg/q/Lep5j8fjh2
c8GXlpNltB4oWo2FLXmnMo8qcj5swreh7iVqMIuUo35KxgbrJMN1U3HyUr/4ycPvNnF6F/AGXwet
RLV66uc4G9BCkXPq5UjIs2VN8uSCgJ4+XOgitT9L1BLWbQKHOYHtrFGiw5qmyOZN/ZhYkD62Nlfm
GvoyPuGiP48ix/FjC7xyz3Ts0zNscSmd/Q08f9UsU1O+Qm04EmOMReN5eC4QkD1WUmsqFGuwp3dK
lsjgafZvb00+SDqUDcEm2hdzNimrgaaW7jbJTPFYUUb7JAG3048PyUjQtfeSFXQQOUxZ056+JEt4
eTpjDWar6am12jNf7TSTmEZcxburYdQqtVFUcgzB0/5peElxW5ze19yO3J+VZ+rjMzQbKqr8yrDR
luKFCsUSOLmb7WarCf6mGbXG6/tUS+bn9CQVbQziDl47X26qan1WnT39cLs/K4quy36fn1Rv6nAA
hqUPojpDjxnL2olF45yb+QH/eruxGcszDhOlOG73iHNi1KNpOGoHGGTlzRwIGF8zk1UDBzqYxXJ2
ik5kdIF2oCx/QqHN1MJtvi79BinfksLyvVs8UFvY8V8ZRs7M/yWE1mFvxTTCYiaJAHa2nG4PwOCd
hgd2AKEyypATyHKyfIPfZhaZ+XRA8TMPXZ+bUIRI8DP4eIfz+iuiCBsH5bdrBuVTEgDfU45FpoL7
z1g7o91qL+4Kt6QBkPgQtLjHfNapr7jXf4kb8Vrc0wljLma4yeyojCFTHM3V3nzS2sp90Q07s3Ef
y5g+izIc7yn6UXRMMP02811tRMJ+uR7+cZgg9MnYXPGmux0FC3poO3b6Sn5Pe4T+Tz29OTY1U3Gz
LRkZBK1q9+a/BhuDkslkbwe2yhHtp0MXAcH4WjNAeWL3IWB7J9lTB80k0xpa/4D+dy4ce8p0lLoh
LyhlV+50Tre0lSyz65SesFWybWj4kD3hxu3Aofsv+Rrff2Q85dSgHR+WTN4JoqEIyMfMQvKFbgTt
lEhG/cIJpUHI4PeN7sBWw2rLKDdnPkq9C6Swxzm57W6xwiYU0ah7HG0xd8eb/gG4ZCzI1my7cHJg
vdKG0Z7Kk3AWt4IfQYCF2ZFMAAkMDDbTYEztoLnJsl1jE+PIBr28LpvS1NdovzEX9vJ19Fv8iP+I
AGYzb26zfb5A2+vI4dSbtuaB2IDGAkG5GQO9SOyMJpgZLo1GUM/itpsTL8Ymll22EXj8pPt0ZDH7
gO4TAdpuobtUvu/dYU1J+Qh0Gz0lREYz4JZ40GVLCJ+r2NkoI3+tGJvGVefVBYUZXHcVSoylFebl
LlrSFIA5Or+1ByhvxrWWnjM72+iW9IfEiNdEv6Mh+yBXNgSEdvTquPmqxxO8XA2HqZf+9n7L+lzW
f7QkhQ29K4nxWAyLKW09jUtOu6vYVFKQh6PH0/REX5AleDKtAQoCiBlQrDK5Njc7vOdXjtLcfxj0
4ySBhgZ+NBv/geh0Qdw05l0Gd0Y4nq0EC/UdAq3YGt6G+KZDYBRHOQJw9jhZFxu6kzYUbGF2XHn+
4sGIbglA+i6UO8DuSqeNFNR+vddd0ZbhPQ7RMdtM3iYSKVs0WzwnNxKTcULN1RaQr0YRKGbqJAeB
e9AnNhShJwWTzcfK5g/3Pe/w10gdjqMVbRVUoEvgArQEn6Wxn6FkNhc1Nz97uso4grrg48QRHUXM
K2OUCkhqHCbNX2ypU3kvuvJ4R6teCXP8x3cJnQ38B8pBDyWQd5DAsDAmAa1fTmkN91w01HmGFSh4
EqXE1+1Ddc5qGhbZ5YB23DpT83ayTeyA55fpNqIsBAtovC4PV7e+tDWdo61mPRbXFq1W7v5eGw6N
YSHMEfJSfJ0h6+t/JGeeWtmmmzrPHZXrdQliWtFGVR4nXrGY3iR7xMMvkztnzezHiY1wJ6VeskrD
dF1V9vBPJkwCqtNTQpdURvW7p8unCifU43WWwBbNMl1HwFTQiyud85uEBo+TAfzGYJnZtqNufy/u
PCcVni4UuCDKcxaFxLcnH2sLvsUm9nmFi1rTnVDaby4CC0unLQJJR25Wm+xSLaT7NHyH2VLj6ZGc
HSQW2ahXQIvgMVjk9FpCtVnStjOudKIx+1ChoKeY5V71OEsDwersyEP1EVIZcAfzcRWD7qezx4Oc
PM3RwlF+0B6L+4zGAn/yN/Fj4sIdlOM80P4sJ+4ORehBXvJzuaWVTd7mNxaujELpSDyrXnh2KRSd
kPcH0njXdELpNv9TT4nKWF11F4esK6Nzp1Z3bX70oNkqDEpOrTfY3ZiGTwdVLtfyoH1sQuFyIXgp
IYnuSzrudi909JSBmdMLi0If1mDWM6wwnReA/C4cVbo57ypbYAYjab7fZASrUlsJrAGqwJqJfLoz
hc4Uf54t4xmGn9fPJBDwV6RnRfQ/CDY/hoy+hcYK6NiIMrekOpJqFHTZrZtlXvFR2vXrZRWa+d5r
X/MTuXKI191zlcxfcEz7TGccfvI5JNTLtwpH9o9MXfNrIA6fpuhxrLbzIt2NFFsGqcdz7s4DJpwm
DOSCqDSZUpHYemnp0r7nLAIXMg5RDmf67UO42avtRrw2fIzUqr60Q5rpw5gQYWdeZESxCwTtgdDw
sJStKQi1VCPsMTardEy5cenwzaQ1uvGY6L7mTArTPwVhSGqkrfVGH8dIZyIVrtfs0q/5xMy8snsu
PbEqxCipKfA8P3AYB9gRuTfrx+o9tZJttRT/zX5L7qit8t29eoKiDeM/cNGThOOPv8+2M8nswaQk
oKjyt4JTLfl2L4VJjxu7JdMiF63y/NC0TvnZRR9Hln6miC8muMAJnpJ7ahckzNncKi4tmkgXH39J
v51RLox2YJUBJC5nhz5apZ/jtKCdxyq+JrnVwHpNI1NHbfZYFo/142nyY/3r5Vi0oLOXzKoIUsTy
9I/xxctI023ebCqyB0Z4IDJrYFIDYruWe9Pnnn5WulGjVTTsJkgfaICuV1PJHNQ5qe2UriqyW76g
Y0mm+zZQ6HUoHN7k+1M+wBbiv3jUD4boFeJ1mhyo5e+/1Hl1OsSq8CPCyZkqHZpoGMrNd94cpW0x
/7x2kmoN1bqdOJ82qEBun7Ukk36JgTq5TDSzbjxJcPWXVXbUECC0zaR09XI+qzcVqbhsa7LDT5+n
VrZFulGQHVXzvrWl0i5o83yshWHX16saakR0P4XTTGwel4SwuPVZF/rE1ihvp4vv12ZFNQUtelSB
jGlCJYN6nVmgGmbp1quJAp8TKvV64EN8lrW+ihi6RTPWKQZGYqfz9JXWmK4y2RlTwckhZoQqfqao
oy9xYr1/E6DoomxtlglmPZecaOOzhA6wVtArEBlCxlVTYv6iICHLbbzII1zY19qH/I39X7YbTI60
hL9k/ETsIxvyM6u9jB3gpUv2SXMUxc5wfMuNLJnCbx5O8AcDXm6l4BnC66Ch6x1pW3lQj4fPqjg2
RyCEJxdme+J6Z2H0B11a36H4EmutYm3Qr5hOwlAvDR1Jp1uRB/vFgSE7ua9f8sJ5ICPwickxES4K
6SSlsaxgE8q/1Y/oQtIsst39YasrCXds4h39vLcJxySeXjDaIHELfLpurl+EyKCMIQ9EUP6V/fW1
oWDadXSKO5sHMcaF2fHjI+WHxN89UAfumkv8+1zlk7FTmEEms4KWNDo/aRuh76Vyv7JBmH5TxKno
FAB7eDxrFD9AfxWkM/MqIO04LvxzK63eZwNuqNhkhrJ4kCgkVKh/z7HZLaqAXmiAJmXjyBlIhcaR
v2MYkQxa5/D9ronjnUvvk8MnYi7mf7P0bJhgauGdUe+4KHNYZeYum7dwIfBaNowJauMJnMX4cp/5
bDmcIzNIvGLJvu5D6rB2sSBBAoCruxc+hGjFeZmxNwvWiKnD6LXiKx0F1hhKx/ELrR3XVt3RoJCF
mY4+sAXT59a5Yb1MHXDHZioQ8aa3KpDs+k/hYJssXoHGGoSwIvX/Lt+/HawJuYWCXOPjVtxkRyCC
voDAhd3RLJpbxb10yF+Md/i96pRa/3E3drkT0UvaHqtD6bQIqIBllo7+M6IJnGZDIWxXuaUjzx8c
NRjFewm9cmJmkasAPVbxTjrTb6baDBrfo89Z9LFBq8UTMRvILd7lpKmb2e29a9eEBs79ZzjQekFY
Md8vs0Cwbs1EfA2rpWJGzNP5wNnUvgas+YcMgNX288XsakF3oRwzEM9QKH6Z8qL6jWm9xu+YfrD7
hPbvoFrQfTvxk+DhNuYTog9ANdzjVct4vSPhOrsMd1LFCQMLtiN6pRxwnvrP3xY+lcdoqNvZtvWY
owiWG/smGfSPeH/s+yzwqJ/igEZsN4FCobyYLSYeCGddLIpqyxJVI7M4ZOTuud3c9dFfgVckt87/
iplFCE35UMnyG8DjZP9in1vwMz3pwczDwc2LjlPr/N1ApNHQMvrkPKBTEdjelPV7XlwADTz8qfcI
uHT93+w0cdmMFxIBW/qp99U1W1IVXYgofw8DI6aroNv0frEsmQmm7gFWrO7MBriT3opn7W0ksqEg
SFhVgfajpkZzffw0/xidapJ6QBkGMlfVwx9sYh+edgWWWZG5g91JZDDZ44vEkn9Jnp3KQ4sBOUTG
xWx+KGaHdkrlTHlCuGU2p4BdsIjoDAbQZhf2UwSAzS35WFyGRX6KjiITeOhtfZIupE60/QDYYqDq
jle8RCS49Cq0fjKvGjNlEIn7KK0ax8YwPoXCuv6NaBNALNhY2Y/OGAL6ok8KQpxT848yRCBCW3Eo
ayY4HxDrTxb80pmhkjTjZgvybe/JS2oujWsNbCJAYIeRGccjpYA5R8RMt6Y6vRmV+3C1ASVwf2Mt
PymTHUbo/2n/x9J5NauKbVH4F1llJLySsyBierEMWwyooCDir7/fOn2r6/btOmcHlbVmGGPMMX21
1f/7k+dU2jOzvHlPf5uXR3MQn2dVQGYBNQCukAiob3qWJh32wD5kT4TTipV+Cqj1g/r3MhfwQmk3
eyQXXuGoXkVIez81wpEEYPRYfqFh0knSWSrLr0oPFKXSbgaFdUbp2fKO8tMQRTLiVpxe/m1b4pxK
Ea89RAYl3BFaJh24CVe92rfOM2UW1CpmPGY+TbZt5rqMh33N/MgY5c2/0psarJq/Y8l/isYEXcy6
sHM8Eq7hNXxlBHGZGVHowvSXERvnk9M7oBUHaCt2b1c93d12hX7ffBpsYjVaYH5tPeSl5uk5+WWc
XugIf/QHkENF+ID2AKLZrqoRntv533YuzUvzx7LTSX/6NUUUL8BcYKyX730v8M8U4q/kYl1taTYc
mBPK8GnfASlFP//Qsodet/pwdrvqtDLf9WDrPFkxET+XGCyUB8XEMuO5HxyfPiP5reMQPvLphKis
y4AXitbsuyV0xJ3KgD4j+sx+GXiB2XeYXCMZhR/y6HNe7H4eaa9jxp3gQVq6p72Ya9aD9l0yzGmz
/8qrWHxFWJKvRud8uSCrC5PmJLikzpolMtp542/1E7qS2XNr8Ii4RMSQ7c/o/JYjRRbqns7Nqqb0
fhkNOEot/ZPxskZZjqnzgte45exMIWxbVx4bjd8taUBKcjWHC1AjGy5rWDtjcLMfyaNLGrBAXGLO
3gdJQI9mRbsPtHZaAZmprCEFnE63mmJRbOj0/yqSg0g95inHjXAK7Z6jhP+T/ybZ9xX35xdmngHI
D7p80V8RI6gszQBMQq6ZEKxZkXUG45P1gT3Qs4sxct/LkQuHtmArYNQL8wBJil1MsQnS+IZABTaC
99Kvu6/ZS5CoTYUs6mZ/6B7p/K0t53nsDIiTkjZIGqskylZMRIrp2N76FUr+2WexcSTbOS5YKk4f
ZKBR/FlzEPjdYks0A2F8LvsOVRNz87/dyCy8/95b4Y1YEt7521k+sYsMvIFgyCkvMtnN96QzEiTH
gxKIf4EjcPSy27LngowQi69/N+tHspwraIR/mqjMPYoTnz/HcOASMZh3i7ih0SQGzEjlCDx+C8bV
GFsg08ptrRc0fThIeuF2+gG7tEbZ2GoCwp1ymNijhEaX9oZlYyl7cX0SpQ8xZWOkuQKEBP5o3Kpv
jRb0taCkK8Bz87Jug+XQtRn12hIrWibaeItDf7z8RsXstXv89I+il6cCticZWkN6zzgYJO3qTtzx
qFMpFJTDGEREZabhsXryZkr7i2HpzxsQtBSa9yMjksHXEqPkcnw2UaVjCaNw5kGYviBjCp71L6oS
2QYaMi7G2C/0X8pshoFLH0WRwkzhwFUY90SindwskYFzaBSjx5fzq7Aq7PQV99Af+hL4X09kSUtN
6OUjvHUwhGES13ovL2KykN8CaMiZYJu9+/aRwvgDmun+Kp93VMnWeP7YVx9w9jaGtCM60wH1widA
bGdMMkpK7YMqDsj5Xxa28W+RZozHv2zSQ7ADiUCEvDUfQDPSHojojixuVjg5Xg6uKa1+nlisNPTf
U4UuUpleXCQQ+vfvPSWjzO/zm8sv/ZBIzetJ4Jp09LzMCpRiRu1r/wD+cmrB1+pKTxLegKMJ19eQ
sdYhGFJK8iStdsQCaU+15feM8eyNebwa30AZ8a3hDjxLTynCDpzi71rOgCKusi7/KVyur1GNRZPN
EaJLpQ0F1781qBIspJEVXSmIplk6lwzMFnIDslcF6aeDNrfL3cR+roQr5ouaDN7bfCUAdJSqBXy3
9j1IzBZMmVBpKaKZKBi4Fe49jhojnALqZmxyKOZZt5HqUiZe7YcNIHJJCbhrZFKHvi3w+cfqbJ8z
4C8qpzHitvgJsmnQ+V/NnnFE+SuLsHpFrkWVo6BhQLdofpLLCteDH8A2I1nMRI4PBOMbRZfsLcFm
IrHADguWZat19sQoiAkjk7wHUo5MxWFw+qbJBk5mDcU59XIpJGTGC/GEQ534ooiZ2ATgR/jgMbdv
CoZbbgwARn42oEuRT28jY4LQjh0iF7N4xZ66eMr29+Lkqqa8jfskaC8mk/kNKMpqTOH9hKhWbUET
MCKmZ+dZDgJVXPSKoReUex87r9agIkpj93Hluej3sX53J51eLmpYL4bq44FigF6Nc7suvP7ZuIF5
Yq379YENBq0BRnKOcsLOSpoOU2HR11mlif42llIAdwvTY3oA/cHu4N76bjEpDbUIiKdlhd35d4ti
8BH1V2zWWCsrIAYBwsFTa+WOoDIRJIEEUiVw/Zte1xpcL+MJ8D4/U6IKrEi5lJs1Jeg/45Toh+tK
+uO+vkx1NwAgGZi1nVvnQDZ6xoDw9lrcSQ6v5QvVHR2zHBIN6VnvU+IIrWmxKM0RnQkZ/U0533e2
M5gNylBllQM/yjHnaTLPT0QfLEDEYDJvg5bD+IQQIo46p0bQ2wBiiefdEB6matpPJPM7zZecSeog
lBApL8QXp5lJAkbxxNQK906KOjzy/B57kQhWMS3EVdIfVK7QcUuFinhk1G8cnCAfCMG8MQSMxjUj
+/f3wILNnpH6F+ynQ3H66zTwpVoAlSh4gOt5gk/InbfVj6VADPxiqeCytXVA7PwCQT6iEQTgkDq0
6+l3AzrB74YGj3t7EJeX6cTO+nRcCB3IpD2Y510JlsGIqjjva54Q4Nf3hKn5gtaGh3yo3Mv65U3o
CKc57ZZg2yRfNbC5wYjobH5IqiiNaU6ZpMI9kHHd+rBqhEPIgDhahBJix3RCeza7TKWl/k4vhQ46
eDk+fuZ2OlaJaY2V24xzMujAOAQEoKIRhTIemtULL8zp6ruzV2e/7La6r5sAkhCtqfU9Da1+wCKA
6LwDRZOmv4SJFajF4XKIuRjgK49+gl6JkQOIKljZhcInCEhSmztB/qnrF5VFjZGcVq2IYQ2AwM0a
QV1P75box3v2zaJNIng19IPQdziHjFwNRN9q2CdmChXHQmFcvzE8WseEj9yQ7R9+Ek+CxnE4RcaF
iFnVPkxMEP/p929W60MmIokig32I3Nuo9T/ZGFE6pf47eAHXU6bRe5OeEyC1ij9qGfru47kIN0dH
wHT/HgIi7Bw2KlGqXQ5b/+0CV1FIfiEgMInHsAOHtoC81ZC6jJ7dDxSiHG8v5uF7k7AKxul10ay4
Lgb1a3/52NAgnprgsRBqGPD1uez2XM6IpXqAm4LKqB1kUFDOPRPdLKjSyCtgl9Ev0siLmFRbxycY
/3j2OGAbzGiZSDcTYj4kRMrpao33vNSfS86ewe3CuwdfSf0RUtJTj1+9ksvM4CkQ9d34LMYy3HMd
4uoewe+oPFohBBlPQZSQjUzCXvg1zSynw64cYUihUN2haTV+puD3ILYtMjmYxMOkGYoEMaCAbhRM
DQpuc8QRexLMRH3xiq4zwNIhu1z4O76Hp1jsXiZ8+vzhvIm649WAB+FK/hZ8TWwJuQG9yAwqFgzK
bBm1FL7rYsGchF8Ula9Z7crgslAdiBQmmm9TevrxFWYBryAfbq+mguolN/cSjOcjLKpXfWqPlI8e
Zc1fY/Q/pHd6TpOhVIYhPfk4oe3m2Qk+hnHSmUotlAG9ej99x4HCdyg3Rlnr4luhSe4t7M0QU5Qw
zBJMTR224BqUrzTwclwyWNyAewbgR8EP8J88rFBJlDaVhj9iWuj/4YuxLsXehm/0oRDIljplKNPG
B2w5iWHBFO0XAsvybUA7MX515iB7zYBPb5DhGPHSkmSK2EROtVkv6GEtClvvZlydeidkNbVXwvkz
e0CBTD1CPY4EBKK5ml9nAw+XKeOzrB05ey1V832A9I1LBj86FqEKGxsCjnMOgYnyTjvbj7DbD1ET
/BZFxK9HUs0D48hrZ8YbGNqdGE/ReAFiQAgCVmFH0vpXuPat2bOwKBJ+e7Cdm/HycvjRbFZGd+Qh
aOdN/2kA9OFwes0eWbvvPS0+oHb5AqU7axMMLlqC9fTqgUAQzN9zEiqB+gHc/ILhQZlWoxuMB/aN
+9joPcBhlHfpBRELqrwunphoykp0d6OZqufB9SQFhQ+OOPBgm0jgj915RnL0ed1z8uqq4WiJ4C8d
kF24sChg/VRi72AC3P7T19wxNfnAPwEKOHShfh/Up53/A2lgV1nrTRR7m2fKdop2JELIVTVBkfNI
Kd/hwt0GiX64dTiIWkVeooY1ftCbIw+mSw7/j3/KfAsalLdRuQ24lGzTgoMquchQ8bKCB/MESokZ
iLYc2CKYExYsLFdsbFAwqLzAopPdFZ4AHCkNpSBgoO1Y3QjuEtB+g5LNxdox1ThV+Mw0ZNiFwuzz
gsk2DAPpDG7a4qrzx3jdaUdq1+SUUvr5HRbQIbgXt8cjVa0pu6+mx7qASJSGSdJoCzopzT9BP8LB
Er5d8Ko+ABS8M3isQN1lT7ULuJwPmbEhZg9OPUr4Js1KEK6rd9W4eWpynjVQlu8AwbC25hpmZ+3k
OIuFwvD2TXOKDBEr/1TMnuXQlUgEiLTeCSDXPFW0MTlFDJd4iCoGKSoJlPvN9DPakc5Bb6hFURFF
kSg3W42X7ZwuNJdnLzkeKXunlXMRig1+FpWmniGMJmLcre2SvCUUigb/76VRa5jeCRsuM8GLhcRI
Q69ffYY39Pe8cXdFVGp8MClw1LGvZS1umKDvT5eq0ZamxWJEo3TRJ5FkLLXAO2tYfXUab3RIBfDS
1o8d0rA18n56bZIolV58+PsyFvckl9/1P1EcwuYFX4894ZbZBVFwmfOSIsUp0ArcQK3AMOH9wXco
Lsfa26I1tNHeQThyU0pffD/em46QCuj0932URpIWmT0vingwetTEhfnNwJiMdp7rGfXpVduxDOvu
8r4qjkTWD4aGZIFJkH4kConKeODTFTHioB0aI1C0KC0QjALsgnwllIQgYPqEWXmeiXAvogK40cMK
t8Sdwi9vOPaN9bNjWoT1FvHBOJgsMpiSYLdDDWzz6fx7BW+DT3MnTp0XKah7Iu+UlDwE0o3Hf4oR
zb6pais/YcpGByA6O3zCSSL270ESaQbt7MP7/mHkx2PLfmb0dNcZD1BY+2k8cWonbd1ZEC+XoNCC
tXl1+gZaK4emmmFNbgRmNL5PXjLB0rkmJBQ46NQkaSzt2d/VcOPlOhrpOxwgxH2qcTw88mV+mq0j
G87p4xwOQZClLT44eBiJ0+xwctmJwVHr+HmgRZq3K6m2X5q+09cUtgSU+O+GmDGGQ5Jtk5Za1Q+B
ZkYdX6L4mZPyarivhX1cSOE2NJLc8MzlMojM7HTCW/XqTjSyKHqKyNMTzMPwDbnqvQBIAPsorYS5
Y0EHcfmmnRDKaBkPQDcRTXB9zcjJ8ICvMQiAw0dlU2BFR32vH3GfZX+T1rnbf3PwFNTaeB6Da3nP
gEMw0Hfeg+Yq4hbnVuXzOTAGYDseZzIO1i8tzZzFOFytntp06lpPbXFMOieNggPHwLuTghsclphQ
ZLK3NVdiQPnfAsDNfo+JAAP8DP4agMlob/0J5ne1FYbMfWorYtoxOarxJE6OtXVZjADOgC8sECdG
ZHGYQXcmGyDB7oSoJ2ubiRXy04KvcZkNPUS9/NyxfQ2w9QJsm6D0OIeS2UMZQvDscVJEfAB74Lgw
VAtUGOMDaeQpV0PIgThQ4uTnpMJCP9611dSaX6c/nEhkh7qEXzhhCBVXKODQRl/JmuS93BGSoFkx
/+API6fXoDQmxtm+IVMYY/kFUahTa7ROC4MFog/FYftQcbrEYD9EFf4Emn90dDRxNQit2BgUYEzQ
Cdz1G46EaV2J2RkyAb1nALblSHguqbiI9ylVxxNEkVbzAaVC7rAQ0PLsQJ4XAMF0djQMdxfdFtf9
x3mgdkOCekCIRxXqOQ49KP6l/M+GH8GJmJN86msgL0Bmke6MNIPYmx4nfPBH/hL1CV2Y/9IymG36
ok6sWUIBR8x3H1u9Ahq8WIrq9zSje0c7XgpnOLnaTgpuy0EykpSLKpSkBXICakdPSGdi0UKNEpov
5vq2A2hZaFjirAQpcbHvgJhfB5MT/Pi9kV9awz9rjt5ei5F9JWIK+eP82bEZcP31gOVkb2tibgO0
a2h9RHh6gGEt4xgj21AyXogEUMUy6Zl9gOciBwwEWQqHG7lf/F2LMJFGbH3BGIbvn5jcQ+LeQ0d7
UfFBrgutP+WaMDKAW9OXypxZDH60WLgQ6SCCcFeRyMHZbqQHtOF8rfi0Y/upz117KdaFm7p3Qv6p
y2mjL05eVJvUFm4QiPrnjShzTRICGLb46F8aQhpF051jfuLMaOSuyuEVesibeWt4jJj96fKmz84G
RVKNVfX6KrK6nhBFRCJNG86ASE4vfeyzx5snkp69bt9pKfl0K6B91Ui9SKQtdbN7kZNRnQAUnrG3
pjtAMDmEynm61FkX98OvKNH+v2ZrzhRYhoQTiRzd9AMfNnT7h5JpaWaOM45EZ0bcrDXbrnqaHfGm
OVj6LtrtPHL66UhgX/C47Y3vU7Y0WpoOLc9zTmBclu9kyGe4iRxH2jUg/SvA8T/K13FKzev8Bldg
nzrFScJQZQy7rwNZOy1hXlg2gMdNMRPj1CIow2m50zHnYDoD3rnRnktq5aQM63C7lJZ4tAArKtZu
oNN0B/ouJQOfo6X94Uz/sW5RkNwe/Rlou8/RwB+bD54pQm3Jei/OIAWvsVweYrzJiD7aYaloHhV8
38jguttlcjzTbiSO7olkK8Lsga5OFtqG6DcTWZfKVlvvdhnA3Cgm6DzwXeHTt0/Ht9NiFaMbq6lQ
u88tWVth3bDjgzseYZRdiieRC7lZx0XhLvwEdAPME7UY0VJksA4/pb5HTIVWCHEdZ9iKQ8S58C6r
LKqI/Y3BaRsa+snAhgu4kQ0HjKhpC2yc8IjCFVl8pP+eJaJlZr8pMZLkY7EOUERq8cYIFjuPUOEe
j61mmMu16Qk95F3zHQ5wRiXACjTXOxp+Hxf+n4UJykEM8Q9ICWWAKxBSTwBDEwPcmSwas7OHmsGu
0XmOSOEIp8p/EQ0RUJBRcj74Z6vffXHEZN5u8mADwseFhGEs5Q3IuUIBin7j8Dn1NlLOpKgGjSlE
AhjRJuVIl1mEcQHbEN7HBcbWYwuT4xASFwCSZrlnf2ibz1TBZ+eLpKFxHivZuFCdY25uQPhg6XqO
R4fJ9DcdzgbcdwbgxzhM3yCpicDXGTVOwsSiNwwKM7dG6xyoGQT3ihy1WQrJqBTSZkW0mpRPgqik
E8VBkG0S2HdWJ5zTaUoHAsnFVHI7Q61ITWi+gyuqdW5Fpy3kqdTRVB9ht4DOrUlcLeHr/BGLz/hq
vef3mSuyL4hbC49Cmk88n/Vhn3jzhysg0gsoVmsJ+YB4XDLcYUjwDgGCZhrHSQayXcgdCn4BwcNN
8jG8kLWOTGlZ2DQXuMzNJjG+0YE4cOCUWDtSTXhgYCEjecY3OucsZhOMo0TkKUEpO7sguQjVwgSd
bQlEGiL/RyuDKTUhBpQKeKLHjWUn8XRMhVLtydnYkX5MOnouvAN4wNWGzxwbYNcD1mq0ySD9GHhB
+rX7W43R+qQPFrMz7zOTGSdgUo4fydxirr+RLkAcRUjJTeStEPi7nn3hb20grukoQdY1gl+68pqW
FN08GaGAR3NDqmfqGaeMAUNZ6N1xGaRTgYUH3mJTUtBL2WsgY9+9+gkLKpTxR/mffOELgvm1e1/v
Ch4O5cjM4BcLLv+BHSZN+gQCc4+SFFbx8wfpfb0tnrWPzxlw+Q/DCTQmSbuHEC/H4i1QDw2snMAk
UMeHrPdJ7BO35YXRoP1RyY0JQ7U+MiewzvYhd1+g1wGSqlAFivshLYGw0kapLHgdndm64xe7VbDT
al7Mfqd/O/NknYF+pCGOsJFqAfEnMe01NimFyyEZTH8xB6Xxz188GLQOM6+e82HfB+Fmqw/WJecs
bCHD+v42KuRg0NNuAzwB6w8ycCriBZLCNsAgPqeZnawftrABFdbQLyxB0ZiE3C0dttipOQOqUWxg
B2iRK7PETkC42qra4ravMGof4kWFnAZ5U88fAshMrIqqD1tagTghFm5Vo16fbWWWX6yH3V9WmF2w
e4Hrl/axswjz6eNPMBYlxSBnPYAT11PI2PsUDgCUbJxS/iLwIRJlZApK+T5Kx+/uiijkmX7ELNx5
o8hgaSi4+L48fe+/LR7RdoXxwdOBw0eGVd986WI12EM84IcYTT1N8tOjtBRGKkL1T2Jj8FYrN5wS
1DV9yLY8JpJvqExBxhzxKotwvETK5Z9FNnbeKVmK7HELwQcIxXDXIYJV9C1EdQIbjpeolempOeFD
q9C2xxYizVKo8aHE2byCcEBsqOBML4jbl8PVF4TB2/3M3kDGUGnZ1v+GnYYTHgTh0PmEd0sFGuhh
LP6yKlRBE+T2L+pmYFMH7TuoF2wRNMwF2OBnZt2y4C19KE1Er83j1CTspqz8yKTfQmghJHAtmkX+
UxcSiPRDmptgQy4EQVufbs3qVrCK2o7rwQMUlmIXKnE8JWxeyBSuyIVNo62mXiB27ZqXMBMK8NMM
XsB97g1LNqQAIRwjZTatZWXdkRk/DWlfh6rLtZwRpZGVjJ3bqpnngAJE09yWVJT7+uOkhvUCohkQ
nnluKNnq0NugGRHiep41RdwwHdeU0MwtuuWsMC+GXxtF3JEhgZ3h3UYs6MA5zLggVvhuvnT+T72a
fqJqjh6jH3h86F67R/SgumWITptuGXHbRyh9ClvCqZ+bvp3xl0iu4Ib/2uUjrMc0oG82a10Y+ZsL
o/vK7itWD3dVqP+AZDKbCJHKZrzpY7MvheqaukQrQa1Vb0IbfY16m/4BuBYgrlHtb2swB4aCsz9G
xitOiIuKEHnAjbmc2Rcr+gV1gcq8UO0h/DcKGgdGCznEIDvkSKaHqPJ2vZClaQASo7DAVkFnTviF
GB1w+sUwHgJ1kQU7h8DPuNPw8DgJglvkCgHVtukFKQECkl3jqgTgn134ynE063CWESD0dZOn4K/0
mzRqIy9T10wBM9gj26DbsnvafcwRyNvQQDBJjQqU6zxJh07jv7KxUydj5n3OCxRGzESgkDEYmhow
iUgiycWCiH1pPw2FgyAbV5laCV8i4Cyx4W6EOG6IKxpVF/4G038g4L70BNVI1UFB8m8748uorSdA
9m1aJlfZ6p1qG0rM/C0kH9YQzZRI6jWU/MTFl9BjMUV8ZaqIDT36d9G4n41KzceI0whnPezK8RfX
voCYwPAGLhU++YVMiLkHlRqEf8LiFryBKQlpagdTIrOP3IrTbZMEK18N+ptx1DqvjIq4RgJL0g85
T/J6iPhIgBel9/nR5ue1zsgUjkWLAeHDR7J+gSV7i5wxJrz10Z7mMebLJmE14AKC6JaUGthEI6zQ
M6R07jiFJkJ9oNeYMKx5FSDAAKqJYvF94FTDFJmyRCf3DLbahVkYhnT+48eQ7c5r3UO1CKRercco
i8gNdNMhUrFfwsCs0Kos8QSgPo1au7IVV8jg1FPwR2Y2/pZtwI4eIDXgOlDUyi3B4vrpNhhy2gHc
WPFAs4L/ILsbgL1HpuJ3POEB5//posD1xft5BmoCc8jVdW6Gjy6aHmvLrSv/Gj6l7ey8qW0By9/S
0iav1jPZu7vXxc+WXHZewZeMEEyBTdJJIGEBHQOK5dG/dlecc5hppkKlHQAqBhx2+KVwQTcqfsGZ
34wjK3qpVxFJMCjUaDwiBDN3eCVOGmDaM34H5x2WFESXYtdYjP/hrIUl9uaXCMKFGSBiuRy2DNqB
6WUdol2S1AKQ548qil5pNmJI7hdJ7p0MsUTbdWjd74bSAFvlj92ALYr5HLpqWpPLocakGNnch9ZT
4cN5RQ9PJKoUbyM+CkFOS2nvj1EpVRuynA5nIf0G1hgzbs2b5PEe6hBNyZ7XjoQFrKGWEGi+Fjum
XeCdHl51vMcDT90o6W3O8KjBkRiE5aZ1hCCFqRMkPjR2+RRDUO8ZQxbcORPUNkCNiFeswuGPtquR
EO0TuNRwSOyguUvGjCk3V15DqX3tz5eTLWb9nrBt7fJOq//VmJNCp3Jl/UV8E1/EAmjAAFzS0tvq
nZLlbTAkQMMn4EUPQdkrR0g4IXIcB8f/2K+XN0RLnEPdSc5309L09MIx244K0jVu1mIgDqA87vse
Pn3zyu3xETCrgqgh+J4++FIdaOiPJEZj8bEA8BBrnEtLIr97BTps80yguFlsiHJhOZnHoZ580JIh
Hqb/YcPn61RhZgKh25EjRep5RaCkN/IKldc5Gfq3g8ISl+n5hYAaZ3AEpHxxOYOqoEYQNbbiF16V
7iQKOLDQx/Jnq/rP6dCFakvJao7oMeiWSq8CGReWnbib2jfkXOdwgp7s6WZXPtAJkiP6T4QC0A8G
XLN1Awqwt3OZdMDnRkXfJgLpEIqCqBRCX+oDKgg81sCqlD0ihY+Z3ac8a+67YEsErDGIn/7LEpN7
a3yJXLAjn2KGa9VQdBf0EM89qham2YLRrDQF/y5s8x18CQnVCkj2D+j5vxmnAUg8BxYII9+jfHWf
ixc14CPjNdsiEQvVOCNjZl87faynmcMCUJDEB2byUbWzFISwj0CYkH8qGZtlCo5zgUM9Q40Pxgwe
AFXyF26/75/NKxU/XsS2rAF08kJgDToCNboJpmCZNM2JpBcI1PFGzHJl9zkb3UhK3ymfEv3U28fg
k08MStT5IsZgeezymwjVNFMK/taBMRG/+kzXxohZ1qdirlnkpD359BCVrsRLhZdWBOdIn3TPgzvV
Dcoq5i+txwbfDt7r1q+OjCL152NF6xFf3qJ9EBJKvnD3S5QpsvDSH0KzPUyFivBufR5mVDFZ1vMQ
Ib/k1ZahDLaVMQT0RKbC0C/nB6GMirzU3yq2zNohBkFkQ8ITGL9IyWUUmz3cTBG/h8ADb+NF/BML
yIY+Hk6EXiBMsMy7a7YBI41Ce0c6ln9uawgIcJJgM49DoGS0rAN4CsL+o8/yTHg6uFh6MScvR2fj
giemEDLi1BWVMFHs3b0FJIj9xEQ75BLWPYxk3EuY22JDbodSrSNoVgbHfkgd+WCMWcH0mIFYGrKF
qneglnOJ9Ah16rLUBIX8O2ACAEr/PBW7AXt/oF3E3HussA6jOIFMEt64CqzzsMYHpUEZxHzAze3x
uxvrwzoel5eNjS4ny1XiLT4Y2KZhbaxiKmHfzRaxIaOOJDjVxLbCHUH7zb+MWblQlgsGbVZ3l+4j
aI3XSd5IQ15xE072v706wz0N14TBXlxfsQ5Iwe8WMxMi8QU7+jx76pjv69/9Y6q4/+YosIXEwQdT
EgxbMGuZq9jGMH6zHK5Rx5j5vD4JsR7Du8n3a1YXW5pjnrD/+I+9SLriShCizxvuMmDqIMLGb8tP
418NCmWf/4KSHR6e/KzBrNyjfdB3cE6i86MFxske3kTUP79YBdoQ4OFwjAxFxmDkLHRxeXittT+E
esl/S9VQPg2I8FR5apAw4kYSEGssWMYEXgk8QAsFEMtcKsX8VjtcwB37h2InkQQu3paBHJRsyRWi
EoIchJcqYUefMONGIo0FsemS8wi2RsSgLbK6g3BHwBefuoG5AfQ6lFiTw0hjbKWjMAHKRGwYE9F3
6JKNZkmo585SlE4ZgwByZccJrqpAfSDvEGFn0rEZQQ4t8Qnlo0DZnFzZvkHLQSBhdBoK4kHH9Jx2
Di5PDKdg8PKjEBguETAP+cykrPHUael+gk8sjEkBEui/CPbsbnpZ4yiHcNv1ATY+vANRFr6s34HS
AccM4x8hC6f7z8uXxTekmEUJoka3CLT+JZwJO8sCz/oNXcr0CcC1nYrVEhcDDeS+R8jBT8nAbNMc
4KrZh11CJErlRReuYNM75IkyLGvXmzMD12Ic+sfy1H8yVLL01nwDjf/HctHMENwvewRpmvBjEOco
QfT3YgWbg+8NHqRjj3/zmyVrDJM4WjdsDBhD/fC0qKLuR/YNgV5t2VLV7fD+5hzUaHqYEYl2LJY0
63WNqkwsL2Djl/XBaFeIfiZrmN9+VKy6GdAxp+dM0drZXxJvoWfUsLRmUQ4riAAM14FMCGYhh45E
dQG/RaxkRh1Wi8AsxM09Hgi/0XmjKLup7OZj0AEm/CBHXwfhp93BRbJFNK1WiBqE5A8CUO5jGk99
zcFExvAV50WrSyqtdV8Do+NZA5JyrZG5i24ZqHE8a1mRVawmsCqn9XhkvHM6Y3RNVKY7OalRtF70
7ToGG8Q3Qg0uFAnisnRfB8O71h6K5+QbTMSivKbsOfIIdyW7B04th6e22+AxU71cTyag4DT9xm8B
XwNezptykVjoi/sOvJGz9CBpgRaOYpqea/hgGBdUFt6TplOUgqLbf6YYv5P5Oog4Ibd66KdF3xNa
T+oaT/FHOmwR8zH8JWKa5HJihSiO8MBw2jP+7Cip/a9d8W2NrnAKYZTRwXIwOw+4E7Xmji1kFO5i
eoSRRjRdTGyVxikaH0oeqJyIB5obGfh58kHtQs/bYVXBHj+XzFKa1+UA+AcuagsPxnAZrCwOSriU
swwrFrJDKRmKNTiMbPBtYAIo2hmc0v/GKQN80BrC+6YN6I0kqwowwGFOOIm2oKnYwKGfuhkJpGLA
vqCEMnNG9W7+UFWR7uxj1rkDuo0XYAUqB+H0ndfoHheFqS5+cD3zf0US1vLqqneAyUZBctYwo+Ua
5GICAoaHb+VO7HB3YkwGyaq+nQKADMMtsMNazd60lALi75AYMFkwRilPR4a0CugU/APBF73p2xNw
xxDuaGJiDMY+MwCZ76ZiCPrv+AJsp8G8vZET+wvJaxetflJwXhITw517M3rznlXeqI/46NgdQY9F
8/ZdUMwT2sTcHUAwkydgQ828nb7jwqlSuFLMfguMveZ5jII9FEXY0/lSm/jf9dtv/X/hCRbaHjAv
rO3E+8xTJsL9yxlolq8exNX+HCIwqHkDhDvJJ0egs6em5qCqtohUo2SogjrcyW5icwhDE3qOlSfO
MOF99UOuf8eGRiANojJ9aDGNE88W1Zc1QOqEHQmxHpMgj3WXzJYRrrwr4ObYZrYOfXRhR/F7TTaZ
ytloUx2G80kyEJMUjIK1REqBLcCcUImzYxDylQtKNciZFFIc5PDw+Ws0Ktxkkat4aFQIaGNtIQMQ
4+3tXpl1+zN6ScQ/WKCM1uBZ+hUx+4drhUHM9a2POU9M9wcMBQePXcBuQFYU15B525yJopd2UtNx
ciOu6d7yEjCTdd7d5siLmnkVq1yJL2PpzbFLGWTHokLYynhiIyRrqg4FNYudUGNdGfX0mCJCQfk6
AZoAjImAsv2DBqkPNeupYYt4vX30fiBEZDmUkivZ/geDU5NzcVuMl9kGBqahZCyJSJCPmqPTELIQ
PNQdn8TfJop/BbFTA9SZHus8SADaekzot4vosbiAm5xovxHAUYiz1MHt2xW5RjsqjqJ13HVoQZ4S
2Rx5VahQ3wkPCW7k4oWsBfpTnrKolLVSEg8gYK/tJ2Kqkc4oEXv9WM0JlsM8OkDRi21PubGDAx4j
fWtZd8K1JgLTYbC29SBjyaFqLL6aTMesbn24POFGS1H6jAAwgW6ZEceSHQFLxdwkNQIjDIj1eMSD
qcCmRakxYSoNJJczlzGUAimK8pPDvoE4picXkvi+fcTd2Fg+lvi5iDm5FkcJljEj+Wq9nLU2zPuY
jLzB2dBJ0G/WloibH/R55HbIsnEyUbV8JpgccA2rRXPWGQ9v11oIYclR5Ck4I/XwAvrEneLti5FR
wc0MUPZhXgJf21BU4v3Cdik8luBoKG++iydx+rf+CW6Uu6UPsyHRPTeGQ7YXEgDwOxFbNY6guh7T
cELjMEGvQYf2nH64QuxoQc6hmBJ1zL8NNldH3Nh/My3sjGDCjzZRwMZg8xRgQgoiUgqlgwhexpEy
gLFvoTHk8EA2kMnG3uLJQJxYY6V4K9BERA+Ys1A3AqQKgE7BeStHCAD93BHo71hxYSNwFMCTADWq
8E9YFLUBZnZ/uCzE6PTgFKFEL9bxyhW+gp8M9BjkHHstFY39PNfiF/GdPuv4H3mFSNqg3cEgi98o
WKj7DmlHQGtHtpT8FMgLeMc60Ygzunh6Mp9GIcN6xrO7wBdZ8FyLoBoa8gSfCo3J7J73tY/iZDFr
N/BeJ5WZIOaGgbIx8a+YxU2zAuUnjKZ4kELc8lyqbibaW3ZJwD+SgDojPlvM+DOdQbifMGDMFC/m
/BrDqB0X9sjGlOkZBFocS2bxrbE1OSHt0IQHPavTC7plcRpZZt2z/nGSsFyr/5F2ZsvJK+mavpUd
ddyK1jx09O4DNDHPg+0TwjYGgZAEEpKAq+8nXbH3svndVnWtg4qoqFXLiaTML7/hHUTi/uEgADd4
F5IgKtBQ0R6qn0TzdSPwLQx3BgSEvtGla+ZVnKIw2Rz9LY0CcoMDT7a13QltfD71JGnlHFk3ad+D
2mXP08gEbgTpFJwzpZHolhMrmeSIBJC+BKfUaN1w0eZuu+Qk/kgQsVHIyxDRHOD3wj0FKHGNbv9W
MBCv5CutOyIo+xFjv674/0ahFzn41pExAkGhiiZuhx91CJ6XGnHXMUf04sRAcXtgSyKCJB29I5TR
eFx3FCT+XqgxcHpvwWgFc+yOAM+Pzc16wwaZgygJF1ssO6kqQvJH+8KfpA5pSQHDJZ2x7eLOUI+K
Vw1qbsayI3YbjHuQGVyhgfFUviL3iN2BxkB9g0CLJ0aZz/AuyRArLpeSlpXK5PSToStGObBGKM75
izUjqY3TBmLLLos9QlOF6Q0oEe1JHGza4D5XMw/NWOo0LWeCiHEVbm7IJ4Hqc0Briwl65qHHyK1U
8Jcu8OSSob01Avy/Rd5ByRnEmzOydN1/lmxmTLTi8gKiiYcJLi6Qw9pcRO+88DRcVh64Eb74Ycrd
d2oZU7VDw34J5mWxo3tREV4wLHdX0jSaYUvztG8J5frLjgSBaA/4pHV7nV9BRNILoABu4emhY7sC
2hEWHS02g0wO+nCwPXl0knnDbFxi3RbqIQFCG8tDOcRv6SmeMrhC84c7Mfm8kgQujhk6E3GBb79B
ZBjGowUfH8YTGxbNA3J9JqPheek82agdBkv+792KZlS+hA8DGh+IC+kocPFZ4b9B/afh5TAW+ETf
k6ESODq49gCk4oCRtbjMi3jDeCfU3PC454gBfhmO8B3zSLC4DuL+8wEkVtl/Rpj+6eJDERvveCFj
kcYxL6cvtelCruVPF6iACSMHu4t/huh+YQsC5eyzDy/BWoG+CJZFfRGfXaFNi4Y8SCDBcrsEyjvh
w4TmKHpMGAd6R9FZIlVL22PcVCAEGAMtrFCPWFphik5c3Xqi9PKzLTU3fCd6fUDSXg+vAhcmMKVX
pnbracm9uuTueFuMUTak9E7m1tYC7QtfmGtVprKDIsxs2DaYB6MuPhSc/oITTa7DkY46dLXdNx0j
J1FawIoJZHCt5ghb1daHaOGcSUGeIar45Pa0bsRpXr+VlIcM0US89TZXau6N7Dq8z+FyBskA60A0
hYjOkrjlYLRbY9rn+B7hCZG3lhT+x+kZb1ZOTLsEhlK8lSgrMCdx5e1ywRyFe58Uu7un3jj7GyZ+
T/FcTAVvbQsMDaEIRxt0rrkkbjMgA9QibRfdMbr76ynIWK7OTQqsSyAZRTdUGCoittCvp3i+8a+B
IqV/Cyjj2CH40UvQud2v/Dq6oNS6iEu45C5rVHovFLdiCC5eFo2UimuGmCx2Q8y3Kei47qi0Svqo
dP9cm2SFyzsL+LdNzIGPzOE563QMjvyPG8y8MwGJELNEetc3D1qMHyGBx4GkC7th24umZiRkrWqP
K0PFy869bW/kgp+lsUoqYHTtJ1AYvtTe0EDkR7c2FW33nM/BXy6wIAL+sDr7gpjCJvswAF1CqOx/
mlUbnjwpespI3Pl8QrJqlJMBD3CDJMPd8NCh1yFoCazjdOnmW918KNNloRyhTqq8CbbcvA8I1wwo
PLNbMiPFIukMEogLlffA+A8ELymI7efvWU8OY6ZzUp87UAzrUMKZ2cAWkXSCrxbNnZmwtYFO83x5
zcbaIhX/PjM1Ybl0OBCMuX4wdM5JfCP/1dlK7GmBN7l4NVZmfZ306IC/meMVbTHfw6/c4waYHqdD
IcwG3IyOqjBnPfUFHOFVWE3Rymrxvj7tPdt8SgIz4AdproiqgVjNtBfCkEgbMVQN8THCmFFMi0U6
p3pYzVFYyv6L6LFMkDiBeSt+crzMcTPFdCN9O+AxJgs/P4RoIu6Xtc9sm5BngjbmJ76KquQYlq4I
hWByhsdwkXUAADpt+wWAA0QPLLm9+I2aDK0Ri5sEhmxPfTFKCCwmNo/lK27yr+sXXpMDTug+KqzW
7o0bIX+XkNDGfXOpb3XUKpfXd37BbnWi2IJfy+i0n7+fsSI8Y/KTLGsD2YjW+sNgqIDuAGP49RAs
C8psuDyR7Jt33FYN2IKIB4yjkORToe4Bx8xfIqnowOqbaR1NCQD69nev1qzoFj2jnohxyYurry4v
pylRPX4HV6TCwqRNmoB0ZyrKCGs9g5xJuXZkt6jk0mSgoFB9UAOkn0v7xVykzJLpF6D/lvOWrHHE
IKZEisqN4Gnvg4vtnxm9yh4sZNRBHCChT/mxU1IwMTqGaLiH7ojGbHB7NwbqnHb9Zj2mPW215aUQ
XUVqLbh2mWeaI5kkEVTv03GrvjO3EhF6m+77mdGS+tazNebQhMqTibGwyGujKWgzpEOLPspVGeLX
WyQ16vEZIujC5ppaGegT1RhCdkzAbnS3NatlyW5Kfb8fM53k40PS9GXPmuC5wHWa0nSsSLBofbCY
1KkW9upMq0D0XOgHilrm1KbktPvnd3uWUwJRx4iRCIRQUuk4vLRWN6rAd2MoVKBr5L1qqAdKyP8V
AgiQe/jNp6UFY62b0JidAaWAhEwX+XOgBDw5Hplt7RU9giI4LI0XLTS6gqaqosUDuw/2btpFCkJf
3QDrgV36hGat39Yrvhh4dghUYvi2C8R7iiCyM7Fnx/IpgQV34zenjYZMH6/dGZp+sC8OYYEfsxiS
64P7pgBNFBS+GQn7Z+NdYNLyAdl2TRJDRxAWH1lue2HQAQjK0fVDNDGgLpAEbAV4htEl16EyEdIx
V7+MCNMiMEujeLgeJKjJBcIqTQO3eAmSXvy2f9MhYQse1bGtBqShn2X+gYQvFi1OeuRcDsI1kXBO
sUyLiVQfEfnXM5pjYdIW+SFsqz0CHPXKeE56UG57F8TBSTVemAucGTselgxZ6Osg+NcBsxCUK4jF
BCZmxfRkJHAUOf0+8Pc6lmjI7wYqjbnj04U0cH7yhNXRqSOTMVGq9bWO1dlzNwjU3pK4zbda+3mA
8SP3IFjDyRlFAqr2fID6DagATXRTEZdFNJ27QKGHTiwTZEy5tULmh1EBUMI2+UIgHpRI/LRHJmu0
hFcpGG5qD9L6gcSEARgdMCIUBXrpgv3MWoMjxkxgjcVkcC8KGxGsiJ+oqeC3KpKthFYpczhetQa6
Djxn7bGpgaOR8giPhqofzSOE42bWSJ4cgFYI0aTsTSMcoB0kBhBC9KUC3/J0aMPIFSPXceW/5+1L
W7CshQ4UPXKYyaJhTYtqZsNjQvIRWFjnBumHfUMSwY8WMuvimsoQkdrP6tUJvcjkXcWwWA8KugKt
94Jfo7vzD3wX0LkE3CGMoDEHAHXHHuIJN2JOSCMdE2N/m1H1cum7zAtEgwIKMlxlDifkXP5XpXsg
X2NLLQSaiPg5FY1XCjIEffIFBNSQQSRlwgkBIGkDRQn6O8vgwCSqgHP7LrXQaCmgGQOhFzA06HIK
QgUU91DIBtCf+2DOaExHbYOKfk9b2QwvzAxBLjmbEshOFRZzBvq2UFkSxrSQW1rZq81AVRzG5O2M
jgpocoSO6InULfgbnXTAns0n5/Fxikjb+t1Abm4IBYln3g1jssQD3zIGJsb8+kaVC3cCtKDTAdV9
a5vk0ub08IHUEZ+bXseFMSfUELpIamATo18SYopA5MmriCMgeRdMuJFDQO5sRmIYZP3d+DisO6UI
tiXX5JbPR4oGel20ruQugxW2cBVcuM/4xTBwAVdDE8HqktlIB3N3FEZI0xdgG+GEHj9Og/Qlo7+n
gQWHEHRyN//4j//5f/73+/V/7T6ycXa87bL0P9IyGWf79FL85z8U+R//cfrn/9zZ/Oc/TMMyNdVW
bUs3NMXWVVXjn7+/TvfpTvy//4d0z1Npd6rT+Q3OC51K/51BVMtptxvWMRrW0b+vY5jOcW0nVTpX
RilJhYOGTPKxH4AuYUhxBAqKaFvYsKb47b89m/hNX54t0qOzdVLu6TwiX0VMgukkk0qK6DWauDEf
omG9H96lbuqOrSi6oTiy87De8SCr5+PdzOYXfPzO7lzUYWRuHMKGhZQ/H+zbQub3B8uqi2NFMgtZ
JJ4SEAJU8Ada95UpX6thKbVhKev7UnFRF6YmloLF0Kk6JIJiuKgGdI/pZTcsJjbBwwf79lz298Vk
47+eyxyQhwO3Ei58QGagf72KmWjZ9HQ/7MpvCzrfF7wcy/35rPJ0nybtRShksCN3Pj7BmUG6GRz9
3/t0iiz20Jc9qeu7a1leWVGjDqKjWbTe07YQQaqbnu3Hl2mYpq1pjmPYmthEX1Zap86lsiWDwBkW
KLv5eB1igyhEQWhBCtAdgJ2mNX88AV/WFLvpy5p5rupRWrGm6MULr8XMHa9HZX/SsFHE3/ljo3xZ
R5z8L+tE+zjdOWKdwr9tMdwO5h81eU80ff034qNuflnpIW5dVLu+HAu+FyKgrWQwFTg67mB0mBse
6ccz/WWhh+CR6FoamSaPdCFz0gLA97Tj1Kc7Hb+mt9e0Mx7Cx6msjunp9HmmrZF6aw3WIdrvHfn5
3QrRVyUx9BoeTnyPP76XKSuKo1marlgP+0K7KooalVo210MFO1ohmipgfIbL0JdCtzFq/bgPv6z3
sD/sS5kdipz1MHkKQW3CFKD5LWY8DQ/WtNDD9qirqNLUCwsJxpLA1FDBM7phpvz7Qv+8iB9foW0Y
junYtqoo2sNHO9dKndeWns5FQ1oMgdcDWrI3lSYc/rGAUel+tOTBC60emJ3As08kVIrasoJqXnJJ
kIEzJwdkR9cmX0CUgEgtM/SQgCAiTdrX4RNxRy6ukJ+XTqdmhC0QeWgSdLRODthBgIJ3AOucWQ0F
QvHQYvGzFoV37qlb2aceHOErpdAqZIAAMOhCXbonE4xXNam2JFiToTGlSdGm+yusfhHxYNdNK6+k
IWAE2MYGskhVpeFbidJ97StwDJhlRV7i77pvUOnm5IW0mQXo40SyaD3JYHHa+9YYQPie7luK6Y2b
js93sotLO20LJVcltCC6IzjYdV7BROhYnFyYkRRIdZ4YGvcpPsGPm+P182GUz+4IB9EyGCsKVQyt
P34C/iZ5W/wLaFNvsjHZO9DNdQ8UeSKQLdlGyIoz7OumS5Qc5mpOen9G1y9TQQdKQOlDQ2DZdxto
s1cguxVtqBvDDDH4/H2TKD/EEIPDJVuObhmK7DzsRkU1nSo7n9M5HUnSOUZLol6jNqGv9zeXeghX
J9va7SyzSOdPQDPbt8W+CxAWePP+/fZ3l3rY+cXpeMx2N54KaJvLtcWlUrXQsBeD/Ian+uE4f3uB
D9lOtYvN/X6dp3NnNFBaU9F5EDfzpmGZH8Lht2Ue8pxKu+/S2GAZ0ftKPVjdDjsVjSxBeqWv3bBc
01M9ZDn6bX9SDwUvsIcudLsOpyBvTyi+/K1l/khtqrul5brGU+FS4Y0iujXMmuFJ/N11xCn4cvkr
6nW9S3aXdP5y7mKPBnkao97V3/tGiqx+X2WdnaTz8cTTiPYxPXTMm0W5QlOKCTytjd9fnvgED9H9
y45Q5IcLK0lPd6tWOU5gzToSU9NLeyU8FH5f5adq79sy+veHso3cWh8tlrkH6fhNZBggymk/N2UY
v+84RX6IDra+u2iGxct7QeALS0DgaEQH7qiG19b4QA+xIXVyzZR1HkiZPaE0Gzq+GO+JSVrDmxNH
8s8PZBiKoeu2Y1gPZ8i6ZEXlxJyhs38P2Nx659oqJpK/ZpZ/bL1GV+o8Ff2GU9Nu/zlW/PfCtnjV
X3b7SS3ucm6y26HfzE7IbNxgmRLZz0eaXaAKGp7z5y/313IPh6uqcyM2ZZ7zSRjKg+DCbG2B8HBT
P+Dnq+qvdR6Ol37RzYNS8OFypOmexF1lgmhVmZQ3ZE7KDzUee/6vlR6Olho7a+WYllyKAjf3apNs
FK35B3g7mGWggBiCGJ2Gt9j0dA/nLNXM6BwfWPPm3siqTHcqutakDF7T9xJ/6Zd9aT+ctDzVbdvW
TiJwyC6DzQEOBYHQAQRZKQis0aLh0Zo2yOOJu8ZSkovbmK6gzyX5gegOXUDHa1in6RU+XMXG8XK3
oooNcurfuk5rhKIxZIW7P2t6g2Kn/fYGHy5jNbGiy17jWykzxk9PF+9Ozid9nLa3YDFreKimvfgQ
RfbqTlnvxKWC6ArKuowAwauU+FjtXXskNA3EkK5hzYYP5jwEkCIq9DwxCCBiwCy8ESGU/AuNRPE9
fnmNzkPguKaakt5MXmPpEqUi7xqBEo5ci9h/fUVhEDyQ1bW6ohfb8IANO8V5CCWKstsr5o0jkHs0
FoOXXYt6r+4LQdSGlRo+n/MQSvRjXhfZmSamPoDmSUVzme2ZvAqlNrstpMjEnKBhzYbt+ZjTH+97
8y5Jnwf86t07xUvmvt+ZwQBAAerWsJje8BEfoslJvceOU/CAhZ8NkUnagUjdu3XwzFSFaWrT0Wv6
cg+xZG+mB6XSiCXgGV6SLvQbd7WIJlLTYzW9w4dYkmp70yoqjl3ladxpBaa7Apn8mszq3qThFTY9
00M4WZdH7VjeOW7Uy+CLqHrpAuPoBiCg8XM1rfUQTpTTIbeqiPdnAZXLWklX4FqkgU1rz5k3PNfv
YcR8bFymeqqYuck+FGS8QJRgwjcCNELTIfs906KJwx79kvDcFd2WYoUXWCFCckeFPNumWO0wfYKx
5LgFkCVqaulMk0WoRP7+mOrvr9R8TPur3V1PclHEYKSHM6L6EfvnSRSg9IGn4Oo17SKygQRP+sKc
GS2Qplj2+041H+uAMnH060Vc52Icsydzxl71cy4MJQ94ye8P+//Inv8rNSJR/v6qT/U9VhSZO9ZG
eUuMf7Btds8IaDaORn58rbaq2ZbmmCaNiO8rZZJy2Z/LjLTy5ldjEJqtj2egJ2lr2/BITQs9HPX1
2cnWaZym86Xs3jujIvxYMTruHrq/r6P+eBy+PNDDMT9Y9SGvKh6IaXPggL3T2hDX2uMhHAxOxrMO
BP4MeEhuN9534qv8cdN+WfqPU6/c89xI0vkVqENo9I4eyMNixIDE7d0Hja3Hn3fJX+tpjwlEkmWa
JPGo+M9D9zu7q+cTgoj/VglsGyykWbLOpvy+RbQ8vyfp+kgC0eXTtfLe3oXT8O/dp1+WESfwS3g5
6GUqqTbLCKzXPfLejhxtcOAI+wawEZquHpES/Pmx/nqqx5ShzNb6xTqQMiBtZ4F4Q/ndJWc+DG8Q
tSa/78qfG4BfHu7hQFfrrFiL7U8qdOyMTsHBexfmWnjNNgQq7edN+NdzPWQK8SErCqmMxGwVZDrE
PRB6dHtxcQvomdJzBUR0xrBTGn5SDi4hOSBI1IVoydbvWCUIEy59KNiZTrvhLfwYRL+8hYdgE5Xn
SCou/LZ/8gpwBIFjiSIoSMvmgZ74Y7994IeAY1Xxvb7d2E9C3i3vRM8aem3uIQD+DzkDwe/5Gthy
YxBo2lcP8UcvRKS77NK5ObhCigDG2F5DeaaOQP4Zye6mW7npnT4Enct1LZtqxmPeJnL3TNwB0dHV
0ExZ4Lrm/70PaD5EHPWmmsVht6f3BrWyaHXEgBvPqCDnzm+8mn6O5P+9k82HuJNVTCxLg8VOcPWw
vBHIMxtoe2O29tORYa5jAg2wVdOQH3bK5aJbZXXgk1VM+KTWtZcGsEQE/MeGvYsMS8MZVcQffNya
qqnbLGXapmM8fDNNi06n9TVL5kurNQjmU6HdB6mqjxLmpGmDfAJFflns8Zvd5VucO4pYDIaPOzoz
vZ93OmhmQI42W/0Wpn1yawYQh1PfsF1+fLEmKBbT0lVDe8wYy7JK9NtpD0a8JaFwPOc5wSjUQDzQ
Dg+XTUG2aTlxVL7cINdctvO9liSEF/C3y5fEv7eZQGGXCLwQXlHD0/108lTGOQafUFY5Zd+X0072
+qbsWU5smxvwBEChYFhw/qal2rhnfjoNX1d7uK/yy1Wt8uKYUL7oDFtgl0NiFNCrxjxfnKs/NsyX
5xKv+ctrTK3ollxKVhJdEITlWAsRJLRl/oUeyE/R8utTPd5WRzW6Swnv8Oyjg9KxAhCN7Mw7rpUW
s7vG6PzjyfvybI830C1br52MZ+sNDmNmokqrRZfAH5r0N2db7/cdov/0dLT5FNuRTVu29Ye7QEnL
SKt30ZENmffrJePVCm7LnWkqYEdwZePd1OJWNsfIbXShpXiHAK/XN5C1yK+hNEQ/6AywrehoN6Sz
sL3AbgwRou6JSjxeXeDDBb//YkVEnsdvb5qargIH0Cwi4vdvn0v3q3HdqagBhGnfRA/yPRteO5/y
Xu2Kfe0XXjbHFBFRA8Q4G0P+Tyf4y/Kfyf2XrXfcX09q5ijHOU247r2veVhNkiIIYydh+KILjP3/
5xPbKpFY1gxNM3SL8f3Dbi9PUe3oVGBTTKDaMtDXV+VJ/6g/Lm+nt3WwZoCPhkTp3m0PqcVYBhWP
Rczvv+GP2tZWHcXQDJv/OJbuaA/7JL4ZpXY3jtn0rr8Xy+Pz+jmpSFFWjtwayQzoCS5LdWQWIwPl
uhfVGqCeqKfL2+RuL3//KX8kqp8/xTB109F12VD0h0tXuV13F3MXZ1PjPsznkbaQMSd1Xo/IkdWB
nrRiCCFJQ16oPe66fy7qOLKhK7pmPJa7F6Uq091OSqdK9rw7zs63pFVvZTm8SmEBUdmeKdeeAzkY
ok9PVnrZPdxNYm15g7B88BRQvaU+O40ORldy8A5XE88yWlU0yK6rHSMZ5wXDvJtxbymHsbHvXfeY
nCbt47Ur4NS/vz718U4QTyLgLZrFmFVzHjcwE+qrU+532fR26Z+l/p3uo9q/nT6OiPwli9P144xl
+mZPyyBGr/K6KHF+OfVyyz2jAYgXMD6MWDOmi99/Fif3z3Ntyjbb2Oa+Mhk8fD/XqRWvk/tViYlE
ehcDa9DWh/6xr4AXCdZdB/kgxCQMZo9repk6xunetQqPzycMlK7ecWOiioADhe2Z8AOHt4XxVhjD
q96+Q8469GIoR8hzg2GHIWeCZuGeXxxHO6OlvRW4V6O10D4EWrscgvNsO1OoY0j27DlIrRO1BgRW
p3APo/1AH19Bqeu+0oPI0dHAYHMSFgfv3IVpQjWowHOVcTpHqCrJ3NhP0OleKai5OK4CcIZsbXBC
U70HVx6rDoRcnhIoVOGVDt/ijixjDl02QYtlTcx3wGUW6KkDY2nZwxNa/BomFip49kyFXi7E5i4Y
2QhIJbhqAMfGszw9hJA13WQOWx11lzP1i97KabfhfKR84FkKCseaHXFSAogWe7ioQhHEE2gO9Jnh
xZOQ0z4H2wzFdxZ61/DFgU9VdDc3SIN3n7/VFnRT+R2llLbzLM1RLoGmbm2Q3fgA2Q8bKg6ssQYU
HxDyp/kRRwKGPuhzmQEkHHJI3cPjQuhmYgjxDuG9h/AXUipGB/p4iJdbvYKCYYFCQqzrk8/MsHLG
f6B5o36Cqo/QScBf4uk+wdalU/GTcQDG7hj9IXmUbzM0iMrRVmhRmkLOBV83eJPkW8i02qEGiD8K
8xBKRvs22a8QAZzSzOVhYoggeJGBOjAHCkyeHan1eY6GKpNZwYODptSNeqDqhgpIown8EfzzrkD+
hcwD2iuCFoFMyAlyFCLaHez1BALfeAKlhDR0RX5X7wRTCxWCnuA8Wt4nE6AQdKw8gK8Z1EKdxNlg
d1vDCpnVHWycIB4lbxYUpT1MSKhPjcnUDzfat4P3cL2oeVYq+u0On3DABXMAYV1PpwjAjaJhuhVk
zc3vR50Q/dNRd0yNIE4Uch5nIc7udlwf6jqelz6ndT9FGcr04WHiZdBJ/CxcIxA6yEfV/DYoBgfU
wcGLdQu0yRBOQyoLfbjXdLMHqdWyEHU4u4dxvgtT1bN0XyuelNLN0TXqmCe32NbbDDUDrPcGV226
Rw8DjFsSKjNVdnF8g5D+Sqt4gtaK0rlvagjWaDJoswKHLAjGeEzAioDvgVSiEOdjo0A4IWa8AySD
0IifwvwWrl+SpTUDoA+4A1gXtXvRSablNLn6xUsNi6b0TrNd3HIOroJw1Yc9LsLzALutro42YgUE
m5DSSuYI0XsZlPccya8b4m/j3UBYp2jYkxXQ7yw3Ql12o4/TIJpRr69MuBhIH6K2CisM8YNugkW9
i3JKxAlhLliCzNyHZMZtNMiCCk7l1cXtUnF3Vj+asfaipJMylob70ERBMyzRoVkKmZI1/gqVv+/g
xuUeI5RT83YtwGxxV13QR6dNoCygXSDyuOujg4bao9CuFARfZ9CFLPomRMEjPAMZ26GpM62WJIdI
oCjo40DBhhWykLpo1F631gTfJOZFTxcmYadW1QPZ716QKoDIjehRkH3aKw328C5Rq15hXd1a7GhQ
3PBvFrJlEOW3x1cttFCLPKDvKHdyJLZwn0bhFd5DCVXgCe0WF6FStCEYtZ29aCV3sKjw4W3ViCfJ
/XIs9JKjZdyJ55WQEoaYWGBH0i3hlWBZSSkIbTe0EBdGEafGFV1CB0gwuLeoAbROHw5WWZ+MxaOr
DiblqN4gr+gmoYnWHS435ZPF+BkaWqd/bb3HCNnAdXGImO3F2EACJXiuUfOfmZiqoqQj5KJvGGN3
j2iCcP8Q64RZyMl93qOpIFwL0WZ2jxNGeH0J11WsaVAcUUBmO+hCiEZVAIm5C7PaxiXqONlzgDFJ
3QfI8HOUwStsLoK7+WrxWgS6T5CnKs96SlHEQncF6gwqgeH6tUYbGv/QGDYOioNe3cE3NuZyI82l
8sFGF+paN0YbTyg6CsmAKiO28WlQyIQFLwxlYMrw56MuOtWQxKURlNz1ZD24j2TZNeZSf79S8DLY
2m0UGDhXFpJQlpBtjuCQwmD1T53zVO/eutIs73Og/PXiBIt9Yr6gVZGNne36yXDPsyt6Af8COveH
MsyUv8Soh6ioZ+vsWKlXYhT2pSdkmHg9Q9qBAdqwYRFAzbn4yF4ojfXfZyr5rcCxDNmxBODSUlVH
eyzJpEMeKcV+Xc8RaCrUZ2aBfaEnoUDGcyMo0Hgiui8wyaTIc57WlqeSFSDOM752gDGpC8PoxMfh
cR2cYN/WDNskb09YQNYaUKloLGLK3Ev8eGD5YxhSn3r8h3Y9OnUpcd9rxL9H8cFb2Toae/xzFynC
BDUTRB/QVrWFIa4VOsMd2ocUWUibVi1S3MCQIAlO7KDiphpTByKxnbkGTje99StqKKGje7rsWtx+
7VPmbqq4BzUKgCs+FG9C5LKpTPyzsH14iw9l4rHa3x01ker5Gf8IVFK6NZ7GfVV5KSeR6tbo18Te
RR/ppyA9+0Tnc+0iESg5LtDcj26NT8d5Du7XcdfsMFj1hWtE7TNHRwvSul1du0eykyu51zCjTfXh
GO4BKsahqfbTH9N1i1aALFOdG5QdimY/FF7H+7m43e52PZdf7odFiXCdgajiAaeawT1QEldaFWGO
wE86lU1h086nRngJETiUy+CJ4Px3dVUmyfxS05X0jmN3r2Z4vEzykdI20Xsd1WFoIpfEjYEtOsqR
90PA1SKj9iSTP2ptDZ1AyzVn1sR8h0+KgpWXoApBChTKGxi0M73Czec4UHRPOQvqseYPffojjm/3
16Oc7PSGWABWvFl460eFMINJE5LaanC9oIeAsImF8NLovPaY6eULbMuGUAGz1+0J3U0zgM68C25v
5IXZM4oliMCGygCh2UCqYfuHp8XpBRq0HUhLLia7V6JGFbW6aJWjpTV5Onxo9KGg2hEzNIRYvN9z
GSrwx1xGfB9FNWRFl21K44f2UL2XLodKMWraEfJ23zsy3k7CvX8bgqxPQml2UycW7RRUiRxXUrxq
FyY0iv0IpjtDN4BQK4SFOrfiY1e07jltZJxw4aSGGv+9n/LPyUYpdZSxI42obmwllC7+eXobpF7N
GOruGYpro1xeBuaztQ+u7R1+OqtC90zp/cMmTSgPoS61IlQtd93rKaRYx+yzenOQmG5dQEZJ3g7+
nNJKZ9ktNKVpSZd17+VIkB5XDmJNMepY6KTipLnzOA4OrxGnniDC63Zl1yRaXKQ7N4fo6l25he1W
/4LgOk3co+oe5CV6nxfKl4PP0H9Vp+6YUxYRQ3pG1D8eprv2KHizsMS9ts8fiILatl+x9eRT3459
LZnb9dSyurAj7m5gL8lAdt0L2t1oiXT0Z1kf8qf2aNzqeBO4bF0AGl69b6Hu2S9VagMZIgFBcYx2
lr9GTYjcDQfr14svtDGPsFAVro7nXecjf0sQd0bxbozH++VDEQrH5RtCAxtddyvksewdGXsxdhAi
JsMi8Rhc1EDmMPF2cUyq6s4RgWGufI7AOOXH0Bo8BHhtGzVqs61D1L6tilXdtjXuZeFl4d9g3b8U
PPIqNhaAZCC0B1hVR+1D5UHczwm5g51JrnEaIj0q1MDj2J0cFwZ6/WSMq0JyLdaZEHrlaf6EPMDu
0soU/1C1rY3RsUqU9VUU84mz1JkIPWWUwilka/gPcduO2DYgc44ujI3jwKaCgoYK4GR4VlrF+MrX
HMwWZHXO2C43NZrg4U5IU2oofO0RbPTVPlYFSCgMZlbWj3DjNMP7ua9aXc3xb284wwirit5l4Xxw
i6gIvG0TAYAO+JM5bPWUaryzfpqhI9meJCjsFOQ9Etg2NJY7WJ4gwSYhhI3CiOeMnXax7V13XXtq
Fg0RVlX/aCZzgk3aIQ50N1lXtIfGg2PLwOnXeT0n2dFmlx0CZHfF07OxckQVCL2yXVDHbY5nmbsj
hCsvxihLWpdONpS57NKPypieIh+S3HLfTUzXGaa9Q8pEzRnqKDR4ez+9vZOix370lMiuhDR76iVZ
qGpBMlGRcupdzn6xWFt9c2w6y3VHO3fDlJeEMpslioY12n6X/mUet+89VGfzlp4Fd/IjLHwR65a9
GqkY/7SMUOQ7c+uHtyk09K5+bkuD1+qFu1hCGuEyTf0FXrc4IDhX9zQp+HbjehUZLR+RZACtBqM5
z3lJIo9zbiImm45hqGBzpkouygs5CqOI2nBp39OFNUbu7oqKmJq77lO2Knvl29Z9gnBMUR8HKJXD
mHdoRyixv9tSBZ8QmXhBTyPqImzTFixyEgSpv55yrZqOn5VBgeQq9oPMuoMdrUz8LDF09Q5KQB9A
RWMCdT0hu0ctJ/m3fajgmDO/rE5tlA95/AQLCNodroUE7I0xQIxZXljfVkLSf0UDh/4oGX3mIpZx
7k2WRhrA074hRPcUSa265Tzf2oYwZKKqWL9R1v1+STh/tLbEDtNt2lo0tiwacN9bW9Xauu1gvVRz
JFvZWuU2Vic7eYAuk/2KQkmRB/FWQgosGpRxO8LpR03C+8jJ5pUdynpw4muMcpT3RFULUetIgHYN
aqX9zqWRFSMb8qaP9Zrbe4fe8h4xtue89yFlq5ysnuoCElXSO918jKTSw0pv6UrLhbmk9O3z0x7P
SbL5ZKrvw3jnH+4+V/Nt5+dn116HIW7zEnKeetuS2raoH4Ylyvl3rOI1YRsb9RZ3IXlQG/6ZVjgK
pS7G9vm1E2Nhh+grv6lxzPTHyIKmvwXf3KILDSPwkXZu2dX5dMGub27MhCIfvxOsgI5A47A/a2Q9
PPZ9LRaz6Uk6hqrJmvkIPop3ibQrFDBBaLIjijRKvcLlLXm2NyYDimieYU0q4Ju/b5k/WySf68K/
VVRikvMI3VRz/XBcA2oBTQmixTtyseNxEiK4TmWKuXJoTn9fkWzypxfraKqs8pgq1P6HQHgw6vVJ
2wMJzLF7L5ZVX4XyoyBShSfku4GuWFBud0Nppile/JohjLS9CBEYN0YBBPXn+2i/lCe60eO6ceiW
zbRZ2a2e9el+K9Qgcb3qRAsso9CRfjtz7fn3Ef/uMKeX+eo8qfQrjmQVCYpXh81pzDS2a/RSz9Zb
Wt+AeaT14knin0VHRY394gO63RqF8mi0m6QjBNyRmrHH9oYg+nxdex26rw4I6Q9tlb1QV/byubZu
XRFW3lgBDZKka/V2w4GB5h2OT92KCfqpT4zXt3ewc2vvuiKb6PHfJtGHsLWhV9gVI7ICAgAxvVsI
yQOytaeljZC0OhUeKPgPvBptB5iOAz7IGMGw9/mzSPrv21fAB8uIPySVnXqS9uOhEkRuGjgYkyC+
M0eJyX25e8F8HsxpaAUIgnTPQxo9c3WsjjNeTUJT/O7BdPSQyRA0BNSIOO9XiG03riwD+arDwtlY
6M1ktDoPOAcv1xO9mwyPnj12huTP7giIOuJEHUYQ9KZpagtnctiUgmI5l+FDgjDytXbBAP4Nik8U
SH4cQrucWv2rw99LO58+obftDmnIp6R9Gh2D2Lf4ovDrhjhZDfTBsSPN4ullXg+iUd5GXa9HuG5x
WS4v4zq8d3CTxn7n2rus4kESRmxtg49z71871djCGVP88yxE4KdTrdaCWjweJ4P99P8Sdl7LjWrb
Gn4iqgARb0lCOVjB0o3Kkm2SEBkBT38++mrv3qfWqtXV5VptWxJM5hzjH3+YeOH2eYAU6+EdNKH+
6m2Me+Nfwu6pUb6o/MBb2nv6k/yk02A1hm4qF3MNULaYXDusK98PeUNKyxJTuGXAf6Nj8kP46fYG
74rAekze8SHDvqyzChKP8J0HjQHCx76HHJIrE4QCncSPmthKsRSw2u8s6czA5CxeJFKnGVK85ykg
HEil4Pft7Bl5suRpglUTEmQc6mbdqtMMlQrtJoofbIMgptRW0NkZLwdhFMqVYKfFuIq3rGKiZwbn
ha9567HPMxq6T+5i4+j4UU95aylHa+KWhLJhBXlOrs9NR8LoTbCq96rp7JDcBRJ6mNa+PREnLLwk
sCDDVRAP1sFS9b0pOyhgmZoEg6VHlojpTWS9NStksICHKd4n1awzfE1aZZrXpPP4Qt+JA37sKfCR
Zbs5mmd1KecLafCi5yzHkZC+kHOpW8g4xIGsVlYwmdPSFCdqzcYAgmdXWeteO1O9wAcMKti65R0j
XP1xoyMyp1nqKNjNfAWFzfaC0YzEouP4xzx8/GayZvEuHm1pspQVX5qrrNrf4nmpuDdM0hR3CFxK
XnHXROen4LXmPOJ3L/tdhX67tKpkLhE+HjgtPmzVvOR3U4n0dotVHRZm18kh+q1xM5JZ/ciXdpjJ
45idL9/Vsix93g2uPSje5d92Wc/0RYT7SO4KE58vblhb7Ipjen0BEFAsHbK9Nu8csuBwt2u9nLGD
DCGXcAeWZsqDGPIqeCfi8zSKlWuSo2RqM0T72AX3HuWK3WPq1jsNjj0P1dVdtMyTvTG7bYtVNU12
L9Ad1aM8RDkdMRIWSeyh97CeH5Fmt3fg4GRKXdib+xYooLLCM0Gdu4fyLeEAeLPLe7cIrs+Pyb2Z
Sst2qeHRUy6FzeRT/iXAeN/ssvnrg3XPSr3NiPBxzaM8K311zy8cnA4czLC6szErF+L2ve0lS8To
mfZgUfsYAhH3EB1ritXnIpiq1MPyh4a9mb6qHIyvDxEzJew3Kw9HsI1KnPCWrCGqV2MzugaV+zGG
6ObF58nNjpKF8D5lJBhotnEpFIv+kueGd/HH4vhxrvAF4/7VdkDOQm63dAu4RO3xB5g23nPx3sYk
nDIfHzMyVFJeNWb140sbmxwrVYyHTuW83GlnXLSYkOUnqscPzFLDszKxqm7KU9i9fH6evaEspxVy
jbcNdO/n/hsz1AwsY4w1Si5Pn2AQ2BBT3SXt92iSqIsZ5Xd8fi1SMjkikqBGmxVQ5BtuusB17K3m
QsTHZ69th/twZiJATVa6vG/6VlYC17b2FdrL1lcEnwPufeTZl9nGd/Rt3OBVMGe4ya5X32suydp0
ywXoyHFMm0xsHsw97z6+P++hF3slMdKLaB5vhD3g3TW40ra/PuhFPQ27Jh+kws1WJLz7t2W0Mmbp
lN71Q/JDL+BiCVcahGSp4wC5DEPinKjEf7F8GvJ1e5J+n8VDEzyV+RfZJ3i9nFEkT1sfvxwQXYal
nCkvDytWbaN9YitMlgYOl80iwhdZmDMR3wnpIjxb79gysYUjDZAeluAeF9i//zQ2uNB98KXJ6qEo
HYcGhJ+sqkc7nxJR4lAHSP6YTc/GDDUWe1bU+Vb9i8cbEr3oYE7VXbQMz0CfcHXX4BR4/ooOlrs4
IvafZMFSxsK+yjzgobn2qTwkDuZfEMDKtISvm18vEiIxFtx4jol6UYD/6it1MV40nEPGRLd0qZH6
NkxvXrtojhystspeF/kHTsepIS9vDZm2GdJ/+tkU77LjGCdCHAsX1bReGJt9DmuWEy5bYGxIhZUZ
x5+j6rY4U7Zy7OprVmDuvxZtPysI8NkzK6HnKRe3Ax43CwGLg8hV/XFbVZdPJ/4w111gBcumcAqW
MZ+PBwAKAk0oAOx2sgaY824ebcCElIb+YV6bh3nUj9zg6tJf3pdpf2leXsf1IRKgBe1kWj1OWNOp
ziYkZIzZLPG7utRzrsROG2cx0dL8kvgUlWpr37wYUKS+fp4HMhc4yajVLhlPL5FLaBOYhRExd83m
aWeNjvg/+CWcm5V5FzNKonaT4jGHLYTGJtns8PKB7UhDPCE/Z/LmXXmCthdJPj/lOEB+lBfja+LU
h3TPEeXJdmDaNQuH7EBMo8ErCDPCAvvJlmx673X8qRzNhbTsO0cPpsn+hq/0IcR2nsGEvEN/Nk4I
9Y8BtwosAd+Y5S6glNzWcgC+PZlJ24Q50AUDSGKqiK67h0dQRVxIZpMNr8fvANTr58oO0OfwusSM
NQc3THSPdPWBIUbkN9eemrQ+c9B3fk29ouJMiHPENS9cCgwTOBc0WiBWlDGoQwFym0nAOoRW4DX4
M7nr95hqCpyLIPfKAgDWvm7sFoZNlkNClYBr8Hf+zf8KKYcOyim+jIQTFj9wYrlUyXbwyfGBMUXm
44naEKNd023GssEOVj19Y7GCJshSrl11J4CIsNgf3GVO3AdIgYxXxsstqRNIXM0LO9iGfhiAKnSn
trDfg2cwYwcb/FI+2czHh5Bkoyup6EC+GrdrbuD6xkqWZzkjlU14Spf16NwB6jcVIbut+Uf/T2n2
hoMR1tsQ4/dVsqKjPQdHeWsw/aytLne1djbJ3Qh3ucBPVKfg4d6k8/dRPIaf4mo4BIv4O/wWHhge
JntsR+1sZaC2APqEEjDn4b1OzvLR+DINC9JObzjSMvXrWe8Wa3PRbtuNuIoWyonR9EXF3ZrI3J92
S/9QvdwsmWlEmwx2wueXqHvctzTPBv+W2wUjkYf6SXGTH/LvdE8sYvPVvKYUOfg9YuTm1jQG0Slh
AINvJac7zTzxIA+4dtG+waeUm9p/tRipaHNtHh4GPDJEt8AMwVegYLCOq9OE55yfd6N5uwg3NDPV
NRY2z2hfxR2no2t+6go5VY6UbyYYiVOQs3eF2+J9DFJHhSBWSXOYWeXj3W1Y7a9+K4tzYQFpShEP
5SNRvBTH80tZOjwlpWyLPz1kFNJtqDqvE7+8lJvqmqhWvalMOwynWbPvcaambuII46Eg0mYe7aI5
I4VdxYye05MVfCzP0VEEB+6dNwSZL+NgLKuHiFl/gEOpKwReVcy6HQeI7ubga6YjfDGg5v7fDrh0
X/XcBeN9olNuXY3S1DPX9CYrA+NS5SB+vDCZnb0WKqWFtH/d5ZetbGvfAHBnHm4/Y794DOsY61c7
4z3w+XxOwV2yq1bDoiCrcZRLMd0k5Gtc0v3M8D5wKSRvNrjoBMBxAPYPEp7YVyfrVh/H8SnD1KfL
nolN9Spa6jSOihMdzX24eW5EqCrspqtx9G6u4U8x/N+XkIrSYzEdIA8F7p6SQLcZbEdEMi7N61hK
VPiwg9H74v01LVfxvJ+RTXuScRT7hcRDxu0nR+gXdtKaV2yFeb6uT3poD2+nxTgfL0x8TXHrvL6+
zF37K6mW3HlVPZXQxz94qDqiOENLYJyDyQw4Z+G8H38+1YDzPLANKAqFBMI5k4gkjannJnKTHzZv
bUsqGaMlQM5VzTlIUAOXdUmXL2Gx67Dq9U09sU1zjuXhB3ZBn0g6ZgJhptkd5MmBV0KLwBjzuXzn
zFM7ctpBs3CCPpHvIVJaE8y1Sr7oVvc0I++v5lSdilN7MBNb7uw2H7spE8xT8pp4zanR/4w9EQMi
aHM1kwqn+tSvUm/nIUU5TDVLPXVIUHE/pRBjKL1VPqplvX7tiUmMp5xqHGYVfhkfmAiy3UVWNTpJ
A3Xm1+aj3cWL9INcJ1wwd9Ip/xowKsbgEsfc8QwE0+I60kYU3Dwrw4/3XK77yr9tKihl5r38br/J
wLoQwRw4wZ84ON7QALGMV2J7fhHy7JQYCvM17cRMXYMO0zUMlCbMUuC+MLcjBBrbbqphGM0fzwft
Wcp8CG7Gr0rdEZ74SQqw0LTZik3dIbeToZJC6fsdX/p1snt6OqnVNCsvzmvChH7L8Tpb9O38XUKY
Jih2TCKBTSBYGjkdGm1RL/swlLgjMso0wdNxU27thiPth7OyBlBgtgWjFwYJ3IRkNkjjZIGdy2ic
KPTpCuQTTMcxib2ySQE2bk7OUOLt9P1IwYG/VMR283RwNJa+h88Ba0rOvF2Ei9QuJ/SLP52VfTB/
9sylk5DxyZtZtrMi96rje65/J/oOZ3tPehjXjtVMyvHhxpmtVHaNAagfbUDwO9gKjOpVK6KfulRX
iuz5MLE6TJELh/at/Bwere6rWFRgUMz7CYnmtBXRndz8G3gI3XDnmfosSfyOi8i3zaTP7O1E4O4A
3qJLyJCczkh/rB3GPAHcPloL3cobx4wJH1yKOLwCKeOnuH0tw4cpuTp++Pd2lpzbdtbGLpAzl2gc
fxOGXdrMZzpmchgugJBtYxzIMb8ncYz4DMZ5ZGexXTHeGnmmTklHhOG4ZEeNQx9GDcG92ld4t8eO
SYrD/e2DWbFPA19EMJPIAm5W7DCd6AavpWouBt1T5Zls7mN8b9giazIY/RchvvVW0L2udyqwHGOV
wMN7OvnrVOdTcr3i0L5V00k8zxIvjdZmZ2lE+5XAxz4lZo8tNznnpR9318RciYwR0kVMGne6ULAA
Sf2Wqp6r0HgNCR8geuw0hBixtf9K+VRgEMSsdrD61q9zN4eEBveHxA9OPS7se2yEw7ejp36oTCvI
EL3DeJJxZkHMH8OR1uYDCROYKXXovfneZNXKfs1Kfnk00Gp21gl+KxdPnQVzFsOtONlOqi2w9yv/
mOgM85cVSQWkVSz4oZTjOZ1V2VGXfSNa0/u939azmLPbRB3YugG5hpWk25Xg3YpZAtwNNFC69dh6
epThyQ+7WTbvREuNZgIJSQhkOeYopB7sAJN+/H425T7x+Mh8BNCbah/8NJ/CWPwNqwQ7czhGybwy
Nw1tbZc/Xtm6VhfCc2rQSbbXhKBW4khiN6LaLxbKZJ+lF0Pf3OrDgMT45ZflQhYXJhUEPNf1s6ms
Qv7gCoTNUUoXVbvQOd1IkP0tQ0CevQQNp/cr/KryDygixGJW8dHAupu3qDkqJDamRQLNwjJuvHfs
sn/KtLaJx7dVxp0ei+NJHWbB09M4JJ/Hmp1H/9R0P1P3DR1QMG0ZWyVnKT43VADKvurXmT7TzPkL
xmU9NeJrP2zlYStIh8zciEQxKHshnd6KXQb0K+/6ZvrSnXfpV5j2V/PCmMbwKyGoZl7KFpX4sTxv
DbvrrwJIdHEg4pO4pO73Za41DgdMVNnKifkaD4z65iYASkI04/dxpZ/k03L7yByIpyBtJQ7euiu+
bc55FaLne4YnsIgdHgjEx/sQLwiKPuunJFibid8/PWj3Cvw9tl5kiUS6ir5SOU8ymkgflBs7YiyC
RQdgC+wDnOdV9y1ujd6rgF2oL4nsFmfxWh18yOsvlRXliOjVcGxGAPlxI1/R9HRaopI2ZCqkDgwK
mVj62ks4gCH+liuBDjGYFrSyjCKentnbWkiaqpdwUhCE8XbU3s0H+zlATbQ4c56aN8E7BM5YOJe1
aWrOpc551d7TtAdyLog3fo1v//YEMHB18htUN6OgVD01mZeI11uKSjs1ZkXlq/KcONXBGI2ZK8kq
GI+Q8Wy6IXTXgivq324OvI+3F5tuwTToO4JRwuYf2QH0iMELMbDW3MG0J5Q4mqc2S63mV8wSYVNM
4Il4gezgfP2qvFycGUiWoJBJ87fkcM/Tt80EsH06auEJT5f6BmalAdF+sCbMQkmdo+HorTbxM34h
SAK5cngcUpXb0grwK2cDnT657L1Ln0/0e4/dueKyz+S/2maAq0cVB3XbtLQIK3qM7T023RvD3dgW
ROA+d4LPC4GDmTOJPEWxpAQo00s6tgZrZFjSTyHshlEDvr2G88JZz/JgqVQz3Kx+SZUmh7lNAKtm
EiF3HLHlyoSYSH2OW9gvCaPtb98tKDyClunpWBUUjZ8ZsyaD0sjeKXyNaApK4EdxGK6gYE1rpXCk
v6WfGix5jCjG4JziYkf0IHRinKYSN/9Rj8zohNCueq+f2FJhK1CToaKQW4TfSm4Pu+E3ojonkOqX
1Gxd8Xja5Ef3G30/iTIE4Am/aAFjH9vCz1tiF5d8P5BKJUYQWDWCd4LfGqLnt1TTPzuiaAmEssE0
eDrymlNRvagzYcnIxZ3gXW58CAT+CMvu0l4oC+Rf3U9WIGHrBr44ruxAxqRCEETxPNJ+h0vlt/nS
H+nifR57bsJZFkRSnTIvPGa/CIhf2+b4vMTfq3StL2MIQs+fdBHs44PBON15gXFT1QB5EIJFO6TZ
vxDUAX6j/VX/JMvDwG6S4RrYEDVebTHU4M/rER5AnnMe8+eY1kRR8PG+csAqJymCEAAWQKGTAwv6
2iPdBpLFTlGcseM+xcQ25tNdtY0tyCLiGXsg2VIMO1xSlt4WcOI5/r3mPnncVgJB7vRZbvXVgQAL
8wCKFPGuqsfUpRmjdsCLaqBD1jAPM2UvXQ9qKyY+9PQ5vBZggN/0i+yQRwEFdAtpfFGcTPArJlG8
6svN81Eo5cPZR0sdUXjZ6ItbsqwX8e7pz3XCNomJnoWkTxshnpuvWQQt/ZE/2ocBi52oSRJ+sQkh
D4kONJyZB/0SwgRkDoKWAFdNnpMjF3TY0NF2wdgd928npsTD9KJb8LUIzvXbUwK/naB3g9KTcfYU
qKKd7A/QnwPBqlYM47ceizIDGj38KIAuwGfVrnUKiEMc+MJo+K5+0emqgpXooEv2u7K6D1ruSDhr
VC1j8eVlRE2yH1duDM06dU3mZxkH6JyPET+APPVhKZpMdjwmEHp3fsknbdcJ17yeVowSGHC+tmJ4
7ivQivzadp+V+NWFp2e0nYSPgIgy3O9RlRg7HU/UZHojJBpdQecLnW3cRYJjhoeGaV2x0m/zsGAq
1vvRJf557+pPASZfcyqu4DlF4zwfNOqTxeQOoktiRk/SlWaLHffZC4m4qej6Xb2aZ9K8imah5tOZ
K/Eub/2nZjfKSP9oIlcgPbgbi2es398fNZ75Hn8NQOaJzSeA6yHiva/ZT6qY7+TjuYQ7P9CCEkmE
ioXuIXCNMWzSMxln6y7X+hU7lQpiTmoIMw9HBksnZu9PGR8KHo84EJseOCEgQwFLw4GQbU4oGG2D
mDcaRG4YvTBMAXiggZ8hnURrwrpd1/voUv7EYwIQArEVXvl2dxJmBRjBN9EqDrqIaXLOWWmG/WQO
dXO1dNp8sahg4R41zMoJMRrIOLEb8CN5x+W5ke6NvIXobRKiDS8YnJqEe/roeKqyWNiNDSt6pCa5
Ir9wKziIDhrwHsCfmx/1bzO30g37Fxsg9FjWHjEi+Lzeb5v0Q5c8kdvYWigzIEcxvCX1k3rAVtHk
/BT3F2p98Mlt+UlUzVTfZq6xI/pixfVxlF3xlTAhb1waFT6Kkk6rhIPTS8UVzVVNqTqtY7dGfJ/O
BHHxjN0ODirEe1QoVFbsFd5AKCNjM9KqJFu5365Eiyz6xYSwDHid4Dh8U+YL8YLaX4S1jy99ZQ/J
tiOQQeUMdJSJbXwOx5R2TLXJMuX6pcv4njnaHUJmuAgOcIdnr+kIOqhbODEN6sHCGn66C40zXUr5
srmwTwBeos51v4XiTqYbp9KpOtPqFbPsUCKEYCPF1IZGyuu/ZAJ+CRuCqXmBhn9DmEBqSmTVlQtA
+oYPThTBJ5sw4XwJObcANDYjkeRTveAYvGD8N+uYiFqhNqqRmjEf6rPvMP01nd9w1/1wB83MK3qL
STOzUhoioORs7Cmj1G3huFPnc5PRKzCOghXAKB/cAgGPOibFJi1ODuh4Vq9Hvy8++hnn0aJ7MJ2k
3UzGmdhG+YJNrVAJfMPJ7EboCgEFvCIGpNCgZUtFFwX2xVZMDMgH6pT2LN2NKb20INkcChV1HAyw
Gozcz8iyhAhJHxk56LOMM9uWsVeYXuO4UnopvHqqFHprIkFX5rriYePE+2p99ZNO/Q3h/5jN49nw
YVzDQ4qoYYvahc2YHoPxKuuK5GEmvd3B2KmbHkXRkuudnIGuy0/22+e2ZURw+wb0um3Tq75GY7YL
N8lChJDooELRrPFPZEuHhGg+6q0HT0Nznlykj+h8O2onMBL6HsbNcEZHgtGi85MvHnweUHYPlEuk
LPGWKtAnEjB7i1M2Z1YLHrW8obbSnd5lvjgr5uAGIdDbtYQbcp54ECngKNCXR4y0aouNCdfp4M5f
5lK2Ta9Y0QJT5rw2xan5VYlOhraJJu5Y/YB3vo/VsSUISnHGAQK5jRHDejcT3A6mSLRripGUKl/a
RbzlDCRJx7jKe5EthroeehrnGSCrmy7ShYiQL1pzZNQztUY5Oo42S5GGnLpD5vGkhLapQ7jn4Wfw
I5O+DoMr9TTDLoLVeB2QJUJmJPkJ2QJyCdXiyJGHGS8bdU4juEANhbh6vx3l5nLfSZ4i0uRmeFqG
VtRVaGl1SIfDIziV6Ni5+JDV6POJ2wHMetqtaqtcJHAdNijQR1JoADPRBQyUbZaW2ZhNM1+ZDA5w
v1HYcuU1ldfyHKbU2LMJY7lqPjE2tacWjlTbfJxW8lJyygwvV6EIeCbwHc7BLFpg+HQhaK4mcqAs
XvFU7JbPbJlp3LxT+wLZI21DcTrFkSV3aFHvGdlcat28vUgQ+gBG39btDr1TzVeUCqzOAd9K4nAo
BBsvBLs9yG+nhi7G8mTbCWfaHARdhiraQFonR9cVpfmrmbKOxK824Ri0mKfXlNY/wpjKMzw4jZJf
Ex0DFRRFNXPyzNdjt+TlBwIcAYLgzpoIH0g5zuwYTHdiEfzJ4VjuYIWXbG2MSy/amlApJiTMxWld
gbAKp37IqwT4ofULxrmiFTIjQLIifVK6ThJvjNzSvT70kmJqxgsjdxswYE4vumKAJyLNQJaaXa/t
CkI3jdO73hrK6l18vOt1SCayvoyAizPzEg17KLoKQac6kignr51A8QYQU9qn6HB7+Yns3rDwlb2I
UEiEPygugb8WSeak5C6xc4tuTOF4baGGM+PDyhpCEJnjzUpR5xDq9Ru47xbkxPCegv9qfZ/joyEu
N55OCBjqpm3mtRzJmNBmXhRddJZd7Kq6myEXoh4xlvBueckBJ2EGX0AzRHKp01R2FSwm11y2pzZW
kPFPekZJx3mf8kmIjWNThrGKBkB3VeprxXqpSD5IPkMXUWV+ww4O5AOlAKmSulXjx63Zhv1UUs6t
4FMkcJAKTkXHQKV6CTZRSHiPY+zDXQnF6cwtQIkATWnHP7xBqd90etMkn4OjcZn4tFpsc3IGuaO2
PgX++x7zWhBoYBS7GdnB0GhuzkQ5K/Ixqj7eSL8qmxNkEo+SgR4FVWbXHF2VfVvfQk/DR4CHqtlQ
IY7ShrWAaE5Df+MYKRcMDi/Kr2YUIYyFFe+Gd84ng5itnZWFCHu1KaZdgGJkbQp7sTzXyTrOvTxf
PlnEcf71yr96UMH03tIODNH3JFlr0J24hD9goVw4XgE5P//I2yt/OCU7BuoQLRKbYy3bxNf8R+TA
KazmNZ51TG7Ww1e510+c7D0SvR9gm029Q6pGYizxmSd9xxjueRqNUGO/nHOtwLi5rt7kC6nLb28y
7+TxtDT2mfnNfw4zw1wV+UqBydwujO329TWZd1/deszYRN67Gk2poOc4IoicRQVFrguiYJ0cvMYN
t/FB35AF7aiXwPQ6xusTN9hGM8ZtqAMrFHIc/eTIDqtypayrubwD1tl2y8infV0rU7Roi9eUvm+h
TSUcK8n5odxItwZpjO/FGxFcvyiP5owcglNtF2eB2CdYXLZoMYFa9vih0wM7o6yRiK/O1S/P8S3w
0mMyQThtLB82j4ftppt8ZMUUbFc9JHdQXmEhfUf36NxtNWjF5wpi/EiItarUGj7KT0o62lWRSzCZ
QaVbUSdNtso+uJfw4in7iFggBxFdIVPSFTtUSkXqkTfGG7Nlx9yls2bZjP+Iiu4YW5r1s60Ju0y2
N6ucjqtqmm3mN6txqHn8YlpNs1Wwg2eAMeMu2+Qr4WJuq7O4NtDqNYuCKlqcVlyR55U10x5lJ53d
NgTkuQhNjuQuM9QSUQk2s+C7/hqDzqmDHJIcYR/viGCWiETtGN9fdu976F4qZ9mRX85OLpBimDt4
cF81KIfdA6E0H5Nwt/noBQvUD28pWOvW5zV2NlAE4f8BqJNaNtW/OdSpQ8RzfI2vwQf36F9ceyb/
S9nH9wMXDuwCRFFDI/ffhOpQH6Q0Kur0MCEQbvKdUSxCBKb46OGbBnOlXVUc/eW0HZaGsTQiGHEz
4XnMX1eJBFhmU/JF1r4n6Tp62nWwE/NL131VwhdysZQDTOoYjBi7fybYTib/SwMf37VJBMeoE5KN
v6RCxk0d8lDW0ebPgG5907150aq+C+tgl/4wvb4qMB5o0TQcPETocjIMCIAlTkI5cegJG3jYyA8+
QB7ddlkwIhs+jV3/y9h43o2cNJ9RK/ZFW30trcVNPa/nIGfLHI7W7QAdSbvI2xwV8wz78RUKncKS
BocBLUTbJWF0N3wHQCSX9ZL/yw0d0IJBL8cCAbqJxtlB80W0XcaQzeqP/QouwzoILEpegI2RoGl6
GjbSya47J4nbMVLFYd+ARpSusFeAK6taou2BjNmIpKbGjAPagcEIy0haBHBcJmtg/Bh69Y+wr/Am
LHYIh16bbIWVAnQmUP6f2/L23TH/GsUVhHQsZErSe8QkP5k3u2ZdrBHnfYMjPWjZmHPRG87bmRQB
OMBB2kNBonv+wMdmmWEgMH2dDAZhwMcoIkFB+czUX9/oxWKEgNMJQEnpuGLoKoB4TNkAeQHCBt0x
HsIOB4aCQI7QAZN5p3bHMQi3F2XFe8W50jRrTp8XNs1vckxgZZB50jmEF8MVxuYgt+QY7c6IG8Wu
vCD23Sld9/j2yROHgOogo2CvdzhPGtjJJdNB+hqYv5dX7LINRTTzgGwb8yNaNy5xwMUiquzKl7aC
35IuTpixtM3uw6VYBAlYpPMKbOM8dCMWIBPKjpIHNZ4wQlx56/b7Zp7+gjLZz9VzJS7ozZVzvEMO
sX9zGO4rn83PcM1Z75er8MqPCvQOUAEcGf6cwIiaA6iAPFfNnv7LlYAgzrj134ULuxlAJH8/fxjx
x47OXJNagSC+f/E0GTWQ/62Y5cEydFEkhg5DAeUvdzTkkUamvfP0UP02a8kXOY2hUzzoBv/5EVb/
x+FK12RRVXVZgiZPUNv4hP+H+U9fSHWr1ngzVTDRf03kimDRo/+AcK9RnQD+wK9Gaw+MidKnPmkU
3Vg6kH2J9wTDB8WrwEoIkyw9iW0bMwoMPVIvX6V3sBNutJRbb3BINtjSmwROAV4NgxxgG8+3zMup
qySH+rcX7ZIHkjjC3v7njyjJf13LP/YwfDoNLxbFRAbw3x9RF+VsKFTztWeeLyi/QrCU0hUcNXOY
pTmjtSkNeKZ8qbd/0R/I/88Lj5GC6Dpk/GkM8a9r27RhKk7C52tPb98yzRiAjeyq2KZ0enU4Nd4I
+FwRdtkEQZUb84S8eKT6aRpMb9WOEh+4SYAsk/2Lekcet+X/XF1ckf96Y3+trqaU2gzro9deALRu
p02+zeEAgqGyN52fRAG83F718stIykajETlafmC/YAQBxF7gUfN2ICVK0LTVD0i6/3y/5L/1p+O7
00QdSyKEapok/nW/MklMzXcZv/YpMQGZCzQHA6iGWMRpiA2GfJxgh9D6mgl/A5CJNoWkJhI2c0hX
s0KbGTogoE8MLYYI2e3fVpPxt4weSR3ns8xxR5iGZKp/ndTmTU+fdTpEe60Y3U0AkMY/TJrc+OlV
b4fWrwtcur9A9UzFpdemb3z/vlL7mY7w7eShf3aANidzA/Ycpp6ErJN8cKxCqpmSLWr+fk1zxX5C
4vpqN/WdlKbrZIdkXdHcsh9n1/23ckAf8KrBBLSLoTj1PfqJfrJVs8qurw0gz76tLTAR+unBj67q
MgW1AosGDLxCntcUxvNjH1oaI2M/v/fNSrz0iEo5L5bPfTSDRNMwakfV5rbg0RKCBBmCxap45CV6
LXtA70zU+fsD4JGtiTFdRcQnpwHzAr/b5eOsBTJd+QbHshUA9cEWDFsXXNjRaN4qPvPgMTYz/1BO
2q/qMI4PcPVhrkG7DxM8dSty0RhzKW4OGl/PTSxNqr0OVz50R3LLGm0qsCw7B2Wa0NrBHXQOxG9A
RQ3xgKFIbgFB8EVhAvW5XDzwvQV18IWeebigDg1/9MvkEEAEQ5mJJH5HIDZtMKSL56rbKuxJ77lQ
biL9ksh+2fzbJv/35mvgvCWyjnRZMzVZF/9S0ZVNEVSmIgw74xjOQNgjS4IMD3KHAZsIeWPbEccb
rgq4qNImYlwTjUKf5qfC1+g572b4HcdMaOmXHv1xoq1eFxRBT+Z40vGlXYuHcEQ7qCg/SU2rMWCC
lCKe/aTOHWn8Da4X0/4RiFtoNwwVn3SJn4E9+dJuCyGeduMAT0hmNYGxxFWDdHmq5HcoWd7bEl9l
/YJwtQTcdmiMaVwZMHWXylz882bwP0LDMYVVJCSP1EYJvzbtLwWXJL2F3sileqeWc4YYz9tGua17
SEqvqdmvq2pfnF75xtjB3gKhiYnvqV1ASB3SQYcGCE7prZu3UJS1aQBhbYy6dhTZ6+5GNBWQqM5u
Pvy823MfhMgepuW9pZiLIbj9IYgKxKTP42yhn8qppC91Yfb86YmB1hcIyFERQn48Nc08zyBeD3bW
ewV2Obw4Bc2SOXWsWRHbakjEfMuALADKPvJctO0my1253L83MJBmcFChywELK3tzpjvkaUM9/NOV
V2dwm+4CTvPPV1X+u7wYr6qM8x5nn6mLk7/r9iQo8sHQ8gr3WiFZxggqWXbukM0mkBF/3vTH1bZS
zqIER8vNzTWi+Oq7zT2Kr/wo6G64ioDFNiXzC2UF/DJ8//MbxIjv/5EpypLIkyGaskFP9FdrYSad
fivjIj307det2L6UY6Lscjow9SdQFpjSWxHwaclDPFBlmHiO6WEDM+67REaZHKVm+i5OT6D/iD5B
AtFGtReWlgpiVmDkUcNEyyHmZb3bMFPNTqik2xCF9iwKLm/p2L32cr0WhH3Z7ZJ2bQgrEPeknYYl
2nnAODVbGuI+fX/n5j5j8XEt82YRarNZKW3b8CtSP+vnPsyvcT2tNUQ+4PTv5/+RdmZLjiNJlv2V
ln6HDPZlZGYeSIAEd9Kdvr5AfMW+7/j6OYh+mEhmSLiMdFZVlKeHRwA0GMzUVO89ugms7ZA+S+Y2
166DfCdXb+GE054EkLrT1K/Af0vIPHTK15h+ZuFDOr52EVURkqxid6f6V63dZpj4DKofJ6Q6Vb0W
e2QaZIHWCKsT9UGapf1Zt4q1pzjh691krSxEGsk2zu4nUr1QP1yUc+3bsNGTDX8fu05ar1AwUq2U
X0RiE9LLU2mTaqMGMOyUZ/USU78mOBibu/w7f5umM//OrbICqO1dg2mGNgsXrFL+kV/itzrZws7J
kHtaa2WRKy8C3Lur+D2S/jeXmb9WL8IptI7ScD9UrjidEjzRKpaqEH6PeYpbvJUoWvIXIbgTqOQh
JVRQfglIP/2DnDimQ1qym/VvLrWcVF1r/oMoXixvJQ93KfIgCnadsNCs7/qpbY5t5irFq27ZQ79m
r87hDvVPXnUnNeuocicGPM4/FfLbxWOCTgewFhJILeeBXppsNYm7frgbzRdJoGyRE8rlTDXS6m4/
zsFJLV4mBbEvEvfwGHNwtAhMxvBEYNRCRETORqWP85hse82dmO+G4b6SbJYzSkihaffainqll6xL
ejOSLMEbgbGFJJZ2waJaO1PgMGCSZPfmkcpyyeOxnNo77yIywWVwQifISHTyky67JN9Jh5Nqj3E5
mrMCMjWuUXevcM6y7kgoS7hXdLuPnvz82Ar7CFO0R+7OfNQRUw1rBSAeF6I/DcEefgjMJhMI84Lu
Nfp3tcmn+Vt8Imr+XIFYrMTTTbb9m2kysK6Z64kMtzog222MRVBcpQ9PfS4QFFv9PZJab60flPkt
8++QJEryVz28jnAJva3UbOc6ELoEtJqC/2ZEr1158ev3xKIudqHAgZ622yeocIUQhQAZR5zSJ42q
J/MDMyqtTed85/Slx0uNxGC7r17zgm+igLqGEVVyu6E+GCwSz0bsM2479eT5aDweJslJYzu29oKw
w2w4oqkJaXhUbEtc6kG5rdN3TT/EwTZHZgw3kQ3Yd6tuVVJebM/aZAvvtbwyUGxSYsk3o7xKUDFm
oCzod50uQ3HZvknXQJg5Zn3rJN9mKSEwm3WDONpK2wOakW6Sd9V6TF9ZisuvlkNR5qrdhdtp8M10
bk8GUV3EFKB1CDf7Du0hMnnaxjPPhz0Knbx38vytUl1LcVOODR1BnknM16LPJLW8Uq6ANXAInuA1
FhQAGzoeYuQhDs20k5rvE30uT8WOKnxJJrnQ6GPip/TeVRUkjw/8mr4OyntXPHcpFanU9ejfaW5J
SPEzxkAkIC0Vbc3mKYYQoKX3fmK35fuR+EHHEBAcxdswox/wmxXdKvUexZ7aQIqG6K6TH9rmxPuj
TDEcIHsW+TkNVYaZCVB/J7ivHpTUHbJHVH1N9d6PZ8lzhpFa0F6o7wCijJRd8YQo2WNIJFiD1kdo
2QV01FhOKI2MR3gACEZTNNv85qknwU4K6OwBbdEoBa56FpEW5x5IKYSQOZzGp1mvT7Akzk67aniX
OArl3VOMDfBavPYbrEbO8DTdWUjkBcoeAXUbpC22F+6K6l4fn3W8p9BPO20rZnu53Vj4JkpS2x05
/bUiPejW94Bkpv+IoosnIxB/ztx8n/p3wXG469mLxG1rbBTj2NZbiHQ+HXoE9jL/DVtiNrmtdQiO
4UvzSBzurZKzBNtqhzd4hVY8q1YJflXdlXpbuhC6w0mwRp4YXC10znZtbHwY1p8qtiBpG8iXnE0U
LT1hi84PDPdKb/f7VEC0+DGhc3yE2HfxSPjU70K0BfemVeyzSOg/YrSQHA+pVhIUHPXiwC37wUNb
HCwUctySgK1koVKky1yEbAV3g8CHVaXfiqR5+p2Jbo6SU7XTvGeB6+Clky4qrtPuST4L1dFYBh07
7LmL3Dh9yyJKn/JT0K4ab5dnDwqtePULX1v+Sf3sKdeUr5H2im1hpjFhb0RKX1wm3R6ab1NcofBF
bYybGa2l8CrrToAgQ8CRs+BohU8Ph+PYHzRzFTCXUS6RWJOxP32SkkPHBpaZEiuppBKTmdkdCn0b
9q44rEPvcWyRVMTpodNoPSQ+C2TdDGbxoL0N05cZnyfvpe6drDum+plXWTGpIyJo3pPVlXKdDXGf
cZiGrRKgP0efbjpKuY6S50kB4uEGeMi6qMT5ENm9ek7MK35XuTmE0qqhBCxKKzzVefhZog7RD0l8
rUl1YPYMuwMmbE89Uhjj/OSU+1j5ZA0bW7drzlrL8dlwPOVYaOuJ7F5ymYZ93b6YFLf7TUBlKcU0
iWObjCll4qDetb+0yvxqNSukxJV5TKjCGIva2MNXi3nNxK3yyvkwReaL+LDoXxE3Dlh90DWOwtqK
yZ7ZcnEIyLeW7bpVnJbu0Ij1cKrjPScj+RVMC1KYs+pVWeq13YQu3+kVZyKAefZXE8ENcc6wGejb
nNm5RWZ8afHJyq1HfHaSj9R9pxOUjm+ZhR4kC3KnHAhnEsDWzh1E7Mmlu6Sk0lfTOC+zSuaSUo5f
0V9ziEXJ6gVOqj4iBJXxXASbKnVF/ygdLAVh1SIxbXScqILng5A1f0dBoP8Y4wKdIV3MX2Fw1XSV
xDg7lqhfsGBLs/wn2mGukw8EcmriNHsNoA4qjLI49ySizjKQw7Te+B/Km4ftg3tJYVTQtxhRSbCI
TjiAyPwSF+BV2hkH9TkcjtIjUtlComZPDXwT62vwSnNgGtk5Svj6SFVcf60+0NWQcyMjYembjo5s
JfQYu/qI2vXgnTpEdAVfxfs+Ww+SLY4n+TBQfo6wZzsCCBIOURHRLZpuXGu8esv4qX2ScrhRpIm1
Bwm50C64Y0VQtvKVZQUZXkkTS40FjVmiWsgIC1a9YUm8oy+a1+ZJCqCjrTiYISsxWgfHTSLZ6Iis
XzqG5rOC7ofk6lS9SHcDQXq09P2NEa2C1um0zShhVOccXGbLaDwZk2tNpynm6PY0IVjoWMKkBQuE
L3wiujeyo9qvaz57c9fm1NESlvS3Njim9bXU9kLiisSh/s4cdoF86P2zIJ7gvngAbVSHqRCLT6N4
ZBqmcP8f1eeXBnixvzK6fe7vREi5iRMNbk95nLmzaO+Fl/xdAuEibwHOe6v0bvyut8KLKh3zYiN5
+9xb5+E7Rwidi2Svprrv/FNR7S157uAFqorppckHcdqNDRGoevHjO8laZoAyRNKrJ3TMIhYbpA8k
Z+h3srSCS0NUxx+XD359GOuDUa8UC2lu9w7JN/bei+A58OFi4qkyii8P04rOMalJn4TkqRzvuW3g
X9O0kOmTqW08YdYZwUspKsqD9dryN+VL4PakDEAlzIiGZf6pfzTB0mmvnFqoZ0fhfUK5LTv09b1F
wXu4av53qa8DCDbCtfb3irWvjLOl2Ubxxt+v0FC8QCp/kZT1VD0OCLGljdXux3vmCQkgfcd5stKX
KZZ14s3nZKcagPp12anfo8c6X+n3knToKJiX8b7w7vHod8YSBTyHf9zA+36Fq4wC6X6/f9kf98ej
czxuj9vl0d0u3aXLPxf74u6ipQIwejf/QmDkVHZKvY1wZENym692O3LW/Ae5gt0udp879+Jevr/N
d7Tziwd5sdyWG7ZJst7iiSZh9pq+jss1/2ucp2zhLLfL7T2Xuu8X4FY/ax2y5F1hHQTjNESPBjvK
0B9Mf08Fwwq/s60wB1+ols38OVKvyfimjk/iFzSMVHwqvGeV2TCFrKmZ4CQifDjoYj1aUnDGLY9O
or5Xv6XZiccTlZuG5gUQpGqigLlA0Y1PApb89JzjujUwq/kpzLgRE+3aolDFBk7PUu0DJ0/OlqCS
DPK057HD2Hjwg4v5qNR2UL6k/sXr3np8XVFKulymzlNftAa/80VnP41TxH/oKrSRjHbkUUOiTISw
UOtIRlHzYhmuFA2UIiVn5Rg2dwnzIOM7feQW+O1FyRZCc6FU4lJmdck75iWpQYmAUmXdEEg9++1j
2L+K4TXP6EI/UD8sOffCGGvBqxkkXWcSbIZJWx3I+6ot+VNUECW0Rn6+jS9S/BE2qN8oSAgjtxWd
mxgf4gMO9nDisYJo1szn1LxY9GUarnX1bmA9z1568kq0FlokuDL7j45KUvzRVmsDoAlxS7SLhqsc
Eb66bXKsEb/n11G6cKAUzXufhIMcXbr01EzPSHJSKtM9sc7nrL4owRVQZoFOAwsjQ3b0FLUvefii
UqbrvZcAFlSMs8KN+kte3TccSzQf19oXxC2r23XStz/exTyxv2delNv0NngohZQblSCqQSBbbxJu
Ue4JtAiukivyNzSqsxGSTC45CeSxDIS86LD+32HOP2JC2A+X5L0j9yyf5U8J5cQZPT16ew7/78ox
zReIKXUoAfDPn0zcQZjKfqpgyX+onP/jhm/y8ZHeJqGU1sm1eE6eg2vw2X4PpCwoOC2SVfPLeQ2P
GT2mtZi2g6O7ADR/SFcZf6iDK/xjifSTMGjqd1OyaAwj1ntNja8SglB9ZX0A1EO7sAJGY78yGN7C
Ctapa8T7Q/1oP2+0j4NwD0j9FFmnjpfobdepX964QBB5Mr8G9S0crpuxeDOVxV3G6Q4v4EYIXUXa
yhob5HlYbtlRH515O6h1DCZLlQPpL2k0yDlzET6LVx9IwZEaF/L4uHREF9X0SdfctnJQkxJONj8+
iXlq/F5WmqeObkkyPcF13eC//yy0tVGVD/2owl1aq1i9k00P6tinx0q7mtapU23qtbop9zMqQoL+
CPUAYP3fp++/ike39zBnPn+rZ2a+1qV5wz2Ex7palkQZdxWc7wfvmjx1S5zzG3wyYFPe7pHNEerA
T0UylRwoHnc/cd3+kMJkPExJ0k1JVdVfhcnf7qXyEyHTVDm6RrQ+DRdX1PlXLE+bv3/kP72wv1/l
5oWlCxm9ViyuMn2o2/KARjq1h/PfryH9dJGblyxN5bzTei7SYeBc9EeUBdsRh6YjXcq9+bxdomI7
kWxLf1iOftWfb+eUqZhk/w1VAjo4v/2/jaEpRUZXjnp0RZQAdwUxq3BHk4jFSzRr3EGAYiJ0osPf
P658WyCdZ9HvV715n62sHvOu4arBRt4iW0G/ZZwoR84tWDMaBhVuCHK9fY43AQoyaz2r/Cu6a/3Y
gPWnG7l5uGU4GYkpcSPUQfeIT1jSOM2AYeLssBx2PTquswpmaL4F0Y0oWlG+/WRr+bHb822t6nZI
bmZA7LeSbJlKdIWX1y0CGxHSSXIehgfr+vfBl/54JZUGX4puWiplin8+8j63dMMrmGvjGujbNd3y
3qDGW+lEa//NS92sFpqRlmnWcSl8++608FYzjRCb4EZ3/ptXuin1mao4JHXDlYJNeSQuc5Q15P/E
qX9oxSrNz+FfL8z/G71fgo/fXpioz0NvmkcPT2ixf+3OZ7hSSKfgA8efMU0hfvhgt6UkA/onZaS5
45ao8fXNCyoXhp8WehVeS2fiRZGBJpMsPBj0ye7wxPGa2vEKJeOPPaT+PU24sGXSyU8xCAC0mxEN
44GNv9CDq7p9Jyk7d05RV+YxQFv5w0f84Ur6/Pu/DamgDFaYdGpwBYODLM3b6Jt8A1LEDn56ePO6
8s+H94/PpN8MZk2xmCaFWvBrB1XsaSe/eKscYgaY2d1PGqNf+8/frnazyplGM8XDpAQ0PIZksa9A
IcLqXXsn/6xtqx/W1H/vIP/8aDcrmZAIY5ZlPC55+57c6x/5yvph7//DXvHPS9wsUYJR0+ZUZfTG
teDS6eRgbsNttUPfQNMKWrdv0o3s/rxF/fTQbiqVU5dY0zj9emj+XcdWXwKme/HPgBFRsf59Lv5p
FE3JUojMJYim0s21OrpYVsooE+ZuYGNtpXXgWj9N9z+80SgSLFNVZaQ4rEz/nO5akxWNLsv0SsiO
LS49E9vCJbJeLAgEL5qyVpR1iCYYLxalo9aOC4yx55Qop/vpgd6G9pZhGrLCp0WtRHT9K9j77cXT
5bIOiqzwLnm6TgCwFZSfMZKPVedG0osWg314VQOYL3L90yDcPtT50oqJvkfSRJEOzDfTNRxMKR/G
zLsUvp103VIW3I0gn2SqXL1dGeRCL4X8lE8f/3/P978uC5XXUBHUqrfPN1byQYiV0Lv4wtFLkKtM
R897j2gV0/2wI93OpNsr3YjThs5qiyCLvAst3wQs2lV18mclB8mjXvhh1v7SRP2+0vzXxQyRJoeq
iZ7xZkufvCIRWmEezexUGNGhzKBx4coQdGxIJvnFjhvwERi2OMT9dKlk8SpS71SFbi/U96p9lT54
RbuJLc8tMX8DZhAuhbbwccbJa53zj5U/FdOHtdQQT5jGQ9/Cfla8tRw2q0Gn5q1cJsooqeKvrO5F
IfcxUvQJS8FuqOuXOYB3KM8RfvM8u7TDqQN0QVkUIdoqLoy7CEOJj9/u7w/718bx27DoiBvoWjdr
fzgiIMm42cICWi8iCE+aQ0qicpSpUHrrrgNuAgqhpwYc9grFJ6BNJlahdl33+POqqwcrLUUan1Ha
USYgLtNa9r6Cwh05KmakjCOF4pXxKpj3NE2gjEAlJqfmFUfkc8dLO90Xor+kSSaqQyxQwNFHepxU
DfnhkaohxAdyzp0ZXAqLqrRGnr5zK++hKbf9CCu1P09kc4L+MpHINMh7m4JM9bffG8NBCNRzngJ9
TN9K/fXvoyXfbMP/NVoqDf44TckM3bxu/bYaCEXTk+Irm4PVcHpN24VK0nQY6dQwtK4lO6nyISrI
ivNXHTakOTxL/ZeIsMAInnPvYIr3Q/leCltlHH96lX6xq397kMTGKiIaieO/Jv9S7P7z1mqpaq0y
VcNLgDO/uO7UZD2CrR8XXrmE65doDiV/JaPQ4aCFB3FHHkXzMdjpd5P5YDLf1LvUr8A7HSKk13id
4g1OtuJKmjz4jCdnBNdPL8DYtaSZVV7QewYkBy7zxsbDQ/+ZAlAVk8R0kRzi1KzA1k0ID1/K/JxH
m3h8jbzTmK1LY1dmaxFeMdni+D4E2VECIdrV+Vo3dnlxjPNj+T15W6O8ZOV1TO47ViB0C9YRQ3Ss
7XL9WakOOrw4D2rOPR0X0XEMxlrxDpgBe5h63jEtjv508vMvD5h17cY6f2qnMH+xM5JFosGKtGm6
daU+IorAcojPlrRQjcRMRKC+rJ4tei2F9IvE/GC3I4XYA8ilctrwg7W2Q6mDu1WNNi29tXBukVZs
UKHT7gz8UbjKJFsHv8XexDoS2uNXfSDfChrIGG0oaVqF8j7l6JqRJbXHzIbIMPGCCE5P1zb+xYCs
ZCOYUNHA4ms80oWNx8SAtso2lHhHMBhCgKNpCegSCnUHM1t70sFr9oH34IEQsd6LxsmP0QcyGCt8
oMDTjxsPeD2pHreCn2isPGnDBdX4vjE2ZbXCdZqVJw9iHzOjpsneMqEVr+SM2bKV7NwkpTqjg3Lf
mSKQQmuqzo3sjDQ/ozXH0zxvqFOzWaRuHjxn0IuVixXepela1u1C2Vfjrn5TIYfQeEVZl5kLgCBO
LpVwZwjcmIhAk2aN3iHE3Ik2CTlcTdFb2IaiSw9QtTg3oa1QDKO6Azu/AuTggDOQq5nlgIM+/0bE
Sh/LSJ4NndKnfLTEXUe/BIJWYyviyhL3qX6S46sWnhG+0QR0yh9S2VXMdXJFGR5AxhA3dXk0EBtT
OwEHpNxnfDb8pH6OSHuDITynUcCLwgEG+5rlatY+K1aCtKImCuf4WeqWiKJS3R7rN1mmNOpq1UFM
XG84ZCI6ACcQz6IKVoL8JHqvHNsjCIG5irxQFbemzyXVLBwI+KHLjW1iog2PeXKoMPpRwKbk7VPD
hOPXbzC++epGV9ciY05HFNkxcMPlW3H4qMGx+W4YrLDtMzqJiktxrTIv63V3zT7HYqfSDQ+oQE+9
3h0KV8AFApMZ76m5opgd4nillAsWUIeGT7OpJywytF71/W3cubW2lNR1TzkXBHPudt48i7vwJEYf
Kb4XYSfS0yt71gO35W7H5lWqn0L5ubEuVnI1KOykH3SuUcs7S6fatB2C90k+K/4ObZJmuol4tNhy
36aaVOSp7F0pY241O7V3gsqhmWEDvgGzcL/ywJPE16w9Nt1ZEdBsbQvyesoqL1f8VUC4VVp0dtv+
zgx5lMtepaqODGCn+246bsdiZfXfMVAdYx0J9koIVxLkfHoKanbUr+WHnnqWudBabPNkl6CK6nad
zCsWaAlkHAnMgY90Vg68BkgFSjezZvIVGC+4TlO6LmenO9W8S1+xRG09EEviObfWBFKqvNdRakeb
3kRz+WIUjyKSNnnfsvZKdhFu0DpPUHARC1Ft8LZVdhzTl0m6Wukn1WzfXEvqambqZOvgrt/7Ku7X
tVhBvLGR4iF/poWMxJKBqNmiLLaKH1hrkFBqOeXN3YT7d+6b4wyTXUCEsHBrgvBZU27GbdN7vHXF
CxW5RN4m2bqhKmdRFq9w5KoKWBIf1zZiUJEiScr/d8VHRQjQ8Frq+SXMr4P+kolvJoVYT1hL5T2T
qAaPUTqxsmIgTazbNP6CsOFv8vhIZSkxaWK1Gj8pYelQn2pbireEAdQJgelYwpNhPBv924Q8m7VW
tGnbk0AmBZdP6aKh0nRN9UOr2BL1YgvUgAMWqauOpr+rQK2EBy968E0PSRzJaRYTnZx0dfCqS6g4
lPr9D6Pks4BtulBb9JqdlL7n1qUXXsrs0KKw7ZsnGSm3Ue6Daq8KdoDy3D+W3qYUMXevxMbpETSk
qyyDU2XXKm56R5MOaeNQIutGpxRWlOdo7QbgHqfwjP9w8MpbxYrqiuY5jD0gL/OjS1BOzG+3qa2V
zvXVUwyCxHuRs2czvSRbdXxsaahonAQAMeXZhHrGV3hp7Ea4D7UvQ8eQQCSpmQV79uuIUb8rHnN5
39R3Q31E4pNiCpUf5PpkGm+4T/1ZIOcjM7JBXvKQKaqGoh0k61mHh+ObQhRwfWmFYGAKtkp/YAG0
lHupoPZ29dB3afcNOGG6UZd3obFuLkboWhiXNKe21r13Yi5N0C/CpRG4kLVGyQ7ZWZgpsG8AftB2
WF0F3rEKD2n8ViXIf7cKrxRKyLl3C54JgEs+qgOClnQryNsO3RzGVVZw/1X1VhLNmaAZbbTg2Ui3
EjDcsd0Kxi613hUqzzjPZsiW27AzU/MAEQ1X7Qk1iPLWIhWXt96uN5GyroJk1/Wg8ey2cAaPyPWH
TIp+c36bIzJTJRpTRVXnmGzcZFL0yjTntHh4oXVpzAeI8f5vA9FmZmIXo1/VZENNhXLEPqWemnwr
I0bpnxCexO3Sb9dx54DSSk6UXrxmqY7HCsZC9JoU+wy3Bb2wXEBLcUof3XFnPtWRa3z4TwRk4xre
SStdfKT65SJvj514DLZpuU729ezF/cTCn0rLsnRG+snr9Y7XKE1/OL1qP336+fd/C5Vbj3zE2Jjh
RU+20Z6jgy9uYp7MDA9y69dk34JjSq4VdFCWumKlgvnSOBLRCCbHpYtmRljm/n0i3kHlE+OVX29g
pc0TK7PlfkVX8gifO0VpnGL1w3SYlkb75p+z7cDe1F+VmTGHiV7fUbttQcYqLjMwPP/9QCD96kR3
E3bzkE1qTSqnKEu5zVQkajnmCg/ZkPZqvQKhRx4Xc6DBluv471blCB8pqPbalc/WwhpQdtm19aSy
cqrWPcac6TzHWog+YebhVBEOvvqEXyVGINjMOj3FjZfAiPJNXDwk1VNMGBLZBJ9KaRsNLX7XzRYA
MQ3t2CD7yC78faXageF0yjHHEEev1WqN1FLsNgU8Pt/xgKbAHADIky+Ncq2f29dKhifScAalP9vw
2DwZKpSuBfV1Cq7DXJ1+bWlzy5+mJxroGgh69XZ6Q7coorkmLLMNnWYP674gOHWGB+08ql9Tvhdi
Z/Ts/CyuKtqK3EnBQSlmAIOE0OidD/k66tzNSeQPH1FLFfnKU9c4uxM++nIKl227NtUlQqfYdLVz
t1Yc42GQL8xeWLLmroGEUDumuUH+NK9cwwNqrNhcGI9IPJJx/fcnrf46Cf/rSeuaRvbAVHX++eeE
zhvPFKvSCC9YBWGxKIE9a/cBy7HrTsv+i0KfwUoMqQilLACBN+2dst/0FMI/QHCC2hO65Kzat+XG
RpGJmrzP5niKjgxd5qaCK4yQAtZI5zhEl1tK3X68g94p0UkKqkRMCG6HnVN+cUSWIuxPi+SToASV
Z/VCi5U5hqvnl0mGIUMTEsbcWsMK4yQzU01YCcC6IMnTaRKOyXZr0LQCJQ9EftRykE8G2ieuCuxr
8CcGZw7bYfLAJawhdEDZtdMLonxOgCik8dxQl+ftwllSUUuNlkDeaskBDDc8+a8whtmsF3pnB7JN
i48E7TbUI+zvIG/ahU/TkRFaA0y/BQZPCs4tE+9JxCdF+f6e5oNavSjOxOe014Q6xPYPGXjJT0P3
yuZ+KfGDsrfu+bL49RCmZtEf+m/9NdyV38oHuYnghVNe+aVeFXf8Vr/Du/ANeA0jRvGOL4Aa0v0C
9TEykQyKBWOzrZe96dBdUY3BdtloqsUv4b3nnuBfLhB4AE4cX0h1lMJiGhcGvEI0TIBWpEXEr63D
4h1yUKJdKUxI1iRQMcMKSqxaOfwqzodk3kNUtMg05yhINu0iXeWZPcG2FGyR8JMV0LPpD2IgB0VH
jiHc/AJyLHyj4hWRjLz1z8EOxkaNORynobVAIUVvVUTJAOA+yUQID5BMpeV45Q5BHMoIIb7YdWtc
czj5Pw2Au7Lts0lD4RSXNd3mwUUzg99oKpjiH8HlscgFG/ULhCf6z9aY/TsHyR4XNfSZl0XvORHl
J8vcnQadledEYDdxgLVlPF+4+2iDA++aAUUeVK1FQhp2L2s5vnsfg7qAFxLnBAUz7EP5JBrSEK9C
J4HT+wkkBAZH72G4W2boPY49cmVzkcV2pi/mLRvsHYs81NzKLoFiTvPYI1suUruZZspIHlaP3Ci4
tnFP1spHeBrgVFjU2NYh/0fL4Qu6HWAkFoxsBgsjgHNHKFd0jXmvgBgssVIMcJJ1hMgvAl0W1XeL
Li79OzK3UnZijviczRPcCXNE6ucrBjOkV0WXzloT0gGYCxf9vfrMz9B9FXh6plquKDoiNeIDFLEB
JOqEfVW8gCMKwmMaXzpUqzR4gwUw7v14Zah2Tr8ia9UAloxt8JJD5+TaGnpcPWPLle/wOtuHaNUJ
NxkAPMOFpwD9HAcj1CWfE12NU6ctOCTPAScImv/8j//xf/7Xx/A//S/yMMno59l/ZC1SrDBr6v/9
n78aJf++DJrEMzKCAhq40ZpVUW8ShmLeZ9KURemp8KqvYhJWdWcjONaJw4xBxqrSHkM8fiNq5oQZ
nbSWHeNl9zCEqiR2ML/0+h6bmjKeFEt1kza2x6C+NG0OCO7baMkhmNib/Oea3UxA7CyWuau3ORrO
YZlo8mx7qs0ns9wqQnBIIk6Vw64WS6DkCOoGMF61sFGqN6/9Tmhgb5C0UFiD/j4Kt3UriozzKFD7
sywNp/Ct2ibIEhK2pY+sCBWuCDPLCOlajosmQbxWx8PGqxHQ0piBpE3P4VurxR8MdPM43z4HRZQo
SpD14yZu4itpCJts1LkDI+YwvJcAykoOQ9s2zzIt1JWfCiE3Rd1fnxj6hmgpGhojWb253qT2ddQ3
UoI1ChECWWqzRLLCzpLU4z7IHor46mFgGKO7cRgOAdOhF4PVOOx/GPk/fG5pLvNqEgUiQ7/1Deqj
6OMoDOa2L4It1PD92POzKNnTgFlvL9oIP0C6W+ntu4j5hJ0cPMJDMyPs5a1K5kVne/j5rm4Sw/Po
SET5jA5vhWGpN8FBa0V+aiZecgpRO8nSsm9NOoFtOd4G2FQ6iWNL4uQ4Yn4YjXnUb2aBNB8x6CsI
+kT7VYr/LcouJnkQK46Ep5YmVgq9o2EayAXEVZZmDZkIRizdM50AP8FY36fSww/X/9PnnnUqsqEb
Km7Om9UgULqSNL2fnCTjoSuvhn+sQL5x5c4w6Bz2XAo7rb38cNG58HX7ofG/0zpS1gi95dvC2JTi
KI3D9OQrJB2APh/L5l1cstjQbSA4SiU5rPEtC+6T4ofP+6fJ9/uVb8q7uTmkVjzy0jV02Mi/WjqI
yLtO3vjFqaep8E9Fqz9dbgZwGBoGZI3C1T9Dzlar0raomFV5YjO6XK4SdgXcl4mj37pqT38fWAbw
3yMrUwkSJdAfkmEZNyMbm1osWakHC9UmEqK/PG72ZxrJ0ody7hTYLabnOidxaxO9YTzGd1+ux0sM
NZEfx2zY2oW6Mb9I1Lzg7Dc4ByHURzrNuZ9YpbQe894V3pNsKZQkknAb1u5QXs1toztS/5zUdji8
pdZOfyyJi8QjtuoaA3NXuyKJ1Z1EJwQgyqCD87cRgrWHcYCe16z9yUgz5dcG8zBonNk1QBMrTGeJ
8oZtBOVObxM05COuGTBOTlQcxeCtTF9F5TvwDx5xmN9dBNj4vmsNd1l9DOJLkJ31zZQcunc/fSfy
jrtDRPD4VNDl5ILQmSAAQ456T0c2mrMx5+kPic9BAJ3hCpaDY6U/E/3g2Vm3zRIflFoiYuZjuGV2
SqynvHM0kHQEoBzF+20KLwecAn2h9JfgyVhOk4sJzlfv5GvS3M1pY1iNMzl+kx3BrMtHygjqs/CG
mhHWnOiMp5wUkLiGzl1Es4mJv7636zOtDhbTzEpbZ1tt2sZopJHVq3uN1PawhfQZoY1n+0LhO93F
6bMSIWdDxLohYHSeYTByCsDQqY8HC0Q9qslTbNrWdEaR9hbv8E7YwrUd7Tg69bB0YDFsibx1vBjk
c/NTsAH0kNslEmLk9OZWsO9lfTteOB3M2nFORoVtYaiz1de6QXW/n5RVGy9H7TWP4OhtKH2Uv+Bd
Env/A0lHoMXZkvbaRfOCiSVWXL9Dwgm5cACAitZ7AX1y3D/29C9sMdxECw8G3Xpc56Di1p63LD4g
WEPKbG2P7g3CHmtK+qasmNlZtkRfAIOB8ekIuwDuBbsSSyUc8gdqH/vOOmrfRmwTtRqbtDmnxdYK
9h5Z12Oo/3DaNOf94maJIzdEoZNSo6xat9yWUq/NShfH6PJ/CTuvJUexKIt+ERF484pA3nvphUgp
UxgJgQDhvn4WNREzXVkVldH90F0mJeBy7zn7bGPW1NH9CuTDSYl4cPAC1F8TeWAdqQezY2Ngluq0
9BjmyOrnsxHNFAYgGXDQvPHHYqcKLFc1ZpSpNvY6jRQSLSSbHrS9NsNMg3ACXJdUmiM3PpYXojFa
kYbFQcFXjLuGP3NZuAZcQ15hhNOufij88TsZByQ/7QhgZ0RGqdwNpLqzpsJOdJ12uR6ZMLxfzGgG
3t6Zb717+H7qc9KnyaKX+iR2JPkcd8GXh6PGD/vYX7ZNhRNZMdgyOwrft1F/2mRFID0tf2WZg+IT
/+LntHLkJz0UwO1PJ/BPH/ZtJFwFMcoB0fBXfkNJMod9fcefVh5no2ZuIuNsLug4czJpz4Lal49v
Y/2mZfziuf578/5OPepKEEiqmP1AhNNkiBu/HxZK9vQzI6yiFXpCvJG3JCUB/2OgSIEd2bDPMTEH
bEVJeBBw87v8++PNb0SZPz6+q1T+U4mUT+blflBEK5ADbaFAEYUHz+ASbERFuQ8P33BKgiOAPCKb
kRliLpo/YavP8Vw2cCSHDE1vcEuXOV/87GsOgIbOaveHtMRa9aWFoBMMnzr/gPQ1CMy+MS/Cfgie
rg2INHlScFf0ROymXfbfOrpZRDUx9l7HnwjFSAie0rW9+tkMsyWazejO2KsztubDgZ8C+sxzi3s1
aQdhB4uX5+cZYQazbZNBCNkQUe/ft0zplsa3l/y3J/bttM0TSUpE69cT01cI2mlXwCkYcR7B956a
K9jOsx+uvNOdjDZplZ84IMQlUYNnYgo2uD+ypKfZGN+aW0VYoozMyubapF9O1v/+rtJP3/VbKZI3
Xqq/43e0YuKdLvESXr2/4jGaIXlDx1Pso6E6NCePVWdPdtG2P3z6HzAri1u1gFjZEAHVrV9WHf9Z
XU1TC3DSZH+FX0CtNbAW0FXTarcj4Ki7stLKsTdWMCkoXwyt1rCl6iHAFX5A2exFFSPTBzTmwHza
sXu+x+M3CbzIK1tYJbMyc8K8j8pECXfKMQ2Nia+emGpVFprFHcYGPYw1PU43ZhM385RzFCD9K5f6
hyQsTFCXsI+JloH2THZloj+ZTt1nDzCySuuF1j63bhXOP0mfIXols6tKeODlHCjMpapxHuwNXgon
awePwfuiJ2Nk0sZZS9dKOfMEMlbIaBlkz+tb2yuPcRaDL7lCuvc2gbkR9jiKknZs38f3tPNlRJRj
F1i2O0r6xeUvzRM7foYuiDuDW08JSeO1TDR3SfIBLtOOZQ0fJBMk+GPOokPlBDBn8SUBXmIejgWR
3+4t6HUMCUg++nobZySZuMqWjKmYU8vpAH+jErOjfz/u7zSbbi9RaaxhoMFNEuXvkxNFNYKAZokk
uc4IAWOLwUPYPa0dnaf53EAvkdMrAByoKlCCsi4EnADqzInEM2M0oEaMwf/9jf6+/v7zjb7tbo1n
tO9QQIEWJldIBtJVYGDZEtbOKdd5+riB6wG1klpxbPuPT09zKvRb1pRBMyimH03kB5mEbypD51UP
zNEjJsABD/t5ww1HfFc4MrB3iLSNzCZiejHWouQ3XS0iDNnBXeLf1/Pd2qa7w5qITAbTGxOp1S/P
o/+8T7H0zGXp5furFtpLBG+q36KYF/FfaU9Bs8Q1xNEH4RqvSJxEMmVk+ECXO525Lrl84aJND2y0
ak0c1UCmJopaRN/jxwf5r+2wvBX4L7g4GQHeTDCy9rWzUpc/7J6/OKDfds+u86XvFkHkcej5/cC5
3x9Nod8l+l7BNaAov3ps5d4A80yifLB8XEnTbIGxNIX43PTg74+6B5cTbeUNQnxp6p6hzXImZScD
D7Jeml1jvA0BRTMJzT8ABxPlct15tuKy5u8fO/+HI/OPERkPwZLYzHQqPcmAf/f7FSj+uzWfahOs
FOGM0sNu4RQSk3OHFDfNo4H5eQdrtggn7z3x8I9nNPKWNmBKw/y+aXDLgcNFyeVaCbyjnndiF8In
UcEGGxAN7T+5WAD1Uf/BpETEUtGJsIsrXJS/d2ucZAOtonIeZpoj+COsqGuUUskoiwZVuQ+Y0dx/
oF//5bxj+6aZtYyua5fNb9cbxEbsVXFtLSFrxUwAZAfLkHllzJn9heyqlJqmc18/C8BN+6hmOHGM
Aga9Q4UAYnwUttauJkPgiRvrQs6P8ZaptTnRRSfHsxflpv+l0aMoQ3xAn4X406b0Z6GnyZYG2x+g
RzcwhPr9acVJnaaP6m4sX8RnZBf2ouBB+pudN1gwuMWoUIeluVKw0wD+gTdAJoutLoTZO7Eb/Spg
fMRsx7N5W7KZwvdUB/Wp+MnPTfrL3qkpGsxdpDC8E7L4badSWyHTpcw3lk/hXJIQbWzlZsaQhm2+
kcdUwAcG/WCW8pD+KsiOSTIHl/WZzL5W6CoLk0AkktQlzxHKZdwMmpKun/4heo68chhityoLmFn1
MOuKtKF08F2d9vBTZ+RJOLJBCI32VYt47PBR5qBGhyfPcxInYb9hkmgR4UI2V9AXqWzIqXbVrUTc
0zx1A0pVOCzMPRtW/WvwROUgTV5Vr9hji+YNoqaXrV7ah1L03wWhgnacOZnl4nbzGgJ4IQ5n92Q8
AQgjYmquQTOxG80jNzgRYZh5fDtOrEOXY9P5EM4w5PPC4UOFO3VO2deWLWYF7VpaGANdH5RvRxE7
NJ65QJfnE7jCD0Dmd5UrWzCPCbAQZ05KG+1XQf2fLdiHe63f1UJbMhGmX6j19UO/5QojXdzdYHwx
HFkTkO6P168ZHomBOTaejIzczJq3z1uAV/iQTSpjil7t8PeoP1LqL7xkvsz8wyC/yPV6OnG33sQI
f+hO5a6B+n3rxa5VBJRSwZ0VRf6GdipimRiF0cDdstMRYbrhNJ6/5HE7JTWhLmHFbqtTEPRxiUyS
KddAjcI0voIifTJIdkeUM5LkubwGIDZGP5xsP323b81f9ko8MwYiXgYW6TbM3bFSRo19x1blNRCa
qTQRXIuYgaBHHpgcLzCO8Rbh262cx1gTv7TlHXoOqISNm09eTk0809XXgOF0gvt5+sI5pfdx+/d3
/i6Y6pYC9xNrWFFTdEk3vm2MqehpVRm9kS7jlA4taI43cn2lyJSgVk/vDgMztAYwDasfDtE/OCrf
P7nb9P6zCM3oLlZBW8lLRjbh3BzDVn2CqsNFOuRfDxnbSwhBMJrT+wp6UYEX8/MxewtDWVh/4YYO
qea+YMBCDOkpu8+tz4qztKceYc99ENMqjYtz1n+54H5LceKjO63Ufq1MIFOVDhFRG7qxlTLyPth4
GrgIkBq12bMd6wdQAoAF6AT/vtNUNn9burIlY+NoWBIMnN8vuFHa8C2Uhbx8faTLM4bD4xBkqhyZ
yiHiEzGx0ktXDnE1uIXhMihvMvAJux6cdvE9YpCNL21NIPzrIg6kAIp8l4cbrXCPgd4zIL0GxGhq
FEP5xhhTgchzvz0+zb22xXWOYD5c/1CzPybiAVIdUCGmeyt1IG0qQDoigWYEtQyY+2fLNnQJQfii
I0ZrTx6OOCGD1WvdEGaj0K9xlsMM0yGxAsvcZiLmfWvCBpoKE4EdNGds5r/x8qj2tX+i1ob5JvaS
mjgSGaIErqqYCWQMcJurjuDi8WKg2c4wVX6hp6GvPokredCF6FxFiKqNa0x9h8hPQnSzQwnkGTnk
0CykIQRReQzdEN+sU0vC1hZLBsF9L2rodSRuiO4DvFEqyeni1mpbLIejfrXPx8EufOt2op311wCP
OlQAIcE1VTMFIyIJ1evYD+qQaf9jE71cNfkoSsg8X3mDYxj2rGN8thwYKml4NQBmoZ1Q8FRmPzHG
BlEj+eZXckhcTTn/IAm8w57iNHOmI5WxgcOLWTuZpIeUJqn3nuoXQlRgC8tslDBEy/57In3SInbB
dHCT9a4PiyGUHP+9EpnR/W0l8rp3oxudquJb91/LYpnLviJjg4TdnGMscA54XO+zPGVcRYg1bg8j
P7ncaejfev+Fk/A7+dBJXCWjFqLrfYW9O9aiQ9IyjVWMdyDBkjj99YN5Jq7u/ppI08obwvIo0kOO
NT4JXmRvQA/SBhW8KeuxglKiLvXptLzpx5dj6gSO2mmftSTuBFdH16ssHweyDlw/P3tONsEHp14V
drCoQ4xxh1ipceZDRcPYdQzqHWN85/KqKH3x3u26WCYiihQlYAlHWXTRJxSpeOW6RkWbcckJVRJc
4njImiEBge85bUkNTyftFFB25+8SE9lc97NhGulbvT2CwmsshHoIZP5mtp8pixK/tnCX4b2h+KdW
XRA4ml78gY/t6rF0YwgChY3LrBHu7/wZEV6Ol8+ZPdzbadNciBqWluCaNituiudaRlLPqsRfEAte
R6Qfg4AiEhIt9U0wFa8neETHjmqIZL/Ys000CQMSBqthIExkf1Re4oEyMIhYfqxjaIuAqsYYYz+B
rBRy2UYyA37svyQeIdQpTLUciGA7I+49P6HnaJdExfofb0yUg1gMDszGIbTUJbXN6mG3C5V7gBM6
9t1zko+E5+4dLiBMBRwLbxfFwCYc+7wr0+KAbxY0cEQ34N+p2a+eU5Lc7WZa755nslTqaJmeIQ0D
JGTE72BtQ6b8q/9MnUfSkW+5a3fhtDKNjgQKmMRfUYf6AuYxMGaNUBnqNclpZGIEw7RcNOowyolf
mmPGA3sXPuOUXKvKwFES76l8gylomjiS6L61ZYjvU2GbJmmiTt6XzrXlardkZMw6KzhSCKFsv+bU
1P5eM0bkRQSKUx+fR+m9JfGSneWLD4YPCI/EoepMDVDm3nMiKLuoL8Ad2grRUBqfqL+3+L9jZhie
glWInqAHjK2sIwfSsT4SF6nUGbDBZXu8BgyIisnbH2uc+elQgmY8rlVma3tqxxc3C88K0hjcl9bH
QkfC1zAfluHSV86YoJjEsFufBDzdnwMNn+1gRvfJ1EvHhtR0isAV217cdInSCiIaMoBVl8yRDdEk
zbyuF5b7VIdNidEZ7kUE0twrAsBx85ObeYp5TOVf3xCrpwdd6AfJVY9PKtQ/z9ZtHMhiyG/HJ00I
7KOnXZLLGuOy4eVHP1rLU1JiOR8iUsiTJO+zxRMuJaisMQZmj2gP4gp8DxMpnIeYlDYG3H34UgQ1
xxON/DuCsjKdjMadFBH09iHiFEyK03NNIEo1TPCoXJuvAYo3hXMmfe1ydveStRbA4yqUTU5sAqh+
eC2SaWWPH70x9UsafBbFQvYfsKQ6V5cVMVdJMr4LR8vE11BZZOVI+6RmF7s8BTaSMiJCXRk04q5I
VhkYWkQDoS5f6uD5OqMQqOw63DegbEZg/PLgZnPCvv+N9d5bhZlG0eLhpFhN1Hf/Fu1eBxJuWGlk
DxLu91nXRBjbOUpO49OXiI0Jl3VbYrs8Cb4UHy/PBRyn9hQ2ayH/CUvqqrlv1bOO4bFqQSEBhflF
NPxPzYUznRQ+EkFaQtO4NR+EwfhkHFhfcjmMCUMSneyUTYm9MeOhMH3nE4KT2DG5HbAXevfJow9R
jZdV0LqKNiOgY8fotRhKMLkV586+++qRqNkTSVQTHEVz4Gnt3rwn9VZn91SW73z577NM7cDff1zR
dxJsUEhmWaW+vKwDE4vFqSR9WRrTBvyOYTwi5RLycd3MnyhfVKBEJdlCoEwDN0LU44Run9BXoAsQ
VmarBeW6esy5Gs065NWmvm8EYP6ijsbvnBUMFjOIpA96oXgafwqQvJpp/Bwp+hT+D6/ovy/tuxNE
V5rrdDoMkzD/NlXjW4EsttSKWetJSw/KJ7Imt7omUzKqxal+oAr796f9/UaaOggJDSGKzG8YQ6rU
suq9uZGlgpKO2kWMaPLG8q0oXCLIEurwaXD/EBaZw4zHEoaQ6aDUw2dLu5A9TB5xBcV+ffhO7UfY
B4GIR4QRPWyUBo0yfaDbkgZqMNDbSXyi2d4qaNSJdHzgaX16Gz9czv+CDX8sDEhi6EtFzTS/k3UC
uYnTNyDYMmcRmiMfz1SCgI1NFyD42hfw1mOwFAjTS6GGe6fCZ0Vk1Ee8lhLJlT8OWPNZ1lh/zjEr
1urJQxij8nqOnlvkf6E3R6Ij4gf62LzUI5pKmdmNQEHeexDC0Ed/1y61UdAe+XWxAXTvx3tlU7Np
MYXC1phYpyHOmV8cUvrXc6mon8HpjBdy6RBS0LhMYsoUEee0jD+a+pyJS6OggrcTV8eYGPodQcVw
vqkfmgOYlQYnseoXJQy/UYMlGjv0y15gmHLwtJ5azIID/dTrvaCUiGpASjiaFQOb9jkrcoIPHU+9
Cv4CK1CiEEhPHVn1DhLVC8N5TBDLbBNrPdLOW+ooLRo2xazSrtW0nmER3mqroFkVZ4uJBv7G+QiV
8htdWPiBQAjOJqEHUHwB0QnMGHjAGgyCiU8w+tAUAK+ElV8P9Cl6jVlO85nY0hg5TuJBW3bw5VTH
kbR4Sf1oTlxCtrozODDsZvsKXFfi69gvLiYi1pb7RsnHYZT5fUUaZOkEf81aP95pYtsnCs6tsJPr
aVUQSd9/Zwu850qoI04rDV5IDQnPzKYirmn4TA7eh3+/WH9DxXRoY8gtVEMTwR9/b/tywSSBJWQh
Flj2aDZjtteszYZZPSEPumrO9RRRTJxMO698IesLpJiLQwWfOw3Bar8pfngzyKb6y5YpddC1hhzd
gjf2+xeSA/HR6o0hLYVF5A3YC9/mhoRTygYkaEhAyTSgueLldxH5yfcx2oL7msXXwCt+Ln3op4eM
EwFfThq/zE2A3a11agz5I1iohptyy6tz35OjiAt8izKtDxc7rz9esFw+wvuhxcFHnzD0wjElu/I+
yhhTPpuJQRY3BS2dqXozIqRwbqCv9bH/dJ4U/ENRYcqCQtvxnLSAfYwProoe1THlKeZg2X0cFqh2
bNHfpe05Tk6JdkUfoC7bIZHuz8QJvwrGJbxbH4/iQmodYYs2PCp8SdkR2mWYj1/03tpsFBApAen9
C69s3Zg+rZWizVi6wrodeu0A3WkVYg6MS3gPCSItEOaOXb2PoHJRjyFY96OLiBASBmy1V0jX5UGH
a9MbP6Cd4Pw6Y5RaIWrLsezrJObJlAiGFukTBqyuNf4VHFetm3yEvMRiXB6bIYgcs0UssMmyS8HX
ZprwFUQTvRmm8l6ORtLjDHajXZHnTO83ZZsBraM6POTiZwqkkU+E9xA6LqENzL8FFLnxkfhIed6K
Xya95mcdDSx5QtBlH5dYlD4ugZLm86fz7O/rDkJZJ2DH4eEb/iEHsqylDCOW5INbr6Pqz953Rqd6
7xyvvMiRtyLEhXCqeG6aLpWv5w8zAFn5s1boXkCDjxExHvtj8iTUiqUFWiEu5TOWfhgbGpxDyA9i
V7o+M4ad9muPUvBDKm0sB6gqo8/qxnAPqj9KBgCWFoHyUt1VQBz3z1amKXhjDft0iIy18IQiBvGj
INqF+nWZLfQvCmrIatJWQgKI322//tRwEPV7MbV6r4EzeFW/lAmUe2ojHd8UlVA1zEsZ5jHj65Vo
0DHmxFz1gTMEbHubcnj/zhkjd2KEDfxXAtpetr8iws3CEHRXwixInWTH6iVXCTozxRkMNfVDvSET
l1Gn07Bcs61xkUGXCQMteqTbwBUXccnGmjLt2XByqiUe4sEBIUR+VZqeePRZRPZr+d6SDBm4DVHO
mB9D/X/wz9t5mzs6AhPJZQ8pKSd662FX7ECQZw/HdAIaWkZPQh7NnexQxpT5Y6aRqkUAVjWizaYk
p201bsoYVQOj5XXrqhfIYcBE5QwpTgGLtoND7U69iqU3qBcPwnOtM15vxS3d06ARwtaLF3QVFb77
X7QzKlDYV7vTvrQPPM8fXSay/bgR5+LW87ZyX3De4x7KHQ0bsdoJIwaftuQ+z/ol25FL+pgFGE4q
EQb46FMcjQEk3Q6fj1ys6RyVA4r3zgmfa8B2s/0kVvXdApz2ECKJcET0HkDWj3wf80/chreHoR2j
O1FjxNIt8P+U7/LrbVSv5i0uWwQg2QhueZa7DaK9xtY+XwdNd2PLgeae4cNARrXkdEYE3MIpOcNY
gb6pIzFioK4BhqOrx8d4riwsKKvEt1/KE2YDCNqtLY23stVdA0axnaJmQO1DRY0kZ5COZB0fBpzY
e8kOgQyGpkTxtQgu6p508SrbxNbezgj8INA6IUnLflzYuhRCodnjWLVvFJNOeLdJI5DpPLG9znuw
JcE1cN23+QEKvegZ0JzNNUc0Z+c3lr9zn4xCzdEjh3qlIop9i3s7q/eJZbXcY0mwMFAgx9YCax4+
3etc38mwY+CEzyw533awphRI0Dnzjl5xwufvY9eNj3CluqgeLWZH2Ot1DAc+hQOkBxQDToEOhDio
E+ulRd1io+dkOZqwRYEqGY8PKYv1FVQEFOhfLxZEYG8IXj89jiyT7JqP1GtGqYWH1WNY1szf3LIe
Qp2BT0gSH0MiPB6AOjpr5y7/zbOcrNNkdr9FnRfepGswqrbhspmqNP8/2NIof+FN/b6ctN+Xk/WK
wsh/UlxG+HY2PRmv7wc1UZdHSCmJia5ERTDhIcCyZTcMKZ+5XvKwgM+KLmhKKzrdSo5k8EZ4FB7u
LY0rKTkRTeWa/qE4sqSiLSbHh4dpRziG06lv3l/pwn+fmx2bVcF45tdqULAicImAYpnhNKieYfIs
ham38z/AZKDOVQemifjMEyTHI2LJx86R9Uyh3TC4WHhNzzN6NCTqDewGF5/XWbu81taxJVHLGhUW
JstIiYa4LEwyBOUi27LSx7aDn86+j36Fd+I5lRqgJNIU7PJIqZbs1RsKmp12QFulf1ihLd/ajtwW
jr2RsDd25idKOnnENCdCLYvnKq2v1O2sFKPsgZUxIoL0S6TbJ9QhGrMEWVYY+0aUKaUdb5nVNrxf
CRozxyKGFbt4DmfLfoLz9Nm/2ZFxucmSDpJ9n8sFszjLsKvKLmNIYx0L5YUZzsqYk26QhGCI9xkl
froxG/iHtrfX98WmvjwW2UL+wJfAu2FysgrP8ulxEHbC+TWdQqAyMxi82qqIBxKVjt3t4KscSc8Z
rVezSQ5o+wgYrp1kyyuC9Dwj7gIxTfd6sEk+8WUpe6ijqgUiJTHfwILC77w8YzUzRs1EHctWL5t9
JEqB3H9dOgreyVyRuM5RiUcyWJbPKQAAgU5AGVYEXLICix5u2gp18RVaZ7pCzFmsCVrDidzai0FH
Gk367NleYrv+J7dOOOO6W73t/CR+IsCSxX6zsAjuwREJaIIoD/tBXnTSw9hfP7XoIIm2dXQ6CzjU
lWsy7zD7z8vrCAytzCtAtgGqNyzyn5XT4ojNyYJmkBcTOjVVwtacvIbs7yHl3JIDsb4Z42rKL/bN
Q7wN9sLMGJuTkC+5MI/ZXj+mc7nsqSb/z81An3tSqgE8/oJeMJ+3n806+Ap2WT/BmsPuhPokZogT
hh7AxaRmUPl5Ezj4snO/+ovkooudYwyx4y1AOSoYFjwKIKJ9cO2WXGRzwGDpy+bwwnD/393MX4gU
UFvJo9IVVAFgSd+KOFDIRNe9WAQm6PlreEjGpgRaGTd7DwSV4XFwlXlF7cdJ/CCDFleFoT8gjr0d
dQLGAC1Bj6XPGmq2imvdmEpl63IeHpVTPom4Bf/+uhA8/mh2uu9rQN9DsdSxur7tcQ9NS8zHXVw+
p9yndKQscNZEovpRrdWdeKufi+zofUHTC3b1MmLf4O3swgcHHgXAu0cdRroPmUD1NBnABYEG3k9l
R7q+bzKuUXFPvuBVjvHUTJgyTnpM8RGwFmrtvtkQYM5Tqjx6/g2hrkdIb9Qjr4h141/YNl/YfxNV
cH7d6uX9omw4l3mebMXwmXkpYKloBHdfqVS9s7QhZAtBt/Ryuvr8hhyWik7ZtAs2QPAFJnwJsYJ7
vmgg46LCX2nfPSKK7rUDBZadu8m7KvM9o2OpTt4Syg8yAaKznrB0d8WlHEK/Ftb6kpLRoE2Cs3O2
DgWU6ptPAQXyy4fE1BPdWcBQAI4ili7cK8+uPdv84Gdr02YvMsq9NaC7Ql88x0wGFuFHMU3WFK/x
LZpyGphPNwx7xDNxZ7k0YfO+eZgwNH0gjyM7cbf9ZkPSsPj+xjWFAIJzwim0nCLua/DV0JPi+0Up
BsIypfaIx8gZe4j4nnAeHUJG4BxTD7MNvl5d8QtJkgEGCFpcQCljvuxyOODwxe82CRN1G392L5yR
T8O0Rd0/UNPuKEtgzhEzxCCKWpgRQlh17BB2RZAQtt+v5iRXlA62uiOOSEfVgVVSL6VCwr6DqFcm
sv0MkIzBGMKAfJggoNiGFA03PIpWKpsRvGOeCZA6WDIsSmr3S1fFu9mQEUPdldEA2J3+9n7KWjZ9
50msWJ9KhR26BFHx7HxkjF9sPStQ+P+tVzCzAD+Am3L3B8j4NbSYR3+aH9/XnCkscK6LCVZfJK92
CsRH2dzAFMqGr8rOmEh8BmhIdy2mSS4/kcoNcYcZIlbuF78suGmeCyap1gQVP1FMNNRZ6qIZIYCa
O5KyUIcaXAHgbwN7rW7S9ECtHw0QORvKSESSlbqxPAGkAnLG4eepDUiFYuhNFEjpOfx3eJ+HY+WA
Yl2ZKC2ib25wasyCI0ZB2SeDDa1wm48ceh/YVOyUjgZ7xYDlPSQfLJcYWiE4AwtzmxiR+wBPIwmI
vrSbefz64JHDAerClDgro9h5qH1kQRZ4AtqY2PE23NswcHGQEeFt8L4LbhB22hkIPg3P8bFpOQqI
PGO2hNGN2ZP9QY3DVUPYmf2Y6yOeKiJvbhreNkx3mbq8jyDiJVYFkH+25aVlFpg4fsLt6omn7vje
WucaTIWa6lqKI+VGT3I/PZHVDzSXkpnSOCKgFBlNaosLmV5wCwnEOkcUAz6HF4+ta7O4jIaBg9ZR
XXhUMjWqZlMNI12O+BL3qQEoTy1xJqP+XKxMRDVW11UBzMFEsWLXgqEYd743AckSHYAvo24HJZyp
F9wtH8xmq17wVUcTjNbEyXNVfMFZ1zaMfYmQYx7IdpNM/AUGUdkuFBzqW+FENEZ4kYpO4G8C9U2L
I0jKtMCgeyZ8FrOGP9+e+Is5949MZHBJPPkoshoHKBhXFDpE6PFePaU7CYh4gZe/SAg4pAy+aGR5
I5bxOQTJB2XoZVe8QtCUVtWm+pS+ihXlAfvyhd+EB4oCmH+bi7JMDjVH6kW8mIdyYAESwiCePc5U
Jgiw6eQepcuOTEVOactPRewMb6iu4VKgFyBJnPJf+SBWnIKHEFfGZEHtdIUR/ph4Qrf4/PST5aMT
j4OWMjluri1sNiA/84YQTDkrM96giMwi2HlbQsehY+xDAqK39Z61Fnqdut9flnsTjNU2ASTpOOAu
4XW4AwciP5M8X7zJqoM4MYHdyHHDRs+JWPAYmAEo0Q1Fw2DbBU90x0YHz988ylhamQe2anY+Bnkx
Xk527eLGPzmIuPHBlyD3iJ3DOVsePKJpaDjxrf3kRKR+uV+p33DOgmcyFrZ0wMEgHTzGwQpzMDgX
ujUQiMHNRxRpGZKe2jH4Taunsn5rR55GWU96/XoGy1S36e/FTQrswGPprKIiZPS04DgSDbiXoFzp
WZ4wguNzufv1HDDPM23/KO24aMTyKMUYMOFChjZtRPxfCga34IYzAYTtO5X7zRRQy6e7Sn/QXlIn
/KWMwHyRNGtNJ5hc+0Y7k6yiyRLJaJfeTmBHPIJe5ntqr3B9/zChzrCwOL/ZGK7ZUfi8XxrI1eEk
vJiuwapFmz2Ldto2aWx6C252s9I2tDlHYRIu9EkwMYfigXHBCHEav1ycylPYNVUPWnybQoRfwySP
U5hThohJjkSNmg/zBkaqWLywZTGF6Vq09NPTba1kaoxFZK9lVdJ7MNaNbQ5sKejIrRxKbJ7UDHRa
Mt55IDRbxDG8wXsGf17j3vkJV04vScHTiTl8l4LId0gA6VEz5na1BnSyLpz4htVns252ebeh29iJ
vAU7usTS5M2DYtWSz8xtIQaOYx9GizR4M9bgOjgisYfofMasMz154o3bLkjL4kEinLxE+NMQzOS2
c2kujhBa9s2lOQXBKW/sUwqn668uJQa8m1VpP/+CDWKt32y7nLCoDhDDElmmErHgD5rj88YvI3WE
zjgKR5yYwbr4sMb58rnKdgr7Af4M7EZeF3hlfNz7OE2kZ/xe2p4GT+hTHkJ/WsDpniShC30TD69N
BidbWlLjwaW3JUwzcBXbvBYsxlGEQrKDHrh9K2nOGQ8tkYuCzOptEdKc8Y13ypG3eo7eA33kj8yN
dLZW1oDVnyweKwsMuoO7UnhDHx7nPzWMSYNtP2t2dYeQsq/witd911mIsusXveysfRWkUL033jon
rwlGFRKvYAbPlgCXf1fT0t+KaXIIcGVVO8Kg9I3gqJlNUusmvkGPqb8WbGlCRxVzZVjVDfytW+7j
foUjszEKoP3+0HmgvvjbO4jeXDNVCQX+93loVav3d/Wi9QimQjt/xw7WMQrmhKSRAlGQsM2IGogC
IJbKnMXNYQ23r4KOYGeU9IwlcaMDGPQczCUpTgI22c/W6EpBEtkwhcUPAoa7ucdxBrNODWkoodCE
vQduGfdKtftXJ9M4HeS5LRxKeoE1NKgMipDfwU8+PODMIWKQzb6bLkQoGTvnTUrqaileOaqDy8ti
y6Yqt5VD/PWcgI8Kq/zIjqhvsj3NOODn9Dl+rAp5QmYJKDEVOokonQmJT9uf2/cTsZJpDQmJowfX
EofpFUukAYnJuvSqzmoMhK6nCfb7AhFB2arU7zjRs+MrdnPQdpx6GBXwA8v7AM8KOnm26wdIH2Fn
K1xGXltoGMEPO6jRYUm/j2MNMPf/e3jfKeymIZitfOfhKZtfzWqfHAC0VEvQHGsbAfara3yOR1Dk
1sQrfzCPg681ieVe+UU9xokWQNzsJTiQbinp2XxAL62LwTfNHU3tPU9gI8GCjWJL2OLKHzWPXrMw
euLmfVU3jAe962tJUSPjTz4Sr/kV9QW6Zc3VedZATtMHWzPNy9I84PqSgV9x2kLzq+10Z67//Rpp
f70XmJgjgtdgYvwiiv4Hxq1eVVLLEIWX7MINlSQGEb9sYGlrAqxznhMavw7SXeQfuTyghQMp8ZUx
PQrVrE+F+qUcMApifwXaMLfNyZ9pc0xNI7ZMCncTBveDFoziyG1MTJV6oiOgwrV6abNLSVP7jPHa
Wer96PxOOnA7OUQz5ycDAWxZ/vbI//8ypW+MglbWyuerEBBsb9qr/xz4eyhM77Hy6Gfgujx88KWO
t0pT1a9pbnJX58WdNjcWRraN8Qu9oUTsrGyNIZ2jeMsx5sIrNnAtclh76SemrxhLvc4kcvBGlvde
caDje3zGtY3TKKiy0Ytu4giDnAkdMF3osQl7cNm7v52d2jUv3rBek9dZ3PDqeT7G8bZlGwkY8AEh
Ox1aIeD8SegYm2nbe7jaCQn3sNjz+2BhrUCKuaPcyg91Gl79yKa0ThZ3p/x6Djozom7oXclTykHe
q6PFoet4h2RT0EgC4q3U+b+XldrNbf94xZDhqhgoqLpsfKtRNCmw2jxid1ZQ+RK7REHV9JFf4IDM
/Ih7LvbCuT4uJ0E/6c5MetxkhrkWUWSX56GdB3uioQeB2n/eGP0DnNWrvF+nPXNzx3IlcJnUxC+3
ulhlR5DG4SeqfvAtlP+6xf/nEr4dMM/GMF5pWbbL7Aof3T88r9JGHFt93w36KrGzdOAUFvlJXxir
NyjcT3iR9pc1q2u6pGG5z/Em6t/uYZEaQpKnmAykTKOPyX2oBC6YQIrjROhqGP0ChZ7Qy74wpf5l
B0HGMYuUw6Uky7MdP9pRdaXGtWZLypjgwreFOgr5jmxvEu4af4DjJ3wrGhQcUTnBF/Ag7FCD1Ero
7Sgq+v4bL8v+HYLWe05C2r/XiPGXG6zjFYNhCyIoUpm+3WDWR2wET+rY1rLVVXzzZsb/cHYeO5Fr
bds+IkvOYUrlXIQiTSygwTlnH/1/mT34wJSq9P6D3Wo1vXvZyys84Q4HlsQ2AvxYrrpH61n+0te0
Fv2j9tF+cBCv4qPxLH4pc4y8a5ipb+4LcaD4iDqqDOPiBruHabVXlpji5LNiatwqBF3ktFRc7IN+
iCgUz7V+FTy41BzIjPCg/CLIkTos/25kdowzrV/Bb/YnoNv9jnuPcOlKq8M6c+L+eu0RBsMJ/TpS
Urr8wT57Q5KYsI/D8zU8mkMprX+2v9IH4BeUyuQvhIsL/SbnIMZzDpsyOmUcSBS/WtT6UcmvJ3p/
oKJDLC7x+PizIvz0ZixBysfUXZ+Gy11daahj4YcIHpZWwB2NKiDvDvpZk/yNxLzKHwR6FdTpiItv
8/f0PiIL3iAdWqNCSd75An6QpIj+ZKKQwwOnx9VMAQkBc7MeFF9lcBrkoDylMfhSos2AH6CXTiky
g5l0qGsht4uuP3Uc6ivJhNZU7oCBvryevpHiv88cUx3UcEQcaHTjP0rYj6tMj/o4S21ZPCKVHb+A
D1JXjnpTzTn0kIkRKLivjZf8Gkv3O9D8M6xmGMhBmcbQC+Uo/DFs7huWoIWteCRPafPbXXiEC03V
otw0x3pNXol7ablSehj4p7ZaXXnpcRhssXEG2LwGmkA1dG0EoLESTbPRXvAOmvQIlGZiQgvUFfsZ
sB5w0H7Wd1y4trUyc2te+wB5TfNG906O36GzvLajYxTe4/pe0LG68mTj4+u/J4MqKInIT/ypzmeZ
WglqF3gHJHssgSJhvM6pT6EF1VTaoEzk4rbrH6prgrPKGNvxPTAKVDJmSLKKetrvD6LbRixpse0e
dDQ6bVIyXPZE7ngZOG4VsXG4MrMynWMVSKHDmrX0Fl3pyWxeq4ganHOQZPLJNEdHlMYVLRefymhJ
/6jCvreLEd1Gy8p082MhbT9cVnvpg4JJvjoBxcnqOU2idVw/qeIpUa/ARsaQ2eHNDFNDb00BFKl8
3xg/lpraqY6i1RjOy/qmSWbozZXG3LfvDXqa3uOV7zd0T36u6/Fgo+5K0fVxUybDYNzPkk3Zw3nO
rVcPcE60EmhpFY9gN6c5n/Xa1SCNSxzD2BbrGWEzg5vvO5z78aKNpDaGqQruoZS3AGMKSqKIyKWI
BuPtruwqavu5RJO0XzjKm9GuNfATV17/3Mb6+Qij1w9bJ6xLyfcOgb9OAaB40b8i+UQioEZuWBCo
JtjhPnSyBV/BLfZGbuzlYtcivmqial5Q4C3oItaJNr/8YNeea7Th4yiHIlU63kFInyPjuQs2rbIU
jUeBC1SY+sLn5eG+I+PxMrBQ4BlAvyy9ceTsiVIhKgq7SS22GsVGYRNFAnvoA4MYFfF7F5Em48ra
k89+/x+DjjplWqXVyFQxaEdKEJFyFR5AYF+5EcggW87x4DXDgsXuq6kfBBMdLIeno4yluAuVQreJ
ilRA8p3KL6n0iq8Mnr1QzqhLtv1JlLMrtYizn+TH046WSmcoRijZlnvI5W0g7D3pmU+C+Nsgh4ag
xNVPMgR+fz8JYdMAIOPGGR1wSVS32aA3dyhBgivKMev1aUYuVvTvWOgh1X8MAIQ73qlr45lZ38fJ
e8NNmGfIhPXXwuTh5UYPo4kctJRhdANM2zA5P7ZqqDWlCHDPPbiUpAcZSJ2cOO8sKh8OLkE0cpRP
zdjJijzTqpMfJHTPWDbRveShD0ELHyBzusiA1MQx9Si8FRqYJJcX8ZlzE5mH4VChTwxmaZT9yXqq
JYnauwd2MKprdXXkEPGMjyR4qPUri+Hc2oXNAK2fotTwgUbxnRb4oq9GlXuIw1OPqDzkp16LQRUc
G+9Vr6n9gdbs46Vq79LsqU7WbVVQ+Tt4AmBXbqrmM0B2J7aEKf4fAYGpQGXP1Jwr58ifcInpQIdA
gfypKjyuMlq1hSymnWuI7iHxnowBrbQPvRfFpF4pPUX9sUw+PSSTkycZKslVxUTjW+Xg57oxifmp
YesDc5rTRRwtYiNOhLoyOvEY0ryi8elTINUBpDzJ8bZGVmCDH8zWoFdrH7VWm8oqHiNT+ZWSYlHC
bNRPcoCk3EzFGOBVSncmvjZb/RODC4mak7uSlnY86TwEXTpl02SblPYhlLtltJSUdyddVHe6u6uN
9wQAliO+5SnWznf8qgn0Cdyj+YqHjvNVKvA1fSCMdNVzStwTT10AXqHV8hDQ80BROC2X9Nad4i79
iJ+bZJ3593m8NYC3ePshe5imtKK8pdCu8aevIH5rT/CoJaClxrK03qO9Vk18ZUvrStQ3Zu/NEePp
640dLbyYbtgpewObavDX82WQbBSQLNbSdu9rYep0S+Q/YawlgI0yxEeKBz360MWD3b/q/QRZjK5d
WdDl2qmUP3h4TjjPtkgzN77v5F1xJ9Ksa4rHnDop9Ky9ALqnooNCp0bI6fBEGMywAGNnIYAjcsmd
nFDF9zimD+CsdAe5857ahrymFrLwJp8+0CfryakGoMfK8+BayY821tjSo6FHc/qzStUMkFDfngPa
g9ayJ4ywV12woFupmXPgyDbKFdEu+JT8g8WmQd3j0yqeBhn8ZfuOb8ngzfKUtcumeQgoNerBR8a/
FC7AQCtAIIXgJKUH786ikyqiekWsGeMMAizEfYtBMjGhgCzYkZVv4dMFTK9UZk5LHV2LpsVX8Jjl
2TK03mhTsaqQehTXWJilQ+upjmaNUswUAsPEQX1Lm4vVlgIvvhneXJ2Re1WURr0t6Xf1SBaH3C9A
Bwp26U4BtUbSURmACcHF5LReaVDE78VJnAkHiiH0LsExVKfkhDi6/BJsxee2mXK7UbJRaHGAzEZD
oABDC/tuwBjqD1SO23sG9eKFept8Re6kovGCPmU6q2BVDgz1uSXMEcT3SOjduXNI1yRj/Wea3XhP
9Nhsb9Ui+aBM+eAtxoK0QPKZReEvn6tQKe6Iir3qLRBfSlzXsSSKiHhVpIl7b6vTojRMOHYsbAoU
kwzNRHpCemVMvCrFGAaoGmsD+FeWdFPPwdQC7gXQMGMWCasIhrG7RxIc95gueYjonNbZcK2XwJ/e
MhRRCuDDIhr9lSMOAIM0WGeptxD0fk9luw+Z82ZjwZIe5Lj5K0V/NIBGgd+ee9jg3hI1orZwE6U7
W72D6p0on0L55oJF0Ca0o2N9rWSLhgKZGr9p+yS6S9N77Cf0o2XNSvtIKitg6i0ccwKORtma9q4z
4LUeNRQ/pjobotHilYaHOjWZYNlQYMfFy5duDXHRzWnVl3cgfDFCoQiD17hIW7nD8cUts2WuAiHQ
NihaStpcUdaNOzPEdtJPxEqYNqyJyL1Dl9xtT2R8N6KLHD4yApFQT+sUuuSA9/RXhn/fSrcpTZdG
4Bs4b140VFdjyD6EBYAg72Dw2ruGAoLxqtAZ1JH/UZ+r4lBQ8OBeYv1OcPta7fS1KDxljzFGJYPK
nNNiNLaAa22Ge3cbIXQ1Dw7Bvd+vAeTCcXTm/4wVyVy1pnlbtk9p86SCp6QL8Vgg5JTCgH7oQ8Ca
JrBcxJ/QvnQnnrzIj7Y/CxaSvdvIa0F/p1WSQLHIWtyEMZIMnDkaZDKl1NrZ28oLRZliBvHowSZ3
v1Pvk49+HuwhlbJR6BwY5q7SEYOc6QvgRZBBqENrc7TQv4SPFJXre8T2OxUy67qGVlevAVUa8EFF
VFiooADVdP0tNVvjmZLAzNu0m0T+h5aIW59CA84EVWl0UNV/JbT3/EM0T2F9EuytzxHkTmkkmlu/
PEr0c5xyYfqvmo/wCB5uMPUFEQseIL1k2LZ9UGMRDZ93R27JI49W9hilL+w0PZdXRZTcBNqHfAiV
10Y9Sk96c+uiS/Q8REp74D1ZukUrNjJj5CInRb0DwkL6CQ7ZGPDNi6EUipkHp1YTvgY2uh1QqJYJ
ACVBwvRrDYtUSWdlsDOy+xAt+uIetra9zL90hIF2cvLSuA2ytfuAzgs6oO4R6VrhBVHTIn72wI13
YYZo8d7JXyrx+GRl7/Tc81tQJy6f01845iLFLk19VME/xRu337EBK3cK+4pL5CEx7JuIN+yB2K2d
wcsSCfjoBpU65GaXNRZDJzFZYWdBaFy2VGimELyN+BRi2O1u/E9ghjiatOh+ZcI7DZeM7Ls/hVmK
Ow57pJ1lwJtTXE+9hZ9TV9HeGuVkAfrr0rVTttPuXdZWACVsTAYAt1gPGqVP9O2QlbgR1RVGi1W0
RQDR2fnK7cyx3wVz45T31gq5pEqaAQtdFN3UaVBTOGKl5hgbzVxU/jK37qRBY47unfIEUAFPtRa8
eUUr/VOQNrYDkKGDMOwcqn5rNLzbstB3RA15/1z7GxVgAVXUmBbYwYNEAalfB1/TryBqQt8N89fG
vCXI6Wmu9VOnOqbyRoMbFMxr++NyKCyNk4dx3DWUJ3/E64YcFkXoZ1TJoMlrN2266z/ClfEhO8++
8MZZpc0Sn9sbYCr9KJ+S++zyE+h/C6BEfqY02GyKKnnDKBr3VSvJlIQnsB+pkaA0Us7VR3vRV2sN
/BXb2HvrbMwrAcYeS3WmgyNkXQToIcXmygdp8NAJe6I3fZF+fLFgcBfxcS+aeEiztOUi38qAUUAv
GAcADinyT1OU8oCuf3JDYXQaQZ7mNgfkEU1ULncLKn6f38hELiJqbgJKBfEgkdueWuXW6F+hgOu0
X+lgpBP1XWwe82tAVulb4mwcDFPakWT0b1BAk0f5bi4IaRd6dCTtYKla+wok7wyPER0Qbb+k6tQe
jQcXxVoUG6p5ThQyeN0gbR4hskccQMeKFogdr+1PQp/wq4MFAOlr1TURBdn7slemqHXV+arqOIBg
bUafLk0rfZa80dEjUJLNTbJvlU9XfYyIhcLD0O69NUDoiQsZZgc18nphPNtI8IZf3PbyuppxnQi7
oIfkgzByyV6312Ag601V33rYfyRoTPgbTItCbwWtDOVTyXrqq25uiDP3HZNSVZrLyHSAb0LeNEY4
x5gXAVGmt+cSRjbBv+u/ZGWiLFQaRtUclQm4S6V4Ay5UwTwpR4XSqdCGnGvCLDP+2c8mlPB2A94t
aJ/xIAGqgQST9aYqd6a5cFOkmeiDb01/qw7Rab7rYFndSukXF2lZzMNi3uNvkT/Ryk7JFPgQwrwS
1j4i2VCeZ3q16TYSPh3tVwgUfos6Kv83EKB2Im+Bi1cLj3o9HAI3+kevH7CavBG2Biw3W15i4gAX
aQlwNnCvqPzK43LnsKHZTciVY/yuKeNWm1o1Wpj1HgZK8Qa0YQxBTNiBP9ARadJmWrCtEVqgPZju
q+ROzp8NOgYI+OC5Rj8lntH80LletXl2VMAeWsuIhkT97/Kel87teUhCLG1RVRVJG/V6PFWOUC6o
u2MbHTqYrglOxwsle3KoEfRgbMCZU5sGN5mBiH/vKyQS0pvLz/Cthz/aZLpEHVqnSMF/Y738slAS
p8yT7tgAwEzSo5Hf6mhzeTbOK+FrSE9NupPMGxwXLWUVVSsnfDXzKWK5Rvbltu+F6d9oOiBgdyeF
q17Orjzfn0obH/LX840y4qCuCxpiWXcsQRvVyJQevcoE2HQUnCd70Jagr3Jt9fyptP43qG4M4sxU
A8zRyRP5She0EZNSd3uE/MR+UWFlY8w8fG2zqZ0+qHCgV2W1BdWRwt+6/E3OCHDyzgjtKwbrYtBE
/H0bKW2nZUYfd0cXdQ4SKFM+iIBftbkHLaSWUYCb1M5WaykpVWuaCMC8o24nIQUL5qKr1ZsMUSa0
XcVdgO9ofa90D413h/5HGaIXAlPsvuKak7CJhRnszBt/Lkc7BNbdgo+O6GWQXrnd/pRVvif0/95o
XGvqlEJuYlKfo5nPe2HXtQ+B86lXO9NAG2UObyLDwRNYB+IwLafZ5fkcVyKp5YiIHeryIEpn/ml9
REFWFZpRhgeAyIWVTjQP7alb2cdzmASy3rfIgF4ecVxa+29EdajRG4P922hj10IXOHqRMaJ4q6u3
fbvtRS4OLFgW/3tbgMFkUaTzoTMYR538e7VIZdogEheEQ/9DLD777t4RF4V/lNsddWnVm5Z0tLmm
pZZkW+CAvtqYOPO6v55gVH0vBV/WhYIniFGWkuw7S6yWJtdihpiQGWDku6nLnQFdys80QjhI4EDT
5J2H+jy9riQzpzlYrcuf4O8eHk3L6ODohUiJyxz3kXyI3Zc02oQc6TF1XfcftNtqPEhSGL2IZIAs
qjASo7Jw+RHkYeZ/na3fj4CqgCxpiIR8//xHVKkhIVMalhseCmGr0+iNG+BmFilrs1ASeMR1tIzr
teFshHzheMusnZruDtOSDEpjXiyqBrstHPCQ3p2KAkXhax/u7HeTdZ19wRP+sQnqBEcyC5spwpEQ
1oos47k9OJZYgDu8l8uTcWYTyhIsH8s0uWcUa7RKE8tORNl1goObHsxg5iDWxtJEKRIB1AWORDn8
rcsj/pUlZ/oHXRaawJKi/DEsEbo0FVJR92kKKRhMkCvrdxRFPffWLeGDUOMUzEOJZpV3MEwweECE
2zZZiLax8AYGVAlC5+vyM/0JS3gkWaS6rNPDG/SJf+/VXGhtt/UUf/CIYbva2p5JkMVhGV4e6Nyn
/TnQaLodP5FEoaZmiDsMVt6as6dFybIXsWAq7i+P9Sd5Gr3UaPsHjZ2qvqP5B1uZu8ZHCbxqALf7
V2K6a3M32tCyqyZlV/LPDviP6kAVkBN18GqVrjRGrg00hG0/tq3UKYLoVsyd2L1iq1NWR7c/2Nna
vKY4eW2gYWJ/DKSktVVyn/uHGiXRHgwTDlTLPFxG6fTyF7o20PDzHwN1gmeltqn6Bz+9pa7N+RPY
X7L1ftUl6NpAw7L8MZBfIz+ciExdADuZe5abj3tWzF7C+vZ/f6Wh50/SjMMagf54JNWPSzv1D/ib
5dIdS9vRZhi/XbXv+sYP/DzFaQnRyANYAD4Wiefvn/94pzCPUI7RuN3oecuSPKXnHUNiUMMSuTO8
VQLg880D1mMrO3HmAaJ6jgVLhoxScrHaU2f8LSdAC9PZmwkeeLcVtxGZtnWgDFvbx+H38hfQYn5T
ZQ9N9gB4gXow7dIyo3Ad3ZflSYK6ZOvGW0svEUS+0bzibOdA8SzAQkuhtg6FI3+zs29p312e6e/O
6XgCFMPA1A/knaoYo/3tlFaqI0fOBNDrcJRBKaiIV20bYmT0njaodOnxktRiHpsn1512a6P3d0UD
HdOLd4VNKp4iCatEGgCtfqU57ty1ypmklpMwjnfO4DLf0uqS84mXm0sPTL7jtE+BpE0TJcEi28CH
oF3hhIBhR03HQE61vcz270pvQSu5yMN5xj9e9drWoOQv59kqSR58ZGrcrHzxKAxUBYBaCaJY1toH
qakx7siv3TZj4N6wTNCbR51LAXqkfpeYfiwT0VZ0r0jq8FAGr6a80JKlARqcdWmrs7Lbcer6V9Eo
45OXMRU63aJOi5lu5Rhwn3S9GUhN5x8id2ep/+ICCL2BPFWB0wTYdZzNS5kqI9SUrELYPtj6kbsQ
Cmeew7FUmytN3vHmHz3NGEHuGDYuCAJPw+VmUEcK9Ac32PX0zEL9CpT2T34/jCXhUQDAbACCfuNU
f8x2HTuxp7WlfzA7YW3Kwh4nxnXo4nIevYG+3fhBOi9pn6tICohxvPio3G6byMqmQEBCjaOtKL1U
yK5z8VJ15dwQqp3DFcked+WNL7+6kBUv76PxlfzfI1sAlESa4OaYoVT5uWZHUYYZlnyrKP8Af6Jq
dV9I91LrzP7n2/J7NPzaZHTpAZOO4y1f89K8k9CA4o1oZBOA+zgtwLbT6ClefjF1uHlHBwQFBEXH
GE6Edj5ummti7sq12vgHVeumQr6U+mzlZYi4u92qS/SpEbxIOijxTropnJeMgk+eH2oJkCpWbkb7
6oOA08C0mLB94hbucvORkQXmjYPV+UORHWi+C6huWDC7GuktRXepLV4jGn5NXoP5LgFHG8kCr8cw
WHgqYPTG3KF3m+fRc4CgjZG9XX5jabhdLr3x6EgUFKv1BLC6hxb49qDz498RkoBuKSBGo7XgaY9D
ZnHNOH0cRA8fVTYUS8eYA6jX+IzJslauC7n2D3EKEfRBBOMcbDzrbrgVGg6YZH75Pc+dL7KFFBkj
ghscL9k4a5SyMkL/oGUroHXc5pK+ubpU/6Rq369l4ZSuUXJB4XAU2QU67oZqwmuRoPcFeRD09r0P
pxHfUFWb1CwNskbEsYvqmKs1MtnXUrVze1P+8QSjkM/0Gik2C56gltHIRCdPe2LNEV/6/hrTgMuz
+scgdvy+o7jPcNTO9tThM/ZHS8I9MIDWOmvit1x68Rx7iAJoyEvNdRzO2aHxStI5gvQBmzua6lLP
k0RAKhZJVer9Yofcw4Ps3QbScxZjzMlM1zL1bB2DomTnaa9X3vzcUUEOCGxfwiYWl+DRRLvo7LWK
66FOLKJqiFVRSjcXvERquOu2kXYC4KcoXpiViVqcPY06a9JD+a6hzhJ3tSh+e6q0AD2mqPcZRY24
pduV7HoY2HGFHRNo07i2gH8Gh1QF9z5TMHzXZLjwvG9WAfwwwf7DJlORyQNrO3jA6hnmEBKEVjQZ
O/c1yOFSouIZtf+A4aYF/kH+u0NXk11/cst2YdjSHLuSNfFtbr3YLVIolbqtq0eOMmwdbmpchrwQ
cTwQvbKk4P6tbIMkWlV2t2j0YuYnMI8bcaJZ2t6GQ/4fYtWjGhC54ULRKaPDYO9xKi0JIj1ZP3Ye
WovmkwMiqMYCOvPVqeRXgG5WwHXnPq4wdiFMrQwojrxpLXJZ74XII6ZkWWnvteys+XPSe36t7I+u
AiM3RJhNjFVHdcjRImg69LscEHOQkdrAIiKVwENAhraqWY7SQ6kYKDXLqFynWxmWvwg6gC6v47if
SR8tfU1/SPR0l5CbNZC9jdBduspdg3hjMnjNMaVm2MxVdFpiEw2eGNRSh+p/fBr+SBbeNWnJvXtl
tZ05LukfWZal68C6YCX+zhEkxREC0aA/PyDwCv/LCZVF5lirypB2ugNsOQunmGUjWU/cHKkoc955
xOGVE8+VBi1tKF0NxGkBD9DLT3bmuNGo2FEZHO5n1GN/P5iSWk5tNKmLXyYGeEvR+QRbJgRLYve4
ugKPPne6/hpsVAoIM6d29ZLBRKgS4k4Sj3V6yKJ1Uk/TBggKrWphB9jF4PoCLHs1f/hTwue4o7kg
aXwIk0B1bO3jcZk1ldyABMUssjCX5NQc7IANQecGwFIGsHR1pVhwLkAk0AIoTcam65Y6uqHFWDcc
P2yBg0J2jaJ3TCsGcwNqkdRFOyt4I0BnCwSD0AcvrmZ4tMvJHBaA3w4yRutoOEawChVoC9mrILgl
rhecj1R8jlnRVxfruSXx83lHa9WzQlmxyhpwb32i3xlrhwHSbSwVHFevseXPhS+aRLDG9CBi/IeF
kPR52ujs0WFJ1MDGkx7F7k8A256L9pnxjAIfy4C3vbzsz+xHTVJ0mXWvwlEeV6otJS1CxYoAz9Nr
KnGErgeLZNl4BJLMIgAzcHm8P239YeVJVP6ojZOZ/4lfZOgQSdXSXaQyZaj/bFTzgcwTM+lIdDTx
O2ekDJ1B9UBhIefanzyHbuZOcj6vPMjw9Ubx4q8HGRVgYl903LhxYV9E+wE3D2tAgmySIJCmRoBd
kSIIgRgp0O91YajQi8lrdi2RP3f5axK4ZEmC6WsQVP0+duw8kHNJtJwhJ7B0VIEgwhPsBOaMKqRI
u9+ElWgkRyCu5bUNefbba4xJtgZ373u//kjYkix1ksZWETFW7mqQCw0OzRWCx/bKFjP8179Tscuz
fnZL/Rhy+PmPIe02qhw/gLoy+J834OnAssAmJW7WV9cndzhQ/nxitCdMRbXEQbv392huT+GkdjWE
CqKvATxMXcjHai5vFjSbKqhdLHKvRlwCxICATueVK+XcWrdkZMGBviuoao9dMJsaSGLpg7Bm8LLN
5qJ0a8mfhY7jhr4JCaYjFbaxLs5QiM/DbGKq/7yIkpRwMiGYXp75PzRRNt7PhxmjWYxEN4qwKOF7
oxW7bZ3mzs1VBJw2tDlcqZ8ZPiGQOMervKzvQLq7EA4dLLwIeymKEdCRZGjV7eWnOnfs8VRU8Ag9
6e1+Y3B+LIjMc1J8tTj2aqQHS29qFo+sfZZg2aJ62sJB3kiYvIrPV8YdPv1oaVg6Ys4cRKKhsMN+
L42g8kPF7mNnSKNq44P2XNSvZQLOjQMIJEZu8xUuHqsiSIcQQNeu0BH0M5vPQqJeInscSqXK6DLs
e6eW00x0DjKwcOXTkXZ4+CXBjlUo+Au0Z9ysmHbQHlvw5vhO+msv3TRk0BnPjPKFBapWRvIa73Nk
OtckaGGKKdnCHyJdhCHpYjntSgWL5CMyvS/MVVVjtYtU9qLMNq4+D5yNi4ivtxKyueLf+vnGthAX
fuXNBbcE0tNiqbVoi8cYHPDB0XfcBYq01Ox9h3+3jA61cUr1ASZKkF+oByRg3XxSWfPQn13+WH+L
WN8HJHOFDLKJUd7vb1UplaNLtSTsCVagkZbqgbORWm1av1we6O83+TXQt5jGj8VouFqSI9Mn7ANw
ntkNgPQIJQNOjYjy6IyO2OXhrryXMgo5xRJ1B88fCmX2nM4TH6/Rt7HxjPb05YH+nrq/32sUbrpV
3ft9zwTKqHP2BxHxRnvlxl/W59VE+toUjpZ1XtuqZ9lMIf1VEo+uXxeIcyXVDhZWk3KrxFcqnH9w
DJQIuD4xURQp+VMLH10pnin1simowj7pQdp5IJVrOERIowOlk/XVED6VwVM8ND/i2dWm3plImuFJ
GWBwQuqVzNELx2aU+6EE0I/6T4/ggSXNiBKHSndp7wW8C7jYya6vnOZnl86PUUdhQ+r1bZYETDNR
lOeAIAtmabCjLDsny7u8eM5+Uco9SCQgo/wnY/OrpiBIYX7NaA+DJEP4R13b9cNQ/VOcVXilHnH2
zYgOae/AqFTGVeRY9MNc01irBKNJ+CG5c24BBdzEtU772S9HJIopojag0axRySeQDZfwl+3XEvuo
Fi4GAHbcOXSrGKE5jL4nBPqcyJen80zEB8Xrx7DDBPw4ZMRETq0yGV5Q3ipIQpU78v1S/ByKaxxt
lbUwgP82RojI78Plsb+rvr9vPZoSRPrfDXiZsOT32E7pO55dWsI+gkOkfaA2rIoLPXvsAZ2LCSpg
6rYIniR/2+e3bn9Pyc/TkcSeqPmzKbzG2YeepjeFiOsNNHwNG+cY4CYsAS6KMJm17hK1zlS9t1Vg
af97MAULDO44uCFDYmmMTku5Cey49nthzwkWABlZUSZLUDMidfW+o+UsQzUOYgIZWpbclk6HuhgB
ztWo7m/oMNjiwjOluYTZzLinIlHET1yPvde3c9A1FEhN+763KLFvNUySigN3qpUcY2Wd1RtqYsgR
Xf6MfySlhiOPWh0OLWiaW7gq//6MbeBljWTlgItBsKgA8gcIleVhIGGhS0nlnv44oZzh5jcAGewh
raCYQDOWeAZg0CRAe1NT0enkeLryaGcnB893DGR0GdLc6CtlteVqapZy/if5NCvfDcgeBqKAORmW
BiGgLXAIyiadlO1K6GZDkDk8iZiudfR3Lj+MOezg8XJXfjzMaJ5A+mi432YEDs19F933xYOXYa+6
tTyMyc2HAosqs3Zu6J5QaCzvU3QTC3sG3D2nzNZSibNR9YyQ3k2RK2y17BY/4UnVDUL89Bck3Oha
Ze1I+hZ2Rwh+xRQPXQGSLR3kC3ElScpZUZ5c9TOhytmZ0p2MBB1qKRDeQEl6qDMZxS7U5Al3yN42
g4WM2A8KRaYV79sYqV8l2VWR8W4Kb5rnMgQy/bAzOBpqiBRtcaoxO1Ra+E2I5NlFNLmzQnfVgZ3L
/K0Q3xfIzIZ41gTxQ0aQplFj7YBmK+ljq88L5L0zHcmaVVAiAIRriqshJ4mrmPQuhO9q9Xj5a5wJ
9Vm1YCd1EwwnJ+Doa0Run1p4vcI79hG8fiDc6ajuNlY8oa5Pfx2SvIvnr1jI1xblufhHGVjImoUe
AZ2T3/ully3wrIX/HUBy6g6gvH4mqsEMmOkWFBrVh4r+ReKkUx6lwZjKY8laZjEFDTxrtLfMuhJp
GsM++LM0DdwkDUOFkW2MboHCzWI7NtgnoN95mDZdK/EuQn1kJcu3pn1UjF2EmiW8oB4BFrTze+EV
dWMfdlUnvljiXIee4kt4pqGcRrl54xorxb6DJWyKD1q4baKnvv0nII7JPA+JQgkK4VErnspop1gv
ZvEqBbTx0KtXV2KHv7f8zxzcgPpZ5rw11kEL7itvY+BarP4j1AYlqSpvlOCqVLzJ9K/CXGsdIcBW
M6cRSOl+IzQreZsp0z5aE2SV7ZV86ezqQfZLMgjyIEePzdcldDQyTYoJ8/wllMiab1MhaMFNtMCp
TxNXDjpu9t2VNXsu+Pk56vDzH5d1r0YuMB3WrI3TXraS1KmPhUFOCZ9i0TYCB45hlHRyq2NTrXJh
m5p7GTlQZwOxJ5avXYHnYiOqRLpuKFw8fxrIslnLXdu45CeElwKUENtKQc3vFAr21AvRnPAtbYIQ
L5xoYpd2OPKgE9drUvemvRZ4DzHmeAlTyzNIYg06kuMv4kl5KoeCZO+LfJ4DeWHJyd4/z/6qka/k
DgzkqZ7thsKVs87VfdtYV/LCP4o2wz2IqIxpEcRBKxBHoX8eh5pId0TYGxrkgE6dis6z1cqks4fQ
fx4KGmTynCxW7SHZRgclfjWER3MQ4iJbPv3/rBVLR+gRjjrLdHS+GV1r6q1s2XsKimhQ+OlLb98S
20nJq++9DIdLXiJLTcLtyiAsYTvTTgLmkMT6JEBg2TWDSQfr/8pjDQnI+DMN4YJmGpDXCalHS1jz
AyUrDXsvGae4QlKNMxexFGaGXir7mLNNU1C/AxwjPPbXyqznluzP0UeJShK4cmuFuj1kZ5Wu/pPr
JZFJQI/qan/h3FC6aBnfzXgVFO7vF41LlAIUKcXYNPnIsn+Ru7SrlQzohRjs8pyeqaUN7Zv/G2p0
eket7CDoX9j73twh3m0uCOQDDJKwqcwwcmixvuixAwfWDCbK88Vl7KBB5eO+VZ4i+T0kTOsFYfp1
+bHOHVbYketA4pBhA4vwewKsTOrsomcCdpK+TI27qlmSz6C2Hdinq7N97k79OdhotYti0BWVG9lD
3lv3jxZS47zrkOUnOzEJrq3iM3El3AvaBdQIQfCPgwdNz007azls8OgpqAEBl8y2ur/n+PfoWJqr
OJzJ0l0FhduYQRjNlSvwpu+C3GgfEbQoxC8ip404TkxNpzej0OztvZju7UVSURUi6Yd0gg99yCm8
BtHeoiX2knpPovhoz3X1vRC/MnsdRS9muaCqqmcvHMuUyFxh6ZsLKZ6byJAVGIr7W/G1kCaZfO2I
PLP7fz31aE3oGZ51mtraQ+1MzD4IK7L85LhrmX5qcaOXzw2uLDgASxsm7fJyPJem0GEkC6C2y5Wl
jzZkJztFGyA4sxdfHfeZ3DKQVjFmINlTAEtRExeGvGoyxCFmw7JRV434LmrQk5eOujCVa3n3mevq
19OM9mxteGXWoNWzD80FpVQqvomyACHZ1TMpnYGFEoUD3wg1wbiZad6VEtwf4gF3FaQyhdtBptj9
JzHKm7LRaAHZe8IIv0E+kvosZgqivc/+H2fntVu7kbXbJyLAHG5XDtJS1g43hLQDc858+jNKPmhL
FCH+8EVvuO1uL7JYNWuGL8Tf0Mqru0uzd9PmaDZ3XFmcIuaZY7zlIuO/Ejd8n5YWhNylpsBM2FRM
DTi+jACmqeiTS9S3XDM2+ob7gTVAKor+Nz+IRFS7COn5BP9/W4R3vzVJp7Iy6KK45bcQIEJ/eHRv
NrnxTOrCj16p1XcyKIHWELUrzBwwJN4fgVPwhtevt+bsO+tQH8DP0lB+U2Z7l9Zphepn7kjwojYD
MkLPDlKn1bwuLu4nPuHbGzNgp2+BxKipibj27pe6apDLuCndC1AZ0xJ7q1wxTiZRQaELSEiuvPTC
Yts9ij6zozdbV0GtBM/Gr9/4kwfN9EEmh9EuUqDPI1cW+y93b+zsFgx0me5G45Bk2yY/5+OOv0ju
6kfwT6568sfzkG3pSDGgMxp943R0UD34jzU4KBM05ybHirylhkIH+CDb95SQtXSwjdPYHQP7DoSO
9jhYu6/fY0a1SAwr/13QyTGWEMIL/ZLeKvcOcYLRCPC0vj65bzi1DL9q6cAcp3W3UrbFPYsLgkBn
KRDzD4wrKMlT/Logc8d3ROGvH27mAubZQMGKhjRVrgjG7z52W41GbTFCEGvM6tKZYmehHhOrAjy2
WETOwEjEWvz7e5PkSjPhjkUjvyd2FXAFnC14czwoGKUrlNF+g/Ea4oG+lpwYsA56t+8BOS2WAkvv
PdnkcdMNgeTzHHSj2dxEV4rO2rz7/13w5UAye37fvfhkM2tR7wexzGaGSvPPQINEh+np4jjjTQRr
euszG7cEzYDjq0/SnHRw3KFlMH5pAxnXL8STNXMzBnvDQyscKy9QM8yI+nPYwklH+MJCTgTpfmUf
pTeBt1fQnXHXukJD4WSbN10AmRlPI7RUu7DDdgQh//HX15twrsFMEqgwKRMPbL3tmne7UC+9TPMV
ght9FphdRNcWzBfXSue+oKlZ7dN12F3jOLwQYmYywg+/O9kFPU0xI0pS91L3Z/KzDP8UigxCBc0D
j5248Jqfwf3UngIu4jDXNoA4fzxselQjbuiF7qVBxsncKfVWtbYce3oW9KIT3tjZfP2Tcy9o8UMa
jliE8ymmOkwMyfFrFna0X0ivwQhya3BXAklaxMmoYrWmG49LQ8VqGBLpp+rakgwnkirfvfTlNrZv
yIeS+kowFSOK2ay9agQwfivpR/7s3L8xrB60gCv3ZZSv0cFFg4gSvKwvOIbr2pWqdCdd0rZfL4gy
+w0McEMOH8L5VID7ihNmw6A4FyCPgfZDsItqPCEOXBmcRnpTorb9+jdnEylycIzeoQ6zQpOzHw1N
Hlm25Fzk4cg1yqq0aEig9qUIx3FScW5VCa37OHi0s2slO8vDQ+h+YwZOa8rXdnV4keobku6vn2uu
QSVqg/891+RiymtFHx1up7eRnHNRiwsVCj03Zp8I+pW0gxPUjc2F+3CuB/LhZyfpmwVeqY9LlmPo
txHoT+Uazqq4AKOTSaYJKUg7WMZJcBrLjVpsCZFec/vf0msRJvFZldkI00DpKhr8an90GGbX5AmY
baDeTWcTdB8FUe2ITEfDlMMe8cK2flVZd5aaHwvfQHz7T4cGuA+TSiTdPw0PO82Q3F4mBFG+oyeH
51yNtd+ljBrEQ7ZS/5trgulsm/0ypHgv5iNjI61MGkWLGM/ZYOFAKsHCnIRgqnYRlqY0WAPhKfde
4B4B86U9J3I8ToWh3y68uLiGPr34u1+bbL7RsrtOlogWNJ5o8pTZnQz8mvCERr9Du98pxDTR2Nj5
f9n2NnBR6FUGuMVpbz1qokKO0LREWLZYiUmqgGDDLlePCSpb3QBwfZ8hnBEuxIG3umTyyjDcgc4Y
fGdQrNNXdrkC0ThzscS4RnkmyJ8RaKQRbqpHC/PL9gmP06Z9yiMEw407IG78M7A0BAiFkqPb5uZJ
SghWZw2tNgsZUFrn7jFzVmV4aKAcGOiLdMlNbT+QSDrGCfvn0bhOcJ8MNoNxQIJdkq/HeNUgS9PW
aPlsQ+SRmr8kJwuvqs1sa7QSNNCh8MoZVYsw/O5GD/Sy8CzPcIgoIxo3BoDt3x1aN8nwkhsCvtS0
91zzyKoX8TaNflBRp1gvn9hqZL0edgq4dbh3JOiYS2kVygfXSYJmCNQs/cppxzVTBWTzkdXahfJd
jNoSsy4/sJau7Nn3YNJOVkLvDKbYx/eQtN4ZQqd2LjZ1Tou0f5TnO67RznV2jpbsPSvjloLyjUqc
VI7XmfFMuJLjeGfayTZI6/9wfzEV+veBJsFTx2qjDNLqLWZzcmxlP3RPWrEFhSw1wTpGLH6JBT67
BraMjgj0TdpZk285anWYRuIn5TeuOVtOU6/leikgzHQ7VNkW9S0xGYb/JDuqDG1gOJ6JcLwTaCaB
iSEvpyTpvAcx7HIFN9eFMjquBmHF7AWgEB+/DkszMfDDQ0zqE7UsSJgC3lWDj1WRPAMHUpqdDr4X
WfXFZH3uCmYMwFyeZjftz6lGTJ2mheVZoSOgFYQh8NMmB3uMvkPDFbNuM7pGUnPlO/dfv+dcIabi
5SLoSoj2Om8p+bsDmqVKCdved96K0vRvZMgbhR6ovbFyoHxr6NfrtC334HjFY8QEZRmuyMJDzGSM
yDlQrLC73kYiH09Xr1aWHXo8BEWRj3riaEs7t0KbThiRxz+zHrTGHzEcdpJyZXECM2p/C+e+5Q8x
t8mZyFmwwWUb76vJ7nMUbZBdJiXAp+8ZO1hgbL0+PAJsBkTPiFUfMJ9UL+hLCLIP+Gii6BPNngDl
rIVV+fwoMA2g7XBBCVr6tL3lxEpcB2nKeRu39B9j96nvbkP/Sgaskl2RI3fJz0i/kpJTP55640IL
gxvk64d4S34+3lUfH0IU0O/2h2QPZhmrBYHPvaVTDG0BijyKlnrxnNfHsNy63i8fDmY8/ELYiBFt
y0L49olGbRaeW0R87S1D6ip6VYZj636LtOeAHqLuPFF+WM2VKb1m5Ukdr6puZ4QXErwueHQ8dKPT
delHqyzDkpPqtFpois+0twDisKh0eDWGDlP2Y05lmWSlRyEeio52Y216R5BJePwcM6gGPsmZKOom
O/rzHeKWxcKun7kbPz7B5E5JRyV0R5n8d6xOsru1MRjBfQ+W6gt3ZfTT/Blh+30jdJsfsicz3NAM
wi3vtepWzosJTexO6zbNLeYg2lOEoNiba5xyC8YWUdsf6r3uLhSRMwk7tE1uP5vUBR29KQvGynAc
knzLuXQ9VepVbNxr7ouT42p7R02n+89kbU3w1GcXoKDI4SDUTyUr9/XCg7zJMXzclB8fZBKd3dyv
bTswnUto34wsCy1BsAcD+FNMbpyzaKVhPavDdUHQCuHnh3z46XRPlFMgo02DxfyRjEuRVESG6UMh
DKMg7YB1pDKVaapLayhck3vLBO0Q4LeUHBHWdvVdgRd02f/OngjnvXcX9ahA1wtN+pkmKfPRd78+
yQe0AsObzCBYJPlFZsKT40fsnZ1012pXbnzU9QfZ+q5TNshKQCFpr4L2Hh2Ebj8Ylz7EQl7AAGrt
puDv+Gcr+Ra5QIrID/GrNAG9XMLy0qIL2+yhwDECPNR1jDvpw7B4MD9fvbyJ4JQKZwpaV9MInDae
n4dEnKh64TYywTPCAjzC7XF7xNKfAgQvDGiPWzX77r4iqiOhxFtX+MYuQVVnLkcexUGpA5QAI45p
VxS5eCfTbbIAHXxEeqNmZ+SVEv/I1WwNyMYinrob9L8AlJRm0/ZLAUJWZ7YUpCOhpqfSKdInwbdW
jTa3M8m+9LRR+p+K98LgLil2CZAqHmM0EZNVPKzW71p8BHM0wQc+GMEY4KORQr7CAHbErKqKt0p3
p3oWfLxrz/uB1jw+bSWmr7F1Lz83zS/a6cL60Ln53leH2j6V4Ik60Cp3Ufi962405TYezrK1wU60
lMm5ilMSn+0e01ocw/oEDXmD6+G6bIDnxVeVdQs9AlOXVefexuURZUsuMMl67ZmemXcRwgGcv9Dm
Ex5Ax7rFzkXRDLgz00QOb5zQEXpE+EIke+31WEjr1BdsAac4Uft0EtLivMZt6j2a3sWH9bjiumEQ
4+aCPfAc9XuMRTZqfM+epjjiVgqiPUgXaAVomnn+o+09JB4ecdq+ig+RsgfKZGXH2NzT++BO6/pT
rf+ovFtVOlH7Dt7vYfgu/mZy7djIuxu3lXuftKz6nihD1u3ox6beEQpTbAxBpFK7cD+LgiAKN5n/
lxY/9Tw9/THDVgwk8k53ngv5zB2DRSRt/a46souSGotItHHRbN6DC2I4YeQ78ngmMBHy4tkhcQ6D
c5DiZ096rMZ7RIujO+jLjvc77x61+NX3/BW0DydDeRQq3BMjXL0VGQpNfP7OgKGqIWOXCNDU+cMf
2LNChOcCptIaimvMpxDNJX5b/SqQr/zuALPDEkZme0T32+aoWehX3wcOriz3JEiMGyXtVCvwYQMs
fndmf7bUPSMKUDt1d7AicslzVJ+CajN6OwHb7OBs3KbZQ2rc8sRcq+LsFGs6n/x/Q+XGjZ6QLGJN
+Iawp92MDqJQuQv1b3105t9s2IJY0/oovVQ7fgx2bXkCqWOZ7Zr1Yu1adc+ljfUaBS9NRlt6ppXl
m9eCeVEdXelJkbDLihm135VZuLcTdZ+zWVldEqjAOrfjNwbjgNLw+6n44MYlD+56/wgDRUPlLfhZ
IYmvqje8S44Ia3cN6cFaBI2Jy396mwDvdigHwNiZzuToO0OXDXVLHkqDAMWNSj8Fw7XsnZTk4KcH
P9jJ8a5lCrZJpA0y6ecweV1keczmSP8+BHyjj8lfM0hNNKa6feFccv5BCjvxHQeikQ5yuM/xcUz3
rbMGuRlEN+A0WmkhBM5G4PdPMAEBBJ5TK8HAEyCbLw6pdbDcYwD/Esv54OiHx6Q6sLU0lOch85dL
VfbnwgTRTPwzwK0huMeF9HEB0qRQzJJOmeiM2s2Vm60950oj37K3XbOFQCTXW7ZcqJ9NZc1QLigX
7vUZjgjltiqjumJDO/2E3SjNTDGHyrAvhsWp3YwNIN+T4hyK4DnXjiE6JdqVF933CgI9C7n/4m9P
Fr+pCzEAZvHb/I7bvs5vxJjVP/wTgFl5qFnsQOI40MKv647ZrceMBHUJm64sr/5x5du8SzOnZ+UL
fceYlBEvk5K22rPzVWiP5Zm5KKQtTjpBgYMLfObrJ5jNqKCXwtwSuQjomY9PoKlt2RRqbV80wNW8
O08RqrcBeMVuWyr3pfZEux6QHFGdaiHvb3TpLiLVzJ5Bdfbjmj+j7AXbakwibR3b9bNEdipjBvG9
UH6Z1aqqLjq2FKUXojQRrQvlBCw/Dy+O/efrV5n/kCCF2T+A2z91OmvbrweEqu0Llu6Dd+dqJ6Pb
cdtxjjHPrpwnLpuouyUEOu0CeGVm6AGgS8ZJ/U1AGb3Cj8so+UYdAx6xLhl60/beqfcFYlLZSu1W
cr9PvAO7WrhP1I9xcxjhH/3NqpM13A+AVFMMv5Fx3br1wtZ+05qZhtf3TzXZ2lqR5n7uOdaltJG1
qvZJcFNW165zxgehrE+2tpcSe53ZAm7t9yhvNBsHvL3kHJjUCDauqMajnZzhkW5xr1xV8V7O7yws
xxVDTDB0a4+KBc3XJrwAForlH+QsBIyIsWZ9sNO7oMWxZLz1lPvReY7bG0m7YODYyDtmsfV4g6MG
yKshRd4SX3Djgo+asHz+emOon1sMfByVxo9wUtIgGn/8OGOtEN/Lyr5kEVb0NJ2ghvivHby3KAjW
mY/fMLvT1C5VuB2MNdGOGEus188FhhqgXMY9d6DRHVv85+38m2f8bNo/svr09XPORgOb5xPyG7Ts
p5OzwfCsuOlLW0zrKg0PBKQV8CDz7wJMEhTaD9p4Y9rA6341459C5ryqkIN3C08xV5m8f4pJRKgG
f3QB9RCL4RI1+jVTmiK/LaTfaXSjwIFCgCtqEWb7FisHzT4rdrtKwoNaXYqBBHup3hRF7qct/G5N
JneTZAcaiquFfZExb3P0X3KMoOAh7m7Nt9yUspgBdhwfnfgSRfdRvbR3xBH59PuCCIwkLaZ1b+2N
d52hwYlLLTJVCyHtMyk0Awp6U5Vz5SFKf4u4E1pLVGSlcaZgy8ytwNawXTjQtoYA/yZeKpdUURhO
H4gpA0gl+OIQ4yZdAbiObhDnmnWJPEE9IK5U8k+qESu+wR2NaTIpZkEhk+4BazEfiW0xURDgGrxa
gx2tJ5DVpHhhuNCvMJeeTKQZ75bK7v10JJWwqC1OEVIFUvhC14mCkb41LUw9/FFKR61GMh+3huI8
lL+16rHBTSZOi3UBGmHoruXwLJcbObuxzXs40El948I/6dOT1txGiH123amyn+WAofGu5upBklNa
kQLDytOBmXbU7WdFffStu9rGV2Svt7d9s9EC1gOr8d/hi35dmodG5lgpwaYqnt3mr+t88/FO8rtH
t3mucO11kpeFM7W0NCJCvVsaA6cMOejYRSyIbF8GHkw+UkgxswJLB6UfUgLjX0Q1fGPps8yV16hH
Ieirv8EbJ5eA5DbNgLoFv53n3xz52ZRP7nC0zFe9RcdF01a5+lT755LAL3Nxq260zovDEO6t5twl
z3FBOKzQ3culddKn65R6FyOgtLztAM7ID2l+Uur7hCo7dah2XCgw59S+ROpziWGE+62gv+fh/GaX
+zF+zXEEIf3DifxVtX973bPskvjjbnLx0VTRsO2Ijb9VdT9WlMnKN8PaCpkqyX5OwoemuCncPZ0K
nnMJv/x2B3w6Vkge2WgLoSRvTeKM3Sd+lwQd30anXv2B/AWtEJiXnPkaT1DdflDsFy17hE3IZemw
FtssfxF5cn3pjVOb3dKA4y7MrGeVBo71rSpfyJMocf0GV2akqzmUggVjbLE8japNIT8M1k+QDhS3
C7tt9ou/e5dJVRUoYw3Dr6Wg8YSQauuJsVLQHbp6L3B2+KEUW+o6uKBf//AMGMsi7frfIk6Zl7Eb
mpE1soj8qtTug+5HEp2RJnMYaiAyy1pm5mrA7TQY1jG4UV37FnTQwfFqumJtKOJ5MqpkLI4IotR7
VkfTQFlTRAMg+fphZ8Q/Pj7s5FxkfmePVdu/FV3auHOLpxjIVQ6ys21/oz9CVOGZ3L4Sk/k2fam1
C+T4XF6ofeauW/SWmJDTb0YJchIa6qh2B99hzZg4KJEuxvMiYY0rIEIkLI8Lbz2zN6g0qPJstOxI
Vidv3SnVUGShyIWkbWj9VatoRR+ecvMfbacO0ZX+ZzJi8tT9t5/mEqXW1IFF6h+DoG+0Zel5XOVC
Clg4zmI83P5Q6cKUfwf1CuAbCpX4xSwfCHHzTA43L42cFkN68B7T8V9btIEnSUQlcJ/AEVniIRRn
YY3kv2w9G83TED6Zv8CJORIYrYGxsrGUhc6VJ9AqmXyC/SMQv2G13t0BXe+FtdFlbw8RWd9Z/NY5
4jyW5pvgJ20bIV4nRd2adfgPAhP47b777clXj1K1QdRThOXw1CUPlHT8YI6pbb5sbSCiy6fFfvdb
Yge+e88qMhu18iDapZjzxT9ZbLSt+Tkv/6G7u0w/LOzombuVdzPZ0ywtAMdptPONrlN0yj5Ne5Mo
vB0M41qrJEF3AYZcQLfOE+cY9zb66g99liIh5S9FPrGAn1/6fw9hTUoMzbdqr1NjG/LCqwUrP7VW
eQORS7qvvUs37Mv2Nuz+mGpwpIVMzpgh0fmSJZB8x5XmD4dAJszIEJa7auHRZuCmfHsoXlRAUNK1
qY1sVZcRHhJ8D1xHW2UDyIDeL3GZch5aDnGWmSSG5t7DwneZqbr4XRi6XKk2cIrJnmsbOzQbnz0H
74a2mlbfjRKd441w6xzPlH20Dtz6IBsHngHZV7pbi6i3GUEFXp447+AYZInhxsfNGEqmWqGBYF+8
5/6tteQa3yP52sPhqywF1UY14b47P2h+t22wOtJXZ44LKrzO61Wk/KH54kd7SEGky0h76u0fCU50
Gj0DYXXH5wylatEfXVi62S1tWUJwCRcMhpEfn5plLapiDFk63B7dE80M8LoBLSlsauTzYL26ygaw
EBRjyVvi8Yoo/Gkn25TJlMukjdNiWS4bRc9K2xLEZ0F7kpgyHsLoxtBvVHJCd4uyEM1AutCizb30
87PBA9kEgZGAkjRF5TlVEjZ2xJuDDyNygN4GF438GIGKu3BR7MOcfVu4seCFWVVrqtbb1Y4ztDm/
B1HMqWBoX9MDLWLRIUeRm5GNwObQSYrtayZHiGaMPs2NE/JPlrOn3c5UpFRu0ZcQaCG0ANOjVV87
3p6OGViasXpgizFzYTwDW3sYLqW8h8JNEhiir9ae2/iWzY+aNuODSr8ve+zVrvnfgBkGIM0eY7BC
H7L9hx3R3wF5y7OznW/IjaT2mtEFewC+2tf7b4Y+yal5tyqT/afqrjUCD7cvzdZL94x1klhMfpgz
8EEYqIhBhnufNjshRQmL2cYoMduiEIZlQaUfvYXzMAMlFJU3wgCCykwjehLiZSfhBpN8+1LiVout
a12RvN6aqMLJByo3e7hJgy0t1Kh+hQi9VuODiVYnAvLlc2bka2E2m25L97XQcBA5qt6WVRYWrKP6
SKZ/E8ANVE4U8HwauXpEcaEO+pUKMRMASk5JiFPeHdMmdnul4oTqbJgQgQ7w28evF342VmMs7pCe
iRG7Mbk7myjKieQeHaD+NlEYRCE3dkA4qPpBdcjIiHjJ02SL2i1zWaFG6x3hFpiA8hup592d7UnE
6aCgqQCNvlQ3jCZhSoJNpmLgjrCdPW+fqdvlH56LdJA20XMVLTrl0+XUWr2VoSYjEhOAN1xOY3sC
WNO9AUGoinP1TkQb1C/049eLPdf6FjQBPABMij717Z+/e+mhr8uqrAfrwuwWcDpPwC0UJPiemugQ
YoGADwVxQE32ZbV1ZcavFn6kG/DadnMc5Vds3Mz0Pu6ucAarBqFFy+RNkMXYTGPyd0h+AGuPIDOC
WKKhF2wCZ2ek9xQzivX89btYc3Hs/btMTkjdafYYxXxAvxFAJAK3pt1Hq+douGemREgrbgmnlKuo
aPLQEnifoVj56XciU2rgy57QW0FMW3ti8Xnp3PgNNQW5HOZPBulJd6bjXwBRoqPEuBmFMtm+8kDh
mrq7EsioUaPCVbH3xShc6QtCXLjiRInBifQHR2l6QL33W0GtvoBkj95i12PnkxyJZUn1WLY/yQOk
ihStv4GzHXoW8LgrolxRmXB4shXHLYsclvacptIKqtYiOWw2QcfBDRIqfCJmMpMWQDIkRRQGjXUh
ujvDBVA4HRpG6hWJCf18frzekQ+gY5HkC7euISLq9NZF35URDLx4hIOmeUrvO73lytYlSX9n2iO4
kK66D+K91NxlwXcpPzXaKRmObnnCx9pID2NgrOr0e+78MuikV/oDwBGjvsAniYZbK3lVsivmHJRW
fD8TI7E3ng9Td2bvor3tiZYpnTPd2rIB/PCxSG6k8lkfNoZXokPzS6fYNS/8ixrVwzv2Whlx13yy
BQClufb7O90SGISl8De/CmDFcagAhzKFJbZeGSM+Wr6FIcAYesrgeWczogaEfM78W+REUFDDssA/
JvmRiVxRXxbBgG+Uz0/fwqZCE1pcxKXJt7ALubdSmX0wAi0CDGgdpW7lh1s1OMTxVRgpK8ZzIAOb
4gnTQSycf7YycoQ8YXgFUKKvboPwexPsY3eX67vEfWJwnyV3o/+3x6uvin40foGty3dJ/1Y459Sj
MZmuvo4Hs3mvIHUL4wxhQiPixbvYlrkazMMks0Q7i8ZCjSiy98RZ2vttvPXCI+qUTHfl8BU5rDC7
lUfgKdcMZDJvyyiniJ5JYAj+0ngAs0FYKzwxCubaJPMkFxv632O4b4qlmmHuOgAIIORjRBfJmtx/
gRdbZVcm9CrjDVEIrCLqP0C06MXQJAXtAAKDXQxWcbF9PYf7U4T8tSxmeEKk4eOSKeJ3LY/fJpGg
OwtLo04eGYGyEmI09COv7+viWSkuoCRwQCTxpx1Etvf1l5vhzwI7N95Sb2GA50xyr0Z2xtBtdfOS
auNGuNNgGGQ+V8F3eTxpwQ8Hj1xD/ykH8lqmetP3BAPzFh9zmebrNnHgrzS3tXmQ7IMeG0y7soWt
NZehY3sH0xLLZfDMk2UKuzyrAl81hWABSTp6KHCHAKozhmGfV0tCTDPtMVD4//7cpD02pH1iSqSq
F2Tfabz28j23Fa48/BZXytdrPxd+iMEWU0KBUX+7IN4dmnQMvDpSMN6BsUj0J8VEWQmOxqI/1tIP
TU5nGZVpWdb8ENZPpDzI4ZBUI6IdL4kKz95plFFcaOTzoAwnu6mzRiXRo8gEWaKthgj3YTJbMgHh
WwAjhcq3hlgPYFIYFjhm83+Qsp870+8fYXKtOkGmEk15WdtYNcre8i68r+jNmBtNP7fgHdDG7NZI
CNMB+PqDzhAOQJUgXQyokP4qatIfz3RXR1LoZaR4JEQgK8C30wYHvVYh7YinZib0RttFVMccohHK
E1INQDvIa6c8msaWckNKaksgGmNmGvhbQ/pj2Wmywr2yow0DO+xLPPB6hDZ7yFd50a8K29+ZKu0F
q1nJw3czeyqFv2Lz18/Llev+1t37uEGvZg1Z0YI+WB4AYDh/lH7t4VlbbSL7mnKQS98yMI/eMlwi
bTqRfgJjYkZPwwd0OvQ61zmR0DD+psYEV5IWO2z6gKWDZ8tF5L8lSy35rfzJaY4An7WdEmNSin+9
IPJihodICOgkSoQ0XFF/8d0IBjaZL+Ot2EXDaW8w5/cPVnAmRoLtYngqSBWGe2+2FUKHgAPrS417
Lgjb/iTXZw+9snxHtogh0eJcYg5f9eF7TLZgk2RpmbsFmR3ZZb/zzJ3PpJDKWT3nDYKiB4qcoTrA
GlPU3fJEfea48/NUr6IN5qhTVc8uzIE3Rbl1QbhBKu8i5BzKNU04YGYA3UgZjGSP4xkinXq4EyQw
e2uZV0xqF07D/HPYTI7fNOWnnKPEi02zT7nhYObiuWTVe+XRNsjE91DkgXtiki4Zq87bj1yC6jZQ
1th8gAH8+jHeejiT/Irl+PcxJtGv0NMmjjpyE2bXtJdybwsHim4T69KZDxwRlO/IQAhPLJMutEjA
VW4gBBvamowAA1BwsIItQssBoj7wXUCvJL/g4HkPQFNC4jM7g9RMsJanI6MexwTI5pGGI60kFpvD
w2hHli/sfgb2IDgJBQDs2AOCDIGoeHbNYSI48E/5kxZgG695joRuWCIel50MEJEdrLQ/0MQBQEoe
yiEAuYGAPR+QTbycoszMMeBPkZxgrghcb9oXjEvdqk2RH5vDNRkSZEI2MVhhP7lmZsR3/EcSXQOs
ku+oNmnKfP3tZljvFqwIATvgenTQev0YUKvIKVMpYQt5xJf6HpW/al2aR9IkGhWO/YimIXeKpd+A
DAI5DoSdJQ77PcBBbwBZ1B37HNgN+vqiebWoRD4jacTzIfUsMwkQXb3J3qp7mfqhCKxL7b2o6bAq
g58ZrkP6TdxsTel3qWqr0d4p4zEf+vWQCwE8X3rGTtfRLklyHWULhd1s6FFob4CvtxkPTNuphh31
cdz6NBnGB2ze2o2/kRVhIXRdhsemPEr9HSVw6x/qiibWwmxxLqcFi0Yh4CDAQF9pUsqYUhxSaFkm
2SqV9C16LIDTsE2tWyHL2xYPwLsLKgDOTAjtdgcAge0ObPnrbTOHbPrwHJO83umMYExanoPS2oD7
h2J0sEHQfzDXFSQzqg4aoL23q7o9WyRKEdlciDqzqYCJOjbVEMovxlsF/i65MzJPtSTcOi/0dYl/
XGdkA+xfumtsVLJX6mLqiq9f/K1nMI11Juwr3OdEJTntb2VDM3Slwn4cw2qTyuNGzgFcDDWQzrMP
q9fu3zpLHSZiPFGAFacNzqnMHqvyFaczJb3x38rNSOZ6VxWs/kT7pam/c2kpXN96fC+nO1QJN5rU
r41Q2XAIaUoz8w/1K/5idNfQoOmiwUrDIRR4Hm9LMqAY14yhsE/lk4MYUsdyRYXV5v7alO5oGjCI
B7nDn0N5R1RBgoyMwPVv2BsKVWxc/oRhwVIutuTfCojPSwYHGWo+4pHTeV6aGmVhGHQfsvivaBLZ
4j8pIgWrqnnRoweDMR8kC0v9awUrhRVtwzX8CW4MrWBv7wV1PLpGK9UBvc4VoSDz942sizyIbEjk
V7w1e53bQHLPfXlGBE5Tb1RSlOxipL9ZLtBEZP5S8UobTzh7EcygNNj+PT0+9McIrkR4viCZjYA3
5Rs6w0BzKQabodrCoaPN0pVrdDe5OUhtBuPayq65HkiLNO0beHuv24FkbpqFPiCOcATgT6vnUJhR
Oqqa4UwGkX08pI5UiZM2iPsIvBqIXs09kX7LQslOeJ/lP7LiN6Pwpm7WHqALS4EYEKFFejCcJzpf
XvlamXdWvAb0qxvo0ShPsXwndc/0BtP8RvP2HgSKYvjJ9xcOcuLfU3j9CnqLAH6453S854dpqKKt
EOL2WBtbEkeOPOi9vDx1+T1QNeHebPzGg8Dx74XUOk1XNn1nry11FdsrL3q19VsGITq3WX+GD+TL
GyPcMT5s8jvGmXqer0LgC6qQMdCeISkJHJW3zfVHRhJyKMBvDPd1XMn4qhk6k8I7S/1rYBAHFmG1
B7Oje82qaJkARip6AtXK7ctVUt6J1n+JiGHxXAJMqa6GYedfGNrQC/mnZqD5QYYGIJuxUav+ZR/o
kdgK6P4Wyovb7jzltsG/w7kVjR8PpY8H/mTaA6qUjPjrIMOnnfnoFDoqXsPkl59MWly8N0YPAKy4
lYEeR+M61q6YCYsZJ4rFDHBE7RHuWETFukc1HoIXuSiSDAhc8wm/0x9CaJ5pIxQw3zryr2Gnsq/R
0x3VBx3WP6kQg6pOkE74+xQIXCR83dz4ZQVPjn5vMNuqu5UYrEK6onNOpG/7E/8a2r7cPsK+ylH+
hPWJgSbJGwfSH17JvvkLr7sWStOcerBoW7YGrQ5qHSFkxsEUpTG2Celesh78VzVf8T/HZwwb1LrZ
8g/RMGKjwNfg89PY5O841T1fr6rTLY06R8Mr7pTrFpaED1X8wldnDgcTCJAhwHvOPBB/jf0gUsAR
Ws8Rmi6vq8O71ndZ9iy6z+R09HsQwCY3ZBEYgTp/QOoRz6mi2GoMknT4eTwk9ivkmAQQKEOk8nSw
mRjq1rX3q/y5aIb+5qwyPe2YUoFtQWgXc43JvWplfVPHxkAzRrnVInldWtJGSZK1lTanRjUPkV2t
mV424N8FhrgEiWGO+SHHHlJD3lwq4osaYzxbGyvvuh7uc+1nW0bPrv0rpNeP/9zKapyt7/0p0Jir
fny9b2d3LVpNVOcYs8r6pLWj5YVs56lMoMf6ySUYCmcrlACU4PfXP2TM5c20IP73S+JJ3t39Q9aE
3eh05oURpRFXmyS8y5OrSD2mar7Ve0EnvGqqaBtWN7L2Ew4i8NQqNe6kvF118l3ZJ5SmeHUP4FRH
rtsGxLirCsFY2H8FBDt5mwXyWY0gHijDVpZqcPTWOswQpC738QgLQoXOnrc7X6m2XZcf2tbbmmW/
c12dJp+xDvVHy/5utsouBu8agAPDDGrtGvG6qNod536d1d99+aYw/DWWVQt9kpkmG95m/67PJKuP
Ry9InIIvAVRD9EjUM/0ZUqL/CzxIETfQpz1L5YA3AtiGT3aqY1XoQdX15pupW2764K32I/aX6QZP
TRddE8yR4MJ9vQXmhn0qLwjBhbYl0h6TTlDhtnLqdI15iZNw01DNJWBIDfs1jhoMTP29w0E2tWjn
hdi4YrElPrfvrNyBlDVbtekpDfTtGChCE7IGqkqIMsGFZhgPDFW5BXuy1lr3IGnf0evcKA4NmfDH
iH165ggJlfhg09wDA7wN7CcyTbkLF/qys9/w3QtOKp8yVpzI0iuTTBMG19+xv4+NM9YsMPsWc7TZ
30JAUTjSgiqeVlnSGCMQM4TmhThfYGZA4Ob3hvFiBQ3d6YVvt/Rr4nS/O72y3cW1bdJApO4Oo6uq
XHNnAJvG5XXtaT+/3ijz21NMwRFLwEJ5KiJHwSRZfiTebdjFEEmxe4tua/KRWkjlKeW4WmYgzr0h
2hcwsByVOuHzenZt4PqFSQkqpnppfWY4o3ZH0loZdgrgOeaO3LmddgDsgQhGVD00za0wJFuEAsw+
C3QHDih3im1MDopTx51eIgsnRjBush/VK8XFVHMj0R+LLxB6yb6YDHFpxt4dO1nyD0m3C0+Lan5z
AF0VIgr5DN8CvbDp5WbmYd4kCb3rfE2jfEQqzMORdyeuc/NUFnv6mDTc8E45cs2S75K/dEvUxJlx
h4pgvGgio5n2yXw5cuShSFLZuKC+QMmcBIegIutv7rv+W83nGrRk4SC/dYffBUgcnv8fZ+fWnKjW
ff1PRBVHwdvFGfGcqMmNlSOKoCAKwqd/f2T/L7rtrraet7I7u9sYgcVaiznHHHMMnLKGbIz6gDwV
ItTv8/04wB651lNtrOG9qjq65aiJTdiLZJpaeDlyyHgu6aI72Ceo8CgTb7odJREnPzgqioOyWx1G
Vuttjx6P/UaziwzQ2YVoLdfu4WqnNxc/8MFllCbRcD+pD05KgzO6mN3lJAbjCueUzVnFzhk8WqDH
Jz14Gt+NaH95OHJR6Oapher9fY0vNzscqnemOtamO8QX8KEW+hXpH7slen8wlver+Y+D3Y1ldWwP
x/poqeO2sOGSF59yJ6S3uqUCgAKr0L1/7x53i+ePw91twnRODcsLnMPx4BlBggS34DXd/UfKc4+u
7NGR7jbFa5V0+mDPkazC3rYC1rr+ae5spNKKR9LEj27YXZymtIObapQcqjFQgLAviJa5eEfIH8Zb
8ahgBSLzl/DAslDh7k0aAI36n/+y27f1pVakG3tc5SYrc1o7rWt6imeIw/fVHYrS1f1jWMetWzuW
L9tp2EZyZIqbs/WTIJsdFop343dkWxPoV4SnAJ7XbapM9bH8SiPie7fUlvXHmVJlpIRnbzuuvcrV
RC7ODtxrv3ZufI1Vu7VV33AMp1ta43oDLG73fy7O6LMVz5+ffC5HMPlSvKn3BHtX8CFrYAGbNFe8
JTYKl7bdCIjPHr2TLjrq/sBF2SBy0G62SztcfB1s3fGVyX58Cc6jJzQFHHxkRC3CafJGS5sAkLNN
cfHQ33ArgSAFpya7T8jhcbjXnT19xV1cpE7ove+Ftwi/vlLn6NE5YO/sk412tFjsnMRNPeoqbupI
9tDe8QY4OU7yWo9oDQnIX53aYQMQ/ZhlYWvLfGRlV0LiyxSyPVXtxs7i00q1a0f1ay8NRzcPfThH
8VDEEK1dOKVbuQCsfj9+MqMIzhhmIQZC7mHRuKbQ/XOcPt1aftEYHVyodBO80x1gAf8SXEaWY4Xb
2S2APuQDtY8uo8EsGW/jgZPbopfpoj7yqWICB/3x3VgU6/0zeWa9rrd2Mj4HX4lQROLW4mNoH/zZ
1rmIj9LRHXU2mOXjbo2AR57YJVQN9+m1tXUf0qLXuLqNj7x9E/oLDc/j2+jGgJzsjKGiwXB6Wydf
A03gdV2M9gxcEl7EQFzElsFLp9asGC0+MHgRz/SMisTBFdhG2NaH0+zOd8K2vMaBSWOnkbxug9Td
iretUB0MfB3N1+bD8bpwcVIWWN0HeqCPTg5qnAK/ESGHtwXiM5TLct3pR8Fw89ha1hFSGw4UudB8
TUIY7mMQ06iLSkfxu8k+1vzOtkTrDTaNh8OFKzupeDuKxpFRUDiE2SqPyaoFGJTffROAei/Fz/X0
Y5x6ifi6iJu9vjpHcXMb7xAnMSA+X+hB+IcQvwxb9pB/cZWo/7jWK8OBRyNUdAq5DK+/VNlTbPrH
ePXmJrbqIMZhZ/Z86ybO97PhV54RDf08LkZHKjAmb6xCOS49fCEClCyCnZu6B2fHHwQ4WXaZPXBN
B/DIvdm5Z1LosT+H8SmQAqRaPcuuvbMzGCerNAQ2cPrVqwnDAQu0kXe20UwMNTuxM3cXNaNqpIXQ
eLyBe/ZUZifeAqMy0MLWN8KtOwz3XhVcA3OW2ZmfOJl/HO+iM5/Cc5WfZHZESiKQnrLLEdYVoubj
GyexbZkXG07sbMOncc72gYFoHdXhjvvpuA1ol/OH4cFTR7J46ezabdkbriMphD39xBbiXkfqggDP
L5yhA1YRNo9w7x/O1C/RhEnfqgqdCtQbuemeIvj7flreynN1kYieTQqO29f95YtiKMBQI5A8EQqr
KqPoeIYVi4JO+wzR+ciOud/GKjFPHZ92H/kZjWPLKfMP62yJ4Q23oOFpNKiXZX51DjoxiAEgLK0G
Jc1dJuqi+c22rO7Ro7yvVfxxIUrvpkdp3eT77xdinLuiU5IewMdxW0/WViYh6wJsFCOrSqZ6uTxr
R+8AFevfz/S/FlGGOu3jmELSYSLfjaCWl1uSK0LArHg5yyN6xY64Ee9Xdbs4VNNbO26kj/1lKPaa
KZKrKi6mP9CmZjM6l4+Sk78AGdhAwFPH6JNy8n2i0OjJQM3TzpgcL6lbWJ8S6fOhfcqVKZ02SedL
qgkycbKH51U6OInj+Vsq3zKIaP8ekr+VAX87j7voY49ihJKemSFFP4f0RaVMZUkRbbnc4tPZ2wue
Gji00pVo5IdpXRGiDnfHZV6x/8osmdQkLkW/KRva6SWFXpe78tarzrlz7TsFTenRXewjvbvpwynD
IO+lyOHE3WFAl0sqtde6IXfCCHPrq8mXdVxf6q+UZr8rHZo7YihCtqFEYP3+MK36S1Sj0dEAEweY
ttfF/n3ylhIqW0V9YUkZS/i5cIgLtfeaqayn/f7p33fnLl7rV/xvx7qLoCSjOrW5VLNQlJVSBE3j
VJ2LxI1INNowa19TmgeD+9Mdez+4WD+jYmKRshja3dq8XIb5YE/qPGnM5WpPuzlqDleh8/hPxnoT
pImPxG921Gzj7MvtayYdHJKLWsJzsl437bgajK6Gc6EX+MJWogcStLXDbTMwqZbWY2WI9in94U26
TLIP2P6S+bUtVGyvX9XLWKE5vKY3IWgVGgMKvCPOnixFZx5CFxePG5HmoxOh6/4ihpJ3plLTLTuq
oNhxnunJUIDuOtg1ttE8ZbrIOh6LhtDLxs7NF4DeXPbOZpyB7tAIY3e1o4sL1slgywMn0e1jYv/7
7t2nLD+3T+uVB2kR7DlEdymLloL0pslWx6Hzi4wTFlpL8Q9RTqBROd9IOTMU/PbfR1X7zOT+DuKO
zGFlg4LlfYtkckx0/ZwO9EkO0b21mDNpeBnASWodbfuhKK29qxuu/ChyRXMpplK2sc9WRjOZam+t
r0TN3DzdOYXKmjfWnfJaH1aXq2Pl83+fqfW3PfDXM70bnw5yi3ZOGZ/h2S0NqydXgVDU5ZNafioA
88MPrYsHxlqvX6CDSNjYwHGhdYXGgiabXY8LmCAp0iVXQREAOlhN2f+Gj7Bf5OP8+qp0X9c+P2a6
VNsdkobZXEuMEdjPIHlNLaV/hTblp5vhKQ3S1cOougYW+s2XUVstqY1g436Ww/+8rHenONdCtQ2L
3vbWgR4FJYMWYlOfUWEb7mIaSegzp+qiQcY+BWXpUyGiYggRCCoSLT4YteBZZFuA1IN2QdGp50/g
PBTccBY1/dMjiUX1L6g8G2Tvh4NGraXfG+JU5mnfWukBvcQqIj8f7txh61Wte0ns697bqejM2Zkq
jlt64mHt2PnHFYhbom4dWT0nxytadnSgibiznhDTtFPIO4fyEWT910fQr+d5l5U2t+pa6x1bzs7A
H4h+YnGA8NPZIIRQUQZIZ8+60rcsP0n9HUWazz0+DDQbnJxk4MpPquLQ4VHflmotlMZ9MEf/tph+
GcO73b4+nC+QHXJjQpczNL9a63XywGK7DirK/46Oaj0bp9eRpIHn3nhtd0ysk7VnHDocqShIDLPK
Axylp6xOElc/PFh+COb87eJ6ClLfQQ4RqH/8/JKgn8yLjK2cpU9GjT0nBr85nkSaaAqSc5JhEr3w
alek6mStZIzo2wvq9OL9lVBNTPlPtjej5fLb+czF6HW8km2VnNMUA/+8UUJTHMOTGEV0gpBO4N9C
4L0MRv2n98lmLj4d9GJnW1J/y+7/XTjzRuCuS5J6AREYfaYkHZn9fbQ/+9clZ77q81PsNfyLw6fH
sn37yXkvDvkCX1cyBnJ65EfE0q3d/w58JVPbkpCRhTQAATXoAkLNQrVBAlJ/NVq+vTzzs5wMuUcM
huKV/3kcxj47V37F4hQOZAgl2VHr3dz+Ul5AgohWsbfwDfu74cz7d/ZJc5/V6/aVJNqYXt38DXMe
Trm/jIb0os+irqJyg6gQb98pic/Fua4uHE9GrZtfG4yBOP4vI5ftjnvSkI7RyxEptuS3pG5IdghV
RIxNf2uoTi1P3B7L35Hn77mqPiXusQzZHpL1q/aJrL7hnT3i0r9+4ta9v7++hodo9jFDmsOOa7Fz
PnShixf3Y635eJB7ia2Qgn7M6N0CgzmG4DTOYdIx2mrU4wo3J3P6BJv41B04pr23SfjdzEs9yaUA
5KLu/tGn2X3GfwtOPoDARAL/WNdBPgYh4MWSXHUHHJBEO2/rnPy9u3W+9iAcuDp7O350IKGn0SmS
enFvjgBXwcUCVhBWkOhiGz9b93lv4yUz2SFQ51Ka2OLfp3hdOv4MzppDzwl5c5/y9jkgb/AKctB+
QiT2hdS6z/DeOpfGrxghlAna4WK9PjJV05+vs3Bdd+hPJi9bUYWtg87JmGFazwYini1uYmgPREcG
ici6mETgCyLjyxLrhqky9I1oQIKJMRS/jCocU/LmIsQU657iquKNQ8h8PU+iCRk8htGC1JXU978v
YDJgp8/vf+9n//Hm/ggPzN44CwUFGIB3wOZ2kNfptRjqE4M50oGY9ZMWPwnQnn7+FzMU07nDl7hz
FL7en7Drc99Z9bCZnXeVaYbkA5gUZCbgpZI3n/jTI1p7fvJBUyWj288eoAu7X/Mvk/XsqbLfT/bi
whSLM3EGs2hZlooNSz3ueBfe6owUxTe78jpbI+9/PjjflOptJ/gGg4lAQAp7ubXno5Z1ySInTX9m
UbP48ORmVm/mQATF5AB8g1grE79xvc3oefLytpRZMCTzYvVgKPts8W4kcQcmDbFgOPVMxd+3zzTP
5MKSNEiskCwAnYYhxAzaChPFo0swLUaHYZAXwTH1Hxz4L3ET3ST4G1JnIsQb3qUFVs0Tv6JGOoHp
gXAUYRN95Yj5oFmLhizCURAi4P7S7KnJYVHYNO09OIO/hBa/ncHdk4MYs6usVv+J3GBPIfgJ7vCf
UTSquHJCy08wPI+k0oN2w0jwuIY1c3vIz//3eWCL9PstkPaludOp/iGs7dPCcsRsuO01jyHQ0mxN
y3U97M2ZCO2G3wjRyiZKeVgmPbohfwm5fxmOoXxHziyzY11plab3Tbd9d8tAQF2jr7q9edXVlsYw
+o8325yZGLA/uhc/Gdn9NERiDqcs0jUNXuTvY3AZpsaw61R9AvXnmrtQLntXZNmHjIXZpYq8NjsP
QpTVU3kNWh3SwWLbrAdSSP3pdo7q5uPczUsETI591ysyR1dHNd8TaZTRMvzQmOSvdwwWbV9tRiFa
vzvbc4NLAIVCfUKPMIvm3NAzv+yQvSWBY7RuvfwuzQP4nxeZSw8EvCUqgdBdH8zgQR9V/jFsv5zI
HfBhFHJ7SxJOBG5d3hCJHOI82aiQ3/a7m0hOXypmDrT0MKq9GvK259ejxEwDxnFXk3y/k6cYCgDl
qezTEpgW8O7BSMri7YDwVLtE+jpBpZD2wl6rRooPWVhc+kY4rhxaKFMFAiFEQ7h2yNJ37ZI6aAsW
pb2xjajVB236WbGRlJibisj0pfE6WuZkjGVwluqbFCGPoOOALOYQMhgoqEqPqOFdL35t3+Q5uQyV
Rt6DNXPXuqcYdhUcvKEd5yW2TDMYcIMh9qxzOiaQJ2anUOVJi64HvUQNEgmrQf010Ke0i0OngmaP
nSO3g95e9IoNWo/6ztNdiG5hW0dQyQ4HD+okixxSFRHrDeqlIizrCRRtcJX9wnxJ1DXRLPOL06UD
lFNFlWNbB9QxLiOYqM7gNB7sn/ksuKpwtHp+Mz6LJQJrvqKOORhcEklZgxdfQ6ndDJs5WdUgmyan
uXmi7SJEbohW4+5kt/m8VBb09m6tF16EtGVlc0ru+uDpsSPJXyYSYIlMs6HM6qPs//v6U9ukPWyz
lCxfisvLu1k6ZwMCpOT2QuYd8tglpCRnn3uXYR0MyKvxDrKE/sgDGDGRP2c0DfB0iA2NgTL8k26r
yZJmNSd1Io2aaHcSyeqQhs13861trEh5wvp8pK0HtrFJeX6XPOFPi31OMHX109nOvoWDqBeEC80P
zcsDsGB795TWUP3E7ilZXGJpKJrvthUb7QPdkKCYwYrJbVmLSnh3Yj+qZyWtYPF2bo2bVpibISl1
1FczbRikFhDDVpwml7AZ9yFe7mpMZyJU2U1nQ6/yEU0Ny3FX2aytqRru/YS6SOE2zjBC+uEJ13lS
dPlqn9/MTNz8gvAiI6ajC5eqhjY+hOni6lSe4idx5aARfqas+L17q91Kdcy51NcsiAxoEOnjjEx8
AOB7u5W82atomROZnVRRvB3pYZkY0S44fRaViNAM+RzOc4OQUd1knatjsbVzrqEeb981eze6zM/o
SjSOQVhf2FJ4sY9v15hk9OT0eUI60b55Kaqm2GM5p3C9nUo+9iDzdpQ4IFtRVos63k+OT6DNW1ef
3F4yO1k36O99HONz4t4+rHm96aZDByw1LCKI9svtApqEoNt+1Aj7Oto92hf/gDcB/VBQkC34CsiX
3rOr2stxIF8qVPwID91bqI2KZeKqP1Wj0qPaIdJFH0tZbrd8sCP/URW4O/Ldk2Ggphc1PZfdBBnJ
8N0KD3ZG7vNNGekRQvZH3nt3pLutX4ZbaVlDjmSI91uQkGNYoR6qYRJKzxd3UgX09nnGLPHQkCaz
A+0JHlzrH6Hj3Rn0e8ovmXfRHNS2SxjlC8necVZQtQNFF03cF7qO9r+PZv4BIxuwiQ0VcQ4ashUC
w9+PZmWn/NTdIMDRnuKpURHWIcov3qax03EV5CMeSd4lbldb35pv/Y4KfX/Jg7G0lKblSoZUiWFF
DBvFTiib3ihTDz3V3c32AXuDsx76hZut0Z1yq9eSRJBGRVI3hYHNhOxZiHZN9rOSwuduBVP1cvQp
Nn4PfqqF5dTy2tyuZpkrU2h7cN1/bIhcN9orWHvCF6Xd6m6UjZYmofaqttxnyweHbl1QgvAM7NBM
tJ6NwESjGG+j5D89uFqM2oYjTVv3ulJdxVMoD+dU2Utbt9OZQQm+LxjrLpbNGCaI/hf3vumeqaFu
Kf5eXlvKlE28haYzKRaHrchfKMTJcb9uPzXAhYvz+T0IjLc2Pk5kp2DwC+ffV6z+ZQ3RKsWjQdd4
EEFz+v1O345aIxd53U52EGKFtjks0qfr6hZfZpWd+wMnE8lsP7PIuxGv9OFHiv+9r6wfdDgfKNv2
TQvGXUi+NQ6NdiuqdqKOT1Dwv4mH1QLGxYmszOuBpfcEiGBLkp1GZWYrPnGNe4x2rhkqDwC1nwzs
txiPfnNmPumZQt8Wf/l9OOptisSuYdST1la80t6GqQeBV2jksuQLzGcc3z+l90Tsn6WxRYG8/YSN
QA6bLjRXAyQiLw1a6slVkKw0IX1mz8OZ9PQIAf2B5H85z/8jGxHAUyqgr/ReLcPaJ4aVJrjTXd2b
cwgav4SmsI/L2SAo7PxBK9lPQPKvo91tB8XxVKnG3lDH580ZSH1nG9N8BxYFvQNOJuNTi9nubbDE
qDzo0EnCrkicnpDVAQHrCHhdGaDi3xP3vjL7xwjcbcl6Uh/S8sg5lXTUiisQnzedPt3ErATDyVrx
xpPgwSH7y/zXMNztDmqzr4/I6cHwyhl1z5smXDgFgc3l+wSN4NHaVGha/P2ItO73jevo9slqX5m5
l6U5HHfoxHVa8lTHyTx5vlxEusyjapLNBtFhclrRfTC1xrswi9toF1pzNapWxVMS1OFlWfnVuBrn
8wLaTTE9TpU11JUXc6GHNAGHRdDOtgG6qzMrTF6zqbZWgtNcc5oxDR9fZYQ4iWcEx2USwcsf1SPo
zXMjknwkrsd6UPjnsbzeRYdpIwsM5iFxpFEW7ALJN30zqkLJsjHcm+ZBF56nUGqWRGqjc4DprlfA
r1CDLNKDdHTzdyPFpa88Hnh0ogdkIv4gOBNPKRBczqO24YJhB42Gi3Mw4MSxZvF1uFeTAc/fL8u5
cGr7eeWbXhfXMSoxMYQ4Y1M87V5Mbx9IU55PY31OV4wepbOCcTxNttE5xNNydAggdNIdI/ZBMjqM
6ikRaXgJiycrqmODWJQod8snY8cRY86zSBc7rnC76aE5xZUikuSV6ethPsdxNMrdM7emmF59Y2SM
8rkWVK9Xv/KV0fB9H+V8nSLaUXSBml9Ai8zqOKsWjHclrj7dxKMT2209qsbGqIvV6BivcLocg4nH
5cgIYap8ISTpSaPtWB3vYho2w3JUjvJR6+uv16iKhrEx02bkEyBZY32sLfWxMv35QZA+n31YtJND
KI3pfIjLUHXw2hnh/DPbTXBjWCnukf9LY326D2sGvtoYc2xZJ/p0MKXNOcrDE9HNYGGE/Qnp48HY
ej2sDAa3P9MiNoaCFr3BPF/lvLotbP6Ff9FEWg6n+8lhIkdD4tS3w1v+xgtv5rSI9ei0St6Gy/1b
EUO7t1p7uNw9mdM0VLlj5nS/koLhEppoWMS7UPdH+1UW9282Ps7x7SSMj/1bviri7bj53r/hkRR2
H4dMtFH3sR0b02QyXMoRRDQWxmDcRsPlYEyKsxcYHcacPgRUeb6Lm6iJlOkpSGPCt+XZS+PWV6ZH
Xu8/RGZNDcbqHFL9l+TJk9OoitRJG1njLO7vQX+O14hesavIR/pYGiGZOFemnHigLKuo2Oy/leUu
3IUar7WEFOMblYFVFspRvrp+Kx8yNY742nLWN28wl5aD+THuz/z6na+q74K/nzJhTnMQYn5yxInh
LPiOHuFrG5XfuMXQhMcQ3DbYTVhj/rUnAl5uXzlDArBN+c27600b8XttxEv7lbZM4776iBQzwl26
uz3TQRrtJw37mF0Ch05qWvBIcVa6jVzqdVWEpfZ0mJRvrWW333oEUTDxVdMhWqAUqEruee/KPbLf
rXN/ByxfjcvBTMrFfr5b7hFOa+akJ2vK/YO9Y5VOIoVp7l8Ut9DCUxLsWtHl7nUIq2yISJFzMnGc
OSLxA3rP7+RSSP/FnoLSvEKb0S5wx0xRxQtBDIoFSWPYgu1TiTT8huLB8vzVLIeZeIGPRn44Pb+d
u6cdvNiJJV5I4Oh5rAVtNAccxUR99gZLJfcJNCtUSGjEJkHkLERD0+k2TOJ01TjZyNXWt9TeAT1D
yUvp3kDpQlQfClxH4DMiuKNlX4DtKU9Mzivl+xqbUfGGDFxkjoevkOlCjUOkAYR9DwOH8Agbi6CK
4GFjLfXpIa55ozU1R3l09PADl8U+qp738+799Hwbncan8XFpjJLROWxXSXAOk0AjUDNcz8ztqdQ5
h6803L7mYpw93ajGGd75s/9eTbifk30Am/WtIpCtbk6+t+uYgpvbOT11lZ92wsSnBORb2QvtRJ0p
Z/PU7df8zYpUu3jyVPtAYt++Nj6cC5rcuPKJ7J5rGz/jvTi4Mqw7r3uSxPCDPQBwh3LP6eiWfeGP
Q5fSRHWBEdzr+F3+euqwP/O6I0WaYT2pfG0N+dCF8nHwh5M6OF4EIvGmAAsZQDGgVpR5ZRWSLQwo
rF39a9xHFh+NV9aiiq3NjeLIG7IQJM6H3H6BY7cDRo0n8jZSh6S8P5xF1JOETHnAI+YeUj+oXfgT
Z36KwSOGHsLoyYiqNzGjNqZcQ0GG4tkFviaTkCykcnRVgIozIxflVsCyHgjQMvkc6mI4cCA8aOx2
eIy5+uayyszR6YlPAFifvXTuKTwg9ClMNkmBkbP53VFQ2n6cwsahv4QpokTn72IFr9I+8hjIkQVu
wv1M8vkl7OEn+F9GCHJRNcyf8hlwRZwtyhBwI4b2GQ3HSXzaJH4dWVPq7z9TaRuooTahVTE4sNGf
YnljTaV5uigmGkUlj/bHWOIhfnjSomJydPXg6IJ7h6jLhorbhISw7nV58dXgNO0f0Tce9bxnzt/n
Zx7bxXg/heJ6HQ3jfsODsxBos2GIfnYutpMKqiW9kxMjlBcFEyUCHZxfI7qHeUrJi3zUP7OKsRpY
nuQXz0i9v6AuKDk1z6djBF7p1+NjlHv6qBvf+NvNL6cH5+CdpnIwWF/8s9+fWTG/IvXMSfFQe71g
n+qVU/54aYAwKLzUYpIt9p87ik6f2cQFR93sFoONEaULjCD2pFvFROJek37xcdjvrGF+Po+uwXai
zXbP8/TZfNmNTaprX+gVYkTxDMONH3OFu/F1ZMzMELsD6UnPhTbjetfmi/ZSraXP6ygbm2G5rka4
ni+aQAkfRJ/3chJ/BIN3JZTG2LbyMVWSJ2t+Yp8+rSwebOr8vGkic9lGbXRYtTy3TJ5bRTycDqJb
2IWHoCYKQ9AlUFcmywdFW+JHdJ8CLTi83tbb8DAuRubzPhyOMbpb7WfJrHhj5j5tPxDdDdFmZg4m
s6GfzPInZuXCiDQmLjjvWJ5284yQ34DFDmUaTAS2tUVoeQwqD1kXpulwvJ0y38P6OZkOZ9vJdlGt
BwsmDYiJEaK/v77Ntl/NHMgqgKI72Y2lsKMn278+yGG0u+D9v9FDkpoK2A+3pU/9fwFQdnqmFUZ2
w1BxvJ3rLq3sIyXYz5VROQbdDnSHnpu54sNDhAB9g9qMUsa4n/DJsr+lg4U+MWN1co3+V2gHT2ia
zUjCAdAMFa7pXQq+68g5qdOYy+2z+bEP0pRyuARrhX5ENqzUxQrzwVTqE5VfEpmfI8IYIaugDGnR
ifn7WJTmVe+soz5YHj8w+WCHwuTihhY40Cg9sQJbliub+ydyqDcaGx4mr3doWn94ak8YH5DxG9R1
7opfh6rpNL3aGctksvUNT4Ppnr3JnuxNCp/N4t8Xe+8A1R+NI+noIsimpSja3dHS3W1I//FWX6rj
HEyhJzn0SAwA2uIASaBHj/3/Ks/ocEBcp5HdObnVAzGYH4ry3Zj/dhp3Y54fLtq+zYf9acgR8Fg+
qWOThSktfLENmk0eDj4QH/TyKXr1D3Cte5TnjzG4gzWO3VXbmmfGoLU3LaV3oH6RTZ++wjW8BMjy
7vJ5ldrGA3Dpzx3rbujvcINTARm1vEn68mrLgP77OeJfiDSMbjwH6+d2lD0/hAX+yJjvDnkHC6Q7
K7dIm43lJS5Fy9ZGXDmXe4o/oOW/Z9a94NAfo3qHBwwLdhszNfWl9ap4xQuuveNibX1un2qxj4k4
PqmV+vvl6R1e6SNM5l5W5+fgA7jMKADQSGcZdwdHO6451yzwpRRgsfcKx7rV6Xuhg4/nmiyL79tz
4WcPgOG/3tFfj3q3izYIdKdmqulL/bV/zlCt3PoDe+/ux3u7iyRajyjwPFrB/dK4Xzq/HrSvQPyy
dd+MG0c8GPoSKsdGtpPgtQBbJWFm+TJ/u9UzPLHv70/r0dX+bTL9euC7J255LvKMfUVfAuqDXiPh
DPAXd9/wxd7NR0oeDw42uIdBdzfretsxtLVCEF6HqXMJyg3tQlSAHhlfqn88DVkmv1zZD/D0y5Ca
27yrEvShluqrMc3ic1gumvFhnrxqZACJmHGZ+1ga4wkYtWG5TOftulyfH/Wt/3UF/Xoad5uirOnS
9iAp+hLe9pBWPArLJLlv+xE2sAtryVMh8SfqBwotKnjMzsnGD/eovzwLGQksMDHew0DSvBv2oqyV
rZlyCvh/pqoj4fRkBugnoVnS0doON4O88urfcheKDkbVe4SbHnEc/n478DCxKKFh7za8W8wDo80y
Oib0pbIxp4qjrzDds7M1IhXfxhwfQBhDz2YirpDTDDt3dlE2VnfQ00lF/7/m/C+ncrfCT3mnl2Vz
05ebwxtNwemMDG2NIOVH/XZY/3sD/aGL/rGwfznW3cJWq1NyPSpdv5s0UbFzKDMXxKjws9DNJNlH
+S+i43qbObTwHrbu8ey0DY28dBBS/krEbiesizP4lKfXTVGKLXP3JY0Ut43TNxM+48I8hueRADJM
nAaXtyN6HLZ6Di5dAMtAimpC+39f0k/o9Mcl0b1KvDmUofLfPfKuV/PUtLujvrxtVIo+EEx9bVPU
Nnk26sHB3q8FmjKgEDnkt8/Laz1PO6HHuWNNHpzJT7PA76dC3zzyKsia0/Qy+HFW+GWN17fOstIC
I7I91dfMATQ7M75bYX0XuT04BNfKowyvwkydtXyj29x02m/gqBRJJzASU2hP5hMKGBaNnRh2QdT7
BlxGkz2+0Jq3kecYDtLcSaJBN94PiWlA0f17iDLYtzY7rAEJKeW0bglbt7STzr5lHgSjfigWXXid
y89GLJfiMr2uJOo6ma2DKiKzHB8/ITM3X4fgOFPf2BEAmm5Xtn50B/FiR6xWcUywisrTSYQzT6cf
LxM1kR39rsBG8L4rb5h5au40pY1wy7aXC7NONj2k9B1pSPkTVys2dCYIX9eryL7P30h83IzReet2
rQ0SBOT+DS8HqSi0XN6vhMa6k8oC8boRp6yNpEV6EceAu3ihXwIptYNHZ7lMuYph/taXp41FAwEd
WczkVmit3Q4FZpHAG43Sz0WaCa4b7fVsiEpx2mlFsO9WL0wNPbNVHFobZ6vAL9huitUWJ7fM4zB8
imnaTYIIgJ2VtsXBVFHu+0NW+Oi14pYIEK3CvoK27sXQQMUICj6dEu5+76R7FhRas+L0nr+ri+y5
fLeewWWZHTmA1Pqa8JMhNatC7KfX2XlvqyQBHwruDzSagWB8mS9b1tz8uuy+LqXQZfC2/OU8v9wE
ebi6zhIbc3YJnw1kQXbkDVRG1I/zG4aLQHLat0mv5ne5yb6zdbbeLbZrGAl0Xq3PJd+0EKk3UhGd
wdLssnFKisgf+vgKbXm9fdcvQnvb1yyZlEcwPWMYFtKtqvfXw0khL/nv1XNXAIcRQ+0PRza6YrCG
4Tn0e8hRa+dzZ2D4gWcUCoUCOLP8AD1Ev4x2serBwZQ+/P5tpXI0HZ0JsjFqQEiB/H60rKry7lDt
siXwreVnHwW9pWsdb11RTxIv/TL+H2lntSM7lq3rJ7JkhltTMEPCjZVopjCGn35/UedmVVapUvts
dUtd0FoO29NzjvGPHz6Hw//+/v684qMY+WNvyOq6swQs10889eDQ7gmUjVGTX5PR0Y//t0v9OOOL
mxEkg8KlHqND4Id9hu2ubE+bcKdWvzQ6vz7Jx5P+476mVjXr5HGxiFHPQ+JtHFN9nlxR6WpIRmmo
f0uJ/atb/a+X92OpSLfubsURL0/56CxoDNpxqOzH1BNWmY0lz8t/P87Hmfhfl/vR4ASWmGuBxR0y
YwEqyC/Y7mRbvrf+N2XfTxOWvz6CPxfJj6pkDJQgbCYu1UP3Np5wTeUkta3D6AmHhlwD9MzgXkho
fnuLjxrjz3s08UmGSfTAaTi/EBf+/S1qdRjR8qTpSR69Sf2Ei4bXgRNrjrFRQYl2QLisoArXgmdz
hW+W/mtg32NR/v0XSARxoJgGNTDpr358kUaVmt29iKPTxBCHPaAZbb11+8yFl0u0poNqNHv+7xf7
c6avcaNcE8X2Q0dpEcL1464NqwikIIpOg2MA2A+v6ehwOGnEj16STan6huj/csnHH/njNg0JnRcW
bJqOrvjH2m2TLDDo6cKTOAtXMUqXxQguTjVy6lbJa7p7AJy692vN/XO/404N/OhlTIRxkfoH4tVk
iTwKgwIz7UBhUb9ZfnEKXoo5ZyQsmOAp20z7X+70X17oQ11Js4G7qIGfz98frhSXRi2oY3CcTn8N
zfK34JqcppytfYZ65SP8X3rOPt7m3y744zs1I/kmttIQHONrfGUW7UVuMO+Xmqeu8tMvN/dYjT9f
458392PlFG0npZHItVTO/ku5FE94WT7+o87HX7afn3Lfx32xWoAOyYAwSWt5fLt/7LBZHxtlTqLk
kTniEonsKtw1sBGZ+8ZX8ZDBFIu3GvKJl/Gc7OPX9Fh+VTvhOYUNoDylB1xaDqQP3fbKXH8JPoM9
I7+F/KzuxqO8Z4yxilaF1y36h0wIvSVjgI5JhjarnyWmKPG5YXTR4gnRLMuVCz9+ba0Lr7jku7ax
b9seJrEN0nwGu//vZyz/y5r9233/2JNiOb719yi3jpji19Qf66l1qsJeSO+RdOyfxhspJRu41rbo
jhv4LphFOk2L9SJ22BN9yS8/519e+d9+zqOA+eM1CMqQIMrJrKPix8uHb8rIw40P1VPgF9sKYgZ5
nyDu8TVax76x+P+5Oog11giG/nBl+PvVyXSezLFmEWTd7LYocS4rl6NNYZ3dlrzvp1QghMC1GG8v
K0xw7XGYd8YyYOoY/3ZW/PPDJiBEp93CFIHklp9URSuW2mGQBf3IYLp1TAgjTzkCOB/kLbI5GOTA
EX9prf5x5Jt4sD8+bwvvTQLbfkoSGr2qxjqutSOtav7WHYRtyzgu297dfBf+skdrP3Ghvy4GxRbr
d/zN6eT+/qzHPu1AtjFawO2pYPjMXPvAChQb36i8AFdZGCX4j9ZvDzOfbiljYpPh0uSLo53hjdLa
wlFF78i+jmRi29aOBPsHR5XWZm75SGCPnfIjnnys7Qokqn72HSX4uqN8R0GKG6NH/Z1tImaoD1t7
779X0j8QoMfdqdDg0aGoBo3q4/X+sY7FzLgXaSdyd68cBeM6WzffjJANt499ePDQA0QUkLItzzHY
zD9QYtOWfv73j1D/7RH/+SN+VI11bN7EMeYRax+d6ehoGf0ecevktu/juzw6xbm+Qs9XKsQQYuGQ
aE18OlEiN7rkyKvwm0HlVrp0UB2i08TT5xFERvWx9rTFPHuV13Lppq7R//L0dOVxivxt5yeyhqgg
yJsPOA/+5N8fX6sXdTuEQ3wMLtH5/NDXJc0CmjxNc8iUwzbu/k221QLJrHrgn+uDC2/mjZ64h6dq
9/vn/hkzp3UdO0Y3a++rdNsJ3oYelgodIzjYJPkWbPn2IomuhKYRjypjq/gtU/W3dl11M33pP8Qw
BS11mDX2iDjmnld+k/KQale67R7ahgpkGOl7X13uyDyl96nBzXRVNAcLsq+Qvmn6TEQRoPjGe5N9
KMKLZUD13KvGXmMITtaZ4Ei4f6VuPG4sbILzQ3cZUs/otiWZLrDbU7D++OachWMx72BRdPySRe2g
reP1lQ/tiTMkuEwF/cvQvJoqmgpuxw2MuzPhR0/3TSn9elapuL5ugeubqO890/TK0SG+XvITbQEg
KIfzokFIOnUwEzS3AiLE1lV2CgZJGxGQ/9JcJNNWnhQFPUGK57bdr7CkRjKRvdw3t1O8xJJ4eKnX
8gIdKw5FeCY46UEPv+8PDx27+Ro2JARgn/yuPKkx0snaqXDig9P4dTspT5ng3OAjow+WbGub7WLI
ATuigxM/X6avDzI1V9imB6VyG3yUFg2OG0v9pYSB4QezYcZvxV67XNYzHY5I74tfQeiUhwSvX9hA
OBqjs32KvekJpqHR2t3wwsMlKxuwAavHZb+DsGHPxFOP4pZ099Vj6UirDkNCO8cZyK/vS2PCHtqO
v3LVjhjRw82AsYtl9EleqLsv1tRZWdcOnlyhzonpKt12WqWqLb3389tTpi+7xGsjPxYW2XfvaK9h
aVcTykC/mnZj7o4CIu3uLGUwQPqDceVTDR04BJA0AMqBISoXM7YPvLvw9gKgqMg2hk14GuDwuHXq
RAfzyHxtgDKPJYAtVTZIyMzYS3sQjeD46eIkzvN23GjxCbEB5vqm2TPLx918ZR4L3alSuHPl2bQF
FszJPMqzBEepcAdQtvkuAZdQe6l28AwhYRni0mgSeKHaXx83W38ScQWyu9S5fXWnAouczhXfswPQ
Rg19lLUEG2rTeFj3+HHpRP7QueGysZ+jTQL7uLVNitW5Yjtj6kUPrnH0ikMj8XHF8nKy5vI7vIjc
ZYa5f4v9DNKNf3OkDWqsHq3u7PaGibqdojTZ3Z9Mcd1OkGbWmrTQ6KBC/LOxL/IMVM9YFkDGxx5R
tptszTrWpX0JoSV2VaJAC4+/fms+9W4ZRrOuRzO4AZdXkQAQnt64t6sJGe6cHcRzskmW8XlYyHNj
Ic6JIFLs9pLxZC8VvBvlUK2E2Zs5F11zhTWY260pFWJfRCXPn3MHsvpIGvsSQUEBirodBEQ8l7v/
1l8u5ef0FTp4HIEFRYUbFn5buETD6cJlbMllbm9bqkHFYs/YltPKwtrtU304Xjs4uGq1MzSb7GhJ
i/hlUFxj2X/zkj7ooMfX8JMes3ONr/rc7EPFw930Nmt2muIHq1ixUxF3L6n3wp02LLLlgAdc40yX
urC/B1s9BiPDY6IA4RNhcPMd7mW7E5x76oQfWv6UnsoTNBrnfmZtmpafLcXIZoVpUPkCt0gf66bd
EDdIdkM/F4x1cQkpny7iyjQOCR2RBDbnS/2c2lbGfiNw3cD57uCaW7+Mov4aN/zjVHnkqBCN+mhE
f/QTN3HqjSFL4mPKcUERR0rPrvsWVtpH/m08wyMUy09J++AQ0HHaSefl2ytf3UPlcL+UMwKB3Zpv
C+mHaIfjA0Dlz1g1zxZbfOdEc5zD2OKYkgJxWpd0oR1HBojGbCbv961XfrTzDsItCCbwqwHJi5cF
10n6XiLyRjvRPpZVD9MrmQOuPmH2Ru3tmXBiv4vt3e52IQ5yOZj3cdwT3lg6WoUd5A3455ciXHkU
2X9/TgZQv8qxS9IYTIofZbCl3gs10rL4mOcsFVfBV+RgAIHO8ycgu0dV/DiFG2yuIjuE0ywSWGTn
6N+P98YGgKYdPNRniU1lYTHdCLz65gYfOh4L7F4I7eXV9Frvp2v7myPWv/1wjdRrkqkQfmAQ9/ey
wVCTkKrhlh6Zrjxgc2Ku7Vtoy+v7fPqtc/rHpPpBYf/zYj8K2HtT9BmOYVxs3CnPwzb/ChpXVFzd
1mjlYHrN7jZunb/UdP+sjP5+1R+FZZXlunoX6vTYW8v2Q6gOGikQdyYW12HWyl5jL0RP/7aoUZhH
VHv8o+a129/spTLrzpM0kyUboHKsn4phrUJHTHmVzx1+HndbwHnoTo23bXYi/iKcckgU1QdwrhWO
EM/q37TH/2w+H48QbBi1hwRv569H/EeVHKlBW1RplnLcGKqXKktBcURxTt7urXJb41VLHXlc5KUT
vOz5qFrTjbD+uH2b2YUgSCv1cKU3x19a4p9mxbgY/P1X/dgmxhocr1L4VZhq+RTOE5lbRjgTY0d9
6we/K48WRs17jbq4sgq7gb2Kjya8xtKVjMNu0one9gRn2GNKGImbKF+a2Tog4Hzw+o2gu8MugtYm
4cuoFX7H9tNiObhJ0utIbp66kuhqhKPGkOSXslr6R3P948Z+YBzCPWkjXSjTo/6Kj+mXsL2t8nW2
nS75+3+v0r/IRz93kD9f7A9UQcrlm9zfuVK2NmDMdog17uv+XXvq7jMTQ1fxXVddAQBBxS1mccT1
74sttP+2GBhx1uAzGzpCpzkC+6Rg53cattJX5XkUzP/7l/6D+fHzZT+2lD+WYGCoPTquPD2mNhT/
GpdZ3ZFWhBbivbMcdexRanUeu/+3q/4EGqYxLKSgSlhiuLzKMwU1OJRdO93wSKwRkSzOcOYyuxi/
Xfjx4P/5YkyVE1DHFu0nGBuqUh+qo5Ac9Ydf9JLU+XKr107KeeelF13xtFn/YEYm7dGkVUxxoELk
/suv0P4BOj0WomKapJKaWGb/tVD/eOg4ztdTm1vJMUdhWW3Q/euLjr8MPUVZW2zX06Ke8DketKV5
NJ8SjyKLqXnPsM+N0KIWFObNxhzOSXDW1PlViOF9a7pXvYiVn1aOIewilhFr6KhsHlPMj5RmDOec
l0hInEnwunHVZOaCNglu9bDmy7z91sT+2yn6cNxAy0acAG3sj8Oo5lzVQbNibNW99C3eqt/lVsCA
CVH1RQ6XdGqjtrsnq6Ap7HJmlmu9WFskk2T2tFyni7iZ31gZ1/5gYXF7OlkpWnoKDN0REHdQRKEd
xOMItWng9skv834J/8h/OUzJljAxqmfaTnzsz/OtHeRaI/P8GH6j2KRltm/rop3H2YKReRo7TDWR
tyeLSXIVcS+ny4ZmAIvMCkeC6Krpi/4DbUUwq7GY105GNW+zdY52POxdA9e/VZZcCmkt1G4Rzuru
WKmfCvN2TbXTaSfEa/1hC+EaZ5Cv/DjcjoJ81cLZ+HCPNl/xlw1WIcNVgenzIxawV92+8KvnKDp2
ma0uUXtgJp/OPszOMwk7V/dVtw+Tz0BzLRTrsouCRM09iZigj7F8MQC67JI+6w573AlXOboPrJWi
yJFkN2s2SYsWFo9d0lURZUg4GO7wt7OHA5K5rPVQmUy4T6WvgA2lvBSJV0qXN2HD+D+MnDhwSos/
xRvumDfuNHoe60Z6Hwx7HePxcZZMS94jURBi+TE9d+BF5kw3gGH2hKXx5xGfNoFTefhaKLvQcLMF
FqV1wfy2tGdn/ikOA4q1wWmGITJNtjaz3gX5KH7xlahut+Fz6nT+zXyVStgnI8m4yjO8KIyzuQUO
C2riciua8oGoH3piEpEulWsQlUasIYFS6XI4mmdYAuY+XpmXSbAlLJ4PPa5b6SUUPSM6lgyOStOt
bh5Gtr3ffZvT632aC5AvhosMoeFakCUWEHJmx5arHzjve3hXeAV81Nsq9vpFh2O44ja5e5MdVAgb
IXFFeQ602iS+NVe1Feb9d3YpKpilkCCaxd20Va8xYAhycRKYNlXklezXkycll0ZwFHsc/elZu7lm
cRKdu0OMdEj0ja172Jao4pzYGp4bP9H8liT63tcqfm2uRWRHJwLZixUEAmsPASNZVAWuBeihQkpf
No3bPHjt8TnD/sMvB7DixRi5PXZm8xyZLIMDq0PNJg7uZGAtPiBGpN34LkV7OhXmos7dyZx33jRu
1RmWZFdZnrEZU9iTa47cDY0D+QUpnIx812mbGixlzZLubleNvE5hlmUOGiV8SA1zoRnv1OLdfSF/
s7TQVBlk1dpEl1UfIqKr4qjyBtOlLHo9GoRwAbJhLLqVjugHaWm2AAn8NHbBKyNJPfNGhawrv34q
1UVtIrPqsCzjqyBFdD4cas2/G05JrBRDwu0NgdDoo+LKWYXF/USMrib6QvBFHFsqzu7WU4ke6CTI
6y5yWEYN64p7tDHkCV4JEnaEdiBUayta24YBiAGCUW3yq6EdebrFc/cuisfAcjWEhDQM30nwlhED
SN8lkUnT4mY9NFvGM/lwxfwQZ9vhwN/wp3sRKobeGpxJ/6CQbAzVViJ2exJOSMZsqm0j7lj/pCSC
JaIGyxboJEc3jh2t8UaV4+cjhocWbDD7CHF4s54oL3PqZVInpNa+RZTLgRej8qz4PN0GI3AM1BcG
6qt1DaOE31A7RPFApuA15a8pcm/OUPxgniyiy+p5KeOB5BPbYMmfivzVakcMSCprgc9kTghMQxoT
CajavEZXyRSv0I9jT1q3hc0HVais3d2ymCVnCY1ymM0fO1i+ZjkHTKjQOpkYmKFjW8vjgU5MvIa5
66sYd2tOgKyrcOUbSGf8JuaPlOPyEArzxD2yjaSOEa0b0WOfHu/XXMGWBI/U2zkzE/wOtORS8QGz
zzThs0I2cujd6EXxrt9qEZcO59ocuxvDozXWpRWgZb4EkgRZGZwg+lJHGt41/ifDhZ92H5l6v5ns
2zTC8E+K6YM+TYC3xFDpS4sKr9V2ibBKR1vuzxOaEBScuY07hT1UxEHeYOXkmxY55COmLLhKxfOI
2Bb9le3XqPxENsPFzbS5Qi6v0oE9weEC9/LRSYzt5MbTzJSg2MIUB9IN6aih3hbvGOXMOhXUMJoc
gRYbmPR+UR0+JzP3eJiRHMwDcLL2Zrftuaa5srBVrFgZgJB1iDvMNuo8VlPEw5v3ULPvF0XaWykL
thEWQl45U136QRv6E3KIamUOb5a5SIyjiSY3TXs3jg5W8jZpnoK+VvAS6phGJb5EXwk0HxLiPeU+
D8F9hRx5du7IxUxv3yf1q+3uzIgiEPHWGVghkdI6Vq+5UC4VPIte9Ltgdwr6h950O/mAb6vSLjG0
wR/BvilAr8manzkbQyx6hKfnu7jJmmcQVerf9DUx3pNmLkkQR12DnrpBRzC4oAEVxC9xnlbfE59y
a+34jksOhfBYfqMpOjciu0u1UJM50h6bAKcSYxciv6uvmJ2E5XfH1+/GgTuGblS+WNI60Sl6pZdg
owuPKNd3YFzSbqvbPNU50xp880fd6bARSxFMysJ6uEFc+rhYdouOOTqK5Os9mdgYh/i8cY5FVou7
8hMCFVsFKallyIEbJcZvMSCCEWhQvI4fOAIrJ4wayEDkYNpaXOEmfjfL6aZ6avvdGD4K1KHcTpXg
YgwrHmvGIdZ+gFE3rlJKgcYZybxEhhxsUhIw5rUyr/FsxNOW9PDMSwwv4zld1eJTunmN6QcDikTN
qfIdrk4i2vDqSaxntWF3YOkxwOVDDmuYePyetAAV2LSjKAphqmHIkZ2BT/OFjAScbbm/xNU+Utcj
ByFm2NfhasmMPkbda+4HNDABOm5sZGty2CPXqnYgNpUrHmp7akjTIHgBsX+wCWYpO0Z66dnBfNLA
oKOsZEfxM17gppNn2UtL+08QpLJGZskbRd0N41DgYAIvHJeZhVO7r0wuhR8e4AtyOE2XOPXoxr/F
+9cXUdrGkzeJ2yTyTI73BQU8cHmvfloQ/ZjYjTKJSxit6ytlWEWthIe2H5lvMvUmpJhL8NXhIOwT
kpD5N+UxmkTFpmBlvSIPxc2P6mYAZixAeO3uWkozRfGszhOLB/Tc486YQGVUbaIWfQhu90O4ZeUb
wOEYaRtu9azsS42RxbonxuOZQQ0umsmiwZ14STpUPXo1ygNSBjAwJo0B/A1li8JvdWFODnsBw+7N
ZJGutruZc3VGEMu5iq9JtFRvM1y5zFmlka/Abtk287B5R9febitlCwc1wX1l2hn6XBDdGx3xB3tz
6Sm2yBHCQeAjxG6wFgrx9nWlk5ksW6xKbL2ajSSXlI+ncp/n5Uyr+XogQy61xL1jHtDacIu0dYGT
5D4/3sV5JCyzjNfZZn6Xgq94RQiTkXjRAhLZ49DGV6zQHEqUFFGJIx6o/NYyuCIMj/TMih1Tyrla
93tmQ+juilmJC+seYXLdrqqvLnpRmI3rS6E/9XihB37V7qR9TKMPM5ZQTcyLPbw8z4DIifJJzxDe
riytlrHN4DKvo5RMFcLqfak4Mk1kstgd8t43zGtSOvRlQ+OIs666UuTULKv9jckf9U0zT3hxviZ9
NddpXT9kOC3UZ96HByEuyfYBBEvzqetpuI5aPzcx4sTZdkEiaxIso/FJkUhBfQnzWQe1gmfWjr4s
zm6A+Zh9ExRpfarmOZuehXJzFx/EbY5t+cr7wQ/+JcIwULD5xHsd7M1hQqEBB3Ec26HklJ4guNjc
0Mw0dqouRHxbtyqfuvg27kxpxjIsn6xFZK6FkbGQU0DQ36iNQ2FXxTOq2YfbLxMVthcTASum2mm0
ozYMGOxYcwCD2307DqRdUhO83JR19/24l3YH2/WxQa9KHIu29CjDapg/nl6+sKi1gnnWn7rbikTX
yPDuBxNbq+mFarNpQ1sSZkLn1Ria3BwD42kMXK2vsTvf4j1miJNxnbDsTfZSs4tQs7Y7PX126oLx
FXtqRDwsvr7lE0dI3l8RlNKQNknh6OO6yHEmPyWS35StM2H5bmAFWT5VzKi6LdOAcnVneDOtbxdm
yFRuwO5Mt8TjiOGYq2abxrQDpAAda0R9C3eUTVRLaQGX2ceioCJS2yvfb/R2qG8D5ukf2fxivWRb
PNpXDKSGR/Xt8F+ZgTZFoqPhMyZd78chImUaXP+xS6dvI5F4H0h+zGXjxW/qzb+5Bacr06UWy1/R
qb4U/OCfQj8Cj8G4onJ0yWNTENpZY7ygB8Y4xmXWIR5obBKCkMItMLjpU/GRymBRZXg1HJYbs5/K
qSuMN7Q1/YN28/g48aQ0kJHjV0z37IiXeqZRnR/pP+rCi7cCedhsDPVndKb0PBVOg5SZMdNtn7u0
uBecSk7Gt3aJ/eLS/r+wXk+jFWGCSQb53cXUQp0Fone/xquJro2qZ1mfsUN0WKOK265VR9ml2hI0
FS+kB6VdN7cjXozao3BWcaO6e7BblfL1oaesdqjsxDcRLvwsDE5xvSUHCWtTazOVO9LA+f/cWi9a
p8wDBvOkd5cM18/bXLScBl4zuzxOEQkoz54sFWvuXg1MHe+oQrFuXSYhwnV0onirRT4bgi6sHolu
0bx+yuPzw8UpX0uqR7ZrRSCJYsfGctTclPZfvHCYCST9Ql0o4cHPomIdE9zTOKoCnGXLCCQjzgw7
BpetXntocdXTAXgJ4X2VH7tioUmfcvKsassbYjPJq59gXpt8NhJdS2c4Xc7MdFlYqQMYPgIqMRrT
khkhwhHjYOs6JjM4UQkN8zv7zz5/EoRFPTT2ty56UfdyN86QTDLaF9QthuRPMCCtz3vg0F+eVG1m
hvyhpDV3mxoNeby/Nzpb2OiEli8IsxEnf6KUDFvga87HxC4QmSNvIJkktF74XRwAunihxuEr5W1P
vZeTumWQ0SnT0ak7WkH28eQyzE9IXyuorgthjwlkNS4xYkzbVQCWwkAPuoBpZwemgY/eOjzDrM+Y
ta/NdhFdmDaS5tQ8iYnDv03d7LXs/SBfqKXbh+74cT8wQh6lNeF6DWXPApoO/hcVNuNtC3QR0bJO
c7M7CnPxNe9sd1iFkQ+GleP0NDgp/tS4gEM8g5uTaF7wRbW4kinmXTYU9BpgeDSSs+KVqaqbXDgW
DXnFy2DDjkfqzcVzfp+3jN6rR6wS8WSKywgEhQ3gpaU3s6EmAy347st1bZ4tw5PLZayGmP2fx2Sr
bs3OB9gp65lEBk2yiiu2V2Qsw0ELvtjXptblCQ5A9k5GUnP63hHINWxu4lJnIrrJvOrATNMYqHO9
GgKS6OTqws2YeRq2TudVz8T3oZhDaEHZtON+i8TNvuJn1AvanhdSpyRtNXvizDH/RAI0PRscWeWy
UzeBJxns7i8h27SGQ18Ew2Rw9YtF+wVkTXH5TWAQb0HDhYDDoy18ZgkWNAeXE4lO4GF9iZdE8h5M
hyIFS8lIlk5OdXUDFevs8f4cDQfLVYtF2O1J4MxXeGDdhpVIIRogiGfrLGZMARvexf3RNoiFRxPY
AF2UK+l5yL91Ct9rOF7AJPpnCUfrpfGsmXNlBHYRIlev/DLYxqY7PYcPucwmsna9SnDBVcfpZcee
0TVHqd7gYpN/51jTmZe8vkqSG4nbsPRaXDH0lZrNexx792J5Kv5SHYEFytJGhy3OxqUR8JuQR28P
R5gtDZCF26s64NVMaWdBsQKLMems9dVgPue6XSiuVB9u1ozRM7c92RO+6bitB38pcrQrwtPRL/bq
xFY6aygAz9nXUCz4BOuUXBd3+kiYO9GBEMNenekkMYh8hqCmKQ41Salic2FiPtLuCvYYTMWV8cls
1qm0BPtpeyd/K1DsRIueEApSAjrUW6emfx2+A8N57qXPwMM5MzyBzFWELzubCjd1jOD1hYz7f20D
UOQTNYqPr+4EugWVAfvG20JEVnEeJbcz3OQTOGJZc1pFXlHuVMQ0pvAkGXNq1WidMZM310hipAXQ
LT6GJ4W9v0KAivpolPaAbSNWShTXtAafJAcb2BPrn9TWxbmNXFojKufovk1Yx6WfPswhL6nsSJdq
Y7md7gJgypfq9J5vMLiRyRrQnR6x4bTkbaKGpKFox1WQ84q8yjpavBpwOiDZ8oYfSrSBGS8bgCXU
7bHN7sBaw990AexocBjisZO4xvO0wBduw3741veE9SnBJha8IprRq+bld/pmvgJLUytGvdN8a3HB
VKVwVLqp5rlXPpHiBCb8mqemO7LcasKRc6fDUyJd3/s35FZ0B01c+CM99fcgnYflKBys8RnMY0Iv
pbnxcI0Bv2WDMBjw1iM8s3s+h64oWifjvs3Ab4tt3K4zfZ2rvlzuI4bpg8upRbMsqrsqpO6CATQb
40e+CgSVDKqRm3xN2VFQj8O3eqWFJRiWClk/AC8TpQKAkmBbUx/koyGt4nermQFaGTlWVMo6GfaG
v+rYOM3SI41tbtxxjxvcqHFJSrOhZWBy5VYApc/yzNo94h8AvXrjO1UObe73C8muDwJvKZ2ll4p9
cMXUFYM0jgvoMF5teJb5olONpPG2avcWErFL+fC+L7T5oKxkYz+KGD1S5Gu7SHhptZk4UraDaXra
QSZwdybVcJ1WdbxsrQ8zPGvhyhznshK46ZLPpK5tge4YLkuiILbTERa6yemuPOPEMzy0UJTYWCXm
2TXMZo8eF9hZ2g+5K34L7TPr90a05G2RZOs28kQQVS5j4512puaQJ++ezuW7o09OQUtFVV6QVG4L
H8MbdLF5CecowY1xznqLKNhsmVn4KWVscSWNlv/V5OPIHrOkfHyXMARBU7BF+s/hgHSw/xxlrwt3
WewSHV3E7o21C1kIX7SQiEUDZJfDg62LNYLfVO0U+iLzobcSEBF7I0mx6Uwujlbp1WRZwVCxNXHR
4aQJJdzJ9yUStTRaBT3NH/TFdH4DNHlJGziI0BKRzt0QbwSbe3SJJiIMItEdxJV0tCxKoadMfBmx
3e0NiH6vdwWH7yezEGz8uXVOrcmNSJzQnPbu4sxhOCa0On0uZsdBIHv3vS47NiLAAEohUGYz+JI4
v4qMhAmzdi0Avdt93b4D7Af351JaifzByUohqzCZaT26feFb4vy7K7AieoD2ymtQU1rTUeXv6hSl
ifFaz2CDmTAcO3SxMRpEJp9pflDT1DPTq9I8hfJz4cPRNK9MCQpwe+sEeCACojEmOKUzrMVt7UnB
9I4GXCBwJGOrmhWyxwl3CeN5dQpfAbQqBoLWjJiHx3ZptAtqkoq4h0+/3Y8LjonitmumWQ1Cvrzn
W0G5VtMJE2fJ+NJxmNHcqLONVebT5u44ZeR4TuKanG6N+8f4eOF+z5wgeu7h7Vi+cv+g0sv5NlKn
iH1pm1H+4Pv1BZVzDmmmlHc6xMBVPWOMEVeXcGk0TkSsIngFM73e6SXHsrAofw8X5BjKqSsSLxov
NRMyApET0bKEG+jdiJTUZ7i0DyHWVOvkvhY5lBIbOy/xZbqBqIq20mz7FTJLp1cXTTS3YPPFuyT2
B7giK0u6SPoywySvB4ayww0vOsqfCeEEfXjHqcXcyy/mixW4Sr5pkmuVOJUXvRDrIM6LTzooPKjm
ubzBYlBwIdo0/UbtvU7yyfaeZtaIrNmeZvc93plPBoU39mEwLnsPnqg+HwvE6Bsjm1nCc+Dvc+x+
by6pjnZucYeF3Zlf/bSIruWzsWn7mREsuCPCXVfTKthP80a1ZQgEkCznKvQyXjdsAlwr29VAk9zY
syp1Ehc7W4AEP+UpeQBMl7JzI21DhNNGqWFCO0b71pi7+nlgG2tx8Eg3iM/5YGnRXrD/CUhXvblK
uWXr6vHTRsB+jmfdhvbDvJIjppZ+0bipvAjuy4Y6bl4TGnW+T6hpYQ804VLGmu1F7jxcuYEXMWaS
PNNNkYEWzMIcCxBG4scZ+Fk0C/FaH0HGxtRp1YX0FHG3R+uYE9kVccrF+/L22io7EPVUeZqOHwZj
BYznGlzovuIYp+9HQMwEiMcSNJdS5WYkyiHvYqGkbK2EGPpquRkPWuYOzwJ8Sb0ETZuDHyP1mEvv
w+NpmWcs4CQiX/+Ho/NYctSKwvATUSUybInKWR1mQ6kTQeQMT+8P71z2eFotoXvP+eNOo2r3dcgi
B4ejJQf7pniUJKSrSBxPhJhxEvdYR7X1i9rDfa1scsCAa6yB+G8IoOdfDlb1W8feDKLz0whWvlqe
D7donVIlFiY6lggM0c/0HdLZtdYzF1hl99dQSN/sevlUztclpV/HwAsBY3yGPYelp5zrrwzES2yP
DdPLtHg7+QLlzS7ji7ES9+FBsK9mhktlY2p3cGcofywbutOaO2X11uibF+p/8LscEf6hJofv5U3g
ulP+2RpHndEdRYBu3gIQ+dISn/xRxMqvL+0840nYTKBHJXmdANWK4jTdRpw/OX7r0lb6HR+xqF4y
wU/Ya/q7kl57luhwsEuWN/RoabCrZGKXvwbqZBm6mLEeiXYarrF4iu5t/JAVF4Tr9aSeuDxrNgTG
YPwW7Uk+xrZffBcCAlBG139l+4yDda3TPXwoEUoUJwMC/XP1nvrA0Ub3YyZO/EF0H3ZCBN1G6ISb
eeVKnQOPIuWL3zAI/lUk/eXOqqFFcS9H9vSzYltBf3SfzC25EFV3GeVN6E8g5xxe46XM14yfdeHE
oTtf5JFtngu9h9qTybRzpfuKENVwnawuQfrsWrht/gSnFV3hLwKfUpVC6Fb3BhwaDma8mpGLMGQU
qgrBCN6Et/7K0AeBjZO9+i72OaCK6kcnHVpatptvTDj5ZBtgByJ5l7NbU3e9hCoqtNS2bttd5dnu
tN9O/eWajOof8yJcwvugEnZ2y/aY0TP9oc3nitA7gvJpKkIywlGuRW4ruLa57bMtqlktHVyVxuXX
p0D8i8CC4OekH8/OLXYAm+YR57KBeOCqvmqmCL4IH2Xy1x7015l2LiCnSXvTayp7qOyAo269vnCz
81AdEvGzanAFcpbeAvX66u3qXJDkV3EuyfwydkcsK8ubgxlEHw7ZTYECOxFHcH1lAQvkFtGzDAJh
66jukWzlOI5RPahHOV73V7S362RdW8m1fW1EMJzqXmnfRhXagZxvdEB2NXhvYVC2UJMa7GZxzgwi
JjkvZAIFh53yraCdmY9BsJUj5K7iWSjfhJoSH5dPExO+G997DGniImEt31bSvk638yLL7mi/UC+h
ip41qJEtUcdtHltYLBVRnDlttPKQvgklNxD08LmFGxYdMf8pxU0WPPOKywJF7UFjGhCIbbCLldMy
RJZ+O8R2PKeuAOssz6eIbQ7cQW++Cu0bIs1ekdOpbEXRj0DNSUOosSl8F5rfiVa0yD98XSCtkx6G
1HI7/VvlCRM0nkrUJwq8RpS8FyTM9bfKaQgreIXwX4pX59W6VHcrzlkr8CbzkNCmzrH5+pviPUAm
JDOg5bc8ufFPuRXGS55Z4mw3e7E4p0S5rFiPo/JWtc7q58XTLoHqlOiKNTXh6xih9LdWnzp45LIH
vJys5d50kGNmfFmM3EvGvT45VQMeOTlavMvVQ/qud2+Jcc84CiNta3aQYs+ORNhGZFremBIKk2Lf
y7IVeWSWkihpdLwG0F+U9AhfAolLDNyox98R/jbJjrlaDT97gkYahu1Wre2ZHMAeDSlf3v8HD+P+
G48foKf6M8TweHwqu+YrStwwO3CKPayq3SrKHl08lt6XBJGHyV7JL3F+AcyVg8SRgDXIbECv56zm
W6D9UPnBCqsBz9/DdhsAEhUuhpNBcYJP9sPljLSEv9R0+0uz6T5XP1QA82H3/LjnAH0fWJOXECGQ
k+rxDIdNwHniaeVeOLJiHmrjaD474XvPegB06GsfREPGoH/oZbwydXKwIpL74t241q+T7jIfI9yG
QyQ9RRf26mRF7WOszrLp0nAZr/bdWfEQYo//iHGIqGIm24Ioodem6cj9q7JPMVnri9af/1Mo/tTM
beazThMg2YEBwbnpeBONkxTsY5Yk6Qm9VNXvuCayuzys0/xNJoeQCjbqxLnReG2x37xnxmVSTmm0
FlQwmCMWDUwzu6EkMPZcNHY+blm2M4b9UOHIYpH5l2LQQsAS/1u0b9wwED6SW/kMsNLL6qgXMYhP
/1OYDyPhgWvV9BApTG8G1eDZ8uIG/R4XawlnB7Ky8DhSa0fDZez18ntca1wcBzk6Vtq2YQqakEHV
m1j0e92v1K0OvYYIq3SFaCfob2KBbvDwoyXbUdIsWfkJX4pN4kOY/o5cuAqpusdJ8Vpjybg9w34A
c0Dg+mHLkQaRaWA18l5oRbyms6oO7bT6GTxGoAjAqiS0S4HmPol+9uUav7b9PSo8aBbI00r9J6/o
lgF6j08asywxtqUbfit4gYCLbVTyiQNb1LiT3/TAoe5wyms7WhThfGAabwchraY33Rh/Y8BZbDEr
hhLpht6im77xwnQ3tfaau+RoyHeQdySEj+zzNVrNAhkXcZzdtGtOiullrzvgWYOZyilee5O4Wjof
5rNbwIDlG7qJ5tWX8UIAaIu6x/STJY7YHfF1voJfWb9MMmCbI5RHxP5E/aSEorirPRIXwO0Iyayt
p2d1oP3VwquSxId8Pr3I+h3Mh4wgXwYYQ0Q1OrWKz1FzmF72/coiygVqHNshNDynmR/eleDQwOPB
ocdsb+tE3hi9K93Ko8IOe846PyZXbtvSPjOQlf5rGJuo2HXfcUMWjt2W77Jxl8558ycr7L8UpC5g
hqOdR5xNo1+GGmWp95oeDflf/p52R/F9QhzBqst0Voc+W8aYDJY6HFXw04gB0uHFTL5wHZudQeAb
hja/km89A90vy7a6xs5VvDydpMrqnyLfzCmxOKMtTd93CGDA3r9Utop1FzkRK3b91cC4cqq2MTYo
vjfRcqe3XDXCKUZTADyjn3TF+euvR77gDdw4rQvVuv6TWNG3Wn3v3ZkCoKvIcNWcE54lf1x0sFnF
b+UmmFiq8d1E5UDAJ9/h8IbfSgRG+Qs89vakWEd/GCfjjVAfcev9DZT3hFt+N0W4gq0EZ0B2Vo2S
mMA0vRVYLrkyQ0xIDkBkJ31J2WEk8D512ZaW6NjJR/EGGr6CYqx8fTPTsTO8jf0mF71q5ZPfQLJU
Ir8JuxqBJr+uhUHsAZ4El5rReBk4McWQ8zELd51kw1WCXKlPSo6bmv0d+t8eztptYHX4DGoa0a7d
66EWR/11mxgaAWBrDueR7YRVe3qBTN80pB4dszMcPVaXEM5f7u04/v2iHNiq6nP1QrqCTAltsTcc
dAx9yiPBZ1n8C8I/eccH+gwaLCyZQ2ySkHjQhNVzRvnt9eD0aPOUYzOwVazN2KsT6N3jwkqLvk68
s3IwENLOtvmBfg49/pSuUaGS9Z3uB6BPXrHyL2RKvG3md1baUv03LoAO2Wr5ZiSKGJQQwAEL53dl
rEnLSmhYpFRisKTurpXYPw2UgvayPZD0fdR51VF6wtUSCjewDoBXfsXMcPLPlQQFvZuTU55dhMxG
xYM1YOIbNyEqK5df44WgG29MufpV9atQ3w3jPGnvrMkS3kgaNWWrENeZ9inIzFGPeoTsJdkJBVxs
R6qNg1TdgBpF5rr7/9gTJ4+GcWQ6cnjt9XXe+3BzQu+rgOtIC9Mt0Cy9avCQIMEN2VGLkua1jrgi
pF8MDFG7VkKeYFuinN6eh1sA5wwII6pvxgotKfHS1j8isnTn9QYXh75LPQ0TN0POFIWY5TsFxWPt
OsmfC0dVOFC3CBtWz5d8gnII3wXAn/2LMVOYziFaCIJGxZ9Mhn5w5h8Q9h0/morv9gy3sevemtd6
Ve+j+tD8BsZel9fzLkfSzbaOOdZgXU9dZb4AnTUIUQhiWTno6KJwR5GfFB7wU3NbooJFKj4xZGzr
18quMbKonZ2DdWbE6s3tVuQx8fNgmxhP2th1q7w1F92bXELg0fyWzVqT78LqHJ01em50J2Ps7bp9
lf9RAx2QvLZYtS2K8F7iYZbfFvkjXJhxI4jYQqqxgn/rqYNeQ7nD8FYILvO/6Q9NrCReCOsiYz/0
kQfqe5mZQHN4txd0mB5jpMLLQGilw07yFeMIj2Ak6/CFIeeW6usCrKIS3Kk8hiwyE/7XncR3pcAG
s82myzSjzGQ35es4DJv2PUNnuqDr1cH86ngLpMXdiwA4wp1XP1bJbjHSMP5Vftv9aqodN6f6K2B9
DOw2Paz6C+Lxd8BIqcBHVrmi5itYOIPXDj0P3ywetR43hoKY7B1va9CedMg2zhW2uUJBHupwhLfY
eacPQd2qzY6LMRB3TQELZ4db4DzO7W5CLv43aMhDVGLf45BGK+79jsdF4Ge9jT/NYxjWVJWTqeDq
LU6q1ri3kLNgi9nh7gWS1+nH5pBL61WytIqqCnvgTAg/e7UCH/9CRtGWvjgRsMFUV8WPgb2iTN5V
Vsby8Nl9zOwBg1eStMbSoxV3uquJWG/2Iyt6jEh0G2/2TehW0m9J4jZfgHjDH1YA0bn/hYPsC9Ma
ndBdnNfBrdiXr20PBFH/zUwHQe9kJvQ3QWRY9wK3X0bPerA4LvYKN3BonoaACN7XdjZuFSKrFlt9
vdHQ283sNSEplR/kGLDOixLy4I5brUM+Qd43M37576VAIL2ImLdjzcatHf/LCbp/SJOn7Xk70l3v
lprT3JNil762FYENEvrAifsdUSIbCqev8QBWFM3dTO/cZCFplugc3L/TE+eUsFV5UYNK0ktF7NtI
fjlSG/WrNG5EvakYYxkwZ+p8gf/awOK6BNY3aKhNto2DmymLHzqdC5WjwbsntxpqVtKiR6bRMdIF
nsbtAnlRhn5Q8F7PGvisuM534KCh5CDh5CCJiq0k413TCYUuHsVqeEwI42sYz2QAYmfCI0QupbXh
FTpm+rKDobjP/U9L+ICtE+KOhM1szvLKjnU3zDk4J1wfn8AF4uWdQafAWRlC2M+bQP8qq28N/2WO
fochPgoPE4ozkbc1YdlpqAyM7iVTl2JaaXPU+lu5umvouKMu2b70NxVMuAmZYE0vMH8CEWht2Ofy
JojeopzB9djP6Xp1nuevevxWxQcWe9M9bQZWrZjiU0SuEG3TlrtIBGdrASk9FBGvIwLZlgoDBHuS
ewovoPfdoT1Hzuqt4KGyeUWiQ0KGZrdINzbdk4xlixrCeHS6ReHNp+YE1Dhs6wiXdeNn29QDmA7X
5jfCDHW6SVsVSyIFM1b0DdmAq+A6ntLR72FHlu3XYjxJHNSy+PppyMYRgKjAsJ2y+uBqJivumPKo
eLpygqiJ3cGX2MzDp3Jptpq8Ltw1ZOrw1p7YMnkxO76kO6Itdb7BpC+0SNWtGtHhpviQARfogyZ+
fXUHa1s5kT/tCqIB0q0AkhvUGyOiBGeF1Au9M4L7GSdieAIMY8AaUQilmBrx9iC7jTzALH7cSr3M
FAli7OGwpzFko36l4Vsjb1MKF53VdhhPCNWpMbt3L5e5pf3BkxEuv3NxABKZkb85krljcxjeido0
BJf7ifAtv9B3FLDYBjijZk1/MEn0GyM/pBwHNBgckweT+fS3QzJx4Fon0NFLPnrM5Xy990jSZjtZ
bm4r+cjCLYUcVumZsJU47OkM0PyU0QnWb3TQvIv9LlIcg+ZzkkuYp1nwOfGx1GboCJGQQocn5y/d
S0MKNC12etXrv6lJh4WfrIxmtmKnzev5o8Im0Sb/MvSOFn83dFrAzdlZ7B/e6rVdkUd7a5jI5WCb
zkdR+ZU1/Aj8gXJ1FDP8n8/prcdLrg14QD1MXEzrP6Eb0ze+Vi4Ff8NqHTMWREQWJJa8n+qjVh9j
xqD0/3lERHvPD28Fj9Uu51M+wp9PvTNNdr7nH3tMWi1iI8I2I77aUH3BEeYG5VPx13sJxertxzD/
K7nkO27kkudyZM8JcUAExuR0w+MQikRfkCPZ7HkwG1wRhDHVxpfcU3bQ7BW+qnZNRn+MkIyjI0RJ
LZ5hl0sC7P6Qws4lM9h8RN3Qhm7/iWeh7TYmfzrMfw+qQebMNYK8CZ4Z1yV0UzruosyLjV3Mdb3a
oCf7SzeFYSsqqMex4sg0P6KfQTwQ8RgSR0JUnraXfsBneCK7aJ2SmJRtQglRFuA/2+UpXTkd3Tfy
u66SuvjIjWsBmtg9skuIgN300M520buAdrIbartkY3DKU3yRqge4Vws9hTZOdTWUsNN87uRfOdsl
xM3/y/r34Wywose+3HkvgbuINW6t3Ob8mK98CbiovsEmcEGTnDOyg2UJUg7HnK6jRoqRq41btsY8
hUvnsU++AL3j+Ef8UuDFonUZOF3i14ovUiwbgxZ9KRowzr5mpqq+k5zqG97UTHH7/G1crRyQ35kn
raBUtLkSMpxNR0NuuEfWYXkBkC1aeP/xn5n+if7isEVvm2qD22nrARWDGuyBfjOIx/CVO1X08uL+
3mGN7X6rcYt+oqMwHV2ZxlKeLQKDXVlu5GBpN9SmjGAXofdCOo1iMEfOto54vVn7SCG+NU/66AOw
Hoc7IVIdCBvVg0nOP+TelTfI0yB4OhjwpPszgx1G1bn2i4i+1qGyNjWcQJ1bKWoCyZdCb3idQUhA
FNE0hDSBFG4S/VMxu1VbSC+5cNBHPiTC7yCWCoJIAdoIR5AMJAt+VJ/gEZeSbqcZn21AL2yIKUP2
61d+iMmk4MA3SAmRI/AYWlp0ZBYXk1KYVYNWFDP9HDIrYyVmztV2qvpTSfQ9MfwH3UNK11O6FYH2
FQ4cFrXXe1B/GVCRVKg8W25zscPzQQlmwfCPFmD6W65R4Bm0dBGSEzH1isbDS9QSyxoCncrhczTR
PEynCnMbwHrSy7umRkID1b66DGC9WFc0uHAObRqP47VGJF3I7jT2B6lHfI3kuByVnQ662h6i9Jzj
QyNxca2g9ZDexojRsuQrnbsr0ddKRHrH6U3CkoV7mkD2+pGY/6RxbQzLuxYLK9uQt69sV9fbSp6t
QYAepHsoXT6/IxqgTmZ1cHTqZ0DQw9xZqn+m10aj44ktgVy3gjIq8ts26E/rU548Dbx/udPf1MED
okAQg4ZtgmhEmDS+M3Ml6kFpT7D4+FO9Utul+Q8YLyaaAPX8LK/T7hx0kGbMalh5MzYGBJn6J3wL
rzPh9zrEn7Bo5US+Q7SDRCydaE0T2UeTPjNYwdQzGeEEt8o/adGxRxKxX+ey+mtXJzp3m/0s+kL/
QOcqwZFuam3Xv+UD67UdonWSpL+IZxipB5ONOG9iur/gsyLQoQQdUH7O4eRmUnwwigDaQrQMuV28
vlad26WAmdKJMU29ll80ZoRw8oqT/RYVYqpfY7woSexKzO9p73HjdemVmXToN/WXJlwnDro3AV2o
AqceHfInwFcGEz+uDqDzdcYnQLARgl/7pX4T8juHjFaEE0Y7XoDJ+61aE1MEBkRm1tX3AGvXA5G3
4paSbEiliHN89OPDVCDm8eod4EI97jXzRyMS7k84JE+N26T7So75EQALRNcQua5HTyPQeJJuqBp0
P9ityO/51/wYS7bwYFrPrl5HmT9ageZSctX8olki5c0Gn9yUwa0BVEEHzKhxJKeLNOXm0+ydHL/8
uMX1IG0Ma7iV5R5/mYlnvDx24Ja6owhbcSAXBFm7eNHqTdMQPPms5UtUhZ5aiphDLUVGCX1Qvssi
9Bp44gnByvt2QO1dwphknLmi+lFr8a0m3Dpg7GpIodHwBBnFXa8yFEytr0/NRZ5TmzOy5N9PjiR8
i6CSbKwREFmTfY21H49faeObyWeI9vzX9BLKw8h4WtNHS4VZdNP6TXb4ZxQcYf7I9vU1vgvs2VLi
A4NExqd6FVcuvC2mdBdWenIQkf3kXwBCVUj4Es8gX0AruLelC807iy51ht25xTTwCIbP6TdO/del
wTJVbvt18PNaFCLfWX6FWxft+NGYv+KK/EMTDhFqOqW7DDMO5VHdw9Bcpj3tLJbuwjpfQ1v/FRyC
Z3ModVvrQdW+gvG9XLi1KjgNKDImz1J6xJDtVjqRbVUtnBoDY3KTITWyj7YpHU18+XzNgpt2i2kC
bJ/TKcnXReJDX5bQQ/KIagexp9Sgu1tYjj77i3lUcllBZ3mMMJbaq87WTkj5CKtgikkAX6IH/0C1
toY4bKNTFTedJg/RWb089xBIUKtMOY2mMBbZ6ephDP4L08rmNYX2HJ24TUb4BdwkTFNXAfVs+zCP
4fK+801bPtDlCmT+58uS8yiSoQEBoFst8l4pmbaZQIhZ/0MhL2xk0r9NsD/Ac1jnGHSX/jj8Ie0f
4iJ9lnbiSkRf71V40U0gSBhvovfCQ56se04zDsme9fMk4EXIC35Uaqxjcd+XmExoUhIeRvTQWGvl
5B2wJc+PIIRp8fYaeqCE31S8CyGol8tFrB6oWzALPvYk/WiRceNNSb5iPO9fSYD0EuG0l8oPNT0U
6Zd+nXVLV7ekPeQYLeL7DN8T4mu0DMefeGO6g1Kf5Ni01fwYUBvMuMFBDXDarHNxKwmXmJlmJA2M
IFvF761NOH2oNEElH3pzhinXlr3BdBWMzjEftBNXF62j/Hy+KLCvQXF/ETYVoppBN3wwhM2IVBjJ
G0Bgnl6i5A5TlXWnJV/sV2KxeZho3nkszeo9mb86fQ/KjiNYdkbME5T/zfFppPkNh8nrPuX7VNnA
n694jNAXq0cOYWQxxcaQLM2ya1fbB85kuPzFRbURxlNXOfIxSRaRThy9IXuID2V3xrYQkBR8nbAg
AQMoDh9tRf2b3M5Wl+yUs3KfshN4Efn8JpY3K1w6RZE/7NM384kXGjPD2kPSw+YLWjNUl4wGLHr+
eGd+sw/SoHan0MVx/nesUJ4Jb9wKhnTkJc/6ks3eRQ9uWP3YyUvqO2WHMp5K70VSxozM61+kfTy5
oPVHcmwkiJe/9pig3zoVjcPcp6teScaJRWNBltrRkxO2RZRyMXC1u+R1+UD36fFR+pJj0RSPF2wj
vHE/UTBoZ7cSOMsP3t/YnrFvc2VySI+jE0K7xOxIHni91Prx5j3D70eJSeG+Pqp9h2kKD9dxRO5A
QmFqs5ZQf8ZzeJNtjVuiPLb1fjpZ3GOENaV+nv6VYEM2ifTcSSFIIvS9e47ES4X2/QJb1+x+YggB
r96WGaZ9dxq2IZwCPlCduw7b4IbJMtiPu29V8yaP5oE1+xt/ufvdfXNNLGV6NvU5XA6ta17K8PKK
dzr6uJOuO58GxPnqHHyG0LwOWh3y0lr7PZu8SXJewjaQ8XidouYa0KhIhyLxQir3LsExIPS0FGZI
7xBmn1T7SNIYUU1YDElzrtxBIgzDZfAitt7EfcdMbu+FeAMFlCPXzn/gQZNkYyZrOsltnlTz0NEy
YU4HFVCnN4/7zwnihid2pK7cLjj/1D2vLsI58mFyrRvs0cCrZCwTNGbzvoRQs5byzaejL+IUSzN8
ZQSmfTMED/xLpyzUmX4QDhHM9CqQx8Jcl7WPahKc/h7j6TghG5YDV0P5gq/+K0G0B+xzQf+m4hH4
6il369dXafS1DeeDjpgJEpC3INwb9UbEYhNs2cqkb/s5EtnTbhiWM3PzgjHAtQy0g5Wa98iFjeLz
tPlKfAK7KMiP1x1Vlvv5CFkfALZfytraC2g4FliTPgFvKLwJAI12aAyvR4Q1qxNhLb/mO2oz/RoN
TgZf/gaOZ2ywtyib9qujFRfY14Odo+XYq/g+dt1aRfm2cmXiSLnhrc/RJ/ps6mwu1nXgZp8t4/V1
xnJ5gvEOfwjEOMxXyCIOled5ySt1xX8BIsiN6frhI39HxKS+FzYPMghuuQ6xsdMCqnkZaKh8QFxl
ECdS5d7q/6w4xkzprgiWBsjZWPXXy+8+G48MkszjBMJzzIu/AGAjfepsVAevPc2PAyEdRMCJxyVf
kZELIZvqpy7MII6f2eXTjEdbcdBACYfAso+5bkdubdAmjDaS+lFrdQMAanlMCf871M/mnl6Cq0Hs
5mJ3G6O18Z39IP2wGxK6awhffoCbMmqutinix5vkuMzsug8B88xf2z1tEoKPb4iu0k1857vFhIkf
nNlOJy8P9bzkpRyiuGKyDVnjgJ6YOKhqZZFqaXf6GY/AVrj8VB8Ek0c1OY46Yhxw9b2UkLE7Hlva
m2Nn2mRngliiZYVCyqGC1jkRgm7DJ+sLJsxgu7RG3HV2PFqsm4G27/l9OKKmRVtW4rEkoMJ+yVe9
Ig6S6iOhPSfis28ffF90e+rcrLtnIyHllra0UQ5kIKrRFqGRqTDkU+AGbgSg2O1FbCa2tJ7IQHAn
HAatG7RbY9FsFr/mg184uDOlRafyz+is5HnUJo/KSPVRXxAnVZ980+DaUAyI2xXUJyF0ywrpcoDn
xODv+WhY/QH9R3JRWJ2OXPvKANSKUIlekAlKxGF6jMlw508CZlpcPSyGHB8zG4Z0t5oP/YrwbG0Y
JI6oRyCPl8e1B16gJX7HNbAIm63ki3iA5bFHhyH4XefUObWKc+eYf6z7MZoVzlT02Hx5ko9aObVq
icNsw33UCL/o4V+/FdEBlKvMkyUfXnvdIDnUEsGqYQSQFnxyCUIqqAykJJ4UZCsi9OLDYLwCSuZx
1lq+HV6MPVl1G4QliDLYepGxn2vTbhuvk94GfLFLaMNm9VPsiw7ywmsQpd0qr3PizUq8ZcqZ4x1h
JI13Ni+bIcZu0S1gWuuPaHpFMBGHppTvaWMn1m21ZvlAdHtn+mR167wOHGLdvokux1REciKNKG8I
umfdEZKDZhzQzvIYF+YVFmLirF2Ph5KTaZ0cpdBB7JRVDjLbdHXn/5Q5nOfWmyaPTYZflPFT4VyL
okP5xrKnO0Fr58oH05o9iuvqjuYGPZpFSzrc3ABz41NnbLgmghPBlhBQQFhfw80UujkOrTUSIjX5
EOM7Hxg7hYmIO1muTJ/JBG4ZDA2c3DtKezKqUVZYVDYYPhsvmyIZFF6KXfNDp3aWHN7CaekuYnSl
kIUFw7TPrCosoyTLrPuCg83ot8uD/Q0iu55gUEk4DByuw3Fywn8MG5Co0B3Vlv8QGi/HkGkxIZNg
d9U2Lez6XfqkuRM1zmdm+9gKEG9x6yLIIElUiU4dDx/4MVAq1alHMJLnD1EGdm5NTnAyMZzSObMZ
TtVXM6HCsc3P2INZsNJ1GLq456yb4eYHnKupvbJan+rw2Pr2VxU2in0KiuLCfKEqbvY6wWEPMG6O
XdLeSf+h7MAR/9Xufki9+dh9I5Sgz662ka00+hb4jueOCYi1nbUkf6MyHmIMD/3hA2zK4uBhILuY
Gu4C3PF7iCKig7cC9gW/RhXYMjjNIh+VFfWOtAP99cWDiHHnSVQAVm91qwCh3VWCW99NIr7GxZTq
oM7ZZ4wAbwZCS08jIkjfv3juQAguw8tDo1zCnJ2Q87v1NfsqPMqlCy/hiEKh7Jic9MTZ8YZs239Q
QzQrfGDFUz7DMwliYHPyjjNIvkCOmQOh8cMG4wDpq7tX6UGLJ1gGDU+i1Ag636HMCKdtwpvP7Kv7
pY1zE0JlB+Qh05G1Mz/blvdB20HhL3VpLV5SY2Own1RryghbdzYcxAKV9SNdq2YnbGXBfZkIt+x0
p14FCe2rrT9Kl9UNJI84T9VFZUfGijXCsmzm7XhJPMO5kp38Rjo40PgP+zYZTB4BSY7gmQ7O1R6V
AA5yWzvGeLM97bJCo/dWbkmpYYIjaOKGDEQ5SXfojfcMLTkKXFiXyE3aL0IwM6jJNfHkLmoSp8mf
00+CF/+JRJn1dgcjZRH5JhCAljkNTgKYqDT5GLeV5mYeCapoPvv8V84p+9VhMpAS+pCncLqbEbss
AuMNuSYIsrmSn4g0/RitI8EzkS/9GAlUMv+Bd21g+CY7hpkeo03x1HFU7jTQO4MvBW1SVnRiNDJf
h+GT5xWJSnMrfZhbtp1jcmBCBso9BVx0jujO2/QJoqWIJKZaEK/0Ri9MvDU/lW4BOBDv5b/aO8fq
WmjYG9hC/kgF3oQhOhEn150n9BLWtG3I/PbH6MMH1n4BXsv75e7EA83/9WLQRl2OU2F5opQNAkkw
VAKdWZj7rYIAENrJn/+pl57qdIOnI79yCrEKW4qwYc/V9mw8MiFLwhV5HDaBv5VTCc48roVfpEbJ
yrqK+OD3+WutLh7Ar+kH9Ari3l5ze3tInLoTszQ5BOAO3gjlMPJSUH8Vdj1tkGhyURHYhosD2wVQ
qWrtxW35DxMXgb7GjdsHeHD8A1pV0aaAAdhS7c7dE6iLiwT+AapYdzrV5e0qee40lJBWtEYQNJxx
Ui3K6ME/G29gPUdCqx1kpgiSFnyMOBAq6smQQBjpDjRFtlv+g3P/yiiPLL7px66vGj9gaSQvnOnM
WUR6y+TQvZvbCL6gCgHcfUHhXSb2+Eycc+cACQ8ebNESqxxZ72SvLNflR5fvOberifTfwevdwOMF
oB0O17zJAgMXM06qEYjOWsh5nk9IlG5Vf+AGHQK/G81jTAHsx4gazjO+maA4vXzhnw5b3hpwAsRs
7ABBzBXP2Q2TMQMNMJgIrGX8NUyAzKpkVmBCRTSB7pBvH6JycovEp9558x5TUouFErMGhB0+Mad+
zwEBAFEI0UCkufqVj2X/JhTvmcDAAK27GhaFfoCqoUQI1RHZ7SMM+6zH0wT5g4iRhDH9/xb1IAAz
OwxYf3wusAV54FRluKAElQuwqj6mn8FRajedT0Q765eCjAXD3gOHGB6IzTgvNzv+AeM3M1ByLUim
gEkQlU7zwfgISFwizibzW+oPlXJMi+1w7v8i4POJigOmSAatChebjtHHalYOVeuzJYFAm2wLPj6h
ncCYvF4ZFryF5tQI4D2mfaF36j+NwPCO1ZSedzuSN/12gPWgY5DcvNgSfls3/MkUhwN3tGWuKF4L
U1qw5ill/0fXDBTrJbVNiFO0a+7KHSUGhhfLXC4e3SdX31ccTg5ujIB8EN2fvA4VFK516306R8wf
JKJCvtG9nlnngiU133MuvDCd9N6Mo07lRYzgIh89WGm2SMfzeGl+48vA5ci+xcbndN/EI+M04KAC
CaGMZGf8x9F5LTeqZlH4iagiCnErMigny7qhZLlNkARCZJ7+fJyquZiZ7rYl+MPea6/gF61Nt3ao
rGVvlks8hheJ4oErAB5TnOj8CspmnP9Y2moAVozlOCV6FJ+kJwZzPmV+0i+pennzo5uaYMgJgRPu
g8mWZANlJpKNjRIXIBfEB9LIrAt5B3zPjGf0IaDpYwH3KlglMOUVw65kiMbMTHXiaeBYWvW4Gtet
Kf6WQGEgXa1P5zZbQqWg+zRWbZA9D3zGcTdbTuvh9ortCLaE7jMXo27iVEkFb0y+0WC24XwrzrZI
wArseZHZw1RboAFJY3eZJraOWooWWzizIR+nipkwocszX3GzWzIuPuxZZFR8plC/QYaZ340V67+G
OdJcNDfatOshckZ7dgDRGbYSWCq2IC0kR8hCPIXFgKCa+ngFZeKLExeBDktpErkE0t/wcmxOClbj
x5LQVscWMFr28HoagnvLjSn4PNaplKdPuxraBVIOmKH4ywDvoS9V2I3M5Jzs0HVQbpwZ+QMsC4hV
PktnRCWi7GHjoyMTDFP4x5bLeapcNSAN47jK4hVDxQLUHy8ubLUgZECYgC1OvRBPc4Qi9SIKZZic
FOnvP+FcogKht5NC8AJtPyZOrq6q3OxgOuBlsJSGTSU4EUF9jJm5SaDRxHnlxgVlUAtliG8NlTee
+3QDJpaeFEcLmVoowQHcgRjUghyjxOTAZyKKkqE596jIwPmbG9q/J9YgdE8FiEeEzhE7d/aa/fFG
l3Own10AIzVaaU42dP2SxZHan9WX2R2JJ6WC6qHZdPg9Nnc6By6UAnMzRFSidIYZm2A/+QdaLd9x
G0SHyV8IOT2ovsqLcIM6/jYnGisCUKAEHJQnMOYA8EF/RMcnXDv1l5af6e1f/vVunZqnw83A93bz
P3yhuZlfo0NKQZ/6wFw5tfoZccQWtR/nu3yfqgrO5dqlrRn/3qyHS3bWrtK1e97k3wnCheLaHiHq
lJhlpssHGeXA2bk3RyBh3MijpIdzcUIdW3LqZfAvHS6r9H+gZWZWBp4RWx7MNvnR14/Az5Gs2ZjV
GRNR1EKyRoGALnFEfgXJAa42AoTO03w4EFSe3+/Tx4XTzcfSAuRAV4qMlhstChg6oOtFe4dE+Xtq
bKkpaKg30e8++Wq94cqAnLY/mF7znUqvWnJQWAMwCcM3zWXlDZcKOxQXfe+pTDwV+CP6pf2EtsEq
zffxff7zPsmzYLYfqEjTI+UfP4wVFpVWnxPeHdsyNkDc1iC1Ay55BCP2QbTRJ3SV+vVfHtYBnCKQ
tM3sGD+493W7XH7WGjjPEjzybXaX8piFomwP/pok5b9kDtV9P+mbphTYZV3tYzpjwJKIdhZoF9ZS
ErJENSlgx+dGCAO4jkyoVWTNRpiZbFlcbFKwjeSvot7FOyTaA2ig6I2vY2ljVvfDGfbSTCCOcV0z
WbaAsz/hv3EvpV8yzp8ZPdAeDeWqXBV7vOPNwhW38OSG74kIJYLh0EQuvsTLBM4yCgufV4m6+2Tg
0WeVk7eoaic+08A9oF4dQ8YNYEf/ihee0fTUWbgU0JAE9wWJWMsevZDLCK3rUMv549sVIJAv0WyS
MNn/gflxJRqDKQjLyrixr6HnDfwUOOLUtSh8kjUXQT/jEtwUA7qqsMr3Y7ygDKyWbANpr6pbCm3K
LA0Gpx1tyi1KLYUSfMewQBR+M9Is9evsjpxr/GP2yj9KYMfypZzsj/Oa8jqhPa+YgVkAlBCGMvWa
h41Dd5Lqe0C89w5uyeHpqp68RH+EKcF39HL01KMmTEIlQKbF7YydInQEIDoWzP5hbqfiaubRSM+3
r0AtsQ0qrm34D14nbPqpfAL670x427I/bLFRL9YgDdXDKUHUG8jDU/IQsF094oOC2zCXU4d5LmfC
V/2Ga9JgPXPNNvXPm6kDqBnU7H4h3pcCsOOZJcJIw0FLCPvYRxpb3UUqNARLHxvyR59+QQ4cVQe4
d2CGYcMulmhB1bu0xqsY1Son4JHfKLnPdfdyJBP0xnxABQwgkoBLpcfXsV3j//0OumXqz7fPDW6i
qxJ62r/YsOffz+dutp2wiuk8fXB9sjvH+REW9nfzPT9gNlDeAbdkwW0H9JrUlSAgrB/ydV+uck0+
cMXAd1G0UxqxtlfYD7xpWL4VVqQNtyPZCNzYlECx383d6VnHd3QCTv2yUjwODJ993FQBqCaL40Vd
98X2ZjQiblN8waYDdLasPQoftNnb1M9hcJy4fp7/n1q8EToLl6gcxYb1QuevMr2PKlv4Gx8oItz8
ZPjqPkX+eNS+mwmCgBHKcI+J9F+6fRXfoNNU8+TWvCBOhs0S1vlbPVaJ/eCx4oJsRfPf9JtTAOek
Q80klknGfjwDpqxnL+f5wq/Kfq4LBE4TXsR3KWFJ7DhFK/xTJKuv9vkL37rF7Pclhdp63GUgSTDI
JMBbIEQArGUtr4C6+/k6lpcgokXjcw8zyM/Y6yCZgjvzcHhfp4VV/eTXPHjv+9Gmyo6PDASS84Rc
Mwecg/7o+2ZCtDSXx41Ytf4DPkJCMZ2umNvBqM2tXnYf700/bsQ66LR7/oLfOy2naB1zdXOg3/Xs
i0KdA4LzB0oyzR6nncSVA01v7nZI4LmkPp5witsv/ivcI84ARhUpeFxtyh2uqMZvzmAGu0jscyQc
pYh2Hi6vh+JyDOIfI681JibZH/om7qzMj7lwbil91rcWzC7tyyqWSxDIGmtHKVu12W4ULvmPhLtA
tW76oEeO8FPFFh+LIUNmGdnRSLqFoPiPUxSh27Q6AerFB/yTT8vwii30laKNcSjCrPTnqZnd4iBs
sx25N8Th+IBVWbFGlG4Iy9l80+Ju/Jkey/caL7oUl/CenJxyPgVuAFjouD6rA74+9ICe+Lgyv4EM
q2UryXWB8BZMvBnjrSLde2z1QNJoFaoXJSfFG8i6mda+MNgsuyc1OVzilPmd9Po3V/eUKzNjI4yc
TAzKZ/zttvjX/0FJ6XEzyNCiGmuZ64e/MD0+jl0u4HmJCpsuim2SHzsk1Wqxe3TBs8AuYN3v8Nye
HTQXsqCTaE4k8X1aVDbGV+qzBCsLFu3z0E0EsHzq2IDE6j8Qdn5iX990GGjta6CD2ojlBbH7c36A
3zTE++TjgHtSiO5ZsNpV19eRbLrDJgazZt4AxPKBPJhaIpNHSvd4SRJrkZ0MaN/0K+J35iSYUIoh
3HCQAJq2uLLmVCefixEtRw2PblT3bPg4QLqiHhmftN6r2zWQbgar2w6bN41MjyljIjIDfXx8OHml
WSyJ/3kzGAlnn+DO0L3T9g1eZL3Ds3oDDsDAvcubeWo/tSDRvxsjyOslO7+E4o0JBvgG2A0dvrT/
954m7Npe3UIDgC0gfquZsBDyc6z8Y7O24+qTb2kTqXtbPi5slulM07DWoUrwQNW5SHHWQQKaQf7y
wIHHmnG1Kx+foFP32u4fByAOVH9QtwnyqddlFtbjBK1Uqav1GywNhM8eAQieiAPk1qn+Z6KNwKbE
VA2vsRstU/0+1/wl6Y8evJc+ppHSv04X6uAo+bpgNcREaQOjJEjFQ9w4J084JqDQ1ZnUjI+vR3/h
dgXX1jSH1j0S/2LWwvBYxnNWF7whPGw6Sn0LPslgAzW15rARclgQC94zSNFr5tGNKHn4pFjBxw9s
DR44j/rSpHjSc29cae3BO9PtYGUzB2ElntE4zrGiB/Wf0BJTpbdowtfSsEC+s24OOTrMCzeYsOb+
au0l5PhoyTOXmbLgtHE1HlZZeylcBnGZ9o6MRrXyC/7j03/sgVZe8Y17mUNwQlM+SD9QzmLhRVn7
vPV2BS9iMPh2svt5uiBS6RNXOtwDy1DLXSkAgcXMq0ebhSFWRLmxeMd+xvXzDPRbIf+AeTUHFe8d
bIFjXw4fzkHXsZGU8GAAoouwYZ0HSofPxmb+YxhQFRigaNR26yze8JNn4v3VbyPDe32+u6OM01P2
+1TD4OHM8TAyEEPw+plepmzTmyGuXIU292u62Zx63a8Oh/mP0H3zxbmeHpD8Ut1ltqxOT5b+EzU3
YzAmjJ8/xjnaotPvBjRjHBkmK/bMr7WQBrDhIp7GR9JKmVtt8ieO/zoRGRYNSDTNwpL2J5X5ES+q
cEE33zhVoH9449xL8ebSJovkO6FUs9VuXerEUX2z40dEqE+OliXaNjwGEUotVPUnRfDNooD7V3/J
vPjxnz7eRBDg6ihhsTaa//feWDKhuNet+HkFx8tGv4Mz+ZZdCVOt9qaLK8MFKomSZhGsM5y1I0eO
/HqHNYq2lsel/tmi00OUOjLIaQgaIyyMQ135G/AHQ6mGmZ9mPjZwMi2iu0ZfuRF7aoUS7/i1n+0l
5SKqZlf7SEA3ybiLHjfwebU+tAT+lSykzlbjpfb0++oM4aNi8Dl/mPPXLjBiSEwH8e2/2vA9D8lQ
QtO+kBmxcRnCNSAImpKS/2caW78KcteWImyccaXXtFyx3Vzo9ov30cjXzeCUla/9+6s1M8xO2BCj
wYddh4//Sz/X8vcwrF+4upy1P+1ffeIcgJKLvcYWTUj+JUQE7G21IrXr/FeV/+rsS072cXR6Fv+C
iJFnR8iDzvgmgmJpNRHOaX79tI2t5PdMp80n7EZeMfgVDpVElXy2T9FuNuLiabN+c9eb4QG9wxtP
8yvv4cygPe0Z5WaCrUHFYFXfhR1PvHE4s21kQCh7FP3COA7IxAPzhdhAyupSYM54QmRfmYZXY3iG
J2vfn4pq98YbCo8HFNz4kb6qxZ2DuVo2ukep/bxFSGkjF7Q1JWkHoXNsMllA8Y82cLbDMDUxJo4G
uc3YQc7eLkLf4h08u4BcP8n+hmrA7Iz1KlsCZHq6yvdK6aziyKtqIJLTbzKWx9Fu7rU3GgcsotDP
dXj6i2gqrqgmeHyQ5w+os7FUKZzXQSlokCFIEAyHR0YdrSfnVQCk13eL5/THU1DIYJGlc4DMX0CQ
pK048sR6WHx0lR3vzqvt44d1WUGu7g+N6rBAcQ58i2GafQ0G82ZzYLIHpoX+q4I3AOKoebpmVdTW
H/O5/whfz2LbIr5o4XameBSvoaOI9zrQsHuAuIqhKDw6xnWYOVs4sz4vVDRvzMv5wwFeMDbk//gV
H+sNHwr4btO+vD/FbzWu0amhghLBUcZfhLqXu8xQ3bUo3EbMlvp1dlIgrjELNFmhYHqviT1/0XdK
0uETzJBt7r1+YSKHA2JXEEgxjE61daUznptnrCGZ8SiT9MxOf94ML5cVCEy+bWEc3ugPggLCHilQ
lo6zK39ttusAzWCNpk79XnYhNXaoYaydbp74xxrhlLrJykYrB/LANIF1dep+DM3KVmeh2VUhJXG1
vRGtOrMZLfjtH48lOQmO9SBLpLBeHzv/h3nmHEH7JyeA43+kK4En/PKe9gtlz4KWckbe7MLQtqkK
GDvun+/9DEVCKK+fDOi33cJAI/1xNWs24KiAiAcRCA4PGR41W+QoOAjvwEuZ728Q6dlvnH7dLiSn
z8BOxTP+NVbOXLd1IbQBcK5aS//uPKTNq+YYR/C8F4ybQoaNORgotZo3l3EbODGwPTNGyUU7QUCT
Oga0JPJ7N4lCHMh68NK7DpeZpTgxYfAWg7qVIBN4w/0FzVfdOWYo6BDUTYY1Oy82Wz+wuVqwLb+o
MTdtbQnf0KJi/GU1DK84smpQckcXFhjP4+fQkTDaZme54W4jYLDhDHnD64G5YiHozvgd84XaT/YV
qBBSbMq0RXp5QWER7P5lzWE0WHMvx7cY/SjpAE8CXcjF7jw5cZgZj347Qob0JrIXrSkepc6TrFSi
G0EoJvPd3PRgXX/pzHmYuMR9qLudBXk1o5A767eX8f0RXHV/6nzxLlzTZEmH1mk2S7lM8O5fwrsj
LcPB3Fp7kZADXdh6OcXcp+MSkVSHEBqr5sAEawbBD5Lp/a04sx+JyEjmM5fqnp2Bax9HSuKkdlRh
w6UQo0aZuW9I7h982IgHATKFBNl6EoMSYt/CLtk8Ab0VCjAbQS8b5n3HdjMjZSVovOqHeI+PU8Na
RPAxq8IM3yrscGOwjv6YEGabYfsQzsECiYiBvKJOGSzaCReeB8BQ5SceoAQvJuz4xZBclaBjmoVX
8vcjWcYScoSLuirtjyUs23aZzKCOUIcxowmEbx2Em0Raiw2Tm+M2v5ANQ+evYxsvNCZ2edg197XF
KQWJm0X8cORlEcNDRttLubJtRLdAig6YxGHC0NTXtsmyyaesmUu2xNCff4mpGkgpdFzOT46GO0il
dBajbd5hfsEGiIIZe6P4JSrQxN+zi3dq8VWKu1f01dW3GdKX1z90EKr7XmaPZUVvMl/JnKHU11tD
NmvqElbk9fU89FFQ91+ihvDEDKcx8MdB21qzwbQtHyB2nidcJkp1lc4COZMWUDbABdS5Jwhr2cK+
hMyHmqNwJ0CQUCx1ra40hl6j24Tx3MTRcCGvOeWH1hHaXUIkSzX4b+kvRf1p4EM/sw3l/sHrLvYK
nNuN/Xw8zWxpO2hLaltIlLAawtyVS0iQOq5cSRw8cdPqMewtEdif479mehABnhrDF0a4CYNrbDPM
N41uca3qf9FIS2g/Y8TOxGysPw/sKrZFg9nIQDSonyIkFOGZoeAlyGTiTx3rxxaVGW4HdeG0eNQY
5bWBs6LCsh0DS8C+xcUxt4op4JKdyli0wnuRDj+OjjkMSUodaY02lts3Zi4ZZmRgULQnuC9vYfTA
6ylYr/8eb16hXWkunLC22cDLSJstJ4Ohrt84puELyYO+a51l/E3KXghrxYZvqsKtB25+dx4/sMTb
ZVBOOocK4BQWqtditvogaGzW7GKt9QeS5KnQIEoUtwwnBoheWNV2ym34esJ6oZIgeFaHQsiIB0kR
UpLyIPj1v049yXzlMWbIIXjC+1RWB+35o9WEE8OQ/5xiyplZx00HL5hpCbK/ISjglqHTNLycoAI8
XN5Ws03Rz/M9HAlfMfBbPrq2YsGYcnzNQVoQTvgRdiamRbpoFjAniR25BzQGkSK8GXLKD3sMKtOR
glts3MeFCrn6ocwQC8yc04NccQP/zOt1Tj5i/JseOKSqsPiRGStzL7x7H3Lbq92+MYEsxt95f35o
XrYj/UM9vMR7DjdSh41pDY9j8rxLz3vyoog5VuNvdiU9iLqC+dSX9/lHYUGYYktGsMTlgT4BJ2tl
9xm/4waRc/vTSyuaScmtmmAmwCDeNYVH2o2wmaiACBu/xCcZDzdIXyyAEWLSv8pTJuPsktvS4lZl
w3EPsD1Iuu6wsaa9tBIRFrTxU8uknHnyC7mQL12hI2lYo1aLvGK2Lc9+YaX08OppPxZwU6tvxoh1
vZwXO2CBR2P14SSHmJziADdkfD2mGS1sx8geEdpZjHjhLv8/d+2vfQPpBZveJ/nSFXJPt2A3d4iw
fAiRNbMYO82cIttxiO4U3TaWItPoMJmZyb/Zegr14tF2v2ydipw5LNpBlrqztuVahU7TYqAUoYc7
s/kSn9OUgxRxZgnrApJcWDehmqBQuGXbt4+4MrFnOB8aJsMjLZxjokom2q+GBNEl8cZYoNs2af/7
S1qZGYiFNWLTXC2I06DrXPTw67ZG7EVFoG2zbF2Uh18szbmRG5lPeRxEO5usEPpLJ3oyhGq3gIzR
TJUn1hVKg7jLVaB9x/TalHeyIxUwre0Y4yfF7laP1fwb4VbcoOwmF+RS5W5LEMQTFjCGzuDhFm2T
BogvOfJahZa6bf3o4RJyAIQBB/HwnjIhPpH3wrs4QKl/IxdF9VoM8gnGeuVhj79dZVeUz+StdJjI
wkisuy9uiUe15x6AXVQjrp2iY3J6BqnxpF+dITuiV2gN6U+pkdxTir81rC4QViM/iQrSghfKJ5zg
AcR5H9SDpqxNcQePS/Ncom9435pNvhIhixa32dqTknuR+y1ESuws4eD85Zc82c+VowLoWcGhCOLs
QAhPIlyb0cMkRUtvvf6LY8kPSun6txuuz/RUiqAfYZQdYuSh2ebN8dSdoV9Rf2LTpMA/hlnDQJt5
Q07j7xOlQp8JQqTYEWcEo5MXKv4pdIZlQlWQeXBz3g62gQyOU3BlD2ahxDuEcb7kLeAfIiGF0bdi
dlaUU7fOQbxxJSFHhNeRnIqvGjJnAn/Dfvzw70A0LVBBJq4fxgc2ys72Yfa0cIw+ckf+R3jfXVan
6IrK+CLNgSDAeLiq2SFfEoA1hIwgHLH80Y1F1J8SDlXDRv723FUPWJ70pQtrCKe2GucChmDZKaPX
/uC/u2MFiN1UbNNj8pCf2rYVFiGtS4yY+qQriBkW73sRKsxtWc1yZCriP7hr3EM0A25TzuiJHEJa
4vGKOYjsCskyezrdjnYFm/8HsWlHvJofOUer2fxoloS+ZNtgaW5RpmD2lC12qLkKjLUpH014hjGO
dlMuQCeakRYSfqYVDjnDH0VazKWboFjKfBXJWIhfqKtVdUUVrKJJwRnc6jlUhNZ/ruYY+lPpkEWB
Y9EzMM7Uwt3Co+fkfR+w/m8AuFbyOm1PCb/gWFuWij5ylet2tvptAt1RIdpiik5wGiQYqtfMTCws
dwuOzp1GVTRax5cXwXNJVwmepqo59BYK05fDU0N9+lg7852ObSrMtsolESpSYQ9R3NNQpfAd+TJG
+0XQHOskXmsyLd970frq2YC8VFLZjZ/V4ybki7PgEKHCo/eETXZ/lIsC33Fvfp1f4WhRBb9ZUijC
Fg0EbSpghjoPfEHc5F9IwPi3suBMUleq+/HbX/G9jzAi/VfNthq5Qk/sX4J3xpDEqtUlEYnYgxTn
ot5X54YguCPW88p7p+COxBjlRZuOizuRawCIaIrdcSNlVvuNYoEsrtWrjRzocrPsElMUpdGR91d3
Af4GzbbbGR4NMniXG5IpoTIWeNuzMuzfV/zcqhvpOhg6oRZ3te28dITOHUiMwOucOnMh3TvY6Od8
Ilu4rG5iFDQy6T88teX7O/uOAjVgr6hM86hydUcgEVGCK85cldHi7DRGK9HNoWth/r2jcouy1SMK
p3XS1afq581IPov+5AY7tOuju+sEktCikNyzzuO//hRxszsDSUI9NDWbqrPJNimxsJObDBkN3JM4
aFCm4QezJWoQ2S2iex0tDuT2L3BaOlZvXh+aWZDOj0q9IWrmIR5L4ZJSsYFRU1eUGeolrjUbKmtp
fPcoTAvqqdWgrZhmUF9yrzyroPqhbCMfBCLM2iIZARY3Ojbxwro4jKNDYM5oGROaz9XhEMpR0K+X
Ng48xjanE6GjWETr93ypJXzc589DxhTmccFXIENSHzmHz4pv101d6VbliHyzPei2h8/+s+oTn56W
fl2dSjXrF9r4DFvtf+/H+pyjk6VkfrZcE96O0wWrv9laIb8IBQRTOywXrXhdFGFfXzIojszZoACi
SyTkgrn6Xh58DJmQBZva3HquVCi+tPgBNM6p12mtHnGKBq57QatLu9wrIdH1iWb9ckwSxoC38E1p
vPGD5N5M4Dmi0bh8fP0+7Gn+gbiX3MZgOdzYWQLUaMPE5wBpXXTuMke+5BS6xS7FaFqCAEtAC/Mx
7FfsPmZVcWRXyD/QnQxQMGF/KesBRol0idutGNS+dpEKun+FiViDJxdRMQS14IPBj+tQQh+ljPtP
4AQloqlIV6Qu4lOuwJ6RsdNgcuq8526I6xQBT1XwKsI31JcPOKLXQwJN6asm9w3hjkvTc9x2xiFd
59Wqe/gacOroqLRJjBPxVr6QDc21T6IjhLZ9HQVvKpOZZSzj1gHUUT0aZ7Nns+o3Lh8eLJV29wsC
24xLgmM0wad3UZhKxeUUWlvY88nuMOalgcQn6+jj6KWlBqm+Fv/IGij/uLjo6A1w7zPC9/GXBNiB
uBl8BPAxze+PcwPfbsn5/Y++g2VOKIhoEjWzKF6cAlfHwUwM4XvFqDw4zuDf+iGvBXfvcQnaJHDV
gP9UVN875ciVJ/3CzMwvbbEpeDztx8UYTqvdB17TvpIvFIeL9bWPvWPNrvDIs4P7Q5tOHID49yF+
HLXH0qB2Hbzy/JRIbrRaGigsABc6FjlrmbHqOb0R4PEh/qYMgXDcfrrY6aXFQIdPNplXyAHhIEoD
HdQkSIpzBH0BhE78IXoHTtBW0GwE7hdSVObwz7plCdDfMdeBF8Y4AEx+zkjdEgdm/ptXFuixPeRr
RYDGDmAM65KwSlkLaywMCEIoZU8sggGoVnb5JpieqiQBgnA+6v17eREa2hkCNeTzCBHqGDVLBwcg
6vmOdt7KT6qEKA/bOHMimnCKPmi9oaaC0bw5nE1u+PTQUByZ5UX/OI/vJFCOGeAiBREUYeJyQkld
D7vMzxsTVJrxuIVJfVYHBdZouo3/ZM2wz9MJiecKZ9OiHc6vn3uMtfEHtwFCRA4yUxtw1it8Djdl
zuuS9jbxZHyRkA99/aHrRQvNxBP2GME6yNRf0FlrK/QUAQwF1Q1OmlMXDzhV/uBk6XEQsBejK454
pNDp6J9BE0GrWglDaadOgqjbgCw3kTmdx7HX9PthACChEJryYnDZh7eDmWDGbIwe1i+Jsq+xKrE+
/z4MqjzyN0v0+QvUkksU5qDAw44rVtWnQi0L8hn1D1x3yDl9Yw8cji5/VCh+JwIHGdCa9MldBcOX
HdkydCNXVn4yd/XSL89DinmKcSeGEecvNtUCl3TWJjYIAZIWbHhiA9azn+BeRj011QyYORhVQPU1
mJaKRd7C2CgHkiMN5L9f79ODecJcAXMEBNAdcg0BcbCGmV4Y5gVuLH5zslXQSzqmB6AQC8WnWyW0
tWBeYGPTJlFOcaSvMavQreEHM2hQ+swhxxf3pKn8U9GQLDn1m7M6lTYUd3GKsumAsyB1TxaHb4Do
BtQQXqCffWebAXCHfJKuI3mInsrOfzH7Gr2U1hq2IvmCC07cF3PnHEcFJ73lvdNUSyE0GMsCTZYr
ZQPWxCbqTBWppNMnNvm0exHLYmn7EKeoaW4eHGHm0uIv+l9FUqq0Tgt40AMLrJLtvvTE9yGf48Hv
SgeyKjsS5CZJw1jDAzc/H+8FJNsrS74ctcaI2jK5ktNkqS9PfFkUa1jHcLJI7v/k/wHqb8/exuwF
MyqX4rcUTO0XRx/K5vLlW78dnHWLe4ppISPA2s0Ti3O9OheLKLeqvxpQE4kX7Q9C1Km+Tt9fkYHP
Ea/TUkPsULpwZ+ROgxMEbiZm/Ac2y1DR+D7z592Swj1+7WDT6RaYBXlZGVlBS7aGtJFA1hnsQlSA
ISESlaJeGVO9qBwVe1A8qUHwTXPrcMwDAWrf2FY1QYokLyVJm5sFilYeJlth4UzOPJXNHIfjX3Mk
gmfANVlIui/usX3iugeIeziq4on9hrevvLBxsOrM+RyxizJ+oEvBZ2m8x67EK+koCbdm4P0TsWE/
L8l4oU7iXJGIwTGNg8T4au7yU7B4FDjsCAXiLQAxcBokczsiUoOUgtIfCR2jVk9M7AShk4Lo7fVt
MkwZkGKyAU3l+dKO8naZGTZfYrNlZaOqx3rdkb7jwgPUoWKiaps9LlBxBoR4K4rvpLPRXmbgW+mU
/AXy2vyw4Rtb6szPib3ZTUVE3XqMKGI45JMyz5YNq/r6A33Xczx5uS0nrGQsrzTXf283PaQU3A8u
lUXqiEehuwFMGvFKl4PctvhX7XBE7KHYxPeAiWsogWbo0gkeXkz5VXBq345wLPG3ppPRgkII2fUf
8H+Xa6/LA76sFe2fOA8dJCjN7AH8/mqLQSc/BGuI5MRsVrFbhwSmS9JcSBslc/SloC4np9AvBwZs
BwI5uXQ1RrOIH+8TtDswmZ0yuMFssFR7oCL1aUnD0hYscQ1gGqgnfI+KPfMmHoLtI51odiJOM8hL
cN2i9TGo8jxAEcrinYAepbJUGHvfESZqYXoxtnhj0mP+Xf+/w9I14AZuMQWOrs/Fz6r15X8pc5kz
O/xK7nbbH3mNkzzZeWyEh119xXwUJ2PUYCxWuM7AZhjM0UnVHT7IJsqUCCjRoZwVg2GX4uwHWVj+
TqZocF+MV+C6VXYY1JUEMZxJ6PNUab6AXSVjm5cFtbXM/aT3x20EPo/C3xcZf+FFC64eslcBcFYd
DCM+ED33I5jqLAmc6hgxtYDmdB8foUF2Ngai1hN3v8qDvPgaQmY4zx7zCPNznWHugJBvm7h/EheL
BFmcnFN80j/KHhyJHHT1dwgGPNbICCNw616+/hGfG1cOZzO9TlJ6PC/+50c1yV+uf/Ywp/HGLbxR
8d/UdUngd4Q4QQn7rPvPihgeWXE6GvJveMW0FTfCgTSSplT8IzBoD5uVHwUdezNePH44AWdY+l36
jTJsayarP2wColLZnfOnyzcHimLKDXXztRj2SmVHsMaQ0TOsWQwBlvVTN3aljfjgM4wU46TQtvxr
9O3rbf6Idgm1AStixjtWu6FopLaR8Y4f/UbedIbFPFx4LWm7YS3RlmmwdI7MCZi8EyFhMauWgNL4
s+gUY/3NWNmPTumfgVHGnZqYFfH0S5jJCBUM+Ogh3ToEMuwC4Xl9wQOYk8sKiWSvKObHx8zzK7ew
zY3OAvKxwgGZUTxl7ihh/q09lsTjNNcZVm+aQwrmSBwDeX1YR1M0bUauKFS4iEwxaOIYD3gKeKSl
Ux17IYusmcxYIRh4DFOImNhJpSVeMcpDFsOzxV8xOz7lvxxW6kD1yLU4LAi3bFOSihcjs7IkYWTK
dW/1jSnfRnU/BC821C1Z4t8NMKO1NEImBeVidntixjy5YUBeeYMJn5/Gl6aFY3MyuFFq/cijjjDo
AWix5GLpQ52BFQV5tFNJP2dOzkROMKl6FoTqPPVVjM9O50r4uHobpIn+x+u2zxvaTsYPNif6qFhz
sgQcoPVIwrnNET8G4drcmyYWhzcY6uheeexbHPE+S8xOYNHRpaMyjTZPltbIybzlUqUm6hHIqfg3
vVy5vfVCII9MKLDUIp4YBJlYr/cZL0ZcfjGXi1YNRSF1F+l9JfZbRUhlTC4ZpY9Q+txvMywEsZ3l
xi9Xbzhy+swrse/lD06Cx2Z9X7hNEC8uOaOZ6S0Kz5DX8zVVPR6bNC6PA3VZ2+wS1Y7mh/iTwoQ8
lfWWec1Al9xvP5PB2eaZi46gY74RSMlZSMmBZY7ZTIpHLsQPvnmb3nIkBlgXI6WuemVwtxxmP3jX
EWXJD4Ph8CQqGi6i80QwpREg+EVo3AhroIb+c9Etee4M7Tkq8HCf1JfaP+X88sfITm75eg4B6rFg
etC6Iyf0gozl1qFeYPCSIvAPITAQzZow0QcBhtgRg/BCG4gtfG10M0jsjtqusCnGhv4Er8mXrx/9
zPXzii2VkNuPCXWiJRL7scXdgk5oxlVD+gTMG5WGSUbdNSVMqihr3US2ujOItL4psaPgiftvRJHu
GyE7/vOJo6AuBSVDNwqZS7fqC8eWBPwCNxZhVu2hbdTP0OdDbfMQPUAfsHFCI8fGs+QdnmtMI+U5
lkJBzEyo2mq/4mM1AfuRw8FoHVrmyGxpChZPMc3Xb+PtInOc5vzQ5QOVRKp99AwIsOcapRAxhTtI
Vjs/FfODcqCQN0YE7gsxuijN7tN4WWv/Ql7aPGDXTCh915xGUumIOZmvAZS5c9t/7b/IxKf5P8LO
a7ltbUvXr7JrXx/UQQ5dp/uCABGYSZESqRuUIhIBkEQi8PTng3dV17Lskm68lm1aRJxzjPEnhYBz
IiIm1qntZxJGlsYJY+piFtrz86G8PwK4p9y3Ewqq5A2ki+YrQjFfoeP3mtf6/EpFQ0/LPSvnN/GR
CYt0pod/UY9yvEMUpsAtAFliuhc5HaUOplMiAQGMoyEvx40jr4xFjIl5juvkStyhHKUxpjxpQ7/f
kr/BUy7bLIqmAAqMGsuFbsW2hnUiy7RWBRg+q83uEr9osJJZluJDRbkN1GA142YqYORAelRrA+1g
rb+5DCvl7KpkO6xbBRMOm76xKp8Kej1KLFr5cCdq8FdcACK4xl7+yfKVvEC4+jTehLU4m7OEG4ez
tdZvCw4uPHsy1Gc6E05x65u6c4l3dHF5dqRzsk69b18OOCpCkLo4PhbhBlLUD3Er1jsxDTSG+zHR
63uqpfGx/sxcYKkQF0G0AwMerE/weCBktaxKlEDA5GntdUi596V5osATYFLfcdYnveC2JgSaq0ol
eSYNzJbu87bzyqn2DvZVKfjaVauUpYSaElwVO1TmVjzUALIWBb5LG48cEz3PCybf9LIUnfSUc3Oq
Uh2oL0K7AL6oMPsmKcniwEYTWZqVZuA2gKYtpJyqcQmM2Z/JcprcjmeipCg5FIdYNxhHlzV65pwg
ZT7BIHPVbbX3Zk4HK85h/DqfQ72kLXq93jCnWvbk3jjsLhoi4qDv2ZbpyyiT4Bzwzt8A+1vY31At
ib1xelveMi6X0YATUa2sMxMsjDyEEwuVEhTm2lrA287xr6YfJYwxnVp4OTDHbmdWQTNE5WP3Txro
Mlap2YJasV5QwJC0y69lxxVkhjBCBazMdMg5c6VucbM+FWUly77E9OxS1pRuwc2AVXwYh48ipckW
JX3mFlvlEAENlZ/521l2C+5yx0Oy5EapbPMMR9YUsbe9AaKluaQgg3iUsLHZDI/KOgYu6ZcRq6X5
qbGPUbejFIg3vXG6QTN/725jqGSx5G00iTXGaSkE9cVtNeKxaIFeZ5a6Z/MqplfVvr30ANsatMCH
kEgI4Fqww9R2SOHAUoaz8q/r+5W52Ua/+OV6ZEtAvfhMsSJE9E+xYH6ayawnpVd9N5dXLLYtpwcl
2MORS1DNYLfwYACAaNHM91ky0lkTLZJmi58KFJAUTz+0Pvio+rwK+IvYzLyN9wZ5VgJ2ASuSPAtX
9dNlg9a1XQ7SO44TRsAE6uKVGiOK2K3VB4pOKCY53diUWpZE+TYKEhd1UDLv65XBopz2HnuPdd5J
pxpOV3LBzYlbP0ni1D9/iNn2fFlUKTCbg5z9DQFZRIuClxSG5lADY2QQTyHW6a96BhmO94qAU+UZ
CtGlC8CUO93T243WLqUkG/cpSPga2a6QL3k+hV2ioIC5IAgIOHj2rnGsiPlkNy8tR4NcM220RUou
psNYjEnqk+giYeQAeM0UQhbtemm8EOL0rgCmvFWxI79BN+yqqfp2FzYmQC2GJDSQvE7Xo3RZWtgx
xHZ93ZtIINNo1cZIqP0bRFPo+s/jeLR2kofMwSXAWFraU3v3GZuZhmsQCsKsKPMjFsJNksC3YWbj
aNfJLV4qH4Q6lftrvB6A8UiZhzH8yPUy0H6M5fTmbtBJM4oeQTfgNsA8G7RNcmlmWDcR7S2ZsDXx
SYUEwBjc2PI0RDKQGHSAFnwKuSaFZt6udN5uftChv+8Yv+XKS0PZp20AL5NkrbafWjNS4V2BjOcN
Fx8rCHSxp+iVorGasRzIyanBiaQ/6qwqPpZZ54QwA0ZPM9OYxJLLvKKBj0/aNItCvmZvshxhz+wy
k30gw5Dq8WGwdro+Y401ZumsxpO18I19uCOmQoLHNIOUPON6hy/0kskTECID+IOJIs8xX4lPR8jy
WDAKn8ODaLQZ3roXBzAeED9cjQjKqxSQEw34nmKJb7rdHJ++NJ2lz8KGAIVCWd3yOxYsEQA4smBW
Dsp71HBZfrTUJ4MCSEi9AW8AstEv88bizt4d7QAPiRauf1TOoHsuO6VKjCvBepHNOKCbWP6///V/
/+f/vd3/K/ooN+W5j8riX0VD2mhS1NV//1tS/v2vy3/+OHj/73/rmqkYpiqbkqVZmq7Ihsrfv73s
kiIaP/1/CuFqXMMijXbz526rHggCGHCtmOawg9mZq9FI4vtvlMW/fKOua7KB46Ek6rr++zdeyzYr
rxdieclyVd6Mq08DU0BWqB9kFr7mvb2NQsDV5dl8bc5bwxl4g1Y39/uj0KQ/j8IyVNFQDEuXLFOX
fz8K5VIMinyNhS369T26E2Iq7GabtquQkIMt2nNhVdzflO5dvT6j4sQYoO53qEwwYOjdWRcwj4J/
imz5KPNYLCGwJPCbI4eJrwYrHEXedmQUPqJQmnfJnukhqW/WSUG4rBBiiVch3W7w/Ump1t9Oiouq
aqapqNbXk0p0UzetXAi3zUxm0EGOe/vQwqDesm1DEVkLIHjegEGGPtEf3fwQNlNymcoAi0QT740N
iY533yxQbqsTmLswnR8HojF5GOAoTFe6i4IBBV097xks1Nlc6ChtPZKviFLNd101//58JO2P8zFF
RZEMWVO5SZL65VFput645VFrbenYAwideTd6ouAd+FKuW9ll2DxW5UH48cP3/vlS8L2WohmyZYmW
YRi/PxxZXZVi3UcWEIKk2mPaIoOQZVdPi5cIVH2VHDn/29X5/muV8XR+fxdNUZVEQ5NNXZR06cvX
SmYxpLfQMLfXqXN7U+rZNcRxb7T5PHTM5cklf8V70N7BpHQvfjUOcZ30se6crkd8glSz1zD9sR5x
gxcNtz1ebo6OJwIAlIDGUWQu9v0Bq+NL8uWAJUvmWA1Flsf/+/06tWmZJWKhGlsmK0U364ZpRGVX
e7E2LfZWPU1hhngmsXAIORhGkh8qbmDOwrXpHEQ8dPYRHKr7CpY0c1kPCwUEBhYCHsqqjsjzRyhW
9zEyxfdbt8J1j7X35ftzkP5y0X87hy8XXauSzswbgrwMdPY9BSv57wTV3xdAc9hWOPLpolOCw7NZ
tFvhh1uu/uVJk0VZ03WR1VfVrHGx/Mfya8lhJORWyz66hxSlj/b7Eh7noCUS4OWDxNMGzd8hLYqJ
t/qCYTl0+Rkxepj/EdWCKQm7PG0wg7j9HWTLbz8xi0TVmiBDFjzGmKPiYKkIE5CRWQLsRCn+wxX8
c9UxfzuHcan9xzkUkqKlUtYZ28HwCZXqU49QREvCX+0BVOVAzgyVEAx+KIWpMr/RSMAJZOvMfjgQ
WfzLvfztSL4s6hfiJUXhPvA8jjYhLtVSDEObNoDpDMjVbQ24TCQPWEFSzPAiMEreIpvUKQz/68Wr
+NyiQIfePyNJiKGW1j+WuLy/Whtc8/SKpChffoVw8GuETquLksBGwhK5xWaMXZqEWxSkOGr08PEX
ehYQQ8FdtMIAEOB0jklBcjLWTZJ+JD9E52nRq8yM9gPzkp72zFxmRoAeSasWxNzKXCAdY4gZ+Hx4
Z3Y9QL5W1wI4A39z3eik66JaIKg5imcX45fU4rZHNBXCU6caInHeRrDcYQLBugk5aRnhGwduJMwE
9L65s6nzaSlusMp7NoMPVJgd1L137VCA37QHpMbCDHNPKJSTdidoBE3j8bwkn61d3b02m5iv8bMA
b2vBFP6JBEmkqx89k1Hov5I9MOVgX6T3vNmYK0/m5F3jtrdh4kZZGtGFLfQ5O87NxymL+rfa37yz
PLcgNU67emXhWMYZHBMM0ctNvxfQlcx++eOox/YQOc1cd0c5FBHnwNmPMSxJ007nEFmjVyGbnz3T
Ipolh1ZFwdTN++vY6raF+/2Dr4xLw5flTxYtVTFFURUl69fy+I8HP487I7tovbGNA5gh+p1AJbs8
kIvefBiv8TWwBEdtA0NdhidNsId5W+Kz4mosLTyA+/PAUBVXIOz/N4j2BkwvkDyl7/Gc8NTLSNy1
3pVNR/Ve/bTqjEXd1wOXFVNnc1MlRRW/rDqR2XRqpHf6Nl5YENzzKRVwZMzzVTymMG0v/TybgxnY
1lR8QNJZKruB4QeaH0LeV8wEJqYLd7lc2AWJAy+Yj3pIWeCZb9mRGXdI99kAFlNPxGcIMvmc3UdY
fH/t9T+rSFOWVVmSdYsy0tC/LDqSJrYcUKNvh3JbHHumGqB/DMtTH0ZnFYjyjEwEgHOHYDLpirCM
WIxJfV+EVG3ZPNGx9rJJn1Akdqj6lWSt96abkMCILvnJHCJYQWOqzqQ7nnciFrSn4WPolk23qUIX
RE2PFuRbVnOYKsM6v3qQqUm0JQIAWhR2jAiJtDUtPSU/2Mz3Z66Zf7t5mqwqqqnoVHRj0fSPp64R
ijwph5u+Fb1jtpOIMpvoH0mOPx5mtt1SBnc7dsvKg1ZAs4z5K4yHUzG/Oh0NKyrg6oSloBwQH29M
5X3j5gtuYO4Q07s4HZK34XBb5nR9jP4gOIRItogCZLxHi+6ASLyjINqA9IUrGGQ/1BPyn0W5yYsk
6ZqiqpIkm+Op/+PURLG4ngs5VrcjS+oXdnELiHAborkSTorOjcodzG25Iy57iksqocp6uDXufrnB
DSu9uHr8wyv+4xGNe98/j6jPtZYYbRXlH9D1tJY2goBpjd9FAYRmBRsAnpqembqjkUyNJoepLLZP
xEyeShnZZgC4//39/1UFfnl5DS6SrFEkirqmfrn/9UBgS9letC20BLhVA2mbkLbwbAFB6p3Czxao
q7vFBYGaboOxI1j8/gj+dlEM0VIMSj6DjvHr8tFHii6GhaBu85WFCQrEQcfCcOpQMUrF23kTLSjv
/OuwIBD6NssLF/WVf4v93vv+QP5WMP92IF8WAbU1REVXIo2CWfcy7NGhaTS2tFebdcaI/0E38EIV
+w2WGZdJqaKdCHRar97JsQ8zlrLT4i4PoLlCeR2tVTxuevfGJHx7hxNs2UU6j16/P2RJ+mPhYsWl
mVEV9Niyqfw6p388UXF8Kbv7zei3HYZiEJGmkuEj4gNG405GTDjoLEzX3MdHuAa9FMCq08nykJwi
0FsH7Nn8iIeFdJ0lCBwOSPqlqwcCCk8mmggrXo3R1vMeXA+xaxmgXSMR5nJdFvtyAClvMSifmJ60
H177mvwFmCDT+qlPVhXjZo1PrkDJosKFcvxA5kBI8rCD9iLepYVH0KC4vjxicyU6QDrMESOmLTao
DiUScWYL6aC7NmqbO11vOK81bBbcFNPPyFv1uId5beM8QooBX8SzgOmRGkACQELEKm7hmYnniOpp
+vT7K67/sUtzwQ1FJ+VEEhXZVL8U+GKWJuH5HvZbEQsN9DHw2ibdliwg8DuG7oy7MWpGKnn2lSOJ
ZzkUXWHJhpLDD4i8y53gpWkrQyrGTmzWeRR6HoUZ6O2eBgdtl7QUNIy9rm85MaDXLSbv2Hvhtath
/n31iLHG41wZZ99+jreBvEAIdp+jPMcOJUSB0qUvTBYtnCnuE+jqK0jkkN/OQsDkP1pLyg97vzLW
wL8tH+PlUHXNkERZNSzty+UozoZ26XWx32apT9USnX1G9neuwtbgbsF5Ao/OZc9KJo1HKTmIMF2P
Cwz2r/g0W2MibVj5YA7UX7iHPaGgMoJt4yub72/bn73leJyabhqmpeqK+HWDN1RJb8Sk6be14fEm
EIXXyLNU+zi3uKUrt8kZrTq0RpjNBMrB57n6FkYevUMSR60i24Sr4lJZ4sUiF3vxesTJ8Ub0mrI9
F4RsvV6wVK6WlTRhLi6+Qt6Gwcw0vxltaU/An1Exah6/Pyfjj/5kPCfOSJS5+kzexm7wH+++JahN
pXZdvyWJzjI8kzAdqLlI4YnMZq4yP6C9sqY1MHJvPunPfYWVllcoTtTuZJQleKSbOLZS1QBZOP0j
m7ucTXkY+2qtQyQbypm1Q5dCyDIe2FLN7AmvF/hdfh06CqwJuz9Rv2NH1ghERfNFmJcsCzGI4SSU
cHwXHbEMxM+SIjdsZLcPsrtbQ8ecysiKiOKRfSjWAw6n2rAVX/Esfh0FaT/ceeWPnni8SpY0Fqim
qvPq/n6VUl0QlF6o+60EQbNpHZaoCwXYq7Uq0FKeMYKYNo2j34Pug2ialNyFDleQTzIdWlwcHml8
ZYzoQjw1kK6p6Ofaj4pIByzyaCpOlfzDCFUz/lKRGSz0liiZKrME6UuREF8FQ1VutbYlcQ4eXGXi
NXMUwlla4OTyBB4F9gSHnDBNRWU5dmlB4Ue1+uEmPWJ/GsrslfQ06o7e/PoJMlR3IOI+c/kz+vJj
N7u9ielTwZPcw7+HWzaPdlr/pAvTer+WnHrdPknYEySzcgxxCMplaUyv4jF/PqPoSbZNfIwuc4hz
ptfI28J4u/MKaUf+oK2nUCvzaM3UBmAzqt5vOh7FgOkqnsOX63roweGFlcCTF22MRHQhIqrCeD6y
fLfj2DvzWYscv3s+QamU9LiDk+W2HORP/OYDHtU32Tzgr6ZjDkD/bKu3V9HEPmT8GppqoH9Ye/XY
dOfqEqpvtBrJIqMYYmNJ0xtsglSeit2SDKmcvFTEdOR2ATl4KbpYr3pvdSiluPOP8h60yhBTXUAp
HyMARrFsUmJgPozdlGhMsicweCX+eDF9bQp72IdlJGH1JgJ26JEyHS4YKK0tcCo4hJAra59IaDBN
eF8kGN+UjeSmJFgtmLYY6yJe0V9w0hZuCJP6yPj4KKooSLykBd4gOG9efhT5kagmjF2zLkivM1Kt
UpzWmBl3u1olF35hvaXbmCil98J7zD7vx6IjTQPOEeE20VZGC9oukN95WfsqCYd0E7/fsHjVybML
8eReRNFa88tZ9aHf92u6n2Fer5WnDuruA9fOECfAAmkzDzkE5mnqc1sDdM6y5Y7gM+o02ZhiVTo6
lIqH8yulUih88mvcfsj5DvPlUfkY3lAyYh46xlLZGrZD4FXl80CPzwTK2sYG4rdpiflI4jCFuuFP
SGwtDEtnkGjB6IIIypjethWnndtN49XVq1rsCRDnrpUe7lX4J+ZHvMesqWWNFQz8nRkG1kzJ4QkX
4+IDXQHf4OtMp+uE+V6xvAGeDXPlPNd9aSRGTwpQYkjwvYufG1OyNhA1W94Pq5gH11MXyDGhsQLk
Ia5x8yPRPvFnHkAvJxQEKaMPFJjjBISGlZ1Nkmf9ddlZ3GH7vsXJRA8uTFBNN9Lt7nRToRE5uGze
0LuBlmQeTj0ffdDtqS6RvhMBYELuaWwcoNCPlpe1gn1aTMrwrCI7xiK7mWi8y2kQNgYErSac4S3W
Nq7KKn0Koxn0KLPjmFyS7EUPq6/6Mic+JmWKCi3dxNxgpreuoT9F8MYSZj+s8Wj+piPWCfAKy+6g
4x8kzHpnCiVlJa+HVeKRiVTicbA8tY/ZMVSRSEIRJYOZHXUKLYRJ+mXJXN8sttxHttaYdI4JpnAR
OhgYHvWOuy3LrLvEYpAKiZd69nrGquEJxwEjKPNlqoE5jmMLdcG39/Xop7MGokaZk6DqkqclUF7h
wiuAHM3/X40ZnIBeh8rsyRAhK+m9fR7Nisi8kpc1UzTQCvbmvv+QLARJo03or9G7RJpY4fVzZE0V
cusVBOfcsT766klolyjXHu6f9a79YK1vnzXERovLcixNRrpGcMBLiR9VLnrsj67BLVoKgz9OJlPk
ujuyzO4e6Gf0pFSz4gjJVgsGfJblF5WOvhOOlY7CL93U4lw73UE9gaYds8IjGrsmT5Ydmr94BgR7
vcyyYaHgxc0QYd8a8yYIiXMggnIa7nrAIOOHHlX9y/ZjiRozZAWwRNPkLw2hklVZVetXhXZMf2Fz
zpcYgl3bqQSuy3qxSCrUhFMcDmDuX2c5sM11DTl2fYMEjOO0sKkh881O8c4YIOTXl9eQimqiPgG7
4oK5jB5Sv4MNx41cQwV/hy0cVhP2KwP+cv9Td/tHiaSYv53Ml81fVfWhkXJORvR0ySNAqNhIR/0j
3DSkaxMZ8knZbMHZ35t+9ENpLP1l/PDbd38pjbuhS5S2RpKOFEhxzrp3n2DspswuM2xbINTUp+/r
wb+AkOPJMoWzRJBI0/xSOJRxUl6H9qxsR0mw5mIrLSeLVDrgadydipS5p58WgaT4qgaJ/R0+cxfu
UHSSXaazmOkHDGnLRY32L/LN5oTTenTUcS+IptgVCdEsFaFaBjycvJU8sub9V6tVvPCYDjjLow4q
TpE06xrezkNv7PPzcWiWKS/CT6OdXzXQb23Hr/v6v6f6Fei4NfU1jZtC2VIOCcTYfMADvtRYzNsa
Bzm8XdNNlO9w5nsaCeTqOsZmR0sdVTpk2fH7y/4XBJrLbugg0KYxNkJfXpgi1Lo0Erjs1dTBwyPH
5BAJHhLPYYGh8R4r1En8WKO3romrfVbom+3c6XffH4U5fssfV+QfR/HlSe+uVmaGGFVu0aUgkjnW
94fwWbv6HZpYzHx6jMmFRZzMf83MoULpuQ+nzbwtLERTECexumYBbeiMVuH1DWkTIn7ToxmQ4SZP
CJdgSBe6QvaAaSQ+l5sxXYON4c1YXj4JyrlB2COQHr/qvlhnfER3GrYFk3DCjUQiBcMQbMGx5Zvr
G53cjXWXrzs3CdeyOma/RclOdi6evhPm2h26jz0QkJ7aSKQieZsBM0zfETSySJtout++v3TyHz0s
D5OCwZlsGook/fHeDBedmlstGIFNaQATGNOG+CqsAEoWcgCSkWHVmu1fEsLFGAATkZC4GqSM9VCv
rz/BX7+W19/vIxNo07AMzdAkGrtx2P6Ppu6maYmohLq2vRyvqNiJdA5CD1I5/JnZHRrKkjA0XIWf
dNLO1qSj3YgPQhmHUAuhioMewvxhDdX+goNZCp0IFABT1GVTGzusfxxSf8sGpHnMUXOMeYUpoefo
YWDwo7ACSRxojXi5EOgzEaOWgoZBbIlqQ0EZ9uGMoLTb9D8fECtXp7dSpzSdBvAyOu2PjgAeOMJ3
xuiTfMcnwMz4RAKBB0cPCJy75u6glSG+PF91/AuvWmJCflsPI3sfCAESnmI/9rsRFcBUfp5vrwcM
Ao0i2KUwumBqYbJC3GllCwqRwZOIHQ29IKlia/jKJQ3sPkLjCRMHJfVISZ/q0kwt5muU4DgO4uKO
txtWRqFT1BjFO8RHkr6o3OZpHsTanKwagm8jcqtGepbfY+4h0TgezqzyFOgP+Qs2BqnoABcwiqP+
GbNCiXIiZxPzntqp6bPNPa0XHuFEypKD1brjlB3TSWNBXCLTOGMh3jGv3Q9Qd8rDcCFErRizDDiM
FF+t6CQoaChXOjLulD6hxQojuxzO3SOleoiRNZIb6MU9CZR+csEAZEQvWqTc2bzCiA4E0ZjxJwpZ
GM2eSJ64X6BcusBSQ/9czgxCPPXZKJHvglpfksQkILnQPcIBmtGHua68lMRRfY1jaK2tTXzXtaXJ
3FZ1rH7BneDkyy6IcQtCGXMitqi7US1vjNscngi16RWwilaC5eV0xX08wMy5hJuu2dEtQPw/5i8g
KYmxykg3d0wbXm/F7owNHaZ8MbxOu8M7Ubf5CO8nsR6YPvKPBHIZhpXADm+RCzQFTizOHuo1XuAE
lpVMXuFEJQVGtfnMNfauZGmjNx4cmI7X6zSn0wVJTGyFnzAE5JSl0MRARe/k3+L4K914TnFmdCtx
o8ZkqXlRjoO1AuCIC8F9xaKBOaSiO1hiiFgB4Z8VzgUgZCXQoPvdp1iS4jbYXX0cXQkHackYrnYZ
5qV7C69b3Goo+2s7loIMNR/eZDrDQ1u8QIsIIBYkj8nDmLZ6xZxwquMwmE4UxqNYKV8WtwJ0xelJ
56FJhzk5jPF1CkTpD6y0cT9SsRvAm0DCOI4OAL5xSfP6YfDoZiSoOVDHkfCdl/0YzjpDJJlgNwKj
HQUhFD/4Aq+owsQiwDUCCVw/7K7nLQfI3M6K38cqgJYjAVaeIxCF6482dNxcML/G9QJWRz27X7b1
3cVcVF7CUDaSaaqs9HiN50anO0UGfX6KOktHfoifJ8NlrF/AiPrxz6VbgA3D7ebcT7QcmMthWANx
E9YmkjTgi1HdWbhZEZzTFWy+ENGlBFq46ksymRdnVGyqL92dUphhlqMIqAKRLmF6MqlmmHPc8bjA
bY9wiRiBNga4LpLpKF7LusODJmFzx6BA85BRctDo1y4R34YdNql1NAEhl9+Gw8hCXH+M3svvMG6t
iKE5nGyg9ym6Tn0Lw/mGnXDPfGzC/spZKO/6c/7CSjpeuFcEtdc1ZEPAvs50MSSBsl1Vc4veGbeM
ZmXBXLrTIcMYdbnAau/U7N7sTgBGuOMi7hRHv0qeEg4F2vb3G6X0l1KHXUCm0mFqJUqy/KXCbKI6
NNt2ULYIudsjdwL5C2ItVGCV5nISonYsENdmABFQjtIFYibxjDXq5P6GVqV9uxyhFgFBkAU/NqbC
hCWgH/DTYGpk59CgL24LixOBteVCAc9j5KIrpaHjWjCEwtJbHce0U16gG+48bHuXyS+FDy8YC1be
Q17wAV87j1cvnZ93+RvvOQk/NSOo3rXCqYHfQjUlsqBqfMY7oJasqkyQMmyJLUeBsLbDfYSA9ZhH
D8FVDvo8RvNFiJhhQWho16cmd4YkjzGYFyqtTd+SQhZYokNltIBTk1oGMa30B+8WLFW0iVfCtA2b
x/s8Sh5XIlorJuHENkHuE4K4ndZQMJ6U+Af8U/qFRfxWS6iiIumGDAfMBP/Uv9wuQ+86+SaqTOmk
hXyx+0fzJX2Tnlhr2dTKJ95rnjLjHYkP7K4j9o1X/FjATVAesMOgihxxBrRozUf2HEU267xG3Fk4
kQ9Mydm2ewFa87TJVsJ5yayq6r0yWw3GaHOuokxNvKqaQszVSc7A+pGZP3aHwPiqw4OaOunwFtZr
TZ91lwO7QaEEueApFypQG0KzlPk4B6fSeHcY4HWIwtF4p14cOnnJP5+Wuj1k4wFdngCi0VQxscVA
TUTAgYbcH57kyC5IQG4cmNGGijYL6uykwagLanRkJwjw5Tl3R6IZ4kGELApXS5/kL9yNMB51uFd1
lCthDcBDhFGsyT55nmJHn15dqWN/wXuMSnGeYF+F9RnEYtNGgUOmMKLHUT3OtkRqMd6fDAJS9KKM
sgpb3uU3dxQKwNyHgobTNjvAT1UkN/lrO8CtVyTV0lRVozURv5SRVd8kCjQTeasv8eKgUEK2pEVO
uoAwgy8O1i6464nbMVec/BHMVGt7pJsgyRAdEsn5rX5x+8yT8SJtiQCfGE/cBchG5xMrbae6OBSp
28IM+J3SzSMMF28+RD1KqKGfX1QbQWKDbf8+JzzqE+8DKrH/FAP6J0uhSjk24mbVY5KjLEZUOGkF
O8umt1eqH5LhH/hBlyMwxoAJ+VtGJDH13VN1D8ik4OEVKcQjon5m5QfxC5h0kxVO9hYZIqgzdEKp
J3U+gYUePrFw8p5e7mPwMZkghwu7FmkNBsQFqWeKJcB3fGdpZxylJjRqlKIcarUMlcllTGONd2cK
yXm3yNEHyZ4MgZP1C8UQIqq1fEweWBGK+wTJFqbSneWZyMNiR4GEdGa+ZXNoxOZca48sCg6RFGZk
NOhULFTmE+UjYnsHTMnYXJxeOejC/Kw5uB/yvAJvaoArJPkeYLbjJssj+v16bo3v/9f1QTF0lnKL
qh7S5e+FfWwJxe120aStQJ3KBVceeHZHQR9jdnKm3dHQgGxakWJvxA6uoW0pDvFWIaZBQF2UzxlX
6v5+OcpLhmRMxfnHqLjZfIp0egW2PZMY4vKIDL8MDITY6Xbdc5k5FKWUQ13tnEPkRXDFJiKzUVIz
BkjxUwLFoEwzZ8x5K0Gp2TKp7XzMsMTxfl73yo4qm22CIpNauCP2jfgRFSzBZeXgkp+J9dncX/CP
RfJOgcNXCAztILEdCOYlLe8NG+KXMmR1mMg3r31Ot1cqjAnb+Q94McTVPy+yqmkSkxkRBJL//n6R
rUss3/OGi4yhihYTQ/uUqIElTbpnRi80T/EZP3RS6sf1AQTVgPWIBxRRp0yiLVJmfU10rJsXwh2l
bogcorLgrpTXRdHMyRxi0sEuFkH+J1RZt7l6fYxdCk4UeKR6IrPamBH0+IrzXQh3U0xbuCuhC9+3
NXyWBeY7qBxMCnPVRQ4CjYAR3xV13au6Vp5Z5tMH8dMiDx3S7AmgpCURVJqwltMsVIheOrRPAU4H
pHwltggE3U1pLAzcec1pnhECC4FtvN+c0iEblxZu7kTrx6QrXkMB3yhMR+hZ+JWwbwqHHById21G
huuFahuZtYYi1DcKj2I91iZtN6UiQiRFz4fH+bn3GEVRoNVoJBxK7/MTrdeZcjxl2kyIg0McjDSJ
GVq2Ng9S8kanlO2Z/PGjqfdItKcSubF+80ATI/eoo+z0ehVrhOkFUiXNm+mfFa8PkKaMb/Bzf3eZ
8pqSw/rA9qDP450McIbYElcNBMsDI5MHbOmHLmBd0g5G6mFphfQio8tT/LwER3TDxGcbuEEgoz45
M3YYX5tfOqRxYKMhS6xtmuGM8HR+S5Co5CWflNqRTNDnuIDzI6Vmcntn0xo/J02RnvVgHnicsfxB
HI0mlWCzgFDFf79wKOPu8WXhYFuxRFO1RN0Q5S8TgahtQE6aimcal0Ac8B86wGGiAwibdyp4REsU
TeUKIXi/VDcst2d02rs3wnXJBWQGerm5KfpPW2THfWP91td3TzmNx25A8vv+WKWv0x0LiFyTR2kI
whR48F8WOU1TLLzGK9i0psdYIlGWBblZVB0CMjnWarA/zF9KR1ImP3wzb/kf14myS9IomSUohLL0
5TpVnWDkRXWXtvIWIXvTuCWeW92SYUAKuRSRmGET64ISZ3YxJ+w4id/reyKuJ+XsBqV5TZ8K13gf
wgTxhFO0hnh9Abhb3oFEnFpDzE+17GMwNDGhw9cOND0nDlSPrh4qYuisN5pPY5C/ZJaTzDKvXFod
NAZ78EefP2mtOOQyzxSkgBhj0O9OCIjJZhye5NfkPcqu/Gg0E2mdnnJ/wGRviXYFEjkLOGX8ZmD0
4bULJj5c2bcrOQoBAuNLMsXKXp8L2ptGhJzI9OXEQIHIRxOnQbxMFD99oIK3iO305H4jYH7G1hMH
beYn8a7BbVpd5x5zJnbxC7RA4EW4Qv0In82TqfJasKqbkxLT7sKYpMMC8lxd4oFA/OpGw3mUeszI
D7dNpe2NdKfpnyavx93haMWAPJ+hnuXqKT0yFCpeme044s2ve2cogjuq0IxsZZ6Ro5DtzBxzIL//
xKIcgSSOTXb9dPeVp2pMNcMUgpHb4FiVzdZGNa0D2QSSBC2ZKRUXX1c3wjRdU4yUd9Tcrlra1iiX
hn1ByLoLBm71GHAYha9fO1d5yHCFOAPU2k23ziC1s4pGZ+zpp4XiMxnSsJTI9pZ1EtE9V+GiRXbT
HeL3/upGUqCotq7bH4bqZ9d5Chym4OCyuWC9Ozm37/r+utCbp/vZpxUluavLDvXjqnfLBcApxKl9
Hk/RSKX8jqxxpVqdk4ARDKFwKTOvVJ8RA39m1e4N9yK/tNjyTcjgRMLkt3OJsEz9OYk+DKyUiHKs
WzcM6O0YGEnVPPMKHiqaPBjq8lx4yvrgSrvHiN6lmbCYZ7jhfdtgycePeaWFSw7XiEffaYyAl1N4
ZqCDTd1Uur8ZDGAwSh9HeGQn0RTIEfXmWjG3ZYt6cYoxA9UI0LTJQ002Nysj0maSFbUtkyh72NZz
YuJym9TGqy2s2C09EUjwTWehrSatHLD/FOTILRmNKQy8dy1Hn3nmXt+QhjbnnYixCPBDsGB+DdrX
GuPoA5YWOCqskhkhNeaGaRsR6rwjKKrnokVfIM3lAiiwZJ+dmgJRD/CvsbxkD12UuCFXD9WYtyys
YtoHGgYYtvAVsDjbJtvzuuEqxTi20RD/KnU+LOS9hOqxqSulM9a4NfD0lACdiXJeDiWeQ/+ftDPr
bVxbj+gvIsB5eJU4aZYsybL9InikOInz+OuzeIIA3W6j+yHARXCDnBxTEsm9d31Vq27tNupvnHLs
9IBa3PSHUHGj3qV5uEX+e8mTg/ZGF4lE50jn0PSoZZDE7IaPOm3lIncA6QlqIYTMs6U3ztyT+2qb
rTFy5C5jcHjzHleblS2EnO2M8KwAfKTngQC9l+hnXh88D9Q5DghORx0LSfiE4EGikwMBteUcQIJV
RBsE6GjOvwBscZlabobABODRcNLgQ24dClgH4WM0TuWbpoFj4PTHeHmJv5oWa0Z3nLD4Jz9rzEJz
HIunkvMqFcYdykdMmKA8Jno5zyCngk6GR8JdknRuhAA5Zgu9R4LJdXZFMHNA1rTMYySm+BqJ6I9s
qqST2JA0UwVrS/pywIfv6qpjCZce+S3HS9lM8Ty6GKJi25rp/N4gzz22bNYoOFA+OvVhEDFS3c+l
+iLV27z0AtgRtV8sNTaZT6VwTDDDRFj2ZXt4kuRddl02OM0py6ZDgckI1ZA4f2Dpf0VoKtzzeF1m
Knlm+HEL/SmgH6ad1Rp0hyOFzR39HZ48uux4DRkm/EfOYRKXpHFomJSQ/PG624OAD5IXipvz4NEg
XC0qmdqdwV4Pa5xv7Nd36VtxaUQQZ4hNa1bC5g2rr4khZcZXQR/CJ9B5j2AxOyr6tT6J4D73/CvX
I2ym831ORIwzNNwRHDOcA4BEsBe5r7XdfRG+wuwxD+H2dpLFjfIEw+aL5auIfDPa6FRWgJ9ySMFq
kaepkPeVffgmywv2qAoKnHIu4ge5XhJKzuf0jILAtY4c45E7b9uKNtH5c7owvvoNNq2OyTiMrw9+
FFjm5atJg9zoDsk5p4Od1SFXV1f2GOHVZWDJFunWPJec7T4R50TKovi8mP4NGtNMeE8WWxogyFQX
2+aK8poE8kHCJFOijcuXGfVpEOpcIICGtbOAj6zhe1kRk9NN33nSXor2GmLGrH0GLCyBt1VQd/1s
2Cm8c2S+btSVViBGGR9ydVvLuF1UG7ZpP3gciETvRjACUZei02Fr7QBOjtWLmC3YrQyKoz3ehb28
7oMjQAJmsZgW6gMNHl27LLemH3KSBHwxuxFo7nZ97qJUsH+QecWUgqud0swuI49QjJC/YsADIxaW
hJRYS2H60D+8vm7Kp9sEDDsHbpHbOvjTVbdICY89QFNDTT63jMl2CG7CijQ2oAE4g6vYgtQE75yl
a+VTyZF/TpeUbAhpwYsTFh21Ok72xm9vPhiiWxTHMmMsM6uOQQ6BilstsMX6NgNKctvcccIUz5SY
dkftGZ6CMB1MsnPkcQ4mEpKU525YCwzkQkdbNMJqukfZQkIslllJAFhDu8G+wg8J2/IzALdmi7iK
zXnjqLVbPKKDwJQDyhHu2o3JZ0QSy9D/GfZloC13BHwgtkzQLaPLZjkEYcN8zF/uWydatboEP2UO
FBsVFNSYAaGJv2ftR3rH65lDw8YCrQEkhI3zrj5T6d4nK/ECTM+jowZYprQYiotqASWuN9aX/oSD
zckBKmIobBZa7ioEljaWbYVeceEz8L+lq+rjSrfDFA9YAuWx88CrOTErCwsAGR5vZBqyX35A+zh4
C9lvhQ+rW4aWGzMZgTJBh0Gn+PxacBXb6kXrIIx8Te1f9DV0xHVdbnDxQtMThDGYoFRCbHviUDzi
d36iD5TsdtNYbmAsKzzx6JpmsxWVMzMXIXskY3nnvcLCqzlNcGZVw8IPEJJ1nyOBsVeUIwcXjgfC
/nYYrqcCWS7EqERoPT1G4fzzblO3yhetSjMh5+2jERFbTbkgTDHw8t5uq0uiLG53h5PXiL3EyZeM
gwO3OdGvwDAOFyqHec5y5tEMHqx0b3b5rGfKyAb/WcefT2WEOsfaGt126bCn7g5yJaL1FHKZ3Q/l
gfQUisscQgylDgxA/BLPSmfrH9cTg+9gaUzmP3pGnulDaZxg27/fPRb2CpvwM26wPlxJvBws8IAb
4IeCn8FbeDP45a5Tp4mY+0I0gypC1Us0w4IwQTgU7t51+Xk/6A9ZwyDJ+1KfzkrkM/ji8ITzh4kn
39PuKp1BIdz8HH/WaBzNms7d7X6csU41tNrMUdC5EdgYExiLZwqiCdk5f0LHTzDEm+iM97cAXyZt
okyxO8Dofj/36KeiUx2YFU7GPRD0iWjM+EoiIvchztUlbQUegrC4zL7orVsA48EtSqKPuYjPv7bg
bbEkmQtZARfmhnM75PSXQFg2so2LKlrEKsXXrATcm7HLOkt/Sb4S+nnpsTaDwdqSdCEKJDrGUvOk
TY+T9TAeLbubDauyh1Pi8dCdWdFLONgzDsi2sqTKYiSCcR7nN8xYdn1O2Ww62YVz8/WBsZSZL4Mj
4EPCzfyqC1gAWueEdt0+J068CPeM0ErhvahWwU6EimAn5aqxRXzJ7GEoEELz1hTAUYfcgFw/h/CQ
z2hGZ62DEH6ma4T7mfJL842ekArRj4rPD2ijo8SrQmj9zE0Xwmvl1tipmVlKrxzW+jM1AOjJUbxC
Pn8V4fq/gYImUlnOWEpI6CFhoFLx5wS0S7Y+qJteqHoFDxhcKo57Xk0hxguDTyS5gUScHbzx3LAw
xcU7yDz0udrwUazb2bjhIYOYiSWZ3oeSV7TllsJjmtHh+AzQJFuI3K2F4reIn0CWDbu0JvQzWXie
FOIam6Te6AewF1vSlZLb0pvxKscfCY8r9hlxH0QrKBvMXbG9gVCm/CHbTYu8FNjBVx15V8seqofg
EUqUqp/wu+fnQfcQMUPzOWb4GXi3BRS7IJrTLJfPoYIe0nghMvN6id673u4Y+qXYdxsDNOaKgIkM
BCZeEphIAuBbD9fBLt6C5+ihTxyGZCGNTrwr+2Wj0odCvLElSxttaZfpZuNZU5fJUmIIpF24o6hE
tkeVRDvi/UQKLaLnfs998kqBIn9mbuHDRYJ2H5v4lO2qPcseqrFISVS1w77IM+dQpsR/aMliEj3O
lixXumctcm2ebBJHq1wGRRSsKRQe4BRNrheA1hi9jnH9FViuuoHL6ZRPUfYPd8YPUowkW0i3qibL
mkqO4Xd5Ue70NK/JzR8wPZMXjC81c7dyASQVLzdC+gW9jcNLsESGIbsXXeST/EGFKvA21RmXwYmJ
+BFCyg3OLl9v+lUN0+D271KI/IepUJUm8IKhK4qlooR+80h1YnQzFU0YD4GKe/zxVi1MZs0NlSNU
T2ALXUx+g3Hdmu4tJzvaE0pwa8NmCkewoDmF8h7vDytFo9jjZyg+mNfVEB3S/Pj36/xTEP/9Mr+Z
qKK4jHWxuokH4CXL8mS5d6xt96X8LjXPf/9LhEv/1IYUmawp3jGLSep3cEkTFlfRaPjhoDsi1H4F
TLvb6jlIPphhRNJcNNcdNV1QI2gTcEBHE8moEfMAYSErlnQgPQfGPBUckMKitCs/rgK2kofeHhyl
BHIFCFOaHm9wD3VF/4U3MJJBmSOnRF5Nd1XjiTdVhNxyvNrIUeajRG6knQtT44nCmCxe9BSKRUC5
qi+LIhPpfiKOrgPdTVyNekPeEWw1BUfcFJ4GBFZZydIqHPxY+Mqx8jKzraJVv1I7v6CzTWv3I8qK
Cd0I9DF3G3gH7PCSvmPpWvWYS7fi/UGWXRXrbbsdKBELN3256uTtGLrxZ8fpOWWECA3Lic/RV12u
B2iEzA1JQgl+DuM+P8rOC+hpXBxz4UFU7Cvaio3cb6krTfQaUsYO+WiMOgQLXPGjq5Z1yXnO19RV
z3uUltGLYTn3ENEBCjAWdS+mnrfTP+7BISiSZTeNIqLKVfjs+s3JDDYtxgPhlpuOFk096aKy4Kdq
PqVqnLLuNRs36Lkbiqn4pi4pk5M5tSSML8d3zjtT84O2se7rhoGAuWbveF/27AkzTzLWhepbGOiw
ZnIM4XCSYEuTVY8DzCCVNpgpS1rBLZsYi7Wt6+Am+cMkJVxAWfoqfr8rDXvFyaQcez0sDKZgq3hf
uPdka9yOoeANayZQrSfCbLKviF83XyMZOKzJ2+MOwYYdkNd/x1/JEF+NqItYk/WjsOxfWBblpwjj
rw/CN59s2aRhBz5nPBTWxYLZnwCZWVsA5JcoJvEmvzDiudX7eNOQiNhzH2TeSIevi1k9vtlmzYY7
CN4y2r1dPCGcLypqNet/SN5Qb356XgHeGCjJjNq/u2t7pYwVTRm5zIHkY/Z6VWBhrnL2DmJqzEvQ
Z9m20g8yjraeVglwqDlVLZRuqRvrQ7qF83v7DOtVnaZbBCrGt3IaIJ8lnPwELxXSkw/mAIvDRt+s
vLE8ds1OBV5nzIp+WTaPLau7FB0xv6mdZ8INwkWxyjVgOqcaka1+07g73hGlbitmk/zy+K6wubyK
V8Zw8x7tAIMbsxR2zxR4XGev+o1S74ChPAKRT8uEAivqhHWGQ8Z4ZC7EWUhl64Au7WNyKbHtQMa6
cyRkTny1YxhVPvhM4g4aeTEIYqHd8PEKN+zXcB7+/rr8OejKIjLJ6YQvYZz8vs5VozYGWVKh403O
bc/EElb5YPCI8eFd5dumva+bYhe0161rAVMi/X7s6vP1LVjDzHgGVsETnm6qehfH2/LtnjsajyP6
UAzOAhyxo7LuaIcuce/IPiRRUbV2zCfFZlFl62vFu+6hxkVhfiLAhINrAsN7CUlpwDJOXutLk7wi
IA6A1PB/OFckSZiR+7R2rrsg2AcqlQGuzBFlpxIrKcoFrNWeTUo+71Zle4o2YcSoGKyeCDmTipal
Ki9gKUA4z6dj7yOj2SpbZhNt0JE5GTWHwXR1GFAWfMgThR81Z31Io/WTxa83u79/5WDKq622/xdm
5oeRJpgHVZVFDcSXBNfo999iGEJNTeRgPECY5317BVgSrWvWS4Zd7LB2Aad/qlLJomRbku03SFDP
Orz1d6pQiP/14T+cLsYPc5bfLujbnEXSKl0ulHg8yLepN7GukBW5GUJpKVNzKWytaegxIAhgL7Tc
2zF6C5Diak62/XY0t8OH4TzwowB0qHqPpyOrveadBnO8nsgyPfYk6sYwLWmwr97yYY0UnJ5EymCi
RRi/ZORluIOqu9u9l9vsWbh9SJhQuzlCWim7HE+GgTzPSOXKjOwp+LwyfS2ojjeeseDoDyh2bFR7
6RiYMMH9yg/rfzw+P75jVU3VeIBUU8cS9PsvFhL9V66V9F9MN0/cseRHW0UDrT0bofbv5nskzwOL
2nN6jOdxMw+A9+vLASPV9cIYVJveGiPAydrRrbeQbt16jhdSCfwwOnSq9/eHXVH+dK9wg5maqoAm
UMACfNsuipkuFaWuDQeLWHW3bBtPjDYEDK75nGMTsJFZ+d4+NY3KbgL1k0DDTEIrYt3DQAx7NfEN
Za3YEMLnCAG5wHmEZd0l7SWfO/2Z2UpSOKO+ZHpjYQQF4H4mBqhc5MYuZubjf11XwiNylTwr2EXv
ssQlSmZs1oyauE2ojrCvVOQwygWZSMyXk2Pmc5zMGT9FkAYJT/HOTe8XBlC3K9VrRNwQckLoyuwe
rrsKfVes1oW5jRkIrJNuM42yC6/kqKju7xaOCm0Hz7t4MMH5oKU8MORi4tJEtkkpE9pc62OWYSam
TOo43VvKkiIXxnHIy6XPro+mnUpe9gzn7P44gqOnzrDFD+kQU7TuS+PmDtEKa/SQ7K/hMmInI1OR
FFCosamK/dS7pV+3BrzV2qLsL8NE1zs5y1fLMfAKDhjCrgJvpw/PJFOD7IN2gKTB1kOEuJgruCuU
LbXCMHx8FdMBzEK0TIPGeEyTPDx6e+77VXPbjLRxwIBtCIvisOsfb0eFX6g7DRKZ9lUtngMOK+Ui
TxcyVh111bkNA3w+PK/YheQ1+rm4elBDO5fsUUbvkF2UThbvYPmU4q4sCC4hcdUPMeXSzWtBf9+T
SBJsjJYSowfmWKKd3t+0fNn0C4kU2kqrVpQf6ZwbLbfJ+DV3VbvIaBlgfHl3R2WDfFbP5KMSbEBv
hspa1Jy4befoOlC3yHa8piYULeeauKyY3aLvHPCNiT6XLxwQ09DDUlj2VDd5GPqvb6X2DCa/prQ0
SDwJ+TljV60cenlT0OuCXfmxNdfl+Ya7poif+9ul5TeidNwMuFdeI27oMV6YfmzzTyYMDhuqLSHJ
oNh6OF9Qo9Jd0KwIVkJ8HNOtKdjBFY8bgD389ldSaOEkaXTKJ0Y7q3+RIIJfX8f7dho9KLQhLByB
Cy3lBdFHCZEehdojKHvsshe6J/U3jMlh7hfkMupF8kIQDymYYsc+Z0dz0eOTHLplCLn3zlG5ik4I
XX9/VWjTi+t3JwJvCsuSTPLSvDC+bwuifuyDICcDTySh+bJH934Sbp6hIS1tLdMrwo3EHvFVw63O
7ChaGdtUWsXMB/cB9hvlASg8ThEWdh8XDZD4e8bb5jErFqHp1ehU8pLtNA6Qt6b0BmGFNauCBVzf
/Mo6xeMDMRVanUtUEN7bdx/GZqEuwCP//VPKP+09dRgtWLV4hwNq+f31fTcjcwAAwPuQv83DzY9x
4uFlxgdljnYfoGw2oHtuUnbBpBNS6qj33TEZl/FxEpuglkyNgP+4KvOHZVeVsFYQUjcUlpBv/lKp
U6MqDTjV126ZuoYLw6ZdtG56tWsXwohM2QKdDNheZuOHWq1Kt1sC0953D8A9dugVuKBjSpIMaC54
4HhfchA25V1VA76Bk7in6Uw76tQ1oGRr7ihAK1lShSDaIXxzGX0RJGovsPC+TW9sy+tTOPMLE52w
B3J6m/F6N5j54oMJniTkZCTHCxNY4rGZ13xq8oNxmUBEi7F7ROBiTkvo8raNmTRBkY3mBDZUUEck
Yl/odGZOxlRxASoAC5AXrerYwWnAoAA7o7jqvfqr750mm/WPUT5PDjA9C7sZXMO075ZT7It19n49
JaGLRI5x3KaUF9P2C39GhZl147Du6L62NCHDLwghk0kwr1hT9r3FCy9iJrcp6DjPXatYjgXk7+7Q
MC6YI5MPXpvbmAw00y044EKl1V7MDznGdpXEJy3xSpOqqNkNP6ptOUx2GdXjkgLH4GqqfU6WxPZT
HzFZz2bSC5n/58Igd75lsrOC+SI9mLPER/Pk3P6lfWaURszeO20eXRIf/B0BgdnwdjOODIQY/58r
KnyNi1bQ9rRiDomItwg9vnl2tqpfZ3PmaKFL+auTvmPj3KNOMWqfGWdqyzsqXm1ZgFgCstG1MEVX
CAO8pBuS6/yKzba7XFu2tngqLrRBkkG0KSQ8dNRyPET9vCqWgis+Bg/qpnlDRGdaqfqN4LEiuKjU
uYMjGwg7okP5Urx1eFk5Gn9m8RyE/xTFxyEIafBfDy9Drj/fUSo6z+T/k01Zkb8dXW7DVUQ/QVW6
Bhs5cyS6TzXndqJe9W6eETdJAqhMCdjfoO0MNLhcr0gkgJ03UfmU8YgPd0aQs6TUuFI6fYC9PIXj
nNFrZGeO/IVoQ+EDwk5582DZ36fKoqVMWoE5U87uRHODfMsa3VKEThnVFRNg7F7VC8teBEd/p8aP
qF5zwpMcjApOIPPOemzrrSohOZeORU0lgOq1jjJL2yXZxQ+TL1V4kpa65lQnwhQDY4hVwY36HMNS
iBaD9lBpTotMZ3Nbsznmd2NKiialDS/kxttir6WEK6Bzbm4yHswn3dphCRzktWbYiogHl/Yu51xA
ib7acmgLMtzOds/OI/sHFVb56SUmiySdNZYPVpFve80gNDsoSvp4YFPcBg+suKQjn4RdDCXxdUgW
iJNjergx+DWXGhs6YBtOmq1VpmankdLfM1mevpin0jZBn0pw/ncbCrdo0v7H6/an2+jXC/12GzVB
b6aqgk4CVhxF2aEyB7+q4RrIH0C77jvcPjoFiXxbvAYcq/fTo2A3l9unFe6tyV6aOX+/JOm/hefb
8gs1bwLbqqqoEqL8fWHS877o+2EYDxUDHqxn7MyTm5OubmcMiBrrZv4ome8pcEzmBlNyoF+Qq7vv
dfTyZN7e7OtXeXfVL45FFDKpzLyMJ3N8KYuT/JW0Hv8fI9XZO7aMNBQuNBYCeBQhbTt2Lhw0c6uL
0NEW13aXUVNmxyTEZJ9nuKDXMZ7NnnNsGRBOKBNTe2xItkBBUUO/jmt9lsYqCg9XYdOPuyTxQ2EZ
yX5kniTPeAgdTvvqjgLxe/1orjKMEIrlxO9CvKXDSM99Bmeh7jRH7I7DQ5huwCri3EzoXUoo1Olp
i1z+/Zv+6USEi5DXiESwW/pfeeSXDGZjKp0oivl4SBE+cKVTELlPiWnsKIYNaZVZl89P6J4UCn61
C3bh/WzAZmgDxKhpNJknPW1UHBTwXD0+3/MVO+NxTpPje4XYRA58xSrz9yuGQfbDa0+GTaYb3DeK
9N/W7ZdLrsYoak0hGw8kbCDRLtX4Qh9Vhtt8ZzLv5wXV9b5AAq883dXH/hTAoQBtygQw5FiylOh6
CWd37SPaB4AuZxL2XHP0THUmqbv8AgTFEGflLnrCnbTrbw+aNeNREIajhJ+r1B9TRxJp+1ilicPD
fUsQxpYVjcvZC6qiPxqbHkBMq3vGG3p7n26Q3VgoFWZm2DXMheHK554B+3GqGG42OBDF7tRSFkdl
1t3V+BUeS/Ie7zotuBjDkNphi8/jj7A+BEhFdiI41iG42cljuIDnB0atJNy3rE73VWVHr3V8zEEj
bfVZfnfSU5G6WUA2e2G+j+Y8MTh+TLOOrj5ScR+8k2IsAWNvZSAV1pJRt+YRLxieYGiWWzLX1Q6X
FkYBPs2NehXsiG5xGh2HSKa15RFckl1MoBcROrUztGIWXYz583CXN7s+W5tbrJIfMeLVCn+56qM0
htEuit/xhsQaZgxRXVsjbzl3oiGJ9vVNlx2q+MRkEws2sJDKq/uDkJ/Vh27YkEG7fQYdHe97BAJ+
aeVf1DH5B31AlYEViorIxEv7L6f2y63V3tPrLRrD8WC837mnR1fXLlRqhX4keEawVmn2LbyUGglI
QyLS9lMIrfMFvgaE/ME6GI3NxVJOivbGqjSTFn+/9/+EaqrQxcnJqbwSFQm06O+vxTZVzV6qleGg
i96VvlscPeLdM3xtd4sfesUJ+4MMAS/cqJmH9ZwjKhgVmxidPnpVylRictDrLR2HjHlWlrYqhlVV
+/gV8Ic1bA0N5t/MKCymFhBDQ1t+WxIIqB7JlcQfYupy4mtjT4VUK/uMTftxj6VBRcwgHzWTyF+0
+Gb+/qH/5FZ9+9DfRbgiF8ehVIcDEDzG0hShAxrOuVdhAoR+6iQLBEnB8K4jkDLn9gyhIMFgQTiQ
eRdgIdPm9vc6wREq9jYIdxhcqJtnk0MQHgkoXBk7vMaRQlezXWwtQt3Dms0Mj+wdNzR6NJVLVI4T
ek1cvhM19w267d7ZAYe4ZRJff28wVwwu78AOHnGLf4AYKn66aqM9SrJrYsrPsQ4B7iF6SymhV7Ve
YWyy55KfBdvyP1b0H7cev94m0xv0l9v4fg+7tIqQubR2pQm4FlbZV4S6/hAbdMXPVZwuuR9kbyiX
uEWzwAFx1KdL+UmgTw7LHbViuUtzFXtrQLIBfKk3+Y1u+uB9jP6xTZKmX+/7Ss/0VmTMDO/P/C9L
9Mu1DqpeXJtcHg7U1+UUeuM3TN2GM2iGnc5utekb13REHwI8/zhoSj9MiID2/d/fhm7y+/dkZnEa
XYPpb29rVPDNdJwgU/lEWxu5Tf/v9/FPE/X/BRqqIigG9btW2isopW1QDQd1U5BtKJweiiH9BdFC
nuOtRMHCQw9bPcJAt8RCS//g+ACTbPo/UFDFGsBbcmDPADA16Fz+i9yvcbJgMCux4thHhmh/v+T/
3id//DiWyq9C04ChKd/2sOK10W5tniHvwu3Y5rUDzrAmYrSRTaetV4rij/kUxtReq12puMPpjsdn
RWf9nUA7Zk3tH3f2n+yb6V3wywV926v299DUgumC6sKmh1u5Te7pG9M5wJQOJUNHbBh//w7+BNny
J+mpgIeo6Kph6N9ukquYdJKpxrx+Fq20hmTCBn7YZrg1dsx5sD6Q85E5IxkrTHBPRbFs5n+/gp9M
DlNLBkcIfA6EYr7JIWNj3m+iGgyH4etW++XkTnQV80HsptCCsNKJ7tsaRqZxdq2e5SPtLUO9vL7H
TxIIBGxBTIQlR1Awj4IzO+dEdT/+cYU/HSF+uUL123d0T4DVjOZtOIDnI4VO0S3JzqGCHE5zbbwp
hXl2gEwGmgJMW1Ql84DyO8gPs4DmQIiHJyqayecL9rX6xwhH/WlNJyKjcvfKljzhLH9/yNNGj6Sw
1foDxG39Mbqt+nVGA8S4C1A5FYEixIOEQ5IMIaeC9v4i9wnNZze75bVv8o/ck3WgnoRkHRaPNDUi
D3B7yyRRlnTHgU42ckYyS+qe1RJ84tbyGcfnzFyJcfB6hbWcnsLx8cr8Kn27ogIrnHUFX4u2uQFh
H6KmjW+L7mum7wrIWwCYzZ0aXabmfpe9089GpTJHFpnAHt+SbX7UtAflh7A5NTh8GT4ERwa2VLlu
wsSJNGAaOyNH6jmNApS2BctaFDpiujeIJ8P/epU03xrfLQb9lp2INhAOplrErW/HoHnGomBhUGU9
Tb0cIoG0bLF53nHgOrG+v99hGaSHFgKbelLzbSQeAR0KNweWZP4MxtFUjwNjXkgetJEE7Rs77rIH
kbiNe4aidu/XVGhDQWY+8HLD3Ul8fK498SBD0qqu2wazaHmbtcOxLTZqc4Yi6YJuMV/RntMbmBoI
tFD2SMU/k9LowlUYO5EJjm7Bdj+izoDS+vJI3JPMkPlaFNvI8GITVhLxnSvGD/n+ENRAJBw22+TD
BQ6vTAnug5OZ0/zF2DYbKT3L3U43nTJh80yygfy5rF04AtO0gxklXKuB3YeXjozluOncSvmihmCw
FezjKd/RwHmCwBBmkaXaLJT+XSajly8LXLiNPrtD5RafMkiTyY5hUUNsh7yK3KyJEzAvS30V0FQM
mgbdf+rdJX8TDrZ4RLyo2GmCnyFQ/K7XVGw6EDh6kPgQGpesDadoG+zH4KBIFGjPTKa/Z6eeN0fR
N9jSz8kRKAhlqITnqzK/bzn/nosBA7OE4YQmpdd8xDyw6I7IIpiLWW1F8UGIcKxmEsvMbR5DOQxx
6CwUEjBh4/XlvJ+BlwE/6GQ4bcg0oU6+tih647YstiqDLUdbQjUhXX9RL6npghwJbHzNwY4OXDza
tF5PXADMt8s6AjA8v1fqRL6sSG5rLkk/XJMWpt0LV6PGJ8zLk42zmd4a4e6ubiV8W0wGADuL/aOB
UTn37uakDcrpS0r8O1eX2mt7uOXz6kgQun4RfXYzxoSgpNX3QTBs0VxwgKURTdQ9tbmQqYQbLBA2
HT7zgbjYtiaSsxUQX/GGt/ka4yOHWsxsnAcLn/+JSQFvnugn6lEnB3ascQYU1iIM7S557jDOcc7B
6g1L5I7nBsKlyK605gTEzCvjOadwNnK7ALYBMdZZFp1hDeSPyrAzqHp2e65TxYbJXqggaGtj1O7y
Z3k8YqowNlgSESj//iL/s5qJUw9ge2hM8GEV6zukT7pqURvLZT/pLuZBabwCeBcl2VC3EVPTOZ0v
PfIxu+E1DjHQRpsK8i2F4R8t/4i8ltZh6huXoj+RqsGxQloerB9UJ3lZxxetfA/GS0o0OPsiyi2T
S8lO6R5sIvR1/CKDueS1iT0dpf8evf39s0n6D8IBvjhZE0lr4rb576Dxy1aT9anJ2oYz0pU6JvWh
Se1GWhTUFJFzgG6O9vLKDpQ6z1LaTonmEhaAa+yuCq1zhMZmHDAGY2L8qy8ifEhc6TYzhNE6qWek
kw5THNlj0Ld+UvsDvhqXfcWsfxqWFB5vuSELTxemyBFMudbHFsDE1Q330WsWkRM736ujEHLiIMEf
PGp0JSBuZVt9mTG6Kx5r0jj4/UnsYMYmgzTRxCre7kitxVGMvJh4ZrJI6NFLYHbS/My4wimJnJGy
i7dh75FDBOPNgNuRi8OIdoBeoDoalHMVJtZbHZ7q3GlIvXRY0cp5Pmw0oZy1Z0U7Wsm2VGA/gbKa
icUB5ikjEo7rBQybpawm86z5UrqDyMEYvHoP1SLtPpnQXVWPvSkyKA2hhBeAurIOEpG5IX+syT7z
XAXiHkSSSRFT817R+6XOCGOvGX6QndBIf99hqB4bukYCV7/QtGe+VR/dAFGKTIU7VDYQDI1nj6ba
7h9bTf0Ha6nGY/Cft8Ey1f94lr/cLb2qDFIryv0hhm9X+ve0nesaMe4CfXAA/LBqkxchP3QGd9Fm
uB9rAmBrq3KG0mVensCEJnZJdJv5U7OOsavfjriHlIEA3/ye+4M1sW97oBF7CQiE7l9xO/MM6RgP
Py2VTr19nIIXGBzpC0Bn4kv3S8zZlgOsK23KGfyTJP8ku96skXcIoRvtOeDk+1jIIDfQPGu/Kx1x
1bYLKjv//ijxyPx5aqOTRVYZkJo8TN/hA6Esd0UsdP2hfqJ/NoYWK/o8TDf2KgXPBjdn95BUPtrr
nekaBB+tXjCfYJKPz5Bh14q2UyqK9U8NCPW82MBoBrOgzQj54jmLS5xTjFSalYW6QLjCzrbplOfm
Djc+su6BvnogQZHusDEya8KGpFt8/bWG4zSrS5YgMFtTEtSMViQGlasrkugDSs4L9c4WSC62Veoz
WhQ3QBWVFRAxY5jM/elnTkFubTPyWqCUwCNXczypNDkCZ4MVM7k+SkyeCJ+v6ZNE7pqjWOmj6sbE
Di2iMPN+zpsd3yaFwmx4d2KwLKjCZEiBXoRNp5o1yM89BEOo/CKbj96WHmNXfKveJIYzlJVg8hPo
bkqWuH8oPAFMnE+N1wL7OOaPnRP5r2DrLg/yonqX8J5Ji6ZekvtTdJcF34TXN7x1/oC5V3qox5kg
LYD+KqGP0zZ8po6kvC2IzlxXauWPLywq25syJ8XdzcQnMZslCfABSGIzFq3oQOKGiNhAxye0YPzt
R1HxO30TYFAJ3W73OjLCeVLmS4YxGB6IOdv9FnzCp56+Tq0umW0uOJVgSFoOYF7mvZeKe95buBfm
5Mkoj5aBAMe7ErpzupP6LaHRIwFkDCw+VDhPBheeL1veOhhTeTTs8ksOp/zNwE7dI/oynqkwzPwC
4oy2MKDtPP39Rpfkn+5zWs8sMvgE+vVv2hNmobCowrE/6NEyoWkgdYSnGJg/yVAdptu2fhxOxG7+
n3/1m37DxL6L0pq/ymKQATd8TTTMKI55bL8CRo+Wtjf+JYVMZ8hvJ31L/eWDfjvpS0GQdk0r9gee
YIHU1rOpz67MWkmAYFJh5H1AJq+RyV0Ghpiw1xr0u0sW/eOj/0d4+Nt1fDvgN7WVtoXER1cGNymx
hxCwmoQSXAnma7+4Rh5bYBAbDcPtZ82hA7Qg7ejWkNBHRzz15vqfPVT/zVF/vybOjTQYyZN8o7M7
4rv7ZSXorO5Ow03QHGQP1lzJWNukq/a5pdEI4g8r+KXpXW1bMVheG4nd0Yu+Yfs8qdjUhLOBBWBN
ss3CcfSP/doP4gTVXhJ6MO2o7NiMb4fbVooCTS+7+gAeJTjm1okrmtgsgs9JjuoGt34R8JbdfBZi
ZU8SqcYe8Y+79c+14Pdr+DarUwvpKkkK1zAYx3JBL4m1Cuf4W2Fy5Ie7+o871fjzTuWDskmFiasa
8Ii//RpFH+vmaBn1gQ7EZE1HHLlt7f1e/w9p57UbR7Kl6ydKIL25ZXlHsoqiEW8SFCWm9z6f/nzB
g8Emk4UqzJ6+aKnREtNFrFjmNy+DfBAYMBhAfb3S5GWz9iQhPVjSDZ9bc1TxGx8hkZUWnGTUOCuN
BOpxOKr5il7bsISfYh91Kn10z5nBGXOyKkxG0Y3ok1WiIi0upF4snaq9JgNe+OUuCe8ZX98U82zP
7ASPKmOWAiWDOcdA+i1cVNm6QRvavpH3+ZO7pmZsnH/WI4ABpMweGWb3/Nyofqma7QBSI5y1v698
mzMHtapqtDhNB5kSbFQmAaztwq5Oaqk6cuDSHU8wNOBY+cWbyf25pMyF0g0IgZmJUqS3KujBDvhX
3Q7hmrk/rmtmvzBz0fIqf/tww0ZkTV1VHIneaxXMEpgf+QwNH/lt/JO8es6Mv4X6TGDeeCVSVgvq
ISDUUPxC+T4zX3ztKfDRGH9S44eAqX3urPwaYSGUJ2iFLtJq3VZrRL7aDv0XcILVOgu2/bAneRXT
cWVeqHtH3gbhCulS0HN2uUAjnWms81GQUCDch7VUNvP7TWkLum4TY7Ryg3d99AIzr5Bo0NkIOABj
an5JjwBQGYoFJUO4rTWiIYLLwcEINk5N7kaOsQKrZZR/4mirmus8u7U00tMbEHpRgujxrIHBhzZ5
R0Ni1h3hSBXPPlp+gN/7OXJeRbUpSnQU1+Di4qXrLQoma9E+Gp6t9k1DpxVDRopPBG01IUaWwPnF
4QGGCT0zKMPKlZm6LvbFJIqp2DkZNoZsCh1dcdR9iWKOlalx0yvVMfho6OkYNyDbkm7uvDsvsDir
owdBHTM/6B4ajqIDk4AnbW9u818ALAHrYx/hzvChAFXBKyz8ufne4okxzgBkGEgeQWQbb6Bgp/v8
XXC1/8DZR8UQJYdf7TXIwhl0niCmaaD24X6BPJ4ckNpgSbFs9hWciQVKvZo3h2BawPBCSaydde6i
RlqBJla0bPlNRbdvUdIxSVcBXmwp9uWzCiqU0LWSycOkeXjH8gxWkruPlCXAzIHY5WTIV9GxWbjW
Gk8IsUCkLWT1W91bCVRmT+62sJ0lOmvi4i0+v/OCks26Fl9FDP/x4b487ORoLqoiidxwrMAjLcwQ
KMSy/A28y3tklLvUDKDxN5ayUgY0O+BqNmANjSun8pnRhXjfhFwiroI60+SYgWiW587YVVhINhhl
3Uhr+wB8ep+cSsbrS9bIX/MJkHcx40Xdqvf6BpTOlo7b+IHq7z64L9/YF7YK4xsqfP9YXZmtfIax
n+/oPzc4OYOauCprL+AG2YYj3weNWo5p7ACKZeEj/Qu8bTEybqH0qtcmcntPLu0f6MzhksRep1Eh
zSqZ8caN/gT2miZk0C3K36m9LnqGp4uSajdnXi/EItFI8T+ouYgaTrQuGAiWq4Bx9YCXFvJijAHR
HqDgBarrSIvGwbdoCXGraVEaWCHWZ6EVVMyyvzmDyX6OD65ZrXzUTJmP6xvEKTxp56mPARqUmF5c
+5Rnylo+pSmrwCotUb5NhgmFIUeK6tbV0azhBQkxMHPYxBDgYKAIPfdlFm5q/m0DnJnRiEDQLVln
C7YVBwcwa45XTg5rWJoIHPfwzoW4o4kuDP2QTyjdcGPFsI4XRBCpWjNy9jkfe/Q9Zl2/ipAXo9Iq
5iZdRMA44R6AjCNoKUukR9hpKvZBDafRXCbCFEd8AWLvmJgnGfoJ2OGEBhxpqPD3rh/N0+XTUhMh
cLKKiCW6yPEU0gtnsszJAM2qKrSCeWDFx5mH5LgncLHG0pLmSrGo6weUqek4l+NeTiL6n+1NL0NI
n1WboCFCSrcUbe4uQ6tMQqRTWsfxbf74MJyuzYQcsaC/3SojRD6iBevVAmA2jYBpyJIftFw5Wt48
i2/gpucb+81Cxg1RmBulqRhPScXWv6uyZfwXPU0LWnS+RwWnd3crJCTJn5/CByw1KUgPtPcRIMIP
eUM8HG+MHRUjTKd5OpcwGtkV9GV3GsoK7irQfoXA0x7ie+YfCHhu7e4RcAQrKUY4ZO6+1n/hANj1
AeQlRHT6FNbGAt8qJEtn3Zw0a++4t8Hw3KPu5a5ypwWRiJ7Ukn4yib2zoE2tmk8aOwm6DEY4oEDG
vybay/5WKeiz63MMpwRXekDwA5nlutlcXgWfzpQ/Xi1DP/wuFBto9CTBlJJC6ewoUY7uo+ou1ANU
NWkPh3mNVHR1CpdF+B6jKYrmAOou0tL7p97bm36H7s8dzR70fZ9KbZ4+WDN0QBOHIptBDjx85KAh
96MZtbHuWRzpNgJRQx0u+nlXhuqGOP++P4KjCUsySwFAza+TeVxeBHnnmVF3DKidH9GrL8Kdqz04
0k4+oFMy6L+Dt8bFkOHJRG8i3v+paE24G6eaj93S9GaE8grLRkDH7VZHLEAmImLgFT+AdkOnrIOZ
Ju+d4lYd/yrBNpW3UFJd4kNL7EutHQGPBx8esB/yi73OifQYdr+9B19a+8ry8uf6ASBAh89UxFyW
GsyiXzfZtFajaqFjYvTAOQ8IK/eleZt0tBxnNkNaJcFyZDUkx2DQ9xXrpqqvTBh/9AimNzA5e+Re
cpJ+sP1TP9zKOTLMC2BzSlEv6Ov26rYdf6cgxGQ4yG9XHn0KMf28so1fpIlrpInTBMvgS0qnS0Mg
DZ3lnyD8VNFzly1K86DE6SyCS6E+6cFCcoq5Ja0uX3caez4v6wiqHiKHCu533y+b+60yeo4GNK7e
onnYxGjr3sXqqqYi9rXn//3FVNPESIPqFrnpSfbjgG92ul71T2W7I+BAUE+YF2E9GW/9/nD5Wmc/
5deLTbZ+3eRyFkYoW4kxVXOSxxwZ54/IRcE1Pbl6ydBtmFndG2+2MK9dXCzUr5tWvFbVAmchylsQ
mZNSLUmMsfG7Gs1PdAyVaIbUfAgWS6QwUrhItfImg4Vpj/xCPwZ585GRlpoIeSsHwHDRP115G+KC
P2+I/BofEyxxlEmqUFaYhjcjNxTRgizrY9k/sbBQy+myA3Qe3d+5zluOUVyxsCENXL66+OEXLj6F
4hV1UtWOVfknSlFLe+K7IwVnFLtIe3KBNHXXHvbcXtJk0cxmMwl06fdFraVR2qtu4Z/c4DkpP1rt
DZGAOkeH3ntryyeNzio5+AyZpMvPKdbv9DkpZOhp6JBw7OnErUkS1fUtzTvF5V2OCHyz8rvfly/x
A+ckVtbXa0yeLfeHrgw13cPP7wRgVmIp0fJmE8lISqf+kbU8yFfqzXOrWexZmQqNU0iZXLNSY9t3
W4DvOoQw6n+gnAjZMzi+Zq/8uQynb9A0AGtiFUujaYogIzmSRleqvFNoVyBg6psGSbreeIyr+qCG
NpjdQ83oq0I8x6EolZEwQ0B1LmevfQsFcPBWdobyY/qamVe+7blA+Z87++FAbSe+l3tVDfifRBvJ
+v+JXX22wirw8kc+975Nk4wQyQ9mMrLIbb+cBZ1Ul0rpRd6JuBXEK+g6nD3slKsPdfZ9W4rFYjVE
CjoV6bVL3Rt7PeZKwaaFpWPAUkQ0MnCLuWO9KmQ9krkd9VXT4T/4JrcrLX6qI4DCRyvR59xS7pdX
CtRzweLrLU1OJDt3nUGWE+8kOW9yspXzt8q+r9Nb0yMDaO9CBI8uv+3PLuN00Vk4czmmkFmxlMmh
b7hlrrm1IcgCIIPHmzQ4RW0zcwcYn9uhoWQp5jkE73BkaIPmxIDNKi2+blg4djmLAXYMmOHCDIAz
GBjrFAiXRW6UtdsOJJRTo0pijbQgEfcAThK+lC3i9gMHLUB2tIy8YIce2+VnOreCvj7SJNwbjj70
XmRLx3yk/EGbaqfX2xzeSXq6fCGx9S+8u2lot1LL9AA4S8dO3YblM0EBBLXRry5f5TNyXrqMiPhf
dkSURgoKRrp0/PwwUGUJfVm+EutUMsZFkHCgtkjrRxsX4x6lBqVg/Q5rBnA5PcxH27nrjLtgOPXh
TnKRfYlZzowUDYEAfL98r2cjtIMtooLwtUJDf7J7C73vVN+NuVe9m2c1ueyMdSSXdzLSdZhbd9a/
q4HzR2+YY4GFK6hJssLB50wSjmLwjC41HPc4jvfZMLf0e8U9CKkyQEbuA+Rjq7v1gerglYSUmA7/
APx3RKFwCP37UpgAFa9Oay6HUoyuIZHhViF3N0q+4KbpzhaAoVFolHHKKLa5gMr3B0TVjfBfT4ul
fh8Z43gnv3zKrVsDhJKF7AYeRViu8m8bVl96Ige6/KY18VCTVQEUUMFcHH4vh8YkVOip15PxpO5R
HwvkYxmmbSXrVdVOWrvsaFhr28zG81WG3s+sOihneniv23cNjOxliPaN0qmzDgwmMyi0BgVvAewu
7dSPFixI6/rLtJsFQMBhg65GSIaXb/9MoLMQSCf6yhQ96nTeE8Y1jKNKdY5p+Fq1gKPcl677rSvP
WXAKcxyFrgWFH0eYLXO0Ao02mCEAmZnEudztu9gf2USkDlpaYYck8u8WfhrRyomuhKAf8yxwxgZD
CoQkEK7id5PLOWmqB2nFPkBUfRgAh6LO58I2ZI7dorkBPSE4kgfa7czPPwymcXokHJY+kuSYXeuY
/4iH3AvDPkUjd7JNaGjf40dSF0bsVZZ75JlRYI79uwA1FE467ZqZw+dp8W1RcilLJekHaAI03Jwk
S0pX4eTgu+7Rlbu5jGlUyyiKs0JNvTlLs5IOHJuI2XbDaSzvDOdJ9hFDgR9ZKXOLKrdUHy6vs3PP
/vWGxP//Eju9yPeyNpPcY9eL/rkLRb/Y1agDFVe++A/NF/HFv15p8sXLLshGzeDRic4B9rrMekvJ
XsYKqqrZmwaY0nPBf0SLGN8ORxgkSWLnoQQkO8f2H+jFSsckAE64MQ+YBV5+DyDfpvHi8/5ErkPt
SS9lEiTTHtZobpfSUSFEQJLjoPc6uDUtDnTak1QUiJkvFemPjbNZHAToVx8H48UD/Bzl710LHiXY
eU6xItfcdWgvFvmAn+lBH197Bsa1dPCqj9p99L3mJlUeLDTUhp7gMT4yp+CVAFUzhegZnN52q7lv
EdY1qn6ojVt/fOzwP6gBlJUwcEOK1DR6Uqs/VbpFy2xQtynw+Ca7bVFeM6w/g3FkVSnp0UGxKEj+
1f1WB0TjQvNq3XeFrFhNdygAeMfUuMvQagn6g2aT0pDMtIjBtvG8pylodm+KooJ6o1uH7ZjXvcsO
mGi6X8kdbAaXOO40yJcDNxkk0DwooHY1pqk3VrtyWvmQPyQovJgJJHHnzubgD9AYSOQ/ZoMJIxO8
buQB/JnGPoNymWYApAsOGpSoR30pDmCvi28d6bHsEEwBj+EGYNE8pq8cI+MtH4n8t6AjagSLxoJ3
160iPErE7RQR6qWzlh6Q0X/40FkzeAy1tMuXHpIXsrPEmQyh5NtIlrAtLf6MsOmj9JCZkDCreB45
ZHlQ8nqvWWRQ/VsbZwF8FRVU0PlisfmnGN5YskWczkFSLB3jIJF0lFm5GNE1TrgLPmbo3SqGv+qZ
FnRIQqf2v5ifW/Y+FpMk0siVU7bgKPPiCNvLAnFjLT4qKBsVdr9UDO49A5lEFji4KyOi6s/MG02P
5kp4V2MNZTuUP7RrlfCZH5WgZhWbPa7qyU2LdtPI/M5PoHIQQUsUH7oQ1hOYauMkZwApsnRPsd3b
9VzW8HpJEF2FgqI4uPcCVcS2j6I4dfX+5q7HbyXN87UbAbPCPsZAu9dLQbWS8SKXZ0vKr0i2WDOb
irUdBfWKLwbLFCPFJ1uHIwiwGC978RFUj7Zd+OwmjAUcGuZoH6fWq6cetBzF+seEDEA20vu2NO9K
AFSjawJJCVCJSe4zI190SrlX3WZPSTUiOy0ZWw2JGrv28BBE1tUZUB+g88pHT/gYnlJtSwujUEwX
FGkr00TJbW/X1ME6KJ+daA6/LfnLYHFVAjcja2nsIwdMaCgYVBZz19jY5UFutp1nrGvgi4Xy14SS
nlXoxmuLMDEXEXPBgaKo/cCKymEUlcASThGiVTfWrErMeU7DLNhJXn+vJNucfgrKZMsoYIoNh7B5
zokNNgphWW6jmTPOa+yJgOqDGx766i+lhfpBpRp2b95Ae4j3F7QARil4R61YlOmWneTK6pxQ0lb5
XQhVyFFfiQscG7pxQDNVilbMMVPDWtZY9gTRnRKXS7YN7SNaOYUEhbM7pDZwKnCEcoxutlgpoOgD
o5zr7ptJhqf7ziZmPQcCokaqOuQZHFOI69IrfQXRqdIiyK5wmvFwn5k9ddgwp4NWwusSTVnxdzr7
TWeeICU7QpKhyFs5OFramw3d1sluZYbiKawVM1F/SaBepfwJFmJuopSCkJALNhzAncna7QAHYl2N
yd9t6TwbIOqS5I9S1qSQj8NoHiPr1bcciv+HgoAhKaCK2BQope09hHpUA6wqAt5asKqYNCg9AU2z
F5mDQTlwQx9MOjI2A31wGQeht6ETPISElhDcK+BnUluxY5aRdjJAJFr+r8Y5WYCyu77cSp311Acv
NiPhsSjurOxNzx94yXH0T8natcWwRdXKZdz20DzqfY7KQYwtcWIhEizrzGXItexjp1lzJc73jv6M
gESs5AzIkOJY8oMiB5Jc6IAwoNHcnmiUrsNOMARChpB/OSocvgObOBKq7UCYwxRBGQCp+gjAeXws
tWMOZSvBYMgsj3I9U62jgxxuyE3YRHQalZgvk6eb7rKyiSoSZpcC3rBV0AQBt1KbL5p1HBsEC8EJ
MzQIeaEps54A2D4bi/bZiBKD4uvr2P+AtzPX/HgNNkn8ERfrGcyk9MjYtkD6rOrOBsgVEmVi1Kk/
4uaWMEKrT5Ff4+QPknFoUCCqzfdvY3WXO/GORpyiB6sahgFfxrPxu/HfIyzlZRw7dA3pLTrwpfcR
I2ZaGgrPY64d0aKohrmNQiE9L5cBhy1fVXT8zNZ+ZHOGqukMXmgPyJOUxojLGgS6TEpD20nDkibC
wzELnFViMyPkcc0IqGySbRnQGW1w0uS/qig0epQo61UEfJVDBAsJhmhChdJkzkLmKw6Z2jH/hC24
6AwSrPxHicxNRHx33GHWBrtSiA7gV6uAi0sPYXObj6ci3Tq0xXwANYH6qwEZFRFhO+CaeWYfcsnc
FRL9G9AFnM/otgbqElmzhi/tx/JM4gFIRTQFCbrKvsnjetGZ/l/ulLbHMPRAyuVVSM7S0vq3upey
W3n4ddlDhQGt8ItaE95RPwm2xH/Nqdea+1L68QLXWiso1537LvrZCEInfAo4q5ssYvCHIjOxusne
xx5/e/3Dh1UGjUi8BHHqZ81BNTAyat9yAfACWNvY7V1O/hMkLTEWgZ36zejVp97AqT6pZn3fb2I6
f0Vm7ZL3Ou8+nJwfPgq+nLQwht+Zj5+h74KCiZ5T9Z7zikDIYxBISbpr5TUN8p0uLIeGuYt7yWh3
C7oWjGSEPram3A3+W5HKUF5OI/QBN0E+DaQofz0kXSuY/Eecy9qIcLhRLfQcinakHLoaRm0Z7awY
0H0J+XUe+gHyBfqBCmHOeaT5zcbOkXEDfqUDGe9KDZ23w0A2gWjH8nKm+7MFIRJdA8klg6kOiMJJ
uTMkZtK2XYl2NhkhmSfiRZExM4r65qZrtgW8F+VKLS72wY99QqVHZ4m2hzNtEQ+S7I1dh4MWfSAK
PYoMLsjRRs/panPrR+HM09myzHAf/iRlrPG9oGktJR9KI3aPNFc4cMzwNsVdkQ/GocdgLgLoevl9
nqugAI1qYEZxtUVD7PsFi1ZWBsM1kFluMWNbaaRulHGB/li7p8tX+jm1Es+GgCzDA4DKkEq+X6o3
OsP21NERz0YOyRHshSiJshHbP5ylEu4r8cE+5dY11PDZl/rlwpOOoWbaUmUPunPsuldVf6gcQCMU
ahkttIMDAqaPrs1af3RveFSaEfSsdHrcUDq/P6reB0nRFUgtMB26oUnp4KuNzqrrrQ3AXc2RHJC6
iL5E+uhc+6Lnnpapp01cBwiFQMT3a7eFH+YVSj9HGmJKjYsWGnrHEmIH/K3+SFF++bP+6JKKR/1y
uckCGkszl/VOFLmeTEKOHoj7mIbkN+HL/+1Ck+ZDbEdGVtGVPPaeSN8IbIw362uPc+btiRE9EHOG
uY5jTh6nbkc5GHw2IAW0CgQxPeGGxP5z/I+ogcd6DQLxY55nc/bSszLgL5k2CeT3r2XXrtLYYUj3
xoSfDix1tMhn1UOuGbdZCsej8o5tKK9KFwMPdn8lg5LomU9w9BQ0IFS8jFIZR42ciG0JZGYM0Aar
pjzADpLDpIaCe2uAAmo1LCvCbTtAsbBgfWJgwtFZwHtJiaSiNOqgjcRwYYltpedySFdbM4XgSQvN
SLm5W80d11HTPYhejsQWsiC2ui1K1Mbif/2teStAW4hLMnOiyRoenVAaE8a9x6B7g9rkyTup/mPn
13DpZ4KfSR9LM7AO0AlMk8AgKUmSK7qLIor2xPitqO740gkcAv/u8vP8AOvQPqIRSmdGBbGDCePk
SoAUYCmFxL6CxpEvyLL+nW+jSNqGS6sEk9QBsMm2SoqCp0n3BUBypFuzAqNSPe+AET/WZnPqvezB
a4/GSJ0Mxi0ArDgmtfDr1tIno3nySNoGfswQqnSmZhFab40nLzznUSiVWRgsgmFWKVjTKoVXrS5a
vMush6F4iLOTWinc2b/LD34mOphwryzM0m3mBvJk045SQJuiFIEQKHu6YDtRZLKRLl/lXFLw7TKT
PmBdJrYrmS0RvgdTe+KgTuziRvRjqVxlF2wUioMQ/P6by5KKiHk4I4opZ9+wxzyI7BI/TXdLO8vB
XwqlXc7PGI96PDUHbdOb+ysXPZOOmCpLiOPFQgHo0/r6S88z1dGRs9TMOUbhQ4BFd6k/aOmh9ctf
hY1OseJjRLI1sC2SdAh3ibKS/bcMsXhNVX41lbmkLS9MmC7f1bmw+fWmJme7RQ8gG7r689AREL5V
Ip3CdFF+uqVda/b/xFKxmz7H9TS+DUqyyapqu6Zs3aBxjmYb4PfgxjVTIWPt9jjqYZ/eZluvpDmd
Cn8FcvIAHzr9qsbHueBB6cQIm1m+8eOkUHsxoUmIFn37LMb5vNq+lBd1iY45EsmigcBy1+RVh9KC
bEvwvRHw191VxVTGoz64Nsb/QQASQcbQheyIobFE5EmQqfjH7uvRPiYqwaEy572VLuBKUeLqKN2L
tpqO+q9odkg57rs4gKbRPqdxiEaBWaf3TdnN++KPG6lz5hYyDUCVrlmGIIeJ03GU+Phs8pvLS+eH
esvnbTO8IS1EKQ3Y//cjcMyTXI+Qtz1KzpaNRIqdZbTRUSzHjFzp0BE3vSU1Ihg5RzlyEpVAJNhk
Mmx4SHfOsPVA8Bf09PoA0X5w35dv8BO7NSkAWGcCbsPNcRhNcgJHipSyKEr7aCarLP1A4Zkyj/Nr
ZsQHgKkIKsj+QkzI1127TP917dPlG/icNP+8AcdyWMWYkk05EYnrGM3Q9/axLdais27Tt6B0Dujb
lWgzvVfxySbWGyG9B3yFwQExhS2QiSKsBxrVO12oZCc6xJdvTBHn8KUbm3w60+/j1Ei4sbB9IGEi
wgsYlLTq6OLS2qEmT2I4iPLCEKarqKtey7TPLh7YFToiexYY2GkoGKJQVos2so81SkxRnSwMHe4/
EsQWL0TDJ4oOgGjRqhS8RljPRY5TU8LVeUSAgCtjbhBMNDD2Y5fSv3/Er2J015ff05mQzSRUkzVb
tgVub7Ix06aTFMVOrKNu7oYed9AFx4Q73qbexr+GJ/j/WoiTj/Llavz2+36ycAB2C4OrqXKCBrg8
G9Rji4Q9uRRjkNR5C3Isl2nTNOltGTe0mp4VTEidl7LvUMp9Cn8p5ntEcm3BX82zZ6d7ZUpR069S
YQli19XXDr23lzxRUNHjr0CTNUvGzUmFsOI8RYk9jvbt2GNE+1A60IRIbsw30VQiWe2jU0bDQ/bh
Y+2ZwdOHRpOhsJ4Lp1qFNJsQyjBRIqwZUCtjMDPSXYplZN3eWvlq6JAUR+Khiu11j8ZFIylzJGDk
UejXvOWSNfOxu+/a6D7oNil97gwXShTCxvS5Hxpad+a9jT0rWjieHdP1MGcaBRnjHMkLblDjpwWG
TmdoLPKqXDkoYATxTVvwhw+xHCzLoeW5Ge1Fs0A6ZgMU0/gd98UBn6w224fD1tBAiFiAqat/pIFX
dtuZA+fbd50ARdS4zJGY47vm6V1h7YDR6jS2O/n2v5mm42oOTA3VXrDln8JtX1IMs2m1oR9S6+il
W4Cl4fAEiJLETeMUsYuHy5vjh5gH8Z8uLcpqhm3hhTA9tkqrGuRWss1jqEazbGBKN0AxlDYuwpSt
tLMj5NoZImd6fpeifY1Or1SWMOGAPaZ7WUGqR77VGIq09WbkELCh0hnOL7ukj46xV66hS1Gkr656
F5d4U6AekUVLrZDeyv6xbdHxcF6wCOyz4s3B0kIPzK1h4zOZZysbF49Qum9zvNl6DshfaQ6gHyme
hjQz8JeX38OZFOrra5hWgiVXDBLawBQjLEdvLtcHuPIp+9SINg1Sh+U1h/azC+o/L16ZLKjOH8cB
wpR5tEvEE48qukfBJq7ewbRcfrSz8e/LhdTvEUlrpLEzOkl84X2YHaTx5BnvbUYIPCXXksNz14Jz
YtnAZuh/TEvHqkEXxqhj65hi1mE+YF2TNyAP5NkojE2uLd5zHw0HGPAXwJO0H5pn8lDbSjvy0cpq
U1vwCaOFitWotBmxvFeBEiGoc/ldfn6VaXhXaKIBqyEd0T9l2L5szsjyKHdavprJVqnkGdczsz9h
uVLsW4nOmvkQkIbXVyrYn3BKdqnm2IrFu6XyntJNPNfTBq30Hahrycw3/0VK/WtMAvS08/ouqV4r
Bvw+mEEH7b0BPNXgJ2uhBF/dO3q0aNzilIATS4Db3rihc+WliIR/+k74BA4sEtFJmaLvM61IPLW2
rSNBkWYBYxUa4mpyZRlfu4r4/1/evFPGIZc28JjVAByeaDdLzImuLeCzb5qMhh437VLhF/j9Mrns
BalRk1RFTOtMpglaK8YM+rxEBVSpxpWmphiimeodxN+kxHajXUflNgw/hLIdVXw6RL/iyP3XFdmV
N3B28dGUUWxetgDci9335RUkrpXIfVxYwEyw6DOOTCluOvcpxLoMx2LFuZEqJudvkv10edWf22co
udBA5n0gMT/JoMw4t0rF7i2Ah9VWqA5pz2qELo8p8n+Y2xaQySs9qM++/nRRfbnmlJ1kdggWSAnX
bIt6I2vHGqomEmPY1CQKMdlBhQsWW/Eso0+qSO7Md+477Fc0aEjxNf3RH+KK4pB0TGD/WK8BC5xW
/bTKDCPyA8KajyVf389aJOY8cRP5+9A/Rnk719C/kBd5ZM9yWLZVgEjVn6rdNY65bGzEgYZo6SOM
lZsytB8mqDkE6xH2uwdZEXdJo7xNrHwHyObypztXJHy79cmaSVs3SWw9tECN/W5I1gQKxUOfOH2C
iUlvOkdqz0bEblBL/EdQHisb9OKuaYadq465DYN8WUATralIqKnSUjRTQrXXg2aIKClBRYbhm6/6
G62y/oVl+eajbmcBJnLaD98OHwonW/dI78ilN+sbDFhBeMWnOC+eC9x8QLgkR88t9pZa3OBewvTM
qK4Etk+U+o9F+OWuJzHHM1x90EyOTim5s1pjrvfRopeNtYTxB+cSPl8vCdATb6009Sr+GMF8KSkK
yxhTZuji9vLBAwHAliwT9bcCsFUN57SG/5tPbBkiLnDwErS+hwXHw/ZhNCPm7MNtVz5ZBGBfiXaN
K5BhWHMUOzuTFyCdl9EA2zBDBkUO9gY4gCs3IgrOH6/rPzcyjZ1N22aFnZMjp2BdtF9uuOELl3Jx
0zkIjaB99+ldN2CwkuFZhSXANTTm+Q8mJndM1HhqedKKVGorT8KObLZtrHlnekg7KPMcx4RKTIGB
RRRj/KJBSSsE1Fjcj0cbHlVSlA0b+TYE7+OODm69/UymnRSOSC4WWG3bFrRT7Jau7YvzIf3LDU+2
pyO5Fa12VliEdY7YDPK4ZVf21UlGLDDF4JqzNAxBWV2zZVPOJaCcI4bD24LPNJ3lVnDMEq3STVQ/
0Gxn8gBs1snQxy1QJc2Ke6mkiU0DoWaQ0aA8aGcQVIAcDC12jkAweM8cjvHm8iLSz8xkLEY/DCAM
ervkPN9Xc1QZ/dBKBCygPcwn1XnSCIAZkmDqMNe3Bb1VP0pmCnGCHKChV9+BPsm1EpXFfNb2zSHB
wzrpmKyo4UKB7VwXa7+v0atCvq5+6EGu19pbCKJQ0bCp9JR01kn93DaTf5IE3BIQJpgZ1Mc0Zev4
xh0G6ph3I9FIiVnnb5cfF9rez03DzJkZsIpgu/xjBuwmZVErpUuMKYybvgL3WW6LJtwo2CgYg/du
58NTOFSQajPloCbPSTs8GtoQEvC6G2n8aC1npTQ8PcaNqqRtilvPqm69CCFJq9pLQbwxMQ3D3Ikz
B+UW1Dyy0twoToyUpuC/tvEuGoJF6Dc7U4EM6mGai+Ubky5LSEnHw+MIgrQt8LDFOKcGJKfCFTZ8
86/MAKqMAafiiC7X+IwiIRQSfOq2xKi2WWkchnXzPKJ7iPHhiDdRDCRw0CBUpIl2tzTV6rHy0CVF
cCY0w1dl/JcBfC2rYuZI6jqv3Y9OXRkqzmTea4mkUuxjJ+GA62oiuqvKqkZxsSmdR7CqSY0TkoYW
mxEZR71tbtsqeRn0dFYVJlrTf9vKP+iaP1cZfVfCEw6mjPQoKVgSZOV9y34Xe82gh914EG4A6uWE
zwCAlPRix8G+89qlqc2aCkGDrDwODxYyoY3vLNUAyJWj3GV+/mKZDaIuBjKf+QHMcYb8cjVXEaK3
eSufN8OzaDXpo5LsxW2AmZwrCNMX9MMkDl/2eo6egIkWUadDlWdWBIIuwUEUqXlHOADn/Gc1booe
o+xlrdb7VsLM3FqNcbJP0qNdYyduWFtXpuWD0lDupus8V9kaPSAr7yYix0DbAfwl9ijPWmbfdzls
jQyLSGfTVbe1lc5oW1qib1i7S0ResGprOzT1NSQ6neYoZd3to5E+NPgWtrn2K8lAFqeI343RrZ5G
K0eRFz56IzH+hFRP+F5FPbo1+BbrgXGld3FuEkFiRq3J8BD7l2kEkyTPH9vaoBirLGB7N7p6AP/d
A4VO+ngvt89Y1g7+CfRGJSerWvWvzI/PFQs0FRVIORy9eNGo32OVErnW6AIaO9KoT/d1djcWB6m0
N1H04ZBDBQCK7WbR1gRQjHvr9i1F/MfCaLf1t4lnzFE/v3ZL4pKTM1gQ+5hE0JQVNqnfbymRqrwu
zdA8phKbpJxndK2x7RLDEHKU0UStIdrkmC8Pq6szkDMlmuDGMmtUFY2ANgndZdcyhyyoT9DrBWMy
eOscTGx4Jd85exWawsxYZEZw0wOiKsqwy0KfyqDZeqxpKIy29YqByOXIfKbo4cvan+kqHKhp0dM3
KmTQiLjMecFIU3TXh1XNydKsohTNhuPly505jb9eblrvOAUTLSDqJAIsFGnLtXoM2aDCXmvan5uG
26K96ACqgiM0nWc4eTymhsaVhiBZtSj1p8CqXcBrLeplvbSsGugi84TQvHWQKWlR7z0E2F/DIQqK
kwVir3v0PBNE5aaT/haSCpLaAelSbaUcbccWnaNqY40InIfKpq7sbUAzm+MYs8xMXhbpMuiXdbxC
ctl8UaFlEM8wxkmWWgDUOL8SI0T+NN0OlMocrqaGNMC0r9f6lp6VckZvAgbXigZFaG7NjfT/ODvP
nsbVtd9/Ikvu5W3sxClASIYwA28sYMC9d3/652e2znMgE5FztrS1tJb2aG7nrlf5F+n2KknlP/y7
f8aa6R8zxIrywdn2jwIztXoaJWSJyqE0yBZSvC9rdKCEgnbRLPXb31ttigLTm+kVD3MuVgiAItWy
dyvk+JSQbKcO1xArkGed9F9poSwtgwfcSfDERVEO7+kIoSn/dzjgSPXH8qC7WNux0leKxBXr506B
TR0d2RKkI9STolnLIXKEgPjT+lHPJzjdBfXzYT1p0qHph5sINTHFsAexp3Ye/m74hDFPHcHyAJcI
L0DCIylaF3G7NYelQqVD8N98w6DL0658/wSiSS93noxuHs4ppK80ux1YKKYc38IOWoOJnkr1Vyl2
NmWKsbdWKlEF1fuj1Koux+8mRDQrK701RAt1eqmV2hlM9NEfLRTlU5W3A+/MGaDpRzd1UxIF0Vki
VvVRavdegmCv1N0SNHFZ3la5tkfqNi0XQvwIpTj2n1WpWRQY2OfjewKig9VxhM5YFFq0LaLgpBgH
gaJ13ituQkSbpcNdyyHoQu0+0zSCHrogwnQ7WNUmkrR9B6TYtOSZvbEow/gomKNTA4bXImkZxtKW
DMujKuEVFFfR1JjTi6xEIoUwU0uw8pZusjJEqABEcd6txuRUZJZbA3wdgFvPeFHrNsnUt8lHmNkX
QBaliMKmiNXFCxORSKU9hZ36kKTqfZ0pCCX/DURxpeSyo6e3cdXYknX8+VK6xDkz2c6mSYhqUe88
e02sQhnTXmk+E+CwPQoZT6lyKMz3OTmoQaJK3arVXoGDKWyzBBKcWB8GmNVCsUIxTbly9V9Kl3hd
UF7QLGXWFjmDJoWV5feln+qHScw29YjNCa4MdfkiW8dUro4xmHtIHj7Cftdbe/NvPT/eOCphccJk
EPyfpdm1Z9Z60cn6wWh+G5BLImulKXg90LvSV76e24WBUP54bQkuPehfhj1/0Iu2zzvdgqUAXyHq
XAS8repJjB4zxIJC61RqN9aAJ+l+Cq5liJdeQAVtI5QZIMLq5lkybQxCrFrJqB/SaSknOzUuUFTN
wcOe8vxPG472QMx9ZcNdyoa+jnmWDxsJFGSYUPrBosnoA7WyOrSCY81RfGvhl0/0AxUKVxT4lapf
jyYW2FA1wqq3o0K6opZwKRXFz4VfrhgyJODPasOXeqtEQqMYA7tfM/Zh1twLmJtJPfSaQ5ptZYzS
I1rcSY+fhJufwmoGem/CACMwwn0KIXA0yJbLv6MtidJNbO0ksaFsCVsmHGbJ0BQ6n9W9DLmOdj6m
SyjAKlq8Ni3El+u/Fk5aU4SHmaOl3UaRd0ovLi3fupJvX4qmvv7GsxOVAMWXO6HSD0m5D3LoG3gK
L7uruKlLw3Bu6A3RwDAgc34PS1nR0QjmXTwIuHyYCG+ar7o8rubcrw25M2cNoojsHvLMpDieh8Ho
eBpLcxN0zyl39M/77FJYMFOHwQNSYdA/BfC+rGwlarGpT552EBqoMuI7BQGjOqoUtKW4ItJ5/Hm4
SycJdIQCa1kFa3COk0iTrM5H2LsHvF+AekPaQP2iL9cJZl8xQKr898/jfYY153cViusGmQlTLhtn
oJk05WNSPycVJniNf2neC6IGDe5ivMcGRgEZWd21wPLiY8FZkQET8WAgQP19jcchicu8z/RDG/+C
WRrqiQv+WUPFjySMJ8Kq3ueE2t/7CYbK0VpvtkriivP73ZRbBZjMz7NwKaSmS6dJsgEZHqzY9+9R
hMHPdIxrD57VubkPwRWMg+JztVDkO/481ic0+XzGeRmIrA0Jl91z0r3Z6XIURgwm96qj0DNKi3IZ
EN4OaveUGNGy7N9yvYVLGf1BCE+cgGZYlTP0fxRnovaugU8rEbTPizflT5vvQmZOTmwdhPxMmBQV
9BKQhhMPaXCqehXOxU72tmNsLjwfCNLrQHRW3En1Cc2rXnuVcMrFamRkop/HZh03m5QSXh9rm64M
YdOsSxASVS45stE54YYY7XXWQakp3XiK9ot8dya6IMjnFzb/saoRyq/9bj9eMxe9uFUN1ArkmQdB
Mn8WNVt5FcVdR9UG6CixndX59kxhBbpHYjdY5SKSd157//NyXQwkvo56tleFgkaF12TawRjuVuV4
kvs1ZMp2ghvkzWiHj4SocS5b/DzuJ3jjn22CIKMyY9pkGlzf9yT1RQSzEkE9cEDUCXQ4LEyUQ8do
V+vySlInGy35RQD+LicS9rvnGJenYXKgg1YSxkPrAhemuPsVmNY6iIgBvbUu1b8Civn68KqPuS2D
g7XY4g34PSS5hta48ixeXDE64DhgSjPN4pMN/+XyTPMsT8200A5mel9Ut2N8N1CUYwN6Mwr+1lKd
AGfXnyfuEgwQgTF4HehM8I6cS2BZRtGoJmtzKODCwTBL+nXa965WwJz2DpCO+3Y5dEfAJssw725i
TEtiBdAUyPr/6kvmmg8SSqZ6/nbkEYC+IPLVQ6HKa9YwEtoTmB23g2UaQ8mPkh35iC/EC01od6XW
ObnZ3wo59UKojj9/zCd0/Ww/sQYz3tQknQeU8H0/xZ0yZGJiKIduLmFb9Egj2wzXjUqDeAqdciyX
Yom/klJsJbjOCEDhUOOdFKQH0MfIteNcP1RQChYVwSYSIZDlDUy3KjbvZX6Yi5Rq2rnwd+yIE3H1
pbrwMn77/rOHKpEFKcoTSzlg5RR5L0onIWS0M9TbWsbSWqfIfaXOcm3AOVD5snmbZpDKutKUAwQd
UOOBAQeSB/iFyyZVuSGN8Np+Ufgb/10ipNWpsYPCPw99+jZURnWSFA77UdIgDRjonZOJpyYGoBIU
6GQLibzkLm6RTC8i1M575+dtcqkLDBsKcTEgyjgBfPrfffnV6AnKSZE2gCesO6CicJnhtj705Sn0
q9WkYporH/riT50cBlqpFni86prh6IXI/tsnnEX2YtgPfWnwCVG7KfpnAloruHarz7f2P1P95WfO
i//1Z3aK0Tce1R4terbqDQgkY4RI9Cr1NAFRpkXEfJW8D9b7z9N7IZr8+tOUs0Ajx9tdH/KCYUOq
4SkMrH0XU2L1/qjtndRdOfOX7t9vw529IXIxqU0lU2YVRVcFnRZsUnnHAZ14NicMftpDkYvXdtCF
YOrboGcPZsGNJ2CMRQNfuIv0l0HYqbiRzkOSBEvSk+dtSvl36yO/iAcIdHPJXPHTBz1YjeLLz/N9
8Qxrojl3uzEgO8fBhHFiTmUHyozbosxd8ZHf39T3pOHGfXtVQPUTm3C+qzAKw/NZl3UEBM/m26SB
oosYoxwgh/6pRsmRMmETeQ06VJFdVP1GBUwBXFL30OZQkNFFq3829O6fG8wAjP7GBLraedkqAqEg
SXcY7+LYMj7KqVNiGiTh8DbiEdP1Szn0l6Oo2bp1p2WYB0Y3pQruvV74ARqTZXLMq0ctoIGOhnRE
/1IDAoMueYbInpX/mdNloiY/tckoh/Z3mAh3uoo3VAguJr4RLH+tepE9IBcwaZYtjuOyNveqCYKf
FDX6qESwM/yBor/R8NSKeRgor+cEZEFzM6DckVDv0jtt7W+qsdgqdBF6GGodM289iCiATtJCMeXH
QX0qYIx1TeOKce1YVegMKfofMEKG4bV4MmbiW7vO5BJPSaE7YD5hZ6+diIGVZadyTUp90uq32Zxq
GD90hAAhz6lp4iT0kyLpKasek/w1lE99NBGcaptcHDedp+4t9MdiI3AFPTrow1vPxAaB6syAUb82
7zD04HA2frxI2Keh9xQTOdNkDrDZgJ7UTflRRd7k/3+vwj1DS2yWrIJl+P1KKmi+UuttqSEIK8W/
AS/YpUv+Zz2mGmokp59Hu3QT4UNDcCIjggFW6/toqQTfcfJIwZh7rDpmlLJUAvdeAijXrnGKL+T0
s1nq/w52diWYZdC3kV/S/apvquTWQKUDlVlh8/NP0udvPj9+X4eZ39cvlzqYcqMvA34TVj+TdoPW
DWKJa0+bmRjUyxMQ6pY9VMkqixA/0BHhHk6Uc8gknnLDdAr4NFH21MuFowucw/Sm87NNjhFx+OGV
9bJOmpcM7oaQHOJ0WKaW5hrNaahvMm4xpcMQK48ciepTbwm2z+s45GxIdACQk1iMFU36CIflKIap
ua5aJwe2bPZYiAfaojG8BXXI0NzSCnCpAqDzlNtSBVKMPv344WEGbLWLwbzmfXEpFYcZB0hQIh9V
QZN/nzNCEb8BNK8fevEJlPFKyDQ3xrlLBL8hyze19xoJwKayv9UA+JiKenRbTbjvcnNRVUNYPdOv
hEGX7mwV3JeowB2jpHy2WeK6L6VYo84UmncoW2BCWEmTLYbPSrn7LJwW7s/75lK8Ad5MtoDLzvXT
+f//sm2yQeoqMkAyPB0RKOlQGFjC/xeH++sYZ8HkICNhEwqMgT3CXI1uKFf1BHdHofIco7pThGus
x8u/CiAw7FxonecApxboU5RWFK5gQwEZD4Pj1TrOtSHObixTbLNez/7zo8D51+obkOaf1+ZSMAG3
4X9/xVmcFrdlM4kdQ4TWjkiCWmjtuyoHG+LBzyNduhC/jHReA/I8fxRBb2lzqCCBc+IHecE90W4d
Ha3uymCXLsSvg53dvhD4yrLoWJyhdbN2h/CPdurNK3MnfWp8n1+Ic0gJY0PGm+OT0vFlZ8diHxXA
/bSZiqKpk6NrvlP2FJAD4QY5s1UAJsPIB1cfDzAfHZN4hEgYYDHJnekQxwHHeeIAqq2/bBLrpCFO
NiGq1usLse/XHoI+I/Ka3ZNn3EdevQpTC1fuJZR1PIl1b/g9Nt67kOCKZZyGSoG1jv4rIjBhPuwV
dEtmKD6xpO0ppl1TJTfy36n6XlPtLmiW1DqeUpgsRtE+qb11reLiFB4H8SkKAzvNRGSDsCAFXxvN
cNmKSmK3Svp+66cidiQipWGQgzJCepmGA+QEumQKcD5sZxb+y5TedlQEICvJ6C9gzqqnD7qnbMcQ
fX0AmWW1UjzMSSAYhTBBdeFZNxMUrqNFgUhLimNyQtNNRMIOXap8JGBRwqU0GouZzT3/0ag6MbW2
9oADo4YIGOpBbngX1Rv8uJXWxbxN92/K+lZqb3zil2SF1xvy0qyIGLsdDuvvJpEhRqfTnSzdzQHN
aKkb0Dv0JZ8MC/2kptgIoPlTK8XwRUNydkIzDFsxgkY1xWixejbEx8R6Rb2rzlH98jYBwDw5RokJ
W2qetxSLM+zJrOZ2Sl+yAjcWX3J8mMlxheh/3BOcYjJbvGV5tfHraiE3tCuZzpOEZ70IsDV+Q3sO
I6c5lNKb3z8fyItHn/64DuKQfuI5Q8SIusZoxJpSeOomybEM7jn6QXVqvSsPzqVrDMcDJBkxsYEi
fvYESumg9JPMQEF7YBTLuO+Va7SMS7fL1zHODrxRd4ycUvQVhRbuDky60IB3vk/paJuLBLOLuExs
Tz1kbHiJTYxz64yMmHdT6Y+/zGknE2H8PMOXapuYUP7fX3721FqqH8a5xVdJ5qYIlg3V5ch/M1oK
KsuwXgJjC60Cs54rt98n4f78XoKdQoNHnm2gPuFaX+6lHlGKCmCneuhMTJyC8G4MWho8RFCEv6ri
5i1ipBU9cqmAN1BuBV0G2VdsCsXaCHiPGvsC0qCSKbsMlKEq/VaZptx7C7RuISnhqsuSdUt9Mfhb
0lFXsB4S4NzzOFk+qBWx39a/EYieaWKG9/fKnM5z9s9vU+mlWDJ6IShzfY8mhl7wUSdS1EOlgC6b
ll2+H9IHP8ADamk969ZthwctgH6Ex34e+dKbMnNq/s/A83n6Mqmd3qZp4DEwB5mNBLkJ6urVR+Uf
MxgYDhYeQTJ9bRDB//CaIjUJRrnUVOSBMKzB5GmyToHyqsHtDKeT2T+XKqQFEBO1uQmbEP0tcO0y
lV6SSCsD5ym89cKfUa8PxYiSnrLyq+cuae97pD0T6yCNG7FGtI9UcOo9Z8BtNkux8EOEPZ1UiJ+3
2Gis4yi4tfr+FqSxk3uos0U1t9FG5fBMpHkesNQ4cERQneHocTNaoEGO3XDoPCitvYTMGViMa1nO
xXIL7Gb4TYCmZpXj7ysANXmU6mggtcyQkZOf/EKeQ7zUfFR87jATlKWxSv1rer+X7hYeePBCMv1Z
Sz+LkXoDRGmSJaxI6vq5a6UnqTqSyWnDA8ncz5vsUnUdrM3/Dmac/cZIjMKsH2P2F2mS3x4jrN3D
DvHt8TDr+/kW5yzxNwXnkpATBXibjH6txuNBVa/xGT7LZd/PGumyNdMHAXrM2eX3Cbe8SLXGwVcO
AuqSJXke7ctQ1h16prn+GlqPU4GyglLddRw4oVJXEV0QKgVmf6BBIqCx87sB+BRDF5JGcYWjxqbM
4D72vHcDCpfiBmAKIJWSZteoXdHiuHD7ShLnhzqvAiIV+ZzvX69qo8aLAEAhNhzaWN6LSBElQA9u
/Owvq7Wra+5YXHlWL/ClGNZCKA0WCEnfeaBbTp4pD3EnHziuGog6XXsqrB4U2arMfYfmjAbquc5t
H4+Spj8WOY8PbqMh1d76mn/cxRUEW2iJBg4Q2JacraAcNKTSXi8fcnB/MkIJcfbo4+nmxeMiEtTb
MP7wFGmBaPjSzDXQ9ub9mCW/JsDGCIvm43qKrbVWPgbRrwbqF0KzWug5PRIaebpDXt6VEFLNj0ML
EwuZGapMq58PhPzvtQvPDWGDT9ISMfbZKsrSOBieX7KK6V+hUI9xvK68v4KJeSFRJ5CPUF2G1Uth
WDukHNcjag9o4LY4WKD/kPeGK6X3sa44NUBtH4lbeikpYv1ScwR7aNBJ+fl7Ly7/7EQvUaOk0PRJ
9vjyTIh60TZGWJPXdC8jsvoRLDnReEQ2I+wyp0ctfFKnrZic5vmqxfcQfHmU41wE21sMrpHlL9wn
TB/JPpkVkAe2wfdDUGS+WXViJB+Kag1yNqC5IRCup4guNSmRepnfJxn86uodEKQzACRDsNKKrZtx
mh6uTM2/ESffgmo6sndzm+w8LIFakWoCscahqtRlAJC+VZGFBeGvFNMunmbhu1fJuEOzkgcc8Bqd
GZqHPgqkCt2ZHoVQHxThlY+aT8D5HQcRDqlB/hKDiOn7BHE4htAyQBJZyqOYLJNyq1I0GtjhTQPF
XbgFcI6NKujY4VGsr8DoPoPsf0YHAkKFaNZVPC9Kan7QTrLWyOie9QRS8ioEop4mvzw9uOu8yUVs
fV0NCI0bGE02a81C4cFAoBIXqVDaztQtSqppHyKCiygacFNLfut1cxFOL7Su//Sa3WjyXm3aZW2N
dpuuQ+pnA53FPNniDHajVshkF8EGwVkZo5MAk1IcllPtaOAyXGvvHeZwtUUQqb2bwGVb8b6KNkGo
LwbCxa6XEVmxKxKpvsfIVfioUd6KSiS+udtkc9PqH5KYL2EkyAOwuG0EiSiaUKeYDh3sRgCCdZZs
a1qkfbXlT8VKYZMLozi8FUvUvCx5XVmz+nkOLcMU8r0KEIPy1ZUE5eJLocEnBfsAaOQflwkFzfpC
Mgr5oJaPQx85ioVT8uDOYMruGeS8XrsFnl1XTU8uVAclCTmdzwcDDaZPWZcvl4WSFwnIYUGaQQjy
QANUsLvxAyEXnNl6gDgQif096BwzepG65zbT4fJjruBH7mDcz4J218ziLj4YiGpBbMdBbK4Qfj8O
k1AADY4UiR5pA0occXNUWgfozWW4MtALkVF+VW7LXHE3UpbZY61uZ2paa5ZOBzKFrrcbIOPtl380
FKixU80ryRamZ01zovKIRwiogaFcNwEL2UhXEp85Ejs7TTKgJy4ZcE+qen7B1J1mVMXY8fEi5QR6
DuUSbNck3rLTNL6SGfv59vgMx/4ZEUQ7aDJopgQa36dLqdpMVLtcAofoYmXfT8up/9MoN6F4W2pb
fuQkYIlQuIWODrxrhSuNi8WoIawWt2KzUpu9FJBs3XoBG+8xih7iEbjWnQlHOQNSseyF9zpZttM2
B/PJn+gzNNA9ZH3/yv0v2Qyc3kTdK/ytVrelvNR7hO8kGESIgOtaiNMyhuHerypepVKM8Dz6LJRz
rPCvBfZRF2Hvbw3NwVC0e5IpjSc3AJfabpsPH/jGKp1LplMDd86v+TRciOQpmX6ZtrOQ2krVzpjq
SKJcaxvWKdeERZccSiQmK+qD6MmPFMKvrNWlp1BWLFEnrqRgR932+1rJsJq9JIvFGRWXALESc+Tv
Qwxvl5mOhERGAzV70ylNQpMQq22NHk7m+Yu6ffx503zW/M83DbK9s1YeIBpFPXtyIj/urTyCnVsO
GS4D3iLBpQKNe9+TH8XhhbhxlLxTFczAvH3uVyDu0WvWRFSbsrs6T5yu8Ddx5UbxToLg/PPXXbqT
eIvAdkPSwOHo3JqsQ7l60g1on6H5y5RgrYnh72igmUOXcT5UCtIs00kaoS123mqQ0a6FkF2rECVE
E99dw5YxcfapGf78Yeqc+pxPG6KkrKGqI7N//lJP9AobLYWhi+qmusS+a5BvaMwGlOQqp6SRt0YM
XT9Ib8l9d58+Y7GwyzhByp0k2m3pNBouv46+sNzqI96EDwTidrTkwelXfbbAzrkhPlye1j9/9YUr
CV1xsoCZHaeQtH7fdJ431Al0T1KoeomrHpJUjhWuA/kW2hdmHiToLz8P+BnSn03TtxHPbnCtLNqo
o0JyqMVtROxkVu+ecJTUHXwpqafLhtvZKQr85VVjnEux+rehzza2KkStWpQMTSxV82D2E/XvadpQ
+ccv+KnwKbj5aNwL8t2g3XrWsP1tDM+hQTjBn0ipxnqYkCS+ssp0BDWAEczc6xCwKM1ji1dvav8L
DB0yEhD0uL/RfUaY9PsCjRXlJDMP1UPUbCPrryeI+y5/wzYzwOEAcmZqIr5FX/zKKin/bmZlFrHQ
1NmxkwDg+7DhUJZa2sjKjAuuy8fqxs92OHv08R2Zcw8AMzyG+hI9v2vGpfOLdL49vg48V2u/hBxZ
0IRWScqMBPJpdl3JjkH5mM4k5kNyDSBzbaw5t/s6Vp2WUcRVc8A4p9M/eL9APY8QmGbw2zXdxwvZ
Ba39uS6kgySn3/p9MGEYKiHqQXcREYMkq6iQEFwqw21+zWr10pmmDqUaqCPPJdazkaqw16KwYwrF
CEOyI2DmOMfRYU28SHZ51XP0k635z5Khd/iJGZslT7//Mrmuys6QB+Uw4M6ShCt6Wxs5zFZVfkCo
fhzxIEABYN43mchqhsQ9xAHKgALSKZoOfSViVYD3SNqvDD/aKtfIQJfmw6QuqihggP7tJAxdZBmI
PagHBPlnUyiykvlZIG6F8NvjDh9ck6f+PJXnU0Jl51NKnWN7PiWlJ0Iinpq5FIinW4ixhb+eStps
TX9fm942MIePMkl2s31oCjQmDiB6yBKlp5c6P8waDnqPqUgxLMQMXQrBwsMvehHGZlX14iomzfj5
vF+KqxWLwAPdyrkNop0dhdzSEyXRK+U/cOPQFiMq8tRkGkm7kwmqc2wg4rIOkX0JTwHkjwZrlTlK
KYVwO8EXaKmml4axGtvZv+ElBn/heVvJ3JFB2hTvSsfUar4+XMUx4OUq3Cq9sRoEHG5+/imXgjcK
CdyVgLBU2kfnD0wEbgl3ZeUAeh7nHwO54Qjd124HWtWKH3nR0mtn+8IOY8j5gqaEBX/07MT1Y4c4
f5pxkRhuZb6SGMdssnG8oyiVTW59rbX76RN2tr9UeifKLAhCKecfUxA9icTcM6WDD/xypDwGGT9D
YTBZtL3/p7Oau1n+IAhpiMhhiFSB7gB7DrKdRuPRgqZviFsT/ZmABRtXg6rZdVMgRSN8gGgX2mfu
f7AnaEm0mbTw0AJIJ+upVgmbenvQstuqLN0ryzbP0dlP4p1j1SgF4SB5bnHQm33feiClD6kRrzKh
3mh1vC39+AD8eAARZmnVztf7rUFDoWHT9doVuPql8EBHHprOE8hXzbLONg42W1Yqq5TGPrWPpg/c
+ZY6nvfo/S2q1gOK16JnD2OdKo9OmbGV6H6QL2XUNkjiSsOFgLmSwnHRjFAD6vAhMx9zdK/Qo28K
706l8vD/8FRfiDu/ffbZ5rMGRcG3i+pA1e36DmEO9WO+4mCgy0APk/6lwX3q6ha8VJTQ0aigi4ce
4qzE//3Wp8acMym6dIjbY4Ij04SfCAUqgW3kv81iCnG76s3b2Szrv9gpMo/oXKcTSQLO3htcW1Di
pxh1aBGcASud4d5HQQe/a/gs/FOk8/afU1fV/01gBD2L4gOahfClzjEVcixTSzJK6WD2L3r4J5Dv
5ltPxmBOVRo79jZNfIej+UTDL+ee66+1DT4rHF/OCd1SSqXoGKqznq6MhsL3eS+mvO/UthH34qO/
M291V4Jc6/o32m4KaIDQOnMKayGuk4+R+iD2Um/ZrU/GvggO+VIB3Ek8Zxf70rex+3kADLxpZISv
nShexZ2D7s3ok44sglfy3pPcLsRiQe5kxeviVrmv73G+CVneRfoEpk41F6KHXAyplgP6k38BERY6
xr3moEfkKg7dyNvqDkTCz1vg3DD5n0k4C0+9ScgrSyjFvVW7g3Qjp7twWueZW4HbI1YE7Xkz7ER5
BUWg85+65t5rN7WwHtRbpb9p41XUOxrojomUbCfF63IPRzYJyHt2HcJd+Uq7x9BQU9BjuaVs8vPH
nyeKnx9PlxBPAwMdH0M9e2vRLLIU9OGnfWe4cXMTp27sLcvIBl2fEBxVjtgLi0J9NMqcttCE5Y+6
aCI0jpBfwPxAmBZ++5AHtFk5W2a3njrKLKdWRsk+eZb3eClKt+GvNttkZmYD8rRLdSMnCGvBIxAp
wZgpHupOcS2a1s7C6c/fRZF4thCYGTjnMYTc10OdTeK0B85QbKKntncC/IsKW8C2qF/67575iLhX
mKA9sDKpGT2DsFUjt46XfnxXjtuZXfLUEBe/SsfBW6bBcvoQIMtilIrjurzoV5WPtO+iH/Grgv7x
kJg38eQkuAQ/YSmEKE78G0MuK9zROuiLtdGvaUBK+SpyjQcQrm75+vNSzit1fha//uKz7sVYt55n
atO093DUDF3claQE/bQrJY8L8woYAqex2X9k7hV+P/H91Ad4YFXiHiaKhoa64t/GwZ3uLXo0nq8h
Vc7Dp3kVv412dq93vuQNZdSKex1pIlvnHN8ELlW8KVooWOh+4BCILsGg2OwosE3TX6BaLHD80m51
BLNaW6k2TbCMdcrkCyFZ9aE9eJBIFtNDFC16GIoohOj8EJTdHAFckrnK5hIsWkcUTVZ0cg3LrpCf
+zMczAfUJkpokrmjPgWv6BS1yA4BOKLe+0eaFvov/wE5RdDy2MOPmc0fCXfIsoneOmpgVq3ppKEK
0SxVC1uuRfiLehlOYsmzuSuOwjb+E9G/eYuekxP0yBkYJtn6WngCnQtGF3d0kkAxuf0rlq5cAvZ1
JsTL6cl6doloUbtSZwT6latNn1fzbE+hPg61ncbwzMs9m3+/KTn3TTrtFdlpRDIiop6VbDp17HiT
TaZfHzBOM37n0kbzHOkVWUYwpAPKQbGr92som9mG+uyQLgd7WKCRnAprYTyO+cqPEdb6E8lrK91N
ONxZbubZpr5u4kUoOLM92bgAES3Y3OmhehNKd1nCzYKn3qpjEqWdHj0ABsK+DY2ioMX/JAdtvy4i
R5aWfbhvjBuzuVIV/SQcnU8HsIYZ141OEX3+75u/6PTAGGAg7H1KYxSI98Z9+qHdKwvMc+61m+4X
ooHvs8botjy1kSuccm9h7uen7y+vlE+1lJm5cuwZ98IiEfSghcfxBzd8Fip6WW3i5jyN+3JZqivy
pHQ7vnA9iycFPO9SlhbD2vgdu8VS+uCCXgsiDnj2eBggTCyyVX5bvZbvsoUdwVOrOV5PJXf+J7oZ
6xD1+wyPdCeYIPTfAyVp1aVs4b0L3NAOUztGqmUFwlACUmhPhOidbbmUxFcaQO2l+dbvK7d496NV
5sqO6sgrcc3lWBQ3irAgWTgO3QZsUGyPR9MVj9Em1B1j1cKuP2qrWZd3EUd2/SqsdLdZeRZXqgEs
lNxg0a6Ld2ujhW7grbkQmnyWHKzXP1+p56DV+f5BRgF9OzzcUBo/v+10I8eBtu/GffEmB7b4kr+A
YG6qdSehVYMX2cbQ17ON6zOVqZxeP22TauG/cDCgyhHa9KjAeWQ9a6lzu3RVlNg9L4xwlXYO5ewo
WqHn1wprbgnFXFmTkwYoymyyHDSL7Vn70diYtespTmNg2UkkbwNUTeStP+6m0R73Od5PGi592+6j
8FdQaAS3lY6YpQedY7R75DTFeI++TF/vjMEFSGniILiZ2ivTRK53YQuSdKIRoCvUNs5FN/yqiYxU
4mBYa2XVus0ev0UCBe5V9lLU3WkV8qlLuXX82+yjAHGwCGRb6FYIpXao0Zk3ReUqwk6buFncPl6r
YrvQM3lroZ1+i9xModr1kgab1qOCuMC9vhIWECFO6Gdp94GbbfQPMcV2eKHUS8KW6BSoCzNYJSh2
EnHsjIf+0Voh2NCDhUoduunqi7fJfonc1XfiLVqfwpFT0TzE7U06OPna/6384dHIP6gX6BXGVXbH
IjTrpHOVcef7ey/ZKABtpdCZfcyREhyivYBnzHSMuaAIAwS7VWdvb5laS7gCX2/Utx3ybslan7+Q
v9wKHMqlIVsmdqZiiwYcqEv4ZxMnF2LHO1jWNHJ4hdggDVPFrsnZTRRYEQeyw345SUsfF2Z1M7ZO
AJi6soNq2dUuYlfhoXaVXc0TKC7Gd8o+8fskwcVChNLWH+Rf1rF/Kmpb19AT5Nct0pN/G7rl1jj2
t/Ky+Z270WsiLjRlDcEf+AMMwRltDF2b7PI1QBuB7vsAc2Ax3DR78y9ajX2+YgJmC8nS5VXF1QDZ
RPUk869430a74VXTt4MBcGdR/FIjAN6OpLrt4I6gHzF0jpzgVagXyArTOzHeqYaH2G3wxQf/DTge
4KlIWPbGOjBt8Zf/TCRZhRyfOwxV+KuKyRFZaTy08Zl84xV3cRPZ+sWi/lUc1FW2LY75JrwfXoI7
FXy1vKC1j3VACgM85g11pOImFexasKPBjn9xm1TApfl0iDJbfW+gj7dQ/1D0fuFGbx+She8aW31N
/3ZR7vOnkAauM9O8tIV0Giy7O5QrMbbFbFG8K5vxtTlmB/E1Bb4NnedOuxeecNtCworBBA2ZYCcY
1r50VIutjqHWc/SOfY76WhG+AdtRn8wKxY8bbXqWo5PcbLXmpqddzBOJXMKNssVS9+jnLL5rEnh0
S2y8ZGWR9nb7Jhy8P4gvKu+R692VKyVFABjxUHds3ULcoHbpa8tE39WJXb7lhE4n/e+8wmyIfJEc
rW2+T7E6eSr32ovnLTyi3htKETDoHup7OXB4BlLbvPfd4X8oO8/dtrG2XR8RAfbyl03dsiX3P4Sr
2Hs/+n0xH/BiogQxNjKTmSSOKZJrrafd5a7zaSA+m+v2kJ+Se3o/6mYBW+6lOwgS8yG/KxIHn1Vy
YbamNjgoIMW6A5fIat34S9gMu9IND8uvhXU27QVh3U/bbPyOxzXlcw5NX3nvXzGTqJpVXu2b2McZ
ehr8kX0QbheCoOYQK8KH6IyGcfwwYjLyYV1cWAbty4iR9OSDybtMdvaeP4zA/5Gzer18MxkDuVKY
jhp4ta+hrvtkoDYPqMZYj+M50/z6GcWTVXoQby43wZ18l2OYB8z/FXmxt+ksvouBQ0xajNdQU8Rm
5GZ6Eza6Y0w3M5IZx3k4a9Hr3N1Lb8lbG6/KxAPv2d32J/25fevv1AJTbXvRy0Dn8iMkglJM7PK3
yicuvl4erdA2H8bn7CRvxVN6twhHbYvHMqMsdip5i1Cw5lru5RjvxVMi2hfZy/RDyMHf3aYXFKm5
c3knSg777Bk1zQOmVuFlY+rb+rKlxhv4rhc0I3bDbvghKvwteQcZAfB4Eaan3X1VWtJeNpQ+i6ej
oBhvRvGCApKZq6dshKQvvITyZkZ59Sfm4i+Q1nWOBmGRdBVMMK3XqxxNHMcpsfJkPA4zemsYMV8O
Y3+Ad5Ak5UrNb7TxjKJ4YLm5+jmrHJ+YY+snozgGOugeMtqOmAStH0XDbHgRhZMiP4wopqHUhv9M
6I/5Gne4NqeWl+y5+DJK1o/2mCrPCo6JOkZums1av1Tb3tq3KjU0Z3++sezJeEbq2hS30uV0MbZD
tAmN974jJ8bvizernlNlJZiuQn9jI6Vn2Kz4JWbBAYaDPvlFvI+pbmrONF2/5dC0xG01PmWI6i+m
vmD5/p37SOKSN149SewsSXtkUJHoEF69P+VSVXNeVuOR7XN5TDf9OeB8fpAL8NE2s4FT+FGq6zG9
o9+0uPJw7KjuvJYqIJG3VrVSX1J1E8Qrcs47JXRwUdGcwe8ihPBtY1VGjsG5AepPT8kZ1Q/KaRSS
VXasbTjWK8miAJTKafp1i2dWgx6uQwxqbgciaLdWYhgi4KfsGnlQO/VGDcU5J3/NPclTyD8VT3/C
ZxKnnph2NK/ZZdci8sEv59btNYyh3Ty6FUQ//qp28FD06C55j2KHHgcHA4QehG5Puld/TacfHuyf
+TpSbIzDkDbQmXL8qjL+M+mLs0QK5ZYVSneMDJyEoxtdrfWqlXAz55uQRFPeR7EdVZ6KSx9gIPWH
d/urf/37q/39IyxV/n8+wizMqBklObhiGh+GH7/km5bTbzXeMkmRH4tX9XHCNmktnVDx7dxs1fjJ
qvgy+w0v82QYdvY1DdCU7YIYPzogdNFw5vWOhl+mVIoAU7aUCU0AUYjGK4Ntp/3uCwcFrWdrY077
6h2/tk34Ym3qxKUWSL+GY/CcesPaxKvNQ/9Asyuvu9N8eRWu1NiJRFJ+kaaZ3axbP90A4FlptLDR
JTM8UfSGu3+/pWuLIVL/5RHR2hQXzwr88X5/RJGeZLNhZuMxYKaxzn30Hn14Hi+EGgXov636YI3W
6gquivrYn5uv4CUtveRLdQWEKU/qWb3PYUzBc6fLdCGe2NzW8/yaftEo5o4FJEpR0gQ5B+3KNlfD
CZVWikTJnn46iK+mvX/cytVGDilwUqFhwS2WltK93JwSpDdFt0s+BPNFB2BQYalVlGA+bmOV5mN0
bjQ8h28hh/77qf7CeP2x8PDikIB/oUxwzUgpSgv4sxWPR9YZfEPcP9hny2Kg06i/iid27CZaN0Sq
99w3v/PEsW6Wpi/yrLErnq1XaTmEHem7fYte6psu87t77VGO3HLFqbD7aa/+peJHtgdS0qJ7BCvK
umpwo9QLRCSSh6P1oZzDl+GueAVpsJ4empuZnJdcgHrU5TgEVYNbXOZ2t5lvvYiry3e6KVjOxv2/
n+C1q8evl7mgMAyJmTo4meuXiUv2pcYc6Xh5nO+jrbyST9qGbaA+5pvKQ95wTSeGJM4oaXJK+XaA
/ncSwREIjiHYZoOOnx1aNpvqJ2s/7c8qkHGtTB24kHKQlr5qROB5KU+zgN6WIT+q3alsPaQElz4R
aejwUpUPpnCqxWkx1sMwWLarg5QyvUMd8jTKD1k5Uo3kBO3USWiqZOda2wnDg54fArCA8xbxFbMA
J+tZGNDFK7mk1K6RA38zUYhRHoLpYxq+aJfhdJLO26BYB7OLYmr/0q1RmgySQ9De9i12hz+0RBGL
/iNScuMWkEZmQDwA82oIFJsGqg1S0B1rc5VkbmQ6cuBMtWO0K3OVf6oeoUr70J5Gt30ej919644f
2jkjVdRfstfxGL0pdvcmfIq4TdwNb8O3cHGV6UkQDsmU2tG0zl4j8M2zS4W1NK2/UDumjIGr2XFw
zDfh23gnPkuP9NPTt+BD/Rie1XNOdlm+Du/Si3ga7sYXdtnT/JK9ay9Lcx63Udh879kTy+hjPCZP
3Tu9mlP+Fj9Ot/r9fCqf5JfxHQhkENv9e/mefHHc1+/yS/mUP+n35v10q/LvdDssP57DN+F1vuHH
nXymXfI03vGxHpvn+NF4HW7V83A733Em8iPdXfborlgPw23phY/TR0c/ia/rnhtz1X4jHUtCzJTX
5Eap2apV/wLzIH9NX/vcyVOyMrfr/CDf6oy64kOqr8m8rWgV/6TEB/XjL++VgSKANHgBFpSQ32NA
qwfpYqhFJ+UM3/u7JqJtsQeABCLsqJEeeb8IE9etmyBi5hZPmpvt4tSRb8QVjVBXhsXp8PBpN5Dx
wPgFnmVfmIDTgkhd86Cu9FV6nwieSGtz9ACRpzbhBOYjm4S0si9syTf5XxR5e3v6tuwDynh7gOEd
ahK4E3vZlobKOu98ZNP23R5mCrhVAcOhet2afr9Od4Skgt7DopslMgeOV7pLwzpYG6+XvXlu/M6P
eNoPlSu8MkFWj91zIPFltnJQXgUC7c56SDRnxrnK0++HW+kGS7TpKK30M9uPlE0+YyVQPU+frb3X
JRewEpBQ4CyOhGVP7Mi3gY9BNabk7bvqjqcR4LywZ56fv0bni7/kZIMjvKxFZI5hQR/GF0ogi9Bk
bEPbcov3gVr+q3rCc/JbuqUsNj53lkXfZT/qt/1qps1e2Wt8yO+0e+unuHmtlP/rrEUIH7tv1BgR
U796/0NsWkOuyt0x7kM3GEUXNECzzOoCOgCYPGT7S3pAW7WZvUbze+soUaAn9DN3Tf8usQTClxAm
6aV7lYrXjt6NlN9p2uvCxCG/SReR8Yt9H6sPxTC4DV2kIgbtgvFcGr1YA/VIZT7ATKQPNNsdxEHZ
PMoYbBTKF1ULqQWKrQ2CN1iYpiMtqO4x700mUF99Ojv58DDGsA2E8BtkeZO+oTdhZwaqas3DSLup
OBbjTkgOmlQwpnUQBZImeAN+2vhswaIj5jo1zg5Lpx/SJNOe4SUEkh6vcKyNBKekThr0lZWfLiqh
WrATQKbZtsetBk+f9kVI8S/gMF8LreRmJXq/vmUeMxgLSPEt2HenbkRbtfguowqj1kBE8rJOpnYr
zDfp9KVWrR2ZNH4u1roH0ljNsyeWm0B0/h1Q1T9nHMAGzEXPTaXaUa83eTVDMI2rqju2oz9KjzR1
L08L8Tl+GL5ldFU7BCrnnRZskhHzgf0c7HLttSveUuXBGvdTezDLO9k6mjE1z9PUbHvlaEyHuNpL
83Nf7VVrPYR7c/geu9chfx6625zfF+7ieFcbx0Dxa/Tmk1Vs/BCVlL8FJcw4F70pFayfeTUPzAax
Iufru2MwrRMgKswdyzVCg6xXLOJD9TsLn+rgRVZxuuXUkLRXxjLG/B6pT1O0G+X1PB9CeZX2LrjK
QcYyew9ltB7XYbgdi1MVHw3hu0w+zOg4Uf31XhivKvmHPfjjXVxVKqagTlLZjN2x3BAhn3M/De0U
FPhn2zpghClOaP2ZBFTYPcxh3iWJin8rnTp//u7OjNQiPEPIKguHcZvy0r1nwAQQj0/s+YFpjEHH
Z6J18u819feD4z/P/qoJIUETMi7V0B2Hu3hTbpaEUVWZtdDiJ4pS2kpLkEs+hdmB6fNFuSn/uK6X
AuU61QYzD4AJMB2KG1epa5DUl0Gdiu7IJBRL8+xJUZz4eVnZiqO+om7xbZ4wOy12ZPlGactsXexk
bCIJsjtyf5h7VO/RBVsxAcKTqGrd8FF6s76C946xTAk7FHg4YsglECNP94MbnNuXsSUwANP/4Xn+
LbMENQkCWJTZqtd22t0YXWYtD9ojGwdKjVBUdjlPiMia7px+lwybhuquzbeBwJRfBBVt/lAx/20z
mTp9LAN5IpwSrjbTJU3rrL5AQWkyDy3kCxcxchhZlRP8JAH0t6Tjv5e6WvEAbqwOG8f2KK8mB5tA
6gtUCNzoh2e61Al/LI//3NHVEp2KZrSEjMuoQGOMU7ePH/790n45uP3jCvpVVixP00BbSoG2c65x
ZtdxbfLEDxJK1YVrB8RCFz4LvOdIRXtPj3eK5I3l0sOmQSh/XViaz3K9xvfHKhkBb6Zi3ZQQaO2k
3cG0GZPUBuYOvY8jCi1mgG2AU+zqJ0eVv755ii0wXgbMw1+jr/+0SpoxGJFqkdpj2XiwaIvhDuEf
wm+fpj8Ux38tNrnI/y61RKr/XAqqoQj7YWqPtKAhAVbJWuzelegtp+vbCm42bU3RD+dFoMWaN1HN
4PM0fQgQSkA0hxtL2sBcktcNBljs0HfgkT91RX6Jx1+9U+n/LM5gBjEPXQ6d/3zEaMgvGQol7RHA
BcguqV1NdwEmsgzBGJMdpX3JTMamYU+zrrNb+ahPt1qzh7Za2V3gkqwlT/9eZst2uP5EtHuBweHQ
uHha/v6JMqu9aF0JFKkbG08r75i0gqpcJYDMOA3Sn7zS9T/3DWgpnSoPYPKiVnZ1EmRyYKSKhYGt
Oh5l66aOkcx5r/VTFh46y6sYuQ1+SAs+8oNopUv+hCIEHNnEVzlPcfeaT0syU94ELXSToKSFiZ1f
c1s0bzUPVAE7IWaMBfUnKX02s32eLc1VoleMkXiJsUjx0tMmCsTR7o1dXD2q45OqfzTT04Xa3gzf
dH1dzH47b+NiP5j40N2ayaGALjKqZzM+xljE0kFuz/T/m+5W6O4bGQHOaIe24b9fzB+u8qTPPCpL
MTDFI7UCYfb7q4lUpcHTqWuPl8qJN92u3Ec4cVCd94AOrN62CjxlupXhUcgxF93Gm2ZNe9zaWIMf
bAx4up4EnyW/t3Y9OhuqPY3g+za4eMd+8yC9l4PrncRbDa/mb/U8bpmBuYhME2CXS9rzST4Lq2h1
Ge3L6Cgr6zt4nyt/2oTAoUO6lDhbgpB269emt0NxHRtuHHgftObP4rphyiqsVfVhIFAzkzLoqHxO
p2Zaw+8EvoU6AtPsxmnW1qe4TT9nBApkJ7sBhYCdfHQMDafnC6D2rlvGy2iOlE54NzE1cJSf/Cd+
Ifh/3wOLzsfCVGFHygBwf3/Q42BWtPBb1mQZ40DwVDdA8uAth5/9gKAJc2Zc2pTCqToQVM13ED2o
lxuVAHoBatAxBdGtkiwPRFX+wyL4226BLK4poqwDR7+WIenFuRnNsGmPAwkOTmdZKHocnjjj/Hux
/fU6rDXYeIaKkv1VsnNRLnXVakZzjFKYd/jp1E5kfgf5678v84sY88eT/s91ro7oQOySFmPhBgOf
g5p/48c094dKOpCKJozsNfiGykEfvvL//5MXHWSYfAjOi2DiQKT8/o4lvWp69Iua4wz4EutCkIzV
pk/9/pn+AuA4QXKK7n5MXaV26MGLkp11YBc8+RlnxgUd68tgkq0f8iJat1z3tyey6DMj2qkvDTCs
BK42uailYhtPen3E2tqnSgxtQHaKK61TP9oKtuIi5HCoVsUKYKXX2qLfuZhmOOYm2GSrwmkOOIX6
4Fz5emmXHVKfsbiLLKaPafK6WEUeCvfLIWBL/Cq4jY/hmWqMr8ZoyWvX7Hn/Q3HQ27Gj1Wgzu3Pg
oHmlZ3iBG60MBwnLFUx9lxLFmVyg4TuAe8/5W7lKfNFnzuNPu/T1ckzv0q1+CrcMU11mx6tmjSfV
ybxRNskTsAL3s7bPy58jTbXqVwy6ne+LwwzEk+1v2X5ZEEmJG27wNnS7c+iB0HcDrzimsCaRgPPC
Tb4JHJy8VpHLtHsdHqSNcm+502pa/XuN/hEQr17I1WFgterUJINRH1WRBHVbpbUvUwKUJRLr6HzN
yQ9py59zXhXKJmtThSrMoPA6z5u7WsqtQsWJhT7S8GYYJ/MLVoJUnnOm24nwYFr3/77Fv6w5aVH/
FtHl5NraVcwP4y5uBow9j2X8EETOcDJEr9dsWban2O/HH86WP1vuyw3+53LL4fOfpMeM08lKIi7X
4bKS2s0pe80ORI/aIyC3R3qk2gnhqVPyWe11P7utWSD0Co7z17Axd9SgtDLm8ofH/pfXDEOFg5Xq
Dn1i8erEK4UujYi95VG7eNI9k1YFNKu56rQV3dF/P25ZWY61q03OxRgF08I3kHC8aoQZ6AeYA9Sb
o7Ar6Pl9A2qvTphpwrmSmGbt0mUS58qGa2leDVESM4jn6Ms4xWdQkfc93nHP+qF7hBEQVpvYNzeA
mLT9uLH8eqM+ig+9aBdfOshyOKSQ7AVnsekD+wOWLD9mq9ozfYV9PD6BrNwGW3kbOgVNJs6ExvS6
aZXQFBtxL/KS1s1uKxcY0uJMorkSKBxo2E8g0WDs3GUPxdY8K48Xko/DhOfbSXxWbkoUNiUn2Iff
wR4kU7UdHrE8hdIASMuen/L7Alq0zTdMgFIAPOO4wYWAYSAcLuGsVLdis46x+U0cY/CEeTWdo/vL
hn44MyrjcWxAHtvRYNen8RvaWRK5se4CXUmTVdbdyMV2jL2C9tuHBh7WbvsFtww+bPgWsY2w633+
RQqisPSex1V21G/UAwAyyAMv6js+3cFDGNvWe39UnmkS18iPMA6/lTbmAyLa2Rv86U1KAuILO+lW
WAeHy+4YHnsn8Ptdc0jP+q12g/DfRz+A1nPl9bAWFDsIHGUzvjS9j4zWfAhg3zk4PYsfDLjGR/BN
CxrUBq1l0js8xYC/D9MCQHNHHGNbZ0bgirZHAsQnuUkLsJ4jmPuvMPoEAf/vpflH3F+25n8Wpvz7
1tTLQB/QiCuPnbzKEtWtEXWTOjf5UfZk+UZXO4Bk30QDEttpnFCuAn88zb2SFkp5LJVPITgiare4
eCbBdzBtB+E4aV5HFxXEPfXov2/xz5yDpgfHHCwGai60na7usRqTLAisiXtMw9XU8+CB5onVt1y+
pVQHJUdSYj3kHDIhCjONNP100iy7+/reZWxfFsY3U8dfJdF/z7/JLBMKUz6A1zHWYK+7Fz91ehfQ
nae4ipt5wpPuiJ4GCwDXZRdDCJcy3pXc0RUdwdZ2mj95gyfxtakfu5G3/MCL1wbI6LCvAIfTF3b2
+HPaqv1kAQPpiM6qX/mU3K7otvyceyDeXYaDbsLv1Deyq3i5p+4LH0rQT3nNkk79656v0poCqSM9
zVlY0jNW6kkC99UpCjve0uUavyi1/v2S/xLRFjWW/z3iq6DdWVKUmymXu1zwY/DSYNc1qG0s1FRy
5fan5vC1vgc6OqwpHf7GAuvHvugqpIUQx5oMo8ojAu8xvCzeRcGI0nhW1um7eQ/Q25g3sc7kyGf4
9u97/Uvk4toG83QiF35fV52n4TKWShlzbeJF8BgzKjLsumK0typ+utTylv54i/+7FIAO/vw/K1c0
urgqL3J51EVYExCJH5mVTAjE/mQIBeHuL5fiZuABQqhf+N2/X6rOwy4VlEt5jGnsVhB97BRsJEJ1
OC90jgkdYvnvmDlQKUqwmzLwI0aIYu0wY6jeWk5S+jZYfoD81tGcs+fO6b4NEIyMR+HusdIxHUeN
DKaJ4Yrf2MwwNIIBSkt/ylcITwIkQnoyQheXEc7sNzOELXt6HG5iyaYeIlZbKuKj9rR4/DhYP6ok
sBh+fCqyPQeYYtr5iwzLOrCTyKk/ewDn54JcDohyKrrC7BIEiZPdXXc379udBJaVEC074iKXsx7w
oXdyoDGVXwaYum6EY7oiE/IXi1I+x0Sjz64ee188qI8CIDAwuCgNIuKEpgzjpIVl7kywAkQsRG1Y
k4BmpCfIvhssUda4Dngoj4h+/p3cam/CKvPHh+iYe/n219hT3+U3LfcCQe3FwKCBpmFlY2QN2oyQ
MCmOVnNY29knEco8Rnu0idN0DXIMZsam8rE9P17ugxfkKtfYho9+bEL7saXUnXUXaUZZ9yACpYWb
hk5nIZHvZpatV65U+4zalNyz0CmMHCDAgorapiuZAECdAjA6HmmEBQuhPa8qfEDexuv0YT1AIGMw
SFw0IP0IuOl4HDGoafEY4qP4MsI7A/CEIh6Qzo1yJ39ORGAV9vMeRHf7ZMEQILcUsEnfRsku0m7g
FZCH1vylgiM1vdFe83cBtHW1ajAJg5Mz0/CwpZO0Lfbmfdn7Aea6BVBDu/rIGfmjfl2/B/dgKD7o
TZ1R1r40XvSg3yoQN0hr9+Kxe9H30SG6j/b1WnzOa7+f6ILa1T2A7fLU32DewDp9Ns/WG58ffBj3
U/WeVK3iwuWTWdU5AqjzIO/IDMxdd1ZeTHSEbiVAzbb+JLyIT+Z7c2uKdLcWoHAJ1utJ+qwRa6sX
vO58caNv7RPB7UtqIxVFD4bxjfjU3NZ38a58tW7F93gHHPGTFAbcP2jF5F26RZooE6GGQfwE8Dry
maqV0rpq4Ag8X3gbx/GgvfRoXbPsVPvyjIg2PAPh5aKu+WDJHig77rzGDfaDeHN0zfL3BAFHKrfW
3DkBSIMrome2QLYTLHZDeEvg1megyqbNP4BBpSNO758xjzt2hZeRSdCCSMRkBeynrX0uAxjZyT80
MD3TSQTqOwHLDU60fbttcFf7+usIThmw9dNwd3lvPwJAifPi1+LA1CQW0axaBlxIi4FJgmatgrgO
dtLBfFK5gdwGOUMTCnu/tnP5qIzY+f9FIVVAdoY3AgjNE1BVsUN4sxeOSQeUeOOAa2YyRUUv5UsP
07pXFgHx5mJfntIvLJeL87TWT/8ODtIvTtn1mU2HRUFMFX8aisrfD9I569Qh7nUAuYhYWoz69M+k
RFQTWZwGPXSQ8ZpqD2BtOaBC2XK0S+wOl3PRH2dt3BdR5tVN7igZMNxqh065LS/oahwriiJCxDL2
9PIUyYo344ZbIK2eSOjIaKlzCQNXG0+4r13eiBgjTJ7OOjXRh8Q6D1WIFJ3EBD614+JTrPOVGbJ3
OMisiW4GHfhUW5fFcyExsMngRhmM64Gvhm5qubX+IjSzo+rHpP+W4pshWPVMLgsRwb7wxqA+Utnu
je4J0W02yszVct6kNa5jzm2IXZLpXaDQhee4Lhy6/zqsIIv2HXL9TC0cdY7drgWXyIaeVbhHMdVO
vPAlL06vlhtsnCPps7P4u+ZnU99P6mgLRrGaqCvC8BPRJT818wch/Ip03MzxyJWr6OaCvXVtdX6o
OPKCEWgBGog69d5XrdByfu4vXwJAM9ptYrgqRxGNVNmOOZnmsPDLCEJLbI8N5DyJ093CtvGcz7Sp
UM3UpHMGK+CHhfML2X29cHDpgOzLxB7Zq6sUXRYEucuTuTjW4pMY4y54F0O+AlgjZ14HMKKhHT5f
OgShiTvJvi45W5F0DsxnKeZ3q6NOFwg+VRQxlWVAbMCnjAZyvuRe0g6DtljcV/TqX9tslwgwQV6z
kK6T/p1XX0J1a5V7Pd8K7aYzb4vyNslvEMJPYDcOT4iLYJMrmn6Qrvvq3pBvVOOjKI5GDqCaI3jg
dKvLrwTVyLH6lOWvrPakGhuqtWSBshHxPrc7c82y7ttNEa4RxjL77Zx5A8gO1rppz+k+S3ao3WlI
EGQ3VrlwOozwTgE/F+ymydXiRzW4T0NfKrepfrgoZ8t8UuqPGPApwih5ua/bV1xNNP0WCVnbbLeF
tIv7IwrfQCEIUuMRMygQ3j9wfP/WXGFGLS1qRJjN6dfVDZ7i89gaQr7AL2ZzJec7+eKDnRHDbXZx
Jpwd+rXIrK3p74tg3YqrqV0FstsjwvusUTaIzP03lbYyl9bEfp5WGpCTyOuD9b/Xl/y3XPK/H/Qq
wbPKsYjhfBVHQT1V1j6QaaieCMG0GEjmLgZ7GM5vOy1zBKAIkIONEoiCrQynOffMm9g6tJ09TA7B
hxCgWr7Epvn3h7zWYvmV12PoChSRbjsihfLvh6clBAgm9mpxxKYL5dFIu9eBZ4MsUizXwivI8GoQ
o+DsPHH0G2EDq0ykkoPszpNLpxW50xCv634Dmz+b1wHyUKv8stZkvzHcZNrDL4FfTez69+e+FvD4
43NfPdxINwJFKOXiyN6TZX986tfDrUGkf2lPVAVT+ENL6+8PyqQMwWgYAY1rR4eh76RCw3n02Itg
1i6B+qks6vBhWOzrKkUaNvUvEgNFQ3045KFnotmAECj1EFBz3p7QzatBmjwksnta6xeYnbCD3X7A
vXKEsqToh7lr9xJZuVyjGhCDGtKne1V5HPXgNMQiumU/FTv/N3u8PgFNiByL5B8OQtd6ynRcJDwb
akIneWmP+uBKkhFlhG0eDKcG/Yxo4XFzBAr6pyo89gzLk+ni9WWwuuDSIbdvcwRmK3zO56/5ftLu
cuOr0TQYSiPWUCSbzyLiN4Z5LDVCon4Gw643uPlVi5i1LRQvWtB7ah1TSwycrZhTWrgJ5SQfnd1p
r2naecOkuxoTsMSQ3dmU7ToVvKqcjtNA3YMyvRze1+ZqHHYjCZXROg3msLm5DFosOISKX9Kh171G
LlE0dJdMgJNTm32F4smICjRGaJWBZhrarwJuXAFAbx2KNwPVQBR/ptERjUFHBB6iJ5UnYUqHfIQ/
WzdqljkZ1FAllVaAFhw5urWg1Hz1FegihHTkhCCfQSl/LslP5/pdESFjkn2Mg4RROolwvZt0oOz4
vlXpE3LEhMOdYGR2N57VbjdLd/14Wyjg8SDShY1md4Zv6F9KdjfWTxLdwREMTt6Q3UC9s+AGjuVN
a7w007OufoVx5rZgR2OSO7V7FuFaq9EJD2lHmBSvM2J/5uVO8+gOyduSIg0YUaSg9ugMmXfWrDnB
dGbCWZe3sQnHZvZ5SRCgni8hXdx7q9oPIpjcpY80kS/iCDLuTAjHmR4zNzxa5Vkcz4LMcaw+lCT5
afegaZQa8SlgmFcmZ0k8FmXnyvE+tc4J8ARmrsUEOad8b9vHGpFonTG3yglp0a0Shjccfqx0NzDK
ne9/OEqWI+5qEyA4hxYQs+e/qAWGwdC0dG6y46V47DvN1ueHcMFFIOMQYXGjuW16ilLHTB7Uyvv3
teXlmLq69oIPUpiE8DN8gd+PX0Xp0zBss+w4I0hmPrTTjWRsLCEk97zpRKCQT+gDJdP9mO9UxCWa
eCVWa2F8NaFCMBgFXyzeANuYoxv9p0nsLyWXPz8bhwItxIV+dNXy6ZMkE6Uxzo5xd27N12ro7WE2
bGN8jKcPhLkAh+6NAgYjiE9GxcbTMMFY17bJeC6ZvIE/MVaKeMxzlxQz7fdpdKiq9YC8Xrcahdvy
cjci8WD6NdI21rZWGcogSbkN9Zu8frhom4t2LPu1rrsXZWNFH52wE60fbEd+HXC/3+MCEAMipiyK
SOiy/v78eyEqJUUJ8mMivubT5OB+YtdWCi8JNLKK+AeqpbK+EZbmQGKSPDwCw7CjFqg5nngCvH2z
rX6Q8vozb1AX9dpFxwRmPJnO75/J0MIooBeWHGtrmycPieXiJdDJKIBQ/f57/f16h1f3jyoLgZ+m
3hLVrtefFAVGOEH6r0gEESIo9+Wmukl206HPbY0iFarxcCNeHAGeNkDIyi62xV3iDQcas26xIvnz
cGtCOuY139WeTh/Arr3U3vcerHS7PtSr9nX8gqTUH8Td9C4+ha/DU3zgTiDwfi3VNMBkHAOBwXyp
7/xCxHcLOm4ID/rf9/qXOhGgFNACXriGacs1brfDr1zPcXwm2LX2RbufRtPNibWNcuzyu+TiYtrT
C1tD2Rcoz1Vl5s3T58TJP97340eBoVE7fWjpyhBLt6GRkJrPyvgmGTsV9/hIeZzHjYmRjKnD1jwm
0vsIzRFtJ0N5+uFG/mw1qwb5L6tE/GV1fPXSmkYq+15T4qMsvmTmc43+bg2aqh3hMRtvFuoaxpS5
JsliT6AZTWSwQgbmkbSaMhD2mm5rHVD6wkTQxi3qwu0x0sU/zc1pF9InKZqPNNnN5nHEo8jwG/UH
85A/SV0AjGUwWOw8THj+oL8IWdOUl1oB9KKv84VDLa6s2JemfabtBukwokBS3zKlQ/WiL+3pbbE2
u2zzbhWIXlHdXDApy32akJyVEHATjqJmfgjCT1N+KqKHLJ9uxgLWkLLvwbwnCEJc7qkv24T2hPST
+OSvI/pqCwGjQWoWyKxpombx+3ZtWyMuoqqLjhXKQr3+0YnPffJwKWvbqA6dcKPQ2yEZEMoXLbvL
F5RZNtpZ9oj2QjwRvmWnEA5SedsKdGdb8NP0guVns3sKh5eMoyggEAbhy7/XkPpn0FvAP0Bj0eCQ
dd24OmSiDNu6Am8DQKPFI+yQUsZn1O7Iteh70IBVHQmvQnGD6DrN2GhFojGUNoxmzBJMBrb4eVKj
AqA2bEjPnzxnGpMTGgqe9qCiyv4cdXbWOvSHyHeK6Eh+Jxr25Zi8//tG/jKYYP1oYH1lBs2GJF91
fzRzji5hMYfUxrR18tVEiYzXp6M1hzFwmW8Zwm2MGEMK0XSLFLGdRxCGsh+W9J+IKlVFNXs5sQ34
f38yfyw6O1qpXI4oyave5dShgi06xrw3MRSOfOhQDEv/H2fntdu6lnXpJyLAHG4lUll0lBxuCEfm
nPn0/dGNRh/L+7fRfXOqcGrXFuPiXHOO8Y370qJdvfGIMl6ZncuDUQr78a+4zsuUFPZGKJ/nacn8
SCKwuNgbTaGWGoUiCm4hHWJkbBnD1q2lnJoGuuGW7UQr2R5YiMFOI5AIPoMHUGZ/YUX/sUUDW8sK
hcCM1pyqX2gAusEPszQinXkWe5oOhCBLO0Lz6PR9f0UfEkSVIP7xQf/Hc62h72Ari63RnBmj39/G
2BCajvgswQVpuhuaXVDQ8yTGNi7dsj82I5lP63BIFt4Ab45ev/7uGdoi8FaS8lHRP610nFKBuFjV
mc445F7N7/rmPYIMWE6PirjD1t9Kzbay0iWJs04+mluTFzTLHfygdpkQW9guu2Q7CjTiEjaizV/Z
qP+Qz2iSbs4aSSyTmmJcXFc5alWg55HndrrTyXxBj3PuosU4aBf2q7um/2Ot+EeRNP8g2WA4XqAb
XRYkbVnFpdTwgwVJe7m0yOz6puoxFu7VDMzvE3kHGdgIXPlPYrCIqoNKZzP9a7c6l2Lf11mOwhLR
6ulMPhnif7+zJuBMvu6h57IRpCbiFU+DvVn8Ncf9uTDOPwNGDmUgJdgXJ/A/E8BcmYYQRIPn+uYj
5d1U2PlzLJ1TifJg2xdHLOpyCGLnzzChn191Sj24mAqaKCSJxnxg//nhtE2kXEobyy1hEGJdY94V
x3s9PATFWWQLLopvyl/wi3+snt9/9GKp8HI1gPrfWq5Hs9J4rnr29ef5oaqp1qxNFT+QH1OBRJH3
Vvtc8pGbbn9fwH8OdzkCrvZ8uVErXtqT21ASB4EwFjcyN6QweHDq1JUQbxg7lH+VgP98kqmoZ9UZ
mUCsSt+vsdIYieln/JhuPOZozVTcze0GkDqt/xVro5gfISRhMiZAMm1uhPy6UR4bcRNMf9T4X2kp
359mCJqzDhL2FVzvy7s9CkNveV7MkOjd65lMrGHfonbSaYMEuN+umnytfKTEwvylsv7a0vz4ZXbb
Ip0spBmXW069jScpD3XdFWKZWTB861RfEQtwC8zE1mr/QNA0vjYUaIN+VcS82IX4SrAUX/iQFksU
xlu9U95DL7izWn3R4EVrtY9wCLZpmd8FlDqF2R10/lg39ahcfIadOQC2IMCqqE9c8HlIWq/NSHcy
GZCO2lwXorb4/bHS5u/+5Wny6dMNpussWfpFXZBWglBOFXEvPNjUNrviGkbWg/GqPYTPKEWvxCNc
43vzU8F8Ouu3HIjuDiPuaIEGdNoJN4OjLMElL6uFvOrrbXSb3eKHWqSISdi2sEu3jSfc5z6wWCpp
DFkL5smyXa1vfj+TL3nDxZlwGtwwzgb7/pfp+D8Lg1SFKs6YUXWDe4OAINfYdFflTXVHwHp7HE90
DHfRqr2xHixEcQMkWHjO9PDogs3cL1RopK4ILpYZVFgMgYFxFA/mLOm3LTd7ndgRAGN97Z9gMj0J
NO6x9z73TBsWxbk6Z2fhhqlP89IfGJi/EEGlgFLoXtJ3Lse52kmn5Cb/4hSmskMy6ZNQoHuHejHa
koJ3Q3vX3qdiMTxJMxxiBLyHbuydJrxnrLRiwZ9pEXMwrYiW/EufdtWt8p6+yjjQf7+MP73ZMzxF
MtkDMkKE0HDx7vcwaycxKRQXsWGDDLNyPHMpNUvaJ5YNiLXrtma7alDuZ6tat+G/Yq2e/dgMW1vH
z0nrsZV4WaFiMB2jw6vvCOnK7B0AbpSVRbMUGgcjSVJsUuE2l1eM4kR9VehMJrYT0Lpo3ZaLTCYm
blMFqynahQev3KjWkRYinE9NdNLsKqyOAxFjnoCd7jlj31x66wYigrYaeH26ZaDZerFjfJE7KdN6
BbWCU6sb3VvKyXy0HcxQZdMCIftLcfS1Jbh4DrHwaDyDIogTogi+L559qYVt0ceKG8BFpYFJNDRa
IA8+BPGGNEORNcxsGrG3EZOYsZ2bB1hD+Af9acmVFQS7Upbs1yi92Cbn/ab3N9yIvl6B50dgUsZ7
rWNyvtLMlVShDTj0IGUsUJKbfLjTafFjCY9OQI998Vov7yN/Jcvw24CwIrlYFLcydKbPCk2puNZU
fE9syhfMWclcDk4TvrFoDZ6NTT9XTWXGGjkmgRnjbdZcccmkcF8PBwtR9l+NNPlHSUHSjzXvdCnL
+fpcblGUZOQye6XmjnXIRJ2mKOqA9qMHuLb28O7UIY2IjHTv9CbqCBNXWhvTN6ZtRemdPuA9T8ez
gSMalPuELOCPvYv2o7KiQofAQcQ6WmzSti7moGE1dWJYV6YbFm9lvq/afTr0dtVfjwCpvBsz/OiE
dlmm1WqeopfBvTQjHkYMA4hfTaCL+ZNSPEnps1AAJyO7aJxdeuKuRe4QgvPIsnUWHqtFt9YRX4dz
yRrMOK37qbwNjWNspYsAqZDJQLxHmVSBk6PjS4xzq7pFvhVhgr+MKmX8G4CmabhJ8pcCI18PzAln
1ULy3n5fKn6UJPP1oCkoSwq2Cdgp3x90IU6VshxT0x21R4aQjOBalJIjLJRdJe8KxhW//95P9+/F
D14sTbLoiVEuRKarxjTD9179bCEIZiFWseCGPesiYaoClWF1L6VvmLIYO9KdYw+eCAu2vXmGoBHx
0u+H9dUQ+/bCXxzWxQtfy5kfxxHXwUhrm+izxcTnU53owiCFdk3aBGFYLcG7rEYDH62PR9kytl75
GNGzr2pml1W8LtXGltLXWnsuAIj8foQ/a5mLI7zovbB3bZW05gj9amUY66B/ULL7c8HCmrlWhMSi
EICmvU+M62OBdhiqwUZB9kq+coIgq23qpYwquSahfYLKXO8SaMQm8fT+fRejoRB9INV4UsLPRkcV
joefPApPPvUPJFf46vr30/k5MZ5Ph02MDDpktmBfvIjZGCpVWcSma6UIPlCeZdtWvtGZAlt0DnxE
l5lCQws2Z6jYATVV1Z7SsVroAzN9pHCWnHFesV2U78P8QsVPVobpDWVhzxALirhxr8Kx/P2oFfmy
0oJINs8vQF7Met/L/WhoiVlEw9F0JfkspeG2KZRrKU227CWXYfHSxDS6SmCrXOxJPKkd/kYFQh0v
Vg3HXyaIbxxhD3YoiPgT9VvnHTTm9wOZcXlougO+8gyiWVQxExSlbUvTjDdfG/kEU3n8fjI/tdOc
jKRJXHsMaCJ9hO/vflAWpS7QLncHfZ37u6ZaD+Z9FB976TA1K3m41ZmTYZwz083vv3yZusN2YP5l
2iQw9BgvX6pcxW6IWz0QDTKqrowUxyOv21UCIZQx8BBCBxauh4pnFoVggOJsKPngeqBUkNgEQeD4
yK7YaS3TkQGbin9KyZDa3Vnio8Yi8vux/g9X6f8cK6Xp96vUd0JRKkFPnCzyivI6rq69xE3Qdab9
gyDvDH/lAR5Krg3l7o9fnpsbF2vSf64SBd33X5bESmmGajLcFLmVMR4mPlYoDcedTw2miBvdd4vh
KZVOv//uT9UJymOSbCU6vCz5P4TBiaUNau4FBqR/zB8CqXYkqQrkyGNWeMkZd7fCdUKAQ5KgSwFS
0z6OmcKsDBqn8F5Kdo2TtTJEW6/Zb8JYRjMVDoTm9bdCcRjgG8fhqpIffz/qn7vM+ahNnVga9rww
Ai7uUxSlviaz6LiW+mEtcsv1m/eEcl+lDZ1LdHAcBi8h2ld96Usvv//4P9YFIOMKs0ODViSK8Ysf
J19AFwKvYgeWO2XwKTAwU9qPjizuybLusrqmROtYbTOobtJaiu8zI1xKrBQevf7s2RvWBY1bkuIS
BslZFW8i7xy22UFtgmXnQRUiemsccImMizo9tuja6j7eBUb1x5rw5ZT8/syRJkd+rKLMdkVaQ9+f
uagOLa+2As2VHtVzei4emwOj7zkyoYAjtWhv/T3SwvhGO7S3wyuoCf95PErEYy3aU3evn8vnGt0z
mgpc+Sii3eGV/wa1Ur+T79nwdxKhCIv2CdLVeTzI++xs0Y9/CSZUvoteXWYU/veICEAAJ8Ni+kBM
U31kNNabhYwL6C4/C3doyGXXhNhb3BQoPonegkdMf7m5BSiKKBXdWfs6/CHFktSfb+Ocs4eTbx6c
U0FefH+NIGkUxRBU1zLWbeqI6mrCs1nZAvFN9SawNlYMqdsWH4g9vprukInLqJ+pFfrVzO8Blvya
rJJsiTldxA/iL41qrTar4B3Ze1U5gKlT6CLSQgQzHzsoIFv+CDTY3jEghTNrU+30MAJtZs8K5hmh
Ebokg7wRZip429EUL6dgpfZLAyo2ECEk9ewAyDSSNpa+ysVVgY10cLLbnOBKeWeqDtuHQHAEEfq6
Q5hyCwyPXzLwCS6k+/LGeGUPV380kKbJVe7pmSGHrmgns1HLmTghUV+mX5MPOEiwmVmgXrgNTECB
RZurhmOAW4288lUallFix5yhsJRr8tbXvmdDGmVc0ha2GDrxG3NRoKNstYZ7VJOghcdoO1XbWN8L
xXGKV+DN+JVQXsK3Y4qWYO2hKSo7VfvHDuEfznz6zP/3RmMn/v4KKFklqRRTqktayCyNWJSfyTub
AuXNOw+v8b56x1OpLAPiC8DTec8E7brm0brOThkidPI3rpPD8Bi/eMfSVT9FgNAMYmhUZEz3MLDh
JSnPQwXlbBE8TdsMwPBHBJgHoCtbZr77IVmNKKlRyCL0Xpjv+p1312+TT+lMvYELWN1O5/q6fCrv
kItTFpMrsDDfQN7Jj/TxJbakwbISnGjC6sySAo9lod9nr8NtHC7Ex/LeP9T3Pbi6Z8TX1XPnGufu
WJ0kMNQtu687biH3iBevYVh5K13/vlISRs3lu1xhZoSLBuIV7sHlDnGsvSzLmfpj1at3yp10p1x5
p/DMpQZ3JbWzmF3Y145whxf/OTxLb2IFCYF/YOoi7fHZuAtfpMdsG7tocRK2Dov6Rf/kP8bzsblv
X/LbinUIxr45+zAlUmX36kl9SYrFzN2/NV8YeItH4UH9qJ+FB+uVa4xcB4eBOev8af2Fp2IfbqPP
9onNmebUT+O7yta9sZXbetW/Ae9DITgEMzG+eMBX4J/k9wRl9Kpwh5f8enpRPv0n/1o+4Kmot/5T
9dKdR7u+TxuHfD4caPIbJfen/oY/gDSIR1pO3tXk0G5SH7Fk5Pf+e701NyKI1OVOcdIn8TC4+TtK
1UW7z04VduUbjNkb7YlGiBucaNpEJyDXR1ahk+622KeNg/RUbiwAm+L+Xb7Nnd9v4k8pBa8I7Cz2
+TPmhG3j91fEC4Se2UUnu5TpA0/VJ42QQHP4nnWaQ0BtAP4cSeS0mLolfdN0cgQ46EQMTXPzwzQd
fC1iZBvBiojvMbL5pwoNJLJ1w/F7B3+++Y7xVGcFhL3wxgwvnFYQHSdxaxnLEWX4k5rboBr5NIgo
qNkGEIrd2gxlq8lJcJInc/hL7y2HARamg2C5DG0SsVg0Mv4CRBjP8V9Dm3/sIakAvgaAFtfmx+ZA
HKOg8jWJrlu6nsXgoS1ajhyva0x+mU1SBeQ/MXJBAaM7RypEJIhHzgB+DnwG+WrwNiSx/X6nqNd+
vm7zCID8wdkwQF33/VbVdFiEvudWEao0OkO5LYNl/5J6dy1XPlgCTIAzG0fbqjwCW5RIGJPv6ROL
n0V6sBqnQPPUOVGGkOmq3BHbMIm34jaBBreoUG0DKefz3q2iR4u1HGq1IyByUq9MaZuQyN19TMbz
oFE8bOrU1e4SXBQgIj2uPx9qqbnB3qPpayzQ6ppowxyPDyuhQkm54oMjPiV7ngcOqXbwJDB+j8R1
Xqxw8UywOlJbBzSI2WhD10TCqBHswMikEAoA43Kg0TueleZKk9c6XRdLuhLbPV0yZVyHxnpKtvEV
mO3sqBDTWd3V/Rodb5/e+9MhD/Z+T5Fq88YS98nUpCVYPd9gcagLCn6HpCysaQ1kpdI5au/oLIjd
Kb1l9vH73fsfbp4hw41lCiqqF82SyWj9oBxK2TWupnzBiA6jXIqvC4wuT03iKLJDU9bAudagvKV6
WPJl7th/gv6ljTGtxJAOLgj2rayTEr30/rL+/ms1p9oWdT6TqIzYSH5/vHJ1rITRqlmHjC2KvuJt
qphlrUlv4b1X/D2zpow1VMTHeGOYN2kMcWfd1Pda9gwOqAVNFYqPQ7Nvg4dSQWy6mkvKjxo7LNkf
NODZMGevGDAo6LcGGkzl0LZbjBjRxOIpr1WyMvO9kTme8OTVe00/FMiziTxBWYK2XylWaED7aqek
r9iXVDJ32nUkbdhTS/pGzmgeb/PpYCiu/5cz+V/14rcrc7FGtkLlwSaoZBd3ChaR2KV3TMhLITtj
7DSyU4Dw/jKABY0biLZ45219dX74BfRp9DnoSKI7sVGmKi8jmFJeOAP6nA1ecsQsgVurc9rcNpja
qHB7bdNJDCdr7Ez7Ywes/KPy5UzQe9AkACFzublJLaEvey2XXWxDHQo4gnqqVZSstMrGZanMppFF
8BW80iKcBa0s0C11GorG2BFwkgGTl5Z+tyAmTk6X7PJLmcavwzxbJhtKgK7912B7fi8uagyoDzRp
2MQw4r4s4WQFK4sUJTKyk5vKO8oUYGD7pJXn3QYrH1N6T0rpvqLRMJ5R7U/WmX5d+Zfi8B8XjheC
/TPQEUYJ9Iu+vxzWWPpBEJkSG+kFYFbVXAb3bUA+OcRZe3jE9WRODkPErF8pBJWQZD73tuwsWKpz
Y5k8vVUlHSUBvcXs3qSjX1Oyjeu8W2Hhw2v2x3Lz87LNx0vHh9Y4LaGvxsB/pm8148pY6wzJtUob
NR3FKhZ6moGMPLIn2jJKAKlpweiDPQGf7x7p2riomKTGGwJP8m6psxINS7RQGTpZkJKAEP8CD8tz
+f393n4/yIt9WGZIVSU180WtGKkt8ft2KFP53JKhgmuP14Tq1V/kMNNb1Ofb5kVsHDTOKRJADIHK
X43M+T2+PB5NBv6hoimdU3G/32QzK6IkRM/vWvGqqXHO8V3j2d73R2jx+ntNib4r2k+yZ7KH9NA2
ju+ts11GLguVq7HLiFX868H7R32GNRAMOumO7G9+2ATzSU0aKdYlt1opvvNMocxuY2pIhMPlsIKK
WyNPpt7eGlBmneaANP2QvdeaHbCfm7Polhrv8+uwMz4paQ+UZ3myFI59YLOHUFcyPumDsUOSHaqI
gtfGDPX33qGXlYdYO7feQvsogaKil9vTFu/37PXE0UkO3VPROQofegBwS8ZU8YM0uOr4//76c8qc
PJMeIJ+IPL/fEnHKwxgZI00fYWUJuDG0c5Cc+vIsR7vWdEbOq3ar8aprDmL5lKcH3eSuhRv/L47k
T3kaUE6ohSIrEQItOlTfjwRku6eQ1i26Ok37jG8zb9Fsn4tYDicSrnAfKhML6HgKzWOEihWBMqXq
q1ci6Pr/uCySidxak6kkGAtffKtT1e+bJvIldzDWXb3xMuo3PJlr+jr0KdQEW320HCNgts9ReCfV
Z8l8bOEU/X8sMzLhM9IsTEaYol98Ga0oH9vRykU3oDFUNf5ymLRFQT6Vlq7q8iS0OvlP1V43P4U8
tCeWQ6vs7JEBBUpaVGZOOL6lWUrnBYiThjnAO/mdG8snMqgtNNqTfNX+dSf/UdxT34CB1i1N59Ny
WYoZdZHG2gBPfkKrRD/0QSBG/Vg/F+ykHeVk7Hz0Cm8JRm9No6rEt20jrfH++Bb/64H6dhgXq43I
5nksVA4jdgNS17YixIOW+S7GGjhfwM+bpbzHEERAZnglrP7fPxDffv1i7U3iatB1n1/3noWr4n1U
Vr4G2/pZ9rflUXN0yPx4+pMFHtdjSRQJvQ7huvNXxrD0unUxLdQNgQX5zn/448Dm9+hiEYZAg75o
Rs7PBtfv71mDkUrrzXZy2chse7ya7DNtlI59vA5M2h/VJ/sYvMNQxDk03jjl3r8yaUXJy3LFNSMZ
oeDxf/r9sP4x7OSh+c9hzR/c/3xQ08ocVSuuoP0LqzFzs9pptkGzbNWHsd3GMAGcpLcJKsSzaeHW
WmF6DwxHs8W/gMf/mB5+P5KL52aaCqNJYy6QvFM/A5X8OaBnG2UjVEQK7of+ExEUiUpE11XJTTgs
+3FdjQdkDXOD48PbMAKYBVEakdmbrt82JuHLh1FCg3GTDNjMjlJ8DZlAprm0+f0i/uvWmvAxaUfP
zo0vq8N/r2GQF/rQ5KNb19jaRbamcUqYNTiz9vz7L/1U8WpkIjMKmxmms0LgYmGqfLGtvT4incxg
N9sdqpamkb7MYIrWjPuH4NHs3UwrsW/9sTYbP7ti/LTOUJET1DSa79+fFC0qR9Ur2EEl18IVrnI4
yrN4l34U0OaltPcxNeAx3/g3spPc0x4t4JLCCjPGWfetYNqu9jJZBKJTxTsA9fn7QBpmc6AXCGwD
BJw8rEpzXT+2vs2Gvms/JUo7WtigILHVLXQLECYGwIVmHelrR+M1kCrCgenOg1bImMjP7Cy4KtSF
EwYxSufNEK3ZcmCihKJAI5ioPoMRvbCRAQnCnkiO2h9X6Sdqbb5B/7lKF+tPmAeyCdB6dJsVvQu1
t4XKjoD+QwSri7N11Z7jTbxLj6FKKqMjQ2a4pw3RhNvOc5DWdKOj06Gvnf7ABp9KFeUNrWk6yu/m
KU23AEJ/f6K0fxSrGK7muCTJoEa8NEwISol5si1GN6qd8UQPBcFJ0rq94pbYQ8M3gigaUia8Xevv
RnLs1GsTBRmUoYTOzFr2b43xqmXkgrAkXMb1Jm92RrKz+k3VbxiIhNHWLJZlfWiI7RpWCs3NirDE
GwyfJLlE3Ybmhp9tzAERX3NkadENJOnolGztr1Dxn/Y+7s1MS0IApGvAwC6WYAmPZiMTAexWNbLW
jcpjJ+jPNc5YUjcKWymvkoYExg2MLs84k61Yq3z4d0TUjowwiDhN3gJN41mkAVD9Ndf6x3SQo7Mo
xDC4Mie0Lmqf1qhNEVfDgNNwF5dnP/yMRsgs6Y0cuFG+w/woVzvPeM7yF1E+/f4U/PQAEZIhoiZH
+yoalDwX68pYZFmvydXgijvtUZ2RRHakHfppTSdU2QePqJ6+eIn0NxfkfpaR0yERpNJm/zR7exis
PgxoNtS1WDzg+B6ivYVbMIfg50gzMxc0zmrg9VSX9DVBkmx/P4GvyvDi86qgFGdRFDWGX5cn4AdD
leVqPLrlJz5g4cp8bm/kE7GvSQt/tH8eP4pmrxU7Rn608RSVSDSCNHGLsxaRxIEtunCmW3rmzaew
rjfstDsi6qp9yaD4sUVtxFewYodGzBqYPdb2yTyIQIONJdVhDY9wXNbQI/0rFpvmj4/0PyRrdK9Q
I8wdjnnbdDHvEVvTL4tBa10fi7K5bAG1nRGWQv3N6mN9jL/IRMmrWO+8dtG9iPcWZJtxTVTzl39P
+eN4WPIvixldx1Uz50TBsEQjcVE1SGku5aXseS6JAzmgOLaxwVo60C5N2s2YPcCQHSfH0k59dO2B
fXg1r1s+D/pW69Z+7tRQs9K91N7JCl3UKyM59HQbyNz1t6Z3NvunpLlTQ+ZU7UNZuVKUQpO6kkoS
K9gk0xvz3VR9GjQn1FdXlYp9BnFnmvsnyYqvZNROI971KtFOI/JXAWZ0wVgmbGnnCruWcYC1jct9
m2xy5aYWr6TxzpKJhjkwHQ3Gu6i8z2fK49Ho1n1whJtABylPYUXZmgITaJmauGttCc4QAS5Omaw7
ULjpJjX3SDUXRnXfJSdfcBs+//zfp+eo3ZEjrTaHbKKBjsXdVqSF+BzybkC7BODAcT1J+rbSnDlm
unJ6UnvafSzuemWva66FQBWTL9BxmA4aXcx0gRRcaO4IChOZT2MRrMjeTnt8/u+aeZ8K67zvEOWs
U99JaHYF5PW1WxoAjl7v9OGu9/eVdBWOeyXZmr4byRlF0esk0zdBSm0au4pGePhpxO/BaNPRCXjc
0pNB/mc6XA+Av+vAzWBlhTyHg7j1hSMeIkPfF/La5xSlqy53xOIqyNbMcb3ooIhb2ad9eZC6V4xf
kbHX0O0VJMI/8OLI9SYlpIgAKrKQvDu5eQS6IXhuHJDFBKj7UKiLTzpyp17bRsYyUvatd6MChlFs
UbDNYjdiavW3aXNU211UXAvT1vqoxh3v6VBQ1m81y+lb/Nq2ACVP2xst4C07VQ9RsSdEVw5HEFf5
ctTelPRDism3v2r6wo5g6JlMGQSlo935WhY3GfSYXnvNMleuHJT50KTWhnbTE7YybMR800dXSXyu
PcK5timNhaBZCWjrR0x4ygucKY1k8MTNPWQDxya5NhHB63ZVrtRgbVpbzP9VZsdwKJK1NN2n5rHs
12V6nxpXAXF6BqEucN6pL/XpATlyl7oSfYrwUKRXjXIb6jeGAZZtdoq8Cnyfw/yx6I9EqeWlHUic
lIMKCOQ5HaC+OyXRc1BtI+sqrg9ounzxVDPWa8fbjhScflFANfbsfLIBTKjK1it24LUCxzj8vmZ/
ub++rdkzh19isYaHzeJ22QO1Isi8ajN4PG3esgUppIrPNXOTCZupwu2XP1N5XenHott5dXtviNHK
wBUOIV1cZuDD2LowvvtUYIZXFqXnJOJtv+08dRP2u1iqeJ5N2+xXXOpS13GTg3zy/JdKLJCOkROe
HfEgI0j2/igC/7fi6vLMqDIYaHFu2JsvqkAt405loBNdrH/wGjZFeG6glV3Hg50NbiKvNr22HoMH
2Hw5LrEJHYZkPmMcM6KApoG67glTC9QCdsm0mkCC+92zRHWrMbJAYbnLTGWnf4iCucxIe7LSm0D7
LI16KXXMKw3G5iVNW5aqxJX0W+qJTj7r2Eq1fk84M9vWhWAq10L7EPv+YUhqyBILmf5ZZb6Q5ETo
pwchID2ZgXLfmsm6IUImHNqXrC23Qfza8saZhbAUaVnyF2M7XAVPFT0H47Ei71nR5dfeABd/k8y6
HJjixVGrCTbOsaRaTqys+NQWTFXS0mkMNAFQg7OiBaeGb+NVg1ukThgPZt7EYUwNaHPGSs+uxDcZ
Bn9DhIZQg10ivgW4nbIuBRYXpxgXqnesmlOlomOo0TSHUrhOBm0fltWDMIhLP8eZoWOvyVdKjocg
P+RA4ITamicUbVEuZb1ncxsvG11fTAoLOcGfTPIsAUnttiMgNxKOMkiZiYiiDtaalb94CCyqjAYv
IAyCoWjsyKAQe23P7h1rt8g7FRcPYXVnTq8KsU35Sx8qO2U4psZznCC6z918nJB+3cjyDVyoa5Gc
ab8nECVYxsVnRSC23kU7j0e4lIxbkQcgQImSlI9BdlLqijV+1+GQbOKnuj612bTommNKWkPFOYTE
Eps3VXgrB3eZ8qqyAYnHcBWL0Q6lgk3ogs9mTPiQ6BJForScHoUwBZw1sQmjCU3Q7gAdZwwfTIEC
qdWzJ1HEosVVMqXmTZKlV4GpSCWegyBz0+pWZYLSycLSU7oN/5b+3iEzXvTMKZSBzZdighiZ7hif
Gf54E2r4XAeVT/Coo1p8LA3B0SQL7f1S05wROgEbPD1mp/+kWaf5LeUXWAyA+C6yOL1pZMCR0ceY
+c8w0oOmBfx8zGXLyfR5AhGQMvgSS7tSOqbys5Cnr31X75WcpV47hq1la2y1hClYb4eK3JlOox7p
C+7cwzjKxEIn9Ls9jW+9HCmLpswOWWLt9Fi+h30bh5TCo/jWmf06Iyu2GPRVQFBnLjIRlPzNxH1J
81sfziyBj+1npvIGVMtMeLR4HoqxfaqI02GBIvyjn4Mh9Ru53Gm18ZSjJoZwiQPBd0trsEG+q0Zq
Iz4eRTskQcPYGd3Rilyw08AIyQdPqwdRI7Cp7O7bvc+N5F0CUMqOWN2giEJLPYaIeH2WiI52ElCT
qruzkgAwUAz4bewfcgKgSOAqJn1l5i8aje6iJKOnNOjETw5oOL6U5iYlFLtUMW+T9JmZeOIjJzBP
tdY6gmKS6cMzzF8wJMmyGaX9MCV2Ye2Hap9Vxjoum3UgdbZAgEWiUS5TSesxVg8QTbxLqA/egHas
M2KkmRUsNPWUi9pSo4c5zrb2kaBEJIWdeWPKn8Cp6Yh581UPbqbJWjboEnReWr4CUcGrgcicuZRX
3fAnjeLk0QBVIf/J4XLKdDdSqRu31ZFQY1aLAYV8i6pZEuJrEeSkPpZbKdi17dnoi1WaalDMCYHt
g/0QnX0luq6phXQ64x5dci2c1TVzyGNTpBtFOHidsouoa5mGkWLRM0OpAqfmLvZwICpQvI0FX2dt
8hkakBV6yjqDAZ59igqWkyES3aKEfDg9pz3nFyxlGlcRvmlLz89KhgAjG6mlwnY7H7XKulrcalSb
kcmY2HTCnl1aMW6S+gWn7quE1CieUjuhWd6B01YhP803KU6FFS/h13InaT7PPAAfMNDJWh9JC6xO
6AtCeqNavO/q4GiZ3ASL3bJ19HAKxnxARMuzU1G0hx6SNkhHnydbi5ur0Eo2BjDTeSE1ykNiLCX6
Mr+XCz8l2ZQL+J7nhCVmJz+2eJMfjoIgIpuVxlBehCxocnhjqEg+QN3yiLNklUPDUP2TUsmSr7Um
Ilw8uosU/bFORrvpypcOWZ5aHzXmKK0qOaGsbky+NhTMf82kf7bqkNvC8kKWTR1A7NfFlrpqeqny
dQHJPEWv0UERS3ZDKrKDRh45PXmt6FhxZ8NkT/I/E9d+NOvmH2dzBkYOua78VXr9pyVp9YIV4l4E
WyfQE20X2kxFFbyj2W00q19Lw7uVv5cxDIlG4e6r6whuROE0+vjXOED9uVWEwiHDHbAgAej6/L//
50iauJfa1OxMF+Vpmtlpeq2yjstvIw47T+fh/mwMVIVoi3tguExMjUj+ox77GtdclGM0B1A+A3WS
MPleTLmVLpD9qscToSm32nAnDlu83ewN3nl6sHlVJBpFw7rL8Djpzy21iQL5LcGVFnj1mo0lY7eb
xCq2avvCFs1gCwdkcV2rwbK2Psv4PNGO5ssSjFQ0TC0LsdwZxDL1w07lNSAYbKk/ToXLCrNQ+JTR
GBW3tVQeZeQKsaA4IWeeHaF2blXi1UV3EFxZAAGrCR9sqwUGJu3s6nMbmuP+URefQvOmSd6qrv/j
StH2+3G7uEJMJwjJE+E5XmIiDGqazCt602UbPemSI02g11ATDdrJ8zFbivtUAh6CwjbAPUjZICK3
TYnH6tkNUTJluQhQY6YyyUdSU3USUavhvYqv6pBM5xdrOlrJLhQ+8OYt+Ty3XbjMg8//Rdl57TaO
ZWv4iQgwh1sFKsuWbcll3xC2S2bazJlPfz7W3LTtQgkHmJmeGXS1JHKHtf71hzI1UKGhXuomBIOo
0LY4KrRYOd7HHRcL4YA4kVJhRBxCflmthTLOm+FAAYAbC55tzFJMu9/JYjm56yf8E2WsZTNnq5vS
wpcFzpJI1NBuhSWunFW0thzXCyZzPWkXI+RTcubN4kFvPWJPL5LomDK+GcAYAWps4a09rd8LPHBy
XeyFLe6axHxvag5zPHpsadio4qBFR4NYH5aY1JBfhkUVLvuYwpnLHOZoRk8paR9lpS8HAXSPGbXG
vcbupUXjyaR88QTZSLnKm9fShpCmP2oMp2LMMEdwa4p43/RPSYFRpSDDGfjNLClTRs6/JjpVyttA
AJSQPir5NDR7iWArt8HumYa4QFEg27inMeeXc4gvmLspH7QIAnV/s5bMWyD4T2E/CgfihJjnqFhV
4AP8dc93TqU7YWFYx6j4hU9Q5tmbgho8dvSlI/2yBNX+5DgblOMvH4E9Y9PIi+cxwROmzxeUdp52
gxz/E+bG4Ah9HtJPU1NhOH7DflW5LFrJ7iGfTq2HCpecUyfratfGEZotnMfyFEg6MqcY8n1QNSsi
ohT2qN4fVLvbdD41IkTOMCIJ2vsVSqgjKyYbaB0IljWk6hRTRA/4C0tyfizCaisFJ8s390KRXgrt
HJc4OPvdaepNkmxACH7ooJFnrONcbg6UmVP5TkJwTIVRqePSp54JWR2K/eZb4427dHoBXw5EW0FU
hceDok7uNN/n7Fqv1noyGs7RES4CAVA5CMZwKMx6qwZ7ist/X923Pu7bVRgzYQh9jY9LEupBWi0X
CUFoLZPyZMqL4hblT/tx+00/z2FQpfGflvGd8BKZRR45KfF+mvLZV/Y+hoFjYmtIxRLo/cJLdxw9
QbfNoFsLyG4rTmoayVwnY/6JI13hIIvSdYupgP2Y40mZsYMlTLAczJjZQJza9ba0xMJA9iRaa2a2
8yk5Dpbnvx8c5p9/eVMqajRkQdPA789W+8/1GfdOJPd0Nse+XBITJnpQu3Bj0jaq5cXxi5UCWu/J
qKAo2zlfdGvVe29ddt/k9x3cqIzWWMApjsx3LzmGGQr7Yt1KrmWPK41fBS7ZeffCWzG0mhfS42Dt
zPy3kd3VmC+nMj4rqNjDc0YP2OmGa+tbzeTIWJFBHVA4MU6BpGMfm2ilHDvClL3PsukxUZ2ZsbMZ
PLxZrUuGKLLwq/n0V98bIBPjT447rGds6Ikj6O0hkWcKIoQYD140bOKsUd0p6WeafKLBXsTWMBva
bCG19Uoyn+wChx3JBJtbWfqvyNDclvcwjMQU9q+sqaY+dDSKIfcFNYUcWbhvbgsYwmXzShG4iumv
TWguHtBwWE4RcP9+a3+GDd+2lypPx41ts8M4CL+ef36gjrrDwjtiaGAK+dEy4w0jTvCLvkGHPS/g
XcH1q8p1Pm6E/ssOkVLdxcbjEKE2IoeIbx6XMM6D+yF2hwSO+EIfHu36FDf9LGcGFUkp3c1JkJxk
jGd+5b9/wV82LAwcncgaC9Isc6GvP0DuhSF3sc0BjmdThHs0BEpXD98TAl2TX2P4/u+PI2/s5zJH
0KUZOIPIJrXy9+GyVsTmOErWEd2khNBqGF77+K3LuR3zlczeClghtowLuJ2teoIxSva0MRizpMDE
FXKO4r3LDCMq+z7HL6PT1rmsr6jttLhZk9BeJOHC84KH0kldSYPdiCN12C9ADcL+oFXMZznX5cBe
SABbaaBwHB9zx5/bPZQH3oahwQ159Wzrd2DlW92tQ31F/4ctm+lir0teiDcjVhQRFWD5b0LDe+OF
xauk2e8AFZwg9GOtmw8KnvudNB894ifeq9acfXo2o+2kvfAKRwBgS672Undixtc7fCnKYccjTdZI
MSl7G6r3Tondaae3FTa2yLyd8AP+JhD9Y4oYrbqO9asKmBgNL535GvGbSsZzMcNKcuR7//PWa/v5
1tBf4orJYJJYZ/nbuW6qVdOPcoVIlnZb/RybLSUfPm/gcgIp44iQEhT6xodOa+/b5vryod82V67G
uaIG//tQqXWwBtsqxgncgIoznVKlzTO1OK1hHB2nchHj7/mYcJpLVEm3wpV++pjgM/ffRzBdRf85
n/Mybc1SHXAOsogYCvEm8GCNA+0mGJ3Xkoe68t1v1J2qgcaMOuiBcEAhQbRkRHMAZTWGiHa5whBP
axd6Rq6ZbrlOzQgKHrZoPoM43YzZslc8LEzayZEcDQfO/NpexUlmOoNJjxorAFOs/9/zIFlkXT/D
TQk9Sqlv/Pg4QeoloTJd+lbW0tYofTctr05JXChK4ZjaTDx0NmOpdHxqdAA9gZcjpvL1ZeiO46F5
RPkj0dystO40UO5XlrIc/ScHXZcVhmvZOPBzVXpIGaBas7yVKItFQf0tKK1uvPzp5f54+ZxK1sTL
w3Hz25A8wjQm8G2MmjrGMMl2jAeU9HjmVGc8Yt0qKh497eqjyvRVN6UxSArUlrQmN77GXwoMGso/
3lWsfLSWX996VapyHOq2eVQFYdjY5cAwds54vpgVC5BpV519tujl2vrTRNwbgKEnysOtiO6f4gsW
H7oZHA6pDyjmvhe1UQ0W5nvm0feWNsC3Xf0eGEr7wdYw63XLUTYwfC/GU0b1LZNr0C0JssGne6aN
0FISfEMC7K3vUxIoTA60yZ1POlnB1UR9p3a3uCY/m0vcn/74pFKZWRbj+q+PTVMzK0xVYLhQOXVc
XfoobTsxdXdwBJNj177lTG2LlrguJt2G4btJJIO2f44cd31xrpvgqatXchVdJO+lL15MfZsygp9O
Uo/LIB+reejn65JuzeLQA0VWsmg79agt8S9Bbp4N4yWinY0iYvsuN1bFXy4xqmnsChiIKzrZll9/
XpA2sRaWujYdhz1dlpxVs8ZmiLFu9VUTAM2KC82re+Njf7TsBLvBVlWn6pDoAOPbKohTodiNJcyj
8B/AmHL7KtevEoh1mW8ULF5805hxIlfGFYLEArA5J+soKtJFONVBRJF0pxvfaDr3v+5SvpGGX4s8
pd79KB+asNcKIwXa57wLpSWHXd2tmFL15iutAPpwt+2WNa4S5LnMkMje+Pif74GPnyTubE0cPIxv
uzNz/FLyPQBfRgBMVuRkGxRLOGiUhlW1ZXKkGzeChZ2/voP/fOS3d1B2EeTFvjGPjF2qrlgPxLP4
nyEj52nuVjMvyntMZHDD7ySqBsZ0GoKsWNE2Zmk9cXdyfOQh+VTjLLUxnmOJdoVNCNjg0qvWOHTo
TF4kAO3O6vDlrvcxMKwq+4tRLXZsrD8vs6qxx0lJjAmXkop5sJ7N2z5l/omVdmjP4+JeM/Gdx7If
JLkI03XURjuyynvxxIF/DDm8/J6haH7IhysjCqW7eLAfSiwD+mLagoMDBuYsOgshZCt7blIc6op8
MQl/skEd78SUkwWF1dQKl6Z3qsCtltwko3SLqE6ZrMAXTPKl3WYuE/tAc36p3G8thlp5STAgWBtD
ynhujidb2bYxU3Sw7hCU2VeZcBOPRBYSFN+FXJO4xEDx5tr9Wfl+XTvfKt+wLxKz7jMT935aq6vA
Ga+dg1oxWB6xUcdU49+L9SdhcNq9BlJV/oUewvy2WGM1T03S9MyjnF0UA0VauTWLnUSrCjZp9+Q9
gHiF87y2secyIDx8jiiABypjvcUdCjh/4swFi847e1Q/Ejk/dvEYONjsflAI8gZGI3uPx+YY4OOf
lv0DZ5+sQ5G4set/8s+nXwKDDNzwb5kcFXdK2mv8EuaaQXWQS+f+rnWKHaPMaRPw/zb2IouXDiJ8
PUX7f7biK55vU3nWL5NQbOT0RNn67wf896+FfxQCRTRD2vdLp2XxGTlSk6NI8se4BYaCNlCG8MCq
MxbktGA8tfKY0dUnFCxZsxpJL3MAZjAi8uCjFFCvKZ+nS6pqoZEAvf37K3I//OXA1Ah+n6xMFPRY
3xaBOSSKZNTYI+ZxeJHa8Hmq80erJ5bs3GPGN01vekZ5RfepTcMf7WjZtAfdOAOPtmsi1EqUpJoN
Nap8qTztuQ7akzqJABR1n8N5+2zkYRMMysI0jJ2nxq6j4ABWH6ZbUpU/+7pYq6hI2fOSSf63zkfm
0F0KeZNqlxhgC1c3buipshMSRvhipMowdMCPeZvkhD8yoUpObXOZQDFqcTnIeckimjd9u67G00hS
BTMahvWYs5NmL4WHJM5PCsWTxcXdNuV9bchnJhGzTEOpgMOElF5LbaTZzwmMq115k9uQUqiiS8Yl
Zo0Osyy3Q1Fu534P16FwvEfkPnGFelfOsALGc7yZZm8ESk9/jTWxZL0NgCh/yCLpSInO4IFDxKse
qTmmSAmPKD7Fc0j4FXcdruZtam46TdkkfrrzoaVOi7SrvF049Osinbyjq9xDIMxI/t9Lgnf+fUlA
HVEocIlsRoCiOt96K1ltB0tXYAwpAUhpYOwLrT8nIUIxz3FB1HCRwhXTuurhVZMhqenGHXAlCtRs
m+6tIFjbJAdWgz6SFgOHatHiwWCp0kYJq5eeADKKBbO4hOPZglPCKoKFMKjMHbDcqqeH4WvMuotZ
ZhIOYOPiLX/SPGxKUzo1iYXdIrMass+g4zDiOAlWkw4NJ4ml33Ep5iqIAa14F12IKvTpVutVpL5N
i60kF1LnIIJK/qcLqhWiKLGUyD7V8KNvaiae4SEYr2kebmyASKswNp350lHAVrAxwnQ3ZBZEA/A4
zuLRYHwAHKJPEkD+7lF+1n3J1aHvaYxw6qqCG7YKmQwm6Ns18pajWF0xn5lNd92Yysva1t1e5ZoW
27I+6Vm/dMpTN9zpOD0lR5PQiQhbe+1BwXiEyyYZ0ed+2CTQ5O3WTz8Vy9+NRLxK9qZltAO2o6hn
RX5Tg62NYQmHEt4ob2yNCaOI4KCETOgn02sLr33pHFMgUBohDYHZnRI3hu5KSe4hUZqNs1J7POgF
OFexVRmp2kCS06MTPEYAwEWi4fnerRroHFm006Dp1T08hAnPBlmTpl3Le248MGQK4IbScdZo+H3C
GMgdeZ/4/sphgh3ToDQVdA8CpyocXfJErDmIq9Y6DNw0RYnfT0wmRdkNT0rE/a6YXCP1h5QKnA0K
XJN8fV8XGK4GzPY0/9gaiEWjGM0omXQnacw2om2WqvW7gzBYi2jf5treZp/6o7mM1Pg07ccg79Yh
VQMghQDtY3a6KmuP++ut8Z2F1prrupkk1uEvn6FZY/fbzh8OQh3fyyFcv2AAdcgQBQqMwoY6WTsl
8gRi32cR5YdX9HQ6YEKJDk8oDxYDHI02Txc11o8pk5pE+HMvAYJMw6UMWZ8bMiddtVVeNcbkUkSV
ZmMfFV8l2uvWTKisCw9lf437BmoVUiqwXVS3/He/AfeHeCbD52ToPzQtPlOkUvafJqxoWzk7SC/9
mkPMYxA7gRMYOjNQs9O1GbzAMS/qndfX9CswfZK2mlmsIM3+ZPIIfmHI0jKz6vt/nzXKdLt8Kdc5
agwLNy3uHpRjzrfiNYiF5XdJGx/lzl5EbOlOGtaxmi3TEEcj/WrnYp2EFyuQ913cXZJm2KdGT4tT
u6F1q4r4cRXizImll2ZqXJMyhsx82f8AKr7ei1IvEp+x+bJJjpYFLY142yYiL9HExR1ILLAWzZQp
wL7Xj5r6HlNS29ieJ0I5EO2guQbmNZKKrTSWQ7jKM9+z/b3ExmhpwJqjlpGEXXQ3bvGfldz0zSni
EFNC0la+g6Ze3ULwTyEnC5AgDVFKs6rqZlYQ3WAH93bylNkYFPO/IpwDYuyEhlosOE+lRnOT8dEv
knld70us+rDdqIiq6uZKBXQj3zucDyXRp0jA6awxemWwzPwyymctTi7G3YDR+7/XxE8N8/RjoA9M
Kkgdh95vvaziQQmpO0c6VBlULAQTznDUkpNU3dcVlDj0AEF7dOAu5+Gzjj7FxBxG1iJXyi5d68be
vRLJiwrOUIaG9MZ3+9sSmZQcmBMQFfQ/dvp/lkjA0CGHvSZRlOPF6+MzQCJZ17/Lur8IbDDPgiug
3uNGSs7WDvan84b5+BzOuhuBZUUvwnhJMIXp1PsQB6qS66H6VU0xdRHpfxwHMK8MAwxYv7XTJnjq
604Dt4KQYUOIQGojf+suoiDSYTbV/nGoIc4E2UyO+lmBls7A6KP0Wpqoch05TFLIiowJMjClzY2H
N9UNP74CCjJToZuwGIZ+3V+ew+qK5dw/KhPMXirYleC37qdu4ngfJidaBnQFMuR517K1NjFGwdlg
uRyX8/AsjENcLQmJQfgDK77+ZYthGSGPsJpbWYjKD6iPFTiZdpiTHEb7EYbk962tZqEswZaUZyJN
Z3YiXhMpc2XG4gbeUSO4imJtR2Ev/PDFQyVg2RI8qJsulD8QZ74JEkmQNioyBQOdr4+soyi3vUp4
B7m4FD4lpWEfRtNhj1tM6yfmmI3hR7dRChJYS674fWktnSkpFQG9IS7Kzfz3vzwb5PwmkxLyyh3l
u21DV+rB6HiDd/DyiyadS5r3VIfwUOKntk6ap27T0DYOROs2ZbP35Y+6vPVU/nJCTMIPDa2bzL+M
75NJkVeJKprIO0R0JFqMeZhV9mvUFD4dXUZYkN6+MiUEm49bYz3GMK2K3k2ZR2r6UxN3iyLlNjPw
tmqQBuHE9O+F/vNSM8nUgSaGrwUSbvnbmMCpkDnJo2MeFCtfVYW6lZMPSAm3HsPP1s3hc/AwAM5k
2Kxa37Z01sIebQPPPGTpRaj0WZuIepAndukiARLJ6DNe0Ve1cPcNY1jn2N7VZEv6WjBPx0OKVi5e
/vun/wCj/nwlWHJ4AFJpfPeZjEsj9hK8Bw5a8OZRhVJhKsUKihYBW9f01qf9edFfTxSaRvYGhQPX
H7yhr9tDprLx9L42ICbB1jdhM3rzgqInrt7Q99TGNZf3GryKrLYf7AFiFaMhCsye/M0yyLcqtOb/
9+9HAU84KF6ILIDvJiGiCTPLyZlLTJTFUKy87tRa9gLgT/K3SlXfAmBJq/h+qAJ9oNkDXkATBVT2
bRGMhS+Pam+YR9t+jAlnMwZP46rGfiSRi+XYaLsIkkviLQqoHKMVfATAoCa224AiBSVr3U9RltLc
j+mjKDmhe+NaQV2uBg8ZHP1cMdYR1bHSfraBQx+HYR6dXQV7yqEj7vFUDLTfKqHRRmE+y6N4cES2
D6NujmnBvZWUvycERkM+lZbNtpegpeKEquHkC53W9l1aHc07aMXLkO+ChCkBRSBsl5ntFJsBmgpz
KoXGpZQgscaoA3mbHpzgVMasK4JKqcXIxc/EhWKr1vL6FR9D1RDLChq1XVUCRSanoTsJ+8QCIRI8
XozjMJ+6xtG8ow7+bRRPnaWtGnpHW2KwlCfpwczGZYndZNLepYQXGn6MEzHAhHWotNa1e21dx86e
7500nx33qYxkx+cY0umPpraeSfNBw2UtzpdSXa1iHliKtSqJfvNBw8U7PKUBlCnaIiF5iJD6u6J+
s3W0DXQHwBgZ3sLTH3bUYamOV0B9kKw+xS6yIYueXq6uz16BtCvOFsZEssreJiAT5fS8gs8m4JiW
uM+kBlbQ/gREK/ZBSY5t+sYsApBxJopxL8GGSx6GqFh6zUrXz4LeFTfSTYxxsCaei6A7VyJd0pGY
fCKKsaL/yFTPtTXpqSz1g66Fi2rUDgUine5JDqAGbpPgfgy3abbvSjelyfPfOvWQefuAKDrvztzW
8tEPTj2WfuiRsctUu9cGmVPEiZTQ6QuNSSUqh2mNqlrsRs2pc6wnNAe1Scn1pvYnnt3Eyp6aU7t6
fddi+8GHrxBA7gAr/sMFZAU51Fgik/bTADJsXzmolrCpdAPLhegFkpzAWcV4nf5QZF6l9li8CraE
oOsZssSV6nDetacQ8LpHlSCAlQ1w9NontJupnoeKtLKf4+LdhxJdeq9x9CyNu7DnrHlsy9dOh5Zj
4GWS5rOdzh9IOiYP9Rv4aq89auHDOD5KA524b60lUL4UaCcc8nvGySpvLgm2VX0edewAo5yRWej6
YmA82m+64oNUhEltITXJb4Q3jJobWN8FjESKx6w7TRzQCrsp2ZQQJIDdAlw5uIENZLqlarlSf8s9
VpxNN5ta3bIC+Ew2chSu08j5ZSXRJYZ4yPeIoH95E+BVPPvEMDJTqGhakUHUwUWuHjAVAm+wMebl
x0HuL3UPgy3cCOOLIO2sQF7G/QugGHShG+SQ61qfFQSco5kw55fUUzPS58PF1H9n/ptlvOhOPVc0
lM6AJ4wAKtna9tWite+UDPgEgLCy20NLAIm/kiAPqWF9Mrj9pyOsMNttnIPMOXgsQEXs2nwhhDaf
RhgCUZHURG4Lc6HGs51hxLtwqpUFO7S2gP+iP4NTHeXCNKcrSYVg47bJVgu3QQL4P1wlksSZOzuc
QE2qLLpqXAwNZnIgFCpTj0qYc+KTZ0V9LJA2+L3hmnmOIwuZz86HI7y5icVrl6460i1IjnNN6raS
cJAY54RuCtab1dqZwItWuW/6BKq8if8WJ6uzkdptIl3K/BfK00Fg4waP90X2P0FPa5x74KcU5Xli
OqX2tiVGjuiMEbkd/o/RDhFGmBvMIQmJR3FXKBdlNTZvAsdAVd0vcxyFXbNHTt/iq8bcI6AzjHCR
NAALEjveZY6z8KNq26eIWCHVptWzVQcbkfdHcnGnF8KxMnJAe5NsS8/XvaW5IZ27OvfkdqP4kL/Z
XtMMYai9mYAGqiJSqNWjMikfwmOJZ3vBcTYgk4iyJ7V+6I2HFPuCUU8fgEvcOqa3MyEukXySwIJp
0VPDTkm0cak/ixYfBekTEKBgfRp2+9H76pwc8G2Id1nyolunaEQbbYJQOY9ep2Hnk3Bc+UsrPfTy
xNDw+9OUbz5RfKZvGSFnY1EP6S6yN7J8UIaCkDoovAU9EQ8xwRoShYwSvKEOVNPPSjt5WFLWUPXY
CILDjH9m1R1s9dUwrxOehsJMTryZV0Ov7CLXg1GmwwSTtmJAhmbjXGCBdha7SsdohZuqT4jCEXdl
3+xrcua0LsGQUWHwBqlrTojRQscnKsSDGGLGerDVnYBmkqEBt9QZgquU/khBvAe+sOtArupYempH
1c0sQE5UsLmzbFsSfrD4qwt4x1z4Thu9KMChmYwkzLpGJAR0AgycVOlQQ2kOff0D4bmHc//0eG21
2nTO07QLGLevFGTB5SmKNLesVcgIDO4Dku+MVWFcTfMKzu+a8keBhatRvY44KPn4f3WdOqXn9qDu
IKwPfgfdG5fWM/bfM6VvkSlhJ4tJVsy6BOJDDtaQxRQsDNA5II24eQ77e9KSZ337EIxPpv/KXT9k
ACzmi2Hej95nyvqSS3JiSCvBcAerTHFAfibHTzIu7LJ6H5iQmwPUd7MUT2Cd6w7+bIOkMObWKKOr
hc5q0NhizX1F1EcSBCe5g+0SqMy4Cncws0PcAWtDgilq66IkkHcr2CAJourEmactyLQqzYTzu5Ce
s0blZjVWFtqtjtvCCFlpZ1tdVeJie8fO77amhfoNxZvFkeyM+cri4DWVp8C7k6x4I0vPNnLwYC7D
vJTxmQ7qdSdWjSCQYKVSB/jkN1U8oHpYZsqTqByw4IfO9p/L0p6NQ7sf6vvBlsC9PYgXxVLSH0PI
K16H04mOPRLn9zSfq1Vlm0BHU7pyrffygooLnru86at2poyPtfNpKmdJO6bghsk47FLsUn2A91z/
1MfzBIdz+nc2xrVZxz+smPtdOiNSAzSzx8HUL86g8X3LLAcVORzJ3pzgUSaI/u90KoleLeHK41qg
Aky3Q5RvBR6eE89uGgF0xadfnVtIVFHkM9Rd2wqjH5QluoLPsb9TxRTZyw4Z0segOfH3dpFyB7AK
rzOcg7XqjPvt9k5gaTg8yTCqDW9XktPe07fieUhh0VTyQkqmtz4vOn3WIxPMHTflLvftTybotX4Q
YqS94kw0crC1CKfaB1x9y36XRv1zal+VKp3b/Nmxfiy7fsEZH7kxv8TDxENwo8btE8w5PHoazt9o
k/liS7f04OEP08781NkXk51NVONUmXwmFYb5fFHV50cjISBgHsMbtjTkfoU9FYNuD3m1FBQJRWTN
wwRiLuewFkiHulFfdYZJSV4/BUzTYvU1FJeUQ0HViJRHWoVuSW0J6gY7KyArxdLV0VnmDp7qdbOo
SXutJGWx8s3AtUe0vu1FyzzSiOr7LHXQYSL+kloIoAiYIlR0bL0XHIrmpiGR9ibm5AM9FdwgqoQd
Ev7suiYtQe0AzGcJsWXFfbUps2OiHW1vHdWzlmICEplx1YdnUewDdW3VDyFVSgn5N/CxeYBVZpse
/uAY1g39XKZ5r5xNHV39Ip5r4bXycD2D3lD5bhQ0bl/YKPLtLUmxeDHlmCrM1LF48ckaKYf8LapD
V8IRqDC9+642AMB54fDQCYpDvbwuyk1TbrRx05OKZ8RbmZLUl7giJrJBwIhPhVUrOXvHvNdR5I8V
bj5bE19+9dIa+LWQQCNXpN0iFC9JYkn7wbUY4duQ+MeOlsuRLvojRnSwGjai1JZKlzO2Rraj+tHZ
1OBEV3tSkXE58RmeEZSKZMMPciyh0RHVl1bLjuB8S4eQLc3WT5rRbnPaCuqeZYMOtjKE20MRjy6y
Oi5K3EQDu8Z+UZ03urQYDZz58csvfOcs/64WsfrbC8eNLpVnmwOoZz5et+1OtG8l5gSMRqELruEh
4oPHado6d6nVWnClq6WpjNAFY5wk5MXMZy6rQ+Zq7ABtW+ZKpPrhCbnw2xad+7UuaQgF0xWmNmqp
0EM2K1bCwIP3WtyIOn3ZqsUybfH0RuRIZJ2tdzimSfGzPTIoRiE5NtI2g0+OxJ2esody1+8yRduG
NlBxEx3lUdvJ2m9PZ9hLklqr2XSpj33/GjTvJUa/g0591DgwQfAv6c7h+Myc3eRssZu9rJA+Dmxe
T7ReWNx8QW+DJTLVfIDXzOA9OXB6CC3343nouaFwlgXpdv0LV1jUQw5hKGDq1xABFc4cgUBLw2b8
1OTkrhRMzp0RaB5OfBAFq6DxiU1GlvtsB9hbHjz9wHwNTJZgd+d3C3xFgPRitH5hkLTs/FUStafG
+kgI4EysB7hFNaa/2XNJlS5dvRRhl3cFE5z58R13oFMEdIjVPMVHQYdlPnr0rRTGLdZqcAODlWeZ
+Dmmq1yBJ2bl6NQt+iF0903HuNcypHOvRNuoLFFnak88eHdUS9eX7GXiSW5DTEOPGIvgNpkzj5+i
KYjojdhlQL0IKe8zPPLjGu+HXp2PTU3J9pj5i5jb3pwH4nfCOEtFhxhF17SkIRh3iTjH2UFSXlsq
NN80l23j7SOn3/iZvRlsIGJmMMbFa/uVXQJgvaOFwCBx4VDCO1jTd+8ZJh0OJUaytozHUWNoyOhG
spmjlsU8UAVRQRV7+zpK0lKlMJbHnSbZ7PgUGauCYVm7zEoFMwNj6RX1vGPQ4UhXn2llnSDF2mrM
Kf2SbQOdQbzYF/NkHpzH1iEDc5YTRYGoDnP859yELTHHe535Zx8trXvCBEeU+YEbGO+9AUOghTH+
y38oN/U+I//iV4XZehZ/qvqrzaLUh42hXmL2K/MCuJwnu/wIwAjQX3hgOZMTwLwlQlBg3Yx9P/dv
hSs5EdIWAfNZ+YhHeur7yzjQ5n3lHceUrCT9WOL50R+M8FJBEA86/blOnksyehlV6ob6W4uylULo
a0Uyc5Sai5Be3+9ZGdWro6CmrqrzhPc4vYm7EL9BxVlxpG7t6P4t0RPW+K7TNnsUFwbm7QIKscDZ
HaIsURThQrHu++DRw5rXsz4Hk79wHaUxyjI+0/eaeRW8DOkllkCF6J5q7Jyy9CrTKXgE3Q1YBoRv
Gps20VtQPTA1nZx3tPo+3EuNUidD2d5Vn1V2icg9Ezjk2Plk086gmUhRqeHxIOzn+YCQ9cax9K+1
dV8g44cS1rN4iuzXqD1KzlUDuKqfPAlDt+4yjLSC4kEqOqINqMSxDvPePO+x0g8lRpIxcNIly3BD
4TUdB1j35KGX3vXfWOJf8F0VsrEN5gfG+zO0x0yKzHCyBvVmghIa8UqL4adezz1MLfNq/JTS1xSV
fzlcQuUCXr5E1B8M+kn1z36HWQkWY8cJTbrxtX4gjsibZLyudc3UNQc3s6+ga1gopJKNaEJZl7q1
6wgUoDIZVq2+NqKtX1H37IJwaw4fNz74hyDp2wdPw7n/DN+sWJRJVjnZ0U6PsEBsxufwjetkM6Fv
wbLzNtIABfnmOOgnqP3fH/zDMLszUEKRUJYfWaidgvXCGUzUodtOMHdsMhdDZewqZdpFhqrWuleJ
OcfBCTUdTkCduGU0+tOubXoOpINowIgAJva3F5AXsTcEapEd0Z9tYbWpJB11UYYWH3bUNvZfEfM7
VDhoeHvJmuXVLcNM5W9vQpnMaVFYqpPU++ubsLPGawKzogxBIKyeShSMED9z5FdUchYshI78ZAr1
8qYE42+Lj08EyWRL8O9vhIHW7wttYOh65GPrMFpoebdDZGNYQJyYVlQHiQ48tBaTfjEZnBvz379M
BplMsyERmaKx+pF35sgCjNpP//xwiUYoBe0CUEjzeANAzgsA6YcBk5TxPFd+jV7tci/d2AZ/W47Y
uCLKk/Hx+TFGTQJ/oPlAhQDHWGLCNPGIJpGFg4kPzN+2C1YGrnfpsWF2Pk08sH3x4BQKJ1rUZ2ug
oGs///2dfo7FOaaIykSRABUcjcTX9eDLht85Zp4eq5QuJ4Fr1X1C3tnzPnJLXtdklaT+DaHYX7cB
vvGIa5l+TPlmXz80ioyga3UDqhQDhhGxeMJ9hbI+SifOud3h4GwULwzULQT2Y4xD0I1hz19oF3A7
dUNHfsSw70eS8EhAfBypDFJicKwgkWfGRz06x9xQmAUjuu1A2IHkk7qfT8ypajiZmYP+r1w12mGS
MU46c9JxGplo7PTCJY+FUs6xkqwnzpJxBm2dYHEPcGn0AfzKaD2G4V0AMTs46XF34wf9L4Xl20DN
RIPPUFGzmCXZ347YVlOqVmemC6bsu9PQhtEiY47SyUjr4k5M0qMd9yeiKTcZX2oy4pjcMIKM6fd4
dKbdEJ11qt4gNnjooKQWw9kBdgHDi0ADkzRedR+eZPd/nJ1Zb9tKtoV/EQEWZ75a1GjJsmzLcfxC
OI7NeZ756/sr98VFohg27n1odKNPciRxqNq191rf2pWgYiU6A3Es3I/u5NL7D4EzS9m1jdK7afZN
czeWB60EPk6usdG8J1q2ztKDhu1ThWInK8AW4I95KBgJGcwAs7NiA7Y55/XJFI9KzT6/EQauc8dm
NsBUyyUxoigXCQOeyIKJNpVwR+hNF89FiDyKVmYooQjFOhUxisHJkw+VNpUcw+Ot0P0l04SezsVg
RxjLwdU03VbLomMEEMEecdUjmAK80CXuixj8U2OSiQoiOF+l+nEkycpv02NW5OvI6XYGGdC9zlTO
tznqnegCD1O9wS9+ZYGGs6byHn3Mti0gdUjt4qw1O6grG932Al71HKB/wQAtaPBd0VTkEiqiX7mO
hDCFm2x+P2elg774nON3CVN9VcYyW+hNtfmLSM7gKiuwZIhHf3dQW8kxecBfDnR1CajDszrlREFR
+ck+Gym0+BsYHlZ501/rfGRoa2eD6r9hkDMzHAGMspHitsDU4VXBYoEUXKLziCiWuMEOJgDZD1Zk
b2t4E1zRFN5bDwhBVZF81NbHTdem70J+/l0tQXNSQwFHhuECD+TvVWIYxtYBf2QdenldZ3TX1RWm
NkA9czfKpeHrlfADdX7xBvF5NtlPOqmHli03sD+KlGHOlX7oiaso+bVBkm7iqfIYiiMNfi9l5mxt
DHjpaAN2o4Dm+TwGqXfgiHVFb24V+vq5TokxCx7NFoJcUu+cwl0NBrMxm2oeBo7NIbpUF5bVn2xC
sEb8x4xPXLc5Z+TxdDjB+vp3B94XI5Ul7uq2JTmGdp/qLCGqbVQjW2sd088k4w8+B93MUSzffH0V
PlNouDLghfQrluh/gpX0IknKYC6RJkQ/FFe/EiEdkKVueTbVeTFswXZMv63oHSYDj9qAXwPYYPiu
lmsjeeqK34nbfbO2fbJYO4BD8TqocsUmg+rvG2PqQ64SzeUc9PKB6ZlttUts0hoRcx0EmEk/o4dK
6YWAAMnsagnrbqEEKDGnuwnXmmy4FcQKcuXwqnnTdKoKALTFsFZZ6ZLXKjRWTXtvmw/2EJGw5WWg
zFjFMmcn4puvr677b/n190+RQqs/njHa8Kk9aqMDSOrOGoE8DjeluNXqFypiMzznbboqiE0Z2vaq
GbDyoB9dGeTXKT6sJX5TyfC5HnTyuPc+U2Pg/FHw0Mm3YmLAwdSS0o4T7KvI7vDnJLCLjJKklclT
aOjkML1y3qO0Qc+2VLO9aYEGswcSx2iO8Q1SlRSN3NkoyE5s/dDbxsYNENvPwDXc+Jrmu59A+Yun
R4Pma0KuXOu6r1rHlOs1cGvk/ygXI/VeLrpi8tSNRS7miGab6b5PblicLbR2P0UHZFMfJ+Uynzya
FwubgU8KRkURFkyE8uqhJmBlgqtZIOPVKzJsTG7eVqOnPBfvLJCV+40ew7Kl4uTv11+WBDxllm7Y
FIoXRUk0tsR0i7pk7TvIqdIcV9vE0RcpUyt5YNHNHFRMvY7qaCVK+7UMXkrIUa49Iix1b2dm03pN
NpPvX2kMaFrxztBeL8xt4JDcWTKzy25mh7ep3SWc1vO+vg16zsVl+nNK4C0w+zZoDtSoqaem2kut
e8hENbSbIzSJF2lw1Ap/OTgDnEB2T9TsUhgjATR5/rOBCqmP7Z3BPqzOzjFGRWnBPef0v0KZR15J
A5InXEXhsLeNeDmoxKesha6sKMdzM0RyJYdrUUPXOCYSBx66Q/HjpICNlWgT4WOIKIQUTQBl1Zf8
CNQZdjMSf9l7WfNcleMKyQwnrBbCkfSrybMuHdpVpotNEwXvg0FawthfyxkwLfoFibn38kczkOsM
ipHqUSV0rQcR3k/pqsGgOg7VY6pPNcKO8WDzrGc9Nu3i2c77W6UNWHqhWIQVUnf2PtulbqjoBPlb
EVu7mLF1wcilH7LNzAiPXyk938KFkRNAJTjoBiKM8WApb7nlf/RoOYFFxtkyR0+b82XX5ncsxeEo
VlIeGrnVvY0bZNxETJPjyVk207kj55lG1d6kTpn1d25wJQvadlewKfKJY2FwipjXYyH3kqXUt8ch
jzFqmABbAdlTB8TuUxNSKNKGTLR3P3L4ABj2DthR6r1fboi7zbb4ykB7rJRkO/wHYTYh7Ne3qDEx
xngMSpbKLLYJ9mxcA3791vnzrTOJXa1KUcHo2RFiQwpYaXtI02HVdOTUNOFCYGOSXnH71wBRriIj
J6eCZUidET6ihONT7A/3CGav6F3bITBIv96nOHjk/5aXTTDetH3KKQtryDOetGNtrgO98vKuO0uP
wGwZUAQokFTiC+tVXcw7veHfXKxLxhkqVZkEGPad+ZLmFF8yCNiY9kxK17p2cknybGeP43lrTMuM
Xp+JHqhWu8VkAJl8cchUzNOsJYSKrtvskN9RE8g7nhRsWUP9rJc9yXiLDItOdrK0s4J51GS6a9rx
ujWsB9XcqO647/Fc+ySQ+aPGhUHOElm7psKgaJgHXuGmpX3Pi2ahU2glXRM1joVaBwKSo+XXTate
zzP8KX6pXQY7ie5zpnyRkAhpCWLZcIP4//O+NiNDIQf3N0PQhott07Gr6HDVifUb8S8DCjwJL9LG
LILH3H6WkRB0SNfyPZP4ITGAFtIOnfwd7WNGTB/1YQz8ygQ7FJ5rkmt56tTmDTrWlPKugBnvw/E6
C++LUiN+nReYkbb8iwY0xVpR91N/MhkFFnLyCbkwNnaVCGHYh4vR5XhWrVKR3pKbfRiFC22KXC/u
ah/PaKWRdgFVTRH4T2m3m6fn0t07eI0QUC4QRZkB0zX7pWXPDeWw0mU9YyVM2vuZrMNgXJS9U1LW
bwPmt6xmTxZfD1MjhpT4l0l9lCGzxu8XkgM3z9myAYaI6snNy/WsUu2360gVNxETjHA0tiEVbaD1
dLwnLpXpNcUpxbMas5FLFV2DvYSzc+P8TuPfZB6O8+xJj5wzPUMOpERmvtMtW4M2OQjLQH+RzBRc
5p5ozjk7GKqtGZHS1BJRjMxoCtcfyiomhiZgMfwnaBNToDPkHHm2cksjwbDTzagUXojEyQH+VuNs
qh6y0vrh1m8IF/ySSSYvbFX0dyP64Jbzt54EG1iQBhR5aXVx6qU6kvaUYwkA2VKbNKeIwCheW0II
UPuhELtzu3AFL9iTLt7Kza4nwDXRBISuy+/TKL4GEeJSd9a5uzQmSgBT7NXmRYpmoqbzVPlS+B8M
BulSNfE3SX832/ISaxBXh/WT0a66UEztSHb6fdU9B4256xErqVp3zbvfIabIxZJOTsA64eAQz5K3
gJOllQAMgnhEO7n2q9NQoFLB9cd4mWP3LPYOkCADQ4VZ3Am6bVnl33b5AMKKVK9eW0r2VZ489lQI
IzoZOqOklO2GsiLDZaL28JlGiWw5RsN2ZK0KXqjSA/ZPCQOQ+6Z8ZTvlSUnvMtsmwfosmBKXleaV
xLfZKhgmFOiuZVIu0u0Ky1Mkhu2MgifgyJtEu8R6m6aBB/AUR49MJbgjTH6Gk80vNHlK8dR70ivU
2f0yS/nOzrgKmHdRfW5ipFh913q1jMbT73SNXaEXTMq37qyRtIK1vgDrSQwi5N6FNVz7k3rmiW1E
suOVsfHdGgX8Xt9cqjazP8TAafIm8t5zeRbllZGfDm4XFRLzRR2ALLanQrH3CeIk/nEB006udG6C
H6dhrSdBVLMzLCXkgpTaXT2dwQk3OL+kKrOS0xvtxMIWT7hWkTvH/PkIstqYKtf8PnDx6zTKf6tR
/SD/b2Q0U6fvy1jdGA3VaozvquHoyfxLVdYm5nwwoOAS50WkeE2FWLFaOaG7Uhnb59IbnhgvEIlv
+vR6iNqtkhYLKE1XoTgmJbhxHluFwj4J8pPLAgc5dk0e81VojdcG3NSs2ZiDzZBY+zBFdVhEwXYt
1Wod4/uDl7hM3IBn7k2Mzi+51LGB9qHyTUPxs8YZ+nUTLT3YAEAaf1fyqjnTIBFzfiNd19X8TDlk
ms8cu+VSSuvKKr7rmv2r39eArglIlLZru9YlPyQp2qDRTfKW6N4PGXJLeEQVWtHAQNcAsorNQkcW
PaeoMapDT7klHwV5sv/6EGPJ89ZlpWw6eK3o3qnOP0fEojRiuw4aeoZNtjWthEwLtF5iXDaqc6yd
6DANBT49vk7IqpM1hy5JGPtQPqgzLkx1fTKzlyHe+rAE8U9SPVKQ3xq2uY5/TWblTYikBJtIz1/r
DINUK6anY0zAi31OR/Lixx+yzQGbQp9JEAVoPmMBLmd1HUUrDSGM1CzapCcP9YG2s4cONpr8q7EI
niJY23IjL5KRTEVQkPE+FwObpLqY6vE5wdZaQ3r3W0RoON7NbzhE/7Y0uIWuTn+O7icGg4uTbK13
RV2GdFvlFUuME0W32bwDt9SJyPr20z5t9uNfB8mFKVg1Lp/RrIo0v0b+iR34RdZEUjUry28Kdbr9
vR8ds/yZHSL67ln97HdiCuQZRdyuERD498tRz5ooyi7I5fxL9ngd7KB64x+LhpWMnpL+Lej30/6+
ZTqwxxDTG/pl/7NQHF+ryXO5wfWYItdIYVV8eGvV/lBGRy26LYNwW9UHygB288r4/zT34UWagBn4
L9e6cDQMTV+3nZXkTG9xCDfuSgBiwGgt7cEzu7I8Q340GAekFtRXNpZl+pel0q4Si+nkRLdvOdnf
5Qr8t092+bpaeN5cw2T2B4Do75tRDlULJ02Rp09wsRXS+ZYgVuBP+s5ttVXXRdcqsOuyUEnd8Rfq
6K5r5zwhkNbTldNGXqdlS3kXw3p4aBEJFpQeJZvYpI9rusKNTYeXDR+U91p6u9WSCG5AvQE/vAag
lyD4QmkAhIIK4UenF+tA7ZZW0ZzjfC3PQZI13siJUA7/aJ0Nxi6rOJv282NKVkpF82JuyBDIlzSJ
5ZhCFudqBrhPDRdP9Ivl+GSoHxvWBDWKTqiAQ3BVVG4CL7QhfbOOtqFCaJAxW3LENTteS+wNByCp
s2dTDx2syk6NdUImSu0cPUMkom4QaY9EEA9RvsLUvUHcLAsbjY52wcHJqqCrhj8AbGzDjILRusJt
K+0JTUq/MsFiQDFczja6uRIB+FsEba2KHE+k0W3gq9dgdoB+Jfo2wqTcEpfHSVFU1q3sVctLDpDH
NxjrN8iSWR50yuSR0kedimuarRQfj1oz73yt2SvstHVH68RvOegzvkfHJz9pqhzqkeeRAAGF3GI3
2MuDOXvFWPoegFy3Psk7bjDMsPrwQY4bQcqAyV1LbwlUIk+0GrrRmlASYlt8pqfcrXoDs63Ugo30
lrso+RTjQJjTIuR+Q+lblzaSLFSPuXtPBEOSqfj+zqk1eYKyPSkLqiwsqC8Ezq1K9zROvyfklxjc
sapw8uRrKc+hWFN/KSlzafMn9bQ9FssAm3U2sc13nu8yyh+hICZvH0OqljaYpl/Jg4Q76z8DZhp4
OpZDiyvZLxAX6MZtEwaeob0RabqWtbWs7UegAB3UVCmeGPHu03Bvzfred1t2jsazKBx6y7g2kL9k
GReLKZEOxXM62jWnJdPGeeDczjmUEt3fOknwsxgzKiCGI3TcSxr0U7src3MX29rPoXnKpqy/qmhn
EAfwws+LFYpQBuCh+iwsQtv0nxV1q2z1az7/k5KxpS1S/+Jkp7HFOwRoTy2COkqhWRXXsviUjMui
0bYRsFnRtWsOYZLuqAGGFtkOjF4L41hWxQkKJo2keTdRPbrtp4SmVliGh873NO3MgZqs45qmgCym
Kl9Hh6QsFVamMRO4EfKrTuX+JyhkEZSoFeAdnv8RMUdBYLMeFdBPxiWsrRLac9CPninStSsQYZnd
x0kmXKpW+c1eKj4rQ2zNxvBNc5hK7GKUnadtX5v1BKCUJ4z2jl2vSAfejc6J5LNZPWC9L4tsLQ9L
BR2ir4ugz3Y4bPQuuWvsbxCL/15Uu5zdD5cJ2xtNH3FgR2WEzHpG5ceG+vVnfbq32fgSsS/Dr9Os
C1ti1/fBjI6ZT7JkyFRe7bLkpnevkYARpBQQhld5PbhLca2Y+1z5ZjAiPv98MrtwsmIV/8dV66ap
EfftmN00rSAmKNCgxjJTHBqx0uLkh8o4Ju+KDUBaj1l6k75I7SRz16OVluwrLE7Gsy2bD6A1+Xsm
3aiEbpRGQ9k03+j9+oPXTz+YiuPKalh7xUFSrySviBhStEH50lE2Tqp5o36IJ20xWgom2v7aryVt
N1tqanjMUD1nyJuarN6CqnjhIMCZHoAbPSVF0HAKMd6qshVF5YXCK+I4TwUtZvVJnqwgdcqxls6Z
cgqfWzrgEhuT5+UNFKtrcDe0gkMHqipyaT9kX6G9ge1+B3hTok9M/nUcc+kM4J6KVnQDJS1IZxWy
C85UWFiKmnbcY0VwY1Vh2sJeysHusS5Sr+Cw0yjFmV3ELfW1O7bHqrB2KV0j0NPkOZqC0RsOjyzM
Ec4mK613typ6TgPHh0iLa9Co6Nf2pgivv37yPvI5L2sHpAq6ge1bBpVeFqzootWhHjIUCe3ZxIqb
4rXQ5ze530cyoA9RabwXdPxgMEmBoE4TgByVjy42t08W1jpXip1RHvzgx2hJvJfRTXLM7or8mCUY
LKtro9cZfNZIpEwNvTGkGKAgrylStcIBKjMWYKanhfCV62pKiEXARJOm7e0wmxs5CmWHkRVJJV6G
CRXJBlHBoqxhKKDRlV5RJ0kZiptbeaTvbX3LUv8tz+0Db3BxsVzborAH44e254PO88dwJ7JMLUgx
Id4YGi3IXW6iLgWC/CJbOvuygT9Lk/7rG/SJj5ZEPUpssOksgRxF/16HINY501BBaZa9IDpZPheD
XTRkK5RNXtl5lJfXotPE5pDDVAvd20IbycsBP9ljICHf4+vvhEyUD728EAxsUSJQCEtC2d9fCvDg
VFgxET+y9ZYzIOFqyBJ4xHEjpT9dmN5meLplyjMzTvxyc60Qf13eKbax1HnMLJ6tOg83s0kZSVRT
0O+o2KakgEiPnE7sTAbVPFTyGZR7GX1aSRbhZJxUYmmS40yLmT82skm6fv7Q2kBpcGHU2LPsNl58
+Aexk49+cO3zTSrZgsDbM3W/NNQmhY3KWhxkpUf68q5FjA1Z6RhH3cEyf7IKCeAuzU2KM1RaGtma
PyjuS0dvYNZJFYR0l4HmJ8tNaW/QuywmtlppnssdcYK++1rOaKSRRkoZgezvi8JZmiUyXhSxObLM
Ztjq5jqbXsIJ3o6qdj90OyOYTFuALNvyMj30rvVT4rqiCGsGIM8C76MC9C8Hz4eq0YDHMDC1RtBV
Vy3qUIw2DuEmTrazynhD1cugS14fWU6bynRDQOMPPDzLOOtXxpQ9dWryYpKjVTZb2cea4pVklQsk
a1o8XBVi2MGjV5Hr480cUS3KZyzx/S2ntEVCASB9s1SYs24DJTpRkD3KEnaQTM34bnKcdQXsBsWH
y/2bY3rQWGYbSNs1Zbb2HCMLkogjrHKyvDVGbd+E+A/TX4aJWANrIZLFdLY8wXnFljO62no0XHIj
9XPrTFvJZQZbQRd/WCfnusOVlhE2NVY7OeagBgbUlvbWOtS1B6ePcTWXW3auMd8Wur6YwuJUtiFz
4PfKoi9BE99BuiY3sTF9F5m7GLAkRn63KeHuDE81EUMa16An7opyiZNMF9XntIXl0BAgAZdijawP
rAEBsV0YbQMSP4NplfBgUKZkHQE+0XEs573s2tkUhlHCBRzOxLiKRdvd+YZJn49vZ0J4E+hmtpmb
rcGI7VwFR47T7swpk4bfPOE/or5OmPGJnCuTeTvN3Cb5SQ4tlLp6kcslLvo4ymC3OmuGfoRK+Yon
QYCSXOSLs9y6/KA6QXEXV6jz1o55zUrfpeEupFMjJWldgnsNBTwJFTxJLtW9yQDKMjbJyrJqhrhv
JfW/0SteW/jyyFHivoF+tpI8K2YJPxPsXuku1dzfXTj+yuFHBQQ4DI77kE3FkfIYrhcCbQ2Xwdgf
5aRoTjT2EzrnMVMJ2dtncZG17bDooO0TwuKQxyK7C18vZ59VP9RdFF7EHVMbGxcH+8ZJ1CanT3qD
+4ullT4bfcfHGpZOD4HqrRfPmgFRbZlVO/npJXaKr7/BJ5oMCa6hsQE4AwGpc7Ge2gFwQS1rgd0m
O+CSGJylXTcgsq9Yot6czGLdMRaWSjWq0KryrwMYecwZTAYvaEnzASdBB+8IpfHXX+1TDBRaERcR
H0XwPyQL1a16MsTiTLZdeNmr4WCBA8zei/qMvcxmijKNDDm4Jn2y41LVqF5rd/ymQv63GpfYWNn7
IVKd7UX+8z92XtPu9Yn7l964+hu8WGbifX/+bykunPdvfrKURP69u7G1IaOmC4suyTUutlyrJ5mo
MOb0Rm4cspeAba0pxVIuDtLsX+4CLLQBK5QiTpIiaNKdFB3u7OKkuDashLuvv9GHXvKfbySE1C4g
YUDS+PfPD7W+yVsFUVxOBTDHzkZCHuXSHcuxPRsmcxqNXkgh5ee85j7xhQlHWZXEGloEsZn81Jg5
B/NtBjMyDM7y70jVFdaKYtAQlGEFrs4R/r+M8QdH9FIcagz6OlMKk7xc1jubzuo4F4/dkNzJIaPs
CIxqvJXH1BTkEqfcQIir/qSKCsq21FNwni5+z5VURe16NDl2RAkrDjH7iB6BEJDthX58kO2JHNmi
Qr537ySeqQKyYCLaIhD5+kKa8tT294VEnqNLJLJOZ5+e2d8XMomsCv1K6xwmRex0ldgdhcz67LcO
miFBrkNJ5ZFRrE4/Z/+lAUGYDTopazeOFnnW+Egea4/+cNz25bBUGKC1Uq6Dd3zWvWGIoN9yqijn
m+HNnlv4Qzco8fwBVZtlbRqf7TptIGgwFyYjMjFbhvrHnPd6CIflDo/FWzBiAMIN+pqNI2iWH5lx
dtWAiMqSTTzbV0Gz6kp65jUnqub262vzySKEfhpFHlXdZ/1Nq8mMrnNz+wAdVBTDkXC5m9xtl7SJ
mN6Aqi4Wmh96mhkcUuVJQyaHbyRwiEGYI0QeSB6IUdYrf6VM6pVTfpvf8u8awPcDpMZSpNukp10s
0yxERdFUMHVspnFR8gRRyW42Qf5qcI+sPlr2dADFdD3oO6e1d4YYrvDRAXcbbRapddDfEJGrI9yx
uG+0Dcy1hSeoUcONmf9O6AWRxhgy3srV1mu6XVM+aDbxka+kQ6wDWxCShxYtmr95JD+ppSnqVdlq
4DfxaF/8rApWlDtBzz2EzLsKBfx/eBOKhZU0i9Z6GLqnKYar8vb1zRYfTeGLN4ERhUvPgZkT54oL
8aXZBl3kRgpXE78YIbhUW/WrVlFGd4F608Yunq+1kaOqbVcyxMDyl3VyoyF2LfRjjDko5gFn2Riy
bpWST22CvULctzDTJ1X8tmp4IuipdX3j5B3Vfo3vRAeaaCJXQSCbExJaYcdsiblN7Ferek017oyj
7ixs3xyXAe+ulF/EU6OJGL2svq3zZ6dhaaLNpAU5/ehoyZNIYkzHf27UVmDRpOoZ4rc5HzwdOCSV
jomTLK1g4tGamAgdJQ+sRlKkG8eWgM0uX1Y+gduRSZ3pI35g1Epru6SoHEJysRnfou5y0tnTGwPP
IANMZcTzHHroBrPp3Z6DRYj4N9M8v2lWhrgZp9qz/OQIyFOuwce4fB3oXZKqsqoJmK9ZNueKzDA8
w5IQO0vITvQ0iadKOXQIpPPrVB02JvGWGlL52TiVJvOuJ6MRVwanLLNLvBjn50D8IvnPwLGJfWBO
3sINsKFePCYzR2Sucdp5uY7r4yoXVng12+R51jcwRK8QeOxM42RdbYoefwjInc5qnu2ZTNd0Oinj
OpE2cGc6zlAJm54XwaDiGx7dpjxqXf9QOXmED1Xyy9K05gg1LgM1Oygp2r8axcdhUltmX/bVSJnL
pkWqFaa9fA2zkfuLcB5387QJhmKD4PWF0/8VKH7+QIQqiOm9BBmE+RKD5GIo4hW82qi/zav0m4aX
9ck2oJn0PAzVFGhgdfnP/ygn/EqtEyBZ9iFJzB2zM4i5ZNpkw1uUNNcoAtQIzaR2TqzoKCI5zFTH
NzTscsQG1iMgkJrubasCjSWwyObM65irLn0psxPJsjQnm4pGYXaqkMQUyJeGM4pOgWGu9gfGtyeN
1HTAtzB50x3owQocLH/HuaXelDEeNXMLNd267aak4ZJx9oyUxAvaJ/9YwTTMLM4e/aJEZROBHmlQ
LDIY6Yc13V0bu/r8MOYvXy8XHw3Iy9XCMkGaYSpj6KddFKhxHVpDhpX94NbdjcKPlipFvzvIhii6
xUJ/MwIiujmVdtGujrRfWn+QdWHCHFCpZKttvOppDNDGFT64IrZZf0CLD3WfeY87vFH44mcALyAB
AHPJJKTc0VSQWsM2Y9XmXIkQvgN8kcIukzznCTqtgtbKf+qMR2iNXpQ+o2Lu42BVEC/gRygUFVJR
fyYV2jJeCn3gQnKlcA/2UbF4n4cHm9WgITg2modFxNlVd79rI5v/yggc7c8rp/39qNl0VEe1jexD
xUknEYgzk/0UnJJw0yn3vBblGGKtvikEPfg69GoINENwF5MDmtPuN+8rXJUlMypbIDkDVuA0r2b4
MBn3rVkuKpQtWLJHbVnybx+ijbBf0xmM7nA1WW+qe66im3kOAW6NaCu30Cw8WDkbzXluLYHy7GV0
4APG10XYYQOAwMR1rut91L1HuPlrUmXAfUUULATeLglUvmrKeEXF7H39eBlyQvnv48X2jlFHNV31
4n1kkhBYs8ZmZM3jwoZTmDyZYeqpVgNkyVjP1pvPh2PQuAqQgofhtdUvK9z1LMkowBdW+NQpa63A
UzXvu+CuUq2F3pJDJoEl09nIjj2IdsqArab9auGBRBRR1nxvBOeBfd/N912WEyhAJkG+V00ESQgF
kSLr/v2Mcqv33wecxF//5g/j1Ve/+aKmN5zSVws/tQ8pG3CdKcs6RbFHWG8Bh0ClcRQE1rqB/unW
cC+iu3TSlvn8qEY0GPrnSjOXLo+4Xj/k1CV+a94lYeeFkbvTsPrU9goB0lQDI+BA/tqrDx2enjgo
l3ksXZC7dq5hkjW8NAGxATcieM9xo1sAV8wp2M7iGRydrj2a5Dsk46OsXYOO9oKJysIhvyQ4lJ3J
ek3M+jXDCynyXGkjAqAa451qL+SulwhARNVWc8+tTgwoVDrY4CIcoErhX/9Jnx3IzUOt7SuLGK5p
XLbVXaUokE3231zqz5Z7i7m4gVJCU91LfwGjCDe2UypHgQUb+ELwu61KTkXCSyBgKhktHYZ46WOt
5AtagJ4drCmvq9SHoMVbE1+b070dP0T50hBrF/PoqJ9JNNLiG4fpwbzP8n1rP9u9V4wP7vAKYzFq
H8eJoxmTUqiOc7ZXyJUvEqLtlEXL6JGX0YZYEszXqOOveM05Nvb5Tcr2mMIqy37XQEWjXwJXRvoU
ge9p3A3Kg0EjJzRbCOM4wUEGus6fz6sbStWqQHvGgsq0fWT6zNo4FK8FNQZZDyvS2b65op+9r7Zp
CC6pa1OR/72oCVRKhQHZ8JCzd6r3qbVzYgTtMe3Bb8Zwn966Pz7p4iyOmKCyw4xPmntmN7z4zjGj
WIVl+PUv+rQMZ2f73590IaJIJ1R2Ye9w64hNbFq6rewhpBEap0pfaNjl+rpgOvrdyiev1D+rwB8f
e7HyRa7T9nnKx7Z6Djqhx8f33Orvbng3iAc3fKnifjnyxEF8W5QuVCP1h5mtMexY9s4MT4kEcU17
K7ibzN+DJybW+HAZm3szJkT1GsZsrO0U42SE1yL5nYfbsn1RdIT09736VNtbB5RJma6pLYZ2W35L
pJVnl39/nUMklsT1IiX7+znx66oZbdWyDoP6MAa3vOuB5QXuexGzcBscf9VF6nzztn9iPpVDCUlS
hrRCT+9iYbUnbeyMjAMV7bxMr+H9rIsJYSmScY2WCFuhCdKNhuQVKt4IZf+3Sj79s9/951eQR9k/
6ktdb33RVXyFiKYZ3piU2wQPounISMtgK+DFtJhyoCpvOvqrZbtMMwO64J1EyVfZnZK8OCGeaX/t
hz/niVPMGMCY2yXVpuh+1LhP4hH1n38cwZ41wzcmJv2zmoXXml4bvQAOphdHUtg2Vqf1Kq83Kt7w
h59D6dKmu8h+yns4vTQhSQwHx0FgImcjJNOzgf5G19YZ+nHdec7bfJd2lhe63bFr+hsw8QZKRYUa
BbDDwjZMwhgwBJscxPFh6+qzRIQ0b3aYnqxA3SD8c4MfEut+BmJ6tJliff22f1Zw0FAUAFpdE6C0
fXGDLIFXHK2sdajqYW9CWpoww7rmUuvvJDU1PvZpfazdZwU4G1p+y++wKSEybjD5UIoCZOxwY/G2
Kq/qfFAwWUacMVkHU5AQ/qp6HaqnAAoJbk+9KDBe7HUSPNkqMHU06Eft5IEqz+bFzJ+Z/S2CPt8H
Nk1Ftd5V7unrX/uhVbh4DenqaCqnHUEBf+l8Cowu6mwr1fEuuusA/Uik7sRMCuBtFMxe5wokUrAM
H2fqrbktlrMNlKaFyuUam7n8joyry8PC5dfRyHyjl0kUl21dtB50M7MHNbS1g0PTxp5j2pQ/Ezgv
5msxPIwi9Jw5XvS6TEUjAv5h4E2wtPsigy6mtmALAdExzCOYOHBVsP0reah0iqfSfZHxmM4SjlHK
H24Q17gPY/cdZeODo/3P9zddVjSB4M78KPn/eLsFie7h7PTaQZlufes+SH7gxss1zvGYjjEV99Ru
9d6C/omgxrbPtd6s9ebJdH7HnIx785BBvEzAJY4DSmZk1TiBphNtK6NECuAiMCYxUd356c+Uw1EQ
PtYQf6Ja2+oIzFym7GOGeKwoPNPvV77jk2Dz+M0T829B7prAiynIyRJU9Y9b+MdPjFoFjHJmqIdu
eHbse5XZE1K0jiDahsmljvxLQyvVIrnlBF/eo71axMkvE+fU11/E/Xcp4gWFXmAxBMcf+lFF//FF
SgxJdZvOM9cSJj+ziCs4sstwzFZxsAkYnXHxFMBa/gDUcgw93wk3rkFHmnXdH7ehPPeZ9t5l6ijx
MCGEx6TZ1FEECK1HrDwiNYC8NPIIJaW90cFptva8yH0+KS9CL5E4RttdxGN+gB69sVfJ8NIGd2Vw
O0msEOkyuPUyEsAHj/XbQODl5sEm6atVRqEc0EbRAGM1Vbwc5bz56JrNMsDsGYm3gvpdwB2yEbFY
0/0Lu3cP5d9qsV10W7O490kQCcMacBcaTWCfgpk7nDWObDBdavARY9Nd0Uoak7e8Y46GgMgvgKy4
ZbbMyngR4GJQpwUg5oUW/pQSMdegWMRp1RGUs/cNbad3MV5xbeODqGqRyA3GNyouuZL+/bIQtUeR
SGAE2l3zkrieG109NjY3cJ5vCg0w3/iS6Pet2IUjtwDfzNcPzGcfZ9FWxNgBn8c2LzZ/34rnFoT2
dNCHfFFwpBniX3V81PAWhaW0CX03u/tkQAZyHwW2FO4zmrmMFe8ykc2z2s8HqvQIMaAVartDVL4x
B7MiXEAHs8d0kz4T2NxWb6mZ7YT5f//R2NlRgDu0km2SZy/KDcopoQ/1fHDyGDceJOk7c9z70Z5Q
1HWSPH19ibVPyht+MogTU7PZVICp/4e081huHMu26BchAt5MARD0ogzlOEGklEp47/H1b0HVgxKz
Qhq8anVKIimCBIGLe8/Ze+2v25uLMUp7oZvhS992EAqxKYChWqDhDpOD2jxVT9a+e4QXmQbrIodD
5Far8UB6DzjI8ndfvArKn/wQx4goSca1++oYG49CtamtXyIABqzzzHTBEyIWfiS5QStdxEJhRufZ
mcZfSuYFYNB05ufHtHgt/pjZpqA0APq82iNiLac9JqRppslfu/7v0TiZ4bZIt/mr/GEOxz6kanob
zk+Vsu9Kr9Cejd6jNAwIe6hvpcatH/Jim13M+oZRQfHP/viaFOdMuZXUVy1zCRnqtkNGJtwqv8kn
6r8kLdtj/BAXHz3PeIc3M9E3mX4rWzfdr0Rzw+IDxfAUPxXrxLeF12l4EOr7ST80ikO9tyxcQ3aT
x/AewVuz4hzP6iUSr5JtlvSRcKx6p4Ecme5F4RSTdu0z+O14b/30oh6je653tAVpZLXyg6pxFVnJ
b6N4mcVT1bgtkWvDnRnfFVgnKGGi72U+gyXxpaD83Ti67mIyrbs7pDA6ChKq5uUqbOC+3U3msU+J
jXQG4TFoziovw8C196hi2FihnTBzeziZlt0/mDw4uhnzG4tZxXQ7OmiQVDiWzftUnQ1U48VGf+VS
UWWPEr5kxG69l64r9Rjmh9E8FPScok2lr8z5Oaz2OGMt4bcVr3plH1LyT1YFbiWQjO9xb4dbgPnS
aVH4sjqjCoro6re1+f4Q/49RhEY8syUANjRcr2coajpGYjk3n+e0P6BJ3xkJebS7LnNE+Kzfb2wZ
kq5GyKXrTyQqsjI4GFdnb1UZQhaonL2EU/nUSWFWoYgGAFH8NBb/x8V0mW4tiSXL1Fe9nngJlZwH
eTQfLVobrXbA5eMQr2UrwV0lqU5dE0wt/LArNfXvt4e4QmH4Z84HFevq7YlT1cYqouXjkEaQBvJ7
5F97xGx+B0vuV2kEJxM33UQeNyIpPYfu3z6UsuRZGgrmFtyoQTtGeggnCih+5koUSGnvcbbO6472
ENjTGbdAAtaejkUggo1diMysmLH9cGl3OQdYLpflk6Ec6Qa4klBsFZXxSARezpPqGpfFcSsad6Py
XtaXMiPTTX2fc7jmPgQv2hxWqDBZ/uFj/9zbV5+7tZQbKKoj+dWsq0uVPARxlanheFRazU2t6nfd
g7AwxOBDB+w8V6B4ZAwNcoNrvuq6Z5poHknJNzEtHaadrPkbEQUsk84YHn8gUU6OmBIwv+hmyZ7L
myjz10xE3FZBnZp/5CLLL9AXBblmrSTg0VGx/y8/b5d9NwL2E1QRoz0Zxf6H1WerYcKnOos7zLWO
qr9ruwpxfRtJK73/A2ds9f158NlEuN4hhqhKokSSNxfUq2VnGotm1uX6cMxVxo3BCyILns1LT3cx
SsFoOIROOJXYuGafupPxa4lsLpXLIH/kJAv+0oO9DhE2MqAfhu/fv7ZPQ9P1azNRv2CvYUL81yVv
rOoomEIY4iMLd8RCbgY5XU4w6XXyr85RlFtAdHSg74tqgFyibgTjvQF/2aKTRspq0tftWmsTRUBU
EQpM7czVMtyM2rEZ2+1ikBlo+IaseGitlSX1ROoyro4zNX6Joj+xjPJWUe2qpUUHj3rmDUtCeS/2
A2FMCHOqTVuHt0EIhj5mBguGg+ZfODxkgyeTrtnqsqdVP8Hm/orulkVJVxi48CShhoWD+HUigEzG
zyF3Qv+3AG/W+hpm9gbeDU4Na5WaHRYppgfgmLuk389Bz/fElrKNXjVrOT83rUzFextYXliclejJ
0h5Glp2RdZm0BXxckucBGqVVyPEOH5Dke6rSrkKs43JDrXyuALBuWsCwAv1eTPXUyr7/2K+vA8v7
QxWPUESVKCpdx86hQkB42BbDscqDOyVM3FaCfrkMEIrnq/U6s36qvUh/rY6vt3k1SHdCjZ1ojodj
FvqHmkbHJMSulpU23chV7qfehB6npT0stsnKEMN9i2RmGMKbBqZeb1peS0+7aJWbilXyqHzgePYn
ATNU9fnJRDg2oZMibphpl2Dkje81IXK6Hi4tTCDjIceKLkUdS+iXrqMxciMmsrtIVEP/jjKeXD1l
ynE5nhu5oR1P+4CQPTowGO5joqVV67cGgw/WN9E2kisGb5aGAyl6NzWHLgxJDyXUVCzY012U3KgR
P3XqqgS0QXNqKsJ9UEObiQESvfjYvnoOBAY72f8wCektzXdQCXiq7HCWQVOHO1ohQUKnJz8PLwIo
Zdg5jHW3VYylCt0tpuPkJMCuTzHnaWK/7+OzknPVgDzRo9jyC9Z//pFaxKwAN5LBOb2bpeYk1qmP
NmlgutmQLTguGioiMTMZ1Qohe5e0hSxZj+8jvmDN7SsqOOMt4Vs7CzFABMenNp9bSn06g1GvNevv
D8vrgo7Jolxhvk9nEVWeiFX363nX+fFUA/W3DrM5kjnq7w3yBWpSqcN/0mjClYUKMwe1SvBNSZeH
EGBJEKl0hqdKOH//aj7XVP8aG5dXgzp9sYLKmrhMYr6+GiHxDbVTfOMQBf6hgn4t+vI5YLWJEgqS
sYfk2zDeCkHcdhBbZ6HE0Bds4jrfRSQCu1lxKCulQ4dxou6DXd3K1IPySXmAy70nAvWQAD8fCIVP
Bgvn0qVvWGpJITX6AE1VqHD5J5wDbsWCVMxo3sW66/t3EwDmmUQyMnukj0ECSYse5o/afwzd7RBh
slKf/Zn1WYlHBIVVi85U3AHzXs1gHaLBcqKu+qE4fZ0Jxb7SwEKq2hLQpi977uu+wkLJgpGGyoHl
5JYWLsYmc6+XNxZYZooE76R2RNjxKu2hgKwz3hXlUxf+KYvX0S+cNDI5iKkjYrseY0yYkeIJ1kyh
I3b8+nHpI6KeyKLiDj3mQ9Lkr1CjwNMPuC7S0hUL5ll94qU5gdbZBjHcGqLx1iwmVw+M16pMjq2O
TQyZuT9pdIqfraE7W2l4V/AZ9QwBuvgQhK8dC9qFcNhh/x3JD1IonVg7ywROh+GO6UNXymtLpyFo
Omka2+jEj4Bpdw1hRijoDIulTncgUCrK70c6zilRYCU5vh32Vbgw43tQQEwvUxiyKRgrMgarjOal
f0+QTjzzYvZht0u6ajeV8z4MWDqNTGS/P6jl5aD9elDj8qX0zWpaZsJ8LbkE/q9Ymc4HVQMt7yi/
AwxBBsdgivrdUDqPSw6GQZ/BT/Ih4I/Pow7ZcziAPSi8MIvIxELxU03rOcMVqR3pB/w0DFxV6T4P
pmU6wvWXRQol3q8HU+8PzZyFqnII1JfRP4aNgIMyJU20OTZkK3QaaQ/KSYGGE+jyRpUwqIik8LJ2
LefX7/fXf74UlboLeW868MrryWyuF/HYzMqBIvrI4BrAt/F/zB+9Wkssb9hgsMFZJiNeg+L39Q2n
EcubfC5lkoVdVIz0tLD1yxG53jTIBFAdyDPzbTmD5EiFgzCR+wMyBrgjEeEpqpEc4wRsjbrcGPgX
6jp7aI3iPJss/quBZbrofr9X/uMo0lnyUJXhYFoKmVefkEThtCmzRj4AhXUKkOLIaFalouyyLFml
loq/g/Q1YkjpqG5jwZ1gVar1rlcJo5dVF2YSpTtdgXBwXAhGwdy7si7vMJP9dCxdrQ3ZtbqkU5Jf
GLp0RoyryXesym06CoFywNuURC9Wop6EIkXKne0FUoAZHUn6ETeT/OHXwEKYgyw2UlZH92Ff7MWM
MGWEAnGiuvDVv9+L10bQf14blxcWrXCNtb+mYTS7uMuUD+J0IRPc0D9wSIZMBFTEsUiQRExfi69i
bi9G+fj9xpcD9+s4wOEsakz+sNfL6rUYXCysQJSGVj5gT8eVR52I6rwwPBL7/f2GrjvQn+/y31ta
TrF/lbr9STdKAgvkA4mJivqBL2ax0xTBjnlfJd1iWkwQoP8/N3p1RjVpL1WyNMiHQdwNHHVitoOn
gAuzoqrUhCtapD1GmB+2+p87lffKOk8ljkha5t3/equKEpVG4dMO9o/DvCWQUkpUJMN/oh14BKFc
j8mOfKC+8UzUTQs8DcKX4P7ou13e3PVna4LNWIC6ukZA89eX4RcE5kRtTlea2L5hjdBMTCEN/eBd
+Lym/7UZKi40pHETM0H6uhkNg4waDymqarSQEws7vNY+FqBGeVSMxx5mx5BNj1O6UUsfVX98Uy38
XfpujACGYZMyuxYo2skhEVOKzRTZirNVmxHhqb5O5trSmGfSTg1zJljaR0dyvPxasmgAhPfTB/cf
e4wJCbUKRmBFxyvz9a0kAfUKU9DEQ1U6QVUjEc1QFBFYvGazYUAB2oG0HgJaBpYc/Tjv/Xv819m8
tWilLUoE13gVNfXNwex18bDQHaLwkuGZhTqXUAgIgMeK7SkX3zB2OJMwb6pIeIh9jeZ09dNZc7Uu
XE5VWQY1joLUYA53jQLB3sr1qWM3LNUAuVI3YeM2A6hgrVoZ2ntMgKBEWZsVYlhsZegrc0gKH6SD
kpnPAECJHrIh/TCEX9coPl8VLYiF842QHCTM1w9HtbKJuBhDPKS+ykmF2IgV+CAquKWJU/lTyjTp
BXktzcnJQDkYVqHn09hTF3dVVH8Y7UotiKKd5nUukayArCyRPjILDNY83epx9QDX0DW6x5kIhthq
ABjP0akf5EfacauCPlKNFLnUL35AzFebdxg7hFMbhIzPkpsJvSshWl7weQa0GJAf91UhOGjfcW1P
t7mPQUWejEuSlV5fhSumGRtVyH64llx3/v/ZSTRuadmgt6fI+3UnNR2zuqmXxAMTqseWNNoACEWJ
+n4YnLJVSVJR91nQHCmhCWF46jPBlTtpb8w+0VsLnbrfQRh+ZNx4VYPhPRpr3NHloZMbD3H8b6XW
cJt3Zz50j/NvNU6bmHSf2lJv+WxexHQ6LvCwkDCmShlv4yJ/o81CfAlG0ix3i2DGhdOvWinaNmIK
uDP6ZUjP3w+//1y0rkYkWaX0ILIQWUJxr2oMkTT/7zQupUONeCHI92WzS9s1+DnqKJXxMObwxMDm
4j7NN0G2Ho0twSQFrtP4qMgEiLmZvkcRyFeOJjdcSS/SSwA5LLkk4Oxo4jTvfrLpu3Vp0pDBM7+u
DFKpxr1UbzPhoPdurq7UEKqMsRU7cKBn0QLb6XWDT23gvrSeaGnRat4wq670JefsJl4CHDCVd8ee
OJX8VKqrxl8pgTu+pOfyNxEzG7Jykkf1Noyd6sV61GUnfJZ/F6rbvtFZ6Fb0hNqMcNwdyAL4MrO/
KzvWOk4b3RPtJTQrw1ynsm1quLv2g3w2rFMwn0x0p2KyQ6I8SXdqtrIaXjhSVSeokd+eo2gzlpuu
+hWW8Gw3ofqrrtd9vR7IAtIZnenA7QPSWEanUu3YBNgFSNHrLU+r1yoKd6Aw8gqEamrgC+Y8u2UM
C7V1Wmx8acmKzHQaub+KaZ1M60r4wEdv5Zs0PYIZGtHJ99hUVqQ6ldJbsfip11pVY4UAw7qPgg+B
OMJxjdvDluRNL28yXKPUu4l5bO3qWKGsfpD7lW+sWlaeLVjVfBtFN1bu+orb4VDovNwn/xUSJCIz
129ZXLjWL3DQDZeoYDXnO4IAJdGhbG8/5kd/hdE5dqtn5TUElRlzDXAafUf92CDsjz7sDHvV1a1z
bq5MaSVJ+2rJ72Jq/sxnL6muAjH7EGFi57nlZ0tYd+o6aQmzcEnsUfpjrAESXKnqtqMf9LqYUlh7
PdJX5vkD5VGOMFR4Tf4iywzEeJUOKeEb+goTn3iWHlPtRkcCiw8FqRzFBVCUtjl4NW42yklP/Ur0
mErWe4xP6tYHG0Z/jMRk2C0JPhSvP1megk4b6D1wQsYwTlx6YBVYoX2CF9p3SP0YKaSR2WnulgU7
0Ur1uqCgBvtThVtLz8wxyfspPANQcHQOeigtq87f1DFJxY4sJPzxuZ3RF4Cw1nd8wZ1xu+llmF4a
HVx5dfHHl7C95fPhq28OhYIjx2n8FjjcIQ2OgbmVOE1pZlr9SsBZocshUu5DCkJiRsn4TIKjxQJk
2segkGEEAPlGExeohyA95PmDqK1IhLP0/dRxiQDt/ODXK8R6sn9aogGfSnDImE8nEa3BqeQc8VdN
6nXoMNJ0F4pbgVw4CB1M4cpko1qoqmi3Dk4qn83hYVB+w9Gv4204n3zJxbI4hPewP/lK9b2MS4Lx
BBbq63CO6dkKjCduPGx0UnsNyu1cOqJ91OzN4LUzgeavJfPJ7zwVkTMBQpheOnJESSDWjrNBTNv0
wSi4TqJu7df7RSwyOHnh5eOu7ze1sEGWgCDgKI6HAku0sXLjwtNCg072KWpvasLniQ7+fui9Vn1/
Xn5YJtM3B7OiM/v9evmRs7kwLbkVD83Ct9Q0r6Gd0tQAX60lHo7LIxdkgbqVcEG+uPzE7EFH7y3d
NQxafUk0lDG42ozme3jMgtBh9lxSoigwQw2+sWe9kJCYxiIPxSpa4zXVlkU4X6fTQd0pJIC1MRGV
bcJ1iSi8yDGI6ezuijrZMHldY5zc1EmybcvQqdjNsW66cVuRlRkADWJSE2M7aPx5bWbV0W/XSq14
Ek7zkXmtONMGH6iAJDtFGp3WMJ/VGCgsrzfvTdpU2uuCWu36jzFWYCaHh1AiqNOXqUdQnCOT6iBm
5kqYhB+KE/9RLzUkwoEo74FzpJ5zNTNCTjNSbxulgwyPO6VQyE6LIxa3XklKuHEw2pveZBFu3cJi
JZktz/bNjCD9R9vdsqGvF97lhXAAUBDA5nBtNTekfqiKFDgqTZxtYNBORvujEcfj+9p6iY7UwsWd
cNdkjFWqbUVHNQaJZdHTIU9RkJdcue+PyP8oURjA7OhDqggN2UlXC/+mKRVZGlPxANHDEUY4U2bB
NEe9a5kDhFx8aK+mKJDxCLuRKW/7AWfgke7+4tTCgt5LzZOJzCpVGjcX7sFBesX4U2/Q+HvhYRg0
Bjk3EIFZ6vWMhbTT0gozmR1XPS2kdH+8oPRoK6r6JF6MwciZG9JGYISL7koQiIuLPzKJ3REKSoiO
DE6SEb8XvUJJVrN1Fw+3SDK3rK0Rsx40WLlNTkevYdzM4l2JBSsDk15pkyMU+Wn2q/Uyh+cDEfTH
VIndeeycVTNBL8WxVRaoPzCBB2QPZ0e9No8Lvm2jqwg9ezftqI1A3RWR0xkUETvAD3d1zxmSoYbG
dZJUyv2YcNFj9y6EAU2k00BOXtpcmHYzRX6RfO0gt50nMlBmaKkkYlee5vjp+2PhP6rTyPqWhAzq
HSj/xCub15BI2uTniXSYqukEYXht4pdSk8CLGDwJegfoYzGyb6DJS3ZbbyZ/1U8ANRLjXkoSDzAd
WdK1WezMAShKrt2neuOlXXhYlr11JZ2lSfZqEluLpthbdf97aPubvKpuoYzcVXkOiQ/IhXbJxH0x
vhRGf5tYuEiXxUq5qEJ0ZslxdF/Sug9pVlWPeaN7C8aJBTZWRdPhlThR69/4dG6ij5kSctFSJ/fD
TWU+604uUOxPpZE0XXJt5rsY8lswpPugLJb8b1ylIcQLkeg6AlUMMFC412AAKIKxqmVQqHX9R4P7
4ak686JQewmjmCV6UR6bBUiSEaEI5LhFZY4raYtHdi4eAz61DnJcU8g/rEL/maZ/HU1QaGPtVXVM
7cAZ/vq4/BRheCEdshKx2WPA1aJi1xgMcPkEGH561IH3L4plnYNzCdNRJEcVS1vEzBikDHixiqv3
NBM3qZTQVc29FBq7QTEcIcKQgrpRZVkdJe9EAjhxLR5V/mjJTAqR/wRmfxvr2bpR0tuipkfoi8yz
EAkMTNqHMyzb30o0n5q49BpzlSfdXWdoNjzYPplWvdhTc80f44iTLNFpHcJEL7eCYp7HiFzLOb+t
U/RZVDkW6kWAQXKOSXYV9pL01uFADZJwZ8QWAPAkd0pNhzQkHoeS0J0Q/35yZ8GTsfDSWcqmCu8W
OVUxptsMEuAAAqFFUdm3z7MRex18grjbSaDU9WRYG7Ya0vkRL4D9cPDfLWVGmt88WuDwWEB6Z0kj
PcAU8VKQusp4bZWqV7UCysxlQj5x/Vjy6kE7Ospk7tUR8+98kcFh1fngxERS0p7iCuEC8T8NonqM
4/S2qrdNvZ1UskyYvyW77PNffhbTggYD9mfjj5kqG0APmLUdomUFhqhJ2HY+JWGV6ETmDJFJlHoA
JfLSsAZoUvoSMeS2huoI65flGIVaiYJUp2pKARf+0hkekKd1S6684Az6BbRmXyRgvJKdelpykNuA
SdUiX5zjaTuTJ65SByWu4rXjAxQTYnHM2pOAFlLHnqz4oLx+0t6X4lQYbZY8KULvBpxeKGnYk3rF
THO+r/tV8EzrfSEi3IGS8bOXXt4LM6B2Lh2jAgfJJ8q3GvZCe4pEnywC7ZiIyStyhkoDL9sjkrZu
wOEQkrOW+ejC/mJV/s3Ct4lEGf0Y62w+a8L+rAxXr7gGoPTQyt1p1qej/JxnvgfSyIDqXUI4nujo
wDXNfyqv0v/864K/mCjo9UlLXwS639f5npJGNaW4nnLDMXgq/kin2utf9ZV4I+xRdNgDcJvJgT1h
M2Y4s0cG/aE8BDfqHdo7r3ZZgnggQWW8vXQ2bYqBa6LrCShwAeQ7JFK7ocMKy2YJstLXozc5BArY
4i4+0/avIofAGJAUMSphguapl1fLr3zNuZ174iPfcH7ymTSkqC58EFtijY7Hg38ReMskWcPdsSvC
IHxITqz4gEPaDc0JvPBv+HtZv8O8DJ/UmGnV8kSMMwM+14AGECHL9oIL+Nws66QZ9hU7XLGBYJF9
yLNwQAgsW8RlVczjuaUnaZ4vUoDRlrdovW0Kw9wbUmwybNbPJevnzz9M31NIhaxjQ3hfy3P/s33e
JE85vokPNCkbKhModEhSYnAgaIyK3GJe9+H2cbZgdUX7+EH6OF+skYwPeqUyaAm8jlAQCDVFxy+D
+7Hze/8teWEG2xCQE9rCB9cFOFAoHEAzhJk9/GZizFPiHGNqwhYSXq5gl+qyWTbOptAe88CJ/Qp4
BWstaHoM8oGt0CykTU30uEAUU4+LxsYjwGKHf3N1ec3/vFone+d1IQ9CPuE/JzSSnrWn7jS8lcf+
aX5S39gkWq65gM7risaufjfcBlW3bXLUvHZ71kw3wkG9ke/Fe+OHprb6d6+UrhEKv890HdTey+Tt
X+V8raNP3NQBOREFao2k3PoVulqr9fQ2f8gW2NVyVeJwSZEvidZNwdSW64DG1McQpHW6LOOjEc4l
Cl/tpjgmfXKjTYhELDU6lQiE61n9jQSI4MQCWzB0Oztr562ZXTT1VcqHTTunLqK3ra/Pu7lYopnb
LQuWXaOyaGmLTVs8fj9T0pea/dWll+mytiB5EAZBwvv6loeZq1GXxeIhFP8oMNkmltzN/dRxoRAR
8VGOlyD3p812xrchkEDQUzKLAUfnvXgkwGXI5R3VOU5EoMSMlmN20QEoxABABYsDTwjwcQbe0EPG
LAdQ5oM76RsWgYH8WywZq6DkSn28rdNsG0dEWRRHOVU9wHu2Si2aAmURk2KXc5VucZrvhdJwVGFw
TIgBTGIt8eWPWMHVH3YTphJft44T5n2AenRtNpMJyn344DpCre37HfcfzRCOFUQrumgoNICuF8C6
FlIZHoX54M/9gxphsS0it9TDX2JW7onNXSYccdq/tyI93VYEhMUVG/WaxGI9sD46KFczJQt6txAE
aMlFcCABnhkzXj9xF40pySeXPNCdXuVMwQlSdQCix8Ei+hwEWZIdi+KnYf5aB8eq/uubuqqnkoms
97JMUIoUibAGwBVyiIriJonHVSz4S8iGIT7Do8dyVRAfkztLu8RAWITW956UFJ/T128HYhODU6nL
jEDWx9Abu2UGWuQE5uAYGrpPXTDUtGoSDgQuqiTOm6d0xAIa5ZdW8nJD237/cV2z0f55Z4aOEppW
B+vWqylmhlFOSxDBHWqNnkX/GMLACwvq4KBzFtJfJRCG8diE8wUgi+p7C+npx/7vcpH862Qz6J8v
8Qiybl11nay+muVSXl5ES9VxWnVgpc0xfpW1c+2/+qqw0lSy7v0/hTnqhOqar8TuwQW0RRZ/3+8Q
9e8VvKnKxsK+Zx0qsX++nvjqkPe4O7PxAEEr9I8tkZhzrx772N+3IFqCYHR1xLWl+WGQCzOx2uGC
FwIGnxDKG4odD5eFn4gPFvSlNS+m5lUt+pvO0h4TvKEgDSqAIBVzIYV8RrB4df/xbDIL1Od0BdqG
ZEpRyhB2YpjDBVy4SqFsu0JkrQoC1EhuBiLoUTAL7vfvnOHtPwY9tBcKQGbNAsZ2DYuNq1TKMoUK
T5j7a/IhF97ntNB+7REPv51kXOhaK7stI+UlZ83nZIJ46QhlMFxrE4hc2qzud8fMfvgoRtfv/VU5
6Ss5AgIkfsAzf+ylJxkRhgkCVyrqVTwyoQttmv/36JXU8IlsLYnLSA+RQlaIaMcJJRZrJWgYL0nC
mHpXCc9izxL+RQRZp83pliurn4Ea4Dhe+aNKguv98uW3J7Gj7sg+U+q5swdBOVR56tD1HuaJWW3/
aMQiRfjoqU856pK2QWQnexmRnxaBmdBlVnr+Qd82MJ/L/CzLYO9YpxZDelwywoQM9ZQRikxzwnst
BzP/MspOiz++BRAem++1Ua8Qn5wCkEGe57lvx+VfpgE237wTXxdu4YYL3xVPdo6X46mwvWnlHXnA
0Tty09HjzuUX17sUNrd5PIIv1ytulhvJufpFxk8zO4VuH4888n//eRFjYmTzu0dSULm9LM/AfadU
PYS/eaLihlt4+na7PGtlHy/8xws9Xiz7yNdyK//wmIvHy7vw6/Jwvp/Y2elvvisyb+Xo8Q48yw42
PMm0ktzjRWXeevF3gn1UnePsstkTVeJlC9y/bEp2lg3wRun12BLPzt9LbKiy+eL+aXU6CvbyYvAU
22+hc2LXvbGxN48Xcjp5oeN5ku1t2Tb3eN6psd+8ty0/nfnnvHw/eUTaOqfLybucqXTap7fGXh5+
EuzTshEu587yc+hc3i7cwqvlN3klrz6/XT7/8m15eGW/nSQ+Lm7ht4u8vGz+Rl69cU9jXxQ+wyM/
q87/nt/yLqEj2OP2pDvHbHNWXO+NO5O9ZPNCI55OdyT+DZ23My/q9Ka4Jy9ZNQ6/Rfbp1Dge5B+b
t6A7vFP8mLzL7YlblrfGG1x+BnXDDth657P3efv2PNvn83k7L7eel//Z3LD1bO5e/t0utxeOtw3s
LX8223w7h+6W36F7ONvt8vN5echoc9vM3cxQlsdy59njbi7PdvHBw21uIh5mdx+69D/t7bpwztwe
u3a2Xu5e/uqeP/z8/r/nA7ttb8+jfb9s1+be+21ve/c87f1o24XTb1AT85jz8tdsgdfOLzzJPZtf
XszyQ8Dda56jcOy17dj85/F/uSt+CfFEtNOHGL+F9LJiWCMT4uUPg9KhOAXryS9fSqqZATW4eYSm
+aFod4IIzyq8y2bNHfp4U81UN0p/65/T5k+oiJTjim0XA1QM7vVpQkdN83sCbrJE38k+3GOB9dTr
OKW7kSpDKL0PmbURR9FL8CxZEUUB1mFCcpzwOaUfqRHczQNHhUEGeHWRjVsq003hP+ZLw3zsTRjD
v8y2pjulAl4Ls11QRwcyzo9tKz9mo3ii8Q/Nde239BZVYS9WlCK059h8tcLAS0PWZunSu2v/zBo4
mRKnN813MyMapF9K9Z4xvA+y6cgTpOFettZWBHBUFV56lLKNCpup5442UGlbelWtrsLpvlZz4rTo
SsUKAcVG+xppJF2Ubbv3TRXareLqIg2GUcHE3OL798NnQzvW6cMgixuLYneOPHlZLlE8YPUYbgrN
nU3ECJPmBHJ8wMlpczlyW1avqmQ8ipOylkr4JzqNKNXfEr6SV/5uMOKeldiItUBGQtfQw9bFTVRh
3Y3HjLqSfEqqkwnip543FJxWGJI8IStXyjCB1hu0+6Cr96R+grv+wwWYSwBrrXhUbwq6jBLUyowr
QNURnFgOnhnMh0lH5Y2aNuXKpmX1ybBKtx5buH21o86sTsKItOe3LnrpUtnJpxC1yvwQpMOdb8pk
OwnriACukssRwtVShX1wkJD2tUZkm2RH50StanzkuGlfm6S5LRfNhC95WiGypKMhOs1IM4ItYndH
xmkxE7mhtDct1O8mf8+npy02GgDO0waf7Ko3sifk4p40pKskCh775qQ3pCS1MpCouxAd8VD4Ni0k
dagB4gS7iWupkapQnIXbUvLXOsboijjdZGnoD6FbVBFlVS8O3/yg9JKxegjmgYv1cALl/lsW6LC3
xSHBiqmT4scBQRdZLiav4VOh+HbwWc2n+HtMjsBcNxzTf0q03A1oMMfTR1rojj4e54EZwe9AsciR
BaKd41q+TPKDzkc9CRyhc4s7U3jLFZhzKMFr2pCJGJJAWS1cJNZDnHLZ2g8iO/PR7i0RYTCtaVkr
or8F3+bqFZUPAkBkHHfhDUXH96FLvPwkGBUQpCh7Eqg7TZpEVtpyRhEEUbxNlWCLqQLdOd1CVEBV
U+A1tboXTbyPVA5zZvY6nLIUfQD8yWdhoNQ4IC4xkGZFS7XlhkRUT6qwzhr4KCtXVP3bmAgekQqK
bp1AkzoOK0TcgP2uI6ekMmOOwIeCsJdhfillagOUKhSmLoLSen6U/yooO2r+M7RVbE/+Z1rkBNGa
8j5pMuqmDQVvxvVFTXe5qebQ6ct3sFByettlv/Rwpycd3Avxte+ms5Y8jBNBkjHeuU4C8lTjHq8c
pJkc1+Hj3E7kHGDiSCIsutYm0thHZZwdIkXc+36yhuANT3pyZ9oeZtEdKwKCRY1TPyrvg4FwCwOZ
92yspOKYsa4XExr64MtXHa24uCndlgwHnSa4paQsVauHMUlX/kzsTwP7po77NcYYDh5BpEYFypPl
vh7LXjRihDVap6CIGcs+btrqpCQCMNIbrfrIquHe8KnetFF1XyvEGNRngfMWb4gBDI1zHXssEro5
dJVliAMnOffvYqMBYn+cxmf8IOtJSQgsXXofgRf7t2TTk6O4lNRhMYauiL5havx9xSouI0G0NAlU
DLuTH97qAOPpIQ1+SFkdSRg2DPy0FwlLyUjgJ7IDJYiORY2mPPmjSuRlSiM8t8ap4+rQmbjE0v8j
7Lx240bTNHxFBJjDaRWLoXJSsE4IWZKZc+bV70MPFhj0LHbQbRmWXSUW4/+9kfKY0h1Ikyg/Qk2n
XFHdLJaxq2jCVtiRzAkLsHQavMaYe8PgphSPlkt+FGPKLqhMSVt/nN5CGH2dBg1lip1ZbI5B3n5K
2uBlPAML6WMeAdZ5/FQUMoUyKeW0y0SVU1vkPctoIrkhQ50mVnGKZWGjqu/Z8r5IdqYQJqLm+7o9
h5DMQooHjsVau69ou+ARW9evSg/STNJuM3Q+zZ+2ZsSuZvRck9cZGYVBvKFM5K5eVW5TvaD7Weru
YtLnEjRvPLEuZmvtdVxA2T5MuUZxhGZm6czJcDHCmCwdxdPi0I6k196sXaEiyJ7LCjLw0qMcWoNN
x9Q4KrRoBpFEqhvnoUBa80y0d/lZJoYbCJwwYbiT1Y44L9WRLdWh7+IyyZU9WPlFzAnoxXyY6+IZ
8yJkbLjrR/UcRf1W423KEqy8fAvfjOBrFmc7M6BbBJT3SF+oNJLB+WgQ9KNK3Y4glZkGOIffUyTP
ycDKGNZnCdNvAuskF4LTdehamArNsLQX6nsoGMA6+hRHCp8APEt6RWTrKyEBKEbXg5m6BjPjL3VE
GoFC4Xf/SzlUlYV8PKA6pPZzHIcmtXnaqD4rbJ4D36/ExROR1dY59cu7geihUrijT0GnQZAKSi3d
ss2o3gmx9FjF6WNO0Cp6ohwOTjfDTY0n34xe9Qn/QzJv5mL2DSsiRZEzM5ddPHu0cNl1pttCXt/E
5FtPvpsQBql/0abA7sXxq5p5Qi6yHQJudMSkDA24lWVXnGRhLyOZomo0wfErCU6+phlKiSNQGjU2
LFZ0IOjlZ0QcvZAol02Sq/dMmJW1rcFjjSS2Gx4lxE5tlb7hVGBiqwB78f0HxeeI48xY80aH+Zgu
M5Ws6hp7ZyusQ9bQ1b6kEEF5V7OXSkx3YQ4uA01BwIlbVH/MgCCOVLE7nfxNMF/RkreU0teG31R3
QyAgWVCcMfi9ENBisp5SgX+tmNPkZnKh5FyuCD1k3EvrekagWjgiYJruNW1fZVdVyQ91nfpJO+xz
vBpKE1/m8EiGV4iwrL5zoiJ9D/2BOAQzW3Nj1Edf05rdhotv0TvD5e6NaU8UQYmYQBwpIiAlTq6c
qDOPNS7QLG32zM0KNTZDmtgNzDSd8AFps53JL4oJwqtshq6YPFNl5sxHHlIXsqfQzwrk3MTRqSER
qdWI6ZSzRw39E+YNCqZkFyUwCJS55EPgT8r4ssbaYTZwSiO+49od9Ry66XPO1S0xjLSi5ptM/zZx
/WOzitZtngUbyfFBAr3Xa8eQqAKAwghrMpZYy+j4DKkfJc1Rwj0o3Qx0q7kk2Tr81lCt+P8TFGa7
rsHwJ6+Wvniez0KLOfA5BR9ZQNG0HOyTIHhZEuIlekAG45Rnhj1Ox7/zOje1yqSpTtlNS3o3SFGr
WvWPJgokY1oKej5/5jqnZSaYA68VdLtm/SQ11mZehtPSAFqOFe24OvE/hGwikVToMh5bhvx8hRPU
y5K+mpVtwTXUFcJGUmhM8VFmd3oTMJoJjjniZtTjUyMZHAfDDRMifSUss3OJKAAukmrbMZcuVm24
CbbamKV2oqffVC3uxhRNQ5dfWzQaucz+7cR34jyHACJnPdkXrN846wtWUrVKhS6P9ZzkwzYTkGeJ
js71vCikc0jzqQBWzNvUE5WHNbd+2X6owE3IvZRHTMrHukUaLSFIJ9L0I8slOBV127MuSpL+RrrA
bglR+sFcSUTQU4cjxsqxy48q/bH9YLzRMMt9r4HGFxhKEJmqf+jIoMCJot6hSh7a8KEONyV4a6q1
OJQqoktnSZd+Ycm54CHleiZ4Nu+2BcssbHt7C0JF4YY5Z5GfsXFVKm+rIjtUPWpa1JNDKx9azhoh
0zcR+0AUTtPEqkwj4moqXVllJLW4wMnJKXNrY5jgydNwHAn4MqqJszXYI8XfRpCoE+G9VDsZ3UfR
oFWuKy+2dDpuQAs0uBuRnB5ls5Cab4atXRVeyz29pSdx7CGCGtIGUBHSO7WVYDDXUTG0TFbK4mld
OQYsElKannIhsuU1gr8Sjsr6eKQ9ZpwJCJ5fE64FtaHPFKmjJuvExEauoX5Pph+n7PJgPmi0cekE
BRZN6cTrfmKeS0TrGuqCnWe8aaQQIyxCBNTkTMnbkkZWeTHp1Iv3fXC0omEDRlV8oNB4ASG7k7dE
OBGZxxo3fjUjOoXbjphB6OUNe0u6tK32sc5A9Idv+YQgdZ8VeNLi99VnXR5DhCTwtWdYkWx61WAe
+tdlOOf9Se2I4pZkhFiJcaSLPqEpIMH8jTutAMmVZTe2WI2LTQ4GFFWHckGKdG7zj9r0xwUpKgGd
gi2kna1GxY1iH3siFthMmKRGpzRf+iTyyIncybJii+iE1Q4lUHGUiHueFMXV457I1aPYi9uoUFmT
E+3IU0vFgm5Vm5zJoGnaM/ccaQ6+BOblvpF4JMNE1LSRkyEk9OO+o9mqTQMngKHAobfrBoH6EssW
opoE4p+sNc/d/NNjLGtHFeMx79BjMmveorlwspwkhYXzPyV7jpQ4La79tT2g04htkrkr66zaeKDk
XcSTpPBDSpt/tGJkjHnF36zihResnMCL0I675aZwQFoT3rs80qQY6F6vlXYramcxPDPD+Fso8P3Q
pPaQ5XujHt61JCU6ND9HQ3tjaeCZnLrG8iHNlKeFHeGxR60/Yn9w+wJAYjC5aPFZksbSBSJtQmZ8
4Hbpj7p5rNJ1/210rH/SR1TfNUKKR6XDBNr/CkqSDTnZ0vE9R0JmJV+13DvxcJDG2ctBZAfkvSh8
RuWVrEM1Py0En4BUhFSwW9ZbVSF14tYVWq8KHkpQgrYkOjk9JGDJInGnIVx5gMOd6wgezQBUmVFz
x8S4SnejekzE00O/ZSPQbwu2Xsg2XajkRWTtgwCF9UQYTS9jCVMx8GitAdnd7TqWMStwb9xijbg5
ab0Agbe4rQkit3WmgIA0ZCJiaMconLx6FwumCcRHGI/HkCgxv4leC9qd0BgMokKeD0skpCiV3r6o
rea2kuokd1SUXNI/xje4wKfyZT0QBOgvOPBgfj8MOXnhIj7EHPAYHCInGgKxsSEmtO0IG6mX9pII
nR7IjjEbDgpKVxyHnbc00n5hcFEiekDGZn1yMbex3fSxR6xYwH9Gd9Bk31QrLobWlXKeexJBRuHk
Z7QvYfBfgmlzw8sidguiIKy9O0nwg5ips4D+7iKvbcNdt1IYhafJr6a6PkfU7SzGCEboGtHRetfZ
TlQ+OuwirZZDWYtfSwZhrs3RoUg4j7rhwLFa4DFbq7xiZnEMiLsYecE4p9mWthdbV+JHaC1nta3I
aJH4MAm2T0G+jYvuZ2XhTlQDdtL8p58smi0B6eTuHncaFZrGVurm3TxlB2soL2KsehPy0p7xko6D
/UI4uGb2nHZ/czzStoGUwd+MVAlsIWUlVCyyNx8ypfFEi9W1QdwDK3ZdEVDjN89mOqe6fMpUtIhy
uy/rgHSBPjnPMeSC9l4ZnzMYXp9/p6SslTqVv41pN2vUW49ig/6UQfGTlJXea8oh72mu5i4ovWaQ
mSlToNx4PToCykWOePNgzDEfx46pdPd5+LKQRSTEeDR0bRWDX9XpM7OUmxXRQEAaU0EtMkK6JUUy
xCRGMKExDQS6UOlpPhfrFMxeIPu6wURQfMM8nyZRxh1LBPRgigvrRibPx6i/F+2lmE4GqwwMGK0v
jkB8ZaHf1IbqkmQVYuNNDMVbX2QO2EVg1PYk2uEfipz8yhDI02J1qke7WZRgQ7kuBGfEzqBb3XEg
XWrgJytApqbc2A3PO51Ux5oCLkMQ/CmaLoP5p6LaTg3W2/AH1N+7QlFqM/Mwp1dBpXm2YUUsPWJB
21TK5MFgU8yV8PTqupGzdaMYq9Qg39bDj4zBP9KGG0U/6Dyk8aHxoA3K4Zk2PDOt6Pn/k2T/h4mT
lLt/o8j+QQ+OWroopT6PLNu5gm+4CvX6I54omE1fSsFONeI+/0sxtfyf2lg8sQiMyLqVEBpJqzzj
3+QXszUAYjcKI/Wg2xX00ooXJrL0KYjqtu60rWH1QGrdZgDnWo4jqpA4F7dATWNR7jOFsZ/wMMXc
VahhmKpMAT8EJa/jykiSdJNczP+2zdLKG/+D0tV0TGqWhm2dgtd/ULp9Kmec1wSMiM3vpFvRlEtJ
PPvyQjrMOvBJKJKMHLcjit7/coj+DzaZwFeDH0rGJc+1f+yuaJKCJEyDjmwTiIxOoSqYiUDzyuWT
7js3LdutQv8ZLUaaeCm5cQswyXIJnvXfjKF4rf5zN5AhYImmZlJMLP6l3//90BGjvVRJtxxhlS9l
2m5S09zn9dXQQbLwhU2FcAua4UDTyrMR1BfhUo6fidw98mwEkUidvojcxRq3EoktsYBNKtxx1hfa
V4M2krMR+07ql1N0VcTkRF7foU/+ECiRkbIq9+QW0YkAQm5GvRO0iDHM1Zv21xuYQFQS20f627qb
OrH3QoKGBdMrh4tGq50ifI618EHuXiJbr8WkYBenkmxm5B2phumap2w+ep2oj9oVq4yqhtV9WNwz
BF0C8PBSCl6gAPALY+4JcgRxMu2GZr1nImdp8ukgj8yoSTzu9F7yBuVYLP15DK2HbF4VTTjRfjD7
lSRs2T2NtU+R+oQoWpAfgZdXWJx+5W+h3t4Qth5wp3iZpOx7bqdBHXt6PF0rcfwOk+CkqXfiW5Vy
NURSQCoMxKTsV1NuGMx7c/nImZ+KBnDAfLB03Me4fKRiOmgkfIZydcx0PAMTbMlVVw8t3bMUZz+W
qfaTJDzpWr/LP7OOLZjMQ9O/y92nSM6WGL/FBF+o8vBoUEwPyh90j5+KoB+yVkZOjVwQuieamC7H
F10vvMVKXT390cxPThPphbZwmgR5aMxIUAe2REVBs21GKA6JY0NfwCw/F7hsnaDmBASqA5RSxReZ
zM1KxF8tn9L8mwIluXkNYkRFpxZcbBUBqu+K9UXw66YSSKIGjTHHcCcSpzaa73oX7hiLFIxKg/Ed
Yc0uZOz/euoS7XRMdVaVI6k319Ror3HSbkbgDb16CMQrlDwxyG5CjifShusp5EAG3IgOxIHM2XNp
0cV1AU7dr57bN3AGNww34sGfTO8Skfkj01okxW/FwCkm7EVBcbO4eIlJgjIoI6yYL0lymzi11Fxy
W6wwSTNj2iIPY8EPmFsuwhxvCJL3oU8PjarY4Lijgaz+ZESlI6aEyMWfeRN7QlGQkCbFByQnZIQD
PlERFbwJKwMDCWSsl9py7Rq/SURP05udOnmZ5ffowSFvxrLzkBqdBfGqWkBTQeHn3ZdALA9VDNNY
23X1e21PGYig6x/NpFEcLHjaRGiLLhIYgnAoCvYSGU0FS76CJAVA6byeGNtJb+675r1boJeE8BqP
AP/ZNpYR+hqYmjLAC52uxAQYXDPHraXXPiHEGeC9rhqOvHwiNhVP9QxvyvUcDRXqw8w2eXwPX3Px
Xce53QRM8vlZaWEyTSSfBDKV8CeDfid1Y2fglWuAMQJO3+q1BkIQ9VsYpQ+mfJtpezMhvMgJyrYE
smUQ/8kzlnrBTSIIvrL0igAdJhCxAsVHJl3yZ4D3MdDpj6hiBhJsSIKGdOCWXNAFD3Q0IpqSS39k
5hdmbEyHgQSWVu/5jIs/j3Bn/YANFFlof+608dlqEDMA+FGJJZAiS/MeK7fIjAlgkV5zspDoJMNl
9QPEjH+b4iHZzmCSJGvfR80mtw5y8tbULxFW+2X0x/Sxnr9iiLy6+zQhTLSytmPrsQzRrgUrA84a
jXyTlC9mEfiRpJ7kMn9Hs8z9GEC12dK9dBvk9k8uxUfZqm3L5HxmAM3jdpdXTy3/aZgk4/zKJhYs
AnVF/NNYX3DM1vzHlE8NfIFmpHaqZlBpe40s15xswzQu9pWY22HC5MhimpwQFwIMtQ4exHlbCdA3
jInGd9BOW7UT7TY3H3ESe5WKt2ecvFRAyrXAqQn1obRiXLwhQSP4OcIE5KDn4yI3y+1k0nwkK+SG
wW1T64j4OE9kJLlEFtDsQdbLr1gpXZPbmTnvUuZ4ck0OZqkdiuBTMrHWKB4MgGxCNzwrXTgh49ow
5I0jF9Y4OWvKNV51IXqZcsGHutrHQbAt1/KQwh1pC8FOtoMvgkxFtQ3KQzW9l5b8Hrl0slctRVTk
X8cSan3SykgeYtjCWrgcIz12Sz07SW3t9ok/GV+kmWwS3OkimUtD6o/dl1g8YiuF8W3uw6wcpua9
GWO3DRGgZG9ZHftqoDkxUMeQP7UxOejtfJpWtKs7IEDjKuOWSpuwMu+a+Y7PYwPB7UYBz7hxcSrA
UkO+t+36fCYVK/TF6sUauLC5it6pEyzgCSVg5bhEDmHIAK6xM+QvctN5ROzQrSYdVC28L83iDFH9
OzR3l3Fxg4pgPVZrC9YgIIJJaELyD603lKZboTVepYKiPqi+QnIFeh10gMdOVo/a4CjJY06vi9R+
aOVbI4MAyt6m6iZK2Ji2mA+ahA2aL0OAQlvg+VvzXAnJKRY5NEUcHhkT0CEHE9j/Iwe2MetTB5Jy
+tVbf6bmTdew0MXnRo8QOtUvjJ9XkqVcZeCyn81dw7tq2otcdS5FiiAClyhEvy7B+aK3HstzQnWM
NEAQ1Gh9+cfZqLpFNx5AK07wscc2vQYQ6U3w7CNIuCm32zTfL9jO6+o4yHupSFyS8qirc3RADrp/
djIQbJEbpOm0SNRjWyK9bR0dshiFOjc4XO/8YH0iAys4Syx5sinbmyQvhikR+ZyEwfhqxIlnROTR
A75kFi4f8kbnjqNf41NAGdCeicw+gX8GHdV4KShD+bvKjtVFre5j1V3G2mu790mCsQrdWLl3GVwX
FUULA88EpdVHTxmsQp5rNwgCVie6G3fzJWcWp2Nc8tdBkExDuT/zrA+VaVvCeQfYyC/Z+At2Tixe
eRIl01vZwTSSrxuSZyyvPn3AnRoocaO9ick5akjKDTsEylgHSPEaxXxDYrdH5NakenPypWe/ZSvE
JIQ/mSD6iDTm76gH8xdaN1CuZo+zFmxKiQt/kJd9G6ZM09YOkg6KcUrtmewy8AUjDrGch9AZPEuI
7pTVazw0x5KWs8qan4I7hZmjEpWht28I1cnAdFXE6omGFZWJmea/DFze0Ehn6i4TZX9K+aiQT3Kr
HwAklOqPkMFV9A8jO8QQy0sr39PnPPD40Zy5thAviFvoO/QhlAhH4o4abicV9F0DN14KX3kc7hiz
9xX6vbQ+5qS6NhTSi1qwnwoQB3h/Rb8YJOeRK8InmtnnMtPrtKGbCsVWlnN/gnkb4uhoMInmZQ8m
jIafpkZBgTdNWYJztugtpgF0muhRekz1YbPT5R+x+kiF6SAKzVlg1/aRH2JaEGWSi4qrGX6F4rts
4CXiw86/5Fj9Adv3+FydQoICKCVAbbpdqJ7uBgWFqEZix3yUSdZelg94Zs4zIshN+XtNy1QNnSfM
uxhNTj0W51ydwRPNTaf4EryJsnwO0CvqA7mptrjYyxEUCW5E8uaYsDhXy5cSKK4S1Tep8PpM/BNZ
4lEb6z0Fzagwy/W8neP4xA2CkrKTxb4b6f0QX4l4F0cWAqxFC26buXZK9B+YPKl9Fwn0ox3dq6nB
7sZralIvelxJHxahOe0+6AGge6LyYlzC8fcgOBLXkYn4mRFmmMDNdWznxtsMWh2Fh0R+zcIrwmj8
x2guU8JEXybVLz+KJNqps7rPSiImLKKsQc29Ze6dMIVmHZ0E+VfGYi3prAPZ/w/TBLar0c6uXB/j
l2K9YELMwp1QjYeUKhIy+WvtrbZ+Mjk8rrmVA5p6OYS0AhslfLaEMuzgh0ZCGM3KsBsgw4yHaEgO
pEmIH9Wopfy+NJM9le+LYVAJxVnSvSsVbKRKjHH0JzW+k/C9jovTsSQGJKWHiro1gBb6TwheqBjf
VsNKwYjzPYR4chLgcj4MwNA1b2viE3ADGQfBOvbWAsod7XgmYkxb2ciXmUHJOMgNgYY0tfYWMQes
IQbAXNUkFmGBx9KGlyL/0wUWj7Pi2YvSKkVQIhMuOG72Me6DeHqTpT9pnjBdHTOWac3w2ww/pxZm
dbqkMavY3M14ZE9wVyptLTGTRPUyVZXTxHgOGmLav9dk1zIbji3AdxgfDCFB98yiNYTUPZUxxBXd
o0ZLaXlWbFLCaMYUtFDofbJW1zNhzi5IhHnmg7TB1XlC3NgKDWZqJO8IqTkrWeEMC4dR2o3CL5LN
YXfR8r4VPR0NxDjXLr5FEnn6WLHn0dqvODXICV4bjFis2vQB7YqpjG8ZaSMLPbIWQWjGdza0hLhI
7mAdzWi4xyKwPWCjanlILjAf78s4J2hnbwqqnffLLmuUb0NHNBWzztDHkySg4btB6dugmhtCeVPr
mozJL5ZBZPNMe4JqHlgHdpWoe8uPJrderkFFaAMC3Xai6oQzYS3do/4iX+VKGstDtWyp3sEkXLGO
zZAwT1D4TSHZLSuf1gJhR4SSwITMSMZ7BIbCsnwbqWdqxeGvLbHq72oG6dAqPAGmLcTUBknfVdZg
TYSQtqbMNauXRjjO6+dVXgar+Z5WRxN5AznGMEy6/csQ90c9EX29LK+1lPL0R723bmNeV9e1YLqj
oLuLZhpR44Mwh6d+0rgYwu2IQTYbOo5ihEJtlk6KSildbBfj+6B3Nl2j3vqB4q4lETi59Bo5YUNv
0wZgjLQmxYED3bGrC3q4x1/cdPVsS0vyXsDO14Xv+HVOTfnTThinKZMhB/ytzQFDBdyo3W6NyK55
9vPjbbMnQAN1lgUioJVfAlJxSOMWoDBgyysejwoXNH0y7cOgGHK9DZXTV1Eam0QYEkZNZJQgVVp0
Fan6IEryKM3kjBj5i67JMeMnYeKscTKu5KRi2WEtXrGEO6n+EDpwWqzoWrQvcXaEIC39nGJj5Wao
lP6wgJcQwzbET1nqDoKJ3yXQj1EHAJMgiF4IdBy6h17yfWL7YxZTVTjtpKFzrZbWyIgkf4F2PvNX
0xwteARTThCiGG6TXxec12Ff7L/zynClEcR7Fe0TO2gyxikgbuqw3AVp/pVouIEl9WEl3c3qfveB
+dHqdNSmprEJtQYtCnONNSf0E06brs7Pppnt6ty4lGXm6qX8phrBAQE8RTqwS8N1tOYzlm9Kb0ml
NVht8LOkDKS9p5vFUM/CHDnJnHiJ4AZw1xnrekOSMIb9ioFIpGRBIIjiSwz2OF8gIzgwATgPXbjK
mOIlzhxsmB636J3G3TY0ZAS3LOFbYz+nrOfmVCQ1o/Wb3rgrBukyIzevkNVnvLfo35oNc6trLfNe
vJetwDU1ARxePoeW6o4BHsBef1EnfR8YjTf1umuQ3ZBz70/HHpv/LjYS4G2Z2YSl6fKtcw41gDRp
NThWgyaUzBExGm5mfGxiw4ss+VWcpxOJQJOyF/aWRcsiMTwp6AKsom3UvLOaZOQ96rtRUi6WeEJz
UQYE99tpz4hrsWzItP2i4weZiWvPPbjsov3g69iR+vI6004RAbsp6P1yRcDdNfrNrPhdGr3v8j7B
ld+e5WgBr8IiyYSzJSc/q3lM6blzF6lEkybWBMG4GxbxmJuLu8jaVjBAbah2tEhWmtN5XW9YA+nT
Ndbu5qiYkFqWcWnF4k/aaaA8jIuPUEIXoCGWQE+xaq/BEme3F7/JERmgTLCEeElGmAspIfIMFmVN
Lrw01M7OipyCrREs4uxkTKL6uyRdpizfUXwndfqH2j6Fhitl+G1RiQFdgQuZKGghxblZ7rXuXgTm
NRU735DfSwjEgbtxbNGgYThS8RWgmhoT08UN7cdf43QdJfo1nSxH7fvazLGrdO/E2xa55XXJq2Ai
39InfyIOTAr3imnZc17aTK16vXC5wYLkADnMGLJfiAdVCHctPeN5/C4JJ3kodzOtQAWCgCji9hEh
8stkRy8zR5rVgxiLTxUPfnshyf/c96lfYRFPM4sL8xGs4JuAfQ3ATubuNUSJazaLS6ueRfg7EsEV
yZiL/jAXJmK8AY53vMYitbrfswGfTzz4FH2Nxbc6MVJIiPMtnWVXiALb3MloXdpylywhgaq8vEYF
r8DeLdJpTic8asSnGun7yHp9mCnggoejQ/GpJjclSz7ncfSKDtRZ7m2N2xo6SMOCe2mQp6+3CRkv
sYo4QtH5DCOBKuNtdYF3GYXx1ZoA9SbTGA4AsWlOizoTPPRtLjcdT30XKnSrDNwdFjstNMBk4EaA
1vd5de+TIx4omCcJGSpCi36H9ZqWbgNeY9GASLTuMzr7+sMkH1SLpE0PkzWwHUJmkG3H+JvfUnA6
iBLJN0hrMmVnRhfRo4OxYlIuTK5MsaXFCUVQUW8xpzoJZN3II6u1uO4Vp6yVk55TK57fprojzuBZ
kZpD4dB1qbSLoVavq7Qy9PJaJd94RdJNcgRSyQ6b8pKzzI6IHI/0bR/GlEgProaZa2T5lsTGkXkp
G8pto2owMragrXeZX1r8NCRz00BNrPObLqbnIl6rYVbZkzi8xQqKRqN/sYTILZrkNuhflrHybh3X
5hwiMmBoJ0sDpV9jUvbiDOgbY+LD5YVng5g4U1u6JcsZUqBDBCsF5yOrSzj7hh6IF6MYLpE27YRa
dAXBxGiq7DQcNxLelN9O7rV/HTQ1dhX++JvfMbucRiiU7kZUv7i42FHwnpC2ggPkXxYUfCdYSvi1
ekOedydxVu/J078DAWL54E/8HUYUx6+3/FNezisSm9/9cMdfhKsxZDWU+LwssjfP+wa7CN/bBDZC
W3+z2knWr/59c8+xsGx8vv6s9hK+OPhJ/LvDSzCP1O76t/zHzw7sJz4SNiqwfxxGP/wvbMRqn4k3
Pr6bdbOez3Ub71hYlsO6/et38drw/edqnVm3bfWw/N0u/nrDP+R//Cw+phh+3rpp/Kj1TXjhk6hO
J7vgTbjEN3YSuwPLzJ0dEDl8rvXF64+685VPx6bf+bruq/UL7w5zu3mu3ho+ABv2r2+tu2Z993BH
TNz689ikaX056greqtxGDp4Zd/0U/GHxwh3C/i0Hgj27moTidRfzYfi4vCfvemEPEBpAHpBNW8qp
vDUXsMM7h5r/wwOmJ3X7cTphQ7M2mLSQu/bRqfBJpD8UTu2WJ+EcVJvq7eeH/TJsNnf4SOw5/mYj
bF1/w3dX98+PL2zv/FHgc/Jxf+4/fOqffLsewJ8fDtzPj7MRdneOL7vHZnc6k8du5ag79yd7ymdr
HTa9fpkOwm7DS9ePm283vNb3HYMUmBMWMe2Af4oDJv3dSTiJ+IQ//hdnCqfR/W7a679eX8v+4uTg
jf+eQ/ef+7qBdzZtPSCcqzu2bz06/BT8Ths/se8/7vpiLoXL/emuZ8vd3WyOLudkZA+bn4jjwWau
L3L5xTtyzv99B76/nnDBujH39ajyz3jn3fpHvnfHYLVdjyE/movgf1/Dt/kGW+QH6+Xjs3XsmPsP
J9J64NYP9Pfk5gTBinX/uzPHWy4ktxiJYdQ9YhzgBMV4Ii6OieC4KbkkHUxacTRqpqDdVF304dYW
BCGItV10LXG0GKfAYXtCzFRSX0k4J2Hm0OW9wmqcNJGiu+cogkTYk0G9Y9A5Nkx3FJRXC0o+Iy/8
OiYiQDK2trIh5F1D0+GrC4lvGGIlAG0UdEVOS6VwSqTXDr/nOBpkvuT0fKBrJEFC4kY4W5aX6ehh
xIXnznaFPnR0qCUipr7NATCZm6efqIaUIXCh01HuxJ1TxMqpgu4QKUGS2SoNni/XCj8dEFIKF530
nApNR80kn4CoFqRp5Kz221vWoywuHkp1/5sSF8UbuWlIXFl7FRBIojSPRwSLH4ueo0RFP5hZBH8G
5yX7Y4yxEzYTwk2aBD8bAhMb5omXsQJggz/rcvIo2xbbxKNXMyoGM+I6RtG7swqm6O9nVL+yFQtc
IOYnAe6oIZVpcKKkPYyh9loohYeE1C/KygmQwiz5E6WbTRMdknNA3GjNt3jgI05D/KegxWkzOaYw
/TYWpIiB8giW+cS/PC1BflgQiZtC+TYyrTVIsHGuKWVzjtfiAB1boRjY+l6n92KhjA2upNYciay0
Ue63HZM7hhanXIgHMT3yNEeiZQVw/wHRCm1o+NPpppMZx9aKz7r9EVNQFTiulWua2zureJ8a8W0t
KL/T+b5KmUSJ/iUBaCiIbEO9t2hQUez4y/KqmweF+NKIBVO0Cbtjm38JqE3yTsWhG2x7ZFyD1Plp
bTo56ALarc7Sr/LiyankaoRGaQquIM2vMvLVWenVkzfO8LWD5arafDJAcWqm7mS2nLXZsxLfpjzh
nKWwZoDTjuNNT3SP6ohrihcXR6TUx0CXcL/m+F5Mis/Tw5j3vo5BX6HIO3n2g6i6CnC7npwXtDEF
AY9D+6jAJBuG2DK5mrlMopZpy62867tbiq07mW+FdVSHPVT43uyTnQF5K5rnSSDnd5sPyR0A/xgi
CAV5IT9E92otJPalIHsxxlhrAVavSqNs+J6a+KMlKtQUvAHwv1jxueq8NONBHjwMzikLRzlurzT/
oQW2jvKCWy9WmGUqqtKpMi8WkveXF3Kw0NJod2uadhBfblhTAWgBF6zo14p8LTr88oyjoZO52ouQ
kAISIBkwSfzFmchYBk5qAPT3xW+1/B/Kzqw5bW3bwr9IVeqbV0AIRGMwhth+UdmJrb7v9evvp9yH
u4NTcd06dfZOdhpASGvNNecY38jwZY3MpFEVN6adR/CqVEOq4NdwidUfvOG4MM9RFWy9hsgfuqiR
bCv8tFWat7BDqIwJjIRrwzol+JE0ljDJ904BzhbEczvKKtw56axk5ctlBgWATaNgl33sCjUHd+T3
cnFW8puHb0pqikMyZcSUgMTgd1NIQ5yJbI9ImaRqYBh3u1wb1oM+HbyUqZ5sHDkiXaIS2/KoPPnx
OioNxH0zJJ+DhjluhkE6dYVym1OeEKIngCn6UQZ4WTqRUh+IWryq/FwLYZkR1TF0xT5f11V8iVR5
z1H8UIDiTdBTaeOACvJZZbwi9/jdynotWuODkLybwQsMVGjXcOnR4I3pMtYwe8n4iUQk65iNptfR
dGdVfoPkT2B11At9KafyKa4wbLeGcs3FXxb4JBmFpq4eymmrs96RypTT86OjWqEVj+yau7cjKAVd
UKu8N/oObuQ4/pDHbKlYLI0fJkd7A9Mfk2DEgh9+ddG8n02kLHBSaaCCC3NXJjWN55dSwHw5dev+
d/P/3UQqWhzziTLW+2EVCdW3dYwT5CTMHjWCUEmUQk9uiHx+VqsR7SAmCVLnUOAHi8pStqUQOyXN
uSpDX8t7N81DQfNQQ2nWIjeeLkqQ2+eElm/B2l1nsdMbmY2ceOJcNpJaRQsQ3ts+I5xLwA4ShRcs
DwzrdWThz6RSNShQ6d0tW8K39cbb6Akw7Qr4Lkc3EitDDRQuhpFq+hl/9CUeYOi4UU9Eya9IUpZd
e65NF7GGibikCs6Vnz7OzVgvwGNgfRDVwiYDy/B3J4ImwDS6lYndwR83oqYeB1VZd6/euzithQEN
HiWX+TObFhhyJ7rEvAq2pRfgqZ22ZlkeUreiCmrd1APMsB7e2hNC9eY1of28GjeIp1fe42f9Xr/7
cPvMR1KEV8E1OkQHpV98gg4CDkeWcuRYTxw3aHeFCEFP0gnvyVI+aCweSxCriJ0XDEEeZpJV8PH5
mThnxfYe6zdyktr38GF+EY6rtvFkLk1bfeRHK/VRTWFeovNZJ07mKC/Vh8syZ4dr4SRuEFy+Xz7p
XjnxWn7/7BeZ415pq24aqNKLKxinlcz/vB1H6UWF7BVHPvttrqwG7rpWrdhgsU/2Kw0QbzdJt4Cs
SUVbSVqHBo68q3ByJROyU6gsA5aoaFBsseUoqOPsjTc1GkwzGW2fAkQ1PkM2QA65i6xhTWn7NcaS
JG6QRtHjztt91J39BJcoj1WMjlU/C1w8mu2bCEgxkGEFG1Q8pQfJv6S9um/U8VDjGhXLYFXI03ug
9rYi90dLUdk+ooPK8pkMzE1j/AtWdE6YCxSViRcxdiP2QoGJVeLT0mQ55v/4qRg8AE7KwfhpASL7
HA2U0b5A61uM81SEjFQah3QfR/iwxGFRxtHsNhxCvCpkvlU0vEi95MYhMzlsK7UfrXvkTvrco/JA
/o4dYSVEgKraowqdVkg2YtJuJI6H0fSsCeairoN1koC4DPR1yAAvC/tDkydn3JaZlNpSNdmGQSmX
x/A5cbgiAgtVZMcSJC82eI1E+TFENfJTHZP1RP6kyWnRRJyoQfBR5Rl/BYA9FK6ZcRHKD9V4IJ7R
TcJPobJ+tXV56sbmqec8KuIxjtV+o6XNIvQmiJwIvPVOfSp9g+7FKlWnesGiCaYUvU+SfFSoncva
2qUqFl/dp5WN22Km2FWMmRIvsts2wXDOEEVbY4CxraRbAKRclIQp6jRhWwY4rWnSQmCcoMNNKkyH
wOh16WFslh8a+TPwwXdXOsKX+pFJVeHpL6KgP3fQnhgfLNX8eRhAOjH8FbZpzfyd1GYBUURAKNTw
gSZtsDzUVvlD74uUmEQQifW68X8ZNOCmic+pCLiYoBp0iJNq3bxVU7VlONoadi2SuqRdhLE7CtDP
NS9xRQUN/o8sA36kpPFjyaeN4/RQR2cjwEZJV8YIkmfcBJqPmIpWTWRtYnmya/qwppbuqmJ4KSRx
nYgWdzYD4AYDSz7RnjhFI8PJybYggY/ZJujPSTobWWj7ZvkmLRiUtqwOtHnHWEN1xHWP9F8hNu/B
+/TbU5KOqxjhHF2Ma0RO9izOkUN66GnHlHyklxyQIKzsvJZ2y5A85zT/EasGoNZGpAxNqd9KONa5
2HFSGdfz3RCTQKTQzEnzYJtNIQaZs081gjs/gZMt1o+D92tUeyQ9CrIY29fXwGIzHoCEnm33ybre
+U4dYfsh7k21I6oYk0MRzhRTOMoGwHztWRvOpZhstB4OePlMUSYrzwbykfJmtNtRr1ZRzHEkfWLG
aXjVaTBlwqDzzXxL3TQivTgcD9tS7rZ1g81u9pePJIChapbjdynajePks+0Bi7I7FtlYmQ0E1wz3
3WymcbReXKZJhecd0PzwLgRuPXyIk4DCUH9ugelN0WksJ9SaPBf00yYAWLX6KlOZCxnUdURVLFVG
bzCQBz0I2pUnDi3ewRzgGlkfISKo4jAVyjJkmE6h9z6E074Uz2b9W1yGJDRh74G9qfapg8LHsuZH
h8vHiIhUQpZewr/4ZmWzRlg1LVUsQsRfxOYTkh4lOMaRiz5mEfEtSSM2pE49WqXqDtBVkUSUKSNf
VX2IvNxVvMCm1eWoLSNJLQsAo3fhXrBU1MF8FY13xXmGJHXRK9dJfBVlvuHpnTRNmb8/hp2FyDRU
WIgCyL19b5uY94ogP5r5cMRGMwjerRSsH5OmHYAh7NAgLHFCbQJekpFahxGx2mIqF83AidsKjXx8
irKWxYxVfxR7gs/UhzGGwJhICwzsLMHele89oS+ssQ9RkL03CWcSfDAVI2lOjYxUhWwFidZE7WA9
mpP8WtIrJIx1F4vyNyrjr1klpiEbskKMhK7ywzu+szFy0qjQOexrN0pe5cBlBE6H0SNPx/sGESXN
qu0/VN2/MZdkkWlgrk0Sk/5UoheKnlttNObQLOSPqm43auOtPDQ2ft+clOysYQ6TgyM28YXUo0bx
4vqJkUWtfIPn+wLpmtXwBrmdIqgqBn53KvxAnsQRNgUqY/NNzj7zHqvCnMkCjKH4hsIrfZGT373W
3WeOqk6LJo3X6iM3T0JCG85c7/ckaA9oJLE7d6pDjteNW+dITbfx6StzuBH68ze69q8XH2IXHG/N
lDQdXf3dG6HXb2Joo3+cVo+cx1RG8tV5REsZMK4oVn3j/O/XTit/ZrQiMP3mDXzBQOp/voH5Sv1H
zE4kSpia2Fb3uc19ALfXpR3RnyUSGKxrIr+SB1SnB5bYb173i4j+7nXv8JPg6a3Bl/ngNXPpbimM
E8o9GLktPR8FRPSyTh49/002gYcR3HJOkaTpgIu//wq+uBp4JyDUdRW4v6Zy8/15BfTISEbPhDdA
iBqDcADbW4GYQv8zz15rRtppeiY3zOq+ufJfGe6/X9fQJM1SiANU7yh9Yymb0lRy5WM1fWgSEd8A
TXf4B3XRwyaJbJ0TQ2xmoJA/A9O3+/KVocSiHUfyOultqZ8lTZimxxJSI3ALwg+jQ+ukfgN//A3H
+3N9mK/P/73PO+tFPsVClpsBBwedoBTryrfFMzIBBhk7JkMBQ4knXb5BIe6jJ1gR39wo82P/5eVl
UIaWSXaTbN2FLwhJysRN8I29mDNY9uq14Nd7nDNP8WMKdl1vAHWUZ9/UERQqRykvdl763VP6t4cE
KYBITuIc22jcPaWCF7RRyRBwryFI9DxlKyfzsf/MpqQ3gC7K3TzAlEF5pC0VrPaNWeirQUknfII7
RLE0TbK4Y/68RWPSeuFvGvIeZUcQ2oPJUPoGBZ/MD3PRIzdMv7k5ubxfLzt5YdiTRMvQFZ6PP18S
AkHURCCT9iiW/U3ZL4SbTsTGR+rmPrU4ouDohSN03JAishTeu31E79RHPrVQNp3BiMU/Mjt9913Z
zmtk5Rg6FwQVoQUR1sE23NCk6/Qzlow1oH8qd3OrvYovnIGZoocfkbcKHZoR3FkrcAch7szlwF8n
Xsxf3jbcWo5hK5thw0ibc98MdtkmDkx0lmjVDaINoS0Z+n+YwLZGP921wBKvGPnVMvr+JaJiwTGe
WvlheKG5lz1nS1F+Q1IkDE6mo2c/FlSwIJbAG9ykT8mzmao7cuEUB2WgFYVg19Zu40X2F8l+xK/q
xj9YHwzBqY21CcDaePp2uVC/QKl1VaYxYujEmRuibN49B+SEZUqqg3lRs2RjCMNHaDCQzPA3RKNG
pzVbF6CkVLM6xiUexBL5hMExgG0b3LE02WE3PUOiWFcydppoRKOcnktDfWh7p5IJOIhmqKLsYuLB
zMpuE3ZXi6jasq0h5zerQql/oig6DmJ9HXNIB713lrT6HaExE2ZN3LScO4ji/ffT/9Umx6fWREUh
KVISRdW62yZiJZcl7CHSPmudQEMDNNEQSU281jxobfOacqj3vI56sb0UsfA+AljTXyjKyLuBE/Dh
Za+TcQqtkMFvYQNH+FkxcyUa47Ep8mNfEdpDbt+/37T29dlRZYOMOZNHx4K8eUeWJcY1F9I8UfbI
+mE2orOspW0g/gjx7ym2anfa3qxOqfxgJQ9temqMh0RcYUy3omXwEHN6lcgDXxH5Rrd7i35Fw2Ah
Dw7fAsEFLhgF2PAK+lQ0IQvI0V700jIOL10tXgn+tsJwkR0iVxNuYDk9w430S9unK91wBX2JoDCI
b0hRvi1ljPlj/blSzx+bfGuJQpKcv7tVKvFGeiV5CtBmbSQPZnKiN2ZH2bl8Hayz7/8Yyzf+2Q4b
DxXB+NQ6VfKQGsdYWSviSvDOdfkoKlQBNsMq0LBhfZWvlXEQ6QPp6OjXGj194qPKt9S1hJeh2MwS
evWtLN/AYLT+No1+NckTyHGpBpXPPIQeOmAQVhzJ1sofXoOP/yLVu3FwJxnUwRt9bDJBaGbS7QK8
0CDY2lUNBg3bb1fm1gDaRv9cWMQEF/7KlR9hs5rJz3t1jUCONjLUZfSTE6fAnub4KkaWjtJkx9l8
QR9w7ukyxNVWv8r3co9Ib904fnvRi9XEJzZPIjoFKk9ugQtf1zFj/3wAzqvnK8lR3BxlFH17VD6L
9McsyWk+g40wYph5k0s7L7a6usleO86M8jr3Ufpu63w7CjtdxSe+DSsnfzfF9zQ5C6chJ15jp7B7
zYSJh+zQmmets42OZIhDDqOLjgA6Ll6pkHcycqnj6O0slXgHDtBLlQEmcWjVD04e/Beqj0mlMeUY
2aNWMPHSnCFyviP2Eojxt5vJ5D7iERKhdd8td0rRBNiEImWP4OERiExaLHuEQajVziMU3frKbcHO
oAEM24zJjf+gdg80E3NsNZL4s0x2LddG3SAUggOEdeY4znhpJKkEEETz1tLCTd3UPP2T+pD2mzBm
0HeW831QuBaPHkfmXLmkfP5fpfBrQv9mPuXCLzmjpbZFLtvSUsoXylW6ttlBf1f0Y5w/0wjNnovk
p66Robj0sudx/KVxOwD3HUz6kyAHOH6is9003GEElXHz1ZfmI714wHbCBwgYSr43ENRw0+5iw80C
0u7ApBOwCkdhC12eP9WMLl8oeZEaUkAEkMjqu9FVfH/RyvgpCNwAVrtvfFdE+98d8HLBI1LR0uZr
BLwcsiVmiwohfZt/L3yS+bWWVkkapVaxJEmTWQD/rBryyBO9xLcIZw2WPb6NgJEnNDs7HK5EUJgC
P+Duv6E+wmsla8dCfg+kR4iSSncKtVUcO6G8Kw+5vCsMF1p6t4M6fOgmQAEkoC8mb5XTqtxm4FVp
ipTerZlW0YP+1PFQ0xpbcXJTPMJ/VtIm48YZHaoIjjYMqA7TuC8Kt9FYRh909RilBxmfHFTDlruY
F4TfXdhg1+m3T6vOPPfCI0LAAflQxYQhY9kgzi5yxhNffLOhqugAKs0TX8cglZpmTbiVG1wMqwT9
4YIzJf1rVXhBusVQDq0ulsl4+GSsWPUblQN29MAj1u/KjT4u4ClvhjegDFKM/9dpHFwNDNVHhRPY
TpWgTS54+kooSzWtdIyXjDlBlYYvv3MIKGJ2WP0QpJAe0Dx2H0vaNzU9Iwqwg9CsuN/pfBeuWu/E
zdCsOFLQbuFEyS7QSDv8p/m6FRebnJYIe6S0Sw5tvpFVlnDMk8Ev7swJR6qrm2uTnQhmREQwC+3Z
dwYCEs9Dc/Tw63yXlG5+rbop97F+qORucT7+fYD6z9EUFSTBsXSf99HWf2QfZQbEtfLQ9+MmFTeA
5GZ6QL2Z/5kv0iO+/RxILDlHBhl8B8uA/vLB2j/IV+6qWtjosOScxnpp4vPABzH4Dd5jG/6U5p90
vwL5ahYLUli9XSbZkbQMIwdMVV2+wnnkHkSPO6lOtWFiTMB3sWFqxUMudyfm4gvPamkr8830zMhg
eUDWvohKw5T0EM1hUTb9krJYxbixqsC1/I3a3yT+wu4cv6sAbgx7wjYLpQolvPzNc/kVdc/hVuSI
ScGnq6Jm3lVR9Vj3QzRMnB+OJtLZH+3oAJHACK1MKwkwi4d39GzxbRcku3Tr0XdxAAi2z7Y0vRmf
0EqHD4UdptlJyC6wdzHVYexa+oQwu0hmFUiDkl0MThGe8GyW37x/6fdqf1dacEQ2SA8mxFdhcvbn
utK3SmV6SiDvzSvi6HX/KHHu6VYe4zNGj0AzgZGsi+aQKLiXfvr1idYs/ilU8ulavCbCyh8J5zqG
uY09tIGh+94mdkFTMluG5ql1JumReWr3IDADRz3QXIbuaEiYVPgy1qw6cf4o8AV7vtsVbqse8chV
yTkONv7Z1OaVi9VFHYD0VHMMlQQ/Be9pjuL77A/nlixuZALchlrpWGgWlEtv3cwtiaC6vwnpy3fa
YWBSx1rjz0pM+YpH1UQ2yupF7qFktzmRmFBw14H2Cuc1MZ+UdMtiZNl+9yQhKMBzL1019cDvnehf
DTjZCGFBO81fs/K7jREiKHTIfwr7H2K8Bqnrn0YKtRuXZ1eV2DRnoa0gbAzkoz4Is/eAU9c7+w6s
NqiHM0wuyx81f4PgtsgfRfOcMFjHemHe5r2NfYhgM/aUqX8KmYqrx0I/+Sn+oMO8WsyrkSo+du2D
j1AeYW5nV6jn0BnHGOAPTcQIjekkPqbB5dc8HkztFaAum+C6b1GgnGjSQ4Uj0ivA1pa+lzFNa1q5
5JL6QIhzFgOy7cVF+k6oVuBfDGFDCElPd/ZQx09UKy2g4IwKYj0PT1mzvtn49Lkc+dcNelf7As+v
1S7kdJapAPDwm2USpvMSaVUVlzusv8ciH2nYmIw1s104MqRPlxM8em/UdmI1VNhc9RVI0TUzq72A
X9vEJJ0hAM3EATNUgNlWcQsjfolbSE9KAcZHeNMsUOYBilPjrGjSc9vm26izdlGWr6xAvSVRwYQk
e9GFYKcZxc+cFLh+Ut20Sy8KWLBFM8hnS1CPKcTeJqz3RSc9mZ3A8fcjjvF8oVXILHTDTK5RQGdd
ybCG9CbgiDQhknPrlSSTlTiEqp1JHW1h9JWjd5mpkYbrbEgwMBHyMhKZkjaQ32YyAQpgOnuKjAI3
Xk1SD5rsWiJZ80qXy7WYp1geX26S+OfOYrviOCREgesrg0sHFXcFLXfOu/5oHRsez24uscnukOiQ
vw6oh+bILhQggdoBnzmXQXeVxZ4talkmlI2Nz01O3Km2LhlL6lCji5qzhfJRtuYypdIq+TiiTP5a
9ZI/aVgQI5qSMU+IL/IVlPmx0JjBcV1VcnAqsHE9kts2Kdc9ImwvWns+xYB58nwdMy34ozFda1J5
UUmLNIMB7QYfH3GyUT3kjOfTFLh25Z+KmuEpAg02KtERu09xkh86sdLxIh6Q7P3QWLvZac3zIO0k
Qy8YZdVMwDWzXZbAHTSCp9WubZgxX+Cl/vveNubN4f7WnlddwyDFQ/5yBJ8kVDPgUKR9s+55A1BC
ViG2JKQm1jGRgRwgU95hUZS56QWXVG2E4Pli5uSisf1R2sxgqfr6AU4o2RoLklU4vlNwsani00ia
HWdeDOx0NCOaPr68bnbJDxa1hCIGNVu2AS4Fh5Q2JzDFSKFts6r3efxa7kvfMVzE6EBIcPdqli3N
V+xRyewIMeFlSRnou0O+7mETQ2/cRQmQwyX7Fe9sfPz3ZbK+9ilJWuGgwoGfUsWQ7uJKi8qbhBn0
QxSY8BCOPBSEwDgDMiFitzPqo3ynVXbVLrkeKrxC5qXENN6yGMzigkZmwVH0wi8HliOnzOZxv0Ee
wC2KCp1rselW46fcXfOZdrwfa3ine6yIWHqSbqnaPRLT35cUqqBirNu1Ui1QPohrJuZ7POV+hXRr
PrNUn0pBQC8+gh8WX2Hj5BWJb7bCXbscf/ocJsKVNi78OY9jKYnb8MVwNe8oJC78tJnJZm6QH3Zz
vbfUbnlzzmyWBr+1NelBxnF90MJvOsCy9nUypCqqLBoYO2WV7utdp9xQlLTyi17aSw1kzaV2QdjB
LSiLjoIzS1pJlIj8S7AWIgUc/5rSZda6uNuStSEtYn2+kNqwUwSMH0vxrVfcOTcy2U6EhyLMO7Jj
deTqLoa991lNkGcwIKwoD6rQpsEpBc6Agbw+9KB+8guR1tOl2VKQooIAd8D3VFhOs+WroLhSmDq7
yS9Z2qDzQHpQdA4e2eEJOuW4iI8Mz4HzhIBNF+Obpew7UqOCNxkcJgWjuDQ/Ea/CtfbJ9V1G2RoI
Y4f2klnMDhgZR17E/ZyWeuPUI05gxX1vHaLMK7SU58zgU22qZkfxIMK0VLYhp8nyh/qkrnRgwxk5
JxuRGfwDZQHnFw5K2fuQbRF2UTOIyXJUlphS1JaHiu9eyRwfGnG6in/5mB9X7T5p1gIJxqCiWcel
U/orA3uDuhYrwJF7Ql/DEtFQVQWL6Tr+BB0H2dJ/nhWnzAcW2g0xXIF/vj5IV0++dh+1tmVGr93o
oSAVAwRH8wSBBI75Vfpi1hsLgMXJ5OWAWfqOcgOMNTVrVdtD4x7qdczpB51kKq6Gt7R1ubdJPj4i
qzJWvBz3P/bKboWCBBe79JC+cCqTTLu/8Ecll/FyD3nxs0O5kjxI3l654uVrulW5pqlGCuKA2adw
6m2516VFDUxyz+LDci/b1WvdgN5ZoNdLsLO8Sb+fgGG8Dsi4Bluv8b4s6g3LTA9QkQJHW9Y769e/
l5vfrK37VZnJIRMJQ2U0Ytw9E5Ki1+DRa2lPBDJryfSTG0h21ZuWL4YLuQ0eETrbjPhLOgdLwzW4
6zwAd8t2m4NZ3rQ78ZsF8Pd89l/vaD7O/ee4FkrxaMQWwaaykx5h6vL8JOEqECnAcfwIy9CJt+2+
e7Q+YXXDL+cuxbkD8PiUY5f9JgNL+0szUhVNOsZAulAmiXPB9p93oxiBXCq49fdxv5IwCgNtYXSD
1y37yKDRmNuE6yXsqdSQDlRrdixoDNzEHDBT2/vEv0OiMnIkmoXmNhRIuVjGyqMS0n1aqmxLEuRb
lKkb7YjoCftfKLpYTTnw+WeOmYR2FESoH7nBsARo50Z57qFOxyRwHxB3S8OBMAeaaxqH+PdC+64c
/duHZ54PrME0RFO/D17uhXpQ69yQ9r3kEJndRh/8bszpGvb1VZpbh2q8lvrBE66fCakZEkZZiYFz
uez11xgWtF99947Uv/TEyd/i+yAh1ERscHeCq9qxME1YD3tmjcue7k8pzaCBoD2bxafRuHP+LQG3
nnrIKTP7aIZYbuIK82hzKzXQ/P5boMpOizykqV0gnquRZSyv+MpgP/DWR3YGD/qN/2mEt7Cm5Ye4
JROuQXY1UXSkyfieIChppPqSE2huep+pyZ9QRGccnR7E9+w38+tXSztozS0lWsNi2iox7YBsqtuD
f55yWyn4PQNL7SsnzqzdZOk5HRz0GXN6tT5dO0zsFIha7tYYeucQ3BjpFfowUjna4NaoKvEJiOHN
69DesHihovts6CMZV709izkEbsiPN6XW576S2lPUANcDi9TTj6ycpo+h+SZo5aAF1UvmnAT+oahC
KBtldt4aKwwVZvMUZU6ASjN/E+VN4eMODgoO50gP03QxBDOr9ix1DtngdJeRq57KCo/q6wBohVm7
Bx2fySZBtWgA6sCOGbSorNkRWdglU5Q3/NU4rSuVY2KrL+dfri3l6s1/IOaZ1ujeebYoA5Q5/r/X
PO4dUZc0E2MgNdbdCpPl7ZBAzxiAbC60NZh0Vn/boAm7Kg+mYdO3158U6EH7epvZ1OypsERrBLdF
t1nvdnH7TWn8NRdR1wG2i5R1ijY/Z3c3NSCQpu8VwJEVbtsViC4YafpHt2URRoEmfyJ+RJBND20Z
bjmEb0KX7pJD1nEK1GPJsBOpJWvy8Fb/ytz+Pc45qDsQ1P593STxawHF+2SGz1DK+gs9sTOaSq6I
sd9rpAwXt4EnQ+b7nCiTxRH+Bs4BiqTCP3ZQtcPp2oRvfcVsoMcpkrmj1q7CtFrTwaUAC3j0qoQb
SXidukNRXee4RvRtGQW8TgeJjXd+lkFpWm2+qlSmpjwbcvMq5a9TRjICf1OR8VUBG/ABSYi0Fkq4
OI1krDLzQzBxmMfj0mR2BZmWXPDl/DhgoxgYSKru/KR6+imYWMZn3fUHIdMyNBkAwap/g6ZHY/NE
3L2hhw+VRanLtHrcRdOV+7wnGzuwTr04bfETHzVWR8jeZiIAcaVBm5vwnc5iBaaFg2EOto6DoZET
BaEewjnSnN9UpswZjoIBojcMnToZlyw4DepQsSG5gMc0rXkmVKoHn26LRsMJAR9PYhUl33yrv9uf
f+633H06Z1A4lKyqXzRixSjLWWt2e/YuMdrGzGk/ERc2Ok+Agz3JrWijZMt4a2GZsrZCcQRLEbio
Wulik1v0bRPk6xL/5xu6K0lKXBZgJ3lDSAZE14w2/SdCAbi6ZeT0Lxl8CJvcLjwNNZkP32wwfxk+
6ro5I0IZQDAiN+8eRaH3+8xL1W4vYwgLKf7aNxagkUEO7iKYiuWtQ/TZ5p/sHjkZhKriRNaVe50x
I5nrGpj3VNkRAmZrw+cUw6Ks8Kuz7bgwshJ6Lp2XOewszKGxD3fUubRCWCH5J80QjSAov/70exW6
SLoywso2mRGp3ewtZzqPdKuWe7u09j3q/zABHnabxlehujKNQsZCiM2nQtGgSx/oveZ7ac4E73mV
DtQHQ2yTZbb0ftblpmDsLwRnc9yP1Q5GEM6diOOmpyabYDjMGhRpOHdsLf9eRH7XDPe3G8WmJqFJ
ZBH+TUX9T0Gld1oqCq3a7gf5oxEOqaqv4O9Y3irwrwlbsMzin2CJE6Y3QSv3OdrK8Dg/SPM21jaH
hiO6XDrzzuyl27BZFOFt3t9rBRZBOl9okbtFJyfjmzcufq2GEEyQ7Yi60UDj9bs0+c87t0okthWJ
q3vM7OkbCg0CBRLXsJB4AMgH97wGBhmcRgYkiMrhCyw97OnqikFZnjyTTvXc9K50GTlQgiXYzMj8
izwsJCYCdgXpfU48NB3pAqxdXoQbNGTcabDZPKLrGTxFD9UW1nMT783P+IhGF7N6QRsAuwYBKLUt
uv25A6AJf+kZEbzCHGcfbkwMjGuOpO8TlAJziVMiXcrVsfGe6GDniU1Tmmknbe1QcQh7RyKrI1e1
a2/DKFsGOb7pW0S6D6a3bnR+Vh5qZaG9hsEqtpx0n1D34s1PFumL8VlLcHIXlls5DIuxHmaLC4UD
+QfvOoloS8kVrsjEm3wlviA6st4wm7MBu3BJMIU123nCftWfoE+hrC82Vr1DQwKkZ3zBytau4WHp
gtu85U++j36XYxk0ITleQuE3XE5W1twfWVJ8hPHePykUJbcaQk66atf0fExmam7LAHyN9IajZdCt
AN+/VzFq7+VoLgYdXM0GD0RurekWF6+USa8gAOvNJ7FeeFbYcBbSy9DZgcUkfeeNK0tbMl8VRcwy
NgfOwP3u8PG3usAExSRLaHUUGkJ3hUqc00izsrphcsUtEcGaY6q4y9lb5d20G3jXIjNEZEskJagr
GmEsH8HN+IyfEBcQTRXAHOWUbUsXmTbOGetNNDikjcgPRej8+/H4ixRW573il+ONAkAz74RehQpB
LsOZsFeaJeFQTIhuECR5ZpsNMQeCSYWwTo7S9fvL9DWWlyWbfqImaybKS1W5a5nFnTT6ZM00e6q0
Ym+6CqYOdttqk9LxapfddqQIf/dO3U5mhHawXq1jdGkdaUeNWj+XB2VlUYQvylfaG1xcYOoj8BRb
Y1HZyhzwLxzlmU78no6WS3PtJ/h3EZvN8+9/X0X56+D7z49yd9ysuyiyYLPCpxbdzHII3Ynas2Ce
K3JgFMoGEq+hmuI1V4Njv45BPQUFI7V4EVAzsa304biM6JXDcPn3O1Pne+1u3aZAkNlmZEWCOH43
+2vTSYmjyavpyzJsYIS+mPBtvxQwZOfKIT3Sh8LwhI/hNXrIsyVZ2xWaivxAi4izgmLLF6ZU5hMr
hqIC2lxnx8E4yuZCi0/mO7YOrKDZga0yi21iQJTY5lD778/wt1LHJNuERh+qAhbxu+lKN4yKN9Zi
vVcu46NIfUbHLnZDZNmL6QnW0tWgovb28kVxaUt258rBqLD795v460P93zdxdyEnT9ZUS+ZNRFv2
5PRorCN2DVrbNHibbXea+2gQES1uPpbWmvyfheIiU6wWtOEcOrJ2j9NoX9gBs3TGa5xLwh//fo9f
6nzUgSbKK55nU/26RwualiUhmQn7LtOcpCYAidvMBMtHVsQ399VXgc6sROQwJosscPO++meDxZeC
fAyhxe1rwXTiEacffTxqgTx/YyCDgqGCCfs2EeDAf6GuTv23DI1hprerWj+oNITipPlGq/xlVMH6
pdN/p+EjSQh179Yywh9rJTGGfJ8HENhfOcdytM3gZP37Mst/fR1VNTVNEal579f3xNM7MuzyHBo9
gWzdT5VQcdUjcEqI98FEkIzq6IEC3/lHjeCG70JCBmJMxconeTyBQ6yqMCPqDyq1pMNRweiSkVV7
LUnmnn/JHIJv+mFf9bzzpUE/aklUb9wfd2tt409dkddJvh9b0rJa2gdCJ9smhjhK54fSLxAgxsiD
MH6RVdgLrynnn57d2AgPFt0unIpCDsgYh2EkMNMLh2VD3oOkD3g3tcdSMchkMb4rOueq/Y/F6+5d
391knK7lvFN415WASLKUz3XwFsMgLAqnhR2qChpwrIe4e5jL6qRLtwVgWZlq26/JdUU4gxLPGpfz
+C1udUhzguNTZtf07IPs8d93xV8ePpN7YfbtaKoi68qfD4RBau2gGhXyLdPhXIoUCTABeZgLWfvm
Nv9S0M5X5T+vdHfWEfusTJuWrKaGVDF57p5xojCwew+vSeJyCvj3B5sv8pcvAeG5rshYEr7sIFie
Iz0l2Wbe20Yub+DijsGZMrZuX3yzrHzdSOfPpmtIVSRKgy/OJyhOYPCG/yHtvJrixtp2/YtUpRxO
6US3u4HGBtucqBgblHPWr9/X4q36phHarf3t92DK42KGJS2t8IQ7pBniCZC4qLvbm5Gy3UCU3ar+
VkUPUo6HrR3eRbw2eyW22lWrvPRxfBuAiOc6TSKMbU24yAH92EJZWJPK3OzT3pMps4B0g5/1+Ts7
fW2PAb3toyYlDy5FQVGySKIRaDT2DnTyxD4ZLGktkyTI2YuDWaBabUQxQmxzcECjc5DsE8zl4//+
Q10+2eSa1G0I7YYWMnfyTofbSB5Y0gV/GuiS/nN9qLkT8HKoyWUISSZ37SbKjiTWkCMt64wgAp3r
66PMbSn2k6Z8ZPaaPplq1Yh7nIA8MJnO09gcOM9FDQYLJH0pTPrKcmHdQXawDCrhdCCnR7pft2ae
dHZ69Kpjnz4pOpLJFIRTOp3UnszqVyghlPjE1aVQkkp1f/P/8aqOasoqqEqTcuLnVWXKlYKyHhNK
XRwgm4JmRnkugwOAnOsDfbzJdDtbFyNNyjSVrOa56UrpcfQfZQQH4KWXqXao78dnuURBDoC9DZqm
BOOVIvJ2ffS5L0r5n/uZQEWxp1WEvi1bEiM1PXKQFNEzVXBeMwTpQz3m/2cktihJjSarmtjGF1m/
nvkKsZCcih5Iouc3hkVIAAwdL8nn/2qkadRROKnUdhkjJfGBqN/ud+X4YqanxUWqqTMnMQg+HSyf
pdEInyySREKI27b4dGmtrSv7u0PCbdyrqOwoxT8+GGWpRT43/IsHLIzhZ4suc6vfK0DTbRwvXKys
B51yKmZ+q6z/m1PCZ9dShPJMOhR0i0zsyYhda2T1Mi8nQkEJFFzr9ema3WqXbzFZgGXZ+eiKstUi
nahwZeavJuoxY0WqS3EXLuKWclGKW7UoFA5AKCkwLDzCB2RgugkcrIRU3dRs2lKTy9rRkE+A+ZqC
iUcmsBEyLcjCoHjSl+muqeuj09CxBLYRJfig20jLHBXv2XLu9UJgAqpvPdIyaaTgEWKtK4ui4biJ
vO9yhikh+SdHryShY4uQ+U1HtT1BvZzTQ7VQTFJTVIJO9RDd9iYuGz3BQgLRoPlGXbHI3I2SAsd3
QPcMFNiird8JQ4CVqlXrSgesmWMZxQdPEB0aiqekZn7SAosXFLVe9LpDpNwGTX03msic/K0LaYOU
ASVBe6OEDmFRtx8IiPL6p+p6VE7QprKrneO9dMR4MgAtyc8eVAzbiKciITqNIHpnNL8KtLh07MUo
9MUWOruOt5XiM2KIN/jxYTel/gweUiQwifoJjdaNTJkGu19Q+xHSvzETiVHSBhoxhE7Rt+L3uNSq
RsHpszHjYdWJq7utpV3EdU9VFCefm4E14ZRvaJNuWspauTpsxsYB7sDDmMoGCaN9JFNhcpBO8d5t
72WgyU8HSm+cNdMtXAwN9z1LzpqNomP14pqkKNg/wOD/SYRwWzjaxjKjhUxx7oR1FEPTLOjsug6D
4fPRU4R9WAQVLhI+uq5J4LxmgQ8oDTij/0uJLHRUUGpAyjMMVlHdYLXxen15z0QoNARk1YCCRA3q
CxSpTqHnDGl6tMUZcKg9dAH6N9IwztqoZyUuUbe/FpFgaSgmt6amQdVgT31+Y62JowyH1BT59z0f
KXagG+nn//AUMaJ1kAfLuEuCxNhxp4n+shMUG9tXFjb210rB5EEmEYPpx2Yv+SH72ifDKcpD6AkP
mWaD1cUtirwhemot8kTaKYjr27SvDyzIoDnnUbmJ4wgZoxyQyUvpu9umfzPy18hv769/nZkr0CGQ
dujMi8aNLA75i4spzEPFd9sMoT57pwbnEOwmDRr5TgU1fH2kuXVwOdLkq6hqrteNlmCh6lOT3+vy
S9c/hQNCRlgJEJkuxxZfymBM/+WIk+mXJVt2g5GVl1i0NTN1m9jKTYnsUxvRHO0sWneAr7snNnUr
L7H6Z/IUR+VElyHpqhasgc8Tqyu5kRYW354QSsThllrtid2MFKceqG/Ww/XZnUsEKLUA9dOJGsn5
Ji+rD/RdVCsglkHpOdiEnvDmeyxrAJEywq3Bs+Kg8CQMkfBZ2Gs1WkUaiQEUzFrmpsYqgPs17c4L
jzW7vjj+DNki1Xc+rt+L9WXYeSmlWKUclQ7pSv/OFa48/l2tudTn6Fl0u9hxdi74BLepVhwJWh0c
iYt0iQ4i7xBgi7HwSGLmJ7ctdECiMJUGkkUZ4vOXGdQ6k6XBSI6N8kKPbgu/PjSA87U7EV+3LhjH
2lnLTIcTHzIwal18LoDsmJG99Cizi8TSuPUNxaZdOAk+asOrU3tQk2MA/CHK37UaVmG2EevFU08N
fA/DeRJ/K2CWIIFQOzolENT5e8CW6SHmJ0m7EEB+1GC/zM/FQ02OBEQYTAJjPTkaubphs3bKS13u
8CL3oJVb4wkwSJ5LKx/O04j1dAySI7oh28pYdtc/1Vz+7bBsDEXWTRNk2eRRbJTWtF4dk2PuYJeK
rDKwqQE/pixcE5+k7TM1YdfmOuOj6SoSjzxTkKB/6gY7aVgHKpwagG84KLnapnYWEsK52BGREBRR
TGoD3K+TlZRHSRdDFEa4I0G1DiCrvRfapq2UM13lzWgcjBYJH3wWdkJWPT/QOLk+Q1/1UjjjaIDC
O+aeo5I2SSxqdNe9esANEax21FHTy01isHyXIHINnMc1n50Ms1arX6Mjt/Y84BKQPbuFNTO3jv99
CmfKz9eHxCkdo8oIVHesArrY7sf9Tt4hAFHX3/nrYBbILQ1xDMg3bJzJpkmkzrfTBkd4xDrQfsjY
BFxbSB+I7eAubgdNXEyf98Pn8SaLMK70uFG7iv2AX3Bk4kYLk9H3EKYjJU/wQ1SEj6EPTjZ+Nvtz
LVHyoK9cFD+FTWAYqjiq45hOlc9CJdDOEeaDhFWGDx3u3U3eI2qLdiuudHkAVRNJogSIbwBZuOEw
ANCuKdERh+5v+KusOCNQIV/VQX9HuHvIdewHYgiWgXOoyrvQ7r8XkbLN/PDV7vLbTmf1J94a226M
92gD4P4s0b7MlH1eY6zWn1XnEV8p+uJa/rcGfugCKR0R/ZcVNBZq9N3oc54iIMixFj7qIYIfvsX7
C0QNTVf2PdenRp/LBb0mIrukxf27PngwpkeDTi9tdhM7yToKNmn2oeKiyK+NhCZ58g5BZZ0DWvXj
butEzo2EQFVM863Ud1713fV/eyoYb+C445MHpzoQgBd8gHXzyatOqoxpQXXGyoDbHA36GNA9svB0
hGy33gS6hp6i/ohUilbQx6rhPUb22qP5NSDjryJ7FuPUTsiboC7gGNIGUJmcksT0b4UwPouy9fVF
+/UeFIuItpyhcpbhHfv50vHDMGj7PuUkAzocnAiAmAjuF5/s9/pIX+OsTyNNW6guH9wr5Cw5OiHM
8wB1yh+ABLsG0CCWfBAno4U7fm5AQ0YEQqGMYlAg+/xqoxQ6RinzaobybEst/NDnDMaXA8tBNDzy
nRUuYO9EyjLdkZcjTmKdNm1Sy81yJpMGlwdGgbonC1EU1a/P5VetEzSgLkcSscRF+FLVlamVY8FZ
g0hjGhI+sk8bMEya4CggPMemBrtpegs338fV8fUVQRZagrpMaP55YFny5ZizJSGcO1vAv6KNbGMQ
RgHC7ADMN8U6afWbwo5+6nJ8XyXqjeniaG19N7tDU5xr1BTJQLUg2/WwzaK+gCL/ptL+8ziDPEvd
+mWwYhUO1oCGFqY22CFCANB3pPEGlCYy+db57cr+rTXq37MCxUoaKg0SnhoudUEHsUOFyMZsgAh1
FdQ6l2ZgdlmpskhNVDSp9MkMWH1vjGmfJMceFb9GT9c1Fume1VLvb3776Hbqza+wDjZ5b6/BvK19
VdtV7rCSzGcdW2OqCY9EKiFlAzgBgOYKAP85UUu8LhFg1OIfWoshFQBeObvNZAcjDvT9TFi9FFjr
QyoDsebqSpH3HZz8wRPnTaDuyKCod/WkDedoPBnVbxsKjOFBmTCEqjhxW7tUpZxfhP/OxLQaW/RR
hzCJnxz9v4WXfAOtlQWWUMRC5ciIi40LcMmPlpb+/PwLEIZDGqU4k2u2UnvZrDUpPnpgpMvgtSCV
risP5iJl/LjaVhAyqiQV7hK39F+qCiMU4SHjQgxthnVY0+FnX3hjvnDezOT3bEr13yebXMjUjMem
jZiPkbKYlZ7UZg1vPxrACJUMzEX7n0KiEIuU8Aiyuk3M/WQXS/G7JkqcX3YpJTsxSSLBEQfV5fEQ
JGbeOUZ8DIpnB8ofkE7jV+feAWuNx5+hEOND59dCMZ6zmARDEBDhBe5yjF/EfObtU7CvdMDMhg5A
SlW+8VVz5CKkKD9I+2JM7xUITeogw9AcF77wTOOYeUTEh+TUkE152jsyWm7dTmYetQ7IUxVyHnhH
aE/7Anl1ZDJBkeDiXsSbMu6MdYy8kYLPkZy9oveeyuq9amLeyNIv82OX6bASI96R2c8yCNFOrOBv
lI6/RyQbXSKG6yfz3Oo0keLhH1jYJHOfZ760naIMWjvGNDpcxQoGZvkhpWSiDcWGLDLvTr1bL9ys
c4Hn5ZiTi850lc4KNIsx000urdPm3a/u3EYE9lJpL7zgXMBwOdjkjsusekh804xF+4yQWkA0iZ+w
PuXKuT6Vc7epybmlqaASNfmDr3+xiAPDzRpX1XktsHXNTmehte1TS831+jiz03cxzuRA9ySrjIaG
zVJWB/DZfLAICgDzB5nASF6vDzZT9rTAg/zPW027E1oXdiq3YPzRJ8a2Gvye9IctCFMY50YaPysu
BPQEFxswHwXN6aFALiYk0oSQ4hT8S78Cf0hniI/Yp26jut2xShJCTTn4J1n5pb1JkObyN9BDqu5d
DcvNGDZ7UYVxm/caqt/1iZhdR+xwwEDg/8ypUldYe2VRd1V8jKk9smop8RcRCT3H0sK5rM4OZSjQ
aWSiQOQyPu/JVC+k1NdKTsNGUDuMo4MjWemCefOwFW6Dg5RhFhQaGxmJuNhEZ1UoQKFWYeFLKtOC
fulGbtzIf2gLvDMTeQM5yB/ceyuuz37jPVjWwF3b7FPDXaqSzz071SCHXiTodUp2n5/dLdOAqdLE
ND32jUBRW3G0t8NvLsmB756LCFykcQCDz2MKNL1JV7KNQIgOaLouxZ2zFwu8Emj2pkLKMFUaS1tN
bxqTPanlZ1o9fgw3ontuJdH3gO4M3Fnl4OVEEN2IwSzW4hIRNx+xnwsCAJA/WAxAcBZ1CHhUVYt5
WQhj4iWmg1Hu2IJZceggWNBDvr7glK8MWYJmaslIJCIPSF91cnSVmV+Moz6yDsxfpVbcFfWrUHEF
NUcP983TnMcsL/fmQNcFQYd6AGCKikB3DkUDB7gMSBW09LcVBVucf8z+xjDzb5bLIeg6CK+47yFa
zwQINx6KyGOCKaHPixC3yZQf8izcaO4WcdibTHKhHmSo4Wt5Ad0SQ/igRU7J79cZnrW+bD12I5op
mKwpClyJl8E4u/p3J0BzBHMVT7kJE6zdu13qn8Gx6GV61JQBu5a7YttW8Rp8tPj0WmyKZt2+jQ7Q
P6A1nWT9zupfRG8n0/exL79AuArdHKl74JUpYl3pOvBz6OOUBZwnUMxDjWI4bF4S9oMKMNTOjlJ7
EDUc1YK3P55IpELJgFl2Fyv2PdWwEhV+Pzdva2DjFUlw6Prb3MOylFgQgVKBlUK/Fgpr/Nxgi4G1
ays9avq6zmX0io1jzJ4zKUmLol1ly3eOglSAQT6eHwK4JA2dtjh6A2V/1MUcyIciV5DJf/Z/pCNG
DdSR6OUMTKmVFt/hV5HKKhmymy0y5w41uhiL9F2ntdsSSXL//bYIVTjIoHgz71uryPdp6D3WTvUT
RT+MGte9BONXan4sLMW5KAH0IXheRUc/cspK0eLKVVtVZiWSNAlDUQfmQkMdRUnfawcw4FDeBLj+
RdJbnv20DDyEAZqZlZA90GL7fsB4U2mrlaerC7HE3HnjUA+HKQN4ikDm83mjSGZpOimXBNNoxiGy
wu/ghtrwjWBiYRLm7vfLoSbbEVF2U84asR2L5//04HSg6sqNWORVmGCqHInLOB9feg3dXXBDhbkX
ZCIOjIVHmYuXwfxBESbMoB8pZuUy1OgKOy3FyQDgIqx21Tj+klQk1eE2Zoj0D/pOrdy9QVjwXw4s
YpOLgd0MM43WZiFAJhOtczI7Dk+YjjApqVDgWLQeg38WBhUZ0jQQuHzbyX1YRvhJ4BoQH33luWuJ
i5Hlr+kKl6uhgEzmPIGGyg386pNo+98NPY1+KrCFuoIJ7DGS9557l6gv4mCtulPq5HtCrtEN9kMO
xTZeCAJmD3/R76U+q5CjTQW8Y30YGytkYXvlm+EGv8bO+Knykmqf7V0gt4qPJFyH0Xd6cNJnUbzt
Q1yzuVE58arsfWwz2HvCD/2jx58Dt8jKdyLHB4Oiag3WUmreaUZIcb6vsai0McIMWDB0TtX0HLVN
tdb6kwgkTL+EnG9sEi7yDp9MW40OfUh3BfhDHkbnlcGp7Mjozbz1Qm+aJRFHW9H499P7KHkzuU69
0b1d+DQikvi6Kv6doElJSQlKU8n05mMPgFDGfgezeHdtQURuTgpqklB6PDlai64KOIKF0WcPg4vP
I35+sRHaBJW+1us+zh1wmiK6YT8M0B7BRyOdf0MJyBvyFfUtV/VXdOLEFWdJykqNi6frDzN3Ol8u
lclpoGrF4EZRHwtQVJyuOAJF7kH/uUYWjIC5WRJxmz10FUcHcACskyvh88tXso/ejlfHx959qpHc
s54F2Rhl3r5ZOuk+2LZfP/O/Y01OXdOOu9G1iLtT77UjTlPkzZvLUAkti3XHrefhmtv6j639NCKk
DmRm49h/+S+7MkHl7ViUT3U+rmUMWQICidjFgyzaSQiafRxe6iotFAzDyl1v46kSPkfqez8amCTA
dipXVHzBXFZAUwSvvIPxRd6jSXDQAT5QmUfG4tTH7wZLvMBVHdle/Ykv32bDjd3hpszpD51Qo+gV
wmgdWRbYqovNokLNtbIOLc47035tqNrrJ5shRMYYvuVdvQWi7ReKKKgP+DRTVKuN/Fbtn8duLyLT
mOCn7gF122fRJalr7R8OYIFOpW+gaOi11WfuwCz7KaJsYhBwclrwJoLHCAVht8aEBkcp+82OBBkd
PqSIdbThjLChEKXH1RkZlfPovZTyXxuojxF4647owwbcQ9DE/5lXyZ7H8zKDuC3A+QgjA2edOkuF
u9kCC9UJU0fLndzi46y82Gy2HLZZnbPZbIoUSGXbSKKPoAxl2dpVZvckMB59CVuZvvOARYeHelZv
5ajpoPQ5WgdCWn98svgggdtENzYfv5aRZAt3lWR8UzoTyYoh/7UMjJxL1R2L1iXxO+DIaTbUVphS
h17ARmkOhAZ8Y8BSQBfIHGye+foxMHskXQw22ZV2Uw1um4fxUYbrVxnFGhI6KUuwlJ/OlgQu32qy
Ja06hxPseAQBkjBWwB4dZoE4+gSnGzY396KEGINPaC4K7f/dW06O/aLEWdBIeEtc4RhcQNroX/Ge
14eZPeIuJnNyvicE+2nT8eUoG5U1Uh9iWyd4B3Tv1weyxQN/OeAuRpqc3q0bUpb0mE3ZRTLFH75n
KZou+JLo7bNg3yTIx8k9tVhP2+qOtC6xiCLYFeunxD0cWEwwlt9kJNU8rlzypdgrBBpn6LxHvWJv
v0KbwFVTdPpt6W8kwWQtnwUb34wS0btMieCAIzwohSkaTXZdPBBHh+W6SgzIgwEYn3brAUUUIhi9
fDaAk7DLtgQPArjtc7jxrxQLxbFE9CsSvhS3Nm4fhD/iEYYpoh7ih4H+lNGoxO1BNF9i0fBBl9HQ
cY95qfXiozZLxTHH2oV6PNbL/qM5ljiVvjR9cqd3DagWOLWcTmEhbxe+w8JnmEa2ddS7suN/FC7A
jCAfQjNcvBSH2lIqMVuWcGwFihWy/6Y1bfWVGEsOI4IKuKL0SHgjCiufxPGZ1BY88mJDKmtSi2Uv
CbWRAC/AiIJWqrRrlSwq8vF/JQTMo+cxOYj8X/RuBPDXa16F34Q4yGwaNujV52pFCowYZb+QDs1W
qS7fYXIKxFnbylbqRsdBl1eWNwLeJARveB/13TB+M3WIHcJ4t9dyQ+ctey3ix8FH0BPQKQkDqaKX
ny1kqdcBsu6galOF1gKSkh0Oe967DgTl+hc2Z/MI9FJhjdv4LXxQyi+ukdxoJUpBPLEVwnUqH3sf
20kt+VbZD2QWqvQrciVklklcPY8WIVDlslubNPGIbH0FDq3+OzL9244bpkz3nWkKVY9eCm4GAyWG
+NdYvxrqntqFv9Uom8T+HYJhBs1OyfZWmfkWo0iQ6bcNkphY5awM448Z/hbZA91kAczXFXQquNhu
86aB9/pnfBB3Kd91bWPhBcR4W+GY3jjYrjtACpAm8wyAvBpVCy6565M1g8nBtUfk1dCesDOfQqr6
1Jc5wPNYSC8k1bPosoy4POb2QSKVEDetyBTafu1HyUbgE8SLLDzD7I128QwiBbj4YLVXGV5rUwhl
md1oOIzBbKgMFd1VpHQECeaNYlPj1wLPfWgJuslYwAWLHmNj5/uFp5lJurnJ0VrR6CMjYT65eUqS
0DDoU55G+2vci0CKTAtegBzmtwk067ciX4p+xZU9uRs+DTm9hUx82yRLDOm9ctB7iOcj4wdeKyEC
IrX4T4yf+M46ad4tNOSuv/LcOcX4hobhAW1omGKfP0DstIZkyQmBV48HpHoWW5x6qECoiKAaYSSx
h8n4jPTBt5CQxGxI7zsh+cIBWkc1oHh/64XIz+O68eFE9CbuDJfv2YTlD8BWBbm7g4/gM+ZOS+tn
5hLn8W2AbzA6eYnJ9JW9IgXFyCUeggg2k42NEJP5QGk3i9D4oDauqScxeRF4FjwiQcvAeG48B5jz
02JGPwPC45ZH4UgXZE0VcaHPkxl1nQ9wl4s+z5qDDoO34sQOlXSXKeeABMLpw62Me7GoqYLsNrSd
g1mVQMwbw2+XDecYaI1CNiAM0aqn/wcCxewKv3jCyXwVcZJXRgbdlU/ty49+8LvNpC3hAfgz/Hv3
XfO8vr7CZnb4pzmZBD+dVMtj3POFcpdWBwlIl7ygPpTj9vffDTS53mNgY3JkMRD8KGJGGAekC/6Z
4v31cRBmnduzF5M4qVZR0O5h0XHLaMpfKQc9LHQrLOS7/PvWKPYa3nSGjZdO/R0wAiJJa3Q1BlNb
ackPk+hmsO5882iVzq9Rf0YqcFN3v3wMipo6RoQj+WnjUIdXhOYBT6T7nabozXUHwakAM8AvR2dZ
SBQN1BreVPDZtQS0ppQ3JKZDwe1CwNFoJxUiThK9Cc00CN/0l1H2D7Odoq+8Mr8jrvfQFnQbakam
/ivJ+8dycG+kATOzKIkF0wVBm64/CImYHMYHlz0oHociFATXbeq/02BN0HQodtimI9iBbW106FS8
ky38Ojie0+RdnOciA+bXUNnvYVbL+lvsAsbxC+MGXyj248kDjBoSGBhgJ/z6UYs5Y1pUX2l+CdAN
UahRPzThmiJ5xnt3CqKx/Y2WAtVDRyQ42PW6jVFRC371qJAQOJIKEk4G5ptZbSyk0DVOBfpl9rko
yxWw7RjT0RXU+qw8JcGzKOvIcvge948pBBaHxFHk5EKth4oOcawvOq/JuQpeVbDW/P5AffWtdGXV
qMcgHUZjtGn1lw45QqEYkUuPXoIOcQN1IXBA64fbtmjRUx53VvYdhZ3bQgRQ+pNH4WDw6rUppFWq
J83FGeNk8ZdR1bcUuBHpMtU/Q/otjlF/tfqVgkjRMLwtLObZA0ET5g+QQL5qs0kdSCejIk4FL4lm
mOsEe1HLoANrpQK3JeUILlXG9vqwM/UsKvkIHAqbKlHW/3xQ9lYv10nGqBxDAB6y5AGanwXBXvDt
I9T1lzptM4EhAzqWCvhEdjijPw9YY1ntjI6JaK+Mhs1HbEHw7wpYo/tOdimqG0ISjz7g9TedC6I/
jTzJ2VPAYmbZMTKwwiR9aIIDWPtdjiujhYii52LLQqeOwoXeG6dk/NWW5k60KCt01UTA1Rjhyqle
RJBqBfIeTP6NBb7bhSctOmqmcVMWxU55uP7Ys/eqriH6KAvlXn1yT7RUaFrcaCOBHE5llNzRcpbu
U+uO5O36SDMFFDDr/440uR+SprBtU+bOtLxHIPyiwtQfXLpN9MnozV4fbC7m/TTa5JKwC8mPy4jR
GroM8HU9+QUshx8+Wu4+Gw6pfuopH41eL/CfXFMLw4tl9iXau3jZyc0xQP0anJLrV6o2ICwaLb8R
RUlo2Oq4bdA2rqnxhztqedDNr4/91UwCFUFBDoAAD4EXNbDPW0DPlNyyFW6tDLWvZPgR0wl2anUr
IS8nCy96OKhqCW0aBGSAxpEL78SqsJaIVjmdg8LWCb6R8rXBMGcNPbFhmw0xCoOrzAHf1kXHvsD2
Cku4CNd4aCG+v3WHv+EApRJxFQi82s7WupUaYn3g3Zj8rutvOEPs+fyGk602BJUT2zkfN+meCNyV
KN/Y5duAAUb0jc5IFVhwmtg+ARiXHsUbartEsiUKORCNROEReij338JTzZ6wF/M+yaItJ6qUKmAr
BekmqJ9lzEYMVIWCE24szkOvf1umc83uXsC4BMQwnZSpdpARqxVUMSbCzeRjmKYc6X/a+iRnz56O
WhML3DiUKj7bUreOb5NCvqWLG4I+J7+RFe/2+gzM7vCLp5nscEcbg0AaWXj/YSEEHFnc3cQy7K9F
wPP8DjeE+RQKn4h7ThZBHweKJOdGJEqXXjOu0HzFRZ4uLbmjcRJllKon/ycssShe+KhaLp755uw2
v3iGySdP2hBUhskzwJSmJidumurFUFiOUralW1Bg1qK075w/kY/zSHQrUk20R/TQfWwxJgCxgTJK
8C19SNr8IaQYRGxHaTnme9U1bYURW/N6h2UW3QuSnaYokMVGOzV/Mw5jam8N3A8QqSmHJx3GQoWO
MncFngsYJD/JCD9xtyugYlw/uqXc6cjjmkoT7IGUaLFH5w5mJREA0bOTvWao+DZ6eK+1tzFmZ9fX
xld5QnEqYZNpk8RZwIomn8uuRk0pDTUC7Q+nIgtWCHeAThmAZwDBoPqM17xMJ1LPb7Ie68gRhU8e
UmqfLaauhwfGm0KUwIeF9oeex2sVwpwDfERWsfTKBrTY6ZTY3hZG4MLWnl3Y8JkQKIS250xP1MJo
5dht+4+gotLOWM9SJaVZTbhIsn59oubXNdIBoEqh83xBp8mSZJe6pHF1eK9lt2vwsMiSBJ10UC8Z
+BKsGrLTAAmEYEHCOm6xXq7MxlAMjiAtaxtXy88XSFiMWWB6I3qIOUga+4HtROJI2C/azSLf74ed
kDlebrKoszNt4/RrCq0Pyqqfh44Gp3YBCbGprfobkp0b1WreSVc1vnUgY5AJC6WlbJR44YPIOiow
giIJoHil+MMha7Cq/4APPpPYWFJ7jApqcnD36YuZpkCS+IG7shH9u/7Vlp57MmVVEZl2VYopo0WN
qLVhvPgsWzakqEEsmo3+Xz6RJXi0XPVfkOh219Zy5LRkphworJIqhrqgn4TkLpXmMH8fOF3iEF/E
fGEjz2E5FeQt/mdocSZeVPI42Sp1oPd27FEYUg/kbjQ+0WmlziGywzpM96LmDa0d5A4v39imWKpV
zNpZZKLNL9V/H2ayXtK8i6Sxq7hz8Zr45cbfKSvG+pOP+ECunIR+X+E0q3QhxPpAiH4J78CxcB5Y
gr80mQO1SJxuHJh+zv1M9tbRqx36+2FEnRvsjmxiYWtLUL12iNRWY3RSGmsPvgHF1YPS/9VQvHTI
ngWL1VfKde7gV5ESOjmIHWvfkSa+lSx0KVBUwGbctw4imNFGZyWqKvRMKTIR9QRJeovBTmWhXsEv
EkEPiMx1ZxorR3pyWu1RqNraNA8FuI5aA7ZaHp4I1ApoUbiUn/kDBjqmkeLKETXX3nwpg/KoWR+A
8Q+snf+aWXuBOCmVV8P85j1wefjoNDi7rqKImGohWBT/KY3dNyErLkByuYoXdlTgbDLsJAyfYmsV
eNq9D/GG6CNfKgfNpZhoAiFXg7OpoMR+Xo+OHJNzC1R4EfzsNeTRulcKlmB6DZSWobcs3vpze123
GEuxLPQjtEnKJMVxa1q5RXsJfQDyNjT8Cgxtdo2zX640zgWVl4NNYiov8RtJLwTmXT2r3aMa71uf
+klrr9L7rJQgQ4e3rfkCIlO2Qb96PwqdQAPEXmUfEvp0le+uBn8X4jlz/cSbPYIun0xM08U5kPXQ
NiO82Y8t0rSkCuVbnwhWdNbs+ufArnCPOHNRXB91ae4neZXUBbrcpkyHq+LljEQ7/c4UzWLQEk/+
EmB+YbApYsxu28yC2AYsKb2jfmFR9aFHkNDN04wfi8tqjtOkUFNDoEO46ZCRf57QVNJNNx3B/pA/
iG00vLkwqnpYajs9PSXWS9ue//ezSVgGIBk4BpJPk2Os1WXNc1MlFr49Lnc9rDd42khdU/MryoVP
N7dPLwebHNVjpkV1aYI35EwEQEHyX5pnao/5uOvxQF36eHN0QYV2Ad1BleKIbIur42J9Nu6AJ7xC
xwkq10nRvO8qvUuhJN7lO6PFrUngijQ4mS9jqO4o+J0Qx7irKJ1KVKpkRMQcuD+t2m31skI0+lW4
VUvryrcp2ZDdtndUDlw7vIlinBZiIUju3VQu2lLQdsGroRNMkxxSXAYT2zwr2veCU7P0v7f+Hlhx
6u+1/odUuncj3sKFu7r+aXXx7aZX1OXrT76tLo1xapni9ZM7haOBu+wmUn+P8dbLv+nVNtbWtQOu
NX93MYlL16SDpPw86YMnDStwmWWOMa/Pcfo7MqwDiJS1q7RbEjpVO0o7Nb8nndw4OD0VLuD68k3O
440t/zF/duNxJOfI5D9ozXoYPuvdTZD3C4TXOcqb6GXC0LE0MsApVSuIQqW2a7qaHtUx/8YZRb34
jUcc8Jqsj5WMLNGjMRwU6TZy1yluf+WCUMyHgMiXOSZKhZIgfFymHH/NzKTR9DI6ERbGKNu8ugUc
JKUvRTviJPenQQoxeIN7jKyTfWY54vua7c0cJ6O7rnitErAREoZhhwbGs1ZxYW1y3Go9RHpucmUV
1xDZV+hlFjWLq8kf8Lyjp6IU1kqC1ElvYlXzVWSct02KheQviNF5uxKIh+ovvOrs4WRD3UEywhQY
7clpn3uFT9JK+1K3CL7PpVzcSPjrpCsH9L8tVDzJeZcYKPN7GAlqi/SeZv+HaOrFHkapC404hyOx
gj7TccUCopFwVw+Jt1fKMOLOTcc4fnDjf6I2OhmhtJW9x84FR4NHNtx7YHpRLN+Y0hZi3Br4I2Lo
2SYf91W/lYLbethj1GkidYTbePQWEz6XQwXiat37Lc4RT52/DzADp1ynIhElB7dqPtwG2NWUWP8K
0Cz1JWJlkIEvPleeK23U5DuHjIfm4piH22r4YavfQutFghvjCQ0MRLO8H2r3G6XZTUCKIFsPmSpv
hvjR7uxbsz63oK8awJAJprVh+kevDp6VPjsozlbDL83wdx4sA2wxFPuu15MfjZSuGuUodU9BsMbN
sEu6tevsY5hCrbkZUnBE2aOuPyEbcuNEnPFUeK3ojxAq0Gn5jOYdR9xBwp+m2FX9qk3OhuFuzPHc
Oe3WlzjIuk0brmTnRneRGHhwadsUAEPQOWi9Hw34YgdhTz3ZSSFS7TSr5La8saVXfDzwd3TwDEww
qIv+lCNWC8ZtXQ47bF+IkPv8yTEfXP02yYqt89amySaScbrNyuIpL7wHteIUNWr9Phd2KKHtygtH
5GwXlywbIoSJaIYjT5I2g+3L144FInznSRvJ2+FXGwTlKqjegxQ26r2L72F361Zrxztl0kkeuhu/
K1e1hT3Fa2TsqOYb6YJI6BwmDwaEaCvjCaxrU4aGga1RljoRJ/eTVu4t+x9yGiJMlJJYd2H7GA9r
PNviaH39xpgL6BiXc8xAn5oKsghFLzabHWbpoDeMq55KdQ0JJjZ3qi7s48ZkTR8NX2xX2SwMKuZ4
coRC4+ZUQbQEtrA9GdTSB5ArshUdFbTNYS4dMzS6fXMX/vR+jO+YhKr+Mat/lj5+JQvff3ai+fbY
QZooxXw5XbpcccogpGBbAHurkKIVtqlgZT9C5nVtbuk/ekRGiyBYEclNX/py4EkGESLaB3SCgbXo
xQ1/ltJ9ptyTrXQtBdwbpN7NAMNdfzV0J/3HOJ5T/L+T89A9jPq5tn5hDNjse1CAI/KQ675c+CYi
pfjydPBR8K7RFcAxk6dLYtfIWpdKHU4skF8hpXT4MOhvixHh/yHtvJbbVrY0/ESoQg63BJgpKscb
lGzLyDnj6edrTdUciWaJMzV3ex/vYxChu9f61x8+O6XTK0GgIIoebhIZeac1Stc0zthVycGn1TXI
SXHWOe1sp16jomAXvsKGvxoA+tb6sGQsURdXeka0efgRmtcpFUznv3UAUXQ/RRzuTf8qLsEkfgkv
QvjY6mMLv8uYyUlcy63bSJ5VPpr1vo1vLnzFZ2AIXNWwHRLAJgfkyVdcsn2OjkVUqNlwYhO3Glp/
cjPxMGFZFBo24o9dAkGkLfdG1W0vXPzc18S4U1c1XJl16Mnf1y35w8KOI2PGCkdAFrmzQrPA9fTo
w26Dm1FLCDA7gIBDKsCwIq+wESe3jX1bqy5wbc8U+TgQyZbG543n0T9F2TjFTVBFpHnaW2wINP9V
ByltPrV5KfjcRVrV54Dy9BsChcFuClcQ+R/+ZQ8JllkXTZrCpghncYF6H+znqGDv31EWJT3xMUri
Flq1jsdip3cU872+r+Fy8GeL0iGkODS8RB1dY4wWdfMwzs++8SJNEHf7YmfOOINGeydzFjExdhWB
FcKnpo1EGJVwkDKY9egfTbNDcjBkGBe0bzFyeDw72di8strp+I+YCCyL9yGbP/SeVPBhEyK9q7u3
pH5uZn85DOaKdmJuUhI9dzSzVWUtGMEmkQyjQwRU6W3pMUheSeW0hqnf6zVY/y1ayViYPLQ7p583
AloHEnKUV7B4ceUIY7RPMoj6KJw86c6NkoIA98eQzCVLyFig7DJhkONqSS82QbIAN5tLYA0qUQH/
loShtd1DUJItzaAPRTAh4BaxxvwdBRTXOtoOWUZlC85gl0jlOyiO420Z2cy9iVQk+ito9inOrZVF
FZVLBJkfnP7Npsi1eUdCG6lJjTe36RX77VBftzz4GNcKhXyfWIFXQyDuNJdXpaluE6xClVsbxowh
HXn366jYOrMMPYVsdrl8DvOO4EiGLtb1KNn94ueldg6eJt4CSTTefcKB5qRiGMNOlYeOhjmDKa/Z
HFnzriet3Mgq6kR9b8uQaN6lOF0haIdJE/YkjJLjnaZkqdnkmfLuDXHCQPjUTYmWkcB1G68qZGeQ
ZPLXQRs9DAIXSnNJ73cGzOB4FbkLMruEapzs6p3Vh06VDp9yP4HZjmsKiqkC2afOvRQnef5iOgRd
yhj1n9w9NRuLNDKQjnM40e635hWjMfK0hDHORQzYOldDgP5RwdGY0J2c3hoTJCUMegomRp0iWaMw
lGWi5NeANvQsK8Nv9z52eJ0Uuzmc+bh/6MlW8Ov7vn5Pe8+3PtQFbwvkXOQrCHqIQKt7XvHgIiyO
9GIdQouPJ7eZ+i1/q6aNWCBmnpAwss4/3buYi6QsKMaAWX/I5Wf+swASFjDZZjIQ5bwL5gGRUHwh
GPYAjCvEmUrMRSfH8433oaMHNGxXD18zXyL6qICxctWPhEIRQ6SkbipdUUAdFEtah7CRLMUdx1LM
ghgAMTgb4yezqxb+9Bfm7KQHh6zG/KuO1nbMURi9dlPrxeHgjf51Thhwlus3lrQP9CepbFzZl70B
FXYZ+4gAkh2OBRwQ+HMu1IamVrZCOLu1S2ptOi/yMrppS2sbMg3qmzu/hqe2npt3czQhEr9pbXGr
hwucR5b5GLuqbNwwFT/OTk8sVuxajco2HcFzXraqs7FUEq39t9SvV2KCOUzWumAROQYesP2N0nZL
Ukj2AUa0hfzmD71QcMwZlof1cNRGDbibsUKtbjv978yc3ZenTTe3hHEZ69XGSW/i+MMxCW9Kn+fi
qHTwrSeIXw3JpPhxMdIiTVWQb4TyWQ6W0LFsHg5tFcBizFAJ+E1P3+qMAK5qE5rOXeRXu+ai1cK5
I9yRVdwdMM2BhCP+/EvpHWSGZGaYzB3K/HpsumNhTBSf3FmVLfKg8rDLCNhwNULL4oEdlJ3tOMzF
PXaAl4ric6UMHClbFVb3VOUn1UTZhI5ROWAaNrhKZImhsrLLjGLVqzr9qEDUDTbn2rH2M75ZP2+w
58oH9IEMHbHfETTl78+hae2i5wV9qhERDyxCbKyh6vAKctpwfEkyaHs/X/IcmUTlc8Lmhb4HZ/8T
nDDU6DMDMwDZwFoYN0pM4oXdec882pD/YJFsOi3EwFeOR7izhlOzqj49ttHEC+WeOXlF2V+owc8+
iC8/6qQyjsO4YaoBf4jtp3QA08q1LX0wdWauj5cBI/+fn8I59hp5PCae2BbW2Oyk35+8b1aBVZNv
IMT3tTFshBird3BIb1X/t8LQRtZcoQeT/V3A2TEiFMH4QzBFIdQ5NX65dCOWGDSRDpw1KqJmniFc
yY60qklBk4n3kN1a26YIL/B0zzwrfjquo5pFxwLV8PtPJ7NjrM2KFpKii7kYOgL0XVV9hWiJee9F
zdy5y32eofhtmrZyetqEWVGmUcl8HvohOKmrUFvJWImQNDSnOAr+1VF+XHg7Z/YH+MGiuv/va55M
gSo1D+w5h2dS8y1MENf0cUIV+t5b2oLYSg2XgMICsq2OYg8mkW/2mhQGLHRYznbN1h7o3zgqQoFc
xUS55cnanJplK14Q7mQ//1xx3p6U5AwxLNYSBYcIvPr+Qkq0Bs3YwQMiYLEnXlxeaeWvSb6wRP7N
M+eNa5poeIzP0NyThxJng5HHM3Q0NcXUNkS7M5LbSQaknF/P1rAStLCZMThJVkMY7GILXVNY4HGk
utqAYfBM8Lpb6Ma9aatC1Z2H5raOxutcumQ4dA5pQmkCosPmpskMHL4/kbi0OrWQIZAw2mEpC4m/
UIAxlPWzv5ASOdQ6qt66O1rdDbxmv3pQC7y4ceaQXrVipFYBaWWlCeuzn1/WmW7/2087WT19m/eS
E8K4YN8TIkzaaVygqCEuG1+Lv+r0u8BOC6E5bDWhmPv+FIp66k01ZGouNEAEB3swIxH+iKqJVqrM
91P94GCfHL9ayQec959v9NxGL9y8/ufyJxB2PzVBCqHxk54WUmNM0zUuINss/p0jiiybJyG1htVD
5wNnTTjlDdJ+oCU0qmwlTGQ0ROeC9/Lz7/rE8/59LNTkeBqRAn3aMwfEQ1ilCodhtq/I0YE9Qucm
xIJIxXDBAxs2bmk3xJYrYRUjSDhF8I5XVidbm0qiF4MeoHNSdqN+achyprRmwg0+iv8T+sZTiDTC
C0+BUIMyUL7CkAwFKg4JTO8wx6R4ytP2CvYN7SgEj09KEoblPz+dfzsJW4HmrApwA/bYp578S2Vk
Bnphl0VGZHi2xLk1SNbBSMjZAt3HRYbymR3l+8VOPlAcaQdV8tP4kI/HgH4Z7+ylhE90KgcLB+fv
ILoF9w9Q6WEebyoI6UHQOzNwx4lOOX3PR9rt6lYjujvtYkwys/VkqBtJvjh8//cQ+v5LT77lWKdt
ni0eC0nrNuVyedU5R6u4BsAklFuraDBKhpE7nI6LYtPPwBrIezFBkD387bEk+vkt/bvj83PACwXs
w35/SpDTrNCvCi2OD/5jd7RvoodLEWeXLnCyS5WpppUt9JZD62xBMejxYvXKKB9/vo1/98Lvt3HS
3tvpXKdpIK7SCSjYDjbqH1bcOFyoti7djfF9I0SnSVWl8LiKu+BWv6538+vPN3L28/jyPsQP+LJq
ygRzl0rcSJYvg96rkmW5Lwka/4C10F+Kdbj01E5WTVoESmDmXIyg+UJdF8MVI4NQ2cK1/v/d1clH
b2tdl9k9FwJVKLtwNYtMU8a66K0ctwxvoYH8fEHxHr7vzN+/h5NCBt5wYpQyF+ylK7gYc3B7UbBy
4eGZJ8hxrSZJl8dcIkm3qeq26XU8/jYbUny0C3v5pSud9DkDzkCRqXAlInwpQ4D1keL0oYAPfn5q
Z7dsw4HCqWOU8c+oOLHNyFK76PN7iLp3cuEQjwE2JY5wJ/n5WmeGVrwiaCWQAFCBwwP//qXPWYVO
oW7ig6URuuAazVpH4vAZ9XqVGYdi+mgnMmYunEpnnyXsCkiQYFyaLf78y/rKlMZQArtgAaNdqXaQ
ZrDX9ctldCn27tMu9/QTtBV8D8kxoC0+JcRKqYrxelPHBxJMZxNZnJ1fJY1N8DPd19i6xUDNYgYr
dZDxFyYS74Y4Tijmyk3LiDbKR2bflSvbV1VubJ3ucWzusu6qGq60flyVIC4p4S9+Jh1rhxkoE3YO
VhQENr5LSAyJkrT6bNMTxJ36yodfKQutcbZGpB8GHY99Pac19oNfKc7ZWIUkk3WFAbPO1J2JM7yl
3iy9CehbaUj1uY+G6pMUhrOYhKmEPxCkiuOBkoG/tAAd6Y7/l/DF9Sv6RCNYZb7tRcZ1BvSuYRNs
MAnDt2J2yIr2MZ/MDUsEoj7GLbgeMGM1QqVI3KylRc+zBeVUPZWgTOXmwkcnyvV/XgrzHgpZrBwN
4+Sj6/suqAGh4oM23vckA2QR4sqFQbJAnC7Kp8i/riwKgnmVQ4j9f177ZE/qtTzj/JUiWkGUx8ge
zEcoBMK1iL6PR97w2mVza/KsaYAvXPzcd2//58ZPdytbshtZKljaOAkk1VNlNS4roCLrXV/b/mdZ
FDKEKlFBp28MMrDL07t3Ozvm1B4//5ZzRxzLD3WuTaLRP/kasV0lECwC9mZrXc1vTb7DvwnUTre3
Rf520ecD+OncS/9ywZP9s5Gczo9NXnqqWVfzeD/J0M/735FUEmCBK5GULUR3HitPJfRLwF4f4m8W
3Ik4tzpjd5dX4h9lmfCIv3W41FltcqnuDAXw33wLHOk6MsZlK4j1wV2DfsUJrIXPBKfTdQ9YxlYe
c+x4UmfZxPKhUUzPIBFosD1QQQrVplppIrJr00ceSVJm9US5mo0btT42zSojWgtj+mnVRncvol/e
BP1+CNdSuPWHYDnWL3KWw92Ytwke+Th9ZIOCXHXdMblwpPtAUyBxPwVmB96db+CUNZK8Kl+YbXDq
z/bS5+Pv16Wd7oP+vhieTBv/TCxtSI4oCDfq5J2cPHSm/Sb3E50sjielRfIeofAq2fDt6wSTVgZN
KfVd3qCdQrmmlqt5hhqygOCCqUjdVBhuh+/q2C2iqV4pjHkG1dw6cr/EvCzKa6Iqgm2S3LIFVUW0
m+qdnLmJtEvSVWs1t5lhYngBoSFJNwmRMIr6R29sN2B+A1+rMxV3jo6zYjBwerSVnabhwScjGMSK
rJ3uU+WtDl4kiHvwuJz+OTVQeeHZrIfokQ3XTI9GgH5XR5CR3aCs6dAYTMDu/t6oX0YIOf19rP/x
g1dfugHIaevXMPxV91dkcTA0XE79kw2yqwPp00tgfkqP91BZDOtae9E1Nz5SgkLZ2OODmkA7WWlq
zPfxx5hyN1X+Bvo14Gha9eTbYltn3EeICykCF2oQLToZRQCNiliZBd3M0Gq3dLQaijH5thzjLZZX
WK/hxmzq6HLfKktaDv1tFMjuRFYYrPJ1lTq4gszQnKf7jMxmEpa9AB5aFNj72ZcPNoreyW6eKJIm
6c1KhrUx36nQKgY8/PyquUnCh1S0H/q7rjGTnQ4VR01Ve2a8TYOl9pqpxAWTv4cHiALNagWdXzeu
Ot8jnntUV7a1QzRtXhXaQ8S4v3GjGlosn8g6/4NbJohs5xG3sSbFwQv2krPW/KtiWioKwbRrrdi2
sK8mO74NTJhH9dEvGYPL3X6OCi+27FWFewOi8HVddDeQqdt8J1XZVkJ8Fc/aotVfJxhIjf3IMWpy
ZDrzFXiFmeZeDo+1eOeU1JnctHSoNhGJdFqO068ZdzGFY/6jwdjCz8f+2w3FdaXES8mX1/PAGBnr
Z1Pe1XWzr6V21bTWrcRxboG2BmPjlYjAMsaqGWfJ4Fe3jR1vuhHcAmc7rmNKH5U4bjLkZbzUoFjX
aI0HfXpznHuu1tbC0AXHpxpFCrfSxcZVOvwiQTbuQ9dSoYa/6FpxI0hvkfLU+6kXgBsmmc2wCztY
u+RIz49+G3u0dovcMVZ59FI30YJPJZAWte+VBP8U3niHqgCpQTnyzXrkyTfzH3P6A6mXt9gguwu9
ZsfYWZU9HTO35r0n41LsGpBEdfUG4xPI87OcLvo9syfiRG6NmWDLcu04y3wihGKfhB99Iz9EVfqc
FhNUycC1oNLi8RtBsLCk9trGicQg09CSXEOHZ2mU69DB98kcDmHberXh/MYv2iz9XSttcCbqmO9l
GGhqVbGNyfBxCjcqefk68450WMJc05Nbi4jCyLa9wpiXjOTVIfAkSI9yFW+HehXXEHyNNzgsq1qD
CTtAF2jwBgArYLOW02JZyDuz3I8jixhHfOK4MBhVbjsSRM0tEdROs2W1OQqraNWnd3yyWQ4/b9r0
lRfF26g92NO1/pYabuWsSEq0y9yt5V1e7kFyqZTyZD8qK9t8LQ1Xfi6PXeipEcPGcJ3jOUh5UNSt
Oz0zeaRGwE9yUBjs9bi+SNH657P4jKsfNSrfOCwM28Ke5aQgCtXSiHKdw1iwyDXNU3CtqpRbcYjN
XbUWsgwtfBdIicOuqhYfs/ZUZkj48D4BpmZit+jJLjcM1oUXHkuDMCJr7+BBCotzM9ThheLhbB0D
mI4pO56XkHY467/U7/SLdltnTnRoCZaNln6wY16AFYdcXXgy4sb/qRS/XOjkwWhBPFlKx4U4uSlR
hITAKHZ88jlUzP6Se+gZRhvvAdEoHYkGGHNanxmB02apZkYHSfJU9ZO6MiwDSgILmzWqlZ3pLx7L
S9YHZ5uwr5c9KY06yyqzKbQjhke049v2vtFW1uwxYY3MO9xuwn08bH/+5M4Qkr/fqqjRv7xCNTXx
be2sCD+jxVDsg9jt2ZAyQgIXdrc2Ifz43s+XPIPif7+kqBC/XDL1q7KVJ16m0wDh70XEBmTvhkMa
jW+ab60jfVVdYEm0NI1DhvX40GwdDd0x3nxoGPs37FSs7oKvwtlC2ECMBNmC0d1p7EcD/pKXrRYd
Ks6NybUg4ziQYYb40cI3TqTy/PwYzq6dL9c7eQoJQYKl3hifnzS9BocfcA/oy8W1AzR/bvV8udQJ
HmdMoTygXIoOJVx6Tx+vQuvNYa4YIYDzSTVbVnAsAuY+iySgKV36HHM0DOsGH56o+Z0/EDqT4SkL
Yd0K33Nraz7mvI7mfdA3auyCiEordd7Mxl2fvrXGh8SWNCavtbqscNvJXE3FXPVIt+3GIWI751lR
MXo3e4TKjktMpRjLxtZVYVSLkupFllSvCZKd09D5ioGKw9aeLgf1sQ+RDW0MiazR+NYIsU4wxq0x
wu0iXaZ/ojRx7bpZdcrO0QrPUNvlTPJz7bwJH0h/snbBeDUa46JEqYK5ideSQadB39FHgGYiqzV7
TbUup9tc0+m+KHmCZYjR5CS1y4T/HnZ4GdvLKUxeFGpTI0UHTg0+6bkLnwwsQb+Ze2k9EQed8+8+
N4PECUpMVeLoSCBeSNYR3LemZCaCMjHW3+x6eAD4p7BPSp+AH68P4t8oJbaWFF5VkfaiFppXYnwS
jUsbNjwpMZsWwEJFS9ii2h0HzrXAo13TyLlu7Qsb7xkZtVisjskl7c/I4++L1WzKstcqnWVBGeVA
fkcUiC5VPMhyh4rFoWRFVkXnFRV4FF3a+M9Mdbg+wxxEiUz88Lb+fn3k6sxHNZalACuZd1l94PYk
UwzMlXRId9Q7Dsi96kv7SGaKbNvr0cQ+Cfor1XPZ3qiRtJBtpnH1FWqxC9vn2XPpy687WVmlU5Vm
qPPr8CdhXYEEgh6k0VVnvqWXAjnPbRiCnopKlwQY8v6+PwkbvfBQtRxKfrpjtwCb4/yT6/+FNPkc
ru4o0IllAAEDr8PvV8rVrPYNsTVJPYSdVjtYjuOq1a+hf88KYKUBvHNYlAQqUjXP2pvfZU9Z8gjd
xb0cx3T2C8CVA5YgHyLyipNfEzRzNU/qHAmwBEB3xBYiBBlrknCB8eMx64yXrvir6b0nFSSj+nQA
qb8uHVhZfXFNlyT91tTbyUo8IdT4eRM/e5Y5+CNZ5HQhUPkchX05yyqfYSf8zuigvTRVDFxPS8CR
rRJ4qY7ZwmTKZ9xp1atSC7djODiiGHMUHMjT/NiQWF9LFb62/LxbcjF//nHntn0HuyjCITX0vP8E
Q/K5G/gcfEJcDh26YRGKw8icVWtAPc2TnqDkCxOssx/pf655qkPQrAbMtBiiQzE8/jc9EjgSGeR8
iWmjn/1Iv1zp5LMg9JvUhUmlcKlUVGKO29j7qisxGzXQD7UwbtoY5hqj5qpZx8nwSDmR1xONHKIZ
K4Tjgu/u3P+lukV02650mq5Kx0eNuf2TkXrhvAmGiX3c4tPv8FjD7aXoH2Ffa0QsjdFjmlBj99J1
kP9l22O8cRvY7bYzNK+Ws6VlvMYFTZsRe8C9bmBcmA58hhSelMRE8/LFsTQoVfWT+we2qYjQo1is
pXdrwD6ofCokMrxWpMVZKn5yww08zdZYhdaLn6N59xdZOZBMsMfJZjEfIXRKWuQl7c6SbgD8xBGZ
ddeZfk9TLszl4uypnOHUMjuHrkf+rWQvR7khFsEim+3dlHMPhUED/SC+mdW9EkRuanOh8bWuoIhk
kxu0V1lyoUxTzigybaHqRWbLLJtmSXyCX5bcoIZ6NYKeHAaruJVjjIkiep7qkBvmskruiZ8ILZC1
ZkGktauY77ORb1Nuwyxa2KkzfKsC/fETsmolOSphtJKux06/64KVlNFiDn8S+SUtn+NnCQdC51FN
lmG2Mos9smxNh7zFba0c1evGX5X8oQ0bi05YZoz9WwfF8yV9Y1GsW1jaP4rzKp+fB6tfpOrf0NwE
yqIZHS8q010dgjg1BXBCfiiDwCtrfT/1xj6G6y61D4rRbIJkvtNguuLdvij7TSs5u1ofFnKmghQS
faXnGztNb0COScVwU79cs8v0UrlPHfmAwe4qgomX2MYCorXd36EjEPBKGGSbSLVcJvDODEZKHcGr
W4OEzJiD8O4VoFDTGHEulZb1/CbQkBlES9jHCKkgri30mLNW7hR9OLBdHyDup5G5q+NNK7+qSrXK
i2BVltPdVG+sAmiykl2toE4IkmGb6f698zb2j5OtXevj/OSQWozpAuCRD83I4EkTGRwoeGhtDKff
lz2om5uzMrMqxbo+3fyfN0lV4WwxxYxNozz4/jW1DayP3qwi4UKQ17dTsWafoBKHf0AxfnF/PMOe
4ev9cj2xaX/5eu2+TVTF4nrVtEyoX6riyOkFY2j0vcLBeFWXl7BlGwfDCg+2mXieEiwz6zaV8RpH
GoGm8edHcK7dJU+LMspU+GnEa33/TZmf2UmAOAPXlWPQHjJrb1HsKsZaOGl2d31wLay3mUNc9CE4
Y7LG4/jPpU9Fev5cY1KJdZNI+I3xYEnkaU8O4mZg/Q5ygsRkdC0mccgeRSYZIiA1cZuu5n94a8dq
2epMR8Jubc/OIZ2uNYes7IAXeec3y9ykdfZoK4mvdYqDOR6EHpRwJATl5baXbunpDGSKHcbvsWZc
eKqfOr/TDRoisk4zaToGpJvvT3VQlEhVMp6qISfrtsGlKntxMHHLo1UtErpQMSgLu/eQkuv5ErEr
45e0c7x6BAteQJ4nz2vMlOUwQ2NvpJ3pxPuUDEqdqQHEJYGRds66lHV0qitjEEPThMFm29/b8toC
H7LF8g52YnCnws++8NGI8+Wn2ztZOL2RpYVRxp/lKIYnVbHKtQ0196TCCxeaG6O7tS+5Op0pL/Dc
VBwVPQ0xQKcCMXNqBzF8j4SVBO7P9Kr4HwgsubmYNScYA6f3p7EjGGIspuNB+P31ESyYoJZuWRTK
Th0f5eaDCTUKvqFGgYY7+SSyRH5+pufwP/XrNU/AGFiWkP/7JjrM1YOFM2AwXjvGXVjdWhgL6tM6
qo8hGgIMYZR5nwHr1s8YSdvyKlFuwuqgO5sMlLKYl01mL1I0D3YEDt566qXAzXNQlQrJWRUyGGxJ
nZO3b812Vw25FR7CwVl101VvwdGCV567jfFh9rFnBm8zzs0cSj8/ozNFrVhUqq7jqgEt9oTzUysD
GYBZGwqCtThf+QSq5ImSdkath+PsRbqlJR76tw8BNaIBqAJD1kDh+tkCfNmx+z7OgrqQjUPVRqte
uzHL3+EUY49AYokpL6oGX/uB0E0Li0rVodwKQATqP7EqP1nMfspYplcB1ehDb6QsnUJna0G2UYin
rECzw0IhITe/jvriWUIIVhyieF/l9T6DdOYk9SY0pus8z90oSojNWbRWyrst5pU89ese7d2WAYoy
2sCgi7j5GCOsgdMj4YO1YXqBg45vn63KmegaHx87vOxQRZMNSDqCxkTTysmxGD1fS7xMKlFnJC5y
NNdxkifcf5VIO7Tl+KjAT5g0QB8yjergwhv9dB84fcAoJGA5kxWs/OMCPnHEaaNh6QcZx/HW6fEn
LlY6CTQTGdx2xGzeaFZamq/lSfeG8CUkMjwz7joSG33c/qW0BVEZsAzWbqx8WElytcQVjUaRopYE
4vrdlswLGCZf+T9fBY7lqtBYgIvYmMF/3x4iK46cLuqMQ1x3G8Dih8hi4BjKvOigfOzxOmiUxRyv
++bRIJsJs0zrNe1c5jgJ+3Sx66jr7BxFmzs3LxnDM5vRT1PTxGIlihWXm3X2so3uCw5DO88QrEMV
kHdKLjIwyA2RtfuorFf++DpgkJlgBNgo5SoeSdnV7ddmVHdhGKzTrmIPeA8c0mIjRo2rKQ5oZW67
G1v6pYYEkfNVamuFhAcFJCViGjpV0y4ZF85f0/xjyn+K+Xma62WXt6sgyl9zs1tU5kBGKdNbKgKY
DGjBio/JwIEfkWHRdR5GuB9d0S1NSNZGDHqlTNsKBYz17GvL7jA1my7Ex3uXEM/ZR+pfc0aZw+w0
6+bXusHFN1Hc3vIfjLo5WEP0S8sYrOsMo8P8IQ0iL2+LC2f151n8/RO0ZQpAoaCnlWedf3+bk1HL
+lya+mGctB2Ah2ZiuWWvOsNV9XhrGH9litwWhdlAYwTct2m6w9wyQMoXYZWuirygnohWme14lTPy
VpynOGi2dYcJxeSVlgSvQYLdUS7MUPNMhRVs62SUtptKTfeq9pIKh9gkXhU9JPVL0r5/AWAMASCR
KSLTGqH+aehSMQxJ3ci1fsgjGTv1fhPk010ICKlA8hD8cRJVsk2hWI+tRYNEcI4+1V7MKN9BIzaM
b7VFxcXJzlvr5l1Q31rDQaqfenxEIiaBg0+LVT8he5GbHZ7MCrE9jM4xsijLfUaip8Gdl7EoaVTX
ml+qab4AxGARfWZBfr3HkwVZOzbS16nQcVZ5MTVEacbT2KjLqeL4m2SyXUF2u+laaVCBGY9aNR3F
IH6q2BRl4tJs2uP6JrKWM3PeKDmWbM+9o+0GlfB5JuldPiykDpO5cWZFvRXdg5o2yxLiZOgg9pXD
ZcF8PXpTlPcG07l+Wo7jYbSg0vVvBl3nULGkgzd78pd6US8Haakxgo0MRIV14NUWCkn9Pi19BnjD
MvfD/UyiWFRtGnnlpNs5XSf1klIWy4zE2OQR7BTXWNYbHjF2wyoREy4rO0sYVbslkX++myTLjjG9
6eYh/qeumgNFeyg4M2MTmGtdWWbG1qzX0rAc6WdHb1S2YXg7p8+SfRioiLWmu4ucEDD7Fg3XViou
+HP8mwrAR2lBOxKgHgK7U6mUNRWDMqudfpCMeKGUDzI0bLlJj2FnsYhU9nR1URvPcpouFdgKCEDX
7aTi/rTQikyCdoLSbG1PnoQ5bBRSC4J2MMQqsC/tqJrLj3D+3ee3sZy7g2+4dqeBXKoegZwLv7mx
849CA8zoylViIAU0+W6NtdyoAUJRIpjSD2N8egi2wXQsGXInDuHasn9TiemwH1zH6F1TEuhUK15I
ie6WjenV0nOUDx4bDSaa27l/KHsvjl78hDCgTFvUWbPt7HmFLERGjt7Y9jKPGGzBKmdnXRrssA7E
pky7UKlbn1Xx6e6GPYTDwrcZb52OacMwG8IJBiadHelvxCk0bEaDbnvDFAFf/OrBdouoYZp/zGEI
4QIV2te2tAwqZ4vebGnZoQsyvSwL361kFR1tWLlJRINsuFF/kGP4k3mwHef8OciGq1578hHNpuj9
elqcyGKjUdetDm6by+hP4c7jiV3cqcQOm81jKuXbQJEWyfhmFsJRvnTTgQDn7C/xX0QgU1YhZmWb
CmydbdPfdFLzmKuW14eL0c/2tZY9p7NVEQb1R2FNjZgNVcO4bayXpsbuaCRMyX9pUt1tVG01tDCL
WOKm44bdzUg/lTi5i+zJc9Jwae1Ls+Ye623n/7Um2atL7GKHNzsmVUhhKSaCN7IocvpKzPqKqXHV
UrnW5Pm2lVcYIO1y07rWcmg07fQahCMevVX33EtvcTBuZQ2GASWZat4GmK6GttDC0CuN2WNYQH/A
Ei0UwYbo8R3fm/X+WQHw9m1hCxAxjt0yrHUj5UPuH4RR6aw+TuYmD1YTarW0/V0EqVdAnxtxPyr5
lbXYZ5TgGMC/wPK25LejAuG4Lj0D58r8SuqmXVTcWP0ychj3stW3tX9Q7XnT6Q4LRd9acvpY2tVH
z4YQJO06K4pi0R0jUCL791R/VErnSumjYMhVidc5gg+Tv/a6294IDChca4fGcdM/tb8mtkIevTLy
Glg27/XDAFx4M/EP8lNBr0/+yGE8WC/pH3s3H4ojGWv5TXXsD+VDdpy4v9fizigW0u95ZawQST+Z
xLAi/L6e1YW/azD45wwj+hKmxCrZQIfNM7fu+fP8IX4YlJw9fWtLzzJKc2K7FyUf9jWRclW8meDU
Oewn3QOmCq30kag+Q0tirOyDpPgutZNWRWuF6WjtfwScbGOMpow1n4CKNc3vthkW3e2o/zK7FtZL
4uV+7xW1cQOIgn8mYCmspygaDjMYBi/RIpGkbG6mPPdIL/F0ID0p1JeJ7yzmPF/6uPaUU4KiqzgM
+bCOcGvAv0cbxuVcOLtBaTahBlMqvIfET4qIEjHH5buucCDtgiuzYTOy+23rMG3FeE8Bh839gGQP
+SG0R2Nhy+01CAswaL3HnRhoPFz1Qb1PDG1jmgUONfjss1+i3rOheFGnxpCE5CpZBdZNGTB5gVX3
WqPfrqxgPbO51Xa8ageFdA6YUkP4Ks+qO7bL0NDgy9U7Kfpl6xDx0Qyaxs4gvcGE+lbr4yrulln2
N400V+/1TSACo1mZOlYKVa1sIjqZ5L9IO8/dRrJzXV9RAZXDX2ZSJFtU6m79KajbUuWc6+r3s+Rz
PFKRII/3gQHPuDGexVrxC2/Qw2cp8he0Kkay21ptUbD61aFC4+soc1QAO7m5ta490J9+rngmIvUd
HMki59Vre2XjqeYjyDqql8FK18Oj4z5Gbvu7Q7td9EAw7J2FLFuvvA4jZHv+ydBWj0KGEFPnOe0E
f4i3sr4pwC7VgqFkPtpavPRAXJpcc0CMhiyZxyNHlGaOhyWMS3cB75oooUPK3pe8BIt0a9mU6qq1
zG7mCiCkOlQFOmbyypVOojmp9S72pSbJ48Lon8GLsr8APleYWJlHpNUkoo4QpDhCvWu5p5VTh3sq
34VP1Ci1i5yNEMLPzLO/oZLNcjQKJFe5i3oFY/icoLP9mRrN3KZLHLlYE3QOBLynmOL14DFPsboJ
uhSRNqFHKJ/sMN1Yjb/NZAjkVfWrjXOCG/9vFfJ69kJ4RBW3UNNJj9ZwqqvXMIueorFddAVSCUkw
T2kSyln/LyvZZZKH1on6pDX6LOIhqIN1Sy88IdnpHDCF4VGS9874K8w17OOQgO2aZZf88sGj6Zl6
Lw0eHnLkcgnIPxeZ1mb4pesNUbQxS+V27iXRthHSvVD3Ukw/mpchf6dys4p7JGNUf1YAiUKAeK+l
+sJIpTs5LhY9iXGmFytQrW2p4g5fapxEXhPPDVdxWq+L8KHNnHWkZD9Kv9vYebjpyLnGKptFQAwc
q9/YWM6NqXYkh1mFbXeMCRGTsDypBj6DqbR1AmsfGFCG5wFoUrM1FmXrLVPkZDxnrbTNPAOGq/AV
jh485niliRemNnh9CSDlAtFjtBLA844xsjmdvMvjx6Yw1my4eeQ9B7wUagqPEViqjr5Bjm1r9rdt
tw3yIFRR6xyIBzAHZJtsTg8mT8jEB0e1bdYlROaWlzk0ipkTeCi/U74g+fLBS7eIp/ixipvWryaA
HujrBzTGuS+1mYf+v1/HdwFNM0e9a7Q/GgxtQH2l3K7pey0yE5Fc29oYJKFgZ8d61UkACXkkmyHg
iZsP2Utp7W19XYOvEN200cLCBLd4GWk7NbnzCJiazLzvG1H+miWW8WhHQJatcZf6AXsWfIY9zgrp
ue6WyJ2thzya65429w1Szg5Y52sAJtaRYZPwg+34VzzKyzhodnjBz9MDDMh5PESbPCIObLt53NZP
9rACw/bYyfFSt157IsPS7JH+1VCjXuk+HqJpuAqSYlWlGQf9V48QR+5SLVYNJD+aDVIZc1Oo5kOr
bNZWd+gEALItXoJEoiFXbrJSX0kZAakXHsZUWkfQksA3StbClk9tfD/6NC0D885OfjX1o9dnKyP8
1+hV95VdbYIi25SJPZccfWlbDaGQCtA3XSoyUPkwhyjhE5+seuMYWSPxATRnqSsXfVNtraDY08Cf
+7Chb7YeFVHcm8STwvkIv0hMI0z+7nu27GvGEEl+p+6xVUWEJSxMfCGAY8ivbbcu036e1pSYgveh
PeV1vsK0ynfupXxVZ3+aCOT3rabzeTXStlVEu4Drwe7BmWlSas+QXOiH1lP3eRRskflDS8ZtDmFv
EpJsI2NfJ385Cd379VLk+bC4+gipBxUdIFqSU9sQtdZjpaoHBc2scJmhPAVZo13jt42wNKKjgc6z
vwy9n54X3qg/nRUsVFuVUfagBovaBsXpCd/Nrn3d97u2QAV4qVYPhfpUDj/TEkMsiqBztAwk61Vv
fpjeo+P8rpNt1W5sHgQOkqQ9Fxabe2Pqi/TDbdeGM2+L9xp3te7BwGUl3FUd+P1fgfu7kP8EzpPt
YAOGh/aNost0F4lPoNinKeAsHUMzJuTKQMPixKjqfG/FK81VZ0KFB435EmBrvqVHf32xLo2GDgs7
xNINjUTo+5517b4MiiHL9yOXHPQupXsRDHDVf8Pe5ibF8kwHRHwcZUGH/oFJg+uzWvGlaKzbpRHp
rpfvJWvtbxXZ2PRScpfZTjJTalP0MRed0dyZqbxo0nJVIFmvasyDQdEVO3VvVdj+rAKZnRnU/ewI
zzNSnR5ZtLTP7nz+76HnLuKeyP7Grj4rx37+dKqaZCMyJH9z0vgwsgY5eouGmdJIDe4mPSRoVNr8
ItoSbsAn+3SNoxnnWzlWu3jAo5GHEccSG49jjNJlaPfzKqfAgW1AjQ60p3kbnD94Iswf4Fyq9mYD
8+LifvnJkwupVFI7UDw3o9WmzBvd+GWCus+1dJlmxe9OLR41h7pweczbYJV1EITM9z6FXgB2D6kc
l6BxTtN2KcT8r++6M3yQmEzENaBxqiqqoNP28uCPdlh0ZrbPSwl8Pkq2FG5MHshE+VXyeFlwKlNM
C1XrxUQcJiCrSyLUI5pZTv09iFYN4XnRB0+5/1FKDmXgp+u/8NLUaZpYbAX9D3mK9RrsSG0JzrI9
VCoQAn1srQU+yPjdk1Dp+AxeH06fttX+PSH/jDdZqqRQqcK1RoZ/K7oyZGNqIW8N3R9mQHiG3rgr
bX2lFuF6qPMnUwtf/Hq4L2NcIvv+ziry1yYk68yVZamT/JTNk9vZ5LLDMsn0maQ6dIOoDCAgXL96
WvgE1AICSLDtzfHge8EmUFDkree9493Hg7IjwXsPOFhjYG49uH9j8Of6936avHx9Kz+/10Sb1ZK5
6MzPBviXi6CJGsMstSjfeyUOl4mMlRS6JLgdFl7wqCrlneRTG0JBcWO0/bEy5SUVnE0q9uux9aS/
uVTtFFt5CYivADgePPnPYFoPTtovC8B428C7pfh+8QKguQYYAiVOCseTqzKliOolyUgjCquNMHyT
3ALBQFAix/j3WG+T+L4ncpwpWkkfKf+VK+lqtFR4Uc5dR6qr6yDJOw+VouiRAO+O13lOMgUU19zr
HbDgobr1Gk570WKS4fSaiGpz3IAJfr/cm7bDANwssv1omEJIzkZAKZbr3agsNZMcrrO2gasuYSG5
C92TG3JM7l9EvxEE0yqwFyGCE1tl8J/8CP0bODNl/LcoFBEJDzVmizjAZOb4VCgjpIPqKR9NPgtn
UoSyr++Xs9hq+imTVxFPU9pKOhElPJYOGiY/tMb+EGuK4Bi0yD0b9aYFxoDbnwSJt7PtlYNufCvP
jPsBpR4Jw5TrP+nThWW6hXUDIBbRBoHOtOleIEkhI51EkEshNAQJAgMDjRSoTDE61OODU/XHMs/p
mGSLWn12A3Uu0ZYVGoCpbMCsjY5OdMwEysK0Hq0uXjuO/1j76v/mhwpgGA6M6FGT1n3fBo6TjI3W
M3fiXpHtdCM56sYTCiKquzB9BD5VO1zCMEWITV3HcjPnn7OVdBmX7w2WYNq8G38WqbMc69fY6Wao
sSDsdH02P3ED09mkGMvPM7kNCEYmP9JMlbrEp3bf5IgT19IiU2Cc5Zs0awHkEd0bxiIgJ6zLZQb/
yElOKLidtCjdSjxPVjgeqkxdWqYqOu2JAdqKp9hyQJDlFauzDUigZYzQcgVL9pqEWyYHjcon++az
OwVjiK369UumWzWKMqoLcbaPSQ6D8QRxmFjKGaCoDjdm7dIrhU4ANk3gaARO6/ukSV0Gp9ANmTRl
DVZKHXjekWTPuiXOfEYU3JDpn4IM/v1l/ww33UgDYWTs+tm+iD6oENr6Ikv3cvym/03audTdaIB/
BuvnW+Kf4bTJ1ynu4BsGw6G8hgmVC34HVuKIjFLvnVQofz5WEni1Lq9vRbE+14bVvw+bxA3CPF2U
CfA68Ba7X2PthdfG9VE+k6/JMAotHqxkUboEUj75uqDJ5ExruJyTij6u18wkhz7gwV/Z8Z++AqdL
A6S2oBS4qFLjAqw2cy43wDWBbvmk6vWNa+LCXvr2eyafHfqFnLjUsdEE3MXgVe1T5H6QozJiGP6X
YiFsJABEoGUVHiaoRZOxtCpwO6nhiITtHMUnVCFm6Dt0VTkjCrg+z5dCTVWXCTTBAgNWmZLW8iov
o6SVk70VvnVYEEhmMG+zGlXBkkr32lQ/DIphoTX8sC3kXlSh85Jzw1R6OZckdx0Yh6g3HjW0FgbI
kFJ442m7MO+E6BZC/DKKHxjzfd9ufilLegDedp+bS9XZC7MtRxeVASx5iuaWOPwZcYWp/zacOONf
Ai816tqkTwPwWz5FWYg79jvaFrhWBNJ7qpxK5TD4dOTTBRptkKKvL8ZZaWAy+jQ/r0tTqaOG0VF+
h91UZPHMS/5kMiHsauhWI7Dwpn9BJvPGuOIwfT9sgDjx+yOjREKdjt/kq4u+iFzTSPYpLAShxEnE
BQjjR/EMEDd5kquNEHWXIVI3EnTdWwru5xfn9+En+70d1NrC3TvZe+FPo0boc0mebek71RWCJniK
X//c8y1FzGdooHDQSgdFOrmnoT2gtCCrbHkiEAgxqXOifizEvlEVAKl/fbRLH6eCDlHgeQC8n25g
JQyG1s96RvMeMEKaUetBRZ8iY4K/NFJ3XCDXB7z0eThIyI5mgSAluP2+mBLex27thmCY3AODmf06
z36irCd3L1L8cH2sMx8glOmQ4fxnsEkNLS1IVBIvSoTjdw4qKEoF7nvtKS+wMVHm4d5iCVFI13id
6l2KP/ut3Xvxe4nkuS0xq9DMyU9oIdpwqINEWNHyyifDjlSUdjkKsbr1v9g6Imv4v2NNbiNTi+GI
RcytCGoZD1pbET+UQvP+0NzapxdeeCbXBN/GI08Dfqr/56G5KpUpkwt/2XRenJTD6QN0Jmgjnjhl
IpcFS3R9ScV0fb8LdIT8hZq/QczkaJNIMwF0M6IvmuxH/4HpBNc+Vg9UJI1br9yFu/b7SJONKgNC
1iKTkdQ8nuPdRILAfzs4BlGMJSykoW1yKGkuLcGM3TwnFz5Ux7pZ5TIAqHdmYZyUdeFaJZdebWH+
tCvGdRUcBe8o/e+vdYqtX0aa3G9ykSAlPTKSqp7iCJCNfmKXQhfgUDBg5z7j4JUkN/bq+cWDlrUJ
eFSIbgLfmpwLj9cCFCq3Kt/37wCYe8dX3xixDHb/PecSKMi38SZno239SDDjxUWXzCJ6r25sL9R2
XySbppGOqdIfmhj6quEfRdbSUSkCx7P0B23vaWWDgYC768GfY+yU6emdxUt/fWdfmBDBCSXXBzEK
/WkyIW3ZW5JZm/7ea9509eRGy6Q79doBLU3219B+XB/uwvFlV30ZbzIhamqbEuARfz8I9Je6hlFc
dh9QPY10baJFkA2wZ8L1jVHF6zU5vzhyYG5hQGRVDGsyah/A40ktGahzfwzUgxqcvPhF5P7I2krI
02QH0Lpaf4L5fH1k8S+eDky5yiGWFDWgacQe+lUnVQGOQQXaJfBTUDFiCWHEjMnu5t14a7DJkaqL
PqyGZuArvQc0NlhLLgyhAg0H+n9zU4hC3H++bHol9lqhBGJKofqE1RqNFMhvuI1W+o3FEzvw2hRO
bsS61/CoM5hC3H2FMLEpNLVwnbsZlFycPtytwM/JdMCmNY/KpFZUJ6Mv3sweNRh0d3g0YZ3zcyFH
37gALxw8GMHAnm2E5bnUJwfPTPXQiGy41qDvxX4kL6WuPCe2JJjW/A4Ozo0Y6EJBDLyGwN/bQo9D
/6QDfonjlaAHf92r0p1bPigI61j6n7bfoWHLe+Y0H4HQSnc/NG1NDXcmqzOz2pDGWtXrorjpkiO2
x/dVBdEPio7AWiGVnUaAeuIPte8iGheO91G0y4dj078arbTgybFb3A+EotKm3cU50vb5R2ws6Edc
P5sX3lp+AxV7Q/ARRNuR3/hlPjqf3szoo56RBw+W0i6LHcTiSj12Mf7J0rqBpYhqiRZ8WNkbGfSN
m/dsX7PLcBXgP7TsIGJM7qRaLXpA6h55jdI+8ws4RISl5FNRaty4hT637rfZZquBV7ZwdACvf2a1
4paJWw01t25QvGTY1kF6rz2cmwFqgB5pkHgDCkqJevBfG+3txjSfLbXDy0KgpihsP3wTJ9OcNpAz
Za79u2qcjyA2be/YlnfeOuTFhwf0M4QuHKu4KgiKyx1mItfHPzvWDE/pHe0Zy7HR5J/0dwf4klXh
QtYFGUrsJoSqYmONhoEQWEer4/po54eMzg8sHhk+NdrDljVJGyNsEqge1K441/qAAIz9HqWo4AXg
RE13l3l/HTQKE+2lajFcIYRzF5EM5bqEhDA+V3KLefmv67/JPHv+OGTCvt7B0M6w4Dl/3+iylbax
Xo7uXWv86coaemq5NLpiUUsxOCBskUS7JFpVALw1FSIF+m4UMqCz8pd+1BbptmiGTe6gHSZ9+PY6
y4DmmKt2BG8/LCunWGg5oN48XCLVpXoPAvNoW/4iUz/q8GfSK/N7ZPwoZDwF9jONgl5eagED2VBn
wVghcxT3CN53sMghEapwxbG1HYJwNfabmkp9YpQLrfgVjIfCwMDp3scyRxlO7h/St+tTpYg38vtJ
UejecUFCXYDGYCvfp8orNCsjn3fvvA7BuxRNUGw4tSOPEJicl1ZZ6+7KxAOQClcPYKVGCv3WxXCe
P1JvF68C2lUqUp6fjbAv91IPK8IztMIVTeqVpH9EGO/1kS2iwBWiVZrxyiVV+ij0ElTWaIXRevcS
dWXcyiLPozXKHtzQMqcWQsDZxsnDbAg8P3fuLMufR5YHoymHU+vONfVNZCL0hST/zsX35cYynN8Z
n3Ez0l3cjWyMSXSBVq9shUBm7tRxhG7lbUuMMPOeJj7hGu6g/fBKmUCg41yYay6QQgF5k+JkeftI
n5cDOcuYR7AoVB5htUwusKatjbbBokwUDzgRAXK+LUA3PBOJYF9TrFSbjxg/IDf53WmAarlI1Vqi
qd8JdhnFjWqO8qui/NRlHxjrw/W5On9HCGxZJ8rCn5tmsmNBRw8AYKtEODnQK6L2PGBs0tSHwfUW
14f6fBG/nw4xFgghIlncEpxJ0BLDYalDOFR783UEPB0vtOE9OrUpoEPwZSlWuKWK1B3sFuob9OMb
TKVksCF+d+vtPt8gGC2jY8LCIGaCZMj3c8rTKZVmVMV7uKuUg0VUPYLSorV3RBYQQsY8BCp2H75n
xrq92R+7cDA+Ke4glTigljatRgdVMlTtWHz6lHu0PYmgsMLBti5VDu5f6bcU3nAePgsX2YAGXkx8
KlhAddr8tl0XPoVSY+zsP9DM/Pf3otVwAICBY5dk3roIxbaZLvXXAcUP+nIJlVoHYzXo4r0P5j31
3qhC8JEEh9Z4yIv8gBQTAp/tqK6u77FL2/nLuJ+ohy/jJukoK4HdYH6EBa78ivEEayoO+c2S53ll
WcypDdiMQiRW2dPuvI1erkmZFQM6lQKdhozLay4tMFII+1cVdDaYyfnNypy4LM7mFawf4dinVPPk
Mikzuwlo8X663jEaMsWC5nurJndxu3wZZXJQZbdFrEn79/6kJ8W9gEfBQ9nc0w9quLeur9mZFIPw
1sF88D8fNTmNOOHZmSRxGmsTBc1xeNKLl7pb19qzavhLBZg+autVaG/53FSDxje+ckNQrqMMI+Mw
iWr3HAzgrUviDCEz+VmTPdxXNbhgG8f5mBCEeKzwP2y0x8kfa7JiGlXCafO2fYoI8aZLLBKLTxgl
OhiT2UB7Ms1xZ8H9r3iRNfRA0oVAU6iQOHHiNJUVnABh/Aa9fI4ro2R6S5sox05RgRpf+ZOc9rRc
nRoMv+qyQjFYoBSwu7qxapeOuIm/si3kKsDYTbbigEtVJresGoAlSjHiPRs6dx4CVYoow3DgvOpY
oH5ys7lyDrpkZb4OPdmfQRFlJd00pmjE5K/Z+z3MIQSDKvsYD2irp3Qf0M0BIUEVw4rkgw/M3VfS
nd+ckEjIsw8DkdbxuZCecKusPW05RgBE5Y2jLKXqPlTmpbI0i20R0STFx9c0Njb+NSifDeZu9DZx
adyYTbGo54v+z2ROFr1J40xOPS4TxkCuPvSwYG8/WEwyjRYg9vW1u3S+gQtr1JUovJPYfb+dU29M
zLxO431WCsrbqqYFxagEIgI3ZKv11r0FMj0HM4k1+2fMqSCVV3lO1juYk1vtvDF/x4CTTPnH4OH5
PEC5+DFWp6yAy9fgXUQKT1oL9DyY1RqyTyR3bf0vCwM9VPsW+fDcKhQ3kydreENnOrnds7x09JG5
Ex5BFhCWacoDWSguozaM0X9FDR8b22pldjug5RBeNPDU9I0R0L2+KJ+Z7NkeQFKOWJFh6Vd/XxU3
oQ0iS8wQvgfgL7a0K3vtA6vcpn3LIlx/JR3AO7azKXroa4Q24M1CWsUiN/sZ0/lqNVzbOIUiorC8
Iw5H2giszXzJ9Y9GO1iIrvH21wq8U3dvh8cYiHYmLTg8sySpVyO0TuR2uNB0IlAQmcIZqfyZAHKP
kB4wMmOhyMmmNHcp5P4uNn5b3bMZaTuAsHPaggu7U2YSBK+SoFvrrWWgNrmIJE0GHjBfoFo0Vu9S
9maP1sLN4xtP/8VN/WX6JvcRRB290EbWTKHVjq58cnLjZEdAyxGKFXr+gHivr9jFgNYUnpI8xvQ/
P0OEL9FGOJSyE6Gusdfreh391DzEtXmSkp1K0K5XPwLUHxQZFhUcENXelg9O/ZdSahrdDq0v3saY
agiLOpAO08JBE0VE8bjU7ttaX+WqYCmWc+G0qCXjrEPEukWzWMiTIV4vcnOMBWP+F8alufUQWeG7
gpSGmTc//BTxssJ4FoBYcW1SUoqR508yGZwGOb2nzDrzFV8vXyW9JNku62Vn/aIQwLbyV6X76CNQ
WUXtpmjkHUqcEKK4i+3X0bRXZO82FWa5Qq0Npe3xgzgwAO4J8iDA/BkMc5kiMspfnfQl97XDEDxI
ZfGjgHkap1CueVhasBtloSOZ5y2kfmcXMB12crV0xq3wMm1XZvko+Sdp3BZ7L4+37gALBpHKxjTX
Kn0CpYXA4oSIfrmbOM8Q7wesJw9zP08OBV/XNAp4CIxUP3x5mPVIh/p411U+H8HrFh26BoaF+6qG
FnA1xNt9LENQNYv7Bwwku/ShGuJFFB7HZFymyUcBosyPARow01VmbvRHK6hB5xUP/eCuMMwWLngm
LFPTTAAoKODMcWEMhvkoWfdebyOqpC4yPLeFyF1/CIwMjT3lTXj6WvK4EGuoxPKCKLAY3lUu1TmK
P6KV6tXuRscK0S+7pW9K9/iNpaDaeF8M7E7TQEUZHc1w4Gs5BoIxGVCJiqkLux0TzDa9kWZeTHnI
g22OCRLVyFl+v9xG2StGilvxPrUhX6qvepc89vGJEnlWwpVcAxtd+L5xAz+mnRdkIKGI6pVukPXw
1H0fFsbc2ISt8B01TfLIcF7kHWoSiB+oHxkSy/JdquVQLYeXMcyFDUSQjqu62g3gdoSPX0D6oiK+
XoR/EIldWPhMkqn55Og0/Cpb38iBg0Lhs/iTQXd2RQMFU8OxwaRPp4J2tm/cOeIWmz4SXz9oEih0
HXoVSoQXpaSh1qwfmD22/22lClHUOxuH8jL1XsAbwAu/T5wyomtYC3NBLPJk637QYCA0uz6N35GY
O5V+9JigYWemDbTNj56cvmVS5Rol/HilKE+lNeyowsmgYovMA/+J7qtD/SkNf+JXjG49gmKo7reI
FfXvmUvbIs4WfiPzeN1Afl2oybEFUEXHufsTWTHZAkUesSflPNrDT8Sg/OT5uyD6U+cjBK0XmUQt
H+H2Qlh1t6QUIM/KW5COM6VEkeDYpPzwXdC3w/zv+2Syt+PGiIVLhrX2KmiBDR1rZVfX/gqQdIgv
c1qZbEkmKX6wy5OAztM7MZMHlZinHWPxnivyBysQBbhp4GGt5B5MYUwICA4l/gG5yZ54YkyYAx7O
0codsoVlAVccRTPtOZTSZ5w38xaXApD8yovmYoWi1ZvrD+KlKPbrd2rfv1PW61GuFL4zU078YrU/
kbiBGyEIuJ1/i3/ZdId+HWzSr5QqHWEKV0idZC9IDXGPfAiTyVzJgKTWwUweshX6iusBy9RxiA6Z
Emv/D6WkS6GiMGrXaZKI3vTkoOh1YQ9DHH1GbURMWYtlghIsZCRctBN4thiMn2UUt2pplypYDvvK
ZFwsyT495L+EHoEsWS7PaLQ33NfSectLGzgn3hFOAs1C1AVidK8T8JTuQcbfMeVVgYJ3U5Tr0op/
/RmTmLXpA1uWNK6jtjgZLdyk5VDYM15ZmFyKdyuJuNAeEfgZgVwUWmBnPTdLyvPSqRkuVD9ihbca
2KBoRVFb8mFqEE0k6St7bjDR+MJfVEk/ONbEK+IfdpB/UqyXG1v+4kJoQMiFwqAG1u/7npeczCjb
UPykMl6OZrZAbTfnHfd9/ILv9RDi99yym6WK3zntnZ2nbrSFHL5QRnDaN3Q2HQNtg/yNx7BO6CLi
KiMqsLJkrOIIWAExiDHEc2do5sP4U2h91wfNOBRmObtXcRxJTP8OpbCViNUyB4ewZ1tFJcTXRLIr
XK9NrESEE2zhw82Nm6VUS3hurEUUUBO7CAGMpH1JnUOjnSgvl5b+Qw2Cp8FGN11a6FwgsYbonaks
lSiBx4uQs4KX/KZ14qXU7eL6teiw/jXlRZ1jXEJg0oYKVJliFQLuT92XQXYeLa52x7+Hsy0FN8pH
2sUTaAgNOm5Z2i6TJ7H16z4fCoWj4DxbRFGDcRJmxHFc34XogLvBfaWY8zyC/olRii+fQHgs8uLR
hohvbw2veKWRJmZJM1IaWuQ/xqsvZ6tIrbZdeiy5jAd1F9KfUtGTGJ30xln+LPdObzLHpEPC4wAk
d8qajbK4imKTm4ywEC2NEOEbdcnH8BaWSF0V5XOtfETdG2xJ+klx3KyVhBvVSo+xVi6qytljKE9e
YcaE4vHJ7Ah4ZREWVNXOQdFMkp7/j9k6LnUKFjre+I7f6lzk1mK9EoI+arQ6pXaRJIVFdpfaaB5G
v4fAosB068hcXDALABetZMrS0+xaHcPUlLQag/MEpABb00EyiKypgxWuttLdiG0YBsEB2hCcEtdG
OAPOhE+FL1TfRi34Nc7I7gZrIdlrS3/O3mNP2ZfdeEdtR1cPMlT+ecACineSNxH2CNMhVKLAaZnY
Ehjjc8y/FALInKBZR7UyAO8eVWs1lVYY0vN3XN9w9QfXpZFYkgATCpbyiwf7nHdbFYQr9aDAriCv
lqpwIQdkPon1eyjXkW7DIPypjfeh5S/LmApLfirNcTbI90u4ZaTEiBZTdEcHTOQ9BjBv4R0t9XgV
ZG/Xb6czcWoRedC1FpBHRJrlaU1Bbe1KVVTMG8wa+ZfMvU918wcER1dFq4nua4kyyaA4D01k0X1t
DqrpHWeB6yzqkERAIbwMXsdshT1S6NzbwFoiBP0jf8DOEx1VTj/VyQrR5bSdYbL05qJoHWTmMpS0
GUYOxwIOJbvYhzdn61tffjV8k4Lci7iKqwRitLVNhmbl6/cqIpkZQHlQfT904PHX5+FMu346D5Pi
gOnkVtjrhLODSIWl38H4nMOSctj9hYiiyNcVxJX6WH9ik4B+mfNodNRDBPuyIk6LeddN6DWSUCZz
/mtajVgm0OIySAcBn5xcYaNfRkHiY5md1W9Uvls/XCnyGyXmiNqJ2CHXp+NCqYQnFPVWcHsq7ThR
TPgSPORDOaZmqH46h8Mr5KGoP3FRZJFe+kyEeH24T8bD5IL7Nt4k/vWyERE/dBX3FPaNwFuMIQ8B
mWth4FRBCcquW8zgsoccqmBz4N7RunZmWtZcbC+J0KaPmi3S0bOmJngOjuKPYYgSDo8t7h/cWzCt
zHkh/Suo4jVFhrEMZ9F94mJJsVD9DX6DD2jpoandLHRnlsWrLltl4y9OOSEStwbXjIEGODq9I4Uq
rgDi6DIqlnme/vYLPALbeG20qOoqWystHkNj3F6fos9EdDpFCufT1AyiCFWfhBHEb/hAQALaN9nL
6KGM5j0GJrJcSo4iSPVcFx7aPNGxdYy/I6riva7etVq38s1gUTrePEisJfJHlekvA89cuGYNeLpd
alWHgx6qbgWMwDJZlMizjOicCpTW8IqkpO7/zinwDdgHRtHvjGpA6zUID6KkhIup17bLFiq0OAgx
d7RYBkn3l/DIByGmXI03nsJzjhLsKRxtaA4D7zX0qbeG20Z5WmocBCqcTovONtbs8fAWkLlj8LKh
mRem65olomrSB+1OkbotWTt10jL8Uwa3wBSX7o1vv2cS31pdWvaph18876OPnCD9BGI38RzlKIWa
5e96KJB4r/dKPK5ArPMKi1ySMDPAfFGrk5WO6Into0YjHrrrm+ZSC1IFBafTQzZg5RmTFGjUJDnp
2oTqRn7yuMy7tW8eEmoObjsHbEKTDCkAjwjy+rjispzuVRoH4HBtkFfaVFMhNAJJahxC3th7SKXn
pF+LhhgF6f+/YSZfZ3UZvjpICyOtcSIG4psIbm9eThcnUfAncXoDLAMo9ftlCI5cTYzYifakxaJ0
DsEDokXIKrLbCmGi9KHTHApv7a1Ll/DXcSeXYudbocvLTdQnHVq9XGfhIv1JJBo4qwyjivgWOUDU
Oc5X7Z/vnNwwlEzdyPeYTuFiqJ1g/iGiLWIs9uz1hbs10mThqIk3jeHyZcRKzCYw4qGBnnOQb+LB
xRydfROtR+5+dGeAGX1fOzXyFb31xwihIhXoGHqbarItfP3UUTWFawcO3aJlKwp+WRXeJU23uf6p
FxcREWxgoKwlndDvP0CJbFs3W36AZ0NaTh9E/0wjPFT9oyHdtwhFKJa7vj7m5R1rCUCigNIg1fx9
0MC1Qzccs0goomPsJTn51iNkM2gWl0IMPcslHg6HW+CWwMfFlf0y8mTPSlGUBL4UEzhoJ7WmiLsT
bQ37vk9vBK43v3GyW4vOGRIpTqlzkph+ImRsqV8ZVr5lLwHeEhF5ani3i3UX0K6IoX75xsmecoew
ttDf+zyXhuOJQKwx8o3UtWi2IWmhoPxvvHaOcVdkQqTzdpVDrN/ZrqZWaclCqQTi0Pf1lZ3c78ye
+gF+sFggK+NelKJNwkDBWTWz+ae708287Fwig8cXYVKFHcU1oXw+hl/CwsYZ3TwMeewAO3QPVoWs
XTmXlXjfUWQUw0tJ8gAExAJuYJjBmlo0FYCT2PN4oiwUGI7lrqmP9XgkSgn+tNLMRu3u+u6/UHHC
BwDYFugtpFzO4I0K7Y5RY3JUEll4jXhdupTYBFPZXdT2jdD1zAmAoYD0W0wMhXCL+u33tXBdbWxG
x0XlL4jfo6Ze5XRHPeFNTN+1zH42qfzR9OUxRYUicdPlUIkTCGZlZwXuKqCx0/nlcgwJaXeULp4S
5CNLLztWg/kjdt57NMl0bNyuz9GlY0pYQGUQQV9sRCbphOzVYJZEgg1gW/SmiIitFNTXZ6/t+lAX
j8vXscQN+XXTNJmKtiMRG5s1Q3IgpAToF4L7IBpvsNzcJtt0tKb93MQmJ7qxHS5GjP+MT5rxfXw1
CzrPkNi0ir0VsAkvP6ZoGyakr5Zxjzj8Z0nHtdOj6P1RTu9VazXquLwX1gyW1Jra/I0L+uL0Q4rC
gEkQ4T6hEF+mJDV9tXBlbhA4cCDQ6AzGnzx6+xZ48xK2VKXl/Z+RJs+Pl/ZW7ZdMPrZa3JI1zUp9
fMYZaIjgbFqo9Dv2RgHm2/+hNupKzxjHiJuzbX7HaBKmOE+7kYLCbbATfeIbW0Pc0dN7TMMvDuc6
gJZnChthp3d5iTrgvuWGoO/codpXJso8oRhr9a+y/k7TVyCoHLOAvLYAx3DjF1yoNKmaAEEbJr4F
dOm/bw438iy3CkIC5PJAjTi0xhmvpKoucLLxHvHLasBG3RhT3M5nX22qJrV5ankoAXwfM3LREG18
bgwQtZTiKywEkHbagyjCkzNamJgNFEk3C4fdSIfi+uAX8xXYl/8ZfPLBQyqlAaZG1HvSJVad/IS4
/m08RW6+4L2gjElx1CC0HWRzlpuQCtWVaGR3MjPho0sKmdDGTL2+cUo/Vd2uTcrkScsGq07ykVsb
1f7xR9rfC0xKsCuy57BBop7i66fUFjGa071rebNjNwOlFDW/UjM3rrHN2KdU8tjGTZHMKdLwZzVe
8rqBBrs+vBdYelyfzE9e7vmPdoRrkKFaEL+/r6RdVGaOvwLBnej3cra82lyHSAUbqXXI0dxM6/5j
TOqlqd0PyuPgo2DmlHj9oG7m5fod7f/+f0g7r+24sSxNPxHWgje3YRhk0IiURCqlGyxmiYT3Hk8/
346cqSYhdER3Td6kjwMcHLPNb0wAC2g6uGNydar0IXMNhgEQjHTbU0vZC74bAIB7xAHEQUbOAvyb
wqrATWJf05lvk+RCzLrCEOBOg9BBxgiXnW7K5/dS3K5X2pKPkaBhYzzZwApQGKaU6VPcd3PrxuOY
du1n6iARmHOODQyaAnoC5+d3/eogiuVocExDtRanl686dlgqbnznBa+Bfs96xUuaDqi0NSyKOEF3
Rf6a6K8eNYcLY6/FWAYBuwb62tXMpW2IMxq9NdTsUpyzN9oI4spAkFYFDY5Q7L7rXuirEU0UlDvP
j7yWMXwceBFQqGEQ903ixXe9clTpjNv+rnKfuZ7pFSaduUvLC2C/1dtIQgELdUeupEUwoNdTPzeT
iRpr8QDwy/ffKQ2weViD599s/Xt+GGkRCsQ41OiNY8V3Y0Uz6T4oKXo4j0XxtfUMwgC0A4DYg+Wz
Y+uy7MoawgQ+oFDPIYZTO5Lb6MOtOyaB5yKZGEv0CkOtJ/npWEid++LkBzdC9B7bhvQSP2x9dv9r
1MXnnPQ8ayLLiAV1Vmj3avJALTHUpRB0fnbX4l66Q/QYoU7A+FtMbpF3bZtAa7mL7wCb6Zh/xLso
v0O6wOY8Pz/WGiJbJ75GVArUjMty/TyXbRcnXW+h4AvOqx3ewZnUaE9zIAOMApQKblJwYRJ354Av
4RGkZn8lKQFAlIQAWatABrqX9qycB8vz+ONTLeba1IYMFwQtvvPzFxDHev6u6/dF8dpwlPIniXKF
7/lg+l+U/l65mRvsRsqLynBrQQXkLkBFkLIB/S2+hKKqjVfPUyxkCqlRAqpEu8jOXlUbEySd0nT8
Mnb94cI3WVtpH4ZdntqRbQZwy4b4LjPsO/QOYvMZ8QNscba18n2kU5Wnr9L3jozkDkLdFWl57iKs
SjWCullGp+P8A62mi9j0QKIBjA1cfXE9OsrQ0vfigdzge9q/2Hh0cJeVxvcB96I+Qi0rgg/oxOiV
6E8ZgVbqJ/Qcr2hMUkAmOBWKkeNg1pT8bYTN0axJEuzoaFXp7vyjrlYTqNKAZ+K812CEfV7PYeA2
QZdwk0eCvqmxYxLzkp3bFRsqbh5NOcIxgtGLulNr6COqQySreBqxXJb3jN3EipoXSnxX+foVbH4a
lqhB4alOWsaRqIVHpBO8fjsWr1r0u8OuI2r+9+SfT4+w2DZh1qkxqurJXe0+Z0O6odcjBzIvDjKI
Rodg/87P9+pS/fDSi6p5ANjOnBRemuINTRo7rfCgQlXVaTcI7l34uGsX6scZXkQRU5Cr2SyhpdRR
Z0teT5JPEEFS+QbCMPcXCtOrVw2MRviVaD/TrVsspxmt9cyIOPRBaufYE7VgHlrKm/dx+S44D8Kl
yzH06Vf/OP4Q2fCIR5FXOUkdf7jguibLzRqV9rsEEzN9iK5i8yXWHm2a6IWRPLsOTbSWZgPVmcq7
n2I6zSIO2WU72j0QQmhCbO3y3hneUjyHLfqu/HPpdYWY+qhPRvkmtSWWRQDW44SDQPGupDsKU4Jo
kMg7wHGhJm1W53Jvso713sfw0nuWS11r3OPwJepu419he1Du7C85pF307r2N3T3dCOWM1AuAGD5B
yVbhdtapnFUtODWd+vAL8nIpyo8/tRb9X/JSxcCYM8GjpXwyve5X41HjLG8itXtW8q9KpNwiJfzF
1Brcbspf/8HypZ5r6GJ3ziX4+bQY7KrSZ4+4NEslf29oBHLNmi0JEo/9/zfW8hBNm2ayKsJBGl6U
5H3km2E/ANWyp/+1FAalLBMVEeRvPVO1l8rbeVhYWG3PHEXZPsScIA+kSpOAGGuyCzvkRHT+Y61+
GGtxR451Mk9TOBKrGN1h2huht3d8ZUO/A4S4wkfFBE/5q/dowWfpoczG71Zgv2gTplNP3Gpdbe21
2Nl1GixQtd4FvbEvh/67pK1RWh49dnaA/kBill80c7hy5i9IUIzBU12N26xRf+SCZwZcrbRXsmBj
B51KfkcqEGLdgMQqXg0h6HY13QYaHVPL+R4Ln4s40cywaG5phGroyQg89BetLcXoH43Hpn0Y/XTf
m8E+DL+UfbEhXdsLmkp5U1yEbcfoxqFOLUeqAtgyD9CGIXEsCsiuo3uYce2pWoT2AHQF/yq56xx1
04dvHsz38+tqtaHMnQzfU2rZ8C8+L+IQl+Jcq4lSMvBlxlTdlC7OGe0Ibf++i50DUbIlipZ9eBNV
WMH4zu3gxjtNm6DgIsbnUOZ9rIis2uzerHDKoVc/0HmVLNYup41tPk2Gt4nG+3JANlv9pQ7hddLm
e2jdKFdchd6061H54zicu78hftShfRUhZDMW6o0evPRudOPTuRir9xTCQJm8nJ+A9Zv3wwQs8p4G
VqGreixB+npug48gtfMC54+tiYd6TCrCPhOsR/6LDh91yova8+Zajgm5SoS/IPpCsP78CeyQkkdb
c024DV2hAVECNCxSKzyMP0Blds5WeFdBWuzhFnnG93IGYYcbFT0HgfuGr655LJx+Y074J7Nmv9WN
s53CYTfk00NiPrfhPbd3T21ei1C/KvcW1Ux6lnwA/QTq4y6kIw6naCtcQGy9Qr7dhVleDYYRg7Ns
6MWIdCzOSh0GvzabHCqUf0GukHgJg+gf4lqLsLh9AjhdGFTihz9Olw+DLg5NJLGjMquIPFvnGf+Y
cDykw7Z4j78E8cFT/gIHAkdK4x6Wj3yFbcL58VerbHQbDe9UPkFH7vOH7Xy1ncue8QeuTQyWuqcS
OFTsOAdfPzjed2ADV14bbSfjRWvvAphjlN4RyiEmoZVMhU0NfqpOd+FbnKCmf04LXUEejXBzyUjO
4ryrEjnggdlwlxDuCWTBAfFGUdjxwHBFV6oZHSz7mHrBSwdYJDDLaxK8nLPBpcNdJOoubZRt4yMv
EntXmQ9He36hLDPisYVKE03NlCJcBvSzx5PcSG+6NkM5eTvE1TPlOWLo1lD3hofEB2BsE8QUSwBC
RVQkrF2C/wqjQNKSWHkj9BD4XYgh34HgIsLJxzD6Tf7eujuspbcxXpXcDpuc6k/hlVtoyBm1ewfc
o6W/m4q1T4JfQzzeKjHeJ5A9x+gEPZ2N4MIHX20yUMj+98wurrPInzGTGTsWnHKPa9nWNI8ugVM0
PyTYBHIUjpV/U6poPj/Zzohb8N7gNqin5HvLVhaSzfkVuH64eZQBwN2Sf3mLmL6l8eNXk5hPgZj6
R0BgPCpkeobAMbx2xgBWZD4DqpW59xtTmAsPIFtsudaIfqm1UF4nJF2EwGZENor74Knu4RlveX+E
GJjo7+GV7+wt9UAdrcVJiUjy/MBrZZCP4y7OG98Ms7kKas7U/IVAAcy55TyZ4YNWvk2X1CLX6g0f
x1ocM0WAU2sKlEy2eZ5+TeFL6f3BMy8kMKsfE4ElbgjkSiiELj5mFvitMyi4blJt4caka8RJaoDn
FngidBVKWHAYc+RkBhVcM55M3vfzs7qa0UhSwR/Eu6q1WOBVgea+ahXxXeB/wz+3HCwMrWiWafoz
vStTTY6RnX2P49/nx11LFD8Mu1xFqWNFQF9YRSBFwmgPYQRoO9WK4pJy4xpzQHyS/t8LLjETMOh7
mAM9Z2N8JKeBIoKTzqwdm0y5VfRnSkszjhXp3qOQNTvAZHMNHnm3TYYHxfOwKcMQum/2lfF8fgZW
W3hAvhGYIqPjj0X6WvmKVsxDHt9hpCmVeNpwWTIh3JNeq317JTgkCA0IWrKb/drekLOHKrYIgIet
G8erwQU8eFG3VdN7x75kOXCCYv+xzYlfQCRCM4FY+vmmc8LAxjagpORGljkNxVOs+Dioa0cs2nZa
F3yB8wQortyNif2o0Ol1/ZtCS3aoY1k5HQRCFO9A+ZDeq5IUezfGZlcHj9lu8QnehLH7rTXNvUnf
1jdhEI/hjYpza1MfKu+SCutq20Nisf/7LsvFxg4sfMNim7HBZsvcmmArXf8Fb8Uf8AMSIv4DPqeo
nlffC20AYnip9L96dqEITbVMRyDQWlRVUYeaqqYKT/VLzb+HLAPiWgEyDXDwf9B+XQvNUKZDeQjR
Ps81F1EKjaWuNQc2F0xwDhSqhOzmEZvI8oXPM9ECdc0Led/6OfJhzMVqDqui6LHz5aKsnnpl5KrH
E8M6OPa0Ix1roOpUNXnuhetwtVOH7IuLwLuQ7JaCT6OVtWGo8apN8Q65tOmLR4BnsNCy5sU2MxgQ
xUa9Umx3M89Xvb1PlZ8xVQ+Sl5p8T4Sc8eN0yoOL2fTgvBmTu/PQKbBrFf9ieqZHKs65igvf9IZv
dDo/Yp0mpkUXAfurS+TDiyzmr/WGsYHWz4tk+8aadryFj5UqYdeg58BIXs6fPuvHIuAWYGRSxl0q
QZQs1KkHIXwHQPumdpIN5TqoDfTKyUmE1NqkX0OS4a4SZtVc/Z6hb4L5ce+D8YSPv/A8ctX9cd78
1/OcamAfalxTiX3TOPM8ea1TVSdR68KrzMu+RKe0M7wSunXUuNB5CrwSnkQExYT1jCvT+SdZ/RDo
NVMrcemULhWTBluLLKfjQYR2abxbrBbAsJSrn5Rk+Otid2c1wrQcPgFNOphkSxiLpY4hPSrGM8hO
y9K6qVpGHF4VfHyNnYWYXc7f3sTz3kpuUgQX+ambhKB3Sp8vZ66r0Z2gCzFOQ+JlSWoLdKCDtS4n
1bR3jHcnfBYJGtDrGyf5GYsYsfZLw5uV2L5slY0oPKT6N9cNUKYwj02ffbOnRyG4BJQYQNkLGdGj
0V/Hr775Yy65S5yvYWTvchdNDxt+YgzzqbWvo5CqQfwWe6eKpWgNtX11iPnoZooxM7bNinkhlD2B
RP9Yc6Llie2W2Oss9lw2uF6sjhFBSBwGm29+FO97763TYIA3w+00fMXUZ5vk3G2S4qLEo1eQV35U
MHEt2j+z3l57/W8NPK39K6rNQ9EodPK9Hec9bINiM404ckbJbjS+WmitJHvhlJSkTyytfoqvx5Yq
E401pXgMue01LGi9Qr3vFPXrXPyOZrIg+6nRsMFJ9E1vvqKrALnV2vU4vNp2flOH5VUKncsof7cx
amnUfrtnTb1OCux2dedo4Fw3cNrXI/CPpr4wfadb69z0LQpNihNPuFKzVjr1iHkKMuoFTewvLCDc
pxDojn4oBogrWi1J/dUBl4Kukwo6CUxu2umbFtNf5yc7cWvMmOZ4FV/6NlKNvWsBWqv3SU1JJNM2
DT9Kb35S0Dxwtn7w4Ew/G8lp27smCG/VuNsk9nAV0Y8kCzPbaVtuNAAZcI+rbtxZgQ4T8wGzxm2L
wdqI5ttAqmtdLvtISPTHfAC7A1AOQxXN1M8hU+EMljPKTmY+Yv9KG+hDS5Bp3gNbDSb7Soox5w+r
9Wv3w5iLyMI2cmU0aHBJHE1iqtCGQwQqyl45t6nCSCgjdbvzo67WtwAg//tNF3kL+8Af/SCl4y4R
KdOqlMUunoZrb/yaNb9c88k10y8+eIpJWFQevnDIV2VE1U3b7FNnwIQaKBKNCiwhkV+Mbr3gvqJ5
aNjQIJ/K/ota7QteBHIqP6ITnjv1G5fgrJh79HdC29pkEOelWDChNAAIbKOrv13Dv/Cmq2kKthbA
vHUbPN8iklI7faRgyAlBtt3gt5BVmym6TcHcATM8P6mrrUry6X+PtTiN/KAfajS9AKbUT8DqttmB
ugchFAdE1R8VZYMd2tbAlvn8uGuviKI9Khl0lwAULvJ5v0XjNxrtSNIQMGLTeAzafW1/7y51IRCQ
WNkgYg/HRQeDBFXMzxuk1WccIVGCvLNidQPb56mF7DX9HEbYf+G7OgoV2kGMQa/3TeghcvHe0K6k
P1LicU5lfc8lLMV5YTwHNLqlmZsFzY1Y32LXBFDsqCQUuMP5OgiVlw6yWIJSL1xENGPSG7NyifLR
KKot6pNdel27ye2kAxVID5NiUfzKtZsUVjXQyn9VlK0GpCl0x9o0U7NtMIm3GnKc8jAMLrbKmEnC
uu0ydefQsOlhcIvmtEQpHroyASbD6oAyg3bFlfpYKKhdZXgvACkvjd8pGP24gPDxHLh4g00VSldP
qf4zhHMtTLfZN6+d+daGy8PfON1Wjx/aEeHcEHEh9ErBRqn29xGFfw15DgHvzTiATtXz1JV7ZAvx
N6Le7NwLHKdQrqwehZ8B3fx23GvRo2c/B+ZRmsHtsJ0Ak0TvtpO/VfBQKThI/0/yzxAFLBdzVMXv
UcfxbxyL8j9eRRsleHXmv7zHNti33n2AmkaVb0bI/wI/ADLHXvQhogsuI9qPEMgyKLddN23b0d2j
4XMSFzqByrGnS5O3gIp8Aka1VoX0BWsKmYu3HE3/ErWiNuX/JZywMOyMKUFG34efwlLNfARHaPGK
rVJ76lsiaAnBfdPNaONQgAyclzFA9KjYU8aA9ix9If57ILObdnryohdDe9GDOy+8niuENTimwu41
Vf9lpt0WWHZhvuMIrXtw79PnkgdVRB+H/9nS7+0ET7vmnktgD0sop5/v0baUkxBROvBcTm5Q/3Su
JDgymwd4liLBNBMYwA6rClovIi6mP+N0DSP1yYTaQDl0BjjCGWaov2QNUcTj+I54EQlDQQ9kaEih
phkauN5/CUBHSreJ43Euqy36sqjsPM6Ixvb2o4Fbu2Er+9zu/rJrBlWGO8Ec2uazRnqjat1VacT4
SYISZb0Z0b2NgTjhmoMwQDJ5t6n/3gzvjThIYylv8X4m3aNe/wF/e6PXR5mwIc82Gfp4jgIQ6M41
qu1pciBkAu7taIv7XMeN8VgCcwfvhg7W1gCzdAKbFgmymcDD7JfC/R3WI6/yNptvKVpAdC+q6bll
myZHznVbq97KtL/KuoeCOntlX4BWrZ59Hw6kRU1xnhRzQmuCs697Jev7J/khK7xYUFxtHCCCp7P5
kAsBfvn56OODJWaXMZIIluQFK/0+FRVmq94Y/k/dOARUwIwDLUfCFsJJ+jtUyfmHLOBZP2JQJPot
50/+1eABFh+K4xzIIOgWt1tehjHsZj26s+xrfOYLupUOWgi//LJA/4im7Y13KWFfLXl+HHNxy2VK
EeZ5xZiVdqC42GXmFozwptap/9f3xnRXSBQZ3rRIAlrBtQUu8hJy7795b+xKAai7EF8kBfyQazo6
Jc8hMuTKI9P3tgHK1JP+EgXWIeS+gH54sgSKtAtX7VpqSYPGQsEEjg0+Mp/H1U1/bPBHpm2HmKB/
z1WiWUd2OqYeSn8hnFhfcYDmkM+nTK/qiwIeVBPY11YfCbMcmZLtTJfWzDh966P0fpzcPvTte2B9
a3OEM4lVWX700f1h2F5LMydrEDUZt/VwoVK0igincYEGhGHTO1yKQHRB6HnxDHPO51gVtAytFb1i
cK6KoKpvxCMPgJQSvoPKJXjmlgzp+k/YRYf0ObO8eSZ8kOpZXdAxUq4xSIdQedt6+t5smw3Ww7sc
tbNwCq/Pb5i17wfOFA8puAUYwyw2cR17AT13WLdow26GeriyFFcUdyTfdbN0R3nk/ICn+HKZUkCI
FsdNoJV/OPbhSlWGyCold6P9dzNxhqIkHh0JkIDTPZc92OV8N8RvmfPopqho5zdG6m2CjuSo7MH3
S6n4R6P+1WLGNuWvVULnDkmZiOBlgiws4hS27m1GDTFVhQwSnE6XTQ+DOmz7zAEsAVmCOAubRqTH
NuJbJ9eoKAECjKgLBA8xIDhYYbkDrk1LHXM0wEQUqvNyvAqs5iaYKHXSBBM1g/NTA3aP3fLn3OCY
ZuDMgz/b4vRSUZg33R6FC9FvyENvhxlGhkjwaFjXRJWi8qAFLz4PbDTk7nO0zWJqksptiMhKTTCW
KscseZNg0kYjI8I2yTa/6TnqiUjGEbzdoqh/EyMJw20rsKUZDIudf4VLu2niZO+HzsZ1X7IJmlVS
XTnJdxauxDXwTijdAKinM09jA6C9qrwTqMhV7SnPQ32lJD3w5MdG0+9MGxGKAAXb4krkeyRuVDQc
SNkbtId2JtFYTOpMZJQjLuUQEBSTtEspRhL9uuW9T02uvAtdvK31GELFtDUR40UTS2fucwSwAWQr
w/w8Jq/yY/wd2jjC3FOjv00izyI5mKRRQrSXNJWdRuBBXRpoAR9VhIUlmKNxQimy1l77INuh2sdn
H9NMhAkTHsOvc74AqyJ6Nco7NRyvwiTbDSkkPYAeIi8jlY+QGG4I3a2FLwFlOwQnbKoGKf8mpbur
K9VdQ9oDmRYkFD+aGkiHHNlyeED/4hAQzUWpe/lYt4lQC+JWDrS8XvsFikmFExjTE5HMkEjQpT+c
PqEMIGUPG6QpJxu7U6QMYv+9HuOdyA4itrzpxxtn2JuptY2za4PAjMquaKoiNtHgqCzKOvCye/zp
3a9lrpz60rLfI6P6iuBazDslRPNVQumnKTYi5hJBNjq/2NfiFLxbTTJuKpJoKX6+OIqs98yZSpKY
nvnNyzDKrdFqv+gMnR9orRoJrR8lWhCOoOBO8K4PV2NKWy7uOkWwMyQxBWlIgG/0Hk1MeFuE9LJw
WD/gWP9hHPsIETq/gHFJe+r8s6yUUwxAxmDQMb5GBGNx2lIr7UZPTlvAeCDWamo5AL1lZYbHEn7q
/6BxIhfw4khhSMqfiLGIjd0iQa1zB9cZAczamhTDkwyPCDZzgHTGnuXfjhQygjcluHCvrHxeyu0Y
9BLGGdwui8+bRDPo5YphvRiIWffY+98G577oRa/pUitqbSzpg1k20ohUGxavmHSGW1k1N4pFMsnm
0H3YgAGENe1edt///hN+HGwR8KR6l5gOCrUnyi4a0yXSrj8p80CSj1tAchetqtY+4McBF2vGbTx/
yC3g3iKJR/kEqjpq2iJ+UiBhy6HF7mehXmQLr7VT6D8h4SMfESmXxZsOZgZd2GDfsHLEmc+yfo0A
323DPyLaf1UAfIEonccawIh87w5vjv9eTF+9vLkrsZWOzOeL4pNrbc9Pz7SYjM60QKGlPJO0U0JD
/U6g5YAJqjP3wSN8int35+JfAJwMnVm5oiUbJwW7fID9N/NjGsBWXBgDS6QDbQAt7QOeRfSgucw8
7NIthPtA4EFRtawcZ568us4idTc/UF9DJqvtNu78LBeS6Nw6k/4f4MeZHwcLBziiQvX+fKrahWp3
ZecyPyoCQ/X2JlHefBHTx4uD9v8lubq11IcYDmIN1Dui8mUOCKNd80MVnhIVLYoCBVc8xFf6bqj7
iwQodOEmVfchEUFO6DYXl2XB1r+DpVmmKRRA/vT5nfWkqox6ck4I51bdWbdTYN84WNtT82jcDCLc
kwVz2vaeiaIDQiM9Vu6mgKCSRdo/dsTo54+IlZganq7poWIDpgmg8ucHGn2naayRBwIqRpyDxg58
GvTWgYVCKTo/lpyjy+P941iLYvlQlEWlwJuRZjEdYF5ZDEL+E2nMT6+0mOOgNZog0+wY2WzxmOGV
hFaJXkah7ITMev6l1sh3n4ZbxMH1mCSG7wr5jg4uyB1gUdyTkjJxURO/CTiP1eXRy1KtS5HJmhL6
p9EXd1egOUns+UBdQaMANyAn4cCt6HG58fxtCMydJ+J7+MAiDBdGpiQKsqVNRJLOz8PqxYaGFO08
6svOkibXjpbn1zHQTMt7Rg8JRYK2eBeYbHwhs15dRaTwHPPCxzAWR72l+02ppAwEULfwc8TP21vK
t4jcn3+hNbMLOpNgg2yCA4jAi3UEoQlRDg9IhcWVYZjNTVSiucdLZQ+SobS+t5366hr9RDT9DfIW
rej3XnnoSu9KHAKw/E6Du7lpt1le3/ZNJHSwGekO+TwSx8uH6Exxpmq2AijKOARHiGSDW94Q/9JZ
uo65wMLoX713iUS21u749HaLZYvafJs0gqyEncrKnYotiv30OpD5EkY4i4YSqUnqdX5WV5fJh0ld
rFcMbhS7LBkWyJ20E1BQBmJHbQ1Q5X9ytHnQUpE1k2LH4vvlHe1AVDFOsCP2RQqmjxEZrYmC7cVw
ef0c+DDcYkK12pnHOAexVYZY39XuFS4MlMKfsMQkrzczUqaZb4z6XuP+trKv5+f1T1dMrAfYE/9+
28XEYmHhO6kGnA2pa/iw43RHytW9O9Wtf4UElNls6zcNCUV9uDDNJ/ew5bFOBwtQtshhQM76fIXk
RRG2VgDCz4FyojQerQuohe33MAsOciQNsN5Q/xiPUnHtAIh74X5o2o0T0Vkva4qw8QZ3yysVpf6h
vfVG9YqUg3xZrUwkAd+jgmYk6iYkXw7hQY6nHcqBEwlzy7nuKOipUl/DDHkP/DrrUlh+Hr0GczsS
5tGobpLiEHfZptAxD+nvxbU6DX6FzbgJnaNUgP2s3RhTsKu6ASB2IJ+rybiPg/ccBzSTTJWIiYYG
V8g8Iw2I1G2c7/vxbz949eo3WOQS4brGm9E8S4FGnjKB7yAYarJsZ/5p+1+A+6AeewRvze2QAPk2
nBJwt7SfsEAIjw3lSGcqqBzNqOrZSA3nIBKe67A4iArg+dWytgs/frLFTZybSe/HaA7dIbPLRoRr
BSFJgPMXKXu6/NQfqwMNHxR2se/GJ+Pz6vCC2nC7mXVZapyZyr3hgRcIIyyDHnXzwf8pRTDZk/XB
y1BPacRF3Kl/DbegNqmOwZDD/AdQhnqsTIhpj+cnYnXXQpcyQXI7HlrAi23T5Q7tTz8+walFbYIj
mKq/CYicemzfP0O8Car90L3UkXshclj9CB+Gln//IdePuzrA8gLsAE5fVBXz/oXIl5IC6q7nX3It
xiMtAlQk5mXwkj4PNKhzr7Uzpr2c8xQTNLRhRbWJLCB6uVzdX/vgH0eTp/nwWuFY2InZMlrSvWLU
sgFwKewvz/gy+rciISIC12VJd/fJYA8zteffdjUkQtaC9xWxclR4Pz9A2eVeXk2suKp8oZdvpQjI
VtvKvhpUSFGb+oeRHaLmprjJtOq0+1h7F6OH1fP441MspqGIazXrWgF2V1JhZ11Bf6Ys6De/EFKj
gNMMqAE+k5Nd7iytfvAPM7DoPUwepOtaY2xgE/ac7jj15swTZV2p0V1EFlyY8T+koOo0aWzMiEDe
9MjdZE8WbQDOFDnQm+6XUxwFM0dC45TVtVSwQJkrZrwPqJ4LxOvC95d7fXniIGzCAkBPDWDFssSi
ZqWDhnZ8VzdHHJy6okbG+rTwidGkQCzVgFTlHmITpE8qlm7iC3HhKeTW++MpLHyLqeLBC1rKpVkI
4zrZ7EeiiiG2K9GbBzZCO2lUSBPagputN3LuXd6CqzNgS+2OUNzGbOzzDpiTsYzi+p+xKTgHU7md
lBAWvC8avaA32fsi4CrFBpEfQq+0umQVrq/VgnBJQP4JKCPh1+IzqCodoz7FphvUN3Z6IdLn2Hhh
GeGh1/aA171bQmYEdT/pbwUQixKwP0UiSb3R76H7KnXdOdC3yIReuP7c1Y+DgR4ufzpsxNOzfzij
jBmoa4f4+R0YzFuRE0f/R6XSLdjksTbvbLBvlhk9WjnuXUeSOBQmrfhVpMwtknJ65CwsH7KPXJ7U
5mWGfTTtuzA+uYnQiMHc52B6460a0Wl3cVF+5EJJ6zcaeoj98wGAOxMaiZlSDvWB2ELOZcq/V7JE
qbdDKFTqH85ESYtyt5YfMIX55v/tO0BL5mkXD3AopnafDfYTw141M6rJ4HQcaFDy16hOFQA4SDn0
/j3rgVk3ybbyceumeyU7E3lwPoL0NiCfE3BV0o1qg+sUvllKWi6Cu5e829euPBc6A9UXTIFYnZ8X
ZjZmKpohECd1CB+d8K5JOqQUST/rwv67NNTiYg+90Er8mqEE0A1Go9sCzwiDR6JIpHM5i/3sNS/3
chbgSixoizQUc2hRzDv/KGuFdNfCAomIhf2wfOlWn5QxHKNITuOgfnT9amfR7A+LB6SqwF5cVF+T
V1sePR8HXLy6UbiOMiMbdRd46kaY3PRIhbdioYh2/tVWJ/nDqy2u2jZpEcDPGSkEPO37GeIBf9mA
xOkIZZfGOkm6/vlaOErh4wN44JTRfti0XuEVWp0DXUBcMaVaWrdPZfY08r1UdOEdUXwEyZbFxdai
eUKnLzTHO0f1JeuztAmxvXvuxW2JoYdvhXAwYKIgBGXgOJXE5lU9QrmOjgnNpQRkJIQzyBPAxDIi
9RexXBfTjkQwZv+JfQ86tv/1ZovzuvfqcmyGmTdTD2qX7NtQvwZAaqDrGez0+tv5j6avnX5I9tJp
IV1DcHTx1TxLsZrOA5pAXC2onxP5bQSoPJo3Av+XnEjIxHgGYAuFv432NJKn66R1EgVTOvfIcMZ7
J45O/Tgpb114RDkI/vjWHx5xET3RUg7rSJ8iaT6JIR53iAC3YzpCaLb0ermvTEwRiuHJiAFge+3d
NLlb4gpcZ8QDWDQA9GLeCWOBxiNnHbGWVBtdwIHQSs4/7mqw93FGlwGXUxhx6o0RJceRdUb0U9/T
/K6tQ/KWc30Vzg3WLALtK3ILZcL3C+PLXXpmupYgUoczvRkKxpeGs85uoGGGOBQ5K0Y8Zf2scrWg
C3t+1NVzDXFJkLmijbWUYFYsewa+P5BW1Ps0mDdonFVKC5vgKNBhcl2ukPMjrgaaCDvTwlDJY/7A
A8d48g2GV7NRqCgEubNvi+u+d25O1Pet3TnHmKNuvO/H7zlcOCPd1laO0uGXHAOgC8+yFmR9fJbF
KVuF/ozsG69PdC8hRKhTPsgL8/sU9tcCAi0Nrvfu7zIu71BZehp651c463SgOKnOP8tavA8lXvoo
GDTZywZmEE8qjrl+eIePDDAKVR02poL9MAn3cMTi/fxoK9+dXJ6h0B2A4bZUVzAVP85nh3MYvC8Z
5T8m1eQ0hGyQ7C82FU+U6sXiltqBJjKiVLjcRdAw6L6KAyunY2pufYx0pD3Ghu6r+hgn+AgN/baJ
1ftcpYHWHBIyHKr+yFyqfvIurTcK0mLH5KLARFW6bF9Ld9ihje6W7yakCIqBfMGM4oeoQuSYqJU4
R4F2AOSK72RzsPNqP1eoRrmHNsF/4cmZbgMr3pdqKZlVnyG1M+0G7TDp9k3WYarb/VV+p8kkCqum
Bv/Duy77+sukXdfZdyDsljbvsaR88fXfTnbjujm+k+hU9F85vEzMMIlHqNwlwCaGeQKQ+dYDrSqE
4Y6a6xDAzKBLVYjHcvBQ4qCUAZEhnx3+iofX/LUYtR9Bqe6z7uibb2KGGBP19WjwSUHXOJxfDGth
vglUwSKcg6evLuv+vW+mTqRymSTaTT51R6iOoiqqz/n9jGqn53xTEz4QXjazxRwGrw0GgFguYzg0
byfoBxIBy+wn09+m/lp5P88/4FqFR9rtyG06YP7sP1rD+dgoo18So8RfJdQtRxt5hXdw5tTijGjc
wUkRI1//PbssWbfmA4TkDy1OAiEVTvviaqcRFcRqzsncYjFVZsq+ncy9O9+LdzKhqO0Mm9ma7gaj
2Cd5I7zG2CsOWozzoIrYVPql6PCGAl/fHHR0kFKWFyWiNNOFh2GTxErYDt+ScKczul3QzVs/jfH7
fQrTeBuV79WAymzu30uzwaEWQaRtZa8Abl1K1AWIbQ1wscvQk1vf/JWFsJ+JliMf8PN0qynAzlIR
hKJ4rjrPojUF8k3WO9obJw/U/CnyUXcLH/0RumS/dUDstAKdoFky5QC5tPQmC177zEa99QD4FMHj
ZKcqxyDKtmDt4Vrqj1SlSK/IBbqU8IP+fXGDEdghjcyDws+KUUz4YPfZjc4v+o1ARp+ywLrrdevI
nhdgVdl6uz6Lt/P4ZhdmhzLX1ynprwyCgKrw9jzC0LpMar4jnTNQo0MrzJ44nd1/nYDX/g0R14Sz
CTaj8leK8dwwtVMxPvilh5NLeWVbFcaG4ZV4N1hAORVMDqqay774If1jAUrOz1oQ3KV2cbDdX14S
bxTg250JIAw4HCStXWh4X6PgeVZRLbfsfRCWFzbkGi3MFEwxWvmqjqTAoj+mFXrT4VbLtVza39wi
Obb+vZ7tEYhBzQYGMB4b1NYF4OZ1P/oBW95DVQHcD6+H/DXSx53wXgVJ6OzAoFl0w5kw3xxRv5kh
fU1gHHuAbfGNRwwu6ZPX0MjN2OM0xDwAgFHZb9OJWv3PvjJgR0il8ZTV4xWYzDi7PWrOo1gkIJC3
P6kLD/U1C1LUSUyMwM7v/5W70QRNRBGEnjsH1aIMESVaY85TCw6XpkjyKolfv0UuDpVGu7gQE0jg
/MdNhbGboLnltFlMfaC7vRo7zSlqDfOnKv4bBVQqPJcD5JPSzXIoDVCmizo+mcNSC9MkyPznVJPe
xwltw6IMjrQ8uIkNegnCYkipvRI2AzTqdlb3ECnNjhswmxv8iPqTcaNFg0/EonBkbbF0RMIkQqyO
/UYnsDTVXVD+DIMQFnK2rbEBktYF1QhXf1Rxit9lTXAbUqFJAmPnGHxQFgtljdh+UMo7QS8EvX2A
AS+FdbmJ6S74+a+Je4BAoVHzk4AXCD4idBud5tKZb6RH5NfvU/N3g4O1EbziXcJlFre/iZp9NfqG
PUsCO61k24v3QQRxInKezq+ZteYokkr/nt3loilURXeHOYnufO1JK8prjMsUvD1KFq2mP31z02HT
GtmVkDsvjLyS+HwaebGEki7M/UzNyd077MFqHHNryCE2/aRmI6ENG5Ny1p1SP6NMYVXZTT3RZOJs
/x+4HK1kFZ+eZXF3hdOsTJgBnQoXuLvuyty5aoZ75LvswLmyynch/HB7np+CtU30ce4NNtmHND8Y
JtdTUVO/M4dIpIcQChgjTn3r5j9iYAAIwqFPLIrJKf4PZ+fZ3Lxxtu1fhBn08hWsokSKVJe+YCT7
Fnrv+PXPsfK8sUQx5DuZZOLYjrMEsHvtVc5ylFoWfqySXvKduUFhS3ENCRwuIloMoViQ25hE8/zj
nSIG/FjzqG6o/LEqYy2hB6ZiCyEvM7IOAXEGtyFy0RblMPYYN4nV47DO9Uh3VqADbJGhhjvBFBII
6hC1Mv70/I8Ta/+KKmDo8ISDgQ/S9ee7T9M6kMyAAEarqpDSOc1PKcNO/RJQ8L+8hH8XOiqYG6PN
RqsjKtMQ7nuN4eBTJr0JOD3U4CtrKBH0LYK1VYXrfmDXV6OrlsP7VGAvxwRdwIpRs518DWzP5iJH
4ktk4L+/h1+iAHKtDZllU2c2ogVbv0RydNcW9bYHc82QOYuuy/gq7ZLdWNtLDxAK3vMuNyzfkOEx
FbCRyTd+oN2APx/T5la0dBkZC5qE3gE+IBfU2ke0712Frd19Dn16VcrSsu9LoNr1xu6qdWWaW8hI
dFv+h2+sCQMXemiIshxFGKXyCgtMJN0fFSP1Pc2xRjsoCHafX+bUvUtx+J9ljoJH4eSZUk4cY+Yf
oqFEcsd7YRzOiJeJ6vnFvircXx8MGpVJwkOZeIxvLK2Ik1KJoMFVI6l/N4n+xIEOnGETGKo71Ole
A0I3GQ46yR7KZtPCirply3i3s61bPF4FjkCtxvWUcP9VG08bZxKpXWK4RY+yHzab+a4b/hpJe83C
baU/Q6zM1LCYpUZLSq65aQNurwZBkCTzXtOXdUgbn+FK2Tr4DajzQs6WVewtSocGJRdlSLeN4V8e
dq4Km7lR/EVRLxPd2/Rmtuztyb1YrJ1iXvHVyYZMSPLMyI4+Sh9LTIJl+rWlPIqNDDFCBdzJZd83
K6bPQQIHqbrQL/jCNP/6ODphVgVkaECk+RlV+tLvdbvhHulYhLciyCJCNs6a+hlqW/OCaQX4U6V9
FHMUoJk+zhiwCEQjr4n0e+q0FDHdYRgXrbYGT6fWAUyQ7Rc+UlWvVaO6Es0OVNvcLjOWXXFJ4e/k
ZkY8UyYUAGU4FglBQ7vySon3xkbBwRStrDiUBV9D8jcXg/CXTc3v9/XvakcntB+JuYNYTUiRpB4y
419GtVYaCL1zOMxlvzaq4CoZP0BOkHHShlhZEgxNJ3sSoizgYlwx/EmqdCYX0kawIgS6HIzz5d6j
+DXnfu3Rnpo0w68aMW2oWhqzrpQsMeLunhE/JRPl97GnLl/cJ9MkA0anIXAbaDr93FJ4mihOBozk
5qtz0L877XXgpW6CFghkXRVqELtZzt/G1Jj7FaboqxRGM9Pe83Hn5L4ATaxbYtKKbv/PnyHB0Cj7
gsZb3n54BgqJAvBpXmvD1cV56umz+22toyuzgmY+NBOPTNde6jYlXd3oiVSFDi9jC3FsLwJHTqZi
/y759ZO+pWJFOvmlZ7Fkpn8ifE+3HXKuFBzY9eff4ynei44Ez/97kcezndzJGFUkUSjUBUUVj+sn
mrGK2riy/0cwj4RjLWMsxqSo1EDSFsefrJeuzflfcumRjzYWdrA6+Q+PDJuN5FPmtXJtUSyKFOz8
UqemBjp2BraD6yrwnOMqo5toH5e5HtxIoNoQfVD2KhL1t+kBVrfvuaaxqJFSgRtm3Z1f+dS2xVEN
80aDW4BZ7M9tC609b+WkCW7iciKvGuc5eFY8stG3yXC+Ob8YkrQnIgQ9QppvMmbr9vFh7dOijZMG
JpEe2SGw2GxmO0gzxH0+a8H1pXxepuW4eBzACYzjWyeAOrq9jtTPGsBE82K2/lWGW3geP9eWdiUU
kTupmCmTfa32w9LrzWXC0APMzRpUjZCQ4INRODZhewWTAbEA2jlPEko1PurtNDywyrg1+1J2cezC
tKyVF3Hx6QNIb4P4qoIOiMGqqqxa7BPKadE6+VbJKXX0HVWZEvML9M9ismdwyr/QA8ZouFU/zMto
XOM3DRbxIHIdMnUJNEOuWUtuWNpDBnx+k5dsmH+UuFhYibXsWthtIxaWjjej9NVzqId0jGA6mUAB
BMdQ4upzzIE2oenyRsZ0EFVpFyCukaHdo3TP4nnJ0lP0NtJSXiYCZwLSHM7FTEilNFvVR5IAZmNs
Ak9At0D4aPOXtRZObwfRWwlTNHoAifrcGxnAKKYlgrQ5es0sQkFOgGUi2JWQ4D6ERLw4kHnFHfxg
OdcTTxIXW9H3raUV3UGAC0JvLpLKlXjKUWk/24SMCgwCEVn0D8iKhXSrfaDX1qXKIu5f0xjypvIw
VGuv/QyUJznV1/+0BH19WAt/JFg/rtwiI94fxG8RIx8llLexo807v7sNMUEpYmXhlOm8aJCJWdmN
DLbmOZKeGUeDuRDQzFTfIuMQTx+Kas9Qi9VbUCfclMLrmlsKUl1EY0/4mmCxOaAXFIHjTPP0CT0F
TE3jWcRMVNioiSvG9N7wp76zrbWi4K3dvAXqfZvTKIXNXSuaK9s7xCt0a+HB8hEYXJqEwsUZGIlb
6OFTn/bLusuWeZzuvbEkB0OsgxE2G3gWkiGiq7Ly+d/ywyy4QtAi58AFBC5yQMaDgaaU10/ZoMyE
TIuAdARITxiTvvHV4ssBsWwOtHuzzHNfwX6Joa3vvI7KQglgHrWfgvxdRt2t0EQgixHjiioYXQEW
Cf3qPfS123BAfI6XzoQkYDvjGDB0BzlBUytZNkwVjJ00re20cx25X2QYbbQ7BDNkY1sjHJIiSwk7
cYyNLw9C07vSkA5pzXAtKMsm7E+BxBae4gTbJG3XoKXVRPpAF2XBoGttGf+L+5T+PRQdRb7Mwpxx
CAhFLEWwkcSgUuRPcESQTwvfm7GfC5motL1wr5waXQrnCnqRABONf4Lkt7u0j+sxtHwH+6nc2HmH
yEPFfhNUz766FFx62xMU5Ri9ELxR5kQPbaDaPBiGdHU+HJ+K/d9/h2gBfPsdvopueNVA+EGGhnY9
LQ9JUvZsfImoSsG+PL/cKcaTrgPWAPCDUTAaoEfrGXluDglsHFoKTAsBuprM4/1PgY1yCG0GWDwa
giOcA9yb4JaGqbPRkg/i/azXnRXDigu/SKx4nLBy2SIrzef47cLmxHo1yvn4Jc8JLJOyvURZOh5W
InWe6sQ1/RUtBVACCT5LFxY/MTVmYm5pYKBU/E2/Ctlvr7+jUdANPfyHfhyvadNSSmC8JlvSHD64
X3yFH1JXbi1LUoQyy0V00Mlcy9B0FblOsIHWMT42zaa2mVTQmnwOYVJCotWb1079gipRpH+JPdRA
2k2m2QnNYg30ZL7SXcue3kTsOf9CRNb662OwMcTXQO7xOPHT60CbOqENy/YgxaQ9DxIdrjMKFIwN
oDefXw71/1MLMgVE7FFjIHCMRzf8BL3SFu0021twB0wvaPAM6QwdKHmBPI/pz3L+fSfuip2Sznwy
snTmTEtDQ6JgJnm3X2NkAHlX4Z11b+7C2zK+jXrEkzdZPjN36lY9tPFV89Dsqwdnn6a3aO8Ub3Lj
Bo+auVDvHGPGQM3nKsFzUdtX0HEBtvgz7p3xqb6DXLQv1Bm5UXWvKbORBtAc1+U//lv2oe+TpeLG
1/6H8rfGSIpmQ+PWz+G9t/Pn6Bu241OnLsOnWp6pPjn03Lh3PjJtEZkr5UZ/bB9t2mfAi2yUjq+T
5EFTF/Gbf6fcguixXS+fcXnV8d4a58q6RiZyPi2VeTU3H6W5KS+6fjZkM9lepijAPUx7784+THvl
VdobyrXWzEdlNkjrynH1XX94saCPoo++QzWDZzGjlbcfdGxq5tltai9a6c54Vrz5pN6a++Ae/ws5
3KXbzNwE98Yuceb6a64uJ9wvsKzZaXckf9JTvC0fo3zdBK/6a6OvLMHphaxxhSKy+tpH7nDo7ux7
vSV5XElPY3LXfERIY/w93aX79KFuZ04w63aVutSsG+fBmz6krRMe0OVvB4xNZsGzfJuCyzOWvrMq
3jG7AXd0F93r40oGIhZsJP0WIX8EWvp9+ogL9WO3l81lXS9LhOl3/m0/Xkm3yasWLdvHCSVAZ6lH
u+jZ9JY1G2lajniv7KedY2yUu7KZy/4GSFPrb8JDYh+c3YiE18G7rd5Lzd0jy6neytlM2vbtQr71
H4RO40E6ROtikxziAHGgYa/rq/A+Dl3zpv4YZgb7eGWt1L+srVPM+MsS1gjPxfN0Hd1n5cZflP7M
X0jTvEI7TVoBHIjmrbGzi2XRL4fedzUFhczr0F7I9kLXd/LrtPMeunFu4XRWPo+Rq2EicpfkEEXZ
vDPlUNR7665UedwoID9zpV39KN3lj6imtu087tfN8xAu22HmvRp30518y4xKB0jmz9vumit3vOUF
VEBnb7Juae3Uv4vnSkZh677YlftCUPra5zxwvcbF0r2fyTfRk6/M05tyP97newaUKWhKvGhmww7t
ImzCFTe9VV7lv9gJNTam8+TDiGbjfhhnsjbTtuZD9dzizKS4zcMynxbdA0K2t1EM8XqWPUfJFus8
K7z1VK6jZem4ziEgNF8l1TJRVhVJWQMTaIUqXcUvgqsHrT2fYaXjb3xnYcZzPMPVxwIi0SIK56k8
SxdL3l2nLEJp3XeL3F97hQvvaJxWwUuHlQ0yJEDt8COhdcgY7EV/ROjNWsbKskH2RUGMYDlp27ag
YphnSNFR8NLkeMFay5/1H4oxs3fEF0QRC5poS6qPSp6VSzXFeNqVqzVq30wHHQzpP7xr9n9+H97K
t9YGLijqvsq9cz/dlx9WROHyQkzSzTdQU3hKWCZW2Rs5WALTaMJrTV6WDVrnCyzveDvyIpzmk8SG
0ZOX2NONVWoFB3XsUQGJrqCaI+pEIxNkJZyuQ9Wu9YOH4si4dKp1Awu1nTePvezW99kdXw9x2gEZ
4XjVSXc1rkTVgnRzouMV/C+ZCAgpNAJI7pHaP2qrKXaoINlnAkgP3FLZVvuJ09gkghnAFSw6aRlu
LqVbTW9hv6khqRWbCWjbMMNV8fw1dOoSQn8KTiLzeYeM9GdSBGG4DpLS+GqOkwQgSA5gT+ofG1Lw
8yudSve+r3T00E6f6X7W6v/AoO09K5HoWNKeRMsKn86v5ZwaGJoWatbwvcTlerRYVyh92egsJl6v
ke5Vf5j7gFhlbhRN/tQ6SsvOn0dUchi9Bmq1pghfJY2HjdHnJNdXEju8K7y9rR0KoCd6LN+E+WbK
kMPOrLn/F0I5jafshAN9rWyz9FALWHNUrJ3srbZaFBVTl1zeDw8VVIKogDSGTnXJfUixGTF5yVVv
0+KD1OjDYhzewSzVIZL6VCUTdR6VN8xAD49g/Y3cx6jH1aQg1dUusR9ImnLHHyjUEPTVXV34KzXm
jOUMbmFTKkFYUjI74V4ak3mm9CiZj+vRQovY1DZD9VgaAv5JtDPVdUiruo2ASDF36XR2u/Fm9She
Fptanqhc6+XFuerJoTbELF3ISqPIah614aUuSPwmY7hXyU8h1m/Rk0fQGUi+8ZcJ662H5S5V4XiR
pH4qx0PRxgGTwvKcv5+7vVS7Pgx8oPiBtxVoE92fAb8rg4UxHfLxz2WYqNhnx0klKTbu0YBT6XMd
LdipWt8GvfZ10rXgHXe7+kqtH829+apRJo/BKrskW37yGYWsmsJMzWLA+/MZW5U+aZKmX+cMzCBK
ql6Mcob6SBzRO5M05ZITzKkYgm75f1Y8KmUlZoVpbDHyYo5cZxtgPbI6MIFacWLOn+uvH3/8Pm3i
FHQZaPAYef58OGeMp7L0fAFv3upmts4by3WCQZROxC07GRdG81QhQuQp+Kb4F4LlSQCoWNaSLYXK
+avE/F4ztV6ulTJsVV8r3Ki6AmTjqslVqbxafucqZAb5hM1ckHw4MRLTWL4NfT1vNZ8hOWQiqmt1
SK5kelJIV3dIc0ojLaRgJRVPAgoq+mY+fSADnawSdfuGPqCNThatfIGa3Flxj1UdHJXEF6yYRrNm
NZhjtXnxze4Q3PaKvIoV1S2rauGXpdsogtI/U/xwqSafmp/AqpVnfsB05k1T/qpVtCTD97KDMZHu
k/RpIr/JpK1MuhwQ4Prweapbkvu7yfu7LK9Ff8SD0Ty1L5MVuJ3wa8VvyYLXwz/AmLBoO9coryJk
vYSITJm3BKZ0SeDnZW2VXptP9aIjxTYnVD7u5OnZMzB8de7O7xLROPi1SUBY6XhzqTBpjw7dIJd1
FftUcsyVfRR9EcmSHrNLk4JTxii0EWiXw3AxsDA/2otKF1hKa8Bt8xCN00OU8iQL5QVFEA7rNF4i
50mMgc+V+c4c7BEdXjR2OwW54eEzMRPeb0by9mhIAe2w5jqCab4a9T8jnekMJhUqzHK/6aYHJMsc
dtn5l3TqOv7+64/CRBaq9ljG/HpAyY3YkMYb85up/gNKbGgX5xc7Weti8m7jbAQBDy2Ln+dWihN5
8iWLsSW0lTz+w7VsI8asmlRfylNAJxp6mEYmQGdQDNLoS48ZgluwZiGGm9ZBad7sEEaad1VnUO0p
KlEfBp5lhu0yAaPQoTSbAdjQQuBgBcXM+ChZ+UyPU4TvjW0I7F00VGyMGiXqZkQt3dzvlp3tL9BU
W9bRR+up6wCXQy3iDqXEMKvwPS3SWREqM5zbdO9NsnBDkoGo1dq9BoDM9C+8phPfxMRxQbh5wVI0
fl1P5cSUx2sDEUj94t00+js6MB6tQVPnOOKXfP6znJrkmYj/IGCCxTeatKJH9C2eGXEYq6XM+IWT
kgx7S33XgxG3gMxtw/dBByCuS1j1XBrEnLgwhAQu83eIj/ovsFNCg87oBptxU3+vBsQpcprqvkk3
Vp5feKWnH/HbWiJYfHvEBBCzHklOcNM7z3Xxbug3Pc5a+q2dH9Lpj5S/X7ykTn5FpFoEowl90GPn
dGOAv5UHZiDUnRIQ9QRq5R1JJ+AmQh76wic8iWmwgUmxEBAafO9/PqDRR44T1qQY6TRea/lbptzj
VgKehm861QhfR8IlrZ8epKLdS1P72owdxWN7U3OlpGAsU92huwu0snsvS/QnUul2mMoZXUfb6+9T
aEoCD9tXTwTCvyL6QySadpc/8NWY/nZ5f937awg+AVBmocWoA7CpDIX6/i/BARGoboE6UjmKcq65
ZbGL0lmIDEbJkHrYePxlZSVUikyzwegCkeNkSq4rw/WN+FaYWkrpfeFitnzj5Yzjcp8a8MAUoSnk
JTyrkI5M2/ZPWYl0Jy5SKRMqbUpW0XVugDEe/4jprC1kzj/p7ElxvRik5TQqc2YDwuWn6OO1Soov
qKuC1dWgxSnkkXh9ogeYlo+QQ8ccOdlmG9nKsiyehCEJk25BICfLkdXHxtbmMOr9USNHx6igX8ph
teaVMRsn1GEeJ2BNqtRdtbL5LnTOzVDB/tZjjEKM+2OtYtwWZQUpXBpcxtuFPXIqCwUWACIJGBT5
y1H0rWQ/KFUF3gpyw5Ce4x2N1vht9IwV6QD5duHc6ID4zq/6ZUZ9fA0jcQ21GcCzRtj/uTEdMHFe
rMpfED4mHMI0cYibLZTIV40ZUBRcoWmf5NcM0MfrDEV4j1jDgLTcegJ/bX8yMjRQItfzjR9Nj8LJ
XgOAC0ndQds0TtrV+R8sfs/v38tg4IuPiOzjz9+rNlXlh/rwVTOC6QVjINdin51f5UTsAxbmYL4M
/Mni9fxcpeQApYlgAzPIYq+g0cX1/v+DTLm00NHjhLo0WOrAQkx3xEbWmYgKuv1lzqHYPr9e3LdH
Mn4+khWYRad5QCgR/EGVShxytDNhShJTwp06OK4NqoCKNkwXSWmuz7/QE+H2xws92mZp3Pl61vCc
kP90FZ4b1TB+uv7KNPIZ04vzq52cniFZDb8IsXRGN0cNE9Uq1d5TqV2Hq6YhLYHjnjovDXPPiiGm
mLD3SDgIFx/woDaTRb3dm3EMlT1qqdejS1f4ycfX0ITFpYo79ev3frvfxqTQzWkAIEoeF1f6vOyA
aeDIbEJxMsC9g2ODLoOUHoAZxCVtoiPWC4CSYF30hwJOzmXFEfXkUQLToQvzKI1y7eeOaLxKN+Ka
bwIxjxxYcBBpLtnOtFOtPQFRCClI9EVQ5fQQiw5G+tLoUuPsjSAiGTO0JM34hF8rwHTC3wWlkDz9
FDhsz86JYKFHVTHhQo9kMMNob0RKc8DV9k+kx3MFMCOiS4IypIKyYJiD1IlqPRVAE4T3hpies7JA
e7BdE1qEtYW9k4j9KHQI9XEbOWHBnxMYcySAQ+WPVFdzQJHwUJoS6fR6ZwRIBusrIqkfm24vW3il
VRueUhCCGMv3reEa8WfgP2baBKrwXcSvMreXrW2v1OwTaBoJ7hIFAAGtUHuEF+V0gdO2EF/Io7+T
AR+nehda/SzIr+HdzQVrSBTVvXcwcWw3pke75jIGQUHPSkM0Ft0enctwwJq8y/MM7fRPh6GZYDko
iXTdN5QXGnYD8NLNsr+OffVl7Kcnq5aY3qBRBTSvOZRl4ZY3warU9Ocgax7OH59TzQkaL44Qomfu
dww0kriGGgW2tsiNOu9RzkX/BaAyQzZxoV5CxZ3K/nSyW0tlukihph7dfGqk16k+jMDq6W2SB+jT
I2mLJ62QGxUyMGFxGTX5hdX/FQ+/LXoU4pWuVj29gY8Lz68AdaD1lL/PNWEhMwBx9RtSHN1byom1
ikiMijB0B/UexQv3/Ms+2Wf7/vRHV0CVtkagCHo99iCYVA/AH6i6XHYoBTsyxiMSY0P5OGTvFxY+
1X6FgingvSZC+IYIWt+CUpmUfQcH8Ssmd51bEiTjuTdFs7JbWMWnOL2MNc8v+tU1//Xavy0q9t63
ReVcikx75FsXwULYqJI6KPFbob1L2o1ePcZ5DR4XCaIkuUaXbRYUJq5i2NfL3VJmvI468byPEU8P
2pu2TehRVNeCaNY3CNYJsxh09QGN10k9U1+E82PSoyt+Ta4NOjrJ9S8RRWBRRnqXY9IRmfPRQ7ad
Vm9P/Q8GCROdJwMq5OD9NTb7sdlh74Y8MXmffOH9n7z6RZ/KQLjARO/j55sA/oC3khA3qezHpl34
/SJut7myp9o5/85Pn69vKx196KiAJZSZ7DAfIrG9Rxdc4MvM2nX8DTEbKrIDYOrComLb/v7Q/z7e
0YcGC+YH8COZWQB9/kc0cvDmbGmh726mdwCcoNV2/kGF/dm3TxctOi+8X+MoB8iAFLWN0BsAuxPE
+iKrP5ARg/80Byd14WFPHyVaJ4jVmAK38/NbgnxtjCgh30BklPQGGwweb2dPS1hBF6G9Xwfz96v9
d7Wj78mYaJLhaoQ3GhfJWEKpzF70hI5iisUjhAbuDzfQr+L+Ie/CuZal2yjRHyXDQaLkVaqkDT59
K84hTgbAKDFwGYZmHipLEXsR4MJ6oqMRCZiRNESIYMAu92TmFYAv8T5RaImrgbESV2xHOSb6oBU3
bJlOIZ4/hwkzPQFGqRvnSp/i+QEg5WbC5CCsLFww83mbdfDZtS0DGF9O11RmevwJSZLZ4SXi0H/Z
+v++qqNd6EfF4PUhh0x4qgBHU8pVTRnI9I5rjHozlx4u2hSdTPZEH+2fzXB8ffbV1EtDzppTcAdm
hoNNh1iwfZEZuOQbczKH+7bWUQ7H1MLu45Ksnry6aKW5LgzCzD8XGVgnUwIHh2IQ9DIw+qMrWksi
Ds4AJwN7jMz+Iyy7jHSNZG8UwjDHT/PSEOGkUIDzbcWj+1kyIqM10VG4GUZwCXhPb+TpjXyMezGy
l6H2LDKypCxWJFQgdoU1NW1DwMMzWjjEUB3pPuvGZHOeP+sn37iAQjMUg+74teO+XWD+SJ0uOwVU
NCGlMLn4lQFaDC4KtJ7cRVzPtAQ0i7bA0RvHyNyqnIB5zaA+CY95geeVcDalryOmgSqIBdDtxoAk
zxv9xwzT4wqA7CiEEnWe2s8uCbBf+kVHXyTzm4IxKb/IsVeIt3CN0AUgpPL4F3vRJ2dIZKD/efyj
rMgJzLjKNQZkifrZ0cIRxisdUhABnD9lsGYzRPlRHBet6PPfF9m73zcXyguMjgw8uemGHy3dWzVC
dIJ/RC5Cncp3LosbvGDcuv6rZA6U9ljPOMbKiKd5auVuY1XzwLiNx7mJ70Ry58tvEwqSNqCLZi2P
L57aIlW3KPPnSHsalVVnbm3GO7UTk2YGSwN2cKgqkJ/DpW/WcxucluyjelojsKYzGJKUld4ks6Hd
6xFGRiTHirTMLee+9hTa6Q9Kr6/aEekuedNld3m3QfGB1uGiFpazmdt0PdZL2U6NkNn1MeSUVNcC
jWHhy2Iip2Fe584fA6EU4WzWPMXQh6AzY9D6qnlIPZQIWmlY2fSNKzB+SM2jtb0f5ftJVXf4wtjx
qxSk8y5ZKfZetPaExwo30EoYKfT6cC3+ybaMIYSDxDaq63BK90MaoCuI3gw4sdD5m4GGSDVLCVga
omNTnK2jMF/o4LbxtiL5dS6Zip2IZ8ye0PLjK/OpjzlmXlmZoaxS4nQYEBKn9dwh5ZvjFjr25ZXI
JC+G0NP76tuaRz2QKJN7v4pYE/iybO1F/CqQ9XCQHQIUZMePgnOkEb+la+DnQ9fPz+/sk88M5NKA
U2BhkHoUUQCySmmpMpaFYoktZZg89dUb9DAimBgaXlYdOFVjCWsWnFkYIdCxO4oYVWeHXezDl2bF
Hjsq/kDvAGtQhCE2Sn3wmkG4S6QaqWj7qWXGxjSxtCguoDhPBK4fP+PoQKc9TCFr+KeejUImso85
Dk7BgtqSVtv5l3yq9UQOiEudTlWFFPxRxqGqVtKPJalgS/liC6SY/05rn8Y2I3dmxIBVMQSCeZah
DsCfCHtGCEqFUV4IZCee+vsP+QUaMkYziBUuULabB2y7WKUjWkdILsWLi+JepxcT6GiKGR266M8E
eIBbU3omMTOetvRMG6CTzCoTg2AdXm7PMjb5HaN5uH/XE3//2y0cl1nL9Ia7qNWy9QCQQevSOQ2b
MeqX+bjoFLRv4MdMUH2i6MHObvrycwpftQYpKDpUxqzSROOYwS4ocooSGPY3QgIj9F9spRDGVfN6
7NyuDYXPR4GbuBe+6WAME6AvjwrmoGgJ2qY0x+x4XtdgeQ9yNK4Y/szGtJiXeGLaOYI8+XIIdonc
zesiWvW2cSWh9q4H3VWUeVc22FFM8WC5lKNPfyib+b6z1HRpL/y3mLVCj5D6B2xIueOrvppFhu46
wy3QPiQ3YIQXg3ZjZgCECaUWs3xaqgE4xYLdZxXGejCI/HQagSdZTHQD/mmOewVLlPy3M1/LW2BZ
s67V5lUwietDpwCIKM84FaRUhgHIGZwZLUDiPENdmhGDfBBaebJaX2nRAs8nl4EUM3O10wmjhWvJ
d2Fy1SpvlVwsNL9xy9qbD95VY32OukwJ8VTVT22nzjOGbNGbkX6IiRB2scuG2YpIXWIQFv7bpL2i
WjMf8mF2/nye3DhCAEWMcH+rkXX+6CUNKjs3ccoVWB10PMv0LU+WoSGggac4v9ypWs1kxMix+PKu
+TW87WsozvBdReJcc9uJ3oLAwcggNtAQAhnWAA5B/aVRcEZm5hR63mryovvU5rK3gWxO7fU4DH/H
qD2QbOL5Su4d+2+kuHV61TIOR3CelF981gpZcIIrX3KoGcnQ2IThI/iRAbKM0JcEOUs4uCIchrJW
8Sh7mVvq4ED0x77p18Kmosd3wu7fJVS2Oi8FFbMxh8gtZURs/wjSqCMnNwhcnn9LJ0p13K0sJlCI
XwnZ8Z+neVKKhBmIFCCky9lRtgVmNnC6OQGXqaMnsrsfax3NQXIrk1S1hX+saX+GFrC5NOMyIjbT
k1DjyV35+aOjvZLXUpief0zllKfQj8WPUgAFw+cit6GLIrgV4UaZcOOPuOnlTnglSHvwxekz5VkJ
nyxf81/DPnyRs0+q53pAuIWwAOWtyreaWc0hDblTls4p2akUZiHKnxbU0FoyZ0IMTrDxCiFRB5oW
aurUd/PRGRaqfx22G9uK3CgqriJGIDkeDIy3hGczxzsZ0rniv47oL5TrOrtXk+kmmDt550oBqgT2
X3bWrdOWn5vOYuoxhxHfVAfMKraQxfH+67RuSf4isEW18o5mMYS94AONLCukRg2dGXIlsAnFwLfr
Hr04Xk7DY6/0W8nZphHQ6x53+O7TJ/kTmbQdz8Sgm4Ei/1eI2LScHkOxlkRaNS1nYrgAuFwjEmGM
ZfnGYrKxzRDolP6LUilUAYTpc9WoCyarIsSVDZ6BIMgdrFbkdsm6AYXc+W99Ks5AGlJgKRtkAse3
rz5FPkcKqnfWCsksWifMIbj+Ca0Xk9kTJSmDSnSkkFmkcDnuPsVm6HeDQGoIpVtrCxqZIeL/0k9D
SRdcJv+pCa2jn4eUqKlYQWB8rWIWn5Z1sNVPO0Pr60K6dmomzRpIsqsEBZOlfq40OK3UW5P2hc0g
eXPRplb4ilp24NqTmaJpnf2QE+hQN/LWZV3iB8I5QqRc/gSi5edXnnC3TLc2+ELuLRWCJcI8pe0v
acR+zVDOf2zz5NcGJY69qcAcykdBReo7x8orvjaqHG2U7Omy2tKfJGGzA1LAo6eQb+1C9AUDynKh
4lcw0Z90ZdHE1hw5350yObNcAooCf1OIEHjlF7NKU2/1wkcU69N7wmJesFgBcdjgFOVaJk1hTti2
rsTMMv+sow/RKBDjsKBDBpdjRMygqgl1zIMALdcwx+CelPxN6Y/BUMOqdMD58WufoC8CsUkl7cHV
cuVo4SpMi0UdUZfMymKCIC3N8VS/rlq8NyL9QRtRZeTRjMBYnH+Xp4oG5O9hnNnIZ6CKdlSmmLbd
D3kiB0Lrx0AaEgrgNOJOU/rFfCzhIgFUzKwXOqvogEXDyq846xdZfye/KMhBG+STjvHa0R4cjcZs
jbEH5VXOQADQ7IiyBM9X6ErcqRG1m6E+inGlfKVI66TvQK1txcy2j6AkwFmVLqOIxJMf9X15M//+
pqPSgmrJzpyG38TAVkyKkkMABrt1njDZmdmUWPTX+wfLCxaxemGG8IV4OLP2cTe98gOuInvkfXCC
En9XBp+iMRL8SUkW1HFX9922CZw1YxYpIdnAL1E54KPAzu2FlnGJ2iN0dt5jS/+1aUw3kFZxgcgk
pCxT0q8J97qHOm/oxmzyvkPsZmsEz7EqiK4tYx1kFTGAWw+Ntk7Tg1xZMIWyRVB/Ur+mUfeFkU9D
gIM0KH1CA9Clsf8y7NCKC2/jFCcSDCCYeGGhRJQ6aruarVr0ZNfEQspZ0I8DHOtiU+XPeAPa7bYX
DP2w2tAfCy3UIIhdtOx0DTFwtfoaQZ0/M6fyp+8/5+jI9PJYqokGJFES+i5PRAjuc5Lp8GL38+KT
H5X0djxoUlECRjTlVfleSe/CiMujzDWNeobUCEA6XoYTv4RFAhOKUoPyIafdJE8X2hmGCKq/tuQ3
CN9R1pj69aS2I3oYSAqsKzj4yCwI5e6kJp1h5uQZ1xwU/FzmlWXfBBKEtwDDg/QtVxF/kNu5Jn1I
SHU2aYNZFIMMP5hjJUHWaTvrcPBchDTy5FqP20UTgcYTsv+yy6nTGtiSFTBykqggvdWgevkhfCVI
gaXZLkeKTjG2ZnMLaImQ4gOCl9nrcqD4Rrsw2woTkSR8IiWnDTUL40umdyejl4BtUnCCgD9uvDit
00ZFPAU3qboSeDdYVq5WzpQ4/pLOALNxfgN+yfb++hbfFjz6FnFbq2YUq4SH7NNSPZxrcI2Q35kM
AAOcpM843wgzStVQ1oR1wE4yTDcphUeMw2LSPrV+s5qa3YCEqpT/3dOyNAXHVfsT1hmsOR3Kvz6j
kFr7sg9ccFNN5caaELZ5suGlg/IYscjKPfuqjGhGv48hYKbxSoAoyvQlkF+EojlohsF7BEiT4K9i
KoukuBlKYO75xgO8wk+1UHWoB+hdkEwIIX3xGlfZqkAjJKvrdVpFgHKcOSO+iMV0RDyspLiwqU+e
5G/v8SiR8PuCwcdAmI3lB4mDFf5BMjqvtrH89/kvdqrBDu6e6TP8K8DBx1pEU6BmMKmH4KZVRIIK
l2MpigHEQeiMoYdCqa5Ye7LIy34qpx4SxBGjJPEvfKt/5nf/R9p5LbetbOv6iVCFHG7BTIqURCVb
NyhZtpFzxtPvr7UulgXxiLX3mReeVQ4C0GiMHuEPVoMIdNNx6f8YitCPE7SQCuv1p+8f8gPFO9+W
JBI0PQmPDBNmy9mgYqWpRUyIMEy+3NbVWNSiT1ZyHJ7LyVsL/TdqsQb5Cd4rGjCasOT0XhPg5mST
Gh4GoH3o33nRPlKlhfAaVzp7EVjlKa3XQV+gCYJlfbgShgg2FYVZ3jsQu3Qb517znjbzwuuQckYY
TuBrARv5yWsDDc1WIpe2Q2kgU8IYFp1xIXUith6t+BzIZyngjfyflk1qeUB7t5Oprc2PjOhEOUUl
kXj9rWes7KJzUXZy+j8gelxF24mR7EBSmFIGlmxqMJrJ6K+1xPrwK+mRtSYy1o29p1XAqgvnCCH4
klwT57zU86YAsmGQKdDIvgDfmDdUpT4FwYc2mdzCI+GzycEyZc2CCkI1anfogYZhsUIrBIf267dw
KWuC3CXr+D0DoJ8jRp14HAyf+cZNYd/6oNmQ0US2bvidmwudBlWmCGynCNQpDdnv99+FjQ7iT9jk
op4olAY/b/Qst+0IfzPn0Md7SnDORmRixgb/gfv/rwvNszMlKnKLSsIhPwcpfl+lxwp8XPx09YvS
Lxy6/z7SnBVr1sVga63tHELpxsDN1GL+N8CixCfao3kzoUaSoZAYKeU6QfQlyVA2NIA3hlW7SmTK
8Ky/M1EHb6aRQ/dk+2cNbKGHvgvO5lrxnNAFGTuYJpX3aHsy3dcTtmhbtb5xaEwEquemab7JCmUR
T8oSF8uDhs5/nx/1gkl0pXk3Vpc/5T3QOyk7JsDl/tcrTZnH8AR/AaAec2k/s09oFdOuET5Bln9K
qUIRiAZFqlztHV7KtWziswoWHIXoL6p1hgKM0hDghYzJrnoU0A5GVWqjLhiksJ+gZNqV7HqMT2pq
RF6Dmbwq9VNqvRrXvuQPEN4slHIzsEEdWg349c5DaaoOEFwpvnPBzEG9Cqby1qiPQQ8xJ8RawTs6
rZAgs7dq+DcnrJUOBTg09fa1TVERiIYtkwdV/8PLmoZ7KbnWcvl/rNd/b3HWXQtMzQmzGjCEYibr
wlMQOFJXav9kDTd+lblhiok3RK/qHOT9WiNGctKN3V+UmADZglz5fqdcOmFtQ5OFsjdgddbs89ef
K7gaTikzCgjk6G+L6VdkHXsdNTI+FjTubeIedMI9V79y6QsdIUIdZFYTn1Vb+RJ4EOMNch8+jWQf
zfHo5dAtUS7dRthWKQsNeBsiRvWPIFhbesHHe+QW0Lr6/i4uJKE2PSn2L1ItYht/fv4p1SOmgrRx
GtLuUL+HTA6IVOiGh/XmKirq0lHz6XKzDWokVZ94Df2pyV+Z42siYE5n1pzcGze9rP7b38Gda5Ne
ODh8/6TqhagIu0fGRFDY6n75UuVALoG3UoBNkNRTv1uqXbLQ63UzHkL/ZQwerHob16497b0E54NF
1r600crSfloth/vWGm+l8GHyaxyl7FVCAhAhc5ZdDV4XtyQ2LDji4C8hGgmfX0ld4FEV0K29sVXZ
nbS/bYUHCjkBQqjyHpAveRjIC8aSm0YyrxyGl5rfSHGjvyn0C+GyzVoqVqSFUaQVH209qd1AQk4a
IDSnHM8Tmk/cSyy07ILnSEynU51E7cqOvPj8YG1VGTlDBDj12fPzu40+9SlUOvAQ6r2a7ukm9wZj
GWQDTN1F0sG2RDS4akN+6ekdWcjoKrIM5H5OG2yNIi2CwWfpybwQZGHM0WHearyy8sLeU37GN0sP
3LYQM3KfVPz7PXohFxGrTjqCyaSszhvSRaQo6L8ltCzU+6rs3Hhs8MFBX8RExWX7/bW+hh9H6Kyi
nIZa+lcHWViklRyrvXRgjdNRmAW3zg4m1/dX+fpEn68y209TrsR95U+gJcaFDpG5P5Jd0Qykkvv+
QhewaODSkfJVbIcOL84snz8bQy2j2NJaSaRXbNMmyXaIgi2DpDl6PqLcugrje9im9a3cPvbS2glf
mLODro3KPnTlIruZmOr53bgZtdSlTff9/X28u89ns7g/lEEhpRr2F/ipTCeqD1HuPTDZGDPf7czX
BN6rzgA3ROGxKKQnHxC5sqA8UJ2T73AXmSWhGpPfFHqwGzkUhiHbxY21EFkGOHx+hOgwh8ma+ERM
OOMz8LDRuvBWYcRvIkOXqO0u0P0nEEEh9MOKnxPrFlA9BClWUeCXV55y/rqpHihVoc8YmgZZbc4S
sGtvssZWsg90HNEn0oNDiaTWyOd7BcIxP7c+LuQYOmoQMiaMxuzcTprMxjRMtg95ephwKErRN4xO
TK3KlMTyGp5QhJx/3524mqXhiCQIxRzXs5BUegM5Sznahw7oYicDbrwGBLl2hdnB6CV2FY0pV5D1
g+o8I2fx/fabf+3zJ5itl1MWAoSKuCpFsytJt6CKwqBA5FK7knt/wdZ8XImGPPxIEznSeQxzpH4o
lKy1D370gETsUt6P+UaT0o1cvMnKixMh7RQHGGnt1BuEKaebTKAG7eDKTvxwS/nyzgC5EE4FW3M+
HIgnyw4TubYPfaWtJRyaQhBySdQJOmobmGvLpqOIB70rZa9qetadCbT0s45V5BDXO0cNBjc3szM8
yma4snm/FGgfawR1R6Opo9L8m72NKdO9KHdK+2CHW3lSqavqhVW3J4tOTn7yCF+FqiwdDHjCFIoR
N97n7yUupz0AR4ZFUZ/vO9951RNjXyvbUqH2qpZAGNa6Lm3M6anALLNP3TYRapDPFCPGCnvsMOzP
TjieK7NdBdMqttOlHbyphY5oU7KOJmOVRMWzmaq/WY3byPKv7I0L0UFFSAW2H9Y9uHPMDgMJcVrb
K1rrkCHIrxanyTgOTo4Q+j60/pfnDiv86VKzql5nAOTYaWMdeNuVeVTqE7PvZNzL17w/LnxY/15o
vt0HRlBDVdU8k/SUD/IiC/DtgtJyDSX/JX0VTwRejSOETUN8FYv7D5qq1px6GPXMPhjqYkCwDcSA
TlUd6I5glDsqgkb2c4W2XguAYOQUK/8W/V8isDzROP1h528WRVWoHri1Ng0fs+h9lN9Hqb3ykr+o
g37cKPEfVK6gplmztzxpUh+iEGUfhnJrSekdEM/1QJ4dxSGvAjylEiEPsQqiB7E9O/wWXLnZKCOo
CBtu0xgj+6KsKbmuRMALRwYhSYzfOZtI8Gb3NU5J7Ot5ZR+yKHcndThKQrgpqXc9xpOBZeImyLTV
iZdZhqSySVO+e81MJHjoiMF8VDx97awNPHDD7jUJkpvE2Iz4FOZdQJn90sn6VpvSzYAOi5Mnq1Qy
RPZsoD9K4NNp3nVYZoUvvBmFJgl6QpqRurVcLxsTFHxQ7naFpK3aQVoNOoLXTQCASPRs2qUEiK3a
FkZylJJgY4pyPfNWQ9nvEy1ddZP6qCNUpwTS21BMiEG++WZ0G9txvRjUekn7c2v69Q+gJjffr+iX
TF28afwiLUUjxGKtNEu5vEKr4IiEhDHQbqnZArRjijb9McZflq+6SR3tvHbYsPC4UIeoSlfr/9Md
UCSQ83HmzHVPwy7llXe+fZDqld+iUlIgLaiu0fOSnoN0Z+ATjWg3Kpjl8Pz9pT8YIrPzhYcXmjUI
0Nm0Tz9/j3Go904y4P4yGfGut71xaQNSGQMVUOGLWXs7OTaXwkM1ak/NkLkMFFwflcXCCHM3qkMg
XJZ5oKPuW2ii3n5/d18Ii7waYeBoC0VY7auWRafXPXpHsnXoBwYFzXGwyyVDBCQhFyT77NfA7u8H
0lDpav0m5qqzhRE6PvxHQ1kUcp8XhhWrWya7prh0EGw4VcZinTQPOBWKD0X1jrQWcqO8thsvpFBc
14aPIp6cAu7zdeMhK9LMAiovOftMbRYMTCb8hEd0MY3hrEL0AlJH8CMvERliFCGS8vb9sl8IMTbP
rApnOvCL8uzUCSynG7TGNg6YtKFTJMFvyfW/0rKNboP/NX+eV0wGweMK3LSmfXTa/jkQplTKo2g0
jIOIW7bSuYn2DMWrMC3gBrDkUQlXaXAEh6wKaSTd4yovzNvw8dvrw/n7B79wsqM0g4QTH4RjgK75
vPa+bba251jGQY8egBaT+g/GPiifq/Fa1+zSW8YlmPiNaBhwqtmVYq/vQW+HxsGjilSC4BB2xa6a
pBfLfzUK3jHuGdDIHWwmS09zK1teaVBmSX2evn/kj4Jyts/RqqK81WlpmTi0fX5mnOocrUc06zA0
ClPGaEHTc6WU+Q9xvmC5x+AJu8V1pTAvrd9Eiqca0sHw3rQhWOc+7jgZhwoZEB+hR4+FlMxZOiod
TwTAcDNYVt54kgEt1AW6p8iAxgunRGTTjtDlNZwdG6zIc2LuL8OoFrpzbuvoURq1XeCYmwE5U15B
m/vL0U9RJ8aTIXsVJ8rABrgVO1PK9Ieq01YFsOAw7y3XUkcc0/GtUPOjWbansshvSucN1Agk46WC
T1ePir2mJEu/ltYqEkfDuZf8e+QN3ZDH8+tu2UWoF/sQlW8BMycs/BQ296nz+P3aXwq+LDzLrtM9
1ZW5GmBVlZLsD70u0jupqTcWUpJ1gVuhmi/HfAGYRbCLo1YY7G1UEFi4b7lRjkv89F6A9hd2h9FR
uSYDNW8x8kk6jknfCJdO0rR5CGpg9hHmO/3AN0BzbT0k1UZO7NX3T6+LPf5556mkL3DOiDSypc4n
plPidFE+RLoIM9FgvjheeG/mMEeB+YWNvu2L9GDzmqw0W8kG8NJwatZK/irgzSXSdWG/bIp2w6cy
aDaeJMaNyMT8UF7W4cZTUc0s963X4++1Mjwszth0uj4tiv7sJTeBMa6KBI1cLV4lU3nbZGVGd6W5
HSrSp3q4TdoC0aRrg4OPGnv+0KqK8o5QooMRpH3+3JQ0MvXc67QD1AF6Hylj/ShHGULwn5LQpWby
2vjOSRk4odprIH0bdsegbo5KtddMEHvmJlPeKpuoYZ1KFPTMRj9XhY9wRLCO4d0aSbf11z2uImNq
rmQcE5pBc5XkhLnAXk+vjh4+tDu+PJHOhF2XbfRG5skL33VnZlKqiUTZiyo3kLOdZktbI0b5GFlN
NUAvnZY8hNQm8teFYT/K6bAYcTVuHPzHUUbOFQH9Xtq1CXSi1H73/SPaPmPt0qF4nECq27rn6mrw
WxpD6JfmLjKKnR9Lh4FCIZLAHGeLQfP/2lWysXvlSR8QaGp3UybdpMg9G1q/MTi2SRkqFfljLjcZ
wSbSsYVCgKDvQa4HJj2e32FBz1Rb6Ihzl0q4CzB+Lls3WnL8TP1zZzz14QBA9I+4SCxXp9Kq1mVc
LBW1WCRet2lbbwNTNXDuOsQN1J6WAJFEtl9HtDoGxLTC2NlDYHGHqNkYPcYdDKFHHnCMzVWz6TI6
fC2QNt+EQcyMMbB+oheK3nHvKtIurPKtp3Dj+Q0ykr+YV+YBOCKnXJZ6cRCNAcMql7Fz7/P3k/YY
2NF98Ycq7D1kiBmoikwR3u/jLNgNPbmkcxdCChO/VXfNyVDoH2JgzsZfIdVyLOwEpAHNuxFxdezC
neFO8eU7O18qyUCICrZTlPwwIoAserrIjWLtdNIq8EMhfrLVMV79Pl5o4tOYbzQDGQ38ekRkmjf1
sRRVwwle6iGuf1ltsxsUxNSClCHw3knBgd07wS85+6VKD4Z564WV26a/mODCfnwvfXQe8CuTGFzG
xlmJUfRHUqp6tA0Qfke9XXfWpmzvBu0w+odYWzn1urgmzfNlronYlmzgs0FzUQa8O59rYjmYdKGH
LVxtn4Jk4eVn+FLm8DQYfwsFDBgtlFgrOIT+WEL+JmqX0dlT2OHA3Ghzo0Ytu2q+t9DOVn9Lje1+
v8AXavPP9zfr5/SJlDMc1tUD1pJBUq2y6a8zZDeqjQa4fTuZNnKdmJLLb3ZLEdDeI5jhZ46b2fJt
R2Je1KtIu1P6F0u7z7vD0AFUDbcOLMvUiq8cHl9GcP9ZS+BEcAzJ0a1Z0WY5EIRLXVEPsnXq9DND
nrRDOzxsNglBE6BnHpwatJpRE9RhPpTmlc7MhcacWKz/3sAsb8o0LRhUiRtAcRWw2WNWbQXqCz8G
p45g4IIcFgjRDpPUlw5tAty0FrY5raX2fWr1ZQIwuylv6rG9UkwiPXXpOxGG96QUNvtN5J7/ZNRy
MSitLkfaQYvGlTkNi3qk15LZizp5MPWNdhdP/jJnKodahysP2LwP28C6S6Ofo3PCxFgOy4WB0QgW
2V6k7vF8ROcejX6roOW6bOoIraMMfi8GkwfUKBAxmhZJ07vO+GIr9CQGDmETAdEEmBw7yJBWzAcX
nnrLFMXVHFBJUMZVeammyj0c0aNUSstMC1Fah6GU1TCVgcrUPzM+76EZ1n6ycqqHJiNY3lQCVlhL
xsLqgNtzzC50z2BO8lvJEH3QzgZnUBS/+G2xCAZ9WdvvRXYwtWchIJf4xzE8S9ZLrKMfJRqk1Pfe
qcn2TXdTK8voOXBOnUS+FQ6I9xluJNSl+pcaKkfRP8NhDc1lNLy3I4g88wUj9cQ8akW5dVigsv5j
aj8N4xzbxloXatJyCd0tWtaKvPPLaGNW5k62/Z0jGzdIWdGUCaxkGdf2os8WqCWvQ7jSnXoX05Nv
xhi1+XjRJUezqXeeZK38NN1IpodV6+SmGfS79CWXctD40tIwCIHNfebcyvVNTYqDAiJRjhhdFT+6
BK1/KcUBHa8GcyBpMhYZkpdjejvigC1l8iqrurVkPwLOX1FjJu/j5C1UCTJiBRNR/jHxELpnrUw5
2leJt6+Gd3s0V6NT4j7f35ry4CZBv8VF/sZDrvBHMb0Z5bOsLMugWOjZuevf0uAua/HFCp+c7KB0
ywIykB4vGmWRKfIycZJlGW5yneMn/5kFg6tOyzw+e/SMcrxNAo7NmDDe6fZLVvzW8p0WPzmY2PIj
zfyG9vgSlkAtbZVqDRTUtB+1ZNuirebH7IlmW+vbeLxhgLcw4hx5rH1d7uR2H9Ywcn/qgbNK66VE
z1nWnsZmBeR4UeUhoKC7CSMN9aaFjlQE9znRuBqjjQ4ozoZnQ4tIxrskGJaMfl1dPsnyuKgDPBBU
5M32bfZIweIG1QRBirUc30br16QLewn/WJrKyU8yt0pfzHKZ/K3Sh7rZBv2T2W7y8rbTc5wXkAf9
CT41CP4Y1VvV+nTKHOzM+b6EqQKI1mQ7FhvPOQTdubd+mdYmpIUXx1BVHIpouXWFJbGhr/3q1tSQ
3blRtA5+wd8M5qZ9J2GsZkjbWD4aUCqdX0a3nDoLyAaF1NOgPlo2Ah8PWfYutcd62laea0BGKBDC
b47mtMClNq5vbH0zhb8RwXRlIIZNt/3+QKL7diGUoVfkkOgi3fyFCFRotAftUlIPaVVus0i6C6po
EZc8F+8WKoLbO9LBlFsEBewV/JAopMiEruVEzqonl+6ZfEfqSutrNzNxYxsf+ralgA0PFSOUDoiX
mTZ3mYaW9QBWptMWdonXVXpKV7QqKBLbbZ2UN4YVHfuhvA1Ij8YKpe/sBKsLaqq0UOqaxZaXStbc
lXKzUGMZz93qHClnQxUfKGr6seQG4WOvxLe+yiDcXHjyGZ44xuHlwgs2viIf0oxQUedYWADX9E+y
dG8440GpFfS+g5Uc/PSZoxvo1CUlyjaAwlVh0DsMa9l57fE2DTK8QR4d/09rv/LsNl62ui0tTDPe
DRlfa1OusyDDLWhYOP59Ef5N0veplpdMVRdWEC9k83FqxgWLtTTCFJ1Y7Antqz4XIoGYZ3AmbRVQ
ZgjJMD7+fDIh1O5XFaIQBzXQMVj4NcWAA2yVTAjJCEPUQ0Nsu+jhtwl97DB7q3VpIdzkbV6Oes06
9z8mqF/uh84vPS4AKrgAz+7HV0Z4qSQ8ctnfNOq0DqiwbL7ZQL5D5EiMtXjjIsPoymXXGnBKEFGg
Letk9VKVxlU8esuyJsOvT02LQV1BYiSGA7pyW58rhl/V6CwTmuctKVyQl26yhMkJtjteBo2w4gsQ
fn2ixdebA8IED50krUtIz4n12mr3kU7MKjAbQnuJeSSf/bQKI+MOVbJFkMCDlA7FeEOxAxQIO2Lr
fTTyjVPuvYgOCKYoHi7gVYc5S6ziK42DkuSh4FxyIVptmXZvRdM+MWPMoH17q1fSTogaqkW26afe
VdHpGoDXSxwzeoYyPZ7ClfqDQ5eWy0sAn7WJX5J05zfLNn3usscqrW7D6dHKtXVm1SsNcY9WDtyR
f98mlG8DaXfE5wNsGORkrSduqKmbKVX5Y43uNia4zpMJZkq6qk9gXowj/7zoWdXdt9OU9JAXDrku
I/CLq0tWbIceESNkA7yNhWFPRzTxw+IQ+Jhi9cYymNRNaQXHwliY2T5M/hZqthPOCWrTrxXvvk//
ODr2jPLEoVq4ObIqqoKr+ks+3VkkOvKDjAQoKUvxbCW4PZ46LDe0P1W68jFFakq6m/EmzG571Tln
8b7375oiX8lJt9GiZmFH5Sa2zyln4IR+lcxx2QebfGR7OaiW2PHaLumhobw1jrvvo+4XTqRIrTHh
0C3QxJqNZMnnr8KR00IepVE9ILY+GE8maZBRZ3i9npTwqYGpXTVMdCPAKeDQA+kxyMlTTGHCtNAH
Dd7uqx/uYXCicoDW/ylI6duOyjoiKYuoZqosIihfU1m5mI//e9ez4iV0cs+0pl49BPQlFYXI6veL
oqE27oNzooLnzZcpgyYSF7fo6rVmMbLIaCTG6sEzfkPMMThAXZkzoNY33y/pF6IhS4qFHON7Or46
wItZ4DMqdTQLiCsHA2BmvclCfeXLP1SAyb03uGUId7IgN+bL18cMx9hg6RfSovPOansNG/e1Ovjo
NYKqxfcQhO2scIrGujRDSVYOkb2JeI8ZAOnmVBK0YGKk0/n7Jxejgs8RVlzNUEBfKiCZ5552ahpU
niG1ygH6p4D66Nm+MPeigevE7XoYN1VsXCmAPmSxvlwTQA2GD2jyynPOR87xExZNpRys4UQHE+NA
HRP33H+vJdB//omrqvR4v3/Qy1eFlAn/g0RFm6tbh6XJsKjPFdHLBTANRgpruZOWbrMRdV26tYzT
fevamPrS+oJ5ZWLk2HgEzNuJnkGsl0pbFj3UMV9lgbEVA9kWIQbbH5dj/xz11rUFFrt1vsDQeHhQ
R3Rj7Nl8yKcd1IZeqYgRFQusRWdmyfJwX6PSZHdbhwem3mZuVscvo7zy6NJ/v9hfG9QID4L1NbBm
pOlozoaWnhlNcOxr5UD/hO3ELM64Opf6Ogv6fA3xHf1TRce1PGZ13iiHWuIrYS6QDv4qQ409OvXh
wXfOhgKolDktxjMGeeA0uUCsfVysGFeFxcP3T3yh38HtMDGyZCj+JMqzE4y5ixaOjSGL7UW+kDi4
KNPSBPnkJr96RjdssbJCbJg+0tBvu/Bw5QZEXJi/dMagGGXbBDJ8DD6vR+s0ZqLWmSKgavEAvcl7
kz7mY1NbLG9s7bm177+/5Ad0fHZJSwgbqBxEiMbPG369NE5Rmg/KQaZtV4ken7GTAxP3DWrq4Tik
+bqr9CdUnlup2PdkM4XUPammaJYuZEwmo4Qa0U4kN9K6XQ5apwLJFajti5b+gXOGoDKiq2W87vpk
H7Gicfcghsm1bjyGwWsrDzRT07PJW0Zn2WOmpdebKhme0qb8Bd4e1wTuyVJ3jhSsfC9E8AKPL8cd
KQe/X4pLr99ShRSCLjAKwAQ+r36ah2ns9Hxyctcusp2UPwL2140lhTnzMVrVlHayv9SzI3XB99e+
cGAIShtDKsNygEPOXnyY5cmA/AUhnEEkb11k6eMZJOGSUvcqQOja1WYnZdV5CZo9hFGgEJgAM4LN
sGcM3lLnXi5evn+yL4o5mgpUHgwM9H+CtjzXSm+CtK/tlj1dNmfVT+5zedyK9F+xzT1O9CClaaln
74b5wwqHe3vcDxK2s7iTehIjRnvbTN5fWcaFXIt+VHp6THvr1OrT0Ruin4kDsjtbTEayhH+CXHDs
3Yjt5whoG8MpA6SQjyOhEYVbNQ1FV/4AriBkSpUZ5nlSrL+S99CM1UMva8yx6NlH+lag2VobRww4
TnWdnroM9T7MLzO7W0UjADSO8ezM2HMdeMP26oD8AiBDg1vHgByGI9DIOSfJKYZQmpxIOWTpbWac
kTlFyl3hxPFLfS+Za7te5Gaw0ZkrfP+uLjSnubLBsByEDsjoDxTPP/E4a8dUC/sAP9dQRuXF/klZ
h70jPSajo+lFdRPQ65KDXVRu4/xsq+8NGsSBYbuSliPvcgdNeQtx6SZprO0Qjbep+UQ+ZuIA3jTL
JL6mSnxpI/O1oKeJoTLWU7ONXGY0LuJWkw9ytKW+zZCgL1Z2twBJnE1X8ssLZxWZOgpwnIgs0Xxt
WjmunMrkWhwOfJ5teMDCrq1W4zUc/IURBm/hnyvNgoHko2fkd1ypxyRMyA9Xy9BGrwegio9XqzHd
2bRdGsbUEgWtqT14S+p3OcVUMwy2Gf2MnqpLy96jcevEz5rz/P02ubzqqIwzFEB0y5zVLmjkZXI0
qfLBsjcsOTA1qjCqu2LaXM/qv1aVLAZTXE0g4qF9itfyz5asFT3va6uXD/nzoOEXsOy00V0DkIuK
v2V+L+rFK+n0x66ZH4mAZcCg8AUa6lzjS8rjSUudST7Ezl0c7SU++ymlsz+S80n1L49hOJTGXYrk
ALzTbBqW2iAtveIURvuGyV27RkTpl2TGT2HfnUXWz40aU3wCRXuljryUEVukLDoQAe4U6ffPy1OF
cZBrLaG8pCHpt/YaICFwHrInxcGQS0Oe2aRFV2SL7/fAxSBFyaHBnWTMxlj684VLXPlkcI501UTq
TZONqzLBLd4GLHtz7KnB6daoM19LkVR+7vzlCCFXXKwE3X2++Zwq7KwpTyk8tOcsNgae8cjYeJBX
Ta8ynigX0JFXngK4Y1R3uXkFGnpxwf+9/mzBSzEPs+1YObTNr1R9ZdxNRt5NGf2eJ40exLhP6u5a
XL4UewyAaoJ9aH3FLtp6NTmVFPKWB5rnNLXpdkWxgYBg6BpKwBmHezg8TkFaz1Ck6vam/jPRPAQT
fwfWq1//ttTbaJJcOS9offqLCAzRlCLYinnJKEXbXsIdqR+v3PfF23aIB1BtRCE8+3aTQG8BfRLI
qMiRxMd7zigPmMSMtIqvbEex7PNtgfcsXBkqNWgXs+1oJ0Ov4Gsvg9hlUNT2a8nD3aI2bso3JG9f
g7K6V/ropz3Q6GXu3I/DevKQuEmdjYiddbL+/oYu3g/fJJkpSTXHxefPo62M3jN1wlbnVZsJQlr5
jMKRFv0fYK0aW4Ih6YdQlTyHlmkdPj1lnRGstOK2kEvIfkg85Qk8iXtc0ku72g56ukoVfVeDVdHR
Ofn+SS+9ZICtjgmhinxlHggyK7FhEjvcAJ4oxQkgOQewFNxfzVovhhx0WBlHwznkCBah4Z+jQDO6
VO8b+eMENmkKE5cpTB20mZR7Ccvh6C/XNK41vS6ddv9edXYaI4OQSWXE+CDO/8jJStF8F/lVYFPA
NZXs/fvFvECJAQz/zzPOMpo8w3DIx8ALUb+zRQfHowocvHjZxi8BZGPhKxFQHndAl6mUNOqmPRWx
AKnmxbXx/6WjF8dX5JBQvrUxFvq83q3uhfUg1fLBZ8hSqe5EHjLdZ4BGh2FF8tOEzBfPg7/9fg0u
bqh/LjtLLxq0BuqI9yw2FAUKZHQeG1nX5Bq+4dqFZqE8lyQ9TywuNGkrmaQOPUJEDcLjdUfiS3uI
LQv2nRqP5sKsmeNVUT0GClfSs0PV3PdVtuyyceEJyA+9yb7sGb08wjSqwDnE0VuSWnjNntLxpuru
7bhaUZ5ciZiXHt4RQBPYF0ADP3hH/3xMMCD9qvRS8qr00MGtto6wLGAweVe30YX2GdxRoIfiuAaZ
MwvNUiilSLVwJRDWjgfGfMKEpVsAQe6s+gN/jBiCGt7r2okPuQ7f2lIG4FowvWlcAHG0bs9dfKXY
v/hGqLdFv1jAnGabTGaor/WENHFT4vGzpzQSBES52l+HsYgPZX44ifgICFPBhnXeQJTiyRy7tpMP
jV6tBFVLrsO1kQ9r0vg2O6fRrzqID2NAPklnRCSMQkjgWupyARaJ8wDcB/p5GlybeXurCXVJm4xB
PgTlj6oJN3LcANtTlpM0rHKyOK8EDdgxpGbuCdRvcFMmMVWmbieXDiQjMJ8Wr4g7DYOp2AbjW9WP
0aS5FpJYIi6lwCzIxbToARJpjFR+0kau4Isxpd0JNqEGfOn7YPGFh017AfshneYCWC8+rlmrvbTz
JNLH4KMYES0sW7/Xhr9m/sa3zF7SohcRPcpnWne9Co5Gr5bf34F+4ajnvcIeRJWGnp08CyO1lCWZ
owIFYsa+tWiANS1dgclc6oq/zLALkUm8guaHnsPPS1HHS5xN3L9HWY4O7z7P0KZXoxP+aitGOkX6
V0se7NRZp4ZEfyEB01SvpwC0uoIjDKpjLX1IOzN2Q/HQgd8k+eaHDM2OgKzieRrFSx2faEs9xpmr
gh4blN+MGml/XCk9LpVJPDeqKVSCiALN22WJLsVIo4XawcSnM4uGw4Cvg609RtKtZjTu2KbrstKB
NVlLoYoE3ZmpM3ZczCprcCj0n9xMRq3AaoENbQ2G5ImExWSqcOBR2nrxlUTl0lbhhi1MfhF6YbfM
cjJ6EtNgJL4m6KYjiV9SbENcFc5aC/YDRSZ6laRZC79ntgjRjHFzMG6+3ywX0OgiCPz3HmY5jJOo
nWTmbJZRzVyNSXYv9csiKjnToQABTg4q4Km4FyhjvKpRMDeIEbWfoQ16KsQQDd3F6pgH9LRs0D7A
Ub+/wS8SW3xPDqL2MGPoqdAIny1SFRRlOMQgjeUNQgY3Vr/2ncUYHad0MUjH8ITlHcIjrb2k7zbc
hCcArEmwJDsodiaYkSGkL/zmTbc9tn9Ivd7qAIaY8u+z3wiFtP7C3qXSOj4GLzAJOhc1RUATK/Bw
xTHeWf2ySrYl+7xd0LXT+mV7E6QPw7Sw1WW+7BiBLFR/U2sLvC/CHVNtezxEtas969LRq7cBReDk
KjAJmHM/NOtGBT6yQWP4kIM1lpcoKdM7a6+VpB/xexbfHdV0EBaFy2Px6+dEKRq9SitgNx1aVPBq
xhhNtzPCh9S6j+ATlP1vr7gTyI+qCjcFElmK+pJhOR7s6so69fDQtGyn+Acvit0gprU9bmz4FTmw
aQl8532c7ZLspx+/yNMvzedXlfHDnQ1QhR5hbdluofZuCc/Q/R/Szms5bmRb00+ECHhzC6A8vSdv
EKREwXuPp58vuSfOpkoVrIkzsU13S2wlkEizzG8W+Sl3rgJzcGN6KaDTJBiAIBIX4ykL4Eq+Zskj
Yu5ZcjeOl+FyO8lX+bQL7Eepu4pgcbQxVfyLXN+os9/EjzoQhswC+r18KtMhkF/hBaKuVs8Zkf6h
o8+c3wXTY9j2Lo1Q15ijtTxp6wnw3eckX6hxsKopXA3ZwzgL+++dEAKUAWvn2iXy++WdMxvYhyKP
UhwqQliAnfT3S4SYovtc3DF5ixWVdd3ctIqyTRDvk9K7RqLYO6C0mFKVNVAGhbL02mgPVbBSuVGH
bBWTGdvAdgoj2SuljuT6iBRZgovV6C9TfBmr6kWobuf8udG2ok26mCy8EACU1ET0P8pNNDV+ARAk
HYcbiUefSmB7zi4JjHW4sO5Rp7bsaq+DqWj0Vzu2ALYBUQIcOxGv40K4yuVpY6W/rHNCtl/53D9r
DfEobGxN0Xo9WmtD0xpaHzsAB7gPkuB6YatYXMvgwwjgRrraIyi6Eee7ScINrHvNM4SFKYtI8SbE
+rFr0fkOoBpKvxpg5APSw2dOkH+DHfxHUcinNMhBcnwtTFWr6TlAj0NhfiCWzfFFkjbkgFSizdkQ
/kRsyVzA0RXsFiRcj2JLHNqjgcatepgCHTTyLcyVGV/sAKlFyv8oU+nKuZozRien3hDgG2QutJhI
8f/e7lTaajrFgXoIDXlXAMiGL01G1hJa6MUvGRxRK+9FuBP0uhcbOQKXld8BPhu78OvXy9K4baRG
2HiU0HQle6cH9zGwWqOWrp3M9ux8vGpTLkc7QoFA6Z56Fr2jF7u+ibeiT6qamFMYGqaW02XbRG92
Pt1gRwCqk5alFazKILnVk+Gyzq1VVu6sKFvZPKKmvlOtUkaw9/DNKtsPwWJRziRcs0TTw1iNzvgs
YYokDc16sF9GZjKJs+0iXUQyir4AcCjy5WHsWUu2lcf6y/7PekyqcAXx0O8XAzs+DCg6cxtFD4sW
+hPnuYBW6rAqbetOTnpYX5Sw0CbonWyNq4k3R3dV3mz05Kpp7F2LmqJjF3ucvq/6rP89dJcZ+LWm
RG5+GVboaf7nscvZg6hvNfkN4Z08gQG0b0ftDyIGUx379kMd/BadiRIMPz9QNJ9a2l62KEA2ZQBO
d9cbxSoz6+sYLIs5NxcmaKle/tTmxAu5VFRJ84ghHpL0M7DS3/SZ/Cl7T4xiU6NozzRKduLlKhYL
DdlbdzFna5iTI1efJgPo6nchupI1BHbQQ+Sx+JiMf5ZEiFedEwQ5FYCSxijkMYjD/gN8kbMqSvSA
62fk64fQvJtuVYH91krtTPiCytmptQ8oQdV1Wnr6cd4UA3EHDD+ALpTKmwEn+ax6GzuOam77X7GC
cLnx2aCiqczWIZo5F5UM5d72MMD/wZ2EQyD1gC3jSjFCBE/CFU12rxeng2ysLFKFYOpeTcDhMh5S
SCsuYbqN2ktEVVC/zK6SmwRQmVRHh8bqVhKmJJisrwJYnCHo2dEG5Vxuw+tIvVCtQ51c2nAUjbnG
AxY9YO1PYTrIZBVAMG1svmJXQ3Z7wey+IaSQ1QHCTUjJ9F7CgAbhwpXEOTllyboqgZrlr065V9XW
k2zlIjKdJxv0kL58JpaC39cvAyU9got52UkqFouJgTgPQOkacLrfA6skYirDDuP3dI2Wnelr3XQR
OeVlrUL0h+YdRoBV67KE2RBcFgEBYZf4k6Rgk4fn8fzWRf3vxQacjFdMCflu3k55gi5HCqMr8yMJ
mlHu14DGUsj8S/XHrHNiSK4xxHGDAjKLlzoysgPDAdhWQoEUv8fLocR5zgWMtq+swOssZRMryVqV
r0waW9io763iZjQ+ZlouBXBKHR1sQQddys8aATzJwOEsH10JGGcRPUvTVlIDP2iavaI8YuPtC1ie
bq3s/E7TtsmYbHrlCVSa54CVjHpt3crWZgAV3miWV+Vg6cOe5GXY6nl2pehMAfWBNFluQoFQlYZV
UUeuvmbrJgthXKy4mtGcqe+fzGrIaWyidG4vuq9/H+5zIw21agBxQypoJDcbV32ueyJpLyDoCxOi
qlp24Whu+3S8Fmx9cYb2cX8Qfx14KKxsX037VxSyYq8dInf0DfLmnFPkCQbKV/XGIpchTP+nr57J
NHWyoAaLl87wb1MXwVsaEqa0cqrXvIZYPjzbzi1Xrukgn2J6gusn0IQtQhIpcuqotG9MSCY9cfhS
2SvVSllACW7d9ZNoGoUltgb1HUvmTO3lVA9FaEGAHpMRKAFx8fccG5BDQqvhEBHVTSzUQTZxngbM
MXIQ1O2H4EmQ7H6OS05e2/jXypDCkGb6R78wkUZ57IuOY1IuQSTa3Gab3uJIGsOV4Uz33N0WOavA
SdeWV4O9nFXMZQlgZq4cJ2+oxM1oo1fcxJhEAV1Hg9wzNImOCr155SkNncvFUb2ia1yYpAXYMKO4
1MuaJLP34ea7guOnDW/pWGzUltMD+mGlaOs4XG5y+UYenit79gX8IKfIOnJx+nYV+zPdiVL/NcaU
EtRVD2flvEvDiXqY831yjupheko/t0TOR+TGbXcnxCgauqtcKP18iVyWxuNSaZeLV6O9CCC8oonQ
kYXZKAXARcXj7uevpZ+AQn0pBJCnA4X4h2BFOc3u4o6vhU4L+zxy0UTjWehvDZIfFQ5R/sDsFEDc
w408UWfo9RVFHg1INXEfbBJRR9PVm2x8B5ZIN0SAUsfkiXDHwCsqi+fr1JjfGo6SenmDs0uF1k1k
PO2Zcrv/3SS/nOhPnD0sdu4JgkrUD+eu01ORJKhCyiccOTDCj0pHmZXBqO0K9QBZMXSAEubW40RF
sgnUL/C5CGJ7jviUi7GbL60JEHt5WYTngB8nSyMQ/ED5yQjjaV9VgW/V4GKY5SymxXRI1Agxluxi
mDUfoNQX0N7Jb5m0Ugb0oD6pWrOi9R4LjYz2TIXmZHLz/TGODgZ1bFIlCnmMDOpJNhg+tAC7IGJQ
FCGwSG9pIJ6IlgBrrNe7YZ5dg7YHik3i7ELov+77zWTddPrIaXb784pUTrRDBM4EsUmZM+sfz1xn
qcxSZdsfKiXe9OiFR8UaOGjuqHhRm36BAbOwO6TJpuX5mWtJ+dIDOM77vo9+1IaKNW1qA8mkBZxv
+lH1l/o201XKetEDBLMBqWTMMeL/HKmO9qRW+SbWs5shjNaoP1i9uprabUAa8RIas69Vjq9amIlS
aQsoF5bRgeg5gZYN2rMXokVvWWNsqNHLFPfMcoHSQGWMvSV4D3OEbkIEezF/pMUY59k968POcPsk
28KQ2oscIds4rxZZum7RlaC8Pk+xVwSDj8CyZO0cdJNKmpSkhhnCW2QNIyhyu9I8lKmyHkmCF8E3
l/VutdKx5LMAcpmWtUmU8lIu5ntBGxwVhRO6WGlpttW7ZdfipisYPDAG0E73w1F+MjkrxJ/RhfrW
CFkiqJmBKrUgpUv4NCLa48tFswp5bMGxDuePUR83Aye2OAbJ5yqhPqa+R6RS1aIYyBx8/ryqVPNU
9E5b5AtJI+MGc3TyzlE2ZHrCl1MpxwttFnoAhag+JpXsL9kqku70xBPKUqHa7luYCWC9N8aMo2AZ
eqazHrIrkWp0+RMiNZT2iy6B+fQxlaOH+Cmg3bGxPDV5RnVMJKSlRLqyNmaH/YuMOayfDNT00kOp
SrIrNEdCKWjWNuaCQpl7rOoLNZH9DjGIWC1fhkS/AIWMcuWX9lwEVFEfff6tWDOfRkomAfAjVK0F
0d0ZKEkDWwMwBStS6kyKdwhgUaRnopVAXZnDE2kBGPV+vIg0r4duA/Nd1a/tGu44pK1qeumKyRuG
whND5ASx0XyY4sRv7MvKikD+0SsRQQTKBo2drIacmxVV4iW4DkdlnxO42/ARpmheWfZ+SRVQxv3t
qEdr0WkZdAlCnZA1Sel1BGRzoTujsTKFMD5bVA60VcEgcgibh1No0eY7lYS4K1ZGqtyEdvlVPVJM
6C0aeiaj6uk9T4oIQyTkZQrzoqEhj0nFAjarRjslGhTYgpTl5k9zbrd6gMm1jgLGlS6/WdRyB5nR
U5DOSaD7otOSzLSnqBfeKu1jKKWsUg2wB0HyZcY+5C89kh0ptS5RxopZwtQifRTqH4S8V9heylQb
M56r0tJtB99LyCmSpc46bYjmVUDGUFz9SPMJnUNjLSTzP5RUQRsheOb6l83uaTE7DyNIsaOr1Ebk
v9mwaUew70mNXhYxr8LJUATw/ktlO1GzjSr+Db1xx/SqUB/C1LgIOwe1bliVMYyzlnSpm1caP/Wx
aH5Ikw+2RoYXCIdIowdrNZS3pUwIFb9GSHAAjfWaGAKTvXWKDf9fO9soJhHg5Nfy1A1mrvWCELY2
bvt2vihUeZe13SPNH9CHi62xM9Q96f8kIX23rrsMrlfhN2W76ob+EAkiORZrFrMuUkA1Wle6r7bh
No7D63SZVraU7ySZAnceHARPR4SPWTGyvtVfQnmCVdeEmJ7Ia9S8ROE2Q0RsKud92QxnYthTLTz4
QmgJQdUE5PKVnn+7p+MyC8wFRvwhHbR1CeCBimlrhhhmjYj2mBdp+iloffp724AI4ICl4rNwdFC0
qWGucvYhb+mrL0Lzx1rafRCnl2Ve70qAhDz9f3qTV3EXbjVJQ1h72NjI2jkKIHChwOHc/Xz6nYo6
6YXoCNRQzZSPk62yTIMO1N8XycGkVxj02jYGS0YLVk1veeIztcl/JOVFd0PwR5DEQV0H2Z2/M4+h
ipFFyQkwDHx6xgUbRfazYpPUMQFgfb0AfRXtvhQuYXG+U9sHw9vWxnVll3sdHZyfX/8U4pyGLE8E
hA//2+PGMIREHUjLAJ+FNZXHNC4Mmh/aQzvfguVzI/2xgvhYkaQoJWWVXghy/fwIJxpSyDoLdIfJ
1WMAN/57RmSQO4NZ2cpBr5+iRN43Ubergt4dLBjhwPvbgbBBAfFc/m46ig11DZpQ840oXaX6u6Cd
kDcpieUKufOI2tnPz3eC1cXzkY2DIUdo4R+Ib9YFI6Ra+GOTlmOlDW0+ecZUrJsSjpB7nWZoAxug
xR9dRPVQfD3MCIoS1Ix8znD7RN5KnxnRYjqIMrC24yh5TE0TxUx2H1B2zKlQegT+x9YSl2MB/A4m
0Nkt8m/B7e8xj0Jioykju2sYsxmfs8JDDRN4FagfhPF+nmn130CEkaAfUPkg57LsI5BKY2tBq07E
t7wd5+dUFKt8Uj2zJentPuaMazTIEY6KvQiGPDJOfmlFWxUDZGp3blOpnKGvFXxnSV0HVbqRKdbW
HOBZHvqBYW1jJJj4Nmee+t8UCu0syDoC+8dC+arnfDsREQWSpEGETw4Nto6uSx9OF4MpC26DWtcv
XKSoHuyg9bqZMkJ0fkrtzQCweon/1Hr80qVX3K1ybe/gt2zksbmRIx05C8dLxnP53omaDQ8LelyF
qyioJkdTvDhjNEmRoxzsAeJ5nviDYeIuOKznQduk6NvaJLh9M6N1MBP4AWev91lv7QBYIAP3S5Sz
sSYZ6sYXQKH8xhqR+1WpiVuYV02vlF+XNL1N6x5/nnMFp3/PakonNJxQsERLjArZ3wdFDr8bX8VR
OVAgQV1kFTWKrwwVcnkr9IKu/jfkMG4E1DqxdILWyI3394BOmDjFpGTKAS+8lfzumAiRlNqucEyv
YVnJo2cNT5lTb2gf4LiOHpQBr6OSkj9pZ69SpVj/vNROXB48kAP4EAFR81/DA92M84C6Ebh8YsfF
6VamwLsYl32BzXNKbCqKapbhK6VQ1tVXM+J2qg79G8UsRAEP84AJ2Tl18xN3CDYu4jgCXsIWOA4J
IoPkPZqYJtD4ghAZSeGaDnLTAkMnKgM4h26naeBTOH8gAuo5VXHmVv23CSccNYH4Iq5uMzFHR1Sp
KUooLfBPw/5O0r9iEkK5VEOa/G1Kr86/8ok9z1XFKQxTDln34wGzKjZapQa8JcCY8EADQfvUiID4
K9ukhl2/yDUNKYBz5WVKjIS2ma90wbnL88ThTGMbwh56C4K0d5SU142ZVnMOWvM/WpZtavtm3Ecu
y3ntVJSqyW3M5klobFJD/2zt9rmbMPCasBYEAtMhbFKsGsQI4zTbaJO9l0tq+gaJdevX88TPFJ46
twuOmvE5lbwTUFMd5g2SHzLHJ9v66OGnOTH4PSDK6ugn9XWxHPDPcCYhzFhRA/LKxG17T5keIdqX
VYl+C2l44J2t+pwoPnHtmEjj0m6imXvsbpPVxWT3LfuqKVEIorgjNtIi6b5to2yMsFC/aTjgMuSN
R4BUr5KVeu2Yn6k4npwPoNSYelggNHmYv8+bhdp42VmBLO6/Jn63bQhOPEjAfmkq4wA7UZButQGW
QebBQYV7OwDZwwjJS2gNnTlsRNr/d72HSQHxr/CF6LMdlwbVKIUAl8JFFflyFwIIHqenUjI2Na0c
2A5qF60mMk+2I8o96kaypFWtd/sMO+8kiM9s8f8c70fPw9cBxa+DHGRdHB3/o64ueWw60+FApOpe
zp5v9O6l5b4M/suL4V6WbukeAK+6yxotCtdyrxX3BZ0u13FrV/Xwv+MH3nzxY6V7fXntuNdvL/xZ
k//Gr/Nf/iys5Ny3j2DzFnkf17uH67fr9e5zs/m8af3NzeamcG9QI/J1H0iJ96w/3AzuJvI/+cXa
j71fpl9tbR9IsnvxevW4f3yU/f3r61W0fW/cK/mi8+p15ZIqeVeZ+666XuTuqaG4+9d95Mb+H/4/
cm9vb//cPvWrlyf/d+8W3r0f+7f39/7PH/fE+QW1j1sUwLywmD6aS52jK9ZKdRLan8jvQxs58+eL
rXv0sf4a4CjOiDMyC1KuSXDVxHrJzB5tkMuBpkc0/RElDuH49YUYKq8b+YYQvjVSDIysLfrHk3w5
T9ZaL6xnMw3Whv4YtOklDR1QPyw2I/LqQvFt7Q+SvcuQr3vVQTJnuCobtIIMpHMG/YJ3ikZkXZvO
VySEUJpHCcX7RdXgYpYkmNPq51c+sV2+v/FxJpnhZI7CKFPKrqScIHwWszNDnGBHCkbm/3y2Y07H
5CR2OlggoYTybodsqaxRFacHSgmj7a6ctvAZvZlgO+oIcMV3zLWjVaukAJw2bbBbQ67uuSW37DNp
SxlGFN467gZR0FfSj/+/GVH/Ps6qxKzNfGZGhuCRig1QibPk8RPXH9hbIlnuPtRMtKNsOg8lo7QC
hkDmwiRbmPdUb2nPdsXdz+9yIvb8a6AjUOLYRoPcqQzEVUVRsp8EJYDaaIZC/jlg/Ik06K+xjuat
18PSSlvta+8A0NEQJ8LzVtQxf36nE1HTX+McXb9RZxglDNxJINDtGRz4Cu6qWYPj9Sf8PM/1Vk5/
K4oM9C+QoT72OJHbOpXrZvn6VuUM22vaCNEM9ilSHT+/2akZhBno0E/SaSgdX11lYfe5lXeTSMFg
BZKvCorKOTj7qRf6Por4/W+J3zL3KY504yS4v+w1BqKHrDuPXfbx//c6R6e1hHKM3OYMBIstmPd0
PAYFDOo5Q69TYRCY/P9O29GhndVGC+JmmA7K/XKfPBjXaKqBSA48JOOGdBs/9AfaoNY5xO+XtsDx
ZfFt3GOxmhx0RaUV/XTATybU92H2pNPnGeCnCOVx6PLsawObVyZZcvYWDZy5vQvbP80AEGuK/JZg
1aAuGhaPdZ6sdXTjk1y7//kjnPnaX53Db187zxtdGux2OtBxQJqDMggnAH3IswWxU/nU98/wxc7+
NlJhyY1FAWw6QIyZ+v0w0GFQaSgB4riFrKEAhjPduLgclLe2OWeCfupQ+P4tjg4FLeiVohoYXJIF
ZgdZsRZJhncy3AKRVXFPOMmfn2f23JBH2ZsUW3rS9exWPj88A5fXJiwpEmFBgdKl+UkT6ecRT93V
+IBggQoExGDF/71z7VgZTcVhRDaUBH5gRlntrL/CmUGOK705HcGpbhmkxr/s6wRCJefn9zi9Jv/n
PY6h8raS5k4tsSaxkQso/7FPGMmq/hTp088jnXuZoztJbptBRm6JGYtpR2wouRBv/DzE6UP7vy9z
tPIoCA560DZsMCBBc3pFHPj/EjKcG+ZotVX5qCDRzZxRbgaTQWdLOHyc45ydihcUoPjcPbC7KCD/
vcIKJ+vQcsmmQ18erF8wCDm0peUt4Dg9p2F0chF8G+rohfQO9nOnMxQ5GC+EagsVOq5UfT5zDZ1c
A98GEr//7VzqM7lZDKX4ShoQE5vKDYWC/8UawCiPPI86l/Il//ZtiLhSKzvt6kkwLzn6GIVC89kT
9uQS+O8ox/eNDEUgHIzq60UwfxIYAIkOB+Iz/5u3QT4F1IZGmeZo0/STmaiNyYRFyZ24ydibQEQo
j7k/j3NysQkXmf87ztFiq+Dlo/oqZg0jQ+e2IgtKCgFFErqW1jk68sn19m20o/UWdKMtzzTFgfdt
OHAotHEa8I3OVtlOf6b/vtbReusSU6O8y2eC1A0AjCIMKnaTsv558s69jniKb0tunNRiKqzy67bF
dKhHo0fidn9qmzNr+/S9jv0TBUPuHmiQf480xXaj4DXEmbAg7Fh8Ntla8MCycfP10QYAI7Vng0YW
bEalF+Lbzz+/68kZRWDMhrwOuPRYo6AfFwKrgU+nBXtkOtCUwtIpK+9+HuXkff5tlKPb1eAun5OI
GcWZNPsjOOSz9Kk0H+N430uXXCRnlv+Ztzqe10YN1FETC3KZr8i8eSvujbPdgNOj0LNF7YRe8bEM
jGWXdSCFfD3OJdThaLohw6Wd60efnrv/jnIU6vepGlphn7LmW0Sp9McWkADHBmetQWdT6FGP1ZlC
37kXO/pcWVoYco3Zw8EurwhVyGEYTT8HXjv5YpQ0sZHE6Qsfor8XP0oUmhmrgqOJdn+zBddFi0Bq
rvAaK1/PthJPNUpRZUKhkUK3TkX1aB5TUw+rqpBHcZG0nIX9PmxxYMA3qHwOwK7R8QJj9fO6P3WS
YF8GjoCuAHTgo2M4rAZnHiZ1/OrOAHmjsJbYlJyQIz9n5HhCB1W8G/oz6D2BirSO6hEGZpqdZBmj
MEawm2HHfLb2sw1MTgbpRCgYw2m0LtUciSzFs3+JmNCeeJBbjBBhrQCYSaszpmZfYfNxHqfhPAuk
GoQDzKu/v3GqpkUZ6tqIjrer6ZQSbqLoMe0uigHDSa8O97H6UrV+mR20ZjOCWu7p5t/0+r6HMpdt
IcUYiAAoXrf4Yba2g8d2ummU7SIjP+a3Dp3G33lzafeeMTRecmVL++SgPdmAg37+kCeAlswuABdh
QKLhsHB08yjGAiQ7nv/zJa3kfUDNipOFhE9FEy54GZM70Mdno58vBa9/J/C/4x5N4NCGvVKRnBzy
bK+3j1+2QeGjMM4Scp9jQ+EbiUME7jdzrXhng9aT9UXw6YoC8VYoXR1t0ixMxnGSGZ82UnvVIm13
TWWxzzaych2WSEBbuUeqVG/Q+8rfIe/10V0YbwpoJXZwbZmw7h9ojkL71BJf2/38VU4BRezvT3f0
VXqzHx0VCP1hnLeW/hlhFxGPrma9VUZDYRj/yfj30NxXA11/7Vdsvenx7NkaVf1c9S1IWVoINGOj
VNL/ar3QsuFiVQlej3d+hKiRwlLiu1HAIKA0ywaKjZ9e5rtALn26NWOkr1IcSn6ekpPHHA61gFLg
++loUv2946oqKYyynJgS3K8QHbZMt1DuZ/mSFMfLC28EVXD+cBUH2T/LVLgVq5DYcQ88ujEGbclz
C2+7w9SsWqt2NXACjg33BEye8IIz42GflupK4L7owEYYeml4Lf387l891n+fQgACHHraYEb+fvfS
GNrMrvoRajWWMMM7igSw9A6NZK+x53DLAb8SI9iMwH65kty4GnxhiCpaEJp2l9OIpspglcM1y4RV
RJG1rDd11Hs1NuVW8KLZ8SoBSz0AOhpASPaKtm36q7yU/dHoMeOo1xBe1GiP2w/2dZDmtW5vWL+g
Tl3ENOOFxRTUrgsp1S6CfLmNSWtFdbDG761m0prcC3kumuJ0MUhzKp1/iH6RkErpkzS0cLaztZIc
gjhZt+VtOP1J6aFXGZ5g6QfOxFQA5as2CPkE1oUaPn7hfyxgCQ0KZJUFbQE7muGmiTC9a2tvBlI6
8pYB/O44ys8Y5Rj/siU4MkEmKAq3O0CMo5UoDWphBGEzHrrAXFlJL4p1DTDiHg65YZWuHG3UBsDg
LoZ0+hwpVzKtm/bg6O1OIOjFEgJZ6w5ThOj4Fa0ifIKnNlvNWA7FIDbTol4h0cLtu7EhUlIYcoYn
HXS1Xepujf6+unyWFP/iKvMFUhBkkKfSNxZcFuEE2GvvFNFxtafO/TaqN3ZTwI0708H9Ep3+Z01+
m4WjA9zBxG7Smm48KF1HMwuG3ui14Hvr/s12kpUiz8j7N2sdVksG3Hw5sAjEiymjW0zgaAfgoU6y
FiTSxK3TX1Wvgge9kpfnGPsHiWDQEc619YLu37z6eUNR5z21r789vQhwvqVC9K/6SGm59krgyIrG
sgMXXD9h/dg0g9fihjyihmt9gloCAu3gtbWPKNSmuKQT4SzVezS89ZXD1XUZONI6NNEV8Kr+bYrn
Q2Soa7y+RT/bxJQvc7Zpt27bjE4eqD3Eb0TM4gxbomvKjQKdD8ibIJtMLDMksXH0AAgum48H4BLw
BQQGU2RX3qB+dtP2721NqzyjVS3c4iZEfQmG9Pqio9GLEeh6WtBzYNkMGP0I00th8lCqOHVo2CMN
ySssK2o0IdaYY2dv1Vrade8V87CM+NzPonMrhdflRZV0WwHroCCaO3gnIEJhIYMqGpcIZZKAo8Y6
RJAQ4+dSNiBKjauEftuICoXog9pC2IazAvy1IXf3lLoFiXcoroiGBUabKMPhj4O11YYSB1QGTR6k
0/IpTOGJKW1YypX9CT/Eg3idUwpXLDdxoHamT3DvOCU9pzTATGCwRPG2BlQqAyuP0B6A4SWgKiCD
FQ9M2pA+QEZA5eITZ2RXNnpE6tHHkRpPniucjrC7gSfGAOKnGkI1FB1l66Zvkp2dvAy6sbGGB+zV
bLu/nkGciH6EBgRm6d4amJTzRHbLtg1DP55av9cIC1QNK4TWbxdMk5DihQgtgyjXevVgOrmf1vLW
KEx/1jpfi39b6Sc5XKnjljBvzG725SDZJMgIiIQS59D9XOu7KP3gEBedUFybgq6HowMCWXId3PEK
zungyZEeM0H1gB+TDPcxs4cKJiXfoFqpYHwjdyjfu/QGAvEoORBKn1J5Z+dcCMM6aB51kHBILmiw
RTEbC58AZlD1KPNgnXTmypE8u9FW5einzZXS9RfCb9BI6PDLGc6HTxEo1fDQ4RaoAPJ1rDdBXZ3t
d07zoAY6ym1Utg5E32VPmzxFgJoiNNd4nJkXmDMgUAVIvg5WadFtS+yn/nOGAU0WBPw0A2pwFSWB
+F4AxzUvFrPPGgpp804jji9MVL2Uu4h/xmZ2kwTVnoPbF5azXfeYZQiOYRBub/rsQxpuLCQ6lxbv
9ZupeU7rR/aZU4OC3hYsKA1kf9BNHKnlXe4lr51d71ogMSY8XyDwcxNtlASafebaEpygBdGwrl1H
oMGCtji08mdodnhQfWpDuJotzS93Ok9e9cqqkOsNCqtuoNxqhC9Ziy0U2+7r4VXDE+WCLnZ2YVj4
YsW06nMKLWUeQMn3b0tcrNmWBZe5yJT7eLlgmsXPAbsacXuEOruem2mr9g1rERmpcPFi+A9p+GbB
nhJTIbA0qMAE12XYrzETqKDrC6FghSKM9hKjX1Lx2apKW0V9fJEOgVvl9hP6glU0XzcWxmvs75jN
lsnFvZqkb2OKyIz11oz52giGm4I/azBfy1T2khagR4urEyTLXGBBk2TVZL86IowU9gc5hSAPnjnW
T0ZrYC0ckm+Q55b696le1om1VLQPD/aE91fmydr1RDGymzY8N02WgT7fsnFo91QOMhLvpiBiT7A0
qvcYOVcobxaBa4zn7gDMIu9fKlRVqLAIiVWjfpIasZLE+4ucJFkeWz7skknez6/x5SHxz9XqoKQB
CEhVyHr/fo1qjCy1cKLxEF4tL12MIoqrvABWNbbtZXoXvg+/0qtqjePqPtziPHaR9aCCV3WF6Mxu
yg6Cnnwz1K8YayIb4w7bokPZZa02T+HltJ+25Js3pr8JdokPJ+lq4ZvxFr726fiGD+rZNbfNW3ut
PDmbaa9f1z66r75ya9xat/q6XM/bdJ1tuTf87ja+ia44MFYrbTO8m2t8RLftjfKkPHXv5UOEy/bv
ZFt453IBQyRnP03QUclDySXk1caEJAQLg3mqfORP9AwgDNTF0dJ2fX6PrPMqhsgmEF0IlYhNnc5I
SH9YLUDRKuMyvBXkEhnB7V7OdsRgIkSVWgO/qBVVLyN28NVCXQDnWlPDp3YM/KFjVyKNISybW8lf
AjQtOIhjzHoz6bkf6ntxVHFQqOgBizJ4N6l4tKB5YE47zQi9lGOukxR3Ll8N3OpCy/RG+0wp/lRt
BrAheoN4UmlUQP9ePW0dR06VUb2jUCJehThBQpVoeD2rF328ULE3R5UFGoON/AzQqn9QfDb2TtSU
9c2hBnj2gcaa+/Eh/valdGcvd19y4GtPePe5v8XfvVjuUwTQiyOLf3IAoGGd5Bb+g7Qa3IvCvbiZ
3MJFAcglX3DV+wtQaM/PtX/zLH5184tz2a1cMGWN+ygDKPP2of9kuR+xy6XIn0XdwH1M/T+Z9/vp
9v7Pz7vyC7TxbdH987JH85roiFnUNS+LnTLgOmB017HbfuHoPvB/dH/xlLxAzH9uqtXnzfMrjxm5
fx4fH3uXx7wu3ZdbHvDxkaf++dkUWUTbPz3cUZ5q6E5aQXbTNy+70ouRt3uY3NJr3Y/Ev7N3g/sp
eXc3NxnT+Hl39/mZekz3hvjI/aTP4H5+ft4R3Ho3kX+HJ7cveZ+BL35jct8fZ/b36D7d/r4P/T+O
zys8/U42gcc9xv9+//4NpMY79O7h91Pj81fxC0+4tXihD76Pf9u9ZRpm9/ac3RnA+r/fmrKgQeXG
4KRHwZ1a0lEmFljj0GiDMxwIo9btKn/uWXT4Q++KdbyqN+S5HjzI1XIRHuItsndrxZ/8F5h9LDDN
fQo88QbQEV3ZC7eLjw7NatoVfrtBS3tTrPtNtQYuvFVX+krz2zvTM9bFa7wl3eLnjLW8mnxItu64
J5NelSvDt1fGDgqPZ/L3UCI2+mbeO1tunT0W0i8G43TiCSLvIffc3edukx3wj/rIPZxlfWeFQ5Ib
ewOoyu6AySjfwVrpvuk329J7eFBX7dV0Tyyf8iaLr1w4vIjt4Vv2Oq3V/bya1lSAv76a2EF3oEXc
l+ih2lU7wCPbeVXsEKHY1CtUG93Es3a9+ydB4yPaJq7sxmtqKGKzfijuOnY/3pgk90X2LBeLB1Y8
1d01CSsbNvLeZu/F3OiexHYHnc+Kv374iN3L2r1GxMWVd89Xr9Lm/f3x6mbyPqEpe/kGGTofnSx+
Gz7zOvABP7DJP3/BNWbTUxx/vrno3MWD3OzO/vv7s/hlhMzcycvcX7ApvZo1O/qBS3zuY2nhKXvr
dvBIj3wsBl2dmRPQ1GBNduW57g2IVTENHCUrghb3Awdu8St33RZ1PZcF/nDX+leRm7j3nfeurhsX
1I9P4cJtBcL1+fmX44k/9P8Qdl5LripLt34iReAE6Ba5tvJCSDcEsoAA4d3T/1/1ORd79VyxZuze
vXrKQFEmMytr5BgHY3wzxqwIVlY83rHTsg5gxqbJjI3HWJ1E/I9iqLHLMoMuwrrUNLrmq5Hlzsop
YSJ3pUCU550fIutdncACOhlYA4zHay6G/AIzrfW1v8xZf9QNTh+YQ9F0fPJnNiZs2Rb8jhiVlrZn
jLE0JW9s0ayVeMB4PFrogHH19+ccXbup+C4P+rDmN2ySaR2ha3onlznbvybJmoLaMVqxU5N3ugkc
52NpYnxIs8FcmY0+uq/4anxQ0/4l0dWP8V4ef3jg5q3orXnvtuoUJqov5Uv7Mt/0t9FjnK7dQ7ru
v/VPyLGWxbL/Tj6SD/0zWZff2mc+D6fxhHjxY/8xDcbT6Xa8TeZDMMv5DAXESTPV5/1MdjQE461i
2jCZm3E+AW84a2zzQ51pY2pzvtiVTbo55f+WEk11BqrfhM17o72Zz6GlfKbz7q15G03csTmFtm7S
vbnTAktkX6NxNBZRzX+bW/NPF/tPu/Mr90EBSNzLtVujK41YN7xL87R8G2AfRjPjrXwHD3txT4Ot
u9Y/wuvowm4B0KEytEY+iG1t7I/lt+cU3t13/2v09Ty/zoMrIXLlMjrNe/vtnlF2m2Sz7L2ddrOR
Mh8eB9l3EL37w6/RaNkBFGOd5Ij+NYtem9bnQv+ioFOp2JcvBu4n24OgBUAPZ/VbWE+plAsY1OQz
/lJmxiSaDz8o/p1D62RXTlTr0AE4Q8qAB+su+4BP7L87SxNB9/+4pj+M9K9oFioimSLQoPlUWxoF
jq18MN8r04o1YwxNvZCYZ2ND8axpmGPoaWrUr7vbM4/GMeKGD7WbCXwEG9+fLUxXCyayvD3HOorJ
GEFjrCrf9eBOKoZa1Al8De9PdlYN7EAPKilUZH4z9vUNOqnkSsS2Z/RUJnV/jFr3L5E7vFx/edhf
QULU9drwIT2aT0CmU3Zqgmp20X3UE25MhNLzm4Clt/DBFJ5jEMkIjSFF4VUx/RGxn+Z8NnnvpiOr
nbWzhv/CUTKRQfc/LR5hLOyyYel8S2Q4/Ik7iefxzZ8V+Cz1Uz1HMyzF9Dn1J68bV8ZSEcFbItYn
f4rV+YaIeIZrnGO4ZtHkrHD3kVVNRYtbzHo/K8I3pBxbzXqYlvQcuwujIU0zLmfN92D8WuOpXm/x
4pFbsFUR03IPF7sFE8WENPLkNb9s2E9O9LHG8/eTaCW8lTbmPgvSA9g+aVp/jS71pBsbW3ay03JC
xcK0wtXIM6ejE6opTBcL3hoHdoFb45hhHr2LDhVGE3qSHz+UcUN/9v+8ZDAX1Qij8QDDB68rn2OR
4f+E/aixJ/VMWj8tx5yLp40m4kI7mvv/rwWJl1UwFA9rM51vhGe6XTbU4E/leWStAM3NTEueSnjJ
/es9FAe5Vj8lc/SufgQ7g/UknFD2BSGD5aEDMU2m02qiWxcSo/McD1BPy6nwBxj6x9fhgrL8VNRR
CCfBgfe4m+HesMfKTOVKLfHth3dMrMFamjUTFWPtW5RVIF7Op9h3WvfXjLdTax9a+fjn13Mi/kzG
sHRa0XtJVNLPoGTmsU3ctGz1E1HwQREfEcpjNpjk83gSz0hEYWeUyegjpYndLPHE72oy/IDsH7d8
ed+9LzWGUfShiADaSTeVZ/A4vJ93m+kBN2cFc/6jWercmCMvTONC6+OBR4H2ZFyOJctHU87AfUAY
NxnMe9pf0zfDeTM5uHQgNWST8bHiw/toWtIq7eBbX9Xk0I5bejMk9iQsOWDZ/7JUzb+t1F8RcxC3
NZzK2PAWuzdGKZhOk2xhnCnb+9m9iHoZaPgzCTo8sfZ40c7o0uZDmodfyjr6ir4Gb+qy+ahn+lzM
zvNNnzzmw0UpLQwE69IpG+uP0HaXg7VG2FJPxVMlPHLI6DWT5IPdCmHxcBKO1ffRG3slVtk4nvhT
9vLj5ySdiw+K7pKIJJrZf1vmn4OKPy0zm0Sqq3USw78ssxL4bvX0MVZZxj4GFg0OITJOQCn8zoLh
lIoKUGkCuF4P2eUKVju4F1J9DnmGYo7T6EQmFwSRDrGf352HVF8CYNbde45hj/TGCZNg1kNp8xz2
kx754Ewl0Q9rICfiw4+ijhGkl+aybEtPbexymwGsCWLPPgjPogRAifM3FT9RCRoidTMiB1265HFC
Km2SWd6uRcIs77Fsw+IvB7C6OFH7R9eosjKkUk+A2dhe/MZwNLJL/WACi/wj8FdZ9Zx2kHT4GzcJ
BpZB/sh9+OtKVvZ5l3xCubhwc3mdUkxnkMLzKUHxY6fxo7fyte5f39CpuEI852VMg6laDr5QgMsr
z1W+XqAktXormVRSxVOFVC+M3dMahIDuniP5xXnuYxZJVP02j9mwfE5HCeRc8ip9lZYySVx2xIj8
ksQXFP6ApJ8vaEtD71FDk6QomQVo2+/XkQEz5yBeh1D61dkKhIFpvP6ynv4EEogeoy5FFayY9Nuv
yRQ0YdoZgS99minNDL2kvvrZuY0//buiXynhC7WJvPrvGSz/cRT3c1OoORgr5FCkXzgzpRu2Valw
03CgWnpx5qDghXShqVwEnpoqwmCEpyv/At/9yWv8nh0U5kEiIbg5AZgxe/7n9Eipn/1TS9T+Mymm
0WMRUmwfQWgqPc8dIV7Yc15iI9vBSQ5AS5OUqvpcBJRRl8GnKA7+Syf821z939b8ynqGyiBN2Pr3
n+SwlI7UK8+Mop3AYCr1vIdXwuVsRNP24d/gb7IIZ/7oCCCsFI6jA0za9Z8dUZiRpLhkRgRhAkqK
coFiyV5N39x0lkcyjNheFDqBms6zYNOCyRFUQ5ydNCg9w/ETkDz7775Q/8gMUtMKRkCIbYwgWPud
EWjlgRQGrd59PhFLRmN07Afx2JQe727oWoJhwaC4wjBOo7Scys8APmG/yy29+dA7qG3CsNxnJoze
RWl+6Yn5zdNJqF9ytvrawMbz0WfqRxY8Pu2kzd/qgmNuuHuncfi8mpU7U/PhpFTNaTZKbfAjfzm0
/BMIxbOhW0lfC/YQKrL/2dmvl6HVkmJ0n1WFHLruwrTr9Kh5g3/i3LJ71W/o0VtSHtPPMGWONpWi
QLnkCb35fi0oQypERf9aE/8v0w8qCEr1DbCCKvwQ/2wWyLMHxWkmnOWvBeyxJFuBygqlSA76SfML
pl/Oepj6/z3U/2ZwhEwwlQ1UMQN+E1PhfxZh5SahFhtG+8PnB3ZHUFMZj5OO7MVjZLP2lGZoyUDE
/qrJ92/TXpPxmUJtSoY14ZfZQVEF6qck6D+Z2mNx31a14WoJ6xyV+Q+1ALBE8nfI6SajEESvWanD
gauu4S7h2K5D2r60Ak5X/tIj/2INKQxVRS5W2EVV/WePDHDTaYLM7+cDivcAMtFbzIEMxpBTC1FR
LdrE0vvLXf/FBmgCl8I9UWymYPmfdw1jWH78gGlpBuhULoSIbSBVlo7saEr+fNjZdST0ZugKs10I
ZV+gc5Y/1CapGuHv7eZvoo4/GgC/zBIZcFgeR0wO6BJ+r5QQVUHTHLSMz2uhGRQvseqFpGOO9Ev1
er1V9T70Bc4tPQQx8f5z9J379UYFrqmyZ/QzpK5y2KTz7Et71R+JEn+mw2BSlhyDsnnMC302ivuZ
NOCQKwbn1+kGFGKlONaKJXkmmFiMAFRUmU8zhTSKMDBhFFq1G05dTHP7DCj8gL40bZQvORxiQgxH
G+zCkfERRpB0F7B3UdvAAejocfnvAROB7R+dg+6VPALzZ/xJumvkRH0axeWGcndH21ELrf+TomLi
c331aGZN8ZeVKpzA7xsyGPA2DFksoCb/OUFeXS5FlQ6XHJABaskSMPvs4AXTn/o3x/wv5h+qbKRh
RAiiaeovV1hKfidnIzAYTH9Or6PhPBwdOOST0j1l/JQSgvcd1dNGC8bq6u9isv+2FHTMoGJAEyzj
F//5pCOijdEzoGsfrxXJaQQxnm9ZEsMVDsajriavnI1WP1qGmXmkPIIyzSJidiTymHzSbAAlr7LI
Tf8vcf6/9b9BLeoQt0FF6m+/0ebtqEmyIaXUqo2QLMyydD8z668m+d9uJGCBKD0pAq37a0s1il+6
3IXVjyUQJcrPqRy/UZ6Bju9/T+E/9m7QiQHs59QJ4VDKXn8Ns9QjcvyKS9gJn1BQQtsDnoBn+msp
2L8FejD1wkOlwXwLhcAv2wb8MZQHaUdhm7lo9cHYjX9oUJCkzbMDQQigF/JvmBLCnAa0DVbWjNfK
q1oXmIq/olZ/fOk/lxJYY0FIhwYDynW/g+wy1tJQ7ZlgIWGN+yLndZbVBYRGU1+a1e63ns38ppvm
Kv2RreWOel0F2lYgFOmtrh3Njz7j6lvjSFDu6klicArXcg4s1buRr5+7WLdfo+fJdN+exnuSHNTI
1gkdyXWOJTKtVQm4bFABF4DOD3BeUgAWKDlxAYoI4enz9T7K0RxXLkbUzQJQZ0oJPLZ7sZOblem8
Yd8kGXet34zSz7/WXP8+nwPFzEkkgF5pKMPNg8raPxefkuq+HMvUeAsqTIrKZw1c0+3wOY/gho5A
3Lza+GSWLscDpTwdDL4L1b1WgjTmVa7b4T5C5lnmXCIfHpAYnQ2G2ZfeOT6Jdj0hxjKmaX3pZHki
1Az80exB6a2GUFCVhNNHlc4T6C+b0Bzjnadx9oGwIpILeJxuL3ChZj6DC2UyjCQoelrL0J97gYyQ
i/JLq67/vTqIu/+wuDAUCYIuQx8SkP1e8TAEDapK1X4KffT4cQDGMPZfxkwAwdRE+mjL5ipF+C+D
0/9wKjpMkFCbD31cFsCOcmnaBcpHa5B+MMlKkjpVI1JtHIW/6nzyDPIxsK0uXQzybdATaBXfGFx9
EM3LMp0mAEvd0dGIlzpRga8ob8OiXoX5rhm+BDNGkrwNoH8uVU97QSnN98GlNegbDsCNRJK6jjNA
QE20SlANqFwUIrTHR5iBrxtyLAZ6UlDXJ5E6BoKswhnrVxzjQ5LB0xAVfMO0asVebbYTqRpYkdrv
+TwnCPo3fgjmLtBQytpM0x/C7SdphnyVtzY0B254FmGbIDjSqEDpXE7TNAP6Sf1LAeXUD12oHdPv
qI0+eiPZVIjgBDCAYoNWrUQONTyjnuGDDknrj4yttkwOTma1lKmF5R2yWSCbFCHpNOh+6Fpz5UDR
vmAcAthlIhBrAuAEmJfnZ/IuARJesgz58mstEuaCRsDvR/C9yWMhgCJwvpRBFDFHPsUUeCLV8r25
Mc1PBUDcI3lN9dsge46l0J3pUk/SIB2bgT4rniRGX+FYIMXC0CNGFByWYGEQpgeD+KSbDfdrmD/G
7ClahbM72YMxdOg1/RipZihN/Jlcj/aCMD2gSE2RXu967n8LY6jW2rjNgNyNBCV40KdU6TbTVDes
nKC3Hb4H0Wc5RNoA3LgKHK6kI8iNCEUKE4gjGuZj3yg+VAXa4gEpl7r4ekJ7DiynkcrZQE2mOP5l
5qKWdRfSs9DG9tB8CbTxkIFKRqTbnutcKgQidxiNvgjwwgckjwizVAPlZ48u2vwYvqCx6j5AcqZk
tejlu45ABvpvIn/zZFdKFaMOfXxC5klAHl/zIKssSnremSlkWtTnkj2OyIi1QEjCZuBEiRN1rjXw
M4uVI6j1qxqCWL4rsJzuKBv39ZV0GcMrcKGP9ltAI3M4kQe0Olf2bfdWasUUzhJA7m959pi1NSuA
rJimvCZPlTmJrAAyqNlIyMp0gxnZNUFWC/VqE59a+i/N0newWoKlNhHppoCsNBK8hYwmHPTydDh4
pQ9IKJp+WweIBwYk89Ctk8OTTMpPUAYK3GIkmRMBZxdxaM2Jb5uMI7jNtEExk4O7oY3eXfC8eoDD
QV8EKZCBlYAoBSXaQRDcQOwX5be+6r87N55wUvbVB981WLhWAdi9LZuJYEprgarXZT524cwVTHvy
a/gp6H4rdOG4kuG7U6NMJ0YeT4dQxAt63sdr8B4qZMfiiaHB3ofUEs9ed9mbKNeX2Oxx+iMXHEBL
y0o+E6Ja+uMkHhv6WatuonHJVVPkgcQV2R+i/WnG0aRnivkFUA4wYuJdmHz1IXoBjJugLhSt6u90
NKCfAdesn0Dq2vitepnjTKPXPU1jGVTZhIqjFN5hAW+r5fAD+kXRAy5pS/GuYAQG2F4aHFuMfmiG
Y1ld1t2U1BgTUYpgimZEBLdwBhbWiM8EE/WANDAmLkRzWk/rWWwo81hoWyJfqujq57DPlkq6VPxo
WefpIsuGczPQlvDRbVwlnMLdtgyBkQdyP5fh4QUpKAou8WDgzMey2b4NA8jmkzeNlaApM8HPjQxH
xRYorFTB7ohyJlzH/ettCJI5c8ENKMLDVxhL2ZLk+KMeMtMHt9zoEWU3xl0wQsQrgV/Nn7FEhg2K
dKggB+A/Jdd/1x/Dn/JglxFTh/fBYziWhjNhGpPY3CBDBofuYNmZoKUG0RhJlbdimDnC/wzd5Cv0
dTJL7T2q33qtDCZhGe79aJEPjRkQ2t4gnwpQ71V0lPUh+lLUizRLIDlTsaynoH6M/8q+QnX77003
skTosouQg0owgCi/Yv5y8CgpVlDkNwnOdo816Z7apXaqj4+zvC0vrlfctdPD007SKbalNcIz0qJd
GVdpMdpJUK+tWkfZ8JnvwK7uvGtsh9siHSeX1umXg119qZ3h9pWDOwVyOu42z0Pv1M7gEtuB3RxG
V2PXL6V74QWesX140rpdRiC+z7HdH8k25BNlnjjSprv329iTt7xUOurW3OucRu9aJzg8DtJGOymb
6t4Ink6rvfD96iCeYXiR7pWneMaS02tu0e4aL7rqd802HB/MyL5YB97T/Gx3oGS3nQcnrObhDK/t
rt7hSU1bsxGgzDbhFbJCR793N86qT8peumXrCoHaw/Bc3IaHCud5EMp86cS1i5N84GInrsJp+a44
8cHi1ux9J5p0+4cxLrfGeXCul/5Rg+976zv+xfQUu+AZUWivd7SsftdsCmSPybHa1Cs+vC02kTpp
d7E+6XfKaMrLy3on2QMnIGNmjwJLt81bDyuZE2CQrrCDFhs1oAzBSq6wq5t2seZuHL8f2l23KK+9
Nq4WwRsi555m97t6xS0ygBoUP9gmpC2L12lwKNblliOCY3hReFiHRJh594+6PqOML70GseUfzbs5
mPpX2PSL+CM6KvRvSmeFxwGgtl2+kznJxTNyz3qZi6fZKl4GgdWOipcn4ES6qt4Vm8br9vSK6GLO
1u1qzYDs+GK9JBiiV6q7eC885lsDUOIyZ5o5TzvFdx1pl80TKnfpHl7BVsQHaQ3nbxpYeQ2+2gqv
0VWuLYmEvkXcQQjHVzmEDSyeh/7h7/RabMprtfZxKLx8FwHYjYMKZF7u4s50LypZT8+48C1ao907
W3aolOHr8mUkJuXzoKzdE3j1RcT9Xt7T0/livtWgad65NuqWcTKVbs9TRX8Pz8+bvG6h6rdy36rW
ki15jU5LM485PNpVhPg2/OkdWFn3zt1paRjP1JflcwzpdXeeL/YqT7rL2rhcIXwoXwgNYy+6FLea
U6azT+EU0iZAGU/GGfToIcPon2IOTo7uTg8t9SwOo5bVyThI+3xLK5pbc4tPCQilfbcfpRPgoOhY
7Zs9PPsSbG+HEdOh2Sh7xnCn281ePdfndlfgOBcslYQuZGbuy2WxUWxmXnIdfnULac/ONlszSVlS
q+IUXuCob7d5YrEuNtVas037mY7ZerCSTj5DWV5xIMzAgtPsB32j7bU9PvStunV7VlpOkGaVO8MZ
Xhh/RLleFhevl0xkzmgJHK4DRxGWIPPUCx0zcBKORBmQwaXwBg72YeSMHJ1yBiY5USmh44UXlSE0
qFRPWgiycWH+YJsATPmsYfTI92gAjrCM/H5Z2LNdcQ88ZlKzYSUUXs85F6+zoov14FztR+eWTs/W
NOYSMfVwwjY7F5pHraPHvOHh/COdRClLMq1xpg4TlekqxjWZcqcB8jRkBqiaFI3ivrSVqJIDtRpm
fCf2erEGBlS7jEV9DJDTCwKO0jqwW6xjvxpc1aN76ldPD3PQeOVOLA+ui6gnRkXxkmO9qwOmpnlj
GZcrurpc1Uv8OnSemu1f6y915t47OEcZyngmxoUgpPAKuk1cSBNzsPDCK9lH+oBHpKl0gvjJJ4OL
1rHMAihCndFFp6qI4BS1OUyCdi85mcVuJFf3TrEGvWA4hTe6MH4JkLGaGG7y6qd0uttMCuk9Zi2x
bnl0Gb/BlR6AAKBwtek3+OqJIR1jNziOQAIe8MoPL/P8o3SPD81B2wR0VGDDaYc1WpVO4hhbhsA2
vtrLw37dH3a/fNjU6hKeuegiWt0mOyjf3Wawc0+8JvaPt4c92jX3cucfn158xvsc+6V8wRldnnRs
cmwWLM/A5uPJ7bU1jtpmuOO+NSZZtxnIwWd2CHlK8YQqeCWiMsvwp4MLIytRzrPGfPSOAcrvnDup
M2JytRd619hRdnfRNtL6cTBPGQGh9To8bWq76iWrk2VqOOrFeHdBazHT6U+03y6JQx1QsxajcXlh
a6Ijg0knvVg1HboXh/7MalPxXNrOh3x2FyU4OCaTtOi3HPsfu9ekOdcXIkP6Fv4T/egesxuGoTw8
+OL5gQ+kaKg+s4F57LEy5ldAMHRePb7Ts3583tSDeQxuI1Yly2AEhv5mgMKMrcp57POzLPFCe0Zh
lqvxLpd6nPAE5rGEOhVRAUs+NzcMBDapWz1vjxOGWBa3LtbFBq+Co7MNFByEg469dluconO3VJah
3W6zdUwSY17Nw4IKlMnT6xm10dZw6l1+JKckfafH9jo6NBvXxtlXmDPplm+Lm0vd6PZ1aulW4xyf
8OXdTSwIac8FqzWfLU7PU73VPLb07C9K9EYQX98kV/9a3UsxN/nFQCJFA707s434pjffmzvCNsxZ
FjMTQhUL99g6+bW4RUdmgn8t2QnvTa/x8NiaTUGK8Ds19i08avuBU3mmXW7brUscU64wN0flLjxV
iFS6jfVdtz9GA8eHxdyUu8FhdEaxYwHvLO9Inrt73dItB+nVOt+WW2w53fpCH9Cqbk01Mejq5sa/
4hMd/DwNz8Mz9w9O/Zm5YSIjjJQfxSIWHrE5NXvee437AxOoIDygawK+xT54W4EQLcVneU09PKNF
Q1iUZVwpu8lAi/H01Ar9XK3Nptyw2xenboFccHRxbSx4sxF9jEfQbf85w6soe95st9I+uSqeTH0d
UlNHzY5PGf/DyFIVx2zrzwr77H0lZhCXZy6nfCU64vDLFT7rXNEO6r60vYL3EBFNS0TzOpkAYE+j
c+dxhHAvV/pNJuKT7r3wDSxmyhWdxjPvuOY95L73RKVt/qXdVqKPHWIJ8uA7nSFhFvhXRQRujZdz
HeFPNTvbMAy3AO+6Mw7Kvk7weSVxXCVGlzjrdXvu0Xp/3uhl9XvIImM8ScPtTVCQW/7drKKDu3uG
E2kbeunB3bbr4albZoDzb8gh3wpnsB+d9C1V9DblKuu2mUiO/tXfH+B9yCatKhq00reNo11emJJT
ydRc+5506Rf9Wtv1935TiNc71o2yjCgfGqub4hIyY9Tv9AC+w+4Xz5u5lTeoE9rSpd2gkPMubWPK
ZbzRabCXHG3bOdI2t6fmtt9UBCcHbniRnH4zOCmX9q68LHfne+p345hb/WigUONtzF1kKzttC1sh
4Q8FYFtlleLidvp2uAkP6ik8R2d5QdqSx1mjJ5OcXzf9SLHL6vHVOeqG3uEnPfCLN76aY3I2Nuy6
HzdsTH8eChPCkfm7eTX2Mr7t8Lox7euDdtR23JSvdfv2IK30i4r9XelHGGcxc+VrEtmJ3a18T95U
jrzoHNPpvW47suMjCvMfITJwXuo9ji9sCyva1h33U+i8LsrTyB7yVnZs7Qai7s3j+jw+Q6vZFat0
E1TTgH8Xu+wIqc4y8Xq7tof7atcRll9cRxPf0A+kBXV2ouNkw6e2JXOZ8Iutvje851ybQQzwuvR4
4bT32ouPzbLY6uc0HdcelY7fTWK5Z7b6yqHdk77YN8sEsL5nOhLDfCeHnXIVRsTk59IQgohX1Lt5
6cGlKxftIhJBdmkr29AOvW7Zb5hy+binu1bKSiXls0859GWPANT+iUCw1R6GG3qPbgFPGGKjn6dM
mZnyTEtJNVnqOrjp4bRwlK10Sb38oG5ae4R41EJdK0yIhp5+Xqndt9t9S8WXVzgUXaFzbz+vw323
Nc/RCWKlx9Hk0Z1qWS3ZANf7/hYcy83zUp/aZlrvY1Y8kj5nNH7IWHbYtR1q1oyYxxipdnPt90OC
Z84A7Ijc8a28NduOYXgcDVbEd755kRIE1YcLJkC5upd8U978U7GKbPVbXqd3BtS85B6j1HrFtVlq
X9WqpzyM0VOcMLJ8uwAb6UR3qEdsRinxmDxryWnJvnmRpy58O/XaO5t+NjYX8jG8UXqu8zhqjn6J
PHOrXFisAQIBDqNEW2hIfzd5k9GqfMpEJ+6lwszbj6vRWfyw5O98hRaQRoqpvcD243FQyNUtPh0A
rPIUJwFJj7wvwQCfcxqHq/keZsC8qOuayAp/4+R3U1RicsXBiUZv1XV3kdcvQkzU1uzgmG7oxcTm
E5gYRg3T4fCMFZfL2ZtD83kIvZ6lUnxRJUoYdenvlMHr2BHpQsovwYgkduQ14luK024kh/vyRqFY
Lf3SrCqHNKW0Cu1uiS1w1G/JMS+pHdKgfsHfW+4treo7pcH3bhkTvlMrsX3mEx1S6Yv6rTmcoJXc
oPbMi+48rkxzOx9MSw9bmVGVckHW1kAjmkDr0mGU9O3ja6Uvh4BmtpmjclFaxMOYl8rhXpgi5mE3
dreDfbsu77xTkgjYVsfES86wnWKnBjaWDsMzOvkHzooww6NTd+Gb5V2+9+vE07fqt3howpJd6oUH
cdfKwXLKa8zdVb90x855EF3ZtHkXeXyK51Wc5jLa0zm0HPzNxJhn9EXJFVnC0tJ0QqZk6NFVhBsb
xcFU3f17eU8ODNnFPzdOcta3dLSODRYzQNsx16QtC1teP1kNGExG81BguPUtrx8VXEbh6NvaZpIy
RaWltDWvmG7wpEuyp1jWvU8bu6MwjP3mAcKIPwjLWA3RZGBjRzh91y4Kq1lehx4zJxAzdXCSHGmp
XcKzuzV32k7ZtjmzJudZOJxQlvKaSbMc7M2txs07bHFy6Bc4qyPN+RpuVGHQ3Wt5SA9YEn60I3Zb
acQPf+AtsUZnHAqydQnhprsL+Hd49s+JQFRO2rM/85fdis+Kn0230o60x3Gvz1uM7gmIX/JsbBb2
7o5LPr6w/rgBdcMlIwg7LPPaL9yruyvPwkMoYnDzQ2RLqwfuV/8yr8JPRAfzKm2Tc34W3kve0KwX
Ma62xW7mDAWz46oalv4lrXJC4exWntNDc5SO+hezDg8uLRPWj7mLmefqt7rpnH5BHzNFwwmXvjz2
jPKSbDB/6anFn6vhpsHUrpMDkfSa+GfdpuNMnig7LID63R0Jwb8e+8eep7i6uBSaWp5/ogvexkU+
eA79CNqIDqgPBL47TDcUA/oxxloLO57XM/qHgkth1wNzWp6fpKlEZ9ciKKwGbzkqU4Q3/SLklPbg
Xrsjwb65Sw8Zwqo7TZsQFaJZQfiY0ZGwQeweN2ll7hQ2B0X97rKh0IhLRSeSrIg+3eMANAvxCr7E
2PcHiZBAOJQF8c0tuUtH98oN6ONjt2I5LF6QtcDoz3eJAjYFQQBbEeYnEVN/xuWL3cQuP2v1lFCA
EFZoMhyemmUy0hRoEgMfxO0060VZ8NkVUS4Bf0tTuAwVUydi5mzaniku148igh0id7inceohogpX
7A6IdEdU759yPlJNyi2Zt5Ygw0fuT0TD7PwVUnoGltdur8YhW7PBqPaqSBLmzNf2HOzp1eeNX/Gt
xDXyvMz2cynRy3Tfz0zkoaWVvKnP5q5l5rhHZvbzBgHAgqIJOFiQs6OXNtKxgw2Ahxd9Jo1xysI3
0wP8n+sn7NgYir26CfbNkWBs1a7FHNGv4LnuOAQWn/A4rtPa/Eu55HahTDDmwVXGFefes5gQyVwD
TCsxUE5B4XV4L3YBLux5fRwT8ulOs003IyLR3vbZ69nVdmi7VHpdm51hSzuVaOdJbs0Ljq6IdqDy
KDeG3WhwP78FR/zx7nnMN9KOt36ceHLiS3a1yjfuudg+nGbHiX+97k/pqd5IdPTasMsT8c756ejn
fN3eZA7q99k2PVVsL26BU1zLUz3Px+bZpEv32iHfJ7fkJh0UapUeYFxP+f7FFoeiSfDs7C2eIn4o
bzrhU3+s9ybkycfukN6MXXMOMzzthG+Njuzym0O7Ssl58xGN0qfkVh/DG/m/79ExvSE8PtgZO52S
zE14yw7JzQUm3qLFSCaB++Q37awcuBVnhjoHM1jUUzouKZmqaf7zUu7dg3umAh5qjpt70H4err0R
CKm3bJuf1FuzNDlmItqjpeKv57jd80/5VtJZBED5Rt3HMNIc1X2/79uxe2iWrpOfqqV2hvuj27ZE
oHTPOl0Xq96Lrxy3PY8qMQUxwKK+uwRr+ja/a5fEI0ZR79kOv6hjrrD2KUEOEWS9iaC7oAHuxXRG
9340BkBK4Og+CD2IHVwnuMbXEgIfEfmuWi8nkH5iPLbxMSg5ZLEAJqAWy+n8JN8Uq3qt7gsibT2w
nldCjuD4uOjnfl/bROme/B0wz7LV41ItCQZ5v9lpZ2PXZlbuSQ4BR33z/4+wM1tOXVm29ruc658I
gQChi3Ojltam724IwPSIHiT09P835H1iz/BaMb1YnjZYVpWqsrIZWTWSWHSczAuLHXoNOBbACL95
NymOchMG2Vg8e2nr2TaHFVgznMv6NcSlQmdecDyQ+v2wOMYybSY3jgrOb115ESe+3u+AiMrs5Dvm
NOlgyibFiQwOCrqA+2AsC+PZeIs7R1bq1tmMcUgnLybg0n3uvcc8IUjAyOKWlCLe5uc2Tie3340v
02T16vAomy+5aECJyxsuZGEsjxCdPbqNommR5cqylg804z6z3mNRIoA6L42JNZihwpbHdTw+kCBm
SpgwnJrMWeNnOBKW175cVk0RawucQbOYTeD4MUzWZLQZXvIDFfxLZsRcb75g9C7j7NKjxN+1bT7B
MTZKPsU1OTwzTNfG+DbnohMhDrejve38xBw9CIvkeqXr0vpa8k/z4tK3O1S8ZwRu8wd0LJOXvBjC
1TWzXh7bFEqVf47MFl3ipo8n6Qc/+bj38/MrsxT3zPmzR3DzhCHNI6VnjA6cbB1xZhA+r9vqvdjD
ZLKAsWe7qpoTM3auC8A6e5LLB2VwoRH7RgvkJwZ31uV5kef3hC0L4+M1OYy0eHdkjcrdx3i3uBGo
dQ6L0iRtxySfXuNoZPbB/wZF8mDWV/IZd0q905jq7skyXV5BDF59cwkgN0/G77WV9w7kApJxBHiw
Ra5JIjiVwXVd6uWXV8u7r83ldR0NwU3NZSLIFFSNNxfkuFWZwjc9vwNGneeAg0C16fg6Bwc22GAh
4gwlrYCoc/pLi8At55/n1hhOBhN/vwCqnAKdcn1lbS1NHGv+R7/irQsVFTRKeYiSX1kbiB2zn8HX
73We7Buf3Ofbh3+dAw7aIJlA5vxEOzFtpuPzfANkfhgCXCZLeAR1INTsJROuKU/T5ZPnA7atD4FJ
W6fxdRR3tK9qfGNtAY9XBoVuMil00aSTTBUKEesVWnlGH0144Ez25L5Ie0WS3Z92/zqaDZgOjPVQ
81WeFqfWJF6k7dm02OX0Qb5d+uLPCt3ZwPpiernbbmgvn/PkDN47myoVCVg/5Bl4ALDXttExPsgS
TuPOu3tfoKlnjUfnvXguIM4A2TyuDEqaTkq951ogrOW9Y8/qndcz/sDsbRn4bnkQrbeD9LPAYVhy
AoVWNH+M016pn7bT3puexOQLAGp3I6xDOiF8NzqPsbqeAi1bvcPwuEonmI30E3j+3cmw/MPwMLou
HpzQXkSjx3gzyi9bpT5PWOxGqmHu5EGWN0Pyrt3XINcH007bxS64MEmmlIFKPt9dNkDnJ7kv6+tG
VNDNTwCbF+aEUcl9kQLg+SuWx9z10YhExvfesx1vOZGE5RGjDbxFX+ZXpCHBnt1H9uROOes+0zK5
rfiEVWaxOYkDA/z5Cjz9uDqxJWSxAdoDP13YE4zoYj/lnvk5n9xoYnFcPYEGyOmMWIP8P7OcC+4W
NnD0VGS+XSkfYfXPLD09dzS6jmgrT80w1tptGXeeGNLNwzH7Rne3TlldyjN0ZvNCC0gc5TZmmiwS
wJv5Zlgi9Rx3Cl1WF4ArEndeczYyW1L5HgkQljFWugCESK65MD2vzUzyrK93t9hpkAWM10gzU/vu
bhNnv9qMnuvXmMR7rq8lmXxu5tGo0KV3WKzSBJrMrzLiuRu+Idn0OLhkXfSQxW5CehuxHSCj5J/t
LyZxHXd47OgBmm5P8hOja/bYtcg9r6Nc/zZ+LG0USoU1k++ptXfZK7SSdoRPku79mNko9aV8lCU3
ppshimldaM3miOwWaSITgLTne3GHLBBrc3pcMY9W/zWZ0WUYHRkqIPH2cVUYoRQnu1Gpv1/FI5ba
3k+0gArd82i7QuC4f5chOmh6Hqvj6rayJlemRavS+DivL+P8ZDvYLDgWM/my++eZe5KNxZlJ2RRg
9SMpjNyyvLYw1aAl0y3ZJrYFsGwLiyL8SKtkaXTijkWqfjN8LvLAwE5uwogWF4g14rqdkkbDhddt
t1NcIz4ANZJMPCWez11QmiRFbz/FBrAgcG0uq3iBKG7JpHk51MvTcCjy9l68VucRsvgaXDrPXjJ4
QNyIXiFjkjl1uHY0azW5+wPv6/kJWrfKU0JdNoQDJ5cVlz9W0efBM0bI82OAcBv9ZIp/8Vq9Brvx
bomrxkAVDTYWnKZ36pyOXqtktVneMHJliA1H18kV75VnfLEg+AlIb5EO2QfDUmIJTW+dWzdXce/9
olwjDJ41fPNYlVFe4JdcE3yw1IW3gFXJ0hjkcJ56ce81LY6MnPvuxbr9/IHrkKwuUzzdFWdk8CN3
coCnb/pz7RUWldFsdO8BA15WDAhbxS5T+m0shKsd/GTFk+3G+MuJo12eOJFgstPb9NG5TiD8W1wL
rjm4aXGX8Udv09nFw+Ua8f7AXx1MB9Dx4SYpZ/dKuBbPNg7bEavVKo6O08c0D3IoF+DZ53APG7qe
n1AG5VsPqhw4xeaBOsGr/CDuxZ+XaTp4dHA+8kNMf/vRSRNujdKjL+cena0sYgDAC1wbuOaaCGbw
uDpOK4v84DHlDQLCryqjZ+/VyQ+eYKHJoDxSJMCYlEcmafeBDdEGPV++uaa8OG1cAEU9y5vYguFc
7VcvZsZCfc9vXJCyCNLV9uXNaGS2iC/ecUVLBYbWGl4nCFORcZ3eF3I/WAiFxXZ60hXnEbrvCGrI
z8XUuxXBI5HoRbygi/dPmmd1oBaSNn9l9xnzZPDqZI9xXmzDvTubWn0UbHXWfWMXttPdCP0+MT4q
U9YJix4YWGbP/iKReXLtL9ZYN+JIOogFud60l3waXWsitRJ3dspF2n1MG9HFhLbyk7/vzs1rc/of
e7j/wSP043BK0bjt0vQBVc+xeYG6y/kssfO2ZkEw1/jK5RzjlwIw5o8zEf9o78f5rNtx+7LiJIYa
yHJYXA6uBFmoq+oAZj9wFB4b7XTZORHeHI5vFzx/jnMs8qJLxtU0/PsIlPWEfxmBwo/jU8f3fVve
bN7FcBaSy6FL6tRikadbmFUIoT4XdweildVKbCcriE5WZDmdle2OOIH/8TGvr69VkUdFTkdsUjtv
6/QOASqQaoQzZ3ByhxB/+Fz7dta/bK7+bfoKP44EvMp3Cl5rOO9Qs3g7+O/a+9EFPs4lIporobm3
4d/HK5+dJ/vbgP0472DeL9H7fKNNMT8scNF4aaS6cL9kLE6QwUKKIOYtMRJZTiXErDuPpgaJLFIY
w7KgT+zvoS45X1SRpBqk/gKnx0M0LEf0QTayQDDlQ/xjuPx6Kk4tiBNIQzPaYgMq1i1+0vsihSMP
PtGM09Rp9mbz6kXNxLXDqDZJ3QnEk06zAgmCM5qIMUFfk9HT498LPD8X/bJ5cibsa3Pnic+HH+xJ
dCcf3I/9gFxtBKV6MWA7Q0DSzKlTN3L9dHpHt/LRgamIXbq81Lu/D/fPgwT/WTBlyN1hfOa4zI8Z
PhZz+83FYrTfjCjcCWz/jfz+52IFZ1AKsVD/5GkNJVAMleFNyKgZbk4P0xCs1/Rz63xtvKM7hGFq
+PXV+Y1k5OfZ9H/074c0lKLdLTkcUCBDQ6QazqJPxsaFzchlFbGRwWPpsPsAGYmgfJraSEbG9NWe
VBwYHp25KnPWZ/ykATy6MBBAlrM2IAhCuTuwfPV4po8Bn/99ZDk1868r/79D+2OzZP5hz4x0xtCK
DGXTlaxZkKJABII8jcd6Zzkc0OWdZC2YGkgkD+BMS0Ehu3isv9VLwpxA5GEG+Lce1U+TAI2maxFd
f0y63DnVxM5lO5Jj3UZrYdcVSx0gMYOlYeq2j84kjzReJInZP69h6k8+kMeJHVacvIucxrB46pOZ
M3E+ys4IMYW+wRkxlDdnwr8fk8RP/OwuqcsvRiwEskn8qNvUJ/BL5cLBx8n9+4hmZ+f+qRn+O6A/
Dr0897freyPety072TifYPsbdDjHnO8u9LtG4t6eToWnLQNDeFDyoUMvV/dGwWjnBEn4wA7fFXYn
uFu6y5/AYMReB4i96oXgRCXRvff3/to/joj9Q3Z/GL/723i+ChH9zcEQMyWUR0qv4bdGk8SCmnv7
oJ/nx2/GK4hZ+FmvvNMXueDB6ay/hpEzXiyO3hn2LOtDrFvhagWVB5nrVXdOJs+HE8pZZ8KMgx7y
BXvKxh2gQCKJ+oDleggGeL+yHh2W7Zpq3k5vAPmGStGu//7ceePHNuH/PDhn0g27TBHt0g/Jz8H2
eds+dbrDO/tiuXpmr1cQw231gqzlnfFe5QMEGTK7gnvrQ12HhYHsrVl2T94JsqBn6xpug40/q+Wg
3ZkFO8hjth+UroasBWpwrwjT2syrZBRiUPF87qAS237a0JAkbioST5eNYQzDBqaWG/8moX4GCGF4
khDeFurueUQ12RcbTCEg4TBxsPGgEICBpQL7UNn/nYvF+m1wfkjx7ZpsH+b1CY+kuOaQA7/P3LLI
MwMFhOJ00bfeQhR93RCbMUqdUrCQDsYzWK3giZwPstVrOHN8l4xvMXJ6F3cwX43mt3D9hTQMDGe9
Xse/ugRlKdx/LsL/zu2Pc4+na/q63ksvalXSezIS2Us6DWAiM9nfWg0jenX69HfZPrihuBihfiNf
4o4gGeq+nO5S5rDeO7lYZ91kuO5gJUcV2Za9j1j/4ohlQvePjptmHkoBneAu/rB022ua2xtbxp2u
UYFStJ3Sjvo3cqaW07BRrShPfdBCj9rOYkt16GbZwaJLuR2dERx6I7o4+ZB2xG5s5X/hgf19Af27
z0idErMAv0gJfl/mYDnv7k6b+//+T/7/xcXTbgZdtsbTwGPFWSQE9tihLAn49hsxe+RnPWphm1UY
CbmEvZUuUtLN+UhIBd+2xypHKkDsvTpKIPIGg97Ze4S93g7m207n6wu2IecL+fl79wtW+d9k5I/+
6/d/9P942hrWLgcFa+xCyuRDd8XX1U8/RfL18h4eDiWETQ/vVDvVYj/3WaxXkKdKOBsaPvrAf+Br
UXysd+gcvXz1TF2SrVgUYfPNV6/hnjV/DhNqcs8g4tq5Ze9BSq/sXT0LTVGGagog3DuEpB3YGBS3
oaT1H3XLTTo71/ZFHgiM5W9aukI8WtDUOsDOrVvV9m2YKA+096ruBlCNuQe4tiK4t2wY/URgBY0V
rYnMilPv7ia0sp/0iZX14+o9vaO/hXYw8UkDZcSY0oAcy/Bz1Pw+hZsgrh7DY0u0ohxPqpYmM34r
qswiFIvoQUbg0YTKijG6+gTVzr26hw+whFqa+e/q3j/XwGK9u2e17t6NZ5PGO9fEavmEpvSCItsF
7BmlrZL3dO/wC74CWvPhM+L1gj4zCURBZnt7v+JYLTOUa2fWDa/knug7ZiKIG1+xY3tf68EkcXL+
xkGoMBmyF9m3N5bJ9u7VI7Sitlfhi0NMWQ/jquWVaetZfYqm0OcFMaHliY5r796wAZCf8e7vQvfv
ocofMidj/IfM7ZLn+ZW8WDNXTEcYYQPgaAvisVXfVq92cP88rv7e4s+iEN9W7o8W5f/90eKl+M6V
kgJS/jDdt+U8K+6Msscb/3GrWmzi23oFCNzKroHrlnfvsVNkjUJNw26WvXs9uzm2EcAFDyseRK7Q
12KyD27x7j7w9cu/uE55GZV/Kr//apQfWntrzmYvDncV4bgH3Q92sb9rpTDBuReyOP5jw5l8Tmt6
6yT+xQ3+TZf9rJ9+2h3sQ+WA2v32ZBtQwDvjPHafaEsxOi4RNHbybRT2otbIhTlLLEbTmSxHUH5K
+CI8nshFD8s27Lw3kVAH+YL0Eg2MO4Os4v/IFeLbL9OchUB/GbufnB/v26uQL0iyYghtSx7HDyCU
xWB9Dd9uFsgT+sTu8OLBBdwYHugNWVyXHyqs+yHeG1HLjifEGqbO5zWzOPLxUqcv5j60NqdUcQWB
XzQCG78P6CNdvw26IFc4ORy9d+XzOct2c4TSYveBMyo7qCdo9to5t71qL3Htsazt5bLZHvFfuz0i
i8dr9OKi9iw4VQng9GrfUGWlD9slWKXmTHhu3glpKwpYFYniwvOXuh2WD5LnJVZ7tVzK4Vhiu5uj
HksfPdDDdPC8FJ9BJazhGyQEzJjjGJq3y1NDQhI0hh2oqj6ATt2vr72CLyoJObrw5g1RTrDBlTxZ
IDHO8V0zeveJdr86w6+rr0v51fARQKrN/2SM3c7X3+fX+kk19L2OKSZXht/bMks/qwbHxccr2cU3
zS/pW2btKavV0myLsLG0pISGf8FOpcF1LmZGeAE9k9cWQly9ykxfGaVz9CK/zHwW/SO0yuL9Taob
ft74Kd9lqzZ1iFgC2S4RV4p6mS0j2LODD2sBFg+Sy3Db2wYck/Jk5eBa6Inech/sg3zjHG74aTfV
HShplL22EGLmfFYJL3b3waSstrZcT5mXla4589ryF/x1fR8c6rKgIs0UpSbKJ4zo9w6C32MA06TP
8WeYMk8B5yfDO544G7vwxo/QQ+/peeLM6JVIOLGQjaSq56MMasCdsc7q1TZIq1nrUGN+2+3v1ref
nJGkLZ7NzX0cQig0ffhl4Hsue0UEXFYc6wp35DdpIsGcf/HvnuFBrOgd+qLsJep04Uf1ZadSqHwL
ATrzK4HkMYH6UayE8irQx56IRSVaRZcyAm7EfG0hGI5g17z6muGyfwzZwwt35cN9fKTc8YSdlOdB
ZFmDwA/9BNqDp0KVDk+BgkkUsWsbXgFix5u7C3LtXQAK54PaXmDh3QUzbnyhYYQI3tltfYYBTnmc
xN/T2CMg3aLevWBPlKSpD9hfvl+xm3v/1IUgwX34IqV883xRAC9hw8ZOQmDp7rH7NmS2l5CSHXgW
kO/4uVqluw+3fkRzM0ZNJJw3n1QacrZnlPF3XIPRYmsgo2h7scedg0JwpF1FYfIvKoSODzrJOAc3
IiORZBIS8WRJIF9ky9emWgkTrs4HJUZFPgnbxrHknA/DtpN4ccVJfQsrDMAx3NBjeS0cng15rtD2
IEfAP7h4euY3/grMMDUL/+U0hDQExlCxPZYzCdBg3dwcd+A+2KZ3ICgi6if8DYewHcp4hIf+yx/4
AA4jdCEarei0ITBtr5qizrfd8OVgMjh3QCQtplfgPXeYOfzTNBjj058VZm0EuqEmlziNaFIgDP5/
i2d0jme/d6DnrEOD4a05De6uodgHgsNZ7g1g+R4QR0sX0Ul+FQMp3RsdqTBgRUIGwSycRaD5vnqA
6rehoRX2Y2ANIgjjh3YV1luYYSWyyEt183nEOWMqGDjgIVRIOXwFJYZhi4uIV+GS6KvBYc4neh0R
QMiEvUMg9+qtvZ81K4zh8YYlwtsE4tTF0CNsMYOp4YSVGp72feao7f3Uhw8V2ZQLyZBnQpIiLO8A
cgbqYJRcCD7INDzdjwLyLplkGwVymfg2svTIBBofIqgwOmeU9D7En8WvlW97YtYhA8Gj1dwDX/pl
X2kL65eilIV/xdX/q7WLP3D1Ui6KNnZ8+dbaD3RThQF4ucsdqqRCwQ/0i+1Kf6hHephCq+TZv/Wi
+Fs3fkaVpccs3Z7phiAOuCmAPLTM4Z1HHelFGR4/GmaBT/Bg4QE817WEZFzoNiz1CWz+4rA1x8V6
7M/CmxQQvOli8C+jvGQY9jzOq2p1D+GrOkNlSnEqvNm5lBXisV8sfyt8wkQLUwHT9fRyU/Hs5vgs
qj2Z6Sc08qJWhQ1G+AayAWdguFf41eNgYPMF63LMpxdkSPi1YGvs/d1jbczxsQZzw/sQjnrhl/gB
zYSIPtdl8cHRH7a7WVjER3xyDRMh4Um9TJUL+SJMSrbMALvfQXPCz7gxvClnAEZPRL5DwZlpILeB
40POUI6UcHeDNdMQYfpb3sOXxpawNvJ6gscBxrSmShn2fHT3ddTiARHUCrkDEL0DM4R0gpGjPMCA
8DDMI/sXVhXrjfV0/C15kdd0/8NX/EMqhZ78ERNsXsXcYUfpOhawlt8dyvcXk14ObWJf0RRDAB/M
wgITrd+U8IQ3VQP7BAkNUz8LDfiHi9hcNDh2dqnyCMw0YSnsE7VnYHbKvThgLnkOmCJ4iielJ47h
yWfDOGYsRYVKGm4EdgBlqM0dJQEO1HSQUZNeeQG4JdUyobJk5lx7sbxlUgvVDebsENzCRwjp28cb
+aowhqlb8AyMTwUNpYVd8X/xv/4VJf1jyH6AhQXjeojshCGLXRmZxLvgYj39U9P8FBX+A8NBsIpp
2cHhXMI4HTEmmr0Upm2TlWJimDDWDTlc35BgRNC+C3cE9zvcokNYqMUBIX9LGq/oPBibGH7iUlgK
tVYUPlccgnWyOVue8czq5UnRmHdC2d8yLqWfhEU//c3iDwCwfKlQszJR3BjoAdmDiqxIBcgmSxlI
MciPefoUN5UlDklxfSAlFOEo8bCQig+lHCC7bsqzubU3DYv3kPH77OnaVOEfR6RUuaO1dQ8N0+tH
/nNwQA5OnziQvqjQ5ejJsePTulxXPsXZZD9yeOsdvWcL9xSXVM6gqovs6inOngCYPe6pmNjZNC8V
i1x+QyhoIkAQvuo3bAobEgIqwiF/gmo5LvIpLSWoBQiGQh+iMBegUsSos2UwPOAaaqYEs9iu0aY8
CM6vWsaNxXXL3FN+PoSa0zLzrBIu3/DNplnE8Xn5xeBBIpTVzaoQ1PANSCDV9Tw94kRBBpXcmW+g
5I7lPqqzmtzjY2+DqaBnIXUN6MMd63isb6gAQwUxbOx+wF4U1tyVFfHCxh7kcHH3fVhxsZNI0Hss
yBn7SWxa8gxWmRzNC/ab/U5om4tX6AD/1E7cL65W/HNDBlJfuWoZt0nu2AO7/a0y5MY+yF8kqAuJ
g5TJKxBkLqUCwTtrntXw+abaVA57j9nF5AqxhnMLU1dGfhU5UVoiW9Pmf1zqB64WqxpP4R1wwKhE
Z6ymyYUVOiKqdArrYUAKzgmnghcT+MhMSYIyZeM6aiJFQdhgSCaBmxqc4UvK8nNAF2UklOcI12A0
wmXhqHGEQ8FU+Zpc4W7fIkLFyczxeAcyVfiOmBwbxOgbdC+DS2Gtqzk8VjYINXI1PFw89Rt3O9ap
0cfkGPib32bOCuXTXvFOihkCJxG8gWRpec96eIeIqf1BlqCmTMGWL8VKioaEJ5I7aAm3o/RJu+KZ
HyB9+A12d1aLwP7076wGvSGxjcRQ1+fADxUB6UWUhIlWYRyOH7JUZjwflPV+mXGsYHpw/l0D5A7c
jSnaZ8pZ40l7CPfOj/wLPvaRXnF4H3HGSw9Mv1AVenfi6xsrvI8qTDyM5EyqHLgdQl4EA9wFEiyE
EPdQM1HsbvFzvs3adQQqx3gSHXCN1ZfqZqN5JrS8z9xKdps2Kn6hqwjk29Uss2yiBlfj0/2m5PNS
4j/tIky+8Bha5QIg/A90LioVDlfbPCnmQLA9qIpxvDVblBZAdn5LvpqwBP5Li2Lq/b8clBy3Pyzx
ZWuWDyWT7GuR/XOKPhTd4/IQ17+ypVZu5T9hRvD2TS07xhhrvadMHGQnvPuW729dbCGLmgUt0Ceu
G9V6dXVd6+DMe5wnFqjVY3GONx/S4ps5h/FZtmoPE4bjF7vjEo0V8A+puT2U2lejapbuja9+/pPD
MnyaQb712eri5WsXCsHoCjo0LnTUCBRYGAXA4uDYxEAQsxFNSkmApTcTaE4ohxBsayrHNJtCIlQz
6scmGManrpBa0vjj9KFceNbaEffz2wXV7zbw6pS5mypSHGs0wdfTt3sJ/f+2RzLR93U5LHceXmRh
m/WSVtIrHZ9oiqbrVg82pE+jrj+6+/nlsSZtphve15emdNuJcgLqkp4kBWzZ1q6UvhHkoi9Zfw21
9N+bAhmzqUZOoMz/GUf9Tkw96q4GWrCM/kKpBb3f18oUvgjtvPOux1AdBLPpkdFQV9OlRicLx7c1
Jo8h0t2MOoF5/UgWXUBCCkgufwnDO0y5exmX7U3ZBD36y9t8qI8awEL91owl0vRCA6WnUdkI9m8z
aFiBYZ7vKsqRUufkxH3UgtqL2a4gSIkaOXWKhH6Uw21f98JHa+o3b9SKxV2UGklxGcv1Yl0j9yJu
rLDHJeGul9osjD5aeXxKmmnKt0xw4w33kuVVMofehx6g/RzqUui3qpym6VNqPthVc2IOot7F0bMD
m+1RuKBmYOKObqomzsQR5QRrJp9eh623X6HkFqFpfRbKvTh373PD31V1p7QJayQ+7KEa+US62VWQ
wqloF2tJPon+4taXptT7ostjc1sVIUu9fRvOA77fKAKTeOePB991v0o9pf5GweUu3Oledsxg375R
2yuhuVt/FqY8/aaaeBE0OvrcDKIPM1D9L2vM43OFPEn9O2NEbac01rzkAw7xh9+Nfg+JynzomW+1
G119cXf+rn/oPuf6pLyG6gu3nBR1rbjOB69mwvjLVY99jkwzX1do6Cnlol9phOjmV2X9qJkF/LCC
e2wf248aRHQMeCmY1UvBtSvfzPCt4P6hITm1Z3W9LzB4cVgZ6reK/Qp8kgeyeoazOlcBRwmSy3uX
YLs88Xnkb4kNI3/TKLvw5Ah1TGtxaOIRmlxUYjZU0u1cf7fOdXLqgdU4efZIRbZK1XPn4McDoYPK
pKU4duCFlPZSObikusdJtPCvOuZC3mK+ajbwCGHKuHbOHXmF6ot8MrN6Dw91gENulK9u6krWfV8p
ePMYpA35l2pEIKeaEDSpaGzj5/kdnG/kr1vR9FCX+ylH7+7GYXARAMnrQbopKNIcz0VTJ25GlQPe
w2XNhtYB96TSTwowSv4EH3XXOdRVze7cwU+lfbULLAnMJLBRHm0R2FN9ZxMRJh0jzEE9BvPgm1U6
JGeXG+y90+ehznhxCxO0VHhm2gB7pdu6hiYYT2GnakwDRD0d+k55JzZPCS9lHEHOouzqfEPhe6mh
YVM7crxl+5+hqStpQwNJrQwCmHz11uPO3F+IsFVl406dUmz4T0JgLYrxHfiM60dcO7q30oaGmCsz
7FZ3ox/0Vg8OWZJPCbWsr4wZIg4uzb0BqHQLgN8M7FWX1DEeOhtzsyGpwkCzhOWgCCbe1HPE5tcw
au06UetVtT92FLhT0b5LQ0lTHLvqrXrAlTrX5F/fPbv1DGzSk3cv7z9x0B64jvem0pUWycZDDUIp
XLjYi4MkQyXAHIJr0whKbomieGBZ7XOtAFhZIOazsYCZwaXqoEKm2N3WDJAzOC2xMPsaMSlOzYYU
p7x1pSOB8T9vYZEaQwYv2PIVBVNsJiUqkYNLn6gF9yZaJu4F9NwT712zBCumvsYOkN6FSBBwF2RO
0NE25G5EAIqF8+BmZnjHOVZ9m1JIhM1zJTz7k2fhzlWIEAA6gVzdtKp2iVhxw55V4S0Vdp2UiE5g
Bqe3uCXV2wA0iDvZgv4ZpxwYzZveQRwRxLSSxTbEHUWviOuodDMrE3l+4fvL3bvTbzmBgt2iRg6H
Xh7Ehc9K2B8QJ6J6ntBRIvaIu40jT5EdIn5mxQjYWMO6lDu7x73leCBO66luVLc49rrnGQczi6Rq
R6JkXPWQhE/VdAwwrBfLcR9MVQ7yjheUZZ5p+JaFPlFD742P74mT51XRMDKVe9DzvLsUqBuxbQyG
V0DgF7GZfr6S2sZB/h4DntXg+SlzyDaePFGbMM8brhgxXfgGcRNiimUOSzT7lruFfKhZ8AJqDG3D
zhEQN6K1u8eo2ex24hAAf8/hB0aH6I7dlnmcdOiSif7PNbYM0ZuYkWHPyjJhtlUd0Q4PtaunTQQJ
83ABCDVdhSHPT41HlKXan7jp0nhPf1svM/6cUMlmgLzkJlD+nmCNmkaUh0aAj4heluughiPhJKAG
BV/LyIXeaJMADzr/2LgdEB43JiAgg+BXghcoj1ZDrgYTFr3KXOcgaR34jICBLwN5IwYOr41TyOEb
JIykhpOjpOAhiAJ2OPFd6YyHIuHWo0MSgcZjuqdwix4jiQ9a4QAUqQiLPS9giARUQpRebrl5bFBn
LWzJgmNLGFUNyLmWuh+kD5EZ7Z3afeZqu4A4d3RsEZ3yqiAe8nWVkFFqbReceUakn95Qma9O+OjP
PuDQDbRlQVE71xFgbsOKUiQ8hXp9DjbZ5gQFm7AkM+o3VqV+c/SLlGfcV7N1XSMx5LO3i7Vtg+4U
CC9pD4dPMMqxlmZeGZsEaFGVSxXCCn1XTyl0xKrUmsp0CHffk2TiXgE1xtkXRjRP5cVcTZi62n/Q
CuEwyDwsTiE7yNBVSiipHphkusgecyaau9xa/IYtve8GYyxYnC+9KHcUvkeq4WhUo8Cg1rRmtgjQ
DsLPbNihWX8HUY06aQTfCsq1hU0b2vZVUkCsjnJQDMA6P49IxpHM05Y7x419yPEgWtL4ndgASd0z
ri2hld6E3O+g/AmuRyh/QWL2wPkaW6P5Gh7auje7GWjJZAvLlZZLofY5S/4PTHiKvkD/M+2kZsBO
0Ee8fzSkm4RHs0epVWwLs6zw4t92iftEQYFnk0ZVriODDHjmAyEuIzDQHO79um6ZZbGyKFy5adQc
KvTMjUlMkCDHxUBRkd5BUWaFQLsbyvyVupspUT5GSBnCohQABsRmQWkZ2z7VUwWRk5WMUNYPv621
QK9BP4UEvRhHcM8m/SYLTtuvBhgA0xgxecrxQX/PItfizNeLqKiNEvKIVhnlcGGaTgwv9V+Ivjt7
tHEBJ3AXsEOB8aXCWPWMbD14NDYjuu8RdCv1ff2CzkF2VZEuuLWYqY6kakdzO6rVHbKfcozJPjQd
LBs/HbFCSAZ6EJgbCweHueaReYu9Q63szXpFr1wDjQMfI8GapWhVX1WgBdudQMW0XVIPh5sXHD+p
7hpqyEBA3V3T8jnfTJ4AZK1WwT7kBlGthCbRDAldihvFqlKD33OorU2JXwjyrDP2k6Gs3tX7J9uG
2D0pnapBQ8tUlTw6duGo4XoBIpqUPD/LxsMV70ZILRuOPjg7l6V1hWlfwoK3reZAZs16xVHm4lxj
ixKY3KZfRNYNz2QSBFPJ1uZZm/dmzKQWM+1Qrl6/SsAj0iQ5IKUyBkfhrsAlysY3ZNUqLszK34lf
Wv3G+w5sMdVGMiFksBKxGaoIfGPSS+3G1yrDU8Faav29awOeOPLKDc2dJFda8xBoG8SGNf2uoknQ
ahqrrB+0pp2lBptTiuioYvXI3KGDQ1MahPWIpqWgoJ5JT1rCtqfM6hPLo60bQucLPHmuxbMjA7KE
sKwAcEU1MEzHYh8HO8L0J7n6HffrOx2YJ29tulgcXgK5L0NAWX4rjX1nUcc4MSgobqASwDf/UJN5
k/MGVM5PO/c+AcLFFEY1hqlzrdkUUs0OKDBJTHCghyFLm7kU53YxMxTKPl/wRTktkjmVFv7oo0cZ
zMDGWTh0Elz/78wcZXxxZozxzNF053EAlIVGaeJFsw+YMOHAqscdQQnKUcNlwQHJ4XBAXM29TkHk
v1tFvis9pp0RV6KdUhDh5WpHhmobUr0O31uA7pPJS7gTQ4ljpntpQUolagKyeoPoHjLrPLf2JuAS
11VWW/omh1oD2UNd3FlK8saVZCDHi/i8mDqWCsoeRwFBjAPKmvAuDjjMg38P0qUYqy608QC8rOX5
YNlZuM66J+NNr8roOgIiogLB6sIg2SlB8kXXCxeMcWJT98yRk0oWYO0zJNMGQ7vidKRV9iqihsE3
CdsNxVG0LPhfehK33is1Fb8w9vSCPRzEGgqCzGrK2G3Jm6bVe2uPAjfxTEyeU45twryqJK/Bfgdk
gKcgHeTkSKrIuSWDH6r3epYDquRI7mFWJ3JE2mzaRRFpbwdSIa2OzDHuh2DPcz6A6je1EsYRYiFU
zdU747jKWQUuRxXO/CfLFGwaJzXDfdG0Qk0lHUpmkUkkvpkxF6qLzU5/5kBbLASGC5CXJ2qxCLe+
zGnmUoGmku4mCJgoO1jE/6DgJFspZLPRXVQAFbQtPYb3w/rixDwwrLwivXIqUNmSfZZm1laMM7dl
/Q5jOgFveBbDMGhrNnAA/6Iz8AK4gnfSc/LdZH95odlU17SE5to38q0z4ve9piXgWtlv+qPNoC88
9zffT6GiBQZjTGlfpkIbQ+QFHf10iHYlZ0W9GeIXONOraOW54VnrF/FJicGaOXcW7hv/FhdtwHJi
a4SqsG76u5qmTosNpYHAzhyTyX4T3xD7MW3kmaULyTNvA0h6wD+UZzsGZGTQlxaBrkJii4m1EdVz
/VAVEJ4gAgmHMgixTVY5RV/9C45CjCJF6aE6pcpNUHVSKEriEDWThZI1UhSv4P7SIyz+FJSu15EF
rjwW22ERVV2hkFoohML/bzj/TF8UrV60LRixu4OPVEBTNrinSrMKmldCVUgWEGCWLTGdt6LdQNtb
Tt4Me0dMihAru4N3g0qTbySdriiRqqwcraMIOPaFujNVRQhlTmIopaFM1DO4sASUdECZynp42oZ7
w4d+B4oayDpSrbzQVmxohXZHdirCnire0SxIAe+IO6TZt12bzThygWKU+IvZof1P/DXv2WTrEbbP
QF1IKTLHtZkTfd2cuGbKluGgkKFqkPmpPkCJFWR9x8OVrl2z25tAO5S0KXjPdqG7Di9jfyQ/yBUt
x80rBgSMDeuTmQjsn4XqYSOm5RY+N02tZukOaRaYts1mwbezESRzSDZwRtQmkOSUgUgUkGCGAG1a
F+aQQIErM1Srzz5H1BIgBspaAMerLYUF9Dc0QL/MwKBOuKBE4B4vT5FiyceOzyjwieLjb2ClUlaa
fY8kX5SPRFGSScwSKqip2NuzjQrsoK9Su3BkKjhhJtlCFeKXo0Zv5AK1gerb3JD8UZ4xA0wSlK0S
PBUeUybIDLbtGADSBMQUFCnMtQAOIqhP6G3igSWF55ZykDukR6pcJqLAmkM5sXK0ilg9E+FfGhvA
TJBkYaylhtYLoTJSqWSDdoVUyH0L8DQDGwaXemFOWQCG7sIiAVQL4MVm0JSIJS06ALXT4BBwAjHw
AEBcgwJTmCIsKQ+HZibIw1EKqMmGgJvhGYHZEmZsmOb/T9h5LTeuZM36iRhBb27hDQESBP0Ng5To
vTdPf76E/hPT09PRvbWllkgCKBSqVi2TmVV0VI0qZw7cE+OBdcSpQCjL3nXK1KAKbEZcwyiStFFh
vJvHNMCnCQiIW/gXJlklHqEc3QLNfpv1bKIJwa807I0ULHt7kJwlOcnquVaXKrnE94Z1sUGnrJmS
pNxZt4E8Y9vlk2g6aM15Y9TydGSBB1eSZSecgcgVriNxe7L0B2fEnLGSPvgNlZvMVboRHZAtZHfj
snvwVySuWCXwQ1Svk9eg9CNVclL0L/LLRWW+8TGylY3yLwYSkwNCk3VNd8jGfTz4d3/Z4VE1ZUhO
5LqV97tr0/CsFl9mcBysIsn8pXNjgL2mCrL5Xet+hp1T/jqPeRKeA+IWA/ZDkkKDq8ZnVEJn+DaF
vvxkRQFS/bD8lPLHIGIcCrA3EoQzjIm/NLogbZa2X8SgOfyJo0/vnmXGKCtoKFG0MKsB26kTwLKO
MpTQocniJw3GM+unRoVcTaXefr5fmJJCgGmikvqzCMinuZKKK5iIQZ79Cuy4DyvZx4a/v2L8ZJjJ
LI2FG2sth1VCURJYhLi4s81HDOKqo02xlyxchH4EAS/gOFoA5U5r+dzYDwwWOw+KnnXTQw6LZKi0
Zj6JOw52lUF4yw4GeMnyoVUSZixfWn+LxKzEcKnWcMVMbw+tBQWX+awgDundWrbEduCrpSSZaqGr
6CdFJlTi1UNE5qdCymcrbfETVMFW9bqBC/9/VW1+q8dKLU5AsLEst5Ua0N/8JC129lTnvnoIrDi5
JlhItpUmcyFnJtcUWk8XpNbvibihv1eunBzlFm78K3us8i3v+IVRzUe6JdRf5XhDoqziQ63AQ4Gv
x43ofncBORAyTvraMS0edDgxFPhY95TsCWlRbyHpqSSEAm5CWg5VzfzinjiALmVB42ngFf1UmFkY
aAyMSeAI/9xw/E/13l+rr78xgIqf/WO/zoGZZxSCe90017GqPiJCUqnIvPMiBYxlqAVAc/VOlUJL
gtLNsnjAnXFzM8usaULWAedRK+KTNVm5EKYG0SVkVkBpP+vnxFC0qfxIhT5ibyN6iyGZwVrXPEzK
zNwuayN7xi+JD4XG0ND4O57pz6zf/9Sdf6t0V+/H5ef1ucPdQuWrbny8SQO43JPZv/kHM+HPQKJf
Sty/EVAa5SObCl+41BuaulhsFGXFI3yb4kHDdZ/N/j+fFFzq7Gh25l8EGyejI3qBWNOtGXU6o/tD
KaPz8Y3GOagJfHRP9g+wXh2y2/QF2Tfu3cxebyPG98/PDZDA3lQiCnIm1lYiKsDTqLWBuP69S4s1
0VP+Bh/47U639dfqsLyAETsxd1h9ieaFfNPaqeGlKvPbHMryaXkWjLJOMbfunigMqib3yQpqK2pL
cigqrKcqRC2JHFWpObBCEAlhzWuOXBS9IhdX7oCKRD+1HaXJ5arK6VA2SXWyulUEy6xkl5zAB26h
UuhsFoi7Lfx1iYSHggCQM4qDWJmxslnEolhUsQteMqn/mrnyNuGO8IAAAdOn+Ev4HOFswIdl0Ez0
F2gvkmVZKvNt73wZG4DluA/s2ErJQ2Xjl/XkHcGHSXIz4Cu8W8d8PHD3mPvWJsAWE9M9kS+o2EJg
qDzzdCinZSkfrAnBkZI4aAzhOejrJ8bbsPKp6PjARS/RnxSGSUIXsmRGhSSaVm0cWAz0npXkCl6b
NYbE6T4lNsN+brKA6+nJ2ggZqeJ/3txRghcUCsUkCv97TDzpVtZ1MnBMeEHz5IeA/md9u1HRP4JN
kSGVVR6R06dxyjyqevCyAZS+SMUI9/L3Edj4I2u30ShX2X4dvnP+d5JIvpCr3FZ7ACzWEPBGxRCH
WZABlfDFbLLCpxle7UkE2tdgGorQK1orj6DPn/2KEQ6HDysaZrx952w4EdbQsZxxC7rpy4ocZ+a0
ohYDcNyK8Ftwf6vmjBfHLd7qAutjVkKUcn0lCF7C2TIG9SoxlTgYTGp9yUeQrywMvGIrcYoKoQ9d
VIVSsys3SP45WUDeQ0qjFLZQUrR9EOt8CoWLlqila8PRfzP+5Q9Rkrpd1+9Wbobf9bu4IZxqafjU
A8wOV+74nXnOnHdkqSGiOrCXlkZnTniI80ujAnBUtJ+/snPvYBohpfmjw4/uzdZGv7QWr+d1dhRB
/VKyujXUDDBpPGP0RhDcojdR3zF8OChtWtMBlcXs9Pem4czrVkfU2B+GNAzYzhySvDt3DWPewQWn
cUprzhv2nEb5hmsAWCY06+BYup1Ou322GEdfxpzUjms4fITDDXIwMoTcpTqfXNmLF+uW4Xd8TkuX
E4eIECMAV2Yw92an22l3Oh1Q0HSGK8o2C8COR0PcSOED3UlyVwyZ2bV3SC+tQrgMym10V/Vs2Ehh
sHeX8xMOK2i8rb0nMzdn6x22VNi1cp1LmPeJquGx4rOi1UHh9300Ty3lemAgUQkmtvZK0A9qxrqC
Y0lSiQwd3lOr3N7N6iMkX4/RdmmeX2aZiOxoPuPXwzxMjDvbCQH3Zn93e87xh8Vg30Si/0IQ1b64
H/gSyPXR9+PadGmyReoFT6d/Cm5RHo0jaqz83FrSkUqQpypvzQPbgveQdLrEzyaKr6o2TbyPCc6b
rYK8eu/whdYCKmHP5IlSK/rMIF3IoPOAP9amaiJax/6YN3J4GGLE3udFQMhTZHWZTlR7qa/VO7se
2z1eV8bzYGxQOGAFwgKRSH4bqEPdNviRR7bA61BpEdaSeq5ZeOFGH2y3/qSSTcCFjC33U5nvDKjy
vbRnAi7svVwkoU1WuqIRB/EFOkjFDIJeQFnG5t57eBdTcgRxMx4ZpulRX7S+w/7dDAm9AVxCU/Oi
PhYbiRGL625MqCEe0z+0Qsuzvi1A7cDaeaf/LccohCVhhpYV/VgLa2gBN/aSBOsLjxGNBqi4XD+9
mKZtx2aQWmEShonVt6zhcBiNx9EM49Dxu92WE41b4zF2JMoo7EVz4o7fdiRlm2oA90UwKhgqwk+t
MhhUPeoLOS9cHMapbwGyF/ysYgz1y83p01a1XEB8YdWEwV/5K5/P/RynW+mHQxBUQPAF1u9nZwp/
/tCnqPoGOqwfIQZm9qnTcjo+9xagWxTBPqZUdEo1gP+zV+nMkmF99/v0zMRMyh154/Bvwu9F8q1y
1mKR5MOTSUJORPbAsumek1mdrQwqCieWn9SDopjyyPln36If3XSR0p9rC7IW2x8GOctLGvRx4j0N
/ufkFFWt5BCh/sBCw0uLJz/u4YK3Fs8Q3aUkqXHQ4hu5gjclZF7nxcXSsjyTZ/Ox+cl4+NaACMNw
yKP2kvC7/4/NxdlH/E+OUKNeYMvpeqleLv5GN9mfK7vi8bACYRjnF5WvRusJqYqCNkskeMqy+ejW
p7uv5cUo9oqIm8DROOjnFcXj8JQiQ41Luvy4Z7JZM2Ypfje5DsRwevv5MrmxNTd8L7JbvW0EefkW
rnv5p1GqseGkgYEG8AFcOPvrhVQSGRt+bqTqfsc+T4ttalB34/I2GlP2+3yESI6zn2Jzp1SuXyPY
6x6bFUYXj6KIqG8hyBO1TlG623/XpiWa+10BjErePqokNxQzh2RTGsayfd6bRVjT6BzPqVgSWbvP
xa5dcZ7TdWd7Nsvs7ne23kGugBylUWgBt0S9j2TzYrmorRCYtHLIFS1WR2O5QChxcfq6IOO6lOXB
/lTjVVRihxZELwFodAo5nvsWDCVgnryx6006uzKazGZ+tkyLVxOrs29tkit6TR6agOQs4BLgKDOw
ABdkP7df7DcMTzn6uwuSPdr/8YF/efS/UUvK+12xWHys5QNXSbo87Ssl0Q1rj+qsSozLxWSDYKaL
Qt9/hXS1P4R0jUKxUqyUa4VKPV/8LbDJf4qf230HbQEALa7LA7ScyjuV8MxWPSlfrQK5KHHflM3Z
GfMtGCFwYRC67z3YN0CZEGnySgCYpHhD/xMXlQ1lHCWQ9XKrzic6Er4SYyDDTWlNZbafolodK0Aw
jHRPcnIf6OK0LmeDyZZrnr37PwI4ptH/TjJ0NyB1VyHMl2uN38jyh/utfj1+4HTlIa1fQJS+zQpY
05ez6lbd/Ip9XLGjq+YxvAYINwyB+DpsI/i1X1TYHNbMeW8YqDd8937O+T6jOCzYQwGYwNmTKf2k
QIoMDND39x1h0KNwTGbkdFdknzJGLOVc5aXAiJOCVRJRdZIm/hTeE5WktsQalGk8W/NLuMob5S4l
qu78GE2sCvJA7YkF/4pEvf0FZsOYwo6ALeG5aMHbrHYHSiZfVa6hr5N3CK8o68hbL+AwfOEJ4XtH
Xzq8QmBiHCgGfAmqXVWCDixVngQ+hTu/bC1dQhd2AmqwrcKSkk+VVFwtlkdecPP+YLO4BXdngAsf
/KSS2eTMaiIllXHNoZbBL8uUYM7WoBAcgRoIbgJhTKQzCGbIwxSdaQ9oyQity2BHdpMUrsrBdpAm
CQuGaOEnq6817WrDBIOO/v1qi3eulCpYI9Zh85t15+GwiCnbwT9amKoUiRQzP5whK3VEJEXoLLT2
zRoKYyws2Ku1aobvQIglAFpgqp/BY3hevCHCi1T6Djbgie9k4FlACWACsj7Oqy0Wx6b5DkoArrX0
qfKsHAMXLrFIlozveFRxJ626MfUgsPXZJHVtIfmeNwzgBexEyJ1ntOehPdpSv1H99+iPVJGl3hU8
nVrkwmiD4UoGEKWng0nOS2vVP3ILpb/PgXr+N3rl/ljKb0pX5kAFqTxBp/v9KKL2idYM0QoZz5hg
Bs4sYtHBibqgfaT8eSG8tU0r+bvlK/0hpfLLfGTb+/+G8t9u5/Ptdcnaouc3iWqth0WeAoKtOaa4
bDWMyPF9w55O302TZDfDjj0X3E08Csw0+cciXP7DGvxfzfnNEFc228Lnqa7BcWsY45PzdCPELBg7
5OH9+cqizA7HrNU0FRGWDC9N4xKJ9LflhW+5eyn+pPX3Pirqor+tDo1CpVqo1cv1fKlU/81mvTfn
az5/2UAqs15fDdB4ya57otbI7gyofK2tHcg1jFXN2HjVPYDh3nNvPtjOyTpPjDfZ1+M/rOif9Fh+
bVDjtwF0r94bj+16W3bXrExeHqfCnHjlslVYUOnCXSQZ+PzHNSv/6IQsYfb1H92k+r62La5fXFPu
aqOVJwP+oPiIare57bzAmF+6W8pLNadsO93ulwCHBbOBOqB4rQARgxN6jBkBHJo8Ao3b9skYYPow
mnhUhieffGl9//3R/Ykz+l899dt4qq2W1UZlT6vJcEyMatAYdPM54+U12DJpZ7/+1Uv/GioNLfS/
9FLltjxXjkeGSq1obDv5q7EC25mW7X18PVC3Rxbm4E2AOE6Mc/pwr60NmY6yifTtpHf3/nHvfzQz
/xm2Db3/S1vuj9Vu83ly70NEOFstgnK0SII0/cecLeqe/md6VKvlerWcL9TL1d/vuV7YH3Z77rmE
6Ly/JvdJVqNT7l9a6+Tcu7BhUtWre8XhKWY7rdZhXg4pWkSrf1iyPxqyX1rx292eSSDlizlcuOeZ
VOSRwukXNZBNtPvHRMh8sb/d7u/kp+u2ur6sud0z5WJj9TTyEBQnxhN1nYOJ0D/WYAkMHnTX3Zgz
2NiCDDjKuX0gyYFEEVrPh4h9yki82GzIXrH+/tSrldofn3sVydFiqVap1vO/NfDwvtfeh/u57CqK
JCxkNa8YVr/fDxUqK0gsR+wYQHT41NqpONSK+GtIPGrxI+pDiPqJWVn1lWirsLjysQuhMREY/+Wy
80Tk63hZ6beKQZydqbtFEFqiyBmrPOeMHQXKjjUmM4dyvHjoEXZdUhHReOhE+nAJsgbB9bYzgXtz
8OF8wBRaxuCrSf6t43OfoiJVYXRvaM0V1pJSgrcm+zmRrD2QSrFW/lZcrQSCE86B4uwNmU9gCeJS
0nABPuiEBGDqGGg7voz4aGeboHjN66RLHYSEKJ5DnEIlvEmIPtw0i26hhd8Cx0s6i0X35gxXfsPb
4NDsyogRnIa7ZiPFhY0mRE+AsCuterTxIWop+3qxdpwhH6x8eTOTsQL85XQHm00u07bPmZF/QRng
4dAsOFplsNZ5PoqCwQI21piIa+XjGkNMYiPZorvtl1p6Ck9qLLsm6Ya8ueqe/DohXauAD0znT3lx
sWrv4113G1eGJefZV2GoaL6apME81tOt9/KpvlKX2Af4vFAOYE/AmlBtSPo6paZYELBdwFRU7Vx9
Z1Zr7XePUvjWfIJKvJql9co6gB+JjuAdKZLat4G/hstZYbNoWAtjoz0nXdjpkDEkl+eTUURdj1/5
0/B9koaI8vvVSzjJwaCIAHFSqxSGpepcVPOgsGaYVJ2IUvZWkGrzwB7YCumGKGVzQCBkma4E8iR/
NGqvzUtYxyU3carLo5/KgetKuXE1lm4GFccS82zjLhDmrJhmdShcmuCWl2gDFFvKS3kKMWQbq+29
eRkQGFAGN772JjssbqxuGelMFW0o47BluY2yCXcCwcVmz2glJz32sEjRCiXra0gOZ0OOFpQPSPZc
j21lYcoLUwFN12w3m8HbIKFzxGUFxqgMx8KM49EBJE+Vyv/Vsm1ktyRtpQLDkVTNykXUKWKPg6d2
VEYQhfBt9CUlqSAVfxrx9Zyv/XwWILyt3ZgKrsEqi99I4Ac06YsEb3yhup8nfefW22A8egDgoteN
3a6o0LxIc0/aE0YYaLYcXgRsWbt9s4GNet8rF25rBtdm0x722CLOTxFtOUU9AqG12xE4RMfdIKl8
NW1kUNNcG3z87M1aHghqo9BzigqlCBoCTAvGSfQcAuk2J/Hb8OIRkD5CMRKjdWvebgo9NT8MpOU1
i5T7j8Yv3ung4CREu6HITJet2UU6aciQjY5jsudXZKmRaFyT+b3rg4KvaCFqGF2DCHiwJKg6EUAJ
SgLK0H9+PexRwZx6Idm8h0UgeUeKQPXpKpHwMs2Hb6PqKdnVE84F4WiEadJp/HaMfbPd1hM9ePlR
2T8MikhVOkI1NKdIQlIcbzfa+F+rZDfejEV9UK14ZcRP/+2znSDpBJ6NalrEi+hJrd2vE+UYdv4y
mh97enQY9K1VouHdq/SvRGO7PmHAiL3NDILHGqCElYUWg+UaI6EFVL4HUmfUHUr4Eg0jaAcfS5Em
2DuHBPYNKGlJs8oFE9KApGvekmizJDYFkwVdwBujPf3+AUjYcBuBRhelKwRwIa4xxNsAVoQaOAUb
9Lb7bikuMtFyNjlwoDJoG1BMKduNsBZCugoRlDQ/YRaqXkLJqCgwlRbRntFVLBiDo39sIocsOPqU
TssrE2sE05hiKLNrIFjMiCvREyAJL5Q+NZqkF7R2UuxEqCEOVIw7p04dD6hKNW8U09A+qQTi0I8q
DL23ZcP6EOJXmK4ScJtJ62Zz8vtw1B583K+Bi1LbV0dQSioU7FZjDhScb/1BlSf0NRhUXPmoL+69
pCQxuGPxEjzcWNvoPLwuFR3Hd5tcnviRMFoJ7L1lWbMoInMLpZx0hJbd8PuJ/dFwF2MEPAW7UzGw
plN0sZ+W2dvZPAuUoV/2yLY7Rg8xGG8a2y791aSyk1V07O7KopU8E1r78jqdutUmbaDEgVD47eZr
IXAd0GWqgjFdY9EhFByigcbN3HWlDzuwR2hJl4JBWfIxbQZe1Ri05wg8sd0z3qEYimsDej4xFgUa
yd1R4CG74VOkcemWJhWqudumZkOrSIszRflW4oTWsdckxR9KREzOB9UsWRMx7wdUaSAk8rFOR/gk
ShPCIABAqDC4IBRGH6ypvvg3AmtsYmiB8wQ0i4LwSrU4fQKJgQfAqDlvshcihMZtwq9YMmpDPFDT
9VWfbJLGx6pAFSAXkJCkJnjXSpFK38sk3QxqnPWFfQkmBlX3t4PAlep8Kuzt+NdvzeSoYNkphbnc
99KesxJseRSjh3YNaLJYMEhf9PSgDXJcot6FIMVcChOhaaXXJH/VRpv3YPDAyNDeDEp3Ml90Fyr3
x4gKWwswHpzRgrGFZUF2L0QvUpK+vjOWcGPZnkF+NLJZlezJ6u0BfO29BhXMiteSAwUFYsGmn4Tn
DZAGXWYrdTJA1ZyhZF2luRutIuhNOZ9lY2emKQaKlH6Kus9BDAlm3cEOyLVLHTB580lq06yMGfJH
GEYiNy+QxU7FTeiZ8Uj5h573TT3GxdkDpRi+/JpTtFtdaSoC75LCJHdkt17USFkNIc5KRb7AZ3Ec
fkppBnBpuoEH3Xp2ZmezNqOvOyAiOlT3jQ7Fz6uJz1gE1Ti7u0KaU62N4H8GfKppxBQCqA0FQcw6
pxTc0mfR9LIbADwRYyvp9jZJOkl4q+S6HWuUHhxOIyUWflcBWJC5O26PXvWXCeMvFDdVH2Rd1IL/
0vL/8JjoO8fpqjJKaVf7SVRRypdezExpxY3FO53ubM/a33L95sf8ajZnXaPzdvhlYhj+rCVozozz
dX/wDUJYq9osP4JaqNSHdcFZl7YYfsUTcoRkOLLyTxo8E+5TuvuoD1MjtW1QayQ5PYGX5Cwdgl7F
lOV0u1dXsoIoFztA11O61KV0slIqNyHcsqGR4ALZNtO0C/OWeimP6joW7EJmhmfnd4Xt9+fdrqjP
Oe6UwNVWkdt3T97NGDDJVeJWg6DVCq5XCSWq/WKg8/SvPH28Vh66oDEkoZnjsBVgCmgwzA4gUovI
8FMSP5tdbl38CDd7VEjgzvemfwaDfDVODr6UkJxgNinjO6yaEonO5PCZG6+m4xuNpGB2eECA/6yu
+0Uhmklsd9kwDEizU2XtEgUClVrgTie5u9F+ZytJ3gUxahQ8Oj+bhn623wVeBO+Qtmh16Tva12UQ
F4wZb+o74rt1sLoODeO3rtNyKFvry+ly7rVBbX/J713yhhxrwOYVnERGjXp/V+fWzNQzLHDrZ3Mo
wXne4Uiq+Tx3ZsNMm0Fc1YkZLGCmkzM/WpeUw6+gFbq0yKElaox6utWloYyUWZdXuge95bcoV/IP
TSBlZ1B+n/NsfL/TBVIgA+dgpWmx79NwjF3VHDtUOWczx/HpTe4LjGfD6GJRWSdolo9VNdAClIUE
7uB1sGVzjLyK8jI4fCeoZFsvmU5NC7H5S9as22b7zcTae902WG3sw1xIVWEK4EeJiCELsVXAAbb8
hdOp0oZwEywUZElCjqBSP67kGcwF8KI1r4R8OL0jqEV3q0cY/uh++kybHfYaEAHzqCfOLfCjFh3s
YkLV3TNuyVFCcwY+A+cNJUPGGicClyQjKz184bVKs0uKijATfuudjdadg2uhKOhXcPEHUW8C6OxQ
/hvAc9AQyCKD/PQHDcYGu8FMeGJx2oUe4ZEUGMmaEFDJDalA/R+dhhaqO6G4M9pnmvRilcjCyVTN
byFLzQdz2oENbnyVjYEJ6hmUm7MG865pEE9P+ENAwurRJCp9SdINR1Pg0SXuXCM4O9NL8CKBTUWS
3ZyKEOFu5vlbJIhJOJ2Q9Z4wpcQ7VP7N8nPZ6Me8nmy8DpuHpFrycOnNeAwgO+ZYZZbxll+0TBuf
x27GVMwrJsveNIht32i1UN5ttbrzdse13ydjzjxgwDHAszHe6cq2MCzpE18zhx+Fn7+6vvZ9kYXp
MoK7Lb3a4g+GVoeT4Fnk4oc39+WM2LYdZIgBvPGYdSy2g+BC4teMA7wpweeAY7AI4z2SAzanBWyd
SGwHI+ZTgS1/kYbbU77jngnWzhQMwY4DW27XIo/PTwUsNWMONLgXRsl87goU3bQNjgxwsvHmgxSw
gM0CNI0LYJEgGJx9kO9PfxpPhTETVkI+OclgoLafPj117vZIEFmreFCh2CAxUQiUMALxsgG13bwT
VWIWvBoGtRTKnN7Ck0c5qX/DjyWeQzgT//LitrduFcl/aA9t0HO4P6JYtDMClkk1C1epe/GPxrs/
hEdmjRl8YJd4dNBLcvbFu4TUreDAJRIkLnPiOL5SCqI0JduyxpQzGT0MI85952fKvyNEtu3N6NVE
OK8tvL7A25qzdUbxx5N1PTG7kBtxlt7TLrNDJRjwh1VEWEPEhKK9DSmdt4G4+IXm+IqkfgMBDS7H
nKiRMK6yXLA4EkTZbUZ+9xm9Y2lIaGKuw+JUih1Uw4F1j6VxkreBIBZBXnzYdIiVOKoHa+9tg5uT
Y5EzNqMtB+UAaJ66yI00T12hFtmNqC+k4rGz7bxtRMOba28NUUCORnVxjkVBOBqotzTZKAaAeXY4
Boc3zixoh3YjCyhvAMTHm2GRF5foswhvu7drA4wNkm4Y6QYnfALdP3xLj6TmnEEpSZNlyh5hFCLX
3jkmL1ala9hyinyXyuxFe7zirl4WvAR+vu0ygiYTPB+h6AtYPawUTVASZpbfcofIlHzn+9E4Gpes
Vr1/5sGBWHLqwQrTPcMfae7a8k+46YtfD5Zoo/B04O68PyilfixkVpo5bbp06nLbQVRBCNKeBLvv
iy9BmQqLCj5Z6ablidSH92oeOx9rxq6BTNRj0CraUvGdBAyHJusQ1CRt7jBJimY0xov2sZwlwJ55
O9KqIxCb0h8dWTytV7SAHVTVA2wplGOhnx26BdQuFcU/fI2kF9DFA+BSkluUgXBI5eIs+aL6Rb5R
+Txl96JtBxIB+S0p1TDgTNzgqPWMsEXR0960mQfmMMKaAABjA6ON9Y6uBhDC/sQ+9cjOmg0/Ue6S
chfQnr0RXb0Qrxl9HuR+ci0pAykFAWpXYRzGoSew/M2M7TLujvsB2A+1Y2dghfCbN9iRZZsNe0f7
9rRoFPH9dh6h6BPM5ZngX9SYffttrcK7XzGPbRHBq86+/WyWsRS5BcqfTEZ2UvJe/Ws3SJdOMCIu
d91mvVUFUieCsT8uZd7Q2T+xxRIR/8pOvH6eMqJ4GTVkRBBpsCSVezTYw3SSNNK7TUqyxs2U5dbk
QYXwWZCsTg0JKbatI0RlHxmkdRloiKXjYcybo6bb4cnhYYwfTboVsmPHx0rgqWUODrb+3X9xnQNc
lP7FUfGVzal2Lu2hXpmCbGJWaoWkIKB9l/L2lUSkssPjVuvFzG8w+gTL6icC/HjJEPUojhomhCBs
7diGa1t2rv7d338XM2tKriK++7VA9nUKlcIidXAx497KPrfIExJVu2L+Uo3jGzYS3UO+cA3tP9D2
beCWJEXy80k4hB8bGFregGQL7jog+9MfSphqkqzaILky8FXyRE/gwN4/5KuUIxeai/2kgCoMCe89
tooIfq60C27uZCCTf0tYngST33VOHRI+cQ2aNZwfM8BnX4C3it4m7iX9Gt2aAIukTbWMSaADvVpF
9bhmEaKm3AV5oB7L1xV+Vc7NBdI7ibWa39wLi9tUw6mEtPZxRPKGbbvrDvs8MleDqnNvgxRuvv34
RXwroghRbsZ9LjoxQDpUlUi8SzJ5HdeMHHk4RBtyrf10iAaomaTpFKwIcW0lyCWjM1sdu58LeQbx
h8BSUwPulcghXf3Rsp15iFSClePjcYDpA0vAwNFcF51gC95BfKQyS50LB548X73JmASATOJhxIUU
mqQb1yMyDbjbvEP2aSFVBDJRAJQyolfTTs1FHdZGQi64iiR5gXXfMr9xfDRgbs7G/BYdT5g0avVm
zLI2oHVkfdoQ7FaxABd4OWXDTL7JpYIarJskMVdJcUBXngJWbG05VzeQBCkypC7QaIKp3VYy4cLo
EMg6XUjHIlMity69ZONyJgmLDhstjQr4tcbwjUjBm9Su8rch2U5wDUd7eGlG+NhOlHznvfDllLpP
ytYVSgXWNyPdm9h9grMdD+YHZC/sHgCKiAEHBm6BXeHZx2S9SIEhmJ2SOBKrpwwEPOeecD3cit1s
juj+dbvGC7bp5cKzvaOGIDUzZBNIFWDxVChveM9gA4ZfgIoM3EMinfxzEeRkwoNnHpCrjUeYNr8J
7hc/TOwnog2XKLJoiKsv/YyqIxYmu6vDiRQ0tMJTXHgUidjxpzFssbSz7CAIxk9Z9A+6XcdOgRXn
4p/js3HsHOMHVMUSUmANFi0QBnIMZCSogoJ4UtB5agM+6Lx8sVXFaLy7ucHdfY8rYSNkExsA3Ec8
cbazeuAWPFICpyzTwLFQz+xd+xqzmo0+1hrvQlKuLIb4LQ/W7kd3PFOIWyFCLBBpVbwZpyPOuY8l
raXQOQ9Uzj0jfOKcTrjlR6QQZncW4TGIPpI0LPatfdC99iDHJoeUAqd57z3LbD12LRvA/uz9C8DW
nXrAmVw10Wy0J1v1qhuVARkg7yWlLIUr+6A0qA1Ey+EkQWWAV5UiFmaUBpLruvauUW0m3q0IO9LU
upIcW0NlU6BA8UEKX7ROseImT14CnSouJdD51by0pFN1Sa+RQoxKeAxYzhXg6LrdO8YMh6KGhMAj
bQwQ5VKUMz4m5+QdKWLZURDa20f0xi7kC2hCDrIAf4GInu+Dqzs7cmOI8cyfRCnHSN7iOSqR25K6
FwFbjW2xw0y4jL55sVc8Uls647MjxduMhgReshJeE8kMPNKne2qdk4NVQ8QL7bXgHu1uMJbevTsP
+t3jftKKd2uhyxXex/eILiXi1KnkTtzd4rzMIJnxbBgM6inFlFe01HStBnd2ZvU/J7pfXLGMbqKQ
lYNPDKx9gtYZT4iQBK2u8MyxpYHECdBHw8/2gIcT+3HxasUizd17RzcaSyqOrMgrZdwkNZxfUXA/
3Zc/wzVqP0l5sVvBCIhn+4BtiR/+p2xOglu34uCa3HycNeset0rNQxdPBZZC0WQSjAmf5aq1NDpx
hG5MgtbMKQSzfVAbFIMh64RVP7kI759co0Na8dgknlJWQbB9JYcMp8DG8sb5LPw/z2KGkhl5R3a5
CJZjWAJGlf2eN8Y6qsVSWbh5khvL2cUcmbIlagKzmlI2dXnhbdLRCIsM39a2fSXC2XUwvf0tMSTE
92YeCWsEkvBpLnhEeQtiftxgrUNJgnW7ysotiY+rj5Ffmnf/2p0Mn+kFW1F2Tsbdx5UbSW0ENmMJ
Bg9nho+zo56Rtzae6hJ12LN3NDFkbLSSnjr6VAXjk8dn2ngrb/qjBkArMnTJ4jQFR0K01K5EBXLX
T6e9bz6dTV9BzohWalm7NyuBwH0VZAXEyc0h8nT1VUdR3Hh0DoSBt0jliDbOBc2g7fzWE/6dNL22
+fKoBShwxHvgR9HogV8n3mNxBqEcKNkWnNNzKw28LEyUX0gilcyrjqEmabCe7FjSOCUlYwB28E9N
tj7A0lPVwE3JlqCES13MCvu/4VXC/iRWTU38ArZA5iMKP1cGuGz8F1RvaLp0UqRto/32CD7hLx6S
I2RZWWixOgFwe3gpUVE6C5QcgjNpw+RBAXTvnDkvbaLZD3cXwIXk89VQPNC9Y56CMuI07OacNXtr
PXQKPnBdGfXZI9oFRe9IbfYRHdNDcGxV2fX6Fu0hNyl/XPRekc5MkQlCan2mdl7MM4sYbozWWpCt
iZomfiUyLvTVg92euYokubIuoJuFWb1FylZvC8ZjfIRrdQhuHKXTcgtZfn9D14BmTYRsBbLp6bIP
7BzH8tB61bAcHp06hzxc9cgrKnsPDqf4laDHhoPJus87J3xFafGcAl0GP7RVIPCQ48XJodZqBZQ7
WvUenU32cE6BCLsXsx7WeRaqtkkBDLpW0LtlDimXoe9OiR4N1USRds8OaBhaVidjo7+pyf0IzF/b
JeYBsYG1W3IdFKX8qjOFBWzWHb26IaA4dRirXcUS5DlwBiqmYg0GaEwV3TrzOUblhS+de1qyOYwz
BPigDMCYuwEDRaGdkSvS74QDi+QoSmZPGhlKXOhIUVNyLifOrpLtxWebo5JpxhY0NMHxGbT4S9Io
kmqGHMCY4uZ0KmG1E+eYrrxg+iHVciLjEtSHTXswuluDPSx6UosSm2kadrtJzA+BZcC+RxDl2FWJ
JE+Tb6NJhuYADCCOA+YbQ4lHoFGhGJApx23ZJsbDtNmjObbJuTPLB3eLVIYSG+R9VAbQlUlPXQyI
01N1STA1TZJEPYYPp71ws4CSGA7MaP7DCc2eKS8H9ITCAvn00DJ7PQY5Ske8QwjKCcxeyoc0bpjz
elm/8GpAD/dIvFW9XpDyW8/0sAQ9TYaLzIcVeKCvNN03djasmMaa2ScTzzUzECmjKM1LMstiZjOO
F9w85eg05VWoFykkQ06a8vk0pVIIez3iRTliKQHqytbnFpwPUoamlCyDLAxMF09Gg8ulplUMNaY9
k8NpH1fWhzgdFzaqM6gfeYMxvTJ4oWfym9nTHdLxdBTm7Gj1MHW8A/dSvccn6T+Sctmz0ht7Cpsm
Zkq2QpaNu5fNguuTmUuLU3AqnoXsAPbVDJibBHE0lUiN2+X+FqZHC62FFR7MkDoev3mC4yaUYj1o
PPziJaaF98zvvE0lK+GbP60EGGECO4kwTewTfmT/1uOdC1O5YakgMrF1jjBhI4JvxV3fOp21msMq
7yDtLjzzQluw5LqlUeJZlkmUepx9Z4QW9qbhgh6v6cpcdGElC108wZXm0pyZS3xnRUdPrHe9ZyU0
h3tKUl7iHmj2kjf0SbWa32lFyIkhNXlcLOGb/7lrKw15ZcnbC26aU3ESXqTBNTVLXzBi+DSwdw7n
TN7CSnnFoz2eXlJn5aDT5BCalNuf7Shjces7M7v4Av1MdjSdkE0APb9gTx5tZ0uGZE3VW21bcPjB
5Ye2wg0XMKggDMD+OUA7TRcL7Q63WPEAD4w0vnlkC0A6lFu9BaEL72PoF7x2cDkQvhCJVphGacI7
OYuqpOexc64nHtHPK9wEp8h+X5Ai4CLsBOrSxuXBIHqjpqlwSNtvkrXVgRo0zAtOJVqXZsiC4hgt
gqhEUzIFgzUhi6RHPc6rr4wHtnUWi1SvZO1IeUInYn6Piah/VlrItZ/xajypuKvi0vTGm3LK9VPG
Io3g00+u/NYZFnQi7eTC3GTWJekiRx5Wv6r7AhZ7dWnKHf30C5Eo7eFImrLIz9R76FNq01MElMo0
cLOFCsPCHq0zeckXbBm0zzIhgtald6LE2apOrDJrHol8yJL27kU/QeCYi8txiA7Ravy8mqf5kg7y
eAgSnGMSLbhpiztIGG+0nG5bJNLI4yXSMXqd2Dyhp9XPPD2qjbQ7ezo8bl7hHMqM0Oe6cz0c3RVn
062tbG4oTUweDL/+hK4pr+hpEPVyJD//H3NftiQ3slz5K7R+mnlAC4g9xnRlptyAXGtns+oFVtyw
70sA+CM9zFfox+ZEkVciixSpa/MiazK7WJkJBIDwCPfjx48f8JCsI3BnORBYIATWSrtegM9tERC7
+jLcfCwwWN7s2oSbg2/eYVXAuADdwTRMgDl8g2lvLSm8wGjwBDD5MH02gQVcvqwKaG1jzQBW/xFk
jPVnvIJJdbZrg70B1kLwWVgTRCJ8HOkIm5T4/0drsvF5g88P+AZ+Wh/tl2Db9sAw4+CjNW8cWN1+
vIH92L4meOdj7qPFHihPwUf8aD9vzRq3evPV4vENu1Z09uM4x8fjRyudgfrDjzj5BuPdfMRbsN/P
NwAHPnaBcw9Z2yNgCJzzGOCIOBDs/PgRC90NDgH2+/Ejqvs4KChHUE/+ePNP//LPH6b/E32qrr9w
W9+UQ3FdJWWPLrjoivsTii/1XKkldYlWr6t20HB26qpMUGh7vgj1r60UmNWDh6I69HWsdrtladpa
kRm6wQPk+60UiEKtByo0MOz4wbZSqKHhkaLGalij5APdNqwqD0cAZeMyqxkFWuW52MbvbJ7BXJY9
2eI3AP0tgl1cbGKBQU/+720ER5w3fzmORYEpUpc2ekUgjKiZHweE6LYxHQ+gCIQEtNW9trFztu3v
kGGGDIGNN+2r1dWu0Q4X0BzqiRGbQpnbamvbaNJWeVstTpuzhEjBoUKtFQRsIMJlBTMTtK+AwBui
fftNm+y29DMI3D2h+tjyV0pbrg1VIdvg5QuhJQYCiAO8t1GZVQb3/kqgloAP2n9AbAicqviuQIGS
FegEbS86g5L4APQXOUUHGghWkEkil0qQxoTR79He5UXtz+re2ar+6GSL9sH7AwIn8cnyWELBrtmE
aEu0oLzF3aO86A6KensL9dhQifqWR2H5gv2W3lA4ZVZtod3Spy+6C2CsvfwmOo2gqqH11A305TYo
RzyheglsyQ25skIH9kuLbw9mBfvMB3tIyyqjPtR3/R7VK/Ou3/IbIHJP9VajOQgaio0YGV7sACHo
gJNbfSdopR2shIOV0bH/Wb3G+R3eOTUnq94M3am3Nsy0Km2gj8LrfsF+d/25QoUB1ICt1CcaVYF1
CEFPn+/RuRecSyvDi6ViZzctCFHv7H9W8NfqMdjSVLs22s6D+Gn9Uq4KuWrbIwWbID4dP0Es5uVT
2nlZ8PDlvV1hh/f2IOkThB2gY6v3tnEf6pIw2yEPsbNEY7piN1+sw+plTuhm0EFGwoo0WADdAnKo
OoSloNUb6pns0LC7QnnHHA0WXjtoDOradhazg7EcP4NFDlo3e+joneU+fYC7AudG7/OzXYPSs360
R8E4LuYIYuMD+uDh9aVnzxa48y1KfUGNBQ3VfmYbgvZoqY/2NyHeRQ04rgBXdY9GM+isk0BkwmLh
0RU0+3BVFa7o1wuMp36s+9Ge1ByNQqkCdV28KrGpknEaZk3BjYYp8PFIysCJjzK+TsOgKjZOuynK
u7xELMWiFXODqQ8EPYplXC0zASRyKJHjghYPRAuxMKGKD9IA4ByJQ5P6DO0knG3prjuoV3d3MxL0
zHfCoIWJS8TZp4KkKw8ibJHfyH2LhyJOy7w38TaExgcQJQSw05FASmgA3zxI5vspHFa9vlncU+ju
Y7STRPEzZ58EOhHlgauO3HmoybWbnLP4nQPpVqgMfwKU5JmdRnsL945lAWl3Yxs4zZ65fuj6I9vk
IAFD3BC8anMup10U7Tj6WrQb7xE1bA2wErpLpy2d1iFUh3CtNdyBYf40JxulVyFdxVA8R2l1ehzS
DyJDVXjqJ/W5Q6Ip3XGzH/Sugl7S8FiMn2cE04WJ0Sz52sybHqdZdgMykMSn4U1ZIKAj7xz3Vo6H
8brqrqf57YIJoXYLeT8tnzp5nZjzEL6NskuvHvGHiO3Y7nh5rKNzlTxotsvlserO7nxMihPLH2J9
ZCGuZ9t656TfOwcqj2T0dXTft5dE3S7U/qawAlpNVq667hy7PivPI7qpIdtY+QRuTrruJ597R9c5
OuwyFzdJ+hjHhyL8UtDyT9/td93L/vehquc2ieL+1T//5V+Hrm+f8+S5fLMa2k/Pw5vq85u7/rlP
uj750P2zPdh/fPn7Q/2L/6nqanzyOX+zee6f32w/Jv3rL3z3fZz86+Ds57/7x7bsk36+GT618+2n
bsj7v2/b9pP/3TfffHo5yv1cf/rbHx+qoezt0aKkKv/4+tb+49/+IB4KSf7DLXgZ+ZfvXZ4LfO8O
t+L83CZl9cOXPj13/d/+8Mif3FOe0gw+AkroPdi4+fT1HeYyGLfrokORphoVKWXV9vHf/mD0Tyi/
aE8pQglK7hXKerpq+PqW0jiUIlwTKSljf/z94r/6LF8e2s99GPn9CiNxdXBbUA0lGIqsKTwZuDgf
/rN+rU95SYRhqF2rymPuzfExzfheivcL1wcjOwh4KSA9qbusdTae0vmTA69aliMIbiJ2d0WP5X/k
fmQgm1HmmI59vbtvI3o1JkVQTempaD/Jxt0Ouv6r0fpDI6c2yJBzZ2VAiwTJQ56mG7fVm6msPhTR
sxHNh1g30abN7uZOoaUC0dG6W9pTnwnUzYkJOJu3MZPnbBveg4ZQQ1p6yOmGFCCLOFKu6BLUwgO6
6crPsk5WyaiLwKuTY9WA4SPAveJJgQVDosNZMT4ljhfoexGhAiDqP4umBYu4c/1GY7vpLtoMR9KK
HRdkWxQUTh2vb0RINjJxv1Qp/UMmdl8V+PPaML6zq3Pyoa266vMP5vPdp2Bvdor+YJT/E22MowDx
v7axfZc/d2/e/vv/baNP5afuzf/abt88PPzv7wzOHuGLwTmC/ckxnal0maJUK1jIV4tzBP/TVZjo
cNgFJdC0+E+T89SfzKPa04wpBckBK7f01eQ8+aeQjLiaayaJwIP+R0zu+zo0zhVXaBBGOYeyE8Vo
XlmcowgxUYmVG/a0I8nszyrcfnN7fhKZfB+X/HgKWxT4jVELwj1NDU4xxeysqngn4M3VaOABTzCJ
zW8qHb8vMfz72eCeuLg1KK97XSvtjFnUu264aWcIQ5ZXFStOVYUcCSjuVXrvVMP+15fn/eyMntAe
Ewi+GBbK769P86pt3GVGTdE4gqtSufmxUiWwcBe1xbPflChqoeOxmiOfxcgcFvOln5Eujmhgb/Y8
okNBDRDBEXe/HtlPB4b+bx7KCzlG+Krm00uZl1fLBCZz7NzWNA9iE20zbzhG9lm36iHKp8uvT+lh
otf/WXj55fZ735zTzrdvHjYj0Sxc10DtO0ZZBxfrNn+WEV+V86YuF7/uUWYJjYhygFxAGq349LuO
xD+b0N8O4FVhZa8ywdsGF13n6Tp140MMR+43F2lv3OuLFFoRmI5UVLyeY6mcx0pFPZ54WF0vbvlU
KhY4OFeWXvSIlEDBzqMYjl2PVgV9dR1560WW/m9GYa/k9Siky1+0SIRLX5tuy/hAsqxFN+TxqTfL
JpugfdtD0LvLg6zUp7qJ9060miNEwFxjAkDEdn7bFOoh7vqrXw+GWrP6YTAoK1ZaesSV0s6Lb567
DmcV0bEINxRxT8jW+YRKCBTFZVW3cgTUnhuUeSB36bmQv6pB8kuilTtAUXhmBy1RzdSgCVo0XRRJ
DipGot9DRU4D5SqOpwibdVO08av7Y6YhNjOiZxxqV2qz4mmyHYd58+ursU7VT64GTxiluehfy14t
Ik1bl4LFFfKvDEw4KtZ9hyYnTrRlZFgXzejXcbXJ4AQvIfoDMn4msK5ZP8Yd/00ls108Xt9XCD5Q
weGTMSFeqQgUoYQBmzLcyGbjTvMuMbOv2+K6rsYtTaEOS1B5+Zv5zX5mxMqFtycJ87ANvdoUaKS8
sO1TGLF7nwroqSrYsgF3oAQldjG7YqFbRE1ekwL94Id0ZIcGoZCbOaBMoZKzggbP7JzIrE9DUmyS
IdpZ418WSJMk4A7K6EZABS7UV9VyaYdkPVNxR+fZd+fJVyl8uCoPdN1c1VBGE8u8MZjWpOGrUQMr
WtAW2L2f+e80Dqn6mUUp6bqKSekS97VdL7FSmdNLvRFhFngMWUZ9WPIiUPSJTOMxR1XsuFyLLtzk
odgMfF73PaoRZwSu87BLpmE/VmhU6xVwDp+HDl11i/SQUujPVMnjNAGOZOA18n5tpqsGE3tyAIfN
446FkBdu9El6EGlPzVa2RVBKNHVsoSRvRLAskPVus2BswQ3NnK3M0EOpRhIQpBci82Ai6AFAQbLs
Ir8sUNKG52VvuJugIUuKxh89uJldBMUqEAhlturc9CA7MAwbHrQ9X7FqVykniLW50Ni5QCAbtQPN
1RiZi6sQ3T1G921cH2fi7IQEONUDuoqdLUshNznTA9dYfFJyFtQqR6XrLCpOWoLBDmsAaLDL6exP
CiVUGJqY0vVgIt9o2POM7H15wiZ+SOE5Y83uRf7YzP2Rtoufkm5vqLPruslvEvT4i9PDMpGDE6I6
X/UrM1+7lAT2zvezWVU038yR2RGWHKYWRY8cjc4oCrd7dnBwKCxKK03ASc3O3CNnFc3+KFA+26PE
RatN1eW+KaL7ua2esYFtpw4JTUcmq7qdLgROd8bU28JLbmXWX8kuug0vUcXum7rbFQJKl0t86Goo
UKfxTVvm11GGAvgOZF8GBfAo3g5Rf6WUsxdYr8SE2gV5rUo49tXiVxGoQfWIOU2D0AGSRB44RUZf
qLep3SE5xj1DXAj+E2pehxQt1zg9Zy26tGCNtOtlJT7HeLp2E7JPvMmv4EpuaLllzdPMw/s8boMa
iFhSgoaHKRJn8WGKWEAFBtcOOy/HerxAznVVCAjFJrBg995NYIpYiFcaImfWaXCMOeYJpIVK52RP
V42LHy3dlcbRZBxu3RbxlgYNQ91lkbMtZHltTyb57C/5uM1Fv0OQvx0j3ClsBlmIahPF1s1Q7hNt
p/FJ8H4/Ocs+Hs9eO+z7CFpSFfpvpMm61pNfEn1KS1T9Tv16lJNv12Qncf0s5McW7dXy2Ce4oibl
QQSNfjbEt3lnVm1ZBK4T+YuBDNXnojM742Q3MegTEI0LPThihbNLFer9QVtw7uxv+IjnjUcydcOe
6nCnFG4LFw9dHm+nvoXAlwMgxOQ7lSPlAFc2LVBrB8a0HVI9QM5Amm3hdfuuATMfu2GJyTktaNDU
Y4IC9uqyteAYanHwIuhD4lu0GtdeBxYpnsWCh5iPfJXM6KNV6y32hTU33opTXH+6niOUvAJoqQeU
yuGOKsyxiqFh1ZxvoqbYlICL6mjcqhzbJV3WBf7WAquMmP2yQoFqZtYtCbfGTdceGXaVa1aOg8Hh
79BhO8bxYlxYImaoUeLJ8cV3xn5vmNl6DfRjIohnpBB7GuHQRkgsxFKtOh1tPYK55fqIcw9t9BnR
0CGbl43pcKop9u1k7gV4dFiMTFFcty7ZDSCcYyR5jF2WRHcijrcMxAqXYf6Te+UN68pLD9wz2whP
1/oQWZStvTZ57OAzsAKDJNBQC48hFoWxKAJjcJJs9gmO7DggbvDHX7sGP9sitCCKC6CgAENfbY1L
24hc9URvqGqvpEK7lHLyB05+swVTu6+/3ve1gviah0AGMM0rNzYNWV43AEs2TcEPRRr7Ma6wFSh3
zatru7ZVBJvvyNfJXAQjgRx4G26rMNs0mBVVv1FwPUOY39Itvp7C7ejiwfHwLzpmT5F333uQkarb
qxALi+r/klMOlBQixnAhf32/vJ85MBpwMTxlhZCMvgpCeprGZREqgPpAAkNzxRtUOXK0gJn0PfyI
c8byjeHo6E3oYcL/nQwQffnoieH9QsmZcRh+ygLl9UfEb7/xrn7q6GkN4MkK+gF2euW2Ep6bnOYC
XasMVgun33cV2ouXy/upX/y+QGMIjVwW4WupkI0yzXMiUaYlWVAyZ/vrO/XTmfXNUF7dqGksnKKT
GAqn00U2EchmVf2cdvL+1+ch9kCvppZ0PQaET0gPM+zVFB7zJnFIT/VmMflj7bKzkM62alkQeuiw
qzLcawRoIzIREp1XsDYVy7DOyHic2yumnZ3dNnTY7h133LVan6LqqmrGXTFgiYiH34Tz3k9uC3wx
SBFKAVMg3qvbIqK5zWXr6Q105VfOPG7jdtl0DjaYBzy51cyQf+bofIjpP+bFRg6YK0t2YxfFAv7G
r++dvTU/3DqKHu7YdV3+Qxd3J5U0biZXbwrvaerQH9UdjjaKSeDx5uXvkIWfxO/SVdTzOHBR/PDq
QTk1k1WWN3pD0n0x0K1IoVMWqk1NZp/WcGv6p19fHoDbn10glhV4wVjbuHx1t3PRTkWf4JQ1g0eC
TXGAqaoWqgjZVmqyTnN2NiE80MbZ2o9YUCNZot1AilNU80NossBOmS7L18WBNfwwUxRbMUyPhQR8
zuHX5Cej0Zcr0ysa9/ushHPohtslmXZ15fpDgeY+ZtyaBsWJ6FSDrxcTWnJgLWuj6KxEcRoFen++
jxpsc4VzN2Xo6tN0V96crkelT0lGzypGT6sWOcuIH7IuOXQFvNU2vSlSs5IjD0iFTjshWr7J4TgM
4Pn18S3WHzdvTm2+rvSwyRpovSKTOsGfT+NtX9Ogx96oKsgsKQjw46QWv7AburUJ64EP+F3ZDUe7
wtU5QoUSeWGKWnRoLw/9FZsxQxEDzAs7eO4CHebZt5Y3aGzDXXvlwKdy6ngtNJLFOQusz4t9r6vW
1md2l/wUMWfjVIiL+/QQxdnnEbZKAeOwYbp13gPMv2rgJo24gTxZ/Cwdd6JG0JCAHOxBeB/+s9eY
dYhub+O4Lcc8COHEx65zq7IIOZvI7w0aHRvo70tyYKQ/ijDgNWT5sd3MLTuE5ClprB4ssqwrRErH
ToOD7+J2V/rU9dhCRnWiabTPp/PUIS8Pye8+rVbeEPkhnIsckFANRMztEBN297NMA8Bp6xm7mPUU
w6VH9g/Ks+Ozk92JfNxFiFEAqq9lFW27Xp9myVZ5Gx8M7df2SYx9c+UW0a2ep3VkiwEQLeAACZSR
yuJocSaq7/gAiGCiZ9M9UZ4HHIFnISHXWSCUyGJ/wuOIx/epQa8mdd+O2FkTvmYaUYWbrBP4PSSb
N7nsDoX4IMon/EnhaPEl8gdQx3vA822PXrw5iP1DvnXkvoNPxfqj18x+gvVKu96HdojhwNNz50AM
IpIPIaLjUCOQKOeLHabG3ssyOEEpphGeX6QhzLHAAW2RyxXThRdXnbinQ3VKW4R43ZPwQFI1xbXF
UVUIx5cb36vpwRTjvp7jA52h6AnsIk6ym2UG46ACLAPIpeLZTQkYxqK9vD8gsDyXY7xtXR44LR4D
DjU0S75KnDBZsTl7hN/PwBlx5o0FC+28FdPsR1iDRzPurM1ZB6TQoJzL7DTD22BuETTCABaBhhR2
kD6E+djECWK6RMHHMKhacIatgNRyGcmj22UrWeE2O3hcCR4QwiOvhaNt7uf4srj99a8XuZcd47tF
XLhcAIqnUmmiEbBiDfwWqvLcdMD9QaQVOXc2ainYtCFsOC4IBOxUs/5GkkV3UmLEbPY76N22VN/+
ehzf57qAlGIYwPwFQHdk1ZRrMahvhlG5jdu6dNKbLsfsRqwTgt8fYobORb/+9ako+WHjskilkJS4
SgmF1f37k3mldsrSidSG8fTgLBo8zrlvV0kX3xbzKgdUPpDm2SJqHctuHI6aPWwyMZ0vsfPRIPAc
OIoqmvh2rtR9NmLloige1vfTgAUmNrsmB7QzmfeCAczRwz4WBcoplTlOCwQFcLpieKBV+jSPYwU8
EP2BsuRg5m7POZjMcx/0CvrdNhKTAA7qGsaVoAB5RkCYVCtFjG8E8vxAixehxpVRsy/nxTeGhauq
yIIwHI4aAUcl6bnKAEkAiuhkcosY5baDeRatuWix+KQE0l6ZaRP3ZkU690lnYJZCFCt2giqHJGAS
gxNTyGU9xNFfqVrAthXLpfTmi+mxQCfFeKzFacqyi8v1HVkAvpRY2xdk0Ftxzkx+3/FdSZMbJ6uu
+7YA3RneN++9D4KChZ3CXpxs1xWHvsOULwFrkPB2Iuj7gQhuqp/cDEUSBoptE4SoKuewRBuLbuSI
TBNP3fVj9USKGCs22mynSyCwoM9uDl3R/r3Txp/mSaDSUwE2mu96B/UeApgUFhAHEF0XObe8754L
uHK1KQJnDO8qAU+cNsMqapxTkUV/9XTcJhpAQhakcYf+Ak34MWzQDzaD+O5bUyN6TtJDqMrrnoeo
uMQOb+EEUlbXBtgXxTgscNdF0W3TuzvsQTSDm9Crk0P0XYZhALO+8cJ+Z3e0xkWM2Da7eUatOtCi
3EG7YkyCjjpbWrJg8hABY6bNAL2ogGeakM0UPQ4cG0sNCa7U7LI2urU7iKzlg2fKleyhs5eXp1ij
HjLz1qx2Ni+n0mkQFe0+KdkhB+Qoe2ArTR7YvUTHUJvj4FZAq010OdR2EKBbJ2BGGT4wECH129Ag
KM9w+V1+klbg3N1naQJeOfZLZ7ktjHrvwHjzcnw/RM5bKLKDu2GYuK+c/FRW0F5Rn0NTrUptfB2y
oKsxt1gI7ESiVjZ56CmUH/J0RxXo+giRW36fK3aXuievj66SdrjQPL95wY50cYi7jYWVUmxPNuDj
bXtVu/17BuAiNsMDE1DKKpN3IoHfE3dojaSL5yRzV4JAQ2jOb/pevm0oOqhNSdARdct49Gh6lKiY
8HGGZiVuo7wXqrhmPWrbBFr2qIvFlyw2YDCJw059nCQwAwsfYTsnU7R2RIbtPdqKHI2JKg6YD12I
aiyvFfDRGvuikH7lgTY2PIkE7W0QXc1o6OX075M6vWFZeKAFWVlX2n4KGcODjeqBe566joAeLNpz
9MG6KUnTPiuvvWoH561ilm7iHeLimqoUsADK7Qjxndkb1xYfj8ryeQGPJy0oX7kc3iuLDzZ4g+rq
bwK4n6yxygUFQmoEBu4PecAeAHYxdy7Y6RqF1DNfW/fIYqIdK08WTvr1ou79ABEIgpQjIkJKmYdc
1Ku8o5uIeKJ9qTdjCvslqBWEwxnjAbnCOlbOztqtqILZIb/ZTyxL5Ps4CBltUEyVh8ie4e+r/Mis
8DvBjNzUCg1HZkgZAegB+hBYFCdbIBuf9evEy56o+xzz9ISo8pTERZB04NoBKYowd1/uxj9EVvjv
MRH+fygN/xPZCgTz4r9mK/xr+yFO6uTf/y1/jqo3d+Nz/v65/fgdWcEe4AtZgbp/gqigwFJQmhNB
Bab4V3aQ+ydjDICXxXA8xTnC9K/sIGXfghNj5yGHU4V3vjIVJPsT/6QCCVJQDPDGP0ANUt8nGHFw
hpNiZOhWoD2XslcejBtyrwotzmB6KIYV3D28vHh8Qo8NNyrQcFbFwyGBElEHDTu2mcE0uhSFqa6y
IvP2Qjd6NVeM+TkdussQ5X8ROA41rzzQ5NS7OK6roKChex7n2YVPNAiQUmf3ZulA5xtLSCLQJrSR
W3iIxpjulBQoUxPmPmNYwdNRJ9fcYP/KATSvCqVQtAoNYmffOE+SFNXFK2d5dFq6cz2ub0IbKwyI
LL0ikrsxE+V9mSFora5LoIpBxfpzhPjCh8OBxS3K6Lp1umZDwzS7psi/rmLdomNzPOk9sGAIwiao
tl48so+rpjxWhURVD+Go0o/hDQnZfX2pIgi1lEO890KNppOhCyYiydHRKIU6ckJrieZJ4FA1sm+P
KcsgRjNm+QZK+CCIEBX9xgWG+/ndQiJAb7H+LyOMAk3xxMv73zjBqi34MvLe3SZwk1bd5KG9gYRA
+aC8B4jbIHdThUK9W8SEZV6XoGVrF/2+puoYglbaTGP8gI3UnDtFutVtWhXuTcUn94ZnTrKd+7Hc
qtg7hg2L7hL4f2tRTvFhpJ5NJ4UXNvLpVqWds1/KCY+r0xCuB7qdIOt1DcXogtLxfQgKWetWM7p1
If6vYwOqO11WaTGofZSqGrV0g5GIFulbZOCx/4SdCPe1pFundNZ01OnJk211KeTIt5kTumtTDvQm
hK74MLDrzEDfphjC63EqIddXIJloOgSWI03Ka+4ND0q07EpPUHGtZXy16KxFziuP6nVF2FPT5VdD
mZrTNKRQaBopubMNbbwQlSWqQodZNhc+6ThaMLYUrsQMaWshIt7tjMyHY+MW006Yhz6WwyHsaRnU
1EN+dgDTlfXyxmvyeq0FL++aKHlf5yz13aLy1mKueh/znh6GRcXY5EwIVtqqc/rk0ntVjTQ1b9e6
AA1vNpN7oGWMOnfN+QZBKkOxDm507MbldddIiCmwDAWnnsITpWEoQCid4uu2OnhVNJwGZQxOUL+j
hUKyZcoeqTIgEIVDujHuHK9TbuLLeVV4aQKwfK52TStQCqI74y/2vk/pLJGv0Chckc2jU3vTXncR
KlZ5pw4xAmQEd6QA4a8DGFRDpiUHzU4OKUrGoxhqP/I+lyG9NMBMTzOBFLzOmmPPErnL+fjcDuN4
mRiFDpHjoBPhNJ6TXMojsqzFqNCniYyf4dEqf3Ah6GumEBleDx4m10m4y+zTcXv1aclyesFWD1pg
fDuFTf246BBhTl9WN24Jpjf3UCqIzkeIQka0yHCWDujcPF/FWbsiYTXe5214TrIYYHWhl5NFBXp4
P5lDotuoGaaAGErXyZDM7yQijVWShjdNprGB24MS10MvasTKfub14FokM+Sow/EmqmV9MiaB/DD1
3jWavhUZjuXpiD5IUkWbMFzPolFH5ubhefIKVPEDNx6nyr16eRGDKZDCWbrVtITVthl4+pSE6FfY
Zxe51N19HedgZjvxAMYKVLKjNvf8sdbJZVwWZxeHsl2puN2WmAWPXY9eyrU+1lPb3/JiSn2hkuQS
C4jrRDQ8EWM+AWRB20XZDv6UwuviJfJB0dgkh2wCqlEqwf+iNL5LU9/QBalax/GwwIPbLUdG0YQR
Sao1deL8qGpRrrNqeOA1/NG6ODkxm07avmRVihwU0iUbXWr3JEYZHWHAq9rZj+Dk3LjU6W7bEXcT
zYQAnofQyevy6izrsTpPIYeK6CRRzjnH1cW1M9TRw2EqUDzIqEBfH1bcasfcImkamIwMd7gkLyAJ
R/EXS5DcqXNvR8O8u4JTPW21TPp1D50s4DfnDMDnWdqfmmCMRoTfpkRJ9mTEHdGY6DTJKjSt2/et
89mJJTaqqnOWFZtw23GvoYAlwNMjw5Jej9VCDqroL32mlmNrX8LWhRwr6JFx4/GjGhpUOw9I12Qo
O1oNTdfsXm7IBNn8oQAPqKeAiL5xXq6/oDTfVjmhX8H3bja2DI4sEkM+ScMN0SAxfw9l0KJE7n6p
wy0LzcpzqDyPcVhvIwdiERzMib2ZnIeUFOkN7XR6k4rwL2yVBbKpEdrqEO6edVPPEHPvSIXlN1+g
GB5ik0to9rkpUxXUhIQXzlOzGReVgggcT+ewZxspqAYXqURJY6mccxvPzlnUBHogg0DLdtEPu7rL
ugMg83cmZc5ODel4II5CJ4WkJVsee5MfsvqEiJacwzrHrBxjSKmAqLKeh/ad6qD9k1X8BuUKeRvk
ESyihZb7HewJlUYpWja4rAVqGapDVnnqMOVyT0KHXIE+4Z4cNxlWbZEO4JBkwk8b1CXQD06dlee5
DPURk38tvBmPENy1DY2WdIMYDNhgLyPwjUV3m6AdWM4/DHUXYr2jyTW2nYeWcm9vUvqoe528m9wK
AvY6RYAaUdQ0NywHvF9mOyLH/J7MV10Wp1dh2kEnc47ZLl5Eeh05KFrh5rPs4/jsdRP6uSrm7qXu
0JytJOikqEy2xtxNz7wwb52+SY9NSNFZscmg1FHkQ9CF4oGorr+whgE1ynHEVETvMQakDhCIH51o
uGQkTo+lU0INjbVQpkZLRjBvyBFcimvSlvQhGUboz1VGrsY5i3e5ddpGQSEKQDwDdw0Jd66HtySt
94Ns+ClMEgjjknnClsq6YAqrfOfApysHk4LICfNeWJWfeTvSVVcqtXFlkqFDgOv29D5SxvNjNphN
Aar4aRzNxzEc40vujFfF/yPqyrbc1LXtFzEGCBDw6t7GbbmaJC+MZGcHAUJIQgLE19+Jc+45Lxqu
NK4yBdJas1sCyRJjJKN71LZwtbjagwvD+aeyDC9zBrkTgH/xQaFUUKmH00RVv4owPE6vHn6KLyIr
07cggVajcdat0ZhCFSRggpq6Ys/q5j30muaSgQVmDoKaOlO7hozuqNq+POO/kaNDuw7NcpAn4xzk
Xpvucb+pw2z87ORKMq0CgxkCXhxUtzLwkc4T4PlJWzR3KquRShbNUNIsy6yOtZmzfVn7/t7ELHw3
CAVWFIPk5mQ6VVYifiIe4adC6X5zUjYn7DV8lfKn7goktEjw+EUEaLzVBjEjPdT83EuQUtB68dVN
YbJuAILfSTrq1czcdCrnQu/Q4n+xjmfHZK6xGbSYlBnxsdo0hsdPf5ZvTNf9qebZNQvT+V13Wqzr
CvA5LSa4D1lW3toqM6h1s1USye7IZ52+g4xpLSQ/SVDnbRJ1Vyh2MCdo+KKOjD9sNiOESzQw16Hy
uqsBmhYV7xJd36d40r85FI/6PAI8udDayy4OzcBK0hFIuD/IXTFALugFaFiEaNo86Xi472KRXl0w
p1sv8lFKTXIVirS+VkTgeK9EBmxzwuDmSJFNHCik14S835TN1CH82KrvIDmRMzW0/aUBcrXWosNU
s9Bvzqj3mnOLHcRXRR4KfIOe1kiwK211LuemOs9KKFi1MENiHgk7Q2naA6ctpNvSIG3z2Z/BoWRQ
uY7UId1+6WFIMay9wJPnPqUfMFiRU0vK8sEHdcxc4oE66ZBDEtT9Y/Cn7J4AvzQtW8lQJ78amn55
wGfzuAkQZKMlfs5uxsQ7Pm2bqe0fpK4uyhXzCmC49z60qHApzEfUQCamrALYNLP+5rX602QZJtKN
UF84X087JdJqJUiDAT3K7z+Kar72g/xDZN0dQFD763Zyejd5EGIXWSTWtmj+2Jb763Jsec5hUuoK
CzO2KQAlyT4v56PWplxTVQOQinmV7ZsWghiHivuc4T6ACNL9U5veroT8QSOanKDQ6lCR1SFEYw7T
mMei26R0jg90nq8pnCa4EHiuRvFJuio4E4ZHmLgUCVdmRISWV2Hf4v0vVvnJbgp1AN0k/tlQI7O9
6TC+qZd2o9ISqZQl0Pam7n+URD4mZ70DPv14qQ2YRZlWdqv6xOSvpUdXgIPkXhSYgWnQoO+DMRbb
OWDmHHjtZ1CO6aqaSHgpyoYuzKL/C3vIqgFEdjPZry6xS/njb5UJ9jEfgOgrIPC7142FsdssQow/
fgsnN8LS9/diSagli7D08wz1Ve5aeoGSpTi11g65GuLbJG1y7rLhaUSA4Kd+8o4SnzHj7iTjkpz0
sgxFiNT8OOy2kRPyTMvKHMJUnAubQZ00+9Gp1arfdjZKMWkx6zDzcmawJLa8QBh9lLTFqmZ45oBv
ZGfh1T2kXWj+lR7IzbbBdqD635C15gC5SwOLfKcn3Hg0XYmgQnYeq8a1pxhwNd/KHO3nBlrw4DL3
ETzmDiFTONK2DQRz52pZdID8qbDE5CwVRbu2Tsgmq8cf1YiDQaKxuAxt9i3bBHPm70cGw6Q1CDpD
44VGwZoVabjcTQ7PaO8Hd+35SLQYWXDp0uTNgzBqC9Vpf+88P9o1k4S8boUnB1s4cdU5nYTYkSzi
ZOWNvTsyHqb5a3EpBlZQNt7EVOXDqJpLLdKTHEsK2dRs1X6iJTrXpiRH7jhE+X0DlVxtEEplKIB4
mtoJbEVKzq9lFDAWAlS+e5qsR0snZIq2MlurDuQ2nxwBBFNpgX19z7XLYDevkIebDMFeQAh8MlXy
6YA7HUoNEHbgSAAagvYmoPgtBhBA/YxA04wBqQ91pvfC0f5C7Cc1Y3+ROMtcb6YDk3zvQTF4DD2M
cVWyMgA8O4RPM6C5sFcVQz/jQOqSi5d6X7Jn3cGGUYgAXOWbtex75Oo1ZqvA/lxM5PoNSHE4xv9b
hReOQR7XzaDaO3oIvbB9Ctmftad2tTHi2iV1fzCyJ2/lhCOWqfqj7cab1iDClR7l5tVxQG8JPgkn
9Ty4NFcO87Rsyg7p8I/ftPbK9mlX0e+KfecF9ADw3kxQRNblB3XXWPArWAzxGJlAWlvXfeeev+PL
cRbarH0aty2DADh7a8V6Xnow1liUQc79bEiK3IiU7kQNz1xBG9wGhAJHh2gVxso7TV14hzJvKWWD
Lpgu4GvWrNLxicrZnv1IiVWA0uGgg6B6ADFp2mGE+nZEdtM4iGfnBQqeWQY9XgSdd1m6YxKaPk+h
YDtESXOI9MQxwIa3sJOaX40E991Mg8L4vRnRb570IekV0VbpDDhaF3vg8RVgY1OzagdV7lfamGL3
2uC0VNVxwPYJTjw9x51HDzHDYVVOiA1AFbiK4i45GYhrV3UFfEGjLVwFNfgRXqsWeuKBQyiTROep
UsnKTrD+vN73tXQCUY4hwzknIcNcQfbRr7IRVXrlMPR+zbWCUwPCnyvjq7Zk5c0j9AxoKGrXBtVu
U5XNxWSyuaAs/x32dtwZYjBiqTQpxkpgg5/KFME06levFXo9W3YXgYpu8/fte9qiB29pcPd9QgBP
hVCYGx4eeJOBmvchHgGs1M2Q4iU91ObVimqGuN0aT24xlxehkvEc15Cnoix8LZHEkVWm82XqYMCm
VoDoyBS4H68x51ZC8aoF7feRrN4GOnp5ZGqkCkxN/HdLIzBbQsLeYDw5xUcMsQkgRcln1x7ySRtE
/pN7kwUBqdm+rYOfwzT32FXj4YoebbhCiY3uAdurDGa0GkUClzdtiA+2seo2FvjhBlDnDxPU8x4f
pLxo13cb6hXBWnchtpZleb0asgHcU5cgZSIuYEy2QEjqoGIXaBXI1vb4C/Dpzc3zm+SYCjBrkGJf
whTPaDpM1S1JUEL0eFi7Ormqxk1XQaub/43XXH0zs+/n5ZBhbC95LxUuvxlK/4G+yYd+x0H7V9Ev
F3bsWUhS3Rrog+aoRxCGr4ajbWf4s3VFV2HWXWtUZTe/1+KGsjTv9XTSUQgneNzrRzgU48YwWDNd
4t+ztA72vWt/WSaGfwk6VHCx6p9KtQeS8mzv9exdmCmAN6i4e22EwfDEg3qz8LNLJFEvooM9cYE3
19yke83JR1ui3lK+R05CTeRYxr/cUKCD6mLs3yHHU9p2CiDXEH7xBr7zGKfSaoArASOlUW4EktPL
7CXjTnLh0Bbo8ezqZD92s34MOmju7ahOkk/Bw3oVsnMB9G142nq3KYT9ujHQ91MgXF2GEyob/V3a
4f0VfhSyBmsNmVIS+2tqFbTQc9OwXDGHyRm4phtrFY5n6VcVzLADUpF9yMbKaPgTjWFyDkfaQ1BX
YzqYs9GVLAtNunTX4GTC9GoM1PXK7oSCBw0ZkS6XHcy0dU0B7WHhRT0cpoT9UZ2n1kIBLmrHonYr
HO20wxPDXB+dX7XbzO21atvgMBPheyfO4SQp5iLn5Mu6EOeUqwBwjt0nL2SXvxYvzpCsUVV8haMP
GvJIn19LUTT3hGmNX6TtEGfp23PDRX9UcxddwAmHFzwTB5/MV28ED14FPXJ+5miBMMkMBXoyo8Tr
MM4kKJOV6uBzSBiayNQfILWhXQG9TScaZLH4mLpQmW+Tydp9kUFmtxT8kFT5bJcVFRK0Zx85r2Ax
IGzzKmSZ9Jih6UKntoEe65s/pn/GIvBPtid6y8PZbTF5MH3rdXLUSCjIxVxPp2ImuZXJm5lc+QBo
NgD54TFKQlZ9T8Ofy2+7adr0M/PB3eKZ2iRloTdp3wzIKCBQw8oC7UQQXkQY/0sGSj6c0OGFzPdU
9RMkBhoS/hLdO/WZuXKVwr8tVArBnw7WOLhRgtZOb6qaD/vXb4pR8m0p/g5BOiHZTYLzIZIgOmMA
zE0yQBcFj6d17M0ElgH37nyC/Bc0UM9Yh+fEFPPRjuoaVRlZqjx25K37nkCt8sOaUxlX6c7nFtMh
hWryTn4VXLUXFV26ovcu0ZRle2anLwk16kksS211AGcJefdmiM09l6YQCcE5ghZZYOy6d6mYN1x9
IMiXIHybNDokNFPqXKWdOguim9yHI8F0Nc3nhupVEkKBR4s4zjlKfKZxrEDQWV0LcW28uLkXjcYj
4VEk4SxfQiuSXKvsC83YcC6g5TpzE8BVANR1BRctXJW2+ag4KxFhEkPSxYwef3vVtNR1k9l7qGhX
XdCod1Ol4xvRBr7LME94hNyQCiaturBAbRnyKUrf0Gu1LB4KAZXB1hIs+owOl/DVLU1Dhg8zaQSS
V7KDPBQUFunq4Vzp7JHVUPyMcznmqdcdey9gN1Jn6xG39klMEH6+lrJs2rOaoK7UI+t2rw81jh6S
o5X9t8myn0ETNnsSMHeOC9niI0i107YLHyQa9XqeMceIt+3JZUzf0xbze7ELzh9xOd6Skj8NAN57
SJp+V5AZA+FZnUEgr/6JTFnfVNIlx7n2Mf23LO+xLuG/oQZxjJ4P4UCIbQmwi0VGDX6TsZjsZQ7O
qhBxziCV7JXubw1jYB/0CC2DjcgOoFsKB4QJPz0L8VRcnlRDp98hUisaKNzenAy2rISVDIR5+Bka
BIYS/4iaZXqLKwmQL8C9jBPr5leqfktQ+q/CqcrAMqC+qwNRH/sw/Dm3KfnwB1GsgybCre0InFRo
0ZKqVZcekiYxAmVYeaHKDr6DeGWStzTos33qOOTDiD1J1CTOfsYQAII2N5El+wbu8tl4oA4RTrCH
DbKBjFa7VdiF/bGOMci7G4p87qp5q1LcaH1cB3e41oI7T9yJt/arM0l1xE3cPecIViQ8wRhnKGoE
BMXqrtBs5q9FWLRWtCJ0wyLkJlQyCtHxTe1WZRTB0hQ0VV+HKn8RK3+XESrWov172L2OPUFhEhv8
kxHS5kJCEzKJARyg9Q+QI//y+i7cQfuImNh28jfgjarzFEHp2RRTsuoobW/TwMVtVHV5jiCSLQPx
gcM8+XmkoNLOKcCWfcnoJuqs9y1KZtT8YTbvUor+WnbxZ9BMV/B6zcNRXeRZxv8MfjycI3uQHErX
ELc4VEQZz4HqEgjWBr/adzp5dmlqz2MokWsbMW8TEXSs3uj116rSm4wicILaxh6w5RpU4EX5rS1H
dpohgnmLCgN2ZabIbDF1eYvTpN/EhHubAWjKOm3lfHFeeEgjlV1eCx+iXVUlLG+jWl+GojRvke/k
OszYuNES+4RXxuO1tbhCrG1QnMkmyZWHPHBAlw8oy0GLm2GPpyZ9ZJCBr5ix4V4kUXnpl/ItKfif
uusQuhuLYvW6oPAJtTeAnTYHYYMcHxSbuqOo7hMeJKsJZP66B160ISxS6TrF7YPcGH/elgKtdYDW
N++xR+aJCLd8ue9aOSyyRCidj6RGChXSLaK1hkMldi3C50tsLcmyFJ0pkdWD/CmLM1NHOUt8bI3L
/vh6lS2bZFMhL2eUQbHyF/BlGDUEcRZp+XPMkGzmWX12dAKd5hTor+VLQvXPMhXd/tX1+jRLLIKO
ANMUCuwiLLFwO8BKgrQcqJFfr1hF1VHRJq8wuwLkzFKn8ygrL7h0P0wYF7nQKT9aj7v1FMn93Cjv
AH5XC8C/gFFrwEhnUgv416o+u7Aq/NdfVMLAf7KnF3S3EoEGP8JuyoseR8U0Uf9mJ80PprDVSYqM
X4Rncu3CN+YlZ+bpKTfAgFGIoW1ABkJygu4LqWmxfMIjwY9cZO81j5GeVKLywAFOt43g5RsFM9jL
GBBfk8uGm6eOFgF6ZOm+BF/8hElsShkmJ89d/AtjZtPeAeePUrMhzQT9Ax4taMlB6QrqkW3HBca7
lB1w+S5LjpxBwrhwU7PIoi1PAbkCk60uMTmi5vNzfCA/f71iNMSroPvTkxBjpWZ4++ZlqRbKSQ/1
LWAdplrKCW6hmoangs3uNL11qfEwboHWDVzkwHqI58D6hiRQ+2hKEBMc6OheM8D7cwZIJYCxAoA2
SouJJd7BRqgJs5HCOcuq7IEa2R1UViCtfKGXuiH+lzMT719fJcBce1YnyLMy5ljxBqNhiZvvVMww
var62KRRCyIOS5ZIdogq9g2ndX8Ry2J6taKZBJbpErn1Yxe/m8aSXR313Ranc32ROvbPgLufMYux
awy4UpNpvhNoPeEF+dY1GTialn+WMW2uPETlz3x9LiJ89fojFOTv0FEgeaEjBXLDOr84w4vpnQUC
ZBLa6xOriuIcRbKGky96CwFdgbyWpctfS2w18uptkMHQg5YK5qvqTj0rD/JQ1pM8R3Wjzq9XhkF0
yObqAP6PnVOesPPrFZ8Z3zuKGCqP6qONgndw0ZCgLpsPcOh+xdhU7DrCs4unxwzHcXR+fRUAi4Au
M0Z+2rLdG5/QFsURTo+ujMRGg5vO/ZpEUN0vL6OGpSu17Pdugc/4q5JfFiqzIm8De4mi4nN0IduN
gQeV+6hHnNzBB+nnMg90C/3uNCBUGn3Dpk1ks7YV1MmJNe0ZrpsISo64pUfiwFxQk+ZiWeI5xiC9
qv5Vt95CXlVRHhZRmI8ZsvJGFR6Z1+MHTBCstObGDpvalEAul8Ld4xmSFhGCgNoXvPFrKRzyyRr3
y2kgd69947VIxPwcG6ufLLOo9YR7TDBUfAbAUtygTq42epclDYVyNMuuuMtXRjTd/nUJIM2T2xDs
9nqmyHhbSRFgMDfTHpD70qx8ChlmTcb+FkuZnJuynIJd5Zf+Nh3K7C96+IIQsWMm/UByHPAS2MKk
oH5OUSQUU71JAinz14JqD3u45MWWDRh22ZcKmWL/v/QIjENE0vCmYJLaQKc9vr2WMPXeLfxOqyAZ
g0eMKBg4hB4w61bIgejVOhsz+UsU06FSVQB9vMScQTyT7/ASw0Qi+VsKmXnqtauI0REzIhfbROEZ
WG2EwfwZ3SSnJPPCXTvJbz6+4xUq0frvAn/T3gbeD1+zH5FX6J9GgwZNyulDwAu4JaQG9094tJ6g
uIR+AiYMI130UAkaHsoG7zHgOCspxByzjf3vcQutBMxJGEvuhVu/pi6A5rTCjxZCGo3WlMO2mbRb
aWV8dIsm4bVAGdadoYNf9WF8xA7pg7WGaMJwvRQ0wbDCx8UICR9ykd4WGAJVRP0pqqJHZZIdSO/g
xGdJTq9Xr2VUch15ixM2O1UTdpoy6OurJuAGkUhi4OAA5z3DUMHYOL75qV/A8wwWVyaG7LsRbEem
kurBg6jaT51GMp1x/wF/RYH8EtamLfQOvjg6yY//O1wUFHYHPs559fEqlEou6F1B+x6XWsJbFU+H
F0UUtf+KVNG9FyA/sITbEiSTKU84pHQeMXsEFlJcB5jm3RBAIZVq/wq7enZrtFcfi5rA3i5Lskta
KvYvgqmLu/aQ1KBy/UFhujoqi2rp/1o4NkAlC5BiQhcH5ekerny+gapP/67sLxPz4pRxEP4CeNy6
hWYqDzs8wZ1qvioFxZgbXHV/UcNSFsdS/AzLQjxhjQe+Hj+TlPsa3xPoLrHp71jN6bVpW7ua0Uo9
SAZlk/Wzh+3HGbEryEKGoPxPDf/RQJM011OJ+kM7BB3WKMs3f1k+Wj8DOvQnYMZoBAqNxHN/Ruhw
ZRWyDML6ZJJVnzoWrNJi6SDwoK6SBJhttaDXL5VT01Aw6EZKxCWiXnstISTwEtUSEPA53aSMOIy8
D6DShRXtWbV+U22KkWGqOmP+4uRLjgMxv4Z6kX0PC22deRXMIiiBPDUvgKA6tn3PH7otftHeAOIY
wUV1NsPpj35SqgV0ApP9sx4UUC5Bb9bgf5MFh2hsSS9p8PW/OwcX3p38Dtq6VTzW7TegDqhIp5z5
Myo77oYv28InyChuDA4+bw/lzBuCBiR88EWLgxAJaOL3izmMigqj+wqMHaZl3+bImQC1wbr+OE1g
0g1xw1FThlltBqGFiQJqzBOv2FdAebbotMd3H6FtaqYRnnVciimY4mfvul/Or7xDCsoNkQmYxvY6
/0ngikMA0mXT+hjuNMKbGHsS1DJL+nPIW4xGLbvpNrHpCn0frA6R/WeqGnsCttQ8MqsAT4kg2DYW
Y7QqL31bNNwfmYRYiUDY0zgfgQBQuN0yknjX1q94PkHPBvsbEiJQOqyhE8SspNb/EwSm30glYBsK
kbt0FNnw72jJV1ilZW4XID/mCtIkCgYcgBTGisH68HoF6Q4ykUsvW2fkWCyH0WspUQfldQWRXpnx
R+9LTMYC3/UFqGM7z82YRyjr4d1KESMRmzHvbDLkQ4L+LRpgrISrWF7mtFSXYFkSK3YsFeKomnLK
g4KMObSzn9kwUroesNcjuRMn7WuhWotN5KEq20IBXOy7VOu7P/hmW0USkz9J9Gaiwp1aJuzhr2ZP
Qf57KgA2wkoEe4KZ6RVae/bsrUASddSovdG+fEgP+krEYPUYpjvgoRMwrdi24tVmpOggirhBO9N4
PlIzLP/QsCjmM7a+1TwCWoGI4fgqoV93LTyd6zRzdN6KBvfFbCHmhaujQbxWnZ3KoIGZqSiOcJTL
3MCX81cNijq+3/QN+BaIt1bYy+ecLt2DLhBnkSk8I0Bg9s60IRhgHkOJCqHiItJA2hjYCWSLjSuo
GpG56WXYX2C/LgK4LpVXHUoT9p/ic8DuIKrAPfpgAqslm+qvPGwu+mZfOwn0lqAPq4xJt7wY3B2S
p2BXKijliO4OoXQW1SQDLpaE01YPoJJYEqTrsgUX7mvi5Cqrob3rGm9cS1h2zoYM3toVEh0dAqhO
RKJRgg2xm0+mHTFEcbnR6hnMcV8ggKom2GLJUiSpsSIgftibTWKEUcWJfUILKd/sfPc6R2HzgZCn
LgHc9mWaXkJs07cQoijeeiuXTfJ7jZiaswrmky20fArSIkyIF+0a3mvzVgTJEVkyqCF0xC60QWir
dhL1JaQqV4e7cBPU/2Q2yu5RRJCJjRLh6M8ovs2M46UOoGMxtsZQeZvaNx1XId6IHnyvM9jHKvM2
pghCER4/QKSKiWm+ME859FARhYRvkQgZQNoEuJdo/ya6uEaI0WgXVeUAXcpCnrcKTEVceE9bxumN
dwzbHMHp+aIgE1PxNc6m8K8uMLPvoxuDb0UE+IJgd0xhzFojHuYLXJ25t7XXrBsobZ8jL7pVPSEv
RJe/C5yJa019/z63COuQUPkQ5pOPUpeHCJkAj1EN9g185D6u9Noaf3xnc7qnRAcHO5gUaFZB79rC
mRNPqMOkiGaEuKFJaUAbRGiG/34StODqCosdg28uesRsMJfMSzD3T9Viaw1BCIm24t+YmN+AR1Yv
eqSvkvTeQ3xh4+YsEdB5bl37n1d979WIx2xARvDwN2yuAidREdxeSwNb47oVg10rn/2eXRe8VzKk
bzIwy28aA+bmPn5SEhlcB5l+VBSVmq+DkzaKHCAw778CNeH0mvsPAxusn8zx1Qtl7qmuh8zNJm/c
AJlW0wTXt003aKjIRwV96drY/gfi7NoDyCH54QfZ21jw+deYeffOhwGqddh5lh9UhxZvEnRnvyAQ
Rs+4Z0v8Yt4AjB7CDLgjlKBIA5VwldOxRmRugyiFRcJpfWhCVYlBqB44mbkdkZe9CNUgXRKgHZyG
uIJ8DIKwXeNH9prE5jA5qAHrRcpbBPYJmWi0CSco2mE0g+sXLDLq6UMYRN2254P7gdCCfcKiCrpo
nP9St9DreNCuZ5BUwcu7pfCbfoUyFscgY8NGhTUFpN512CBRmcsJWSeGN3QLi2eyQQhQ8iB+w1dD
rXZ+CrWeSsWFj2R8M+DQTqk3NevQ7mY8NnexfDMElaHBSnbYLsxpQsQrPi9yXsALqIck8vcAcFpH
lD3DBMMOx0KB3SBhm2fCoGiBJO2ogMQeLW2/B1D2ruPWK3aQSKUPoA1tzo33U1YRPRUt2odsFOLd
a9s/pA9H7FOL2QsVz5p6cEtUA41OdOyzT2AEnxyOs1utobeP4fPb1v3wlRTgjV0gumeBFmRdJ5Du
Vj6F/cMx9j4Fqnp4abFxNuluIsOkOI4Lv4oLHe3lmCLsLvHLbUIsDteqAvvdpQRyqFdPgLsSgnbL
gUqwYPzGBJwOEFzbe6x6cEJqlgdnzdMPjYccZeyVMYU2I/XYMWqgBvADggqFxfxHWFSYJtsgfycu
kbsTQSz95tj8AFQin72HkYz/pZ4zVNErwWuMIILw8O9j2JGYImYNEjuI6MZ1m8ZfDtK1YUU6lp6F
a4ASkuq3gKt7IwoKyVIDUyKe1GNlx37zepQ76d3qKU6ObBG6MWa/locH6Q5FhWLf/RHGL25Ke8UN
tBRfD5aHu9efSRCEEG6QC5EpvUnMxKihLgCdwLP3BNwTitqu/QABNK9HypPvtfpM1cPZOw6l+ScL
rdj4lZRnOTVvgfN+ZDZDwOTYkk9okTeVmfmJI+gmRzoR0rYEArzrEZPQlmVgfXtwVfjEN3P+yjUp
7J0ter+ynts9oDXs6MuGRpsk2VucvetpSuJ7nHWrcbHQvJZ48dGo2EX7SOuzAKqCQhsLmE7vwlnz
meGY7yYn9/VyZaYWgQSQHpWrhEMjni2Ln02nDLqnUwicfVcSH5HDqDmvHQub97bs2l0ISmCLKlAe
xnnGPDs/iO+Dj1mJDfVP8ADF99dSu+giuG8PVMMhOgxmlQKCyAyvvmzYIvaxsVVOrSR7WxGWZ4kT
m3pmxUpgG0B5vJh7bDvt+6bSxxeoU4ukNStmkwPnmsIwNakjS805WpSkBhQ80kz7Y7KUkupFijVK
HCK8BecZySG0JPnrlTf6Bk070LS63cfa1xbcue/OrwWnZrmeOOQyr7YVhMl/uthwAj5epgadeJ8C
0B1QtFymQcwXwHn+XEJHVUSPEBDL/oVTzQOYYMDAT5cZcuzhpECeXHVEdAW9MUz8DRXKLlTUl0UK
DsN4+A/PzJS/lqYO//OqXV4JlQAXhfE58aDwW0PtG1kopniDgCrZZneDB+1uAmS4oo96IjphRQzY
owFKjkcy1G6vZ2DMEI9sPFXGZ/xlfXuxTQC7ItRX/ndEb4HIgZ0bXuz53Cwaj9fy+tLv/ulhhc8l
bEcGkXB6OIeRe/gT2nPA5r+pdmM+TMmYB5ZNh2SQB8XLGfcCGijXk75dvb6WwRMSg/4kU5+BIC8H
+LRhemCd6PsVxCbVmU6iXQgPHCEJxk1WU9fsRJkFK8NNkg/LApVTktchWtB2HvVOhgo58GS+ZXVD
bnDZk1sJ8HhDKQSJcxmQPc/gHn8xY37YhNcQU99gYQbN3hMING5UOndliOdWIvqca4OJBR0xhzge
PmE0jA+UJPHDi4DyZNimaLUx0jTf2sQv9m3f/eQ6qNdRUsovkYH5NTKNziKCR6UaS0ibY9ftox7k
8IuHePE8faQf6D8x0cIqUA5snHARm/HUQ3NjID8oLJhL2PKr/yPszJbkNpYt+0UwQ2DGa85zzaSo
F5hIipiHwAx8fa+I0hH73Da7/RKWmaKkYiWACHffe23JWFON80216O5/GlX+cZlTzHlVhmLkP0s7
RojolgIixmxS1KhRw+Siro0sTsq8sd7QhBjXRQvjvKr+I6+S6FhpFUJvxc3eaWKSLqr5IrHnHHGs
mBe91IgCL4NVHVFKM1Xsq30BcxGBoHnTy+wM5q1XUlBrppljt3fZB9XDESLZWl5G3ox6WzSOs+kn
hKGh3TtE0cYuni8u13CUwTnI6BP/2xbVr7CMII/oHTL8/vvWHVBtbhnUoqJWMwytOtJLtuS/4iZ2
EFsX+Stg6vVk2dxg60RCbBEMf00FSgGaym/or77EBo3itCo3Td56r0ZnjKdmVN+v7BfavyZVErTT
nT4A/j4PJvAMqNrFWW9FhY3dMUob4gha53uUuOlDCwssgwhD07mPU0h2a+WvuzasrN2kLBLBwFRL
n0tHqrCNDbTy7E5ts0tFWe77EmTobGbJJZ5C8l8i30Ye1RckUPTOIZ4qFGwBsL50ds2d01rrmZbI
Cz2l/mEMXnZAhIBFf1j8h+eCUDECnHgQXsTws6B33GCqeDWy2sP7SWxiyS/wuZsHoDXRr9oxkSEa
fvJhxe7MPUKHnx1Ybzh437Mjeo94l/j2x2oO1nf9IofnXlQRYbdBxi+NWeu0m8eYyHnDqqnyYniQ
0zS7m4Kk+M7xZmZ0Dgm96lTpMJI07ZAg+lwBEaslxrvjt6fZI/inyUnXWVy8qwHP6SJY8k9FSBC3
CezgqDiuQRm89qW/pw2LfdwnvcLLQXJ8lu5EEPUb3eivopVISVRfKIyG6ZYp2YBe8ELSzYZWazNN
EZU3nksYttau53iLb1XpcuCGhWAYrkbDPZSjocNGRU2p/jfFLAmHDDLjLipjereT9gBmRru+tLXK
6TFKNrSCe3zH28A1GEZ2JdEUL1m25md94+h7pmqZXXttSpJu3cRXVy361QSt9hoXkkTeFQ18OLXk
mpZ+elplaOLfypq7yHzceHayXOr6hxYwzjycM8FvbAyXP3MaBdsFXfkmdOoJN4EXogFhmWM73jlN
Hu7queoOdTDWlK9L8JhEFLwHc/5xP8vQzV71QuwFWmOfpNyoHXdWzcyZnvYqL/bqnFql5NZLDCHl
mvvho4moNLY5QIHrZJrjY/l3KURxneJhZ/TJD/QVJWUjP89T1HUrmM0ZDASDpSenLo1LONK9yOmk
3nLaSGfMOaekh9eVocRAa0SXSi9W0kTbQaBOLoqelooJ7mpIzPl5kCK8yzr/Sf/aO3WujF7w4Rkv
eKtPL1I2qDPxw9ynwYXuFzvluVRkXN2PTm+RCKO7JWEAyCBH9I6JZjOnTr7x1o7skkxifIscMk6m
eVYyevrfunmhBha5DAi5MWV1cDGKMNtKqvDS2Rs4cHh8lTInFTz+Btnx2zdDsfcxAH+2HzAaUMXw
93aUYF0vJj3K+ScHNfOtXWWzRwZJYEkDFqsGOxFMgX/jc/Pe9vTHjOpDco2fo0HeGCYkt0zNvPQS
qbcplRD2whSEaO2am6k2ptNUrcWec516DLg/7Nh9bpyQEqUr5Htj1A9pT82r72fhZkK+gHzXDhjm
eQT20pUzvMW/1FRDm0x3/QwnYVtO7FNj2n9N0nBfAoTn9zwErqDe5fxkV1PEvyrRgiYuRhv3YW9/
yLzkLciKo29jl2H+UKr+sBZX9vm6aZMB+gqEECC98/e5eSz8L5pW1YLBG+MecfYHnhUx2H5nqelA
pxPbmdkeZ4ZD75UZXaAl+U/6nZSd8sq0mOc8f6+/yx5l2nO/jnS7BdC6CpcCQJ/O37YZWHL8xEio
1Nl1WjsihIP4lCAfP0Zt/X3Nu2XZzPhdDwH01409JYvYLB6Q2Rb9UKQ+WxYrgHHGCUOfOeoUKG6N
3jzO3PkasM+cCh/2kLfwGF5bwz8Yzuht1jnwt/wD2uqTKymBUn+Pr4f5CZ2MzQCjGTq1j7F16Z9m
MdlbUdsATgkZ+RnEGDjVfVCO6cktvJz/YmNvjRj/CTVDulGvliFBjy9i981w61d/iKJvNuoLftX9
RuDKfNYLbdkQK1L8MQTpqdXNfSN8lUbgYBR12kemmh7yl1EbYDOUuqw3/iytHlhbMCSbro3KNzu0
/qh8JFTziDHAabFc45Gf9muwMhlsDDsD0jvbOzOQ8YX2WXJfETftk/rvNRu8a93b8SvQHlC5+dj+
1dX+y1jkX9wE+Bzg1vm1opylSFLbpJICEQ7THqaGU27BNetS979QS0NpMtKn3q2qU5JF4c5t7OUP
E2h4bf/CP+F9G/E+HqC5iVNmgwTsxPqCrfmHE/fVmUpmvRqDmT+byoVXlt6yrREvP+vP/CC/zhw6
TnUVMvZIXLu4zB3afyM2d0O+EMLbtNFbUUftrU79v821Zx5Km3Bg6M1UqSAtzaUit4C23i3mLfd+
nnNU39Z88GXX3Ki9m9u6Lqgmw3E+gCPkxw7imAq/JRQekLHEezEotXBq08tqgF1zkRIAFaXm9rd5
TgKd3tQEDuXQKRd5XuVyj5x8eU4q8LT2yGWJ5DW/SN8KUFOvxsnKBbO/f4fuQRI4u16M0zYUHb73
dLnpR60ARH7DnndDdD7AzOvbvf4c/je2GvM+5LYyopZEhS+cDzgeR9syXQz8G0V0RZYNdrizJHJr
vj9R4j90iQvTQ8kqF+wMZFOh571/CiKKTk0RKuAFdF/7neHRyMhrWv41Q4XcQ86NF0pA4qMlrQdM
+adEm+eJ6QAkCP0CLZsqDXWRWJrTKzNscTCm8JnxY330xjokkXxa2u0nwiBY2uagRwOpGigknaJQ
GKWy1kf5MeEKxiPW9ceZ9uIJeAdKVwqhw5pWxan02Hilst+btlnunKWdgd/ydhhbeZyGtt0kWb/g
rUsXnKEFI1wYGVVG27Vn2pYgsePnsCSTpUQW5bFMWmx9wRjcKH+827C1fIv+t1q016HumfKsVvYC
RYrIct1ss1OkLwWmc8y9/bsw5Hhf0lUc/J4UIWgg0le4r+JYNf2XcqDzEhpoftoVh8E4mS4HVh5P
1eTmNb+QOgF1bTlnnDXnsqZHBlT5I+7IBkp7u954vld85EjmGf7UqFbpcu0ROmQ7MJDL1UmH5epD
NdvaNrySRWljEqWSKaLUubRd8S3MIT/qGi+KCkRWtbNSFh8ndA7zLKq3dGyqNzTjxtYqC85qvWW9
LTkJQ0FmpvtukH8bw+i8jmZGsltKd3TB8PK6mMy4LGIIhZUC7o4utd2nxzgcfmKO8tKjYGuRDa4n
afaSwKbwbyG4JFylItFL6b0U8FQugWmhXsYWRJiSbwBlV2e0YhiMi1VWT67uoBOPGR+zojrM7WJ+
abPwGWVLca65oF5IZvm7Rcd8MBWhJeAmA/lOInlsMG0q2RM/2+yCmh6dnLGkHVh3taUgFECQNbFF
NQWuhRUvOCjsWzsKa2djLjhIoyi+lF2EUIUUsJJn3nM8j+e56L4MAVNbewoQnKrFKZzxInHNQWhF
KCEsjFAoap/TkGaoB2CPB1d2qbrow3BwES9KkkjlyuJb534slusULR9olkldyxr0jZExXDluk3WY
4erQXp1RiQnLiPi4ZHirqT6uY+XfXI7XW8tuHo06WyJs4sHdGM4Bhe2PckkZkvWyvQpc07jdnD8Y
eKNrHGcg8fjNpk5E10Sy5/ldVx/FivyxTjyE51iezhY8jXuLR6eXgwfcCguoZY3hHqQGcv4SKA8A
j6G6DlNt7+d++RXVS+TunbSMtmz4lN/wzAFDOOLoOb51SZUOrMgzNGkO5LDSQ+rTmrgaGrVUsqGC
ogkN4aODPJ8p0wM2YvJnUR5v+sR1Lq6sGfUKc0RwHLoHbD/uhVa3e6HOsvdlkycboYsmPyM2bAz+
Rs5rXQoEDRf9SlAgnxdNvZm917Gz2wPDTnPXt/m4Y+Zr0m1Bcb+GHix/+2/RYmGVRrScay9at0kP
B6dBFeB29rMFImQTwaQ5aImPXpiNyq2bmdBgW8IkQWPdurQZLQR/RrD1YXnssAFa9x4mrt/fbPe7
tlFzYs3vI968i2U4RBsY6FhR+nE9d/Ej8jLqHXsoTlR6p8zp/ZdoWtwzXeSWU8ZhbKQN+9T7CAcc
YrZMpYdyyiyvEnUlYM+uc79bIiYJOS7luDH95cMsB+baSoeJoay5fr6KDr0t7ZupBriLWsIww2KG
JHQL+aPx9nYxH5tY8HPwk3JMRsED6g4zQoo+A9VIzePEGIMv9AlOomfkBBZFvNDcy/ee5/5iyio3
oxrehc6UP8nAPQdN/CyNaXiUajM3Exx4Tmtyh5bhnikcj78h6I5+S+f8s5VuN+18pkFagjmaj35R
Ox+hv2mA3DWgxoyh/sOHqfcaqqXL3Eu6wnWJvau0/PRpnFYH7wtzSGDbeKT+XRJvwA3bjki0/NK5
/l4KFFMbGSPHMcK1vOsF1HxwS1I5P8HFeo8nI8YZmNkvTsAlYeDD62Zkaa3qRY40wy9ooJ7nBIF4
aJnGK8pBuiARszpcKPded3tUj6dTi9EVPw1E7Wf0R9Vr643MoX1v3se4sK42R3Mm7s5yHtCI6x++
ifKBYTJLti7rwSzF38kaYk5iUHut5wTOu7LECewbN4mYgaYFjvzXfswR5ndlxVWPVS3EVLWfZEdw
cO53L0Nv3/LezYmn88LT59HbnDmL9NLcsmetV00FSRLGUUuRXBh7sXurLdytcP7UlsfNkvbGuS5t
b1czK6Uc5S2OY6CzYiAUr+zcU22l65OmAghnfMWAY0xZdycw5Yu3rOLye+m7QEDBV6NEv7obyP/R
PIjpA1wZib3j+AV3/YKCx/wDKe6E4D0obilYgEcrOgJxx+ZvRkHBFRVVyywviA4jw79vC8WiGQ7+
Bb8lmMKmpT+boyTJ0fR+iD8jZWHWizcswRlL93ZO0rVCfolEAVn+xiwcum/jKL9IqYiTfPFFWjNl
d2AOe4ja3yZqVA4p2fIHPciNtcIdKnqU8G4X5sHGyJr0McF8phN6TFLfu+bQdp5Mu0Awo14xOyQz
vI18HqfCOObKTFsYjXER5UzE2BAP5VZkzGW0alDUIbO0fKmSu+PtyjToUApyDhiS5NVGYXhoYgxL
xIU9u3Y4ceCsMSByeXccntZlFzL9xYzjJo9ALfqVqN+7LsZMEIZ3np8UDYvbP9f8HCcOi7B1KngV
gzUiWqPHqt9VuWXdmSHhakqMi6d9ymrBjY+KiYP9VubRzwlH2Luyhb1DPPJilENGkkB9NPrqfeyX
7RIM7pcibZ9lM3BnV/Vj8dIY65e77lJTNE/WUTed43RoH3X1LNUJl07UmQlIfvJsSVermrA+1sw0
tdTS17CenPaEw1imZRZEIMo4vGDuTne0fCC3eQg88zFrTtRBj0C5j/Uy5xJyKVQbi6gM0Ocki2xp
jtsbvoQF591qAx4I7a9hh5I2SFfj/s+gzEvahCeVM2zofrcvXTKByLHLGetn+FEbTv1qOmXzkKmP
vQy7Z2ia9LLiKD6NHddhG6Pxd7tKXnoFkYksh5ZI5S6nMqv+8rKo/Mtpz8vU5MfJytwNBV/KhuSH
p9Zz8DLTskd8xTd9ap3lUSyGexoG+1HnnQ/OF+8qHgse2V4JBXW26pISF2IysR/R93HBLc3ZAUmZ
6uxkgwUuijkZNzyKrxgxGHIDJOyL4ffnQnDWVbMzKcDzLV7/HMjmx2dJyyRmPK/CetaC6NFJK/BE
Q3nv29kimSxngzfcFddoXD1BISeuzzTte1f+XHv0p1VdotVrsL6DXCpfWl/UV1AEquAvExdSQYV/
hzp0eTAJnB9zS+RSnOErRrzAPgSHK9lJHyd70AGttpf8azXHZGXkabJsOYI5u4YIClQf6XVVFV/G
U8bIg/k85fKf7rcbC+e6hD+FqgPIy8LzrIzPcygVA6SJ970xNeDGeBLc/qNumL41BjLk3yIHrW/4
bJR2Hrrrvl66GSNQJO8G1BdcqCtxxfwXjd51robaf/TCsKqn5UF9uw/SnjYxrfkbMMDylhrrRzmM
w9Fu4FjULgObJ6t3RyVQ6t6G1UqvPKYr9hthXN25ea/+9fJra8M6YkAELIiUyxFx+r6mdCez8S8o
BfOmrviCCzAKj1KpMvuVw+yYkXIE4IujVZ+I70Nf/flr9VZimQEq6SUrcZL54TWO2CV/L21nkeFF
bZQjXdPSkGSikAoSvBklMtpb61TgHoJQvNEYQHXDFV16EI1mD40MdhExt5d0rF4HNYXTC9dpceva
jHCq2Ht21YDUSLz8eXYOdpHMPDGd8FDAinxUSxsJmtU+u1whz3o4PDvGF5tzIkwx8TRwWn+MCNkD
rXL2s4qmdVz//PQPYDAX55jq3VFIsNZw8qtnVGsNq6D4QkLrfEyUKbU2DOfmZR5yVt870J3mtIu2
emcyfsbwXU9fpyozP+tcvp/hyEX3nFqDCnaqAcKb8wepatbBmcbimikmCTqVFO9S1TI5jQBgj0Ww
j2cvOAGK+8c3M9FROAOigvyIe9BRIJ64TScMqBz7MYnRJi7a+I1q+rwEDro6e8ZoPo7LvZTGzzjP
qovwoFo0nLy8uEKDkNjNBTDg6Ix4jUFJhUn5qI2R2SFqdM5GYoqf82PvC2hwBb1nJGgIJ0mM8caw
g9UI/W1ggvrmunMP7TC+O6ncY5TL7rlRTk/8ANPTikH70Bv4P/RnMzqYTzkfjSC0/v/yK7QWHQWN
3MTKZ8nV3250zZbT0X5QGnSPdr0X9Hcvhl1wEM3r8Zvo3AEWD9NSiff9OqECmEfxlAvYQwn2yEfU
5s3RLFN5H1aPZNAwf2fXp6e5pow0Mo75a9iUj8Fuoy0nEXLoMqgNm3Qg9JozQL9tpSXfxnL96ZiD
CoegOrTVcDKY0wfORfNloDoj50wU+9XH9W65EJ/zcDZuoqGFp2WNdpNxsA0UG9nmO0vH/CoIL7BS
NJmuTxI8lm3BuaSE/DOFXydrXvcDZenmd/kHtgjrToZBbQwxzjVs8NsCLRlVB9ChUDnCIKQcZC29
3Wr24wPHur3jGRVsidmAuKhrITliWiuJ29vnCnDolMWhTXC32fQFwcGXch8rv55eiiZsb54Z/bBm
1z7KPs0ebqEMqzJFGhoDtnSBFIUY/1/0UmTuORuH+borc2BiPKrGuw9dG4UzImimjldqyeBaczTb
Zxbey2xG+ienDv2feqWXQFGoVptoSxDlLooJlpDr5JTnuY8wrSqO2MvZc11E6OfPD0d7/jwM6WNQ
GhfzdVTtKjVVX0SCRwwS0+crBj6EePD1ez5Wn0wNPH87MNawczZB5hfrl6BilK3/Gib4Yljj0U0j
4nBgEYOB8uCkd64iKEjjmyKMofmc8aXY176KpodenGY0zygIXtOwareLiB3Gb1N804s50/wecy4c
NalDLxJfPTWrctTSBu1wya1TrIbGYdyZl8AHWbTxkY7s6B/hfxvj9Tr3rs9MuyUGjCkrP8i4oJpA
q+k1QQaWoeXBxpMP9xFgJgw0NOLOmfR3RGckV18toMlw7ndG58NdTN9tiPwo3DvE2K56iZJHqIGy
tfXQt20LVZcjwbYgljF4rtvgLfVMYqidGg3Dv/9Qv/J7rzx8HmOT2Trxb5HllGHknDFtXMMuf8r7
tj/S8aDNNc1OcaWj6W+cKSp3trKxuWqZ6hw2l6Ql7TSoJfpmvnNBrucRbskjt3G6lG0CDieWYF7t
BLaDVDFr9M8+GDv4Ww9J0ZvRxtaOEC95WH2SnT7H/mVkXAXVpRICJLbzF3Kk9mBhbebvzyKGFHvf
GOcHr0p+ZJOYI0zIyKEzMHcYCGTN5A7xlAcl+dYnpNUwYsi/TiNhFo7yEFcciN0MOECvvcVZnFw/
N/U5TZ4XZRbXS4Gh5pYox7iEd3asl/SFzMxixDJmNMN6rbNihVYVv/hGkx61m9FXZCn9SjscjQlG
PqalE4Mi7xKAMP5cHCzLWKYitAD8VW3b/GdBmwBMdxXvymT4ub/pTU5vd8baElCJKlf4KTSVrO0u
NXerfpcqpMIaW/BaOQDmqrOilTzViinFQ1nkNnI6aXU2WRzq7jK8XzPAjdNoWO5BWPSkF87nz6AA
Rrrk/fIUh08IxeTWgl6zd0SW3EZ3oEfjwssiRw4Bp6qTfwsi5GJziTDY2v2ek8oaaGiYeH+OQA/P
obt8TXRXoqXveMBt7BwteMh76YGHnnzbfrbTzHmGBJwwQiFcbPGhRzMBPPdIE+i5i5Xc0uSHo9xO
9WzXn8uoLE9oAZorFyxPUM6yO/jGy00vbbuup7lvHzy3MnpaPVtg7V/LmpBDl+7MTr+d5GCQmCix
Cjv4IO1zLtgk6qFsUXvLor4YKMEU+LPZOBmxt6hDuVMALV2sDKRWDHAJeTkrXNvvnOcN20UJM005
TU0WoUxPtUhUt5Ksyi7tFCRtusdBOsPBWprDuiBwlKHMDxmj4PfRaT3OSUl5GV0a/ojo7c2i7s6C
MqWhkc7dyrN62AUrx5bfPX79ymwRlK0LnqJvZeExCrPz+crmNl8npVry3EqcMUdjvyDjIze6pwzY
ATKLEps/ZsSXDoPIEYTKzCRNKnYUeKEWjiBuGexn/L5O+l3s2y9zTBCTReP5PqgZc9LY3RVC4U7b
0Gpn+ceVlhH8zdO2RyNt/0kURZw2gJlD+oGnXCYo9+CW7do8sI5jN+I+Di5o771XmdEPLIr6B1u2
3Mkm+zOv+cXvaskMzA54uHKQG15ljShjeYMZMN6L1J7f6jEztxUto5M50Ds1BPI2rPzyWQi/31Q8
L6FXReWdpNCdHnTokceqmiZhhlEC14uVRjW4SXQzi/+lGhiAOKvYRf0WCeu0mUox1UdwhQ5BYNW5
Vj39VZX2qoi5YN0xiavgCVqSVFMqsnWhdt3IjxccHKk8aA1P7yTLLWj3sU/FtVqyI1/J6h9dDw8K
9qBxqIZF3NDBJKfl69DP/d6n6H0K1SLo1GHadrN950fP7JfZ16qV86kOoOo0aXJIQnd9mqKuBZ/I
8A1ycPJEh4alAUXWWKUJWbN7qpXwu4WHzeYGIsJni3qEdOF3a9l9NK4h+G8PbrRZi3lbQwEtvAYT
PQTjfdM46y11evcqrK9TTuNeqMtAqwy03oCwzl9Jmkpy6TyBYncFDNjDc4YJqYJZEOb44jBiu2US
0r93i1+9hkkK6DMx8WZ0/aXLBPx4zoIA+4KUaZbhfs5W9IBlrA20kx6+YaYAcA/Vk07T6vSxqqTq
pxrGl5doYLtaetseTnNAL3314IE0DK+iyuGAzjspOv9cGSFWGBFRaFFgiyfXYKJpZh/12Drf0NL7
m4lq8YGulXycEa1JWhQE89a293NIvwFHf1+F8qGjg372BSS2vEbusyi7NJcbAdkdoudEYpzOFusH
2k/z2Mi4hk+3mk9h69SQELtuqztNyP7Sz55T4cbNJvXd4BDP7TFLnIKYqDBFEePxcHLws4J9Vog4
LebyTbdCqbe+m+ovr38hjdJ0VgCFLsty7layIsi2gtZWWwLTu+bOgSuV1yFvDrnfP30e3ABYZAe4
KHSn/RiJEjM5pLEKTaoXZ1gouOO5YqAl5clFxnxg9PACfmM+40IAxhcXzRk54Z8Jc/MnGrkkuFWd
SY4zba02XzknQjgR25nJ+1bP+eJaorSRwVH0xq80Rb0+RmH74i6JvxtLc965UHVjTwxfI44jmmRX
qA6cflWqNpz0QVw2zESpVseThlRYCUm7UzQBSVKnI26Og0yn4qoLF13CMPp0z62VvxSTTycyMQSH
3MCwN4lBgzg3KTnpNlUb4AFi2/SMUZa0Rxg0j86E5NFHFS9oSHfxSwlb4dn3OPjTZ/U5URJ7l5Cy
faGR6ytpGkyzNcLTDGvFLt3lnWfbNQCBsqVeDt6WxMlejG4iJYx3Me0DvI++v3WVf1qDkfSS+t/S
OGWyl49f4QAHJyjXExNQLsaHV57rWjXyc+ebDHAV6MF9TIVPHENXbGIvA3xLmtdgrOk+BUz3pfG8
b27RrfvMF/w9qnz6pIkxuQpuappkt0jFumBFzEb3+DRzXvec0XjSi9N04SZsZXbAvUl0k+1wiTvQ
/OAuIq2fLKgYzNzu+lWdS5h/k7s1DcFusvrrGesT9LfBrCaa6R2eaHh8x8GFRtsx5jL7snkyzfCZ
2DpMngyWP/dN8uAxyMbrevCcwNqbPhaskM7a85dpitDo1FNzmTV4srHbb2rk8VgnIR5jPxKlSEw9
dLKtrxqQ+LA7nquIVzWeSS/BPEzEnjHwNYbkZ2PG3uFzv0+88vK/87O9/86U/KRnu5aD/cMl79Q0
/0fqWGaj950WEe6XioI4reLiCZf+exmty4CtGWmfRpLrYSmpGuhP0JdQtAQXjtPuPrTkzxIWziU0
i57dLnm1EIM8ZgEzc3I8rmEPxXzII/zeddZjGQIXNVjVXIYBA14BUj2cxFYbxJYWlxjTEYZGPkRo
hJj1VS8GEPadX7fJVodfrF0pYC3zQBWPqYrGuw7pYDrUcYYj4UKzCDqOLQyjFmNX1aAL7Nr8o1Pj
xBVs0MWHPUnOH6r/ovWfTefce4Z5geqM03JODcb/PCItwl0tql46ap5HMBXkI76qfgvPa8eXXuwr
cyzP+oYQ4u1//1bc/4dpjrbLt6nuHeE6Pt/PfzPN12B0DAtI9N5uEKsXRKCh+O+ZtbNUcnIPccRE
FCDDP58JyKDcOlN00X8k7JLhSf1bRQGojhivdNt3BgFSfQfPdJyLw6je9jxmTtloiM9/avtTcItL
lbesLF7OYph32Pavqc38daeVxXGUobRBrwQdXX2og0z0h0jm//0Qa9rGckEz2lHLDUetjSi76V70
XP73Z/rh2qsnrP7MbscW5zmje/2Hf/85/Zn+w/qzxPSa/0+Mq8UN+T+CR9zQDYUt6E6GwgwsS90n
/1fwiGOlA+dDOz4aAHuPuQvSSC+B5FCduAYR2OqSy+YZwQzArCTAE2xj1dH2LDP6mnbT9Ko+SOwY
vkJgkfURWS34qxTBXdrlO9RC67NAMgRTGIjlYCLS9gt59xYMxVWZ/FjVHdCiUjhPwfxPZ4Zz6t/r
yqHhNz9sok+xaT0ahB1l5dwCWPLctTxXTvGDXvTyaplpRx7mNNz4vhNoBuNrGEc9kErHeE1wh0CT
1DVzbAD8l1Z90WeESg027bQE3pKYkIvaHEE1LCmL8f28aRotV7H/qEuHMqwbgH8OrsVQWjHSYFyE
O3OhoTRF/fwo6wstGGA1CwMuhDIBmQ7L1zROCkK6fIih4Db3nBJWuqG1BLnFoDMHrq1Zf2ZcYT/H
K7Ux1d3KkZZEeM/a6qMYcBt/H0wp0SCptV6EWmJc8NDRXJ4QxIdUp2Cqh2MbwoPwytW7ZB6slDj3
hh221Aam235cTR/7Le47YXjOkwhE/hg5zMxJNz7RdEjRbBfWif/p+LRiNzwHpvi14tA84nkzkCyn
y5PF3qr9DykEGahV5nwsJf0p2onTscGQxaA1bcDhoTVrXG6OsIRzKxVIzK9S4wDPKt/Yikg8rAW0
vMEMz+CPj0jx4mvfE4irmpq2UpunuTgGIFyOs4zmw1qN7V2E7d4SpBBKX5bHKvleGZIQkdrtnsCP
ZJuIVsJTl9xJ2SH2rBv+hmL4w66adJNCLz3bbjo8gSZi5Ives3MEJFpbyOfIi/Ar2V+XxsyOgeob
AtGiBdkIGW7H3PqrruseqguT8kZCtm1yYiqGltGj7dTmpW569zWuVz0njqAqGveE7wtNuKyfQJM9
uVChz57dGbcBRdctC6eCAp/jbjIjZM/KiciPKQHvPSEKX/qOLiwCe+YgESXKZFYkPIoWOFlOD76L
U8Zb7nDu4356GxKlSIj8L8z/D9Kv4huNmBXAOzdASAGhIxqMkFBFzkhiZyomedtFw3Fo6p9rSQ8x
+A+mJ//1uXWDNAQnnSwER1Rzi5AtZSTFOCTwCB1hBj6flrm7tIpXpRctm8CF/i1cHe/gzUV2k3bI
HW15m0hZ4OwnwXfzTEAgNsH6SyujX4xLn73WW5k3NHQjPH4NyZy+eyFuW6MKrK3bx/Yx4K++4blf
QsguvuVK31IiCDquIpQ/aO1MWw1T6j0CPFI8lntEiTUZJNCgkTdnG+ZvzsOjcD+QIWWg1WNU3Nny
pndOvfjeOJ9r5hmgsKLL70WCF0nqejnpzlfh5+NRIAq2lO6AiBIsYxkNZ8P7pkh2A2V7X1jyCeDC
TL57uxwFDdNthOR+iyI/OYyqyRsNcJb9RBlc3Y6gGatM4dA7OF0uyfRzymvr1Rnf6xHBMWAx6y4S
8eYQ2rNBsyS5epgsgoIsduFE+glNoIdfR+PrKKDXIMW7s4ux1PjTptLuCWrIHAIwjF99S77P70Um
4qM27eXgjQJj3L8Lsm8b/F9QYWeKGnu/BsG3zMTYTdahEe4CC+AH/ioiWvJ2sk8mU9aVISci9Dko
UC7Db/1CUuZwsFCTXfSyumwGU0YdMDf4jFOlsUkDP6HCNBnqdpiNWx4r1LCwzdTbcSX8ysFuucOV
X9XYjGYcqPWCoC4NnhZpn/BKyFvd1eGmo8Y+DV4UvIIS2yxZGcK7yK48leg3K80HQ2f7qrh+FTTb
M0GcE0WIPV4G9UoGCIfwr59MxBI8gmFi41d/JFnytSTz+EhopHN1lP90YApJPWZ9m4bwi1OCWmoS
2rMoEctbRtvxCKbDfB/S5sXOlr27GN8hB8t9tLzHYTwcY5WNrNr5rrvYZ4vnd6sUWoZCuHsEY3Kd
X0NBzECWNA7diDXaCdxq4ILmPmWjK+oNSREp/dA1PbQqYEb4gvwHtCQe9rwC3HLTLjefZwSM0O7+
GxJWmA6aFFEd1+TYRNP7/2HsvJrkNtZs+1cm9I4zcAlzY848lPft2Wy+IOgE7z1+/V2Z5BUpaq40
IUVGoaq6mo2Cyfy+vdduYhuXSsttfdC15ug1pnEhIwQhYYqfpxiN95kRfJ7pZCGNJ29IK6wEeTqV
IC3zrl6az+ugG6EtNIQ6lyU8PuJECeHWWm/Vwc1clhHgPBdegsAaUKWFe9c1SXfv9D2dcOeQxRGs
bRjEu5huzT1EZLTxKK42oAxJSbYyD9tgLB56Gw+pYxtnuwZN3xnYfMPiDVHYnK6JFXmnOsWNPSY7
1TgWff1aRehglrRoLh07a0Ox8XsLxuxiLsI0Dqvyzh574y0sjQ91AQ2fgvylyymw+emyx+27gdgf
HdXKcao6ONghJ6we+vfBQh0QghRUtwY3SWfk2HBGLiLETa3V9UYNQ9q9Cyy/CjZl+az8dJrruLuy
ND6jxHKPTt7usfzOd3WRW5c4s5mfGilsuBFrgRfj0J+DCeLfSPZFDXxtjXF22riU29c0xJwTc6p4
IzQn24+tOYPkENnZhuDuk+l3N8Y2uHY6Z7tQ0o5GQ5aEdYwGXQtmLDGt5Bu9sJIRUmGSHYUUKi70
9NejvEUrvjL1rok2qPcaF0i3lX8qc81+hYHKZo7VefuFy8l6COsGmnKZHclp3oiwze9nQi8b3QRS
Ni7Zp7rDj6fYUz6V4npCgWfNkbj3RvdLS9pwQaLyB1+3bgnGZLA1w4k8Dk6EIb2Hqx0cioFQTDNb
dpRoqkNJBXydQM5+KPNoOaVdcZdPy3RcTDM8T3KIWHea+lJclNdYr71Hx3eMvUEg4hG/2+YHN7Md
6s8QobHnutgHmhSs9iTT9nrCM5j7BytXMzlHZSJgCbFgV47eB8dJp0sg6yq1WdBtN8gmPxFZblyp
YTW3BdX8pszQyysxcw6I7kA9X4Lb97YPCKTqU7JxEzTKfcG80kpGDRMo3Ay1JPQyiFcp0fCqp2Hp
8ZeGKugu7Oia9zVuwUYkpPwJ8TD0TI0EkOkd6tZorWnY8rylDC+eTqozOP5XzXLRUMdl+tJGxRcY
lYQCEfLRFG6AWaYttvjPqPlLcUzl4JhELvWaUx9deT1p92IejyYtfgwEON6ZtrsbZ7L0hzkwtA1l
5D0R2ZLSRZ7VysOYkLtd/qBlQILycEJJVKYHxalChAAb0TRXmBFjpOWjfrP1N4wHNALMUqCQuyUg
FaR4t0XLgtVhgvS60F7RBgscO83SdRUY9PAogx9S6hg7AfeTkL14oCxF/6MVRAvBeJBQBHrJWRV+
1pDtrBtm5syQ0M6kDgRxu9axyBD7kSWeeBcbwWOUB8dWtlzjYlkaOq3W1S/C9OCHxXs0tdYuIRBy
X1nLE0QQuPdJJNYT7Zuspi7dSnhP4Vi72WexojB9eunpEtOzQD7IU8guHDc2uGT88mJXybo9TTsg
7oX20YJvg9hxPuhOKi6509yLXJgHXdYTR7TVJxfTnW0aw7SatPcWZ+zOb8QnlWiodygJY5iXmswT
SWWGAIrWkFVHm6x0Y8ggWjUPC9WlS5fkCXo/ksymehL7Ydb3vpi8a1JaIGCpO2zRa6vUuhaOyWim
oNAIN9pkxMv0Q/E7+LMUNuxD5A7x+7buTzTM4q2W2sOhb7VpXeQLrJHJ0bmlFTGAd3NTur3Bkhk9
oWj7bVAZxj7v8zNXMPdql/VXGgwsWRAcrPMG50c+2L8nhWVf6oE47MwcnvApU4ii2rytx8p68dBj
zawOL3bu69vE6j/HkxauDbBr3K3gZJolVUN8Yru21MtrKLhhmhq4lTj0SS7vMyY3IUL3CTipD4wJ
AVy8zmlVnYt5TDZW1hcXC248YkgACWrAgLfpI8PmJKDBmaWEB0lcKGwebD5D364w4i2gb8o7y0Fk
FAjCCOmp7Tv6FY+w4HeDRfpzjWhlq3ltve0rfpG/GPM6h9NDbzofLpXk3yYWSm09CI/EJ8WgLF5w
7ILqomLML4NFvsDiMpJhOTR6oZ8oii4n8rKy4aOFlPAwOqDI6nJKnpByDV/p3RFKQS7RAfsGeUXS
li/86WVA5vqUj+j48a3lhXgf2c/4Au9BcGyUvoGYPyw7VoLugi7cUFQfBQoI1MjxctUohW7swQM1
HgzL2XR7dN6h9RyDWrmSPTQDy0mHQ5c7PU3gINtSwERkgkEhd4YnMVOLKoGoAXnuPzUgXdZeA6xh
jKPsKalxRulzMazXdNWSay+HtCUsL0naFjW8Hq64eWmHzB/AEE21+JQsNv8uivSXoTX7vSoruwPI
bUcDB2pL60QnEzuixIp3gbeg5NTLZZsutrgNEonvTg6xGmRd7Vg/bJrKaS+t4IorDxPVlyJpLTmj
DLiz3Ld6MCOOJ/ihQhqJMGBgmAhxE3ZyCPGc7S1dfKKlTX1+wnq7DGm7Duc4dVczAYQoSEwaBmmY
cpeieJ/S6t54aOmhduY0XRJRnPSWtCqR1/WT7cafTbLvDvkwWBfRDy+pRnoQ/8aOH/J9utDOp7H0
zYc4LHYNiesbHeTsQ4DzgMzaeyH8ZDdaNGt1QZgEV+jy2VpCbxNX5qMmsVVJRwJa29lXTCjGuYsS
V+a27fsIikcuWzfM3d+xg/1dKxuzNBaSzdIt0/qbJdaVvtgIJd2U1d2m5wcu1DmaC2FTNg6/TWnU
XB7Ng+YwEda8vL0MCAqlG1QNRI/MuzoKkRJJRaEaQot4rdBacwhrQ0cHaTHH+7DDYKzmHtytQlp/
qLyWOoejzFBR+ufuSTaF55+gvCPQjsvqWnsIOAaX8HTKSuTmxKkZHHOZECDXGXjhmRY7dvNxcjpJ
PNQMInQBIJx0uTRRjzL/nj+wuteKHKMzVoJQS8d1wcSAhi3mu5wJ/QpfirXrTXr0BMVRjvRiNG5F
9qBDyT+wuIM90JDpBnbgSy2LrGqmoUn+br0sZ9uO6lOf62cBZeAu633A/L75vLiYsmQ7WDWGDZvU
r6Sy4DBI1fgQ4zHXLO9Z9xCT1khpNoND5o+bJvoRQDZKU7zJiyMN1W76lrrVh6ic0ktpNfGr7cWn
rwiwu1vl1SwWGnDXns1Ey9Li3ZIHUBdE+6ruKYUGXZiZlfdo0xhcvPYMzTI9wVOoHpE0ufhbCXQs
zkOTdlfPfYe9RByjZmlyTsfpnoRpchoyXE7c4IKTYQ7FejQwef1Anppl2qHvc+4jW7A4FKTMKzFD
mqAp02Q2mJp0QpOkraaW83YSrHrZzA4SezpCdbxTC7SurN7SJQIW2Uz9ntCka8fEIpc6LF2uPj3S
f2ewkwomJ3pYknOLVyA1hoEJa/iiWMxNihhwgPtMPBcpL2PLCoGyVLFtSOrdGX3q3ZclCY4OOZ4b
JArZBmUTpTIfY3/MDSGQUZPCcHqAziwx9tAn2+0i64nQy3z+vHY6+t4L0Zf0YzLK+2oyAJ4RNUlT
XXsEPrgHvBIyc6NvTD9ElYuMH+NaW4h4WyEFJhWQwz+2HCn9AHM3WHZzDTTKaV01srO76d4D2biN
+IfxbX2Ix+lTbXQzi0Ls8bhpPnYtCTscwgmpevxs65j6bfIw+IVeqm2jrsVbBwm50qb3Tpwfq2hy
j/HvFG2Cs4DXCR0TTiYUrc+JT4iO51HY6kedPwhYCRKL5er6w+fa6o+RVL0UhrPC2l+dktTKdqH9
O9SD5jKVRaFt61yLHjo9/dSMXERH7kirxTXCm8DYUwOPSj0nPttLwrXNGkD/z3eFRR8Yr48BsKeY
Odca0Bu6iB7aQnrwaATv0iw9OoFGbgjI2Lois7fLh3LTOey2mlzGpliaPSv/YbNoyamfBQGU8fSJ
f4q5Y2269e2JDJQxaq96U3oENud7EkRLcF0dJme9I5ci7uxVdHTk+Wrrfrsnx4IplirGUh08pcC+
kB61ZD+ek5oqRZzOcKd1gBlJe+eBQ2N21GeXiTnPRW8oS8RBHrMU5mfHCHLgaNNVZLU9nIvSZkl3
UDYOm+Xwkcnzsq4FBDusFcPW+6ZFpE11ha38Itpwvlrm+D7wI6o09WJuPZluW/b9k2Z22cFc+vhY
h8FZLYJIZf7il6N2NBpd39DzILWc4O5sTrW3CAkYSHn2lI0yUufjlghBWdxSL2s73FmFVy1IU1tv
TzLXfR0Mwb5O0YvCJntpTWojuDl/nz2tfRVl/0pFlWKIEMtukaXFwFruSkQjRzNlLmBJeC9Gq+Xk
lwZ+5YjePS1Rfx+jHbipoeAbXKB7kBqRr6Oktu6mVjfB5YCkynQ6yqMxf4Vxk5y0rLZurMvXOIPK
KxgbY1tOnGo54oFVWI0DpW+mFHqt72ZJrh01PDE+XeF1E0ltuQOHUUh5UmqGV0/TpwOA7vKSRba1
HWcbfapEQTWoAPae7r9LrW68aktxiE1mVgTAEEbfDDl8BSN9zHObhWIYEVmj43HOcNDsqLQ6rKQf
3RZYmWbNZEBMjXg6kPD3GAaYJdn9xDHlVLhn8Ml4Xoi/dAxplU/QCvGoMM+T2483lTtMp/uI999A
LDfoexYK9B5Mvuh0yJ+x/NHJxyaZJIWzdqNKOpJRQNRGdSTa+BnKW7htdpTTIqR7UrVX3AI/R39W
5NV95pRXjzwaKSkiftR04TvphrUJUpMVXpmMD6GXv3gY4nfFwhc7SWln0/UflfIMHdQ+0GnMyNAd
oOkkCWnwiil5dCcT5eTaT6AiSGH/1jP9Z32I7H0MpQKTCKJ9ZLc4kgLMcyW4c4LEEW6eFES4UyVS
4rH2+swKRKDnmcGsIkEr165v2/Y61FzUog6ACdTI3LFG1DNqQBHTHFKQJz/KMeqR7jREMAVo3BuX
2MSRJtYhaxaSDpPHzNfF+5kjJ2F5uRnG73o0gNrEXOc08pCUAu/0PBoPhP3ohGWcfFsce1wW67Fk
Gut3MLnUUCfEkVYD4mOlazD9jLyZ0KVnqifM0RstxQfUjLtsOqlKhliM6YBRvVvhj57A+Qwscp0C
lwFdGsUVRQxNBESb7OeCFhQX1usU5+0dVUmxt23jHicgfGDPu1XW5N9cL9b4Rt90D7yxoISEHN+2
r0IzP2kpRpUizwNwU5r9RLzYugDwvEF2gdegloBKubBN5RJ3mIJna9BnsbYzr9rN+hjefGIGdkUB
YboPnxAbM7ES2kMqkNbk4fJOkgT3Vpjyh0ihYJK8YDmAVuFr6aVl/r/z56C4eMEIjMEeHtIETOWQ
c2osPuHxfIv1LsvLD5X0t4DUDE7q0TScdSVPkC0S6F8T13ZsQ7Anjy0zkjvCUzMwmUt9JsFmeKIo
z14uaNMhBRrJeSWxegpitOY93r42gwVgdeZ4GTn3TlXibgUC2MH29X3vmkFD7mXg0pnT3zdzlJ+7
P4YFjyfncFbhwkrxRn2zjFoFEght1nwKdtY7Uqase8JXnccmyVYt2sbFKpub1wb1TT3qDLHqS9zR
PvzFGhGWHa0QQ4hd4NgV5I4pdbeNTwHcBmvFSj5o90TNBJxUNFD+sDQu2MeJcM3vfTDAB5MAs8m0
obNAT++PpUX2pGc4CIlmanNxNKb7KR6fR+x/JzW0I4kfqT29KwCV7ELpLlBD5FC3rbMMfYp8zpfg
+4SpaZQk1LXlhUNdPQyp/vVFfvMKaspoKgT6JztMdnYAcR+XOgsBJnhrJY1WIukZPhMrWky5+MUF
io/BQ/1jP2lQBdnDek8Jsc/TTcpynHibIIkPyqdZy8I9kjRyfq203MDs/W7I7brM2zNFvTHhtPnt
UZ1fo6z72GRji+moFiB2C/82++jhejGeOt0SHNBYiVCrRGsOhHGtMJOhXRo7Z4QTojZ7jsCmXYZT
UXkEsKqlz7DGZS9OqXGxhzQ/xVVg2ehj6LV2McoOU077fgzGlMIkmjPwMfSoJrnPB+WONHAbjsJ0
95rtzj1fOpV322cWKbLD6HfRo40lhCbe4rG86z7aZCzsp5bET4CD7ob2CgQ+aYynRJXfmv6Nr3pr
EP18lxRd/Ujz/PeiTe19w33kRMNgW4YdNqSJvzYjwWaT+FkB3qXzCEthkbPBqTGf/BZUXl+PEP1j
jSaCCulpjBhneYZvK42mzURFc8vdazgZUZvtlY0kwtHOZDs9TsyIqDLQMS5jnYiHwT9NqnGWJRqn
oNES4eTFl1IOTl9tHUiORyGFu6FEN/UGMbdM7/HrUGvWExtdlwWRKJIWyiBEl1cSf1ihbWmh/V+p
Uq/1pB/P3xxiuWVQAU+5r8oYDxb5/O62P046iuG+8HwshXZDIty03LtjbJ1jU79rvdjbgC8lRk4H
otxIjdYCE2ODWNZbK1aSQoSQs00nJUOTFJm58AjccaszAErtOJnjkB9kG0etSHt5eWBxy3074mOo
940nNSS5M56cZXyswTz91ARj4uivsYSh4pHzC00q/hKLypxRRu/HvOnItjDFGhXIgpVXs2+Dn0+7
ALn3thKAzGAd0k3hyNuFFWakVuKykVrQRJZDZrrDxsYWwmlf7V05J1wKCPOORa1uVVnjO0y3wQ6C
5skxsvDekwOcOuAb4aIfioUSXob/dUOKjneXpE67preNO3Oy3Lsemq/lUi4Anx5t4w7lg7I7eyBm
6Xoq+3PojvvUmR8ds7AvSb6IHf+iaOVOmDdzzXwMWZGd/XRkcCeXnvCrivpQTlQBkJqkz9rfCoSs
B9YOq8gNkwvhU9Y+i6ynGb78sJrlFzzKIZgQ18BiyLckM1AxpmOmXDmGrLI0oznSLgL3jkjglC6J
dgwyMMeSiTvQeLhr68Cno+4Wu8LiXKT7UTwi9osORT4W6yByXgezeYBm35BRcDHpl52Vs5wEd/gZ
PamWXhm8jzXP2C01Qkg3xJWOVTHwAHyCyhOyl6oGw+bfWpQe7ZUF/agp7ZIKoBJbSEi+3VIakwyR
qsb1xxXU67ZzWBMePMR43cYlMPaBMd4r3tqPGGnbm79ksrtCwawH+AZWW4ScBmpAMMP1axpx5vbc
Kba0FnDOZEShpy6aczwVJCFrloVxwfLPI93Ms0XKFD3srUpd/iF2DL2EEluwxOtACe+ZYzmboKSO
G3GCcAN3FjAHdvYeiBAdGYFkiDWQ1Fl20LMDZFVp0HwIuDfsKuk/AyQ0UpQpD1NrEfnGVYPqmIfj
kaAQrc+crWkio3TrqruG2G5I5yAh1xlsoik8LjWQaagCuh7RjFSVX0iMdHd5BXVjbfcI8Tt4RQXJ
iln0OUPGAnojdm5jGZvf5GxRjaYtbTEt16MVHgxpdNC0fWzFj5m7DHejLShIjeaLyZLyMjgcGGVg
hnccti9dUL9vQtt4dIRZQMzRHdDDeOU7tBFrL4ytvViKL/PM0TqQtIsSu0ZLPNfSy9WEe0Pj2qCM
01mvk8Knc5aqiUgchdMljDyM06Npbxa/x9pNa3q7VLiRFnBlSHTdCoP4MEFC0gvKQ3bZLIfAjXeV
jbhfDY68RommeGf0KBzyNpJ/ZM7blrjd0oXzLy0Am2MQR0e1xZf0kNjgxqwANmJsSpIclZJuwfLQ
ZZz0mdZX94bWB3cekU+oFJFUUy6viF5cM4GaKOtiSTET6gKyeAsONT+QpPmgSDOdOZOprZdbF3TF
re4RyoZVAlwcyngzALiHphgBY6Fzscj5hI1q4uzW1jmk/n9QCBxLVnQnYzr/varQFn/RuFmmY1sW
pAgdnqbh/FnjhgSMf25TZ/sKM+BIL+DgEkG07sla6Oeqvc9s/UsRNs/MswdynkP+jgVQ0ibyMhKr
6/qM+mk+tSXs+n6golwPAM8yPeXExk0RpfZ6nKi3s4IJdqww2aU2y7Igwq7Coe4Y09EamXe5nKIr
Bw0zZnRQ5AiSNpoHg5naDf70cMhOaXIopV0k9XX6rpFDsjf5uqfJZQ0gfTZgLNqtT88HVCOX5X/Y
Tf4vu8mBeEAFW/gAzDzD/1V8mXQ6qGrB0kwngWgFC3QzSJmeGnIxfH+kNplmzuTynbiskkUouxVq
cEqz45I0PCSdrFe3UXUnBts+UNjh6q7HeJ3oCXCDqGS3r8jgcdsVhyOiE/r25DMkiGrqHMp5C+Yn
LBCO5drYQJbiZk0js7/OOiI1n0SOrVohttIAckkMLXnrmDMN2qltkzO9KvEM5xn3LWVuDl+fAh4T
lE6VvjU3WP/9njP1X1WUjm4ZupA7z3S4mv+qJrZZX5oiyYe9jR4VieF8c+RQsVi8LQ6XDGwF+k69
ULrum98yXXQ0tz2poTPS7tsjtWn/8ULmLdQ3qFFvDKze33LFUZViqSCdRT1l/5E3/mNTPUJsJjZT
mbdrtamGRX5Imxx0WuMnQV6Ks47DKT6rIbPpnwB55ZYqPfGTBDT/GH48Z9y1JvZR9ZKRZBgDDKQn
lt4+clZod5As3I0hqS9qM4ZB6SKGzk65BaJRPacGv8u942RUH6DvrJyEennWahz1dOmMS9+ihqFu
hfOBtIJ6q/lxSFvhErRAEUSDecjC+agihtVTKmdYDU0DCdxNjddfno+gdX+LIzYNQg4heaLn+OM5
9aPqJ5akYR5JBXmrkMQRyvGT7WeI8Hq09ZOUYKvn1Ks/NrFjYdtW298e/vK62lRDvkA6Vo++fU49
lsdMz9asA5OrRwaorG40y0bHD7CmwUijTA6zSQFqox6GplQHZfTOB/kzP95jSj75j01cmcdBUFYN
G5lWI/kIPS2uC2AverqBDiBUbrpc7lqmvhnqwwArbVYu04VazHQxkMGv4dmRsiKf+/HCj81EvhAJ
c4AZaWanRPOim5k1N7MsuOk20V2BKIh7e8bk1uhYlwp7kF0Cvf6WTRrK6Z4WLwfiM+PjItnc3zJL
5SO1yeKhAFzokbrnfOEiX9/PFMzQMbJ6LHyoAYiHW9SmcwL+RA5zl7EUCbpoB6jyDFLePoQAMM6q
ySV8Ju2SUGhHm+Dg3GrUhNsgTKxNRv7hfS5zGkiJhDAjZdzqOWphw93fXy+cX29IjuGTyS5cYbhM
4YVr/vmGZMBvMkTO4s3ImvsccNPv2t0CWPCJCW74TSOAtTlgxc9JLxUDaoDNCTgyx25O9pEZbAiV
+/5KNdQYoshITHb0wqlppU5xYEGLMmHWjfuxrYx7kPzLnW4+qQ0Tf/51LKOtIYvbamhlByuUper/
7+aIc3gVW5zgdfo8eU72NbIQBeLMlwI8uqxR5zs3Arq+D1WE0reDBaiegnn+/XkLWRtVX3o6eeXc
OZLYp6xllIdMzB8U3ULWFOKcQWXJS4HmY5HrYr/OeMjcZfqHO5/1P3wfto1AyXNty2OK8Mv3Mdtd
QndGiH3MZPOWe575EI4YB1M4Khmamwf1VAQc6FyI5vXHU0kZGId4QjmZyh9qdRfwBDN/7u60KQep
UFBdy4Aj7jgt7cks8nQiq5oX6tye+k0C93rV2kwXf3qJO3S7I4ph2ot8TLY1uCZ698ApV5HMgvMb
f/v3R6QtjRUlHmkSZL78+zcpiOJ/1zQNy3cs3zN+2QN+yo1L9xp7XwDrbLIv+gBHSg21naUyMnH+
vq2edNOIsAi0WSuP1cWOHkCEKE7PXhA5unt06fDj1GZcakdw6MSCMZ/WA5rtMpmwDGNambkaPfWE
M42YtcOdXBEiqm5ILlQv/PQe9eRPrwe5HwC/K7xtZxXxvkaxtrfzbnzL8hTjS2S9ZLYpzu79P+wq
uSt+2VXwygzbQL+nm7ZyFv3kmAjEnBr+4Ig9d8jkyMovewIlQUK0nn0Jo8YoQWizY3qBhTUpGiQS
Be1J+CrM+QEAcItzNSa8LpxX/DQfmQcyqSto0fqZhfHXqYhRnsLNNBGOwLkhbp4crDkRTCqSmzmx
3mwnhPydKKUISr5qPESxt/z0TvkJPonagin7XZElL1GUOMcoHzMClHlKDQayhdXf7x1PzqV/3juu
aejUG0zX10mVJV71z5e2qkOnPIQBOvCuSLY/bszqZjuzvY40Cu58b+FCXjn3c/WeKIpyug3Dm54I
ZOcuht9w/kB4HGqXZBmeCaWFLBsn7UVtCoRhGzuq8r3arIzGA4aBildtGtW83OQHYVIcntVTXfhR
fRh+kf/5w7Jk/PnDQMh9/zBiwZYbXdUH9TkTGcGyXRt0R5MebuzF7XMMLH8/+qwmpnpon3W9RxxY
G69p7YyIJeZbKZzmSb21b710lTY1qdzyrWGCkXg2QySx8oNyLFuI+qReWr5qD0DG69Hcf/ugwvQP
jukX9+q9XoU6N8om46g2l2kmN17vg43aNLQBhAP+p2+fZGmu+UQHXL2m03Pe//237v96+eDK4bqG
ZeuuhZVOt3751uWvc6cprIljKuAiewhO1JBI8XSrxW8dSwNqVGiOEWumiHtJh3+skMHeyhbbBAcT
fCWnK1+GKGBp3STvPcLFTphfnXWhLQcfLrBjAnZHvEzeuBIxqEeD09LVJaHCTFDjpUH2hF5iuFMD
zJ/xjnamvS6MDAK+fIFp53DXyKFrq8+xW29iXKnHWsZfNRxWt7G2Tz7lPxDUPFWZZczk2072rnyO
mKTiGms+RBN3vKQ6HWVbCkR/bNbIBjd9UlXrWtp/v/n1NCzBatOQj/T2rVvqPXssYQ1aV+/mQSCP
Ntpq01XLE4Et5WUoa/uG7ojVRBc0rywIG8RT1ASziciv2h5eERXvJYr9jWKPt+tpD+3bhjSzoUC2
6Mq0Y18OXhFRpPJqIMfxSE5ijIZnFZukzi9+0VEwAKtzIt3n+1DECNzVwfGfn6f/E34t77+d/O1/
/xfbn8tqBtWPlODPm//9XOb8/1/yZ/54zy9vucafG4T7v3e/vutPP8QHf//Fm4/dxz9tbAv68/ND
/7WZH7+2fdapX8A/Ub7zf/vif3xVn/I8V1///dvnsi86+WlhXBa/fX9J3i+5T/50gsjP//7i7WPO
zz31Xz/HH//yA18/th0/a/8LvykEOy6OdKZdHw/k+FW+Yhj/0j0XG7buWTjyfA8vHqu5LpI36H/p
jsm0pS3R+f77NyH+ZVnCNjzC6tD7e6747f/9tX/6Qn58Qf8BE/i+jIuu/fdv1p9vaa6uO47huJbr
CEOnI67L+dFPt7S2TafBNrR2QyNr3o+xzuLIQE2/tK0Fos6vN7TW3Z0VYczvCPgkTCSgtyCFtaFb
1btYI+MC73R+v3DaHsso6yk+D2l4EJV7S9P4JJaOElvTZA+ETB6DGT4CabzBTZiQGiZWIE+jXZJz
nvo1GmYTRXFSaCeUYwsO9Mn/pwW7Kvn8uE2x11zL9l3Tsj35n2FZf/6LfTwj6WyStCECvzrNWkbX
mQmfcpHqUdSemyL8wqSp3HNl1XbozZC/EI2ITd2kEa8nzcHXydzN/dK986vM2BRjnL9kpGJKXk/z
EavWXrchO1rRkxosEc2rxnS0Y9Ik8dOssZ6F7P/24x16GTA1NJrwNFYg8QtzuKSDb15cF7piG9jV
hwlHwsoxq0eQ08bNtzFd5Kl+A8UGJ5o0S/RyX5HJ1G+08u1DQ8YmvLq5fjPc/F1DXitYLqu4M1t2
8iSf9yiGb5bFwSivwW9ODLExHwkFzW5FrNc3Ept23mAMO0x+5i3TJorvAXakyhzOmRxoKaJrcvtd
jOLxbDnpJhSsucqheLbT2tuNk1kRnBZnKGdtMCttHn4Ei0WDHfSaNy1fpEf2RfhVtcPQhhsp0Yub
0XnkFlJVe0OocaSyF3zJx/4VX/j4LoxrC32nS6EfM2+QCfO+cov3PcAOlulNfAvRfEToT269F99h
t9jmdlh+nVzrQw9Pt7OhuMY4K64qwjby6nvQoctqQGVEiIKTfxX+s7BFedBbfTm4LtVzZqXTbiiz
R6SU+qW0aY/q0+vgnDt80B8DuLRbCtwtMYLEFQ5RxR8BkLL3gpj69BO5Htl5iJAa25H/fVDPOT4p
CK4DZKMqrMekDYdnZMTJM1g5fjN3K9PJ4ndE+cEpsZ34OvhBfnYRzu2oO89PQ5TNK9GH3ZfJemYi
CId9Dr+QFfLRBR/wrp90Z1OhF0H20UYnEScGjcK6f1jMsqH5Ti6aWUTmto/NDSg8J2JFiSnKXwTq
9XzdWsH8iUiNYl1lPTJ/O2wPaAucg2/E5TkuqVD2GpwUkYnDZOvD82KiEcRp+mmitgcjGpj5HNf6
aeq1adsVHAotgj04hzGHcyoMJCD4CBY8nikC9ONUWgbG/yG+zW6ArKd1xKMFQH3t4Drf+k6trZIs
FPauxz63p3j2hFbeXOcWfTx5UzdFZR6q9utoJ9EZKVl0hocT0dqA87BS2wieeaheT00jOsMs+P2n
S/z3i+rPF1H7LxdR0xG2JyxHeJ5FaMWvc6CpLlksmNG2C/Xi0ufadO9PWX/hr78W+j1suuIzZGYT
0azV3XjG8GMflwcXiDALi0cWlwv1CZDdpQnuytMv9GEwcBoo+JQbZ2jn4KhxJJI3FF6jFmlOOGhk
EoWaQQaubx/iKkZcWRbjBimRNo5olPg+9kxRfBboVJaSDgt1SLKfNS/JuuXFdyVtHUy7myHMBZHC
9fAPnn5H/t0/X2p1SBxCV8VleddTxZCfbi5cx/xp6upp0xbEJFB80cht8wkDZDY33+zI094tMwL2
ibD5ziYDzLC09pFaOQAh2rZ5E+zSpOWAanJAXEMt9lByI5xVYPQou00fkpRwXaka46aFc9Sr8+ga
jI7MS8unDfmf0FuWoNvj0sC4gLzwYrsdx0VrWBeLZsvLEk3fNxOBJitwX/XeOdud6V5NOaQGhr4I
TMvaMDRvgThIoqlf189CF0i2cPniczWXZ4ytDd4Jc6u2gmHQn8lw2JppVj+Ar9SfhxaaBpwsWC5y
M0JBsokWkBj+RFhzupgWmEN6ENFiLVe12b5mdt0d/uFQ/etXwjdiucSDOcJyMS/++e7Hqgr4SUb0
MCY+s1q+DKYRvE6D0+xzi7ZGXibaq+i6gdubb1+jxkle++SomXX0LoteVC3AtkJAMqoY0KaD9Ota
3Sa4TL5u3vq+Nm/q0SA3rbLTNnVYcAMINe9QVm1Fup9XrkL0PaCruu41XG4GHfh3JHuTrmdZH3QY
y+9CUs/90Lrqi3U3s6J/6s3sLZraT0vO8V05rF79sOteUleE177+h0WN+Ze95DBBkKeyoCfCFEn/
815KKt1FmN12ZACP0I7IJL4gPELn4SV0j5OgPo5h9RJHs/ehdadjOnjeS21Y+sFPaS6OKTDOxewu
RdR1l3ZIILyy/gGDJbfVQKRqjPTd8V5r3/j6fwk7r+XGkS5bPxEi4M0tQdCIoiiRsnWDKKOCtwmT
wNOfD2D/p2fmRJy5YZAqtVoigcyde6/1rRL80zVJhI7znxgmvS6y/6XsWX/j/3Yr2kwhIWvoNoTe
/7fqKVtXStOimUSaOvt2h2CmS/RjWtXOfjLQH4V9DFuwzEPfNItlIu9cBjS2yqIR/vehHtwfaa0o
J6D6JL6aBB9aRNa6IqGBH8WQqdIpPvNBDVeE6FuObdFzO8Pjp2/Sb2LkhOeqw21isWG3Dtq9fO6v
Ju21/ZrKp4TYzeyh/vw3VsUrHzrNpcqputF4qutpA7vO/QGaKqQB0lmHsaoejCkKz4VFdgEqoBKq
VFu9i9zblF05bPuq0c5TYiWP7tiLIJON8lEn+nlWDPHH8OSHFsr/5TbT7f8+UVvqajqKqm4YjuZ5
lOn/A66h1DJ3yhgPImdJAn1ACQccGbvanwfmhSJxx6NaVvKaSPfUOIPxkbM6HptCx5DUG95rbwJQ
7aq82meIfIECLalnzFbkMSr6j2ke1EcyHJJb7dFeJPUVgisTnJur6K+gid5qmnMnttxk0y5K1BE8
KY1GOPHYbx1vwalB02AkTjbIxooTFE+AB8y2xvXeUsx4GVPvmN6KT/sTv4UG+UOL0/EoVIlhONmo
AB1tuNNtyvgiTgIvcVDpYWiAAewdEytH0u0JsnAnCq0x7X0bjssp63LrBpJcBqL6k84iO0aeqROY
nBpHaeW/CZicj3eOu2UXvotCHAMrUT5g3S/rwwCH67JkWyNSNMv+R6WFZPP0HrSzMfqlWIV3a0av
8XuVNEE3q7luVAzNg6q47ob++achinOTpMYbLHt9a8M8B38CW00kNtLneWj2nUYYHXge460w9IYc
F42wQFSsfu2ZjW8QwvdXEeJGQ01FXxU29VdihfE+ba23Hgn2cfSk+cQBCcdrrBxNpS2ePKDghR1/
hrUIAz1dAu/icnowuoIfUS+zTpoF7WMdip1b3ERf1x86FtInHTTNpu+H6aJOsB02s2V/YUfAfCwx
AqeVVW+KGMK7YRrUil1tP7MD2W7GjdfnOLJ7zxMPeTa/5D36l4oE4e2UeO21suvPSrrFDxLqy22E
0/8ELMR8bZFsNMvXS/QFwWCT7S0jaHT7GDCKn3C08jkl9g8usW3vyADZ/VSrtSBx4dUZXTl92lSR
dj0Ck7P7g2I04prFZMiM2PwmtAGQQTz/n9tZ6xMwW0iRmT39mBOn8hM0xde2OqndbG3boZk/rDh+
0RZbnl3beQhLIMHutIRspKMBezWtTHx62fBM7958m4eYMLewSF+TWBAXABvYyoz6mHhuxLjHyrcQ
esafbI40ndIuKAgQf8Bng1kkM4nIQgHytr7U5+cwyqgfloug/L/fABCyv1jqhI/HUYJI5N2+Xu7c
vtSPLWW7O03lD5MAVxb/IvGRsXDL5m2cnchCzR9Q79xSnAFHG1U5lY4KAGNpOq3MLCdK8s/cJH2n
Toz00pkKCF2oGehBWbZU0e0EEorJdLJTDctpQ9AMXo+ROdIKtdQ4F7R9DS4RjSqCUzwbzwms0a2A
qkQnUE1/V3YXIWo3ojMJDc6xix1Cjhfgr/SixnfVRkfYwwoi49qvzAnLCe2gxvTcS7/cczPkAb9l
xdxVRetu1++I61wHLE/A1bcy9SHiX6x2/0LT12doy6ottool1F07/v+LGfSRy0b8X7c1zWaYRsib
ZWv6MlH7Hxs1zVh427Gu+c76bseZbTzqSF73asPCsPZt89luzuBBp+Ftbpvp2VXXhAEWMdzVYOW7
7lNtcKFHffbXIw2imppAx1N7hipQPtd5fbunBKtjZ2xX+NUqmgLOb5ywb8+JZT4pSWY+aVaI2zOk
nl4AT9qoFmcgnw9TZhmHykwgoncK53SzfGs7gfeIaS6N/LZDlfhx/1WyBrti0Sv+ks93y5sa38iQ
WX6LS2o3S9ZfRBrdTi8H+3Me82Cc9eFXnAzPjdf9KcOO5HYrq69E5P1wcQ6RXQQHNR05koeo0aOs
zyDKkvw0AzDEiWS86Ry1to2mPwnbMIOoHadPMdcoDT17jxiRJIawy+lv8P0rhKRIUQbQ7N2lntcd
K+wvh/s62KWqy2UHz7JLkDnTQwceqngeMrequxZNYe84hKZbM0elnRTJNXMnnf510Qdq3jMIHPrH
9f0OVQfO4IzXeyAFZmKvOt+XSUQdfl0QhYMDYP5hDUDCPCx4CKcqc6eCkQ0qICsv0UBqRKHVti8I
/ttUVtRdTEd3aHGk73oki4urhL9XYjktQLQppftST2QqH3E9vTQCoOe6HadF+ZFNmKHGms8wZeHe
Dp2uP7WGaR9Ku22PtkOykacmh0Y309vkyt8xJfezsOc/RqO5UErJnB5ZPYBBKzB671eRFhmf6302
5NTCnsCuyikQAAQQ0eWyWeFgnW6EjE+X3aEkw9xXdYKOEENmH7HeNYdiia+MhOb5hO1if5rtjK7M
ei+P6IyayMUd2S2Zkm07/chbVLfliHQaqsLkr2PEOrG8S2qjASxB9JXlwEHTzuc0gCqOA8uIf1ao
gSyMtlCHpgT0R8ZCsVQB7RzNBzKC6ActhB1reWgxnwR3gNBUYz/MdQqKJW55fcAs7Ozu/0oeQXUs
08WXQ2myI9RXBKFOqHWZ9PEhUocPJXUlpPKu/ITognNnIJsrHdrm0JA8FlBmRmAvOnWPf/2iTa4R
RHoXf9nEVxGdXPwuqABbkG5rM+/+oE+kJ1U1bfIeCDv6On+uJVIF3SS+sIaTbTKDj0ij61I2NYAu
G8PBCUQ+795x+ifHHt3TehFLSt7H7kjUFLanqteviB+cN3yyWkBPdxt3cXdUMeQ9i06SQml+q1pX
/myaP2J24GFpzgDc4VduueJHFIOLDYsuDxxCwWPK5JaAXgJj/NQexC8D96YymskBHkNxd4Ph4aJy
iMhLSsfI49iuazuOj9jrJ/Nc87k+uWFO5GsnuFBkYvghmSZfrtcuq/+6w4w0qnSL+60tJnnIBI45
OIHTjkrv3UvH4WBN9evdmOnYVaBg9qtARBE9QgyChvCmtFxjS0RLwqyrcw6rZZ8Imbd0av8MBZQF
gpdnUI85KgTiXsWliDsSYJMSZCIJnI4ijStlGckvwiLNzfWqg9XoSrB2LfPBeZkdEi6K4RA71fQ+
ZFC9ib76pSj9b7YzTvw9RFTbHX+hrGuBD4hfLT6QbV3+kAStH7PGQ0QbJ+2ltCzlWHQdEvJSc3kD
TKGQz1yO9fRSaS2Ez7p70VyzhuC03GJWKqZna6ly4Hn+LJvM2qTic907ZuF4h1YQOnPfSkbe9tSJ
onTDLwT4Te1v6zpaZJwzCgfcEyFA/rpUasP7rEp5lGnovoiEc2M1xgbqSK5AmQn7YeQuD+YYyN5S
SPaqEz2SCx/vFRuYHgxyX5VJ8zVZ8VmpFfUG3Cg5pLVJRMlArK/umO9RWFKpO3tYZfrTuKwePRCp
qfpp6oXzZ5LqxsRkvEOBjnMxCrNNzyVzgYIFtc+1nh2z8j6J5bN2MYfCPa5G93OK9LM9Av8pQLrU
lZscDdk4O81ymstQGfwW7BphZKmnKXboD3gzctKqLCh/zfRVAjPmXs71R8ZTyruiIjMnWWRPm3nY
Rm3lR7Pdfnn4E3fkONnAgPFnmTqmQJwlVGc0ZIpm8PbTTHOyba0rbyusHv27h+H0PJlQ/0L5O+ui
MVA60/ggoS/FTFzBP60V8PZ9aYP6WN7O0cmSXYeA/4qz6qKZ8ytF101gWv2g+74wODmOODE5Rb3W
U1l1hdLs3ZkiFAdYdayFFQYFC4Ab/nZzAUS70A0u6Hw+MK4PIpfdsjUH5YdaPdpkNLxQs1N8Oan9
Hs6giOEy0FgnVMZbCEmuaW+GCEeLn7V4yyuTtk9iKOlWGkl58lq7eDeULEAbq37JudIJMRjs8FRo
pMItRxUjoglS9Z8kHBKQmQD2CWghIz3X0fGaXugdSAj5blvnh9CaxHdJj3iOZu67f5+NeKTopjrf
lP7yrJuRtmvJJTqRPPJ3zaFSQL5cI0vbqGaqvOqd0QMhU1jll4tEdzs8ucZgP+haon1mb04krFsl
sudZkIWMB5oM5BzrkjVN1QYTQHOyesA4jRHx3ip45DYrdRB61lImC9dHmQnbmfWtDAgE+02l5Z40
WAl+oXK8Kfuek+cSvFMtD2shqRXEJQL5jHf33TB6r9ArSmrhyo2zj/XZPPfkYlbWwR1qapdkxm5m
ZNEJ1FAZ3He0ZdFs6ilLXupcMY7jMh2NZrP0CFgHqytz1w7cLG7fXCv+Q3O6pynLSlGHzkvXpXW8
bRFqBfWo2FvTEsgTLcKDCSsOxBK1kLmD+ZTO3Lxp0TS+HUJB95J3g8HDK3wKMADwHQ4E9JpPaqh8
u6bSHQi2eiQ0j3g0prVWY39UemRu8CTkD2oynfrZUvw+0bZF6boQj/BM4vZ5IgVS3FRuVDIKtrVq
PebGYgUZyW8i9YWHKnlprQEBfBRrj5YTG8F9tRMlMXdx42Uo/ebsMZtqIgykvLqoCm2ovJvCUUqW
KbV6ou9pP5AMcS1oNp8zg25GUnv9zyqK/LHLwmsxaeOmhRS+GfREeXfTMsU9MJjPdqple2yqI436
1HkaGjTBkgHyg9m07ZVI32fSz8WEaoiGP6E09DnNrOgoh93oGDdG8dopXXSoh+IXhtPMb+juP4xz
43yCM9ahlD9OM1/uWrM92aqLqhMT5XstQGyB+M8AOpwa29rJyipe5hyP7Vo0DrpacoqlydGZw5cL
sPLc0czbitzhKJdzUGGncA61BeugLUzlIRuyi6C0PDMekcdhnE6yj6rz+lC7T5C6N3U3dttoKGxu
HuCLGgek1rKaw1rjOaEO6M5UMInVeFmjvuCTqOYNffr62HpJhr19OZ9NVoRhapENp5b9q5Ujv6Hh
oh5hXPM0q4IuBA2zc0Uq1TYPZYqDDledOk2/5xEux9ymVZCnHIvvVV/hYKCzx2YIOmAwPFgeFTJn
2aYOIc+PZ4reNztMvUtTV9Z7U7+NXMZvblnn197D6BqDFsAc+hTZEb5uHBrmjNEeB9++WbpJHLSj
Uz/gIludpSj3mvP9Vq8zrb+GuV2+trCcVj6QcLTXMamf1U55cKtWeU6yutpRqOgnUwEnRMovtbHb
jgQzqmhANaXfhq3lXBLV67ZUVpyucjfyRRPTcXIdm1RPrzPPEwnE657n2tYbMe4DwbHsgKb05GMW
VXj36p6OKyr7fdsipkj56efa1j7XhlhEMuzNWv4qhPWXKHEglaFa29ybT5VHiKDFD7k3pLzm3STX
+ZYtiXR4zsVVjAD8OoFCxY4bZbdeXbE49C7CL51hsmrE862OaMGUch6PitfNt7HLKYvnQofBzksi
u1G9z4hVNXoB5S7NsZopj5DBI6Dcu5F81FNKZcfoankK64qn0h4SXhfVobdhvi+JewB2Sux4HQnG
MHrWj9mkttp7eRtopFAuHRzGz3WOo4iEvdJGzoLJEvwNNT96NrAetfOzc5ziGMbFcawmj/Bm0KDL
zUDZ1PZWGXB8jB50O7IoOAUngaXrNQgyKq0OW7HRWR9Ewqgn2KY7D/vmJukArKsNJ5SsQiasAc4+
iFQuLiU+wzj0rm7lFptQyaqnEHgAIyDmNagPp2s8M7GauUIP5mDJq+pIdLkJeFVOL4Wf1UXvm3GH
MCpuEBClSQCVq3/rHAN78mgkf/DM+aUYSagnzvWxacziuWmGH66XkSmWkE80GrF1o0DykQVH2/v7
QOxxgWFSI/qbcsjmNP9RyfBNFeiD6tG7wWlCC5112yYRJPeycO6lk7VAMfXqiZDQb5Nh+/O9CDAa
Uz5nBSFUwv4p8mH6oVcMoDVBl0IzSRAHgObeMDKck7HUvjrEjEGf6fLAFpkRrFkYZzfK8k1rccGC
b+d8FSu/Ig+4baTUr/S3IRFE8nLPz8kLkkT7NcwbPs6E2cu7UWjWACrINLEH2ucNfncaZoh0XTdD
UuoRj2yCMdu0GFz4V142IDU0m7SbTsF+vbFAdbLwl3hxc1oCjmRpbPE0P8xJU/pCD2GsRYMOU4Hr
q6OkcYzR/Dsxu+MnqpcsNRw/jQtqq5B2DD69oJbhtHVnsqAM2ivOmh8ZstvgwpEmR7YqKNZD6Pot
y8ssB8ihl0kY/OvUNKhQj3FUHjuhDMcEb+dubJXqJ/iKwe3mn+TlvjJ1+hnR4XPrnOjr5RlFevnu
ZCW2+ok/f3bIe0A+bZz/zVBJSEPZa+CwGm20TjjcrdP6rJ+8PMAs2fj1Aule32A05iEC3c7FuQjJ
NVyI9utD5biHMFmAF038oI3Mn317rCQnwX1pxyX9L1bg1lWKw0QU1tYqVePN1rXqnwNFaUoUNs5G
tqDZiHLqkM0DdDUMIwlgYNGrmbjIfCTQrBjds8p46lmGQvo6lvujmTKcrMNePnnJXF0LId6k06Rf
a/EyzY78bERC8IoRv2d0eR8LMVW+8FTlkzNYYNsNRlwHdE7ptoeyzCmrwzJ5JCGlOEulcnZu2cZn
p4v/echw1oV5FV2SbPgBqCb8ZsvdCBHOz/fJQCgBsI94/8chUn9LuDjY+Iz2ncFQu22t5Sbzpg4d
8Fyd6HBxCa1P9bG7ku1sYOU24jD95Tj4Cik2GfLKYdt5GeAoNcxPUqQ9mlFch/UMsuneUY6iKGNA
/FK5E8JqnqQ6LSdKupcUvfuDanmGz2dDFodDB2+JEmpO070MhNeiA1D2lTnKn3U9zU/CasegS3v3
YeaDQ9eQwX4UFqT+Zfmw2j1d6Yy4YAsNyaooid7Lj3C25HM/K0HtivkcW9n0DHfqz/1IEmnG++p9
Dd2Cikzv8YeN9Oe7iRYcmcyvus4GUWnau1OO825dORz9p1dFyid5Y+Vh/TL+SptYomEMd8ZkLUZO
gAEy7b9NDfSe5qCBBnawbe1KHgFMOX6DRV9lp3syzN48iYmTPqSL+VhE8PqyMWmuJALYG0ttoj+a
ck1cFygS+Kp/GzgyRl5ZNFpGtoTjnMmS5mpBB7VdX2pT9Yj0s9t4lkLNPeQxWZcKjhm0Fhu62uDg
scVlS3eqqu3bvasIIV6BdZ7mhwqUWLycYyYuGDlSvZV66G6LwW13kG3DM+F0zlKoMiNNt1kBnzpZ
ilc3clDyaTOnC0XdrA0aRj7QePruhkSt9zUHfEW3tK7XwVExpJl/n6IZxDzCjGoUEu0sc7P2H4RL
O6jlsDuKl6gd4sBdvGzrM3zPeLQZ3T0W2YG633wr8sK4ukm812Up37u2VJ+60P5NOLT5RA9QO5RL
g259sGfchjaOj62SeMa+hI21WdsDRlMOSBC0T0+flCteA7UtzoPO4XJCSfRRF80bAYD9d8rnkYx2
B8CNPbfuNCQGy645NY811uebPbhfVFCUqLLtr1he/ajWtdcK1sF/fSYlynG4RNtw0V3fJdhZYUQI
lMhtX76meA+JXA6VZT8+GzKlwdm2F2Sb+UUfnpTW7V96Q+mP9zamNTkndH3VE4icDeabBsZoWIog
B+C4nY2wPjgRtqj18IFqdMENq78dT2AQXvalpkTqP7cjvl6VNEzTIQoMzkt3bCNmWivyo1Bt/ILr
GMsdlZ01FaZvUKyBOjIFxXOpvIwRsu8otuu9MY/hC4N1gsHW7kytZ4+Ea5WBRmm9XVOS1wfVmcID
Sj0q13bp7SGp1paxj1mMT3ashZdinMVbmuhwqkL1svZ2lldTn82P90vXNW+23Z+yNKbXENfwHPjf
rIs5Updiy/jnZf2SY2gQHzLyh9e+tpeb13Bq8wenO2McwE8q0T6ysqPNkVOYHAtLAX1i7DtCUJ7X
VmvmhfM2MjOP6AvPunkTwwkko6fEDHHZtuF/Jmlr7TGRW0k/odUedSGTjQHHdAdhi9gVeO2ytb9N
fDsiZiXlk7i4uWERCaDRbVomF0K3410qS0idffqtKdHwZNswpIgKdrFWRtpXVVdfWBqNEx2XTxGV
4WPp9fC98Nv/7EztcchK+RblBgGzjJPB5xJEYxf7OWnrI+Tw7IOib6vrWeGjklYPToEnbR96ctfq
7WFt1KpZXJ1J6rnonCeDYUQb5tqzFZD6IR6tQsDaXAcSiSCDbHbpHW/Qy+f/7J73FbH0CLKYckLa
W8QseC7IlODsSWtlGeU4sVkGyAUhVcwAdDY49e+bVaqYXLg1X5pb91LYiri5I/1R7vniMIQ0FSYX
zVSaWTGMXAIkQme03i3bjom00CAWk+L2j8k58Z6wLn2itleA0ZNVUqkD5TRKtTYwlqgCZpbhCx5u
+WzL6GfSSXdvLXh32tTxhYYORn3pGwvrPaLnMlgK3deUMnwi+fpCogSh70vaqoDSoxfVfCN4lNHi
eoq8X/q6O5WH9cKlcidTe+weSrOAFbkwuooJrKG1yBqTWD0y/5w+1Uig8MOtGsSSnRUpDsFtvUiO
9N6QWnmefFbMpNuVVZ+fOe+pe2xm1uOMmyWzGhCNKLvOsBqHo5NMMzSazOZv6CixlUnu9Tqljpm6
b8Uq7T+KJGHclK8Cfgv5nt6FeG2TeWjBZNjEfpplJGOs8rlmTL/VqHaObd/au7mNveOIYMcf6A0/
WqqE9O2xSbLkfDFFhaxmdyR8LjKBVSFQyHYH1sV7RLD6Mxx11rCSS7LVmhGMrhu+oLXamTP0ytKM
vpcnUnTaRxRVt3BBjK0PTj3880x+ac1DkqbJAzp28TK52TW2RZntmMxyXUANONr9cCxa2zoW2nBY
r76iSb/hVM279ZVHWMj9jMz4H0gIbgCK+4f10o8hLHAWImiZbpq1g2xSbp2RGNpwqH+jjf60EHga
XjfeQoQcDK8rpn6w9pAEQL5eutFTHOt34URoiNxXIrveociBvqhIkAlN2ATr59QPSb+jGRFuM5hE
Z5Msv/2/z8xU0KLMDOSg9ft6el8fkgLREgP3S6GZdpC5cR3EItXhvQNTMkbuzC4c3qxqtnHMteY1
nTv4NOH8inMcQ5dDpdxhZ1nXNK/bT56Xo49NiA5b2rFkBJ5pJmkXEqTPURfbvim1ufBNxf2wakYu
NnjYozLypfvIQXX1NywPyZ5Ysmhrtep7VcYgKJbh9ZTr6YJEh24Sl/QRCSe9d73moWAF1NRd1YAg
ZzFzWjv+inQwIsQM/k11t2fTK5gjF25769OIZDWUlgOzZ1/XLJSWlQJQqWof0jUFSJuGYh8hF6Gx
S/bqQgDfpeGobHtNIE9pmETWMeKEJO/E2ZmEQ+XQFw+xacBqSqJ+2/b6fq1O1us1Bt+07RqEJx7y
QGIAEvVcey92hS6sUUfbr4RzK12lP7jLRbli8Nx8NvemNmo7qWs5kaPoo8UYRjcsoW/WcgfS324u
ldQeRtULbOIuz+EiDCg0UT4vANpNGurhYbLaak8IL+r1spDnWtHaoHGFteFLGsHpGW3FxhPfUKyW
oSpUlrYY5LUUwBVDZCwAqiPOg2uzoBq7b/gb+QlveX1cn81aszzrkoOMjU9SFDKmeokj/KndxFUu
GNuGxL2NartNPR2aQDuSaYEuBPhdU+x6ZGXIzL6qyfzuBu4NHS8w1KpcUaAt6QZb/DrpvLfFxEjL
Jyzk49y0eiDTxnjJdYpbr6kv+h4jAzPNoZ7iU1hMKpTJyDlwAC1porv9tnabdO9Jj9azlrZkbBHI
O/bWdz137Vk0FXn1zRxzUFwawnkINnBVYOEyghI7lpBAlgYUfSaSg5YFfowXWdKSX2XOtbJTxkkh
r8X6XFuefc62ZtqSdFcqhrUXrWb6dFZSlSHr6D2Rb0SVuspe1o4C/kECWTj0+1YpjJ0bMtP2Urc5
TprMnxQnGmG0ZNMnIYkxNeQA3KwnZ1olodrMaBYuy78WW6A5GKIS8s0cpyJ6xO1hCv7zwhuS4lVf
pjD8i8lw/jBCyCTAji4g7jeNFEe0IVwCD+XIlGLdZEZjBo6+vIQBNeIrn//Jh8r4s0nUicrR+uN2
IUEbsnq03IJcgAgH0tjNb/OMDDeRc+7nkxF9waZAOGTABWL7NHYtQckniIrlLsGaf+xys9zCCIzA
PNKIvN/WeOXcB1OFGwWlRB+P1VAFySoQYrQiHu6ikLU+Av73mYZ/SdhLr4Bns2s7g5rtynjYhD0R
mVHSkfsW1soZtKgH+brYmZGXvVkjl5Rjmk6Qxl2O6jWyIA0x2ZdLeK6ZwJQx27G8RCBYH/Vazzkl
i/y8PiPy6T/PPNivcR4PO3zFkkFOvHXNVP3Z9+q8DaEjBWQH42HN2mGb0kzGyqV9FXBTH9bDIuL5
oHSmBpLc0m2YwGI7KJX4FGX9Ndo95hLySjbmEmTetXS11olJNWD0biArpUr0N8bW/l3JF1DsEuld
IzfKPGk3ZBxyl0lUKsaEs365RhB7IKSe2yCenPSydkt1a/K1amm/NY58iBEEAF8yph+lAGZox/1H
bs+mPwzhIYaL+qA13uR7o4biJM0p0A39VvUEY1kpaCWaIJZa/v2nTh/c+IVm+C8OzjXHeMaDG0Nt
X2qvMPb8d0FWzAUg2Nm8oczYrBfqkFIHVAUj5cx4n8IcD4ihAk2q5YI2a4rHmugTGCVKepU9tZ+G
sidYX9b41mGue+2Zk3m/ncqwP5oEzewzjcj6iiHJhkG3oOMxu/DWuMsJDFgnJV1DSZmX5dWq4xyN
dmk/UIjIc6lwYIO9R8cT9+6WaJcrIFeiaDKle06YrSJ+LcVOT+Xk31/StUZcnL71VsIgo2vfcl2B
Pr2UWTKZlL22XFHjcm3FCZmwYQ1GderoNoG8Rt1lGRYKLXms9Wl8UIrsvIQPLcN1eFMVl83ouJ+4
ryh1Sjk9J0mP/HrCj2TnU/lcJoKwNxxL/2lz80mvOxzVceGrnLVwpCbKJpvUJMB7OJ+gGDgBLAhv
Q9Yn803sURsNaBiLDpeKG3fAHEiK9Su1SZD/Ds2PaBxx605Qitdn69fu/zpSZ1a1CZ6OpNeXvmN8
EGXakoCSKC/CasIX23W3Mg1KfdNI+LKjRTiMUqXVE6m8tPrmRrswpANN2mvaBXU2ORWOUn/dJ7g6
sW3dshcXNc5rNCdyq0S98iJ1w+fvHl4TxmGvypw/TgsUchn85/qf3vLwXK87yJim7QZxiv0EFvQW
gyJ9ZfHuNzmKxw6IcaFtK6xMh8x8W9Vv925vW4fcc4QsbPgw84PdavNJs9O/mUyeE9l7F8QJ5YMg
6GETFR5wbTtx63OU3da6wRb6FMwkYEsrIWiNcXRJussWHPwhIWx+56H+CSpUOK9kYBj7SEm9oETo
da17fn8szg66bZogzfhLM2y5TXqPNaoyjjV/KAbPodtptvfRjZPuC9vGCKrzgRKNsVG5cDYYDlCC
hNq2QwnCOFkyX0HbomJhJXX4pWZ0tVU6G3F2dZjSAgVKaDLPLqqbCcWTu61s6Ck3NxIPMPJ6IvJt
EJkbQ4u3WG8weRfavEHp/ivOjG03io3iwFoWSHrPFlMsWvphoCTpQXgYkvBNXxXh6Q/8PXHZzJuq
5SjB5h/vopbPWoMQRqM5nnAGFK4vk+5o1VDAVb2mxSPtg2s0C5p1UwuPAb+olA2C+N96jkd2iK1t
3UED1Re4MI7aGdEUQQx8T70I06PIM3ZVC6+iNM9GCgk8I0pZIwd4w8nXenetVX4z7WKF02e+XEly
ohEbcXLphgiAgZP4+Cy1AJjeo6WY4qTRA9oxqqcJPGNK7pMvNsltWy+pq3EDCArtTDAm1k93rn+a
MY2oyCGHM8v/EL/wNOPCCySiSRYuqIsEk6tptDct3pFWdY6ToYRBCnP8rEbfwiKzASLIbsL340fl
B2fcYucUFTg4MGKb3hwWITZ9kATNPApzdUM/eW96tdwVJmpD01C/jbl9H0KkapNrA1fUv5kyFc90
/8HCLA9Kx/jIkMrCm/aOszTiR6lmFwMWKxSV+RfzwuTJnaxLO+3EwMENt/28dfQCCVs/kExSjQ+9
qVA8gtfYmUZMXkL7U+vkUwMeEliJ+B5Cej94Sf6OpWNQAwyjL006earmyWDIxquczSCbPE7Mo576
UM7ws1msB8lg/ZAVoLgsswO4u1xn4kNGJH8jqPlptGwqkeodEDUWAYkJzVYoH73UDkMpkiA2a46C
mvocdyohLeR7sYCL18lGdqlWiOBDd4fTTDvJTPWxYUNrp4f6VMdfY4k4TYZafgXrt8UV4TCRGyhm
VPe9bUbFb7reJQNxNjkQu3+iYnZIiYXOJ8R+FJF52mW18hpjrWzzyNtq6vDbG3fhVCA/d8q959At
C3NNC6Yxe/VQNOyPDi31I+rRGwIG5wVSUkDeSF+X+k5aaDRZr2ofnH8b9Gli+VXXgebI1B2Nsi7Q
FerXNnvuuvmdK2Q6JIibfN1AxF2C7bj0nsJ39gRwYOma99mgdcewAtTHjtYHjercIg7+nJETAwum
8jOkj8pCncqAADKxBfc6MqQVMMo719rXDoFTIp0YV+p6dRxt1p2x3ybDUHMtOuO+BDB4FPDZ417f
pplTBUOY7adC/Ukj8PdoVnt6jDl9w/Y1UhniygZrkJa9jLIjrCIk+1BvAMpVc+PtRRlfp/9D13nt
Ng5s2/aLCDCHV1E5WZazXwjb3c1YjMX49WeQvc/pjQvcF0KiJFuBZFWtNeeYObzzIq2Ndal4fmxV
zaEIh0/dIYmzqrM/olcasmuGYyeK1O+J6mSsAdTM+fBHI9x5I512N3h6tHIln0krmW/QiBCbvExp
LY6GunaoPnPKx7/clmMBMpy2ziAdJnCCSDfTnDU454TGBVM3Yok2TVjhJlNNclGqjaGAxmyDiIjN
kLgFL3IuWcBI15t0FS3OHmK0+L1jYZQXp/vB56afaI3zUS1NAyxIiUHPz6gtj1Q/gqtO4BNm2fQa
VsEu69AqurZ7zEV+VGqUxknGWs2o9ZWw9elaRPQyoG23foewZxHGQsAqSTBtkJ+BYyZaNTB2GqoB
DdngvinUK/pAjVRpTjHbmBmldoHLJ+ENK6FAiYfH0DDsG4HD2eyX058ZC4I1bqpuowWp4Zcxsdv0
qhg991rnIBwKgk9Nttqeqaq+7XRkF73Z/h4VMt6cCKyTq3MZSMa3LGmTTRknCHnaBEM6MQ8E+REx
kZ+C/qOguU7pZZhTeyoso+dYfKuksR6MthFwx5p0G486+MQpvNEpMjdxAde+LvQzUYUt/6T4SQsS
cRoEGEQrtjPrO96XKVGOKMCGbRsM5REQE+TUe6t37honf4TJ4r1o6+HaAIMgzaC4ZWX+pmQAtc0y
eoEg9Luogl8hy5n1AJnbJRvwyJm0LspaPBSRCit+9OTeVYYP1QLcYjMfWEkJGj/KNwjU5EH0YAVN
zIxNOVp7tWlXJlz/He7W1LeSDMFUMx6sJIyxorMx4+ZlUuNPaY3dR0YptFXDXW016j1VszM6MXFo
57iroqaHazUJaTwokVd6A0Fi1tMY88rEalIW/rH+HjnhlxvF4sLgZPlpLt+y1HMvMRPpNa5oJyBU
Hqr6KtfU/rF6KSWRClblfYxF85PXwaMes5jGiuVzycDbKdAUhJNrbQaqPklfIZJpavLhZ26GtL1L
prX1qdB6vqxG5GuySG4hcv29NpHijhMOh7Mb3Bpd4sB36Tenda7cakpOG4M58SpAIuT2WbCHSa5s
JVa5sCFSwAET7VMoLHdhikXQDBi629Bah5nX78LKms6T0vOto2Q8umn316SYppW1dmw73MSGR2uL
LjwmIXHKhizaQLsvzEb1OygmmybrifAY0+/cxr/r5A7xWTf8QsZu0Fn7qFxR17KuXgorRe8aMZnV
c3ghTYwo1YkwQQsSbJb4oepYyzldSlW2XtBSCuuzs2241b5zOoxLLSsRZnigW2MOG5N0IY3Wzzwi
XJU+PzJ3TrdqjJjTDt2DMbbozTKLaEjqDtu61BmsMOMzvRvqGxxVc4PRA4umXQATSpipa5obbTqH
TEO6NgTOqI3zYFM+XE1KjNuWpBCMeDjqVf0Gp4LJkMsiXm6Ipswzc6NVY7EWDF6oOfuSOjjsXjrl
L3VGTLyTACHL+w5PflbDL5qIDjOAI2WhOKbKrotVJ131qM9Caxh3eW9cjAFOWTTAmO0db6sZc706
wSIF8XI78fZQdJLsY0xEEQaKa63TsMX1Y9ydXlbbgjr/qjWY1Fp6+uOZygSbPTUBiyGExodNmFBY
fbPgOIR6a71ExObAKreI4BH3oiZGlEAQuZtw76Art9wd+pmjS3gSq/6Uxg0JKp2luiur1pS12XfZ
KQ8xuNPWIcbZlu6JaYufGiTC5fi24OtB9Gop3viJ6/FFMcNE1fZm0GNZg09oMJjVfxyWegHRbXZC
5ItmvQrsHTnCp84U2MIE6loAq2U5A+ebhgouQRyeKjK/S5rt0EIkEJjTDpDrybUmYDEqnxRWs8ca
mHg5Iht3x30ROnMmcnqi6K7DiKZDkhKHuvLg/f9FDVTpL4J8I6RVgXZ3Z3U2mqT1pBvhWhsnrkD6
+OV0XraPKZpFva3u++7NrZryrKa5tY6JcvZr1gkkISOSzdKOKMj4gQE83YeV/N0H2QPaI9MvSBY3
o6nYBFb/IXU7PnoBkhl62yGWYb3eNRS8WINV4Ukxe+HrhPdil2KlXNqD3LTKjKTQawp45C/UicJs
Scv2FSRbVu/4k8PMPdLP2ttNll68gSsPKDyKoQ0hFXnq8ltGD5Mcy60DSHAV2AhfchsqoD4DwRVj
hX9CbGltf0aD/G7n8S0HvLsbld99cmviClJElgzEcqbyHJK9VbiIG/A09/n4WmZ54qNnzHfIYDjD
J6LrgjKnuIgcy68bmzA/VbA4xnyzIY3p4HB4ruKOFI+Qn3xTEoOzpsU9rgkLXsO6lqztJBZRj4jA
No1XbkIYIjokHcVCkVxMy3qRhZAPVPPbwvLDiiizJhoGv2HgQwJSl8dloxmSxJuyOqSZoHkoUS0F
LUs1R0N2YyqGt0JBXWxF1z5ZachZLbo3mj2ZH+iMn67llsdYKTmnlptGphLy02acGPMjy93llkBh
l62Wm/91v1j2svIuN+Q+/P57l/JGepRkvD1TZFeeU4Sf5DAFj9F8T1T5O+dicl0eSzKWN4pKPo5b
leFL2lIssJvQ2y2PEgFA/Xfshk0Go/6eBRVyKr3d2g2ttbKCrzvIgFPQ9ZspLLatJJQsAUqpIXW5
SI3IdSMlOJNwqiOQbUK33GtuPGMQUN+GiBxCQQzUa0uwtB42z3N4+rXQEC53kah8crweTUy8lw7Y
86bG4RDFM9pE0DAB3F1vCpeASyFYHJdyTRpzfHCpsG8CAYgNLQzeKIqr77V9Qq0utkY+9DvLlTZn
qZYxeBQP3thpN5iq4Z7wgM+ylT911lwsJ0EQEZftLNJ4rZgunCtXbe8QP0gEtZhvt9XZcPMr+YHR
47JpRzJ0suA3Ep1xQ6OSyp0l4l2n5rSJAo1PbmhDfKQMca3arrv2JZD4OLOwIJixByXBU950xf72
gltohvoLfTPtmbIKYW+vbTiy4kwI3sinksV+660oiBU7lsDqYxAR8ohvIFrl6gBThcLpYcpLhL89
bSNzEMk+1ylfT4iTOS3F9U2Wen8shXKNqLHs+jI0L1qbEUpnEtkwQPDCsZTryF7Hy0gV4qAZkzWu
HBiGl+UBsszVk9HPcAGe9m/jxINOYhVPUwb6Xagv+9Wy799TllvLvqDDa5WNrbb59+jygDoq5rjS
EX1I6pzH/+cPLHe1WuN6bWq7v39u/o//9VJJUtBmyFCV/3vtvze/7COMDQ+PNtXb5S8wdRr2+lg9
tqFa5qvaDe1jVMbcDM3SPi73YQNIMrPnhwKDnWbUUswIRoTY877licsDg0qeTSm9xKd3XUQm5Vu6
AtRyCJf0QxXTBs0J94+W9uK0SC3xQESU2qZTPuBT9DzxJMeQeFzDXnO5cc+qPtdgyxkH/femME0d
qSYxJrYnYWwnyrjprP4zYFpHC/V/N13Z5xfRe8HeMpuL2wIb7j0n97WoHBEFVGG9GaRl+gHS6IAS
p+UeigB7Qd1qV10eS7IuSCLMqm+A3QimkTAwfMCisNrfJaEG1yKpfwjftdYECCaP9ejpyD6a6qHX
yWxVh067pFHu7mrIcWerS9NDVTjqsXdtpPR6Wx5SGXunEIHb3sTGekk0A6han4COo3RwkHNlspRc
Agekn95crLRzzcA91/rkiIjjWBO0/n9ouakjC9QpWJYv++yZUbPA6GhwJyszLd64stfrCEkApxSb
gNXmdbkbDcrddgdtnVCCX+koHK6DmTdX8/9u9dFPL/v8YFL47bIqusZZk1HNadToatfte5YxA4gM
bOpo46Dv9MUOv3fwPJfAEp16zoCJWilDAu5JJ9iAQ3BunLbXbCoR9pQa1q4BG1LjBk9xWhxZE3gU
edlYHovuUdf67b99TWP+6aNOPya69FDIJJ+uKfJT5T0AjffupA95d4XcHiAxwSbGZofvYg7BnjeT
4tC0QHGzswuoy5oABSYGrXhYNiBioIe3YP8c+RRjmv8wdaSPVoi+S5GVeGb+e1z2o22ettT+yEF2
M/lhTuT4qWnwkpFOdMJsaKyCEZvsWHg/igMuwqJM3iViWyRy245QuziDd6GDdK6CS7YTOFMiF8Ve
7DX5yh294AUYPFU7qmcrTVRY4gJHbJUgpZVaPpcOIcy9Y5a+RQ0Pvmry5KKjnyK13BsJk8Ws77xN
FJAvkpsAQbeZrUs8w4pZriLIiBmmle0YKPK0bEhd3zSsjF+AimW+kxD5KSJD7u2+Nfa5J+2bGk+V
H8+29orl/5iHP9KI9grK8PcWPOFWQbpzbIPMfYxrG/PpoIc/DkrkgabuK5qfcDcQaHGI+qJ4QlwX
/f0brphe1CTOXgaq/fRC+nRP7oL+LJ3yffknUGN/qWblElRPRHncO9OpbFyFCep8MyXacys8ccjK
ofUbRxi+FsfallCn/LFRsuIxbqANunXxYJpkezu21dyrqG3uWqBuVbyQD8suSoXlSW37X8s9pW0m
+ibdDBMHEaTQ2SZiBYJnivVzoyVOhqF46hi/M9KsSDL3Gc0KFj+O9VnqH+AUYpRLufXgFuo9iELt
KaiHr0mhY5+noXWzPUM5d2HB0i02iy/RttdwYDEPRNxeYx1GcarnKtVBLf3yerGyq0x8lDj6567/
tFNITXyPtRlPnHzQyesgB4AC7nUvvuuNXe1TFsn7WJFkN2kOc0VYFqsgsOKfolFP8ej8asdUIVE1
gDehqDCoNWtPDuiptZz2iWU9ZnqWfOQNuHdKMtVTrBbtsXAH0i7nu2WlV0+BnW0t3WS+nxlXkWbB
kxkQTegZiHyo3XtPQaCyEh6Yqtma9m1OVuXXSKH2iTt+0To1ropl/JL4TtZES4OA4au91uVEe01i
8DA872X+lY3WXMnUqd7bofuVxSTHB2H3giWGNrKw+gNxLZuxqHEXIGK8wQTxM4rqa36dpx5Q+62a
1ydDMoNx57vLPqcoiltkFy8VZ+ARtUhxW3bZwgn3/OwM8/Mz/r1gAKJjD7B2l5cv+9Hic0CHjG6t
pDu2Wh4Jy2jrwAy/LK+nSWozsSP8vJPEFSwbVVjqcZw3/+4ut0q4tMzl/38Pe+WcI65DhJv/FJBA
nrz8meUVy85lYwrna+pkfoJ0BwI6js4xOBXiR7UhWXdJYG2UutFuy8Ybs+bQMEtf2RD0m40N8L6T
2W3SaNtSnzKPoTqMR6J6cUUjU3t0OMV6fTAe4F3RqUkD7aOubce3VEXn9Axz30wTdzuCQCQ0z25f
DI+QUmuQmV9ZlcMiV6AxC3U1PdLgnxvO2WXZDKH2n1vLXa0hiQ1uzmyOjU/o5v+zqTt+ltVyf8js
6OSUWnWIh+JTFgkRIIMonoWBTZyG8XLHCUb2mLgx2thqz/17NUzDfmoK444Py3gInBqxgqvfl40L
ExXncT5sJptA0soxx62RcO2VARE0ttvUN8cYM0IXcTiPRSm/pjLDmBa2L22lVIdBQqRW5/0a2Mkm
/0onyJIkKKeHtG/NF6ewYKNN3mti5nvbIyHBrlP1ISAGDl2mgVCp1vS3sCEoUjb2j5fyr11hKGB1
YFurboxxGrn93TMRrC9Pmf9QG/fee+3SMa+5SNP8pBI8pl19UYDwzL6J5n3M8iuzkfC3E44PSt3H
74QnKZhPjOQS2+CUHNXUNp0xda+1a7wtTyUeaC97L/wkzStfowsarq3DcMvwMW5JuNdZ60iX9Snz
gJxo4CjkZN0IF3NPEjsp7m6nutnIq24DaLpTQd1k9CjbYevlAaFTjpBIIJZnLM8N234PfsphDvlZ
pZFxxn1vE4td1jjW5pvgbcrNONAConZwUqUH7iI3VJIkkGYXYPpILpl3RoXd5evlJt+/PJPrOO+2
8EqtcxekOIVQkL5BuSYOs742XvarZpH5HdFKYTGv/7JEeXChoeDhwaFfRrGJgy8nxl6lvp73X23U
TNGqI/EHEEH22klxotaonIs5HWzZTPPdZR/Ltl2vUdIhSNTrEMU4//28vy/TrZcQJ9aezNKOdb5L
GS7tQqQ5ElHusgltYii4fIfnidjpfWFYdBdo9RXp9B5OcbIb5tgCRaVy+bg80PeutjZFp2Bw43m5
Vb7kXOl3+HUoZtWkyKBRdMZrjut+DN2Ci39QRrtyU+id8WA7Lz3X8hshoMqtjCvyCaphl1jKcPm3
XxQzA4MvSR0nuavHhLzirnnU1Ug8uk9oVKataam0zPTauEwV+kfDKbRvdDUsSGr56Vg2/XW3t44I
r6pHt4f6tjzDyUrOs9h9EUR77pJouOWjaa17nLUvna0hkm7kd0K2Nou8ghjvqDBmAqgzVwblNzhY
hZ6znhWITAvs553m7lSj9fy8iuu9BpR51SPVfGWEomMktNkMVbVrD1f5o1ljm60Ue+uVsfaM2kVs
g4rEk2L2Eg5mmR5Jb1WwrPGoEeMa1ZtP1vZPuSyL97wbrV2fIThEr5O/417D7RV57VXatf6gla2+
KqohfoxYx2wp6dE9KNUeNgaHG8tv5tRNWm8lrcEdS5OIDqPWrge0p08tGh8iaof6VdjYLDEgWiw6
5XgWI3x2PVf+uNKiu51UcOBFuVIr2ZzT2kVEX8TpJm6T/uYwSdmyxkEhrAiFgrCQl3gwGe4UGlZ0
qA3mMYydHHnH1MWm0fC7Xae4SClvuPJZGTqKm4CJvqJpvMSR4YUrtOHIfWKSk5EI9GU8oUtrBM5L
SiWRWjdYNED3JKV4VuIiOwVB21Pk69RPPdUuTdNpz1of23yntM2W/W0ynDA+5r4M1DkDN9u5jW3c
IGLIZ+SB7iqoMrLs7V4+O5Mst3g75MZk5UCRsBvWDFTeRmGivGs7c3pzqditIFN2M+w3A7rmK16m
vulNSX5x2DUoGIJph6mk3eWetSN8y/nEajxRTVWbm6fTacwqIAKakSqXRlBPQdHj52pSfKtKeRJ9
ML2mnTR3k5TMXE3RvjJ/OC9PIDw09luEzQ9W1sQXGlsRb0/Nv1MaW2jkxJlCZ8/A6dRbbcrkIYuT
Yo/ugNmP3n4EBcVqLUyLkzMHX4TToxTaSIypQ3SI6hFD87+7cP9wHNgFfHGesOxPQnIoEdGwLmTX
snGaQVu5KGZ8OdCvifhZkVkR23JG0vfQj1n02M4b2BvWQ659/tuTFHb4SHjn2kFqc132204cnRpd
kJMcG+02nMruTUPRuhoduzsjQO/e6mauDknzmUa0c8saTpF5t8SFfTDculwvL0o80SMLKPPD8iKa
pq+inZpbX9vli9GYq9guXPJjkxHnAWGj8M5YrQCKwRdqBOTyJiVWiHlVg1zxt+UwGa0xsm4ZVofP
sb1Vg219IbvnEE4p12KcGe/CCv8s+/vIqtHwq9FjnIr4XCFzWjfzC6qa1IleM96xfsW7INHqveJ1
1SsH0dFya+tLcWx8dY1BLnfEpIaloPUCIkngxIrDi4w884VAlGSlw1K/WNC1X6gs/NFqof19sOxm
BnWxqUlBeHfaOcFZpPFOznfRcT3bWkxUuLBiOLcWgDQvGjZeI/dhAf3EJmZImuN+TrLHiF1/9g60
r1KTCFuLiIW7lv1kMD5m/7mTiM0AZScSybfojc+oaGlxSUrGOhbS+bK7ltr4TZ5Ws6qNSYXFRnIC
AE90wKThiSgnFnobsjg7tSELf+wk1PRqxFpp5PitKS9jI/W9Tj8MUKxJdhAu4oBjdD85VnfoOqr7
ZuVholJO5LRG5BhzrzOqcK0aZOUG6NevocZGZSDwDW9MNjNB7dhNuXufMTx6ypxCj9t1ZmqK35Ua
eBmRfzDIsp5GUw5l+LnMI49TMynOrhjeyfhFkoBCXwYmHaV0eALUuXHa8ZupsKWPdJj04IrtE1pw
kJBBaRDQbhmQcRSxtYrq0yUTattR7PFjxTnXXCLftDR8DCMl2UYjVfKZbfFp2R3mEUxjmhvkx5y0
1s4O7bWjJ8oL5IpT3Gf6l95iibV7ErutILwATc5oBom7E6NLJAhoZ2Rxvssa/dnJhzvERt+U0Yud
DBdTESdkB+d4bJ6VSCE1KviebPUPrk58/Op0Cib1G2PGxWnS8uIh/8psvnpXS5v93M22EPKcal2F
zRIXB0WFRTMG5r5vS6R5HQINofKTywK5lpsktLN7KhN8XPAbYl8VtDn7hNaSCkR91bhG4aPDXI+I
T7GTBplfKCgoC+UKRMTbjLg7aPyRquKIkFDE2bOdIgtpsH3r3gg1AxutTzjBybUIEFEVSjGgJ8kP
UYgmNYaU2jczQdhDxk6t8ZogCZkYrEO5GpFKHQvbWmMJtGm/lsTgCWsdaQUx160kChHMwDod+9+1
148XFss/RI0fdGl1ux6OTsnw58eRqW5iq39OoA2+kM75nN8D+gDHQGHIcFTgC4MsSFtv3G5Hee+N
Lp5+CR2KBgkfBhYhiPaBgaLWqXZm6zHEeOMkBki01Hgu0DyuEk5IUvcma6W7xKMMBvEsFQiOVfTV
FnZw1EYmPboKYNqqfvq8VVahEZNaPOaoWwRpj66N4o2zAubvpjax19l5iYZSd32j688smlxfLaKR
vzwcvAwYBfVToAz3KDcQUYVkeWBUhxXST8VR75O74eE8UIPxMOShXJchfSSwXGvGmraL6Ceo6lmN
+u6M4hVGBuI/1DDHwZPPrk6MnBXp044C+FOaJ94uNFpGrJm0SxDFHyZbOZHx3W8xf2SU6msjSoFh
13400Cq0I++9qZI/pqXs1Sh5xXWaMt+k01bGypZup43srnI3WfbkaAFtNDV/dtUq2kcVtjPdJOLE
KdFblGLrVsmbUaXf1HWQGncJ5bFNGocA4n1Wqz9AgE8NMrBcS/WNqQ7RKpv6c9evsxHYqAHuFndM
jtESZEHsiVfGOrlqHDv3FaU/qGVwUBmxIqjeUsa/1alHMdL1L2o/KSuqjCQRe4O69Ry9PnbBcBKs
/v0pdXx6zvHWLZvAz1N5pXOzHpToydNCzKeVcfEUMsl7qX4wsHMF02/j2LtQvpBjlDZKQVHSakza
cAUY+mpSNjc7ctGJ66DQywVJxdmnkvZsfkuWKn4m5EscJ344kN0UEArpNxTZuNCfprYkNjiERa6P
4Y+Slo/zhxyz+MsOLsAuWQWNRNj1NZNtPd8X7fip6ea4w4d4LkkJ4aKdpBgHcwyCOuBU04rJClTO
SSNQu9Wrqbcp88co/5pcrOiLSD9QbA7wJAhWUcvV6qi6/VvdT7+CdmJOW4p1iyXP7r0/rqYGq0KD
mgFnmeBgk5PU4ehOJ+2LCytKQN2MDko45Luu0k4kwBG0KGEOxBj8L4557S0xrvZGwfsYI+9ZFv3Z
xhCO9jB/ktfMBCRY0GXX3ayeKxc/lUExKLWhwnVcg1n0zdOFAyCovYHaFoPUJoO5FTbiy3UQEw/S
hDeVZ9hGIvFVIqB6jg15tVwigovxsXHKC7HW9IAq4ncHsqwZNUIfRT8nlZnuS62g/d9Fr2bPlYXa
frJSYuduq9WvQfHOfaQigMrebE/fd7JRV3mFowMtdRTgTSjzFOCLEmAGDlal8WEAFQQ4CDxMjA0y
CBOhi2ETU1/Zv5Wpinwlpn2EU9hP++BUyWxYYzj7UBBJ6DI9ROkIcqs929igh44/VfbuGuPKgaLh
OZvEw0S7WNLfNWV7G6kK+qBcfKor69hOo1UZKpjYYIJGGLez8Dw4xSVKh0fblN2dc45wB08lVUP8
gnSZ7DiAQtQlvojHpwShBuJaNWZxDsWfuUK4Nm3j6EwT1214r5USDNsph/NG2s62qYCwakAJGi/A
stioKNjqX6gwqId66C7HptzFfXvthfXqtKyzUQRzkkKON2bZgwy+mG6fXHuHGJIf5g5By4/q8Rjo
kwarAtfv0EFZRu/ZxkNGSW709Tx5blsTuVHBWsVUqu9eb/Cd2tFzVHenIIH+4pEsrrLcArYTprdq
bguV/W9HKJdaqb606R5W5oOFEcKK+72I9Z1ihbe6/pr05gJy7LdVige1i74yVLxZ50XbJgV6HP5G
BO/h1qjmuPrgVaFEhpj5wFvrkfbWkHWLU61x7QUOEe6Q5sfFWh0B6CgGcuRmZK3N74BGpMPZMiqR
A/QOJYcXInQmQ1esJgP9etbX8XYSAV+fhva39pAgWUOOUZxKR6wOE26ZdjPVKeNNS+piwyi4qrFt
qWq5wtP/G2wFaBZbHVeZl5igCgDqKvVHlzK195TyT2lma6ebBl911dr3CEmvKoQX1JU2paACQk3t
AJ51XTIn2zcO3aSMq7zpKt/N1KFm8/JzKkK00pR9sqRb59SCTxDfmMh3YvRNSEsPtprXay9vvbfA
FK9RUzd/0r4iYaJoP/8aS1uHZDjWxHiKM38c6sDnJ9zzXShb3ps4TC5iG0VANSN6nLmTEOXaxuKL
45VlZgfNKHRd+kezWyXvWZTHJoo0xXSdl3C+leuKely8LEIxPmNN39m2afyZcrnXEUB9McdaRU1B
s1EN0NeOyklJBvuj19ELUYEd+TWz3/rsWzIqrJy54NhTevc7j40anh8lc3K7GRD7y1jq6qFp4Fbo
KWla86YPO1/X7v9BSJRW+yDtYDwS/aWs68Fp9hqKldfQBdgEP/mr6DqIlC9eExISPFrO9/AnCRPx
EyhE0mVg+T5LM3gfNddYJ4aNlWymaXWhuP81f+ox6HyRwpVORVfwqeClLW6CvxnJsBvys6fkr8nU
j5+JZV3+AnzrbqzPlpZ3O3OgWGza03ABL1lsm7pwOWwUcVNABV/EzPoU6rBB4TK+u1yjVxmOBDCk
feKtcxB/O7t2wFY3VI81rbV/lSaLPK97dSuHyQxIqH+bunucyL1lBHeKU27DjevGj4hu09zbx0hX
Dio/5Zj29LVGLBIuUk5FyU+totM7XGgQpQTrM1KyloG1jdtm/MiZfLqZNn2FEnhrR2dyXbZT+EjC
PAIZpVUugN6+vHkxOySl8YbticEDQBm20PhBlHV6ZiGlb5vS+1mMtab4NeBdVBrWe4BHxzMtYft5
aCebSzhE/qJvrGcESc3WyTuLURFhfeLEJm/XqR8tHeWVpYr16JJ/5YOXs2+GBZIGuHizZV4HJKkp
nEsth2fiLMRLbU3vfUhU4lBNuESa9hATSPuKEwJKpkthto+noxrU5cmwemWV4VmRoQ3UcoYgZKp3
sXJqA9IFvyozOh+o0g5tkt9TPsx5eVKNnnSFL2pdzMwZU7jkGKvdVnXKaz3ThJhOqAjj7WY3jgkS
VI7TynKcWxMl6mNrAqn2OwPZ4RIiMVToiDrToxsBaGBCGbMdoD/s1TodcYvgGTSKmqFbRbAHyP6z
yTH2/rXNgR5auV2Em2d+H108WERbRlD1+rq/gC1+bdRCPeZWQ/CFi/F64cwGvf6Jxba9aV5ZQ4cF
O2FfQHGqZ/CbdJ+Sln9rscokjOwOp9nCwFCrfk9o6/fUaDuHxqYV3BeuWBPFxhPGPibznPgUlugE
UI8z9GYdJl2M45d3yGIm56ISzYfen2KivlPzls1CmX6F6n1MzNe8lf037fxXpTPf8ebVd3ALtg+1
IKPdaoJfy9NygHTkqntZlf2jTvkqabp2kxYCqdVyDKShibxSQXKTZ4N8CGj+L2Y0L/idG2X2/NdP
2f2mfkHEHGv3agaltRVXtzCPDpm0lUtoz+pE0bqQW8kTUd3kvmxoA0eHVnN+ZzDh1V7pn8bG1gEr
l5KyWFxcCyRzzE7ksRud8mOKPButZVZhRFWAri7GW5F6ysUMrS/EcsEKaIi2tuUfvRhdJBRWiYhC
TTdtr5ydyrHOrRMQQB6Kil9lT7yi/vz3iwh7EnvBsFpPImM2Qc8z3ili8keJb3Tho6PE/3AyOdxM
UroI4p7Pjxp5NbxCQXNkdAAuJj3fKTbU8FjCM6KxMT5NGs1Rg9XxKXHhezid8UZugdjLyduo/TAC
1IF8EVS0PnT7S5Qmfbg5CqaqJ8ptxQRBlLj6PEjKx1H2Eb96+57b9nBHDhGtmLqMr0aExamc4Zx2
Pm4xFIhnIEHGEeveFfqU+zyUcQ+B100PNiqoTRCHHoVVFd7RTMVYyLddgSWGgHtQQzGmntbulH00
Ftr57+gwYkgMitxcNakhN5Uc4G03VDdXjp6bZ3W5OdhOTxWdDPPlZIVgSZXrU6uUbqd7jp+HQ7jP
wzY5KcoewIt3K4nB8PHakIGZ/ZBN5rLITOxhF7YcAxOQTDjR9lfZtIHvWbVOxi56nR7i5qYilPdV
aa17V8BqjTjCWmLy7i6XTdyyV6/zZnMdOoDlq4Sc1+K9ZwhWtTijSVzUT/0sbXPRmSuR6R7botH2
I7NSv8Vkfq0qgmFM4k0xron0jsc2QZEKw3LMUnPNB1d9Z87bkVNs73Uth7TVTyUQ1R5SklrIrTD2
Kk6k4n/YO48lyZH0Wr8KjetBE3AIBxbchBYZqfUGlqqgNdwhnp4fqmeMw768C9pdXTNu2rq7Kqsy
IxAuzn/Od9ban7JtBVP3z9idDw/MHpv4zugmD0yEj+SuJAHTAnKECdEROYxZGlwzYTrydbZw7nXx
54AeufZ9TcQqn44M1aNnbY5YvvN1PYfGC8g1hzQqIWtUJaixUFgea4vDYFxoHNZxxqbP9hIhvMAC
dtDXf3/4PWZf+yW/f427Aov/K0mKp9S39j58zJM7euOuZq5xcDr2zXBS6hHuorU10rSmj2usMnL/
4KWjBANSa1U8F3nS0aFiV1sVjeS7/Y7uISN0n7XgwwL9gTjA703Wj5xH++jzHB1+E73/8x/gbNw9
TdEfcYqzvbTteM21JdmBD4DW6aPQ/VnU+F96Gv+5wep36d0/c/RND6OAcCxhu45lBs5f6krGSKQy
CyjVan1AztbCxOnFpI+9x8fqN1TQCwgB/nmIiR2umnB++MWk2/LtkB/EhTTU9pMKpIPWIduS2MLg
3MC+tzBc01YhtMLQDlBXIXn69HLEQUsrnszP9cjY01V5dAhNZ9ibzjfvjnUxIeEf5il3iJL144Xh
q7H53R/w95bIvxd3/aWP8i//+f9UT/lfKi33P9VSAdn9f9FhSefhv/2jNfK/6bBM5r9UWPL7/6yw
tMw/nADMRwBsRRCJcGhO+rPC0v2DNnPHDQLh0SIpxPIrf6+wdOQfPuiipVyaL+I5o3Sqq363WTru
H75wPQovXeHaVC2J/0mbJQ/s/1kIYXsmKDe+Ncvnz/tLIQQaQdRYicCXqEnOwB8jzgU02Z35txyT
z2x89j3BKMKgFuUfmppxB+bIHPKIavM6cR6BwMzX5K14jEtGRUDvxSrwhosU9xzZqH8qwTC5ltw2
i6MvM/1vPx2fZ3qxV07yMEFuPozVVwxJfltqW8HxF6+dnqtjW6v9kFaIFSPsiw732D438Qeb+VCu
lM/0XLResHd8JoEWz77rqPmiIgxurp9t3NyRexpJ9hTKQDWqJpe2JsPd4nVdcDKi4VI2sEws8+LQ
PcwWEpffTIeG8o1z1xR7lSd4ZK1sp43M2BBoVeuqIcA9MLVYWRxtS93pU9Ol/qqkh4chIjlK8qOb
OI7a1VmIrF8naa92AJs/KUS6GaKQbcobKT+enfsxFD81pRu0pSmXvP2j8goBfRnfRk0yT4xez00i
/dGOBtMPlShx3ozsyvJ6OHGdNFeiB+jhecnDwLlmW+uBQ3g0r2WPRBGLgtOEkX2qprbISwyvGNnq
fYvA6keEeIOuZfwGE3AmLbB223zXqO4Z/sdbHNnTyuNF7xoOJHj5aSdHLenr5GTGdCdUzCLGLG23
LD3lWvfzcQSZRZ52hatEguv9SBjInyGSP0SNCDdjFlxMSeEZsXVz7XXpZrDycucZRBbitgay7Q9P
qvWpgKxDbvNL6nDG5OsNGYY3x1sLl42ycuebTJCP8aozu+uEYOP52yn+dNpi2maWA0YgxwATQwFP
xS4o7G0C6KWw8N9RGGjv4trOV6Ron0KI34e8GHjDE+u67/vHtkvEFh/QDr/ktI1eG9d1ycl0R+ge
/s5vKZlryurB78Z3v6BkNYg1kXDBZJ3ZxiqazAhZmfGrwf2UK8rZFIynuV26ez06476REUJGEbBs
E+XJw+naNuMDFeyL9AUAPxtFSnTbZ7gylA4gr5daSbDioUs9Ir49DhwLyKITD5ZdA5quyRrG3s5K
HXcLnJzvgNUfoywXjTzjGAiicMOAPSTEqV+Syc7XiQzYQZ3ounNf2W0eZse1ocUET1mRj3duJL8K
JORexZx3HLGObZL7TS+QTu2yBfYNtwlL28xkzb4zjfi9Me4ExvItUuGz0EV4lZjDA3Ux3DEJa8dz
P6CUeUvuoz+4vcbK2AGr8F7NvOzWegiYSEualSDeT2tf9/5hOI7zkHCos84LqGhN2i/mjFOVFyGd
g0VHvaSjdku1L+GYOCKuUk93RYlRHLvhKnQFAfj23uDJYTKH9jjCkfHckKhB461KAw2uYtIfMsGD
5tC86ZkEZtbpg9PXdzLtfsaiL7dRM9pXNcZUaKEZgw0n9mkV4K1sJ3i8TnnLk9bzM0dnjFLVJfdX
dkZ3BK2KGwXpd126GAI9KEWhtbdtP9q1ZeBsLPu7Bq7H2xlX567zuFMaaNRNzhrSR1jLRq41YP9a
/BEDTHufC/Iow09QUZtAA/gLltMVAxZwd0CurfnaDVNKLlGLMTEzGyWhDWCNs9TYmONHDRdQ+E20
loIyJDoaePsgCSFWrrBHkawht+kvt4w5sWtS3OqlSOvPmC85xmGH9eYmxvHJx57QuOcixpr0bsZW
/15FHojs3sJGBi8rDjQLrE91D2Ur8dTeux3KRkmOtUnGEn01PZhKPDfZiapKuBs+LktE63AbTGO3
88bJXylhrkYvdbdWMRGUX9aGgbfN6kV6kMr+loA9FujkpvDnrQyH+MQTxsik3EIHdml2yskXj9WL
o0J6kiUpFC6RVjNSIx7tMskP0wZBu098C6pHUe6YLgwrGKFId0y9AH0iioLzi4Ofmlz8frSYZgg5
fwSm1NuckJhfxHprgBNctXp8KUG1MErdQAQnf5QQHZYyudGecStBnK2BQzHy6dXJG5KEFz9JdjLP
wq1jcZw2er132R7DvD67/I+Ah2E7dQ4jlRaCgPQ43vO/K3fRP42GAW8SsIyn4Sk3aE83SXmTf8Et
mmKOMrUAgAM/P8a6unRHYCOV/Sbw8rXttu0W04xcG0XLebhDSCqk2sZRTcWWxAaUNl7w5jVfkzGd
pkhfCqiQ92E5vLeGdNe1rZg8tXb/kFUL9zDwr9w5WAX8GqPr7uTMYbkPp70vJMPXkDndWNN4l3b9
q++OR5ZFWrFhG4BiNe61NXwvn3fB5sJUQa9Dm9I3+q03RkIz82g5j4Xf5TswphcJDHfjTIEDJ5iR
QkQrEg42eB2dJVdhZT9XBNRwbRHxi6whBc0F7q+zfdoYN9BgL7pYerQazH2KIR9T4skircanuZrM
tcj8jUgZjlMNrF9tAh2yxa4mX0Q7owul2BDaul03re1fTxZZiXH5wTozWDuTKo/GTFg0L92PuR12
pVPO+3gwf0iLMVfzGNn7AyH6HH6KRejd98XeTKINiVC9SsTwTIhSnCYxZitftD8YSpEPMKGFifsr
bfs7V04HvZjSahyLyy9Ubj9vLIcbbj/aBUkkwMIBmxRmRVVv+K2faUpbdTUbB8xOXJb96GxSP7Sy
FosC86m7ERTXBlN3ANseSL9RqsfJgY1szkazkxO2B8nzqsZTXxfhRXAi8y3SlNkQeXsVFJirBlJj
8Gjx3wLnq7iHo9A9TNH4pnm5KG3Y2pPDWNurrvibASwPgjcvROkZB7BCIuZMlGHuSuXHwNqzsTkd
IOzJ3DgV/tBuZ9986rRU635IyCMKxdWwytn3PHvtpUO8L3LrdkbnMmhXspyGahRLr/1aXPzCpygk
dsEane3O94FCBFBYZBWyRBEdQu05qDlGQVs2yKIPtgkrU1rQbRAkH5Yxw0eN0xjLw8EtzM/cD0fs
3ezDeVtxQpAfboluNNRZsez/UILN8QQd8soT43iAkcx8eGqO9lDwaU7WWto7IWrAJQMk0SIarfVc
GOu0HMeLZ1Tg/w+zhtcf1h7s0nnkT9as99Jhp/cLrIOUokNdjmrU5Sv+5ls+iyyxNZMkjlYOUcxx
3xU90JgORgXJmVWOgRHJVtKk1Sf3bW4+am18qtAZKLTEBDYVlJG6JTMRR3e32NIDFjyPF7/5lSrp
38sa6YDEqtiUOHEcerHvOOMxpESQhR7GRykmGJpdYZWOj0lVcRS3h+84mW9zaVEtBptlGv0X8hLl
3izhItbDA14o7AsVvWdR/uLUc/mSGPrBKfd2DCCcTykY/ZOpJ4poPKqLrP7LcmncksUJsthb4xOy
16m9oTnyGgIHUUTfYAP3bL3NSnsVAcqhdqPBRGtjbhAMXjzEg730ThW0FliU8MbKajN4fBVDSGLp
pX2o84QJG1ulE757DjwJC8TrhqvPdjJhp2Uj7KUmFimMFmWvB0Iwa00kPfOm7OzjiePc5h7NKGI8
U/OOIr7WFJ3vOYwW+6qkBDoK/Y+uovfPskz6aCwS0ZXlOLvaDSpsA1F85SQQ7KNi8A7ezGhUElx1
A4LkMyvrfVO79x1t4QBPeYU8DS0a8TO62MN8ZmLk3xkg8otj3ZBKdqalqbOCtOEOd7FFFDeX8jzW
PZtsYQJ7nacD+PgvqMA8keWr7xk/Af4PgLk1S1H1YemGAH1X3nRmPqEUTVdNXH7KBnErNYPblhnz
YR6bDx/xbmc5Lt4SNT3i482oCQVgPZtb1Kb51CTGAT/jaS5oFmoaIOicSu6sgCrKDDhDVU/sS0PD
TpheQ8x60FQzOjJ2yT5Y3LwGdzrNHMGxQHXHAJFoVasoOrCjJdL5Xq6LqoV052ygsQ53qGgmlyTF
jcYK8WVYcP5q/D/Ktr+b0sivPWsp+iZy38/ynOaJ3AwJbrhkIBcdC3giSzAboLW59TVFR8wEVpQr
sAqjkODHptpBXkVmt5ERKe4J2hNfD50U8+RKDdltWzEHCegYiwFCrENrZGKYz08tj1GkTYb2pvmM
+TrfhNCbkoHNSXFpRrClmmBm+h5IfYJytIZSSRNbHr63KJGI58AWXf054VLYGViDvKHUXP8AgJMJ
4kSQ8+fokMeeMAKzBggjeo43VNG6WE/XxPF+xT1/SXq2NcWEsqk4x/j9qtelxsfjAjiCxhNHXOsS
CXJ8mjqqPMAIcZI7Ta9M3TAHJChsuRxflDkw+b4TOcte62zMMQjIfBs19+ZNYkVyZVfWUq5IxIzR
5DG0+7MrTb4LXnVXqXCnRAKPvvTaK7h3IEX5sgGijWafWdfLQDR1eS7EHL41DtzVXnkIBiwUqmkV
8gGrOEVT4JDi48isi2KEe9+MXxJCrJAL5a5uYQFVY49pAyYql0kSP0SAx8Valp48f5ArbfhfowHw
oB/yeTWXPAl1/g2MWWMMbgAetf1xannQ29yH4W6d2bmfIjISK82OqtuOqW5HmHUY8C5nvDiABFBM
8bWQxSFnUVHtgSkgYvNss6+ujVNycMfJBfgMxFb0NwDwM6NcIYWMe3dhFNqGgXkomjGM5+lZtc5N
1QCq8hPztS3UY5uQzLRiyZlKeb8Mn6UkwEW1JRjyiuCJf6oyd547noY8uqW+UY2ECLwyiDeqYZ6n
8RJiRA3yKT3Ug2nzSJ9zO+/OQSXfs+K+C35wK8VtNxy9TrHiJdw0gI9AiKvm7xRO7zGniAvrUw9a
x3Hh/Ch9VOZToO1vTHO/GGLsBUgQbCvZLyeb7H1qsz3HeDA7jkasBuO6bocrvzYXbsW8C5g6msYI
g8kLmFkGj7zcMwYXHD+W33QbLcnIiGTcVmEKF3O0oZLN6Y0vR8h20f2ART9w+4sgt1Nq43tyrDfb
8B+VO2O9aK2li4JZVjeFpzaJkJX7r8ksPgKB1YyPUtpbfLLrd4C0t5WVJns/2jSuuK1qY1PHxk50
7XlS9Dx4BojRJPjFTToBIxN56zJMKE0BVuSo+oHP5S/iK/HKTLTeGD7sZkjR4MWoVA4TJEzT+4Kr
w+gwe8lb3mE92ddYB3dlJJqd0S5nUzZr2517oHv4ZsPpqyvS9wZ+k195j4z8Qm6gVO558ZFzYr3T
wyLlppyWDBscC23A2/m6q/lZM+i9W3ggN/GUH/KEJZiBxEKui0mRDDFU0LXOcUZjLnoK/ISWiARM
lV0Q6oiDeDsO+tuLZswlgMA4B73bnY3BTDRY8oC0TZG7azvFQNwyjW1qXDXK867QwyokR37VetJG
8946/m3UlzjD0nqd2qTxRC9hTkHt6Eo+NKQy3V3mfOWQXBlaqCvH9G51ZVaXqWRNiIKFFb3KdO7c
NOIbUPjjaIhsB6986/UTM6AaIHnVIbQwUfJYEsrComcqVo/d1izmU5tzK7IjYwuGi5kt+otDScI6
atPjQOfQWvi4vfzmcc6LDgS2LncgTG5zT76z7f5AxCBpD6ppPbjRTd0LwHj0PJBcUiF1YfmqOMZY
GUdqCwlOGFccu4DxwIhQkZ3vpO6OYwTqylwbXmhRnpo/K2fJ6qn5gzbklS5s6wo9am9gsrBrGewr
l5BRHmgM7GF9ylwDS2CUnqXb9Kd+cAzMUgV5jP4dvvHESHjGQWTz/ksbsNwo8MnG4a2a9s5cq4eW
2QsWU6dAT6ig72TwoDJ6nkGacFIKrWFN8/PKEE7FlSD6NbL9JwWQ/Cy5jzsFlAV7Qu5zPXDa+Riz
52/ibJndQ7BhOtTeN2N4G1oq3EqCs6vGrX4xjbX26SfNPPMJ2a+itNfMFMBraypXoqmCq4hlqjSC
m2LWV0Gu3uTkQI0yJGsuNTB0V6VNT4sLi70E4ZOlZ6/HwB5n4ZIWsF/pJmpXA4H0NZupXE/D8Ks3
5DtM0PvYxEcq1EOJ3rpB17GS+aWghiarQXo40IwZ4ud8S/59EDZ7xw6G20UboqPdhnXij3sLLOUF
Gme+GcxObphY4+qk0GgSDEwmPm616+MFzSfMHGOzZaFrV3VggLDMo8fcIPqBBB+B5zUfYt9HteSE
HvpJ+Dsaz2WTrm4jFdahJ0qYDC+xXVMZWuc7JHC9fuPWDyiK8Prv58rqMtzpGUA30/bWUY7JXU7g
NCiHuSobinVggrO7KCoTbSDvEDDOCqP8TZRx2XZ6xyV7A7mgmM2KvG5Zc6eT1N6EzA1zaeCgEoqA
mynEVi8CoXCGbTtEyQ6+AaXn9barw3xXm264C0bqrSoIi27Y3c91DLA4OYumL9FoqNqzKIYCv5ds
AD/dWrbuWDipsAxSEDNDxlEnqp/9sPkqYu9lJsI+ToO76mLu6BMNp4wSLpK420okDh927VwAdCSt
/4r8w8iguVdhubJKUHkNvYFof9TNIqgxz5rvE6vl5rgcdvwbzioJBzpnFw/WOxNmDgWlICW4WC9n
HFwRPERMejYNdnfccC/lbGePmPQRgznuDNpmu5S/xjGoAZD4r1QnYQOQ9gIPSlazSX0oIMK2xfiF
72ZjKJ8Tp7mbKZApLcqAPXGDFeuKhALvni6ic0G1cIgoWvdWdehT+SuDUAWmFRWe1DF3MuNljrpd
6DLv45oKIbJ9LWb/3SE2WU+adF0DyNzQb40KdiIoALKBTFiBXeu5HcrTWHo/OMnUqm6x1WjczLsk
eZL1zPlMwTmkGjukdQfFkzySO0B2mhdw39ydZqvptjP78cpxY2AoJsr2MNSAE6sBxZaVh8QYveIl
pWVOCT84EGsjJxo4UlgZEYjOKtluBsVR5XcYTo18bw7hCRKhD1YEQLSOX61eXi3c7FVQnWyoBJXm
gR38szHZ06vp9ViP0u8GjtGDKelYUOWAMw/1KIsCb8N7i/yVws3C+/mJgKbwRUv2jDBPmyvtkPII
4exRtp5meznI54RYOUZC9j6fJa2c34mKkVyZhpuoqcU6s9Szh4WPnXZM2Dj4yNsR5jAys93aNBQk
9oSJgK6fm7we9oOInzsKqLlLdNk9nJ6nrmwxmpmxBPHFnNRMnmqqyq9K2fJsWKBYpsKvdhMLorWA
eduAPg/XxLcZBf0Z8N9LSzzxZHAZ3Io53RXeYLxMyQimvcerTQp+VxoxWQCcwpeagTr5Rr2B21Qc
5AgoAu85+ouBhO5EioSH6zHqSj4q+rMHJ/+ZO6CRPB3djQ6NDRbi96KyNkhfsJg7a5eAfKxJ0+wb
K+wvOT3phAmzptN3IRTGbR6FxiWPelyivCRpFvpgtQagmMhY2BpmwGi5/dzqYTe5zaWbw2NcVD8Z
PhcuZjxXgEXoC2otk5tLZ29JmiZHmV6HEoiG0QzeqWx7lB5ieHncwChUTJSxVJNw+JDm6NzUQ4IE
9DFW4bDDKPjppjZLlzYA02EK7hr8VFmTWdhcRpxjXnfwAJhm3LAc1JraWmZI1vQL7cZYDW51Iq6I
JTxFFzZNCvlkjsac4LTbecI4IJ40F6X7BzLzFy05ONgkE9bo5c9O1X5ldelsVFXZxK4RWBp/KY3P
OKdkY31NBSlWPy97DvPpwQZtAA8QidEbWINIQEmmNne1o29kTfsiH8dVEFZcMasScNNtldw4Jr6Y
WlgcwXrxlOWHVutwMxWztXZrydvFHlzGNibXOnzTBkq8ocNyXemiwaa+digo47r1FCRWR5WQ8439
alrZKdEXZZNP9tN5o2iJYnE/xios9k1qP4piotJ1nF9sifur+ZXZNbXZzXVZFBVLoxutrUx+DvV3
ugh/0GHxfAGrMst7qT30/vKaitOxEVeiyu8xuf5or9uVfcX8R4VvVuVAzJSMPgmrYoUeCKTa9aMK
8gEnu+rXTLFBLKCeBJF+7jx3i7/44r1xARHmoQ39H2WhKnBRnsp73bhfjVdxWA93ZkDKw5uO0gP+
E4dk71vnyy6ABGLA77c2XlVM9cVHopxXHmlKb3lhIZfb7nVvWmqb6Ooj9KmvbCv/mm50JzA2fN6v
VT9/EkXZ1GZ6XZWWwg02/MpnvJSTdzvO5S3l8SyosKBWNn11vhFZ14Pkusx0psuoY8l1TRW72xq3
4fJD9r7a2zAcwAEFLqtRPT/L8DTqeqGVaBcJm6n3WJvTKcr6N103mznV6akHADQhVV4U3+jeLNIj
A8TjVMj44vjdG0i5/BRzxeiGKdgZJEo2PbMhbvZJtYP4QicRqQanirqDBuojMFgijfAqmehl57b1
y3OHXw7JP8TluzCKbIxVG9l10K8N2Z28FAyU4zotzUyNgfr1EEe0+OEK2TV285jKeAuBlnL5yQQV
7CRLXrnmaCyyDneIx4MfKvLszoXjqrdKU9vYz9sg4UAUu7SVRz4cqomCxNy+oxsAjzdn8WMTqNvB
028ziJfeS8nYdGT1l5wagZpp17kHTUMGbSAWVypSS1QYkaHw6WsU7sCgPrp2xhnOhTFvY9ti0ufa
BNBMrp4tEOgSm9tVlTYRCqhUJ6oQ4cd0nLbQDw51ZXprM2ab77z7yiKA0Fu9tY0iht5B2p9Su38y
4/DEYQogikENUzf6Bi2oGIO0NLAxwOpuxzgjtKjOGB8mFiM+TxNbw5nDIL2gUAw3uWmv04EnPKuZ
f5J2wG6TiidF70JdQd7jABttAsEFshlBhfuChiQBaaPPRr6WoWtDKcO68rNtwb2aWwymHtI46RpM
SnQdKFb9URi7yi+gkRD8ABrLkKW1oq3l+SG2TvNzdMtqa5fMSBnbywMPxcHODbY8I7yEhohOBgsJ
p+yDMxUWcBPiXzMQY/Ic4apTzTP1YQ9x0j/O8IGgycafyUtT4NfStq8Ra0ecnyZ37jz7dATDIVnj
cw1i8YYJFZdQsw1NTBiLD5AuM4pCLONXVpnkMdpk4kP+LdzghXkBrHJjfledH22l7anVVONtxwZO
gGxHtI18h3bvnLHf24rUnehTg6dh3CZJ1Lx7KcdBRdky48zheyp+VU324+Xjk8WmPjsaCH34UXO+
mDNGjV5DiEerdMdxk8pA3d3DpOUxsNL0yAyINHn94c5FcbK74sfz9KlSEM6EEkDODRuytslPA5P6
KcQ+xWKLCps0L8gy3HLt6Jk4znPmykeaeVlCMstbhTTOyxa/mIhSOm9RnlZYVaKjmRps6K2/6aFx
3pSi5z1j+wot+1P58gQ4+ydwFrx272yMuPMPsD+RfnCvAe3eOIvcP/G6lWO+JZPorLi1bILMTbkI
OeZhdk2GrTNWuMrgaonYic0SiVILHsHZe3Qz8o/2LNOthTV0AiG9GJC3TjwyF2loxC0NvL9puq8m
xuW4mamiATNMih7fYBUeOTb7B170d23zETVSi+lswFjUYQg/0MDULF56W3wPjPRPaUEcY5x+GUHz
WaHYrtqFzaoj07oMA4mBRP0UlXhvQs6W5aK5Bg6BOpQxG+Ao+sunKsM7hKILmKdiTwwVrY7Bfx0i
qgngDbNap1aeHKQZMaALQjylWQeuht8ceuk3MIFxU8jkK5JUnI1WGaEsp6vYLPOr3//g3JVfdboF
arbQGaqwQNpVbXdO+/hHxMxv5rZOuSg5ELwS9S7c6GiJlKaUAB58Yv0EJIx3Zght0lX8RkcvyWMQ
F0BLmMqaAzo6c7J+OxBYpXxOHMP3hMPyVVOUjMzDD04zq8nX4Tmq3A9T2SvZhA8xjYFscyMnk+i6
Bi8Pm2AzuNlzSssflRrqrfHkbtboS3p6VrJQVH0ND6Vw0jsMjhtuP7fwEub7oabStwDb7NCwuMtt
/97RFXuOgKUIt4WQsYw+fc8lEEslLfprE2+AU2R0GMx6g2/fRBmW167WEX3CfFGGBFBlXnIrItRp
vcTkAoce+cTH8tA22VkY2QuuovQ0NqRtgFcynJdcxoI5y1apI9GJ2oBodGsnG+7dB+3md1QvIXZ6
9vegPBTTIlK7fkixcp4Q2McLia4Vs30WugacZ4Lzsy141bTiOuRNxJGxQIRzBnyUlFNCBLSxFIty
4L7gO2YzccwHiLhM4DljHRsw2ARid6lb0h3APGldCK9Y0bMkkE+iwwcwUYpWihdjvKvQi3VIF1Jc
TN+hiY4EvIDQAmcX1RRf6WRcA7q5mG2sttqKc/jW860uE8oeJTHBmZmrmpB3LEWtJmQtPuT5e5tB
O/WrcEfp3l1j09VZ2zR6tpToVhothmeUT7Q5YJ9V0UeaEL93xH1T2DQnQZpGmAZZOpNrAUffHojZ
6Rd3GeVngM0CM7I4BY/ZeWrqbTQ1t1xPf0GqTPYBRYUrdG4kqoK2z2qOX/yuF7uhnM/FqHzcZMAj
BGYtCWK4ZE3j/XvWDTBphcmOMMb4WdhcGgeZv+OBsw/hXD2BzAOq0N5ljUr2yjEhVvrlB3EzIkTW
9DH7fX6VhhMIcjJWCT1xjaFOiUg7huAIxmtjudZDQz1IPbwzUsl2qqe3tAxmSnuatSnGeSVrRqZx
qOJV2BeHtAYQkPTms5r8n7HtnROoN7EdNgCP+dmAvmwK8plrp3CObpvGl66a3xxCvSsFf/OkB6M+
VGVibLR+pEcceHd5RTceLot2WqLPrCBZUzIqbSBZVyx0LdOyEJlBok8vEG8rTt65pCHwuu/Qv0Oc
GR5Yy2kFBQg/T5zedAF3z167v1xhXQyqkw9Wm1/h5OeO5ppnTQdUSjUAeBp/EzT5prH6uy7QvL/5
dFBhj3drGaP/rXILYi0B46W+wZZjOME3UBX2weGB8S4+J+8lznzqQDTq3WBUZJx3jbQfU4JmczSj
nmse9nEZoGbtm9Fgt/ibgmSXzh56UOTh4hgBFmruszzm8Dk4/qUDWrphRm8KCccdGCp5RvLZmekD
TL9b4UO6D3zeSzItJ5lTNUaIfa2YqhNzkNx6YuqOxAj2Ju9PWflmZqQP/9cnXBIFmB6n+uff//Wr
UmXfTvc/UVKVGH1//9Lx+9//1Qo8CyP4/90pfPn4+vnm0f34l++f/F+uq7b/+W++/k/nsLD/MEl4
2IFN9tuzpBX8wzks8BR7jodrz/JNS7qSv/MfzmHxhy0FLD02YW5P3Nf+0zls/uF7phX4ASZkM8AC
8j9xDlvCXyzu/2SBF9iFHctjbA4bzeb7w79cf33cJ2XU8VL8TVmprcUCV2iXuhEvmnAigvOSPhsO
w/q8vcUpsAmAQ5uOf3br9mky/H1WcSRQVI6MJnWvlYtbrB8YzFJ4pfAWuuIa99iT28+vWqIaDoZx
klF43YP1kOmKawon8dZpVhzeXv25uSLe2BMHFQXXu5KiOreg3wGmAqpRfgFddgjQO9gP4T7obDdw
T9oSz/TJjxL+JHVx5Ob+wWDucUgFPSIh/eICXjbIN0i8xlw896OHKcjsCbGnplijtj6FXvBhLzR4
QhIOWweWA5szmFHjn5rH4FEytIfL/2U29QXrNyVq8q6GhoQb7iqpmNG24X1oy37lzEBmYYwhdtus
KUxs+VMw9q+SpJQYrcNsLd9AC0wrNQfwbRW7tPuglpQEcs5bMpBKnCpmrZCM7rhQDzXkRQhOgAa/
qLkkaOONFwxpg8c5vxmJxJutYW2M5jD04tnOqfOwWjpWEcRJ0d2V1oidtPVJ9HEjrmb/zK1kRQYb
pLK+TY3lEJHgODUSY4v6wYJSLuuMrd49qT/M5XgSDnO8rtRuyHzKMTi4hQ4XVNWce53d5AaVFsEz
FrV1THh7nSQvaFafDZQw9JfT6Jf3BebqjT+UD67YTO58AdOPVNZGN7pT4MKMK4HsVqT5L6d2z9hn
rzWn9YPvM0qxzeDRbRDeZu/LDfUzTDeIZFS54h8/mxa+msCE2lFEF2N5N02nu2VRPMSO82yU5d3Q
c8pBSaS6hOOnOXxIjySs6LwNXABuTS3HBbrimJ6XxRNp6QdP5kfHJSzad/tiHG6TmLcItf6KjrqM
sGf/UAu2BFCAKM822268LWIiO+HgP5glAKh1kikBVoHKY8pUcziFxN2GMT0Xpo1ebkKNrpJ9kVjv
pZ1565piYqyP5MXihGwwBboCASqcGG1CAqX4qWX+MbzYg/XSCGcja3UZ/oO381iPHEmT7RNhPodD
b0NLBoMqydzgYyaZ0MoBh3r6OcjuO1OzuWJzN9FVrC7BiICL38yOWe4evhXZWf2iE3MrGvLNHEm8
/qONrEVtjD6N2DrOFW6YVJIALs1XiFBYskb2pqR/IRFQria8Apwv9wpWQb6Ix02EIZ/6Dk7AGEvi
oFm5jf0bSzdvUY9JJ7Zxc1rOGuvSY0Whdx4Nr3//qtNx32ltpqpA7NagqOtNaFl7PRYnYwAWoUux
gD5XYOHOUOyYeLcDaU7qPGT+a/CYtfj9H9+efiU8/lYiN1lA6HygNhYT0omqCWwhWfEY9RQOTv54
W6qHp1PKZMIxuG6qbuc5kq3Y5ZewdcNYOVt4cD1dUE7+YwqmbdGHlyGdtwwxsKFAFMeijYt88Q6c
iNl9Oj0HvLdq9vgOMxAYJ/s6R9G1j33q46EYtQNtpObbZJMVpa5hXdjQFMo+Ri+ZKCP2I841FcOe
Cb5GOFg/+oxJDSUnP3xurtykDsW8PN11h7nHaCieK6KtyjEcjFF7w4jGAScIVvYYYcksjgCZ9gE3
ZKpmCo/ZZb9tAvxVszO81g4tBsZM0jw0xse5V0/MiZgSC8Yf7PwVkirnc/GWRX5/MPjtOFgZ+wAd
WstqO6e5xuEI23CqX32Y2GGS/5EjF6RxhIvQtiOlDgzqqypaxTSp0mZZHrzZPqV0udkNmnRmNhdd
+wzdCjTbmbmkmUFEUh6H+3b6ruYBC5FFuHRtyuahWJAMM67yXVWly31brWVf+hucr1u3LeFu1GKf
zRlkEiv6Udb1z9nG1SqDtt0s4a/MmhPeotBY029XcMgdmw867b7H0gxW6tkY85L/6P4zatGY7BYZ
sKtuwp4fShglKxarM6wgUplj+k12M1kHNYdh9oAVsDJ6FBPxlqbmeZ5luQYDQwA3De6Ye0BzKAS5
EX6UGrmvQeRhQRa/JvtnSHIN/8KED8VIz7bujSMmxhVmA8FOQk8e/s5OL+UWQAC50I8PouaxT0rx
HdoZ4RKAM3P/NfnJEZoH86whZZucG1pV+F1Mj7XFl+1bMbvmzunsS9aOrzkvq3acGCMmYkIqfgpq
PDm1GAnGwrUIhpPtEtXoA77vYbWdwgKwly4KxFbjBdqRuWFZoLz5ztAiWtcB18/We08LXDK0KYB7
4eIDUIXru1U/+zbZfAuie+vQRlxrxL7Acxki/2p1zvmcMOSmdYFLN/Ac7D58KGmFtHy+MX9Hy0N6
YaTMvFl8GlHzW8cnho/fXnPrLETjzHvUc7YdfKYdtt1wn+n4VJzih6eHFwpMzq370Tnzm6qLD4op
ylWfA20ip89wgzY6A9p0mH/JAKNRXGEqBouzILPBT0h1SZnONiZt1moQq6hjAx36+lhDWyKsgRCg
eEeSdnxLY32AcciO5rVf7tiQYqjExrEEGU3WzDVPgKNcn7Y0i2YnF3CBS8vLjKUd6j4tWLnBUL72
P8FvYuK34N9U3Ytr97vQpPMHrf6hjmhg8i0fC2JuXzVYtVXj4iTCVL0eFn/PjMfBKjr3iOnwS1J4
5GMCB2/mVJhfHDmsaRCTaz+Afyty7tSOwCOm/sL4FBQxR968llaO3uO/OXDGn50rznDL3Xh+KWXK
p2XEl7BDXDFu0Rzco6rhy+XwDdP9+BYU8pvCIrRhv3iimvLKcgdB+G1sxSFtnTc8Yi+gJ04DmEQD
2zS7U+3F8Gs9XKX4tQKjvYe2/Zr+qHw8HTUti6AsMQ11eba3hQcjHiWs80XAI0iJt0i7G4k4vsIl
X7GEs+XkwEWKxwCxRqHa4vfPGqYAWclMQBS0yRnnodWnNrSPTaGOgTnvfbMCWvb+91BGBzay2jal
G2odlrRZg2nKUw8Yj/oqrP5pFFTZujQmhuX4u/Xz50bU71hDvvzkDYDKqtAp1iAw0Mzvxo1Zk5qa
F7GB8OpKOVerIINCUzt5t/xPmvKJR767rPn03CHnbMKQFLbGALkqseAgvDw1moqSwjTIGLQ9q2xT
HznlvauhvFWajkJdKgZ2KlGsDexl0XOio8dBONeclp5VV2qEcXBxjgOlxycQZqc3s4v+sPMRJsio
LpD1rzAwX4apvi3HxCJxj4MD36Fi7Rnxp647gChu0vg428ZfacVGzl1hldHvvOL3206MZgXWEpKm
Rr6iGw2WNajdOXa/uqRgbjSf8CpMeGrmb5/GsZVLh24Z+z+ltRvyfThWT4biiFsXqmHzhZnOiPZp
7u2jUcfl2s8FG1Kd/vDY2M3ylHZ9TtBbH9qMMlf4Qd8jFWfbGIb7Dq4Ifmc7ulSDxSI2l+ZacPbd
NAr7tYyIzvlW+GGkRYLRO2Qhi4VH7Li6SevL9IYlmWAE23wO9h6lgKnsDyCYKcrhNOdFGCtbIMVY
exlv0B6MDNI2WHgPTFsAa3XOGY+/SaEUFbjQeAGG0iinPGz/AOyYvU1UPOYIHBFdg8SWfSg3ctMv
SlEdsbKTG3+aSBigNBA3aM3pyxihL5j5+ODOYl+m/nzAoHANOHJvkKWHTRIWjIqgKLhd+hrF4beH
pi/nqMaFHPPsYmqd+aYt/ohypIRScUJZZ0F6GOsowHpuP7tgi1bcJ3HudhFhj/qgZI8wF3AIvHiZ
IbeWvIu4QhkwEM8HeAK+5mRhmhxDItZytXBjRrjUCCJI19CZ1vNUfbleS2LCIcVpMeGhYXOCklQT
hAvzPeWa+mBmJ2pwKbqyWIedyTj1VtpsoF2co+V4CmofsXq+juFyACKMidOpXhsjfui9sJZ2S2mk
Kw5er20KSqByHtMef4yHkV0z71GEKobZ/Go1jvB5Bmiqp+pYFRMkUH3PeLCX9CWJMgJBTjzsdet8
OCTCN4bime1i+D82YO5Ix8jRs3yV8+Lq0cOpKJ6mBqNa5yFsZRWPG/LkXIX30svvCUFIwjCQ2jBi
xrn62VGVvOFrxaGjfa6G6plAKAIGypfd8LlIkqFGwYLKZqmWXyvCSZHhD6WfjMg9RDIhsMu4/Pf6
Did+3wyGtc5qTGghEfyYAdcil7JuplF3COCP9wEK05R43FDdi6U96mcKc10loj/4rJpkI65DXr6R
7oebqc9Oaax4bNSWRCf4wJxKo4GVuzeoOWY+/Wolo1pnio+Sek3mcCLOKf+0sncD6zfOKPykhAzM
ZYC/Rdn4nqnmpOs+AbbQoYzpfkiOggFxMWz1HHrXeEgj0j1jfQwpbQgS2KSN8Oaj6JS9o/TrCA0N
yInvnMuOhmcgo3u7qOJ9Qghgm9Bwk/BFKwMqi8fZYmTbKTjPuBpL972eymCDOxO2jh1tbRCxN8Wl
qTTq6dwAYXdxTXOE3xclt5S6CwG1AU3e1L64Q4jgeEHH4rqZHlPP7C/MMVX2ag6VStet4rsbwwXz
S64qEWnBf8E8sa7Qqkix3iHs6NAOAwpWSUOwJ2uNGXR4t3ozOua2yAF4/2giQoZOSgy3oZ8M3ytb
WxGkVChhFF/lhbzaFDPh6bj2kieq9h66MD/2E7fsskeH6vI3XJm/+GjV3qJEAR9pbuCwba5+13gw
s9C/ROjuot450NtHSGQOZggr03SPdKROXItpC8Z+44BPDpu7hL34KoeGBMUUXLzO+Y51AOFHJv3K
eM2i9CWhJoKnl0QkQNIdcth307QvqVoOPlnDEEA3w0ZjnmCl5TqFEWMLhSzXHYwwzZFOy1KAXvvR
ukiwjk6itWr00zgl9JM6r5RnvtN3+dSJAhUgAbPVRPe2Kb6sMvmyB+8Jxvqls5zriNVGh0F/p0V3
Jy0aeCOzenYi+Vqx9DIKO2SCO60FCNBukr1TS2MPpB0Dg9HtJCmLyJ/uqvOLjecVJAeJSbdWwCGx
xwwV9zVkbffDr6d2CzB6JFPtPS0Ibb4iqVinOClLn2OSYl7MHCRfOBTW2mAbT3osY1bqJysxyveR
AOw6sihS7Of0088G61TesXjjFRTWH8Op2k1pouS1xBs4h28L+lq4Eeckuaus3HbI3L2nSPlOROCd
2wINaqR14puHjsdC6FQftlezy+eT2g1+9CuDpQy4ZW3J4HeXFT+lpx/wyZLSaz5MwueIe/pPZBy7
sH7F6cN9xvqMB2Nfyn3Wzuw1WUH8ceD0US+rYeCWxxbCKDnr9sDlJC2TW9Wz8vveygUYtgrT6oXG
mIs1l189Vxy61Nt1oEZOpCL5oK5jawZ4t1PKt/2onLdQPX9xGoB6iuGvpNAAm1fFyd+qyd2npJsI
Gxv65pT9T66DHEaHzNsxQRMGHmPGz3HsHVrku6IL0Zz8mAGSUHz03TOz7efUpuii0QB5MZed2zSh
BbmBVm9qLp1dUG56e2qh5dOzGobeq9OmYieHi5r9LwKaNnBwi9JhxjBTlQZrkoDUR9lxTxY8kbui
dVkxGU26lWcfQ8f9DGl/PBXCxiFT2FuX939dd9NXnxnzWRTl1te9Aq0XvCSz+DGSyGhLl3xSmoP+
dJtPXCl/Zuk92r61M0OamQKUNr4KSY38EjLyClNcKnqBdjCHTx1uUlNx4i6d+5CcDKfb8iMqJn9X
pF187nvhokLHi+KZDPUTcQ1MUeZdU5S2Dcv+xdXeT7PF5IKsiwCCt4oAin3M1HPWNvVTlmbHUhGm
njtrPOHx4m1wyH7Cq99oy/3y5qAmm6je8OBtASZTbkga2h6qcA1bzyDsWNzpQHLwPcvf4dRAenHa
lyQef/aY2UhCW7wBY0jhFKTnnGTJ9v+vUrCgS36TLcL+H3egSv6NMlkQHf/jT7Z/Z/R3/b2M7bl9
dv+Eefzf/sV/T/r/DyIAjI3/nQTw+huEXvI/cSHL3/Gvob8t/kPiyJECfK0lfVM6/zX0l/+B3xdj
iM8gaIm72/819HeWoT9FPUJABrFsz2US/79wIfZ/WJBCpMc/0XIBkZj/L0P/ZaL/j4k/o2pm/SJA
XqBqwGLm/z8n/k2vQjpAJgDfYbXHnvK7qdRjak18s+Tvf7wp/ybN/BOws+gcvAv//NdJ2kIpUHIc
c9FVXCH4jf8pMNim2eS5k/Qbt0zaO0LwVnbSv3sxBVt+jJuqxAy08sVCOWvz2dvD0HsLZjs8A8HT
uxG2ABZVW92V9eXkiAyGF5QHP25jSrx4yS1i6a6lj0Md9gT5O0WDpXGTySBuZe0DmKp7edClWbwJ
EE19x7Y8BEzZK0mI4b9eAiJYEu3xYNVCvtG+hqlVpLQkePMmBSp7CoupoqgeoGDrhJ+4Yz5U7KaP
pur+MDGDyDSobE9oJjqQxjSZiopXAnDVYcBfw9Ys6itxZbqSnCymXDKlisHl/t9QRhAryz2HQR0g
NwzzofGAEfSG2R1GxpkwTxrzKWtD8QQxugeCuVI28QaxOF6zPIcYXVHy2+Na4uY4gKSosruw7Ucz
S+R55OPZtJFHnzeTOox2dA0HtHpvJKvMafbz6WQuL3E/gufbZLlR3y1qpcO8XZyT+VEOboCrcClu
VLU+YaGgf/bizYLruzSeqfu1QSHr4KCc8nXUmFCz1CnWuV0dCzXle3OQLyUd8s+Fwv5qACyWxmtb
KfNZ44rpqrNZvPaIsCt/HMDJhqBNUqf1DhOspWFydz0gGmoXMSBy2ev2hhAvpgqbo9g2Oogu5uiJ
C1BXaw1mJ2bUGTGULpJDz8X2sZYwOx1bDgd/NDkoVZeudvtnIwzPteagmw5cbt1G6Le2LT/SwOrP
mfb1mVQNkPbAPQz9MDxhpq+fhrR3D4ZN0hlfqeasv7Y9QbzUE+8VNp9Lm4hyP9FiBdnDOTVirg/T
6Fqrijqol7oBr2ja2V6W5wFe/41yT+/WpZN3q0Hbr1xCZ7uBJPA5ci1BDoywZKaw6+Y2SYnlRbfN
SSfldPnvHyU9ZiynB8s2ZDnYWllOryCF2Qywh73zb2D/tapDmGe/xyq5WEwfH/xIHfyO2m0nQz5K
HdzNsU/4t/ptZ5AXA0o4tlSUBDcHZMkBtiyPXpZ27EGW98C0QgM+9X86nnF16np6DxvjO22S/JDC
vqanIUdca4rq0i+FuTxiyVpVtnPpKaqFOh0cAIi4506/RJjELsPSHGOjqOwoiHpFKXg20BfeEkCM
iE0dIAHRbYi+Qj5n5G7teD5o0a0c8zhIFAvLD6Z7shymi3gml4MJthk7eVXNpvnbUaU7huHEfLOt
EeF0j/1+POH8fXQH6BLcUGZ6ltTOJz2AezY9OmP+XC7JOCd3P6aleYchKUlF+EjmzPw0doz1SL3R
QdjZH9Xpg51z4CGN1T1GAV7auBBPRdtQZQA5aASX23YQb6DDmUnVrVvo1ZtCy7OK21+NwaijyoZn
YRKmDGRESTQe0CqbXis3GT9MI+Kp7zHejPR3P1qc8QsP7LuUaDGE00G/NMaBQFn6DhSBOA3mc6j1
p8S02n+8/P1ZqohBsulG+8ywxbEU3bQVoqiexmC8G1Y3rbJE5zjqw/RS6eSb3/ee9yI706GQbNIG
b3hDlqTJaLTpA4qu64WKiRn/rEorOY6Z+ZxioX/pYpzPdtXu4QRgZ/Is61HZ4sKdZt/WWARjFkd4
41XHBMNsL4MM2wuyqXdGD2gH/rcsDPdfL6RqqLJFmYBTkW5l78rXgkVv1PaPvo8ZlATOe1QRn834
W7ai973P0ufaTUBXcWglfWf4dXOsh+bJt8f0gQodTo9cL3exyqcnh0qEVd1w9+TCe468oXk2Gb8B
GkygZCGa5YrCrongS9qOnzZVb/uyx/dUNdzHvQZu+TTY6gIh/U37pNfB4NI0ZjX9ufPgt2AXgxfV
MkqIU9o6q747WnEbfGRRzcY32zsgxtWhassfvmNqcgRWcaIaWV3Cul93HV3xVT/OaJvZPTRJPgVd
OV+jxHmZYmYdBl0jjwHzkTWY03a/qC/UyfEzPLwUa1jODlY0Fx7ndy6c/s3RQBN7rgNr05uHN3hy
1UFOROnznBRfkOXmMRbGZy5l/pJEil4hHhous0K/Sqd6Abua/KYmMWZaQHVi5ahhO5cBVYvheGkk
ZIbQTosXNSEP2Ylt/x67mLDSOP7BlLwY4VdpJsbfaqAUZZidl3x25z1diOaBpGDyLKKaeA8BFSZQ
/puf2tG6qnPjeZpQDLw+MB7SmZ6gqfTsU42L+ly2gulOQc2hl+B9q8Z0NfLMPfTEbn40iN65MzMX
KR19Dv0Y6EeXp7sOo/AnEc6MscvPvrMmDvfNJZb8pcqp9GsxlgaNjkmz/funonIhUiB/rdPJ32oj
z+5/XwagzttBcIv2mPK7mazRxrRurhRbNVdiPTNaqak2TDnMfd0V90leGausJWrQdbRVtaHxs766
LG+4prKfJkVRLAuEWF1z+u05qUdXz8FhLHelgta5/v0jbrT5VTKwYYHJLKyLcim+b6wan1El6+Pg
4ignPmmeiobv3hy4Go9TazwGDqGnBWhqFYR+RxOOli3i53nQ5jVNMdxX3sMITuPJzUV2dAL1wyvi
7Asqzik0M/etIOqTtcb7QORzGxI5vsI97ShYy8QhGqEfsk8y1G+t42h3+TbM+mSXj6Wz86loONUe
QlfEypmMBd5edI5NYFr53sM9ssnHtr5huIJ8bVFY34KFn3i30USB+5D9NzIsFEV7xPCIsEsP3xE3
cXywx3gmfUtC3Ohb8xkWRbsjZSPOlmq6ixxsCiyMWe1Dn4a4xkAdndrM+a6OFlVqQuH+ZXA4Pv59
8dLsrbckz6kJgEDMUXDttfSv3ajaazaeE25zG8UY/eS6ffMDH8qqtAvrg7jATxpg3qFTZHwPnWzH
F7I6G2GSPgbLS8Lcf2tDVGPLytydxjHBk9fkd6ur9Cl23d9//6yws/ucjuFlnDF6YqH3fspkhGQc
r8EmOG9MSNWmmgpGQejiJ6fBnN236kS/pH629Wgz1C3lr1yUNG3X5h9tDxg0vHwfd9qBlU5gpoBy
+2IsLtwqiMtb7GfBvvE9Crl98mO6c5NNNUSQQyTeWd4ixL56eEjT1OfY1jAwNmz3YY7KT0tR+yn6
HoVqrmzqjYV19fK+wkJuPmCTXwCYVvzWBcl0ch28xWrKhifzL25WLFNgz7rZVokoIAoayDNXXCxB
aMto6+nBjYt33brXiRPtUwke74nO33JbEXzcqBqHJt/RF7e1vNNcA1RI3bh6btUvvEv5LW9ktR9z
vmVgZ/Pb8sbexob6Et+qMw6HeryAdx0vs5p+8hTX+9nzqyMu/Eseze0mgcW0HZZ9akjFFZqAT2dJ
PF7/vkzWYvy2MBnFTXYooPYZcTDcTMOd7yrKtt2E16e0sQnbE1/SvhhOUWXqXTC7Bo83BumA+/u1
Zr/i+l/2VxHE8TnIUeTxuSymzgCGjUpvWeM8+EExkeEL7JtjOVu/1PWJDzM5QjAhDs+B3lfudoos
dbTN7lfvW9NtjKC4z07wLLunsuRYrphiMWLP6FGtpz/8X3ZBrJJfJlg3QsPSe8pRVaD7JdM5doA/
xmYB5MktFY8H9EPCTTQaRAVGUb2YJyJaKFuHmFKcN8WPWrbWLipCtaPjKrlacffH7s3yxoUIJz3b
k59F5a12m/JWLi+FM2Jx8KfTf/8ohkTOmgt3A0rFidi+fZqVKo6lwUUJ/CPHU15qKfCsWITp8IYN
+GdYciocRu+l25KeTSmZ0wVlpOZjVhrJOxKjs+5iPh0dgfKV1pWh+8gVLcMGVUG9IIi6IxyJLEAA
cdup2HkqyPtPcPM3pW2b1MlieK6nZvh+T9oZhDbmIWjx8alYlA8/S9R7XVXLTGiOLgVB472Li2uN
z5mfCUKKER/ZDrY9HSwh6oWNFftNkc3VlZV/VNMMGA4O5qGEtrz0P8PdHG/sNQxnmTQfhorCoXGK
6IJbHoB4bPsnVb9woPURDwMWRACRD5muGabaBCR1i1wTyRc3WSLiYnCv9YAjBd80lRhZ04DU6rXF
+ZejgBizl8mHhtFOhbtOZG0eSxt8dz+FMAwz/av3phc64N1NyEK2MoknmVJ8FznAHzsfftEfyYy4
r+dtxreDQjDcSoi/BrT8nBl9I+f7kDv11khsTfY5JA6hfZHs+lBSbCyJqlUT8g9FdPMBlpV+SCcS
t6TNiTu3ENvycNxybLvzTNm3gsS6nQJzscJ0PliJ/V4PmVwlE0+y05sJ80STDsmAIi/wKWctzTMl
ks95O9CxORN4RK+3Tngp2C+E/SiGtnpiLGDvcT0TB/HtRYGLF11yWHn9hGjblQ+J1tm9Ug5bhEcI
IGEA/KgT56Q7IuSpS3doLcIPJw2Lz9ktNixuX2xW/DN9fZojKkQJcu8k9inOVSU8oiohT+PHpEXM
xtqKKDmaicVRp04oTx5V/qAiMr5e5Davtu8euN2m90HTQFjX+bTV8QTPs4un14YGqTVwzRnYc5Fv
7S6hNMNuhkM1yo07f6K8E+IUzlvr2c+lcscNd3REI0hE6YxNRvTKX4cVvr6wotpLR8Z77zCbzqk+
wTIpufgRlOkME/X3z2ipH37jYrnIuElWDCZTjVWvrKIvJK87VxiblCaLQfVgOJeibf2Tfe0yZJek
Rc6k0B4oa0HSfhgaA0+J3jnKvCY1KRoqG8xtLe0f4IhOFiOgPQFixsOu1BuPlRrgETHtcPTOECak
KwB85G9yyagZNfVCTTiD0OEP3M57dROLNGLdIsl15h1aGw1SIZNs0JeMXod9RT1nyFpFZOBlNl2W
jYHeiABkeQq9JounD/1ghcNL1eTXwnO2BUUEQTZ9SyrCdnSJUkxuklUUnX+caJzbqAb8nrI/8a5l
60bY8XrsbDJ3uThBpQ63VEY/jG5NrdqSMJsI70yQrepCKFQrQjEASGJFIKfgo0oHXF7pAFEFUz8b
fbaxEmM+TOpX6+BACmZSnRjzN5NbpFxixHs958/JDEW2jeJ1YyH/+14tN2370OX44olJ3dyxGgmV
64sVAT1SMeYzU0J8tUt0s3wgq5VzusOhwAdYM/Mgo8hnATmpbmuqPjMJhsKgpez098UOkvpUUUuA
j3/rzQ4IiGzxh9a0RLRefRnb4HUSOUtwDw2uBvETyA+DVrl1TTizsINLNkdY2oQ6FTXwVaxXjwTR
oIoGRzMzsmMBICkLhT6F3G9JqjX9roZjlyDkbKZ6yZkRNe++VJd8iomg2Gyq1zQZbv7ovQSZfh5M
jBJ20DzDCULmxyomP11nYqIIHYHzPQv+7BzH0UDFTdN2XTTWMY1EerA6UIDDeJi4HyG0YavyMv/d
Y5xCQuNP1/glZ2uHCcQzhcE7RmTHehyehqb5OSf+jXzKPZ7q54DD3YUAxGWIUpYH45x1FEn63YXK
h2xdh8azo/v92MJgqocvOcu3pcO3V/H32EXfC8ccq/TwIMlvrAMZkzyIcEQtNgoHo1BqoZCHxBs8
kyQarQIvLvnLdYy+vJahSM+iasedqK1X1NL5FOCSRDPjA3RzcLvSBuVnAIPLc00BK7bTyJI36vcW
JxP22EkRuSnw9/qu7hE5q+ds+uWVJjnGXLcr9iIe4CluQI7w1hbW/Dw4w9ZN65DuPXLQYavmDQTI
Ei3vV+oLFAfl/amM+Eqg4uT5wQszCgKTBh6SWFCQOdSKhEaT2pu55A5lfQZmjuKex7/nSfcncAF/
hpF4YFkspaA4rVPimQRi8VpnTGhU/pHHRLLZ2H74Igfs2psrLTBoh2OHry24Q8j5RNvVu7bFk2EZ
C1wm+4NZl/z+XKcwBfz3eXaf50RfYzo8weTZP/GhND0ZXl0vnsbU/KxLGiYg9b5QUkjOevQk9lY6
pRqPDCJWIcx9FdwCYNC55ZK0ttVjxuier2Zioaraz54ME3BjeIQlNpztImysKcJOtjK3P3pbvtMb
WxI8xszheskuheWLJ8xY2E/tIa+lvrIiVHOQ7yyF9pT1HvIZTOOS1IwW7Zo4IxN6pZ9Cs702Jcgj
PAD52nFfnWFWK9oJv4mVfyvrMc94ACFoHKzo7Ezyq/bwt3Sd4a+8yTlgRrvgPIM0oht9F+2EDX4C
omd7E4sGVJ4M28EaqwY2FMo+zCTRa4MeAME0cFXmBvo8KvXOGL1jWaAotyS9Dm4R3fOxZ62J8Xul
2ASZIle3hjzsNIbhUYpGnose4IVsAirZcSUtg1BKAOVpRp5YVdS677N0z0mXGxDt3kF/rVpvfk5K
zNQd6uhoNPVPwpkboCIYrwwds6XzRnmCIH6Fx4HJ7uAfQc5ZsQce3KC2FROBBhDKwbUa1U9tXZlI
cYnDRsL4hjByaHd7v2gkIdbF6D/08WZg0AagDHpvEYqI9qqca1O3cI8w1o6TTDAlvPVRE+yIkd6N
GKh0ryd7N8c4XiYzFwfDAY4e9b9FPssLkGfnUSU/LHScIw/RIQkGjHBWMJ+R1Dd5C+VydEC++hza
TpU9fIQWBriW35rKFWo4KLf2MXdRr6wJuI9x29+U6LsN6T0TExSlDUYAGj1yym1O9G3bRdmDmPxd
7XvwQEV169UOmfOU4CxYLIoYPsh9WepPJ/uXrDMeIo+dhVP+d5wP334GQo3NxV2jWTzrGJ6jonJO
eIC5opYhAIfhnZmTBjOdYee5PNUIzJj+WnTkWX4Cvg0vzUDDuvgOOvuP69v3mhCqTGraSlziuY3V
XZRXmxeKkZgXzVO4SUfC5P6o3E0wybNLjpwDmb63RnJsHBy1NPeGDwWDL5T60WQ3sT/HPC53HofV
QRYEreaF30pKo8Q5ch5dw9yh9uQgesGnqLret27qbywaKFaiHOR6CbSCPLgwZ0cLR/iAnRN59KmG
G4KC1spNMLXMxAz6DNoB5uCl7hNbC3b6elfDKrZTG8VZ4Iiv4s+Q8/CKsgs8ajo4dUGBM4HhcJzi
9Osahrldivk06od771HdMSicgky/DpjV843mugeNK5Os5mPq78rYxUhnei98FV2Tj76KCm8jFvqe
leFkLhVtMaEOD2YMqC7MOh5qXaWP1oD3KrYR0f/1w6iI5IOERKoWhl7A8UOWOZFDSoPwFozUNlrt
XtLWdWtsQFllFp+5yqPnUD69jbz2Qj4GZJIqTuA/SJdh1du6csBQNpiPjdXj2M/2onHsH3VB+9Ik
GVtGplY/DC4yt3mGqwysjod/MAEMd9M1mMRx1FF15QwbnWUM5TCFVp/7UN8K2f5CqQkBnHc74bjw
ssP4F8V+d3dMkdtF8tZN5XmKBpylQn0MhfW7ygvvGCwfOuOvFeiVYFdmzzEg2eMENoCJUR3f3ZCG
JWG+4ajxLjanoq0z/DHFD7rxtorB7MaFwuj3U7TpR/p2smk/09F07DD2bKtY6I1aAOqNfCALOlPo
1z8lTo2HyWxBibVOhN7ChJMplNiL5d/VTkFAbvySWSFWfNV1J4A5vpO4Gy5ujMBySeNoxua7sBcj
Ti3nQhXnuMF2Elaht63w6K/wVUHVxnaupYSekMibRbglljL5bjKMUdG0EMPz7GAx4wWTnohz7vVs
NhaJv2Ee2peW0uj1UD56RTdcE/AtuMjGAwGYYW+UIt93XL3WWBAGHCGc3kM6lB0vJrqYMlQxbPWf
HJ3XkqNIFES/iAhcUfAqCeRapr15IXq6d/DeFXz9HuZlYr1poeLWzcyTjGT26pLm0paHdXW2C/zX
QL3GgPESKnmBUDRl1A3T2btZu29AGSlkNq/xh2p9J1ql70gZ8NcNO9CY8tax5b7ZBZfLTPGRdG14
VMbrUGNKMZeJczSktGGMLWQdQz53yB/f0mBNnc5UF0GIfmvpgw3Cwvs2R1vbTzTMb+K+MfatJX/t
DkLfSOsTfBah3wxT7k1RdM/Sm7tna0YqJGtuHP/9bmVgzkjT6VMyNUFMp6ymiZjflPvIHQ6Ssvad
IGY+drr9kbEMUsCE4Z/lF+K7We2YV9dBGlpZ8KN1cTGknQydxlbWSDgzSmBDA5ARyNpQL3Jr19EC
tNWIZB4FyN+6wnCbmeVzZc7LhTQvBa/rJ5a21yIEhlE1EB5bD2h1XFPOWVnmw88S4xpqSMT0LptX
XVC4ZNOT9VaO9t4cXe0hT4pL5NbFyeFz3Ei6Ry6CRW2cg75F/yWVQb3Ao1U6W8tBoMEuR+4U3hS3
PpjUdjnvM6+BNkGoZWdaRnpybZ3Dr0eZxFwtMy4RRYljO0kIz9qkhfSxsTkACaCwc3XPegMhhRIg
tnSI63vhTR8QMoanpYUara8x1ohKcU054lybCf7UbKqvLlM4ot5jWZf5OR1ItyVeou1dvUrBf4Ga
LyYNCYGZ+K6Uiu9G1H14YyV9s6bpGjnMNyw1fsp4vidcjDmGW3kyNPhYfBGgy93jctrxz33riaps
Nc28QdP7+odWFU1Iqp7oAv2AkIMnXh9pf+01BGm4UlvnJ4WJT0VYO7/EXQs4iF5ImIHpcptkhvqt
v3WVY3GZjCPaM8bu0MesNdVJKAD6eJw3U3fz+OwvcsE0TCmaFtAbdF4mQiXU+nHZi3lZ1bV49iJ8
rJiPQENU4UHPcoQa/NaI4iRET/RbcYZh8tR1dl30oxK7N9olSFT40thzfR4ME0D0bHCqzixj7cQ8
wWG9tYkY/dbAz6Ci7NiLHlubq9VBWGEya5EhE7Qauj2MJ90Tx7JpcZdiaUwwB7KeL2df9eMt8gbT
jxdiO42TpdcuBKFol9DnGtDp3lJdF28OMkP+GSPNQmOjKHDWAtoe4sCdMLU1ZYGVYwwPFYUHUCi8
4mq5RGZay072ORMbKAIU4pw9w7TM/ZmndQe1C3GRG/xWVTFr2n/tFl33Vc282di8ya2Orf26Ott7
Rh/B3hLDWU0kbZXgkjR7bLQ2uo5pzz6ICLZwD4QpuVRC5g3lyZnHLw1WREHD+9WWXnUbKM21nJky
MjLU/axNAf19zabfhF7p3uoaErm0uC4X2be3BjApsTP8oTOvJTsgULRchsCML3Ar52yXpt65KEFR
GiG9xZ2EOxFvJuTOa9RW0IMhkGwRDyz6lbGczdIlyZo477z5UmLgvJRcIJKh4maIZe1XpMAOs9ET
WPqzs5ydV1nX4N9H81ZyiDuuF+3j2e63jakOzYRPgSo5dRtX7mDPqhslapss0Rj0JqRmgnkbvcre
l/xWsfgGq42wkKXaqdNLfVfE3nHkdfMXwGdQTGiLow3ZQ5+D0aRVQdnW3U5ncIS+vvDP3Ii6wEqC
W0IvuOhW4KUlhcykWhixWiArpP2nLDBKgmvMkWCFMpIOBc9OqOr8Zc6N7tFa0HVkyO4EKYnOCtr5
6PXAy1m3xS7WWSNrWEV+KxZNS85RNSPcEXCkFsAVs3tJBwvD7hQW/limJABi5PylNvcF68gjh+JP
WEcfsalzZ+CltctMOi5qY7ZR3BDpnEZ8Gy7gl8m0iWoqxliBtbRKypVfIBnGxvLkeQ0fOvdDqjR/
3cnGuRPGR8wRr2yVlmOGZDwr+LS2BIRmm+V6PyWw9e+XqjABcJXteAbzoW3mnFR0PIxmgMJ3sUrb
CGQT/+fw1WHxExOv83pf6YXLJKo+yfqcTbyuMPHWdjXPwO5cTYHgOhBOiujnQFMGKYVNOvDoud26
JUuWJgAF9UeOWR9ojoIn0LUOYydmo2jNBTQg6DCBpvuk9vpHMZGpRvMIDz0fosfBi3F8se+Ya7+a
yOpPVo39wSnVqfuJlSnPEcOdT8SV6sIwcSFolw/ljHkw7LARElI1KOfglzIKywBiyFcjPeQqLrhw
CduB6CBrB3YZoKcYMewcEzZ3Dn/2ennnFfJv3M2OCQhSjesFPRj2gObTKkLnca5Ne5QU7RZKrtnu
QJ0FuiiWFew2AwAsVcMItsq/MORe6NsVH7QxzpNoH50eAyvmSp2doNH4yswHX09hdLCuyh64WDGD
OQsdn/wMrGoa0VLUZ93XvtVVJVbq4U6xiYZPCPa8QzYMYCN51A50epQVD4I+vOAHZkX0lzjyuens
+UwxTTCwsH3xehIhc2k355an8tn4wpE5H6pKfyVaML9ZpbFfA5RP5tJ/6a3MH7wmJk0hnYCwggej
GgxvbEX5plnqL5CU28VxrLux/oJo026FQUvLbKaU+zJy+e1MNySu0WdV5NVeGwDGFcu+rJuChbT+
1bJA2lEFTGQgzTlg/yG1sxWVNcotGNq3wl4/RW2MT3FV6I/Qs/qdFS2vEZ8ApeMOpP6qhfEvwQMx
gEXbtCFrzpTgPlRoCdvKAEVFQLLA2GY8ixEZdeSbvpuUnM4Io+r877cG9NOg8LQ/mKSd0zAcILaA
vwzhObkjB2uYQ0fvepq6ByZlkBdbc9b+CKsN5riP1y3bri9kHnD3Sd7cOaz90SPi4/bkOYpSiCev
Lyh5bimUcZf/LOkAWJEhEWmTFHqDamxryevQNnGgp4T0Otd3HbakoSmsH9uBpEHNpsVPGiMh5b98
p/Zp/+4p4rxJOnNFibhPwvUZHga8A1zdUgwEVBE2tD3cNF4ASQGTBmQBKcwzZH/rg4zFMacrgaKB
GuS7ETsvJU1UGHm8s8OVg3gA7oVUrjlipdmB3ZbYLUgzyJHFG3t4Dn56waoxgLvUbwaBHWIyqL6u
XMhluWpfolDBtW+8gy55SvQeKjB2LPJogzrb5LEKPNW8tty536CBo1oOQT7gd9c7rQrcoTo61ISI
guBmP5Tz0Rjjz7lyikOb1frFiwyaGkUR1DJ91rSJvKVcn0mcUlu9KrKrbb4Xhmk+t+SKihA4fBJ/
V1bGbzRFd1ATPa5FbTG2OSyqXLp7JpoGqultdvr8NCb8q6eiao5tkVvbXnbH9JbT9vwoRjp4s4KW
oDgpjyQiJYm6oLdrSb4sLNbUh3YERZRtJqf6cfD48Ewzi/HDFDt4DkQ4laUfJQDb8cfjYo0YRXPJ
UvpWzWKmX3OqwzwPO49FGBaxEt0GFBOAKK/e48PlAEjrk4PmJ2hjGEmfu1F2WJxwV0N/5cpALtQ4
EfVR+xwWX9+UVxazG87DW5qQlVU1GHdTpbtkLh/LYQq3Oqg1301jejxjgt5YZivWvyMNs1U5XJMm
u0dzHgWS3k1Mhnx0Zk3RwxrVgpARrQuMAG36m9fVqSgRwWOPynVn4O+fx3SvivivqHk3CQb+uNNJ
KNjyPzkt2U1/dTjmN3PDS7aMWZ/06OsbYWCHTKvDnO6jMSE24LItUk43PSwuy45E9VRzHcIkcR/s
trmUtr6RU3RyLb7IVJZEWduewXDv1II/cdGV9sAJzW2kzPrP2Tb0F35E+3LhSIviaHkYofHa5Bj3
jlF8V07vnll/0/GhGWdT54xu9SlCVJv+qi4cj32ytFeIFBuC7eqi03bO4s1mKRAO8EUFE36Oru4D
asrYQFraIQdIh+PNC6AgpyNhjQHP9EpnwKQLu7VcWxiMKH6ql0oEzeLcy95OHxp0P7PiwGkNu+aF
MfKpGBlhPLJrhKF5JRXhGDjo9vk4Wg9D/Dogpo40ve9ThT7jxCqnOkI+uWHFvc+d3vKOPRPiTPdU
VyuyE3Q7sWmX6E/+SeTA9gGx+ASgsnfKad2Hbkj9ijYA3XzPgLodE61l4sc8V3jTU9HjNkwrSYWF
RV+GiiVFapkFbogmeLqu2UP33Y08LKGwUat9HIjjuzLUN+UuNKnhO/ZdPiCKpRZiZ/wL8c61CorB
5Kl90dgsaMGOxQrGUpTq9xD868lKixWhZhFQnbrnIU0B9RZ82yxKrmoqrTwBPT0N0WDIr71F4fgh
GGR3XH7XBqYMo3OWadsSRvI4Xw1cqEyFJFJHEonodqzo5F/y8OSIjDXo6MBhDxunuLqj81al2bs2
TfJxFdFqXg+7sPZ8QXMsrtw16rq4Z8xc76n1GjWRd0izhlutwriVOjBhKMDLCrnu5Ghqjhp/qm00
MTGtuZYWh6OHP5EwCS0gQ+JPjd0eZygEWaTBJEiJ1PdaRI6ELRaLVHxW/37hiyoulDz9Z8G+CHIx
tadWHmnO69rs2sPvrGQqroxEBj4f+0129N2WubiaQwbuPGpuGMasE26S/ki94UZH/gfCvhJmUmpU
+vY0pPW1jqmv0EfTB29xyVNsMdwJ61JwqHWfXun4ddfEe3LtUOipqHOyut97KVFfZlhODl5CEHmA
T50STfwlxegeO0t5V7Pqfge3vYvGHFmooeJGacZxt8JGO1OH/ZZT/GCXitv5o5jVvJ0b0BzSZkQg
0n9TXRo4IRpzZtCW4AEug2DCLjlOFybYqLikxfg+hshIKolZpsXJGX8hFDPGjq56dDztmMm242Ay
vxbPHn05T5emJzGMjMZZ4ibjhWSVTAZjM5Jj2RQNQ5vGyRCMUURsbGiCNl1grxXTvlWKpNFohica
36gc/TBy0765VvVUpfD1UI4Jr/wqy4Cx0WM5z8PN3FYMNjr8/bWFGFfq18xLdsPI8J/o2gPYTuvG
bSOwyVf5qQdxjBvHXpbJXbc6OIx5if4sVxtIqnGEDYy+c0eDPY0xXPG7g6QrEtCMd9AoStpmJc+q
5J1OylOn/CSeNkZhWuf4WevUu0pSIuiatjvmYREf+DaQaVaMHWnhzvdulqehI3kay6LzUZTKjTMn
GvdcAjtZX7F1ln3FP696ViIyGVyQ2Wv9kb1wsu96p95wh8Avs1CS1cSH0mL9vxTJtCMGQZVIZhL6
5D6GEgdLRiOL28k83o0lNeVknZjJRXQaLYuSrp51QcS50tJM+gDPPtzmmUvRtgH2oJ0ddpi4qQkw
HidInOvmpjqhwD3R+fVoDjYvhUUhxfUxxzmGAn/IsU+wp3zFs3ITKT7/EnjHJrGKT5OBcjsaNj1+
lE2YYJJzEn8Ubu30gm2miB1SF9pcsCXozpk+6j4vkLOKIu9opjpDQag92TjFT1zPO38SEOUHK7nF
NsIMLTKd38bEl80aG4y+yotRlb4bBiFeWyIG9Ot/XV8cXY8/lds0dqmC1mbTWjipom9voUOjNXQ0
WBL+uHyqXxh7DayMjmGMSji94QKSZMRDw9LTH1z8XNvFGAx+/HReTPSJblvpiWthz8j8Hee2m1K2
xgapVMatM5GxPKdBe4UPhzg4GkFeEdhg6xJL7avDmIVu1nOOxvGHDLM7HO7nEUDizgy/dMfJ2I4S
iJ2a2Hqpy2XLZDQFy3rHL5JEo7LE+4HCZ+z7Cf3XbOFSWA/86Op7wlSOPy01LlnC/Rm3ie6p9hTl
lQWNpNQPFs8hJ+2wWyCQY9fuWKDPy4ez5p0HNlRpxzFYMj917F22WFp3jLhyx1t6T0L7HS60u0Xv
mrdLfTfVecQwz56yV8TzzU8HmvvGpq/X18qJJiJRseud8u/eoT+w9cofjSmZ8kQauuD/wDc2VzJe
s5V8m3ZEWEAw4X3zsu5DzQw5UR+1r47Hj74HBsx7xsCDD1M1VjV3PINO19RDfyGdvjObDGgzUJ87
yTl/MUSx7zrbN/hqbwtZ1L5izagMt96GZvqYhAAQVVl+ZYh5kAFcVt22nR4is3xt5dRdFg+hgDDB
CdM8hsj+uGh16Jt6+uS4f+rONHZ2giIKaXKeMVbTdXtAmOBtweKAWzuvnV6qYzrRq6STBKAXINyT
2F2Z+SI+aB78Mq+Cc6kSkzRiFW3HkKWKyXwbVI1jbMoGG6IR1YGOCTygtO2jhD9sJvnemWkvSFmt
E4ft9nKiSUdlV+7Rd6Llwnkmc2AF3RBTK0GAksAi5c0pqXhH8RFhMAda8qJ6AsDOLB5MThICGij8
S3k0mxSDt9KHQ0OyA/IQgCfeDsmBPhqS2B1eQZ3Bp8Wt3hGHbzCL74exeKNr6pVxNDp4uHy22Wz/
jeAhsE+hR1An2GjN0T5daNfSU/N7QQinw2FB1amzPQ12l9ksxcVaahEQfyvp7Whf2VBrm2EED6nc
zDpIN31WsHchLIDHZjQCSZEv6TWO27OlW49C0I42aNN9WaqvivY/inRZxxTUMPURlW05oBcRSryP
LFD3/dnoxHNMculE2Ie214qQAm5MSNFxL9jvI+FVIs18g9LFeU6jh7ik8MchvMOeqDqx/3s0GJOJ
2GI3HpDKcw503tF4OZcU9zCz16ljOfmAWek4WANo4XjSzsQC060QVkeDUijOrEicc25OH7atiZ0n
MtAGiziJSvxZekAFsnRfF7wrLzW8mChaohWTcnY8Scn2Yr+Hqt2w+BfXRS7MmIZ3G8R/5cDlZ6Yh
m16ecyFJ8KrRuq0lTM5zSk0be7122jet8WKwRg1WjO5UInm6rfWoNGgVeIgAVSRasZ2ski4fo3y0
e2WQmQeZP07prmtnDDtOUt1FHJS6ZLEfWzsbf8u2Tgl0GNWJsY8BZ1l2hWV7QTLo5GmK3Ly2feFL
k11TkwvrofkQBkaBJJeUfnnWz0RwPHAG0Fw4qePA1rQ/FAAuO4rcAOKa4eL3TgHhlr0H7Fei8bW9
18WE3Wt+M9yJ05gVCV0w7YFk2fBYEx/iOkQnBJQRANW8PLRR8P6mfZCf0FJsWtd56LjJb8HtEHMr
kxdrjEnL00g4t6CxGzf6Lfpjl/6YOgqIm5bfJbUV80BvmTkz9dih+5HF4tMAbLQhQ6WDi39TWsZ2
b+aKktn51vNid9MXlbetJWrGVCFFwJrrY75+BbaPh76FlUzb7y5uOC6HRiq82SgjTnz3THYesZH+
MW3+wrAYGYJj7RoO0x81q5y3i/T1PvpxEiH3BobXDRjTeFc5qdgsV6mkS6+Rdiki5kN81rR1rdSo
UJzA9lUcLqAmEz6PpgIV593RlqYNM/i4hW5wTmfBCNY2p7z0+oMrzW8vVb60SO8wG5FAh04zcTdh
CQbpdmFQUi+WTk8iXFmPx9s9D3b5hIvwHV4riDZHN6CWqn73PSu64xKdcDb6COhA4srccPx739Tq
jNC7wQaAAae2mn1F723TPIimCP0x7qcAHuWI8rmaAe+4J2+6Im1oDv1fCKu+5CkuKuonCy4k2A6m
vwAETdPUgUKfq2b40qjCoDMtOU2KnJAgYLoRjfxrpOFhrKt3h52FWEvtKG5luEn1EsIbkRT0cuc/
IGnwG3l5GWjz6XxC8Kp98kbULNPOrUXIvKiIezqCfAadh5pnPiD69ibnOVjrk8Fm7WZ+uLhbLEoo
FJmHCa9NV3mnyDLAZwC4zFXtLxgX/DThpxrx/+ysY3P5h2TCvRbpq5O2v11Mo4GinaunwkNh2KzD
va2SPXqbeWih/c42ckL9mMnx1xycwS/QoszoC2vsrZlnHFwNLOSx6BscuNhvila8xZwClpei5xjd
uxzZcOSILo5L9RzGB2QbYopkbShPM4GIRVhC+GJBcGgZR/xFyWfRARRg6JY7ymZ7SC9cFgfjpBV/
eguC1Sy0P9xuWZTTV78pcMNjPGDJtSooFpB76T1lKLe7Luzv0tWe109kiWmFXKzxuf87FDD/uKiz
vpjx5AJn4lptnvOU8VF0ibHPKNlUCGuUHjB0lROfU1g+yrUolGxIdMgWhLdQ4eEnOX+pxBOSpPI/
nWXE2t5U5z4COFCPPyzY2TnMojoU8z6K2zAgc3CdVuRb2ifnEIpMLzLTb8n+8Coj1OGNIx5f2iGM
GWzPwv0FNeqv5XTHfljgfKr6gYU2ThSJdIJ2ePGWki+5uIxTBICQgd9jiaGm90IsbpBHtg/3gIKi
ET+DgWbQKNRwy766KDmR6Pd9px2pb0sOACSVT53M2tMY/+Xix0YED83GtXqJ3pZ+62XxPPSG/Yqe
Um/CI8AQ8UJu8p6hTAS517S8bZJrbPX155yeKePAqAf/bsExt8KHEnlzG6xlMaKxJdoQwoT4tWTL
bKYyfHbLZPOHAIVIzNw70LPGtjSS56qSN1LgihcCzyhXzD+1xUZq8GBWNOYzgdGgWBHgA0e1Xbv2
Lo4XwnYAJHhQ4/nQOliArWGCtleN1JuO8QUPYHnAxEyDj+ofYOlMTvRchot7cBBmg1ir2czwAM8j
joMGk9igj9W2mNUv17/p4KXsYLNyOi4OI1djcfGghJczzJreLM2kqKY15kOj8ZV3+UbC6rJuVZF8
loMLkhbCzpHnBPRQXNJdBPxmmxYXi85oRK1hpcb13Otg7Te25950Sz33gv9cXLdf5GCPsmIAGN3B
RxSjqVkHyZpEHMNmwbIvdTCQKMo4sepR5IZzqCHYmexRT1/Zsn5aluadKu70eoEZLsI0YXZA2Xqz
o4qT561h4UwoMYYTaplvXfiPFGTj4wQ1MgonObU9lRYLUZUDs5CbnCtdE/uunH6TJjSxL3jHuOgx
9+i9LzObR7V9mTmUR1sMmIFx1mcZ+H1RCGYb6R7Z99pby7OjUzg/KiS5hzKJPt2F5otlqpM7kUru
V9UxJaJzn2gexDZDrZnuRJOfRYE3ZO4RH+YXy7itl9tsHzLrbOWmvqGRmh+RhhuqifQjMTL+v2F9
uqwmnludN0BJvg839hNLHpxt0GyDyNFemUM3ccxyVFN0UJi69ukIPNIu4NFUJZc4bFIQIc6LCdnU
d1jR8u3ozo4eEc4rrNX+s11wn1zyZfm1ip2Qxpo8Kp1Lnr+brfrWaFP5iiOYK0UjkYJLw9g5AwRw
bcAsQCiQ6Gx3mQzWWo6kpoXb/5qr6YJmltBzyZGHbCH8Fs14o9LsdXa1AVeNvHpIZNdRj06zhf1d
q+3nqtPfYq8399pUNCd94OiVa06LmxEBVfXp5l8NP4mPJhRcfmRLgpuOT9rZ7Fc9v2WRQ38bhNEN
w2WyMUiJ3aiXT6bG3EoVevupcEDyJgkwUniVW4L+iV9K4yj6Uu4sg+mF7tt9IYwHyGn0Z641BqQD
J19TjbZzB1aFdhJV+yRlqGJaOpkhnxgt60cA7P0TdgayO27C0zy4firYMjhi2CQ91iToSCoY2Qg0
gK2CTM2HaOROYHgEDM3uj1XbVz1b2A+s5LN4ARPc0J9UTg5wHzd9w8Gx/vDm/iB0M9o3Wh9uM3rs
HnChPhUEw840MBzsBY+mFXuP/RrlY7iRG+5++rGwjT92PcKDpsxtq69xYjsxLhWSn4bZnA5XqLIJ
eMYKGn+dgRHKzJdpYPmWZNO9K4zmSpvvdsnkPmHW+AnRCjatJ2ufHyEtJ+SxN6aKxCHPMeeZcQTZ
ovnlNUQcNZfIsnHS0P65OrQEtT1TgX3drctdXSIeKHs+WC4/UJN4ROvRO0SIW/rS4I97ocZjjdte
5ct0bsXH7DosmjK+9qHupRAcTHcfhuzrVj2NwMK7YTn/2a4TMW7UuMxImQOht/wODywbS0aN5RrV
wuQ+jLJjlt3BWGhUrAcagvul+WtF7Zc10VU6Gst3oqfz2gRtbj3JKt0co0+WLNrJ0RzItzaeVZdk
+852WS+DdiO0Ietr2LL/E1XpD7W0L8NX4dndiX0zGegIMJ2BBrknUhZvO5v7MLS/6qgIT/kOkngZ
SS7h/A17FhyPeVm5vlD2SVbeu0f0M0kKbJRxc6avCaCaO6EUzTcPYYXtv5ZdvB58nk7TaVu4n2Pi
hg+2uy/1bA7WRU6rWdxMn3CJhTvQvePqOiz9COvhNSEFkWb8q13wSXaWkUgg7r2roYjFuYeWGjle
UCi57SudzvBGH09KClK4HrBB8AY+1aRiBwq9g4qIL8ACDqTVDd3zTXUFZHkKwWjgFRPUk9CezWTN
MzEUDBdKO6/dHJrXhn6G635nsUzAToIOrixIqBO6jx459p2u90PYfEH4tx8BOD3lWKB3eNBHUjsU
g4rnPIy/9J6lb+cAoowmJrTaOLm6/dMYy69HXRg8c3cj/uAMcNkiWuA1e1r7ME3SxzM/z7a7nu/H
eS5QPxrrnBd40xQbtCkdMYezBDgslkemyxssfxE1Yw2bQ5JQO1Nl6G2LvA9147CvrtxTmf/95/y0
lVle2Kj/8gTIrdXALZ/SGLxsiyfRGwbQ3NUZIj57D9zLFDokqAR2RYCOp87mjktMn9tyGl4WwAKQ
b1lb4HC7ULi6x/76ale941NDgsFeV7+aNyFBaUZCZ6f+qlq+S6PBNwhm/C6KUIWzE7s4hSsZBotb
t8fCXKTv5NoHxcP2iUmXAHXDm0i3RAKoehKI7o1GEkv7Dd1SI/NDizI31WojvCXBqD2OgCDx1GUG
C0+H5g6WJtlIw1o+Yta0h1+4N46vEvm2YHERY6xoqrWeMOayU0Wx2wGvx8ill6+mIQ5d1DebClHI
70a29i1R/x3ZFLWZcmZ7O8YNyrKJq98L+T6dky51KJDSpndHxjfvn/U3Rk4XXLUIG6WBlWVvXZa+
YMzDnlNRa+GipwNdJ3ICsCva0sQNviVyz2Hl/jBNY6hdai54wFAJTJNWaN38nmpJenaTP9Rh8CbC
lblrotK84OBHoaXMyWx+UnwzN5YfAwtPLu0Sy8BgZApULwVhPMTMWsmAf2Vk/ZY0Lc3ZsEIKmoQ0
O2zf22oJQLSK7WwYIT4TPHJmA544hwAa6Ng2JN0s6H/APO2SOApY7YBih5CCdFxuytW/UbHkrln9
RMWgz4c6si9tRcCj7v06x3Ycu/m4l9RaQZzLjk75yv7Bfohq6kQnDaRXVtQ3ouhxgHD6SmDd2jta
E/liaV44XuzNwAUUtuenayKpxlwWDoZ9wy8VXrH2LBWsLqjmkAPJrtqLW25NT4Hc4FGiAHglpiTH
od8JZiYufthzrRJzfpsfa7dSfl5qyy5EaGcFPO0zOw5XEPDZIFa4IdLUBFNlnykxotEAD3gHKGSY
PZ+hL9+wVp132Gkwa1vhW4mKfKAEbZuMWLsTCI58FzJKXrKammPuAQTxU2LQe3LvrD1Q6lkgQQXI
ctqcNY2wUMjA5RG1XKtKo5bEQURntpqgk5ezd5hpb7ksIv+i/rDYe3E9nUwEpFmv1UNuhD9Dv2B8
vNfhLC+6lJgxTfdgh5Hc9YLIV7Jod3p7liMA208ko5n17l8V40YuRI4FhNy44nayHbtqPydJezSw
gkHROOvDo9EAwPFIFlAIB1BX0kS2q2JC0snYYXTGMbhkRbA47ICriM120xy7cGHpboDpi+kq9Bnj
BQ+UAg00iPTMJYGVeM0N/c2BSHrG6VroZswCDVkbjQnQf4n7vwGpDqrfGm/NZO55tIcjzRc0EzEK
3Yd2Os6hEucZXAithW+ZazhnBopdnJfOoehn+ljdbvaTARNmGkfqoQSMgmJX8YoHnTgM2qnsLO0E
1waBuQI6Zw2Y/9olpXdyYbdDTc7WxL8L1p9zwtSEF6gRJg6ExObMJvQ+k2I5qDmmctdcukNXu6ws
Yk8dupkN2no9oyuJci/q9QpseRDww2r4ywi+nImj6mdSJn8yI82CdsFKtMkJ8QGgd0G+ti01R06N
gk0pJmU5zpfT1/KMsfMnCWfBxUzUFHYs7h5gpLHj5lri5aFhVU/JGBp2KG5dIk/fhNmz47g2MuTc
ui2jbvajQc5CZxvs18Xg4BG21Y0QJvnZOIx+GjmhqKC3ufmLKgrrKbHbQ2om0ftMS/tDVpGZ+ve7
YWu4e8+rKxQH/qzgqslEleVHKs4LbNZadYnrESh0ao/nxHJOMc640xC7F02LcTxU3AuKKoxOVWjt
RkLFl6XU1hKFv/AvkqAXRwsuYFCH1YfCOLbJ5+470WzKll9nXr6jM8+32YiuPQuUk9lybYFN3Qf0
ajZ9r79KlM5tsVinsOMgxShHrh+iul2d80h09CDiyJrnedzWDFAE32hxzWXi+QWNAD59kzMOQmc3
0t72WI6E6/Uh3lnK0M6qyV+yCgmkt0lADZKzWg1c1zLtQsiLArn5vIx5/+ZKxHykNgcJpJowHhVe
WFwabzTX69K/tizz1HHHnhUdcJIEq1uveTNRRlcKxjEKfPVN2930SgtxFjqvWfOeuJ9zHAWF+xKx
l1jYjciSCaEigMdF0XYeo7Z4GKV76drkYBtJUFefiqppnQboSC/OzCP7CEtu475MIX1vaULezpu3
DUmqjnlQ8mkmGTiZO8rZvlDTtiigW2GOmOBzE4x6rTEBLMrdOdSAleap5+zVDe/FQOLrBqgBqjkq
+okziyiPakl/oxGod6OjeAUQu+tGb2F/FiOWqeioLRKndnIyaObtp12P4CobYpEFioXqrXM3kijA
KsAC6qEkw1Yt0a7g/2ilrbvNu8cGrAHAsda2N5i4ldqxXbJS/E71dUr+uL3tN1TfNjSAh8ifGkgr
Y/7UXNZMEdWMTN9KwHl3KipuuJ3rC4vC9jMWfBNnuiGr4qVwTARidImBKxTmOR2OygDvomy7h/85
Oo8lZ7E0iD4REXizFUYgr1L5DVHux3vP0/ehFzMxi+kZlQT3fibzZG1ZR1oPbBlfQqM/8ds7Wm+4
o/omzuuBBEE7n0AUi8uNhT0Qu/5FElA9qxF/81V4jVL5MUQvmlbu4WK5xLKFwncNdc/HelAmb/Ly
HoH3Mcg+INbGHQT6hYZdPz2V0pzmhjVhVbth/6/AqonKGQyCvbQTqqrZybIadXCFWPPbMB95A6wB
Y07okP0HKFh4MSTUW9kZ0EGeYsVPP012G+oGXe/RNqymTXsfoalCe2wR3SJUtbcyDslN2gsizeaG
xK+alns+pm3rgKSx2UC8AQ7cjci3YZLuewUlQXljm4Nj+4K81svwxlMBzeIHPjdb3eRgVHqW9aix
T9TFUWKUBl+CfRKjd+DYbEdLfXIb5YTpa9AQfavkYxYsZIEeV9dCLc4zUZqThwrRFjRE7jNUc77G
VfeEog5SQzvMzMKMkFIZYyoDsDMCy/0KkGFFgr6Sr5d2PyGjFotreCwfucrPgyywQO2nhqDx208U
HC6uMi+ew5daHvcjKC+CfAQiZ2VV94CWrdKXyuq5Zh6arX9JpR/JSNxF2pmNvrBoiCQKRx4xl7Yx
7z2fZZkeAxugLQlHrbeRnZ2ZBPOEMMXL8BTDQksVqB/MkDMdinp8qJMjLjNfV6i/5ndU535E9Q88
g1pHgd497Uf9O2oemfRFjMO+L55EhryZ9Sz3f52W/Co8s2X6o2FkEusDsDeNFk3vv2rxSFIMeqLW
H/iq9AfNrwMKw87PM4qSCsAMxK6dhHGEDSO7haDlgRO38AmwCKeEZynTDZb36X7C2BalroDHVLbu
Qzd85CWdEUMC1tn+Mi2Bkrz2+Q+K7x0OX5GFcFJfxeJc9yQrYS+IyeBgDpptQISRF1377MrnAs0K
nFdIXde8fQUfRtrOeBG1g4hENSxvZlXvpXxh1XJuhAMviJ1lJywQ9igTTvSs1uzWl9Ydk4r0QMnu
9MDMr2XkEyftqHOGYv99W4NH2UlgQ4l6U9TOXbhnk4zk9ZDN2cFACV8AgE6JvTD5bDFm6QaLZQL4
Pf1Chpok/XlCglBM3shKewR4LwmECeb7ktwFGaB4yKyveZPBUuf7AplDia9S4vfwTWSfKceigNF4
kLGtd37aWm6z/GzrwJ64x3547XEgWdPiSMxFjcHB9+iT/rNDvOlg6PRYbjp9vPpa+oYXuQEqrDAz
n4dmP8mjOw90UiVYj/YvYRthMZSNrMtAur1ZASEk+FLUjqQiAzsG6J8RoqWep9bYKXTOHTsLJg+M
jDGD6m4+YeZE+JxdgJccjOHahrx0eXw2mkDITj1uWnm5wuXBqzDsJCrIMSVsZx9r7aHPGSaSM1D1
sl1ZiTcUbIQj2vHOG4Bo4qrkgPe6UWVsAfYic8s/KiBbZxsgxlvGosGKh9+783IRrHG/Qt7aFDZQ
t0KIEgBHkCw2U/9UxtU9AfvHTW1PCUoCBflVdh1mTpKwO1Dm2haOmIjIGoFJZsxidcnj4D4v6R03
816kuUGCgFC/hXh2rRG2IiZxNPRKkcWkDiN0qH8ss2JjfgUlTpwTnvwqvhct/ewYEraNwxJptkx9
hWGCfUNPhOefND9v6IkUXTbLNTYgXglMr2up/gyXJ42wHbdGUpqTcxby/1O+NVLqlXVOvA6uEXJx
24YdKL71NJxpJ+5AfXa6AtGUc6uM7zAMaEqcNQq9vAuJugDaWG4aGOYXCzP7ipiTLStKgpsigMX6
3bwJGMPPldIFJmrnPpMCE/nIJL2JuGRWmQifh2CkIL1rnPj62TIfRUJUIu/502YO15dbSyKqBQwf
kgRbKS4RchskHJAYQzdd1iEGK56q8bndtlqbzGqY/BmtD5K9CeheRSQI1aUPhGTHiH5PbAe3llrs
WJhE+XCgR7ZT+VxgO6Al5ie+KjetOovb6j4F0+CxyaAF1+4jx/jMS710B5a2Q9HhicodQa5QqYzU
rTRoMnozosPYQr+JwjtiLQMr9FDumyXIS/ZjgGPZ/zMBe476y9D8hN2PMr0lLfO7F2MWH4jVvDhi
90LbTia7M1SY4ePlW13IEYn91vqnjYjJeU2rscVKNT23+vdElJ5eMfsQn3L+RpU3Ne6Ypx/ltXpI
2q2cDlPHxFkrjp1yRTO30ajcIryRwHs3SzD+4TExExfil1PG9SkLjT2l/YG4s1oT3xP9N9FVu7dD
8252Fx1BUmlYqNdmWJ8TeUbNIZV4a1ixZEvDx6XYHxpf6RlQk6WgQIirXuT+iKrSj8wcUT0jMxib
5o9anqVyCAzoK3qee9JAbjYFkNWkALH9Vr10NRbUJIUI27sRr1tmhDeZ4z4ujAvEsI9Yhs6RWdhX
voecOfRGNV0Q3ZwLBs5Y0QUz9rJsuXeqfBAY4GjzoZ2DkMlwraCtCi+dmiHU/iesis1u6Zi373L3
Bxd8HzHfHGNSybX3XC69WZnutwI/FVBYg8jBOdr8vjiEq4uWIi/HJLpwjXdPZLU70mgEikbstslA
BAkAp7o5xfuFXFA5o/15b1rqJuQHDNj6a6cy15gRzM1vUcY5hR5s205CDznTbLqSySFcdIXbpJgR
W6/qW4l7jCyNVHV5nn7IuEMDrQT0P564/KMVP5ZDdZebhB7E6r1y2kwlFm+Iesx4ObXwnym+JEye
mlQ5tOv7pD/n6u8UIlIUgO3AvQP3VsFQNdZ7WZr3iYQ8ktpdcrp+1ag5Fiu7VeEFjfrzxCiExcov
Ud27TCP3pUAEPDFQA5zwomNstLADq2wjsGDR53BHLudCIENRxI2rJ9KpiYUzRKjcnI+xoX6udGNU
TPCJONd18VRVMk7DaQcVhnqYEp+6C9NfFrdXMyUVfsneUVNRnULsVKn5VeNZfVqQLC4L9Q5oP+Qj
QvrKW+HIZnOq0EMpentf44jhZ46sm0kC8VmWQf/ddA/CjhkLVQ9QuMhCFdQFiPVkwRam+GSSodPo
7R5HpqadWi0OqnkJsP30BAiPK7m38olGZb9Uki9ALCTrOM693G+gqy61doJj6kYFBWFIeECSileD
SQErqgD46L5V33vrYsUdAWfkZNPtV5QYVi1wB7LCGU3Ny/tqP/Df1DJyRhDxWY3fs6BsOsuJo207
3QG4E37WTSiVMjOGZQ9tuQ6dXIn32uKvWufWMlPhrbAQOvbt1atuVnZaMQOSvBAdBg+LUvj5qEDi
/BZwQdeq/JyX5QPUqSvS/BXE2xY87iJUI30EXSYfZjUQKwu9J58lzcgLX3yT+HFDGFwLxJViPKfj
+BwCBdr6TRH6a2dXos64HMqJimiNafIGAh0CVY6vDPIpAidnKq+joXiaSk4jwuo+f0+3j9rfwJmx
Via2b26AvZF2pg0vioi9oiVndNCv6/C0KUKk8Us3lKO27Rajz4WkknSYndq4ayte7QWvGjrn97JI
OcsX22SCl+iIQGiXunON1TZM9YOSUJCuwdpfcjCPmX4bF0i1rPYt4a2GlYG9xuP4WaujJVR72Wzf
OhZR5AGGHbAmrAZlXQSM3Im313wZenDKObwI51UYH9NcPiVZSJ8BCn0lRRxcbtx0fmVM3hDhmWKK
nYSfLTYSMsh3sox63uC3Br7x20IBhpDjTGC9uyY5zB3oqGm/Jq0nYf8xkw+AlaeI+V63BsPEWlG9
dd1T2943/AuEYUG9GcplpUFCtZBDYSdHQ4x1N50hx0U4gVj0N6Jw1SsY6yZBBHTAAJmyDdhK4qSM
CltM11dLRX8zIMnKwRqLqHRFtQJJhIAuNUyfE9qdqSYo40oq6Trs7WUjxbHLS/jbZCkoFmkX8w5s
yR8MgzxZjpwpfa0kbR8piPHjl1CjKJcgjNzp1O12n+pvo7Qn3eJskLSj49o3TxmlilXfsbBOwxf3
KImx2haVg7czQofacMrxffaodaLhryU3TKTW4K/F4PkrCsTSFiBA6dUlBtHD7EaZV7Y/BXrnkdQk
Kavdrr4jvw1MZduhomojF6QgdoQZEdQEhFlTeqBjdC0GskN1TfoaWBsK+MXR5gJRXmlHbXuTRJ91
JVT6A7aWY8NN1iWFR4kDlM5mC/NOwY9eWVLQmnkQSgM9PCWb71WcLkgMgEaYByqvRAuhU2DJrgun
Uz90hsOicJFwLMxRRUlo3djsshKWKqRZR0UgE9uQKfKoU9enSDooEKdENjkJgxXGhF4f31i8qbu2
czuwxnIskPbNK1dQ5Dal14Y+wbBIx6/Z0j/RJsiNDtgrWGR9tyUVtnX2LEc3IBFZy7blUoGJCPVP
vBvIBCFd5PXbMKMAeRqq6KizgWLVY5fNsTOxHuKqzzOvSfBCvIVKT7Nu2KrWecVWyKiAfCOvRf5a
9MUXiNjPWT3qdHQ5WZsyzh+jUf0pguzN6LOujK+VVm8kzNJiD2tUUMSYs1SHCudUzSwN9k6v3yyo
ajxvsRVjrOFFWUru7osh/quFyBcKQKEBGpiykLzOokzizDX1p6h7ZAVO7JrhsuGxg0yLP10AhvKT
xZ+VFUxtdQWm4oQM/NuVAdXElGe4jhKHvkuIYCSJAXAhYkhoADq8Fk5F8JEw2FK7rdtMm+EUyCWy
QU597xvJSaKcHMEKVtWM4hUYHPtMKCux7scsCVhNedrYOmsngZgf981ggnG1vvJkeV7l3hvw3NVZ
OJwzQotUgRpM19pTBcTTntQRiNIgPpT2VxvH1IMMcAhluFHKNDeuJUqjN9aQN6xJ6y6gFnZs7Xsv
28Ys2iEBKkFggvWSaeoAfpZ1MTQ9hjNhFgVaPfljzw+sL4pKIxODVezwSwxKKjr1ZskqjDgjv89m
un8ZrQ6dYqxkhBKqj6xukqDBEp0gwHCXlDCyJDNVv4vlx9x20xXdZemi54qYQcK2SgmXCkU0nAh5
JnQcO6usRLcril+4CkSqzsVX0lRMhhRGLAobtJTtbYhc4Ro16cVUCI8aZ3VPeFLvFKPJPFJBozM5
NQxQf0CwGqysm9RCMR3LWt5y/sAzY7vXbtMTFK1TZEJyyFjEsMTfekEc1Y1FECahv0qC61qNlvgM
Aeu1nDAv9mYzHIWUoTFs10DVO89YafuMPDFfUqaU+0FNQQGRTqTr9AxWr7jYyq9zos8+OBk86+NY
+glPjtZZmBusN/YNT2MJ1EeUxBfG+a8ETiCFIg0CstZQIRLti2eJyFe0D0wxTcwMM9q30ui/62Zi
+hbWcPKNF7qEwQVS7dWMQEmIHiW77sKZEJpzrIrjXu6T4bq5GepcxIUBWR0ugv7EQf6UzSOw5wp4
8CByJhaT+k9ClH4BGq/oIWx8zv4QWERvrMuFRb6UrqBjp/kP/fdwQL8Yk4CsDPt5yzyVckm5M+L+
DuP23utG/ZODcIawFWiDVARbmNeOVCP2SVrsLtzh1W8FUNefLBrbYklvJjCvSVIIaQ0/Wg1g0X5p
+FTtxJSbxEjyFsLI10HG7zpnSeI/yRBYTK3YaeV4rV2IFNYk/EkhroeSvxRULnIAuThYjF8rCInq
NdWgJq9CSfeaQvAhP5EhLZmyehKlzlesULxMKu25MQJ4JeFk1atbkaG5XcFa/FRZZ/nSKPwh9aY/
ZVuzM8LwvZ5S7iS4MwDX9XdRI21vwcjF0XDXtYhDR0kYxyAmm2Rxy1Fku9Fl3V8cW1vhM3KtzItb
i7LgsOJh/7MkXmYSpNspI4+QAEpyfZho2bbnohkt1V9VAHWFZDX7lnjXSYDFpUX5wYz1YxIJoKoZ
S0ha8oom3DioeHqHhOXy2iQ/hvwuzZT8dsklJLRnadHnPbFE8m5BRjWi5wRLDRSzzQK1YgQdbhXx
DJhL0fRn1ZqKyyIZ55wobNnKOP3w41a1xNwQCvluTFDlgEJEqNtng5cSCoUfn3tzjnWJkUM27vQS
4x9KhKmPv8CBc2DNU3WS+/cRgnioTN+50vhmws3XyBE3u3BEe0pIdBusDBWtzvCGVTkLTbNXgIko
Wn5YhhWNMIQ1HQmsclViounbe5ERWVUOhyp56VPzIMmDmyF6jcbcaw0FfsV3qyuQJiVETakrIduC
HWDIAv+3fxrA2VauD2aJrZTWLb2U8GXsuAJRyAXtYztyqdc9lYFvGj0Y3eCSXryae63JF/T3XNvV
C8YRDwE5KFwCZliLC2L5pCVPVWJ90x8XYEp0EmGj9XtWf0h/YIr6WW7TCx4sK53w1RCp/DytNfaF
L8O8SiQhttaBhAeWEkTnlcObHmd7SFL4ehrHGN+idfHlDmRy+MM07TkLK79JjGMrERziLm1DJGbr
JR1xdg2bLZigWYb/SleOSSzuLVJwR0ICdOum9/1ell+a9V8mf83oPSewVDVNZMj8OGRgLTWLjeH5
In0UNdXDRbBMV5FeVUwzM7j37WsqmbPU5msnUpQN53avYYJU9uLwlTF3gcbIGJx9a0YsQzbasEFu
K0MGJaazADmYtgS5QRvB/E/eG2gI5OjcTjNSLvqLhMYvadEdZ91BUp+zGBAOcqqJrxvbHQ4/62lk
bJNlbAcRiQ/lvIO2eSBsXTY/jYLkz0DX3Nyyk/CutK+zedJ5qOINu/1bmmtQQxIjy4ZmJT3lTKsE
GrekcCOqhhJ6o5nMt1w6rcMVJIsd1aVdT429KEDqh7usardJeTEtJzGf/5/6Gj6sDGYxrJhbis1N
T0Hao22FTyM+FS1TUHQgJl3mc1asThKFtqE/zOoiFw2iiC3qFepNVp5LcPeLBP+FJ2pWHgNJenAN
YiIvwYnGCsLpUg4axB20Znk4YUNjB8drIKZnGm1aHsDwvJcMUdCQkTcUJww5DLuOhWC1UN8gA1NJ
oV1a5OdCAMzjulSrjz2GzVPhZCqtCSV+8ZOqb0SL0AuCOevhn3j6ZCGRcHmZBq2zx+wzRaeUK2+4
5fcKLUaHSHnXCiKrHwXKOpBR5otjv6/YXqwLvk6NMStlQEFzI53modpRZLuRehoWJhqm9ETkuGdN
w19NE18iZspxBhwGmL0j8yQonPbMrjlDIDkfu+IDxsI6oUgyD0guMNVtCj1k8DazKUwidlUhqIP+
aQ0Mvz01x9FZfwGr2UZHw5M0XCvUnlMPnIR4lwmFV1o7Jou7Ij+jejI1/AUx70jkqJW/hrc4Ie0h
5UFudyEx34D6yFyB4suQ51KZ90QnIwIXFpECxJNyNO+poY35LJErH66PC/uBp6p5M+onGZklEEpb
UD5a8F6tgv0JgZkZIqIOhLQ7Ab7fgSRJ2dQBqnJZVUMM/k05QOcOgnTCG4XYlSBvKjxiI7koPwX0
Tn3OxYl8cx5x5rPMsFCyV9JFl76a/LPgFRHDPTIjWyb1Mekkwpqx0zKbn/js5yH/aCTNs6hfZmIb
Q4ZCqYyqqwE6k1NxmT9ihNeFmYSYxS7r212Yt9CIeZ00jDDQItp0C7GQHpkp8uNUdCHtsYm767qo
tAPWuU+J5qRfWsXopBYPuH8e9wxzZxBGCX65WkTf+jLK46/UNDdgwXGXHRJjfm5zaZ/CdqK72LV9
+D6mpa1l80Wv499Rjt+MdEubYb7DlzhZlFSxgp5oMYZ/MzjipCCxCCxJeDRmQLyh0XCLKdJOnzuH
7KA7+Yx0WbeRCMChVAmSX+/9RsWkoosvRmR6huSyOH8yBxx0oWWXHcnz+IU4WnXm82MznxaLGMJx
Kv9fFY2tgB+Ja9CsqU3xEeT9y4C4EdDLW4YwR5K/Rqn6HuEi531+KQs6RO7UIho2xjz7peQQK5+y
9KbX0U3/kvp7i/ks7H5z4Rgq8bfaiYdOTrAcmx+TMHvyuh2V2Uc6E/bDN8MB/tENDJuoaQ2e5s3m
yzpkBCq/5c+LQ3YrcXGzv2Xo39LQjLGJTag6REniDBGCHYthel1bPMLkoFvqfgD2aYl10LRsZNRt
UfIhSjkK4+VtyrPnoSOEejJ8kbeuVL46aBSaPNCxmMd1/pIGUD0K1KhqChK42yV4At1cqVh24q76
nU6d/n/6qSuP9kAC9VTUxHya7JaTYI1BWRPTiD1PblHwD/G1sGL+iT6oY1BRzVHYvHN4b+V0fkaT
d7DqwW5Oz5NK70iTI47CTZdW/HKKXYsuX4FgEBt2LVgYstPCcHGsau05XNgRLd8UhhL9sdODHDIZ
qsOXYwWurpTmbFjN9tIKBMqyIcP9suMZgjsXb2TGGuUQ/1I5z3X08BK3vYi7JVL/UBGUWOlR4Enr
NbZsJXSj5qykB7H7yC3zLiZ7a3lCAk49m0jHtdXh6Up+Coy/OsVoCWKO2bX6ufG+eUv8Qu6Qg5L4
OOjGXij+9aXkby/FmLzF9UPDsVMCtYoKheP+ilAVvoW2uICNNCiK56K4to3HAgQZmyH5Rgb52cE8
rjd4neBEDtydJOn1IlYbBzYvViKDi4Sg8QS1FA8RNBU6Q0cBQHNPXzm8cawToh5ihdGYXaKA5Baz
DXFP5VqiFiar4MFiWD/xCGwh0K/yr9V4wA1cgiDEwZap87KHhQh0l5wQnLCRlgPkEO2/VJFfclkD
tMXQX4Y7YmGEN8GSDBJ75fqW6iXp3enZaAHltQVLys6494Vq/+RsAmNTDGSJXwbTrYtvXWwCM65t
0gOCvMJMNUwMQbnrhzwoMuSUkF41KXIkRiUWix9uFAYFU+0T75f3hO7iR/f5PqQzrQKa0PklQz3v
oCbNWzsMd8VN+Vd+LejxrxVqTAAjwiEJlqB7nl8wnK6ZY1IKk2L+wVTAQs482h/Re/XM67Ypjm9W
0NxA7+6wtCyYFAl0509y1fw5QrcwcZPzO15zOANjgYRoXEh9y5md4Flim0gtubA4m6XvJKwYnRvj
P2F0lM+J5W3jrLZ1QCgwPKsniVtIxvJM0Jlt/dFwWBDakZgy+WA5AoTkt7ghqcM8R+NXCm+wz1nt
SourNmf9UWGEMff8bH12mGtu1l3r1lhEcZajDiBsHDnwArR9V/5b3qESoFPGd0EZumKHL11L+Sg2
54rP3BftMJnRyFdME/Ebzy5F0I5ageeejzauBPPwAfkoeM6H1WtYEeYHMur6nM+E6hDjnRfWjlA9
8NQgD8DDOUWnXHQtyacldafxoEZHwTwW8ZHbr14CiuKoZ27sC/URlRA6mAG+0aGCVscPCBmea/O9
8vozJgk53HXGLyZf4488OBSzFZSxyWdzwhiF/R4kvGa9SKzTo3NjfLcmk9P5qA/wiJwGHk6A2lXS
LovywlY5yp/F7qHUnta8tNxdNKPRo/6sVF8zT4N2zaogyq5dw0eY0azDzBmuYcftcX7RIt6ENzH1
Cs3vUQUAxqBqC/lD9cfAf6rkJ2E+F9DqdWTA0k+Ye8K/uvdkERif20W7+ImTCIE0YzYMfBSDiY1i
HRUb25bsR9rC7k+j6b6gLOjUF5qBnsm0cabwQ3HSaRxYew2q8p7tgVmcVfT4eJChNRGcXICCszm/
uZbDjEBEOlQvyz3c24180thyJi9SSBaxj6ZT7fdN7sldANVmap45KHi8QwwRPGckBbG4YGIWfYPJ
DmMUPDz2pKl4pfJsDnafBoa0Xx5TYS/rcXqTGcnHKFMumuBOKolNI0Jsx/rMOGvxGuBBU555RMr6
yK/b9fzD53DctxUcS5ZdnLS+Xp9XXpcoPGsoqPdFG/AQo0JjHH7P32LUCWnQEhPd+goJiG8rUXem
re0bjVM1/tLEsz4fjerYdb4oHEwiUfMDp7pk2qlD7bNs2sZtLkGKc7Y8+INEYoCty0puVgFkX903
0c9q2FLFZVHfV8Mxa9xZjr5getnLxAMRL1z9y5WDIh/A7IRQTNdr07sqyJJ/fBX8hrkrN66Z2bPm
KPoFbgs/Tx/MF7S/NYqkeK9aVGbgYOM9M8RSvk7ybb7YIliD1qH9Yo0rlHtpdev2l0m2AUGuD9oI
MKSbgsLgFEpZBbgjRm+UcmdKThayIbb+0lb4vdgcdG8EfqSUoSBQEOtVbCPtenx0lDPWL+Wg2rF2
Y6XtAMu1mp1INZThjNo1V4yH0TWHjz2esW+x8OYJCH/Gz5X8jwwKlk1i1lDualR6MqQ0FhcIdHHF
2RvjSIXlyVzlMCJUJ0xN8kC9tbRDiBm0kggvbNjX7IGvSu6O/HMhYksK+l2rM09xUN/ob8K/hBtl
DUBFUMC7/QiQZZ9zI1YP3hr+dHJpxj1z/RJuaM4v+ForXvq5YfzeFUhy1gG5nkiV0tvo7Qr+A/TL
dEccLD8z4EG+XXJuWrywbKxQKjz3kx70jPA47Ej50hrUTY95pi8UabuZCgHQl++boGQUngwCIdAP
4WOBLbA3Rl9uzw2iI8xHIgrmF9LHWbklw8HkDOYFyeEUELtJcqXTSueFUVoiXnoOGXV5qCwzNXdm
JK9iuvHTat92HB8O4IPsNjkfCl3hLouOEV/WezF7HMRyGBSRkyMxnG9gztimNCI4gPvKVoatVXtg
nmg1NvMB4kstea/r8LWhHMS83SeCZnkPF2S4s2OsblPgEGMwsZtOm2drdSWAu8Q5VSJ0Vk5sD+9c
Ht9jWgiAOEhsHBnF1LhPPmbLXqzzlFDh+Ug5Q1I6VQelSi/aSo3704kMHyRPDX6EAIvMk4dd9Mx8
rfmRiK574R2jgOObBaHYmJykjtKelPja8eAw2C6erK9ysYcaiQxuuSuZUtl2Hth6y4ifdDsftZqQ
+jGyeOvSg1zGEFjbIMWa6IsoR52gM/lQiz5/WhW7mepWsAjY5f9NksPnW2DAsar5jJBJPoT2ot40
7GPgUFhUEjOpcbc77VeWsJoIaKEQs+LiUd+JnqFe4s4EF9Sr72X1IzbO2D4RNTPyX2nd6bcj84b6
xOV14rXgZ+sCHh6iSPKv+LIiP2MTQdZft522cE3E6ZjxU683aBGLyhCKFMLdcBKyh86fOdgsVljH
VW2QhQcWGTo9BI9+aF5V6wBUnrlt7xaGz0GtEVwgvDGwnwuUt17KBr/e9fhld+zq5gunwczQZcDW
/QRckCUo1q6TjGSgP2iQpYTwbTF8hHjq4nXK30paQYKl+zr+w5cHPeCnah2z3y/Wl2kEHWh2FcJD
63cNwUjTQymPcX9ijJWKTC5BKCEt8zMEBa3xYPKmvHBcTFdu5gLfR+JXV+W10n4K43tp/QlHcFcz
4uZ/dAD9hfwDiAtEVDOoUHQZaO+9FjZO6+vhoTH3IwtuanWUGusZOyZLz4lrochtFfk49o2dzDjD
5R3iisVe1kFjwM6ELnzd0QtUvCsoYLStSpTXI34sjjT0qQ3wFY5IrK/Ux7KdvVNSD9f6Ytw3DGSg
vyuHnlildLLzFWEkjIYnweCBdyGB0UFRlxgAvG6RSf2B/s/JxSsF6jAy/8ESvmNWXNZ/FCWJ8YO1
gluHN18oHLLOMivI6uvagb6lYfAMncwpsCruxA4x/MJ6aw9kclyJumB7zvWVMWgnY9zj3qaiR9zY
W48sfYEBFdvyOyQ4fWIqeATv0XLfSWfsChEDk9Fpc0crDy3ihXI6qWRpIOQgTm3qz3V8leYnIUX3
W3OuEyOCa9SgRpJPKZqU5xUZ/AqzNzI8HjPqqooWEghzNR+x9hBjy3vBccdLV194/IyJztIHHQag
Bp0Y3Kt91J5jkYzKjSfBQ2e88GQdqrlkFQBNaitfeazick9BSwWQ3HSm/++qtRsP2YnkSA4O/p1x
C6UML7mssEp7maYDWRosZAIdsyDObcNVtvUh82VbwcMTQWEib5fT5wRTFKiPlLkVC4Hkxxoc8AKk
IkW/84XbobmtxWOZYM6KN6EmLgFZDRxamltWzKKwS8hkasM5iC0xiOrkMKyDH0GnnWtClWlO0QYi
sUU30rg6a1W9F5+2NI9F++PSntIJqQKhMMM7KeFUZQZx4c+JiQZrugoTMrw8UBm7MCVRJN/eJtpg
OmklkzO0lQ2UxmBLYCRKBh7jMOSEM7m7PHOV2OxWVUBW/dzVxGNoOIKt0hENQrsFNNp0CMN4g/Hp
NLeluS7zQJ9xLqtvAmk43tHZxfeWk70qP5V2dcvlK8e+jdaz/Ow4eRfyp1JSHgTJRP2CQEb61Loe
nHXtmRXf8yi5IvKCKdAYitWgErIh5afPqTNgr2E/ygyOFV6W5rJy+qvje2/0kInUoCM+SmvYZU3S
ec4X7CwIN7R7RCxgujJpUnA9ttrNzKEG8SAYMzPn3NhNAwGG6yln4sOKtx2ZZAsA0SNvUFHAOWpz
TQZ2Wb98yX3GWb6+JPJP2ZI6ERFu3XypEFy6OrOLcWL2BY2POo7frmP2Gd068U2RsWJ9v5T5TdWA
FbBg/OnUMxP7cPwca23XW4z2bjOwqbx5F5VPsrHQuz+t8SuiD49AxKcc1THESd2fx7dcbRh3Rhow
kC0mXKXdialQh57wsYUsBa1atWBoSJDSTCIU1OlpkGZ9z8KtlXD8mKpFvY+XfowHL1JpDOSU01ky
Sz+y2LgIc1ew+5pK8s1m6kCTM7EfkLLMuNlFyxGymWMGWx+iK5Lq2bW4TcPmrmVAy+7xX1eyG+pH
2TcKTiV9BXNF7YHKLRPYTsH5UBpIAQ0rysaOpJYyLjQZi6F+J5B7FVKuq1CgGV9YjhKgbWfaPtbz
7CBARGX1X59mnUcvOiXm8JpAdYksLUQFot3DBb+CFj5IuIgQAgts53U4aw3qbt0y0VfJxlv3P4Pn
aUGSJPyFqnKu9MwPTX6DSJwwOdJCJN1bhZSiGgpWsqYES0u6qWWP0VBxw5nxVq+PbpHULxqnEvFJ
+JiDoVI/cL2NdEOjpylWkC/tpR7Un1aI7iTBupYe7qWegUGy0v1sBqt1UWIXEApWj9eqx40eVv1R
NKPnQspSW32i0FYbKLirQA5vZzAYW0TrNljFP70zvkcyTdNS8cYlP2LGDqSm/+tDDTM5bUTN6qss
DXtaYuwJMq2mfOjy9KMWI4XVyxYqWJ3CUUFlU5sE+c4nWYIk0P7OnJlaXa3/cXQeS44bWxD9IkTA
m23Te89mzwbRFt4WCu7rdaDFvCcpRmoOSQC3bmaexCmUQJ3UvZ8qU77iksV9QYsX/g3yPV5TgOsK
cLu4NmV/RbP16a5FX5hq2q69M+wtErvz9JD3yVX1uxgBPN6B2SDzKRgaGhoG9JKFH8h0c9k6ylIq
wMM0y7TZt7KwoQgab/w0C/XcnVND1kCkyIdX4eTxXtVJvUsgp+XMrmTtkSHJ686xOKr4zwfqzExa
rtq2BxLE+6jpd9UML2nhvCc9FEFJjgDkw05m2dVQ5W5yBzMkV65Gg3ocEHGvd56KHFFp6z4If/Ck
wyoHEMiKEMJaTeUNyZo9CuCRbhLC1txcwIrSjuwa7SbsDhZLtooaKsvn3S8cm29/tlNy+6h78teu
uf4d5dX712qY5tzmrMdgxQNW/XDORyve0lK/TV2s273kz5cuLNageWz/9bW1a+D8Kk53EVCc39ye
u0re7jQaNxLsxAkfnkS6zVntjuOpRByKNWMlaucLoCARFgprIHXhcCoS4jSs9RM//ZKO/55w130L
MXDxEpdQXO+A8w/aqHDd2PkGIgD6YbE1RLC0tGhTerS0hCBpWQwGV0tiY5V/rDwPvtkf5ODeyJEa
TXMBnE7XhQLizedsqXPG52u0Xhgc6Bg91i7qpgr81mDNbKRzjh+jd4Jme3M11te1uaobHrHTdiyi
36Bkz9hcZbmtClRNJzvUobVK2l09tOskEyfDIElpeY9I8w9V/DImFOQk+xu4jQl/ZU20jox7bRDD
bthQZBzXWhZl8T7BNulCixsYxmwKyaeS2xj/maTxka6ognHm0mYZO8cUh9Crj7+S7t8Yt/DG97nx
DXcTTtT4JpB8oTytu4aipJG9FgohOS0cqTlyetZbi5IBJBKYRpnEW+JSetlTTuSSL/FnMYG0arIl
8Egxq88S75jgfdEiZV72IZkl1J0UmREQGjWZ+LRi9uOjsGdSjWe+ks/UYavR5hb9OMFHLYg9cVLm
ZrZUsJpBHUSVEYBMsFdrxUxymw2SYtF3r9r9Z7j/QJ9RNb5ww1uZfFB6wKqn45yFI7PN9kJEGA3N
uZDBvo64wTTpJgWvHTQnfaq1NIET+WIVZ9YyB0FWSHaVKk1mtQ0xFjIAzQ5a6yEF09JGcSulaEsd
irUJtIcLoCnhoAzfMLnerIeQzbEwgmVk/ctz3MjCY/X7BwaTzp1wBddwQdUJHk5jofsllxpGdtBY
PYAgMezL/qW63kFLEZfTGcnhfTz628QYt3rfUosiaXvLOdWhyelbs/M/NeDSSBD7ohnRTnPqwgZ8
GyqIOaVHpwRkHvrUKWt75JRVTI1sQJawkwjxXccaCayhNKyXySxGkIBGFrOvbyp3YLTheRcMJCjA
DuTOgkMkixYQKLPAEzOdebcgHziLU7arljqv+Lep/Cqz4dj6Jpgc56wjtDcN0eyONUgnOGtIbOi+
3HDXPGNCWgdJuCrzHEWCkyyoqbPJcjNy+a+zWx7y/hxVRwvA3JsXqatAEv/w1WNNmTb36LM+0kNp
KbsK+cPK3N8KS5AyulcGEJ/gvqo7QL7Arh1IRFPUV6wxHKel/6fY3TtlRDtt1G92OG6JoO4dnJbU
nUB1p6VFAQDvaOccBqleQBZ2+3Wgfonw4FfBsvOVY77yWp7CxRpi6UXvs6OXGatkrE+jzUobzcbT
vOsQ1fBP4X239j4k7N/3QHogeT5ygisB1pwIm7JB0w1gtY0DTTvn0Nt7hP2LvTEmoF/yo+xqPMg3
b4Qq0XRfRP3YYmi8t0QbSBQmTbgxOpe98o9kq2t3S/Thox42GyU355Zf/KkNtuEouA9NumQqPXHG
aziJNAo+ffZ0tqM+DFsD72Ku+ZkspNQ/VbjHIRpmTWUAUVPXFoASC9RaLPT3uitfUoqj1VU7+jAp
CX71CR5mXd9Du6RQveMRKe+25VBnBTIrxFmN/ase2xdCEaP5ynauIjTWUa/QPpEcRhRoyD5g6Jxb
hjhZtf61Zi9rZbiWHNLHXvkq24+mHQ5jUt3ydnypenSQtDGRv4e1mXzL/tzQcBr0T4VjXFyxRSLL
D445O+gj36D4FvPm9gFTehbNnbC8wjNDxgla9COxh3sFRJc++SZZpEDIhHbhel3ihjpI0g4pl6EV
Gt9u77NyLOHFRF9qI96qSCyDILo0ukcvLU2Plt2dUszryMgchjpib/QJP3SqGHAKHnslvTWj98zV
4GaxBtdY1EH72WSa86dKMqROwlSVAxFmhQSduySirEIM8m6ZNO46aCVYwlA0mqMoEPpjuhDR5YvU
BpIfHVpsxZkvvx3qVzU4rnMkHofzBD91WgoBGrD6az8ZmccbtOVrVztPr47ea7daloHxUwucOXFR
vEIsA5STL/u6PkC4pJ/Y9o6WV58HS59FaPBqibfKGXfVJCI4PMP9+gMThKo6a8vSPsLGPXEI447u
7uui2Dvm5LOoA0J4zck1lw2R5Cy1vTdLkq/BTLIJkS8o80pIFzSFeEKXffLwWqUENsz+AQPqvaSW
rpDpQ9n3XX10q+QhSm2dFR3fUtxktfZdprMw7NdJYWIGacSt9K++L38YkHA0tgtz+rhpUSc83eNt
K244m74G84Ap8dwV1dbSkpfOmwSmFSPhqppObNCp1v7o75KBL9ug/oCPXStBhL//2NE6UgF2Slo0
tDja6VNLhIVTtmw1jgXhrUq1YyG1WdLJVVf3x1A0v4PMT2aqLHO7+t9KiXWM/WjQsHtOe4M2pbnt
c/yvnU8ILmdj2i14lFFb/YfmiFOu5QdzwLwJx28YcK4XH1TNnXSQDssxITvlZnvmikA33u2xpPbK
ZWeptCu3mKYOf1cEcg8fCQ5EOmu8Pe2Ky4LNZqdwA4LIEKTausb5UqOnllEyxYi48qZ4U/Ivi+EC
6X8FcT8oPPCwfmS7FMquY4oQ5Tu4eaCRzyRlU0MqLsCKITAMcMlq6RflC5R1Q4BYNTwFJ9ZyBoac
A+BbV4plTbxGZZ2a4WIQEQqV+6zYTCnE6QajJWoDwwRmiZ3Ogwnf0kBpFH8UwzIqfLo9O1iGsMFv
wYPBPGhwQligLUsImsQd2UsoQFySoadfDBuZGq47EEsh5X09AXOyNesSZqSu4UcosOi+RwmWBV6c
G3xAFaRfdlhlcUmTUbCW7U9ZD/OObXkJiKzBn9V61M5XqIGoTYbnzsYhhaBPM6R5Tk5+zNTY1Tuw
HptOBJzJfNhuFRET5GYnx99mLkbMMRUOOg3Dg0MfXFI4G6W4SKJYSfvoi5MClaeOAdoq/xy2ejX+
WEtYOKPIkk4lIT2R7aFZxTxeBpK/jYkZHFkZi5lvgCGGIUBssu1V7KmUwk+9pRCu3IisGQdENX+a
wpkpiGOV3szpqkAN7HFyugs7CE5x3K6VihVa12wZexf+UeL1TLitTFeADwtZwElVCVLyGJmPdvZj
BA/2VFjzFkzn/YD+zV43Li9OeyvLfks/yLKp19zjOFfxJrRsGSeLIsUCNRH/mF7bUrAe1puFXWEq
gxsRoWs4sDy134F07kjJFbdE07pglzA8G73EWpVoOATIasZc/q+TT6PaRLq9D8x2i69b/yDZtjSL
n+nHdNO6lFhJjYE/O/UwgXQwiD4LXAq430L2UDm2HHiH9TePxLdO7PE3vmXEmuuvAcOTGrA8tr5l
zqDXpiggFz/jC/KeeDfcGmN5AH0A4bHfTGhXPdm29rdQzo1c8TuN+AH532vfzXytt7/ERSrti3xs
En1IYnBJfKIvVxeAvq7AmbgnLouSnjqecJmIDpSVHUJCFcQ5640XIEVW8pi4/QOAEzaW8sDymO1i
4Gg7+pJx7WBRuKqKWIM1Z4b9FMWPwJyUbR32YpZ8d+VpdMf/x+40/eQaN2X2GrDQaua1ilqA6x6W
L4dUwsKRM3s82VySHj5PG/sBG0iG6Q4DRR4NcxXLfj28C/QnZgXEokcx0bzTP9DpiEKPEkgUxlpa
ZdmNc1bFsgxBAZIpw43GLtSq1gBTWL9qmLKNI/y7BE6aPjmipDeXWMlId2KqXLcpTtny6RGwi6yX
gmuf2DPyO8QaHiU1nqRk3IckTEaS/BKCmyByLUINNAZfGjIBcF34rdY8CN3ldEOhZnVh4POo1G7l
Yi5hvyohDRjqKfQ9tqOoftzQwppMeeesOYbTRVRzHt37mBTbzt+2oNklG+yCiN8ITUEC97FwhCrh
wLiF01zfc/IxVXsjKhYIrLsFIDy372cqmyaJB28sUH0CqJYV6StsnoO+TmHC2LhzTH5eToFWgd7R
VcnWhYXmSoAXxGEDNqOgsmZFSBiHULKvPCtsoT0i9cWG+RoNHCBJ0XJ/ZA0GqC1ZjiqiKKZcDQOF
x7M6ZE2I3RY75zIMgSlErAUJRVDtVcAzGMBktaRS7BhfbgJYrkQeCB5mQv7Xh4IuIjZt3joSbA2S
tRBURnVUnEQ4CDrtY3DTA0+MBYfGVU6wxDfzpb5jgYZMxmFkWSLGjME4B/ROjXAJH9c8KvTWwqww
yN0MA7Q+QDVdmGzSxFiV/BESC20M8xIPrQstoAdauipUCD+ETpZ288lTGpXxDlrT0vKmfzYRPOFo
lcaqIzbldeZuSuzSfr1tNMKIAVUWRUZvSAcFRaU7C3sslmKYmNTUorXBkyTUshhBTmvrHI+r1No5
PedzE28D/og15Slkras3fpM1qIsmrGCMKnOOkyvwoVfIIMuwwV/Ekz7sog2s7EnqjZ2nkL9pgmbQ
XpzJCsw91LT/CXbMXPlFehdEuupswj/P2P9h6h/mZkb+PfqTYDK7Si4V9bdKOH0594G1EWDAZf5d
w8jhImtoM7Dyj7a6gDL8P3mEO8YGdKmanMOZRakhx55PTAa+M/kXJUeLfcUs6/BJN+KfwhkrHO+B
clFHzL48gTEs7QYCQ0Fyyd1n0pwt5SfwgZhigbEc+smeMuP3AR9R0MobtL2RtKl+ycQzii5d+NLr
XyrD0/rDaV6l8RxZ2BrIrrVClVL0DgrSVT8KzuQtnqoeSSXD/t3JsyUPWrTqmae86GvAow280XTI
cKzU/hT4Z7DjBMjfIvzQNm5D/Q3Qe3fDWGWkZ1XeRv2Vxr+2CTU8g50Ho/QiOfn19zCkXXZJU/Gg
PTTKZDvYJA7W0xLyg4Zi27q/HNrMbB1kBVG4ZubFfIMwxkbtbxNsucutTRrxqGPjKfyKtezHYtrP
SAA3iEYuvA+nvUctFJmhWhqDjgEAAF6arXx6OQb0hgFjQTbyyCMaFoKCcRLCI0Z58M49vS6WAtDH
gyjNVykobEzECSNYN3uofj0jQrhUPSTbBCWRTQcnacnH4LFi1JOLOX5NDmGA4WAcuK50662Onu3w
agVAO5gsGac5hwhn3rLpTu+Zy0H2NLIL0x4E5lxl5xVLu1pU3V9k/2Oh3AqE2mm+c9jeuBh7Mc2A
zMaKibsc0+EoS3yncpYVTB+thfXVmk9h6zg5jqCLOn0BINIdl4nKvp3hJKOEiEeGT6VqdwCqyYvZ
58G9L7945Cr2Ow1ufNX/pQEQiKsW/YzGTcURb7a/lgEZ3rzxcRrjPROXtvgrB4jiJ9fdpO5csH7x
H30bLBOLMDGPXrHmD5IOF1nvg6k+NfTAzADqZ1ehvAokNKHe4/BZLIL45jafGeYYAEUd4c2mS0BC
MV1sHcfkgzqU9rrUnhbCfVNccmaSlBHUk+8F80BozAplwLvy5SJi21ixKTB6s60Ll2MnzlR94qMA
iRPfEmAko/osCkZtHEykf4ION7d3Lrp/nYaOne28+mQVlxFHmxvA/2AXLjJGTh0Vl4QC2JCgmKyM
XCXnxEaqrjDa2B8W5vDCa+mlxSZpfVFJPwMW0XDtpin7yPDuik9eEMFw23/lysrLPitcaLXx3ns/
ESiKAkkkjL7ZSM2b+Gw2x3o6PRZ7Kc/SuQTmxjOOYXzmf5NwGRTbxDzhze8VDDgKoHBshSandALX
fHnwxDtTLMosEfaYGmOsnnG/IQjEjm9cCHXYmNI/uZKjaNOtY7ymTkdqslCOU8hvFJveyR7T3yoy
2Y1hhcaNe5KTKGf1dRfW3HWHAxAGIOl0T4TXruQiHYm8QlrS4mGvR+5Wj/FmmPa2T/ZBT+3c8M/W
tVUFEoJirKXsOGppBjWjGs2J2h7EM/A/lXICDQwYmBaA6pYGQjExV64vUYo57RQu9sz4DDX/CCj8
O8AD6odsup3mGkXaBa3n00zrVT9FssjDysZe8oQtU7mJ2G2qLJxcCezNK3bRUdQm5KXo5HS0cIQC
x2j/odfaFas+KYj+XQ10OkuGJfzfdZs8IkNHpoQoVMQsOPOV0cVXqjq3Q6dsjalcNOh3CWNV7raL
ZAK018V+SKfDGrebqS+mdz8KHmp2ROhODntHVvQqEdfo4pcwgzvtppeW/uqOmJmw8Ynp/oqOz3XG
+irVvxWMbB1tvHARpv2aNlprx+9IW9nbHGCWH2erMbE2PiOODXMSQAZ+dGcL+F4J3U1cNxuDraWj
h+vAp8UF7GDIyKdTNVKw1AaRYzQkLBUT6akb17Hr3yybJJ6RPXS9V950q3WIPm+CBoE077rHWKFM
Bqj+tIhdWoMfqef6w554sGHJ4s7nG4DxCL0TDXcyc3Fz7BfdbOgkVpEamy2VTcxl2k9JE6elT2eU
6iU6KFn6pTCadjf1umY+W5U0qG6GYu5t2ay0qEKFUyCjGEde5CbGKVMgGc5aFQb7WBzMrPwUarse
waZPictsEowmvlZncRwevC8JUW+gSuotEFQVG/Y5YdZ16HjgITCeaoPBwofXyBEcqP4cZPqeeOOl
0zrYVH9t0h4TA5mxD9W/FkodI28JNlNVsn9jzpfUdD8VRjflxwbnMdIfVQH66HWaiKcoEQHHrv9y
q13yzFzlbmHO83Gv1XV5Isv0mREbKTLau+m/QgpEFiApYQntu/cgddktL7qKEBbYRfj9sda0o8lr
h+tz7JzuLGz1HKITtjF0kfKmy/GrkuGZwMdn+XKigVkUuT+fXBIgPW2/uUPd3/fcx4wMuigna/Se
nekOVwFl37EenRut/eY3gRZWusq7UN2zWaVXi3MgToGFbac7yyNiaa+skT190V5G2zjBldzbRrwf
EP8EHFgh6QpVtxVb/jwa9349roo2u0LlsSnDzSg4V5WAZY3W36I4fPkusqmUhOx1dsY5uPaMo5yT
6wvSKIuyrxcGtReeszJgTKeYaNLYPTR4eSMlWPW06VI5DGTcp3oCInVXIIuSMuDGDmLjrDZUgdJL
L3nw0KkFLLx5K9U/LVl67DdJaI/Gd+4DfsrZTEkEg0Jr1nHAIOzcJbiROvmK2mEz4tKJTbCckb0w
imY5nQ1DoC/u+LDZslqoufwga9D2aliejVx7d5NxNsYPu1W2Meq6C9lqCDDjG2/zRL0YzmcMJAwM
OL0BESkn9FAwnSAo1nbmnTAxObfSM0k2swCn8Jvg0dyKoIqYbBcADNnZoTMmPe5NwnxwBV/w7p9v
D1tgu/ggtUXYyPUocBGaGtvDT3M89fhHKSXCnh3COBVed7H86AIn9AhWZU3FpYoZqR19PKwYoJuI
OsiQSEYml67CGMUg0bevOPWwhtD5F6cEaIB6GkxaMWh2DM95xpIJHooNabFe89TW1zlk0JCLvnT1
c8wvw7bPvuWe0wb3PugtPVEwsCMgv2wnuASMuLAnt0Dr/sX03DVltMlQGKQ017pS7gdoAvqEflXy
TWpwPHOGceNHzr6ofhqsvKK0iGukW+F5ZBGIkqv2we2NvfUKz3ZQHnV+gWS70JYAvd24uCFJiVL/
rHA1F+D++tR6joP2HqnKv6BPz4EYFyDknFcxJEdLJKtU4oCklcuyWdARLM+0YJtb9TsHSTOEWbSJ
sHtx6G8hgjl3vVhwGuKf8heAVACU0TVDSgjDUn4enc3ofvrckPJgZTZXGoAL/UD25KugYbDai26t
1dsoApjG13Fvdvcx56a9BmEaJdNU5HNLAU3gX4PqPY6/Q0BqFr+abNrGR9jHcLgM+3BbcETwzLOe
bWqsrhxfs0UhrqCiRmr9zG9J/LG8a8bfUEZvUX2O48+6v7F67V9afhqzDySQnuHevDbOmt0bZ76y
fTneKtM2Utso7lZpNgWonsqbOf5BHf515DeRV538Q7BucJunob/LGswhAx45kUb5AdPE7eyHwBW2
15+EyoNuerkDlTvmb1p9NyXmsw8d0FOh/7jmVeNriwN9ipYtsa1X2DWyyxgDs7rX8oMp24zutHWT
LmO4Il3oqL9YEJBLW5EuxmllgXMwIYvYpYyV5ZM/fBvtIdHxNMOTtDWVnZNfbYf85aGhMS8/JxXR
WkI3NaelwvOJOf2RlViM9QaG/JFCuZkBJTwRXLn8wo3N2AsFr3lZ0CKV/KQrexgbYvySYle3H063
DRj8BLcIFn8KEna3S/1tPxxBZ1QYuVAik0NDFJZMqv7XS96q8aan76CmR6yE0d5pDkVz1LyAaGz0
Zri/ketuU9JMzL8+CB7ftFBWJ5brjA5D5Hnae7ClVzBR+/AK6WX6ePl6F/omDPCTgo5M8GKVGfT7
PfOdSnDV/LZc9O53rd7wyjpvJ+tdCXjaAU3yDPKfxv0cIRO33bvKLq/JqRx7mcq+lmgDZyzR8S9n
C1iaTX9wunXmLRV66OnMlpvQuAbukYE+JcJtOcAevp3in8axD5yFKb4SCMPa2a+O5rggtlmGNJtw
B78XJSvv5tdy/wx5L7MrnU5h8WBhr/k/qX5rmKKRF7kGXDavjn9NFUQl/TOzDgHH5toH5zd8Feah
b07shlMLZssMBmltEcp8cNGMMemNuyYPQodyT6h3Yt9duwGL+9Yf/4XWPnN3GK/yhq0qvTknm7Wt
+87pJdA+YyLNNVdcz4I9TzHonDzQV+y5WPOcTPk5oM1nfbJwCRU0IImQTd60PpmZ2e903p7uE7x4
IJssKYazVxwG7vVQ3aMWPP5XJr4iSDHTw+2ocPvznx4uYpqDcMtEizY7pP0ytH/6/t3Tf2P9z3Zu
kq9Xz8pdd+mvIZ5d0rkZcUT+ajvAXeXcrjF5le+6v1egzdjzCB82iXdlckQTZQzPrgm6Zd34p7bZ
yPqYjjtHXBrt6NpHu35k6dkR7zGGLM8y3hyiJ5p3F8kZ4LtinfxkxV+k3Bg1khn5nx+AHXBfLtSR
CPqwxiodhhPgn0No/1bplo52FQupek6U86DfgTxzRECt7knGPfjoVQIn8A80PhK9fFb63QwONTFr
LV0S2hoEvqCD3WE8eobBn2fcWKDYBAclPUb5l862ySRQabJzU9Eo2SrBzf0V4twHxA+KZ8ailIeA
690G71jG/8R4MODWaO9p9W+6wMiYqlP2TQOeqv2xUewIWAz2PWHZHeRvMr0FxtbUD1W1HNsjSltP
yFy/RYQGXP/qFdssOXsDxp55Ld+pAgEPjjFupyF0mvrOYWjXNpp/Qvjw2ddKUgb9sZ3ABYQoG4n5
ux9LcCjQelK/sOeJEtjUOFtPGu1fgYtLGSPDeRiJ1Q3+K+RAEOgRnkuqjabeZY6plE4L55op9iPP
wy8lqb6HNFlIhh1tEL8Ok+bca18J6b+3UmeH4SIuCnp/RwrkEOnVc28zHvdSPNusw3cfqBBHAjDj
ruPOKRGhRzuj9Mqz6dIuY2eRUdJZNdlB00tQVBqgdi3ABAtQm0+kUhIEhDKeQ743cetO6DWl+02q
EhMRvG7HCK1FYQoM6T4xClSWPygfqGFhOqEO6I0ngWTjze+Nteaw8pFmwRrXJIMRmzFHudhS5lx8
2cpuig2Dvr9L2SDjV18psjrbhpzHnTH/X/CkbgMXYF0hfYbLMcOA6zRhyIbD5os2wscjzQpZfJTL
ulW3KTUqrHbts+qWyFEl0Jlx4GxV9qvGcocjHFdThdhvxSyMmwF3fqrgX8c7zpthzX0Z6ksqmud9
ETXLRnJD1CMOUOXo/WZaoy8TqGaFjogbKxt30CJwLGIuowwKhGoTmTTDgWv42rfGLlNDChpTwb5a
UfYmQxRiacY0yCmdvkweDCgZDucw+tWqkx96Kzd36SkRNFm6LHXbqprIPsGHJOLdDMNnoZBnqSc2
rpXnPdNGsXMTvJJFwC1k+ryh9G9cyrkxLvG86Cqaxr0fh2W5mgOQs0DLVQBwed+jTRcDXVIEr7ZD
v545HNn6BvKy0w88H6BX0GiivA0aIRhU+11UmcO6qc2/2nVzKp9+zCydKB2lMpOtGm5Gqs+XaVfi
+q5ZsdPYBrg2qvUlm85cfZoa2M4RH4K09F2oFdeqq8urxhccWRlcLOmuziq/Ldg2VPmIHSqJ2LYF
j3iTQ2dbJLANFNC9OFlnYUMqorLTe44rSNSvkUBQaFjaim5E7pqaMQ/xl84GUVQrao0WQ+5Q6tXF
S8RIF8PJtPWbnut0RLOHd3J1KWztr9TZMEinIo/IWoCf7ApywQNBZb1VbpbincCw5AQW6V3Lvfzo
ZlVFQ2a78sv3ZsRU6bggR6PMzDeSPq6hdZVDBFPAV/VuG0eMPiEJYMj+e2GQFUudGCN5yKM2lTut
Hg7J5H1QWx+/aVmvTIUTvFfS8p6x8ib7gjYDkZ4qqCrUF76I4eH0hLL7iCvWZLtTVHgmjBrIHf9h
5oPQ3g+ZG5+kHD9ckebL0Y1WqmIa8wZAIbl4I914uWevQkkxVeYGtLvg5XwbCn6LLXpmotEAtQwM
zhyY2fUsO68jqiMXpa+Si3aCV5+RgwJm5OCqidVLK0as9OO1Z2u3SkvEZEsqH2binxi8/F1fdEBY
GtIjWaQgYzQaGz4wZ51zGhwABGMBWkv3HIe5ytk6dGIxgwRnOGwY80Wx41utzpQogc6fTNlq27zQ
L0M2IEkPbWajZcTECML2quXxPDWRmCw71pdRTQg9wUqum4RWSt8kMKtS61JwfGr8t7LvmnmnwcPA
jzuvPdZdnTnKmdHbmI314rM2uvQtLyiVMJWa9Awuf8j5wYzGFsxGLV0cOaswl4pc7KYseFU05yxV
1nHFMclqPSguqEZJjKPeljVYtcpf6qzrsErzMZhpjpyAoixLG40sbPuZoIyDGsRoUbcWKQrv1Ess
8sIdwORjrQKk3W7aIcdHG4+vKKSjSwGTvmSzcosz+8E3bcXI9sfmGeDqaLIebbsn8H2DCEJxAnj1
smKBfOxKJgHtx4cwYxXkMujg2eCtuiQ+n3EcD4ILKNykutKxJQr+Kp0AlxhQJXssCKCn5Mzk5KvK
5pJmRIjjrIMe5128DKab4hPBYm/BzR2DYkqn9EJWzjNuwr1vKDv2borDXdorylfbmXeQQldJiE4k
/rzTNR1wfkWvKG+uLcHnCdX7TmH7rkwZbwsD4UthN4FbKDiJjKeIpp8jvd0OSJ+ALR4x9+yZTQgo
sI1F0aAIuEOw17uQZdKAt4USed6ymngjUlraJHco/rSR2OO3a6iftFR8Ztp3xxopHmyq6yE70DJc
L/S6/5uu064dKv6mgsLsHoQdGZvIgCggKXEp6aKbuY51dgKe6k7aUh6dwoe3gdvWkCBJfCBHcDt5
M0zMwSI21FU95s8JOg9hGa+3qvaLRKGaI2j1uRdN8hR+szFkM26NKKVYNG4WtGmvtxh3Lf0ngvuM
wQdK+sTOizPzlY51em6wYvbmsRvTrZcM32Ehdepa2O+1/qSmph69C1lgLaGmcuslLJQMDk1EW6Z3
Jjm+ityrfB7SD4Oqs9KcOqm44pe1V5Gv46xYVr9Zy542CEt72YkdCi4ubuGiyGN9tCv/MuhOtsbI
7vCEpNsyWwzCabgZInu3aQW/Lz/blYoKSXOpF8GUim1xinD1wuY6NKYFeF5t7n4DGymE9oXdVu49
JJjGIAoycThBP/sd6qN4tURPENrZdR4wMJ0aTlyOM3LO5foyeMh0jIVevfZbTu400RnzPANvOmJ3
HeI/DmQ8O3f+iPrpG7ybim7cIkcN91q3aMi16w6pJKehU6w0yaYhSkKSFOTlqrPZ8z7qTWO8Wb3/
VEZt1hrcTGVIEaC0MVkXBZk/a+A5NZChdriOfcP8cNXxUiimztm42Q968aro/4j7Fs9ISBpXubie
DJbA5nnLUHUHdHBXOt+B5i0L8LObMlZT/KD31k+3VkOUqQszl4uHZwKuXT4dv4Ybht9FyWzGUsJb
QUw+FeINsr9LcIBqOvxTXF25csty4AWmqH8qMUF22vqcDXY31xgbY8XGZgTVrKDrK8msVerWHcsb
6LM9gf3UeUWODuqIOAx22bs3xqR1WTP47FnnwovvUebSsxWVL4FvfC7+R4vUpIm1uVpk3wMxrqCL
QaeHqDCdq/1KxburXrLSC2ZO3WE4MO1VzH0XoEv4KWR8NVW+lp6Hv1ta80aXMeGpm6907qxyHl4M
HJSel9/BqYLN0ICRQx6f+Mw+uaiE1aiFCsKbpMQnO/GmFjxA871DOQA6SGxZZDDalGJWT/foYTH2
eSs+20Ye0/jBbvc3DNp1pLQb2t/WFq4aV71pFYGZvukQj62K3LH8teI/LzFYfEkkpYKMdjJtDTxa
QaWTvjLbfmCh4JvBZxEbJB3TouBSjcmLJ8Bn9Yz+rBbYVkuGByyDupUKYm2iGrC9hyWhBADNSEVt
OGwDxl8hOZBXOp+G4daH3sKtEgfNw6IOngoCVjcE69YNQx5EmU4jd4IcgAa5aacW4hSaylBCKXQU
g22y9+1M/1recQgYE472nTkvBtsiRUMk1sVhNv+PuTNbjhy5su2vlOVzQ+1wTI42lR5inkkGg0Pm
C4xkMjHPM77+LlAltaTb1tb35VqbZFFkBhkkA4P7OWfvtdMkvrM8OpdRKgyebLRlasnzZHZodgQh
f2aMyqhgIY8iinzGvaTekKtrjp9gp7BI+EZIuA0VJzISzywrUlx8fctuH7ySYZA87zIbNSBslTVO
DkGOojSx1Kvx2TTLa1JsWfbXouo/nQSutn9pJkAsnY0Os+nancysozWRFF7GzerrK/L5ZaY8uvei
8dnpc6qmpmTxNvDOp0gOBg/cPohxpjbitZ/cN1+yzpZ0xRf0aSc3Y6koMeaOfb1H/sIJa3XnBHCx
TnqNKtA5RB42ak2Tj3WGjcYYM/Zf962G9s6v23qpi+IpKNjahYUksTQpbmUNJkjHnVO0hA/aWkQ6
j8QBpcXQMxxiP9MUU1neRDebshUdzns6Um4Hv1zL6TeVAfAwoJqsyXaaDViwajL7YDvlACUqUxty
wPe11g4HswiwrneouiubXqaLDCPsTxC6sRgU/U1MnApTY4ODnXqk6SYQEhv3Xj52QHfFtKH4nCgq
+g+P9rwfoFoquRUEGnI/mMMZzq/Wv3p2p+igRptapRFa9pjJdNghggWo4dhPTSye3QHHTUZGU+2k
d/0cbOMl7UvNPYo/G81LKzmQ5viCaJodDnNRAAD3vRAfpj8r2Gv7FIvgKQroDQ5+iXA6x8wP6YcZ
b69tDKrPxdghxvH8RzPWXjQPh3jomwjidKbEpel8WD67KUQYSJEawJqDB/uEJsWyTvxoqzBgao11
9KE/0oBAXVkp112M8ezIkdlO1BPstOJGyvJSGNNbXlOMkllDT8c+qKzdqqEHWhi3+qqFEo1CHaWp
QnmDvjGDBBBr2OKgf9/0nBhOZhENa9GrPiPSiBdDoCxJTvCcB6FFHMrYxR7vB5sIEjBqL8ddd/l4
LOo2O6RFyU2Ye8VQn0BUwleQIX7sMUiP+FAIgK32JifxGNGBqGLwrKRTtZgorGDXTcnPwWBH7NvY
D8bsECb9Z0Zs5dItJWnS8V1cJI+6rIxVbDyjtfrehMWteUrv2JXMtBrY+2OArMkhcYpm5aZ3kFYb
LgGCVHhXxFi/4iHw8fdXT01J4zYxV7J2gE1H8cyAZhWgpwzf7j2zsoWsnM0YWU8F+q0p0n46FfJp
q823mURpMQlW/ILIgTTkDl303/Wcbivh72AjKq3f1Y1NTEmLIEuM7CxMkteVRuZFym66g09Lq1tj
vGa45dqXFzuDBtvr5smsh2Z5iKrgRrkO/tQPg6NvmBuniCTcYGwEvsFUJNxgFISYRXoYnYy8vO9M
HSdNb6k1/LWRt4d0GCN9dlu65QqyhFYSZNkqH7FLt4LA+irsvN14c1BihcNwSthzGO1TawQnFnnh
I1XoHIaNZmU2CGlBEyXjLFSzaM20mSLWAa7wIOpd2CFzcyHXV6knd3oSwLFqSHzywAzP4ji8pBh7
mn1tI3DVoJg0VC19HuLUsZrrpNV3BbI+zSD0gJ0bza30Z6Q6er7lqWv9z74R7ylZS3pjYwmAfxIl
001X+g14LCVDFmAp0tF8WdWl7ECd2SHG+ARHVT3AFtSsiehYOT20CbtqIkoZRgXuzuA8Yaus7TWC
ssUASzhmP5eV4XvrBy9Uc/wNYUOFwTraiHxfmqhjNJ2A5CBm7etnmku+8XVSTkafn9WjaGMAwUlP
y09Tw2PSlJdIm+5nIV7tD/wOFANRGwf7ULsrCzLzssw6RH57q1yu91K16Ymk7GWuDKbYjoNgZhjE
IiuQ3SZxyE7DBRJpZYgaSn3gzyRjqoydHSvji0vWXaOZD9Mc76pk8IjDEOsAy3ppVDa3hAwPmyQV
wZFNzc6eC4ttLclkCYKPR5kGIZr+4D6ctQZYjeJR75fO/JNcvG1RR5qfp7T9J2llMJHSplv37rVs
uEc0pUmIg3hxfJYgy3gjlQjXc3k0/eiYDu07txgcazGmDHoHO9yQOwR1H57XnXLf8ZdO3d1zLIJW
e3EJArcwDjMkhcSIfRLQTTo3DtnC+9FAleQnKDPqO7+Qm3GO1UiLp7HLHpoag0koDKyr+qsXCEov
xS/TxMWmLIebQ5gRfW3uLiMnS5HXPzB8lisyMD9QXt6qBnbvmGFxCCXRZpNklxMpOttJ76y1rvBX
zWeR5/eGpvaWoyHeyYl9gdb3oNDazO6Aeik8E/UcmRh94lBt9tWLGcrp0EhswlkPkgGsK1QIEdKG
7h8aJ9lZRYmxsGRH3qazJ3bAkk2og4XieqUZ3rtr0iByB/+qGbsxlDeUFL8IvlDrsYdX79TkBJro
sAOyTRYWjRPNp8T13AE6U/HU4tm/TcOHo3xmdoLWcDwHhwxMZrsmeI3MEGNTkU40mGl1N/pAfjNx
YkBPYroynX/PWgX2InWgcwjkW2Uhx2XWut+DsWEnFsK8TYTa+GuDpGDEg2wlCmJUjBEYag8Ki44w
qRsRdAEz+ugM21zIRn/vu6hCTjYbBWm9l7b1rPv+A12tM6HBxzQ0Wa+5x9BkXjVglAaDZclqy19V
J5d0n3/UVkpABHd4nYl3UsHqmmtI1NooPd4oQmh2m4c+I6wPA064sFW3HwtkQnXNeES3uQezQ517
iEsAD5AmFdhJD8XPUmge5EGSoAhuw1tANZMk0V2gmf2hSmb2TbecrPFdi7JXiz6RMq29UsgFJ7yv
HWp0mqb6swzb91g4z3YYLOEHDmieuABVCdQnRFNNvkM3v8UScAb86DdBbC7e4uGE3GhFT/UtQeZQ
I3hqsDhKMyZ2tnTZSrNzmVo/W3mK27Ao7Mdem+4sQgQooEFS2/NaZ2zZyHUwTUJzk6HJqS3iECpi
B0DhH7wm+iEp/JGy6gRM9UynXFuqtSIsrEuRuKZenJJyFn4OMn5yavuX8rgGqdrrDEN/lj+1rcJq
zu5bdoBn2gYuRJm4ZGnMD6SZwK/I5pko3j+m+5BGdRsDhyW3epGka7cwbvhh8SSgC8smmAd4tyJJ
kFPYG4eII70ZbHCSARZFFc2sQpIVxxDzW2PB05w1MqS5/RomnGaIH9wJNrvwkLUVrsg35JrOjWcl
11L8GtL22fbSa0ayvOzkAyji6GL0xJ5oDnzXfASJGlfT1Qg8+j3+3H2HPxscppElCrCsuypT78Uc
0hcvQkg6erQAZ9Be6sdQMoPqtSTQKXGAf+B25varuTW+CnaYUYTkYxqiN4Dvhtf+mKakQufPPIZk
2JlCBqrGIOz5ruOiJGPkJZqPm6s8Ml0gIxqHtM6aJ4P5jJVDBe+aHBFrQfJPSR9pbVbxuHIL5ieZ
yZ6nsGC6V21ezb/g+zjaLzWhHri+fCY/OC2Iua62sQNS25gmJsTxd6ukKego577LCzQWmi9Xgb7r
WsidqZv7l7JW9YJduNzlBnqtOMJNnyFLRj+J8JpcsnDXETDGoeT89IzS2NcZLcoRhTXsTeaT9qgA
XZpY6JG/wkEikXhkq6plCxHDqEqG0UDaeugQ/NK0RLscYVWkccpbW606BSo876S78IqmYmIWs6KH
mzJnuux2LgQ7yUzYSPl2w4RSQRrJIGB6lETkoo0X+gaD5BAkLfSo8WeB4DPLx3c5Z3P1Gmi/yX7k
WvnZjbZAyZvIVcKYNCU8cBcV4y2XuC/bAYWam8Ccy0yHDkhBB3JXKl7BzLNgjUZoqj57JQ4WwFXd
Z3iiO0C9I6A1WqbGgwNJyZFxs/HS5tWz02SdmAwQMo0A+YkTtAry7zAKXvO8A1PV0ifgXSm0gA1s
689euntFRAEdNqxRaQXKpZK4nyfmDcuUUF/fUju3MwBSKoCFrXU16sTemA7DUQ3oe8IautQT/HXi
0leGvikUETw2O0y7qp4R8RNE09y0GCdDOe1oIX9PHBtcGH4zZyjgwemMRPXsp+f1B8PKNDaVTMS7
qb3UlAh9TOnYaAO5fg4IqASmCqQMzCDhipC5chlpLQbKRs6T5Y5k7geztV9Knx6YrgG280abDGC9
PFTdsG9tUMDwXbPV8Cv1Q2eJqN9jQ6dj2mLEqD1pxdScazKxsYoO29rQdjTm7rWxqZcVPURs9+QD
Elm2NDWg3Qamc65EfS2d/uq4BpQuDz2wM+obI5yag5EincwZbW3ULNrIWtwik0nfwooqZnqKJHOQ
ww7CrxmAaSQ1vCZMUHVH0mjl5uRb2qWgwz1oq4rx8VFvaO3kqBLK8lCPJGYmQzeXt1ydKbqPMOrZ
P1gpYdU9JAyXqKm0zOlCQM0ydIYog3NJhIFJ3iQD3A/ELc24TAs2kYmjOiyy8UOVe+aD3QwLyyd/
1I5RStMLJSzHQfFLcBeJpFQzzPcyeEm2Y6+LNM5WRuXF6z7Bs9ADctEM2d1bOM7H8L4fLbmzJCmL
Fk1Gekm22OnEFLPXdVFtNpb2EOnFTkFB67GqH4Ixe9abtNsndn6yPcAzhmaR1KMbRFUMYk2ABmEj
I2Mtv9Te6OT9qlOohcou3rXABSNVek8K6AwdAd7suCILt+FUCIcRZql0ILWHP1sTvEsg7I/OEYRf
o+sseow0SAxGxwNY34bj2oqmXU8hTFiT7JcZBoTQFSio4Y0as9EnAXOL6BvLB7fqFZJmjYC8xJSv
VOQ/imgawHSiT59KpjxpT7TsWz2wTshXExEccVv02CgQ1TC9xhbQusB6G6LTMLJMGkF/B8eX8YB/
19YmDFdX4CDrfMBWHXPN6dUaS4dYqPKZAGZ7iSrvmpvJQ6+RJSMC/UdtFw/kVtGl4A1jyaYfy4zW
o+MAeQhYsBvPQ25vfnum4j20xmtQI11vzOw6DuajNU4d7S9YNL2tP7VWsmcDz9y6w1FZoizmx0be
mcocwj66EQJScHVND2XrPlbdi0ampW1PJ5JJ5ILWHUwLAGetorvbOFO3Sxm2BhYRnpWN/aSAGCn1
8UCnyWdKT24w3UWqUbJ4WpskEZ+u2GyoGyQQimlAMlxsuwmenlw0TNsMr2PFJHKbrNx2GLc5gLQI
+Ta5zxwQgDAVBomk39dclBNIRj39HjA88pJP3632WRtdSm7F9a/YZf12WnodHbOpSjvIrm1ovCVw
pap8FTMs37Jrq9kmodjItbWIrYcwTH94qf/CFBDuR8ds10Xr5G18CvpOTczL6JIhD/P5EfbZI0Iv
d+9dTXL/xFJnyLWNTrNinzpkpyl/Ggq8kALmdJU/1b1tolKGo+oSTWIQHe0pYksYkzdG/iPBu5Oz
B7KaHr3icI5g7qfIlXSURz59mBhAayb5rwJHHJULK32rwvuk7WjQYWbFANOyZyendRVi+SFTj77t
h94YOyLrAy5wZEBTCxE6DPSlnG9MpaJ3iQKI15/ycUWzZSFA8c+9QAPyeU1R11OaVlTWfmguMbEa
65BWceq6oAYYCBfhLiPWFiYvrXK7paykbcUMitk3TFSUhGYPKZJ9oflOQsyyYxQoKKAxO63KXF+a
aF3SeGmVTImKKfhoLNrAmbsdpqldjAmtPHIauiV7mvs+wvYVk1jODhDWZECILGKFRCst8pssAGTa
7LnfVq7Lom3vSu21wCRbdw4Wj3BTEEqWALaLWwr0Ir7MiewuQtlBUDyp5NDik+PedqJgaTjG/tlH
ftBlb8K5WXRHkzkzVaUEE4Wsc+ikBY4R/dPPBLxjVb6opjXYvuTuxjZy7KLwPL1Op772UMm4frye
c1XncD8b168A3DJqiHThAUc0MIEGpFT2STfimslO9J5xVpcnZf1AgJZayiYVFm2kz60tIojEqPHD
uzHR1Lh551s2PgegD8gkx/pVL5rv0uO2GFvOnWyM1zxyoebrVEbATQopxTIwaK0mRcisW0ueWtPY
2Fq2arLmsRHUMMYIFtD0ZuX81pKgJrERluTjuqsiyq0nSRiarOrgu5ljErVbkAgMc7VrnSLbGZJu
Ok0WSuHOtltUS2ZzSMkQBfcCj4e0b0pIl2W4M7Q3P2q7m9EBmql7apzhhcVGtOOTPUX+w9cDyvDx
2LGT8xztKUmG4CKcHhsN0v47X4Gz7NLhxJSkPE46NCYn87JT3jPrGlUX3zM9dhe144ut0iqL2AEo
HJODe1lFz2ZR9VetUcaqM0Zn73cdSZ6DdQmtQqFGKgoCHjgKNGOSQ1Gg/eFCOeD+GX+4jlQcWqM/
OH6bP83/TlhFbyDGtb3ZLxzEP71xEiem/d3eIebTiFT+atbBVasN8yFvUixufPXXP0+xbZN0Uqp1
2LVMv5qipPCMgl1qISivaR88zaiUOkvJhzRa5+ALrhDDnuJX28zJWyqdi1lp44Z5d/4STNnV0B11
z7SrfOrheX79Mx0b+vwFrp+sdsqlIQP1/auvHw1etutzDLqDwwa9HhDIYwp34avO+7Exs9bU1fCs
Ok1uCtRNj3kOX7w2nIYzfx0MgflTDgXNWtWoa+giMskGOmxNHfp3TgNQvW+NaiHcvjo1E3KfirC4
p7CPraXCifHoNCgO7Fr/0ddmdKHdRkiBOdqfkh5dcy9cSzyouHLvorq6tySINH7ySxUCuxaeak4N
fq0q6SnU/Gp8DYvpo7CC8p7uX3ct0/HOZcU1HcbTk7+t4YJA7hqN06QpWGN6e03Iv1opzXotSgS/
aYY1biqqeKsM9DoG6gUKIa0+QpdZhCAodiOi8keNrEQHHlmgF/m+ls3AuQP3KI+bYhvZ/uM84Ng5
ZuCex6D97hhNfSyxtsJjGg5A2gLL55lGapeWO3lMc/E8xklDvOVwGOtEoooKcQil2o9k6vnMZs2A
DYZ6xk/uKhe+XNUSxdICT7iLU0DlNftfkhUAfn89pA4SoSlO1Zba92wLTnnhyf5oR9208ScFGp8z
6H4w5YcPrO1tQPIHJNC8GBHBhXRRGdI5nnEJ8VgNXK30o+pubXtFwnkizVNeFMhAbLFRgqDCpCq/
Dx6ZAXKAij7BAB1Zq4IcMG8VDoQBCAm/pJ82gDDgGev9u61vzYzd4WIKnc3EiHstTLvZ9h2Hc3Bc
8GnRNhh7zFBh82aGLZe/isdjYMNAho8SLSeobmJhF1W9N+C8OfOwPaCFNfn5xdXRqbPVBoajQQmo
mJVvdHNO7JZsVekZ7Qo3QCTUdqGDkg2day90BDKTrNbsy69Nn/nnwQaLrRK2wGk1Hlg17IMTA2AL
nGb8jsoPv1wRQv6upQtibHoTjaxuWYEJqW4A/toqoeUo5LKnV30aR9bxvG/KowE3UqXexLZQUKpI
DYFYDraC9WxfDpKCa9SPDpw1vFF3Lh93SiKws2N4SyQ3NbmjDkAksheaY+wC4uZ7C4YegS79aKCe
WhVcxxb2U906+TpgbslIWDTLSOiQy5H5FkOqP0oD4aDP+fAhZHaXWNFKG5FLm5bWnyNoK4xhEWvX
ozbQzioR0VDkbHjZ6FCaG6Ow7RPlPSZcTTrrksOxT8xw36i+fpUG7A2BycLiDgFDyErOagbU2LO1
HXZB5lBP+13D/sQKyx1NFWQmhoi29hipXTmYTGs7URWXMQCfpAM5A/dRMdn9esBNARFqylDe/WBe
g7Cf2fQdFiiW1GSEMNYkSLbmh7phoq5NKMtRvqiDMQK0JsTvnCdIOsO2OzIzo44soopgx06cTRE+
tEVv7iKnjc+wPptFUFb55utTU4vj82IyIUIZXCSLCeDkrNOkYdHQHcwcSWyhVt+wEJb3ysL2p6sE
/xhn671j6vdEdeNfcprq2MwPokwgQQm5C8vUOiile3skKNFPSAFYuapkvEo0B9u+Nn42wvqIq7Q8
uq7dYCRxBSk7WcyepN4H7GRXwIiaGyHv/VYWTcOQD0q3mdv+2UapsKhtTb9zpQFvKiEMpXWj8ZIO
EsyF2tSDpT4zD9FoLEdtXblQUP3GI7lqMqaNfEbNFNIE/5CUkb1W20dbpvmlb6ln3cFgr93j4gK4
YZ0a2JhhRbHT6ujk4iGjP+XWhBDb4sntZ2mgDUU6p9A+VHbYrsMgx7yjIUfMNMSAGnC+tnKPueWb
zwV5Tl3GGZh5I3SYCJ/G5NHdCiTwqrbHGZtXyJr8Wjy03qwZIexWaJvcTukwWZGONo50qECPjw1O
qGNcups28/r5trbIhGMzsTbjo6918VF0Ca+bUvZI5D7Pg0XMzpTq+Y7T6b2BBXMZJN1Vu05B7Mcs
fMrMCZ93232cq/bRLfTi3rMVhWDAPj72DxQBwdFOGDTlW7+oxaWgLHtMi4xvJbwK1eK4UL0jj430
hqPSSJJrIHp9PTBCIFWFbq2iHX/y6cUWQDIO0DgBXJPypb/KofEemlY/WmbUPc7QozYwWhRehrdr
omPLTfZc0CthPthlj6okzSQL+3tuuMcJ8+RZN0uJ245ODrlciWvbx8nTwEnND/w96FSCbFwRL22w
CEWUctxk5Co0GL7lpTBO6fzQhNHTiC9p24rAa+FL829fz0Z9CrAr8h6o8rLZ4Xqj4Qa0HxrA5evh
69+/Pmrk9GNs2X3/y79/fWqIOYRItgRsu5XH4LcsI5Ie2dqn8aguNQRa3K3RLpf6euj6DtYwd4A8
o6AheVdiQZEoKDwuH6WK+8n2sfRPXnAZMg05+hTryVolc4JCLYKLDnfw8vURb4B71Osa/A83j4gt
2LEyXHFgLmzRTw9R9VXMozadqUGxC7qLJmiZWfV89XzBneYHxsrTRvl4JMIua88J/djSZ9tTtRUE
1Sxy76a4de8yC8V05DrcI2V5M3Gx7fzupbL1/qBVcX+gby5APiXW904odoGt68H0iJyzk3ivts77
3BeiATcRPKAaYys8H8Gvj5r506+PKkkrh2kNqEL+zmK2Q+atvxeymEBV85DEMb7hCb9eiP7Ct+KS
12nE3dcDyFA8trV5HIXYG75X7DCOWkD+/eYAabBILONUzQ9RWVVbIRltWVb2y43MYV9bRQQyR/4y
o6I5/udDgct1pyKdFOdKdWJmnCK1gz5A8Am3NcoYxsht7X64oibHggUFm+ivIfTls0ODjEVgni+6
pNW6mF2DAv9GUKsWSY6LR0gvtadwwnYZBoCO0756nBU2LYXsoHntsRuFdf56YLwSrs2phKoy+ek7
vGKbsISWKbaEcJgRpMu6tEJVMmImG+l2IJPIJ7v5lVBzVTWGIFt52cZBNXFABaNODG8PKqX+lVV+
V1TdJcJMwDXN3TQe8D2N/UiTxrpDZQyPTUNdYSaB9zii4lzKhu6AkbAfF5qVzJePusVuxiiIFETI
HW8l/dWrb4MiSs0aJFHLkgZsQ8sJCZlwtV7olxDqJSyIp5rxOnWjOlZJ4qKAp1LDYQn+zLNJXXP8
4iUSRsF1wz6ngmCYIkHYMLY/NAq+/YAlXKPIWukZtF8HhNeKiCBKRUPpe3ERbk5erxmLWx+j8Oho
NHnjjxI1zBJfR3ixQWQcw0pc+caXqFPjXo6Q9D0GOShS1omTQn6qaUtVkFrXHszMdVafmI0S2h3Q
9ChgVqahDUjRETguAv1Kp2SlF87PyC2paTrXuB9icpu8uE4I3fAtwvgMui2B4T5EOVEP6VBRVgnj
TO+TDKD5pIDskzEB9TGRdhwyT5cfZkRDqWeGG3WDtzOGUp6zRD1G4WP46U2mtnazZtiAaQqfBb/G
OpsE6dzkpa2LJnK5c1jomLxDbv0UrppT82bTWxbc/Fi+dlbGdDuRt1xBnwqIRj0Mc2ywLfND02Iu
SqW4c0KqNjMjR4RdXbCNYkqGdMKAOzJSk0hY1l1dAvRQZERGrlmdlYsguw6VgJzVUgyn3U1IXPSi
Ii8RgGSGBYx2SGDa+sVLE3kpJaK8yfM20XxLkjTtXBThiFoxBuEhgr0ksx9JYAQ4xVy16ux2OKNF
ydmToiedgh3uALHuA63YDyCAtNCYAxOa8TXRxEbTSv3R97qZDpVTqOBIviAsfACJme5yvYUM0/rh
re8clBhluOs9Rbu7S5pNrzvhk6F/F3YnH7Mqj57AAB9LqMOLoiHlGkHneAtGEym63/+aDKj9qNbk
gUkcEhsXfD9Hnl1e67Vbtw3GlZHANnPdnN5FGBi3iWoaYBNjoaIX8pYGqESzkla1lTNf1371xdkM
ZH3XJBreuWS+mbA724ahiK6qz2lcBiLBJgIlBoX7cAjCdtgiw4roBrj+s/RgPwB59jd179wNjDeu
0C6+e7rWfUgxF7XU69bcLpg8+eLWLe1Q9oHrRkusTYcGB2w8MaluoeW49jvSXbrhkwDR7q9r69cS
WmjY6foe722i7PyuzuKahARPW399mo5JcZe+6CAB1z7ReOz8dLqW2j3ZEhkoB8t/zUgbUpOHF7S1
t7WZ1vtCYePGe0VAATsQCgwYhtJX0UXMD2hCxo1eUephYQS6a0LnqJg+XqNUs66586CQudH7HnBk
mCWTElnKnZuSUAghEhEKakgEZXX+IKrpOem1/sZ961MMYEA6K/B3mTD8R0dbTIRNc+Wb2adbPDkG
vq7ebIxDPGhs/OZN5zBzKN3FpMHvgiit3Xu5j0pywD3pBPpLmntMdLPm3ilhR+WZ0HZajjKlMgR6
4BQNp94U+rbzxodobJ2TUq+Bj3RZjmT/OHVMxqk9EKFCQUxfkBwfY3wvo/4NHaLzOHXpxoX1utEd
09skdRC/cEs/kmVovQ8VYSKOBZhiZFqCjqVE+IU08CW3nRQXNQHFfp+NV1+r90jHs1VICbmtyBm8
BRVKLr/v6w2OZu7OU43Vqh+oz8LFmxLAH00YzBdavMxaQ4cQziDEkaR3YtfYFsa6kOhXqKDoELDn
KcinWt1jLwbZsHRaMb6CKQpHozplUVCDmENwWUYRGpYQpi1QXAnARLofom7MvaqGeu0kqlxrPjiS
GVh/dlP8P2n4g6yxrWsCQ8AGRI0OWzw0ozPCWXKpBzmsrPw5R7IHN4QIh7KuIQgpo187WufufJuq
Yxrxaw12XHGdQ1sy+YBmnPn6s+7L9AMBaEGbKKTV7+b3gnNg76rZVljZV1EgV0CfWe8CLZDnIYW6
b/uBeYdmRK4sy0So0kRPlL4asDizPGs5V7usLAKP6jw49W70kaUM9IcCHC6dXzBCNQWpo5JH3uD8
4ph1uf7227//5c///jH8h/+Z31Mk4kKo//JnPv/gva9CP2j+5dO/3PKU/399z9+/5p+/4y/n8KPK
6/xX899+1fYzv7yln/W/ftH82/z9lfnpf/x2q7fm7Z8+WWc0P8aH9rMar591mzRfvwV/x/yV/9Mn
f/v8epXbWHz+/u2DhIJmfjU/zLNvfzy1//n7N2kZX2/UX9+n+fX/eHL+A37/tgzbn28/f/v5mfz2
/NaEHwy//6/v/nyrm9+/6fJPePpM13WFMk1H2va33/rPvz1jWo50pWUxU5TOt9+ynHiU37+Z+p9c
NOkKn5Nt6+hW1Lff6rz9+1NCKr5e6Y6heOpvb8I/Hcz/PLi/ZW16jxuwqXlh8e234q/HfP4jHamj
GZCOpQzdNhybcpDnP96uNNX4av3fmkKjSzUw+nBxYVQtM4sHr3nzvHLhNCvYIqPYOsMjLKXI3d1t
0uLqhneSkbkXcMKCudFS8jToeWugnBTdoPLZKJ6t8Snon8R0oSXZgmfF40PCVzRs0b2N6sHOP5Rz
8YcTxm9Lf/z/e77+bzwVHfO/OxUf397f/uncm7/8r+eeZht/kjonnWsITj8pDP1vJ9/XU5yXlqMr
QxmOcnnqj9NPd/5kW0I6NCD5Fls3uBT+OP3mp3RTWq6ju8rEImL8v5x+Or/ZP5x+yuDUV7bSOe/4
OaaYf9A/nn5VA4TIHzW5ivZA09FeJ5v4DOV3Dz9kj5/B+gwfndU/vDt/XAP/eM5biqvnv/ip7KEc
/gbhOP/yU0dZT3j/Xc5g99yV+7H96T3F7ZMMlvRUYwabEfpOmzDusL1W3JM7RkzFWWaXklvsdxgr
8ggG4pyvw0sricRd5M/jwXvS7+t1/Zx9nzasZOEvcR2LNc22kziwM1j5D9N+PNBCBE2zMRiJJBv2
FdT+jMr6a7NHH2+dmCju4+dqDwhiAz5rO7qLa/duvRgniDZKbiNi5nwNI9C7j/bINZasYxnhM2rv
MGsDgAuteuNtjZW3T44M9YPNbND4MazQGqyb4521yZ+RJsbP4xpO1Od4KW64M8J1xPDOXuaXdD3s
UjqcT1OzZ4DvkIkECK5YxtOqrOBaAKDaEws+tqfklpAHcfZfrMVqWOmrZJPxP3N5dhfI+ffIKA76
Avn9xlmA7uBly0W0F0tyfaozuqRz3N5hkgpw3rxPV4+pAt2dJ6YEzDiBFl+JY12Uz8UNDuE+27Xf
MwQf2/CYbLyVt2mZ+++jd8SIZPeaC1CTG/w405q/YDtL9BaEFdxjPRjWw7gj9outNY4SkuTfhysJ
VwzliWTadwq6DaJYnEPXwj4DlEcQ6cyQ54W3VZ/GJnsl5ICAJOPWv2WP5q94x2FhJV722+LkbHhD
X1A/QDy0OVpM/dflmaSpZX4GMmV9kOXAYo8a+6FB0bNI7lEc4Oj5cE/eOvghd+V7tdVWzs27pi8J
zO6FmW5LstDRzQercY399mAvx+Ww4gjiQ1q2b/Hxzn3NNtVJ2zBHT5fmL5hC+ZLJ0yZ61Hfeylz9
H/LOY8lxZcuyX4RncAgHMCUJaoYgQ09gIaGVQ+Pra6H6vW6raqvBG7b1KPPejGRGgE734+fsvfZ0
qS8AbT+KrXmOfVTE9+O+8gGzL6mU62zrbuZVfSzul3fAJanKWknYjz5siXtoQ2SxbsIn5zJ8wgTY
eb49rcNzfui2zTnIUIGvwgdsiD4hON7K+OZug4Ms0c4T1jkm709jTqnN9P3sXAk8uDTJBigEF/kP
6z18NH60a09mFlaGTbaUbiAHwRpumChuLRBDq/CCOWoTrnEab9OD57d7414+eSyfg3YnD/0p5CE9
QQoMkBy99mtG+IQYkjxs3ZgJK0zK+NUyWql7rl1X70qmNkmu+OCAob9jUJMwS6nAVtGNtCBwdYRc
X0oNbJ3f5m8x//K4trKvhV21dp4ZlTZL1uS7IhxrgRQTPrEZNmhjgW9PyMaSw1xQD5PLRTeCdQXB
k6UaXpkDoHgQAWEMe4tUQIvIsHWPPpdom2Td/Wq2v5ytr/h31h7iXwI5ch+mQ58cRLEL5m0LaBNJ
ipc85MXFrj8jA5bPMc/OBBmROojDmKQ+pBHJFbVDiCZ+vvXuW2M8DNa5aJEied+z/mFU7/G44AUY
DYtLS1sS+VMDBQP8ordWa+6GJyRS1+DNOgPwGT2frjbTCbhRVbZz6KM/xO2+kFuSHKGvWAQx4HaS
69xdaeXWg2M1+GCU4mpjOn7S8TbgPQ/fE22PXQ84SxGfSNU8a/sCeSNikP5O3w6HxGfQto6HTSvJ
4dgQNWVyx2pgPV+85h5RTYpNAuguRmhnq+x1BagFvfxsXlV3GLCEl5tGe/v364X76re4ter3t718
Vv8v1KYOZRxF/P9Qm17Kov0tfkP1X0vS5S/9r7LA0P9BF4uKQEhLLCXAv4oC4VKrGpz9uqMLT7c4
GP9VkZr/sC1dOp5HpchvDPt/lwQUq65FrUBJYArTomL9t0oCx1iO3/9Sk7qmaXmC85nvhILZ+69F
QdD2QxYvIk3c4DetKUl1YXZR4KzRX3uGaYYjkTQ4xDXKl8IidC6qHj0kdRoBHwZW215Wl9rkIkl1
c19RAC/BFihzoMClevGsV/XOltg5wqTch26kQZh6BqBhI0Rg4p9p8asb9X5nodUPadu0HUjvoaWt
gBz8btbYpOvZuoE2RkiLFXNteDrrVBtOJcaJOjMPSBBIBXVo1uXJW5svp0yv05hJH2QxQkjIfz0P
fsgQQHwcdO+czsSI5nG5i2X5mYUEhROxtWL4eXTGLuKM554Yu+V70byPcXrFpLNgq2qgtHFACCzs
Y/qy77iePy3VnEiBepMMRBqUuHH+HkaLGtdrMYj3NfCqBPZdnvTv8PzB8dQTCQFMPhOJ7B2ecnQC
wf0atkWAA4yAgLHoxnsBwWYLybK5tIFT7YOquE0CTGbVPEVx+qGp4rmmod2m6j30AN50mo5FYeBh
SkvbzbT8p1hj/EmL0pt7TplEPBLJ8IxXnz0Kcemqb5rkHlLvRvfMQ9BxmZhFgKAQp8vKpk1Lo4uY
EKN339FoVFsGBFeBMpxkpxdTfjkyGTcOEsRNjWN8LNFOezV71ky/nNnnVeOrBCLDeLTJ60nZVeIZ
p05mlouKYivw9KzzicvI7HzGZF/rdnOJXOZNoUVyk8s0wsvHkUQi/AKTlJs2yL6j+VXGuY5ekywa
8pXcQeBxSMcfc2AuAqadwYy9a+gtbo2Yc7ZvhHcwy/tESX2TWb+0frAgoIsfm/ZSROO2yTnLjAi3
szm/ebI4hhZi7il7zXE58qLloQzT8BBZf7ZIPYAX9HpnTBJRa/jIgpkrOB78qfwyUUAVYfAyNilQ
HNn+VMK891p68QMieAt+Wy8XVHaFMVhP2+caWeEYlz2OfEw5tVm8zQ08tmh8KoFbOISYpGP9qrgM
unq+B7x58cbg08zMu6kGomhBYU4QIpsJh21i6fvE6k5doaVwIgz81+apshSdXgTZqLzWMCG++5km
myjeNelgj65mms10esImvCg8mFWdvWGpsqms8k9LwqAiyilvcMpBAUULqs2r5Zvps/lWRcnR4g3C
wMx4n7A7Mkrkhx4ZDyrlacZWZTJCdr8G1r/fdsZr0qLxhy1XecMJkuQwBT8jhvrYGqmdF/tMUY6/
3BnWTgQ11T0HdY2jJXLI4uhOFq4kNT8aHf5APjtIQV/NtCUkJnhXhvYXLi8S0zBDNL/rm+E5oZtX
6sHGRsC8idNaMBaWD4zgWn82WNgoIH7AMjQW4R5x29y0vL9zp/5G8gbBFPOn6HlU03iz0KcRR9Ae
rQwtSfzKw2tzGOa1QqCW9QcxOl+eDpGgKD7zQs5bTRmfTRRCiqp6sR6UwlXnPFXgHMXAqk491niU
iyPIC3665r4fHfSeJ2Yelxy+gkCmZ2hHW0e3AR66dYojgYq+UwKYJ7cJmcjO9cI7CyXhVO+qxfaX
WX4dhltrXviXyW6iQ6CZlm/3zYa3bwXGZ9XgyG4hLqXeJjQmJnoPhpw2TRKiimLCFveoL/KVpYH0
10bkAcWhB/xtvDB42eYjGpmy2kemfhxnGwE5c5vB8jFMoh5GH6Miep8JHNH4JMVjQk64xe2x1e5F
+izNdxy9+7RQO6drNvz7VoFfsHobddrIkf5Qx9oOB4qxFDH2wJ0OrloEJrQg5hvUwr7XjXu9P1go
ijCQY4Va5qUSjXuxt8DszQXZPIQ4L8+kqzpoGBI3ICOZsSWDirBVOr5KqN3ycqjp/ZD0vUWReJzN
mF3CQg5N4IlmnzP8jDhTVgTNXbz+LwBmI6mh04eKwYw1hVc+5pvEHvadUR6mEkil6aBDmVYlm5nT
HxEgswb0vaI4UxjI3CoEGgK7gqcVuOMhr8Vu+bXXos+OCCAaxu3CzSDEBgcbrtRnHZdkTkamVkCR
l8FtrBqSwwgNTV6HAphtPWyX55o0/DFR1stznrzBH8EwCGSyrtXga6SpGynfiO7LkRwgNKhVSXZW
SyWfCuNUo/p2pwoYCb4QQhIeEie8iwoB2cfbqaT2hfYzj7tBkuBn04yftOyCT0jP5n1EsFLNTmRw
QLo2cctl2T2XZvZmDgOIkvZj+W+Vlm+ZnB403bwPpPlaldqNd2VtY/FRcM7aMX9AJPyQ6uEVGceD
ypCakAlheOcSXF7Y4fAj0LzxMH1X07NTgJkzzOOSdjhV2cPCFsslIcIRSa1j/zy54VPKJpqZ44b8
ThpdwbsR83Vz/6w5xgPzpXPowOWQ5WUOib9JEy5UC2RevOqkFBrjl5IssRapZtx8tFP25QXtZmlE
44B9HLe9kbwVhfa4VPJOf+0IHNPgqU/meDV5Da0PbiaO0ybV7uzveCKAoSOIeMRKI/Rjgp8RHAAa
WIt65rHwlJ8QnIv+fm2l08EjwLyeBxp43llm0P3zo+VCOmu6K/xibrJ8pBUROFaGtkDfFVX8CELk
OCf9dQ4tNtHwxUMMKdvB98KEeaPuW2l5ytXgAyMiWXZb8tbrc/Grv4NJuOL/vCsqB+j19GlZw5Vx
QFy1n1oavRqWJLIwrVYDCLtcf4uqTZu2p1rDTEN4UGhzYQ2riQGjds2d8ZWU+8flMyNFQ06V9Ruw
7CAmnCJdPNSkQM5qPqVruDy3lkAVyF4X1zG+EFX/oSncBMl8rqr5hbHva+plx9zqPrL/lC0hWNbO
g1lc4gWNai544Lg5eyCxBIsb78fOWZQRVYjqjxZ839wls/5WDqfY+zQghs2XABFEGoKGQeqXd4ey
Hvyah9JOGv2g6aJ07KGIsTMCQyltMHzk5al2iksH6QTac3g/Wt2LkxIwnPXjH9wQps5fpIpuFSIm
cRpBtS02zMnqbo2WPIb6/FaRrTkYiQ4dCD0cLtgh2iOqWnfK/LLGcIfS/6kFRs6EBeZG71EZJ8BK
OBxnq7vGNGGS2qVXE2rzGmbC2lJUA2bOvU1z0q+6eh5A9oqyOEpy2tjGZ9kBGafsIDYmDtK3EKdx
2FT3nmv6TdWcm+Bq5Z/m0GBAMrpnoeJr3KUPk5KIzTCeRTw9EHV6I05zap5ST90xm7+b4I0gycXa
cuMYO+fx+BzVLtHGvN2kUDeEJWTBc9Zoz6Xsn62RD0XRsrv8NZF2Q5tFm0Uji8s5g4B5ZgO5ZSHV
tjMeJKgOaQS3ZHZvkTe9Gi5DbYP+WwSF2KBkS/KHcWDvmAl6nsK7bABZVDSF8qsKHJSpQ6Q3PoeY
EtJuK7mesWgCe9iJ5skIEL/k+SKwhWGjwuicoa6fUvdRWbj3CoZzeZJemu5x6PZpGf1EU1345eRI
pMyVu0lSC5wPx3BT29uWEd+YjBMJr8FBNM4FASxPaj7YGVYLoqyK0H7EpInnopTZuqZdMLvVdbQV
MmZU26hCCOfA3zAliAipuXWWACZ+DxmuKmrjOGEQiLUxhhRCExALQDbVHbUOng44JfFGU65Gsi8u
HzT4Y08CryeVhv0GWAO8r1Vv12cK6+FcDHiRgmqcN2ZlAvJhKamCJkFFzE9gn0VJGlI59BYG3/sq
rN87O0QlP4FISpjuG+p5RO244gqKGic0fYfI6bWtZ3vLHp4bWUCC5yPSFvldUboR54x0t3aEBiqB
CpErn1HUEqEUMIYGSxCZ8d04M4hwrSzfWkKdCkG+FRcvv3c4kFuNuw3qV9DPov8MwDij8To1OnI8
vV0asF7JMByJVJVKwMU6mV/Nd2PbO7O30OIlxV2b8mGN+u4d8QwBfQZcdI+3OdFdBLMl4NhZrz8R
/lFWeNll7FxYpfY6yrE1jhzqGTSMvY4fbcTqxGSpxvjMpy3DTRkvwUt4Lfuu4sO47o36JQnMP9FH
v3qgA7mS9GkxYbPxDVyHbOdhdlCqldqcbTXPyM9pGxbnRCnhDy67VDLPpDuOFVGV7R+U/mytonq+
HzygoPwk0BR6R+wq8mS3Dnwy3t/Btxy4Nnjhxr0awYZwKUHHgGV3i4eJrNYK/IIbcM/Na0tuG4aO
pskeqsbKuLembF8pO/edIKeeQepC0jdGmJJUFtAC8ak2jaesZ+Bu8rNuVFn7et0P51hcJYyF53LB
4KRypB83N7TLEqG2dj6lKFJgfzoQ9ImpW8Ibi4lkn2Re7EtfWsVSNE35GzTdKXOb5ghGHZBjbros
ddB8EqE1wSt4tmzKgRWQRdZQOD2W6Mk2oRklxBTE40YfkCgPKaBwI8Bb2Ax+zMdGOGl2ruJgABef
/oSDl25smnyuoCWOIK/ed6l7qA2wOLaAc6czMXbhOIeex31JcNFLw+e5p5tgQnjLhxzRk+dxeTQI
gHFRmwIIbQEYhS0Z8Yh8koipg0mYYGsjeIKHkxoztyo2IGjyZFXnbLg9Ikl0I0T57NBBNOsuTwhj
GYrPri+PzgwP2uE45b1HeVr31YW68o+gNxGIatW7MVK7DgN9Zf72fRJ9Wjhg3MAj2JaQKZQIzX0S
cEGtoQZsnbG0z0MaT/Ra41/21Omed6Pg6uNt6+4gO5TFapLOUanmn7+rXLc7CIHIuHFj3n6U521Q
9LcJPzJEXNzVSRmce2RoNDW1CZdF8WCaeHRBwULjXvoqIIf7F7tQWy+qDBZJKLZRk/a3JHuQuQuZ
xaJzPprlF8Z3++aQqqmD6vCwyEmZfmulW76EdOJDQ91HrM1jP6KpDlHAXeNSMZfMQ/0+Jd8P1Dlx
EJVno4AhiHPvTkQRLJICmHgJQw39O5xzuIKQaNrSyMnJJEUsjxLvNM1RC5rLArMbmRcp0uHKjes4
gWU5aEY9b70CKJFHAlIS1s9a3FWPrvE7O7P2yEtjQWbPIEhpQNwYcLORJi6otLhG0etgVBLze/Rd
eJn3btvixWzH8bc24Cz284s0k8MESV9KjCy9R/vbJkKtID5MN41THHnAuywE49A3JIdDGWtU6bta
zz6iKv+l1sEqnn80efZSWfGRj/e2bAh1MFpgIp54hCqxaxVd8Sa7pD0BmREZdaYir6TQfKfCX2Ud
XZTGEJgWVzRZzXUebnOnoj6w3QlvclOvjNLel4oXQNRut8eQGwMG8qnYEbfxjX+JHErmxknzK2ZC
qPWFXwrTfVPl8HvGkOExWYLJCighQEpzJgGuoeTsEFVMZ7IIUNOwpWB6c9G1env5UQ/uNivjP80r
P9zRxKZ/iRlPZf2PBzVbVeqNg8O3CvsQWs6hVtktG/f9FHxMAVMHQTNJ5PQd4GXyqkb4FMzjvYZ9
Kpozco+w8QGqfNJoL6zHxWO7mC56MV3yMf8Cc7YziN2MS1IfuOdKDNEXmlF+UARH3dZf62aXacmf
cs077DdrE0q6VpCmisJETwhR1yDqCcYE7CZ7Lck+4K8Ay2hwIIf0RDwV/Q1LTgaHKjkEwdPyq0kY
WdcyEcserTL+kgjNCbltL3iT4W/Ui9GOzzi5pvIucLJzYzdUS7vZBiw1bXPunrZOr7P6qtDEgp5R
b7jWXKGeB704t53zRCPm5mnQnMQStu5dXPseNSnRA4lN3qwK/wKXWzPMdRAku0wWJK/NMyN+nJBF
zOops4+sZFhDsJ6IUI+nQAj8UEVfxmwf4oaLcBikpDIMG2SCdwIALa46xmwRyS0qyg85PpuNpz/D
rppXM/AjhrP8THlWrVXRP2k6zh0EvIDL40VmhT4pHKfUN7HQrOO6xmUAQRc1EAsru80dWng9vkWx
A8ImYmiJgJT4GWuICUhLsi8zC/zlJ3U8sgJidVO5ehsytddC70dM8j3nzV+nBYxhx+LGTqPTcJ9G
vLM9j6qr+XS4JWj3ktZe2X+JSDv1ORYK0ZMHtJ0N1hzhGZIwTznQkWry/EyL4Nsr+ZGmKvoaBhue
7PTn8BX9wLMpwGND7zyUmEGX37vYgQH2rsHhEvlXT8dCyUedSFr43vTkWly4sW3vrbzgJud+btxm
uMzYp2OiYdqKShE8IvZx3/ZSv5HdpejMx8CWd21BOkfnbhRI51iHnYDS/1AYISAlJ6Z9/Ji6ILpb
6aPkMvk8u2j3gHWvXb7RwiK00eRfHooCpijfdbBY0auKqNMsfEow3JQDki2Eb2VuH5J4rDhNon1U
oAJ36Ad7OVmOBSs1Y5c0B8S/6Wvb5rfAymh3j/ezqt9CnVVWaDk+O/ORNGKK2Xbp9UN670IeDsJD
RrNYUkl27Vdj5izNd7mfwFC5iMDGke+vGuUhldzByuqI5fELQhEwGA2JXcXfiSuRrXvrO5SARmYe
OxSyenK3SLTOphhQ9+FJBWhz15I+CGK4xeaS7acIW5mNP1JV7dvUpH9S60PfNIsX7LP39NN2y4Tc
OA4i/TOcbjNo/aXmwTdR9me2hYmXGApWkBxaxbdMlPE50ux9rStrI7xfOCuMAOriwXGjr+YrL3Um
GxoXRu8IgugrHN27mPms1c4vANqBgcDGM971xNmWHA6tpx1DzTvWXfGBbPzRdDXQhAEGJdbpJNOv
pmF3NaP+cipbNoEhNo8ZsKBKaH4CTGg14JKn3bDWrOzc9/KuC4qbMqxHzsObF7oHsn22mIg2pMH8
Kb38xGy3UqzpcWbMkrT1W0Ao/Q7w+tcf8FyzRWsYWNpxSo3HnMWc6aBKgHlj4G6MR9eSJA9UHZlu
2AMxTb2KwjvkJVcOrBQlCHli89DX/mQIUXtbw9tnH7IgPKmpekvm4cVSzt1IUF8TAA8aXYdrilk+
mNwkZTy8ODQUauzVy8NoaYSOMFtUHjEPSIgeZ037imiOuWGS35GhXjocInzEC7hSpfbdt6zeaczO
Zs2oHf5E7cSXNsmPcY8lzI5jQF3vOSqbFXLOlz76lp1Kt07DZmwO8inIh1MgmgPmWKSBi19aq5HH
mpxrtujP2tM0WXflUN76SKJMRuEay91nqJJ1lFn7mlYEqUME3WVEq0qigQWOkPBrYhKaeByXo92T
CTOsKzyvlSkPVeg+xQDEluMbFtzFiu39UBiP7PHUAy47ptYfcjhRdlg+iJzGrc5LxWHxMEXmbnJb
EhgIvrQU+/wYTq+Uw3wmJeSnrnkba/MH0hPjtJrVWwMfKpxrbMwPvYaOoc9d5sV4BIsW71a4CUZW
QFHbe1vjG7XdZaO24tjHiIkmgP4OnSwuWMJfUry1EMpM36dnlcgnCcxh1c2BQ/FEFhZ0ctAOAFGt
scn3DSntdhk0DyTLxWFDEnZVDVBfANl1KUEFHl2dns8mxDrytkE0Ah4Q6e+/Pxv+/1L76KAF+5/n
y7df9RX/N8kZf+Gfs2XzH8v02POELf4lXfyn3NH9hws7cPkTxyFczUIM9q/psvyH8IRhIcfCHWgw
mv4/02XjH4bJoNZzpWfyx//edNnEJfh/TZcFSjhXIAbWdb6X/6Z47Fi2c8VcB439pbNA01kdkEE8
iSflljD2GYF2DvkWBk7MTQXtRhHpbefFDnLPvDFIVNhqyMdWuVFscKECpajUTziRo6XHSGTIxGUC
DSRoLimNo1i+uqA1CRQLC4w04j4d8NHSEEPja/je2YW9D7kXaTPEoDbksu+ZKWVLlq00BWGJ2C4g
2dm+yAOEEO2srRtoOXAx8E2mH1iCyYCeKWSlO67ROv8u+mFb7zs/Cri/OGqg1oPiT1Aa2cLgO+xZ
3+nZeBeM4KCUmH6Gjjq1rnoaErq6IpJGht5i1jUCA+LliN6jT8HD6airQgvG5FBVHAcFu2pgHFzO
PilJeqEdL5hGOydLmgyl9prCNotmgLm4A6A4LQI8CYEZsV3AQcUD4mvRuGf9+Ons7eJGQ2yUC2Qy
xS9U8XtMMw6IIgiAs1Sxj1f8g4T63I+B05KgSqBwV2ViXQwmxZoVnhvwZEBXh46Jnhb7wVz/AvfS
dsLrYEz22Y5Jj2wGMsaSV2980WJx18BR9CZCrPhCuGvpZ6AhI8Ls80G3Jl+VUAA5jLLjTAuaQaLx
l/cBpW9OoFDbEn9kBXdwsAXZpd46l6qCcGh+DPQhbbejcoKMCnoXbZokyqHyKkr4FEZNT+4B99h6
Am+qzhHg6zU+A3iZXiN48WSlHGWtZRugo+pL38iDz0UX2SJf6bggQIfngccN3OLg0g04dbIl5XO6
VIyLhL7P+uil6y0KNDs5mODULQIqSa6lNKeh4zcapm1eYYpA4FVBeogD7unGcFfleU6qG6V6lnB1
mN+TpCc2WXAV6QtxN8R/TSzPiNk/tFb7gfiwhyrts5QBE3CqQfMgqytjzH4gSxYqIiJzKJIcLnVD
vWnal0Aj+K/nohpsMCjy+DoUlk4tP7Vyfpksz16PDadWQmINRc2dC6NYFuFjYbt36FffbEparvf5
fZxbIDOsW6QUEeEmmmUH1ERd9H+FiA4jVmCXiBZuRPzIVo56U0cAJvqdEu0dAuibEs6hNf6giX7J
dLovMvs5HINz1Tf3YDmknHbQkaCi2dGrjIbHaTzaXbgK7ebqiOpbhcEupOWM6/liVfF2jJ6tofZ5
eKepqK+wuw5df84DPD35THZBUChjQ5/xwrTnKZQUp0FXr6MQxlKVGW+1Cq+81Wvj3YHzZCw928xd
HAKt9m268RvkY0Bc2FKbUxeCJdf74AN8+7DSYHmvmQMVdFnbhn5fV0INqodPHMeHduoe4kQcTJUv
wKNVK9WnxiTZtvp3Gl5wgrgvYXcFhi4fKmLF8ILsqyAkm6s9SnCqK1PvzlGuPaqhJ0ckdU6Gnr6A
NVsrSVpXlAHXMCJgbaUxvue1xJdD3ZcZnYXDP/3a0wGk6GzatzjJXoHxcTfFpirJZSh76xZngB2a
jpZWjOFyNTwqXIcr0+CyNnrGQdkgfnKWIalJ4ys99Lteh0LR6eEL2dA4e2LzixEIthXGHW2UPpEA
02KRTn7maIN56bvLq4NmWdg90junRyij2+5DDIgQyw5fGEXXbibZHiLy3kvhpXRs/EbrAAQuXuMB
hco4DvcgaJtNK7ADVpLSy3bIjZ7xMDkNE7zCZdghdglBvVwEw0ts5UcEE6dB54fKbNDyQWuSEp0+
ehIKd9f9mKo0QQDQEEsnckHLnFVQQVvTaqSTja6dQi8xfCQqL7jov2IZKabbhIXp9Cu4NjyOLrhX
/mfmGW+NR9VtmK8TuhGQA+EFYXWEIMA+O1q165bvwSW1lk7D3dAS7Te14rF365MdYkFkRzVRwWTX
2tHXspcoXcIPkaSogfkklSJYy4yE+5FOKuwjRaX6TVZVTucXvjH3VZyr82tfIbLhEgOsNYV41iT1
6zSTaD02TFK48YWx8Vxb2oeaQQZcYNf8BKG8WKnpazSGyEc4OHWHQqeQn3FO/Rw0BPTA/ypdrk8Z
sbD0OxFrxOu4jNFlTZ+DNYmNFVmPMRuzMWraipEpmw7kEVI5vdcopfc/Nma2MRFbNOGpctwne6Lf
XybFTxpFCHpLrh3MAs4DQakri6zAtEafFS63xsCkKdMVHLhuEdPJH4xVn3ibbvbe+tb8y5lWNYyl
1kWgQ5HPM7Dsj3U3kb8lzZfenu7boKEctmnHSKd4DBLtpZfttJJe5/hD6JLgB7mnjY3dPEOmam0n
8yFPv9ct9stGuu2mDH+AACNoYshgANXtpuKRTy9pVrKAfsDZZsL4zWzc2mlH1S3YIIx8fHaY+xmQ
/iIQHmzfmsRHyygpcwcg5t0hYclvNTE+JMtFXG/JjVEgQZy+PsI0mNZuUr/FTQV/zHM+DFHfRJ89
w0Xfz95YkOlsuFg66BnSiekSJpq6yVaPNI+rSLbLCeVYWXEt/a5O0G2E7kkXA3HO5ozpKgaAHzOs
IY9Gp+VmRJuOGXIFHzRYmFpWSGfam8+Yl0ChNXg6LXKYR7GdetBM1YBYJ3LXuSHv+lyrV+lo/DnN
yAileh25TRohE5sgk2doHNdCwx5lxN/EUqBabvTtmMxiG7a56Xta8KVrzEJ4aW9jUxk4zJP2mLMS
DlAgWymtWVfVws9bnfQTdW0wvK3nqYMXmfQnvQQFEHnis0QgS7LSPqpmqoIwxYmdLCdmQJ8wqLhH
ta/amCGno/+6LpORW6iZkR1XkK4RGSaUzZRoEzyXuOTL9VzmzCM6/ZqEGEx18416aKFjRcIv+uwo
RE/Np4gacWeGSIwLI5ctlxOPyUuJ6NfgPjd7nOPeUmuOpnXRIKM49PC9jIZ1GbbfxQKxI7yWrsnI
WDT4tprgl2P/MLrC7/BwEgqUEZfN/LpGXswqXkUy3FujHm+5NHPm1B7BdwHoeaGUdkpU5hu1buLC
rTaOnpNb2bKJuRzcqkchEfUkP0xfEb1RLePex79Gt/tQBdWOgqA/MD+6YufcYkQp8bsCiQnncEMN
eVLA0Tc1bfVVmqkbACPAvpl6Z0roZNFfGsZ0h9Cyhfl3GNmAT5ZYzxEuGYtLyzLiiezowwE40jvm
VvtPvXOpiE7hjlxA0Z5G+yeJPQKAqocmjxi6ChpnlQe8n5OwwI2M/SLJ4PfheEyRxxUaeFQ7oDHn
5oRtmCBZ+kJ+e5F4ieJsBy72mZVPMKENhE9W1WPtZk9VbiOuiwmVr4W6tFn+qRcKyRZNdDLMiayF
3bAuJvasKO6fahQ9XKBYfjURGSmNkFF+KxtdNvgCv+c0PUKT8Js8mS9RPHxWOt+zGto7r6nNPVKo
cmOk2tNYz9d5oikQkXyL7qxHDmrnf0lQXQBhZ1vDXqzaguFtr/YJhaHoJrreafsBL5nSJW3QQU04
I5TBDsDMgQEaxy55QANAfgPsxMQ0K9AH9lxLmKDxnW1foCFLGzrSBYyQDcQna0WOH7OoxCZ32fVo
AQNZS+clUJKcDgLEvpM5oH4RB6l+piB1N/pEAdASJS0n+nGqcnIS2fBDNz1DhbZCxBmWyNwKZuBr
fbBAK4Cx3kweGl/mrZwhcEWMRGFNQ29e0c4FWoXCQ2PjaIY53DcY8VsKbeLHg6eAOn6bi0Yj+i4+
2WmToypybSzsFTVhSfjZSFbvZANBF/GyzVIyR9goxpjVFNJxkKL4HYXDnmReRjCFKy3Sv+0RxZ5A
D8vm7Fy5g5LZk5/1cta2XU7zpCr33iC2ncS2m3j52XWIjJNAZ5CyR9wh7e5PxDaljWYg5C3HtaxT
6xWDAjNImlYSKJNn0DehVGrWpmOmB43o8t63J/5bK5cfkJYUITDETjLyNXlwZJMFa3M3w2JY93n1
29rNMZ16bWdm03sQG9Y6M0mEnWbYltWs+2Y47Cbl2HtREISXWCVqXt8eSECjebgfUN+uq4R4Ei/Q
157G7VAk+l3p2NjZByBiRXFDtfMBSo5NL8O7A07hNjXiaWbMAUBmQvIMosx03vTBxF5kqMlnjLDr
DREdjYZoBZXC7J7LuzBCIpdcUyKAbjQpH6WVNkdHL0BI5NV6GNADqwIblKEG5DI4aitIPM7Y/jSe
5ZOpBNC7VWRMIPUeOWM3FX5PUnSZ+JP7hro4C7j3oCYKStc9Ow5NeZa0REo5vhPqAdJqspxtDs+O
8Ti3DxFoUGHY2ym+cUhn3b6OQrWfIxICZClOGMURiyG4Ow6udQ8u+haMqEOdErqfMd0IV8t2bWLy
4abHCgewPEGiwKNSx+iNx/qzW+R0ba9daUMkSJu4v851cRJ2cq4jj6te8OcZjnMsp+ElcjHK2MSJ
rXSHhTn0JBELjyhna1DgVy1eF0UAEyqXPVlrnAMRcb6BQopIhfJIfrmxrgAPcG5vUKaD1LVJEhti
QnYQlCGOp/X8H8ydyXLjzLadnwgO9M2UBFuRFCmJ6iYINVXoeySAxNP7y7J9b1xHeOCJw6Pzn1Kp
SIJAZu691/pWkcMg0R0HhHN/T4JPpPQo0Ulc3DDtHhiBCkduWn1iks2jth4HBm0zXuVW0cpqG+WD
jYBSQhCDabvljG+HrYGlPvV3Rmlhk9YK3Go+CvhETGe4VDTsfOp41yqOXcSwfIpnIpA1nd69dfYr
Qfw3q0vu9C9VaQRrvXMbVE/1XylQ3wKzztbkUW7tFCWDcNAw6Ya1r9mW10Ywups20V5jeH0p8lzo
Bg2ptX67GoBYrET7MPkI+0SBfw/JcEyHF9mMQfFDTSuYQbMkRZ78rRaiBhpYnRaSrbAY037lE+e3
Blc0rXu/Gbektb6XHpWlb5hyU3sGjYTxXmgDlq+y4ORZxhsvydAS8b48g5rJMVE5UVKvHdcw19ua
DMeQMlaDHuy+dyQ4AuEIQRWypSedRRKtyhDjyugLJKRiymD50VdltODtU1oGAGHQQRNWqw0cOu25
us258WcSSBUaOTPhTjEJ0U5Fq46fIbYI4iQRuo8sYnr3Y+e9l3PzV295PEqY3pvGHEIbKWpPN2lL
JLaB9MD9QE2MKN4B8fjqkjjrjlEJaYXobd+pL1kzF/t6BDxSNGa9bjQ08kXyxbGsrqIZvhYNhryJ
fjIGpk0x3aE6ccYuTPxlIrniyXz515QYcDoVbVptWubblDr4hUTzPAsL0Fu1KZFxYVVINsXiogYv
iBKZCKxcga+j08wX4TbmcRmyGyCaP95y8vR6z1Jrg+YheMkZmdMQf/gwiq5b0eQKGjSxxeTTHvCY
Vw79q5VKc20VIg9dskOD/E+STBplh0apq3v7uk9oUiQLPkaCBHT/NEbZvG7ehgD+VR0Hd+hyP9Ig
WW3h+Yd8hEYv6T97gmCIEWDywvxRowmj14QDaDCWactosPyQCbkTsqz5xt7LI29Eb4JYKL0zfnT0
nz7cEdis+i+wQMwAGjcFh3jWtGnXGjzTncjBvdd7N2H5Yp6BjgpNmq3xW57jsBVkrFWirj5E4OzG
0snDsur8NXCUzwBu9uSaTz5DW4uAESu/DYv9xiEdh0vc/U5ZdzcK2TN9SO89CAuLgS5Nzj8pAHaP
M+EqtzJKmPY5Ee5jqWd/B1P/nuDaO+qV06T6MWWyr6piayHEWJlmjFownx6swSHJyeSkpL8Qsfkk
0pghOkf5rIr2sECweoGRzxwCd7zWJhKyf/at7E3vfJwv6u/JsvrubONdZ32Hue/DsLNY0QRDhkzE
+3niEEOgpoI12ECXKLhqQCSrokAKYGUNSjf7QLuTuEzsnVYCpBqzz7DuMm6HWS6b3g6bRJgnmMAi
ssIlZZmPYjZW0raqjNSGYQoEW2c41u1rmw67ehnazYIjKky54TkbwsuPl49U+lQLo4Na/q2NemUh
+ScDuuVmHq09XWBybhG2xN/64H42jvU44TduekFMaD31oISbNdInfIVZUzMBMVWDFdFM/6NXUJfr
MTYJ7c5/UkoLGfvPMOmeyRrAYzhS72p+GkY6XblZEPpi4ivU9cV/8LONH5k/mGw+25x9FGAGgriI
Cr4Q6dGQNNcqmXCMc+KjidAEKcx379I6nM1m2NhtQ3MA/hUdlhh+0qpj68csQuTc1B2aMr70NWAt
+EwTLOoATr76uaPp31HUbU0pXpoB6b5e7fwWBJiYlVtKOLt6xErrBUvIKSjlzG3/xcLbO+z1wTRw
rU0iPZrynvT2vRxwAwa0S9dN2r9rNPZV3gyzyAmHpp99ePJrGaZ34WwEMIRQZ4q/StOE5jUd6Clx
X2o900lEMI6z5tIRNAf6ZTFbp61vyZINqKs6nvIk+FvgOWn78RjTrogWzMVjwpchEaOZs/Xdwipc
mwZL8GjuJ2OxQk5Vs4roCoNY7KOppTgdGNQ6XXUrqvndRqlb6CwFwseKZgTDwbMGAgMqeXSY8S4W
zHknmEjvjYjbsuOtAtCsrcwiX4qzstQQqsR68zh0w9kohUU0MYo/J91UbO9rAoPWY247Kw0fCgqQ
k8+etXVF8iuD9BVbAfNuSInIUnHjUMInB3IwyHlskJUa/YMmRmsXFT5tZFLnCezFkKzxwA2zfSXF
EecHBw5NNS6akWlBOyDVLtwbYqXhaETWZlKgar8wGGujcclmmkaNa+KC6nIFmNc/wTLevVoAfOr6
DY8IS7yZU2ej+6Irlz4W3cAJLz/r5GFivvMRduYzSR/ErwFTfCnJa6IrFd30ka9/icRFzvBz64X5
Sf/mIuCfc/osJhqYNdecJ4CxaQuDu0bBxnEJY7zPGYpqYafjENnaWWhLTdv7vQYbv4KoTBRVlJJF
zA0VMtNe1oUhsXUZYPErgdkr19owFYRxOuzBvQeoBVYaooEKalWWvBX4vorI/ioCGDc2CxYeu+xj
MPKv2EKYMC/afXCYhzTWMKwj37N47xNnuCTbiLn6qEv9NvekYbguYmrRoy6uIAiycr7Srmh9WxCF
46jcTkLb8gQRj6ePZAYM2U7UKadTJ32uGvtbFnawdhD+IQoQE/0djUVpgTPldk4RAgxTgJ0/UO0I
guwJmjBLakU/8damKat9NqO7aUaOzn070wVJ6lCiW9tWxuiuamcut2PcvuqdDhWr59rDBlkeXO03
bWOA9QS5TgNdADMjLsGf3BBK2HUIhm8V+tQy1EoK+ocyqRAQl2SrNMLF76zLN5m73bYY+lXiTEhQ
C+h2MVDOAtnR2jGao1mWZpi3H2kqzvmE9CiKMB/TeIWYM3DZnUJfj279G2lfXX4l10Ql99U22k0j
s+6FZ4YC3CsDJRtBjZvCTvIXwrPJHaUFFizRL1G2FyRH4yFBjNK2BUegmU53QGlldRbKzeRU0aWn
vCRYx9RiLDZE/oJRMVaOaGfWD+OzZCzIXJvlE8LnWjT5S6YFV5JI79PkklylqxkbmW70ZtYENJL1
RjwrAtddnsKhY12Z5QAeHmaBKQZEJQ0nwjb7iZxkpUcfQJHf9S65W05AM6yz/s7R8G1ExL5Gfh1a
9RKtkpgVX/fZZxK8tGu9DU62S9jdLMc3m6MuRwf7NrV8KE3d3shh0QriL2nhtqxdgJbYv2iVZIN3
aNoOUT89Qjtw53VbpFsD1bpvMcmKJNKVVnHqzabflMmxmjmI9wYFBFGiLhLdY5UacRh3kGLREB9N
TdsmAk7+2P0EjfzwZzjiWuOhB8/oxhJTtIOYk4a1Mx3GmjBE0ysvLM1/zSbXUMt8yooDOtoxNhUB
DQjRXDM4IZsU+X9x/7U0I7VFKV7yNvmTLwCb8+oj8EqyLOMx2TQ23ZUZMwJOquiUi5sU00fTlsle
dtLDQaY0BTFRR4lhHF1ckyVw4sQeH7LJO2Vx+pmTaknZQn5o6w7aziFnD0xpekw9nkLDIwPC0Mp5
S6GIw3/MQ7SwhjWcROk9J6SOsWijlqkIUUUkx6m8JRMQJ1NO6lojU1p28qPz8G1JgGcMNwP2W9N8
sKPpJV8SvMEpCv4UzUPT8NB1LkMcp/S/M5u5Rz/pb+yI0yZ3eXHkENeyQb22LPZ+0bIvBQrcRqKE
J0dn21xgDpS9jx9Nj/HQWi1GN9ldPJn8iJ5SuB55ldEJbp5bz7j8Y3ZMvHmijbUdVTJ6vOmxiYJT
UykhFZUw3QpT0h43n4KcccYMChk9BiDV/scltrcTwRW1N02eOidxCrpVHu/G+KzpstoIZrmbpBjP
8+K+xq1mEHzPvtkH+maJianwHJuoNYs7y+FgC3kr2oicxCvTHegBQq00TP8zMvO3Foq1Is2+Zom+
dxEOrP0U+wonjQ8VTICu+EIYJdEAA/ubRwu7QF8USrZfKrL26CzJo/BK98jeuKsSqjBRop6jZzWa
Oh12vSTVuFLtTnszWB0xoXn24Bc92dE+/jhifUmZ8RcehLb4LX3/U+B/qGgdmjFD7MU6oW7G2pOT
35MV4yeS936kSzfY9R+Ep6t2jmks43u1btCfJu6ksTtRp64GIcUmi+YnYhK/CThnEL8E28Czf5LK
OiS+c7aDLeHUkDc1g9MpLOUVG2Xev2edzbPkFXeropMF7z37jLuCI7/utNtZ2MVWz+JHF92MaUfa
Zc7TzcwxcdOonpc5y3Lj4tjAvtcc0jSQT60R7BLUhARdN1vX0KsH3bPDcuDx9Rdz25rkNtj5rY4q
74Y8GYz7ttadk7PIJ881yh31aoGZwXHMb4cFf5sl9Lhi2XDxJJV0r3Fumdys2Iph+E2DiqfHmfyj
xOUCItsD0IpNQvbzyU5JcB3hJh+TMR7g3dXQe5dLrIuAenAkrS1y6E/O5Nsc7T7+9itkpqWnfUx+
GyZA1oCq9W2Ye9mnywSwBaCRzlqyIa+BOY1KeU6hlXJeZEPHXHB0h/4UV5V/Uqjf0ZmGHaXDASkE
+Y58WWExge5EAxZjKKpM926gFA8g+z81GviciTyb+hnZFYKkhtFiN2NqxiC3EnEM5mQ4jzGxrey8
AEjiAqPr6GDGyzqrCadM7AEhwS2NHGtfzTo2kZpurBCe9lDP5i1PQVAGopiZ4WFu4GPhuSPjPExm
DvSTgZqrMs9pM+nXcRIOayek0skVd8r8hTXgZKEMpXHFar40zk7HHw9CgEYHl6RffHNrMtkKhVV9
FZrdb0vCCSI7xUzoJpvYegXIiNO0Ew+eNsFlx36QTmxnfkkXmFwc+NDZK+Es7jqG94WhpCMkpvCm
0AygRbv+dGKDXxWDEogISTQiBNhzPqSfruk4jLiJ+Ro7F2tu+1mVCBRznYOO4+Q79P6HjmyH1eJP
2THOcIc7Jpqcwn1L9W4bexZxKYl3GIuBwUeJmcW3ZRAuwqAH4cidFSMd9wprPVPO7AKM7SvVEItj
SLTtuINZSjllE5XDxGwBprkTKSfUwSjvRkC8oQQAHAYDcbdm2RWoNPgSjBnxj9nOWFA68U5EQlgl
OoEOfk1CT5a/Bi0iSVNvwLZXV9a9d2RS7JA+A0F3ghGkt8fWcJ6bnq/CWtq/nmmWa5Jt95M+fQ2V
3FcLoSEyQAwS1/KPw78ZRpTaoaGpQa+nN0j/i1fE83hAMNObLS13t9Uf7a59zTn/Agr19ppYIAjP
/slMuR0rp/eQ2vGJetpv29Lv9l2HK7UtBbhPp/BporKdjd5r5bPiahEWOx0R5KiCmifCT/L+NOdd
gYQ7KA7RcOyH2eIEEmXPpWecdJfc1SL448tSHsYAu4LldO9pQWq0q62dlIR6nKZjSdkS6bsiodna
z9MxcgfcEf2xMSmbZiwkh2Fyd6WH6Uj3iYqX8NjXbdsesppUuFlj5yTdwFzLprqNcJIJxYAOgxZf
hQT1SEqJJE8U7leyjgxFc+bY9UsaZjQNYMU9krq7t4HwrZXDXq9Sli/SZTEIbIfTlFefsaZ9ma7P
QjFp0BsnEVZz+t0MwW/ul39TB3dk1y7PtWbBxJnfRDkzAuepwkbPSJrlJpx0HEPMv7R0wZyULgdc
Cw6JoiMTQPtaE1v+kFvTdZoZf4rBodVaLN8Jdapf02hZ4v7aThn7UG50oTYwspZ+px5a2PO4sNYm
0HKGoRVBmpy7Vrq9pKfRKn+idsCLaoxx6HbgkGlBRJXxVaJ3XVuC5Cn9DSWXXDW7KG6B3HZcIjWt
FDF5HUDCGWYmx6hjiL5fJvA7rcVsOC1oOU14dpVYtgfGwo55KXU2HrMirDSAZ93iOfKwmdAHNb44
GjF8XyRtif1sSoavktm+5yUfHStgSy3K2DYbGdt6VYi5VcfeFg5d8G7U/9w262rMaGj2aGAWGXr5
uO91ahJoZyktA984LdZM9FXSvbS1469Jy6nW5pzZK3ShJL5GTwJRXdzN4Sx00qlcsZzNug5nQidg
J1zG2EbC4z57tb6fuum9nio2PDP4Lbp8zza9XwhZ2LuQsOdIPovK+KtzSvSj7HG0GP7GbXoriLBq
U7S9VkdVn+biPI3GsGdhwttxYpccaezO5LvgcKHGTl+dpOHgms8bZvnM+BV99ldm6OdkwN9ogmgO
SxTM6wLQKTytsWV0QtrVvCL8Q2mbzfaoveqY4IG7DcfMyWsGtaXcDhSIWWf88UC3bqTZ3tzG0zgd
RS513LzJZoKHJtXK1QZrXUaWh98555C1eCdLcW9kUHH9qI4xq6MMphO7LWINatpS5hvPpqxQqqRE
CjA6sAxyCwQFg8os/nHN7LPRJZE6BeguwtQPUUwjakQ3fgRw8arPoiciNG2fHBjvelX8IR68/LbL
5cmrhP7r1OLgFdVHzx59gzpMzelP1QmPzxyTgjf08ZU5Qr1PqTq4dT0K0L4hNTK1Drbuv5Id3hyk
5s5bHQJwF8vsq9WK21xRsLuN8ChX+3rbzri26dgx01+uQ3GtAj1+IFvwG6laaBY+0dDwqkNXJn8A
whxSw+suSl4WWZ9RTkhcvVBOzWL8Ir3vrfKM/MAj7a9yVlN4LrmOz9++x66k2Gjo7PQLz2/a+GSb
TOabMzbaNsjEi5ET+TCyeB8insA56vNHhYHJBtprnexovCzAwmmJ4OqHbxzkJr1DiB11LL4MQrta
Zr0kI+x0wk6qMukfPFsbeOYIPS6F0I5RD+rVnXCDN8xpD+u6s6CHjNW1cN06pN0kH5aUjp1m5l+9
N7J52dFvirVUmO2rWsmAH0nlPDWUB3WKi28kAMqZOimPKg1tQIi4VqdFrmLlY0WKMClfa4rB1VdO
V4nl1VPe11RXLliKBal8sa1yyMZYZXvlmZXKPWtio+2w09KS+Kmw19bYbHvlt2WEsaKNGmMvjdDF
YcoNMOdKTLqIldRMlymeUA7eHitvqTy9SHW4ELh8J+X3jTH+9hiAF+UEbpUnuMYczFSfdSLbp8o1
jL0AiRJG4kI5iju3OlvOdCd9eY8OkZsc8zGcrGA1/fMjd3db+ZM75VQesCzXWJel8wgO2Ca5DLUd
582TwOTccgZbMD3jSzKgrOCDLpUjulHeaKFM0jhUF+Wa9pV/elJO6hRLtY+1OlIea42tLXQT2rC5
cmBnNHAdLNmJ8mbPmLRb5db2sW0Pyr89Kyc3DWFuUngtyuNdtA4VREeuaaV1T22O4EXQ3iFGAXxz
4t1EPOwLzTvbk35Au7XRe+/cYypnd5EPPQbyDrt5pXznKQZ008WJXilPOjpm9BHY1Eex78StwLpe
0nLUdLRAM6b2nK+5xeSOp3MtWmYbUWRTR8cvc76TyhUfFCDRYw3ru+vbXwhBjcNg/xCM0CEXxdSa
Ya+HnkXbT9xNbPcB9nv1JiO33LpefiVq/M2ySQuAqyFRkbLhHpqE1JM4eUmG4D7a/smVMVwd9gY4
9IX9N5CCBJfkyU7lfTaSVyxe9xJYwEwmKuiAGIRAAUqgACkQDc+0Gw4zoIEI4EAGeEACIFgAESgb
iRYzlfCoJzp3nwAs0NWWYvJGJ0gGFnmD0VMH3sCns6B1DW4GAtbBH2iuuTHo4EmwCLJcOUASqP6P
OAjZnO6Rl3+biqWAChASjkVckuIspC0lawJ6AZDDU23tgQSB2lZshn9klB5cA8fsFwt8wwDGoQXn
MCZ7HH58Vs67ivZAA+hA5f/egYGYbfG8sC2pBYGBJNQiD2REU3xnACTYU/66iigxgZZwQUwgEGHo
AHRCI/vDpoOdKxoFWWw4R5fjDKaCJKSnBmwFCdSbVh4cYBaK7iJQyM0BLIKd231PzoMWW+9aIy42
kTljk2w0m4RIZ9nN87BOfER+wDNMluNE0TTwkJ19hdcoV7ltXAugG9jljy4QjhoHTACUY8RYngPp
8Dzzu3ONc4/NwwHiwdEaoEcD2CPW+U1AH4oz4wD+cJRSExDI7Gd0pue3CUCIVuObO2s2GXEDs8nq
3IMSiZuw0N9H8CKt4owYAEciwCMJAJJ8uFi4hxDMfJXUezmYEg9cyfKB8/RPBcJEJFtih9YFYBOL
i8IjuCHFbesAPvEBoNSAUCRAFAkYJW2CYwkohUCD3QI4hdDIShmrh4gsv6Z/qkGGp9GhHcR5abyT
S8SKQ+xWbE6HaCYXO0Y557WbqL95HKKGGSKi6NCZLKRR0GMou12qxtJfeh1c2Ak3OpDyAgNDYyZf
2NO4fQx3ozvYZzvjTZFo6migk748O8Qt54WxB8H/nBnmtSdAhESny8zkg5+/EW785lOEaXyNimwT
yGsgWxBP1pvBA6keQLRqj8LsN65JKmQ0PpmefCPm56pQQernAWKp6CgGDGJm++E8Cju+BVV1rWT2
NGbTa094wgiU3wzEM9XIGgMkcHTv1Bn9M3q8J6BL94LMH6ngYfZFkyqSOn6tdHHXcv0NxJWNs06P
9ateIZAnIT3O3VMxp08y4c3L8YKO65IyybJEvx07yD+AdpMuuOiF/6GWEbDyDDPIm+Tdz2JNEiT0
qeRJrSSBj1EJ9okX+u771FzjLn+dnPIYg4zz1/083Pu/S4DIBCgqjwbn4GK6yPraGxj+yo3fX53q
ThFznggO7eg6gTVYkOzQcui2BEucdLB0Q55dZyyarSaP/0R9WfqK3f2aGOLSCv+jo2fmN/3BsHmm
GEEmV+2xWLaQF0NfyCe1zKm/ymzrhQnQ3RrHe4s0pJicM+6RpxagEYObJ1dPn1wUY/EYv+KHntKJ
5B9WxiF9Y4J8FSOJyUX6St7G2W7x24mL4hmNnrxWlvbvg/V98mRp9t2omf9qF/V+AnU9R/qUnMqq
CbxgdSQz7VVMBdSW5yJKTlb2lcjuOMjgkvTpq5XFl7JnjealHD5B5oLXaC7Lkp0VmcmZxQUqzbP6
AtS/X1r9WRt3rhU/oSR6QId2n6z5rU1TUCQSUXX2bsn4lcxmhoNa95m6Ln756VndUcbon2fvRxGa
KJqfhtIGTYHNGoV9UJacAscnin+KD1RH3HwpjveMPrUXzZgmxZPu81rCvaifFXa0b7uvTlRol9NX
mS5vRb3c1Ida7PRK+UYqxM6Sy42R40smxDMK3Y9/m47ufZjmxBGWwXDyqtBMqed9kDj75HQbxxJX
KervqpuPHjCabjJ3iT9u4OAFdP8UR0vX2s9kEWiTQdKMW5J6ObknL+otlHmxJyiQhJkP9URxrS6G
MN7GcXopxC4bs4tpSNB5t94an6fOxvuK2c8Yn5kNwDXM9mSHAdWor/9uG328q7s3dmY8wMgX6OD6
tvYQNMMzmp73ZRmfMk1/Q1LzUTucXr3y2hb2B3KN3Zw5W+5MNgjYZTK6m3UJr0nc1T45gTBW/oSc
J7LJJkjy44sY0icn/jOyJNtW/Gpr5L/p2Iv4NQaf/7bXKo9fhD4Qsl6ejRoCWRrv5jb/tq38s3vz
l+4WbQlnvnflXxmNjxx0nxX8J4n6Szrx6o64Mzy8KHEfg62+kcizwUb547NuZu9ARK+a7Z46+SgC
oFzd/ES5S37WIZn/HUPU2/r3NQaoQXssSRbKMpS1vD4/CKLXf+/TNY/a+BIv+m/Sxk80EDjnfapP
4Q7VOyvwzXaPgU+w2MRaFuOKtvN3M9HfSm4Kwp5Re4v7ICIMI2SrIZkhkazv77ZnPnasW60aMOak
L82+/lAmWwTue7/jN4C0rCwX1Ui11fmxV9/tOLmrzcs0VZW1sbrqe2hIOi5jzPHx1aWiYngUv1qQ
wAUraGwRUDtX2x6tGXnYXC3Ot/2urJezFwAw0PRzC23BCeI9SVG7jDOpR8WeOeKUe9oLwopD6ZGm
EqQnxwB0gQ07xbbfTvlN7exdUEJD7n8S0axrwiUnN341NERTmmE/Rk63jpvybHnKyTLU16l6nzLj
V5BJgyiKZbF5me3q2+nm19Ly/vTT+FgWj7MWkCibQEkhNsYeXzKT1Zbkqcbyd3ZNVgFDCyOG8Ewc
ZgXr3PX2HtBIIev90s4H6U/HFGVlCYsPwTn+MyMgi10PvZmWl4D7gbgIHcsuGuzTWPILSJ08ouBa
x1yHEnllGknWBntN9N1pKaqrBUsROtzJy4xzXA8nmR06T+zQZz/qDPJmotiubBLphQbqvojECbMP
oZ7jZqBRPegPKdC7KIEpPf02mTIKjk+F88ZTnz62KdRETE1oU3w3Ptlx+zDEI0JoGH56u9NNeUgQ
y+i0JQF7osh6JSPlNNXlmk4dtHe8Xr7JbD56MSIGyGaJWgrvYhF27R9mqBwvnXCKOcKg9dT1+tim
IBTRW5Bpu67zeauuszpRIkvUg/iErv1YK7zsGLAcyKMz5peYM4fvfGdB/+SK9Elk8obZAMlrswsc
1jQG4WPzWBBq6CNCxB/GMGdB1ZnwTmJGCegk1raLkGj8ibmLzIwVSYz3ehifLQ1ZZAakLuiVoJk0
OwukWcFyw8vl76XUSr4MfFxaumtmeR4ToKc2CrFH7yONPdTTzUNLa2t2gz92T3QdvQnXgZtPA63G
kBQEv95JHVzjLGYA7e9MlrNR/5P1/kmpKwdvlwVn00Ga4yaHYc7XBUNKdBq0EiK4BcnW7OuNpt4l
f96KEqorYHrix81mxsl8EyR4D968ZxK8NoCLqjcT4xPJzXsFH2WgcVCi0dWo9b2SzlhMqBLqf3eb
j+ZWeb1TCUtxIa9Tq/aJsZxHmrdR7x8wSc1yDUJ1Y3rwJSWWoJzOTJT0IQDEsH9ssnHjpzLsIhna
jGiiSD24YOhnYpydqFvbJNXn46Eu9UcMYsdlKg9Wm+x62YaGI2HEFYfBqAFLbiGYrFCYbvLWZK6I
7LAnMC7bdia+HAunUrWe9F+fGtzhARr5SNHAzv1rIXFFKcB9itQVsKUvweqc1RXgv9R5WX0LZWzT
/O/CQUKhBwyHbf9VI4nPC/RzADml3sx6cEwXZ0tXIaUhmj6N4Os0q9pR9X9UiSrVkluZ2x9Z9JQh
ZRpr++jBcp0fI2++ouz/iGiYU2U1o47OZuvpDw6PPpnu566fX9CSnWAkX0fUBQ3E1Lx5K9rikGX9
Tt0FMArOrDcZFqGfyaVV45jocmx5QyDPkJqSR01GXWUdkdA2vEPAkTOvA6KyWZ7RYMYy2sSzd+hy
GvaTtp2ibtdxFybdk09a7Yoq9wzK8dWeoIj26cXzc3B78w+ZRAyW5ZEAJLpca9vyGDGXVOhO2GFt
MShXgzHf4/DAc/vYRtMzA5OrkWssgfrZaSZEqvYaDe6KgOTQwrGjjqZtTINj2eI2Pk8OaQ/8mB0d
BC0JEYJtDftL6bGaQvGRODDkZOMgpFDg/6cleFBwj341bcfB3riEBtvamYpklZ2maFPKmC4HwZLu
skNHvemaeRuRN8UOtIF1tcEnpVxCuIc3BZl1WilD9cfA8g6aF+14NC/M0kcWAyU5d+W30lRIhIz4
gndqI4RtfZNjSZS7De3V2c5B8qDR70tudASO0n6MR8SCNRL+3r+Utgd2pXkk2+rR9MlkjIJdljw3
THCteOvEWxx0m4GGldY/TdHjIqkGnWYntWXnLu1HY8W3hm0vBbiVOCcEnnTQ4IMDvai0eNfxo57I
D66q68EdcFlaUzyXYxfinApHhKFW1oW91u2iedxYpXtyGYxPJQyzfNqYWn7wdRSsc3LKuATBhGda
7t3JCbHtvTYZXxwHvBSJvKrmqFgAx3nPjPTf0iU/CljH5re6qfwWugeCaGAt/gzaOSFvCjlKRlJ4
VhwmneHcbMKra/bGTGCFqg7t4TmmlMkL671t9IchTXaaARw8OdhTtWkc+njmSXKrVBSJPg5nZ/wq
HQ1EIROgrjiD+Nm3Bz23ro6JA9l29hZJDbYYt/xiuZ8GTGssOwDflJrp4JXBrmz9g7pMw9/sUmgb
jfRABm0BXsN/l5zX6u0ljBjK0VsMRcZJwQzVmwTuyvIf7Og4rLhXPgV/ZuWEy2KppEG9jToTSxSH
AP43S6ONOYEkrj8KK9q6tX+Ytfhm2tZjrxMDl4y3VBOnFs8hHbI1aysTBBu0s80ed9cWlBiE6JH7
skclsxLKkid0WgnNVi3Moxj3SQoRjEU1bx/+rdU6X3qg70q6exUAdFrzG5GgoYVvx9WQGWjyutpO
bnJyGu7gMd1pxO0O8QQ9B4VSKrb2qD8Ug3fJq+KYm+O9YQyXL3CgTCJ1KZUx6bNdmw9JZKMYDnaR
gdjGALrVkslYOZeC0ThaxVOfjhDRlt+h6/h7hIzI9E3dyTkgXjw2j0tTnKdGu7kBZy0bIS3Klb5L
TsvITQcag9n1HsXYyoibB7N/NydGVWO/q4wmLJNvj7oO8kABqjrzH6qm2qKf3tFJCtUX3XpIN9Jy
L53qWNwAHe7y4iVugFk79qNOOCoCqKPX+TsYOxeIOUdYA/tO6rtIBVREfggb4KFtu0ek3Y9RcSZs
+5qmFZggYi3i+bnJKXqA+c5pcOjs4oBe9lQST59ZvBIimwVfZ4G0QudrAGkemou/lxUjU47c/nIa
JCzkBeN3X6Daslv7tzAza4fCqM6aFqkKLCnn2mXEBxRjdLdMDd1+Y/Xbh2j2EzBSDQPikkogQlP/
/xYf8v9hFBXwDtv1oXP8n+kgD8TAjf8leeI/ful/EkKM/0a0A64o0yWaynYV7ON/EELIpdCxksH4
d1xexVYRbP+LEEKQlevrnuc7umUbXkBmxX8moql/j5/pqPt107L/7/InbKIsmv+aP0G4mmUEjs8/
iWzzfyOEDGPj26VtAycs/T+W6wUn9KsXIfXmLszbmC3t71JOyDECwDtNd7T8QN5iP9d3UwErE4bJ
vi/8LfS4bKvj2UB40p87v9HWaGSbbVql/X/n7bx25FbWLP0qjXM9bNCbQZ9zUekqfZZTmRtCJUPv
Pd9mnqVfrL+IlHZpqzc2eoDBXIhKMoKRWWnIiPUvs2nq+T0z7fSTYx5iLPqWwPdb3H0GvcEIrDha
KU4UUCCPvYY3t95UxRoJeHeztkEBtcAMb6qe3AdNfbYyPz3EgxdsnXl64Q3q1i2CW7iAdNexVlfS
Gkp+Q8HAJDn1JDewwHG61JINOPO0Hg0FJ6J2zp6aFWIYIqa9i+pN9qJVFASSnn6nzip1jipGYw++
yNOG3cbEkZQ5wky9dq9o/oOpheFZQ1mDRq84t2nrLePiVe9x+bS77sYbMTCbPZWT8CKtHGc1RU67
wsCe633tb7I2jveJa+11zEPPutZv57Y216XqzFtXCHoAx4HZx3KLa0bAq/WdYzqsZsQHBIZEW5Lc
nRtu+vNiqvr01pjNb9iXrzRE+Bu3V7mJuJ29mo3kpSlqpEJ9doP4Sh/qhdPiPKIF0adBQeadDqiD
ibXfZhjIoFQa6pWNXGpyOgjTEJ368hNpo0cgQ6rMDkzCCGNmpBGnWXcPBOk623jEBCrl62PhFTFp
xHKlIC2owQS25hCHS5DuuFCzAm56jjW5qrI8nGoWFrHScU8uqC2JzNAoM5heZLG98PEvMHs8Xygt
Y4ACOakEcjOaB92BT1wmfbbUtPbNJDmWGfsK00gIrE56N0GeNjrzhSRUFMct9dQR3k+a3fsd9Ium
hznumEASOUU5s9Ju8P1a+nUIEAord5m5zquBCHJjlJYKGbqaF+qEzJNEqwgEM1vogX/rFemSr+gS
/HkFL2WZcslOuHTnXMItLuUNl/SJS3vEJb7iUp9zyU+49MfcAhpuBdi7F9wYam4QHjeKkBuGwo2j
4QYivPdhte3IcMVrxd3M3GgIfV4V3HhCbkBp+qhyO8ruZm5NPbeoyi1WajAviSzHSIA1Rlus+/QQ
qsrS14WD9KPfv9esf4jW2OjMDzv7JVSrvZglG8yMJ8B6A19QyJIHI8TitoVtrBXHoQ7vWXke3bbC
zRzbx0IksyUgmPnKwr0wjfWvYtYMl/wwWqxmYn7Iw7T2MeTV4fG43NoDbvEJt/qAW37Mrb9PB2ae
JQFjGHv445PAESwwfYKV9yNUApWwkRLN+1y728KIN6DcTDHiQ8vfZOsdnv88H1ORPnwbM8KYmKDk
fAw2E5aJiYvLnAbiqVCmrSLsfJneiEMZ052OaQ9LrIXGNAiLi1udd6vuiJaqP02Yzbi2teZJb8tu
WkRGeKq04YCjxJ04nunWGXDnDscWtN3K2tVfO31aG0z69A4sKIFUxv9ZU67TssB+PtrohA/UYfRZ
Q09eQhyJRsx1OAbOrjvlou89+PkI1HR1SfbBgl/TJqROTmyz4xHCisvxGev7CgGUb1GhG3Bgiaat
oUNh4JMuMEkcmNLBPxzW5D9jM+Dceka5ShLrYu/KtLz1ohxnUj6MKTxB8Gk0vnsgM+LJcM9IVaRT
YwH7Pt7GyZtVRnyy2j6ZrRfxKm1ARGGoHzKLdKeK2puxYgK+IrtaqbxvFnPxmTm5x9zcsLbVbMCp
wLqPmbvx3jOLj5nNO8zqE2b3xNYuhUF/NePOUIADEEyk6f0nmHTLGhmi4YAowInM4oPLupwyCmt3
IuxYUzisLUzWGAprjZY1h8naw5krNC6IsJEha6gEpOsAb5NeFjD6juC8xMtEXPo8+AvzYiY0IAEG
pZ6a0tQa0Z0dta/iqyzec4grkBYvjnk/IsCxBkR3pMrl60owYsMHjdUVEbkw/4xzwqorZ/VVswor
WY2RNQ4mczZZo82s1QJcxsP9xPoNR2dmoKznWNdZrO8U1nkz670gFFz694JV4MBqsFM2VHRPgetv
VNaKzP+Ie56WGWvInrVkn9eL1ubyB9hAnQW9yq0Rk1lAxbEdp02nK0f+sRBe9cgluKv53pFCJiwm
1imA6CXOcO7MbJTlfzDjm0KyHhdisd9hMGVxt1ZY9fJFIGAHmI/fY0CsdF6kR26o60k/eHhyOiJp
BCaenEXDArZZfyOmOaLE38BrvNSsz4ORNwabbVbtOqv3hlU8aPnSY1VvsbovWXaz1rdZ8yus/Slz
foFivtDABCywgRCMwAAr8BJAAwf0oAkwqeDXAKbQgC2IL1UI1tCBOQhX/RQMwgeL8MAkXN4vC4yi
B6sQ2QOaU22wIrxrE3dnzikOy9Y79EFsMm3vqKg2PCCum7zZafksUmQGsBEPjMQHK2nATFSwExsM
BTC6d5FWUB5I3hVQlhK0RQF1mU8uCMwAEpOAyCT+fQ4+o4DTFOA1LbhNYOabARwnB89p5oi8gsZc
c63bobOzvZWSzNiWAm+O/Se1cO9DdVoOuK/loEUzqJGIj4CIXIMlUaPikQhOacCZXPAmE9wJjRPw
J24uNzaYlAc2NapfU+i0FQUEkkREcpM6IesToA1zoC5EzgUTA1RBL1dFz0eSqrcIi5YxAJxImwmU
cjfEwPHzsB0wi01Qp2kxF2oRDoUsPyjKveHOcNdm7jzDqj2jT1gq/KjLGJ2SRdRNFoHrYZWQ1BQ4
YOuxoBFZga12dCouRCkghhVv6s7dNpqxjm6pqi8mEEFxZYYzschBCjv+pALkMNWfeFPgECNwasF4
wBc7cMYevHHo7wzQxxoUMmHSYMPBGQMRcuagksctBKiTOOLFWGGPw/HQRq7WBtvMx2FiOhrGxhVm
D3wLtOabyKJpwEULxV+Jbw6RR97XEuRUfAoOSCo/zYUFsjqBsIoXg9h8D11l6b5O3Vk1HwYQWSC/
YwNCG4PU5gKyTcBu6/cQHBe96B0xUSDUILwWOKBTOjdD0T60Wfukh8qdmYcHp/9igQ/rXAxC8GIy
xW/UAddLcOTgm/h+Z2DLGRjzDNbsWxfEKxvU02iwpjsHRDoBmY5BqMN6Y4NX++DWBvh1CY4dgWdr
4NrUfUU4hgPaXYJ6o7mFrBsRw6LumrTaZYVzG3jV2TbQM4BsKNa3LM6WOKhoBvd4CELIzZ4o0LOY
JHeVr14BKlpo8SGfPs3g8hr4fAROjyJ82zApwWRq1YHjW+D5Hrh+C75vgfPX0To+x4DC1rNGFaCi
GtAOXxVqAzGTwE4lLItlOsgMXOdDSKmhwwyzOujGIhXQigASGt04G1O7mXjJU31QKvxuU+tQowpG
eIvZT3vg1yj487vKHJc3NVUNcYGYqXIMVDsUqh7QnDYeVZBaVEP4Ac1IA6iRKNRKQnxRcISgfgLn
eqdST+mpq7jUV4jrwhecyyd1l4H6C9mjFtWYiqoMYsVDQpVGoVqDRApXthCozbvP03NLTSentmNT
45mo9UzUfGydeRkloJFa0Ej5jMqQKUpEkEmPiqgZ6eZZF0WkkWoSYfEbDNWx/yeVgWqTCGXJhviu
mpMt67qF109rlXR0P8enPh+26uw9KhFvAjN8hWupAZ6HceJm0tsVSp9jblAY68cjkdXEPjGVdpC2
AF5RI8OI/76nZmZSO8Om+5MjimkDVTXw0WVHlc2k2mZTdKP2plODs6jFucWTRmXOJvyWOl0nCnYe
lbuGCl4ekhUKAkRzLRWEVPrEjTCj8ucjruX9oxrYURWsqQ42okrY2K8GVcOE6uFEFbGkmuhTVbTs
XU2N0aHWaFBz7K23iAokErz7kIpkMDyG1Cdt6qmJqFdSt9RF/ZI6Zks9MxKFTYyjoIBQPod4xeqj
pP6ZhJAbRpwbpqfcO8eDIIunFzXOXoxweqiy8thSSx1YMFBZjamw8m49xVRcRbVeUBFyd3yYnPGc
69+nQnkiG4dabfVsULdF1fzegYqVyPlG6ro99d2COq+4c4nXKf4KjzqwRT1YvKyB+rBNmZiVhULV
uKJ6LHgdFtVkwMCNOE3QQMRpCVXnluqzRRV6ohrdUZWuqU6nXnKB7s/9137FiOjZGNp7ZswvJb5C
GFXuczj+NcpPEnm2ftWd6qZ9wkjkKYL60JnknJbgfxUg2gBLLIE4Y2jv6tQ+eP5FD0cyRUJyqjZO
0T2OFOR1tzqN0A1mmCVNQjE4xrByeM58/0FnGlH7LTPpLyS33SZ98TYx4wxb58ayXlIb80ug9nx0
HxyrR1NG5JPZXLx0hezqrqqtV5bODzkxN/hI6LAGxJdCJN/ErvsqPkYF4ds8jnc1PAToBhOsBEt3
eHHjnXgJlqM89Xp6LOvPCVwGPDAfergN/JqfIJBTWB3vIrgPIRwI0ebBiUDNhP9uf4+e4+LAmYBn
cR8S7wHx9R7P80vbfCl1+zi0+daEcRHaGKXDwJiFgFCHk0GN9WWAo1HC1YAv/ayYw9MIh4NP9t4p
kG5WR1mt7xQmgu4DFvcnHfaC4oTHQDkquiX8bpbihXeZ8hBX/lGLgk/ij0rDaldrAITBYXDvsym+
1BlV+TbbDVH3gGlhqWn7MvMe5PgwfbDtRFHxBLvpTnzImHksane4oFW8jHNzGpwvSmwcxVP5s3Uq
4d7MUfBcjsqTmXcnDTc5ODMO3BkHDo0ICavh1BRwazI4NjVcmzq/fm0q139o7eYkqAg4gd4r/AVj
swYBPwW4T4rXoxIAmENvZVn1KroG4XxRLOVJJVnUbscdNo73ZRZeVDwP02Y4kHtiwxdKBXGogUFE
KuNSh1Fk509ec2Hp4OLcPHln8Ydhy7UILmJqakxn9UtS1k/cJAbCn8t0N4SAGf45aV8A2kN+Zf6w
BOl5iPgAxjDAa39ROu29ZuOzkVlkUbG803iN8IIwB7tzUu9Bh0EVwqRKYVQ5XLcwXXwWvA4ltg+I
+HYzDKwZJpZhQ2SLV34iqA5QQOBr+VxBaxM9Z7JIYHNhRfY0MDOoYHm5sL34bm5b2F/iyye+UWoV
nGqr/YRpw734RXWmf/GOWl68+kbCbHBHcUCkOXkqP5g0vej98Cxe/TQROabWQDraWbSHpDsFmfY8
msXJggdd8jkh1VNFMF07POdw3Dwdn7QgPSWh92RoGNe07YMLZRFf+VUmaO5G/Sj4IrUCncxoV95o
raDvNNDylbdJhZWPmsxBfWlWpGnzK511lMwqbBk/WGSZulfM9r79XqfeHYKNF3IQSIJuTRQ0YYtc
JnmHD/k2kPUm7g7G+K6RAJczhA70As88R3t607BeDVLotr6yn131olTtk3hNIVQivJE2AplxnepJ
BFqJv1F8s8HnmfROO/FbtZBkt4m+yxvqDiFxShO3TAJwcDl/yEm4y0m6cxsEvtW++UEXM8bk0pCL
V7XZ0SQnrwWU0iLxHdCexbsbOgNkneylJF+v9eo3k7w9c0jkPqDNfMNMGLlb9RzV9VETSX3Jywyw
w02PrEqS/NRxoytfG9L9LObmUc4Cm9Q/IkwvMpLMIw+wZvqTkg/oiKDACs6lMLspR+fWAFQkT1AE
vIkJ6thSseyx6OKKmmNWLH8BlIxME8gzQYIxhQdV/1QkfK2ZD4ovzRyEm4w1b1IZi8TyHk2XebU+
7S3/uQaFaLuT0ypvCKpQM1Du4X9Rh8rTZJlkpB9Qf+rJAw6d6TY1s1We7waUFgn6XdzsttgmrFry
GCNrQIZLIZZLJ1zIlRJfStIbPaSj/feORMeSZMcENr0gq7ZNvY/MM2agyY1KEqTSct8SJfSMjEg8
5DYernEtU+CCDEmbwAUlIHUWIrzj4bZB1uRE5iRq8Q3klNuILEq8DvZezLTXBTHqt52qn0UZRgzH
z2/ZkmhJBAaUMSIu+cGXJF6OoXohA2QXlS8GeZgwP/uR9E4c+0xgJ7t8Dc3HEVUZ76t4n6vqDuYR
2X7RRqsJQKBwDIy3sIAbxbvVqnws6bxryU3Edvrgk6rKXQrOseAd+MOwLfA/oQ7Pha49VGTWuo73
KM7kOhVU4y3PXza8pSgxYjJUbWEGB+khZjk1GQouutFm0BFSw6VNSBstjOE2n+Dh4fLKezKQSaqS
TWojrLVJQGjILE2EzX4/rBMC00evhEF0ILLzaCu70VK++3kFVTD9lkYIdBJEqwru5Au16Z+VftQO
RRa9pY49HkMU4Um/QxYAKNWpDWLhCq9e6NIxObdpJ+I0IDoXIPHROK46vTxGXqsSu4MnZ57sM0Tc
N3Uc4OvmOYSyVRrru6QkvaN4tHyPTJywWhkN0jUQv0VqWXdWGVe3cew9dGXw0EB98yCb+o1l4GDZ
bKwg6VY+yqYYjzQYSwlGVob16DfDuUm6713kR8ucwvcYL5IMiWBJIq86Ffi5djgmzOXwtdBx+5hV
/R0HHPTc0dvk2Q9BQ7oaWRqhd4TtuE21FnNHm0AyQzuppXNqSXNelClGWbni3iYza2kl9xNGJb7K
NL7ix/s9YIkQjFsTW8a9dQljbJQIp0Ihw5+L8QbSh0x9dubupeoT5JtWs7LaV9eusuPg+UwurIc4
QehQapmyrmPnJnAU+A94/fiRgXypBjTMvZYsM15E0mHpU2LYZmRco000p/ierSsPjcjU2vtCQ/OJ
pgk2l+IuQ413ozVUdx9b8dKIic4bEWUOPp2SInmx5vwhaoYJ8Tueib4BohGOX0zsH5AKUqLWK9QN
fo0ZTDDgHAIFaI1TEhE5SrUwahD4TJmITw5mnLNc7Ki7Br80m6jJIbitPZ0iK4DCLFzKYAV2lCyy
VW23+Np2T4k7bEy/YX3JMvRGe7KHokSzJW+80PIN9Bae5Tx65eAsFN3Dr672EI4UIkYugsE1Peg2
3Pyiqk5aM31tnY7o2wrnRStiaoa+FPpR+pVvpU2QkY+hb7VEl9/i8zt/xw/pScF3+6Z6zTVMCkKT
ij0ZIruu79plluGUNAL/YTlwhAZ2jCw0Oa5P/Pn/3zLpl/F/fynKqcZUvP3X5ltx+px9a/7jT8XT
f/15t7nuB9+K5ef28592QG6jdrrDU2K6/9Z0afuv/2D8Hz3/p43/9k2O8jiV3/75jy9Fl7ditCAq
clISZNP26z//YfxtGXXxOf/89T//z+8nXEuoiqX/u63zwVMacgzd1LU/aqjQKsli+FE1dY1/1xDG
uaLaavLI1n+tmtqOTXYlpVbRYP1fFU017c+xCqbjUrh1OEzRlooaL4qi6pfP91EeNP/8h/a/Mj6f
Mjfd4FlREElH1rpvougJPMpg88vOzxbcZfQndjAgDJ9U0a2efnQbE50LOBQbt0sL0ERrib12Rrqm
3kKINpMY6HIMH9rWJo6IVrlnVV74UGDp+UuPpEEPJ3rIRtltMBDZZXgfXseQz1Dgy5F169JWnD1M
c3ePbS2++rC3fj6E8ruJDIOwKrJna8IiRgy3CDPZTr1v3qJ4hhYX6126KHzixax+IuxN7vfKKQb5
uku9od4bVmGQaci6K4AL8TzgrLGZoFpQcwrK5yjApUwLrJQ7Nq0YlN+TZYAlcIz5Ud6HTH4LD9Yn
8qAt01znoayCbOuBD11bByfy75XuKNtkf4+sCnyywmE3mK374EY8n27hgpGh/zmjRF0btYIXdFDU
OwIbRPqa3Necv3gom2ocnnfy0URFllua2L8+HMQonhxFPpSjJlwu8BxCkd8PSgbxRojS9cK8VGKD
4S7RA4WxiHuPIESxyfAxKCsMcdK0KEhhTL2tFbjEY6VRcfSKqVljCxvfaYlWLK0pH58KjFYRMhfd
21BjNDaGqNCZrSRtjfi4NION1vXnyA6Q05DBfUcgUnNQ6/Es9+qiae5yR6/lIWz5f/QyPFReBif+
duiPE4kNMaikTO0JUWLPEqPKDoXuxsfJxLmpmYf+ReuSo93oJLzbyn3cjtnzR9dKdM3TwVuGld+/
IGM8Qpxxvta6dx/nbnIySNsp+6whpsetj7qV2SAc7We593G8KfK2X+IZhFNLdO2qcoMfiT/gVNkP
m9PvI7HPm3HwhIW7Bdts7Ltk3RcKteLc9E5UMqKjUXrxcpj1/r2tAISjmjBtDGuRr9jdDjvUiPw+
XBhIGO/f7bB+UfK8eEwNxyf+tHPWZtt6z0WpsTihw8fYfWLzwkqMt/527ErpMclIIxLUIJes25i7
eG9CBO/cZD5APOqWQaZo7zjkcvlL3zOP2eIM52HvZjYpmQnzgE71o1PuT4TKWYG+y2a8IROxkY/k
Mbnpp8rCwu4v+oxp0m3neji7mQ+nzsmthzSkaFgN1t1AkNaDPNS02l2NlcFJiVXrQdVwiGqJB2G+
z25l5+HJGx3Io+wV5TDvWJme3CbC867O3UU1pfquQDiIRDeKtMNo1NrBiYiWkc1ZZui7665sZhaD
fYo4UbbIY9fm6xhD7je3SqQE71rRLmde2xuMtZ66mdYekbXOh3rwvWXSafgfaQWsEyX6qvhwP6xi
7B7i1KIgq4bzrT/p3X3nkhghu/x5NLVR2mMTqPMhYC6Ng6fVvzZeSQWrJzPcCMtN2je3MwO9Q6Ql
dtq1WPLx6GRb2MHVAy4KsRvu+y4cP0GYYdmSWSNuHDryNw+RH/Zoh8lQT1XWgs/19awdE2zo/SIo
7mJ4lJhUZsHZzBA1avWPQ7GRNxc7Ocr2MWq5nnXDbZxZGTJaDDb2pZfbe/lIbpRMxRYxCHGHmH3r
lwa5a3nOFx2z7Q2UFJxJuixfxrkBq0IxnKMhNmWYdrggi4fHWY+do+wpmz46yRP9ZILOk0Tuj3Nk
R5zd9k3VPk/4neRmX77HVoF0O7Xdc4gkfTtMUb5RJgoqkWIL/4Lc/oqT0rVvUCS/9o1sDU1aUp3z
sMCePxyPcsMFeDyi7yXPZjLGYCda5THZShIqixnZiqE5RdoB3YI4N5oyiPAZrBeMnUSLP5bXFiuq
d6aKTMmCM76rQqfa+YAz80I+TBWl1FaySW5UzPKYL8uuJjZLstNH8y/drz0D8PdV05VkpXRje9+r
aXuvZlggOFba7uRuQmrDJbIxehONclOnjfCRDOxFV08wzI2Q3DlSls56w301dXX3Ff7fjIwvaQ/o
PKJHrGGOo5Ylr5BSstEvVlxpIxxk8uYpdijpURd9M3N3WPrhUOxnDbUp3jAP8rgWC+fQohsOaDLi
+7bC+1v0VxGVLhxXIZXbHaZLMbJ8RxBgvw1E7N2Ec5afR6jq54wr7A0gxn2ZF1u3r/yDhav4Vp30
fYwf38EXh7Ck8A8fu/KRPJaYGwidzbWXPFv2l5uPXpU93SeBijuVGMzDB2BvZ/MK4zcMPJo6eveV
/rbCqfqZ9KRpY5mjv4GTN33CsGMXwRgeAmNjG1mXfYmf/crz911uxyN3nXCV9JQPFAXmR+C5HXIn
ONlW+llXx2QdR2aM7s7OPiVVvUUmkX223fBBaaujkwxfiE/nhbQahIKhSA/e2L/2dWjdt2ITTCCQ
U4msti7RNpWVjfecQpimMpv+dUOmPAflfqg0MWZbgJXeH82/d4xkd7ua6k1qVl/ikIVTr88Jsh8V
P7w80XR+2y6evEpV+DdVPqF39G56O4yalezdFc7P3pAWdEjT0NOLUhhiG2frFE1hceJFCA8xpnFy
V3Pq4tS4uNJx+xn+W8ssmmUfNBrIn+P6LM918NIGZ/rzWDkRPNqNPKXspVMZz3I9yGUfXskwelu/
add276RfVCWimIBx7aWvNTyac2hRBkb4r1wV1y1ZT9cePrSFfeIXh2qs23tM86wbN1aCrWbAilet
FhGdtsA0DEtB7grdLTkv0UI2/tUJkzgBd2huEepxHL1b1riU2RqnPcw4mbL6xnhY7soGuan8pDt8
9JOPUnGGlhLlZeeOwWz85yiy4WMXv26jFQtpelvFXgOSvP0Y76OfPK3VuxUliBLQUb1gOD7sWTzx
yTuYKZL+GGCdGqrjxXXw7VBnrik1KscVOdvxrZfV7rOFkD8swv6iKVn0GLiwqzTPec7MRBW2YDYk
YXq5Fb66petpW9kahe3eDxPzvp4D/U7x5gtLaPWTZrkZ6KJl7SFP/diUffsVwmW77orYvh5X3Z6b
leyHIbvDGyh684Kt/YAsN6Q4BYfBf8j0rtqE3Rx3W9ljJr+uWXth8aOLHMYw7P42xpozmCZhW2y8
lVFu7sNOA6+fAU7Wpl7bqNn0YTkOIXE9QYbtEjYc7wRkAPqJ1pFg9woe0FtRDz/OvQ53bZVndIV7
VkoYaWY3Djst0oNtr0Wk6LEnN4MXjddHcWb/zbFQtMouM2sXfCm5BuFiQya7PFjwq8fwIqpouj5O
CmdXdXgzxD1u32acqhClwk+2Hpgwotj7OK6L3d+O1RBob4yo1zCC/dm5N7tfT5MDyGP2VI+4sxPL
9D/oXCQKib26YS1l59+efGrLZp/U+jr0Y9DXLo3fVD+sILDPKe4aqno/aN5TZZHnN1V2v0ys3oEZ
r5uXEt4WtOd0a6Tmu9Ywf2Ja+mO3JGjKAnOvm7P+85hZkS+M94nenC1oP/K0vzqWzEFzbsWpSRox
p2bpjvnG0KySIiV9SPxOprqaWKXxPqlhtHMrn7iZNlPGS1MOj46a4qgjusmNPLXuSQr9OOYrpnoY
mYXIk4qqtTZJSJxYwaKUCAC73ZRObzzP5kgeFpyHk+t3JZbFL7U47CqZcYgMXN+J/zOeP06Su7oO
7e5PJ3Ge7lXaLgmg86OmgnThankYbfGo+jqWdrgOgL5/towTlE/RR246qzHB3jHgd//ccB1GHLue
rHRltQ97NteTTa9ctcQECZ6vucD6hRT0obEec00r1pjGqTBxLOuRtKFpaxommVlit4wIkHcC91X2
1Rpdu69T/0buXTtMFtLKaLi7DobG58Y2eTvk7v+Lp+pARl04SbmTo+4SmyqcfjwCN6BM75nbXw79
0c1QqmaJ5VW8/Dj143wrYb6ZuQH2pz/HtbrQn3HbZz8q4+vAH60fp37JQhQYZZ51UK1VBd0icQ8n
EtG9g4P/Zj1bxqnLRESdfDjPhF0OGCWtZL/rKUniegcFGZc8JvvJTRAn5smOmAwlWdOtfmvo6+mX
55B9fRxxTr89j2wI2vYtIGLuZHiOg8zcGg/XL6v+3VeT6BP8uPjs9B6up+JLW6vuCLRrOCvZi5vJ
X50UwHSAdzjArWImGzUB/JnJNI/CuSaqrf5xdJr+0TFuOnJIrzv10Lx3mZFieEATk3dqAWAwG7mr
A4rdyrGurX13HUvuyQEZK43N+FE+V5awXHdxKQt11EdzWVk7jZetGlyaXSexh6WFTl1XHjuqngsl
HJpt2XYJZgmo/cjOIAcMM31ceWp7bVlTuUpDLabsSpJDPzSEzohd1e36vRaHkMfErhI65Qmf9md5
amXq/R2o4lru4aoSPI1r2U8+EYLj9VjWxbG2o93sDMHF7JqbqVW1u9AttLvYUaBAFslJFYfkcb/L
wx2pKymltZ/duBgIy2ESmOSxxCqGYz77u0JURmYck1almCGpYl404cVbQik4ykNdW5QHLYg/yTa5
kSe5JEhDeKc/33E2tbmPEtc9YjXsHaOuiwZ8jl38svtcY01vQ2gs0So+yV1eCVzKj10Xw/Qmg7bg
x9rpF/HN5Spb+TdM7S9FlLdArboukNcPOYtAZjG206lemaZmISP9DZmtk9ay03ioP0UBKTym1WMS
1HUveMaOt0U+1uui0qe3krW/Yzjdi6/Yw62lVfUaXcr8ZtO/+6P/x/E/96/EOD3WG28t9+/f+svx
/3heOT56nh/9xfhO6WAL76ojhOeagPS4xLjeDooXWErzcki9cZtkc/4yWuUmHgncwtB7PNf4ukFf
4LivJdM6zhKInOIsfS4/OxQLL31pFw8hRAtoZIUInvdvzYkvrtyFiEHS4VBSDWed+ezVt/LkMJyY
fgXk+sqhyVOhiBRqmGdYmrtj4qUc5aYqC3ufwFH+OKSoNZc7uT9MyVs4xM2t3PulgVADGAtaS6Re
YvwYiig/bWHlrAkCFUUn+t2SIq6RPVsqSE3td9EJMC5/ZrHLCmjGyspu7EuvlffysE6Owm4Crlgo
yZQ/Z2k5ryI3mDdyDOBfZHhZmBxlq2AJJiapt722N6eClUvVuvlJbsjeUIrspM1qom5M+FXsOHpW
EEFPFPiSSqfhpydnRmiHXyhn/XZC2YFGVbX5PW/6VsFOGqaCPagtBLS0U+AJshwrfGTpqRY5F6KL
HCbqfnDU65aCI4fizqVf0KCbTzLtdN2duiK9GWqVBfcUosPxWucie8vxS6IWVx/HPp5DDi/7Bf4Y
HqO+2n4ckieI54nIzzhdX971eYbhx2uRnR0HEQTVnRPF1ru09OpDYM41vvA86lwMiIn3YD+1JwIt
Y0ogt8Rc3H30+ThFHrt2/mOYLkwiPBnK6wm/jPfRj0S3dOdidIwt/+wu9IZAZ9W3mLBoZbkPVBMn
q578573c5Ob041EPT7gEPPpjX/S5dpdnyu6mGGPMVTw9evP2t+Oyx8wSZPn31yOCvn+/Hlnwhl2L
6bBr2Zbr/XY9iqyw1b1x9J8a1bO9eoFx7rs118i5RQVAVgYQRaur0vS5s/1RGvDw795RRf70cUg+
KvVvHt+g88dhuyeV7DoiYpwxNw/1WFNcnhtEawXxcQHK+QdCWAmG9aimzkNaLyK7wE57cPs9Fa6/
7tx67tKUnQl8+LVzDi2uq1WMOgbKF8NU38lNVOnJjnvmj2MgsfVdbbbou9M2vOnE7m/H5K5skOfK
fnKovzr2ca58jqGASGDlBVGbWFPvtRAKsMApCwlcxgLXlPuu6iJqp0CCdSjN85SizR6JAZCn/NI7
NYd2RgJAdyyHanTROUF8oRjoz88gx76e+NszXIeQB3WBnMrzGGYhT+l99U33u3cjVlADtXlzaPsQ
1N7xjZPcqPZsnorZVtbQ//HUEA24hobG9WE3VtczbAh2DqLsItjENmV8ftQEkIkBsxIfRUuO7w1h
gOvEz3Gug9UDZlokfmp1c5tWHosyowvhybIp1OpgVWV9knuyh66YP3pUph0+YEf+e4+sax7+/vdi
OP+tsmrxHiOVtU3b4C6ui9/TL5VVeJtRDPfYgTfrf7Myq+23qk3oXFUOBKrnc0ESrWbjUpI4zp5E
HGcvmzsPBtv6l54quc/tNOxNL+zqG9kwiXGu+/JEOcR1HwiFogYI1s31eWRTZOd9v/14jjQxv09u
V+IZrJLx+vEK0H//fI6P3mpIdaPWcCoHDMF+GFxrOxX2hnzS5FAbasLHVf949NsxX5kwT6uLeSUb
ZL8cn9n13DMJAPhS9/4fG71vlBKnfA72esD8UfT5aJaPTEWflUWo4JDAbLUnGDMdBtK+5OOwgK9q
+f7metAbjPk6vOwfDnO6M9EpEsxoHtOxxCaAZeBrnWXISItaRS6sGo+tHm1HnC5eidKx1qmBTZfc
jfNmNaANeapDxdjndXQA1LmM6pztM7uAddwVqAeqbN9OYbZXBqrGN3aHKy4G3hwlGPC/KDuv5baV
ZQ0/EaqQwy0pSiIlKjn7BuXlgJwznv58aMiCrO21dx1dTGE6AZJIADPd/f+ms3eaGQhhEbzSybxZ
rKxSh8eEAhrK+gEmAT+GWHIOMt6E2ubbqeRIbEQr01cR4UOkjnSmDWU5wb/abW5vziEKka2/gkQQ
YVAmJHyd5pfMVq0crr/aK8FqsEBPZGAOX8ZJd9HZrfMt7kFVhqCuvtVntv9MwM12Y+8638hWfNNL
PX8Hf1h1amz66VhaZrdgmEJ2BFu53WXuMVQpAVfmZVAgcowM2qtFtim6NP8nDn1asBZbGEVzthKD
4piqTgg/ip49bIolrlfQJ6JPrn+Rmq3zOCWR88ivcwzKWDnLLAYU9aHygRyzrBaajppHjxt5n8U+
XpwgAhmvhtyG5HZxF0Xp8wZgk4I/bHGNPqd1JKD1gcd+e69RqWWUFIC7bZOetbYzriJt/qotok3O
Fg49iy9mcPvSEQr2w2GzE+3guPqwk1BxQjLfcShkWNw2O1EWYI0d+gEYu/Ci/pVEEfjcPX0sUz85
96HbuE+URQXXUc2GUyZaliNgM8fD2bVN92lqO+uod3SJirEMlmoEu9yFu1Cm/jxaN3PffhcHQDfd
J92AgRaY9+YoFh45mXNs9OctRjN7Oq+TkXal0M3xFE2U2pO33m8WZg47A8vC+NIg3GOg3WYhHAOA
jIBzH/HF3W1zOdqG/2EjarFe42zzNyG2qRz9q51mpJ+1lD74v5mVdft81bMS/aPUwEYVimLeyqBo
JRipZpCCb70IR6X9BB6KQePXHyZBvVBKhjrWzaw0R5AFyVf/NtlCvZGpwBjvzakDHPvFWE65TTdf
s/o86KyX5SybeD21zPn+ugeYMJ8vdjNMlI4eNbUornKlSQ8AhZZXulQSmdPztDI7jd0CCvmy2E+h
aJ3TexOcsduuBpdzmYkcxifr9N8f1ZpJ1dWfS20SZ5qj8oaoUlsFxOufj2pqa0x2Okv6aQoAlxQz
ua8zS//icDWw8uYFLQlZf6VmzXTqHCM+Q56qLl+a8T2gM/2OxabxPTTArI1N85eZAjodfM8oOr4x
Kf5sUvvkR1l2E9Lvf5NMAXliORShmL2ZKn3HvV6Eot68RabExCFy6UXzvqFbbV8tJVAy9EnmhcDw
LyVQihV2l4EL+F/Vjf9QBcbrtWg289VmE04mkM1pr16JyZzNADZoNbnEon4XWnRvrLvPyz60bGEv
cr3WM0o2EMkg29gv9ptIjl7kEkdCvMi3OPTqsUe+FPnHyznFQmzFa5GT+85o1+9pm7YVC+hluHhl
UPLfR29kcQToF32XCuOUhZibBnnEGYqYVZgAFoWqnJ8j/X2+2kpsiSL2LhAXR5M3ndfhXy5JTNZT
LjKPyuKDP3pwBgRFdDPAdrMOXT7BRirzuAx+H2763Mu/tT1ED5sIjr/w5k0Y0b6RdctJ4ojm+//x
zfHs/1gVOhovpBQ1Ukioq9Q0/vnVyWqaysLZCD7Ymd1N/vtphhYlt9Omu2gKtTi3dVWce/BuO3+i
UVGjPB9gbGRJOwxXRe19n5uqejb2kzik3NgYPyhlXV5LgNAJXTI/CyZQA8kOjS0Qt6asgcG50/27
DFrzu3I5ghUpvQ5J1uyaosRQhKJ2wDrvZ286y+xtGLFbXTwLetw2xFwzxwQAi6W9zjfOfqMaoFPl
wQwQ+Pck0abbVyIxcUlLXkWkenbVXJhnkW2+IguaxNnFJbfITbEGlXmW/yjccFoYKTgP1ClUAY62
/RyVd1CY38BuvPFZfV+5KtkJ2s/C+0ExIeKo0vnz6PsP1Tj4P7WhuqQab/qWq+SrdL9l/dpEPk38
dLnaafTslESAkOu++9Aa2ndwx6AwXJKJlC/4mlrcBh0pSJEMkl6UQxdSH7ABIQGTqdgMSrhAHCzp
y951ecfLw/qip1m53Jnl1NzAYjE9H+rLXIRKSnZNjjYZhUMHO1Dzoyjn1oHrcjFbY8n8Pw7fmEpE
p6vuGgMkklcu26kqGjRpsIZpPlXTkkJGu2TLigxEBL30IfN7KIBch87aNqz0nZmp/SWcjing04u5
6Pnd6HFtgfboA+expWD9yAYUaLw5G8Z3egC7Gnszxt6fipHaJFcBKJ+6n3UaRGl419jpBaw7zo3M
VmcYfKaYqvp1A3/oTBcgAQ8mubwcC+DDK5Amo6ACQCHrg2POki7ce+2yIVBDZLrOg5EVf2z7Nugc
gP7tt/mgJTUfm0a9CPrxawyRzBO4a/qtSiprX6f9RINT85Vi2/qphz/xNoFDiCxmMH3NfQDfX+xZ
nbyyV+fq5xgoYd2yv9Vc20bFq4nlUMxjRmewd54HKAuqYcHiic6DMjhwCOvwTizTN4bbFMSdEjA0
UnRv7JJSK4edGI4ttJjshmWHVfjqNKJXRwg+O9AoLrdL2c6wydjnpPzPpLVQzS5zt64fAkWvecsH
otorgxhch6hZZaKN0vTO9yLzprNnkGKbNG0voWgEbmKxAyWCEny61sGjUu9Xk9ZL+IeDUXuQyL5P
+JYOurPizFeBFjvXVq5oh7QrLbg2y+krKHyfg7FQn/zMoGPYgEA1MI1Vrqju/BTkyDd7B/tQQy72
Hd9TurFPVWk2d7li+zRWXQNxQuY2GfiERakKlBMZW/qryks+VTGAL5X5ieJTnktq1L44iZUd2M9O
OY1D16Wit9ck2XcghcQs403rvjQi98usgrtZOJ7/COaQfamq9cTjLqA2wkj0yy5WsqfKgzSs9X0X
8M/xaCk0jxSFbb2Dx+DrwN2DQitEacYWCKl3+NiXqTF4+T0t9zdpSKu23Zbw/6lFfc50GlT7FsIE
ZzLr3RApUH2I0IphSTSGSrvW/fCf2QW6IZtKUCVl8Rcvi79tobiuFln8id22KBRbCMNe24p2WVSa
LwvQ1d0w86PYynp0C/6yWOUeuKBavtj1qsL8JZ4sUmV9+iaeWNQVtCttmeWHBD4nAJ4ZAs1OOQKr
YniWmOCg9vB2xxSDNH6pgn/Jd2jzyEsX/Tb/twgS0fbZSOEvz6sWS13Iqozhw0Sf0I3sacru5ibS
bO5Fy9SxjOEmtOLn6bA4bFPxV8zf2jXcn74aLM07I20T8nAF2E60WffnQaXk1lTipyhS4yeN3NFV
GHqQoCxTUVCKnABWTKZCZDLEgLllI1nhVfQ70Ob0r4HGkvqqNjZ+kmFUT2CjOHdsarNR5sXu1ygY
D6rW2T+8pv2Vd0PwwaDI6zICZHo1DcPklakS+6tpY5Ej3UzTqXPuGqq6LrpqehNVTH2qQS/lAiKQ
fuipLGCjXJYQshyYs5D+pUbVDrJESHLLotNoWRm8Wj28Wmz8/VDiFSUf8S3UuiyRZYrEAz+WFYsc
wn0HR0PJjc7S+bv6YJGP2ghlyzLwXv6xozKfN7vUepe5dgwGJKllUWa5bdxZofbKfo7rjx684Of4
6B7NpZUiqUk6G2r7oOua+yEyP5ENLj/Z1ITewZybgdDH1G3S7Lp1zOQQLv0W9WAEF8BSgyo6zMUn
l57rVGWHJrQK98OcfhafeRifQ3SK1oHi4tdXbaBfObRD/oL1+JqtxvEbxd/B3otS8wmkxOlSz1qD
hDLMbFo4dpdqXsBQAhQyhIOO9a3G3fvt7ofx9NYdzBntMu/gyFLYv0iCwT9pWuUBCdO4xXVNLzjf
VCgBVuGLTRe7YNOnlDmKXVMDwbfAfoNI5gXGh5xP793oaNTNMMtUY74bShPgBxXg6kW3zFbLrF11
MjN00uGBHt6ntr5/WwQ5Bm5GMkwHf4jKR6ll3Ex06DZvXd4FAMsnpbiUU4qZHIlSVeHKcAyT2nE2
whdcPh4+FB8YRkARuakBrvLFHcHf63jPtK3A/5nW39XQi3+kBc+hcuzrd71h6pf8EcKbzlSKc+pB
PEu9yCufsv0nhQHmR7z4dH1BjrbqVG5OQ0R7fh3QnOeZYX6ZLp++we7pTqy0T25ime9ExB4oNVGt
dzcsH9Yoh+3BzsGBFWXrp6s9gOk+ra2zfjBUKoSVKnk/LJ8r1dWDU1eV/l66fDy9B15mckBoW7QW
H7udl5jKWbTd8MOqcv3DSwiRWizVT7xp+Hvx0WoAWsOxIZWYF+962iCPEIAaLJh645yTCroAymje
d6PHOkCEoqYl0jw39DjQwOJAM4WxiEQpQwag/KmiXO6NfLONdKDLWh0kte2M63lkvkSnH8S57s1J
vQ7KqXqvNu4+YdMGfmuOoFgp3h4pgNSvMpLuz0eqQbdJN3RfKW5obrRlILfR3Dh5y4JA5uuhSIde
QSqHSjnsQenSjjKTYQvxdxcxUhWluUmjtISGLasWcp7mnl+2ua/szrsqvKTekQpv7nuWFvdytCnE
Tjw2RZ/Rdy3TLRQF0t6VKDbjN+fYjLdQcvLtvIaW08Qbm80NhPP68u1NOyf+MLye9P1B53XrQxtF
ogEPia+82cUf8JmXSbFM8Nk0i08Wj+BP5eHMG3c7GCdPSYq7dLaKO9i6tOPUTg9d2Rd3m1yOxt77
kTdlfwSsKIEU3Osgc1kGoy/j4ML0TdAmywbuzMR81ry1Wc3/VE9d/QT5g2aG34vRjo9h1c6n+GWY
RiiSrKE5QSUwXlHl2i6N5JiI3TrXI/3ZRaw39ZswYvf3EKO5YMxt7mIq06SvogN9gx2kCEG2r0lC
XaVOojw2meU/unpyV5RqfJZZOGrNQ9NBibsY5MtAEfyPgIal9FusR3fcOGByWj5x5vI5i5ejItYD
blKjcS0KkYl2UxRKSnmzCKGveLYeh4FdsE1Y+qZxLVMZJI6RRA9wx3ETq+mppzxz3rXe5JzrZTAC
kxZ+e6ZMq3DOIqf2gW4YmZeqDYgBKM5XYvxK3XjArC1+IivbXxYgmV81OAetuPQ+Z1Q7H3q1M5aq
Qf1BrWkVl9J1F3goeLjcVxZW1PwPC4lhpIW9g9Qx+15DHE0hTHiKPTC0Aa1xT71uPR/NnQ916zYX
tRi+kfn5MOU7UcugL3HkCC5JNDJfD0VKZ5G5d9sw2786bRjROfdq/nIZr2RiIyFenfLVZb46nVht
g1yxX/XVZZqWn0TevznjKlxO+yoiwClKS+UrgEKABrIdWIH2FJUjTe12f6o851Jk/mSXFClDQsle
AEyfTj7tB2fSzpbnaucS/C+08R7EXe9G5N2iHNgQANp+8OlCsqxTmMSk3cV4PQwy1zpYugYU3J+x
ZCpDVhS8uJOhOGwyiSAnNnJlX6kKKH5zV+U7F9bBkwzdDODpmMHFqIUGFO96BnWjHG42gGtZ2rUI
jcXo1bxw3ZJwZTjwf1yCrvH7iLXhVPt1+ujUdn1qcrN+rJbBzyZocRLnVkTwLNd82ufbroU1UWYi
X6ya/xSJ46zFNKEujovV5vgSfhXRiXTsC8oUaMtU7xJf7/e8HvWHcg5AaHDor9zRmKndlZCkqVYK
V1Wq6rt80brJSAH0BPviKEJxkTBunT0FoWUexXWNMmvZcNRA6xPfNYwYqyy8aYBListXp6MfzD5T
Y7qKxEXCd11fHjorV/eVNne3fWHAI8DW46lVlnettp9S8qNOX57UZVjnRm/+PhSVzMVLpjJQK5FR
rzFMtH3xvwNOgv9/Te1VvkvAfL5wJoBk5H871QHCVfXa7PWxxJBhEOvVR+U7sH6cNr3IXp1S5qOn
QXIBTvl+q3y3oVK7dYzyVkSBtBtBW/eoZy6vLVJIn8dVcsh0QJU96VHRJiO7BbX2dm1ZoQsjvQUf
b9pB8jdQUusoDxmwV49dokB8kAwtdbXIZDB7CmO1Kv4ls2IxAx4RaGy2G8VpM9XNr7lTmfebJczm
T4aV6cC64CfySgl0oLJhlJCpKFS+DxdyLRJfFHMISse/XUsd9QqlevW8XgfwQDCuixvXYGrBeOtn
rnGtxi14qaUb2KeOfmRzbwamBQwcw2wD57eTQw8SCXMPhZt1euUgqnWe04JKeWb2SWSTBF01b0Ot
OpFuw6tTyfnXS5GrEqNXJ5WLqOs6AZsy+dT4YQ72dVR9aSc6O3xuNveBWvDEh6hU5GnVz4du9ozr
ZlYhs8l/jVU5Q0laQxYWQB0/L96wBFOvZtfP3pqufBDzodFm3umetMnP962tRBUN2O1wU8uh6uvL
DgnzMmFzJAM6rwJpDOGm8VJTv8om9e6VSxsB1r7fbN56r4FSL/zJAzq9FLWcZlVsc3uKau4Fyxm3
076c8dWVVlPYHGD/KMmKGeQdlj6KCTRzeiYrFvMk6a5Eli89GZuJTLdhMymrCt9t/samir0RiOmY
rewloAye2tH+sY5yhk21xbHiVIPCJmyu6pq6eap6SCKFOSh7mdfA7l5C2XwxGkZ8seoNTYvvbS+C
7wMvyFzZwKd5ihWjzgugHtZoyyC5b2K7NWnKn65nnTfe1Tmlxtmjse+Yp20JXzgca4x0Ut1UULRd
2AptEKuQjj0MehA4QwhdF+PVZR1Vq4OlarUEMSq6UZPhh5HpkH1C83UjwxphtflPrzXCKpcIPZzf
vaudXp/+tfN6EesFyRUnLC8uZjB9aQFqucNderMFRrDi5OdoJlkQjcsHoEm+9CDEnkQpgx+P5mGs
6xiOENCEdnVW5EtXw1U4TbRlLh7O0Eb8TVO6Pw9q0pDXaePsECS0Dc+DWd/K4LJbfrt0ct5WtUsl
rhyumsVaAR2SBudoaF/5iFpre2p4V/fFMmyw/HugJbr4rMFV4BrlKoAcges+DnrQ9Yr2uTKRukHz
zlkGKTMMB+fSJgNBYR4FjSKSQdeN7LIbAGfbbEUhdk0JO59KHx4dLD89d4ZCaXn/DiPPOcuRbQPZ
X7pjcbkpdHl316tyOMGzBtn68p7eLG/x66H4TA1fXBFWi2Z0gZhVokF514xxfK61+FrQWWbV1h7z
ICSloBofesBaH/UquhZMF58+ukeTmUC3BDGzRbf5vVi++LmZBRpWesiUMiIZQ4H1SQbL7Z6Pxswz
X8nKUE3ynQjFpnMS7dCQpNrrjtGNOxX0hHPu0zPJ+oE1GTMR1XP7fLTJuOd9cjU3vlb6EDKOxeKN
WQfl9gVFwSP9RmhfnWIui891QX+ctqtb88mMQ0iJq9p7H2mQZyhNNp/MGiSNEewknlOG8tVQy3Vr
d7NN62wmkwFIn9jm2mDsM+cmi/oG3L1YOfVlpx58Py+/uJB2hPGcfXfgItv9VwuQor0dKAL/HmOz
iFqbl/BmMKp/BjosWJIoOn+5iAwOu1IfZArItbrrzV7/0KWl8VbbqmyZbcb1Mt2MRbtNJXI9lMYH
W6WjZvNNfsxepl9uXwP5tNOF1/Doz9avx5svENxb/S6qihxKyD++QU0UticjS+5iAM/uqLi0l36F
IIv/MZKsvYa2hFaGZZo5bXsd2h5NFtYEXMai7cmL3dnSzrCYVEv7whuZuFnSJzFk/QjdpNJeCqjC
xO4kBH6zBmAyfVWnbqLLUC1Bo1lxGNL4YnQb7x37kS40BYl9LRkwqofee7rjPjRxHLyPLZp+l/RZ
HYfhDWhdELgt039zGpXAOrARFnEr6PN3DhvosmVT6XH+rgmmJXVCj3fRU8OlWQqE37bNI82MlHM2
mf65SmyHkgBtbK81dfgiMhk2k3QxHqcegkIruVkdNjurBCTPqjL47pd4b3zVbPKP6ujcrm6zoaTH
JvPuDZq/bqMSGOwugs1KpqssJZHZmqDq8Sh9rRDtZvw3X2pJHgslN6/+1VW8tpNJOArF3avR6B7+
GnK5CDH7m2tigUcec+c5bNrtEpXWbi5stYBVsGrMC8OOIdRcKtNMazQvus611kI10cpUW0CvtqmU
sW3G/y/fNI/sU6akP3PDSZqfua3rp2ysXQCwgVy3mtm6fiUDR1+nvJFHwUwOojBOfU9/aku1DW5h
VAb7iUaIPRBM7fxlYp9gjmBsDhwdmEeD16iMSvXLXO3Vc2xTvLYbplQ9y9xNQAsCGfokImdwQNte
7GQKnTF7DNZq3nkglayHopxTZzgaBRjDS7A3njKto6m9XPCSdhH8OfvQgBRCeuVftdFLe/w2bC34
QEuGx0rr6ImK8nr3N5M1TDiOOpi97Dro4wzVeE7+nVLjiwQ6tfvYGZ8oyg1POaCWbJ0ssjkBiwSE
9/JQw39wLzIZit6yr9xU4XVts1agl4Ewgx3E1LeD68Tsn4KuDsGqJJQMEgWeSQuOPFgNmrzXLno2
Uih2drL35eS8IxcW3cmMnvEeCClKmWVa2IV55EsX7Bujy96bo9E+Zn1/obmdQ9VkQwL8T9dy6usr
se274LUr/Y6duIry5cxTrYR37pDn79kH6y7euKs87NYzG4t7PdLN/3Jmr6ucy0TJvvZuMlGIw2BG
3fORTAvdGd/KxEQb9e/WbJaX/+oa+OVS1vUSeQtf+1H1v2rVnD/5weDH0jVVt1X2Q22VrkT9TZWn
N6pZF5lG+JjOHWUhTdcuGJd5fLJU80OZxNRqiIytCqitKkiXJ0oM40NLYvDCiW2o87RoOLpJaFUx
BIXpBAx6Ez2Ag2PfRzBN5L6WH7yeAi9FGa1VKRaFYkQPhs+Cy+39GxHJYPiVf52yq7CAokcPUNJU
MIqrFBdlU1Rdb4Z1SSe5DwUE/fycw4bJDTRSfT/CXwDAfpEv7MIcFW7xMRhBzQQ1qf5IjjxixTs2
H8EP+uEZQGAsTU7SgDT2WXlhBRCIyFQUIqPiBypIydHTIwdnok7ROqVgZPThU3r2EXOrKZvHTfYm
TlDD9CB2aZFZ9IVmFQm3bDxXBWAsneNXFDa5w/nVUAzjOhWTULcqkEPxEBPxnQcglXZtC9CKRPCk
13kLIY70i/7h2KtAJNVLcLpAg73iaRkER1VWO3dGMquXpkdSdzCK/D6P/OxeaeacAZwUs6l+iFwG
kYdlMd2k9IylAJSawGrm0a2meT9D8htABJfxtbns8/V6rd4VRajeuUVkUAE3X76Ry9Q3+RVdpQb5
a3GQoX05CnTtUDWqf6MObszKGDYWRzrz1yZ/EtyXoQvm7taanzkanaxNCCzAKpVD0a+qeilcayPH
uRQhvCkTEAZ+sld4mj81Fdvr4CqMvJoN2lPv9uldP3U3fZPMZEZaDURHD+LrdW6DBdSaQf8gvgPM
r9fVBL5sVSXaU5rq9f8o037bUMX3V1dtegc8x3RtnU7EP0tNm0rlbTHPrAdrmsZG3/eBa64tgp4P
mZKuAfMvLYJFrdMLbJNhkwZCkfVmcMlLYHIaqaLCOR77ozbWzVFqbqTIpjUM45i043epwNlqcWiZ
DXYz2B8XejLbNPNOQ53vBVFCUwK4luLhnxVqQmS0I7+AWfyJTPEK5mKFohDAi8WGVXx2ImN0qUUA
UEtuL1IUXoyr5EHeFANmopOMoGKH9zq1L6tumTWmaV25DgljJbE97lHKcK02tXFnZ3V8qGEffJ/n
jg6MSdR+K6zqdoZxi+UQuONB1P9y/PGTkRveZ19ll7Ktku6JlVdyOY+lcst7cnz93wuH31bcL/9L
23VtaM2WH+dtczs9vJCHtH7/mIMUEFLBPfr3FAJoB9+Nu7NppZDHBPR213Qw3rOkmeHKytKPngWs
r+c15Q8eUfveZPeXMq/8VIwRBRhUksGkM4KKrIF/pU3qP45jwdPnQrk9eJ7xXBol5U25VYCpCxsg
n4qgOK2lU1IatdZPwZfTHwJ62ypl8L4VkXlIk7T4EnRAGqegSp88XWmAoqJMKVTG8QJ2mv5ijPJ4
2NVhH5zdah5vq/ByFWWOGZwN5+N//ysa+n8+0mDiNFSD38OhMsZ8U33tBWMw1yACPDZxWlw0FdAw
sA3B8JJVp8IK2ntv6MabJp2/T3YLWY9p/DqT/TN/FVn8vQW14VPp0+3tm01yP1Sqd21nqn/NAii+
V124iuzODz4NuPLn9nb0QxjXvup+B+e2+6IB3XXRtqF3rGpH/9wDHG4X3ZeUhtaj11ewZSxWSTp+
aAc9fYJsz7zzdG3YZaM93kGFWbBPrs4LAW95kXtl/j4rICgvy+6xGbzsvRGP2fvKVQ8ty6dHmdmU
4O6n2uiOoDVk7z1uyXCX5NSJLlNlLrq7oSArswQTB8ea4c5ugEJoU+7bSyOqahX1XRbDETQDTCIi
bVmcamGZw2Xlqhci2xRK51eLgwvF3MTtzrYs+K6jOHlMUvVi5Ol/1wC+AZ53kjzErMNuRUlGOXkE
DijaqSTMjtSbYEIBmb/TbQoY40UtNrbTh2TXveTSaGZYmwJYPQ6R70KUuNjI6XR3hrXPM7r9Gsed
Kc/ww6LfiY2ccALG4BSr9uf1asK5Lcla18d+7MYHbVQUx9mDtnINyB8IbXXBm0in18G1ZlE7v8xE
tA1/k62+L27+gusGj5V/Y0SqelnYQDPEqe59iIp+b5bl9FkfXeOoLnAQLYwzn6OpZplrdfVZzMhP
7EUeUsl0HO2Ij0Q2njoeRrdUPSxFf+A8FUHiFhcQDRWwEQzfRGuNQ2tfOoC+HKka+VRE+g+Ht75H
EDeys2aS2QHNdvq6yCFJNf8mz0DX/5vcd1j5a31t7AUDSdJBqgGX4cCe8JrpSWyaq2le5H8iiaEp
qb3rGWCT3TrvM2V8AI9s55tacr/KnDAs9kNYRxdNov8AelD5nA/Gbe4qxU9Fme8Kbxo+Z2xlXyRW
657TpRYq0qz2Mo8q9X0w6sluBMjnY6PrX0EpcT5QSlSAMtF73wc3gsIkbIJd1YQA70bet8BjT3PO
puQ9vb7DofYL/dxS/H3Men+89jw3uo9TxbhwB7s4Zk79OctH+6ZesDdjmg7WI5G5AVAr1aAau01h
Z3pZ75LFZT0US5m/ijNV6d4mD81d9sWwrqL4ZKbt/hXiZ934rO02yM82H+E3KezgkLJLGV40qvlJ
VdT2kn4F6zSyJD9FFU1VMgUHnoTTNo9pMaFGYDFaLV98QtGIcFPLtLVaqp6bL42We9faUmQIx8z3
pAYOUiCef0SpD8O77ZT3kAJ+F5lOE/eRckiIEJYKMIi0gLlvDQU6yKVIEX9Hc7Jn/8k2809WDM+g
XyTfy/5s2myw9SfwrIHHDsr2JAMJYA30myp4nif62J7yElD8nejLN5ab5xv1ppAQMt3CzoU//a/F
lS6Pmj/gahzbpE/O4R3NtGgFevMoCm1fbajYaz9qPUUNQ5+4NwCBfaKVLbgKU1rcfR10vn8mbbSh
Ag0f3Ea39mTd6kNkquE7QJyhhIDeS2ajUdCn36bFnv/EeC0yd7GgGH610Mwgeud4fA8dXnK5F6rF
zTMwxbQf09i98yvnVwPC56eW/8s13F3mhUzZt28uFLOrjuDVUTGaDHQ+JNq9Bonxx8rlk4nU1lv3
btK1NUKiasa147AhJEqJ4M5ZBQ8jMFANddTr7mHvk1Cp4syBD2/ZXJR5pvXOXiBbOx3clqELYFyl
b2DXLHiPcZTeZIYyfDKiCuzysIOCNI6dR9qjni0yjdZBQ48ejUY9wbM0PpjTbBz1svqll3HcHMoM
LsMAgCvFXzAyrSnU95a3NNkvYHDjMpR5bRzLuH3roWfD5fNfbW696krJNeW+95TyFm7rY10r/r0M
Im/BXwRtVVEvRDaVlbJq/dAia1EEt5vcpRrqlOftZ3Wx6voeLrs4y2hHrNKr3oIbOded6slIkupJ
5YZHCk21jlQeVU9VBHWiX2h3E1RzD/TOQME5xt2Vn2tUy2ZV/kBpKZCjdngrFpu8TUbYJ4yquxKz
tBsNMG8t+9BS7HgRNzrYUEWZ3uZtmINU7tmf66E99p4b/5h6QAanuY3ez3o/X7XmgoQVxd7jWBls
li8miRfvA99uvkk0PWu8s61P6S2gIPkhX6KVREvAWfthNHA7gOAevU8tBXjbrPqhGc3XXoFXb5xn
7WPERySL4MwqGiN4P2vmvugy7WPg3erNeODhTrNINPEJXIZhGfJhgQONaPaR2Zi7d8rsPlskOkSj
XdCl16uWxgtjFwTsN8MYw3bdS6hICd9TGuSeBHVFJ2+qjgAebxgsZdSzA5HUBpi7dqDsgBilfdRi
q0OLkmWuWMXtlPksCpbpSxivMR3IvxaZn9burrMt42oLW+c+GQhbudIBAn4MfJpAqN5Rv0VJfuko
gfJzDuPHvK+mz80QVxcVvJf3rWfMx9ZPvAUc5K1TVoz+TztMH1tzotGmtjX7Kp7yX01p1EcBJg56
AMoUDwa73xjEI6wm12PDTSXqSGvsHT5zuyQKQz6Q6aWXp+Y9/yDzvoGO8cY35ztAn8x7WNyMVT4C
aX3Z6rBwbArRggoGVG0KsfIWRBRta11P/VIk8hKcgi3rljw4lB7E3QINFdiKUNjou81WTLTC1ABc
HZ3DG4WvtU8uWG589X5fJneu8c5yv72JrYbcvuKIzkgeIKDjijqsu/ECWKqlU+y3v/z6c+X+rI06
Pb6Rq/E1afD41TWXSpSetCb7+MaSh/NwCBzXe/WHktC9DehJb1b21eax/pJufxGlQ3XefkcAx/Wb
IqYFcPnbbXKjDlTq6oP0VXCJAeoCBDFFM7/9L8wQfLllpt1sQTI2w860EF1sfylQcuPLKoXZl2ZZ
/ez63je1S4LrrA6hjBJZOGgc1p+pQB7OIhnCRj+vFlZNxyqNp59FRumEftbZyYe/s1Shg7P66GL1
F0fR/+uJthD+BzmZCNZrWC5OjuSEteF83gKOZTdA4hpy2/PK5FxF7PPvcu1j6C0L2UVkUMrLOqYH
ZbS023NCVha26yhIzlkfjgOVkX590CzP271SiV4Gh+/5rk4s9WCRinz23NS9Eyxcu+NxPbNmtoCY
idrQMoOnWLPOUihtSQv+tD0zvZKbvjwI5tE9aGQL77vlOZD3RXFjPlT1XJ3KqvwCyVD7EHvF86Ba
80Puli1p9t/ysTcSOv0ccIrEbFGknmLcZ0DsLpIhoLlkWga/hH/Di6jL2hRypsKqv2wnEYflTF0w
c6aXkwcey7VhOZNEE0XIKvgyLKhjCMGMsb1ifkojKJApqRsPhh8U/F3VZ1kQjkdI6oY7scjtaT4p
DthUMpVhDGCuVouuYn2Gl6v7w2MJmMgSUQbKk4IrwF2Ci01GAviT1kXFrYiUmvbOrGAJsDjJBZUR
qJMu3QVwOv8OFLv5bsqXurRF1FuWfk2ZLXVfL15DRRm8l4fZSWSJ7wT3oz5cbTG233H7vZ1+Okb/
x9l1LdeNK9svYhXBzFfunLS3gmdsv7AcxsxgABP49XehKYvbss+cU/cFBXQ3GpQtkUCjey0Qed39
jIXW3f+Moa0r/jtW72mWVtTjI17ay8IVM6KdlsXx3c84pvrdz2jElnGu+wMIC2q3wxH2m+0+OwYy
aOhsigw9+/Wsu5xV5yNuNk7JuihfmOnEJ0TKcSaerckQzEv13jCFnV1sNr0I3N/Kpq9ucdz1zy3+
zhDLRho0DX1n0q+5luwLVFM+h27cP+NrOIKC2K6ONPRj1z7krWMFyKEApZleuBtWZdVNi+BOl2mH
yk+wac7Gyp1XZXtS0grkrutfH0gMuKEiUITIQdq4G+cgylWhnxk3IXkTDhIlwhsW9a9GM/Zw1tk1
iKeodob1EvAOD4NnxTuuYlQuH/xDq7d7oYJYJKImY0l8NyQzDzU47+S58rHMqgFvecC+8s4MfAkI
kdE0WiLrkBSDyo8B4LEJCMI8Lz1S1LZM9WlvgU9uRcOee+wJv58UzCUJYPzMIERQ+AjATyC/+e5v
9gl/IlNqEqsCKIDy/yf7sEbEG/aWQpGb/cfgF6Ln8Zw4PXtp+tSlVni065zZK8eqUPPT9a2LdMe7
PtJ1wiM1gzLO7E4GddJN63uj3/s8jrV52r1ucTYvFOsuFk2pBb7aV3wGUUXmgiCe6bVxslXlhSFi
Y270tx7JSEt274amD/a91GQoHVEz/mRHin9fA8BhT7LO2h0tK2xp1QFN+x8eg+wqgTheXhmH5cf4
04p/ktESCG8kpzY9/g8/xGLSVDn+GuYfOTWnfe6Xh/+4Ak2jJorKraG39WFSSGxMNUIhuEXqoIvk
mWMbmnJPIlK+MyOFIKy1ZS5CfvUOdeEvs/bN3eKFerTEYrK4D1O/DXhjiM2sJff/Ppl8WTqSF/Xi
ujzJu6ddlqCehZqgtZyEt01YvEOsCuFDBcKLevj6ZLDq+x3irtGjEhngddtFZrbRLou49qdJZV1o
K80Gh2DuVOOFq8ayteFSts2+ZxZ4TdQIdb7jxRgmELSaltgPxvQB8BvpLdXL9AbktqoY6kdgbNaP
mc/1W4KMZTUgcSWH/LE+NW8mJG2HlV+a/o3szGqqt3aPb5Nlds6mi60poAA+NZl6xUVGzcX6T+ra
cH5eAbipmW6BbA5gaSfxtp4oxr+nWByYW7KvbSqBzI4j3HWSqXYScWmvW8Grr20ekMGgIzDPfa8F
nZbZXJGkhvw5zda/IqK2K1kNWld8LwGSZ7eHsQiLZ9Tp/aCZSVZ8zY3QfvZQP3ugtTmYnWltxwQ7
9ru1+ZjYa1R3LmsDFvB1bSBiN1fhYbfNWpFcXdBoo/wPSORVbX7RaoZkuKbtrzku/Y4W4wBaELx8
cQZEK6MMhc9sMGZbQAiYQIJNXm01F3TxvR4+UfpM2AMRcUoyd0/DHPAF6zISAEWYWoArK+0ylCJO
7oyXuUht7B9wWRCCHgJEm8Ln0edRBwqKZxrAanVyxOlB0EtyE0ingeB68+B5Xv/Ya8W3WtnjdQ4m
OkCOn3DuLz4ADwZBCchrv/U2fRrb4JLVyk9FjzxMiC2whO0yyxnBQoeKUMAJ1at0suwHHyASa4Sh
gU6fdPaD4AM3A+QxNpcSmTjzkDS5skZSArjPNF1D3ogyJA2SEQDK7rMjOSS7WRtawBAMmcl24Kuo
PKD3u94esaUvs6+GI2Arnealbo3p4EQ49o0Vi07VymMIuXQgUnxibWLve1H5uBjBkBqAvoQgw8yM
va/X1rpIXWPd+rFxEH0sV/QfUwIS+tCpIaU5LUP6f6JhGxX3xmMIzPdlLmkXY3JF2kYt9D/MFeBo
H/rYejTKutkPtpfuEFISH/sxXBcgivmCovlsbcejfp5ikM57ACRGKiYUml397Y6O/zzauXWogBi0
MfLS/ZxIJHNCXw5msgnzITq5Pi+e0tHclEn0AJgo+Vm3wU2nS2FeJEItjy4XIDJQKB0lzzh4A5NX
hZH3r4o2ivg8w4sQhTJRTAPGHLMyY8B26yZ4iUJQA6geNUbb4AqxLcVqUeR6/ZvdbJyNP5IaRL00
IjPqLVNpONv6p8Qf4zNZhaIEEeyipB6AabQdkEFeLPDfIn8VXIUWkqlcFBIOAGIN2Z63SE8L9Kzz
r0kpi409IC2kSWz/Sk2GP/TrpJmPw1S5x0Uuwpqder0/k4imUy/n4BxGUNQIEkQT2mbAi82taz3Q
cENyMBzuZyu7u9SAVkMUNOVPKDYGH5sBXIh5qGQOLmLXTjr5m0U2YBfoDnV3trOeP9lVkVxRcbFd
DCItQc1/2uNyKK/tQ2c30QoZGOMJTw+6+Sk1PrVODCarCOx0Any7N0e0uL8bGfuUVKxA+kybnlLG
qr94qK1Jrk9WupO4O9xVan6DAzhyAoa/ioRrx7w3gV2n5C7Ki1AlCaYZgIpb16bWkcCT4r7abACC
n0+AIC0LWV5Zx33wVrjRBmEY87MN2jFDNsW3/58FUz7MX3y042Nby3YmUsvsBjcv8y0L8alZ0fTJ
c217qyuyNd3Lf/z7jTVz3F+h9jwdZ3rTRfIVkikcQO69uyaoCssEzJKdPXfC3BbIelsZIx//crTI
2sZ5GW9tpo9/lQKXzyEQjvek7S1cLDaKZpy0YVh/LAEydSVlORnrUEbDczkN4YtTRMEsHgSO7Wl1
oykTPqdnro3g66u84cnDuQf5sH78nNUWIs0jO+JjGj9TU1t1vworGyTGSuZbiYFa6Wm2oEku0vNW
Gt40exn547pnFcj6fj0hdeoaaiy43C4KOvAgUF6K9aJuaMNAZ6ZhiorNFOFYo/tZfWqjrj71qqFh
5VfIK+mlfbNMVu0WE+otdjSNZEPnJHtNGsfF9p1ZQz5J7UkTXPXeq+PF7nVZ9RiWW289t3P3gHNE
PvGyED1zpjvJtjKS6YpKt+kaM3wLLVAebx096dJNjHtOAHanePXCZLGbRkBtWI08G3nogjxdDzeg
2GsUYTUrzhKXDVM32NsaSDRnaqzYe8LBR8E4R/YqUXXCODt7R8239Z2Z8ZMsO80CuwtqfhFxKkLg
2MNmoOJhknKGi6DgvYGMQCi7JylNGBFdF33hPDemSC6pnn7hSE5/sWorf/FBijHqUfVEorLDn5hp
eQUufJr8Jao9cL8AicUcvPjGVFO5cYvQcdOuhnGMb9REA09uWuI9llOCdJKccQ8cen18dK3m0zsz
JHxqQB7vrv/+52i+h+/zdBAM+57j+7rhIw3hPf3vlFSGnaAg7MNUx/56kq55iKMQ6PI/2QlZyV55
CkkGVvrZYqYfXOwoe560qK44zbSEJCOTRLEY9m5tHhR82dSXA+qCuhjZn6S+MydLH7WmIJqPytXi
YvFDshp70g0owcv5ao2mkWL2tXh4/wOoJyFfZILasVcPf1qJTJZFaFpLqDARyglkaTz2rQxRQ2xe
/FQ3Hl3VmCiJOjBQSgZVJ16S2lHUCxmQr2zgFyHzvwRdx5VGJfO7M/gGn0FEC/iiLrZxG2fnxXqZ
kGM5ZGmZ4Z5mkOI/OCGDugHNO5Ldhx2Q9vrdKPDBt1Uxm6GK3qipo9w7oSBh5/4qJzMkgSGxAbhk
i30S1tmVg8clmFKr2S8KmgCuIA4G8spdL+5IsaxvVqDZSq2y2pKC7HA57tJD9FPWW4Ggwr0C9UW5
WpzsloWWxZGcmGgoywDPJ6252FDPsaZ+BwCHDoDg+JkByZgeJ5QQ7pBNKHBUiTrjOJSlWwRzWr0a
A/fGONJwZLb0TyhPN46jN/ED2BCCFhnF4PKglowWc4ao7SqWILeVsg5PONLau0ZnNxoVKCVE6blS
JBwbjYC61ICKwNyDSvhwp0hRonhaTFIehyeSZTR5SELjIEGINyiHi10eRghb0vj9lLQbrGOKPGea
MruZDdVS+YCXzOvEt6WbwXBP7t0aPOISRy0jGteJkCjfzlIgi/USQafR5BFKgX5ikeE6o/RRyyuH
g0ynQ6y1ffoMdrUuiNo42vZZDiI7MqfkO6BaoVYdvDHm6JjVwwhKas/TotNkgmjPzUGdhasDTQQA
k+BnzQQE2Zq6s5Rp/YPonGrvNBPHZWSPI9tdFwcDpIqAUvreSaM8kRE5ot4iA57+gwkapP2daHFr
mVGEEsS3Z6PJhVPfvMmJDn4MlkhgPAEhlCc6op/26U6UEHwoDssX3DMW2zyqWMDHyJBrmkHNYDh5
gGSZfBcqQ4bz5CZqwZ3pNp0JqrzMPKeRa8w90Pk+hQij7xdRFgKzcl1x3p5r75PnmRtdyzwgHtju
4yBRZl6wvAhoOE2Dh8gIYPbl5PM1yajxB2dchYhw7xaZx8XnOoubE+KzoEeXONvonhQ3snBysKhW
CGsv9l1rI3g24RZpkdlDa6A8s7LWyzP1VpWtmiyO9mQXOUN2DiPrXINf8lRMWrdPHW9Po1KJ7HE0
q8Acsg53gdi6koYakzTUlU5qVbjZhD0ZeaUJSCbASGxo4qJYhu9d0Jiau2XxW9HuFZDK3VpuxeP/
lkBjvaOL8JhhIxvW9Uzf85Gq9j5/BpdBWlcZtfHcxV63QXnfre9l+B1FZ/ukjpCB3E8otAcBSwK4
40NkYEMSjN0D7qDKJMhqvkY2bfjDSZHi5TXG94obj+AkH76aTf+VWUb1AGa9f8qh5Q86CClRoois
b2H00a4MwVDjqSMTAGQQMA+rKfDruj7oelE+kaIbdzFIaR7nAQIgRwOXSMEyyfFQNZJUebnNjMYJ
7K4y91lnhOBNqb/ktledjAGAcCvcp0bYczzOOsMR51STTwzvADB7JyBwxhTW6wAGLotuVTmTm65w
d6Kt+rA1tq1dh48ovtYe66L84rh5fRqahm/1oWrWiZr7u3/AMTzNayMa9urXMZ5rY3JvNGVxT6vT
Guqpucqqy3yHodaDh6mNvUtoK5QGxwQPrW71ILVx4w9lZ4m1SNpwF7My+WBEkm8bEzApNET2a7cf
PKSOy5olH5BMAjrt0DFQfAjjqENdjj5pHzVdjca8f9Ql25KOGu+hRSXLC/XD+rm1yuLYjdUpkcO4
AyGvdWxVY9cl+JenHMUNdoP/zK7Au580ZTOF5gpADdBnQ9/oe9IhvoaMHeQNeShugYO5m039F+DS
+pvZ32z5c7Vl3t2SKLJJOGpq1fIkdjvk/P37HpUZ5rsjI+p1LMYcm5nIFEd62XsilaZh9jDVw7Pr
fHCT3E3XoaG+E0DJDqrMS87UILTT4IuhxnddB6lgZ9wdlSfp3ywaqIxdwCP8YZ4ZVc+yROVpq3Xp
7PWPdrN/K61xhoTvFRmRc2RTOiggpUcxNNzJIWQB8rPMGf9CGDzcDwxhHwLQ1Dq9Obe2vC4lOf5P
0QyYSUPhDVeqsyEzEvWYtGBw/uqHTD2/nl3bTWmBW5HKXVDj/NBm+BsGMJ13RAHaVxo5k5CPacLj
Qy018EU0KYgbRzsTOz9pEY2iGeVYHhoBTjOR6RbSSpmNJDWteHasqNB2Je7dgFo4nEYBuFDghuXR
umhBYVLIOHxINSHBe5PiE+1F+jU2G/1am8ha43EUzbJFURpjsarMvN+SLEnkiF9rqXZu+Ebksrhv
FlnZ5l+iHjuMRbTYLjLQNWZngfIoEXQGXqige+y2i2HcALD/v/zumuy3313fsG0Hv7SWbVm/vdUz
3IBip1BXzxUVcGNzeYqlsM44O1hn6oFg/X5ICpBqfOk6cGLPI2WbpFMCgoe3uaUGrmJEse5E79yl
YObuA8GcYqMPDrK6lBs96lHpGpUWNt95eIlr/rEVmv3SaYb/ZCdDoNvSfsEW2n4B+v/WSUT5SCLf
QvwtYfV4piHwot1VA/DiPQ1R2dluwaU1bITWOC86H61DVCOUSJ5620y2baiPWrFxjQSX1zVABBLV
UI8ahBSsI3Co7SNIiIAfQN1FQz2SkeEyj9zgxZjzYHGxzHvnBvzb9QZQDMnsf/FlkAeax1oXDKDF
KC6+usvPOcpxR+yl5pFEhYATd8aWhu2QFQ9mjcRgZRpRdoDVpqjfjcdTrvIBWrzSgXuv1yvS+lWN
xFYHgXkFxMV684soymg/Sg2pRV7U53Kd/W1w8FySATVVxI0LNuNI/GFDibI07SPJZdtgkk6tNfBy
nXB8s5Z51KN51EN19397N/8WzsM7GYENw3Js/Jpbc1bwHckVmHxADO+Y4lnakxs4KRLu2qoKL3zI
pxPvQVIR6siTfJNTjxp9NHBC9my+W2SLnV/F3U7XcLO9aMnxMnRjfTMVeXN6J6cVJ0S21JU7Xjtq
7cUx9UKjm3Bha8zKZf7ysBXKjYLMkf/ydCOKOe5+4mUuLaGezqlAgbOsvzxEn0zVWrO716ejqctT
gOxsOk0jW5NorDXsbbDjy2P/ywH1Ae4XF/eiG8Cg1ji8utlzX/Zfp156X/S8QNgMRRioNUUZimfx
DqEE0a8dtxk3rhu14xbEGdYa4G5I8LLKMvnmT2Bn15CyNdB30Tdkcp4ta/WJ7Kp4U0eRe3B0i+V/
k0xLxBCElSc27uDXyTeZgCvSBTB+gHqORntE5Viz0WXl4FBj13sRNV9HDZyUopyKh041NJQxDoDY
FT0uIpK3o188IO/TPQph70mEwnVHR/kDnPi5z88s7Fc0eudSCJyfIrEh3eJ2sYqGv2OU24IiFiw7
vGmGbSQsefHrTl5C/DGB71ibAtbX+bYuUf26I80Ytf/ooz3tQm0AP41ICkSnM0NevRao32SSt8kE
4P6Kj6jakRttADEHstOrn9YW7myB7HhBuncDRjyDu5v/9ql5x8ThMfwhAobCtXScH/C5eVceOckS
sKxAonwGC013Rjb7Xkfk8uDjXIDjVTmcHSA5dAGN3ZSjW1rgrI4tIBEvRtTD/8xwnm1Q/jG8Tjed
Pd6m4kDOFvkyd16AvLYhzv7vVyW3izn13p6zGoAsFtmAOo0974dbhv5LrjO5Lex6Ouqa7z2YSC9e
o5Qo/CxyUCYKw/mewtTSR0C61J7c4gjxaqprJTYhZhZ+ZkWDCufC+Y4YVGIXuspccNcLSHvWh+nN
38yg64pKjHrcTq3ZcqkFzXukGLxa9gTevliFmv/wmsbUV3G+0XharaQqYqDGNuJLiYKBBxo59tQD
UsopZ4tYlT/UmnZ+Z1FqYblKZVWUqz9oaQWkoGUlsLh/805zSwuQVvjyZ+Ac+GCBgzlbRWDcPfpm
hJO8FkdPrt5GT1kRuZu0Macg9gG6jBfJKZ9AMxMmHCE/NfQUnVCpSg3n8V0X13pJsm5AhGYhknok
8xHQ8eyRunOTjGLlZwCEomEX/Ptvvmm4v+2ybB9ZkIbvGjhFMxAm/1oZPOReKUB8VD1brPSOoV1a
gCSVqKSKW47IbGZcqelYOZ2572xjfM6usxmrtHBXFlMbmGlfZpvRTYd1byOeSVPCsHudDOAXHgyu
6PaLQ9KqhRAZ+20hVK1tvbfpNIkWAw9sG9Cwcb6mXdOfKa5M8We8bstThg8Tiai5C7QzbnHSLrFq
oHGgIJ7Gb9q7GeaUgiTUNNKVrdD5zHEocV5TXcTPnWOpGup5jgLrI02hgzlFj7077UTYfEA6dI4t
Af7RxFlK0yXB/i0+s6n8EKWAUkG1S3mhRo6+Yne12m2ox1o6a7Dhj0Dm7e/JpCPj0cVBhMaVHv0z
WGW4c7R+NyR2jtswQP+0qpkBfxRqkFK2aQLiRSU3yhBZQS2AvQcOED839Kcdlf2YOe6UhlGICw0L
L10h9ct/GcEL9WgicQiQEagVwsXLsRgA/09W5EMbhD77SEV272OaslXWmv5L5QJ7Z2ZBMccG6MuK
FJMaor2s8rjZxDZH7rhSkIyoMJ26lWBFVzyaC4Um6jGtVRgKEH4A82Qja3wwxs7BqYVmV2++3zmj
IU1J1VLvvILgDEuRzV3TWBs3R4FL5WjNgX7iSoafkj43r5GtGX/hVUn/LMBJsx+iBhWGZIRieIby
csteI0kfiAltDFQBzfscTT3/ZIc5kEyqqn3RQSaMpKYhu8Wppm11NxVnxEntQ8y87DAAORhljnG/
BQMeCnz7sl7nE28/WFVn4F4oaz5nzH1py9T5J2rBN5wjsz0Y/RAY4V3yw0eoDIGHcwLoxhNVfBRp
hITUBiGjub4DpIpWgD+w9EA1ILZbe49dsaEBTUj6XuyR3JAiE+lnkQgYfL4hE8fMLunolru+lHJN
FO+x5SW4hBFyTQTwldHeD7nRuFvDT4pdHw7iJazA1YU8rG8h9z7iit96scs63LHRy/a/GgzVJ+Df
m6fGA1t5oLsA4MfmLLmY6dc7Uaxg90cJ9gWrQ/DWTr/2UYRAhdR5epHyK+lTMCnh38YUM9IV3gu+
ANHW/BZR114xvSxo/FM5vyvu7t+gCFGwMM9a3jM0CbnLFoiOpmNvZNqEcsy4RH65iUA9QOn52Qau
5NkBmmWNJOJjRopM2ZCW63q0qczUwWYDhRjI0SlGsOAiXkTzprb39At1vdZD3Z9ubV0L1YGx5ugf
OP5pg6L0+I+N74jiRz9WKQrd+PQh7U3EEkxU/eZ25R29OtW2rLAQVMQ/OAhqTODzNKLeEl2V0SDk
affnaLIQLVgIrhq8kNYNq+0VG5HVue6rYcMK0ITi5koH3KUL5PqlmRTKPA2RJzcFCQj+1rU5Tq+G
f5xzp7/rkhOna34I0x1AyJP/wOXhBOpeUBCe9Fx0ydbU4vykhT0wvZSQGpKJuG3cFXVr6oKj9QqS
tgZvVh+Ik3X3g/jOpeYnxpYDEAKIiXqWnFu+0krRFthKKdlsFAt0xVhFCMC3Aa5zlIb083zPS7RD
gVOEdApxvtf4ZYXsHA5UTAVkkSLfEQVv1P7eF5OHvIGoB5Co35hHjRnJ3tNdhHEJM8PL87oKSJ2n
fCfSpD96DGUIgVd6BTIsWLZGJNy8eOq2BRVTLj59aqx31VOpJyjI9cXY7Hhp9qc86tb50HkSd4E4
FczduHJNpAPg9DOPUzLAmRwXuJXGg9BhPEDSR7wyZTxcO0S9rtTTbbB7TTbSm2no49PkIN7Af0Qe
wnpkB2A1UBFyW9562bDjbELWuJTYAiF+BJXlT38k1+QN9KvyYRG3BT5hdfUtcYz+bnUDhdlnlK/t
ameMAtZmdUAp6mkeVw9WUt4oa51S47u4eGZp41zmnPeBORuwwMkNDUsXFB5NXN/IlCa92ZMoN11n
E6JSf0NKslf+HaJPN/PyGZw9r76zN99ki8TjEjtty6m/GlpqrCST/Sr2tRHJZbj5pmaI+uOELKjL
PALH34PT4DJUGdDVtlZyZwf2hxoFTD8n/SdHdVn4F5qF8P/sCNtZZ20i0WMD3Io9G0cb13GimWG6
lShsuX2pOQDACd9biaraty6atL7jZYenU6jeqa7tPGVJRuThV3+mrDediTMjgcTkVYb9bY4kUDos
UAPcHjBmhfUsIngZkiukuZUAxtJW6yfXC1gZFpeMldsFbobsyGet7AqpeKPIH1IYt61jauUGVKqv
Sy7zyES5IgfzCWV5tHd2ytUURh+G0nrw06o/uVm3qTsO4P9SgtA4N7wqsPvSB2AvrhtPZhqC+4S6
s5Qm0VjNHAEddZgVd5NevTDvoKM85mTHBigRgMMesDD3doPVDzEOHj/HujGgmoUwTDKGvSIqPN3d
LIzt7jwWFti8q+xDbtjdUaqy4qLVUZ8se3YavGkuPq7eSpZzDxt5/D1rc7XyokhZs48E68+LyLMB
6Gt27pdGTbckkhMQIjbala959ZaWMbiOIxFYoINOxxekRRXLmXqdIwY8HBdbr9ezgBS2MeB4Teq5
a5V4sVkpwqAkFN0AliRHB7wN3Cy+qPdOJq1WbEPlOgH8M3IX0wEQkBYwJDcm7kJOHveLm+syPBgQ
zL8lQ7bJf7VwAKuyn2Qdn3UAsAemUbjfq+g5TEPxzcxMDkqb1MSbqMIlZ1RYAJ723KcmtQcQcJnO
myluRjlSebetj+R5oN60tbsW9jaVov061q5Yhy2LLuBPSh78qvRWZiSLb78YgOIOiSUOu75WH6W9
a+BtkU0fkWLfnKMm/l4ik2Rbmdpo/l3F2XdQ3Lpbz0Yu59p0TbGWJeKoZByGFiCA3+aRIY2Kym/O
I4guXrX90lUei9yV2yHdTKkrASZZTDfqFdF3sAFUVxpQg7RdACq6jQCmFKxmU7/P9kOc4lOgpk/d
ON2k44ub/bS4InOWdAPqACexXyy9xM12HJEtHDxyQI7pICFCIgOAEdUCddc3yL9GICkANEJ/6JNx
xKU3ChBcMByeqEFo5bU3+V5eBYvmnbqf2E3t1Hfv5DR8P3fxuvgjWegjGm1kJVtp3L3g/YKrNOzJ
wsAC0t4qHmpA1QOWPAzYOLmgT+FOMI9xExI/oJgNp2llPrqmeRMxXvvKBY2oWdzMbgEU/eqmMzUH
kA1AndQVz00PiNRGYaUSl1X7y8hDSpWjUFWJAwsh29mSRmqe24vnUfT9PlaRPjwfgBxVDwRc8pI2
4AoKexTrkYJkpKUGwDHykuE2DzBHdbdaHLyz4xEA7qzRHdbL3MVB71Ugqed/O5nAJUzIjb2wy+LJ
HvTiCXXuK6QF5DcSAVHGPKUd+DliO6hSZwOuSu/aIInyWRWm7IoJUS3H7GKkJCbxM/a7G8dqvSuJ
FguaQLI3H4sFH9pXH28W5ONPq5DFv65SdUhPM8qhQq6bXj4Anu6ThYrMPY16pPcDelkpkCU2Kxrm
gtWpM7xtOXX6ygGz3/ruWDIfR0Sb6yCJtNl6PpiATjAovSQtkoepSb1dFLe72EDy0bgvrXSNVOVw
oxV29An5/dvMU2TEMsHnl1ua+iOLP4Vxba5GHo6nXjr87zIF95KSD1FagWw2SufpbJpwL9QM/hWM
FM6j63UfyG0x5NnWBnPXjma9reIaVn5B2iYo3tTqvdmZq+mXVUhOq+DwvDF8/4CihE9T0WVPYZ9k
IPHwAa6II+yahrNiipE2pY/gjFUmgJi4WUPsn1vvG8gs7RtJxy4zwHhdfIpROom43pufeTxGeRfE
daUfHOAkbTQfFSKZiG+F5rIX3nbJ0fGKboO3K/+SshEvkjD6JEe9RwJtOO260LQ+InM2IAO9HeoN
gN/5MS+77sX2i0c7DYsvYH6YVkVXVRctYiN+xzuBVEUopNbXweTp1i3xAUxu9dnGLBFlqCfBv/z6
GAwBtQ3J1WOoGPe5GIZha3nRMc2H6eriv+3Z9od2zZFCuJuHgw5spMwWAQ1B1htiX/ocu6n9RJIm
tZBrUtTtgYYCdZF7hHiGFQ2rLLEecWKcRySSNthMdR2EjMwO7GHIHkzVUE/rvks/Cs80wP72VYwL
w+xBG8EVIAfrsMjJjBrR62B2cAZwqyrbd/M14KOuEtH760Wx2GkF9uwSd7yrxTMK9AGMpDFQmbmO
8WNZaDHR8Pd4lALYDfR0sSP1+cfR8jp+SHaLZQJE3osIZ0ocLrk4gH6kDsAz0sWrZWxZ30Cq2yIH
uKw07Na03GXbXusabLcUZL/dj2DgZY21JiE1Vio8tvVx5s7KdAMkINS6Y9v6lxaFG0LlCl0LB0kl
d3+RRx7kZC9MhOtHiciOmgSEd/nZdeSIywoxHjzezs5Ivkx6W4Tj7HbKbVnvElWxb5nVQdgOO/eq
8p9EYyjqDU6M7TpRIAEkG+K6fhgjvOfTCfjtJEsqyVCiYfizJzJ2iwG7ZJlkQeZ5DBzyyqtaI85G
dp6nKaci4fUG9WRYQz0FNX6j10Cg65C2DpEdTRN+fVD5F+OGHiSO/T9Ie8QVhN37j53jPAPzE6gy
sTttzcqtdtoEq6LsLqA5YqhymECnmbQXPwO7Jb2/RVGM+27k5YpJhnsDpEJektbNHuhN/l4by+q9
tkfKyAr3KSop+qfnWvhni5f5GViC7YZNyL3tFUmlVOyV1Ev4pzaM4muXjK/iuseV4GJKVlEugeg1
AYWu81sdDM4yyS8msEmGAO/6Rwvbqr3Tivzit8WU7EaGYIRnISao7O6M3WT61Hbc2ebYL5yIRbCM
XJCN94grAP2MrW3iFyRGwLtur6XfQbPItggo9WcQu/ZnvS7ZVne6CDtdxOFJMco2bOexFxYtX2eO
9Vda1HJHU8YEhBLRoXI7210X1jfkZwPDdrLNB1N2QBF0pTgNeY63hVECadr39tiLDbdWNSN+w3ax
7kQrGpICV1kcm8tgkVDPR8Q3YFls7BYF3A57n+Hr4ODlukNuDiBFxnzNuAs+Y56kAf6aRBrE2bpN
vDgLAPPAJpFDghpnlM8gr7ZB/NIrhzwKssLdNU5r/NNk1Xn0/fJ7XlmPda95XwFO99HiYEQtG/cf
YGzyzw5DwUTbAyAU9/KIb0dSrEItC7eD36YvHnJtKShKowmVTgJVmR/edBQ/XUZvOmX5v81rgH3r
CC5OuG4CD8IUoy5EICSFZHtwxiny8hgHrVVdONFl4mZI8qz3X+VIBo//o9wDQdjix7a0937IP4t8
0NuP6U6zkiuVLNqyS/GnmlypFtJVo191kR9dCSyeLNVomZcBF5DqIA0JDFaly0egAQJHsltNyCJf
SY1lfzfZwAPAmzVf8bo+ZXkCfrQu3nQcpAXBBCC1vizYt8IH7pE11R/x1atWmmYPz7iiR2gsFzdz
SJ5M1nofs2b0V1qRVzfTajg4vaQ8tLkHwExcra3TNp3+KkP+j4Pvzg8AJIVx/8Nuix84qXd/9aHv
ro0mLx6iR/y6Y/M12uZNRyLmqigN52/h/B9j39UdN650+4u4FgNIkK/snNRKtmy9cHl8ZsCcwPzr
v42iLLb7eM69L1hAJbQtiQ0WqvYef6iH9T9yxJePwiFMk/ZpslsLPDB2teKgQHqeurrbxszLzuBq
DXD+sG7j2Czmb17ef8YxukHhGSIbY3AU20xRM+1DoHj6U8P5d9H3qT+oWaxkYijd74t2mf1vuzvt
v8YjOzTGAkisc+qNy1wQChRein4k0GSIwLhdLtpa0XPUtf2hpeWi1aoRWE+JG6yiCUzVB+Tt62NV
o9Kd3n7RXgzOnAS/9rj236WsAfaLGpDw/4IeYe1EqzGJ+JPTXsSQaHggq4VjthfeTKd5pWrAM5DE
AKoQpUI3PoDI3Yhawy238iJFoXMANqrtHOVGiq5Lv7QoML8JF/EzbUc+tSOAZmij1kl9uAacXwcD
JZS+NRjsqn8X+D27ugbIy0jgOml3qHv7rxq46nw2anP8/uEyf1xnodSSTeQW/wBGOjkMTR0km48Y
fIoj7n/6z6aLaw8oS8eZmgP+RcmJBqYS5w6l0wXIwU+0XtSTcJBoD0DCY0yFtSfFYpc30j1Kyyfx
bHpnsUSi2RKdgtzJup7VSI80AI8NqzUlYPBLHflxLYZXYHnaW6+Lq6Ngbn7F3QpfpdPQ/Ai1ak0Z
mKyxUeLNp/61SCIAPMX5imoZcT1WJOiM/1UbWeUCN4esdmY1lTaStmntBDCqsGup/HFZh5FxzHHF
AQw241teoX6IZsIqP2aRmvXFYHyj2aIdlezObomSR+Wx79z/cDAprLLMNHEc1/DdS9mZgBI6TITa
qu01c07ozFkeXJ6gMVbgwpUbhXcdAanuFxnajmy1JBkrmQNK9y8kqdDdNosBeI8C0CkNV6TocStf
2Ya8kI8HOGc/BNL6HIe8ADfLVRxaRF3+ikqA4VUD4C4YqvuUp0B8Bbl7VGnOpkMHwjmLG+2kZ0aI
Ng42vpY5bjo6zzD+1p7Kob/1qYeUb4BLKI95P/lU9FHW3eRzYIgeaDnhS/g8uXhmj6rAA9xit1o0
L6D0lqdXwtS3su4V3+fGaUbhbxv8zqgllQTTkOvTjYicJKwMnemnpXpYWVVNdyv6PRaXCeqeQkMh
D4OVpwbPyZSK6rFCNodWOHDPK+KLcvN6XtmKZ+p3y88V6T4tcePjrmOzEA+yLh/1qY1eeWPXpzAA
hqUXZtO7kjdFFL16efQ1dMN0N6CT46HQ5McwtriURjYWRBu90HR/0Ti2AyBGUHOvFtnirMkIaId2
nM1aUgDJwsMbVYm8bCoTz1+s8Uz42A+dl/129H7bqUhiCURn/SVD2dtDbhpyFQ2xvZmXzRA80IxF
vb0PhPx5J6dlie/jEHmvs7BFCYQGb9grrNPHmDU4w0da49MSz7PxkWZpdPU6QEORJLQhHi2QMsgR
maHFdNTSYY8mOWQ/lcmNAidUkaSbD5L2skm/xIqeeKYZRubvobBz7xgq2UTUwzZktQsy8Rt64k8Z
aA9dIIoa77aJ+soITIbcseUzDY3nAa2w79AT+CmzWPHVTfMCSXNctf/uRCLTsD6cJH4PTjJ3ULKw
LnAZvcpLVAngh4P65XnKYw04q1mOKsBFiDZW0L94wFvC6RQF05+DNiVPZprLPRkbPPpQ3i0No9MO
ovS2JCf3ebe7cMvmEVVYk+XN56ANcP3z5OEtcJuW9oBeV6G7LhrIbXutWY63ZUhmvhYgSj+WqQTJ
s1qahp08J56Lf2gO3pdK1t9azWsvRtwDzdye7PXIp1vXMQCwF7mCDHh6TFr5n46hq2Dksnt1+Wiu
kyHNdrRs9Q71gEyOSGlDawEv96EJzSda0aDnPwItiF5Q4gQ9zrUAavwVLK/YR7BYiu71T8GAoY40
MIGMTyjIQY8AqhTwm6G3ISrLKlUFTOuU4QbTdgNj57EKGeFPBc0KzdO2Y4WH/o3zhM4QPB1B2hBx
4Z3miKRvDRTb9LzJtgEHkjlIjt7YOEqw6doRiJC0PEMRnwtsMTSGAvvQLTBlasoi9hyZYICUPWpw
UCgMWaPwEfFFzU52UAH9AivRGwqluUFDIQ/Nyi/RKQ/8fBiXYVZHO6abSOnGot3M28w7oFVlAvV6
y7b1UNTHKUvM7lijN+DQCvuw7DXvjaNQtolaI/DjHERmRm1fAa49ntHgVbS+4emKqDj8GEijKzXP
/tPiivvU1Tm+oElESrJdlijlCH1R4zW3mlCO7C+hWj49i4IXR2BUZLu4LzWfCY5coxpi0aePQeue
SzBynBaRhrvIXY/GV58sFodAus+oe/eOi6hIOn0fK1D0Lsyym7jcFe9lnEYgvHAsF0AqgM3tzfEf
U+0sMiWrxzYEf7ebH7q8Z66f4sh7bAEnTOEpHn0AV4jadwfUU9KSFBmwBUC0Mz5NSYJQJHMbjjwO
7ql3S4BMSO3kxfapaZxoNY1pt6Or3rKv8aRFK/KcCwuAZHwF29YKjxs8bkmrlmRL18XoVZkdZgta
jh6bLciMYiwhP2PY/fiamIH+tbeQO+0kC7/yLgEMGmDvH2U+aFuku8W5yGV3jPQu39uAan1A81O+
6aXLX3AXj1yCrrHvdiy+aLrXvydZUviOKwdQicTssVdXL2EZ2TtDjLjUpPuYtsAVvJ23m7oKrQbd
IeWF8zE7z1rDzacVRUCTMG5vtALepQbmQSPAW5c1DtYWF6/yejOYOM2PbRpshTfJazIO3xy36sH3
HHaoEEJqBZ+lPdOSZiSrHe9SoGEOoGvCbVDeA7t5SoaDcu6KKNzrVf68uN2YZLLsTwDO9yXuaZEo
Qn2ZLvXiUU8a8Pu1PPxLr+3XGF3hr23iZYe4btpt11Tdd0OEICIv1lUVeU9dFeavfRueuQsURYau
/9coYw5SYEaxJ2U2AkJ8bAB8FA8FMCDGMHy0MgSklXL4dCd7q5nALlYl5T5E6h1JeBThVjE/ucB7
eMYNgfsYx9ZXczKSb2ETG7u6jbUNLSMTtXRJXuVgAxqA/tpZPlNmBao4ThZH1pqO6wARAcyYGWIH
CyguZ86cU4cn7WNXVx3qnhL3IjQQ95GsQGPyI/ptkYmUyPrTkhSjhucTQMnfM2UxaFV4qNP4XVOF
nlTMKcoIvOogW0DZqDmNzhGP/5qtqBKUrETag5ZNQy4sn0rJAIoCV1LPTiNqQbzNHIYiLgY0o6Gi
oH/eJR8t5C0EcDYuAxU3aTb+utUQiyE69Z/LtONAJzfzDo8mKGItik9VXFSFP1tHzq9pgqzzrh7K
N+7G7r4AO+k6UZjvpnDadVshex6pJW5yfjSTbK9l4Ym3/KvmyOJNdCFQ0Iz4b/LQhM5vAuSl1oKE
BQFIO+p8DiBYU28CIHauJoXrEqPryF1pg5nuJo8/AcOxOkk1kJaGO9nsQRr8AuG1Y7GchSpWjYLu
RT678IQdgZng7kILTUcrFw/DwvfGITzZFrKeUzkYm1lYFbg3Qzdcl34Y3HrMc/KbLdwBoKk6yAB2
6Is9fciW4KS+lc7RUakZnijKvObqgyyfRjYWchLK5saf1LQmzexIQvIOaNP5n9A6unRWGRJhYYzs
J5FwEHuHO5oOuK6Hh5m9g2SBDQxb4DmfZpkcAX8SAWt+TaQf5Ptvbn0u2YksyHbQuIs8rMMBxKYP
jzR4ruac0DHysIjIVu1K7sB50U9JGc7PRHr0UQqannwNgCAtMF4c7uSkpCQ1zcjBLu1pa/MonFPW
i4J8l+XiG6O5EInCZDflORAj7/ZYwid4kh1Q3oyaqF9P8dmD9r1zS5zWxS0okpNLgOUfdCdjANM7
tc7+7tMF0sHnWbxoi5pXYDfADeH8ZRKUw1ainOrcqCuISUTD1XX28/0C6oWAoOMF7RpFwMmmnHDm
BrKx1ePb/OC1BbR0Z7GYkF/JYm1lS5ut6MsrBByVn7nJsKMlDfRNF3Cr9RMvQUpeffsV3OanLq+4
bzj91fHEBBQRJ7sug6vFKNEI9WC3yGg2OnJAwdhobRZF36X51ZjifDNESQCwBSxJS4qyxUue5/Qj
2rt+7UGKFFUrKKfOv9zJJ53Z5ykf10sMrcf3OxrWntgkygfynqKTVfbplYmyvoA2b50GbXDNXDu4
0ixom3GDi0JtNer9lG0yTX/Bv3g6LnalrKZTXXnn0HoDr8s08GMlkQV0wgYs7AHQ9sG692swWhtQ
tUaq4ZYep7MdaQCC4+4FiiSCzP4wDsFdhUvpsvtYA8v/w4883Kn9WfbgFTEMdN6DRcralCF61ABA
VZ47PMbtA3O64kxrJ2u0FcoXjRXqe4vzomgNDc7LmtSeNJsjGLdWpQBD2ho1Ufnadko0snYecoiB
HHGrg2KsUzsBvWdPUxq8yNIPscR1oDJstACGNF1MaIYCs18hrC6pQMmkotGwmLNegyYGxTOKrdiB
tLP1jTtJJ3xvAOJOxSD32WpQn4GE46Q/jqGDbxoyXLbQUE7q7Wk9/6sEjjQG6uV2GcdBRdOrHi+v
igqIBg3ce8fUfCMl+qZrtALhjxLgccpEmuLXdNalelBshWX+Q2q7GydAeCvLyWWbPscPyIqT6myr
Qb2YzEOLI6Mblf3xTl6hJvvGbHZQsgFltL5w3Jbebs53MR03vbRtkOxdnrET6AMtMAAYeLcLJ886
gXEab9qiP5KChsWOlhnq1SoUJMLvTs3SAs1MY12tSEHx5tB3hosz2SzLGr/PKZImQDD87VPdRCEP
0pNbhoKB9WSkZyZQbN2l/fgtMgE2EOXNcIzaCFxb1ZvUivQtBrXD2UvrFH0QECM99WHF8Wd7ngAF
u5Iuzst2LcPvIil7cKYAOTUADdQLL3Anq+SsBZgr4C1BWa2WWVacbV6OL4noq4cUSSlfgN32ezqC
dy5JQKXOw1b/lpizGDBU0bGzg2FNVgD+qkH/y8rVEHTVyvBseR7H/ssU5Ois6eIGEO4YSE5DGja3
S5LpAU7k6n18MftXW6dC/2XdgJ9abUUD7UB7/UnW5UO8b6f46V9D3n2kYtCNDZKGYGD7/Kw6i/N1
luL4O72UgGY6ApQgPtFQdwGetW0fn2iG5nJr76ThlpRB+8uMluCbawqUwUN450ayP7ksdrHG5Ifz
AOSgvV1G8yZ38ZZlPKKwVevGvd7o3rHra+9Is1EtaVbjqQiOALWep3d68uGVd+utI43kx0Zlre8U
ZGxaOKmjc/3XhmRzt5y3+nfzGz0fAKqro01+g/p+gCfhGtgnhs2ZixNMNjgzA16nOpGUaDpv9H9c
5ypSU1kA3iH3mbxTGC22IgeK54Eu+tg7+1TjyGBzdDS3EhDmjrSBD10Gk7g0bo83tU/NbEgas/AA
uGACL4t8SEaDToo0D5IdIDBiP26AkSjwreqj8zJyd4ZWHCq0Hp8ar7PQzMqC/1LzKn1uwgB1TMmI
3sxadttIvZovZxpUE0SrEYyq8zv7osj1XqzQZqvPirSRKMuOmBvgSVtZ20IUEk3t4GSIQ/ENDd7B
E/JdqFdJM3yhV5qxoiUpOIpYgKTpuFs70bzZDt8A70E11ScyI7kczkFTRU+0iJORnc0quA61hs6s
KY+1XVpOoHZRu5CJrlvN2gy8eA4bdWWBiu4RlHxMvwZA0QWYl2W/4IcA3k9w9W0qRRAAsBLA9Fre
i1Zo7IVEn/aFMrCldmuPJDYAF0YQd6tgn/Y8CuoHWpG9aeGHnfbzFgUfTNpiTEogunKvv8b2KJFp
bQN0lDTumg2JhSqrfjJONADx0zwhEQseRC1zVovixlDWVizWpLqRLk46+sJPVueheykaQQdSl+B8
MtB0dWnqzrp0oNvyWeqVaAyyAS/2qaAlbnmdc1C+0ILsFyuaBeEQbvF7AkIpK/g51SCipOvDBThl
hlRZriEJcQWMssfS09h+uYWc7Ra/QkE88JHvW7NBA0Kl4Y7OQfERimGGpDvdTAdrqNZh4mk+jmfd
SY/G1D6Tl15OwwqJ/wQZV2A64zil4Ozs0gtOSACA4YOmRvjIExCtkZKlGuSLHc3Qu4QCi09fOJQS
/21NnmRbZFiHYlcpsupELx+yvJbA/c8Az46cEvozx2bTWxZoxUyn2WtFezuLmqidZeJzdmc3/u7b
Gy1eKfLuRzXpAInIrAAncB2ZR68Fypvee7+ta0cljtIcRXtkH3XWCh13hEZScqRYa9wi0kqrBtxy
xWG2mZfcRnZwAoUPEHtRNRIJVHsWaXsglJIcLEPH1hGNP4OWKHATUAUdUwtvC4EiLYk0nDspHFn0
ejuHI8yTYhqAVcjxv1PJWDugqOhbja5u7od57IHdp/ZWWVrpm1FhSutqIMVQ6Vv0rThAvLc/RJ/+
ZLDIlxikaCacPD5gRb2h6o5LO22aiwm4UEX2NeztekfNr3e9sbQkxeJGMuU16kLu7uQ37bhkx7l+
6VBktacgHq++mrVC71GNvbMtTZcopsDRKJMDkv43DXMgzVa1PeJALXA03DTV0dq975abO+cWHc1U
oDyvxGHuqJttuOrPS9Fq6qGbV3v53034/L9AulxTN0GDCAg73bQ9864Fv0oro0eVYPg8Ax2hXnDc
CM/4p6wH9q4mSH2y99gC9XAU2q+JPoxrQA3lB7w7WM/hwDLAY4MPsanrqxjC4evUONVW6+tdVZXl
auGUmfGScSH4QTTjRDVoiMMUjHK/IzDf8dYsdgGQWzcGntqrzuMgWWw8d1uB5PuBjQUK1mnKGdCW
mNF9aFA2gb48ZcNVy3lUA2I0YgMqDMJuHQPY8jXBY/bsDPbPUK1IVFRvtQdYJVqYGdo5TFHxIy3R
QdNuUV6XbgoD0L5FBwyg1JD5Y1VyuW1G9M6hMgD5C6EDk6IEsJJpsgbXZW59+d8/OeeeQ9oAoDfA
ezwgAbseLlfu4NWqiBcxLrlBlleY7rnXcDFj9WW5zcAt9lZmGpqC0MhjJRKMRq4JeDq9cMCKxF2U
A0v+PIOV5cCDOaGS9bk1HDyrwK3snjpbPoWJKR69EKXnNDPrCR0Z1EoFPMxHVw2ksFH3xIAL7XXI
yYJCEPv0XLGsK3+nGRP8T1TRmw2UE9zHqSVom7Rj5bRPgQrCW4nUEbBkfRSqD4/AC2l2vOs037UB
x+sDf5lf4+5AykBdqQt1O64XNhCyUOm6n83ITfb4gQAzAlSaYSSdK9dmt8XXVG52XjV73pWIXjeF
9/8AtfB07x45DD8M5uq67rncs+37PygX6SutAGjHS97E3T5Sb/i8rTFIBvLIearWi8aO1XteUhxI
uchpyTyguPmLWxo4WIN3C+M8X3TzFoUBeIPY0lGg9rn5rRfZ2+oj/DmK5XpptCWDEnXnu0ir538B
2hLYwQU9ajaZwVXi/vMpibofSZpU39u+zzZmjWpqWoa4SQ7ACtlbIj/qvQZwLGUFnMwEHbChdhU1
SxfvuDIBdqa8a45ancDD6z1u9A1/CoW3I6q2mdGtEflBG10crVUd9qIAdyUyhblxXuSFxVAq3nhy
TTIatHoCcUiLS3ojQwU4yeZ9PBTnL3YprvIP2YSDxEJSR9pclwfX9vTzIq/UPmUGNMmFpa4zQT2u
9gHODfahzzngOtwfgXY379NUL8Aarh6EgUykwlf5EZn8RXWBvLpJIg8ZchVb3XCzdxn/JH1jowPN
CMan1sbvlQKfEWqQdWauTFe3dyRLhJlelQUR7ZKoUhb4lf2w0HQB0qCm3Q9TMvmJ7QL/iQA7rfZv
bDE+znCdyNNdhDc+MAIAddNR26GfB+3iCseTIDdZJsASlGvFdsbwVECejWb+E4+adSQLkv8KO0ss
PP/jaHhYwqCO8CP0ghO6hF7i/B6a5Hg3jw0ARbpRN6G6mkaNoaQX1K1NeG6iA7GRz6JZTSzkNOCc
GJ776kCL0ga4C94FzQ13o/TcozMqjECLgaN0gutFJVIz+3N2JwuQPjh5Evgnv6wWA5KxttM/1LQe
67I5ZoBqBOSUt5dTr7/XgDCJgrF+L9tuWuGiwnpMqyjbSw1UQS7a5K8CNERrtD+k33Db8mqMJRpt
cyD4gTA33fVohADqgu58mWThbNGrpG8yN+RfRs1st2idC2attEFv1GhjudUCGOOiz97UJdO35Bto
uLYf7X5Y20CbMVORXazSTC9NzBh6UNWUhFPD3JXEy+PaCqtslpG2qkFc7pNN6wY7cE4nR12FWWLN
M+XWc6D0Wpn9sigpXDP11kcQlOKDbLBetT9HIKFuGiRHrnosA1A358ZbMeUarmk760pDMprtFRfp
swHZtiiIP0yc/bCk6Tk+mU0pSzdAi8nXN8KmxZWoFspkTzaI7l1SC00TSeaui1wMx5Tn+Rer047U
DZONAgTrSl4AzuNLhjSKhVe6E9qXirUn5bQercw7FWHgPII6Hl9Y/RD9JYbpmz6VqAFodf2Aprt4
O3Vt9u51qL5XBuQ54V89e2ojvrNQRxqh9nb4BrxGd/YM8T64jUw8H5QnGZBn2cbtloHVxZUoUvYz
qaHhqCwP7ZiFjzRYJaqQOWgOapnKfGOhlQOMR+C6XExohncTlWA0HvBgRSQpw3w3Ai4cIMMT6Jhm
m0L/q55S89ApegQSpVXanxonuJBo/hRpbNsroIdwFGT+sgsET3BsYLUw904BUqR6cjRt5TSufqqN
1ABrBdJQoHcf0I1VKgFJSe+U8SYx+/awiGbr+/XsTVIKkebpc6vI7kg0ASB8g1oWHJA4kEIsNVRO
6a5GkG+vFhlK3uWJhj/JdAUrghKaUy14sEPf0FjO8chjCTpxpFAX2f+OR9rFmPa9Wybx9C3Bt9K5
LGM8/SYnNQBR5OpnnGTjY5Z5G1qR3OpHfVaSTFdmNGuNODkCgmsT2IMfhVs3BRVsiXeZ05Ak4Twj
maMUNDO9ICr8O/WfXO5kHB11hV/abrWKRsNYkZoiUqyJ6zHe+oHQjUvO5kSDp2DDwQBmqCZ8CGlN
MOHLcrFGfj1BAUycrMkOnWPWscQh+h1vPz+tMOxfpBXgLwHtoqDAq7JvwDJHBSZDSstjgO5OUxSl
RaPz7KAMfBdPSQoo7cB6ZC4Kt+Oi734O2qNhtM5/yLRBscCNKeclm02TNLw3NRMgAMWAdM5MK/WR
G4jwVDdCYJSgBIlmJbgqN9pQaKs7BXBL2cGp+CvZgisnA+2C8jW9N7Q4B5dZNEb9A+BNp+MAwrSb
Hch02SFrcau2yGhGO6Sj97rIl8+FXUyQCl1Ix+00Z/7dvyGToVgFOfC0t1UJIl8ASl1Uv+2RwI0I
GWlU8Eg0C1I+KxfRYgYOjFlJpoucbH8PS8oyBSwKzT6VM/bS4voZchEtrsprGgNx7HRU0OIeMTvj
Sw+d+hpKbgrFE9YzfkVvW/IqeVShqw1oCSQHrtG1HJrhgjs6b4XqwuokYlXgQdP7NRHuANj0l57W
bsD1DQPJFBoRf1EFLcw8JJspfFynTQ7Mjjci6Uz9C/nV6Kr3QX0bRwdmhX+humVIolUTITtBx5kB
hWhnYWirFNXTx/n8Q0ehRctlpLe+63mzzXyEkg3Tz4tN4jbazupK12ddKLdDXFpvOSAGAHgbVZdo
Mq23CalXXH+/Ra7EzwJliz5ZuVEpdn9yIi2uYP7kFCgnU+00MZzbW7fvUZoN9E0aJCorj05QbAai
oiVZYCg+R9LYaLyJVSYhAbCn2HFk/AEDBd4/6eCgFcXtkWY0yETDn+GyplmsDGvWQCPiaVd4Md+R
3yy7mZL5XcjMHJrjfdx5PY9zlMVVStdMgcz9h09CoZPQRZ4/zL11lsjgobbMR600QVUkA9vySQaG
IrTglFY2m5BsVgCo4jQUw3ERDfKoZSC2RX1BE6wmbnanojQD5GyBcodu8Biwu0L0p4qEpB+UUVoG
MliRyghze22OYfdgZf0uD4tQ+KZR4iVLC9A6Vk4r/KUA6o2hi9wMTB6hOv7RDQu0aNtgYk8soAKX
wgkOQRRkx8m2b4c/ySRacdGJYXzY0XJxI8WdzMPpBzUYSBHdKcjtbo/FZN6jMM+BZmtb8BLWx9iM
66OFFCQoTtR6nsqQV8cCB4jUJ4PFlJaLjGtNoq9IrYd6/DGdg5DVfZAbK7Pzdn2h2ahV4OIRuI3F
AXky4bd0dlIyUiRWjG+CCqQLNZ3tlMLVSvQpR4bv0JmtUYrMsoG01gC6jQKgGR2Zmn6ajiIE2LBI
NVRs4Fr5irzVFW/2xne7NkcUBGrZU9MM3a7O0uGoj0l6ATrptDGArPcacwfPjjy3f4JQFF9qaOhj
ev9iduIfieLdPVryUE7actxAoQnq55R28WFekgb42j/ifKxuZTHYs2o7Hw6x10+4uFL9DJ4r39y6
YOgpQzwSRXizuzap/DLZtfbhTzKva19kNGZHsqUBJM8SBN/WU53xZpYXVX7833k4Zv4XgC+yb4bJ
bY+B89xzTP13FNPYyXobHIz1M++YqjTSkocBp+AHyTVwzQLpat2ppT2Ujbm2qzzd8kFwVLCwCeDI
SkX6yo7LvdYZf1EEVhWtufYygx0nB/VcaBzS59h9znA/nnnAaNj0vf03U/3LuskeuazDo6lWWpQw
ZEUxa4ps2KXuWKGsLhCWTxqyKU3n0UQi7zgrSBZ0zbBzJvz9FrxFbehn6Lb4igZeL84uRj2te8dI
vo9e6WyKup6ONSA+nooEkAWTbomfIoqPPIpMdMFmwGlmgXFAlWv1LAQvZotiFI94thRfa8fKgW2Q
xngZMxtcF7LDyPG+SDgty0B4LlqZjBfNjFDJOzgnUpIcyHSATwQ5ZXfxNozVQCckOVl0sYcLO751
Jk1ejMgavDVyvUCiHGW7xb0TcHyKEo9THnvarvMEkM2VcHls0syL3mWXOhda1J8GFCnPpnZ7Z19N
4DOhaPOWpHb070sQMMF+0Y3g1a1K9pDywHrg4bXqB/fiKMkiBngxihQLYL/cyJQ92Y1ydqIINKCd
gz2MQGJcx8qJZMxKvjVjnh5ISSI4goDFvdCiFI17TKLiRCvaUdRArCHz1go00ydNbd3vRp+JdsO1
wcduZEqKXx8xDIMe7VRZkqCkRyAH+kmrluTuX1nbFTiAAzXOE235lBnzgiRA4wKcyAAMLlrSUDZo
ajaMCZmaf4kToTviWkd4CVfQCxwV1VHaPdiG0z4gs9I9VLXeHMyGv7QgaTF80tJg1GW+SRjK6MkO
X8C/1Ibu4XkX2uFuiRU2EhlK10034BpyT8ncDtl4cb02BJDlCNVqBrSi7klaGyVawaWdAnNOQWfN
IFeFgr6apySlwUnzW8ubQIbeAUyDyd1iTBtQ7K5FCwEquFIg4VnvdA7EKxWQcOqbc93dUZAOfCSr
8bz+NCXxciIsAIxcrDPPt9K/wyk2cOAcikY/8xQwMWn5UaNA1QrgI7TP6BQBrqA52L5X1u3WtbIE
3RpQANlg01UlQORGWaHTdNJPVNBZ6Xl+LBz+jVZz4aflmd9xH4PUzRurarR5oobwNV3R3FSCqAjf
jHR0L4YT9K+BBKKTLdNxn1fJvsQb55VVqJHU4+zRBCoisGNApgui6IRt7aw3nmXsGs+4m7DANfRE
khEEBztAgkwrWlbKIGXGd7NLozOJTCOXZzML33g4WeA9YS1bdebU7kiL5gNjY02g88lcLdxZgP2Z
yyk9VRa51EbOhZaNjkenltv7+9JJKphcIix+pKBhjsD09MmIhL3PveiH5eL+NwHy5jPvs3FtlIAL
pGWkZLU9rvosKR+HbBif2w60X8AgsXxSkiyrwJnexMVwAPKVBiSCIfTTNgVhgRr6qP2Y2XIoUrws
/1ovNvGn9eLSGqCYmuPcqRebJYJru+VxGmJzM3LA9LtFgBr5UW9WAvnncBVW6I27WctaZrs27Rt0
UCv9si76sX5ispRPSwxAItRP0qqSrY5i5o2WAtG9daYvQBJFsqBzJ6BSsfw9mrJn8IU2L1lq1GeW
KYAoJcfH+kcDx/2TyL34ofbQZkPyxkHOM0Xa6AoUdO3KqxYFiOiafB/xc0D5vtdf9NQB/5UpfrCw
z8//+wxiIPF/d+1k4sIJZAqeC6Zei7N7KHXDUU3PTto+D7VEPpdz7ViqYTBZAFIWWrfo2UHV7jbz
Ru1IIoaevdy/X88+s26ej3YChNlPN5qlnQvfWU9btQYblvh3LnM02pS879ekIZ//3p2igyD6B9C0
m60GcPStCGrha25rAFoSYIQf0ywvxYWkNLReoW09xr5GtYlUIgOc1MkA5Jy40LRxCniGWeztpix+
IJe0bEX9NHuXuA8ZnW47VwJ01cHNrOHUZBmuVX+tqHAAb/Lvdhtl145nxgZdtMXeEvX4bWjrY1kX
+gvwXYprF+KPgORkVn+ajZo8miisfsFx6NbMMpMVqImQo6CnaMJQOO1V5Zmph22sqsJCNWg9kJOV
XKsMuTdRmokOa/zmF0mYHS2wsfoN3e3SGmC3wp//UJY1mdNfhgFGsdmHlqQgGe7+hU9/S0tsikVL
UlQZaMjH/m/THDswhqbhS1S3xRPYyfzOctAsH/aNvrYBnbUlfuZEaY2sR21QBG2stOQrONK+SQUC
QbMSL5aVRPtxaHrwJWAZmKbANZk8FY2DL3UlGsaw3fPeLFekJBnvoofMtrQLiVCMbe/x7QU4fQrZ
s9WAYmkjM/JVyfPhDTUB5ka06OgSpTG88bRDDi2N2wfmyPoZvzybYhIHCxfg39CJk27NeMiPXh3V
T8A8mvBTxa/E/59FKpxwP0pNP+e4/UtAz/ktBmjYxiw71OLHrjyjwr/eoC+ue4sK/Ykp1E83LWbT
yJDhJh/SW1M8s2fTUqF+KtMWaJej1b6hEM/YOk7dh6soHxl4n35fh0OBnrWwPGo4nK0Ar2s+maNw
dsLkEzqq3QT9k1m2BqZz8h0ZskvpcPZ3B4zLymyrd3NkbFXaRfQYa5a3b6Xd7o1IAcwIt1tJdKf+
SF13+3+UfUmTozi07n+560cEQoyLu8HzlINzzg1RlVnNJGYQoF9/P46r0y53dXW8DSEdHQmnEwOS
vqGu22xtAzQ9D2uAkSPDimCjkLNyY4tsTTFrAv1TiU8lqupEEaAgHWwZfufQtF5SCoVgIglZGQsS
kfB2BiMAQlEbMlgjIYUh0P+O0eV/rlMzJVIMQnLppg1d9xA7HWa9C2npUGnqg+kSaMWtm1b8AfrK
G2P6TYeJU60LrVTYM/OGV+xuAY7exxdp5pQWwK/qIg2S68DJjPEixINzPepQQYi54zw5ZmGtbQNz
c6UX7lMMbUl8JcMwB8XcfWo1wVZ4Nwzm1cjcJ72F/UJXFs2C+uppqi+tRtoL6puHNfDAcMBYUmtW
4DWkqTI4cE99LRuvth4QYytqBZXEno89ZDupWsM0bm7rAEYIT5YLXsK5sU1arP+b8bSbNm0FGEz/
u1jCvglss2lHoNDYvBGBtqZ0Sjz1ue5O9WSieCSAd2MNHvLB5JQryNd2OsSc50ss/EUng1tq4A3Q
7Rd1CgIg3vjkxkKaHDzvl9Kw2C3VYC/erSpoqc/SYYAe2tTafrUOUyuD7/uFh0sRy2U1wGzk3J9P
GVgQwX3pa3TB3fChSfvL/r+enxxhYjO2liVILG6hrwCg6V4imWM3GcR3LKKr9qUSByiVNM9Zpcbb
bNC+UbQ1oTlhJLY5pypoZAkUhRJ7c+oTq+Mgu+BO5Y39aEIelUZOPWcWtWFTpJsMNkfVZDGRl/XP
Q9EkWA52YCJybsA8EIYUVNdkCxUaSh+M4mdm5kTp/pxOVUo5x8LKgkePwCvRWJtvRFXIDIhoJ1mQ
r6jqut2x6CZ1Lqu37qYsoj14EMe8yIrs5pQ1Rq51B/+G01iU5SZYGIg9b3z9yvoaa5goFHRGyqLq
P7Ooc+5Gt8PYr+wJV3q+0MhP+XcxmQEWxusUFiNfVyVdpKfrlYINXbrndtdzunnQ4dlCw54yY8EF
wLep7fdAyj4AyngEwJIfikhXD6CxYvoXZfacGlvlWHcyV/OoAykLBKZOh4ghnsPU2keAnGC6Fc76
aNqV5GkFcIOA+/w0lAXt47kCqHVFyVVqWfvM7t9OQ02nbcrUPFh2/u+nPTVOGR1WEy9O7eQuTKNG
TTv9EXSG6fSygNaxVabdlrr+7jPIUr1RvjON+/Xnu30Z3xShsekmoPDQON2OSs1U/XOsj8C0xwsm
eHZTt/+vvr87R9ngd1CmWb64OrlNeGbqUrkDEEBaC6KUk+C1yWnjO6yTRUcsAjxkpmu/Kj3XsV6s
ytVQuNCNqPIUU1uPwzMbt1Adk9MjHQCMS2eGGSfrNk6wS9lU0ZZDgfpQmio61hFcskwtXtZTjUJY
BcKcMA1MCOFiEBFLDbyTMp574TpPbMjIWbJawdvR+Shl+6OI7PZ1zJoC67bu+KB5+By5yKtb3lrw
AAb6e9cz8I0GBahziw3cG9fGg6MTbXZsLMyZu6x2npNBh2w8C5PvavD2NcTeQ/+/zlcEhXqIszhd
tHEFN1+rg0TotB8WNAq3PSpC0v0DQnFi6dlOuaMDxanE8+jvvHMzlZyv7NNYDY+HRQlyvAHLzhkr
InFnG5G1hrU2WwN0Ut51OTdmXVU077Ag2+Bp5/0oKrWvanN4g5eeNotg4X2LvzDd6KqHua8ehau6
z5fYUfJu6cAmVLO0NGMBi0QH702/NKg0fodClQMP+L/jdR8E+1/HCKZFyMhry3mfR8NBgMp6GKeS
K+BqVHbmJ7ZwzH5OMUqJPKZWunA+RR8k8AD66tbAHnxrNRMiGF2nDGrrZIW08+gewD40MJ3rHI+H
EYyv8+jTJ6GU3GHAwX99HuqR07nPI3x1S4Mawi6Y9o4A2eFE08fwxr60tl8DnMZLdTef1XilmIUu
rGR023wpWyjc6YkV3DmyL29DAHepRnFctcGdYfVLj8GdAoJEjuZjxhIDbGIYG8qjg4372ozr0Opv
mxw5sPaslpgwOLNzTtyPajMoLYGwC85GDcYAXocXeMtTjcY3nNxnydDe0snpY1QierESFe5OaW4z
rk0dTgZpD98rXzqBuMnNIwM3B9dIeHnQhnzTuTClvIq7KTgRZcLxfjV1yK1OB4XXga1lIT0Q1r9G
oUEBN7CXdRjb/rkBSlL9qs0C86AY4HsqN5MboZv9ISpSbZa0Kf+um5+eWQfvtc2KhVMH2Q6MduPO
TRPDH3tmfAeWbJ800noWA89WAcR71l2RF486l2/RNEKh1ZAWHQSmVUPSb0D+hIJzK8UrJJxX5Vj9
hUnJkUPC4y6uwBNIJMzmVWOoZThVKTYMbFwJhYUQOVjmHSVrrJKHKklXVOMWEGWs59BFFDLYApv/
8zB63MonhH+wpRbzq5mqRj2Gq3g07666AYn2L6OoGNRPUGZwloviabBcN6GE+mtXahmoExWzIbxP
gO9aUp7Oix+uEsMiDEa5BX5ebp3pAE0NTA2oCJ13FKk9oSJlUZ3aqXTufso5N5+zL1pOY16c6Xxm
6nl9ovNwVLK5+gGDRjuAOGRs2oszO+1EaOtbYfpWYYynlnyiul2w2lLTCw/nnBPVjYIRK8F6+/f2
84moRGPwr/OcW5mCnKAJpe9Z1QINXI64+gyzjjaiYMmKJ3r2DANOKBkl2ccfM0ZNiVPGWNZPJh5B
6yr1wGodG/nOHO9ouFI+JGEb7DwItc6xZynfuWqeG1N3j2GFqbZj1daM4mUq3scmqY6wM3P3ja0N
MxpH2c1nYTn8Pg2gyZzDlfIUZ4UFSdcsF/cjU2/A3mc+pObqLR2cr9LvYk5udrh+ppw0LT/+YyWQ
2f9YCDRt1zDBHYNMKT7ZlZ1oAli8F4ydd4+3gXYPb/XkADOM5EAlKKz8LGUALwlYJ64p/q9pRvEh
xhp6S9MQQucNvMYzI4FwKQYqRN1s2wr7DVPtHL8ajYEFuCoa9tcpDa5xvU8p527MTvR5nkMY7qrh
XKUSm67eLFL64uKzwH0lnwGtUc7dwShXHNzP+UkLuwitRTJMD3SjHY4CBnMVs3Z0YKHWbzKtXDDY
EJxCwqpz0J2nlDSzMjDlv5qKOGx3MZtzWM1jZbcMx51o8x5XylSkQ1R00Spn2qOS5c8QxavAXEUW
i7c13kugUMGt6tBq8BM3gYajGh0GDXSBeYm3OpDV6h94yncrAUOoA7U2nQ7FNKpzOGHA7RNON6cB
hyKtV0kChngwlh9jm5W3UmTFy5o7YfmS4nF3mwTGR9+r4sVs83ADb/ARrixorLgBNpOEiTxVa/4f
5CLT+ce16OhYjLZNy7HBiNCvyEVFZatwBHz23k0coZ5l62pb2wARh1wgaw2vFZiGFatzLMw8UHlg
Hvmz5WQXqWBGmXaucWgKg2FhHbrRWOzsfcsM1O2gZ+L2dw0wpK/XSV2XmDRh5Tf0sFpMB6r2tPpr
TS1XzUaIGTyU817PcXi/heDEldGmxy7OTTcdSmylgEIw6CuqQo+5Xv75x2xdk7MM3eGWwcBYdTzT
0r2r37JV9nbcm8q8t0PvPsU1caghtrmz6w6bXBNTWUy3azp0DN8bFEjErE55vIDZKnvunQ5mD6H2
I8DbiMtCE67R0KWKzDJ60JrAXRpSt0H3j4eDk0F5yzXB+7zAsZ3wZwRFMzlE+nzCp53haoRzc5yo
Xcc5X1/nKdMIga/m1izixQD4GjAAQZjkOzcqce8oNXgBGyJ5zrv4R9yawQ+tfIoSs/lsIdoOUb10
hF1KqZZugsnFn79YTAiur0zGHeZNl6YHI0zXviJPiSjOhxogmHu7epZJkt7g9aDaxhHU+uMSS75p
PQa+U5fudzDsIYSNL1GEwXNTld2LO2DNz9FTIJaBOvDTIXD3ZqxjnTvIITefWuKdYnS4yDkVK/2t
s9RDAOIF9tfgDQ6OMaYTGnsGTSNaF7bdrLCR5L50MgM0fLIHB6N6hteSYJ9DrPnWhX2Jn2f8LxgF
Fas0HQtjlljOuHVDNW55UY14+ykNubanOgXpgImrCwfdFrsUPP/ZBRJxVQY0HxK7LKhxt5wGchpw
4WdeH4oFLj/uu13X7PK6vam4rd0y8BAB/255jPlDLhdA2AbZos4YtsgC++BgHRZKWwIoJa8v1gBF
Nv4ppR8rmCWGIJLQOJTDqmCdt5rC6VsObQrwVw96IOWiTMZ4xlzODnSghlNOAbk836yCZnluPudQ
qa5CfHK32F3FqeoNbbate3tDY1KIDqKOgGzU7VBflNWggTSHk1/lUAwvNcoH9QYS1FNKLXu2afv0
03V0E843rQWyRB3uuIJtOzbxi8coDAo/GZLuB0RhnDjrPiEWy31Li+pdAYV+TcyUDvgithP1wYc8
JDjbRe/C+T3gEt5EwK4EVdkeJvHFBbi/xcwrVXsIU65nKw/fxBrqnE9B37bGVhsl30dse6qptPiM
4+it8uIUTB6jx7ZnMt42JaRNAznE97EONzCPazqonE2KdSyrfITPopwJOMs8m3YHw7DaUwfNkvZy
1IJ21eUG39ecjesB27o7mADbG9MZvE0pimyX2Mk0yRA/QkN2Pgxeiu35gP19qEtH2aADu/F3Cy7/
pFif61QCgQUb8FSkTlfN55gJiXC8TE2j5WaQCP/cdD3QRepF8aLXqXjd7TzgxSc/Fc9NF5/3/FEv
znJRTOjvpa4XJ7xIuCjSWOezpLWKf35V5+DFqS96XvxZv/1A55Ehdutu/nx7xbPp+vbKXWx0Wzr3
QC2FwffVg8uD0CI2ZhJ5H8VhhR9jZYOVC5fQ7yCIzqtJdHvg+WObOd6LqtJxnihLg6mMsYJXeQia
Ew6mW70X4IdvHGH8DFHcaoBCbYw+n181iK4Mt5jPHK/iLgTLbyFJPx88yAvTGG2sL3hkrLE3q2OP
C9jKAETYV3gndsse2/MrqqbO8OKxxoNJTNIdc0e/iby6epURNrSUyNSCqlVUw6AV/5gbowvlUyED
uGcirYEq+3bsUijLjFb1Wg3gMKVlae+o1UpmJfecl7aLOkhwRSuZxErl89gd7pM4SVaDMULYGvQv
fZdk8gaygOVdBvPG06GDGYRvs65fV3YhPD9jvbeB9Nh3SjnFIsd8d+syBtl2Sklh77MG+LP1xTTW
eUBhwXigKtI1c/XHWNpAEETaMbbN+tCmpcDGrHDetBiLCqUDPiCWYcb7NLG+cSNy30IAXecO0LXb
XlXNswsWaKWU8wbBAQsu6u0SO6P97Px+d/YADwWePDZTckXveOcGSqZWiUXKFTVcDYCnd+ZnSYwV
ErznbGJD3bQTch3fMdvD2J7tqXoqydIGcFIvFucYNTRTHpXoMIhhWBtQu24WKYTZjn2iqqPWe8Um
mF5J3W6EMNPQ9XJW65mxOtWtTM7cHA4ilA08llwX2R3UU+AHAcgYZMscju3ONsp3LKyt9akqW7PY
1y5c7n1KojqVvEDgmetWcDBwqkkibRrjlBmxTq2rMlK+x5m2CCLRvw6Ws6K951Qxw68iGd1XVSK3
KtFrSNyDUAo2E/6DiebcQC6UYTKRGjB4TOPv7iBWkQBKE0vy9arBPu/aG3LxXNRqTwlKhhmIOvDW
OveM9TB5AB448YsQKpSSR3+xpnnNpQheAyFr6NJY/Fg7kG7Bfpo88NatN7obig2mvObBzBRftOAv
PkgHqi9WX1Vv8dA8VzKWf8GOvVfGuCqixN0APzO3OpW/1iH2YlVZjysgzZvXFKvqlqt33yQes3O9
YNlOj2qGHXosBdRZ920oFPd1YJlmmR7KWRVkMfjDABS0SRkZc9cckhuvhlQZoH7bWAov3+GVr617
LM5ObXFThca8NYc7xwXKzopA04Pdg+ZhgQ0m4WWn3SqY0n2TMG+Z9dzobhoDApVNBiAYXs6Mbw7M
gfPA0B4FwPUbqWBob2me/u4ke81qjG+Ji93JoJ3lQLCAwY3f1Uny1JFJuKgN0fgRaJTdHbUICYO2
dzuok10aNciXeW6vuWJ4PYIq26xvg20Ps4QVG8DCw5qC02xHODs2n3oE1SENSl6zjqUtmIudsB+o
3XaxqOV3dnbXqCz0Myza20OMPY3Esh71XH2WwhVwXxD2IzApw6wM4fl+asQmxAIboN4Cgtz2I+Nu
tsmbup95U7IVa8VBDeyDujpmnR5tULGoJ4WwdfnnM7ke7vY0lv5vZ6LRYqhC/duZTgkCu9lffxNE
8T8tQKYFt/UlrNabnTkdNKBoTqUA0kWQmZrqdDjVz0kKMPKL9GKcdWMTX0So10UWBJZmJ7WFpLYe
bcB9FsVkhSbjEgDYNHyGBWu4/TUuYq49DVUT/S7eQLdpy8soX7A6/MAlqvmRXUG11w0waqC9Fq0z
HL0mHvbJFIeqzvgeNPEbeOzj7+LRKIdjAzDCKb9L0nuG9XwgP/TIDGcZ2P9+rAP71MGwC8RoIxRL
ZsJj+1Rnfdftuz7Hw42KIalEt4MA76AolxTjeSp+NgtlYxCrjqHmF1/2OzVQOh1qHtSLCkLwYOBA
d5pipxySkT6dMVPRN7gdpqvTZ6HM2qog4cYAZF7lTXA87WLjydTAm3Zb0543xeggph3yc/UiJuJV
2GvNJoNwNXRy3psiqeEX4TWvLqTklWUoILYr8wZ3vsKnuNlmfOEaVbLO9Lp99WoHOvPAlbZtI++w
SfQNiznta2FgSzBgZrCkTpVUr2IYbfiHGeWRjfZt2TUxoKltviwSoXZ0gA/yuO7xk6BaVGGXIe0y
AAsHGNcB8VYiQFGwwlF3e/6zIwXzygNXX2rp/NSJgi5voAlK4+EpXq4szNUgrZ+74p0pVt5aTc8w
s4WuPGhVPFzAma2YCT3PYLaD5vMBMmPerB2bElLkjRkuwkKyedKWEvSzxgoXPebQswJaWvNgWjJP
ATBaVW6+d7GFai48+GNtOVSrzQU1gycB5L12HZWiDB8pgTq4g6MBkqPaRdB61kp3GnmvO+ZfUFId
3oUI65k+au2B+HldXhfzHpu2czty69txcN4rq9OeAS6Jt24DuWGqtmAuLbATBpguTGaeOw7KVVCY
YEFNyZYSt9LLs/tRxd4T7MOsKYkGzEPrnWo0oKXn9oyqBraeTgNSVSshfAFfP58GpdA0aAEw9z2s
t72n3LyhM//6KXsPb2006NWnpCqsm5KLT6lzYJyByDkNaGKSXpXhy6+fMo5UMEvjTEJhXgS7JG8/
+lSoJcivwa7GK+uO4lT6j9hQXXc998c9FxrjlqUtNK8YwbcD6LJjFUA43QDM+BiaO1ENWHv6atVE
PxmmZIk2n5m5LN96xzY3VRM48yqtK7iElX9hpxZP43gc75ISi0QQRHsrOwFvXzg9wwQW1TVujT+7
yiABKX/qiunAX1YnhjtQ9/sNZLLKNb4Atj0fFOBw27KSlr2gIH6S0BalYtTqRQ0x+b/zGcPuddAO
L1yXMQe5DC7uGjRH4M6FTdDcL5gGdvQki502+BnscfeHjiWkJsNlKICUrkYvXw25U9+C7JKvIZSE
ayKCyZqPDaTmtqyyat0L8AGjifY0KIGWYrDaNYCc6c8g9absBHwK3IwT/5RIQwy9o0C7imA41Ytx
V6bGvcjL6qXvegC0sGAa28xeJLopNtDHvognCkAA7CyKjT3FVQPwGfzr38UUp/zOjqstdmldn5Sa
WkD3YkPjG9JyOos3jbjdYYNoomB+pZCWE08hCspFizcHyM5GUMmcQ/SPrQB2tOduwtw53oXauzbi
7R0YOs1hkhQJvBhmntTgthCpxfqSvha8gZxKzEQ9dxoYAMVDuW+zIsMTairKsgWX104Wp5g55miu
8LXOLzKjYNxj+UStqblQNoCzU+frbOmKbmbaRT4Pc6yO+tR+UaRO1J0VWJAbje+m1lqAQozjzFRj
t6aqcsYSKyCW7lM1L2zrIXTfbcdqj1f5eJu2HnTp/MzHMkk8Aw61auKVgtXlRnijug1TU4OaW3Rb
cE/dUogOrgn8lwtosn+OUYoyYIMdQ8BgTg3nbrg7wgBcC73lOZZNgw45e+qkm2zPI7VDod8aoPzB
3TC8OQ9Ux7a7j0u5OIeoFDpcwKWQf56Hpjgss9OlYnU7o6qKAUKBGQJux+NgjadRqIVOyOW0q9aa
3ZpiNBZ9wnKMNw4Epvbn4V09024izL6+vhbKFDaI3bE5XnxTNLQGPfIV1qsUSIygE+l16G2TTGDf
HNjXb7ZiG9nHMLwB237WNaH6jEst9rmGVVrmwN7Nwd70XeQCK9s3GoRBpNnvG6OtlpGRAvvm9hU8
XOF3qnf8WDVjH/pgxwGcHoMna2OlNyntV5BnRizkMeteJoWxtHsHLmWlhLL+ULYrDTumd0OdxvMc
Uy1WmsMqk9D/No0+YT4VmyFbwYO82F3E0ilnhICfXubmjtLqiSVP8a6Fa7oOLVvMKtXMc6HWZljt
6Gdlo70xYb0HQ8s+VNJsC2dUoY+FCF/H+w4M78K/Wiw3gu8ro20ADcWPQObvHiZu7y2USADQjIyb
GrQYfeKfORoc7Ism7vyW2GMUTCfWms70Gy1V1dYBwOnGmg5doVv/Qcl02PXykwkShGky/IwMg+vX
ZAjbikJlOml771baE4lSkuhkM4lQUknEYQKJttFaUCsxnc95v4ud+3pmWu+CDMjK4pO8IQe3Dg5f
NTnVtDT7JJNJaptqGRxc4WHU4rQlZEwNAELmoyv5sp4kTL1c7/YAUHwoEiAFTWpddIzfmhD5nbUs
0xc2fBDcfThWzqKZPvzFTuR5D/IUjFmoQ1Sv1BZJYHeQbtZSOA871r0yi0+oxLJ7GFWlPt52yv2I
NZYFvEGjJ2ng8dM2eMRG712q6T/KrCv9pALbVzfreNkkRrALs8yd/Xmx0L4WTDNMB5L7MESymOUx
273aJAR1Nk60Rpb3DRguHt7icl1/aCR7h59z9pG4+pvqevZo4e9Y9blM1iyL+sc/JWDukNyMOq/2
ORzgZ9ip6PDDxIOVjNPoccnNFoj31G2X51iFBfxNWXV3mQ3gZp4V4CXGCX/KIZznZxBcA/fDME7V
cyskD2wfy+HTclx7p2n7wdSSYxzrydF1jWCTRVYJhhWq1BCYyp7DsZwvzjGtL77ztqp2FAraGkTu
dOZEEbajvdyydv0Q2xA/QSnQFYLdV/3cXDftMcojgF2ha7378//I5P/YL7OwUWbbUAc0HQ/+g1f/
pKg1k4SpSt6lOlZpjYlaXHbYggmKCoJAnZ662BiI11HL5a6tOphqnJsDoSLut3HD9li6mMMLCeqM
TdnPh0SXD1Fvi+PI3rBmJR+6IJdgyzDsb9apXFOVscHaGY0HAvzUakOw9gFaaNDGirwD9UqL0l0m
jf4cFzLxKVTkWXY0rFeq0HnGBha951EjPFrngoEoGwlcKEXbVq3fYGK1x0ZpvadSMrV4WXpMrDRY
Ue2UR12oTnlOX74Xkaxxl9XGZSmgHlNi5ebN4CY26UXzwqKy2zaZPs7b0WVvoTZ+WKwW97yKqttR
YXHC7Dv2lgw9n9WQJ96BOiaeUp6vaRwaVgdkcBXIJyff9kaqqWWiIBg7Jma+17RiBZtfuWkgycAO
FKNDjgkengQTN21KPvWjFuqcF1xr/Kl3nnodvLymYcskd9bKgefYKAb4LWGtcCzazsfymnan1Z21
K0L8F6nBzb6HCmhLI26iJc8tvvHMhD/8pmPDuLWzxhar/yXv373+A/x136pUfENQympSjsX+krfu
HeD/zvBKaoC4GqSTBH6tVw2/DkKNttcF14PU3Ep3hZu+c0zUBrAqXjoFQC1eprGgNb0cT3E5xfsp
7v4SP+djK/gi3+hN/aVUXFtrjtAWYnKt/s34dmZG+NhZPz/Zp4ZmvsI9AS7OEe6KS+L+njxUp5bI
7McN8XrTVkKNrONYSg/3ZuSWL80QjctBcGOTR2V0zELe+PFgZR9fGZ4DZDllBFjIOeYMCrqUAamL
PVYV/zBGwZN5OIh9As/oDd0iAa+EqdY04ciG/BmAQmfTM01Gi6kqprSB7Ca/Ui5idFP96nbyoXQx
E18EeI+C5LNlwez8ZPQC17JyngAHuQjJCEZoVXZbmUciAZPvC9nTB1NaNKWJdrAOUIYIQchOvBG7
y+14MxZeqz1UuR2uQcvyMLtSpbZ1fz2YrnPAxnSzOsdhl47kxAhBlwT1aWtXAipMzTYixiCphBFk
JJiohjYpklGQ6lRyi0M/SvsAH4KAs/SGPOUTvOtBbMELzblj1OmcgnTANjtaIAZvyTq9CRMINVA8
mCQbqIPgci27GM7v08T8PCdnI7dqP4og++OfyjRVzywtAz+/dxZ/nsOPJbSlagm+XcTEBAoe626u
uG7PEhlXFtSaUK80CbcpI9B8oN+gqwfVWvDV5OArV3MXRlrAJ4Lq1CTHsT5QCffCbud6wyymVmqA
cOTPVqoCsnys7QDojxTCdfH0w58OOZcT6SDo9Rkgq8Gcgtwu4htZejgkfo/XRNz/LeHHCV69ZtjL
hhQSVs9IzJ0pMwdRpmhXVNWbatgZ+Mn6EQTQjwE/BIFoa+hZgO93PmBxvprngZXOQu2ruRUtOIHV
5I5CmVQ/lRScwHw8Ux41GdYrD1o329FgPSuwxu5Afzzke31sDbxvxDXEvqciFvOKeVExNTNgVAjU
87m9LrixrwCL88tA6ouLduAO/u5fiPjoRGO+vmimjhd17EL6PYQkd8IiYPV0CrAAjdOHoTPCiKTb
hp6JXdevoU+fUkI1buX09ttVD6qW9IdgQzNcGHkdzsYGsuGc24YPlU92Sweud8EhqU3IvpfGKUTx
1DHCTZVhrnNugG2bMSlpFQtVgNnk6sq0gTxG0Mk9AJdGCWTBNDIAzdV/aPI6/4Ch2S7ccWETadi2
qbNrSOQg7NRoyrK7A+cW4Hr4S91yq2jWveX2mEja8AXIlTdPzSZ5zjwe42mZ6z9CuOkAZ/nXKLsX
TDXCV4OFYt53uAOGPEpnIsXWkDm24pBMQlgDh4pn4z3rg9vedIODH+UUtnozAYp5LJZUpU7xj5+C
Xc2mmrzmR6fatbFw7urJl/6rRm2RhLjg1Fa4MLDGSxVAiNipuKUD/D3e8FogNzEv7G3QZsMOy82Q
AgV7FHs2HQR6bYj9pKxNPoviB+C45Xc2mB6knMvxJlbeCOA6HxedE2gvuJ730nOTTy2sPyJdsx87
Pj6OdpQP98CV9xuLjdDait1uFrgZA9xQ6Xsv9/T9VRUSMWr95xdQ43qSYNqOi7mBy23HcE2DNHg+
vh2Bh2/+93/Y/wvYgEsc7xWPA/hX0Kxk+6jvISjM+2HZeQqchCGu3vSWL8JcZ092N4o9rBX6mSaR
5tia4wuRwOTB00HmRHerVBtnyIzqux7WeJcdANV3Bj6XpjSeMnMPwbfmDRiHLbZRyidviPutyG0Y
QSjm/sf1yYzr+SpmQECiQbkfBH7mcf1KQQhmiHZYBF346JT1gsNcu3N5DG503j6EOl9jkdR56aCh
sDU6MwZBcHBeQijAzVtoTG+pNXbjTVyP1cPQAJOsg5NDWbVq1XoMILjx2EGE467hKoNxdd7N9ViP
vnNH+XBpN9+cIqyWQPM2myEEYEmLq2dKKHQskXDYndxBLDebtwLCsuWQYgKTFUfu2vmxEVG4dgq9
mJ1jWFhIZrYu4XE5pVDDKJOZZzJxZ4ioXkVOw+CFBPwTVGs/KKEQ+Qiya8F8D/Lde8+tYmMJwMOw
hGRi5OOG1Lc+VA5eoMmXBdizsN8gmLPAay+2wHRo3ToGXBCsenSfbR3s3CmeS1MtXK/tNkNmiW0V
DWDLDdt0+mGOqkhwOWAxhaoOq/OlN5bwLZ9U7qqwgRaQDYo5XDHsZ8CLLDygX0YA4HYG/thgSL8D
sxmWi4ibkR9MIl2xHXz0XppjGtbcxQzyKxbEIfyyTPXHRmnuXBZjfVsDnL/SIsfbdipWuxDLBCsn
i7M7lmq70IBPUlhXyb4f551uyX1nNz28t1ECzPlniWIg2GDp3DSgpOllLYhhEB/9848Oto9X6ygm
hL9cPuHJddw4HWq/+NU1g2jHosiiR8A8sl0uLOMAM711Sb4WVB0TSPtEAWwsgjzhh6xp19mQNfcp
QH23YVjMwjCWd0XmDouiMOVdmOJ/RiWKXbQ2NpxpaunOWiPzHkTRLswJowz13HGvYOPqG1O1AX18
1cR1sqTWrhnLWeVAQYhaR73bZZmZHYE4B4BgNK1VkLFtExvspjbt6EGkfboui07ObN5FD1Gdj3u7
cr8HVe4LqWdPQVfb94KFe2ygaM+pDqfHFC6pPlWF1XQrAxIpC6rW2C4COi9WG6pGcf+jyjUTMpzo
Oo0IIWx3e4I+9zCeHu7hMxq0myKYpHvKbkFPhGyw05lrKXdn0xXWN7PezrOnfoyd27a2v1GWPTSY
XU+dLNb6CqYr7eb/SPuSJUtxZdt/uXPM6BGDO9l9G31mZNQEy6YSgegEiO7r35ITFUTGybpVx95E
Jne5xM7IvQHJfa3VBL0rriheeSxckIPFERjboBokT9hHQePDsssvFn7+zliDnMC0UeSE00zoCATV
l3JCUZYZ9c3OZB0q3T3sTc6oqPbOVpfggKGZygoYdPDoRVaY880yXhbWdzut0lVthV19bmNvD3kC
oCX0/3qYBPV9INhXKw9AE//migbvK/AZeL0mMoLCsGeTJlHYm2scXFSp4kxFADLHQGZXdeOxgngR
6mxxBQqe4gJItFFLouoLlq7r7RT4BqD4UoJEmXU/QsOTq7ER8ScT1U7Qasjqq4q5OiGDNuxBW13c
15FWBXYT9iJUdsPyyvoJ9BAKsHjxXeQRhMtzIwLXMo7RXOxzUFs0ZOcCt+ndhMKJBy+QKI/B9/dr
Jr2jSN3gmfvFCf/L7pW3mXdVVYCeNgezCFbYR4db8vlxI7HV6i28MLOtPznWF39IJc7FU0eT3/UP
w88qQi4d1OreDxDIrCen97/W0rNBt+AOtw7PkxM+HNQYkWN/otiCp3IlAxtUGb1bX0zdVDVT7aoz
FI4zcDOqUzPdkzWHTKhq6ItYDPcRgxoV2Lfs3ZA7akO/FPp92G2+NmvJ7gDFlPctfd9AJD+9btWA
ENtGU9Zdl72a4YT1Dlicfk27NjnepL3nbBWqCp65BJe4/jK6AolBOzRKcDFXw9FoKrax8XUt9iyW
9W6+jucl5hGq2qDVj4E5bMGwtIllNj3kyO25hnyiJ3XmvlQsXwyA6uUTvTghjEagB9Zc/DzXP5gk
DP4IjQcQH4CmsuHgAB8m+dN1scGegKQNg+Kzlyv11attkDaJNHvJos/Kviyy0H4ETP2Q19HOkojp
VTp9Lq1EbUrPsm/7acTxJDSPT9CqSq7IBbBt0kXtoyqbaAWRg+Rrg6Nx/e2qukzcV/p4kWc5mIf+
skZTnMo8NEFUPuHpoE8tbRDObFkU802iTUdvyZeBiWV8g+cJMoad3rEv0RRIUzJgXZJUDtseWcAT
1F7As6d7sezqzaQpyegYItc8ZAup2HwqocyzLyB2RX6W2cUa/0B3ZfS4pXeqj499HJgvP0PWTy+D
2SdHW+b91uCV9SIyeT85ZfLYsMS8guwNSHIdnNVQ8fbGcrjiYCx7xI0BUiOIh87esGVZJVaBiL1N
ppAC4Tav1tMEHFIzfDa8wv/BG3CpWzKOH/tY2PuuG8ujj71WUZrt2UjdDCzlcXCNU1S4UY98vfYl
2kc98iUMOjZGXN7/i9j/e02jl++vSOsZqfE5z/mwqTS5nZ+M/W0C3abZ0tR1Lpf2QRSQjSIfNWDa
4BtLI8gXH86N7xytrtaXfNpYRVKBvQ7Zl8EdniJsEw+tY8QHWzjTU96GL00POZ5/DMhQsAp45sov
7PQHTmyPXCInBToT1BhZgbjYgGVezVgWmzFN268G1Og6I09/BDVymRPesu6LsgcmvW+m/ZCXyVOY
AxHXONy9bSPTW1l162HjgWxlkhflp4LHDm6XroBGN0wToqIbiHF2eyQrqk95FqW4eWfxjkbd3J/2
HsSKNjTqR+Cv73CIuy4SgLbL3I+QTcWjsMI7NX5zw4iE/FB+A2Plqoty/wdk20BaEgn/sUSt7n4A
ZdaRYkMBZtMAtbofYqti8B+lju10bBjK4B+gPP7HPSiOzx0PYh+exZgfeuYHwIlqrcQMubIf52cb
stn7CopCO9NT/Emi3GAFxlzx55h+l2lffwcBMv7ghVveDyIaDigW6Q+mHOR9Ktt0Haig/c7qP+Yp
GmfPPGE8enkLTM/gNScHj44bF1q9m6St0z9Y1xwo1hiL2xE/2m9DAtUAVrP60Ros7wA0zkFYFsik
wepnggLyK+jPnzrLKp6iiofHENvELfltSItlVvG1VyPHk7DojioMLiBY5Oc+GtwtWI3SO8OtX3vI
WrnbPjaSu0K47nbUvTh6KW0H5RitnW6JMATfXbWqAbdB6tBzn+y8gaQIJFCTHqerFDZxU/3D6234
657Ss0I3cEECb2Jr6UDz/OPbrY00Msi0y+HOcvgRKXv/BFidf6Ke9dZbfC0+AoiHisPvYpewZf5/
5UNxNdIGoNqNO+hdzvJipCJGNomAqTR7Gos22n3wUwT55mlkzxJi1F3GaZlZVkwv1gkzAhkt9MUo
JCNNs1lvTMXfvDBtWxDcFWa8KZAcP1W/NgJvDKe+YSii0QNtM3nYM73F0AjAmP5xaD8t7g+zaIB8
1ENVMxTFFvtv5y0hDGjBWWqTDlIFE802BSvXehbd9KW34gGgc0Wd/wPtnm0TTkxzmUL/58f//o+H
fRHECf3AwdmEbfnmRxyZO0w2K906uCssB8e5w6bovPxHWkQx3uljCcK/zDtAfE0chsgrH2wfddpA
cuEehZtbLvMf49SB58y9UoFo3KbYNdTKvMsxdpNEnKOOAJWjQPGhyChLXwcyA5zdNMAhnor6oKi/
Q6pgapCwzYV5BM1FAwaOvDGRbimDO2+Ygju3KdiB14BjLT5Zt8Y1Gactqt+VsaI4iL/sXDtzrmRR
E0DRYGWP0gLcIAruaH4GzPZ24optKMTRl3CUEcyXIB/FdUF3H2v+xymzdsKw2GMcc+MurDlKpAfn
uRNWcOihm70hMzX4BNW4ITqR+Z+TxiRtV0XGvi/Mc1BKGgPh3WVpm13KoPsCTmuUN4OVBMezOP6R
eDfbSBc1tAApBF+EXPfQ6n0ZQVMA5N2QbOnwyInkd9QchXdllOd3yIolKCTHoRLN1nwKwHw57qYO
5XgtPQOFqkWVfnLwwrnKfZRc9xDhAKzd/cnq8N5vRfoyWQZI10DhfAdVK3ffyTw/KRa/Tse55+v0
KagfUpFfeYEMDYgn7kE3G98PSZB9SoUF8UW4k7Ybr8g/1at54+sk3l5OgN/RaB3ELkhe7fpEo23U
3jt6je6vNVAFtIqSPnRAHOMDtuooc9NZHeojNRwX72KAOOQyKG96WeFL48p446G6Yj9rDhpWAdYh
UPFqjTzIi+RPAwouV8PotJfGUfmTExoaNpEVOwrJcFR+znGrgn4WggGTbx9tbG60QfEyLnE6bNfm
MSJRw8Zl/U6lg5jP8YIOVHJhg9ppmQUX2yiKNf1XBF6crSHYYlz6qZ+e8C850n8w0HzxPkul2NOp
oJ7ump17w0GBT/iRGW+c6kwTSig2C+KER0kBzYln+jPUOsCRkNgmk5oZkMwK93VqXwMa6E9NdzQ8
MQAXh8Z2eXGSU35Uvnp1kb/XpuAJ/t5+C/Ssi7N9wJ2mPf0hrCLvkAQEqoT+JHVt8HsX7DlkUYQb
DfcmG9obsmh6noTjPD3vVHessZ1YhazbTiw85arsHkMI6t1Cnz4FHMQZv1QGKg1QDZ4dvKoav0AF
5VxUTD2WgKXcchlBRcIV05ccWil/GxZLLsD3hOm1Xg3bjWyMInyTuBPnu5LF5dlTUrJ1GlWAXEKG
uII0Hbof7cZNeLWiCXMXrxafhBohTqwXmX00U1QdZHio+24S2X4Beg8fzDyj518nH8zmAOGyXdAi
B+fphnp2Bb5uvy3ZabDEfvGDoxTCTO0Yt+u8idItxSFnjVwMzQNKZLg6OiGB1YcggZ9CyHYBut4o
5HRQm4Et4SYRvASt/DDsoyj/sdBRywRHRKDxA2+ffvWngV6ZxUo2tjiRj5pm2Dt51t3PRhSl579b
R8U/2imqnwN7wu/cMK2zYFX9uYn4BsUH8kWXmB1EOOQ7T5s4Z751WyN5BByzuOmhJL/qx6B6WaYz
vCU+Qk9gH6viz1wEIyr9oVxWxT1K48dcXAzXRmp1salHMXoG1GqmHcWRX1i+vwL14LjpbWQXhBFF
j9Rrq9qYe/Vbr+KCH6fIB2dTLAoA9Bu5x+uH84wvzp4ksPzQttdAvZjXoZrYjZqgIk3H0Z50L45q
BOq4WT7PBDeq88zF0zCAS0R/+g//jsWkUXv0k8MAQGs2VfYJper2KUxAG7Uu6wIvHplA5nCC5jvO
5jA+O73IxRDFWrpkeLZfJ7wtw5wUBF5D+4OoTohXpUbWHjrhQ7Nb6E+IQOWDqXh65waQbDOAUBkU
yA6oaUDwMPfIVHYDicixu37wf4h1Na6IA9i4A9Lq/XxWN+7Bk1171zdjuRZe74DPWkRPThPt6Tba
qijfs1pFO7rbhgUE0UdfPYEvPb3mkKqZ78LL9CTooyeAnfY8+lowa3igmrcA7wVGlX1qdDbrL4Mq
5WAIlJl9+isMVVhfhoptUTpigtSbfc6CMb+3UJXygGOAEVJNwEOTSU1ljPWatVmkc73tA/kwafBx
vIGyauTlejdad1WCk/+Ufy7Nnj8ClSQuQLHDH9g4Ks8gQR7jLR7Ep6iWudTQWWxwDxxwzhvF1Sa2
Y4gqa9McE11vxm6h7YgQ8lGc22S/2Ln9HGEDfKYIWnReTi//wTdfDWQxFVhqQrGaSt84IE8ynqmp
xQR2kcW2iW1ksQ1rfI0cUcq5S/zpTxpc/PMKYVSucSz9FblZKE4Vqn3o2qR9GIHsWIWpV57IVGZQ
3rlJuSaLGmg4yP2HWY7f/CE4avDNVY8HOUo1RCL2PpJl23HAjlsWifBuLKffJcbQn4y2bscTMvBb
ULpU96lfsEcNWkF6xfn0Ztmdb88WCJHxL35vLWP/3bxSSRNZJyNcK9NOvgSQ0+JO99ymVn7NeIDM
tXY3qK3fAj8AWUVtelP4AIEldY+dU/fgi/ZKUXhpZQfTaw0kYRAF2pQElQK8RiZmXto1q+7ZNaLX
pQFnzB5tYxzOo5+3N71uIMoYrUzU1eyyWJoW3sz1k7xjzU0J5QdpxeVRaynZ+7BFeqsO0itFzMFR
nKnzGIa7YkJ1+WaeK6cAh+1WAgUubtqoX4Zat20Z9jpTk4UL6LXp+kUfvF56vsLbBSkk72vUM0rH
2OO1bx/HsY8Dujy5l7x/9CCXAtAzCw+hFXmb0Wrc597pzHUFIYoTRI6c5wqceTQJAm7JfdHZYFD8
4mNfcLDa4BCwDNhTE7wV5w4b77nBLyZEpnmagErVzpi6vrQvqJApX+cs4R/XmO0i4uHaTYZhTZG0
JvWcLEeZ9DJ9GXn7VPMFlxDqzctSdx6vu6A9mwBshtlNGLnGfiEASjQrEFEFffDRwAff23wZFv7M
LURhKP9+iFkKGsbAce7YAH1spsJ4T6aN6pa7MvZLJEdRm0o+aqx0LK5hmByQ5QPNGvliZh9tO2eX
IcCXUAvAvy5Fq0gIIpyBtrn3wtLZKQ4qhS7m6X0nZQJ0OU47kMVHFallJfeNbsLcd8+oFJgjyK+Z
5m/cDH9sPYka8ifJdznF3u3i7hLj4vbhcFlclQl5MhQSAiOil6eBURXgrUh5tV+ua1bS20C3qNyG
LJHx2tGf15tQM7OsRZ8Xv7pmtfhEn3rnNPHvl39WVwaA6rWAT6btc1T12YutAM2zuYMEpTZ9Va1N
3k+frap0zy3qu9ZM+6u2ZStkhYYrFKeLpwpLkF9MrdhLsGvsaDqvelBaQrcTQKIAGzHfXZEfOF1/
7cZuf6y6aGU4Q39r4DjxFljses2ZzHdRz+B7G2hBdrayOmnsaYDpUepVvfPJK6Cbt8SSP/GRF4HW
xeWDH8I+YMkIbxZ3PCXqqlwt3oSPMV9XfxbcUuJzKNsbe7DV1XbCVeBZGWgxm/cN+QItcEsDzNmo
onfPvwstfzOTjaioUEzulmWXMCC1rebjVXvkQ/Y1n14+XOKDOdJcWjVHSmwD3Ssf1aj47MPUsBMH
+GZw8/qIit50pbg53FHT5sZwN4G/oMnK8WbxmzUg/ADaTvhhIBYyu8OdQNr34/zcRaYH5BgFeHkt
/8JRZwaozCjiXW9lahWPY4UzEbv2L+5bM8S57FAzbx0HcDMcaYBmz9Gz3UkAwNr+G3FHG1PoPOCc
ggzij25qr97aQAxtydcMlfuQZXMAeQo1gR/eNswtxbu4Jz9IQMk1PXVltj426gKa6u0AHSMWiUMy
QC/bNesM9zOAWKTV4O0XJRTQHUKT6zg51Ujg90a1I1/jT9BEKvXkWE+GQAZsnKYmoBK1sctfNai+
dKNcnJfG/tWkgTDqxFk2/hel4ma3uJZZVhQCjqLDFh/1/nY5mrEE01zeQm4lUKgbbcwCbzwddEAi
t+n2KgAhKXYNqE/oDFBNgM+zWBdeU983hQvy/jcfmTRAvrbepVl5qJPgOkH98mTppowc8LZTlxpn
EOASTRwZnebuMjSHFkHsY9M3stcF3kWNk6r3enmag7u4fVBms8s9F2A1PFPxrfWcCwq9cPBG3SpJ
/Gojob2N9/DqYAUJapSYGyMVRl0dHo8gOPGRKD2l4HP3ugyjKfYgO7vH8QNh8ahpOYNGlGKH2vYB
2SMf4fYI0fdrCPnJFUDYYm8l/kNocGyCxslCNl1aoDyESb1Sm9T7nfkvpjlDbuXgYumfVVQ+doVj
HVps1m4Y641NbZnVJ1T54T4CYY/vtlPjqVHii9ilOSgixuGbwVDXCr1k66n3gnJrKXCmhiqvoCHT
sMNoFOa8EsCY1SeIOzUg+C+hoNjh4QISfvdStcNrA6oKe5s0wbgiH40GKHarNmQXOrAFy82qHjNv
Z0KPFdjaNHBRryNZtQHnIAjHm9vZogFaYmiqBIG/Lj47DYieHlANBKJ11FbY5qatYvPC87g7G83P
ogBCYEUuasy2TMEZy3eWgRt2ElXmhfxznNB2FIKrfsWRQQ+HeDqRz4OcU3KiSIFjlAijR2jmurU6
JS3H3hfA9v6EzTg4RLyibQ8NNCFPqE6JHKgHjDpAj/2HlxxqUoF1poBlmSW+hzqetaZIUPKK9ciQ
0VZu0YC7Jaznpuvtm3YCivODn8wMx1AFFOuuSzz5PS9tL8xV6w9+MiHMhxRV4jzMFgjcVmXngr59
jVf84sqNqR1ABYZKrqNRjt0ZyLxb1D72+yitujPTDfWcGjh4KKYb6r1N4yC4v20UAIWemVTRmsIp
kBaMke+M1stCNAKZixDk2H9NDDNQD60oZu7STIpkVtDuiiBr5ydABFn7GjD+G3oUTIrXh8nvQbzi
lChnAinZo+ca58YZ83UfQfcxilX3GFe52BujlCgS491jxqvpYcT3EzKMj7Mnwyti4jbggNEB0MlM
L6iG/0EWymYQVkmk2/GSNFuo4Z0XJBNn/8MZQMgvXQTdFJQxcfAHsP7qFTkO03RDJjV9DPYRpkMG
wAh7CKgjUJbgX6GRQeB9eOyhJoiN5V9LLBOXtZfR5QLLCsOgbwXz2noZihn1pZcVhGl9GVoIjxNr
EBuS6DDgLWthBPpAEET0QRTLB7DW6djFRbPIpB6FkfkWS35aUuBnd3o9QvUVeJfLpHnCqQ/qGCfG
UYgThefBjarHIKieCiIOefOX1lg96vjA9sAMM3DgQ30k5P2pXLeVu68bbGGwVAt1d/TcXih8pQ27
Wi029WYnjS9zyJxGR4KIzwS3w9tiNOBDcOV1nUqP0PDsXGxyUrhwBuvADHv+TIv/48ehTzsv4w34
VZih4wIGmFrSQh9M8kQsuUgjkw91dOvIlOaRrKV5x15JziZ15Hkmr1zsJXwhtNQLNqr314b5xcCN
/XM4htvcLLyXoIucnTRya09mAqmZvHSd58bI45PXgomA/KOdfZ7wHvrQmGkM7U/sKshfFCUIVaCT
cmWBZT/wMn6yvdR/CRgKJBr9rOgt64aBxeimmmLrJmnNH5VXdIcY98EA9daFdXIgPefriNmnfLcF
crgYsfv3TRv6M3+tkK6tiE+vYW5hm9vJN3Bmpufi6BA5LOq2wAnUqQV94B7ncSu6LqrtRuj0qO8T
0jI3ymxZNSBPFlw6w0vOCbh6z6OwK3AQvdnkLNISb5/UpYaG50iysaOQ6zQZdfnHv11jWciJcbLm
mCieL6A/qyZjXAmcim1R+FauUR0Sgfu2B8rD9+2XvsArW9SYzlWI0BlBLcDNcwLNBIqQU+leqUch
1OvG/HUpMqkpqvvE/kxIzLZrbio+ZldCblaNzW+BPdrSGDUST69DMQ7xevE1o/LXLed8v/h+XQhk
x/3VKvw9Kt7AMCaQukIB87nvQnH2O+Ru1tRVRjSWK+rSOFO1OE8hSue8MQ83Y+6ZOMjr3zf/lQ8J
ide5NK09jWOEZ//biv9isQrKHjnKzvAhaDWTYf9dF921DVq1K3kCyJiI/Ps2UmqVaDivbAT4rrz+
OS8LtfMj0wZHl4XzLxtyg5CV5qekibsnEUXFLoaq3zapPZhlnAB7LIcVjZqgH7oPIX87gAPmiRoQ
yB6RdUjvKN60apSa2dhL06CH14R5NehTt8c4j8A8V7QgfQpAjHCeDMiJUW8xUUCgIOuVJFvy2YHd
nE3dFJCfFDK5NqMHhV/d+FAZQg79oWItcnPkqtNshV2rf5l9naiPgLo4p9Cp8HbHCgCxAis5E6Pv
OwrfARq04Lw5kb/UzOzLIC8YyEWb0FonBn7gKuDfGjFCDjFuiluWDfJaAES3xv0y+Qamq20Bsdkv
qijwnPYFuGAZjl+5GG8oIEiwIaKZESp5k9CU10qzBJQdxLSaPvuKd1GouY+8vBl1L3DK8fiaCkb1
j2esWqXANEK8Tvp/44JXfxAwgb5XXcJsDPeTKx7JMhK4WmKRehfYj6xax87Ubd4NRe0gD2mZPpQ6
EU1NGqNQc2g8f0/J6WWAep1V/8lYLQ6zFQ9/zTKz6sZpgq+tIdQ8mGqXJ4UFFTKk7ht/HPHQTMNT
4QXNU+c5gWZb9bej7JonlNxHSAvxcUWjGfiD73GrgRp7NrVr1GDesMpOb6OibJ+gbDysnSFgB4o1
vazbS9Qcb5CUxJmL5McYZblyNTXcPpPs4Eeb10F2xMH/jkaXuMlr8SAm59yEFVgifMEvUWkKPFfb
rnyyhdSIEUi8akjbdWlyENjMpsJh69mHcDINLv6PsR1Y7Trh7nMXX4ffhf2La7ktMpJgG4IE4eQN
K3eSyXZh0f4tA/fCyP1hWOoVbL0CDRgV/RlBKYX6wgEybYlZPwukM8As6gfhpWk6ECQXHjL+Tb4F
ubML3cEpiy5zF1Q50YVsYUGZx0jCU8jw5ryhya/hbPoT4opiP5u04jysJ1PPYtxZy1iWG1owiKzq
YoK7J7T7cgXkjji32HaV4EHDzdpWXnomp6VHRgoiJw1n3vSnVYpAI35w+//tEu9Wm7sUm8S4GQDP
nO2gxPeZoC6S2yEg0jK/8LYwHqqm+Sw0IrnLh9/6fxNP65Rv62TOVB8lGDqh8zVsdMbhE6BGHnJJ
/WYKY2exLG3l4zSPgVLk1fp1HionPqyyzNNj2d6o42lZdbmiHl1i9fUX622MPluAQpHOLop4xSu5
cYShVmkjgwjQPJmflW4sr0jTXTuCR30wp/xMPaYyD9CBtyBoQo4gUpiuPg0EDagzVku4CUojwGSH
csPavrmWTqd2AjUFqOrOmyv5qDc0fnOlXjPG9dmosRHUE3zdUC+QUI2dp5lyOjuQSTjOvmUV6tVQ
v8XJFgCUHwaWa9DHCPIQaXv9MZYBmkHXfPsYdQjKuK5SgC5NpnuyGk+aB+o61A1V6J6AnK1evTTk
d0aCajOvdk9BNqBUjbreZNbg+wR1wnoo2bCmqaw2PKhG6FXmBU1miRUQtR5oV3hx1zGRH/J67KCa
WzEwoWsnUL+g7jPAgAMirjty4Xb8GkcmNTTKa9AyMJufFz+tGTKFNa2mmOfTqI7NkWU7RxOuQi7s
D/+6vo6NOuiEg+n6NW6Z71dhdrA8q1vRVZeBt9jFv6wpcMPe2lq1yFjZwq63PSHlLa/FF6AIqm03
A+kjfTLwzh512mTIog3KRrb454xnN1HjmXqzOUxQ/1lGDAusXJaEpPWgmHcSMvNPiW7I/J2PQnp3
/GQaJugU3mI/TCWT5lOIiH21B4daqNKjqOJsZYBqDHsv/8qKmqPkhr9v3vn6MD5yh80RbjpBKwNS
Trg349fpOd5jmZfmHZiPt4TepobZpVjVSWGfZ1/fQdMDryhAMIMpxyA9POAyJTNyjV+vr0gs2lBJ
Qmm4rdEl4hHFvtG3ZbyqoAr2Si4zRoa76XlR3haQ1tr7Q60uzE7rYyLq6Mg6wzlbaevuRwukyx0Y
jrdlWPb3dmejNqDIgyeeMJB7sr77UroiAUtMqr6Nnbhpx97+2UIrzw6GAXWH/Wff0PppZpyfrN4c
vktj+GayoH+BVrezKsBrAUrBIFxzfIYHXo3tdvlYqPrTdECBnD+W5SJj1bjZ68dqooKh+NAGhglc
Tcdc1P6Da2ksfW9foAbiP7SJ4z9IrYNiVUA0Zjlu214a2/d5+kRjFJXifGQrQFq3pQAacOWwAWts
ekcRMZBSB8MtmzVdhHzc6z/ZDUAxFI93WXaaAtQy0BoUobSIuD9AwYvMVkH0L8Hp6nIVr2DxJioT
yMLojztatX0f2o9Iho+AG4zgxgBpMH+2xwj78NS855rlwuTgHe4iJNrxzAfFhwHd77cIV3XZGsiz
cNezrEONujvVOD4HnoV6JYTAUNYhjTWZyM8388ASpwDL+wdqIwv15L8gKFEfHKDoH1XCjotBH4VL
GH+PoDRD0BVjg3BXeyl0XwEwt1nWrzqeZV8h6nE3QUT3py9BqDyljKNOcNrYYZ78GQXml05m5guy
jWwlQ+U8BXU3bdTk1nc5mIpQIA9QmuAjck0QNT3abC1kyg9UAIk61VVaZclzkKT5OeN+vCF/XUOv
whK+ezPWvIOqYPZIlT5mGQVbq7Eh5IHDpNyHNKU75eNLCABni+PCbwrM8xsDBdX4vY/l7ZB6ybrW
A7k9nVEuNn0uwAiIvZJ5sjKQ/aCQxEcqtS1uA8O5TY3Cf2KDbJ+6fJ1pgzydyy84zo1uyybwnsKk
eVD9tOolL558M85usrJ6JEtplz3aG+R263vcC/KnXiSoyPC5faydtniasqzdm8C5b2hCIOpxl451
cs4mr7zJXKdHTbGXb328/Dub0BDlTQyWtnWmnU4+fS1Z8bMRLs/VKgeB16obO2NltrV5sKk2yTtK
QGEfKl135EaOf0hlxVamrlSihuK9YjIPrclRyyTPlZWXD/mEQ5URKUAvD9ZAHaYoNRY4ltMExNSQ
GQtNQIzqCexFaxvdoht/qlIBeagDJz1Aox/m/a05L0XTaD1goX+G5p/K0mxyUM2zvTI4WaHhv2sW
H3LmPvge/68Qmvsv4v5FCANzyx4b2Mu/iF0u20x4bK9m+9dP+mEZ2V8gfOmcAgusWKBKbs/Uo0b4
NlSddEM98lWjG+6yJv+0uD5MXQY+TKU4PO5x2Lqs7MWgewmsH12Sck2GC2iH5o/juqHe/4+vrsKN
YwX5UQbtfyzn5ZkPuu6031qB2a9rxcM/ug5vPeUQ/al8flOGdfnCgD3fdIMabt3Byo+4vVaHzEz8
u2JUN3nfXITX7erABv1WUqHyWRqanokfwsnwwWXH8X1X2oOxOcqJ+l0lwQzvZP4ZfGTFDxCZPmQx
775Jb/w64ob3R1jwbIU6Q/GAt5ZhFyFFf12aAOpKVybi5Dq8fPAuJvWUkRnrHrexDeMtH1Y0k5de
PKxe54MMDX4XjLdr0TaWj8REz/0tiCsBswPL3YlwRl3x4GPD8AweR3kx8Sq6JjdFMZf9xBuuP2PR
rCBm68gBkkJo4BrAytGmw//43mva6pMxgERAuHm4Rday/GQFgbVXYJuY5zal/4pjo7mgz07PkGOB
HJ+ea4U4VYrcAOcdei6IMBLcGP0/iqkIv7uWdwu5u+RZeDzbTQBRnnDaxXB3dStws7jsuzXuxrgQ
31U3QJW97bybqjGhQwby1g3OutZ4cA54rIJNNjTx3MHBaXiH/GB+wxnfLq4ohF+76kLkNxRFg5Gp
hH74DsfFZyiUA4YZXiKgGRreUVwu8VT2bb9YUxwtp7nyz2HpPy1TWepXdzzde4J9bxlOPG0ct2Db
MkzXLnRdvPBNfbPF+xFkMrSTGmUU/bBppQcC3jLCm4LMcY9iXY8X/iBTu4+R4Fd94n5oHeZAwCM2
NTA5Z4pzwZd7tSvTPXSe5+uj9bYvNx7fcCC1v7hphy+v3SqIJdRabRoqVlmixJlMP9+Efsm/mA4P
zmNZKVRbVtD/qH2wjCSdODU9AMJ4npfAZ0YClEmArbr42HE7Ol8L8F6vfS9Ut0ssZKVeY0H6Zz03
3DrOJAvQTEk3TQaJ2lBD3W1Uw58GFCCLqzlWl4H1XxNIvEFIEE1QtK9NFxvvTRqlOAr5nUkDFOIb
wjsmwOAOCqQDIIGLxKXzsVFmxedcM6dnOPRF5lx3ay04ThFZMYB5HWXCQxCC6WllsDC951GQbsKe
xVdqfAGuuI3lmNXOZR3qz5qxjfeVFNGRdw1DRVWZeyibFKAQtNvuXAe1jEAHgS5bRJnf2VXJ7K0Z
4LPSpDmIxt/ZAGcrpFYnJMksu+4AixDBRXHgw5wcSI93ztBtgwsNG53dQq+P2/6eBZF9tOzwkaqN
sQVpH2QA5FMdKWur6FmPSvyrAvr2SiFx2I8XPcGhF4clmEZHA2+oRW2dljrwXkgc9AqQbKVWGb0T
7KQqcYqbZTirtBxWskM9ac389f/j7Mu25NSVbb+IMUCAgNck+6ayGpfL9gtjee1l+r4VX3+ngnIp
ncve55z7YA0pIiTSVVmAQjPmxHl+eapk3YRqyMaoAON3btT3vUcHTm+uknJGcbJcQQXjtOM04vV6
d2e/XzSXV7+ZFuv5NhvH9LHowKE/lNaPCh1ttMwfFmgH8JtfOtEEy0eMdI0ON95y8Go59dYdLHe1
ICqH5keSWmBNUqKM5LiDVN4hLz/mhtCyxe72J2jzZhUc7gN+hy2H8WDNWn1EYmA6UVOZ6XTKEvN9
KCBhj81utLmz05AmUOzdUK3UQBOkXpEbOoX+NGj6gbw4g3i/BA1/Z1MhvBJ+yHh5bOXfWtKDcixx
AJmnYSH/CMUQg2GOxkt3qo0frO6GLdn0ie3dNh730YC60oGHFRAQLW6DNKYeSC7q0x9tDJw2J+f1
d5FqYmN6/WbidofbBuoXVIlCCpGJTSflKu8cNFQ2EPFs2iQ0kbn4Zb6WJniAx3KVGuVHyypqLo6M
mv3k5h0EzdwxM3xA2aDrmhrtWVQB25pB8A+ZVAOasfashtSz5YS20qINygWAaZeLKIca3s2dgdYA
YWeIYjm5AF1WBZONhsoRYie1Aj1dvymKWlsn/ewcG9SVHowxHbYsqge8hDQne3Cyv5scuxGwK7pP
fQGRtcD1+i02gsMbg4p6K6v8KQLA+nH//gdkFNDV+QAME1R4QQ3/ETA8EID4DndMKGKCIbdp1GxA
d+qegiH0oN1eeScaOhBFAhvhhydA/u8wgq1JhdAMagBoLnalBylBpGu5zwxoaHSJh/duYRgb1OTY
b/ivXEyLxf9pvel7B5mMTxGKU3aWWYwHgR30U2ZlwOnKCEv7pwcI8TtSD4HPOyRq4rENjiwchnVZ
RPmrqBxtzzzD8mmYgJbx1CY2A523nr2yFHqXogr/Q85GjNlj6+IES870wi5+6U0O6sYufyVTCTbn
zASLgAYO9ZQHn2zkKy+xLGW0qglvIWOW7zpZBOnmnnaIjBQM9dI75qAS4vPg4zEI5SaJTITsXrgd
cEy9XjCK49C/jwl6CAaYFofP7rd3lkzPBfiLqsdwmDjtBU4DkQr4WVGmtSh10JzA2ZKNGj5ZV0BH
gjON4iivr6Wr3ZSh3S1EYWmZBjcLjXj7sxdhELDQFACXF/MqZmnxCJEAD5teHlzHIWlOyxBZpAA4
y/o9pmED0rkyxvZy0PhXxPfZDMObyEbxZUTdP3Cm2aey0e2HOZ2AgpL2ttTbjSbaGTIIGIqfYRDk
tB+ifvqGbPZwqnodr1lpXT7EVoB9fZ6Yx2yyD2S3ojSGcEzqvbVtkp16XqQgWSwhYCjrZxPbYdt8
GLqFOAoyj4mfgj58IY5qkvRQgaTt2ZvS+qUw8h3V0Q4oEQT5VOstRbe0RhSzbjtJNV3TSxM/8azo
aKD4DG+5Zb5WFCrcaMdd0fSfg8BCQoroUxbKV+oaFfhsBPD1UQbplwBnXY/UQNMTFPwgkrZS8RjZ
aMhs2TVEDjpkE25CUU25QwFPjMzWzziGM+irZS2TyGzb4L5tvPHBqeb+3EKYTItFdwT/XX8mE34l
+Pa7+BNIXA83cBojIzHv9K74TKO7OGUjBy2VakPsF52N7KpczwonSP6Qe+mqOV6fLh/hXzHqMnR5
Lck+09rL56KPqJaJnE9F4tVRAKxzVehbIy4eY71OL3k/dc9dIqKLgCD9oGcof5JNEI71poybdkND
zu32OY+qR9sK3ycx4N0uEWfLpCYBQzT3Bm81ykw8NbZMx1OvQp73ZEBXzRw1tiN7qJkJ5MkoZIIO
6zIvAnvJL92PSWrFwG2jlRgDvP3JZW+mUIwKHGldukSacqCMcnN3Y1u6FI4CXXwYNbPHQTpO/AMc
2qfdAdt5VGOZqekb2HwuQ6j5mFCOgteUZ300VF4K/v+cC0oiB7Vu5Z4BqrOZ6CwkkVRGKG0APao0
LhTBRCWctS3qP1C6tlEMxMpB0ZGcTLY/OipZSdHOIEWLcVTXoAJtBBBzQ2Wk+YWh2AXEXbzdNFqq
H+2+GJ5NpA5RxBrH30NXS1ZAOyM90eL5bDfRx8QpM5y/4jLsloklisUfzdb9pGu7pGz7i1WiBGNM
nHBc03gQ0U50OSR59RDH2SjF7YEol13WRv+JITaLGkNpyzwNUq9yiWTKUQsZD8VmCVyMH4sbM1hy
h9ZpfLqWuqqKK4BmReU+/jvlrONSMsez46P3Tw9FtxM1phcA7Z+kQ7VJE5wYNjzVcbAEiZGTTS7q
sgjcO9sOBOFxB2ruZUjzUXA0a75aj486dn16WVUbDjjuijyLUQUNwNCebhbx4hiTkJPalUgG7Snw
5roUTkYdoobbcZq/TRFOB5nEhFGvj3EAqGwMEJTZYemBTMquhoOcr4a/CyHb/yKOPoW8Ymn3/7pi
XoUlDozl1WyIJ/i9HSUb1JHqF55/bVBNsZA+m5JHn4YG2FKgNOJBA1B6lYMmedYXZeGFrjGoB7U+
FNpQyxl1YHJIrAPR91FDbH3OB6Wfst2F0BAlLmtWOeYyvwesfCECVLFpZfdQGh+8PSq+oRBqzM8N
Dgwuuo4HY2Zq7CuU5CIfbJHi4taz9tz28TPZ59yuN+nYNAeRhxrI+Hdkdutx2Dsd6J5yYAW+goTt
FGPH8CkNneGMbyLy8rRq048rZNTCq4sc0dOcmEA24WpIrqIyhzsjKrGb+A1FT0u8OwXdDkLwKNOR
y+rgqcPpV/I5nYMM9fJttp5L/DlrdgX6x7TJt6KKtbUrnOIlsBogxK1lMBlF+WJ10bhutNraUkCE
V8QrStT2rTWXL2RKGbQlil5z9zQ0knQ8Oyb/SiNqCin34aJc50RLzrPpHkobjKPkLaexfqxKvEFm
3tfCBaX0TCQsUQsyeqixVNtl7MQoRMtZA4ZVVuBUoqvw1oLU0xNxrHTgX04nJ7oS2UooSYhBsqpo
WuTiXBfzkfxkT1MI7kgg8ZZsC8OLvAgD6sdXNroQbo/rDMlSu0JFQxrMwQl0QcGJhp0xg4u8oZZc
i5976UZr9BmcET/n3E2kITM7sdPt8NPQCZwmygb6czaSNYCxgE6j3XAQFr/bQisBh/biNyVou9e6
N5qoR56FcizyQ/9ErDyt99ZtPlpHF0+WpZlR3X/MsRcpwF2GLnkoxitBm7kYb/w33Rj6NKavlnIh
1oU6AP4W6Za75hFgqU1+tZopA6bTyS6zbKinhjquCcI7YJcorhq4CQlzOSUC05mrB/lxcWjBfqgh
GqKWU4tQD0A/6A306VVPsny5TOy+sNArzneRd9ekeLUs9RIw7E5Fg62Ty7t51XrCAWpktPY4932l
kW2VzmW0dQsnj/n0I+B413GyoX8PJrcL/k2asQQ3qbjgLRA0Dd0zoCTVig5vM92+9HXmfi4i29rq
Ud8fKKIKITJDe9mPCKsQ1tYp2W0E7YfxOnBJEsu5X0PXcH5qTzvK2WcO42un0dsDDaGDtjasuX2t
w8S+cEnZTXboP3HU4LsgPJb7DT2DosWvYYO0exYS/38Ks+RqNJ1W+/Wi4xR2y0XBDfh+UfXZaHF5
UQprNBwqmC50EdI2m1aBUYqnRBgRiFwr/JHatfPm2N6hi9Mc2XIkAafMg0z0RwTPwN1U56G7JqBy
wwowUXAk9xQCeWLIkkNOGzyQUoqGmgBM53phzo80S0yQWRn15IsKyPGj+h8WmliG2vAO1H82c+dD
ruuSmw86aFw2fepHg9O+kGWY8sLXNDBEkgqaiifhMwoxyiV+6IxTFGbzPp37TsqbmOsW/4O/hvIv
+q5wIEn8GIK+D38I0HJN+JHVvAdwbLhL8MB49QjgAI4Enk0bxDkd6Fn/Lt35yNtGe3PDWdukdmkc
9aJsHuccQqgUAekBX/Rp8Azl4sfMTJJzZYL9iD4x/Ve0pNwNeEF+JBMQuBA0B8JnGwWQVApx/r9x
UlTSBk5unaIe9Orgt/w5JiM1pj0GYEDujZWyUU/r5BTq/m4eZEFsvE1CWBKEAtDuBAKF/fCmttmT
5NaiuyVlubxcSw45H7+QCXhfeVDvQJXLMewf2Ck0exLqWjS7wqpIKZhlkILBK064pbs25Ctwz1d3
9ptx2UDmOokf6AGx3OLb3Pn3A2JkkMuyR+9YGaYP5vHoQcG6uEgjFKE6JkgctJ+4MBkHjqwQVQnS
1pRQMsSRW42nv9/jSak/tAF0LRI+xlujiSpQaDt9eim8aRuOQ3tcbEmHyvsWioxjCq6FxQY8drbV
sBUGZMx8/O/02TgDlaSOv7DDeaZr6LrpeA7Tde+e192KOhBYTV14HQYAEwtHG1ZpCUxYzni+6WTe
PzdDTdtysJniweEx39EEKKgg9zcCCMa089Ilv21ZgEFG9uAvRo/htX3S3KKksuQdwQQIEqCwAn+E
DvSjHa9xlpv6asbdAgsU4W4tr4E8ruVGlxC1+3hSz/nXu55lDsXXqEXqu4B0wL23rYuXKS6yLdMi
7aRJ/VHUYDTDtpZiJ2SstArwgzRckVfZaUiNZUzXts7ZIxNQqEznb2PtRTur4+bO1jz3q2NtkP2x
VyJqsQ2zKtQyS+gY4cei4hmkLsYzWUyOV0GQAiM9JwNyF6qHaZSbK8KmjVJ4xOr7f2wRxqDNzCrQ
3k6642s4AN6Qsc6b+ArOz/iK40NjFwEyixsxbEt01mTxRW97n2yT5yEZlaWgAwKK5oEa1FRb/gwa
/w3gMRVbId3/7kHhJVKmTn+ayUHRuteKQ1o2L4sNvzrxQDOQQwt8FII56/tlXNAiZGkKJExUQ0lU
q9o96JTDh8Gr3psGG7ugb3HwCkscYkuKE2h05b50JRN766qKDlEKrDxejF+Trh6POFhx1zgLF9+s
yTnqrV6+gtdsPMYj+ABJCUnaBw9vyC2O/3ckcudaKDZGBlU/4iwUSpl6CVbEEYRW5K3CJngq2bjS
7UB7ZijY0IuRHYLOEWsn1GOfV6hC2CYxCEM4XoDodCwyqnhcmUVjgjCjQ3GuLJro3BEXquIACuih
1u6zuc99LcvtQyQ1zqc+HsEL0XZbGgojnPfMwa+1HFv7E9PFeEYtMBBZcgg6xeJp0vQlVosxPxP9
qsW57jMFjCz5MlR6cKHF6FJ51UH3S3cupB5HjfDCOVn3OPDl9jpF/a3fgsHgCqRCd3UZTpzAsXIk
k85Ggc8NlsATBPgWmx0x0D7LpoQe3wlHDUcyFT3ucFMX5/vA032Sy8tTQKx0kRnXKjQEKgHnYgMG
WQ4xWEg3cMfSV8aYoXYKsLq3YDDnM5dE+E4BEvO5AIu8AeRj6bvmdOO1pZfm6hP0JsGdP73hxz2f
iSlczXVHNuKpa7GVZhRZukOVLYjHBs/Z2AHDKU4nCa2oQbq3vJSlKIE8RvaMvGFlxbuY26DNSKJ5
5xQxaKm0RP8c5PbRkXUtOor5/IjV44MeTKixi5vJp0oY0Rp7Ponire/yHCj4Yd4ue5NYbljoUUSN
lWnAsbWQfdmYnbx90tbFNMWDAxnrvY2DtANghhdVmCM4w5k1leHoEGs6AIi4eFV5TjWmKQTWLC+8
1PKEdo7w5el7EDG0KAu/mvLmQb2qjnGUHg5bx84Ka/GSo0cFcuAC6aViyR4YDYhgOOqOaaiaqCws
ELbhEjLrfIhK8PgF89Cx0tcYyMtakoqQzVjqW/AW8cOAopbzQIoS0l4ZzViA4APd3MmHjZ1r80rF
eCQuocbAvUEwl2mdXyABtp4gyfdi2jFSzUwH1wVG1Fh2971t3fkMpDBeAQN73hZx85+oz1+deMBT
lrexjg0etVQLC5tm4jxOb1NwvPVFcHY1fAMSs5heDZRxIaugT684V3rvzdLWAbR67FLmblVhnKqT
y8JpBh2GLKlT7sHswUk9afhdSsdNbZ0dgA3tPVzNRLE7vgoW28xGDKWcBBJjcxwNm6SA/E02tzVD
PZs0Snc9p9/Ahcn3ZEotEzdyVFNn5yiw1iqMegGqBIwEF5TfF2ravHmpxrLZJ9LU082LHOpb+BGy
fNfUd4/iRtS7NP0AFufCYUdIdrBjLnt9r/EcqlXotqpL/i5KTZw7dr/xzzFpF8lVbrrLWjfLqmXK
vLiGMde291e6mU7R4PY+DlhoH/wqH0QaQpCB0s+9I14B/ec7ZaIeNaQ3RFMXrxjvYyMBGhA7yiFi
qIGKGAD35KGdChz+pN9aEAS9snHsH/Ez+0RWHKh60PvMQ9Br8fKtnq1sE7t1tiev7kAMfESBOrK5
gJZ73jODGt0qwusC9rfYFtMGedkMg7n8cXISKAzILTR5VRyzZ+w8UJQCFd0i3URJg1tQTrnZ4FoQ
V0n96xBydDJzG1xZgopIXwZ3Ds9WUE+100uVACXNg7h0D6AptnCyxLPNu4IgZC6iWTK0+aOA1DLx
dhCpB9F4kIZ3ZEXthiUlbmvkfucAAaMiVoKLjNQo6g9l0+3RXY1G0W4WuW+1+DJGyfHtOouRFsJ7
LkrcbJx8CzsNgbgQ2rFxHA0ADPTI1iTxm1ZZHfCGsOM87j1iYlZQgNjj39MsUWsFgIeIvOmqtdUa
Q9dE+CsnOW08l1A5JV84AaLbJIYYD0XR6UA4y/dR1SxGlvJnPUybnRn17cqMRLVRlHx3/HvKoTj5
fhcytoBWpcgtxj2ICVvN/qQZQ3GeUpFDgxfDPIm8xyp2dhVUoAY/G/4Bgr560W0BpLQVfo4b8PdT
ZCusGOfcGpTP5UQI79QbkBXPeGY0/JOZpO3etpJwnSWzuKY8OsSTADcCIHvjJdZTgCbjuNqKAryn
o2yA3koEDirQbVI8zshN0dTwdkhQNm68hpC5PTk60qgg1zNeA8f8y2kZOCPscadNdvKNJW21BtC+
evBKJAJqt3uroZgti2A5qjfQU82NzRSeP6Z26NuhZd8H38R9LADu2NulfncNwQP8+anL/S5GLQ1N
vL/fy0WaEvW6+HlAC1vuM3DCX/nJ2I+X3O3yp/i4aOtUISgA5uhb0LNqM4Hh5TSUnX21DIg3m2aD
ikgtrfyuB8FqJrlVUarC9qLNoaQq6VZlQz1qZjcR7UqNaRozbMAYf8743bQ7W5WEjyn4pq5hPhan
GgKEPuO19Qaeo3ATOIW+1yAy8daI/LM5pgbSGlr5CQpr+PhtdO0hH7BLJYGlmzlgxpQ9alowK60n
kw0LR+ZChUl0l4rpUs1b3L22Y5MDDN/HUjeMmnrGY+REUCcTjeLRjU89IKNP1Siap58WGtht1T51
OIeVMWQZZaB4n0UDMnu5o2J+WcdL3FdvsJqQyV0Hnuxp711JMnYc5uokHPFgSJOyQ4CXrYOistY9
dtmoHgi9S8nCDrI5MwfTvWUePLwtA0IOQkU6NKWhhwoH7CBRBdkJvVi8dOBKXp5BXJq8Ceq8Kg+0
NVJVOpmq7MCNyPWXDQMQLoe6FSCpS5xs/qyBwHsNQgj7yibDWhqLRU+oNIZswYfdg/rgxaoin6KU
feoKb5eKFIxlcrpyJH1k+yJuzU3rFnzPSu1LF5gs2jpBk5zcvLTz14mzxgeVIj4LjassK3zhBEWa
7iEOUKPYVe+Pk2s52cqIQWo4ZkG5mUIO2JgdhCvQb4G0eNKiQ9DYABzboBQL0il6GzuI7ZqhOaxd
OWS41WzKgqHkyEmit6QCfZFbRvmFhtqEWzXgXi8mtKNfRkjhNpCwiI1PkYGaf9DADWxdJoB1NjnK
j4fBiXxP5v+byfDmfSfPA2RKHG8gTeJuqIsPxs0livxLKLkSyvpT1wqdfOVaVrwRcn6PXJi7oaXJ
HYGtBoiuKtkEfMSLXV2I8BRBVYb7912XArzMCU9Ltwaw6+Dg7P/3kczS3jwRO6X5rIVTAd6HCNCl
IkTyc9YHzcereJmuO4eZPko1zVOlP4s2AiPWbPIrh5LXtxGv1Mhd1jOSHnq9hR5Ld2ZQKjmidnje
BdiPPuo5JAXzcB7ftHT4WwfA6x+sw/MaEFdn3cWQroohJ2hIxIAcjQBPqpFgKcrfQFGiy1KYGKc2
e3xGEAXLIVXLQGnEWqEWLT6QzQJ66smF2GZbGdcZ+acMb4Q4HY/wHC9bUztSs4zJdTPuLSDQV4vP
Ypz5Q4pvG0V1yKCdVLyy0XTlKCGyfHDTCHQF2yIA62WmG9tWagUyN+k3ZgR15Vmzh8+/sY/BEFyd
MK13KYFSIwkvFXNgn8AOZ59oeOOh8VxsuxwUNBQWB8WLsEJUKn3Ek/23M39O75EYubmAbYzPLUSM
uQMV6Ehfgfmbn0OzpD9gyEp5ul2BlwJG2553UM3xDmxKLCiTpTw8GlqxpSroqhr6najNB26474XR
ILrLT9SUc8XLFcWRm4w0pB7ZogkSqvhdYA7VRVOPGnewI9+Z6iJaN1MB5uCV14hknUxJfKKmHtv3
3p0tmHh0gnQcjs7rskJ7F07+jOlAn9sByNXlOjeBy0yvSb6UqIiV4gPC9aDhkOONHuVxd9LhRjpl
28idxsWhbv1jlfyIkwl6jsAXXVGn6V3zfDYuco1c649d0uANSLItINveXNo2aCZkdDEGEd7aavFA
u7FRDHnN0S39OYaibldCjH7VjTUmkn/Q3GzvmNkbBQoGjWEcBPyl4LUTwXbnvphADvIYGn2JczWJ
51UhhM91kXtfkLw0VLZlCv5etl2XxwdwE9/hk8iwAI+aKnCPk3ePeCIsEQuc7yDX+Rslr+6Jmox3
7717W6zZoG5AxbiKK34N/vNcWl4fjriDo4BOju5ibeFlmzAo++WuQX/hy51huUvQ330ubygG3Vso
oNmO2uAd1e2AAij09t6y9O9uKU4IPaomwzkpGGCR+6Yi7KXLLYZaxMI6kM1L8wQVDlS4TT9VdwAc
p+Dsb2iDip2bQ31SiXslul77BpIeOz5DE4wcUcb3JvTwHsgUzdy7FEFzRNZhSH1aBGKpfmVCi82U
opgogIZ6euoGu1HiEsE4L09dDX4hL7jPIB3TDa+u1luPuak9hxIQaVjQIhCpi7pEt042ZWKGYX/V
bAiDUCJyiMa/6xopL0o8epBkscG+093YKIwSkdLetUieKRP1PuwURSZq5NoqXk0qGBJkcXM0+WBv
6Tz77lCbjq1L4cxnz9ndnbSTTx1z17yLttjbgUD+12N5FUcODzXOK7pgaMTxwWqdz/hnfErS0trg
VSLecjkMUboNitix8snbRlb7YAjwBTu98WmAbOEnAWkWGUmWifNHiLl6DzQ570XsC8hyHiK30x9b
AxpSdYQnUK+PGypgTQAPPrtJCElB7Flbv2vBtxjoL1TO2vYJTtHqGnqNshIWybFka+fNMeGVvlkw
pYt+Hwcv/CqPbAFCQxS34/PZF4VIjaxxcRAA1avt6pDppjzPDyDSFtXapstGlOW4XbAmY6Q74C+l
bp9YAUgfEFlDGG7pzTgy1DbKc7MQGcEOPx3Gxl10GZQ4g9KNuLOV3GvWlQtKenIUcmNEPWp02hip
MSk7AIRxO4W8Tp/xtQtCh7WTNIV7sIIeULeQgW9fymIWEtxfxSy3LzilrbZ4GUhXNWllkp/bHKmV
AbfYxaWD4AxMA3LqWArP2NKsUhPpahlzqVdshThuEClAvdjnhCeHXvVA0YZXPTVmHtI2q8VHZgqY
IPp30r8BdsePIb04qnlcTl6m0QRIuv0DEEa8DYMaN3O64Qx0l4mTJyO3raNHwM8bh6UHld9UTr5N
PHM4RV0IOuCpb16o8dL4NbOH/EKjVrjurm0C06chk2EDslGGOTtPZIIAcrRpa1Qhal2MgygoPF8h
wLAl52xw5DKBLVz1EasOZKOL6kgTs0FsQ2QckfGNrOksAo9bW3vgqDe1kJXrUtdCqhqeIiq0Yh12
CWQedNB6SduNo+57FAsbkTgXVdBDuCNq1mRrshCnZYm7cgBb/wKN2kev9OLnbmqGp9waXlD7Un7B
84TvOg18T2k+F3hTMPGnFQz1gzZ1+msZjXh1weyy9gSke0G2QUPs8LBRiObotAyjZhXHbvU5zYR9
CSbUbtFqoSVw1h+GxZ6G8iMAKQ+tXEfM29DiqDKUTVGNKD4aUGoPzTe+ODQkD3BukqEQuuU4y5Mh
CbdMtlqizaRal2UwYSuawKjWmVtjZetTdHHyjC1LkzMPi2ELGSpn1XdO4qxRtG489Fr+IubRwP1B
jmgpu22Lw1zGb3QhctBSDLqbgvXX0uo3dRAnF7PC79qQTYCS0+OUaU9kGiEtDg1LFxDHDs+StYqj
ntWX34fGEIcYTKvXHjnkK2i8hwcGDAUFKLvWefNujFrgZWSsWiiBcKfvBpGxVcHk/fhwUTA9TKgE
3psBa06gX3xvkMOXCKOPMfVUjDEh+edCWECZVCzZcDh1u95dHHnvbLRAWLv41aEEENrJPxf4XZxl
28OhbKCuKIs/tNa2N+kgIZmU+lXjJVEMAkQbiuMpRHolfzXNgU7Wv2wU1+Fta60lQ/tEwbSWmis+
rqds/329BJhIHyeYKPOCNjRnNzJaJKjFbbM6hVOwJeEsImxbhMXIkVjadgmTimNKgWuA5q+apaZS
71cnLWm44X5qvOqoThPLYoRwWKEjTf7rCSPemOoefGTQY6sMtlfe5cSRxigIv53MqgFlR+SR84A/
Ynsc6zX9mmw8dH5A0batQVaYeJcxdmoIlA0BeHwkwUAiyQSoF1e6CwYpcQbp962dnNTkbgKmgLtp
yk1L0WSyBShgWgVBB2jRxzVUMJcXV0OTSAho/MfLo0xJG3EUpqJuZqml7j7G7y7euZOHymkGoPmv
H0MFO/NkQJvw109+N1Sf1PDSxzkt+51aj2LVT4McZCvpp/hHdyp/DRZ+DTRjBgMGtm7tyhpAv9jJ
/aMZT6AvpbHGOgvUndJKzc3YoKglVmt63c+F2frMwqEfCtSD9wnLmMu1g0QDVeoyjQzOxKtoS111
cbzW1ZOUHJVTltWXKcKqsS8Vk7MJcnx5nWJ+qJN5+GQarvBBNOjgO4mhSFGYxlgNdUM5TDPWnqHR
EoOsShs+WbGXvCARTz5q5GLN0EHMCtRN4NgdhaRt6EvziZqZB286QMcnZUqk6rYdJldNaObTyOv6
MWE/lN/BexDeW7NHZWo6rTnMndeB+0h/X5mBe3aLbRcK1uQ6FAwusGGdj66Hw0t8AnJYrstXoB4Y
9mSD+EENaUfKNHpQJBUokamR84uhNefiUb2M+yK2TmZgIQEGhrV6pcZkjNlgnrxo0uDJ1lVZtacb
E4VQY8gVqLcEU9AsQmv3ni8yPM9cheVnu5k9vOCVeO8AngIaLJM9AVxZjsaKQ5ttg+27e7ZSXlZH
F7wYW1BqhKiqYkb+khnLbH0G/6UGoYs16OpAKi8g8nOO8FQ9ux1zN3kvOQ007d2mvMWYJ8OKAsNw
BpeDYwISA9jUsKKgBNiGam15Q3kGcp1WWLwNyuJXpjXxTU/vsIOL/4seDhAWl2+v9HYLAoRaYmS5
uUKhYr4xOpTLLe/M5A+6ODrgTeOhysrg0ehw6thU+TKy+jl4FC1uwbXOUJAnI6gxDSBrDA/v2cqW
egx1orVl+DTNdVzv0dGm9MjG5B8yUaw14GtvM81fRvIK1Au7dMOHnP38FkN3yV2p51w+gY+37/Ai
S489es45kxH6hoZ7gXpu2h+2WEBwYUg9G8eqtg3hypZDkCsumhWNzdhAd7K1s1fIFwwakmeQ1RJa
w8yVBwzhlmeieByg3Ioyqs7Z4ggXaEWrGkDjvy0SZny1zbH2eWy0z3w02u0syvbs2b15rKpK3+lN
qx+AwBU+n/Qd4XIWcE6d2/6cmzqqYYHVgeJkezXK+SYiRgbcn2QETfiICFue+t0MJmsF5eBsDIHr
ksgPgoN4ehAD9ZOOW4p5R35IoMhNZGIGIIa1xINaB7uYCdLaVHkN4gjmG5CmOrnj/N7YUwr6UjUW
DutPAGpTmPkRezPLxGm7FpNG6QS07qbvLKgaxLFx7myIa+r5dCQTNRAyAF5ANprlAJFFcRUEBQ+V
MRxvbEsXXJ75bqwA+H3Cpu0v2gHnJcTO8lAcHHyP7QvZfnWEWRh3z5NkC5PBYPWAxmWP31mrozjN
HqMNRAQg0Oo03YFmLptxA+jNwYNiyE29J8A52EXGHRCgDvRAlmrR3oPeZ5F7E+qNZw1Foo4+nD3U
OJ5GI/rFFpbjmbxBFwy4SaCh3gyJSlQXWeOahpB7xC9XBdbRqyib8lxNTtWvPbwdrZIYOryaZNzJ
sJmExNEIITIj1C9BYcuXpUrfglWNQ4raiB+YYzp41rnZ31Wzw99G8x1l0B00MIW9K1kXYyHQbVd4
3RSQQ6rBvG1UuwRYKiABwcpN3rAEkfVKoCR4D52p55iG+Am+uykGddkGGLpCa00ODwIY+3cgA7Ys
gBtLGiwHEIsDdUd3QooLialpFTFwYS9jcqUAbebYuHcQgGv7bTgUCcSt0QT4yoN62mrLFY37vg44
zkZy/dDrfEXuIMhw9NXIB/rSVTPFNbBBD0IAw6J2xnMWbN6BhhJzyFu7AKBCOkSKG6+Tt7dgxJ8O
mr5QekxB1oK/sDZ3ERAq3M2CkwEClS0L82QVRR5Q1mRsJE7hfhzMACqQJw2RDKI5NFQONfnOtqw1
mpZYRzZrqvkFJVdSRaYpX7yIbW0nzY9xLLyzbXR1gyICdI2FYldKDVSMbW48EGlhw6o3+LzR9Y5B
S9GM62V+aOJ1q29RPSiXoCZHInrlOH25oWT+kr1fEveU7F+6//JpRhDs8NM5/itIvq0Z2SRw2ia7
c2MeJZ54r1AcnvxZqSG2ohYI1pGyJQde8vGTJuCxXdXoUiSNF4SInF3G3ILq3Mz8O4cKzh0wI9jv
ADfSegAZ5HcrxeZCYwZAb7cAOPKnevz3lIJt+NZPngKyvsgl4diR7tCOgyMjUxhflhvycte+A+jR
/by22zfsoMedukur+/ydzUsNf3QGHIZlOEFu2Qhuhtqo1mMTNsWKjNT8X8e6ZJVT0/+nNQzJNUdB
9BHSsdoj/4etSaD1J6WCcqepQt7/ha3PW+FXaWIsoiwksKKmUe//ZMPz+329RZtFqsPkWY68b2cf
KP2pkqUiAF1l5drdRjnAbPUzofrb5CnlVu891lRDdqrpxdYthuzgpZV7cmRTc825aX5ni2NgA1GF
B96gPwX/9/UGN94OjdOCCPrnxSYIk0w5q7+PRfpcSyGkUjbUcxh4PqlXeQzi4hZzfGVDSTnUj+4C
9ez/kfZly23jWrRfxCrOw6tGa7Atx0mc9AsrnaRJcCY44+vvwoYjKDrpc8+t+4IC9kRKlkkMe6+F
7M8xTg4kp4biWcSpRGPQnLQHsBgedSjqFcCi3/GhGFBgDqj2zt4weSRbeRzztRtkoBDvn4nn2bYg
DRmpLjE65iU202/tZRB2ddKBbgIrH6TIo/oyRS6Xz0SB1yJw2DvAmfzGCsYkQVhTROKdO4zGRAo2
1m/VXAI+QrKLKb+b7h/9SE/OnqgWb63JxYARNRzBsIQC9mXDImTxE+g4wY0r6HAeSWRyElAzEeI4
UhZH0ExQn8TkBsg2YzvN/ncSEeg4yZW1tlORUT6Ysp2W/kdMv8iewhpHzvqeKKZ2meVL92LIE2As
0XD2S92kdar3Lo2pQX4BCElIEwO99kTjZDaNbTWz73d2VW0DcUYLS2CN7t9RSSzHvQRACHkeehY+
dWA/lYPWjQCsR72wjHfTiKUDKazIN4NVVuDwLyhAvETCMgYXkNULr8P/ie82QH2vgeuTNOOGbi5r
giTdqY8UcWThr+h29Q3pj0S9m0+sPiKZ5+VsI30UQcmoRNri+9Q7KLGBbIz5aQTHAqjgWYeqZTfH
OxFV2Epjzt3cn0lKlq6RFqeFAXV1TUIQ1iCRHOxygqPgGfTI06l04wWsyZjCRSnHfw9N0vwkHvZ1
AeJ3JdRTPJr6teXsA/4ui7b3jjRuw299V4uzURftWqDEccNQ53Wa5dluHnojdtSvY+pR4wwc3DsR
gJClUjfkJqTvnUwPK3+utiAIRbnk1Q5c3DjhCnqk9vrmOG6LzPRLpPm2SDoNivANgBHVeKEJIAqJ
euQhNJKkB+tyKsvPWtcFIRy4tTFnA64nCUMW56c8swEgM3jYZ2c54HVxcKEMMzIkIbYNgcSyOO+G
A2i1t/ECgsIQALEPYFC+3JSvTLI6TIPE/W6i5eRh4phjWqEGuNtn+Ua0fflVVOOxrh3/B3IzP9uV
NX0erdzbjq5vnwBibj6m42JulggA16glrdRaq8YZco2CqQV7ZLw86PXX7A7m2cLWillU/Jwmtr1x
UTX3uUiLf2wkkPzTtMCmB7Ibvse/OmMa38qh4pt86Mfnfq4sTPyBLcpFmYLoqN4k8wjWvT+QgwGQ
enpscX69HlNLEvNhMYzqnl8EYuTS2v6k1PeKK9FXUxrTmi5CAf94JXkRfR/qwtcANKQodB80VKRk
6hakYSUvotUqguQx07H0fdCtal8yIZk20dq7z0UXYvIr04r7q12/Ex1Zx1PG1w9MQ62loID3tw7C
x0Lx+qn0xdSfoaXPdr3Qzd9Gx9K3evNt6UD6wwIZGjRGXIKdXhE5EuSWoBINGbRSlGsEDQWmQXgb
qqt0qj8Cj/odaYP87sBBgNSCEz0fGXKATXkUIyhNkf2NokMJYtCOdjvuaOxRZdDvNv+hJsskCh8t
GUe5kAz1nyhhpJi/2yCbLj4FIDQChUmkykNUPciEmqNi+TDbWHjrChEhxV3c2PvSH8rVfZ1JwUsA
4OUBdo7I3wFPtGkuwLBw2mgGaEBTYIoDDG11PzcfjLrUkFFbIo2F7i3JMlREUZfUQ5l/MMFfs4st
FPB5ElrZljN66t3JjMzrkZQobQAsO+x7r0fSGUbajoZIFHsPRcP/H5kLSs4Nx84Tlpnze04yoGmN
Y7r8TRKVcmxIpbbgAFHpbjySApkzeQdKgSThJRLxr/nNOGNPzzcxnAwMFVOD79WR5E+c8XYfzelL
OMaSVkWyR6kuqW+k04hCXrwnY2MbAap4xcati7Tv57QBVEeSlKW7Curma4N68wPJSEtNHNv1xkex
6eZOkYl+fiixJ7XSxtQzHFmj9H4FC/DGWei3Tfoyl0xsCQ/VSEDntirq6LuJ3awdyeYuGE6DRFul
3p0MQM/wUH5hAyrkeXFxJBEt2H/nEzKNFqSCb2kceE68F904pFtRgOroXn8/Hruh2onOTj7Foou3
gTW0D+7UtF+BIAwKkQUgEbXZnCoUhq2r0Wm/giFkQh2TYz7xBdSVgEn9gIPF8CkI23ladsZUI0Ma
u4DBvirc8pR50cbERvmBRhWwg5BpIxVLiQL1ybODeqVUUjhJIWlIhsOOGPMi35wfhmTYqyFpjKqt
Toad//Imx5voBqBiA9THIaZwG/CatwEAn+6iFwa2eOhqKjLpGV1TmdLdiRqPR9El5VZdRMa8Ca9c
9T2Tkboz9RHlRfUnlN9Hhun1QYVIHYbz9Q4TFGPskT+sQEQJ7LeQeKJRHjGkdKf1jjTUkALEdljp
lEEKXD0JRqrVXemzVQM+rJ2yIQ3P4i8td4Kd3gOmHu34Iskcj6m4w7PrumOst4Jv9o5rtuAnpVVk
rr3vFPoCfwobg69s1ZjJvDEj8Epq8kdg+/9sHcfYkvyeQ1LbkfrOVw+pR2SV1JNBhXwA3Mk1k6W2
JRkOtYHNqtXaj2SRmb3yqU7OYe65r2A4aJFawJv9ROWXpWednLICFDLPCy5zVbb4N42OY2y9WMgW
fzTTdosKeaPedgMQlqIkxYqF8BR80Sp1Kkl4qCklKY62M0ZkU62QqzyCUoyvrSUVFv+WA38yAkjX
UT0LslC83gxBJPUKjgocZhkMBOuACx5dABauNGiwwhQGITGk9/jCagx+oUNYRdWDhjimnlvWf42o
cENdHupRB1QY/FqyASYt3rAwmzZ3aznPNS+FLYyjlgMNxDnFKeYB0r1lLd/ZI7JpkhJHhBbtNjty
49kup/nIs1eSm0SogNJ1PwPcKbKrywScFlMsa6bs3NgUYONZU6VUWvP5kXqqpCrlEvBVqqnY6qbO
ShVf/e5NBVjkTdo0KMr1+7LV4GOzMxzwi7ZifgJAQX/xZWMbdbMZm2XYWi6KHlaJDeo9AF0hUyLr
L9SQccyABdhZY3fQijwYXaSlF648JIQvGSYsBMSDCeQZHxsitCsim9l1gYaeAaWPZMa8dFgBO39H
zGqPIRCkH9IWudJISlqQoNaDn7QpxQr7H4C49Pv6wkDPIoEtQ8+oYoCwZOZqBCwWKAVgUcQjIC+H
2d6zDDisJJsTK9k6JpLIHSRuPbKgDx5D8BBsA4mtsAAXVYD3wwMqEcefr8uy5tykBYZm79frCTgh
j0aWrxaggLMVCvHfe1I2gSvsgr91hkUiYI574txMprLAwhRj3USzzwOAOENIaoEil5WdhOVGy/5o
HTI8TgEpy49LYRsbZIFOexuYvZ9oiNnbtLdGH3iLUouy1flmSFpnEfxT810Hz2UFM91EGcTlWnRV
qG4sxVeJubC8R7K5u7OSypvJ8Y+fc+pBrArqi1ktufS0nlYMU4g3KgCeL39aP5CsisEOBfbzy5/Z
l3/5q5VDABwgMUWHoeyDp9FxgieXMPJArbDu5ZBkpI3CjD8i32JFcu1AwwhIY3LX3diRIvG60QFc
TWk9eB77cWdMMacEhxL5BIRYeemlxtZPBKzv/biwFs8hEL+5JVIksV2VPuFstzBXseyaEaqzm/pz
yor0yXMid0ICMrIjG5EfSBah7uHdAfNid+22i7chYRCJ3tro0CWmZ2vMbqo1fce0QFLfypQ0QLcY
o7e7L18tp0gbQktft15XaWOrS2vAYRvKgswaCRqcNvYZLEHBCRw5oGozAZmcIgUvkQ31Rqs3d5XN
8M8qtVbfTE/azgRizrromwg5AVCQh9ZGaX10MOU8klwHHvJO7KysHFEe5aC4GGSIRIlN5NjqiESe
3ypMABpf7W5kN13l/SsWhclEjWoMcu7a94vU+YQTqmWZO3vdV0H+wBsD+LxZWF562VAP8Fxf4yQr
jjRCZXd1cZFx/WC3DCT3VzNSTHP71VjwohvYXF5I1EQMENPSVljNx3jxk4N6iusS2pkj97KrA2er
3wT0QKeGnu9kYvWpKxk0JvWyIEWlXihTguorUb2r34XyCmSuL0BDugre6s+iCZ9zw8AEyw4Bwh9P
Ub1S4xR0GI9549hiVRvghGpq/5SZHJYoSwWEiVSHdpsCps7pNzQkhXJxhik/eVW/uw1G12EOjquX
lIv9TbQlGFG3EP3Dmr9oJnMzrWpopkPTH9dxUMtyM/8hWxonQYwf1vj9xsTLsAnVIg8U9UlFb2In
d278VR5i77emJ34m3w2pbKYZHBhZX+9BqgfcuKuceiQzneTZxHG5ieTQ8Bxlvb1mElg2kc0wAmcm
d3kJ6GsMHZzW3ih4gOU5yagZQbX0zIOpftAKikK+WlEZyBdWfnfxyRqQjF+mOAeBLGDhk00/cReZ
aGjATe8Cl9WpTp35H8oB8HynTjZki9UjspNpTBoTZwEroN3kO1JrQz0M6gAuekw9aoyAD1vhJp0K
qBXaWDkn0fIDXDjedgpicaQG3/2ErVU5BuD3WAISB4TTU2Cj6zBbyD/OL4N3FUxds+1WI0cx541a
OQ0qtPSnqNqJwunhzeVJo9zvL39nP9CNkSs1QbwD2nlzjCWHZaCYL5GIc4wkX+bN2LOLeQ/6vpOS
hXfm5E4+1CM19bTCzUGShtNoxMWkBhgT1FVS7YQ8d1QquvZHndSW1VGyrmpkAy+UGPfvaWxKT4lx
k/D4sWon/K6RF0cuOmHujwl0EwWvvWAAuGhxAvDE29LghYkclfFsSvZnYnqmhuieqUeKGLAyR94u
6zv5n2wp3Jja4QYUOMbqX2Pe+V5vB6QQ1RlVpL0xAKEvD9kZO9vTvKOuOxfZuSudM1iT+gefVROT
ta5sbXZi2QgkQ4I1Vfos1tThOE+aBzhLyDaTlRQA7IoyAFM5wnjR4bwIv2fwiKxYabXWwZ0ca4U0
1xjYLhP215DE52yCBoUDanz3CEqtj4XtBOeb5xY9lcgNZWrOWj+4qAeCveBR9dJPN67ajFw7s3SQ
pgBbdVl6GKprv19R34iywMkjNirw4jDwMF236WI8VkF120xT5h59wR+03BvSWKxozL3pBauE5vAn
V94b1oYz4SO957eYZAxEE0cHLq4WC0Mew8oJzBcDJToH7aou28ugrB1ug5456h+wEWkD06bwbfuI
ijv7OFsoFETtILpKVSYDMHI8pwu2C5YaD0Fbbu3Q6xzAp8GI1NS78QnnwYxOWqXsUUG7StoujVow
UFsO6iwSEJAnWDCdWm/cAj6mRvYimrYPqycaXpVkquXUIyUQvbZ3copBSrxIlPLO3QCb2WoOB44s
02CVOxG7pH2YfKjASH/2veXZZHX6QYlE3e8XowPvgLSgxmCzwAICiIo4FHy3Y751WVLLAZs0zLo8
by6RNa20U24t8WHKcizoHZ7na+C0NVu7W0oAw/wKYg94W6PMxzuQHymsNFgFdp1dxnE08SzJq2kE
bbdMekQK5XmU5AEG9rIeKrN6odHSFY2zI61DrAKt23XrKc067Fv/cvGMcQwfnXDeOShUPChD5dOH
rNos3Gt3XZyApaL0gouFGv5L3aOcBhRa3ZZkStFO5YPhYR6sZbVrZwBVyA5aNEd9AHwND4Wcs3gi
OYlsQLSCes7hh0ReJgDilTUBZ0/+MsxpLvBQ6Od9UoI8ZaVLHWypwWHZvCfDG7W3mL/5mIZIUO5z
lfYy8F1VBWl1NLqMCkkaq8QS86b8QkYgGx31l3WNu6S79ixzBqvb73Ub0vE2YtOvQiPpkKl0BTzD
Fg1IvfFMJugyrQDytfNY2diF+B0hjYYoqn5F4VF8oFEtJuyVA8IOeYhA8N+SMDcq8dCpHHa7GDzA
wCaY97r1U9T74dGVUHnIoJ9ANi1aJas8EIWskM+m7Nw2i47kRc0f5CS6xiV7Eum4JFNDuiLgEoGi
dMLuWH0C76L5TE2EbPLnYUd9K+7fpQ44sE5hND9pQ1LaYzrsgbeNbYxrBCG9/GkQeJtY9uZO0aFS
Dc+hbNnr6ORhYNOvAfDoCSfc7SPvw83i1OmrMBrku9XDdKRhZwL2txynH6lrpq8kAhol0uAM+9ai
KMUPUoLwJ3ntbCTMUAzySnntna4WZMbr9NKjWrQBCMgIDLiDV+BZRE0b2+89LWMjT4HZgRQdknVX
kzvjuo2rXcNqINBe4+mgonclUTcDonWA3E7y1aG0nfbFUfnN7Yl5fnvP9S9YMhwANI93Bb0wZJPJ
BowQgBYjIXiw8a6JGyQ5gldejUjhIY0Nb/2ro45Ty3cUKUh2E6zTcXGO2DrrO1NyujFSFyqDZ8ZB
KQdqXudooozimDa/elpmAWJkw60BvDzSRCu4P0SlEpLmTv3/JNNRyS0fk/h/Cm2BSWAyUiQRNwDh
YMiHTln82S39/lCPprktve6pb9rmDN6UM2HjBOE0X64jgDmqEcHopAme00WJPDmbTXV9UHWwwA06
+aPNDhFI5kh0Uz7bdM63HBSRbX5iWBkjyQzPucQE+FRj1Aca6TcyvYwtd/SQit4iZe3Xm12/6K9K
Et25/2tYMxYH/J8a/SFOom7vigVVQbKxRtQHCdnQMEvmn3NaWFsamdhiUHIakhk50PB/kCVu0QJR
RYZ/v5CDMTnqOPrqtofpiQAyEAieZuTugDIkKooYuD6ulW4WKetNB/xIOKcITtQs/lDvo678pEXI
Z7TTjYpAXa3KKxQkiWRYNlp2Yz7xxep3dB2krW9aJ8TetAmI95whMUfBlhAGicYuucEpuYM60Tba
hXpjFD9UTlA/kAWJ7lxJRrAn7R1Uinb5o801NGnv7oAPPip2HfcbwbcEzoiJJXWpqYA9FSzsTIO6
CZsR1bO+f1bdweF8M1eoDtMe1LsPw0BTWWOdo83uLawZPAV/CkWXaz3xWkvSvS5q8sdlGHHoKpKv
DYp12N5xRQ74QzR2uqQbezSTTY0NnceosGYg+4b1MoFmAI5lMH/lNlLxyFr7kVLLvrAKcy8S3sSh
cSyGBQxemEms68BtjxNnhv9WgE63ziNxZimeHYvXD5+Eg8NJHBTHP4H6h5VI8bNgYbfy0qj42Iiw
3nUAcEaGvdnvk5kJYCcaBUp4AA61BU9PAaTr0gbsUQ+ucWDgfvNrF1BgSJcHo0PCg60aS+vYy5Cn
69bZpsy7+Al58vET9ZiRodgKCWw7knV144F9s8E8rKoBKagNlWYA0FXJhycuAygRRTBwHrNTYwq7
TJgxUgQl1HHYsgWzHvib5X3QhdgCsPRNw6O9b3bsDKq0DhTmKFazgDhyntnb/TKUVpA5Sgtx6jS7
QMCdsKTVS9DBXiqsGdNlFfAEZRRyZkFzgaHu9jkmMc8kwmaW2Odm4K319CIFuk1RdaC/lVMJstAx
yEvGyKQFjXhYAQ1YXsVyJL+gwAnaXQJcNjDraAPFhOSUOkeJcdRo29/NtAVWzDnAkFDAMUQjsLXA
6rxD6saAamfmCVT2zuHONJwWYFXePD0UwA3ZV4334C/COlLTzSKa1dh0GmQX9l1oAYCVMSApXK20
PalvLFWX9KTSltSLnKkJT1rotHivACMpCfaJ7T+QiyNcf+W3QPXVZz/hUi39WY/1wRYAjZD+SRp1
atQtTb4tLKR3qGOisQTP9cjjDUAEsaMRlPGTbhocJTxmyxeSLFWF+t9lRh683bfGnoSdDxqj1ZCB
shLocfEqTsqnIa6OvgR1pAYHuf7N8E7WF3jF/ncT8liyHsiOOupdGBq612uOccEPRhMoh38NXyQo
LOJzDZYhueMHPhn3yOUN0dDGzKxaaQ31SE2GNKSGSWc9JC2SWuCsDe/8zBE72aNn/qUt7kLxxcQO
ob4br/vmOdiCowxdXVXlW/aqWJDNoaqvVNFVN7f+3g7aH5Svq2RK33EkOXMxgDGJarl6wCaAIgjn
yQ0Bo4zGwLHVV6eAGaqxxTCh8HNDQjfDL32H8ymwiEvq1MwoAmsXyKJSZUVewKkLVjf2Kt7QLrvc
xnR6aoD7AETqEmViOH0q6nZ8SuXZFA0t2wR1NuaIW5KRVts5Zv+BdbYAS+gvV+otJUBNBitRIbWS
YugLDtxPkIlYl3swgfrnMS+qaMezIAQj67IXeTa0G1Ti+GfV9ZtcrNqFOVtr9p3maZIAaybIr+N0
mZGfgWfVyupBS00+FJKzHiXoy/jh5k83ZMIKt/qPfPObulF5EfvqC4HspRbvtTX90VWQux/FjY/6
gdUeIKitZIk2XKKluEUF2BV/4T+90A92akga38/nM/ViCbNCwyIp8TKrCxCRXGVkwkssv1TEhAFK
pmV/kYUFPN0BdeS4kvZoe9RZ9bE5GyVeZ2Z1MCWCToqnTp8Z/VH9Tuh3ADhslEZm0HRIQjve/EwW
6ULjHLezTUG0HYO3EYWMZp+skQvD9ssSd2ucAWNs4DjhAMwjsI/T2Gbckif4HyYr6pL1aE3DUxV7
m8RxsheHd9nLlKTZC8/wkRrrMjE+JECDNPcAQzcfSUemZjh9iWczPiqLYTQXvLPN5YFiUIOkdhz4
Rt28U9fiWENsOZIl1MUM/CWe4jRa2Y0NhijUOmDnNOBIl0vARShlQd9BIYfUI1nTYuNjcZbTnRkp
TenVF+68n3Lz73+NQYp8EvGKmeaTl5UDvgcDmXvOzOqNkc/gErwbL0X+I2SDOM9+O1w60TzaEstU
yNHMOaZ2YIfsYkvpfJ6a5xzfKKgrrWGfF/h3HiL8YPdBKHj0XHQWUtkSkAUYi5DlvO4ZCePhA+a5
wH6PJeo3NUjzMc8izopdPIEnGJQQfOW0jfMQUZYIoKGLvQM4m7VBY8B298+l8xawGZjVvo+9zzF1
P5Z1yLeaDnduZ9QgzeMziTyb+ecCG5s0Il7dyp7dnTP0WEtIXl1qfM8L8ETwkUFgW5h0LEWzG5BX
d+llyhSbzB5zbAxJhsSo5FKOwWuZTnjhSzmJBhecj4lvfSRTJZLKGvkKa8cY8VrsojxcidCLn/M1
GYzznF4MgxWPGePb3rHrYzA0j2aD360TFbdNnCV8NwIUdnWnsKSdFQGglwHLa6u1pKAh6G/eHMeO
HyhwOAf9TfTefeSeaT7ei+XNgPrl0fFB4Vig+HzJWQBO5j54AUrSbkTt7xONzFKI5xi8tkCl6bM1
ixOcwg7GD7L3uRe8DNaY7LHQk+cicCdF34MUtsmnYVdh6z/DvzaYk5bCzI7kAr4ErBv8wNvG2Yj3
p+u03pGaOUyB/SqEB/xZ9EjGm/AfZHnNW1uboU4J2O3STrtR7873bkgmOoz2/ddQoVmEWMOXOcBx
oxZQi1Rio5tpGtcgTRgOLK9RP02KqPLc6IHKcnzsbNYrkrrUrTskY9tD9TmZkK9cdQzFTLJ4W1Vr
U5caji3GLMb5FlVxkwhLxPoRC/x2M6AKZdWi+Cha9k6CwmW8vVj7NRhmIEGZwCHuhNl8jcrmJxBh
rIvAk/IylfE/JLZMz98kw+QfvNopvo7bKDTLA7JZkDsBUplNzStJ0+I6bwCmf/RGkX+I2sX64PT1
qY9b5y3POQPFKmBmvaBuP0UgRRR+YZ2XIjTPqKg0VY9kQW5PJzP6rnV2zNttFFkWKJq66mI3b0iL
Bt+OzFWMBRrb8brtLPA4Ixk1WN/8dMTk7RuAcR3SZQTLhZtg1YkGBSSgh9HjuZqUCXiJoMivhn8w
0SLqZRZLH3k6vkemSBPKzEUDEBMALPSyGSSWgkeoCzRWXX/i/3Au6SWpkneQ9BxkqX1IVuGsUnI+
X5RvAuBppJTUW8fmwH0VLmYrXYTyBhv/McB4X/zmKY+AVwAEZjKxpJ2P85ctVor21pA5iwDLKK3X
qu3NcVvWR5qwAxZmxqaqKPdlP9/O9VMQDe7FZM4rNdG/md5Tl8zHplqZ0fxiAKEC3JTA/jWCCPzE
9rQnEGASMVSN75pMdBsakqIr8u8DNr62S7ek29Gpu92QV9YbMO6O9sLL78U04nhNBM5LmWbx4f9u
AZCZeu2alti7uWudqBFdaqvef5cNgr3i0L+9cbVi47trhCbgcNl71dTvBVZYxn+2x3H+vIyxuwWX
tHNKQuunKpGNYo8dp1ZWIdsAKsRayj/rBmVf+BsuC7ZyZlQVnEUHqnOI7iyAnH0rcyaGfJ2kq/ZD
as7AGzHmywI4lH2XeP6ql0NSgG6jugCdggaJ0dYxMjBwqlqlUfYAtPGPOBV8ta9o4qNX+0j1MFDj
fpVRL51cHPzZhgcY91/Q49Qbqn5dg8rpEdxZAIYO2gg4kgW7jDQUcbpyOBLXmUjr8wwI4nPl9TVO
BNJNLkUkRxpSVWxuulhmBSsTpJSbqI+gItOsyQ2ANvkWB1vDiETAFECHg4T0Vj356L8ZSkVbxOkm
6NxQGddcANSQrL22zpAl8HsILockC00bkLWDDDn6bgQiOtm9kbYUSjuYJVA13kGK/BjYnbS3p/Yd
/xU+We8T3m0t6j1Bo8YEOjfidv0n44nb63Ao2i9dhpOJqLPeosL1p03NWLork3gCslCznO5oKHgu
UL1agbIYNUNetFJjshQtKsF3OPsR4NY1l6PtFz+icolfkYDfP5iLa+27MC0/jXH9OUuy8jvq6n+w
Of53A5QYAG248PZVPO5Hb0ANjmtl6bkbbRTZyF6ShDlSi65jEpocfK554AzbO8XM+hTwsGjIbqaI
NB5zrC+QObwfu254GNPwGE4m9uZaMCWrI301poN9dXpPp/lGa/bOmro4LADeAnVVdoDqyhOg3pQ5
Bcpt7JHfMVlmjCnK1UF1B6u3HoYyxvQnGcZX4CEClwOk9CCVB/ZkJ0aQnOfulpT+3DrPkePtSZmk
sK9yF9y1+M0fSVZFVnCou9DB1gm0PqZcdpNub9bUcYaVuPCRcXLGA9cC8U2YfkrHHXEL0GCod8Q7
8EtjSgz3XwPS+AJYCxUD52JQ9ShYQnYf2iawHMCE4xQmiQCmQmVOVOBUYOs4O4xjl29r4cQrCzVA
IIIDiW+zEsHrKHAO5qFsZuVJfG4aLhIhfFhSnLNJLTX9tacVZBcNBUDF/7sLxWdueuBVPSLDM1m+
ZGGODVlePzEcvT51IRIXAFNSuSepAEgojsxb0F0q9YRF5amAIgezw76JknwVAGn25BQ/qcxVV70q
5CCNNvTL7AZciJTkRvhDNMTmwCijOcG6wdTp8T5ZYxDLo7Ec/nQ8ZEhdG9wcOmnnBOdjj0F2pDMn
kAN+F30GwFSJk6EhLaqs33qmUx60SKNcRIUtS7rqZQTvzW9uJOORZ67NyHEBDNdOcyoRFfiLkDCR
ztB8mwZk+AbY507XftLdDjMxfLMW4YN1Cr+H9dW4rQBRCcIRrv0bO2cvcYEqL2Yfxgjgyks/1H/Z
zs90CNK/FwG2aZu1wWlAwstlMJE7XDtd+vcUJ19TYC68utirP0QvLR8HZGaBd6zss+xiY8O4wJPm
lUSGsP7x6g5kK1LUoyxrN+GwAAmFGBoAU9b2ZMEG98a+M8x458XICgvBo3Sa2qXbBnPyNo0BP3e5
ZX4QQVedWZl/qb1oKdeD03jrGEkpeytJrQ8p8Bc+4EyCdJPLABslK+3JkxpAor85fjSv67B9CGT1
E4ikrRP19NBcElQNupa3vVPooTaeWFEfUzA4USY49kEWnJR+zOwAxBi/Rrxq5hqpJ/LfImnWhKVJ
KR06ryNL3JXvAFxbZ5Ros4Q7q7ErTEk2sIDkAQjeQkTPo2xsACkA+tg4+hI2geQz9n9PsW2cSKTl
bWLG4GAbpg3JosU39wJEofNLbkb2EfViwZZZhXkMgcd2me3YXfXCL7/HfrrnZt09hgMe2YpmATzH
/Sb2wQJLZAnEpfAnagXSapOlssS6z5E9plGBEoIBonHv4i+NzXUJu2QbwWbobPDrXulKNSqQlink
ID0OM//dTwMEUQ8YuTKPcDQPHveySxL1O5GZ4yu2xsdXATgmicwcH2Yp80NknHu5L1ZKK2Vs7vcu
iGSfSVTaSHTHfGje0rDouYfHMG8e+hQb1F1sfqBmjHi/A2fctOnT2izXldU+NahwfBzr1vowuA4Q
pl3ObjzayC7XFhCtHigAFlLpi4y5eMJad6H5NQknexOkjnFi8ZRfvLn0VxPKJP424hTHdW732Sgz
TBhEwx4ASW99yur+QgagARSr1GzdS+VGw6krRLKtzDD9u0OhrYxAoZeZRZu5GwS+p7+NgrGLerYk
0bd/HbHoW1v07LIMKZ5R8LOc/u8QaA27rgGbJiBca+xEyUkRjanxl3gOzwBVeRKl5+xJ1g49pXDy
bRe71VsxfSSO78RJxTH1HQZwlWj5EgRBsR6qoDvPYJR/c8MbK+aFsBrY8sVOUR2mrfrmE4mRdbsc
GzfNlJWo8nerMgJ7UWCWu9kSIyiQGcrV2zl9jW3HfmqG5WgGSZFuWolsj6UnLULVsnU0y2VvDsU3
vUS9X+iSiUjqGxNau4JMG/M7IzmnkvAC5zPYwyieadBI9gurAVErjliBTycNtMJsOlSZYa9jnweF
FazirF1lKHtcaqTOWONW5wbfpf8K1PGixH3+epdCTA45qjRxqQzFazQOyjICIOWcAF0aiMaru1g3
5oZI19hk84/kp2PjIKbaoBgO09GimVZeMrALwMRCHF8P7Xrx3ewb6I7eOlE2r3EJlq3K8i2kM0Ce
L/U+G0Pvc4hUiwcbmDy7AszY38SwDsVo/gXkPW/Xm0HzABoi5w27JBvSgxGQbQ1sEh/Hiucfp7D/
QPHcpAR47FiWjxV3/YsxGZjvyAvZZoca58RjFxTPHqtyBMiTwMG11zTLl7Lv/C0QR9lD5ObiS9Ca
J1vEzWvbu/Mz6qJxvp0672YLn9gDDX83MwvvxeXlBnOAHTYlvY/DnDZP2DAYFIc9i3F+mkxVcqCf
qAsz0IpaSMId643LHOPVr/jntBLetyYAuXLkFs7z1E3l4xLhUUoKLy0eet5nb2Eron0JTPP9AqDZ
t2R2t2SQNSxHDWQjzgBW6S5ujQPkZcm9b8jy/cZQYP1qO1l37Hwcp5PcRykiknO+JaXhbxuvCQ69
2xqv3tx/jnHQnlZ4m89govvQu2JeNyHS0tmV4H7J85M5gQOBRH2VDk8NHkhZZoNHo+I4DB/x913n
oD/OcXCPACUIjG8CYJfsfwlA4eO+756YW+w6iUHNesyry3A5ISu9fhykiOQ0pCZrUQ7aB3O91jLq
abtFFPw8m+Du5ZswjqejnmSCaj2oNzTfpOZqEhC3qk9sq3p2erXBPt58rN30nyT3sW17nYjTlJwR
pw/NyWkOTmo9pJ6y0TP4pIjZegzmdKMNyc/1Y9BuqfMf2wCkQVChXjgJu3abyooaV1bUZLLnSUVg
gHGKFCQjrVZMssCGZFqBJI53j4QFMtUzy7Eq69waiX9UIGQ7ebDOQHd4zA0eXniXo7pV7inZM3Z4
JsP6ktdptP2TRerzfYNC2C+O4aOCmRl8E8euvQcHzGHq8v/D2ZctN64r2f7KifPcjCY4s6P7Poga
LFmS57JdL4wa9iEJDuAETl9/F5IuU1t7n+ob9wUFJBIQyxJJALlyrQkiw12orVMvdjcxeDRzrInL
de568X1dpeyxE0WyH5sKuBHyBhSyApZHikMkLf0x0vhwVnNFY4E4Vlk0W08d1i7HufOZLjfMLRtw
ch1+9rpxC0ajxXG0i7MjgXcjk2f1PCgGHIg6FkL0iRIrpZqFH0+LiNFihnADEB1Nno9ridV2MCCD
aEK05NcwjEAGHWJMStIUkspIp6XObqg/RtSqh7qpw8mnt4/tA9btbI3vwzoTQxIwN+Y6trV0je3x
L9okokRC9KVOwCFMbjOnUqqcPTvN1mS8GAHn0Q6z2Zn1CT9/JETn1b5tDLnDDhwLNz7de7nl/6vt
v7leZCuQcbdBtvXwE2xP32yPaW81Ep+DvO2j5wjLPMiLO9OdnSXYRMjSRr532hx0SDncTEaJNIi8
9jZdKrqtXeUInqYM8iFKQwREVt6+1MLNYiI7FYPlDu3qot12E16i+WkxEfMyjY11pIUB8TYgpRwo
+yjTkzOuPHuRWgq1KLt/GzTe7F2rdtZyqPs3HWzPoIHm00mH7tCLNyDUqtxy14YKEfcgE6Hlw5vw
fKQgalaN8ztkuu1DR4SBAOvCiQuAZPUEDzvZMLBSAfvrZUW6D/UaaR3kQoXGIxz+V6kZNE5jdTsa
B35N9XB39HXcG2dh+V+qGM97T+Ktaahc5mzCs5WaTGU6L03qFco5VM66cr4aS71xmq7B2YJIbumC
/mEuY6BeftV7R3zWc6h3OLoBLIwv2S0Vpjr6XZqL7XIcWT8Hz5/xl35y4jW2PGOc3sZFZJ7Y0OH8
UI/inc9AgIJVEYxUeIoCNwM4smWzYbES5CItIWqSIXgPKd+/Gdn2Ls4+kWmOl+WvKQnSkWPzPQJd
D9l2G5Rn9DGLC7KJk01kIe2nt0MRuGDPQ1QByh1ZGXd3XBW9RDTfj8BhTB1UIOOnuytSsIjHpSdv
rkYkI3/jeO3vrwZECI17BTbGyxxU0/p6GyZjf6RWwxHYXCVuunJwJHBefAuDASEEBE6bKNZ8VeCM
DBS9WM/OTbKFWa54epWRui+8sYBrXcjRf6plRbpfQEASsUMSz6IOafhPsovrI5mQfc3XfhKBn6Z2
3I1pIZgEUh5xQlwED1OqLgWT+o5lmjgsJqq56hk827h+OQt1+Ko3LW4SnOE8+mGHe1+rERFWGzvs
X7p9nmMtAzlNiPH4frdmSOe8p72fjsP7jRO7UAeAiOuTxaLiLp/8fdxJqM1eTaWXVbfvhOGv2gG3
R54azi5vwhtggOIniCzGT1br4BgHej27ynIA92/y5C7TvNljjN6RCedk4J4KQxD5ldAMg/hNCN4m
3QF0XujhkdpFhu9P+lG3oaYBhVRtS90jFsFrHO1WATW9IsZAVw1cRrti+GFZWn2zQBIJzOgbBr69
VIgdXqYAp+Stzne9i6ycUcTaDFdsIqhmiT57S9oM74ouM60z9nzW2fbzfwFQ1txQa7Hn3ZDscTe8
66yxzoYqQujCnqLKzb8IV35JEfQCDGg1kDam8MyXGiuDt7DVpsAwkvEBxBk+/nPhdCu53UMroNC2
NUY+IM0Y+91RmG/F0HwZ4rhS83T14LxPmvFERwrAI7xWVh9uqbUUi7Ij2Uq/cGaJyCuXqvWvxztA
p0pQqtJWzkHgqV/N272aa6uiBrSEepYtIA7p3CCEEIyS4WjuDAtwSBvnYouyGpJT2RHSxLvcAGWF
VufebpaFGJEfH0GldQ2K9e7ZGVN24vn4poskbAO8QTKneCY1CaA7wPgiyhON8yfz76fpPKUlVfvZ
3k2b/iZh8bRD7Kl+MWQN/dAUcQON/8FSy3maHZwOrxEHR3y6yXfMr3+QzrtL8BAShSe1dyqo59OP
TA3AYespr228DSpRxZDc4Na9qYqCjX9YIODZ965p3pM9lMJbl8mkrRfbKPDK9E18szg80MKVnof6
vYc8ZgzqXQsWq2UXE3k2eDYHrCCgDG1M7qadEv/QG7Z3oFr9N83FhfxAQfkxYhkmeLOqY1PfL75u
X78iblttsR3XAbb980csfvSJS5NqV1dBY6/8BgjArcyuFoGjCBbbBlGsvPCcraWa0E3r54J6yba4
4DsD302tGAEXx2QEXybNQEOadmr2+GIhRjJ4082oleNer23gS/y22zS+DiE7C6sY08zi7y43bqQb
QbrW8oG385j9A9LJ0G0aXPOlwpWu/czXzjQTqEPHfdZxSFX4RbcxAH47+3GW39CT3wl9DvD39EJP
fiqENZZbW4T1elZQdBWUGTLlgKTZcZ8GQ2yuTC0R9+RtNkW6TMA46NY08AzbGgiunBbyd/hPx8XY
n9ZEr0HFBeFJVLpfDZm551SL2COk22Vlxk9UlNgGbmxuGRsOONMT1qDNXVl8E0XmYDWKdc+6DcEq
P7dHG6TsA+iaDtANRT+4E1dj6oR3XpJoD6OLq/DaCXn/VfjApRE+eALau4WJqAw1qcOf8mmdNba/
oVFW7fI75EjqgOQh7hofQ9/NbrEdPprCbu6aQX4UwrOzjZ+n20gKdnQrb1x3Pve+Df1D01f5Dx9E
77jiQp59K4QMg4Frz2NgA5mbVdvB9fCYd3xsUEO3doIFvgZ6McSSCZNGRQFghj+N9b6aevOjA9q2
+YyEM/qRbfF1fNErA+sIw71FvocCemWte+vgorp94YCVmtoWtEfWo2RNIBogkbsOaZ1u+LU0U5x5
TApHSDJ9VKshs7oHj9kpyvhPCCvXL1UX1lttGj0cl5fg0uurbO24Uf+1yLqtxkPnp3K1LaeaXZNO
TMCIcfuAyFZ37jk4CRwQv76Wg57u/HQsttlkmK+TjxOUaRL8RL34NvPCd74sg1LdFvfTVMZIRFaE
e+Cd88uVNNruFudAxxyMmkDsf9paRdc3ty/95/oABoPbOIcmnunV9rHHPRYkfMp/VOmLO3rGN2PC
kl0kxXDsORvOGTixggo09Vs9jUFXrGJCvqI0tzuBi6B2qKJFVIO8KATABzYES4dHEaWlTbXrKcoq
Grdsqn7grxIjKR00OktBNl+R4EZN5q3xDv7opQ6uJw9x18Y3zOMjwv7SRlAHjCRHOZaQnKqAOiAb
1k0fHVSbyJuqYsRbJbdTKI53CYjCqgLxS6UcjxhJ/aCQqLPNUvryiw1LY75vmYNw1uJD3cLLtbNd
REA1hcMTOJvGbdmHCGymKT9plVdBsUlLvnCH/1GrnBPNeO4srflZIgdtBSzW+ARBnnFrDEVxm6aI
KwPb/2JofXMaEfhbLi2Li9m0XBmZSsfb+1i2nf/5j//8P//9Y/iv6A9xL7IxEsU/Cpnf4+ttm//5
J9O9f/6jnO37n//zT0AZoctj+a6Hf01IgFuq/8e3x6SIlPt/xFldF0UrzHMO5OuOqHaIVoeZ2VZn
yHFcTMS8szRn9p0EOi14lm/dtE1mQh7yuCL76XwfBK/MMoDuC9Oj7YDnIEFkMcDrND3ijBlfM1Uh
4pACFwYfalIBqYs0kKn+kIyWFQjEK79BozzAn9/5OUI/aJWXWvmsIQa11Rs7Oxj52N6ZVopnggH6
N5L+0Wyc7mOvF93MinrUxs4yuskoerm0ZwU+rGTCVeQk8Q2J443hZvLX8/uPRynflpquQzOiBCCR
2rVqj05u92uApbVjiocbki4fCs8zHpIYUuj16N5Ry8yT4a5rZeBGCBgEHSjdbpE2/rz4m31q30Bn
ESnf5JI3cb7NnVCsaQIqoDHE18YwNNvm83N0CJqvjNiN9vPUSWE9guQsO9LUOrOSc+8nYKjy4yeK
L3SVOGdYyZ6oxUudQe0HoQs37EXw+1+aq//lhwZ0qQe8gONbLjNM588/tDqzozGN/Omsu0Z0SzpK
Tj2U8Sy+NKsrCWT3JQmOV+ZuKM/cgkm3kHM77piI13/20acybLbIycTTjSgMdbxe9+3YRqtwNPJ7
YjSkjrQdfoA6zNwjXAC5pjFhmxE/qq0WrXI+ut8L9SIzWqs8xZCuP/nMxLUAeAl4o72dOb7tWCZn
p9qLASlZu8gEM13UeNa6BXv41gSvEbK9Kq4FFG0CKygg6RRaqq0MiqJjfudkCLPMLfAJT7s6yqoj
hEOrc2sALEibObV7E2ZRBRAZbeft26eHPrJcBFncoNdKPnoj++vvvyrc+tffFQR+8DAwAfjwwTzq
qv6Lh0LXaYPILW84A5YZBsPkHV3f0J6MqvGOk2eVQdlF7B2bUHOF1N3yLM20fHQM7YXsYazxzSTM
aY9TQuMt1g5WL9k7Uvr6mzExwg15Odh+OlXmbiLZtDdWVjZ3BXAnGxVoDajJ/am5i1UhU/Oyo0Rm
3klOiCDXjAdcvXFDKN9tiqiMbkZemq99Al5CH2CbonHKF12Cq1F5jfWgQSsGg0I5vbGoaZEanAI+
peO5s9bM2g9oySt8DyewsZ+vG+YdQ6b371JqYdC4vXmXeHW8h+Ic/vzYzd4zViF3rJqmryJO9qV6
+IvCPlpjseFajP7eax59J05XwmvZgZrMH627Ie9wMAo8elB7ebRDMksISadS22vcxYl5YryNZci/
qwr4eNPvCSq9sqgKWT67Cn1afNC1Y0VW3dJucSlo34iTCHcN5R4RUIeJR832978ey7Wufz2m4wCh
ABkF08BbhV45F7+e0UjdNIptftaAuAsqx7NOtjHilvKhvdya7OegEpLIRJ1kp2bB9fzWjPXNlZ2a
VMR9165dKbR53r/za1m6H3RklAj1yctQ+oRxgEiQm7LXKztdg1t43YGX0c6W3DuYqtBzxMaQ+eO4
h0EbUKWuuUpWalMNHBPeYbFd+9B0SzfVkGx4EyG79ybr4yfcTsb24/P+7VQXF7HMdTX19SeTI13d
PDu5L9edg2A2V5+92C/8lk9Zpllsg5a8OF3bbEN8dQc/TSEIR1UqOLSTDtje6YfFRrUrG6LrAxgV
1BRUXLRpirntVgkYmlocQ/3dHH9no48BGBCr9KvuGCR1q0qriy3zgW9gIvwDmDuEI/3pS5vV4KOw
yv7kDJN7ABwTmn6uljwhDACeRCAGfijplKy1wj9Yyb6BN3X64nj9r0FqkVKVQ7dtS/eENXwGLlKW
FYFbNBPyX3BgpxVafE57+8ToeT6qXiHTj968KxPqRaQ4fqIBk4wvx5NHgvE6AnLb3kuT7QBYxdE1
zCwQHaiz6wRv8cFIIb/FpPEspQnIUVm9Y32Y7FITOdv96JbvRuHcOANjzzR89IBtsJXbMtzH/5mG
I4oVQ2QZ+7oZaMc03V9DVBz/10+M3Yy5ox6PGdvKLeS6s0T2pjfd2W0M5ycCrQ9MS/tXC8Q8m76w
WnBKF94xN814kzdG9uYP7eJacUhWtLH34lWldfYbF4Q8LXg/VStzQxNESxMOC52R6QFA8dWG/KiH
CqSPIScdI67sE7TGA32sp43RA4uvjVE7R7mWyNkS4OodGyvSHIsSFSSb42fk15lA4smQf4ylEVfB
MTUWbxgIcGjxjqQC01xD4iRVO4TX2hWzo03TJvxANlH6SH2jjtKdtD3eGw60WSa/BPBGZRRXdsUO
VLNVk2pLh1T5xx3lH1OVvC1KGyYnpFIjg3gZKausXI1+A4C1P3VbN29/2GrVVbH+o5i6BKpK1NZx
xlevpBK/XPoHkQHZkAMfU6gMCioalRpRU74FtQdA1lZGqDubVMFXFkdkEGr7CAfv8/+Y/vOJh8WN
gwfHrJWYqz/I/Edj/KOH/lLAo7CAtwoV1klxW7TZR1GFPpillzZ1j4YCq5KR2hB3MTZYCCaruef/
Z455Nqept1zTzfTk5WWGY2MQ0Wq+79/jrLQ/MKxPNyMDmANIjR0BqMmjwr1yb3ig4yEPHQSaq7Iu
8jWQAfYRlKv73u/knlpU+Mq+NJFMKA9VVAPnikzB0ooE8kP0YTOasqpWxHXiJHK8ndtUjSu7KLdU
pSJHnFuvhLkFeawUe7LRbFRLwlJBxtXsNsh9cczqtMeiwaacN8DKPFDP8jk0BsfUNQB+vcaDumdi
TzDLERQC+8qFhjihNMnWbxs71J+obuvY3ZG7pwjOkQN16R41XRM4YVYGoI32HWMlu+7nxEx8Etbr
O0pRTCbQj1GTKaSz2Vj5plW9k2pSr8EzsaMMxjEPc3CTG78ZuzjTWM82DiLKvFWNNN/bVP3OLJzI
Qz0aUXxk/CirXk4FQmPIQwyonSG7EvlcqosKbuTdpo9sBAmVJ9n6IonSLbVp0sV7HhL23fr3SzOm
s+ulmeUhC9AwHOg2Mt901NLtYmnm6rHm4FjCOAG+xdu9967zN9OtggVdegVKXcCm/9YFsWFtryaJ
Ddy1bQjt4LC7w9mSOHV61iL/2fOPqd8/5HJoH8kkjVJsbNnIDTWp428GFeH4QA5UNGqQqwYtE30O
6q2uWmHBns3bvtIC+5zIvO+0/8uhJAHa9CmOV3gOV3syMgMPfT50HZLjck+LNn+R8cDbxsfz8tCT
qAfB4QtCwlPVgK7a1rV4iRdagXhd6v20ShcrAjG+igg0CgY4QR5MkHxv00hGxwachNDHbK0dn0z7
rsPeHSBW5rxEw1gjBNd736UDcmkcIkdA2Hsrv9/52GHcIk0QAq1LLDLjqb+2GuwQY2FHw2oJUM7t
1kDMVw1MIL79+x+Q/5eNoeU5luPpjs5c5L4YV6dFPBRthVu3O0U+SH8iExm+q2qqkPMqssA0IzS1
KocKtesVoP1CxgmYvksIqWW5tSYjFRruTB3HS1O4hnBrE4SCmRvXNicsksDjt6IAFpfgUJbFNAXU
hOwrMEOqIO+lA3+E9o5clg7yoxHLVLGS7tJLu/gaNgJBT2SiPPWJBnllL4HQmOMggQpJWUGo28g/
y9/AiFDe2AjbBY06fpWfkilUIxvyTNKdo4knklJZ7H/ne+GShca267tpxccxCcYm14+lY3lfGvMP
R+H+MmiTHgoXEbt2dIc38qrjXj8iEcf/Yhd/WMqrGgGZi2wE5MgLWzFFa4q5yAtzkXnxokE0FwPX
1vH3vwzHvnqygFnCsj1sE1xkxFi6oY5/Lp4sOGLsmJ0Bd1QPRTwhcgksLNQLSqhtMeuFf9bEGH/Y
ltq/9ROW1YLYLeweivC5NrXsfcqBjfWTztimUz9+9aoXAdLWd6bMCY6dtlpsVqcuLcCsKKIQegee
dnRKq/1idTpCJADnhl2cHNhoNWuuEL1G7X33EttIT5lejXf2hIVuEIWQnnG1qD5FOYTifCbN+xBc
kOcOuT04ccBH+6IEIRxIIu8lAJMXHTQCnPgfI0YL1EI0AuiGHCLE6JiQfTuPCKE3+TXjHFNhm/H7
74RZ118KQ/jeYSZzLdczGdbcf/5SDJB4yti35MmaGi+YFNs5FTFnkHl0wFu02KiWj0MAWhx+jocQ
0h/kx7DyuPDDrji/d+sRh4QNP0svifa9tJqVKLP8Cc9fgj4QpMHD6UaQGNzZkQ35EvrR7fjXGQ0x
OfWrhu/0SL4tAy1ShltyTb51UVVPxXH27OPID2Rdm/M8EsvuY8Pbdy8FqDUYk/zNc8HkTfPo0ph2
ldFqYB5y67XA17xvQGEPsDnz96OrpV9w9rUTlTF+7WV8aS+RskZ2vywu7cqf6+n0NczGd81unlrb
OoMOoH3E2UB47zHxmuAI781pXLFTjJDbjLXVmxlZpw+gGjctQPminwJEGifCQqnWFEXhiYBSn332
1Bovny2CSX22PseB1vFiFprzcxwYMMITtYqIz5+QpwDbRhGAxWqqfzc4g/vvLo8u9vMSyPPz8iav
CYZCIkkvc209XlVG6ULE19PutK7PoY5tl08Rdro4Tm3Lp0J3PmxL71IjP61rzP/l+eRfHz+rQIdn
uy7D6wtHUvbVrSB7JExEeZ+dShdZfKztsPWiqOAcKgSd3M6w2gniFL9ihqZfAblgD0dtqhEVQkZQ
ACIz51nTovSEO+uPiNv2szV64UPrDGuXZc6zrwqk2kMnZcwfycF3qx9cd6rT3BpABNDJVuzJFeFo
4ExjFm2pyYx03BhW/w7umGwFhknzQRbSfKibJt8NsQaos7JR0caVv05rV24WmybDNBhj193Ztv3h
B9j1T0P69kGaLg7/ATPeZWFUnmlU3hT5g8DSVH0KWXA6Wp0ApL1dZjC7LDosV5TadgzYSFQcJh3p
uaJp7HukP/bq/JojQlFM30YJTGUTZq8+T5KbukvErip14y0L9YAcoFxurAcbmSADjr8eTQ8/G+qg
KV0v0LQYwYFVEWbu/n95KprXT0WDGY6uG5ZpWRbyNfSrV1XVJdEAYSztGNtguF8Se2xEXm3E32YR
8cW+JPhc2SCZ3q49L0JaETILV3EeTRcUu0uCVSwgGKH71jj3Lh3E42vkkKmgsUuHCWAUW1GPnWQt
UnOb+5bQ5EIHGi3lwK81qmoBcbz1rWhcUbeGg990R1VIgO9DI4oOuLbuoPtYo+VCK99K8HIFIrGL
rZDdWeDR/TOy66uK6hp42fycpvaqa4BlUl1/8kGcKluZ9lDd1BvHr8o7otD1aDVXrckyN8hebxi2
Tnd/sgBFyFeNrsAkwm+DQtER5Ip/jIpictiRg32qJYYxnJWDLSZ1je+V0NybCz81zAXwfNOxWAaT
B4Q4q2u26RMkppnjfuEWSspStiuirCKuoaVQGbdTX247heEIyzp+sntoHGLJDeixakFF5CbE2Rvu
ZOkgRRhq2VkGeckeeRX1iqpUFMpINc+bQETCpbO57ujGp9//wB3zailmMBcPONtBNiEzTfs6euM0
ExgWXQA0ikhgMQOSgZdeWG8lN5wmeIQyWPacgKfqWRYM+c02t29bU+bPKS+BQOWVDQ4aNHUNKiHA
xeYAoTlIdpG+YiltcdDDM90HRCetdhRYo0IkTnqMK35LeysKvZFdL8UeySXp8KBnPNzZidTaUtEb
bWLt59DisYSn37fI5gi5AxGOZNLPJvXiEOVb+xm4T395zDF68gAz9EOCffgcGwNXEwNiFmE+iqZ5
ZsGOvZ+9DnQO25mSQQmu++jl7cCOEr2VjzSo338LiHb85WvwcU/7BmM+Ayf1XwKejmljpWzg9KpL
rQmpoWCLn4Io7ZoYXJV6haypyB5+VCPWgjWOOZ6MLN+APxdSS4CFPWllbGJ7LDtExCosXRI2bYQf
eY+8AI/BULgmZCMa7zEtte6YYjEFStKuCCa/4lCo9I0bci50UEGCfemmS6uhCOpuzNdlEYXbKdTd
xzIz7S3g867+bUoK/cGaunYLUkJ5MyUhdhggNGkQU/4ax2W7NeWAaEXdj2/I71tl2DfP9sU/w7nb
Yv+zP81TyPRn70HUhHKMdeg/7yyc1gU25RcvbeoucrAo2p0RQlt5KI8RR2GPBUS+JgcF1/q9ENmO
TNS5uBkZHppA4cPPSJBQ70kvvRW9rQNhisJEgtNZCv25rEW37zNe7uzCxNFBFE3Yb2R6c/SoOrQZ
38mx/jY3obv1IKYq2o4Z5BZWGk55DsXk6wds4VCzfBipfVG9cJ2rFw7zMDXBMtU8lHriRkJ0pwKS
tazYbZLI926MzW3LW3BrGaOGknoAUGW3F+3ZXY2hWm2COqPHg2szN2n4PAlEY0GVVq5+/9P3fRXL
vwSVOIbJfN1zcU5gM8dzro4JWlvvetMR42nMgO4xIMSNc7LEE7dUjGlWQpEKRdYCNbSi6sjkZiig
p0QuWi7LWwcaTx/jLtqztxpNnkuzCcN2a4VavMoV/2aCuO5GuJW44wMTd1RrXUj1iTjM1lcdE7jv
tnGJHTR1pOrtRDUQGAIoi604jld/TZWp+eIxTA7cHJ6W2cnDh87tsTCn7cUcaqSDjdpZ5rvFnaah
MXVfBDmo06GQnbJbXgzDuSrzBFEngaeikwOzpWyZ0WTGCivkCgBuQNJyhjCUyEfz52Anq5pbFkSX
iie975y30gZCBvIkw/3QI+2igRTghkXhLeK9jbmua/GV9z3yuR382nd/00SEZbyB2ipWIQCeBNoI
9ak4L9lu8A0daxlHB5umyvp22h6k9ZBY3EnTAKEPdrgAnd3NHmAOYTtZTvoqH0L40oDPUZMnp10L
OrLzNNMPmOYPlzLYINiAo6CRFWsCE4F/GqdohDei9tI9Q5UyUzpbDTsAuQIn5gQCU9ChgmLGF2uP
8uLmUZ5b3ZYIjr43eecHBjC+J9cAfAsRqHrdJdPwXRprwipL5aArByj2hnvGI++WEJ+QmXS3yNTA
A3hQyK4FCzoDRCfongLIjoixAtJSceEYf3YvIm7gycQ83MqQHg/RtKBQ8Y4oil+1eIIkALWsCSZV
SAoMzS5IxrwxouzOH0z3MauLBBI1SGoYC7wEhjGrNkPVT5ux594juRjTq4lXxSqxrRvTNu2n0LO0
dSOQQFGByecpRrDz2JfNVxBoQUm06BD6LBK55pXjYBePhL0kA/keKBmmw+B092SKfegKrcrcbQ+W
zx5w5DIhjueCNY5L/3EZRbVRehzcYenzlV020BRB+t/LxZQgG0CyR+t9oQ8tSUCrxgNnL7PijWzz
JOq6IFTU7fXUerfjCGxSTQOIjsWqb53KHlzcgCTO9p4VfvcrP9plEC5Y2Sqi16h8NqgpIG9OCwE4
0pzgyk4eZEuTsQg6HxyOLqXGkTFW6XYdg0SmGkvOF73zYKf9GEfONAxQKTcAwV6BXOEEFApN8d2M
bIhJ5FJ/aeNuWCOso931gxx2Q8ehYyywXwK1WLXjiIDeD9HQrK02jL5UXg/pr6Jk3zPHuAEJUBKv
ZMVXadZrf/iF+Zb2if82FkMdOGlenZEICdpGsEyL0Kj3cjRfiTGaiiV1Y/TzrY4wwZHsXROC2bcG
6VigFW29WTI35m5L1ns3tF9nv2U+NUshu49Z7HRbVjuKaes4+UIGqRvOTdf2/PMEbC91WhQmr5xL
D6cuwnOUyv0SF9c+Pcj25zlqlRZTGuVPG0oi2Cent8D/4hgeaGc9NZF5l7vZbCMYtNsNUIuHwMvK
6kYPJJmKt7I3jQ0yZrKD5uXs6LcZyCvn7lARV6rufAB3VgaGcN3NT6xRcthpbiS3JsdZA6mP5DX0
P3njHCmdVYRQMuy1hGPpg1RYKqiDGyAxjyME6Ke+xyH4R1bsL6Oge8AowJGviFRn9tRlz9Lr4avZ
jMhfXZh7f5H04kTDL7zXZLDr3cW4mYt1xECmBs7egPbmKwjPge6lS+LHNgUrYxUXz1IVbsVeY24M
JxNLnefWwqG+pvfImjHb4rlmWX7QWQtKCOXbZjJ+rNoEEE900oA/D9cSpFIkEeD5Rp9tQpAO3Uhv
GN/AlrTN5KA/h1JvzngLtKDlgp0pN0+59arZ1PY28VP9GRnVQW5m/RHcmyAQ0LXxDfvNTLHK+Tdx
ls4zcjVj6YQfM5KdPpjctBxoqwwcsDiK6Z55EqsU8/KVaXZ0SrEzXVluVL4aUVjvXNk5G2q6ldkF
IQdGhJpe6p/AmmM80Bwij9ZkHm0OxgY1h/E5RyKw1ao1Z11lQkO+D3a5tN+VAowdeOnPpsWOQx8z
YCFSpck274GHHPA1285e5+YEAfjK6cG/jFOuu9Lc56HdnYva1SE/HA1nL52MQ6RLnEVqjpPdjS1+
y0juHHZGA6TBOhM9R7J2F22wroAqSyzByde50R0VBnKcb8pGy1ZVHotw7eUj/pLGTef1Hx5+kyPR
ukidb2B/i/Zzk8ZCWo2tgQ3CS1Z5d0kez5NyTfb7Dg95clvs1Jzaf6UWt4CRgY5ljdyNHYSXsByJ
IES+Ry7rc4fUu3OopeI8d/i8K4PO8BC0Bob4QrrcBkgllCUYDwlcfCVnPkuXUxcN/PSmltFUt7UX
egd/Y4IR9iJ9nW7PDyteXs3dQHetDwrlvrybc9PpvnbWUJ0Dt2tiv0SN0NZ16wDsDuj6GK+SxpIA
0AzmjccSeRoLFRHVEKykzbPJZRc4SP3ephTBLFgz+yybbBAPTjts9iEnoDD0qYLZXxHhC6+/BRlS
vV+Y76nWArKk8jUOoMt9QBbZ+CyQf/jIZQrxLrQ6aY/Pvc1PYZb2d2RyWiMK9KGOgDFBZwh06AZL
NWdDvROvEadsi5+lnQrQ3aTde9ONWGvbenQrhPS/dLYIWnvs3rnQ/F2LyPGW3LgXHfFMjp5TR2Yn
BMbT2U3zmyQY2q5EVCl0ntICnJYFfsCl7rqHNOPyMarYSzfqoGhCbtajjsOQk6u7xwwPncdCFVpV
6RvR2clmsRlG82hEtn0kj8xD9kgB/WNgP297Q7dfBldvnz32To0OlIJPMRIGqGXjO3kCphSs6bHz
ksQsfASuaz17ek33iCcS7uzQeUb0qUrB7ZEgB6HUEoTEPFGA5NxApjfFrlIdgdoIj7C71tWmuzGH
SEYoTO8Fu4qXheJBRCneRkQ21rtg7Q5viA4CigQtFr2sMncARkwrsFDeI+ZefOGCcRxlA6MKIWLt
0W7bdEW4kzR07k0ALL9EYHObPcoxi56qtvp/9lCfEtpQxTNSvdyMSF1bgflZh2h3A5mhrgUNUDz0
WzsdImQr4iW+RrBi3HTxwO+tOEdqYuzxe7kfmla7IysVovDNjW5g0f0xkfIfORRRkwrk7Ko1+/HQ
3mngIl5J3D1iM3LnPZNZfKBpZz+Hi0PPnNfZo0wyc5X3GqQkkI37cYl93YFuVE0AapGPS5zb2kHI
RPu/lF3Zdts4kP0inAMSBJdXapcsy7a8xH7hiZMO9xXcv34uSunIcfekZ154CKBA2VpIoOoup+vl
gFsQq2bkKEDRBGa3m1L/UWY2hsuwd+oNK/s3x8CjqoJ1+ZNu8br+0Eojpm5VbppPlhwvYyroxVNp
qX+b92sMqk2lHyds10kH37l2eE+8HnsA3YJhfbh1A3C/qTnK8jl3UZZoplURICk0adWoXpXQVw+a
atNrOvIkJ/yOPPboUd2sieb3VOXNTasHkzD7ecHL6GCtYs/ChSo+LAqIQm7sCveR1J4uKqNXvVFX
JVg4V/ENKZJSfy2g5cBLHq1IhJT65j4bD8we7ijs2v9rehYwkBDzali745DCiX5mr8Ns/jy79n06
q+YofJuhIHeZ4Tbq5OTq0M6VBS/gyXwGVwfeFGx8AKcV1eLxxWky81k/+u+qiJ87HQOBIXHIoPnh
23ZSHLPIUCtgu5uH0hxvIKFtvcCOztlNUYgdqdY2ZrObLY0AMC1qonVjJ2P3kDc9aLjQ57Z4XAUL
4kSN+M+Dp7BvAS2I3GBxYU81oki3kwNRTZTGwQ7h7dHWf9jAPUCx7OjBtir2lHQb6k2iRkLJhJ2o
paDxfRMJcPupmfGebyvckJfUbMPcWOHNLy9TC1khmx5XfO/Ixt0yG5tMaOmYwgeBAQsKBZGHEULe
Htjd8wiBHpgjUrMRo3cbmd5fceqNW9zzwL2Cqcm+9yCrNTRqOAnwrU8J6JubisOyutN914EJHyFM
x6Fmeu2js6we1NKACOjy04DLh2YxuW22poHrqLB6rdCMZAK9JA3Qq6FK9O6lXb2j/th25qPrzfNK
Tq8BgFr4bjvFDZ0pOLy1Pp2GHUYiD0l83wrydGHM3gSla3TSMB0SGqbTPpcABBQ9WwpeAk4KkWzl
1nJLrXCYUmg66Xs3tcXoeIdwDv1YD9BoBvW0/wBymY73OcMmPOx2XS6lJz3wpj5l2BzXi6yhmuIj
b8rRv6CoBvhaYoFXrK+YqbaE5H7Nh1uCTE2gW2qnrrdrQP6/TAKUyF63KMTCQCDMl0EG8u5VZxu5
ElRZom/XHjq7hgZQtnd9CvOib46qFomEBtVkRqewdcLHyoUU7TxCEQDu1tEj6iIcsvkTCtV6dLa8
4AyAgR6iDoi/IrXBlLWncO6qDPe0BP+uDofThndbt/aRWjQLXsDH3pszIAaE4Q9hEsLIAF95ORTB
voES/ZOCh+kSG+R42+omrEjBuLYgrEfBBnztt6KY5IKaI0dFO7ZHcBF1cKXM+jQXyd0lVgGrAJNK
HzeQcFh0GZ5iqNc90MvMRv4kWTDcUmhv4DeLx356oOvYke0rKLYAtjPDgl5rpuCRGi6n35s0ChyZ
eRlljfMxGJT0j81/m1uXUC9Ie9iUBxxLe9j/nMOhlgcvdpp7JMTUve6SeSQPKXYV99RfcfPS5bVq
WVQpuEymA7U3yHZ4pyGEabqrV+dp551mfYjiEjYco/uDAq792Kv1kCkP8jUNXC7ya/41OFJQ1xhn
3i0vsFAXkI50SN5IvpO6wCzbM9WUJwKKpmoCcDqT7foaj9L8G7XqJjHuRQtSoc7D2cRbJ2YPcdSD
HnjxDHKxYAjr7BsFFa3hrXvsfRZdGeUn2VX6i1NObwpah3j7uukERcX81Gax4RcaP9IiKXoZoBkx
xO0/zIB3+wSoWm4jBxfxDenuIr2BxZb3CIqL+dQWHxp/j1BYzbYU9vecUcUPqGd78NcBFHySg3gx
kqnc1ykSQGTEgw1BuTWFkukxmfkXevzTygBs4DWzeXCiVgG60YoO1KQBHUFLAFokgJlgIMvDoz01
6QwEeyAKadHw63L0CpAR/Hk5Co7xRT+5Ae4bEr9kO+rxq4wMd9e1drbAk8N9dJJ6PuZi/Eot0efQ
kLT4DNVeJ9jFbIofe9ZzLLA0WEQ3rTSvThEWF0XVASeYzvExE7ABEMCBPbLQrJZTng+bvmbx49zA
NyIBudanqSLNi5tpGpeQoisPYQR4Sl0NcEBhSUXNKTCRZWFFkW/+XP8wqML6W/3DsR3DQwUWkjIm
8LafEAaiSioD2Qs8pENW7YWJrYtbse9ewNZs6CHAAs3UsQPuUPOYQSi3oDYwCzC2sCH+htvDV4t5
4Ztl4fsFTJ18VjxBpqFg8jz1bF4WwPTcV3UfritXdbfJGMyQ77cTPLzrbhfWc7g3PKs/wBki2fYj
t7D7LLr1xFh5BwBsuBJN1C4ASUYVG8vNhdOM/YsL+DIwGGb1LrPwCF3UKfTL7oG3VQydwSFc1V4O
dwUb3A2hl1xGoMl/jnpCebVcpsFU3k9tX6zjupqPrGTGNhoNhdLYAH2VeTQ2VpgwSAKhEGGmWHVn
rQh3tpTmARxvzzeCxny2RifeOqJlWFuhOXIAu9NulPC4RROW96DLIml2oKbniWerqs0TtRK386E2
aj3aTZ+emyhZU3comup2Bvf08gJDaezhMWrV71JakD/xWxOahihvos7UpZBp0ACszkukX9pzfSDA
k/rVHCKkXZFkPAdBft+N+fiSjQNoLN0MGosTuzcmrIlWQGSmX1AcuDWMzv6OBNc9SuzDS4BdwaqH
9OsNNCycGzvOjKXQ8M+hGTZmXhd3U8rzOwE6DOgVEyyxbeQBwALO75gHnVUBn5QNNSn4V1wi6m7D
WRDD+CsZV6wAjtCUcO6hpgUpDXCcgIO/jhIs3uUN9HtYnN7Qcyey2EKEVXSmVodl6rVlz+GygovO
wU25BSRgepHmTS087bABdiG9PRQ3oxL2chzz4is3/s8RSeX2IMZW3r9dI+Gz9R9VeWF8xoHZHmrf
gKoK2wAJw3V06fIDTpUHIEmzGhduxABVyauwAokvxKmRrhI36S5aDMqEIMNFZYGGLxIMNMkwBC+g
eQHtBWrTTOzwOyg0/RJrAIk8XrTAhy8DEfKDqw/YUM4HagJvBNA6nVInDaeoXS/twobmlw60hYcY
Or1O/HSd62TPYjU0TbIQVHWkc2aQxH3CdXaxAMY8TvstNaEtWNyN6ST2Oq6mODubijuKG5BB3l46
KQZaO48XPGgMePjCHfQWIZh+EChyFKpZmEbYHqEeC5RHOlz6pxjVBuqfDTnc63gCVxqt8bFfxwOt
+RZhIb61q8I4smY0jnSmZYCOUbfyxin/0A2H2hnJ1Njrd1He3FJoyAIYHgrnDlCm+9GORwe4tNY9
5aiWLh0oICypSYeqU/k2ZNMB/u7FI0pZ8xLJqQyZ8QFNE/W+xAs8P6pF/iiw2YNchFzYOpYmAE/2
hBSofbxOT2s321D8lEVsB83Sn9ONCMkPF7SpXdf0MMzo4JoBsbdlnnXqwMEImFAcxyoqbmQLERfr
hcL60WOTz1IjmHyBXSgWwlDep8l0+BCEZerlYtRH17rG0VXd2nyhfoM7asdC64b3pVFB2Zqpw/Ug
kqr90JTU5GONpKG5vIbRGcVeIvRFPk2lkM+vQTGRCt2VLNLI7wuTV/51YkttxRL00oVpaIojLGpg
pYDda/eQpq4ApYP3fu3y7kHpA+yLygV35nRLTRooO7hntNEDTdJuDttKyMCfzbC/9MGhxALaek53
FM8klO6luoy5NVDIiSNuBVaj8J9R6mtqin0grSb0XY69YuF130MOtF8H+4zn0JQj6NRxf4prr9zO
WARv8GdvQxtbEmCCNAy5ZG8cZPBZPw3KKvjhmYH7mDf5vC6whsW2B6GDcNnCru3gDaoxK3pwuLAj
aVEwbYZKPEHhYrrljfult3rzyU6hXI11xJfr2OjJLzV3zSdmVpBY+DvyX+bpSDyewU9T0SZ0LBRz
nHg6JpBIBZkRMnvUdx2QepSaLiSeYXAYQCwLbDTs1fTkLmTuqm6aZsWM3F0Df+Xs66IeQLsEjZZD
2eVZtcbXVlXBX11c+VFqWd88KAyCKFLG50DYp6IfniIXaqH+xDqsGPQhMoTaxyMK2f7nUxoH4U7t
Uxq/TKrD9jLzOv1DDJ3GkAD580pPfn6aONyybBOUGM82HLDeP/Gp+smWEFdy1U0LezhhutG+MLrY
v2iMULucx7/bdY5ldaXHJ9SJ7klYRGTxuAU11m9MEV7YwS6bnNu+ceBEmYE7bMH3GrL9Xr1g8eBh
7chAg120llxfd0YQuon8NGUMj2hw6PIgiaHzlg6XrRSgA+UdtEKxUbKPImlQPdFOYp+UEGF2MK2n
XFQXQpF71Ui8EowC2PjBqU7tVGLxw5/fy3+kNBxk5wE8EIbtcLicGJ+ezCZUcgwI8eU3P3XdjBT6
T5dnmBvip1d4ebCG2oLn+tMM1Rm3n34+pejRhfrK3h4cyGucSHQpcKPgJsUDzSfph9BM0/VUKWTF
tGCT8gR0Y7AFvJ28fn7+56Qc4jyLIRrL7aDhh4EJ8vnAwnJXaQUh6pOKNZc+qSAjRAOh+C2u03Ov
fW1lNpACi+CdBmK0264dB/lIL8wfgCMMb4t6dP0Q789rXqTgrgjXRaW1rR+Gen6m/i7P5BLZyWIv
VV6+eF21GLrAfjWU/seQ09xQk/MZu1gZv3gRr/cxuChLmq5fjudG9tCnUXR5OYpvMrhE0cvlAbCe
f/5g8SD5lKxyuA1ZS881pABZ4h8aQ2lf25YDYvmN1wz+7FmLn5o7iRmfRjRJoYd+Dt7/0oUv3uIi
zEMR+hr0G6KZ+OUkJx1BraEGBhmf8wHL6XIPLfJ0bQLx9QVy7lsb+6BvgsNbwXbD+j4ZG0SUSmt6
FV/siN/PUa3uhyqG5YIZbemLA+Y1x692xismFaTeYSMBA00r3VETKmofJhlhsi0FYz7Y8u06CTT6
9/eDMsB78akT5tH5VrbD8d/irn01L44AAlr2G4pQgx9rr5vEtsS2LuYv1LoS8A0HbjiRHsSa6ws8
Icpb6rqG0cwZg5f+QNyPAIn4bndLdhvu3GnMJWtuUV0TN7wS47KGIsb7nF4CFKC1i8ium9vIAUnj
TwF2UFe72fOWMWD4PN/++Vv1D4yhIwzICUnSGbEsIT/dLgrkb9rJNaIDjHdQT/OHuN/nXWo8t5bj
uwnvHp20nM9BYi6jSvDnYYIZq1kX70FS8+e2GT2AFQrooOg5Xg4WqOukDcxmETvVebDEKyTbyxUl
mM1cziMsdzBXbzx5EPDTr5fjgbMUI8xOr4DouBznpQcd5dW1L/NM+wR1Nuq5YqQzbn4MpQEKVcOC
Kr39AJFGaYGGip9PBWuUwoK7Y19xBd4tcAl2bb22Pe5hyYD/BYU56oXKhHUb9shFD/DieAFs2NjO
BnSdaTT7/RKVY1wu0RkjXcLQF44t/vMSNIcrh18uEWp0xPWvSN3mx8yDcHfFQ4GadWe6NkBBBJS6
Qqgiz8zwcLJgZK4xV9cBM0r/IxHj6u/AxzyMg+eyC+S18Azb5KAo/r7Zs+vIsudqVnvkm8A50CnU
Tm/4oe+Dzb3Ot6rfm8Cj/hyVBRcfglVjvXscYkBJZRWrlvNsHQaePHssgMS/lb6Awi3PkMmTZyir
HB3ZQgpSd8Fm82c8DaagDR6TNn6h1q/4AsuM28sF62aARdAEve7S7gz4EwTxlkgTZsYA1hrFWwst
l1OjD9QvmkJRP7UGmVW3Xh8vROsWa2cw03M9YzuTJiZ4OUBsgAwZ/Mgn6IZw2K4EvTafyVPnbLLU
XaV2j9RE5/A9CrTdJocTgr4dQtTFnpJXkU8PBQwFf6jsLSqT/K8RN2FfCpU8Z+DPLjMP8l6wdgt3
ke2wO1hdfGkr5kBlIEjWPObOpuxH50sG9hMrxvQxTGz2Hx+5+Ex+cA2wHS3HkqZtev/koabjYBlz
gQqV27tIA03s2BlAxGdRy1dT4TL4dqLvegg6rfFmxd+vXXTGkPJfmgDpL4dyeh7ga/RX7wXw3UXh
3/cqtWwTO/g+NcZbELbRqzlihQL8snWeY5iMqU6lp4a5ctN3Y3aI2io5TJHIkfwHZLL8j3sh0oqf
vuigdgru4AsoQPXE4unTFz2VokdKtGwOFhhqN6AFONsOqNZdG5bh7ehKvTo32kfmIZMLjZ7kncO0
rq6rDnmxKlmiZsa+FTkoKqYCntAUjC95p+pTYVfNdppcF4Y8Tn0Ef8sCuqGbzyPumH6cm0hVzshX
0ZWiDpsHuHP/NZd5BKUe6T5PoayWAm/xHTcHZ2P2Sb9HMs4EzyrO17bq5EOQwhgsACD2zXWMk8wl
pNtMdte7QfTDy/L3KOLyBTZjwYIuEUOXvznhl9jD3mGcNiXYzour5Rgz6z/0Ke1KRsEUV8U5ALcS
dmeg+buLuomAqBiH5gEYRTk35n1gpc2DjVv5LuXwSaWxaJzc22xEFgwfZfUcodIBiPTUf8V7cKp7
4L58w3sKjNjB92RCGV25/XeoDX8NanxPsJ2OFy7qRLfQyk8WUR6/XRePpeoBQDDTN1pK0trx964i
BfashJz/JoyaRVlzfBd/P0tECirdWNYgmhg4+zC6wr4NWBizGdQDbSN1C4LfH1o0RpvKopxXlo6k
TeWveUpvMfUYzaOxCq3/27xfV/k1j64CCrW38zoxrpp4mg6OwcZDVfDMn7vKvPSFIF7CXvXvA8Vd
m3RGfX0GQW/kdbcDDHZqUA5wvTIbM0h19ObqEjfV313uTDvujMWDA5LTJo4ihSwCmv3sFQ8pVAYX
kTu3W+prdR9+Ar5n5tUddSE/VB1iS32jVhcmYAJwg2+gcId0SAg7DZ25ooNJySo6VSgxbjrkibHB
0nmubOZHTsPU7owIcPVJxfBS0Amu6zXoLEzBxIJAU7yxQHHaIbWOdCKwwEcbhJoDNM7lXjbRhXtW
9mk47dqu4utqgn5B6gm4NDlttZtECaGx0M2OXVGdIwv+D5lww/M1gvpyHQFA8Zni6YD7zr9eI3HK
W2S9njoZx+9CqKWTjNYX2H/L9eBacls1RvpUBcU9BURwSPNHA0n7InGgJcjaeAmD3ei9NtolKFHW
lzw2bexpoB6DxQfYd2EXrJFyK7GKRNOwwvicA3vhNjkg6LoLd8WfETRIfb9H0DUmS5ZLgM+b24bb
Z2BGoa5hxEghJm1zlwBPs7BG4b7DnQspCgj/ugrcVugDVDBfG3/GVlMkb8Y238ZZMy4mB2tyK2u3
rAzZX5VlASka1K+t10bLsZDTSYGbskMVsN6aXgWnPD1p0JNaEKngA9k+2AA844NJ08eS5Tte2PJL
b2fBJpVjtG6QZIR44vw2zcyBtrld3bvMeqFu0LAYMI2wfoCx1MnLhkUmaufeTJh935bS2Vel/N5A
eTCBeEUDvD60RAM3cXcR2E6vKZxSTKh/5da8MwygkzOYU7zyxvxeZpW4Y1WvkC/okfHSYZBfl0sB
6ccdWGwxJhdz2r/8eTVvWJ8zKS5EaSR+m54jTUjTfBYNDGQAn0LTSA6t1wvICBiDdqKIshXMzSCI
grLVyo1G95udBqnfWMp85i3I5aGRjnfCi8DgEpY6BHOPA5IYG23EfddaGWwDZpTZzFw9WR0KhFCO
LxYgmagnp5/7A+rP3E91s3YAxW3kkPheEbZPLe/GW6y7X2iqW7TFXemGR5rJLMnug9YDWw8TOx65
52L43qKas1RR5CyrUZRgmuDQzWF16OMBia9r28xj8JqubSbbG26nQwPxhKg3Fr1WWOjiMb9rbTPf
gAnAfOq7Hsy02Ys2qVBLQiwdPsTCdP22ztgr3LM8P2liUHzy1ozWUZoEPqqWfMKycmLLi4UchMHF
ocb9llzhSBbyajFATTrMqKwcGIjM1y6a8CmWwiTcVZdyzDjzg8Zw7yZDHFVplDcu1g4MZnFwSAId
wYV2im7bgBiscN+Yfs5xgo5ta5bCv6bD3+mHZWUckZNf08Uuc7A5XISOmG49Hnp3NACV59jncSEA
ynqwWvAJOKETBmRwW3t4uLjVUV8BNs1S5tDs+9DZDQPopzZD5kDjGTTOAdD9y9xrF/XXgbb1Thzz
P1RyaUfyccfiYh2HBSxUgU2UkP8h0DSAEReKdkoOTp6Db1sjmYwUco59alRDC7WIHzpNSi6Ztnsu
IB0XefPyQrCFnTpm/Pl3aX3eQUHRxYD+K/dQ0ebwgP20sExiKSskyKBc5PDsZgLEAV9VHOjs2szL
WhtdVUix6VHcabq151YNyusT/BRAWL5tYJFNrevBtbv7PI5gV62j6JCAHrloEpRv41wg0zwwu9oW
4Bz5cQ/nlLT2UMDNtA5d047m1kshEFNBIGZNXCvyQaWzK8HKsvjfIVrDn0Y/HHTfEImHP79v+s35
tCT3HCgk2choGq7EcvTzO6dUMIJn1Nb7wsb6V+JeKleBzYej0jBR7E5Cn5ptDmSoaCBDLGykzVsN
DS1greyn0KBZNmBz+xBPi45l0qJQL/KDWzTRkbpQgAOCm9p2zh54Orr3URV4m8nsi1UjO/Zs8gnq
AbCS31GTOTz1U2sC41iPZvA5qTy3eaxVNT9AT3trRy5DNpSD21LizkhNN/7GYeW3taImWyQKBAkb
UtGnErCMyVGgSzSyf8SPbBFHHbungLCvFMxd6v5Ag6CcQg03a8c1jc5GaoChlUPDoGA+CIrlC3h5
wbpBcX9NpAknsItFl+BmTqPYO+zjKmsewrSwzlbhrIhLgdsZzCJ1QgRuwOIQgSC5gDYCs76h8Pk9
GSo4XXgwRZuI/N28JFljPxC/SECwYtUHEPmtO7G02yzSOOLn0BYmsFBFdBeVAxZTkwhfywJckgkg
uB2AidErA9Xc7PPkRfWxcaga01jQdGQOokWZNzEWZF32BAzqGn6HemPIwm0/BPi5DgCkWAOcEGaW
B9suHjIoiEOL+iJPZqj01Z2qfH/B+kPyM/YT2038hnnVBuSUCaAC657DsvWBT6F5x9rxjbphWdav
rTgDL0zrG/W5fS/iMMaiFVFRN74NerKTW/2artVF0yZA0hl7LM2+Upm1YNpsPNJ+5Ga7tCx8magB
lexsaQ19s6EmU1NxBMz1KeU2PIrGjn0dBtHeBNrqvDP4StpQ1Z6nBLtjLSFQV3F5ayfGA4QO8esP
XLbsUa69T7X6APdK2v/MO28oQBdSVb+ZBjiexO50yyQroNcejxZUfIfnYJbjHR0YbCHvytTewlfJ
vbmE5bEAQL6NplU2wv+oFLGMQyz+62cH+911EcAoCva69uvQxH+VXpLew1gFriLgvvjWqJxXi0NZ
MrSgFNWKrD27sbqDk6DzGgcGhICaoNvlY9xDjvmJLhMnpbdhwh7X1AwF3n3PcJ9agMkOqWPBD2MC
cy3CjdJH8sAzkAmuvfXgFd8uzbCtInhOQqak9NuwNXZGF4GRl0UTHtGG8Si63tvGQTAv4KlqPLoq
4kez9F6pZY1ee46qJ5Ygknrws7uBI4Z5osnSyqSfFfW8v4TnsoGlXr+wUGRdcVjGP1SaKmGAhNJA
tf5IXdwOx5uCl49Ih3EIUqdGuKIJnl3DbtKxnsNJ9j6yBniVsIhPlTmjZpVBG4AGnDIUpwl03xNX
4uOAqWcwBjOqTzOuA42+VKrlBFRSrUyvibodjKA2Ueq467BKytuy5P84S36NjnbW480u7fQ4AXa9
wBIeOf5APYN5AIet2oT0TtqEB+TsUQJDWhMfcGpgp1RF3x32F8jcwV8R6gJ9n/6cI0oIf6EyF2IR
11jwQ1WYI10OyzDrOidt02/9pIL9ECA93Loo50DNy9kxt7HBAYPBqtKmKa0bgZxvjy/XCKsK7Xse
B58jGjn3K+DjfzQjfIkic4CJh7Scdt0pJEUcYzoDsWecUpBejp3dwBmmk/xVhQp3nq4ajhN2RWcR
zHesL6C3HhTTyoaXzDYa0PSWcNYZX00mkp1rAM5Lk7H5uodOenge2Hg3AImxzpTowDfy7HNo4COv
HSm+29mR3qZMAaiGtYJ8yr0IHmHDiD1cxNsDilHLaZy2Db492N8hC9rrg4LFGYxb5R11eV1dLgHD
VRvKdAKENh0mB7oLcjC+OZ6TrCygB/0L/7gU29HW5mYjuMncQLrDQW5ye6EqB9B0gMTAVnpQAwRQ
HypEv6xALu0uHDVaVzuHwM0SjCYxZOu2nRX+niGZn8G1BPxBw6RY8GDAZPWR1EELcTa76Wcjbs7B
0GhnNG7W75UaRA3HIiebn+OurJ6LHPwd2YnoCGadeGlKyJWF1nNfyPHW7iH1Sd0OVD0guJTm60EM
I/7qCN4iArc4u5qm27wwzCVobsmSmpbuozM6tNZ0N6Set+NZrL1w9Gjk5sG+CeP9pa8BpW0nwRHe
GoE0sPrFXjqOzMcWtYLHjg05KgRet+ZtAtKVDYFAHaBgBb50wI6+KcGWuevB6R3HBE9jVnfnIR+6
FXhq2Ch3wbg1TCfW6o7DDcgnHF51bXlfKwY7A/giPUM+OMdzHkbtsyboJaqAuRzgX66VJz/CjD0z
iHa/WlmSLfKsxOprGgOAprBoiNNqwHqQsS1gKv0jV+C9DiyVSxqFXmQBx/k49Wk0ZbX3EPZIbOmp
vT5EjrjrQ1Q4oEc0wF8WWdwOt61jmslD1jfpw6TtgS0GYmutoCZAzcuAC5dzmkB9dDBnaDOhBnRL
rTGDC6FrDLGPuiXUdAFgQDI/rB8zw4LmDQimQTWbW6co4USrCaaW0f5VyhcjksHZLWxvlUON5gaJ
qGCPjQN8shtD3gNv2SysslRvSdHdwP/F+mGAJ9M1efRtAEjfZ1Zo7Y3Y/iZZK8/Oe4kl7pnOvXDI
FoD85ztHD/XxOOzitoSupm5WA+8WvGMjVEzg4TU4Zr+oKuxDr4tgWvBaTQdnNhdKtmEBfnNYgSYO
7+WfZzH6BkBOATBIAKuls2vc76Ox1Vi+FfVq49TK2rYZO129feiMfHzI1gfKeWLXOHIb5rBNi5sG
GM6xAWcsFflv7T5QzkoJvLYHu9XZO7qgmh69Abtu0LXDo53OpVrGUDvZNbZzhJfINyNImpdRzo+i
5eW5xPt9SLFwW15EaPAt4QNu93NroA6bG9ESlrDJbgAMYQFQS+jha1BGb1YHwuzTWJtfZydo2zOE
suHq5HU5RFNQvRfh1G7nyhU+LA2Anu8EsFpwohFQOsTwJVV77SPzIJpDMXQJN4YJWqiNyOvEBhRf
o8q9GlVoIUEkEK6MtjZc6JZNkFuHvF3m2uuo0ne0Tt/APjVp4NpXjYCxFka/U/Byhx74wJ48gMFJ
b0cqiB33sQj3AzBl1/5ggkTytd+Nii29Zdd4T0IKReHWDD3DEwmphgGEM9x62FEXyar+6h9RgN1R
lwnhnTXXOSWoVCVIPrQhDHjM9N6Q5tc+mepXmPZlqyYLm11KWSe1HjLYV2BNnO9dxuflqKOwSU78
EayfpoHuvmyMCuluI73rsuQrMmEQcm2wueAEbB1b4Rt51B8IL0+j1MSHAvlnHXwdzXTwpOcKjcGn
5hA07SLA57GghWmiFMRo0wjVML1OnVFvOdDClJolB/Lc3l3EtCAcm/llkXuHLEQyrikhgBLXEIKA
sq08zPpATTpURV357eTNqwxwg8a/jlAgTclCPHKTvLSwMhQVb7DnguHsiwTy58g85jtAgy7tHEtG
wiaA4Xm04iQBDTYUD7aNYrjGKPSxSvYaBLSkKKin1Msqqe/gtpOP95elUspdbc81F8cKafIVuIvm
IwBcrc9Z733romxh42n2QwCfxStrfG072GaOSib3KLuPG9BWOhhFl1/hlSyRKIfnAQBksIibbmw+
xe91PA1LVCu0ZnlcwfPn7wBV3cTJkLzPlvotwEwfxtnGXcXzCohclMVjlPYn+lZyAR+Bf+k3esiT
4HtTHpSJD0rH07feYKpbRi6eNGXgzsoEpcyNbwY2HJB9hvy8LvhQJUh3iawEPZ88oH41Zw3PSqXy
bi+qZ13eFccxyLGFQS31HbLfPtdoPhCTW6ACu/LcMTZswCTvdl4VFtspzG2w52Vjw3KvNSy5r9zi
45PdzIZ1obh5uD7s6dmfYgMEeerymfpFKP5+7INKay7wKM9WdKXCyWrcgK3Jp/uPO/dY3sGxdHWt
HH3qoxuR/SuOmhT8uQ9LTOjKgO9cAvy0m2v2FQtRdbpoUuS6bxLuv/YNWm/lKmqR1CXfBOLcF/jm
9K6XvLdYqALrZn+X0wiJnHH2zqHdphsr1URK27RO8AiYF9KtdrKX4i4HjmdZTHV7Bw40nqJ2CokV
6KruAeFh2JJO6YllYCaU4IY8QgTIgfL41L61pXnfxHoJbcifa5JChYfO6pP3bsJ/FkWD8zTO2fMY
WBAFHrNuQxD5qIULhYKzz4ZWhtSkUVobXpsEoFeJ9zP4/zX3emV6oevc6Pc/g14Xb6F7e1l4KiQN
Af5TUOvRsAlAK+BmaZljcQR17BOS4gK5GJHZWQCFPS4JleEB+3KYrHarFJOPs4GUWd1V97Oc5KOy
oRZTuN540+nBZIbkT9/OfEtNaHnjJj1W44qCvT60dlZQQWtOzzWG3DtmLe7gutUmhfuQBaNPM+ml
tEXzAH7uT+9h23n09HY+lNjJ05mb2V+r3sr2Tl9h1y95w1ZpzbxFQFkAW6TTEeZ6a9VzuQduSS5y
qcD90yuv3BE2SLtFeWS2ip8H/FW9C3UQpOTsXZbay8u7h4f9vZoGGxygEDdD4Tj2PgrwCqk5J+ei
bMPF4Drxqqzc/2HsPJbjRpp2fUWIgDfb9o5NI4qkZoOQRt/Ae4+rPw+yNWrOxJyIf4NAZVWBlNiN
qsp8TdmTyGRk6j2YNrIKZTDusbtInjA/aTZYh+ZvVOmKRemi+hNl4d0ACAUiSRdtHECoPwtvRN8v
1JP3uFKCjYVf7dPo9OF+KVqcB82IzvJMt8fXu1E855L7CRxrm6zT6Hb6UavI5FBpn79ARqiQ6OAL
o2GTGerF8Jx5s7+2Wu3sINVxNSuc3HS9LNG+JvclLm5y0UwMVhc2mBKW1VcvsY91H+TPwkIfVATx
YFg9C9N80MxbH2LN1S5q4XSgihhsU9vKznNg6s+2beQrKdLVnvsT/pL/YjRBeXKcgWqy25bfFQ0/
B8p/agNBB1WdZ6NotdtXCkUJ9qFLUz740pwmleay/N6b8pVCbc/dqGFb7YoY0+wFaCnOiFVkP/sG
Eo13n0TWJhg4U3i5uTMuQ5eQBrMI0q/3a+ISkomkDMvHWou+dgoEP9uuh3CtN0W850z2j3bEW2Kl
9FTPlHifNxP5t3z6dfM78vlGKVQvZsuMDIA5P5CCxYlGBwmmqMFVfl35bSREHvgayB7S1xixNO//
RjTESXi5gUfdDxWyuUKLlkyms8HA0t62AcL086BhO6en84aUjDXcJpsL9LSJ6+0c9MPtJ8pDl1AN
J/026ndIJt7/g8Ko2kooXP5MlaKCdq3GNcct450lAstDsoMHaSJS9ZUsnv3k4/QIgTfdSRi7iei8
SaHMPLa2tvy2ycsMMO5l4t16AAzkLhacyYtcUkRE1x3snN09BuT+KQpzB9gvs/IwLh61kTQIXwPA
z6GurEcKCfusGsMvHva4j2h1LmkyKBaS8+mK9BmGNR/4uWwO2cJfFRJr54y/YneaqxHXJKdGEahv
2OoYCuY/MwlaShz1tzZ+kjRUPWbWLZyNaf0NvreEZTTJPFdSACp05kjTfjYLz7krsTBW6+asBEr2
HfqMR6psGpFYa/jbcQp/KD0vPHlFlB3MyJ4fK0ftNyZKpG/NAqHqFcu+6mryF3ws8zohykdCzHf2
0uwzH+OCQFHUoz64X8yJ6p50yGX2zXSTJuqrW3jzs1cna9TSEw6aaBPDRq280+0EqQ3evrcs93Zk
RO4+2NwyIZxndgKc1RLHO9hY8q6kKRc7nX/F7pD1MK9/xQSyS84bPfWkCw+1alrgEyn6V54Vv8jF
V+MN4oDq462lIJrVhOaztLC+S17agRTtOOAWcI8ZOfoxFV+DlKroLopbrHmXC/T1X3c9pPsgsh4i
E+QOIhl06pDm9q6HEc59bOpFdPclhYB8eZRlxuM6HdJlJ7vImeV5Ol5iKELlooY2NcaAOX1Tfo/N
KjiKhllTlIzLwlzdOhHIPAkmyWTveqvSDp4TxQezZNOizWr9xe2L+suIb7tRoqmTclz6YkQcwXyS
dVvprBwfZRNV2UqnTAKAHK2txoiOMgLRRgPd3WX38vuRmeu/6SN4dnv5AcryQ/nzXIoqhxOsR+rK
QSxgU4Vt7awrUuRnpwm69mIoYXp2c/xfqaYSlYsEZZJRlJDvHD9PkgNIEvWYok2ewYJMo10dZe02
MjFSnU1qj4nl/6/MrHfLVEGSWqO9Uco4uLaBihJZ75DhcpX+xc1CgIYt+Qx7KNfdQvkwJ+ddb/Pi
vaqgB8qk3DzYJEcnA1ZWgzPaUzxSi5CL2vG9K1QUO4lIn8mpcpulKOC4JA0+DdWQLfWLWrveHxGm
gbcNnQGK2jLWDyxA0lqGZxBg5i9FjyDmggAd0/FT63efwEEn3fzJNohdfcfXp0l6/RUu84yk9RQ/
jNgdnmalQCrNVIZnq4i6tZbV+R+Zpl8KNdD+UkEpQMy0fqiwwVbwjgHKRWm6m6u4wPqg785BNxi7
uANIOdZuuPZMffjeWOXBd+z5K440707vduuiZu9F7tn6YhZxfEIhFum9pSmXNnl2PUV/kcZ9fFAq
5hd9GR9pZCekdza8L42uZg+gqbdzk/iP5qKsZxUAJrQ0xHx1aYp4XkX9ZsAQ+1FCfgrIrImzkFrG
4jn6H73V0nvzt1ue3sw9lfyi+Z6Stt3VCaDQrJ4+vGzWf+K1cyrJZn8rALasXCA0K4Oy56F2erQH
8/prkvnGU6BUyWsd4A+6hBvsz8+K3w9ru46Mdze0/Q25PovlAK4ztaaKrQoQ5HeIBWQVtHrgTZu7
BzG2s9KPohyc91rJtRNfJlCci99dNWAun7Vu88jb0nwGA/1uW+UHHuzvnpnMH4UNIQFvi5fOB1YB
LftnhW3Xhzc6GT6xsKz7ImxWaWa0u7m/Znpov8jblWIvGitmrR+kmTlBiDj+bK4GI7S+FIVtfWF8
PuyoaVcPic4e9tT0abZJmiZe6SkYXPlHqiVsBQUg2F7+C0oSoquqy9WrZQ3qWzRfJUwV00d/iElQ
eHYOC+gw7bz5won6qdJ7OJ8I0+VPpllNK4dj0CGFeQNpxoX4voxZOBFrzDusm1h3pMQ2ZCx12N8h
6fxnuOcu/AVoD/SxPN4KM7Vd84kAZ4GiVvRjjhXITIFSvJQepbrMpIwlGeZgpfh58CNV+Paida2f
SGXWLzIx0Kk3OnkeHZvarV9eyOhTjVrqUgBpjAP0fFC2UoUyq8FbteyrDrY1W89WuLOEZ2OWJNP8
/uGWjytpFuY0PMhpdrY7c1PO8wTrMyvwB+QidxyWk3VkRMb2HquASH/qtZyCxM8y494hg2Wus/RK
h1woMPwad++9P1m1w6PRk0SJiuHD1Tu+QX6MCV5gAqOK6zj60vjVcElKc23WWrdSMrO+AdKz2TRX
iC1SnVjw6U7tote39Mq7S5r3Xhn8f5iL/Cb4snsVNeTl3qUg1lw5cYUol6wHYNI7Ka/KuM51leOA
Z7K0cE1KcJlrnuN8cVEq8wy15tkd1zcrZFdFVSTB5queLeOaF5R90k7BEarJnL/ZLkJ8GTtKfG5B
5V8ZLX88joVTQ9sperI0Y5y8CZKpyeYW83Ywi9L0uoJPb9m6Zw192RviqdEzjH/TdjroWo3fT1t+
K/UcHxL8jVa2q5UvUlRGztxYgdWBKrik8tBet3fewFZXevnaHKOGUopIfTqG3m1yLErWovUpMX8R
+ZSLu9xFthkfGsd4nqbKJ3Xjoadc2o+dn3kc2CD73ONVr1f9ToK+Oha7xNeS+W3Ui8cur3ykmBHD
NwLej6WvXXSOAl/cGk9gbNtQXTBNSgqBYsFp8aMHYYvA6sz2zgKWEkbInUFSNtVp+X5eLKfKD6bb
R6t/JYglhyyxwnU/qG7F+3tu+T52bC0ghSQvN2C7+8chdH4lvH224481f43b981hi2Tt7LhzyAkg
JG+VeFHVpfp1Ssruua3V8rkZ2jcJlyS0N3AhDnE3IZentkb2pXGD/skr0p0tOsNxiHZ1MTn2Umtl
veOtuK/tqN1oHadERGIdyzl+ZAgEfa2LmD0O7+Mo80ZckjMDLW+abcarcIRh/qBR9kDZFj2/pKii
h1It1qU2QvdVyyx49HRHuZb+9NUFznO8hxBCDB59x+k3fFGHjQyTXukwhpmNtzZ8NYHsgDRZBsuQ
AVUj+TEyFuRGQKaUC4cGa9XZqQXdkOZtWrO0i6XnU/D3LykPzfnodQjs2Enpnktbcc5z2jrnZ7m9
B6X5X7F/DTEtW+dLibrXvcP9/eh77F/PY4c+HjjVX6Le8VcoC5u/pI5vGadUNTMUEbyt5JRusVu6
ScaHkWHeum5BYffIHOr123ARSr7NuWes7j+HVPe0Q8BbXTX9qLGLGYI9hAP7hVckrJyy7v4ErUZm
iX2ljQSJWs14pvlol7ZFbjxEjZaBnWRfWFdl8A417KBoswXsr0xfMz3eCORpzlL/weQVtJJmPRne
Ic7IRUtzrNpkW/Ueh5kFH5X32USiJ7YvSR06pwA/422AONpZLq6KoHjgZAmmXnQMdoCMiARvt7dB
aUraX26dcarOiBn8mn7rdjttp49FsGHxNaFE/X1wctou2UAUmndyTJKOTm9eGrjXFwmFSWAC/bXX
90ntwAZIHjSb4XMEFOUiq2IQk8RANS1bK+ZSw7q3O6lXSbtMCwpiGKtcObxsJEEc1t20l/g9Xyxj
UZ/M1vLofz1famJuHZMDp1y/JzOrcXqo6l0I3ZsER2Jpx1nx/hrranq6xRoHKb1QSVHHB4Mgl8ma
r+FiuRvXJVIIqVwta0zWSea122HRUbgFebkhqbBc9Kxdh6Sgz9K6TbwN1DEt7TX3u7SCCFCIkfXB
us1Jjzw0WOuu6sC1tpntROE26u3RtjamiiLxP4EFAibIWcFPg1ojH0WN7tOQXFeKQ2FpfwFznvZY
YPn7mpf2Gyokp6Bzwh8qQi3rUK+Gq+qPwdWY+nHtJVX0g7r4Afp//l5kRUzOxnuyNT9kD4RQFJYh
3pOhRFRYBu9VQlN/aAsveZWIk2RXAALTo3QBBu9W/ZCpZ+m0VE7VWYKLofQ2ll3vMDqYt9KrNViz
VOggrqW34gV1weo6XN0ebByBTJS+8zyPo7Id7ay5wHLBMCcwn8q+HM+ItqBvBI72MrqLj7G0+4rH
1UvhkuVwnygJsBVccdW9tF2VU61VGKWBHDC5OwOln1VNav84uZ31lqNNvlL4kANkoRn33SEP1PFF
4Q/zlT8WO1jCdRRPj85YfJAstN4Sr/FOXQwaTTrDMEv3ZdVaW2lGXVdugkhNjm6IlFwSxxwX1WSX
4FSyFUxKizbIFT1t8C3gVYKF0ueH01vddov1X9WdzajBLxK+/CcW/NLklLgGSFmf73E7FJm6pbfK
wmQ7g7xmn/333Ky3yqOhjuceZDjVm6ibft32bjJRKBzbAzCyo7RamMrF8TaGXer5lsY25m7cBXbQ
PPtuEu/bsucA3wQkM+9t0BHG1feMtbJUzqV8LpfMSOMTRuv7e1ld4l1q+euyD/zNTMLhsQXTbA6c
vdYRrqWnwMTrIOl0/1kuru4b26IpzU30OxampOD7plYPMkQ62io8xf1MlX4ZFseFfeiy9n9oVm2D
zlRf5KIEnKwx6s0AUbhztp4Ufz9StrtKr19Z3tHRkn51n9GmgMvQP0DLuEq0l2GChDsU3TYO9Pgc
xdpX2ZPdKdef2NYS5L10cbK4OfxrnNVZ7ha8R7VSC4/0je6O1aZWUn19V1UGgEdPpzsfN6B1gdnp
sTI999FZHC3qKOScP5vD2lqaEpNe1w3/giJYHO9xEnfwf2JvLQNYbClvqOMVJTONc2peXnOlSU9D
rbYcwdvkxU6QXR7Lbv6hTuEmL0b/f142ffW03Hoc+slYy8FNNoY60LJNbPaoBKhAS+8dx5Dy7NNU
eRcNwAkJKs86mO1gXnH48jaTm/dfUwrOqxHdtj81dNIA7qJ5gn7inip786NTdDy8u2x8VboI2+ka
YqEZWw3GeOGMhiLbrhjlQkHaWiX/m+hh3VIJ6Fkg+Y9s2xoEz0iFAJT5cNT9Us1Prmp0a1dj69Wh
xZyfsEtirR2ooKvjhzRCVqjL0ETOqspI5aBeqbeAzHGfzcu+5XCR+906a2MASUtwrGBYbtT7bT0U
zlkuEoRncfCrSDlI6PY0ub1NvN0GJMT0aH6wEZqsV58eZmVYYXZjWG/0JQuLgFu/DljJtpKKlZjc
RRkWlfo4rlvJ3d5StnX6px7raEVb3bB1xmb65nYBCrlh/ifrQ7AuUzd9Av2XnP9jxOikwVpPxvRp
IV2efX2213rV5tcRwYWnuk4VFjUjAD1FUy7qiMaQlhgvehSbt5DE595f6ZpHvvl3nKT7uIIh0R1k
RFUkVz1ZrLkWYfoxebDUIbkJ1EtELm4626tKqbWdzWfR2yAga+wp3ZSrOc9Hb9Nm4x+3Q0+MSDis
mJIdlsmdFECU4D/adj/529uGpOMIt0la/+vEcnBbWrClL7PNbZXJPJSNx+5nqGLG3SN4sNJU9pdA
jY58dY0T+6Pa2Mg5nXfaUV1imjIH2uqeFdAZzJvLON0P+7MMWWbIUyIjq4xbHuH3k+/H/n8+6fYj
DAUWqc6PLsoMX3tWfR1kDkp7YXo1Blz2kC9qbqs+HKeTWvXWW4i/yl7tO33v9Wn03jvJsZtc1KH0
6tnwbf0aJdnHLTnZD/o1NuJPrZx1cKKqdzC8oIfjW6FFHpths1UxllzVug0/ICmN6jLljzfcw+hY
az+a2VaK51bK++LWxikO49vud/8NE2FZ+q/xgpiA8FQ8+frVNcwZ9wC5yvlYjstmmHt7pLxfJdR1
9bylPJLzX4L0agToFM0KCLjyi9xj0hTIhcTwjUAL6zdGw2ptYyUx+QXuc52mQ2tNXOlmnHVPLW5l
+ySNhp2cEUHG/5HNLgB4/mEvQek9Z1MKRvmGzCh0jtk10APhI1SkPQ8QARdOH6Axbdb0K6ji52Fp
SWhSfgaur7xIg5c82KS5KG/0hzRMzE1YZ8leWXRZaq2/uHNM+h7dzE8LBCKL1kOMv66sA/eFI/DQ
kbMH3mL/6miblxhJ1YF156UwU/t5dM2n0OmjD1o4sfkTqZTWiz7swmIBzhv3sijhvmfYokXRR6U0
2iVqdepky5w+aqExRIF6kF5K+qycPNkvX291tNYZzOTBaT6wL1X2uPxqr5bRfwPKlv3J1+SPAaDI
6wzF9YCB8ozjRvc9X3Zgmp8Wq7Hl9C0bso4qTOJo5gsgMOe1m0j0L7s2y4e1nUTuN5mDPptxGpy5
ue3a9CoM90brubddG5k15D9LvTzy+g3Y/nVwrVD/5UMNwqAb2BeMASnMdsEqZFGeXNHvfuuXlp8i
/qgnKdpUSr7sjap9ZBbhs3SmSMOuiqKuL9JMSIevByw9D/Igw1GGxT4MJlpeYPWaggqR16HOdnsV
jA7eV79frpDX1J3iUk26v0WNKqwvEX99EFnm0z3uFC411sZ6kJC8pZvecDas8cVDOFffszg39uAO
ige2QUnCmRevjVE332WEv3T44gE/clDcsKty1mGffvc5HOxvHTJQLn3CsTeInXekYlEPvT1BJgdh
8T100oaUcAacOcgg++vmlB8rH7A6eNfl0Oab+fMATRJr1OWcOJrpcw1yh+08JXXXoyjtVe4ZlXN8
55vFj/R2C2Cg3CrjyIwuKNC549KJXel9zKRj++tErF1un55rV50f8Ynx9l6WZYeiSetXz5m+I3eX
/Rka80c9tTjpgrpfgAOfBohMTVWOH36a5i+DlyXb3DEx1FgucjfB6eStp0XhA4zCeMr6C+SqAPeB
n9QPyETn44eWK9XW9cGLmhqfn8Ipk42ipfp3D2ZAWWrxT5zZQXh6pfZMciA52oWKFHuulGQSlL90
r/OfIh9koecEbwFKpl+AHKcXq0X0XY11VIg5tSZYLzZIZvL+GqzxRCHwKjFkp3A1/X1xuuESdRXW
l79DMqz1lGbjFYh6S4eBTA9kir1tdhUmU3nyZxp973Ga+KlVy7ds9OMvikaNIsBW46hR/njCdQLV
MBecdWX3D7hslV9g3B+95aWRY/By1FEQ2EiTtHuNsqOvn6VZ9d/juJ/ecjQOHnxu4aAxCZIBjieY
5exlFFJw77bRa09hYrOBcOZ3Py57ijZKh1IOd1Qc+tsdwg/vg+oaO4lboo5/H+LhOlSulGLqz1k4
JOcuwnM9yMpDJYLVqLdZKxji/2jnpBU2UQ/0uBtMaP69p60E0xka4Xy2rAUNv8BD702Bh8pg6a2y
wGCfE30VfnuMMULMdo0jLaTyZJj6o1+Qe5dOuYR/j5CWiRrb0TbUXyPCtO0OyRgDPwrmH25SDWfH
tpoXJezNqxpZ+05N2xcJAQWod1Vpt5t7bJlUdvamb971xW6gN7tvpHDSJ4j99mvW5NiiYzuQKjkC
ohjirJXWNN5NmHNbPRxhSIaas4+LsdnxzSxQkmnDnaaid3ez8Auga+A1skSXzAQIZAaJ+bDcxfAM
bKxA9nWMm9uIYOkb8j/zHvfYYSvNYnklV5nVHqVpV+AdUHGbrrfB7rQKyYa/wnqIXqZOOWl+H7zX
nEAuvL6slefPB63q//SNRMHTA/5jN3nqRik8fy+Ex16JUNWS5kKHlOY4a8Zq1lWc4M5llb7cN1xy
h6A5rieDNe9kA2eKV+G9JyJ1QG2cYk5ah/muK3LtXGWbeQ6G77bvj1veKu2piFEg8dLoL9msmQYS
yGoUuM8Yo0ZnzMDibd6zUa9xHHHJOqix+tZZmXZVMBSlZuYZ7zYl+f3g5tTtBDRTJgjOTYN/kSaT
7L50d5HfQBVYTmRKqBjXGPUjad0Paf7irFtYbJlusaWwFmsjrBEqiD5yykc7sFjLBdwxJBsT84Yb
OcD2lHyt20F47KrvJXpx+xJ7pAdFrf0ZVyBuyZe3677u022XGMqDxPTCwDWmpO53QGPg/VdzGX0f
ozjJ1s664YxlZrBznaCHrtZhiOSVZDrlViWFBQybS7/0/Fds6Kg4pOb08q+xpTxFgn52KavaBZqP
NzVGE5RFJpXsehYnF1vHuTDWT9jhwoC0KhzXese6xHqSP5X5sKryYbpKK5WQUuhb2yqDjcRab1qy
SD1LYUfetmiC6jxKovbelmASzPyb5PY2KKqNNW+XFhg8cwINys8KZOGvZ0iwSnZVNo2PZecoq7LA
o13O2/IH1PWkulCSOcmxXOIk0gbE2B1vJYs9pp85XpGX++It4XuzC7p8E6BVtb533Nb7EOGlv8HN
nplH265Sx38DyqMFiH6/3EDnN5S54M+TuuQDsUwE62vm1M36MN6mHLCdYuUM1oRUXxJtP29YZdfa
J+Ag69SNttK8Xxw0SBSn988qigPOKkty66SW8cscJvUDhkScddVxOeGOT57W/tQmxz3efWRaBd+P
1EFrV4aB0Z+eksZ0sEX5NXMe7P5oAvPy9lrhJt8CuyBhOEfFNgnYxjh++J5nrrYHQmDv/cEx3xQ/
PQlyMWMDtgb0gBGPPSbXacRYSwRJ1CQ5svGdt0oYJ3s37ttzZ8zqup2c8SNs2OhCyhvOg6L3H5g1
WErxiifHvtSj4ckb4b8u1NpEIbOaD+CGhY87e9rTUOTFy+LLxVKdzrwPEX19U7z2B4Jk7R7Vg3ov
5gIX0+6GP+wlqFdNvRdjgW8SzEasdyoffq02WO0DjGgFphxYB6SRGja/AHzCsa2/2q26u4EeEIPf
D2pk3JpVXpydro6/wL+51RAyTj1obpknqRjEduU/O9d7eWFszP7EFiMGN80qvIZ5gJ9r4dZbGd8Y
5oj/uVhZRVSAMLOwTzMJ33uBVO7u50EppEqzWlI8IZqmghG7/0idj9wGcJEKqpnKh3Qs+DB/AYpJ
iDS/9mgF4eY+SSBm8qAeZ4WNLkDXxOVMVIVDk7xh4xy8QPm4rd3hPO1i8IKPsmzXldHtnSDw1rc1
fVns4//PCNkJVGORXtg0XG5w4xwv6NKbnrpJT1+mJHuWsE0Fad9iUrcbCjQvFvb6RgQ8pkVoG6qL
0WGN08eASiQyL8ImSoPXhcQyFu/c1dSHJBjfgoWs6fpRtM2rTD+qQDc/uv5h7qB61krYHUq0iHfS
LKz+UiV59KpPmJl5mQWLeZndgQaG86LW145d1Mvy1DL8ltdthv02r+hdqdTloQ0c9pew/fbi19g5
vYq4KfJU0jTHonzWWzx6SgfuNjCjFxcTj6u4ObZWex6ETIJeqIGlCx4mtueOxyLmkGjpLL2pPqXb
ammizzGd9S6uV9KrVWr8UnI4k0651DGyOpzcH6XFBwE8LcJZ+mxgz96m0zl1fOPqViUpt7CCfVXE
f0nI0mfQCLZ0WNk33E/D44SvD/4OymsQREX1FR53tfb3ZVdOfwC+rvZDZ3Z7IzG6P/x9wCr6B7Ws
aj+ryN1JlIRW0P9vRtjaLh2v2RVt5DzD5kUM1q+DpzgtyoMVFcAKVf77O84aF5Sd2MKPSbBrGhW+
4NLR281wkTsAB3AOpH27rez6lDp6fLT1IUBpfpl9n4OqhZEtDgVDGDvPamf8FESNk/j5ynUDRMnc
Oj/zng22gsGx3J3hDsV3wNPaNraM4tQAID31Fjrb6IYj57sAyJGAXbVRVf8YW32EqJT6j5M5mkcf
6489rBnji4wtu6vf4SHpqxZuBknmXrTMxqIzG9ZYd4wXC92Ki7Fc7Blt513j+u0KaB/QnNYKm2vq
4f6mhWxveqsfezQsIKapHp51ypzqF/bsNpILCkgApzmzwceoSzqMcmrO1nLxa+MUkZ/cRz7Zr7Xr
1/G5UGbNxe6MW8sPW7Qw66Q+ND0KrfionslRI24jt5aXdixec90eKYV+yt4bmtOdJ01f3dL4yeKT
GGolGX25/d1990ikJs8xUtopnMUsmJEg88zwABziIzOsCiOTvy+ccptxJe3Jo2yb9lRsrP7zEMyd
69uMqp2ytRuzt/w07f4sOFjZLqOO0Dkp+m0xgGBE4ACCGxWGpGZSHAVk00lmOfWy/CADJegv8OEb
RGcZrapufjSWTLX0ymUYuvxQIx+zkg49tI41QO/TpKr9dVgubmDEZNRLb5si4HG9d8idHxanpOG0
Kp1hqGBpuAxrVcU+WwoaDEtL4jJemp3GGjUHiFBJUzrcKuRrGULzq0G8PcLxf8NfAqW9pg4f5SLx
3IIcXeIfBFbunx2qWhyspMTmeOmQwXJnxGV2tfJrjmebeeuUuDPlB/iemBOmxuFfeVw5QqSd+pFS
kThISy73M0cXTB/Y4Ln7sSSD8Gp6Uba+ZVLwh312GyfZBLMVXZWkDC6J65dbUmLzB1/zk9v40U+t
48gEWLR4pYiKsWHcxJgCTPpz5436SoYgAkoWRpu/y9NIxNbrdvaLfRE42gb1JeWrNsc4jzdd/LMK
rTXUaCo0LTAq/G6N72YGCL6yDeULmhPYDhT1REJENY7K6LE0lkb2mKrFvMAXj0HIfi/ONfcslJB2
Eqhg9LnZuTUwlOWsJoOh8X1uzrU2rqrU6k9IY2nrwIInhm3cWtgqAA8531hd+Gr7QbQPgMGceD1E
Jz2gujiNGeWgrjtbNga1xnKRO1frs3M6c8jPk+Fadf2vuHTWnZHuapXahTTvvTI/0NANaKhF7+69
96f8/oE1x82OffkX28ZipnHa7ogHRvCtrlGxSIb3jGX87HeNvZawxbuCPYRXP8AItl6Bm+ytRQLG
G3GkAQgOqmuZ7abRq9Kq4UtToXVhOvinOsswq0AswZ3CR8mHSHLjnhn5P8RkSK7PytEpbRSNSaXc
8iRD9xzOsUYlDRqJ1fCBLsYTFR323HbMnpE9QLr7VzJZL9x1knbawz2ep4jsLdVJ2cEHlrKjeFed
5iTuqo2b1M6hCN2HPkkBmcNHhRdVL7yovENP0UrLcXcbqVs2GnYjEhioZU5Pld0+k8xpz0Ltkkue
58lWx7t3c+d8UUPOLiamHTLpRvQqmGouUyV2n6ph7rCJE94BnM9+TZPe+7jlp7ZqeSiRnDkLp670
Q6Rp46R8kGb9uynEo8RLfvVK81PvwhkWN537XBmsZnbxICyl++BEK7vtrE786xZvYJctsdKHW28x
ALY2nxrhHt8mjMHdmBIdiQeO74mpne+XuQn1z01+CxACv8dkBSkj7N//nKVDnftokzeVAyFQpUbx
HOqjfzJhMG/QAZn+iIPhQe0Qmm7iut7LUfVfJ1c5/IYLkkl65WI3WbptWw/Vtd8dvRyV720ZKJPb
2kAiBrQtQpWIDtSLzxq2df6BQ8SztCQupmvSvI/ojfZ5GsE8rO4dMk6Zdf/QW+PzJ8M2GVJNGLaG
qXMkG/QqaHV7wa2z3PHFaJKWRBxNMrbYzzrVq7TkgjQjpZEZo2yZ1RZt+LA84z5CnoEuyK9nyIjl
Gfefcn/G/acsz4Cc4pyn0vyfmmvBq5e6X21AEA+4woWvUQXBfurnaiedEVjZMzYh+CItvRJTQGoW
1DZeJORxyl3PaTQf+2VEjfodGTNgudJbhUXzVC2mh7+nww3ZNxb0wIWlnVZb38rDv5CJoO6Ehfmb
GmsmRepWvRbKVHLs8iZARuX8yJeRSqyXae/xPH/zSBmeTKRAqh9NAMkwpdptOO9uYZLecv3pj8qg
ij9PCS7raJ62c4ya2Dwg1UPcUXziaVOeVWRB+EijGaAZfr4TTFgaw/s0NA3nXMGYkQf7R1v6XXvw
1oItM/PgJTSdeAOaZbRWfpWNp6kMnk2/4IvTRz2vuNJ/4t+gfh2clJNybRvrtKmjH7Zn8d7v7XcF
K9V9OnTFIYut8I2T7IMMaAH3rzkJYz+G5Q7GPcHRaWGouPyZHroQgzLEsZxt6nr1mxvP78PUOj87
wz7GZtF8c5Ru2vjLUM3O5vPU+Z+GilboP4eyZEanjtxHwYfy4hZtuVX9UvsYIEEkWhv/dB0jgHXc
5a+Izw1715+jIywj8xmEDkpIy5AycVdp6Izf89lK2f4M4ZWNYEiu6KMx83xNHQewntUXfyhN6J0R
6x5fMtUtH8JKebRY+V8kpGDHsCkdO9r9PSHfAsFTH6UX5CLSMgXw86JXc05wo6WsqL4aB+k2DTvn
/PH9NlXxtBBkFTY10hm0aKo01Kh3qOxHh27WM1AFWvzY1D3vhCTt1UvboKC9xDB/6M1bt+rhA1l5
OTbGTaTwLuQjHBq9ue8RFf01JspUld1exUfqPlF+jNIjzaFgtBMiTHdxVRW6MBmmoz0lyJYPGufy
JbuUtGa5qXJ72Cr+gjrMVfarLvByvwryR7/EQDD2ivYJxaeQr4vX4fhEc4LN9IRIjr5H1RXwtTR/
dyR4XStwaXDyXIYt8UCN0KXNYJ7ErgshUeUDdMkd6yRPuo3rG9CNTe4Cru87L91Vk+ufNHX2/x9l
Z7bctrak6VepONeNaMxDRVdfcBQpUaNt2b5BeNqY5xlP3x8S2qaO69SJ6BsYK1cCpiSSWCvzH84d
qlCw4JcxuumXIa0bVie/Y5FRvSVKtuS9m67oHCp7mboeCt9Qra3XJPnyAUrh5ESs7MvEUXG+1i33
bAd6n9yFMMl83uRHvuyxnqeEQSGCB/120mMAuorhXOQs0mwfFab55RpPzQHeecg3xqXFpXiTpdl4
tJPcmHfxEtS0ab1ERu8mBsUNN5bnD0eZkTsOHTshu6CPTfEsRhhlmxVjh/97OF7WSJobwzoG4pE7
3WVa5lLJljk59EAYmZPrrlF37kr2i96+dVMETxWLJitW8c+tUgUIAx2MAkYSwDnkg/1AiWApL2NF
7V/KerQXexn1WUVh6LYYnW9NiPDHlo3GBG60aY/xsJNKjtRv8At1jwauTBsp+pTip4YiyMPUdu2t
pLRL7cfqWveY5aH6Ts5V7rLktmX6lguJ/ZafxbuMbdLgAGYnZ3kxujVo93RyTnHjq88SGiwYZzx1
TNiFvNwBjZRnE0uqxC6x4lxCgQOgxAXSurleRRv2R2P+zNuZBo6e+k91E3722kn9QnHD31mDjYrZ
1BWfs/hj0Qfal77R+E5tICdhOql9ociB2GJafcjHcr7TIqPdytW+UdAngSt3n6fdw+iixjBsVrQc
tVremIHjntlCKxtt4bZAo3wbis/idSiz12QxZXQiPBDTeoaMWc7GMUtbldZ0B+Ib7tg3xWz2PAn9
X0o8IW4+55/LIEA0ZEjpviW9dRpRSdkWM0CJmb3KuR+t+hIl8IyD3nI+2GnRbBLdi38iGbBxzML8
K461R2dQqi+55mnbCpsrCFWOenQ8tPEdq4GP7wTdmSefcgpSs/3zLAGvd+7rQDn9+zyWS8VhQGYK
t26tfkIFGXbf91FAna2fLoOwLMcL632DFX/QWAbiVSgVg/k6r02v9di07l2H5fE7PJP1m/2kJf5d
uVxx3dCueKhlIuWJc/BSb/lr+WX4Ed7iIdQD6680xFCVDvc3C23ibW911XNbRPZBDa3mFrJsfpdX
SnbQqG29zL5rbVSTCtNyuQP2eU/HKT+oNqSPn7iqP9v4URSzZ53s3J8g9DFMEbjcpDQC7lnd1chq
L/jipUt2PWhD9xK0DuD7JV6mpn/IPNPdOgEoDwso37oovw5luS/DKgmji8gOXIfvZmlCX2T1L7N9
of71xoVtHIV+t5N5/j53Te/spNBYbuQ0XcbDNKJBIad+FrtvWQG6OeekZLMUG/PTgBlJDmmb2GCF
/hnQhn0ohuHFGWbEG5aDOSYs8uVUNd234HVaYoNifNHLVsfI4+/LWjuCpW8GmC3WrErO6IDgW+rN
7e2YtPZDpaRQwEcr+xE5bBLUyrz3HP07MFztwTUVJCBdSGc25EQbMCvBYWDrFiS2e6jHUn+QmBys
Obh3bfbkVlXyualHRb+37SfJan+nokQMcdicv16vlsnWcmgvVvZz0dUUSP+GfSUtHip50t6tcDMZ
LhkZts5tgfgNPC0QoMtBdpvrxtNPcxppfXyQ2DUlL+mMba5jpKHhe8Hk2UtihQg2LeLJQxLMBxfp
poV51lWYhm5eZPsh8Wtk5ZN4f3WrBjviPfTzfM7LXLlFVwhCToxj342pBSY0S75+f2U4OA2C4Q79
sqw2wwLflsO78btTmXIKvTiPi+zTCGzHG4ZdYfrx98VHoleAplgueEqsDypYqUlzwhA5P46arn0w
+/6nZDgOjCDE4j/nIFL2eVnoVD7z7t7RNGWr6Sz1FUsBmOak+RaOW3kHub1+tZPF4QmGljFo5zjj
NyHD/54VQSP4jFTqW1a0SMlKFn256g7MsdxLwv5gaWfcRkIE9bn1NavqHlNobKckGuJnBYAVVgda
+N3NAeDYdNdZo0bzGQWRdt8nrfWt/qgGSfTdMBLkgXXDPZvzro7Y7UO/hRbnxB18vYV5J4dIaSFm
p4q3v8aoscHQW7IlhkQvuERJjPvU3/tF4hzHwv/4P2qb570K1NuHf3jVNZczhFyDy6qQHlVoxkhO
vKCKuiGobw1k0xF3So0BmBD16fDgLPVpYObUp02pUksglDJ2VIJjx2jS2WFAi8a9VKyTpXi9XuDo
GpTaWNeBUVe5foeI4FHpO/VGq/UJSO1SLkcgihp5B+oMraQajcbasm9gl7G+GafPPIji04y65D5Q
ESj0qgSvsDZP79GDHe/HxqNGYfTHcED+XjRDRBLkGrtqlbSW/5YnKZJ8zZOYJEtsYpNA9W8Bi11z
rve/3isesDEss1anmYh+kRDDhEM2J1q8a3Mo2jKUiZU8Vumqeom+X1PNys82oxVkh25iuwvtK7Zv
XYw4Nr5itXsbiPCtxORMDip+Wc1BTo1I4+N3TQ/0vKg3MqV5Ydotkmq/WKZUh3DpnMshkU65nCJC
x+XToukG4vMDD40Kz1cS3+XUjU/O9XI5k0vk7Pd16yVsAt7+GycbfxQjjw52gbx/5a2MKJZzXvAH
8haX0DrrrKjb5Y0Pg8I5ZxCf1vf9Os8Hq6EKj1+NY7TNbd9TAHh/OtrGUxl5+VFHM+hWcowwK/Q7
OdVCOzsHYzSz2Jic2uO3EmbNpu718G6IWtR1fp+5rIMVqHSnP+KxXHHNu14be7xvq2EpJf6+yzVP
Cag5IsfyT2IV+YwUyCJeoaZNFx1ixfEOeqM8F78FLd5pXaAXRTobwXHbyxMy5BOx+5Oh02EQdUvt
e+XmCEEnEeBlp+GXMQB43UvQxY5i/6beDnW93DYKNIM26PMbaVSiVmgdQwNvEhkOxZReKER+t+as
/xCUfvyBPaFMyUGptFdvmM2LjOReka98UF3N2Hd9rLzaVbGNQZp/hTUdH8bJwr8TPCZGFPoRsqm1
iZZNZxjPYHpjdqN8aan3EuuXLakCEmKHI/Kwj2Q3Oi+70YzdaIJgLy7ly2a37LQO8CzZct30+9Ye
T3AsCayTPmrmgxz4AexN2fe8UZaYo1Xmw9wG1oPnm3vTq9Ag+J2bIrNx25rj7TUkZ0ZKCczpOyyf
l1wgMiXGWVa/g4UHRBLEl75FB27aockzXuTQxoF1l5daz45YjzYiB0+Xur8xACZTEcCWrs+0bBfb
43SSYWx6r2OXBY+REzeflOIcLu50tZt1IO+cKvpquxG1xgxt5imhmdsbPZh2r2OlZrYOz1sOUx3/
NUSpcZaRxMvJ2ya5yy5uuQg1QOeeisO+sawWPzEd9kqoFciaLZfLBfSMx0OkI7soV7htT9MyCS22
/mkfVqc6Rx9sg98zZunLYR0b8MktBQY5kMo83cnMeprMYcEKuzIPVhX+TDCWZJOyxCKSDmaZ6zy1
0JYABLBUX0XtNdCtatfEiKddY1e3A9GHlZRqSZntjPeYOz6HVM/OsQsLVSS9wSV+BKeSvgTFHN5l
mBgi5Yg+9+946iCz9S/iqGyFd2Gb3JdjgKqaA1m3c/W9iMFeBWIb6azK2PR8DTc1nnsKCPjgeM2U
q30W4TvIAy61IJW9tHAyPXCTers1cz43XAnGVjR6YBvQsUjN7xITnZ5eRH5qH2yvOel3dl3pu7ic
zDM2Aj+KwCu/hVa5nsR/n/yeWk7wAqu+SUS38q+W87X0h0u7IBTTum4fl5GgGfN/Gv2ey6Bnbn1+
T6cVqGDk418K6vj4kC7KXkWMGu0Um58FyxC5Nh6b+Y2oLcY6kotAa7p6YZD7KWD93+KKf4clR7Il
gXK/ZI/DQP30v99AMpsRfIJT5H/VyczK1YSC6JpleqP2JS4c2jTdyplpBMyuObhNpMpWwk2emDfF
oEBXIV3nYiolKW6r2O293fDdhZJ0PVzvLjEIdoiRZp8nv63PEWqgO2mmtZEOyLBCQrvDo/FFV8uL
xMMxU8AIJSFvEXpupuHcNT5C+Oz++/vaHunjL/Ek6OudMVftGaFk5fNPCRohr5gm9xFl+BjiIgtb
1tJYWVjsQxZQy2uhf5RwPkEJSaA/rz+vvND1B5PT9ddy/UHWX42GcP/WMfiBJKlHmWmvVU2+yYZo
aDfzYNZ3Rty42sHwqo/KVKtHN4yau7Rkd2KjnM86/4AKivWCOzJa54bnbEDPWCdcus2XqYagnjt2
uZXZNoLg0JV7Cvq2V28RpEIA/G5CYPxOs3xz6/uNta0NFdXg3xPXYZoHc7PBWWW+cQLtHOBnbG/L
fApu/92pi2g+aOYhLjbg/Ofz3O0lZC9xOZNbyFmlI3yKRifSQDOa3G/8lyY6gKBT7qTTKB3IyOjt
E1riX01zYIslE73hIjsZlMZ+DRZJ/GiWLYa2oHGrHQq9mzze5Rk+TTNSGOYmRLj5IZ7H7/zowakZ
0/ShWg4WH6UHTa3RU7AWy/ll6LQWWO0CH5N9ApiPRoVDD3iKDVyBTf/HHxfTVrDB5KD3mADg38is
3KYava28AglRsjmhZ6HeGZ4e3hqFvdhYaI/9WGj+xvXNXaf44X0rwzSf022ZlOmxyHz10UQE8REJ
KQssIzu/frlOLk5z179HTuctJNeWZfstdYbyLGlycKl/7OGRaLtrjH7q+ipAySycKe/T2NRo9XpG
foyXrk2NbkJafpUohiu/o4atF18TFV1fiXZltOTOeq88YWVeb5oCgZdmHPSvZV9fWicAy1Ag3I+b
bParj0AhgEL1P+WdXu7i2FUeIrv38Lrr6nNYq86do9fgLnAeeJE7mQ0ryrRPqyYCMQuSOlxaJgk2
NQdTcdMPbG/SxRrG+tkW8zbvZuvboLBS8LJ4fGgW0d0o7r+3IxvF2tZRRDVtUHxGVD6lRYf4UYTC
1dIQxHUFabclQ4a/M2QkFw2Joe6aPHpsMEVZvxpKxf9ktnP2xMdveIqScP1q0Fu8EepItQ6yUR5L
+5OZVflTBDz0jyyUqyzcj3BfyOKU1djyXR5mwbOW5A1aLYwkZCxf6zRPnrver9/Fsx4FrGbAbGBY
TAWnKbCH3WB34wV94fHiZWi45pFNwRPFyT0uQ2OIwZ7z1AVGse5PrhuQdxuSOLNwTZLNyHqaJYtZ
C23tjYdz/GaC+/5Yu9TtVAh0e5ERNZOeCjLP2kVn1Ky7BJGEcD7ioDruc0OzboZFqzsev2njaLxG
7myc7V4rAEDhJxfaPEPcpC1pIGrOU2QC8Fn85NrEAiUwKB8MG3yFQZ3oKdEXJR+XEqCWBf6Tyo+8
6p6mKBT5809EF94yYy99y0RZCPiqSdVRMCc4VLit+rOZdzrlhsvKe1gpDtqnwW7yC15qMCOECbHy
H7RPoR/luKDgkIfo3kUwBar5NS6c6sFlL+FvSrfiOcF667hCFJQusMBbLXW7Vas2jpUjcp+gMDw7
vRP2Enh83KkoXjxHZqqdMnuYDzDKsleKNXd2abHnFKcuVA2oCxbFawah+A5Ch/rMG6G46wvnNRBC
PGYs1hZ5hOYos7alzs8/5VQOFGwrEFSJs+2bhNZFolavlGlgQtbKXWwCuNgkw5xvce2Z956SFPe9
1znbQe0XYQ16vTmFnEfYjuG9ZpjRVtZ+STu/Teh0O+4H1s5bszYjTGEXPdmiQn0/97UXOjXlBhlq
52c7UPQv0va7AoNu20cZHcggNE+FNhfHiLXeDlbmvNPyYbg11bHcydeLmVRPemA4LxJv2d9Q9KHh
/DsOxvKCslj9wzXT/LUseiU/tQ5NKkdt8wtgaYTTFjk/KnH5ZazBgUnboJ82FsIx9wBF/FuF5a3g
uP6Eey2TgQvrfCHCXJFe0eCVZxQlMhSu9sPCrVIbWrJG7pUYoebxzVim9k1jNPCCkZ5DQ4Zez0vt
l8h7DaN277i2fSkNWqNKC/kXI8aj1RXdK3YW/bFGA2l57zSfHANIazHnj+AOhk0/pcUObrsJVN3W
XrXqRzOraNV5jXWTBeNEF4+hgaYSBWP3qVhEpGq/rzbaGAEGX65uIoSJLKgwb6TdCBIKFJXuZq2y
qlb+Nl5Jv3x9v43f5euG2t3o2WBsx7acEISMwWIASd/1OtpzTlcEh8Sp7cOE4eYnI9ZoQ/AkPsks
NYYE5fbcusisE5s3Rp+Uz9ng2Aht30gSpCvnUauqBxkZdjSBqQ7p+i33z/qaGmuK9m4OL6KznA7b
Bi97UX8AUO1f+uVg5shb6uhUHWXY1+4MMrv4KiO5xG2iV8dUA1zUyAfC1B9jZBZ3UeEZN7h/0QVd
+nCVUUCfSMJqK/06iUkfbvBsIAtoxF/jihJqh6UEutoySq7M5gnA2yVXQnnqg7mtJjb//M63IOc/
Vvk4YcwKngGP4Xgd2hGeUHQORhD5uX9vlc0naUHQofTvXaX8JO0KN/Q8mZNuhbVkOmQK+uhfXLfc
RTL9AuKqRX/sEKnZUZaPsmj0FRTrHTuM72SZGfphcPTycdzJLKvS9HE2XgcdS+FFSFkOJbLWF18b
jteCn40en4TWeh9eEB5W5v3Rrz0UbJIivUn14tVfmGlpaA43fTvGoCDhrVkhEPIm1GoqnwwhyO7N
Juo/5GbUP1pYSlTRFxY//i93+JUA3fiZKbgthbNVvmCHZxwicOy3bIBQegusxbkibT75dvnDi6d5
5wZ2s0UWvAC+intrrGv20RHRGfDj/zSW+XSZ71Kdj3AFXeRv+utc98VGCHlV2DXPeKjw7VNOFwnV
SoG8Yqy/CIFPDsHSeaUMiS7swvNbD/+fF5UhzcZR2Lhq+OAVMy8ni5193HTuyRW9A71z290bQ7cH
xH1wYo/dXdFWAFcm5aMFh1rqv7ZrmydUdaZdM7FmwYwhmj/VIejAlMLQTuRPRJ5uFd7rpx09WtyW
bcM6wqR/sc3CuUSLQJecwZtyLm3Fl39YttP+jwlJGeiz4N/k7GSUZ7jUpSMiIelk2vsQeba9ECjE
X9gzDwiONCB84FtopXbT0C48aximTZsrRGzM/ZMXlNFZQF+zzMqpQMkoAwDuH/9pdr3DMiPXya0G
J1b3JravrPYdHlKqApbfqfpMvzP6HyMPd0TkqXyysmAxb8jpUihttQIpQDYZDaBNbdME0MOzftJ3
65tJxqNn6LsCALd6vM6vb6Yh6e9XwYts9OCeaAh5BH2r3Mazph66xAyeVbxH4eIazZfBcJ9jUY3m
95cUlvqX7/RfVKSJP6dhDr+7joKnFPu84zg4w81o6T/msXtpBUnV2A3mIgzXz6EV69Ztpw8vUals
51ZfdQRWPOjI72vD35LvVtlnuUoc3eNcu2641liaYNnCaqdGYNwAfBk0H4ZxVF+7Hd+fxivNOh3P
jLwDUuIZr5jgqofIaIyDzNYuNltmaAEbsTow2maJpkLnRSjHmdgNLHbTpjaFt3aLc6z89SXW13G8
MWxg8jI0VOctRYZykLscgRIPN9qsJuqxDu2vszcWb6hXfhKN+leyrZJs3FUpQlZoVLfBUUjgcrjO
XGNyNghFXE61DoMExI6hMUXaWR+cUxzCxXJc45euqHdJZQc/8wQIDAxOkGbJ9z5V9K92laMx0OfJ
lzqACj+3oMa0BqgRjLH4U+Aj5TdS2P4wlLq3tbsUqqbOciNN2VHNIV+LWTnea56V3dMAo/1aB+a3
tHePabag+SDiR12tfus91uV61tjPAJfGQ8ULvi0mvuPtmpawWJ61SpecFH28ET0yCckhW9yDrqZo
a+5iJiR5g2lkpz5NbkTTTEKVMn0KB7eHOtP1LxNU2S7BdtpbrB0hPCV7P/RBCSxDGOXxQxr2Z582
AsJboKZpJSvUTjO7f0HPrz752tJUXu5UUgVhn2gsLh9AXrXfQNcr5DWoHL3axGDwDqabf7nCXuXs
XV7C+6pFfGP+RMXEWHZ4XugAIlXCJ9nSJT1yefDVeDssO0KJ6QhX6u4cPkmINyoSgxmPPpmcEFS/
g2D7CUnV/EPk5DNlJ3jzfcTzytVxs51YswgfKseZZQtGojoZnpp9iMC/HsfZyHaKOigHvbKLbaEE
XgHvK9LukNg9+HMQnNeYn9YveT8YD86mNMwC4Z/MwkLDph24rOFsQ/srr4oBdKMxPw6W9UvCdMs8
vqUd/WTkRfihr6rjHzbEVqTBtAlmOLxL31oOyOH092OYYItrvYUknpWBfuhqI93yx++BqC0WNQ41
ozuRAVvdtVy1xmGGMttWVMICK+Jb3M7zTYe4A/1zmPVlUV+62Qke+RYMH+vlYBaRtzUtwAUyITGZ
jcDWqwu6Y8mXW9iByheEAY7/j3skhfp9LDztJBfKpKEPH5HkM260HiZO4eLgJ32Z9ZBZyGIsEhpy
SOzGAVjinK4hObv2fmQ4WPpftf8MZTi/WXd4WpjMxzwY3c2KMNfGKXrMzZ2N0VizRyMGAcglu3ea
45tlp8EGBtx1br0MTWC/ROHntvGHZ4mk+TCCrmiGG5kLyik/K6VLITwAYbnuocA+z4cr5COPJt7+
17FAPd6BQ9om/0TTKTheU/QRu2Wsb9KTGOKhA2kBRX9BzBa9mqAIsOQL1TuZy31n3E3l3BxlNnJR
rY/CCbldgOMfFEut7qdIWy+tJ63eZM2ChR4Dc4uORE7zZvFksalpnDI3+RWii9HsKeUAyI+Vy/o7
xDhzn85om9aFZtN/BqiTgnl8LIOyvo9hrV/hPBJX+UngoJHroQryLpdKyLtcfzHHveZO5fgXEG/g
x0hMGcU9XOzxqExKwfKQkq7mZz+aYKweazPunsFRPkg4quO3LME96HP5PsvQHyQc0qXwEb3bhVVj
IOszemfdx4OU5a0BfqJstlS8y69BY95lCcZ9bT/sDF2Jf4SFO/PhiMIPWdK5e7wIi209oS6Jmm37
bKPaeAo7r1msJppnOYw8XFl19OoRzgheq7ELMRLl68d4QbN3tm2u/TY7ZiMem/N8I0036Z9JD64D
uDqi33UNz6Yf4I/cv0rSNV5ETrrXMK/aXSd6rLb/bmpWjQ8hrizcnQ+qYosCEgaIAx4L65kWTfc4
xD6nFnK517hM6uxDbn3e5qG5ODBITA6xC2e0c/S/2Nt2D7kDUrG0YXVRZ3od1X6+pTyTbPHgKF+r
EV1QW4kw27Cb4hWGnLtxUjO7k9lgNg+eNsVPXYomp7VLCz/ZS4lmHsKfVlj5J+F/CKdkhn15sBzP
2q7vSDdQ7Au8jfUCSUlHnJcVZIsxO8ZMKrd95yJnkVK4lyHQ0G+KZ/cyLWcUHtz3s7H5iXpTsMWk
3vyMEslO/G581qq7oB7du1Gr9AfXp3IvdPNRwRiw1pKPg4sbht+01iEAor21+9Y5gaMzt4HS+Ec/
4AHJY6G9G7BSlmerPDOjaP6IEl1+kZGx+C9rI7xCeb4aizszr0Dm5OBieAU8S1xNhoTye22Fxz7v
jKd2Odiul2OQrdqnYOYJum0y864B7ntZh55yog3oP0quVfDw8K3hIJcXQDuf5jIMbi1t/P6WHi1+
1pQtt1rXsj2gJjXttRrZaH9a7p4qvrqVVyBX21X/Ohk6BhRLizKjQLZ12jLYX7uT0pO8Dq8prpNQ
+JQZoDZ0AqTf6WqNtpvmSl+KbL1RvYbp8MQagYp0PZ0x0S7/mrX2W1uOaCBVpo8sf2IiAlYuWAX8
OCO7ymi/QijJc6N8huJbbcvOASXlFXfaPNQ4DVLmtVlUWcd5cv7saE9DEe2SgC9B+UxdD3BXPrBN
rM4Skk+qE/DbNPyfEqHBg4hhUGPqp89esZFg7Si7wfMRwzJGWFf57Hs3fVpfjEUHETnXqt+sp+u0
gSllz/sBVZAlHQY5XboYxeygdMIHYw7rjaKU+tFAwPFhQKfP3MwTilaxoeAetwTXxOXMoPt7VvT8
6V2ynDYWQo9z0l6uuY6rWDeN63wUSJNAmOIscLcDPedtLpAnBL7iW5mWwwprEoTT9Zp3sKhr+hqU
e0p61iDfzQ/2DQfhn7bs4yOqvij4jj/VZZcfo3GJSBO1hvsR+xCZWPOSv/Pcao5uDHX8OfyWB255
s1w0GucXJTJ+mkAajzIZi7awnE6Rnt61rbq55v5xvRNieWWVOW5hv288xeFJQ2fvrnF65QEHE/mO
uvLTurAaN6XllzfXiYbVxbEEt7CRWOd480OVXOS9XsAmwc5revbp0Fpno1YYat1zjXtzcbTDXLv7
x3/87//7f36M/xn8Kh6LlAd+/h95lz0WiNc3//UP2/rHf5Rr+PTzv/5h6Z7LdsaxdB01Ldc0dZX5
H9+eUcghW/tfgKLHIgry9Ay2O9tbUQKFzuVDvtRGpYIulXMDhi7lav1lxOml0dPxg87T+4RrmLvH
Zn3+Jgfale6eEoV2ivN6+uBZNfI6C6VV01IU/svpXvPBh9fDiDSuGavfUD99HsdOv9GT2YbPNkBr
OKOfZ54RtLstHep62JcvrgL4hG+wpvcPdq4qOlZ/eXCHOuSBljZtJNxx1wpdMPrYBVQwwLU86sFK
LMMoRW5JxSnCKax4SykixrGCQzKhjw6sLD0Cd0jWWDRFF1vh/S8ZRTXb9yPOx9eLQJBmN3KjNMV5
/t//NVz9n/8ahqp6SLNTrbFcy9D4e/zzXyNNDMou4C7OaQLOZ7KC+jF165qGodbscNst9xKTA/4R
2qVs4jWEjhysrQ74tW428Y6OK/ouaTU8wKfp1wOGHDlY0YLnLsBqxF3ScACl3GnHKRqaaN821U90
e3dvMh+l27j3SjsG21CluowoFvTG65hGAx2sOWge6uVMJvSK+oDE3NwBiNC1eOtJcL26tFodxYBj
ahk+VGQ2jOsWM0cxYy7eNpxKy7M+1Yy3DSdygTGoo/osqXLRZDZsOsPOOMsjEE5Fc7reco1xy7T2
7EcZyS27YowPMkTPL35AsWjds8p95ZZgpY31v5Fberrio/HGplfnA3Tz7//Uhmr88bfWPMfhI0eZ
2LBAjqt/fPIUxTUwG8vDm6hUtfOYutTtG9wh9BQNYBwM3F0bTuB5/IJynYynLrXhxrzoU2zdd2aJ
YV6Df+4WSat6v469SGnuPITdnKj7O6du+CuMMXq5Rl469yHo75taywYq6Yn3YfKSr9jkzT+MOfuA
iZL3cUKk7GAoXX+aq8B+4rue7zC3U38EbQs3IGy++CGdwpmK5C1WOj7CDw3GnfMw/0Burh2m6Ift
2942q7v8XvdHnMZ5v0OxsWoohZD8TP63JGjsjWcNyuOc5Cmi9Eh7mF76gjRqcDYgwz3IQa0pN4R5
0iBOOrtwaKFvSUxmRz3qDl1nBNu679vF9pDrwoJqBL52lzWWjwvzstf1UzCM/S4Zkoinf4rGta+3
1KF468NPRw1HDjo1hcZmWyuj2RnGi22Nt1fBawvpPPyV+fZebzK6tJkbFhH7602sAg0MIAjxeuO0
qqoTNbAMN8FYoziI0wFf7xptpFgr77MUX6Ih0UtsT6ryvlxiLWx0HnOu/Stso/hmzZYZs41ffacD
FiLXLlfIZTKEkfugDAD5JLTeRE61wjlpfWtAVDG4scTkLp5ufCrs6Gj1cXzbzwAWxt8H3S6QNEBR
HiwxbfQ/JmQYBi0smgpYsQzlimueaSvGKUO39o/4ddihdOZ4uJn9q8sHe4I1lgGAlAucTp93YYhk
7ZXmpdbOzlXC7DZAjpZGuRDEFtrYMuEvE9fQSiqzLpnLFlL9qhTZ+K2LKmvTNOX4oJmpeakrt9/K
xJzN94jT5x8da65OcZsm6MmV2TeEM2Ueg/huo5XGjYroyD1FyPbeGR0OgN/3Jqj8rbUMXQARJiL0
tLRVgBMHKwBZvpNr1Cp/MPDKPpmuq2sbSbciduSgnJbbSWCd86vaPpl2+7gmyT3wIsgPsDndjWT3
8Ldv2BhT/aeiG7+U/Y2jY7xXdvpdQ40ZJX/XfEoMBIS0aB3EVO0vRpeeZKpbkuyeDx+Nvgz3M4YS
M9l/0VqEjSxDmTAXRWe8NFJK2+RJTKf6gYv9kK/3k5uWWsAybYHsLP+75A4xSLWgfaqN2QKJbMyX
MkB4ygYCMlG1DBUdNYcOqh1+szMWtnFlPPS+ajzIWZWZ88bW3ekYIUtnAwVh2lOLQzM55t0ac5S4
vUtZwMvkGhsaGhSQboENyX8gU4016pCIcX+Q4bv/JaU4Mib1eVz+Y4ln8wBvtF982TwAO0u8LCbq
gX34c40B77z8+0eE7np/PCJ01XU9/Nocy+PUtJblwrvFGd/3ukMRyzhi/LEgvlJbSw9jY3blZ/8U
j9VwRobLfzQVxEjbocp+mKp6rLA2+lybPEqqYn6fQaln/FxmmJjltebxfUADvepHNNjdBi7wwsqb
w7bbyqyITsvs3MEUtnLVeJfsOSj68tF6dGelPTTREPEkcqGAJ1O5fMe66MdUo/4UL4fRABAV49V9
I7Ewqj9FQ63fjq79PYHOeUbSWH9aD6pyxIE9vpeRpMuZ3EdLWibIQHDHfmSVW95qi9a74YVdvZlj
tKIrRVueiai+N5NKcD1dxkEKg+ZfzqDS6M36+4QlX+48L7eXi2QoZxKTYcfac+/7AZY1v/8HlDJ4
zr77z/6ne1n68EQLQT1e77e+uuWC9y/++nMUYd7ctIZ2e31Z6yXXFHldaRaf9AyIX+zZ/oVtkrEZ
NSf74uJFt4VtM9yCSHQ+TR5Ichb2qMtM40FbqCmisvROe2lVXeIbDoXgZYt3PSDrZ2wny63Y80Nk
kYnrLUYPdYrDHzNW3+C/2QXOtoPf/2j3xg9ULfzTpJe4vkGCqTHK0tWtoywucLOZUo/K2g2yf33R
up+piZQ3U6yOBxSrEO7qfyWd4qxhd0jynV3Z/jHTBqPfzFmCk284Kt5dNFTFoV/IHzKMl5icrZl2
Wfp3rUa/sLNr81aeLI1TIS4fasf1OSN8Y6vTgZFHuv7Ln9TxbWZ50EhOZBnNtu4sJPtYdx2N1sFv
1YjTV9t1jt1UmN9sz3G32B4GF6x0g8cqpipc4kL6zYdlOqB+89JaI5YIWOXtJc6nNOiG+puFCdY+
rHLrlBpm8iFRMvwS52A/17SH2AYvxPQEqzw16BowGkilrUGXT9Ztj+aNxHBWN+9bw2frNEWqt+Gr
sIGdSVCmq9gDY+IBy9+Y6z9j1CXHslb8W9do4nNSFdQmerWm05fXByCmyRNf+OUO3EfzsegyA3sI
PflqZ9UnMEuYfYzpDpu//0fZeS3HrWtp+IlYxRxuOwep1d3KvmHZss0I5vz08xGtY3nvmTpVc4Mi
FgBKlrtJYK0/DMchxB+1VRTtZGc69fIhZyvnqfrpFhMcSRdR3+1jnv7Hpi0/B6r5yswwkYfcyKdP
zpNBuY5K0kcQ4TpStmFwiuM76VAboCSu+lZ40mO4bmBmlY3sAmOEolTl0XbieX2SzrUhb+q9Hwed
8nhLzGue2QDpqc8SLDkkSrVK4qw+Gix5muMSuSTjcZ2f//ujXnO9+Wj310GcNJhmqw6gPs3iMGDZ
/zr6qX2eckjv9M3QUij2gfvttaYOqAiBKLIpWn9HyGpVd3H6y7biX4nZtM+xGcLKLgWCfHmq3bug
5VeKO/ZvU5qdeCP+nCa2I+gJNquRcs4rvhzRGnVVsZNd0+EcFVLcIO/JqBGaqwznv8dC67WrCaJe
hsPaLO/M3jaRseN/tRjEtK/Hb4HW2s+aO3TnNjIQ61aLV4xX/b3RIxMRzxnfUClwW0rVZCdHiy56
1ZXHFsG4R+mCqCkPzdCHVxlpygLV4oFPNgJyWU4Z5TaoDqXYhQEYb09PE8Ck/2mGYngt+WJv3QRV
g6Bw49uggXYb350/fTksl+E6gnCtETjr0sqthal50ynzanNZu2H+3I9CLMVkuS/kFHS0k9MJExJw
IQWWO9+Upv9QARL+yIX62GKm+pMHxzFU/eg36LWNrg4xeggOYDj2ZfEiBpA3qOKlUdNqgV9H/+oi
QQcltYWTnytXBK32MoylQgh4WXlRrfqu67o+31r2hMqBL7T9HMumjkSojgDUwkryhNPOVik0/wP9
cvKv6RRfIJZ5uxgF553qkipyS0NF16JFGlxDDlz8r6nuIOKFrZng3Of5sBP+Nd8JocvLW+uQiXZ6
2Hze+h9TUTOynoLW/YimSr0LRTuuVQBuz0pm/M690v5l9S84XmQ/85aMXZyq6SOUqW5RTNHzEBpk
vxzd27MVTJ5yC1XGaDKAm5lp+tThRXMCMf6gmphwYRca7molKM4FcLqlDvJuWw8tpAilv5tTV0fZ
c7RwtBZF0d3ZojG21Dbf01RRXwCnfrdw5v5lY/XlVqH5kVU5B+2qjR7NuHQ3rSqcQ5jjBmbZQJOy
eRG2V9+deRHQwkUx9J+L+qCzV2mDnrAEKSTIYiIDn93ferDq9l444bU6Ax/+OUNPMLaKlPI8GorG
5rS7v4Hv/nRv2LywKWCqgPNVEfYGf17oSnfKI624mBSjtG2rdAI+UOnw3VDtBx/p2GPniDsZSo2u
ogSR1uMajIi3jFrFJstBIydnDp/QVKSIZPZp7Sx6pQoOeguDGsL3RR5wezc/qFZA8WQOKQoE8ZCH
z9fh1wzQcatdSsJfi7TRM9dV0BorGVObdJUMBhLudXuvmr71oM+NvCr1xua7VxtL8lTabtBgSMgn
QdQEHKIHBwfoogofXT0sL0aEOub8rJBNaqfayvPIsMoFgVsWFx/xmq8Z8h4iz611J2CzedqTi3bd
oRxsLG9kt2nEQzfUDzUf0Xbpheu2tJInOWbayXOLtsxJ9pwK6XycwPaNr5XnNi78tRqU2irrG5Rx
0RniRUGmfX/rN9m7NSXueTSVGFyPOR3jznq/jX2tlaMpRgHXr/UyBkBrfEDfZ6FC4hlH9sR9zq8c
wzO+NklUbhtM3A7TZMwuPNSmM6xKX6fSepEfUJTUl+qfRcJQy6ufgr5HE+yh1IU42YWCOrdvXmUj
3DhfTUrG9txqq5PWpslL6HIkw4LgsR7K8AXsdTsmLyJU1Mdea5YcEJOXLBiby4T5nVygghN4sHlP
QOBDYBgRLbzuCyQFJ0SOZLcg13ysiuSn7A3zjN7KBSokZXCMLepmeClvGheU6YBq/IWsY7zEUNH5
sOK9fHYNGarrRmV112zSla2card2eJua54X74U27toFBb/rOYz1LFcLaD6HGu+1WsrQyoEeA8LX2
JjovR7+6Au2kvyfPa9GXuk85qx+rjgO7oG7ybhh+suQRjOdbVFSPnJnPMq5oQ7+u3Aw6Nljdd4xb
0UuN12qeI8mJ2tSyHMPq+5ArO4y59d8ltoC4QVjf66RUFtlQOtfBq8aNNcT60ZmBYu2A/18UpLvI
t9KdPG6Zrt+tqNaInTyMQTDqV0M1fo6m1KJXGSUBWOV6shozfBth1xrPQyaSnTJ0f3e9uVuprv6c
W83n6FdXri3wlXnMC16Ofeiy6xFUTOwQhiDGFO9RV26Dsh9/gk//Nfqp8+R7ob2J8pzCQVWBbWmp
cArEEn7E/S85U0+RlZxy6gUZykRbr2b3X5lFeSBph6V4GzXLYu7KWAAe93b132MFZfEp4MjKLsPG
fx0EropebLCd5kvXsstlnw1Yy9dDSAE1je7llWwEsJ21Mzb6Su1nGQgdRQs1y9/6EpNEvEK7dVNo
+ZsD1mQRl5SAhaiiF8NAY3ieFqCLdkjrzl12Y/LOyaVRHvuy0DYW2vIcX6zhWxNRbVDABJ30Qs1R
/GFACn2r4CDRqlM+B6AAlAsp9i0HvlbIAc8ipzOZ4hKSgL9CIN2zOXNPsufDNdr5QRcvZVc2St28
sHV8GXnML6pQ/JaSyDwgzZPkFsqmd0NA5W20/4rXUXLOHRAUqmIqa0V19CeUqvJFqtqkHVejlvu/
LMsXi6gz3SdV6Ya1EW1Mkdtnr/NMpJBC5Q0/nqvW9s5vb/hZYq3207bddFHxt3pWBgeHM5cccG5Y
w17Hxg66YXuwRCbuoyB02ZOK6Q1u3N0Nbd8XoMvy5BWHqnKpRfbBCAtEJPIi+5i6fNeMoHJ4g90X
Zg/KxUz681ik/rdO09SFj53uc44D8mpkP3IWAwwHvdFfa/R8zrKpuhJPiLSsll8xeTVhqDAJ4Mxf
8cFqtXUGXHVV/lkvR83oiMNM/4DJdewtYE94M498wW5fX2pKgSKR56U/hNobR7RAp6sfQQtXTDJu
hj1dZUgdUP629KDbyK4cKCN90eLld9bmaVVc2zvLJGlSG2GHXDDPIdECOSxi9axyPjt6PnDLGMja
j/AptLLuRzRE1koxXOcYDmVx7k3UZHsoXD/U3r4ffFs9VGldbszYx6NGaoveLuG3xbtqRCrrX6Ys
0p7lS7H0NixlTG8ypEYaJLtAyY4tMpDrDCjevRKWznJM0WKYkmIuFf3pgz4FNuSA+S+BeCyER42i
ze34FW1l7ElT75p5o/pYY+/Auy9+RS0zuHc6LIxk10k06rV1Wq+zMUte8RWnCA+dF3csJuuG8Q3D
zO5BDjoWNfJBYXcTh5cMhtdCxQj1OavVAR6wkp8TNmfbcdDxb8209IAYh7pLuwLni9i21po6Nlcx
hSrujGJ47VSQqupYFx+Kme3iwSEhnaaUiIp+lloUD/qoFd9tkQ6LIYzM56hW8lWfd855sjyYA32v
3k0TKrx94IZ7/ufa+zhnEw8V3r7Eoe0sB8Pbl21ZI48e1neBUCmWzFdfjeM75QbNxnJRex3uchi8
NVR34mzVcd5Stx373Vu/aNUcCOM8SQbLNM9W1RzkxNDc1VX6FKgFfxtfda5q6NnXDnGzSPQcZCj3
XyfH6I6JlfyWPdk0dWXB0gL4KOfHWdScfCO9zVeU3Ln2GKtCsxuiLaRttCjcYjjUcTmu1FLND5lq
dm9WvUtmTlht6fneG5ps3UnmWB59R4IyuzixyJfNYI0bHz+mBWeH/F0b2O+1NszAAdblW4Rz1Rye
EMLHLxadsltXbX4Hnd+du0kxeCpVP8lxFe92K6hu1nG3D5o6f++sNaBs9S0zKuSrYSGtZLjyG7Ew
O0ejbq+Olzzp35JWxT18cPs7F4Hs9RR22k5wFH/zfbxwKMI/8/XCsDMhB2yXk/XWO65Y6Q4SvAgs
2G8jog1ukL+VnZofXYhsCJQRrn2YS60JYyVKoBcNmZKufUw2XgZe9i8F+mIXeypxISdEaj2+0zlb
LWTXnfx4l4V5cFsQ1RHK77z6d3JUzrOpDm3JWTVgtKe3KAyHYzzofL7mJimzRRa0+Zmyl3OxW0wj
Q/TVvyYUFagkp4A9+BXzyWFuRrcTqzShirXU4B4h5AkKUd5FToTd/jtH+fEgezIemtUq0/Fra0wz
XRmh3WcrP8h7eG82UvdwmbX1mKb9wrT1IcN6yu/utIyswwYV5Z1mTQPuVMQmzR+V26Vc48cQpeSI
vJu86gGdxoITTOQO7TkQ0JNHJey/GZYgCV1m4SnoNf+caSbOwfOAE/EhczQFUkcddheySr8NJLm+
uaJol7qvJPeVWyiXKtJ/3G40S+iq4hGXzjR0p1OXQWxwYrwOxDRQGwJxpy/kZVw0LzNAeP9XLFCE
ddDdALUY1qJXM9grPKDDleXo5kouC4zO3XgV3EYpgaph7KbVInyQ+ql/QqrlBA9WXdQXGVfJnspZ
MjRZtUZ5HaIT4jc52/FaW+j1BB/CTYvHSrXSo6Ej2Ow6WgywycpfNMVC/VFOdkgmw+Jvlk7YJgVS
szpSlaI7y1FROAEaiWWyDo0mfxRhnF5N83qbCl7+RzT2r2gTFrefLIyqPZkRNhTzD5Z3qPLi85e5
3VCLxO2XkV3Z5HH11y9UpUG9g5CBkff8I+Wd/vlLtU57FzTB/RR6yRkp+vQcqyabB9JZYL+hMf2J
t7VGIVr4xeZrwKWYfopyin/zNBlPUzWGL+/OeBIeiaWuY9UAB5lDDF3QOeKerPc1h60EcKJi20k+
KNrJUZhm/gPWs9DVm2Oe9dWBOi6WVXiRri20xcy9KKthHcYhGWCwrCs/D6ON1EKTzUD1bFVih/FX
LPU0/APwC93koQ2kEBONyhyqTWNU9Yvd6I+lE0Q/zUgD5xtlZFdw8xBsdw6eG0dnwNLsq+cZPf+g
Ilc/tJqMtKU37YOnk+SgnBttIltXXvLYOFdxjzC95b5aZCWfO6x/Nraoqo0eGecSqWRIsAX+2fjx
vGWRdUaF1v9VGdVGyZrhe2/Dn9PZUly0tPS3YyrGvVwU+5hup/o0vaUskm7FXVNsYG+Nfy0SRuRv
+3lRhqbWQx+pUMfnRX9+kjOiGrBqRjN9RwJKW+tKghafzne9hD6Dm0UiPvoAec//OmNkBpJk//c9
4IenH0j43u4B/3w12UF675fvQ6qIs2x0WN7nEqLwKoemvBZa4rq8M9rwgWnx1LLfl/NEKLylg8BU
ElO5bQd3ZeZN+qKkIlpkiqb9itODyEzjt6W5r42V+6/WpKL3YoJU1gDp7TSl7PZytfNntTevVtVU
/7Pac6HTjaQ9ePzhu9zazkLyZrMiArs9GelZC6zpJAdkGrsYVD6zuJpIKJ3SxtY6dCjBNpICp1/r
CEXNRN+EVp3sVK1J3l33WR5ZqoENTJ7NNJHRSd7tv8P/mC3PMXJ23Gv2oq/L9zZoLHPP8zS7a+bG
zGehUs9hT1rnM83b48AU8Phgf5ekVy2ujS3VD2tbzifUScs/HJUneGd2+jOikn/1dHoJfEAwZJx0
55myF1bt8JEpjx5HEXAjWvHsoTo0cYZ4DYJEx8xtzG/dtk+TNcWCYSdH0ZGiXt6DPEKz+VFvs22n
e/ZrZGjjATE2at5pTN5ysLVlP/++ksAvufuyUZuo2TWagYyfNou/F4ZNhW7ufzH99SKr0ehh92oF
bUz6MLVIcHkxRPccpX3LfJQhexzzRZWL4gjYwHpURYfhwD8XwH5c9dKp3gorJPPqZFXmyL6boTrd
BX7YweRGrlR+rhvx2Bup9R3w7LRqsMdFS6juTnwAeGOE4h2Hrxm+DSGPtAW0QcMbNjJlqaOzcMGF
aRGPBW/Mr1FX1aO1Dflrq1H+4STVDtu2MYq3su2fgLVVl0GoysV1/PNgFsUbmGOKYIpireUsnePR
ooN1d6rNBJ4gWhLHfjRWctDOLGWvOi5op/mOSapQAKDQc5SjzsXjZodSm6eTJTwU1EhvTcnmKVt8
9bXc/hypYI4v4HmKNYd/5/C1LqtDl4zQcNIzBEdRVrb3KIRX144T0MUTVx/dn6uMpLCJdpmTx0vZ
lQNTGCAMkEX6TsZkk+UbyPgY0yTwz4XbjstelHmwnFA53WOIUixAlUcX2fQuYi19Vj7EblAEZInq
/kHX2XzJLmrU+QboX75UzdpaGZGFVokemcMiLrzmXjZlnrX301yEBKv1U4b8Ymru/5rn+HF0zEuA
1vNcOSUll7OPIUfHueYeOClOqEQnvnuQjfvn6t8jcnpoj+kSlVGEs+aJMiavbrPHqDW2Aeq+RpBH
Ryhx0VFe/V/d/1fMizukKRwrXn3dD4Y4VFOIBYoY+3vZkJLo7/MZYl6AqeQ5666/Br0/02RsVLEZ
TQGzyPlyJewa5KflpdqX8Z1AGFDOlUt7K/iDr6embqwHo9IACpvqXWBM/gqoCsbZEbQvu47UduFE
HSJ+iq5xLSeQHwxuE8yS0vSnoFXmN/ccbMQ1UpXkYtbXABXxBCk/Vex91VYXuomqecx7v8AEcBuN
tbF2Wyd8Q6yaWnXloYxNIvUVE9uaL+ZbFWjxXa7PycqwiN66HGygCkBjL7t+O9ylChoTLZDQS59o
j5ZoxEttgvwbgIhm1GXsCqCV7FpY4NoLv1XeUOPU9jLm9G7/AFeMyUaxVyhzHGVPxiGciZOBD6i0
vYyiMjxOA2LZsttWrrsqVNfasVE1KEGqTx6Q5HOOx0HuqCttTN1T2+VIaWJ85CMwUV8rHEtID0Gt
WUWIv+qzQu5fpChhG+rxklTda9spFizSPrhOqg8VoAEW7wbXLEqDK/aeIRLg4qcc7+dJZZukm86F
VS1nyIEwPnnapYidZzKWxdnV++AlHx4lZ0XHavdUq3lKdpeC5qg2+W7EFmctu96ciAAHYd0ILvMt
HFuFWwDxZ433Yr4yW1N7U5LhtntC7wFY5dh9H2qjXFrRlF/8IVAoszfDPtKN6CH5swgv69uiHGyG
XGSQ1snYec0vAPnGEKgb6l4oLrJnpGBwGkhq1EN5p1gu9FrVTEEWzgtkLKuivxaMYIsb3A+T+9YU
z00Qf4hZfrBK/G5pg4y8D8zWupDK+lmU+vgN6WtsRBXUN7raVC9taPyS8/VGq5aBQXlrwmnzUrqY
n8uBUMXEsxjq4V6LimI2UQvhx/jmfZi53kaT9mJzkw0BIsUtdcbZWewrLru1lfcdIhlZs8KLDMPt
f86JQOiiDdXD6raFi5Iv9xM4VO4/qWKDq/0Yp+ZFHUzx1vb2nDdip1xqKJq7Xa/uRaSIU+CEHPK0
2H8WLdRJd3LrX43KBtk0f/9ztVOZ4W11aJt/r+6aoFpw6hhXMgmDzVB+inCvOMGq05cKZpGrru0g
lst0TNmE9hogz0eDDuFyLH3nAfkcaNoCujcbJkrqRsh7Wq+LJ2+wTiPmeqC6SMdO1V0aetp7NS+c
molCoON8LgzbsTt7McfWwfXyY46P9LKSbPZwDPlNkNrpSUHvb3s/yaaYY+0cu+0P+QvfunIQv2Fv
H5hxv7azNXBk52zbFbCKGO/Pr17rroCVu+dkEPUFTbf6QmQ02te6j4oHoLjxA2cLsTCCanwjNYei
id1z0Ju7rY/pIJn3RznNz6ka5qaJEDFuIssAQUwJUbMEf9vQGPs7WQYx/tmVo/gj9XdDkgVr3Wh5
AwjzZVSL5Jl6LztL0OK7JIvDpyIzPqSFuBimF6PUPyfoig15LzLWihXUl5Ja1nlsHu0KRfavSBc+
3uQ85Dg9OVRrrb81+lFZuJHDdJvEUNSF2S6d/xKW2n3GiqjIdrLr/5knY3qkkr0qTwhxu9eoTQ99
QfFb9jDJUXbVEPEKbJBbX1q9+z75QtzJUd2pC2SydNK5djfCmWHn3KmjtpdduZGW3dBh9KsrRzN7
c8O8GIZ+tkIdHD8/5uhUIJtnLL8MyavQq5SjCJodmdpmlmcpeVTH4a7gJbOLbH948rT8WxuGSCqm
7nvWeNOTnKD2YYSCDCwQjnm3Canmv5du/zlB3iHs9WQxuxDe/e9Zg1KGO06dn7dx+DkG6qwff27z
NUH+IrWovumGKB45Wdmbqlasilzt5B/xZuBkplvgNWy2X0cZTAZ9U2RWuf9XXA7K2G2Z7Puuvp0y
FFK3rdC0iyYAl0O0VhbGUDvvhQe1S+g4y3odRmBsLd96UvL/HSCkq577L6qO6Xie5sDQMSxIIqqt
u/9Eg4LbymxbK6w977ppF2LOMC09TWSHmtPHeLtM+W+gZjJHSZx2+wJWjaa3wcbE3GGtDaX3VIf+
XBuZQAiotklyj1jYZPldPRTZgoqU9yRwRyRjaB1aB0uMpViA7XKf5Mxoio6OhrGpPk+sGzdDaQPa
phxEXM+iMuWaO9mldqKsSUopazk5GrB2cQP33UHTdwmtwX6y7JGjS0OWXXYNi7IXnKdN2VWUGOcZ
Gr9sk4cpNtj0oix5wSMqP8ke9ujhMtLN+NC2I5xEUuUHM/CG/UBiaxUip7tre1BKXpyXK/5EaGk0
aBKJivd2PsXebVQPPBvWX1vs5eSpMJaai+lajl7Zvm2m5rlDdH1lR4Wg4EzXU7HG5vdKIfGK5hl8
RrAJ+xZh6nlUT1t/k4u+5NxDVzEUfzsEybCKNTWCkYdmJlm/+N6ZG/bK8f1kq95h9NqV7CGT9hmX
075iHA6B+SUcJ1wn/9Xman4vGzvKi9vVV0zT9PMQOc7uK0TCCQ+zuZExpCLh9PAMIoHxjwE5qox+
hLJFVB1IY1j7W8xHfNQLgLdOVvIYwfG+z9LAB/QNk3hjxEDjZfCvka9+D1Hec+wANhvrvprbHQwx
iz+b7Vkb9M/RKXeRMwpwHdEnoV5HdJRKM7/KTsLDbjuG5riUXXWekNrlh4b5x1GGZN0tt5KLNdug
yFCGUsUKkiRF9znWNGF4zrtiVfABI9v5YEOXuAvCvr+SjgIUL+CTyK5sElMHXVQ50R710P5q2xzo
hMBReV4gG2S1kF3iXY7+EzHIP/01iopf1jDhID6HdGyhTyWuibIn7zMg/LB2nDhfyxjiMqSIC8vb
iHy6dxA4uhdR0V7DyqruEI94lr3CVYF5YY8NPxZhLhmTDWJR+w4ZgJPsNZBzj15S/ZDzZQg7E3D7
lfNiJD1FI9Wtv3XmT6VvjbdBCSY8/wDcCtjVfNp1eM6lqz6nzmCsBk0PV60rvllVrhzwks22Tp4M
y0y0BQJ0YbvUJu0c9ewUFGMiW9ZU6nunRfeaK7zHCM8r3H2m72DA620FA44f0k9rlEy63TDUIcIN
GfaPQ3Mgh4DzzRDv1Cyw7wPLj7cDm2o8ljrnVHnGc16hxeA2HDE8fglPq9N9jXfV2uthDPaV2Ja2
Wd8p2T2uJWI+bnkdpgcav1Fv77Q03iRGkezi0oqBkaeocQTjohgnaChZaF9UH9drQ1WGQxZGVCRd
7aV0huY7Es08XwpTPRVKaQGqCdgHuUWwNZ1KWzdDaj6Ayl0Wox5cZYNIgrqfADlw8//EQFom66qw
KiCY/4n1Hs7yoZL6e5zcw9vaoDZIMaTpWU5TgbLdUd1++FqklkrPs8dv0UH+z6IE8uVS05x4K2Mj
qmN3fugdOxOMxsKox/JASRTzG9nPZ+SF7MvGVoDKBiOu2yjKpYtbq2MWd9CQgDgkSqepa9nXO7M4
yCso50yd5vFarpLRz6VqMSx8Qf1HvonkSyqIfbTl50bGvrpfsX/Ni+W7TA7fLr/Gv27Bl9X5fOHd
LoXoEKaDUIN76mGom88mCrDgSOYmdqwwXci+HJZBefUV+xpIogrxoq/hf9/ia/XnTPTOtyXMvqVf
Ros+sNyLgnzoY5R2e1QifgIfnB7UDn8Yswv0VQ3IB3i68B+nVBQLhSzOL8v8VQQDoIcem1me4uGF
56C5K7y6gAkWmpeuF7hhRk3yM3N3saHFv0oxdGhd+eJRaYp6m2upuTeUVIegiVafC9D3ezw6q0nF
Ps3ygKgHCBqsLLQhj8ZUpM+4C+0t3CXew7SLNm5QgfrrsVBjAfXiIA6etZZvZlvHPxrqgM96J9aO
KQzKnWnznkzJemhN5bmvp3IXKdaiGZz+aOPDckSEPz1W5loXzbj30mwuuZLxIFGZrQy78naWnu2j
KTb2bYDQAxiy8ljYxtsMepAP9njOO7ocBFf+M2/PcSvsBuU0RYve44qCHX/QaxwVuxDlsRNpU0xQ
zBRHpmncZkUfb10xrUalqdelmAvjRYO4EeCyrREEKgUwENN8bpL9qCDI40CLRdTATfFCj69KpbU7
c2SH48ck+sFg2z8Q29/FOcX4cAj7uzYBisl7ZSkULMG00fk1BfHF9BSTGkK8NPvkOUWw4jtHrHUc
uPWCtHR6yougP/nISi7RzlO+565y9KM2e7HRFt5l6PhtJ4cjfAeQzauoq7tR+1GASVgMbtVdoGq6
+3SMh03sa8oLiIMT+P/yDlJ2thJ+Zi5xLKmOAODTN3Vc8xTUlpPgA4NunLeyQgi+pZ5v63LIjqlL
Mdsp8wfOilgxN0G6rHXDXGmUkh46zfRWAxqknl2s+to2tm1keidbV9/A/aFB0SCpWGJWso8ply3D
QP/p2ENyQGAMCpr56PIYc5I8O3QxeGqlUGdMXVDsc8Nw0QKNSlJMhbqzFXEw+1Jb1nax8KK0WXl6
Vq5yJJNPjh2lB5sNHbSPhdKUC0+1wY0Nrv/aloh+NsJzHuN9xL4SmTDy/JXH5sQSpHsjoJ+qa2zH
eHw22jJ7zPZWH126xsZgG1kbvAXA54TknTZ2UrGVnxR3XQl2YaP+gEGxcvCNmuqOGID2zcQ/gXhS
7MWkP9Xqro2Hi27HMKkvCq5Yi1GMEY/7pL2DwBL48d7/1cajtqlxEz3IpvSqdDVinzfmbrxAHKc5
lAUa76XwkO/Kkp2lmJvKTHV7bSdluyw6+11lgqNjBdSHj+yEmk2pD/lBNroXFbcr2VUKOz94cyO7
AQ63PMb/zP7XcEqGjpp/vzA4Ux6q2SeQo92Y3fp1lv8IrR9OafE5CJ0l/nT6IRepfpjM0OKIzv42
hWbYFP4CwPI33KSweucpAigYC2HIRN60lJegnp9tPSw2YTEYhz62jYMzQtOENDKAf9v7SeQt8rAj
Q9JjABYLZRtZlNgXnssd8qpYxnHLW78CQ1y6CFHjwDE6yOZ4yEIvecYDNOLxbsSUqQdxsXuVz7e6
UPUx2VeVnWnLIRUvjnCwNJt/A1hptqcW+7F5LotsOHhBPxyUufHUVVqG6C7mXXbw50a+a+QVKjgh
JB5SmAs7ULRV36N+psZ9eyAJhAncfNVZ3UdR5U84cNiLUk34C5TzK5asnLUdeSNgHFfxMe/9zRQl
J6TLlUM1mz/Kxo+QFVFSk7R/grpfPe6tiH+Y/P/TzPLFAs27bkizHPpxyg5sgFol7Q61npl70wLg
YWuCM5pDNa8z2mxtqi1qKMiKHnJPfDPy2lpnajxSzMgbXFTK7CXQvOrAtxSeHX9Yc1COdoyRZztC
F/KcrfyHhSiTLbNCgP+I9OkQlc10sBoUo0ifox3mFgfyFeWBvby7deKIDUmmHpLZR05URXv7M33e
iD+TvEqzsrtdJeg97xuDc5+PjAdwfF0sg9wFQ6pW06a2rYuRCzTzAg8RfSWsD7Jx1bI+tAnULCw7
wFZC0lgUeb6AmF4fROR/w+3pUpXgAYugbJaxrq1AoR3dql2ovnvUrOEQROIal6DQDHAg+y6oDmVG
Wl5zrPfKVvz7eOimZRNnlzwWA64m2g9U4xE7r/ujoFyLGnyALKadubA9EJe1gSQkanMtkzpY2TY7
oqpI602ErPQSni6V19JETAvcJODFl1H3xQaJl3iFOEC1Diw8KZSoDzj5wRJWCr5wZrrJfPd7opAA
t+zmccyLYTUUgcsSz19Wuh4u7KlJNyEnewhc/WPoUF0dxg4U+pwAm4uriWVjmO4gLgWuDh9UZ+bt
x85inPUhGktfa1gnbJDLAW3FsWrFlwouoFtZO7DI6qb2GjYHllutQy/kJSEugD7xyFR72NHBYO0g
ID14wUqpigB2C98Jzc+GLXpDBj960FGN498ThxP5zkFbBDzxMQ7W+Ve27GXIMgn/nCYB8qypp2yD
KD0PsdXsXLu5s33FPiZhsY95Zx0iP9q2Im74U3YOMgdYqKZYiS2w4xLrasqnNTQRvM6U4JREolgm
VaWuebbaa2ypgXk56Qu+kOrajiEXxUqJq9GAokEUpuve0zGsR3JxnbjBizBhz/UUfgKnGU687B74
DlXHLMR62unu5tfqAtL9u4oS3ir6H87Oa8ltZNu2X4QIePNK78nypXpBSGoJ3ifs19+BZG1Vd+9z
45qHZhCJRKmkJoHMteYck5bOMncNtCOsuleu6tCt1LSPzsUqL0QdHhBuL63aHolFbmDUdFGydlrR
rrygutRhtM9DA4WAZ14JiMUsVHgmLptUX7oNUvI2bbZ8P+ETN8WDXpQ4FOpmzf+saWe7mbVN7W49
9HqDC8asFzSR+FBn9tEKI/6/KnH8OBl85HRjP1E83LCZuMyr/1MTwU5Lx6HYa0bH1qBT6VWyGk+m
Eel+y4OezsayL0EbWtCyjqka/Y7HNkOrP5OTOgjV1GUJFTRJVlPBByHVJfM04eHn9dcgGZ2FpUyQ
IlC/n9L21kxEe6klf38xJn9ZZZWvNVcxzopF6i8VmN+eGcPOSusXNlPHqdFhd1uYlntXvcYxsITS
m7a64p3NNCyWiSa8g6UheS81ODJJ7G4SqOYX4Z2HQAvgSIfRk5MPPtuf1Nq5SuesqCFZWH7ELTZd
mH7sz3Tb8w5aBO08nAvZnu+fsVQTxEGJ7FJVtXKdLPKykPbqRTUelLSdtpirP4pC0xcuy+Jb378U
aUqWQ0/aNAs+bc06ql/WtXWy09DaAbSH8qrVP4eR5QowDv/I0+gSp1a1G4cr2DxrYWHV3taWEx/t
VKU9Hp4dr2tWOZ3huivdaziQOmHUIt6KHkWSQQ1+EfuJc64mlbv+1No4rE2NmC9WVH2XuavAy/Sl
aI1yoSGA2wylt4CR5jziONJQyRerzsuc+cFtYeJ3qmXVkb8UVARZUtoCcYtmD+MVuNHWmn+p+BJ2
+Y2GC5zBwG9AkkB8TTw+J5lNa1JJooBWn2Ov2+kAK42/PsbiqXLDpTLhzwcUmS90l7KcZnarqfRe
x0TnEQ0AbhtM5YZ4zA8du9fKn2jXRhqq0KKM0msxoDVED70M1EHw5+XI/HOrXPYhcgTQn8myp3Sz
HHtnOPSZdtODtt5kPJ6vmZfjqrBwDPEQCG9BULwQankCd3dpKS9fIMeOhIvR6Cv7je923oNpddt0
5PlTZZWxtlUVlGgVZddRGY2FN7Tz34elaF7Z46ZWiyeE/83aNap2VSjt9yTPxMZ2SxKfMhQXRkC2
XxKCiDPMAVUgOyf+R7DZ9ye1R6tUwLwrox6bOF7DxH2ZClN59mLlhk76qEOVP1P66Da6GrMBspv+
ooVi4yaldgzno1ZE/cXOjP6iKoF1sElhwe/MjChE7cwdYpni+JwyBYOSp1+icNIvGe61VQNuaCkP
uWkfhjFuCB1pBnTrU/UemOirRVk172XZ94vWaNv3ASf/wrON7p2abodwMhjeA57ZC3yMuCHZkSwi
QDDvWj62yB1obnpT0iJo7Yz3prUxa/OBfjcJpQMZUjvvyKWaBQBB953lB7sfnM2rQWgA0E1qMyVq
/3f2O3yiaqG9xc2E6NUww7c5RmBh+Fn3WoYhzH94Ai91pCDsJPy0bqsXG2fxUqjCeg7b3AC1EZTP
UcZdebTpmzmen++GpoEABAvlEQscO0DTDFBgnHEGRxDrUGhbGrKyqXb0q2f31SbQcYPiRiSQJ6rH
sxdH5jZOxXgqnLrfmcRDH6myV3vhNNqhRZYP2ZNoYRfxAP4q198pY0o+nh2nu7GvjINATLnOMntZ
xZazx0forMhZ4FfCfQynpEnXIlLZxkbtQzqq2yJoshsK7XonQMLN/g8L9lL+XCeEOsZT+VZgd14h
ElKXhUnuWG4e7cg8kSymsQvSfnaN8Ypq93duKxReWPyrerVPWD8gAs5WQ4WbYmAj3oZ8waew/3zp
EuWQ87ssjNH1VnROT5YXDtvaGV8hFvYry7fn+95gbqIe0EuZZtWR3ckizrFXaI427HIAY8sBDuDC
NfRhORL7u3TmrURsGf3e7LNH0/vmOqr+kivjr7BjZ27yeQ2VXasE8bVOczYTnvPuY09clJbVvrgB
zi9c8YiH6moTB5R0lVpHdq4YbMYbcemi3t0EXq4vHHskNpX6baefsNbDIJphDLGbvGvox1eVl+0t
j9q60XFDjbIw3GSgQ0FyRo8j7faFloavpdNgPFgY/YTepj2UkaLtQiV64MG16s14WGojlCBdrX+D
XtbsukAbIn5TkO15mgtUbmoULazAtA7ZpHXrKW9zMtjrY6g7ybbwtXdGb7jGG9BZ4slSlFPqpBur
RD+psAi8d236edeYFi8UANhSgoSkIOhSAs03dZdGW938pheZseH++Fx1eb7Us7g/t3zgaTsawQpQ
+dZp6+SYGQhV+7LHJWn3L0Na2dvA9wXRNd2H2hSUFMxsPdkh977B784RpQHbbyDu4Xpd06X/llkC
P5DRvgT+GKHwWKQTPr+2htKgRDyZlLJcF0Jz1qnDg79qYTCE5MJg2Flj6AifG3dTpYRHFmrnEW8D
2MkzL1PZ0teF8BKH3nQrWEnbcfdT0UGQaW4CmdIHpWM7T5n+Y3AomtELZ8U5tN8enDB1//LwpMWE
GKBkxTiRBwe/0RKMTgOZ3v3kPcB0tA9CH3/VY25sk37+B4nc+jo60P6WTUTRE67vNfAifdPnU3No
yCpENAfutp9rBVnV9JSKKFFk9VIk9lBfVV3lAx557DvKkS1HXpIKjqC63bMQ7rajPC3P1JieyG1t
YubLgfsP+Ns5+VP0TD2YUTZubed3Uvn1vmsV+ia1u1SxoRwMku1J58GappWqvSMgZ1niTl+WoF21
MLa3xrhOaGI9wry5pDBEl5FokXHlsGkH2o8vWFfJyOnwLOXJuhdYw5Uk52aJWoj6zVbJbednENP7
J6KUB0ExreypoIbvk7QRgXlWKUItksZgn1/2xzIUq7Zrb7TXygWhlnhQNQSmttE+tFNmIA8pTYxk
Yh0G+zCAk2OkpMaOiVmBoZjzIbMkW49ogsCohY9FyvMKpplCNvDo2QIEkWXA46v9le+Hz20GfVZ3
DqLrtJc2fVZR5UBeCOpLW/S/THq+226q4l2lhrTPNJ5vE9Im8s3WWDWNZTEgc1CU8eJ7IH7KunmJ
/JrOnP/b7/P8WfW77+zvWgDkzWYM/JlozXexLJOLTZTLnpDcYOnZ9hqkzzf24bCvs3Zat47PZrdx
P0gLTXeTQraNEXe0jgx/WmSVEyyI3uFzVb8mph2wf2p+1T3xU048PVtlskny96oIze9+Jc52XRFn
Afc2G9+CLCsWMMeJthyLRxKz2o0TOY/GkL4VOSnwUfMtGbQXvxW/8pR1aht8V6PxtxvVOSsKr6Vz
EAT05SL16GqQj6xo31TtVrXb6XsVwWXzCfjV044E1GpRCEopSq5VG60yxDq2cnz40V+ClDUaV4U4
9x10ykxNY8SCFSxPr19rUdOsFP1AHyFLSGrOLP93M2uzLAcjAdhn9da1VN745EYOYcgpGlSov3iQ
WX10SDa8yXHYW/sfquiNVWmN7qLNpo+Ufxji5tmPtLeiMrzNkJXhzR9MC8XcpfDsVcTG+d1phr1l
9/7CxDi3hX/8orhZdJ1tpNvYV3hECW9HOdrb8uD9rgC1KVQj2Oe+XzwGdfIT3uOwcDWy7nVDOf5w
uEGwfHCKQ0CrbwGanzhlr0uX7sANfseqO9kniXnpXVZeBSW1ZUFkJSWFHHGsavCVICSiMsp8FcFB
4/bPhipCf7OZKLmsVN0E4VaYw0W+MwTlVgdHmtoX+Er8usPCU0cP5Jfvg6Z0drZtK8siLpWLUfBX
dcibsYil4SOcGpcqGq0zbal8wQJJefVGBHNWmkzzekl5NSYVu3pgpzvdasKbEhcxRtPQBlPspdoV
WXRDXcWjrB3EU722R8GfRFS5eEJJAMs7bU8i8OnxJJMAbVGgRPqMwcoSpO1deFY77sLmlKYnN7ax
8GBlXRbO5J/x7K+EHcK8rfr4l4pRjNV6SO1PAz1K0llkYiisSD8IRxpS1C8UMidiayHFOnWQ1ccx
wc0kHc2F51bHlmSrhVT2qDGF6q/J8qw8ZEG5tGLi31IKuXNjuCN6KKizVaSG/SYbfO9qa8XnS+/D
O0C18jWsGxqhjxPKMTFNMtH9c2qtEHwfj9hWIKbD5W51WoVUCrlB4kfH7zC+N+D4aa2517HGl1iP
YCHmYTnLdllCkI92n+WyzbpOjeU+6lZ3lsOApC6OR+cvwSNHFGT9IFkzbQ/fNU2SI6tP9p1OrZKl
hUpWnpTkGjk0z6BcRIKQPJx/hpHoeyz7IY9qy7nJFz37VRFKdoU4zjNE5f8JioHo8DUhc2AsTmy7
1iy5EKmYqTtsw0ELADnMl9BYJWcMyIS8JC+ncmXHCY0kO35nVTU+lWKsDypllzvaVfPPNVTzDycc
m00FZ3ivWcFIRmx35rM3fQ9HtacspJrnXGvE1RG9s5AnMJG8u2VzbgcEHaNHqkTaJPQnEThvFS9+
6zov3E6xSpNoQDHp52H+akT1uwz/iyNUfJPZfSt0llo4iNtT6r9x48OPA1VgadstjsxY7xLaAWKT
pqZzkWeDoq3PVtqcE91vE8xEfrLVPJVkq5nPYIL8v6Diee5Ue6Ugz3ysZuVUAcJaHklfwXw01on+
KB0If2Z+aqzslekm4yoWxhW6NDSuOdXiHmMxWYJ0uAxE16hr+e5zcD7/r+iLeLCj/ZwnKBPIUeva
x3tCOXlmzZYS+pM8gf+woMaIW+p4Dywvpgg7+D2gu+pd53TnZGtOvgyb2jh+YoP/cwivmowd29k0
9c5xXO/mk1CwMfRJW3rzoXzBppYcxiL79TUURGB68Y0vIXGYCqQW5pLsu3bqMkOs+Z8rh0YNF27e
Wns66f5NpfJ/m1wqdeRLlxs5T56A7OeyF6YM8z02MIGUYTY8JFmkn/upE6uMCupKD+v4qmlafJXv
hsgAhe+O1eJfJ0Z7yk+JlW7keD8lnXmf0rAHr3LkRPKHiLprzYXfTUA31SCivMaP/3pRbFWsSvwj
i7YdfkkCfT5M1rp0uwb84oyrH/VhUeHAOcuzVegvbUfpnoupUR/cNr5E86yEev8h6GqEMSh22cV5
47rAn7+pevD2MtxM5JROI0thzTdnnREUQWK9aUVneci/z0lv1fZBHo08Hu3+VUs77aFCNiIHG1EX
57iBJSDz1dgQ9XujCYNVO8TqazjmHUU+Omyma//UPeJJsqar+B+KfgXQVPachGOGfgYauF4SltWH
xntRoNeVc1V3oprURu5GzrWM7PPSbg5FkZeytfy8tOus+6XxUGTPjrBsWsiOs7nPpWqCEb6mCTk3
jSun1Z6JJkiunjtci/nIKyPtecrWEOej+0GWqy/cotKLPMVLswSgV+/lxXqLpGrshbqWZ6M8TA54
GpVF2OLECygRXh2jufRVn75nmRYi/xUuX4hAnJAz1utxGrq3kk+aC9Ljr39OtV39c2qnutW/pvZj
e4HBWiW7KCyRz7VBdUNHZyMXKv5S58wWaxqDNXvgcd+3GMHa38Dkgm9lB/4qZ02zkpPkxT4h0jc8
rvbNMtO/XYzPdNzLaTX7UIuslK+r5c/UcYAv5NVWTcWuqxJl6Q+I1Bqopjst8r2bGyrtsvfpL1eT
vrWpdP8adOPiTUX0rYbuMHtrmqtK2N6C7Hj6KHNqidr1FEemXl/KwzFTokeLGFB5xH3EeuqSfiAA
a8LHHSi0cGMnnV6T9IrlrAGVaFQ7M1BTXKs6hGc5iM0EVxeRGQuDtIz7xLE2iW7rBc9wTI6LoM2j
U9172bPSp+paxEJZy8O80fArB6hg9HjInoHRuE8u9of5QE4wS6p09PtOY940B0sliQfXzfQuAhbe
TW3qB/mAtrE4N0K88SSpEOIJ/aayu8+1Sbkg2Dde4i5+5Wml4NzlaD5HaK1yici13FcEhq+CxFrw
n/+rmqZv+qD5LO0Nn+p+Z/IES9XD2Ezhlmw689EaCetIlbb5aXCT0fLmVjYysjUebqazCrjrJotc
X4U9rUkazZRrs/sbBSog4Ty0Qv5rjkp02aYUHolOTq/uuobSezO73AiHVHdqVWar0cvL4/2PMu2Z
i0iejUGRSGYUTWbwA9dccJZDOVTcNeUSNH7zF1m3JWLannBhc8FsYHqE1kMYaThDw8VHpM22+KzJ
T14ighs0WZKTirD5MbQuIJUwfS2s1t3SYLe2tvDK1zzLz9Q0mx+NgwwgNxX32qR1dRJskFeV6bXH
vMMKII0yRGh1u0ZLH7s2o0LulL97K98Vel39VqmX/fPNPEeODLzpHeziSgAGzyGhdpUBEN+DPBzh
joyrqgSBJ1R6CgkSsYX8GIxdbK/iPmz38vCf07CffU4bmnc98t56YfXhWh0SAqqUCSrY0FMrUdgB
z9QEqeKX7xwROCtTU0HOgHRY0T2o94DjPcJNc/3hX+/49T7HjLwvj64XprdACTYT+67HJtP1l/mo
MdTiEWuJjr1cJ1u1RWATss5RCGs2nWcWPRZ4chQ2xey+COvxlIXobgw+r2fh+spOhuloOjnXEQDI
DY86NCotZtszJaGNDN2JVIi6iaIayTlXQ6JyADyOC4G/bNuM3HcgP+B8yksRIbJA04dcQ6g7pR/Y
6oQuLXaozNkJcFS8oC1tl+MIQ9Idkb/xTr6wrxk2dgltxPwz9nV2aPA0qmzJtnKsJBX5/gOMobPP
RnQiwlqHTNJDhYiC6DGbyvEo7J1ZCarFdU+zGr1zt+DrSSq2rvskEuTWAXkNLg+G5EvXgNFEXhJf
anMaD19z5Tt1mobVOD/t5SFSJm/XOgVRA4XrP+RGs9F6NoDtfBTR8b4QuUgjkCP5gmGl3Bs2hbCv
MbRVOVhDXuRV8oRLyWah5lkFk4RrQT+kV6fL125fUOPqjCu/rvo4gdnaC3i+VK8KNVs2bcueq+4V
CKeV9piaYH4A8uyEPBviEF9nukKeIdvYbDn/vEQPu2uCfDtVHFBYrXNCU3tVhsnBt5A7D6mm4AtO
IkQI86E8MRBRy4V+vLbSVsRLJfQ9Uvtw2wfEhNPENH1wJeZwkrO9+WfZDykb3PuPjPLIWOKaSDZY
RJVCOJfe7PjWWMn//oi1D+IFainy2REpY3QqCtL7tonihKumAJrRsCZcOQOkhpUDpIa+ItFime5X
95chE0uest3xa7ynA9CtynKOpfSMgn8aJotipKHxdZ1v1s62zPSPryH57v5j4rVtbsK6Dm5C//W1
P5MjhJnft2dtEwS3LPudSmrolBNnYdkBIc+oNxSx1jVYP1bYKyuZjAE9cU/N0d8R6jdRt9dJOE1E
tWnMEZD3fJhEPhE8kVZdSk0P3kZ3QxSG8WbgmjkB9K63owDqIdFdPLCf7zeCe6x0YA0CPrz7khW6
fbrn2lnWuO/SAdbxHHWO4oDvPtWqlWYG0dNE6XoVB322jWZvb1Sb0Y0kj3Ukzbz2zGrBlfR51qji
+ObzCZVz0xTqTecZ7d8cjsituo0WYNKQDsdmtjnKd/JF3tvr7FsWjM5aodZ9GDRDP4vUVfBZAdLM
svBD+pYEWh3Wad3PpO+oDES+/RhTN9uCiDuKJvZXAXf3JxNQ5H4IkKolswV6mI1rwljmyASf5Ah1
/Hxps/vdQ8A9REVgvFLQ64Nx+BEbA3BU/n7nJgfmU9Ospy0320VYFzrB+LcJnZiUsxnQLVLrUTw2
cCeWuWVSNw2CLtlnlxY78nVyTTaPqBB+JhSU8X6EH1AVyzU1p+6ImSJcKQNBvT6wIFYnWv0Usqjf
eZNNa3fU7JextR7LaUhOrmAPHut9c9WdtpvJYurWnNPf5cv/dEKOZRaURTrk9sbNPfiahioWoTrO
22QO5Zh8J1+UcVJPaWCqCM1z7vY0s17jWY/u2P+Jp01UbamUUXSTmbZD14pD5KDmkjPkmEPYw9Ka
ZeWK438LTGP88Lv0Ujdh/6wEWXTEtTasMBxOH/CI7+PuLBBJGuVz3GW+mOfb83g2j8fQU/eZI0BZ
eEG8QATmXErguq9m+oZpxngL+8iCEACQ1UkV/KF6R9Y0dL6tNR+qg/eglkE+vVLzsFfEc2NHk+GP
ehU8EZXopbCDairnosWhuEdN4yGMUQYR0NV17ROmuImqXgmw1tK/F2SIP9ZN5vxtXGTqfTxSub7v
0KXbuU2giectyYZSv7kK0e3z6lrvBVrHoP/IjAo4jF70N7NVu91o18qOQHtCxxyLP92AEpPYcXNF
4WUfMte6QDnuScgbwJYagA/kGI03FtBGU0K6UBMiGMxS+cvgkyWeHUNYj3rPIq1txd1dijBDPY6q
Ei/l9jTN/HpTT63JvxX7UFp/kOfyNDvJQydzN5pVe2ei4p80vounpvTilcwlB+nAyomWbJ7QUgKg
SKOp6IMXtXAe3KSKfqj6MKcVDNZVS4vo0ymGw2vcBbow1myCCOVxyBBbqqlZLmDCKHtNdeNH+VJ7
J0s1kE/VRfLYen55tLXuhzwlhyxHzK0OLCcyOjvUAeeQdBpyhxmymxyTadyYan5oWuXiPQG54iWA
eKNhpJoBZaU/u7QiSpVk2/vYVOAVCKPoUKj4noNEsx6+3k1Z6a7CobQeApawK2IFpkM8ZpdIszKg
KR7Abd2JV5iz81usJ58vHpaAUgnsixyfkbRL3at9gF2sSKM40R7GDmhBmBrVxjc9482bhfHzHedr
RhoMnzOMojbfkqK4z9BpsiyKRj12WY7aWjrG7b+9spPuN5qXJUiZW/VE6E/jqFStfJLbJ2MM9kHb
fasny7hA1jQvcV5ygqTnX6Bj2l0VCWIe3O4XfJju3BDPKGxDKdaponRLl10UtAIdjOUc0ig0Akm0
DPZhXOMYcwzjRj63edPnl9EnPDEueSyLiCQceEUIZ1q9xpHBPPkSicrf5K4JDGa+Qo75ymDiXM8P
qekjgwRHwfbSp9S7dWcmIdUnflvFURbZqPonOSYRhRJbWDaDWFOaHpdyTCdnxcxss/qRdOK7G5Gq
p0T8e6REHASwwwB8Zf5KHip0rClGmdzbrRBA7aQUh0Yn7LwGDLfE4ECSZUNczjXyyUOXAZ80LGgK
VJ27u5+uBxDvoPgy/Nl4qXVvLdcIStw1D19jX1XbYp7XdLOsVJZtSbn4PP5aW8jrurImzUfV3Ju8
d2mecrHGyTmb852s8HoTL2XJ90nezUYrvMqzcm4YluZO+ALuLDIF9Ck0YEuvPoUmXmD5ks2HCQq8
JSDMfvV1YrCz5j5F64Zp3bXQAXq9b0FjjevW9+qHMFFoIdxvmWEV0TtuWEsbhDodkKfnz1Nh2Bs8
lM7KmPfjtBWq81g339p5I9/ML1k1LaymKSH4MT/UyBpAlbSN9VbBvYPuPwRMcJum9POdHIvnsWEe
i3ur2AxIEH9WDZrgxhvCg1V54RMxotUJAfq3rBrCJ8cSl95SSbjue+6ZJBKPZ5VGQ9crAR81HwUo
ruJNNW/tNce1Qa2E5AT881BCYbH4O+txoK/pCfwWnZIs6E50D+1MGmY3BWwJyM5KHsZ4xZ9ABtDp
SAGszVb5z2R1E9WFJ9KpJdGXL5WF5m1Fo4ro3/lBLB/J5NFwmr7/L5aezoI62/dIm9xrpYTJCwKn
OxzBsktCBkfi0bw5X7ul8be2FI1u58xKIP/ifpHQ2v+ni8Yg145dPf8FK4Avcm0ZICXay0MJfiXf
5PNQng3HfxwmBOHcJye6gjIqiF+z2qxWpQszERb/+G4XzSKN6ulVVSwHfxK6E2WIso2pTcE+U9hd
eqVRPxYDBRrNg7xqkoj8o2CLySOG/M0ST6higs2zikdvZGXgzSc8zKsKmTjyV5zgPV/IYXiXv2HR
TerFmTCRY1F4gQf+73MjM8N6IA8xcmhmWg3dlxJTolnmWPXlYr4PA0TuU6fuJYNLzulI3P4fx9y5
kSOnhJ0ttl2PzjFcTZEGjTmrrtQ43Ks1d6HkuySiiJ3HaPP+dYKE9XMLnOT4NV6gNDuaY7zLYGbI
WqqsoFpGc4C4S1thLtvGCcoyKN/9ThZqY91td+h4jKW8YFRa7ZqNxmHKk/IA0btfamkCHt0Owr2l
COsp93Vtz74FvhwN56eisK0nSKelmlWggRjhuf0jRrgXwCX4EdkEdxEgE/YAQtUo9840uNNzGvfV
ysnpowj5+Rc6/8bzWtYuq+hMZxNsF0dyKSvHRaLex+XQIL+u/xyT0+RVf36GnNujrLr/IDA6a3Q4
N9S1KHej/GfPNnwxWKKm8dkHRz6b0zozCc6YZ3Sucb3XxGpNrHGlDWf5EhX1cA7mF3lI7XsbW8jP
BzSgCxMRORDEQ9lkKFL6sX7o5vuhj0ou7MebOQP35DAjbuaMNzGf/s+IUblb4AyUibE5sUIi0Gh5
r7+oZWnsHGyZC1mekVUY+TJYPladuD34o/em9WN4LE0Kennk3eMoZBdQd9KVT3P8Ih8f8iXCJpVa
zeeQfPT8ufC+XZ0PG705CL1GmJYpw22oq/GmNwX2QDQVGzlm99p4w3aA/SYRbOfmefe2rYOyxgAB
d9HrH8NIdkQUsmCvVI2ckag4sK+K1rIGNY9rbf45njhptMZhPX38c74cz1jl39DIxYskVE8iDc2n
Iei0szKim5dVb1sxIfR5TnoCAKe/qCws70Xzmh42sJthI6vgU0XdSyHiTuTIKUUF8WzVNQfEWuHl
fmSJuS5owxRX5rWQW6WP91t1o4oXqMfqA8hMcla/3lEJB2xerQdSKalIjv1yGjT1PUrzb1qsx7/t
7pvaprPEA5lcnsbG915HwZEOlv3ctIWyKohVuSgKWr1h8uJZaWDQTw0qtOkdQhIXp+tv/jIJ+7XC
Ts7NNCFV6zTrNfRif0OMBaZ4eUiKyspr3WYvz5q9A2s5c/VzVRbW66x9L7Pae+zcUH/uCE6UF6FU
za5ZYH3Ia/A/TQe17NqlhW/j4oWwGp3Mv7CVrVZdT1puo/sI5uWgKiC4x0l9lUfyBZYfZbT5CtcY
jlXcKYevcXPIdBrS6CRqtPIWsvFNNCfNV5HlXeW7gPSZaGTT9zVuCcPZkQ0aL+QY8lDvqs0v8odU
bk0vI4hulKfHimXgrD1R0nT3hRrO1GMyuupxcLVqC8//va5dQF1jb9anWEmxVHRKW5/awLufTnqa
kis5ZsYYdjcBao7VOHYl+JBVr6vmoVV8CpFxpybH+9t0ftt3XnKU7+SL1SNpXt6Pg2HiGzxPuo+S
TqA5tXnwJ5tfd/KO1dzbl88QZHCEKUUP/z1yf+SUv7tojB9G4irDJZPlkXyq/B8uV2jW76JEENDQ
1OHVSwHSxhOdW3lYK1pIUZETmGjKQ2yiyzEnK9jRFllMGSD7fOpJAL5fWyQNoiF92n5dJk+kKlxK
O8yWxKkOCNHV4SZfjJDqcw8hSsz3ia9xqw32ND+cU6DMio8ggBD5damcLC914uRVXjXOtyL57s+l
Dh0cEGoJnEh5qSu0cV/wjWNZ5xmUxBWHrkEc7++HilZcfZJ75JElNPOR3xyglKcGNFlL87GYX0hN
aEtW6XKWi3SOBIRQX8pzchYKvicsAu5JHqkw6I+q3iJhnK+WVyXW+DvDIUnpwdz3ErNXO3jzBBgj
iU+iJJk+wY+S5+QIYRXYgP5/5qdd7+OwjYadg2Bnbfe9tdHnPDbbd0dMLeXfD7/OysnyrDpPdufJ
X2e/rtXmLDfF1dEjVYa1sSahv/zr2q/Drz83DFBKV7qzjedqdZWq7AGFtmhkOdoZnXwjBFbLojfH
DGm+f2q8xj27M07BjC3rQLRYsjBksbr0qngJfmfc9dB3H0znh2Hk+U5z6UhJYqQ2fsA4Ut7bJPj7
cBR+bwkbfP+aLWmUQfj9X7Pl8NB9x3nh32eboWusYRjyiZ45z7FbvOHReaxKb6YTRdVLgD9ADttt
op/BvlYL0ZblG9pwZzv6XkP0UFu8KVloL+8/I/twahKeTaBWMSgNPu3CxGlhCTO+ENdBYkSvWS/m
xKoV2H3xy0qfJOUz1/SXLgjr9ypKqHeXfXJTqMDuagrCe+fP1dqfq+1yyH+5w1OeFubv+eoYGNl7
HFBmnEonuWXY1nZ953xeHWjYHH1RPmlWT16OH6JhdPzhm6MRwmTq6q8G1x63Wnj5A6FRk1Z7f3En
+1Dghr6LgaCjXkXo01s0MRoKXRfNzJUtFHTvIEw0WU5sTNvQNMRVZZu1akSSPifjm4fMbBFrIv4L
isAC0avy3YmUYDVXPS95p5tHQgzbdVKGxbvpiqPb+MgNCauCUTU8g7QptxVZ2LiXiROJURMghUzi
vY3Mmp5dGR7jhDiSWemUapFzQxOs34ZDRP4cDCRPMKyXz6EzFcf7GFjebjk1fFnk2fuVJlyTogce
ksjrqgF3kR3As1TOrhKZH4Gn/ZZvyFO7v0GT8ltTVeNjfvN/PWe+fJqv+sfP+e/L/8xRx2zdGWHw
aPlOB10tfNfinj0zjMrnhl0WCO/4UR7ZCS6h2LHzg6nH+TMVZJYN2MVWrj90ZwTnycpIiGiaMxkL
t2uffAeT5nxHiGnbPf05R7P5fk5q8eQ5jevk0Z/rwG+gTxmi4mhlVbLNfUpIqCnMF3tqLnJTNpV+
uCxJlrgmtFfOBZiyZQCL8IcKfYTaTPMKsmwxze7DtPhfjJ3HkuPIkkW/CGbQYkutU6vewEpCa42v
nxPB7GJ1Tc+bt0ExBJgkiwQi3K+fO6K3KAi+xuIR6tnPR7JPjsp5YA/+w+jtWQjqULwUTu1+omgc
Jof20XsOAVM9qndmNGgfjfFQxWr7HoaKufcn/rKcVU3dG17tEXEJvb8EKWWIsp/ETQPFstZPOo7Z
zy31WYPnRZCiau3RGzDdtouuubf0WgE7mKtYG6jlR1BqUEHwd2qKXlmD6Z3XXlfWO5ljJt+xH2oC
rT2uAndVX2XXVHSItO46TWasxTSW2cbTbGOfUwM8uU6bPeDQiZstVSU0hAyz2Bawnv/vR/95nptq
6tH0/aXTGMWWWMZ//0yNin17CKQIbGBz1+ArsmygrW2KtsFaK6VCcdFM+FlIiUUQZv1Wvn89bO+V
Xqke0yHt7oErfnU1tz0ZFXlOQ220E7W6X2WCRyZxAtXeh5pByaDI+ZSistVAYbKR6R7gjd0iRGy1
pVQBqaap5huZZpNqVfkI9XVxoczHxg+j+31UutXLeVpjrqceurCw0vI0i6ixYiXjWbYdhRiASp3Y
JnUKAqL4V+2wcw7O8lD4c3AmVLJUAw8iza/+gQD3TjNqMhtRc5rFYrSS69Ii3vWKZh9llzxobd+3
WJ+rwcopsHN0HKSmmLTVT6bGZ0YYA95epZf3Whe2lJfUzleF4pde8e3v/fSk5/qj/FypHiY25sXT
9WOOLO2O7Vz3WPRIiigW+Fbp+rzI7U6UgaGX9ja3HHwT68KHSPspE+8yaa9S9a8vfLVOlpVdoJkt
/07i3+ZgKoxHdeGdZKoeI79m5auJvbX8/kXvHON1rmt9jcYRP9WSS9EQNQaJdV15R4Z2xNky+6K5
oENLKnfAPGZLq7CaO3eInOm5fbaqASpK6LMQNm012DYgR5cSGSjhgbIvrfJx2U/hhjL/7qROc2Gd
k76iiFSmd6AiUPLGjmBnzFnNkt4z7uVh8Ovubja/ZSM1+td+uKivuT661NEX5nWWKladRoGk7NbX
tLG7K0h2F9VPybxT9YGvu5FY4S4Mm5JKSgB5hjjIYTkQCTm5So3VsgSVuZW+Xk2nazvdQP4+CaWp
7Cu9nttjpJGmkVJV9Mf3meNZJzklwrLtbnBAh4gTcBRCei6FRNDp2rvr9n6aayQb5hDPr1W0r9vE
azb4xk77ucnXuAz1IBtnNiqtdsooijjVwJlPU0otqdZ5zzhmDVuqGcdmIfvkFFvKK7Laj3Zj5zxN
MkijK45+cI0J7IcgWXtWYhwse7jrRVim0rHCibUETMxydLxwKT8J8Yn5gGav0EDZJT8r0e9VwMdu
Xb/m/9kfoV60CQcv8cTgU/f7Zr4kvii140X8aonXMI5KvMAHaIAGhRRHu5cRmzgiPzti167ZWHz+
3SIL0KyjQkTnWbLc2TY8AqXL8IUSzSxL2yPCkuP1nav+RMFF6O8lsxtztPurbCHT+7OMwXQaNQEh
obDd1UjU8/EszVqn330KBsR4q6FxkvEZ/qtA6fd1KKyBirMdthRayodjPCcr1+hR8okRp+yLs3x0
O8g+hMeqRxhNTFKped58/sib0PuQndfnhKgC3drFw0B2/vF0sumJP6F25jIkYHq8TZu6qt5HlD9E
W014wsaaehhsfdT3wqBinRc6me77HPYV8dhf/w7cCER7+vz317gL/w04Dq9H3xGqdq9K9T5DJRll
ube6CtEJCji7PtAaohys8eREsPve2WvN9VXOHoiBAAnORNrjHMsVnDebAqWsYXwFXXeJC6a9QlKj
D19sPf0r0p1h0+ltf2zHpD9SrVn5oOKykvKgEteYYdbg4MIPlo9uB8UnsWo70+7W9W/TZB8CoB5d
2BRflUhSSaQXPpd2BLJL2bwd8nxquTdE61uXlC5BbvAvaVNQClPHoKDQL3WBae9BWqBy8PlfiE3P
WpoVBXX25FvOSm/J37Xez6uhbzjX4drNFHWVdSMmRaDrVGO073o1bR9no1APaj4nCzko+7zEpHjF
dcOtbFaT+o6HlUt+eva64apR1QN/bfmU2ViGmmM6BLdAhuG6EDFZBiX8nBs4AwZueQqHoSIwpqBR
NnCz84PJX1i2Y23lDTmACL2r5uTtdqO+3Y//OXjrr4Z645P4OvQUZ14rRAygbWcdr4zP+hFCamc5
Ku3JCXP/PtqJ5u1cOQrD6GkOyvaLjkUG5ZPUnMvlF6tvwmbB9DgqwCuDKP4eTxjV1v0wHoORrcOp
H+LkYuEmuGSluPcK7D/VxqewNBo/OiG/dXXHwPeQAoig8dudGrfzPeZbM+HTUP1LnOQP/VHTiEDL
+OrgO/N5DBWqjEUU5FdoNnTTr6MPKUl2yUMQi6V0NmNqY5TDJfGGVVTir0qG8rMsZSCtYln4jci1
wagrmEA0bnExnOY6Tb7LYIgDUMHz/5qmlKN2qYTg0odL6YwP8pYTj4kwNPO/y5Y8JIRc110piMjC
rFL21bisLhxVzw6fjpfmujSxj/EpUb+GkuWbiMP8LYsz/RDK6FAGYGk9uwSwb+8zjgzlVJhQ/8RH
YtaTt/IVx13JezgVcHdIJDAf5Cd/vWHnHuVFLvHXjZwh79qFGYU7VDjG9TYv+waNRWEN4PG2ItBb
t4SNqOlkn2stmbc9uJIL+gzyWcJA3I+RZSVT723Tyv0hbwxdP+1q0uxH2bquA9p4/K1PLgOo/qyX
g8mm4qGmsJACiIVh1i6eQoO9n2zuaNxr+ze3wDxaCAL+bQYedv0bhSu/zWgawRG1WkhdYlkTxYp7
KjR1b0QJSxr5NvM53jUpDO7b2ywzdEpeh6Tz1kdtTLi1HB87GLH0SbjX7Wc3pm5Yab8OQ16/6BMR
dirNSYd0TX1H7haNH9YPRNGmBfVZ4/epcfmG2S3VTRi4En5z7R0f6fjQ8h92nSIcM9Xc+yafetB1
kXRwqU0w7GBRJNF7pgN0xMuuPdT8IA92FTQbBwdR0HxZ/9yH/XjM8ORaVPHcP9ewtx/nAAvUIvLb
pZ+2p0Zrp7vGSjyK89VpZZt824LYTB9qatwOnYY4JY/VikrLdifzRGDoP2e0Ykbz381IuqyCY9D9
9hzeXLZrFae4JZqLZOtqcbrMbWpcEMv69Z0Sf3STQ0VcMlEW64exubuOdlRTr8wq2WR6QRivNY03
BVLoMg7s6KR7qflmknzKpqJ7mZCm3xFN+yZnFUHpbS2j4yTeAm9tOuKQyJKuCPARkA/tXuFrj80T
NS7CWwB2xqaPRG26gI2rheKtuqAE/CKaN/2ypJCnmuUBuErM5W2g7pA4WwTNVr7jZStvoEI4TY29
Yw0egm5UJBQ75wHrRsxwKFIWQBDMcLBcBDmYmy+G1vV7GBlQ7p2gfBtylDfFlE67MO/KNzVGF6dF
hnqRo6FF+eY8vFK36N71pv3euRE+NZgfLNQKn1BbCb0vlq8fTCvDSzUbPiYvTX822vyOyZz1PrdR
x8rTbB9DNjAbhLTh2c01e+/mqrqL+mGghMRIVypVBjE+lxvpliVNsvQ056oq+mAfsEbMg+azPYic
npwo+2zsJq7nyT7fHuBJ6Hq3kVKJNkWTorcWC2nH9U9zNPunqdKDFeW0yhJQhN2z282UkxzOdGji
oEeXk+r+BQnOubsdaqtOVvaAhYvsczt2VugXwhPG8NrxNg+K+XzM4xbYHOenqR0uCt+dG33px1BJ
ArWPz51driuiMndAj6w7+WgY6mTLLtYVkLnPPq/U+0MdW9+nyFrqIKRfiGbgIjJHJrwqb3zvJhCp
Zm+pe1OA2T0ogoC/nj7FOyJTLPPHMrFsxPqWn0JwL1uWFqkrvGK8jUwq1yOK8UyJf8qUNBaOX8iO
OWdNHOQjtVXf/cxrdyHxv3bLDj3cqY33NXLazxmtWk0bUF3sPb1m2CVsIVkwDhRZ2MVENnvQthGa
zPO1CVueuG1R1Cs5Jy+d5t6uW5x1Mqyzc9/hDgygbgzt7COfMgvgwTwe62SwX8sRimbSZB8U0U67
eQDmY+oYapB+GheU6zS72eDUqQko2gRDWl/bRCr5Gvm68WT62sdkWvrrmM8vTqNjud7HR36AwUeS
+PoqQRxytsbUOc5+rpO9gbKleobp4UFqVwpasrGrVmOIJXPRGocurw1EWJT1nrhMJOugM0h7yzmm
XtsnKmeGLZfCmTIBFRySbkYUehfPrBs/oxe3eAUh5wS+H2Lpk68+TxbkMCdeQ9jq93bK72g7O2qE
UiLBtsYsnPO1k3IITMWZs0koEVqUWPucpYnHwE/UNOo3ZAfRJemInMvuUqVwTOudfiOb8qRQa+ql
1Y/uUm6ecqdSXG8x8n+yIdrW7edUe0q5xD+lNR9MYYJDEQLdv+zKeJpwh/ytvxH36X/On9kJr9Le
u/ZP0IrifKsnPsX9cpebij1w/usA/VtsfeWRyg0KXjDb2FCfBm7X7l86SlYOPsyxlfxTWuvvB2ce
XiBUVr/1i/khORGhnW7Oec2m3fDNB8txw6fSnPbyyt6aHqVznYNolBz+G/zonj0nuwy7TJOHT5EV
rHhURJqVUpuFg0wbIahWTAeaTtqQ0BoQy141f3JYHuw0txDKZ3r11S8df1/BPlg5WTZsPQE4mEN8
yqfaQheaONRPlW76kOAv2RodpX+iK9UqkmSsfeR8FVazXpeHlEDB6c97jGwDZtMIANXQNn0l3qh6
oyyHqNYv8ENBLmoxYWnLQGCidMOOclpsncfaekqtdnz0XX5VNGYK5w+Jqn/LHTM4R13RLKcah0HZ
vB0Skv9n2cTfFqYH2sYtZKeBQgGXT8Jia76pyCTtycm8OWOU8kOp4q0tZHO5Eub3quewkREa4ELR
v3Z2p8LFR/IhRaK3Q522KDZq58utSz7CIGc8w94Yz7aRQjE0zesMSCBPoWnj51Zm+1Zrpo+RqrgV
0mL33HQ920wNmn6Uq9mrb6rvmMjZ38lYkdgIT7rSvGmG0jxWY92SWgx+FkGcHmVXgaXbXTvmm1lM
kF225aubOFGyVR52Bsi6oVkHY5ngKmEFS6mHLWcV17l4svd4VDWnCMiBuzDy7wqwcK3WnAe2Hs6+
ipxuM48NvoxpeZTKdeRk3cIWyQEQblxhg/CS5A1FooHxUqs60DxaBhn7awu80zcjBNUz+hPALSn4
adjNLkY1Poahrj9OETJfN9eFrhi1GjTMfQ1AC2ExzWjsopWWutFB/gDESdZkQaswXXjDQ4hwb/bs
4siG6nR1CCbqxSsNwxNYnuyukxG+QduAihRcOz49+Qnpjj8tDU8Zt7eP1SpHJMrufC+7gP0EhyAB
dzg1cUXoFtVOjvMIymmrWg+TU34ozfzhKUb7ENaafudwJ1jIftiJ8MH9sD20sZ2/N/3ZGcrqw3Gf
ex2P6zBNpvfU4KUrFImcKff1X8BjXfutpDL35BhgNMTOaizU+pKP6GNf5WUlAE4h1Q9KVDhs08Bf
oIKQPVIZEWuat5mnOFz+MZCXEJb6Wq13ckD3/GDnW7550OGrjUH1IvM3VroMJxpyX8wIvMvqBSTl
fNE05C4i8m2bD1rg4lPFT6/YDgYuJY1WafdNVaWCppv9qLF6yALzp6oMLzbfvPcR3grYST2992A1
7VrDNPZ4BMSXIcX2BZMO5W7MYVJZkDHOJFabUzlUL2wPgbIqZuiv5qa21j22eI/yoBFVsJPYPmd5
ByTT9cOdG1l6ckbJoW3NzH2gXEO9k9/IOLUf+PqpxFr5Doox2ULy5j3O2rwOhmxTW1z5J0fBcnhk
bakluX3IoUNtdDPMXyha+j74mf1dTB3MJlsWYWJXXzH4SfY9obBLocWvVlUG1xaur8VF9o9i0KrD
V5984V72J8iItYWdfK8N8632JodQDAeDeyhVlOLhgGhxClQ+Z26gctBN+25G4KRWKx3P1FUBq2Zz
lSNdy/CcpH7FTb1aRR5LIPkf6bTT783bqEzoGdjxLfsxOOl5wtv9xzcISrexQrwLNeifA7leXnov
qI+3/iZ366N4Dm+qi001Y2rXd5ZxHsUhq0sFsmlMwiKlhuS3vuucxsl2waR8yAF5SOQZ8iFYiHyZ
x0657ur+8wmjLebkqIJCw5q/Op1l7nxBOAr7BsKk+DlGoYM5lKdStdK44YsaTlvZT/iepBUeXhvZ
hNR1iPOkfsaDID3L02sneL0CBLwyOKuDHjofU+g9eUiUSryXj4lfFke26AHoIldF6Nt3SBFYqUeo
VxlvCR+UC/nwt/b1hN/GPFfVF4ZRFjuQmu6do7T38nuZhJ17h+TtXsOE8TTGQwa8D5hdlpXluRlz
dkJ1vXQry3rGWbN5KJ0ZQjglGlMVqAebkNrScNXyzYcIvG6xeNjKk7qfeoe4YD5KDXOse9Z9lVAM
6fekeLvJuv81FviFfW3xDOxItPAylJSOtrWSHMCnGwQetAMqcAvO7Rg8xll2SWUdWuXMe8NHqux1
c3PvVpAdzBlPu3cF5mkDUfDiz9Z4H9tZzyU8/FDMZLqXXdf+pNs2bAnPIQm1az9vNV5xtSceBADk
fM3RhEN+0Hp/h7GX8m7NSbqO87g4eQBRzxDqy5VJsvmLZQLIDTOkBC11c57BK2U34u64HWpbw1Jw
jchcyGqmHn13XWXH6srfX5dBrWN4axZz/qHNw6d2gv631nvoS4bZlrvftqoRsdnRPM4tG6NDOepU
glq5dTJiYNSaGl/kJYocXXxSi+lNXqJkV6FqFEERa71eyTQ7rs5D15zqWN8RYDM+2jnqCFw1wcUt
vPrI2RjsUPD4ivnhh9wI/JpaoZ6Foh59Tm18P9iMRhK+wpq/TfX6yjnNRvJDrogwqA6uyyLHVC5U
4Tu720pJLpcmW6M8ZUqorv9VsVIqz1XgJ3eyhkVWrdSOUa+dyStQ6VLXUubaRVFad1f7OpI5J6hA
NWPItA4bB91cOSj9AfTRX9PA/2oYdv3T5Ovxk4t8MLN7RAZh/yTurct0jtytbHqJirPgFHyRLXlO
UzSvUzzFZ3mSl/ktsLksXpHOVLGPmdU1ceng3M7UuBC1wL1TpFzlQQ7IR4TtwpOdZVR0Td608K1Y
/96vA7HOMuMK6F9vuA+lSQ2r6yGimlUs6dKUZZE55Ok6qVGp4yr0TIVQ8O0fDzDzCGUPO43rA7es
nDcrzbZlhzc7VxvrIXFb5IF4ra8Hvw2/1tTxdi0OChZ5f4slxUG3gKt25vhDjssTbfhYy7LR0ztA
vXuHteGjEwzdkybQqfL3P3MvLLGFWSh2U7x1s5B8dcAK5GiRgje124wLwBhFL4VqrtscPRJFeFSe
hdu6xyPXGFrvQw+v3SoY1q2apJ/dzJ4VH6M2XxvAoL004srBXqF7piEJCLIRmZA0qZLoY12OyHr0
vxuBX4OmxKvo4VpnbnUFQjqbghxsUv9yU4ALCTuci6NzKUMAiEgX1uaz27Q/ASRPXyzNJwIzvjWY
Ke1msofnYkCtvp3o67gdJQTPnye0SVRMhsVZqtRkE25zcZYqtbkGLiZH2Zvqmy5OspVpYd806Gp3
dPCUfcpi5b7ibyrPUd1dm1rijH/JaYX3VZ3RwMwljFkRfOW/6oMMr/YcRT1Wi3oX78JaBd7ot+PO
NrXxYaAeSO4o5CH1EmulV1a5qUV9LeDoiSjv54zatNl4iBm5PZWQGtmHhE71DO85fzBM2CSNETVn
1lvxs+2CGhawEBxWzE3Tpe22mdGShLa1cVn1UKjSd6c4q8HX9XYDa0gElAtdu6BhC58Skz2A74Pn
uhrxTo2yCmpMYeRoJEYDhVHp4ZsabvA0N8F6ruzkfrKbfJ/4xLxfydQnuzAFFmOouBVcJakFsD9y
FrQdWbYk2+BT/27PvbnqZijN1IK7CCCpxQ1KBdZpBtlJNqUE0sLuCJ+BJ9mTeSVASzE/FvMtDVuI
23w5xW3/db6R5ckiCrEDrYWFa+8Y+krJm5mAhTf1m6uGukiGiLCoyPFqkXKa03w64RYo97e56qW7
kszWMhLbXaN1cuoynJPcAcs9r5PPuJJU6b2cb2EWyILFtHc2aNsjCeUPAEtCQ6xWz3GFl61XoKAF
0djgwTgl9TpXtXlpN6zlri9Bz+yZMgxWKTLCCMeJijkAAFzxVgFb+AdMgeoHFwjJpU8dIW3jdSt+
dG3KQTlNzlAya1VTKb2tjZrafbGwHGsMKbzMNNZR5BGb+bW+lI/4FeVH3zOpZWfdeV1yXk+bmr2e
zDYZviYCP8an2U4BZcNzM25MiOiks+n77VAMUMByr7lOuQ1MI4SrBd9/42Sm5lc/I9ctcyKFFbRX
GUQXacD7xYDM+Ts5BaPUcNLp+NFwnS2zJXLYE8lTOeBpmGz9KNy0wukYy5s7CCDmdrAofZD/YS32
upe4iO6pd3GgWzrlBpKgdf2vU1B2LrNwKvdDMgb3U4iJyDBN30NVAbMu1vARRH9jpecZsOa3KEYr
9RVN4kSlBZv8kC/IKlZJIv8RB7hWkcrhhpzidfgWHJCzq2xWly6Ysev2YAqV+thz25R/9rcdA64s
rAgi4DfypbjmAuuUGFt5oMBuXikb0wYsB1dVbLGd8Ru6Jza7mHtqFjXKQWW/QpwJ1mPaxPsBCOE6
FtwdKclKUzc4o7ldDVUJgUE2FaVeyRkpYn/XzQQ7NjIv8jBU/c+c8MXu1qWijboEUxjvKa18l/15
plFDYNfC0Dc4u1UWnuUj4F7z2swAR9365ICpW9GyLMtpk+ZBdtSj/v32nW4ysHWA4N4j8UOI4JRT
pCprsimY4der9O4RsmVCPr0gCeTD3h3Zzf+wgYsXo/8jsijJUwc3eRmM3FrrhdGcVA2paGN6Mzbr
MAE0YwJo4drxVTPmgY06z3H9KgVlUkbm456W5dA8KJQdF2lX2pv8CQB+iNa36O6yIfpqmpFYqofp
HlJGv5LNFqXOKg9Kdyebjq98d9wpupOt/Gn2LLwIZVhk7gFDtTZgnszQMT8T3KS5KAz4cveGMST1
shLspEzro4MkK5FGzJddqG9UIR2T1QqyokE+uh4qCxdtJXqW/bdpiu7XayOvagq8iuaCp/36msj4
o5kG9W4wvWzZZ03wxAUlXpIymP4CnXeemrCh6HUIFw6yqR+zMf5M+Wm8YZxeUOiqRCR4WmcL3LQ9
GIln4p+GU5peKtnGHuofaZd76d7OCJ0mVv2l16dx+DIjjIcQRXWkUFewjPw83JpFNBEolu3cn3AV
YYfxb/Nkn96tISgEZ3mdssXFipJznQtg6S7khel2AZOjshl4gb7GDOJzym2gsaCHaOZdUE3F2qdU
dgWJNr/WPMtHcXSnRE55d+vmMvT7VGVm/t9TOyutfpvaptE9GtALpqjTQ9Ir6mZwrfykzMN0CNXW
576NJULXFvqKFG//0vdDt5hZkX1tucRfi4t8S1sYdl5CuB2/ufjLvdVDZS672sUtgKAgng6VvQzR
F3xVAHOkA0HIGvHhxo96f68XuvnIppg9tZhBPdM3KPnDU+KV3d7zZwDQeme8dya5ETFhiqk4xaOj
vMDB08+OzbUMOblycrlonhUhNLoduvaja6bsdOuRj36bSlXXCt+xcXnrI0q1csgJ3kd1U246D7GK
ZefzU4+3470HoxM58/w0qM70VDZWz85TGw+yaZdKuNdZ26AKDNtqafSvmj7Uj3LQFHuRMSXaLZus
2rjAzdbX61S/hdOpUH8kB2uHNVmbBUcEvZhXEvC6gPAC7BzFLXxg/KupTSXoLVqzFnEQU+J56HZz
knyX/deDPAvDnGI5z4nJqkrNDwWaqYVdsAV0da+76/hFrqiw6d+AWaNCCqyfabK0FDX/CYUceIw/
v3qeqRMIqs0LMj183WO1X1/DXzPhyNxfJcLJyhsqFzA7atvY86Z3EvJA43HmPMZdNL278ToTsyYH
y/XrLNFtEin55ywlqpTfn+vXrLkH5S2f6++/WEfhys+oc1SmlZuBzp3H2Hzsijjewkum5EA0Z8RC
jz2V6jjCzueo72k5E8Zqml0u8KyhWlzBwxwPXF3fB2I4DIb+ovXtQZ5/PaNoMPGhxm6TQrLkjGk1
9HjgXOuoxwLVS9ljmpOMIzH8mHiPQL8XWLrLJTDSffg0kLjlcCqGQz/8HCbiQxWlONudMLqJ9eqh
x8pVA3TXUlY5kJL8IxeA3vdo2621/+PWfssFYDNyLHPd2sv1gpxWxcpwGCHq/FvaItGM+7m31V2N
G9iwkFOQveCiIDfsv4blgB4XBTYfIiMiRwFVXk+eCAj/fQa+q5DY2ZnDqk2OcwCn+/pQtkvRKR91
H7hOKgf52FTC9NprKznzb7Pk8B9zZDNQeorb0uQjy7z6+taGPv9hxFDByQ9+hh/+7S2LKIWa9vn1
JPlGbvEKecKQ5XCgnQkSZBkIdybVRZUQFPsu0sMjgqjPA/YcjIJ9CMLNrbd2Kw3fWjH1OkEOCWJM
5mD4aZTWthFCqGU356+qWdiotFvnYUoiDj60cRaL10bE9zZ2rcN1uj8G+R5MNUx7MT8WB7UxCF21
kb6SZ8iBIFDypSP+TF8p/c4vFWGcg25BOB7ozdHJWyxi3N4HDe0aLRof0ZvZSYBTi+Kt/xyx5HyK
LMgBDSs/acq7NjEqNCFx9q0m9Z/Hpf7XgORqPceZSzkCqVMPafG+MPRFpXrxA5amBiIj7KU2n+t7
ZfgCviB585O+3PfCwkQiblR85p1gzBYVaY5NPjg+mpo6c3b6lB7msicXqrnWeooS3OdGbM3KGnu7
wrb5wjpy4dd2fBMHF+wDN3RjIUxERCCBhWuCSSRl2cQOYl9ndVatZexAjtC4jfw97e9zqAEkBJLk
BumrXtSGtuNCandlOXU1US86RIDIfVPIM8Zfc+SwrMS29fx/nQeCBOtwo3nyCek924Hzrk919s2b
CnjvVfOc9eQv0FB526IpgoVVoNgj7xUd0OhhB9dO7tuUW9x3iBHk8DEWrm0ND///jM7KXpo6brG4
7Jq7K8NnpH6p71GFuFqIiFmif0QfUF3l9Mc8VfTlGLVvQ7Vhc496f5NrZXAKlbE4sah21n1SK8+G
QR0J9uf+Dwsnb834YYwulE6tUp9Tcc4UzsEJFk9x8gfTQSrt+89US3ye053+OEf+HW/AczJ2o1eN
C/wZjaq2ht+BwadIAnSjRxIAbq5BrJP2POQ/wjFhbyZaPoCRaSHPYzOfn6YC85hfc2X/dYrpDxco
oHvP7Xea1tnfE936KAABwdzUwk1TqdWxM4YQbwBUGuRqzQ8xtcrneeGn2U8yc16D87LTt1vIrtOa
uzV2ExokHa6K9VNcW19yzQ2/lrjLL4ZRKx+w2h2OAXTGlQzHRdo9qQHrr7gxPqK4N9EtadNO9QHL
ROKmiOtZSRgDJwUQTfFz7hE/VOJmH6iOSUkq6TfuWKDgG82pVnZYsRS1J/O17dBCo/yGTFgEcBXT
KQOuiO4wWSU6UfM5UuD/MtB2VnISjm3L2S2tY6iZT43hR48D5X53hPFxb4Hi/zGEGPZU/tTtZdMu
P3ydOFlQ5TDRU1CTXFHCj3AgqOlaRnOOYtd4xidnK/th1HEdTDw20eLJxB9xUUEtgKbbu7ro/aM8
2G7qA4U2P5vVFFPh0+mYa/2aUqPaiFbuOC4GXvl6Kv3uqeHScWhHnORkU5/1noUcXjFBolzQrPRP
WlFmWNBhpiMHsQsiKGfZSzkoT0p6PcBSTCn2vtmxgzGrka/SjEGe0zuPSjUke8orwm1YJc2rXbMF
qfLmpXf14dAI9zrBLyzFwbX96MAFI+VW4doPciBXFTTiHjwLzdebeBkKSCHQl3B7bWeu9j0pOufg
S5yhOA9489JsY/VOPgvEM/0yxMVmULpi01Mme8BN6nsbJdk3HAdeQ7/IX8y+0ratzZUjjmf/qTaK
f5tQjVm3y3sik5qTbFITW1jK/H5Evo9+0kMLafY+lfyp8TUa0L53QaS/DA02rEHGFyLmvrUt21wH
/THGJ/Dq1IoYQ/MwU2yOWE3X3+CkfAdWMFxKkfGR1+Ow79ZG7HVXnqg1DdAThu4hHl9g6kdY/egF
yurUfettey/fFJUo7IRTcMh9jrMIq7P8pAoVgkt1UqGGxr1s5ZXl7d3IBo4vBhFztI8AGsblWIbq
9taHWeCfZ1mG3izkCXKaNdr4AbF++T/P6nNSOhQEN0JOSgL5dsa1Lf5GPXVHrhb+CXFk+DQU3ryx
PCpm1CFlwYjnFT8mh68e+wEUIbG6CYmlsIAVkpCRUSJ5wUOjrQcCkm9Wz74jVAeckjrvFLpArXpB
kppTlaSYkSY4WnKBMJhmpOH42zTZL6d1GcgHsrfTe4VAVk4LtOTz2cZfz+aIZ5NNMa1Eb76YkRef
fZM9fCozkNww3mwSRpvRAaKFHo+tgBIKG143uNOwL3jx9XQp+62kb44TQKFlErLKb9tJW+lTWezl
6MibqaBVPtrTaD7Y/ogshifTY/KuFH0Fa9ksZ/Lhilv7R9kM+p941lboV3hBfmCtgKDZizqGxjwH
WfwOTQ20g1m/ToDVLkC5W1CBVfRej8Br876YtuAkonfdTT40xezvndwlX1Qme9ndatW0z0acXORJ
VTBSS1j641GO/vO51bhgyS7+ZpNZvz83mP2Pzmn7+6Qthn97bl28gn4WdYq/nrvL39WBGJthnGbH
CCG0cFDV9vORUXIdcQxFQszCSzbmeDbKiUAw/FVqJID9xGwAq4zIs0c3bfZR1z1QeRtdTK3ttJU8
hZqghTKE5mkwK2sHyPU1gvoJ5lNJSR+CS+rV2sJbqC3znVKU7P79VlvJOZZnuWf91GHEnh0Nzf3A
MwvcgzhdHpJfj8zZTldEXvLMHDe5QC+FLmuX3gkfHHPQHsxUeWL3DBcpbMAklLgkSUknubU/ZsmT
5SwVuj0cVMdcplyzDv/D2nktt61safiJUIUcbpkpkpKoLN+gHJFzxtPPh6YsyNqePedUzQ2qw+oG
LZNAd68/2EX5I+2M8OtUyH8XdI4KRIsojH7zQxSU34Up+L+K+b9uISYEXXrib8oSUUILS+ryYccC
oH/J0n4Xp3Xw0CRTBkoJ8oVoF2GuhtCAyeLphZfLznfj8AGc2j/CnGk2ESa3zYewopXYNPnISs+z
vd90GFCr7/+czXbkei1uapDmWuUS9sV+gBFZNMBvEIksUTX0WjqKNFfM4+XSK+QW5l4h5DBI5v/r
WPExxI3EzOTFpeN83/lDzvcVvd37xxiCut3CK7SWkWGDmXCckxF2+o0smfqNKIUVXihupPcYtUwd
bRNYi8JR5UU61v1WBKqisSqLVWyW1Wke/J9OOt3Ny2L9Zp64TiOMbMU93ye+tP03k4rxMcC6y6f9
MKkCkli2/I+f1tdQHPA06fInuMR+/ue//13EpLYp91vxwed/879N/OH+qWsma61ZCQH81o+emzyU
sS1Efk+y8dDltNPfiipkOAAfSYlzZTfJ8eW1e84D8iOTEp+IyFT/w3DsPv8x3C7Sj8MrM1uKyd6H
40AyLvKwkk9ewyGmOYGcI+1rMg7Bd7KkbGNRpEYz0oZOiIHjNnfb6N4j7fyX0Mis3kJ7Ez6OCB2U
4mfUdUvdCuJHLdP1dTxC/cCL1T4A/AN+ilvdwzidvZXl0LEjWdQ87H9m6EHRkiTbmuXRQpnSGuN0
0fLWXaqdjrnYlAcxyhaNItQAdZxe70WYaLc8A5sdSSVl2mLX0qDKehCl+aLhgUDO0X4LmTs+BYuq
a2v5MrHAApIF7k6RW8J48JxvKAxXCKP8robAuTPwqxZ+f600rjMyCmiIxCCGgnSY7CC7KxaPxr2L
khhQORy49UnMDQHJ+I5DecjIv9BIDB+gANcPpfQktt2ikktPYkOeoVL7Z080fAj7PEagAfj+/XOM
WGjqulY9yNWzmNpMPXvjSBa698PTfzPwr58JfzB16fc4ecpyky3F2wnDAmmJrL9+Jd5hiHmyIGuf
gaElR8ce+HZObAU/1z9GKcoJTm37zPblLUoey29xPaag4OQAActe2Tuya9yHnftCQsn/1shAtkat
s1E6hcw+jIj3CfHbMPvZy3b2pZ8GwsdU9hXiB/e2b7+IfpAsHweGXoEezjRjm/4SAztQsJtAe6pG
o72qIhczc7SVwM0oEKsMXpm9+yS+wVLg/KhzL3oiRVCsVbuLTuyWsOj8y5iifxLWFO9j2mlM7afR
qS+y5GDV2rhRs12lS+qGRUeBm5BtHNqk1Sf5BOTcS35jPlm111hGygUKirdwykWeZ+70fXrJ0RN4
wWZeX7Zyk5y1MYy2Y4QPspZM4qtgef17TD6d9ahPvpB9H91UVq+QBO/C77m+F0guKYjDZRD2wy3L
fmffoCu7SbB3ejRz50VEKIZ6k2kgNfPmq5QO2m00Md3GHEM2rABI3lIT7ZmfYUww8lrN5ZpluoTP
5EaPFXcpusXFlDWy94l0LkVIGD73JsbegCLCk1Zl5r5oPXlHqmO4Nhw9XttWWD1UA7Y4Pqi9rwgP
nbJy2p9F7ON1Xf6VZ8OT1Ubh6zAo5TIG2X/nafxv1omNWUnTlhvx2xaX1Mx7hGb5qVvZNyNI62OO
AtteZgGx8DiUqO+HAdV/50ZqOcr7hjxphko9HM2F0LUNw2YbKPZ4sATTFzW8fGM1oYQP5qhfk1ZW
UGoNvENYAo4cmvqx9IBIRpba70IUze41W/mJQEZ260XRsMzUdgm1lfTen6VMH1AA8qIGz9ip9Gcv
y0Xa2ES+9f4Zl8kVjycbv9Rp1OdYn1GhGP/nnJ/v+L/FefkxsTy5+AbAOoboost3vM0R2au6HnVj
qqaRNDd9hs99jB3o0i3Gdh2wpl53VUQdr7RtxSbwRgR3hYdml8zBYllEyh1CXclWQ2h1nZNjQRjx
K4d7zjqLtHbvJ37+qI7GCYZN9dWwIwTmka06mfARb/F7ahaiI0542A692ZxTfFGPuYn1uZhJsvI9
KPAKPfLc2NWF3m6q2NK+6PqqLgDxoRlTbHuTdw4kvkdOYJFQiIsfAhKf+oq1zRJjXAvGiFl5/rS/
i48CPz8NqkBMZT5ZPWSjRlZjl5KXl/CjQ9p60eaBZf3QG1kVeRtbAWen9mu5tCsgP+DWcSTYj6Nr
3hsGSWzYyCjOVG5xjzcZxjjFz9SMzO+KJ52KouIJX+j8xFoNlMIAxDWMHZYSnoynVHjotRwUiGs6
S/wgy2tj9MDsc4C1bkyteM11f5smofV9VCUoE1Y+3lkjqsXso5RtqJTFA17eP40xdG8tP0HmOITV
oarGt8orOXd2SvvB9dR43RVVfq3KXrxXbcnbd2bfsDM1g7WRqsGjkWvYyPIn+S6NLnadHRntaaYq
Tsc38fcAAw5U1apoqWqtyUFV719n/oAOpt6bXw22vjaPzCey5M3OGHvsEL3KevFJR+k7JzkJ6G3X
59qDY56EWrCoAGMTPSOCalPPh7DkJAC6/VvPH2NUyJgwxHgiRj3aKLnRrEm1qK8cq68EO6MrC39Z
YOF5+39HjEGWHkDWl36NcNQCf1jMQlIMoz2sMjv+JghibGymfhngQmyiDl6Tkuo1UMakv0TERXeQ
Cz9/LjCz33DE1rBi65U7SZPit4jMPNdpbj9iP95so5pTU6XU3XvbS79fbtKMr7U/dg8KydxdBUhx
izC6tTQm9iAgv9tEs/w7z4qrc611D+Ru8xdZQUqMwwneplNVga+36NLIuU5s33goOeAV7ZlaWPtO
UmoYJEb+gmoBKSTWaEfR67xk6Pm9NApgkELGJd63neylMYRcXd3vxRjoZBu1k4oHton5jWSjKYyt
dfKYKb0OaTJDNvvMW3Sd4WGJ/ymlUe0o+an5oS2MKuzYc6Ti5kQdvtf5KskGHhXvqTGR+BJVs8/8
Y9M8KFCTjoU6coiXJg9Nn0NYmZoAM9fkXabiHDJXRcmWcLJu4LWtPnXEctahrY7JNka38ELSIu8P
iFj3hyry+oNhwza8NAZlsiwU1d6LjjlEjLjEiR5LDJn753CQozaSDl63+jC3KDpx5CxQXBxWQaEY
Bx4qxkGU5svcFvnhIwe35BGNMi0XfwuZ26rK/R1TG95l3ND3P2r4my8lllwFvoZfsjiRb3L9HEo9
+Jpc0/cpUpgXmNbYJBjQRwn+YEC85lSuKIm2KcIEdXUU+VzRLi5v3gG/e+eOz2lj5/aNtWm4Wrzn
TEi7KN3jcoklT23Lq7mtgT8E6V36qr4L4ovOStk4vRRdlPVFC3yhiAdyVe/HdhIQ5uR2U9moWEOT
auMtKa1icakHg59dK1aZXffvPaINNrqn4FKoZtdiTKhjP3lp9GH5rsMGjXXcZW7cqvFfbKsL13KN
1EXfNB1ubBHkYTBMz4Zr3ArUOnzfGwSU3kLrqMOZw+dA24Ij+pfQUpHMJXtdeLOToUmodtWN4RvG
0gpxi5+Fni/6zhx5cVZAxxz8qUNMEGfhuKzaIUJ8H7SiwPl0QMOWYwfuFm4gyETROMMVDbXql6ZX
AKT8C8BRtM0zzLMKuFBnDf2BPeJKz+Nmm/YATxXbTO/g+aR3EbRb/Nskk3dZkt3ZUZveleO3yvSc
W1EpOse4KhIsLSxDRV5fJbkOdN63113eSNGSTP69mWjdUUwXAO68hg63ETUxwXzXGLj7umghnc8K
/kLaf6462YTxc/RwOUv7i94KFcokcZsr3ykd2LaCsV62xne8N+J97WnmwkljZSO0fRvsXS6av4ZX
6VtklfLFLPorSpe45mTIXXQJnZt1sK0L0lPiZdcDUl1Gg4KR9mRsJqpOWVd78ZLUu/Gtd64GU3CV
ysbeUqeln1tigeL3P8E9fYu1OnoJEktZDmOinx2lnnCrHAe4pV1fqS5ewD5Wg2hSmTq+aE3+iMth
txiHPvs2lBhsKjCJF3lJ2iAO8PMRUPYWWIBVtQ/xmDdrtUmQEqm8FtA6yQdo+uSopl4FHtxtI5X8
dOm8DOBQvHGr4TJcKbyOBCVMzsT3k1tVgktTpAVKzmYPjS/D2bJM3R24nHEpqsDjlJNqKK+i1mD1
fV/bnGQQ6UWK8pBpLXrGsnpziY6Az6ZuO1wFU6fa+MW6rHp9HZAREBIKBi4Jy9yqyytRxRLirMmO
d8YoKHkMrZH3GLoLRRuOpyYjc9J3Y/ac4ii9dUa/Xbe8P45aV/5KfSBU4qJldr3vE7aNLSoDc3v8
HiHaRC/Cpdhqyq67LseC59L7CNHxqToPA0TH4TyM/tWnOBEy38gyQd4skl55daECbOfPMt98nlRM
dalWoEvSCpnu6SP/+y2M6V/bwGRD0rTBzw40SCWV5kMypOay0QZl11aSwcGKXG5U7G/WMuzVBy+Q
1H3Ks2ApqnD17ZOkmi+ihjujeRe18kKMrKfhsgeK3rOLswiQXBfEkm4Ox2A00A/M+WsU0lCegKyv
MezDaHFI/NtmukQArlaj7isrURUdIkQd241ug9WbB/gK1GtSrZDbpkkulx4ZtLJOa0xQwnQn2sRM
2e8bqpa/bi8uBn1UHxGZCpaXdKljY8ZGVqlfX+q5w1uIdbWzm/OnlawcQYQjaDZlUzlZSM7ICFzi
Uwm9uSJU70VyVgR4Ffp5HNMjU2qo0jUUoyV74/IogK3oJk+S3px+XNWFfRHvFr1q3aKdKIqXGFF8
DxTQ2FIMvnRMYFovwl/DGj191fZ6mG9AHaDcUHtXmuZhmlvl3nBo9DHIN6IIdHc4+JICiR7xMQ7U
ECTdQPXcZrYNvWuQeCaguGKYWMxnCJkU4SKDVhsgVAKEva3Rx5zbeoQb59659J/EtX8ZO83XeSAw
hEWyF6morbJt8/JMef1UyqpIfe1lPVmMhfqP3n5qG6fef48TvRxYvMV9usd8389xARpsGUL801ml
0AHpjXqFrUFAnp3zSrzXoxWsbrQrp2qVVrB/Ggtze79JyuUUbKWqfxaqInOwmA6K8luw6FXrLyy4
mttc0fcqvt5PYdn11zA3vuf2UD0FeN8dZHNAk2jqDHDB28uKHUP2pDc2I4uUvGKtRW/qGNj2JSZi
AFNw048TJsDPr1hSlk9pKIHwlHuPx/bUG9Z3Opq8t6LWVSkUb6O/9x2rfgSvI1qztDbPLqo5zWA7
8GiRspG0MthIadAcSdAmB4zNcEgiUXknBxl7Gq3WvqCzc7C0Tv+lNe06RZv2GyR6rJ04d7rXjSZY
V97dJJaHhbmXHlMFDZKppkqIqIAvgH8s6uGg1mR0h3B9qU4KKqLU9ZJ1VQXa9nK65EndsKqHDsG4
ToG5h3Y0nnrNtR6MyHSO6DoGS9vX7h0rMkGoKYW/4fiAZahYa7nS+CuRFeeKtU69YJ8ZHYQDiSFn
2absxnItql4ttViFdr9GnDagNBkHJXHze+FdMg43JgTtr6bD0iEocvMxTLR+VTmacePntQ7fUzGu
pKzxjoYPVr9W9QxaVmEv68zqn4vY/dkhn/uj8rKl7UzWDIrVbd28Nh+6jiW1bQ/wboZsL85RnFi9
RcC2P6Ncmt+PqbrzG+QJRtvuoDkAmxVnMWJQijNxVAK7LZd+EePcnlcwvGvVOjWDZ5/mamYXCzcy
6+NYSPoIrpG4IvS8dWRo3bL0024dZbK9wLCsPLqe/EMLPJz7+hHTe5f98NEUxcFUc4yT42IdW3yO
srdOAHy421TKSq8dpz8w7xrHq6BT02jKMS8cv4JW7vDFRTzBWrq2+cWsi/7Kr0b3nJE5ue4qHbRV
IZ1Fk9861m6EOrHQPck9iw4rbpyV6lXst6c2cckLs1hELjC4nrxOOBkmrpIiLG88pLeXicy3vBw4
yPTynxUetYvGbM1HJcJquyjq6FpDK3IfVgYbOJ/z2ZVvj8WLnVuPhm2nv9oS8PteCqFsojI4ol8h
95ynoiWWG9jlKUbonys3xJKK0wSkpwAWgxabQ63Yk/iZhtIuiVofL9LfocyqSXb8EOjjsIgyt9sE
GX5MbV8mMhS7YIkSyb2JRRsGJnK5VgtlONXkWJA6a4wtoFmNt25kLF2Xo15Ir2d4VPovCeFhN5Dq
H/FESYnSvNhWhdKs8Ccr2MfjSmuVdgkJFst7cXyTKOadbPGvnSM8ZFY+RBi6fVfzn/WYdipLN3xB
th94QmQF4HuwS0T3Ed8GjoWfU8XSkCAqpFXtx3hC9Ynx0LQBv6tJ4xGZVO3E1+OYTPqPoqnSJGWF
hPrSVxxvDSWyv9OycrjzJYljB8s4iSbQlc3B1uoffBGzBE0r1J1M26m2IlaEoMKu1LzWRcULh2Kn
qWj8i6q4SOBWUWjEWF4MctoyvLGwZZgj0hLOql6E/uVzqI39HE4ACWClLWhgM742FKm4rmAnLlsj
CL55rrSX0YZ4ggZhbrPWULe8+rzn2AbSOgWIkZ0LOLiW+4XDL/5fVVPRLTKWo+kWKxEnLh/EVzlW
1Y5qvnVrU9qA28SZOA0+OI3meNkgFJg1V0KmukKgawcBUl4KRlGFn85dCN8i8UgAtcD4UHJCRgVp
FwD6OJNv1ama4066dnme8EhDVmXuFdoBohcVG45r34NFNUqqbMthKJa8dnay5VH9MRVS0Lai4HmJ
d59GJmdvi4ANh2mssma0nzTdJLeO2cNptIPyCEonXLdBFb5W4CE6CXZ9H+KebinkPmvV1bagUMxd
XqbRndlididC2JXi0T5aD6nK2kbTVHsVkHt41hxLWw2eMexEdagh8zQQMU+i6uj1mueufJ+panHv
6BX/S4r0NOL9eArxfV+Iqqu31U5MWWr8ed90bAPN7o4mhAWwgHJzNuOkPiSdjXNjg6q8pIKFVaUv
BjIj67CTAk4yi/Re15xvOYIMLzF+DWhbNy8hrvakmuT6tpsujVEiwWjnh7ldT8uUtXOoQq0gVlza
PrBvomwzt4hSH4fIJRZwPOeOmJTIlTrmL2mjDiv+2PVS9RRrTBdxqWB/UnrA+fFox8rD14NthpR3
N2zApRoLoQSMUMpw8KzsUdQGJazOfzaVk42M1I2XKFH7c6Aacsy+fB8kTU6EQ97L10n45miNrN5d
OqjuXojMzpqztjO6qyJBIkh0VFmOs19sAqeLLf9zcJ6Y6nUyfg19Dtw1+XARBBAvMwByZbJiSRoh
VbOJ7O4XnmrmQbUd41BOpaoEsbr4UBRdQdeZB5fs4C7Tq5No8iQgo0bHasaPZOx9gybZow6AcExI
1TN51chPnOqb96JhrBsPTUps6bo+YeGBd1vvr/QyzxY6NquHiM07qhB/lLC2fmsDYPOP3nmE58ZI
NsoD6Ny/xHX5bVvqAalHAv49VNxwjvv0ccQNPc14Qdigv8rcSjqJS+EgX6RI9YD9KrCSueNS9XtW
jFEGwPJ9xKc4Xqd4XKqnuRmjcWtZ4nTGE6IoQwl4QV6QqB2KgyiF3pjjeTjVL8W5HzOEeqmFhnYZ
IzrsmAPihSiKy6AG9i7IlF09js5N3urlNUyGhQ9HM1nHuB5uhqDDm3mywxMhouT3iH0iwart5o4q
ai5j22mmuV1MkltluvzUkbQl2KhpEtEhZi/amFMLFK2tUX4tLKwSw6TKd1Hp52thpDhGUraswkA+
CGE6x0hWvhSbD5oOg/4vg0SUawF/4df7vw7yjFI/56b9kzwKNgW2g3oJ2ZweC/IvIeyKlWNaxUmV
e+1YomvDL89XXrXe2chjE/7wSx4cbYAPgII4+C6SLQTF4XPc5VoEklSxKnRCknHfdFi2dNMjsqwS
/SZFx33Rq+MkY9SeGs+Mn2Q1d4GBO+rWqNvhyXDMgwiovcRfxknQ3BT+YB5lNUtYZEfFN+SKFik3
/UKaXVoPUFz2Std79zwuf4qRxkQlNIpRvqvbDOfWvjbQr47aLzqyPSKCw64SrUs6YXqjE5T5D2Fv
XBwwUiXod4qK9UsxgehGFbct1YaDZXay/9BE+k60i7BBw8fKmKB6sq2Aumtwn3FNyxOzfQoTksbK
NNufYWqcvLA4xRSa3ctNNCAsJxd9u8JJDPqFOFSeG8WhsjiLnjs0AO2I+XFmPR9SOyEm0kkBGV6X
Ub3lpzJsM6PUtkXsm89Bo6057h+/Si7qTQ2EraMsSfnZ8JNs4VeD/JUsEIIEGQq5jaqjYQwibiVG
DA3u7vwmX0hOFqjbXAWW4aJgYqqPkCqcS1XIeM3VizKUxq7LMRz3ooXdV2F11Xb3Fe5eiya0k1sz
HtLbMULPGkz3YxSXw9XcruGSuBOx/LeiH9f/EXdpa1TtLaZLigEKmRas3d4Ady9Dxcl49xznaojp
nqg6gcWbdrpEfVKd+XIv9bhMbiBSW2cW7MY+H6BIGXEDSyvm5HhjOGmx8uq4CZdjBmQQ54d8e6lL
hfpV6vDDRDzCOrPgss4JFrx94fu3YkLY5sU1sklb0afwJFpnXuFuM6Xeylk+/poKfWxcCu3vwj+7
RIvcauux74IP7uuJ32d79nVfxRdiFG4I723i24OhKO7d3ONDnAjuaouvkJP9B+1AU4B8OFZ5SV6I
3EOgutOrWLkVOYnL9lukNmKIFXtXHW/NlhT3opx0Gkap7zZemynLtkuGhWxhaBQbfvzohznKbMDY
hSFyiVzMxRDZVOV177tX5pXYrxRYVa5a05JPbqPUJwxJ2JoGjf+93CN/Vy/eXh4ZLIRdCIAnWzhB
khyA/kyZyaBGh2Rq9KI2OYgLls5vJVH90P1h+BxuKv640Ssgcf4gnVCo5iWGHaR0Gh2OXbw0lzai
xzaxNFhZkwisl8BZEDGXcNGfuZpyInMuKpcWzV54CKLcuihUIaljXQsCgg8Q9WAazfeZk1Ci3rzi
b9VsRMTo9fmV3STXao5GEnr56FZMaQxU0H5XJ/JbEoxvVYG2m6sCIfch+H1sOhlOyameonYaxJx0
Qh2KCxiNeTYO8UoJ3AyLAH6DG7zw1EVUkPqpwaSZe31I8yOJ4AhI/Og5GyQsvl2q6tSDvlNs7tF9
Q3PATbeWXVibwAuMR2t0yQCBwUjU5rEtbesxdHxzA5pI28P9js8B/3uLcMJzpPAbHVAEX726Qgen
VpKTAn0RRaa+X3noGn+p+2pJi/k9H2pc610lPRddou5trbc2Y270+66GElI06ReTg4MfZp3tOtM1
X0sJcQoLshNao3J+qBqOwhDOdB7fQwE6XUIbXf97qObml1l94y20mkKbTn6bNTf7D7PGHFWxBwHp
kI390ULMZ8cK4A5RVSddBVOb6BCXXs77I6qt/TExtbVS9TBlpibVi6BXfi4O0eR6GST9Sgz+21yX
gTa71h12OEvU7bCdbxeD7cWT0aD2GONvwpaxiY7t5Fo89wqDY9GbN1p0ZBPxFty7ebhqLdTuph+a
BPIR4FisJwd3+jWKxlTv+oWVswmc2yLx4xTd4iJ6Po37EANevl3gZ+83eztXtW0+waYiCDRbOylZ
PDa6fHe56ID1zHo8ihpeENKh0qIvF1DW0AIBbFRl2IpelPOzO0QmxWSiJU4ThEyLRFoi3iEnIBDj
x/LP2Qpmu0C65tnEBHkzQEwPl6HAf2VsrDe1fbajrtyWWVHfxiXaFUFg90+DBjfX8Qvte1jU61ok
AU3fXJlG4f1QXIxYy1w1nmQ/ixFnl+XbNLWSrRHJ7SHXnPxAmqDc1pYJ86PPMDBkq3EjLkU8WDjP
tul6bvNyy7/JHMnemiHiyZ86+DapPF/ZRr9PIgaIquLE975puntRE+314O8yIDVXSWSefWgp1bIp
vJ0aAO7pC8RAxjrW2QU5xQ42cvDgqFK4Hy0zX4rexrWKszrWbNjL8CGQhuDBHaSXJDAzgKHEhwMf
HqOzciM6G8PuD2rO544avcIIzQeg2bT3l07Qy3B8XBm+KUMbXfW2qknGWVStFgVhFPrOolb6wWs0
CbcHZKw2bhyP54FzhxXiuGiLc2S8MBFJ+MJa+QENnvGnpThLYEpwihI/WChx5/6Km/ImzxP161jo
xSJDEOcJxzQV/Lk73LH27NeOXGrXWHCYyJmjslfa43jVsc7edY5rnbzpzqEGx6mNfPaHEklOrc2t
ayTT9W2h6Q2Gdhz56i2gSb029FOS6eEG2/f23PphvLKrRnmsowi9fbspvljZ+OhVY/PTzVNkeD0+
a93/iBwp8BaSrF8PSm5+RR+VhY0a+c8huIdlHirqnbhzloB4lZREXTWcjWmrnJU5Eh68IOWqOZS1
498aLcljqYtcEuaa96oHmcnJDBz1NK9b4PvjzsAp+TWRMhkdmAytlSksRRpMlo3iri3T5gZ6MIvM
qR2MlrVK1FDeW9Oo3uBbrZjP9URq0xQfvFLcaEvBWxsyBK8GpVMPmW+mLyYuwxPNzXLa7KC0ubYU
JDgR1UJEhI6UZi8GBr7vUeTMtKVgs81RYi47uTDowBZm4OeJQo9S3vpNH/OdBA6SFrKxzEKD/5tp
uS0u7bRqMgdO6+YOEexNI+aOQSzFRGP+l2lC2MEH+Py3YjdhGpG16Cy8MYASRk8ZciKi3W1Ma1+Z
bodqOJYhiDrWGPZ67YPusF91tOQORnH70CU+ZFdZVg6i01IBj3q2oWwEFACltnaP1iUSFdPQUk/q
G91MT6LTyyRph0KOsmR5Z13OvVLdbbZuaY1rcQzWxzzUY1cZ9qJaSurPoo2Ma1HT4mwhVX7CQk62
ziOEXXHA1hWNf8x9Hcm1zCS7X1gGy6+09otHJXx0yb55i84fbmoU674oeEcv66pU7hSIA5tKz7uj
ghTgFcq88pZ/YH2r1WO4KlkePGut98NKkvTF4ngLhxxOktBwX3KYM1btwlbletWGMKJMbwgWUuY0
qOAFyYb0Una0EAA6cGBrbUq8KO5G3HfIoOUSorz5laPq+i9LDZE0tOtvTGosnCaX1tZoynCjc3uT
5Bxrix0LSQlsJvos2RVVqB/F7kR0iDgLxZ1LXCY2L8OY7nzVgNM37WLEvqfsMf5OfXtftxiSCJUx
S4iQlbwUNn9tbMrQXlyCRPwc2ZV8QRwpra9SCIE3DZqFf9peqBniDYincro7WWFoSMpdhWH3GmCf
urNbtnZNoSEXWIbB/TgOxzZw8mvRVCraW4SvT8IYQSEfK31469V8x9u1qqkfLD8wcG+KlKekydpd
aWgc7eea/JQOhbwOcKvZit7G5zzd0vT2SvQmQf4LdYj6WnTmeN54oebdaxGyuoH08zJDViXsMbL7
S03hJY6WBHeTycdZJRbtyIG0V5KTxEtxjD1XxTG2pXA30SuOsT9UxSH3X8YmIb8/ccj9IdiXWVpP
U0VTr7hRio331uejWIlvHlKJ9ITIziW4CKzB70Y7kdJTwuRrVFnOjSwXwaNVsuqYNPZtJ2fr54fe
BlCR/tyG1gFAbEfSpc/v5H7ybuq1ZzfIcdny7HRlkPt5tmwrQphfd/d1GVxhawrVUNb2lmlUd7DC
67s49cONO0YK3FXaxMXUvVc5kJ2DqMmGicAyg+KUH2GaNbeS7Q5fHmo17r/4UofQoaaV2yGJD6OZ
4Z+OYwjqVrXxYOIFtCiM3vnJ2wi1syHu0oWRe9ZDAMduHaVjfETdOjpOaob2MN4MsdWskxyISics
8UQ995EIumxK89CNt1Hs50vTTM84kTfXQuSwyzBCHmqexaJqhE69Tx0pXgqRvRRbz7Nrqus85A2P
0mJ+jpyJeqxjumm/O1zOXpfjBLRQBDjDGzVlbRsWilZzoyhyjsVRsSimrAwvQfMcloyPgI6BNuKd
2boPc+1Z5cG4dDN5PIhqEGcrJIWMhy5HgVxu81cjiPRnW9byneM5u2Gw78lKXoUTT0RYG4lSMA5b
P2zK09yeyABPHK0sP7gi5brsbtxSgrM2jRcXGBX6sQ2zKzvBis0PpyOcSb+SjI6+snxT2whROb1B
qrManO+JbcPVQnsOKxBoiSI1NMeKofJIwm6KFZ2iyUdRzrNN7cbRiuH2gu2Ihto5ikMEPXHM7ThW
1eLyX+ybyltddDcaED5UmX4I1XhoZvGa7Exx0fyOLQi8i9IM70te/1eValH1kzg4KtiqiRFFYDg3
ZVZCuKv0cte+lE4qwfDp3DMJFuXAm+ely2z3DGrMPbfIa27gvhpL0SZiAQehxpmZ6Va0iQt6e4+e
U/sIFjDR4Mva2f3ie4jvXiTX0ZSJln5T8J9SKh0LAkrZYHfbcCqhTvNWEm1zL1ieEDHKyDq4NRuv
aizrNSf+1m2JjcGthUsEee1WZUFPGzl1Ogo5OHlFthdNiIDUEi8uPLobVb6+REyxWg7TzjbGaj+3
5XrZYxbO0xhjP5xVIUOH5SnRjAKTB7lELmGqkzxTr1o2sh/aREwhYgovfLBVFC9FW1lkVb+4RHqZ
ra/meQ0N1+0CKSS5YWusS7F04/TsGOuuSL67GPJFjWy85mmC89RfIqQOO5EuMC8Rlcw3wGfReW6a
8NUJVOmpMPFsc8IUGW5YTVeD6gGHV5vsvtCguToZhhEO8iLJYP0sCpV9WrdfKLluXywJhFK8VrL0
lEobHo74XolGRw6VhWEYI4Qw5OfFd0p0XEZfvnLzSNEvIufRlWq3CA+55ZPqJasCWaXnWLGDfeVi
ONw44SQPJWRL2cbk0PV8RG1qAKurIdTTI/hqTozRiFxUaYGcqWj80C/isZviSKXwtrqpdnsRcomu
DCDxkeGDprTqg7joPXyWxWiGer4QDYmMqLKpTSbWotEUAZewS9nLhvqgd1Fz+NgnBgdsQ/JM9fYf
44OsQeUMlEh96Eo2vpPK0UpAtiNgOSikI+1lgecWoG7RLkDc/0PZee3IjQRr+okI0Jvb8qarrdQt
6YbQSBp67/n0+zGqR9WjncWegwEIZmYkq3rEIjMjftP06j4D0nL+o18iNBPNoGWmDN6mtyPWGIrl
/Qy8TjsbCSZScvZfTelTSodSrpyWiedt4pAbROYp6YDD0OQ/8ubtzyNvk3MLJO96Jn3NMnAb/a8+
TXew2ijG3R+xKjonOjmssbLJEKvtIZlBVbO2zB86czAOOqvGO8vt3TvUCQt/V7YgljJcvtZWa4Uo
X9rDdMRx0yITkE/Rr8xVY8T39C9Cp+Rdt8bKLvthzQsWjB/TM4BuWIzmPJzqenYvcNHcDbYWOb8j
M9+UnhU/zy32Q/5cqbu5YUW+LovgWWmMma+QYn6IwclDVcI1XWLloAWDfQCvbK2kiQOzuwl7wP0o
XPIMHusHkBjG58oaXtic1w/6suhZxqQlYzAsP7R+j0nkMs+snEvfjykATGO43DgLN34DojC/glkd
4dUQIYebXp00l4i2hodPUtHfJbobHFOnuefxo3+uVRXjnKC+r5ekUzSX+ePvsTJx4jvsAaBdkKS1
dByJO9UpqO61qK9KZ+7kykWvk3I/kreEJUPzNmBJXlfFhc1qcjTsGbx2yWkTBeyoj6LfNOibMrLa
7908TtvQduqTh3XHszKov2TcyxaB5yC3nwKYm2c8CaNtOUD2wcXCXDuoEJ5H10VTPG4e5IB1ZPMg
/WxPzldlLhn43ScRtwmVAicLiRMMUhBszTE+/VJp6PJ4ld1yg9J0HPuYRCowtiDTHkt0N4YQY8NW
DfS9E48eytBEofa9bJs6bjE9hhitfiOThjBJ3upnubSNPPehG7t5Yy0F0qI3zoBAzHNlejhLLF0e
+l0nV/cRsqFLDt1SH60DtcfzSKGU/zuWDLK6Ntlmr0CxFts4UIBgRtFiSdZaX+fM+JSl1vR3Xb2y
oaN8V83WgXWq9dcQZtR026l9HYdgSYW57qNh8poYij67K5qwPpUO0B+KsNq9XLvso2g92WE+Po1O
2D4gs+kfAgxmtgNPxG9kzNdUVbU37hH/UCoOWz3dGr8p9MdFnVyQZvvStRhdNctBzuTg9MqqS13l
JAZY0jWanYriKJWxqVbTnfz1IULkHqu4i/zx8v+u9KvhGEXDD+nCT0hFdcJKtXWZRMpWOuVgWtO4
sqPsswEU8KFugo3rpOklWrSUpQurBIBok39AodJ0Nr01PEL8ZEPA1tMBGhwNe0UD9UfKtsZdcReN
g4VJsUqWJmuHrx61Kvwlv6ALEp0a00dzOlP6r40R/tTGQXlU1RrVirpjdb+Eo5SZbpwpiM4ospuv
tj2t0c4evpK/Mfcz+k07mV6EzUmv1e6TWSnGHSSqai3TkbHlmYb916XolOhF9zGeXS4rX0rJ3Rnt
dFvnFsMabNFaXuOKhjfXouAkB5ilM/aRz2KqNMa5ckiiBBeF3wH/NWl2rpMkyo8VHD3c/H2SXMhx
ZsrNPSt63YvfFBwdz03cV88s4n6lRdZ87zoHR/NOUx9w7HAvHjf9umFn9D1O+udUbapPcMSTU1lF
/VYmWPMPxQe4DAQs2Ee9lh0AzzdveZfuZJ4VRuNGRWfiHLZwzWc0HA/iSomGtU2JILYoff3LrrJa
OeiyPE5xU91dS8b4ceLruLx81eUQO/7ZAwh7klagus5dgyJWmMesdbzc2U5DgA/U0qxldZ2l9vfO
U7Wj9PEI8x5cXU8vZtpupWtalklsZ9lkzwaOXgoCUPIl5SDpA7ubnp1EUU7yba9/QRAUhwTRQAOh
gDQ0Pwtlpgj84OF3q56L8CGq7M9CtpEW3gLX1pDNoUTOoD/wi6tyNF71RqHyW+gTeiKF+UXSVV1d
gWCnwHQnuSw/9rSNZyL7KaMWNdxDi4X5NdNVYutwb5fAkReSjBzIPbaZk7xk3Ryc7SLsVy2oIFJv
CruovkChryStJAPSBAhRvSROdzGNiZf4rNYv9liH1EJhhcighCX7EqFsROy4gh0U7Wb28MeScKeI
p3uvGe9u15OPLGLKdwp6s0MUZo9GQpZ7yM0ZsezE+6QlVn6MY9zppLnIcd+hY01mfhk1x8p9bPTy
IC05eObesfDMkwa10ntkqecHaVm202KYVbO6WiZb+hRt/LYDJLk05YOncW+ZX3o3R6Z7VhN13xf4
Ziy4d0CUdazuHajlW3OM6zXWvybLrcJGEKdRTvy0qV5ATCoQQMtwvOka5BtaWGJK1cBM7asMYxCv
OA8Lvo4X+KOvOu6jo7X5aw3nOy2U12Ky4EeO1hdp9dlcnAyr19fS7LpwcUwl+3aNXS4YjfUdsnr9
fR/O5X2uYIuJuFezbe0YiGOcYykYGiMC+xy8Mux2FlZWyK1F06PVRtNFp8hH/YiVDgQAchuAV3gI
0IT+996UVFFXK/9X04y09+A/5kqwjPZ5bGHoZtZbtrbZBT3d9NL4Vnpx69q8m9SNdEvPbaxbAqSP
+z7ZaZi2r2T0j2vc4gC4ZegN9/ruj7hBbUDjK8M+CxWnZ61sxzMUvqnZtxpFEin7X/Mvt84P4BM9
tJs9Ff55eYB2IVtiZAuE0VF2jo93yHaw/PAyzFmLUd17Kx/VWlqV6iUIa4zbEunWC4Qud+M41vxl
yOc7aym3prn20lVN9Ja73rB1ay2+K5Rs2jSu+atfrNdc3Ry22JvDMVqaYmwUx/VzkzvWnXQZUN0u
QWjcy5jnhtgBidtOU3RvjQLWtcMHbXY89bWAyn+h4JyuOn1QX8sqI3OmaOZaRrvGsJb7KtzZQa29
VqqBoWnjKAcZLcOZt/DsznfjcqlZSx4CL/MeZTBLDl7au59/f1wPq5BH+ilzvQBdxKF86355+qC8
ppPfP5BR+m4uov2zhSljrLbdRprKZGqwpksQ761WvDnd8MuxFOdIOVvZlmNqb5xioPQ4mzmC0J1m
s9ybyn4VIm/LphM/QpwVycYGgb3Ru6NBXg+ofwaRaMAE42xFHXShIB7ZmyynjtdiutKSSfM8jQJZ
qb+JOevVvBVMa72F7W6TxFg+T4ZGpNxZICol/qv2oo7dWXd7yS24E26PdpEG6w/ZAzmVw0T24MzK
eyUtQ0XvYi+niVL9NYEuvF5Fuj5kJyhuAeO56hbbPHw2LR66T+romk9dhhlypqv6rkwbcON2k5Pn
9xLneG1nTnrq2lm7SHTflQ2MgnVQg3JeO+WEmFnhXK6heQscpmypI0usHJC8KnaelReYcvJpdub+
hXrJ99FrSdSE+KKj3HOJvbRj+RfyWlSDTD9oXeI+SkjgGsE24ivi5Ws5j8FyWAgth6E28UVdriID
nTv7iwXl9tYl/VrIwnTrU5l6a6e42sEZCPlzqvkJh85hpQVo/YZ5epKILK6qHb/H4ATAYX5KVAxc
yK3n/5uIMIOdEGVsuC1X495VnU3qaABbrsfJjKKjpWgvH9Au11N+CfsiN4LzFe0iMJbU7pGQMuGT
KcWOx376yTZAo1lIP/1qI1Lchf+rLSwU0pu8+8zaFHiPT+4esTLtXNdWsQuKOPvEM/t9ko04bGv6
v7wa9lqZqZiOs7vaBpU53w2l9j5JV6zsbMEkuTL1kdMqdxkJ6htH/08ev7bQ/4Xvj79mVq8S5Pn5
BSp3PNXqjR+W1mvXQ4k2DSX4pSOVzP9k8uQAKO6qsna/uZ6irCYvKF/ynrcFIBzU6VIfiX13CA7Y
oDoPciX4QHiPBK16igEon8pQ+14OU/0k7OZ06UJQ5dolVt4StXRJS0KlS++wpmq4laVryvK/8hH3
SRgiO0lU5ZLs6i1F3+bc39SdWMBdO+ck+hanrXO85b6Gkr+0zdNd4NWnwvb1AQCgHQH5vGpz4K2W
HDAz3mtpP3/nvRvhvN7Pd1Fm6o/OAM1VBqIkCiH6+8mz20TklmrVQPqCGamP0znE0i/ZgLpZDpH5
UE929NayU9DQoFq1TRFjfm70j/XcH4V12i/U0wJnHtLYL9JjV9VLSinvXnioU4JOCHTq+iSD1YAQ
QJWZzk4mRp0THfBbByy6EGJ5+rpnM0NxTeYix5FvHS/GVi12fzSREh2vaevflP+0tT70X9+DjaFf
+654OoFZ8sT40U7zp1yByOS0YXiRQxQpX6qqsPa3LpZR4WVKNARP8gLkDHoAYCrUwkOn/GYXVxjK
zura7JQshnLS3zvFL9vncTbMrrqdC83boLASP8sha3nYJUkcn5wluyN9qXGwmqB9ksYUaOk5HKwf
tzmTOXx2oHeEfyeoJKwGMelSSu1Ng2j4EukpFQLoNQiilSzgTKsE8NjxmDLV8AUeqoGZbdKR+VtG
06mCTGLYqElQ9mzF7pa1XAbksnBRWRlRp3V662dq3FWLIdBY9cGqtTrzs+pEwxaUgHOnunB59CLo
dlnYAraM/Hs04/RNGtfTTh87+EddnTzYM1CypSWHIk2MVddR4ZCmY8TeCYZjuZKmzNJs/VFpEuci
Xb0Vdnu3csHbLxdR2qjGdu04+d38PGt2/eKqFembUt92gT7txXUyd61HP1OGp3ROKiqN80FcJ/02
GU9aS8FKmlUKV69epGv/v5PcFK7etJSJbpNyqs68qnRtXaGzj0su+Adxn0YBLToOepoDgq/xpvaa
5gXStj2jhPNn7ND00XFGJXEd4JTw0oWWxMaxSRrIs3kSIt6qbFRQe1X+CETR3cboL+5gU/Q8fPFK
SVwMQ/bO4p2SGniJp7V9/JNvJG3qj9lOgea5ssOWSuOfQXzrU9GQD/Uz65/L3j5LrTHrNNxRVbJt
rQATcNinH654dyP73M+h/VgOyJP6RrKTbsst4nPmh+NaYPDpFPsbu4Hs8HuSWuuYieYY1Glz/Ock
iXJTVLNkUmRW2jpV+/EcOgDotRHBV2xPSOWXyUu98POyPDMOBqXWpx7GMWsqQpBdWGkUNv/y1MFY
N5gJPxR6xPNbL/KdAcPqte+9z4MSND95N5O766Y3b8TgN6kb/VxGBia14J82MX5F35cPpirXHZyS
F7qTJXCYvDLbWpo6vk59gvFABVBbH3Mk8mwsXrJG7U8yOvcoAJlR4F9ktFKDU+Pp7pMM2vtyGltk
vuvkmbX4UULMqknuwxitLWe5/Jw12in32bLJFPnwsFP1dWXmB9NNjW+lj5z6YkrpWt2vhMLy58LN
UXHxHePUKfhPxRBuN79Dh6l1fvqEOmRN/jPUydUPV/0dGg/d+1WVflh08uwPV83R/tX1pHzGyKLY
6W2u7MlK4mENalUPo/IVLJVxxlbdwGhwqL5mSUdWNwzTezRxshdu4geJv00PB8JQo//P6bU9vk83
TCuV6XJZ33PgWiVQwptik7fju8aICId4Rudi5Jm+SKvRfdMAyUJIVBmwNrrhLAOtPUNSGosWD+qJ
X2Av7fdAHPlQTXj5MFnm/L7CHx+p40q6CUDDXb+LmUH9m6n4r+JxppoemS3qen+eJmMxrLCiNTcy
nmlKcJazWdffz259H2bLsOeiKfD+vgI3u6ncfLpP/MDDhlnbSut2sIDI38PGLbepbUw8oYgFK8xv
SE6dCvakNYVH7qfp/sO02EfYwx3INAOVkvewP6JR46E0sZOmDAhqHUP6jwPX93LesDfxUhhGH/ar
0ulGpr+7XVYu4S7X/h8MSHDEU270MuWc6X51UVJWSGWon6Qlh1wtKK8ug3JopqDHJk01N38M5KZa
XaQv4cIHJJVfkImiHtsWMG1WMrkvsFqZ3Bi1xaXqdTvc6l+DXVDmurVvMTBPkZYO4/o6WamrZgdT
G+mYxYpWVhPIJy0mPsvCIsv5V6qNkISHLECkM1ecDL5O3WB7raX+dWbvF8nJHPodZNuGMh2+MGIO
c7WA8aFmhWoWnpyqz/Q7Gb6ayVzH6zK676BY4x6W6iFQ/zxm4xlhmmGQ2TwD1PLstd/RK0MVEiVl
jNtD11U+cJAlXAJ1cpXHYqxX1ji09k6y66bSoPaJ1MFOMu6go6du5TSRCux5SbzfgtLeJijMnQLH
3vp7WikJMjUGZmWxx254bvXPt6ZIW0sz8yAx6gun5TYq0ta35tXfNQpBrefkUZDULHL3GWpr+uo+
2/bQvGqZ0z3HbbUvzbh5JQ8fY53tfbmOqfbyRUyVP4PBGf2EY0pNhMQVM5vAAJ0wjqySltFyJOOi
6EO/l9EycXn2ORNLh2U0NzABCkO/u5NR2CSvyCf2CIwxuEjQyxeLjcI7zrUyvItySQ026hrkNiM/
2V6bizDXu0bXMuKU5vtIGWmgQPlL3zv/FPK6jUjhV672nxeSkZks5/rqmaXEMO9xtTb1757qPk22
DRSmdsuNMaErKU04SeZj1ljuIUaJZmUsTRlQU7WD2/9DGrdQrFBfga86J+kaZwvzRBuPGYsM3wFo
r3+2B9c/61aJgKIRD8AjSIJBTB8xQl76UP08qlb5E/WXtQB5VCVXzmzuEH9ZADzpjHin07O5Q6LH
eMvt8a/S0oyHVm3Lz8ukoWqbtT225YtVqhvfHYvvFVjltYaw27J4AJZHhXinsyf9pMZuuMK2x10U
OAiZ7I6cKW4u+P82zzB12FUiShnBLN8W1dAf+gnD+QaBpC4s07e6V+JzHNvhRvplegKDJndiHfHm
ZlFcDscAGWoLuTVsbxEzc9L51fds+76v9FOsFhongP38QUsOWpRAb5f07e9RH1TZC1q9yWFeRiU4
sMaGpcdIixdyGMdQnF6VeoD/z8m1h6GwWXo+xgwApbd9quBEkinjI8malBKIrwGPhjzCvh7WVzLH
X7pQHR/dys/8VQ06PTb0+CJ9VkXpAvjLuScvt3V8Q2UB80+V8VosM1H5ZHF7vPXHPDEuECUxAqYM
eet3/G4zgSWasWQPOuS6ssRMdm3A7j3Nxwr1F3VeNQuk5T8iFhvFJx8fi1uEZqIErqehhrBvVl36
Gu2D38RQIXwmfuFv0TbSr+zSGzvUioMfatRORyGRSj+V+wlYTB7ex2bxM+r1+TsbVwhUZVU8GkGv
3AWx4qypY83f/WE4jkk5or+MwYthpN6utpz6q6uPKwlQQuysy6gOz6Ra1GctiB862bOBtAGhXVXd
i+ZX30WqADJ7wxJfyZ7KmDKYb6JF1y4aBoPynDih/k03A29b9qN3RMp8f/WxTw3q55SdhjWSE+nX
rAPCL8rMZAvN0vT+tursS5+ZzZemRUAiI7vzhMRGAqbNguWud/Y5VrGL6TzPvio8l2OCxmsxo71I
yfklH/V6o1iJvQuX/aiJtNhjpYpqc3VJ46HddpZ1gMPchWtv9OeLg4wIFEW4f9Bt/rPptvpu4DXz
OQEsiiCxP+8BwCTfcqSkEky4SY+mLK3R/JRubsaQus+3P6KXe5QK64sCAXU9ZPWDaoX4n49+5wHt
4KF+bZsmezHMsPrDDYARB8VWxwnuQbqa0QouywUyNVZWiaKre2/Ss8dgcfsEsvbJ7fjJplqTX7sS
ve8P7oBCnD/mVCT5dSZAJ1DVWV70MSlAnGiUrTRvA9KMUIBDI8vTdkPZhA8xi5sVtkVQj3UKBUYG
lEmaboVLtpLo0x1eFMZbZv6cyTa8erm2te3AahADijTk3qFPjlMC5AR7nb00LbV/78uXPn8JiRp1
q5Pr2wyL8207KD7cK/QF3MQyX6QPWdFaadxn6akHlwdpwS7RKsJHre/DO7hg9ckGboZkRDl9s+z4
1MZDuG9MqnyvzYCChK7i+wqIYdojZBuhAaur69mI+69hnTymWWD+PcbRWg89/4c/duhzNaH5qVLK
cevbME0Mx4zWedPi0WmW97Fq4zJGaSJZBb7RnD0n7F+C1rQOQ6UWa78EGb0egI8OoO2f0szuX6B+
GhvPcmD8hbBRhhCdkOVSPl7iq8GHC3kjD0R24G5xoxnWQgyQgSvTYLKdbeCM/Jp4h18yb1yjpM5r
q8kgXUJ8988f2rXqU1awk730ycEqPbyyEm4QvfQfvNnicdpZ5Sm05m+BlUyPTl/ywHUHbReSdrpI
xDWsZscSp7mL1Sxxgx3p+9hU8SzWg/7s9KhUL/ej3IZye8Ym65hETxwS+P/cmmDOunPW5A8Scet3
Y01dxSB7r3e2DAymlZwn/eBF2om8enCp9MV+MlvUaUcQeJRj9W44kuc/SZ8ckmX0v0IGaoV3INJZ
KsaU69Xi/sph0ZCPugOnt+q78C8IOtqujPRyUcQJPiM77+FvRII2Rqz5Uz8t7KDcfg2XFtXI9NmF
liRjEq+PP0y0sF+acFA+OVP6kKPr/yBDToPUQa6jzizhqkm93R5yD8A/11I1aKz2Isono5OdhQc3
c8qNMpKJfBcUmac6RDkpx7BBwYtlE6t9sKmgGl9Q/DeuBwRT8LdT3OweH4rpKAN+oxqXW5wbApo1
KvV0jb3NDdpi3+bWWQqoaqmSBnJ8HjxLRdYZ432dtaAyVMfhkWsCu6Z7jFr9Mvd9sZLmjDbzIeqw
GZBmOgLWVMY8B6SRafeWDbbGr9piJet7lrnI06TkAScb4vO1eVvgf2h/2B9cT+EG4RqsW2cso5I7
OZhpNDUrd6woBLUtgmfSlqGZNxKVzt41t1XsmHtPSyHL4fp3FrutMIKxBNonXklzcOABIlruHPuT
O48zxt6JeR/nZWCsChxVACrxvpHOIGakZjd/D7SiuFxNs0dSO+yBSt/BxM15Chcp4WmpJchZLLUE
aV9PpbcWfWBw++N+maNTqtu8M5XjMARhwfMux+TztUY5ZO/4pbdNlyYuzOnGn7LqOPEjfsUgPl/q
VPNFmn2DFx1oqefSRRTCa/AEXSZNdl09BFH4TYKg2aOFvnxAiCjcsQDpvPOAA2E7UuUXvUE5dh01
tQUToHsTZJ0yWOWmj/zu0MM6Q/XFf2/eRota7w6AQ4N1nlS8DCavtg+ysIv0OzRV9Ifrsm4YtGDN
D7DeyxrufSHn9Aer7rqVTOiX5aAMMDW2EoOf07L6AwcQrMs5qWGRVQUyNay+Dz6J3JUjK0aXp9LD
NJ1zu+ZB1jdUY3Evxymw21jZlOzFzNzUB5f8CHgEQ+zMqX/gv1AEW0dNA6b20WHhL2MQunyEfIv8
7xoK7eP1Q4yCbLljYWkuX1O+8G3W9YtiDMrD8ge/y/L6d0hU0NsWBdjQvP7lMp3SWHTwrOYpNbtj
DBGJF/YigyeKeCJ5hx/DKoHydlfAs/9HH28JZHOvbCLFHdYGWJZD5HQG2dRSQRQsSgMoaIZSHpsF
F3lryj9X3jnmdVRwkremjN6CbV6hb67vfuu8ykGjo9n5lom9hmElu3KY/b/AMbKeA0YEkRz+UG2b
zT3KtNFRr9z4WHRDda+HLl4Fsel9CloHqDTudUfdT8FC2zDHzcSNLwId9W014QmXJhdBi8qoNOcF
exE4jN6CrUB9gjiJ7XdjPSDYXj+xTfwmu56WTAWgjSA72kNZfR3sE3U83m0ogA4b6Srx3lwZdmwf
dSV1t1rn9MUefhcmuBllbzbtE3N8uINTjW+N3FhyF6TDBsna+P02wNnGpfCUzx9uYwUUMJsypml1
sA3VAu456Pss3FiVkxySCSw8r3EdWS3WL0iHzQMPzUoHTYNaEoJ43V1t6hfQDu0uAqF/3c2oUQoU
kFw6FFO/8g/Xdpx30T1YcRK6oCyvfTIRbtI5mr5ni4CFSFlMRvc2dYBKpQWkunnKguotH+PqfJXD
cGqQaEvTV7T0iDicCmAHoRnA3a27yZRSXQli4E/wAMgj9Hjczpi37oAKaVRXhzYsQIX7NbYkma6o
2x4Fu+ek8dVnB8Ku5vZ4hyytoeQJphg6Sn4FcJF1G9bdiie1cgwogjxHuencL9fLsaLfOMOAo8cG
7wQAbomjPrI5gDOm9Z/kAAV218eq9ygtx7T0lRK76kmawaRaW7Ot/K0087rqTrMx8xv2wuGT3jTN
Lh4a86RjCvfA+jdYjyGZbqBhCRhn+uQAYFHfFpE6rDVNix+a2MZthWXmcOyj7k36bsGBonT3Wc3b
3LJ5pw/JA7Dq8XSdRH5Au0uwvRNUUT+O5qmwlODKGhN4kDSvIKPG/jja/LvZLc0SzeR1bjjlXeJr
yfxKPVPbonDHu17xya2gu7OoGfnOrlw0l26HbhFoSsDY7ACU9by7GFXUmhK/nJqDal+s+w890i2z
5JrqBF9HGyhuQGYGD5Ql/iUKbe+CRZWOg0lFXVxGpDNVFILqBCkMSGFno5xblZ8T4W0UDhsgRAqw
m9673K4jo6bK0pU3MjpkxH64lJxWflutQocMsTRl7lQ2B1sxmr05eTDqnAZZSOoIttlmx8ay/U29
GC35A/idAYWFk2627NmmMbo+668P8LTt1vxDdffyy5eDmngDP4ty3F3fY5EXdDxeqd5GYf72LqPP
Nsi6lKaWrcHk5oduASnJAVIlyZ/5Kc279jmpnAKxfR1+9hKQULG7q7repSQ6h8dqspRnq22TJReU
/QgU/XEG3/dqFXm8LxDOTnPP3StR21xi9sHbKbVNcBiWvSin9N/tpjtdn9N6jCdyFjY/G5xYYO9y
jbBVF596o3noUn5cQ6JSe7AVbO8dVLGqJMaqWMU6OPU68KGWC4WsTt1TRkFi3w2++gQXr8W71cu+
DUZ0kR1Ui4ZFYZIXsXRwYWAGv6pD22yVJOBvc7Lp4urecAjMub6bgefMXb2b2sxgTQxafCmYXM+k
KQN/9JW+raB9xT/QbaBSap9/+eUKMo+iMu3bZW/XHko+1jfTw21QLqOpg3pymr/LAGPjbHE87hZ3
47n32n02Dejg/qu/D0bWkxJS+NkiN5h9cuIguph92h9nMtQsCSmxSJ8cCvaDFzlLY8/AcnD4Kq0P
cbcQZaCamqgV2ih/XOZ2LSvwnI2t9wV5Oz74NvBHU5taY905Srm5DajBEK3NJDM3VCV8kAAROur4
CKF5oaNaoHvmSQbkoMJSQAhfjtJhLYFyxhOmOFfIZbuTvYan3a8tlQ10gf04QIFFReem0SFn/2+h
DhlG9u9d+uM27zaF1He0LkMwqXZVrs2Cez1o0Axd6HwByd8n0znGSoLm6wxVL7LM/KzF/ndpSX+o
q+pOR95vI31ymLO0XQMTmQCych3py+ANyqWx5AtWjgtIYdpZlu+eYBHUZ7+kFKzPbAbY1pn34nPl
AebBUiQZdpaMkLaP7mZdBbB67izsTqr43ixJAVzxxbn69zh2rGYXln2q6wMMaL+9IpM135kPmY4J
i4xSyi3udU+5zowXDn/UX7TIMjZ9Wbgb/Lr6e9u2+nvULod7MzZ/Oa6VH6TLXPqvg0tYWm5LWwuu
kbeJPQucgzqWX+QKms9/K5nkU/rb2NmcbG7XULpXrFNY0S97qPWklAiEGFgW5xZ6IXnjH7RJAwNS
qA3pV8NdG8aTLCT7wlyzAU5eZMvgc1NKy+8Vd2Vqgcn/4lFvq3WA5jBkl2H0rqfU8dHYkt7raRPr
+lb1ahSNb1GUGZszS8/pYPRGsb7B0Ltc73c5tgprIwPkcBvQc8yVwrK6tGH30mvw7aSsOLQONJsJ
zqoa6lfptFu/VhnenRJp134pBkoh8Xe/dLX1iMJrCaTtVqrtWfc6UHVwA8v8+1v/1FNNAaozbm99
EqKjUQO4R/l66/dcEkQ4l2j8rhZ8LDrzOrJpefLV9vBJzmp3vJSaY57NWTG2fjrOqJSmryZZxJ9L
6AL2+RA6+Il1BqL5HooG2WtZGLaEBiCrd/wyyv4Vw7240oo7wZoJIg0+zX50Kvvy7y5TYYkgyDPp
t1TvGnXr+j3xBlJbumTinGKnEtZ9uZ1G4KirSRmr46iq9zcLFIDG40UUxKTPS+zq2FkTdzN14uss
OZVDVUX1cfSH+3rRFLv1J9hjnOEBbpRaT9WVX/Th/cyua9MaZfex011GXMUMD1Gf/rxGI7SzuCgv
wlx+C5+bCA8I0X0YpQiKyoTl0HrpF41l8OHWH/tZvyuXrMDYBcVlbkvQTUqxnhrS6xvp85J4Mf0E
qrBurCpCFYDAa2dW88JZFROipiqTAj1Pk72My2EIQLpDvEFPHV7u5TbwPtusvEM++FBvgnUSBcmF
fHNyKftwpPL7ux27mIxBkChWrVcmFxkYrRCGgpz2Xb7IacHQuk6sl6ApT/J2oy+/IqQLjn4KJ+h6
SVdOlWb5O//1seg+1FlRn3oK0edJnbNzN4XZWZpyJn0sUdCD+q8YvDPInxstuGcuEI0GcXJ6u4Lu
ai7y7mZOsctGsHwetLPaN919kcJxHLI0+asBXuo2fvTTyj0bDR+1fKJO0hxJ5OZ7Wy/0T5GT/pQI
O/fPpZ4lX5AiR4mGNZDkPMZFrwpZHHy62FPr/26qSxMUxvuoZ7jvwYZd90eUQnV+w5Grx1sN1PnJ
RQxrX+blADwvpcoWGcE3dXAulkVKOmqVtY3e2I820Ub8w/PyU4Vh+XbqUu9OnyqAAtfrNUZdrnsV
oKqbLrupGA1dkdqVPjZUFToOy05zXGKUivZVl3cJbGpQAtKXS4zMIX2EVfpVbNWiPLlOvSZUNtQk
9RWIQGWnL7ufyK/YGy1nE/qH28SP3PdAA7nRg6pPP1jkv4dInFo0+iXqM2CAVm+upE8OMbvVrO3z
s7SiWYd+2qT2tm2h1Y1gqu66KGK9UbRH7GAwdfndJREyiDFJRln8OWPNs8s8y9zMI3mGtdmh/Glq
41O5sG7GplsME8BUQh3/Bv1IX0dOUD1WLV6ag4rwgd812JZEkbMO0sj9SgoVkb3A/wVabxMk010+
KzVO3RBTw6IeL11foWAoLNYYra6ozJvlR/dPnwTKQRn0V5l7Y7xe514vkyGEslxZnUvuNthla8Fh
CGJjSKp3/Kf0sWNwWL3DnwPNcYN03Jpypn6M+oDsuIWhfXe7jnxGlCCTGg36vPWkaDaC5z+yY7HZ
bfAHd2q4TkgCnqV1+ztA2c4nOM0//g9p57XcNrK17StCFXI4ZSZFUlR0OEHZHhs5Z1z996BhGxrt
8a75/32CQnevblAUSaDXekOgnwNVzV6rog1uelp9SEI7+xCRLz96AGY2IGyzD2bVSyBxUwjSU7Mx
qnClsi+5iqblX3g4CimvWdIKTVak8IzA2AutJmUwsIwozUd+w6V7N09+iO4WNuOu/x2FLNGbKKUL
30SZNVngwHGGj9wAL2CSf67VaN4Pof80r6X28i7XXMyKCi15zjBm3eiJH+5rp0hQIHP9U5BkNoBy
RtumsB4cTBjFoDd1xXb9alvkcPLiew3MYp9FabdvYII/V/rordpJuXzofTRnQuUjZPV8O46Ff84U
LwAyVvNGmf3wBdrCHIpUAIqhUao/DK0ODLSpXB7UpocxO2zjVTHVvWBrAqb2Ec8dYnxa7RSl4OyH
h84izqrtQxb5/rbvnJ9n4++zZXQ5Q6Koe+hBtW//RVw2gILgNrx3Ez1XP9h9uKYqNIBlBPstIwGx
DtEz+tQqyeOMk3eK/Wj17Y+0qz6XEmZsqu/a4Co8+5aj945vNjRSrAECdAtZJ5PkYqUnk01vjTnH
qmyB8d435tNcZG7ZIRt6U6MaGlXnxmmqF+SFdjzZY9zZ6c2+1Ut1ZwOP+zSBlurC8Z4DtKkvZulS
7Jr65Xjkrj4UBXDarDtq2KY8jEN6VrPCeNXsQD6jyD4JDGvk3YesO6BrCjp4amLzCetFyrS9CB6K
jiqtiWOLGPXy/jFt/eYmBnV11/CPf63aDLsq239GVlo+6+1gZzwJtMe+tbgRpY58NjV9bCiRg/Yd
y1Iq6k0GeWn4y4v6cuvJ8iErU3VXa7D5YgdLLQhgyiqIrOTZVIz+sUiTlRgU0jjQYL4YHhlW0aU4
4A7L0WMHrnu7Nq+KjwlbN7tsh8/gcHmUcFXjjtxIdV/1A9st2/V2GkST7UzA6WOSzCRTnxYtEUHP
yY2WkvtvfRESY7sUIcTTW8EQEWi0SbeO2ljDPscAKTcdxDw3dnmGobBqsEvHxnSTdZXxrJmKdNcZ
cY4phWE8p2U13pALPIiWFNCF+XQWNOOT6JGT8FnGCRTQOEOqgliKZfrZSayltKQjS3wDd6IprlT7
AXQnrOyoKIapKW8HysWLSVOEp2fChgvsXJbE4w66W3kGRmUjnDapA+GdO9WLp/HeLlEJnzpFUCjB
kdnJU1t0qk34M2aes0SmsUmiZ4z2eOtFd3GrtjUVb05Hj88joEDlqLZ5eNCllKYYEQcnNXTnoOiq
dZApzvtFM97B8cBgXJxCSYbZp7T4aIdJeXw//CZyPu0CS+L2OAyrue122niHVsMgrcWpW2B/gYnX
MTV+215qXZr5mywuAbtVKop6U8mLKmvuz0aaoi0Oc6Q4LVuIa3o1hitBtBF9aJ7a1Q7pgl+ECA8W
94xBa6RwPNhD9Fkgxd4Jh6iVPIjBGVu2jP4eWOBny6Cf2MMhDtPPs5WkWFjEOZKKqUtS8zlAzQp8
EI/9coP+J/kzKdraVcx3p2ouWq/o93LtGfcw1VKST/l1jlCtyNth+T6slxBbKfT7ZSnUDtbALDbG
mLCl79XgpJNjWDmD1D5bnRXfwmw8ikHR1fTZ1nbM6qEIx/bZ8UxkYhyIVWJw6JJ+m6FfsGt6ubu2
KsQz3Zzkw5zI34pSN/6p2RXoK8mE6cyIz14fQPtZe31q3QuXldYBFtPlg4NQGPpgwn7Fc3J0FlVH
PcwhYmDlJE13+mkDMVi+cmwxMxaqY2FEQj3zInstmpoZ9Zsw88p5VG7jm2t2ykMWSOqDnk/cG+uX
vrPrI/IwSTHqrY/M0aTvLJrtWA8Y8UEM7SD7o7ONFLSfboUU9Bw6QH8BiD98tH2kOjXFcMlFEvZu
xSkMD6Th4yIsnSuIAGmhyfcNlfWkk4qLbmjGE7ZeESRrqkeCZtE2CGOiEjMPehObwrS717zJy4sI
EPFgAAHQTrQMJAz0qzN2FySZjSfRpQwkThzFX1UZS/sTzoLv9nCDSqijqYeKjjshMcRBlxXr2ETB
96VLnKF3tKn0xr2Illgj50prw5rYF9NqYgD3PetoVNJfokuE/Z6uDSTm5wsjipwpeTnDmBF+MtEv
hBMqAMkzDnlBM8t5VJwH9cMbZPICcI4mqDOCNijou2Wyn+cuWOcooQCb88EAIkXWN0rPgTIqd1nu
oEgST2lhxbmLpi4xLrxAnWwEBy/aDMp2sTPKr9wylLu5WOba5fO7ZqNBIp1Hiy59bjQrOsa9pj5U
DSycfALDi9piXvDpqqzgb80S3o4oNYpgMSpKjeUULOaiRug+ygoWyIDbAFhQUEO1IQg+TykUmBeh
fpGrXhk2g1mnPB17BTt4RiTE7ofVPCep3DUquIpIu8xzEp6s1n5SIgJ8zIPsSWSQoraBoBNH4W7m
VS9tkYsSMeIsNYdyza4r+Bko2mKiGF4yV9CoAbyJ1JEZk53NbYpBs/yQkCNyZcM+u4qdnhCL2kVC
sKhz5MeJ0nvQhCyRbuCuNs9Di+0IcO8kUjsimRNXtQY/Mm8OS7qnCPuffb4Rsu1UzOnT1fjNQdKn
dvV7vFFM2ssa79szzzFBRMz0HW2XGzwg5bX96jb4zIqDTzb8Kkm2dR1U/77SlfKENR06qAnwt+uA
0crWVshPi2DRJ86qjORq0O+X6eJsXrdCvIWtYrmLCpKKIFa4mLg06mSvrdPcJ52sd/6mynMNozrD
y0n4xdkd/63sTpwth8J1/J/D72JKs2TEa5Xo1E4ii9MKS4gWYJKmVvFZ3JuWG1RTW0+y7GXHN87I
YnQa0EjiHH+CrCfg9u8BnOF+zViWkgBFiBnivojuQHYoVYCDXaa4uJJHAb7LTfwyFmhEkUe7Wg1a
/GMsq49Y0a2V1lcwhkuPU4b2WUQWFfnBaEweRAskzoekz8t5HoYi6IQjI3MnBjGA6lDWQbNRrNoY
vrWxW0QFxKhUIGDvTLgo0VR11KEjHcXdTLygoEDwSi3ZHU5N8XLLEdVl3x7RfArSM3wnkEbIsYV3
jatBNUjc8VeHXfVfXWiFuzdBiiuHd3N7jnRc7rhrrNBCclxysbbUVD8Xda+f9RhjvoAiTja1FEnh
zwI//etUxKjg79GNroOtaC6ThyoP2tXS6YTFGrCBdye65tElWpKB+kmOwsd/bw0kKR3s186+JbeI
x7ntfLb06VUJn8mKMYoOU7ze/hgoJuvtHQU+HIymlTqERo6DVA2o9TcISxnG0SfJPyALEeHLYJjd
fPg96ircxqhRMRCKQJCgdzDSz/xAaNUOsdAKVkvmP9nmVzULlQcBz82VJt3JMDc3YkwcnPybPAWI
BtqwPwNEvKe0L6ZPtrfeTBzx1fJX13ixbPQmwRduejtA2SJ6vLwVItCe/jJxNqr2SkXf4LT0zzOW
ttJ5m9JLosfOtJXh4AxtcazT8aGVJu6bVl3joUw+xgnOgIHiOWfL8uqzXWflNhvxsswRImvRxllr
+I5fctswHtvBfELA2fpEqdUDEzPaxw6+/wcMqlbVOFqfkqzp9wmVEnAHhJng6pwUs5smUZQTHGlM
6qewIFM+Zwbqk+jdkshUUToS8VA5Q5QWo+6Cfc5mMMCAt25wN1Nr3pw2veOvcwmxHNE5Q+vAN4dv
Q+deHoD6bdTJ0kHTMRLs4CHstKloLsn1D1tW3XvFL61HckQX22nKh8pC7fTi2YELkyYxz2MCugG4
Fwz5oQ+fqiC1V5ojZ1uMEcf0JOMtvJvRCa07UP3qtQ+yuhogVn4IrShEqQg3WxKu2getLuxdA1KV
1DVNr9O6langDtSFBiU1bu7bIdQm3j0pXb+xsZ4KEQLDXs7GyN1bRTnv1+CQXkDQa1UVZcnldG/b
Nlp471ixdwgp3ZwU3zbuwO9Fexes+MQyKTeIb1ovCHTUKC6bEtyw1NhAjDZ4FmnJnhYK2S8kXHAE
E6fiEFZqwR7JDTZLn5gTWI62Kgq7WbsYRd+6SFGvLb9EC1pWnHWy6286PCTZ2/+C0bZKoV47RKpF
1wKZlYYweBOLNrB+LMAfHIT+nJfhmOz4w3kRrBuCSdlOb3DZGZCax7W+NeWNGA8KF0ikb/14p3En
mvEYJttkKHFgXeAgAvzhoKi3BuPdbEVTHOaYofGzCRr4pTYrvSWRA5jEN9W1O8E34gKwdMgeWgiU
ikP6IU5d+bZ0GEBXhqKVyGgghyoUTxF4GNe+Kw/zPH3SRAXoaO5Uv23g1NAUfYkeF3eRJT2JLjEV
vuHnRA+RJUo8UOO+Lb12yNDvxqGpdqLZqOCsixYFBtG0K+VFS9zgJlrOI4LL+mvkFs0tUZqn0mik
17DqnZNYD7EU1Mp8RPWj7mGsWvnbdJJl3nzS/0fPf4nxuqr+GJBDG20PDf6weDUBAG416PLn2OjS
sx0F4MMAY71Utv+tc5Dx1+AuowRefG1SyuKj5nrYGrXQCb1RPbhVgwJwJlVrHW3mLzmfbL+Imu9B
6X4u7bS5ag2o68FmEx7aavLFhfGNuZNm3Esmuyg5sACNYAT4RfbMFxf8PApXLXoU9mS+U8bplyHQ
Nz1Qsg8m1cWDAUZ2X6D28Ek3bmLBUpKtrT6m3RG17v4l9CG3TRfKZc1D/aRs8EAs+gfTAZLtIBH1
HHn9sTY18+D7ZrUa4p6tbNWA9mkkfSv+neIzIf67bLp3adjol/l/PX1WjKBrEMrr1cPSV/qRt9UH
qvCyWK78vbwxjhR63OA4+w8ttcawg+Vlj8peVA6X/rnMOI12A4lWMeo1+j2wq2xTeXJ+GWK/34Zx
pj9bGXZ+shp6fyVkGPlB0n+MVXzzcqf5pKm6vE55eHqgVgHyma/IqTH1aB1pinqvG26y8lvdfvZA
92xDZ0zOSZEEZ8RupK0tW+pzZhdUgYvC+u5tkDFKXlA7uTpT0tCdsoljjW5VQHJxa9cxOUTXTpR5
BEV12paIbCYxlClomUieqIVLWej7SdZnKc0Njhkd616GtUTZbam15WNOKWuJEyNLjGhiAPurmLdU
+MRISkFuBeDhU9fX3lqALwQMI+ErtBns1Oc7asCuS7Mcv3CU504iRqA5ikgGo2lGN9HVB1V1GUjK
4ZhnYabC/ebA7cfDDyKP9pKuFNc0k9P2LymU1M9aorZbLBV92FiDdhOHHN7mRU3SfYmE3Nwl+mNr
OBU84Z2DSU1bdJk6Rsp4TyBdNk0XA4UT1XuxJD9lmIfAQ/N617JXud1tyYjXFwSuktsw6fp3g1vt
WnKt6ybok9sy8PdYMShrgANdzFnWIkxpU+iKUjSeEVmcOCPmX9mkntNJeo6onNTuU79tj1rVF7fI
Jukeozz4KFvKU9uVzql0KjVdWYUDqaHqLXcr1/KvUxEw94qAObYmGUqBNGw3olMEFa5bGmuswLNj
jOxL7UfA95TCcM+5/QSvyrngjuZceg+v3I02iasOCjf91Mpxiyj7ojuMWvFRBDoUp4FgTAv0pX3n
lXWA8d4UFw9dsDU03iQRM0Kk5P6V9ifJSOVdCaV1ekjpPqVtgDZomHzrkcNCEzxNbhZ6EPiReuIx
Zo4Q4DnTUt5G5GCCVxoweN9qg4+BpTeTorZzwbq3e7UdNBno5kaPdriCvp1dO8FHtzWGTeH0zVGM
Gqp25LNVPDVxI98aPfyYZUHwEZcuZZ9bNtRtAyPGn4KMSnDXWZV3XxZqdLbL3t7o7IS/tGDthCCT
BNWNXbEPz5Pfj63wxiubALhuaF35o/FVCr0PTQcWVpkYyLIRvRurpdq6/rd5eHN0O4VncRwArezq
69597QU2+bs+u5pqkl1Fvzj7+6CXOD6woClkGkA2xz7W06xlalclyqHv409WihJNp+TIuYOOcCZM
hK+F2FpNZ4imwsyrfGfzbkAEB13W7LFCilbLjGWV6e87R8n3pYcPRKuQZI4fx7LOjyioZZu8dLMj
zo2IZEbReO9Xqbofqzy8y4e2vovkvNn3+IKjeYgIrsxf8iKHWGzbQ9t9ycP0gg3JJCf7WmCu4a1K
I7rPU9n7gjGdujJBwD+3OvwWsMnsictVq7rK/XyoZPUeX7lhI6mNvnk3EIEAh1JBPiWQHM2EXDZF
2+FW68DvzX1e62pnGxVWFE7Ve0sesSmIpDI4iCuJzkFLvoHHydeAp4GgSUHUXF1eV53q17krdm0E
Oao434SBN2LHQhNB+AGxaHTgeDyOB+BhE5hGUd1vQMFVfuunVpexm1tueFhJfNMisEyiS0xYboSh
Hn+wvajYi7S9r6k/AgWzYdEiAchzsThdDu/FtcK0+lm5s+rHcpIBMrCezOLA/JKYMlkPyegedNs2
9gPqqkdzbKwrANiKPaBdfuxq6QF3KBerbFc/eoCh0qprv0loZ08boOJZdTBAbDGhOstOq56wl4Jh
Erv1A0l21BgQTfzkJSmygLr2I8QFAPHtx7js1Usn7CfaQFm9a1aFn+4dWU3IKCCoHpKeP9TTT7r4
XQ4nU8pK0V/ED/zys77EioElFrWnF9Fa+kVsFOAjaQd4L10UF/kk1AHwpUn8cW0V0KhE01LG4FxZ
3nfRGmCBPcFef6xDebi0bto+aUYS7i3o4SjLM9iaaf8YevOYDRdqPQL53EuxZt5jDLZZ9HHdyoAx
OZjOmhq/HMMLmRz9ykg+FX1ZP47t62D49TUaPcSGdTc4kLbFp9hXAc1NfcuAyQPPqizKn331dFak
WnDwcfxeLcHcLGw36s8CutRkhomLj/d5Rjy9gzMJYFM1evznfHfGPw0CP0UCYsvzZLoSVXfJjCTY
mGO0GrLUQon3OQeY8GRQ13v2OmxMnTGU70Ror0cOZAVJmeg+6harWGMr/imm3L5a5tieREscAMAo
B9fkr1r+xYO0c6rBQ0HA4O5xfANIBIcKi1YBzDWjFv0I5ayVNsEUBZZRsXorPJKhtDDi6MZToSfy
2kYMco8uBN5BForCiVL2Nxjd9aOc68Gptjy+VZFM0xn0+9xFDSOoAVwtwDjxTR3F99ioq2JHdaPD
vuT393p+fBVDYqahIFkdGVAFp6KxPDY/eqPuzqJCjGxtuQ1tPZsLzGWURXfQayFlTfXmMkP8SnHv
stiMHigBbRrc0EAFWbG7SVIfyNJvbOyCko2Hxz5TjYuAzJJY8vet0BnjUVZTIHPFkyWJIPsmZ9Wt
xyfRIcVytG7sCpnbadwNAp5vpnAVdSco71MherotWdOhqO0UjcttHPXGRR8y7lmiSxxiPJynftHw
8HGeoQOlw7cp94a75TC2OcSxUOvvsrLJCqiDtM2uRLQ7z04iTnQtM8SZ08tUkvJrV2nBXWP5BThQ
xMcbEFNYwqT+Rz9NPgMO63iff9KndKt87PWk++TbEwPP9aLHvhyGXav4iMvXTXBXO+2hLnR9hck5
YkPTIYY0c5Vay92VQa7MA6JPjGaGPVwbnIcCPJk3oqt2DDJjVOL3me6kB6hBWGwZVfmQuTpOxx11
67l0ItpRmf9qh2WXnkTbKkBQrZMpXrSriaVU6C1OI5VX7AaZEoputO6nys4R80SPMYzbk0MF4XNf
TbokyGXf+mxU8LHDUFnSx+D290n9pPw4TUrI6X0ep0nOP0zqUefGKiGsUSYlA16qknolU7cucvxP
ZDUlbR+yiUSEwbtAXGJPOB0aJwawbXrRYenzgCciWFR2G9EnFjCgaB1bA1Z3Me0nRZ+SThajFkWE
CgsFiLQcxJk4eImGZaNZcMdQ5J8DSu/JwBl+NckpTsrD3eT0wlwxIEKWVXIjiVe1DrBz6Xu3Sl51
CIvkNTz/Xwsvi1heZ0OjPS89Yp3ltRalFB0Dbby96486Nv9jHobHYvqP6uYESoHrMv+/bbd/29TY
zHRd2VxFbKN+H7QufgCU2J5yCLCr2S/TNdGsC/TWgjuJ36ap9uVNk/r17H/ZwSncdXplbRYDTahc
J4QS8yubafmRvcxRy2LjOEMkBHhiRmAUmwwpohlZUXYlqQJHOYxKgMZU4iirUKlVrGTr4bocxk4b
rpm1LZwsuIpQMSa6R7BC+7CALLLEB1gfqgDOWS5wEvAx0/xlWKzQ+zux3NItzjKlfLvcu4stS4LK
v/GdCE9zZSm0HesoBdrju+qUqEUBBn2MRcBU3VrKU02kS1vPd5L1Us5aRudq1dIWpbFgitYaV9qK
C4lRq1wj+u3eJNP9asadcpprbZP8KCXwb6JLlPTEYeqqKwyY5godAhpzcwF0QxuWLOWWeKl3P0qW
/6J37E6p9Ft3gZIFL1GJsbMGQ+YoRq1wLLZeWOo70cSZndpPrxgbEayMFLIlq8zWYrSDQAYEi4+r
Ny3Vlp0E7sKgnEyr8GPlKTc+i6F5MRxVnJF7jmgVevUoXlWsgGYnQfmh59MFiafw/9K1TgatMTXx
sA3O8yn2TJyiXHgWZ2hRBmfEQGry2AAmM+Or4mvmCTrxz4M2NY2xKVIAuHTKjmQi9WrnP9td6ZX/
eSpC51ligX9sL1cSMQrQlDWyzy1JiF8vwRIXFm3LGmSsIMtVLbneOaqoWTt675+XZjD15eMQQQZU
+1urdPb+XQhFx7hazTFiCTHH6rUQNxasQaalxRQx+G5p0bcMiDgyRV8jzdZ2S39OsraaX2WetOPO
VhI0REHSnEKMEE/i7J+a/0vfu5X/+1L+n15GXPlutFpe4H9fJko67if/FPPHV+OoOazTYbiJWfPl
5mWgAfzt0m/H/mm59y/1bfybMTF1vsKbXnH1+Yq4iMHsFR3/8Zr+/XXfXl0sI6ZWUYOfwbL2MrL0
vX9Vb1f6H66fxIAe3v+D3rTfXPbNqXhZ/9wu1ZHfK8st2JIG6SmfDuKsM4zkffOfQkTchCc7ibM/
zl1Clrh3V/vjUv9i7rullle6XO2Py7+b+y+u9v++1B/fl0aSHhDoRvR8euv/+GqXgf/51Uq4qUQw
Ff72n/4Xf/Qf31Pc/ciA/dv3ZFlmeU/+ae7/5/vxx6X+eLV/fD+WV7m8839c+o8hy8C7t3tZykST
LIg8RF0abO/s1cADxHVg97w2ugrvUXDlCrBDOv0JHdM20O2jLHG2IlD0LaNdG8J1mEaXgXkFkKyM
aAaI22kZxJp/LiiaHko9a6T2cJMYcxwrqnJTaL18kby0P0eZJyE/YQ2fbArcdRqoLw4Gw8DnZO2+
nQ5OYNrnMLZQvqclDgE0djb9ybBPvXBSVaokc57hDYDZIr1R5mgRKKaQg6AqmeWnZQFT6rx7pJzf
retoIwpqMT6gbu94r1WlmKu0G5u7otP8V0rABfXk1DyHfeG/mvbwDbVmPIWmVhoi5gDt8F60wMGj
HAihSLRybSQDhWaQWNWLn+TOCVYZ+gS7vCwmoynEsE5vTnXXK9V1D3zoZ2+7nIpY0h8VYnIhgjEB
uELA4QY6zahMbGzTlfbuR89utNcEM2fqQvlTK0feh7627ZPvh/jAlxpCRi7ba61P6p0YrfK+XQeR
pJzEqNoHLz0FtZvpmuAvKGoqUzk0Q+J1lYBu/wKx7RviS8qjL4eoqPvB5IWQdl+stF9Tmgj2SYkH
lqv13b2Fgu09JgynoE31O0fO1WCrSUgLIDVzXSJyhGGulfJF9JgEmMg5t85dXWOIOq2Tt5OOMKnu
A5YezoXE5KsLDAJXKbl7dhEGkrLg2SLzgMndmWSDtdMxPb83HR3sXo2O3khCxvIz8wWjMxWxxi7B
IJCmaZKORiYKUNHULHzb3QM7VzdIyxsvpoFNJgYt7s9RdCX3oxelkIII1np0dBNQuFsRnA5wZZBQ
Mn6ODmOxC9s+2IngdIQ+oKDQshPBuq5rW1QM1HkUGGqzVZzWQxJWZmVZibcxEiB7EZxlhbPRB1nZ
iz9BI6mFn5LkHcTKsepUG7bN1UHM1TWw2VlraAdTwrXLKHwy/rxcfJva9JyTT/jgmLi22GwzxzSS
nhzJwCJx6vb1/BLqPTXbcQw/aF0VHIyoiLdi1JexmpdQnz+KUST0/oJt4171LO8uTu1e5bYPN5at
uBiAS+VzA1nzYGsdwjtTM9Nq5Zom9k3qh/JZa8rquR2StRdm0WNYSq86ULM7aGrjXs+ibN3Weo8T
XYcteZt2p8gxUyzHkm9oAUaPNTDxfTKB52M1h7UXDF24A+OPzopjKB/aCG2kUU3Ks2g2mo5tA7dE
ffLQcYfsOYNLmlsAvPNKyp4NOUIxFBGEUxzBzOL74u6KrDeB/mnXIS51tIhU/UED43tsTcSVRJ8P
xfjBkr12V3hodIs+ccgS9KjqyCEhNM0VcWpBVp7ieIyQLUuJAbV07qu2lc+BE/qTw9njqHVIWyiw
LiLrpDYBH2fX7EkuOxlHC7X/O3EQQwFf3blZy8mXocKWzAeYFIyYJxph4T8B0Wb3Z1XNa9xnlD4w
vfycNdknZJYQ6hkMHHiqrN7Wnj7sqCwUsGZOy0GNqgr/6qmzdqufIy556lXUoB/Xa1l59dq/Gr+N
Lri6f+pLJ9mbJcppY+DqIEDVjY8Mj2KrZwwfx1to9JugMeNDPFTl3spq74Gtv7FWpVy/ZbF8TeGd
bnxw2fs2Nk+lXkGzBSex1qJqPDR2dor12nowS8N6kCLgzOpI3lf0KZmOFCY/OavKH8IHRbH2ITqD
l4Q3uO9i94iGpIQcHodS94q9ZHnJChUF6WIZZrvrw6Zagbqqa/S24ajMp1lGlTlv22hbowxybia2
izgTMTY54m0tp9G69cknKYAe0k6/T9JAvokeUgyToYlvgYYjQAyUjtwjQoi6tOjTLSWiPJdiXjFV
xHv9W4ot5HWxvTdrfMUCMC8b0ScOaeqkN816wVc9urcpY91SbZ1iEv5sR/pziBzCtYjr8qWbYKAG
hLSLVHnlC1p6ML3hACEZxObczbzswVHK7IFtx34IJfNiI2kAFgA5Rb50j5MA5GNujerGymVp40/V
wDHv02PkgcHQ/aCZ5H5XQAnLrVva5tr2vO7OrsNTXPT2Q2M7PWwJX926VRB/aqXoY11I3YM/lLyV
CJdSBS2TlSJJVIxSbUCRcviid26zNwDLPFID9nV503qj+d2WzBv2PchvJFPFsNSQsVf1/hjbpCD0
OkyfRB/YrkurFqgh5twD4yhLD1pQjGd5kPQ9ZZHQ8cFyJIZ2a8os26CNGLxaVVetcKqrQO5Ul9bq
tFVpqx2FkME6i4Nc4RG4NMWZnlnJgaz0U1o0yKCLvtaYCn+m1m9izbB2A65kawjVw3mw8fr2HBVH
SEuJP+LJtHYiKV0jaGsdosJUXvAeCzedhqCGp0vGgxtLa0yixlNrTu9QiRvctpDiZCU14cvgT1lq
yrtq2fc/jKH+opmN+iHzHPB2dRwckG1JdyaAYbO/xwq1v/d5/jrqdd1jqO4rmyyPtLWJev1FS0r3
NFQI1o/qGSFfxFDs/CmQ9W0rVeAWBvOz3mrx2RjJVLoetkNWlqeXHpLitmu78YNUY+eg7LmTqNIq
TTXnZm0iozdv4hxWrHMrDOWWSb0JjpaW55bEhLqzAlGs75e+obTyradUykbMEgNKOMqHXkHdculD
IS/fQHv8lMvslHOAWS9uHH+Pg0b5bjjlasyaivJn56ygoqSPTYDIae/IeL2rZOKyVoLCFzk4qabp
pxTzztwJ9VtLNeRmx9b3wVbST3WjeFtVb7ujXrZUD/KanzM3g9Dbpo+1ZejPZWODrQL9ZrV2fa15
rEB0GzSd0QXwzaM624jR1MXN3B8LdS91dXxRi95YtUA3Kx2JTbM9KUpd3WIEhJ7HDNamGRg92CTL
Pvhd4W1tECGbXq7N+x4dyb08hhkuxY6JSxsko7qvDkpXZXuryJIHH2ohYm6p9y3xzFORts2HKC7J
5SV6d5TTZHi0O34eRYQcDA+G1zkvsl9j+gKp6BAoufeMNPDX2EFWz0ra4YrlfLiNqya8U4zKfKht
i6dNROy+JlX33dE767HFE4anSUTIS9ksvqT5zsIhbaXgZPisdcPFczrlo2KkymYYNePCpz67Qzop
3dlpAHDeRzLPy7C6yrN+nVRW9DWF0jMpK1Q3O0SNw+rLuzyuM5L5YbPLW6V6NH0tR2yqtj4Nvnkb
Kx+iQGJeFDMJf4xG9RXml/phtGxv01H6uYUq/vNWJcl7FNsQ0AjQafQpvkhNBJldU4CfaeUV1fL8
R6tN8vQyEmqDgUpVnjwpcml+NyJja1ma8iVzumKNY1TyIJtheJANqzjmmRpvm7yJ1rXLB1VtDP0w
MZBuQdlo61pJK6ykesARgNN45EOhNi4/8b8MNoHn1Hhgl+WxaVkNrCEkgdIo+NI/REiMPcN+tJA/
CBCEK+psq6AFca9mg4uaf2afvRSeY8J/7pRCjOcHtwBl2nk3tKuBqyvslkLcre+LyBh2ToB8vOea
5b5wS+9iqXlywODduXOyKDyavm+fijz4YZrIxsi9dJ6wrqgpqAi/58VRtES/OHRTxBLW+OaXKNLa
/dK1hPle22ydqOcmW1nGc6Km62JMusd0auE9+UXz1eHSGQ1GVr5arjVgYEfRtAf5jnLe11HVkyve
bvkNDxRv3WRVshfNWGryW6yCbzV1UuxThOgSg1T0wQxKjQsoIS7AGCNIlAZeuymGrl5FlWafu6Dt
Xlr9qW/C6gcEvDU3JMAkwScls4UKF/IRVPBuY1h/TTsFbJSj/dWgnm0lNVrXoXGfVMMt63zn5HVX
A2L+Wg7Nx8z2MBekLmivW8zlJ9gbeOVk6p1PuVUM68Qb8x1ep83R0IAXZL1dvKqWg+6FBjJXNJ0+
bbd9xZ7ZV61+ZfFU8X+MndeSnMq2tZ+ICLy5Bcq2q1a7Jd0QMkt473n685Gl3fTuo/PHf0NkJglF
Qdo55xjjUQVk8WgDrHMHxZhPW1m5pD/6ybLOyxyMj6I81aNHw2xK0BlM0t44WccMhsE7cRLt3V/Q
9eaE1hYQz4/t8JpBDHKeYDr0UDhu2cEnL+OQodIezC+BVRa+HbXfRGgkDGcKZE0SMhIiLw4EqFFY
ReGhijRE6akiykWsJbKN9klx+rta7qMbTSJaWwoYe1nVTK6hDuO9VRXSl2A2H+jT+deyh/kXuRvC
Xdas0zu7gFVpqd9KZh6zmkqm+bTE4RekLIrbyPm3zJPkZkj04nYymouSVO1dESoWGqcKWHVFfpEb
J3voy+a5MqEMGe3qsozVP4M1K3elUSp3gF+NXSJJjdeHUfIYpNqXqpaVm3HNiUMyZ/w/eziLcCsb
OTOkuNc4rirrz4aiIkhrlOAWMovviSSxZdDju3S8NMjW/1AqO3ZDhD8eiqD/p481cz8X/UQbyPS3
OWvRU5ydm8CIi11dB2ddT6djys7hpjQM69B2CMhNKbYAC/9RlduWHw750emcx6Qsnd+E+AyyAeQw
HMFcAK78OdkaO2vCgN5MkIDegI/pYPI7RIbAiasEev9DL8w3qYGiC6p9t6hKqHJD9EJUpV++W4H8
0DJAfrGdAGopgxnWhd2XEM+5Dr2hXMDulhgVV6aJnWSbLSEaM0p0mtzchGWAWzSunX8WDUVcdV+U
8fBbGsZdwf4zdKXyu549gNM2bsRhnGLzBp1qBqKkfpxGKMyXbow8FXTJzzTX/DSY1a+hWd2Z8Myz
94LoHsx/cFgy23wjDAYA9tB8NyuLnbqCZG7dz9qXuW5+ABwNjqzllGNUtm4WDPEvFC5Gd4ircB+r
Me+zr4enaWq+ZXFDECmRlk/BokrwTyH9y1hzAhMTHNGaKu8RYq12xMVAIdYmF02u4QdQo/lNywlR
dLTW+drXza+OuJ8feTI8xosFjqnO1Xs5Rr7GqWPpfjC7HCq27FeZdsZXLY4bNtuBc07REbhYUfRs
w0mMQp/y2kSm8kB436vI1WPdsvjIOrdSy9Wj2DxssUSxDBlq3BbJfs5ZNcsz6lR5JD9X+mS7cux0
Nz3iHX5XBAYqNWWwL1ogHCVCdj6MX9N+ddOeytXF6fyakE5+hPUyMDTrvgxNx02xZe2dwmLRwlDd
PmyFxpoNot70cYtWrgmlH/JjsOgBnEJ9uoe6dyB8Ta7Hb0SOmt+Jubgm1pL3U6W1GP9dR04n87tF
ZfhoJg/NhuJ+UqfIpb+VxI6Y1iWv9Z9jH9RfZTmJdqHaTichZQVI32xgMnP1IdJ9/gIWHo3oKISu
h+AUIU3w0EwAhCDvi35E7ArLuXZeTMesgb3r+aGObectd0Dct038AwOa7qGrNdw1IDeaxheMw4KG
WKQEC7GkjeZtUb5+Kt6qsnjy4EiD4n6IXSda9TzUEBPNMLe7aRUtt3Mrpmlm2WlO5fyi5nVxSWMD
td20/i5qsMNdoe+RTbQi8MRiH2oh+AyEgy5BrSoYL5f6EBXO/BTUDdL1K23ZhKqgms/lDxaagESx
no9L+TY7GLgcK8buZoXVW6rmiR+ElX4SZ3W5f5Xaju1nnCWv2fgoSgO1ru9TG47hoC+J+4Byozs5
HVFroGgLf8g1wCkrhyYwDP0nUZ0sBPmks8TEJQVSduBByy/i0Gj6YR4S5V7kCjVu90hIH7MIOTDH
MGmKiO99U8OjJEXd98VQCT/TFOVkRIHzXKXDA2Tn3Xei1yYPcMt4Z8+hdbvMeeyHdpd+tcpwLwKb
VQWMlUKgECp+mkXvgp72v2ssBk10jEvjDPjwRZVi9QbspOaXWhv9yKQ3AAHjN02PpR0AVPMEvWOx
a+LecBvgk2zWCsMbkLF+KqFBfJyhhdWlznjqrY4lvdZ+10qDgEC1qXe5VABy5l+6swbQp8rkirWA
DV+XAPm2abuv2+iswJBwvzhO+1qZ0Q0hKdMjW/XuNdcfirCoXyyMnE/0MEAVlJpqGjwswfxUFbyF
0MwGXw2nGtF5Oa/cTpHKw2DXxg3azAX4TySgQKN8EQfFgaqiTaDJYm04pJ4NVNMP6ynbmwvimKJO
PdrENcrwfK2XjbPSX9abRAPy7WhYIsHwjscyZAIiF7sPeUVgtMSBqLrkHKTO16skR28+SGVSAkeO
eOWSEb/FaYBUBoStb6KsUNG0/pQSZ4vS/FhPKsH5lHbhqrP0TyxUG7VGv5GcMXkgHNPAdpkmuwgk
xV5bSQuWMYnu1rpEaCRepY7p3hBoj23NIsAhVsYCLG512xMnJFnFVMBSTpp8ovOGLyJlYdm9ppz3
1N/Owph8Z4kuMoQyS0fLNeEm/JUXGO3kIDWf4O3OD3PFBq4ydRRvF0gxrCUuf6x1QZzr7AtXhQ4J
CIzW68SYaxoR1725PEA/PDKuwmo0GtBY6euJ5r9PiCvUWH5IhuQ1sjqCiuJEe4nhDjuIbJur6gv7
HfVQl3jTwQv6C+rVZ4kY2ovURZVXVkryK/vXqDT9pwF6AjV5th3dEqvnmMi8vW1p8muQLl+kELom
LRhfioXhou30AV6Xvt0Fuf0S17JVgZCMkDSXZC29K4okuteyqn3g2/QnqQm/DXJAThSth5Ctwim2
42+iKI/q6hjpqAvQLumYYfUTuYL4LlVi/UYtyh5b5WU0++kuFlBbIGnTHZo35IkeOUPka+Z0tkOE
cBZEbtjSGxC1ntKxQdwzeCznmWjJYQWMxCok0Hrl1E+WEg8HNUQhKAe8f0nWoDp7Bl40SnMBaQGD
NzBB9aVSB8sfC105CCW0GcpiX7bQ5RZaZ+LstFaW18rNWrltCZFX0yl+cMqgvbShepysFqKTlfE0
nwK0YLPsMW6gM6XFrppVtXUWJ4l6Jhy3xXMgznajU5yXtoJla73UGfDiwFDrtcGgveSDlO27rM1Q
7OCrQ7yY75ewqXalkbmoZDJeOb1xA9YShcw1K8YwWQr3cHGPF1GUh0Prp5FNI7VW7pkSaJCsJO2j
POg+k516vzHprUVhmGn3leWMlzRMPdkEWYqppnieWKs9JhrStyLqWMuCV6mz5Tt9jTvWaYB+1WrR
QWQnM07P4lJpgnmuAF3rRiCIsBYv6a2s6bALb/lc6xafeBzoD9bT24lYyysAI9BoyxZaHW2SzDcG
BrQXQ2EQhhMZ24WWI4CKw7OyqujXEv5WrFL6NwM8qBUSEnFdR0ysFjZ32hyHN5lFJJbRRtVTXqY4
SRcz/NWOv7u2gvfuP9fo+ZLv0PRu7uSm1E5x+jgETvPItq7y0IVpD9eRXuQVh4i4bj3t6NbEsmSZ
fK2dc1/WzXgvIlDFAacd9Eqt/KdMxJaKeiNRV/tl/RyiXlCytVS11qCD4Tv1JIlY0CLoyudQJ/5U
pOL31HZWGvFK6ImMaRUsXTf29kNllA6rp3D4kekWxoRWfU068FNLH5csoc3mpW8CTO5UmCyE9OAI
DB+ndCyxDKGLNxuxxrS3FxX0QJ1hhiuks249z6usNihwHBzaCS3D/JoRxfgmkqNW6jiZ1lpb1U7X
bTeJq+wgTsCTj2pfhi5mpVmIh0hfxHpVvGg+p32jDcBS1/cqykVR3Fpfrq9eZA1qiJP6KgnuBJ11
E4BqSDXrVqyFYkePzoGjOJ7IqlZb7lqIDI5iEaRNaEjrMxhQcdbuf+d6qLwotbNc5t54yjNpOBVO
DPI7G2EdA1VQYm1HMzh4T+WdjOOl0W5EuThs1UQ2T1IIkNqi9rYTUEJmBy1eMlcQ4YZ9MNzh4HSv
gqiiTHDiMlfG+L+hOhZl2wk7wthmEjHvbWUYbeXTmCTfS3g9FceVO/tB77CuiFB0EaEuAtZjgHpn
9CLvRZE4KcpFagRaAX0PMJAP9M/vV4gquVpGmrvVrtfa4l7aUOybFb4meBenIKvPGnTRG6WjKE+F
Phfca8R/g2Yj7pNAWYy7v+AXWA4TGq2HXg+nN71fDlezJCHnXhinxl3RN/q9pfVEtVcKOkZWeLsQ
RfYqR0tydBaAgfrg7FkgyTdxX9rHYh7lG2kI/1eKLbR9/Fu90AhvOzFXz1BNTY8svuHsKW+lEj4k
sSCxVr9EYMzBSSxIzLjSj2GgtJ44O0oW7HPO9ID4lg2XGXMFy0lA8WtWTB1ACHv2mGTFxDIVyeC1
LTILWhbFKwSF8H8J2WW43JJb8RNGLEv7zGFsEWc1p84usZwf9CrUHwycYVcG1Fm/i7pWuf1DgEpW
IsbhVpxUMyjAZzjWDlgK2i+90wGuypwINjWyMDh1X8r0Ecde8yhK0q5b53PY7cU5Kc8hqnVMqOYy
VIEz/WuLD7/cDeq6CbHz8CRA/4W5SHslLnoQqThIrDSASbzTtbcyjmBBi4fnWtYAmBvDWxfU2ps1
rgSDmZbswp5aTdP1WBRHrf5xndIxrctQHMR98HgtLjTtIa/V+VvNNtUPcqe+WXrkr6M6ucilcVP/
4XHNVv4CY3GKeyXopUNtzeY+wQn8zUYHckRj2pwqbZ/Pt1d1w2RAHaaH2CxpcuPWAaHql0nivJQ6
rEc9D4BC+LMgVkIpCl+Inlxz6zmRU41Oe3mvKUiWttx/zqmKoSMRA4mQUGDSZnPyphwhzVo3EaDs
S+u+byC1WpnGxWFktfqnBghOJCrh/+lb/VpDXLTdQ1xgSdD3vN9jTnXtMql4DxXgAgCG0rOUKMpz
E7fLLpCmYo8BRIEtYq5PhIa0njhrVlN6PwzBS5RSV0Yf8VmxduKUqN411YM8WNnDtbYCN40GV/NZ
DrwwWnmJ0Ft0O2vKjpawL9QG0Fill9u9sQLwtPVQr2zWY2RPNyyoPJGrVwrra2o9Kaphx5tuANH/
qbGWp3Xcu3GBFO4cV7ZXRzVs9DJSe4NFwMBsN9+hlVvujLCQj/PoPPdzJt+JIgu0wuQbUeJAtZcY
jDcz0JV6WA0G1SPqMDNQxUqW8zvRAZa5lG5ZYT2K9i+KYHyDu1TF77N1mr9chFvk2odELQfJy10g
T91OLTDNev+vC6Jgab9sv7L98vtFVloOx7ZmABryojrrIEHPrTlUZ5HVZBXJ6SJuPdwJOmLNEwvE
di52Ji3PN1BP21URTCIYar0SeGW+G+mBrtVqw1GdJtXCGBkv95Lz7zWn6XN+a4/DScYItw/VnMdf
Z3Qxe4vJ34iV3K3zhpf9fmIax/5+YMAQNfQMAqXYdJJ9j2/rMk1TuKexKd4i49Vo5jy6iBOzZlxQ
aY1vlNmJ78scv/swxxe7TaSTI0OIGGssj6e1rMWbrzi54w0w8Hi12pb2GW4FfG952e1DGT5ZP9EC
+S5fISRxmdxYLCKgctAK1wjZq/uZXGu3rQztL2i1YECMb/xaMjTd6oCPfTPM8B9XEPjgQ7Cw4Kb1
vThICFBeU12nHqwQjKE625MHEru5nwsDi0oUAJGJK4giLbZzPuCt5r4L0cwBjASJ9SAtfjQ19ZPa
1sg8B3L1Iqla4oW63ryVBjtBFrrdXZrFkRd1CDMkhL0R+tHTkPUZyXcbek8MRziTgm8zgkH+qCvV
q1ShplC3PwMjWC5ap8sHG6KMPSFttmsven+XOtZTagIgbqeqOhSYiPyiTb0oLGcwkxzSXJn2cozo
uShDeGr6kgfTc1YmMj4pZFZrgLixlBBrKHdN+8DavgoTq9gh/9DvYltK/VrS2G0GcXI9RI2zn6wh
uJ0DtM8NB30uGRb1szhkBBDD15mXdyG4P1/u8wkmHsN5rTGFuEra5HdqWASviZIfIFoNQTYyBAdO
5ItaoY5lZQDt6Gol4o+hMpWnoZzL61kdwA4qTMnE8oF7NKliu9Y41W6uZqpnKXlxDiGrP8M39Se1
lYkTSbmCs8VpSyWUjhgmqouDqLlduJVtVUQKav2CkERr3vXq8G3WJhNTW8xdytr87yReKB7Fjomu
XdboaZEXVUVKlElzB9D3Bchxd1CduDo79TSczK561gJH3W+PH6fR5DUzvFRdSRDiJN3o6irxRfjC
eVwD/bU1FNxcjF+lYlYEb0SG6xih5DFYdOuI0Z3r1sbIt+WT1oSSoijy00ioA2ZeFAQbGR+2gAeI
m46LmrT/KOut8cThNe6IQTlXynzf4tEnvLTeNXrUQ7rWJ0crYV2XlMR+eMZSgBkwwwrkL9ICxfWL
iFcnXrE4XCsFnconuaZFsai/VWVfaB4nCdWwdCjyY7vGKc+KkedH8QJLhtYOWCUfYOxx+iJqur52
OCIKVK0Krb7M2t0Y9/gI1vLt9YuPKcqun2g7vZ3ZykRqO4jvsmU/1etjmW/eRWZw1KFlQMMCdz4f
eKsmiVYh8j1RRfP1oTMiP2cPz04NK002EMPKE2+H7dlFWdj39p8LRV68ma22SH265FP2wx/frlOG
hodHjpCdazo9J7pmLzvRAjpLzRZvANfvQ6uBFaozpmwnPhfG7uK8fegtK8q2L7plJakiIG374OLM
5+sc2/GLCshUHKolcTVyJeNi7UroPzg0+Ohoz7nULp4oYCTq/iT1nNBmlFme5wGz4FSeDcbuc4P7
nsa5JsUB5dn6Yz6PoYTuO+hIxffZXteHbn5NXt9u0Zi7wQl2lvpztlnsDyGz9npI1vehrb/zt+zf
ysQV4oS4bMuKMixif24ljziHZWn8PaTO7bWnij4pDv06EIiUJUA7Ii868t/q/K0MKgk+y3bm8y+I
M+K211+Yc2IDmzrxiLTDCrT+7e2bik4sPuynsi0rUp8u+1vZ/3mr7fafLoscq8ZkEw5uvI6RsYzm
5J/kmh/WFiTGzA9nKjbVGdwWnJrznKS4VOSvNxF3er98JtwCNbf3QpFSh3o5tH12FDevYQz1F20n
QXd57c+im4qha5sUPpVtPXmr97eyUlmRG6IpiorbbUTZlt1uI5r0lhWpa4/fCj/91Habv/3SoKgw
BoYvmdbBxrzOptfR73NSXPuh8DoTfy4VFT7UEsmtUhTXw3IdyEcxxn74LVHr811ZeRWnIfi5DRrG
GhS2ZdN1YBGjiygTWZH6/60nrhWXpXrmL4naHq/D6vbo12FdPN//SorvEYuRXCRDQp0I4Pm+vQgx
1Yi23Sso/2gD4Hc5DGnMYgjLcKh1N2KQEPmcsMU1gPJ9iKtRGum7l21oFff663C7TtRbRxNVPtXb
+pg4kYSOhH97lq+T/Kd+/OnaIJewYsnn68Obxc+5ksvTunhfPMhDYLQbcVyoS7bXMbSQRsX+P4u1
D8uDSCwwxINsB/HUVpigKq7tTJwbe/EytpFfZD+VqeItEr0mFmdtFMk70WcLkbQJjz7qWL8O0qR/
mwlsXzyx2kJFSALut/Z6UT1w+ucxglU1bu0Pa9Dr04vv2A6K9GepmYkF6PWbigWoSF4b8/alW2R5
paA3j6LRQNaX+dJSzJCHvr8R8Y+vn1IUfsi/f0bi+bRmmU5bY7q2sfc1r7i9+NmttYqUKBNn/5YV
ZX+7Vaa2OrQpvr7u7cXDiapdWv4TEg3LnqH2r8OtVrPDg1jAIYqXLVw6zC70Kf/26+pOjEQihWrE
x2wZ5fnOzJXfoabW57THCklkXn0OYNQ8BjGWhruhtmHfifDBKNICZ8JQHz9MaayKmd22WVJMjVOZ
pIs3liUgV/wILtEHP7cXI1Li0BpE/2tFt2/Vhz4Bvb/N0RKBzHsiFe9FRWkyFB/dXvZBwKm59Tor
Z0QVHlugTjByEWuMUEIcm1/q1gFKPtUHMeYsTcZSpgRBvht4ZaL1ip7tGD2T0WKa7PP78KsEax0S
nFXu9m1r+KKK0sLtDw0iE/D1oDf8fjcpvniT4sBaCO4M6ySeUnyZ61A1I5ALa579JMrqJHZcTCwX
05h/RaBqTlz36cNko5TjE/8lunhWRjslGToexPHkST2LbtI4/THtMREty3TDQinHKqeivln+YMZI
d5gbYZNfP/f2fBJxzztILr6jh/RCcIe0a5GMWLwOGYpTImOuQxMsc6Gy/To5jrYz2rk+s9DTdzSA
f8TDf9jVXRfWH0qvXU0st7f2PbZ2vYZKYFl4X7Ntb1GxUjwjXXcU3ev6yta9pWjb4iafxqBr/xaF
ny6pJNy2UQU9InvxGbEnJG/EwjQo9qUOOzTqWPgOEZdikAf95eaj3e/nqXrUBx07EFGiwPaPxpg/
4jhzFbhs8jC4NZPUy5fu0cwvZexYO/GrKZSeq8fRhS59H1bsu2lBNJa1c0Er5RpGhXCfepTKlu1J
pp/0qNGum9TrLva6shAdUfTzbXHwqUwTuwVR55r8dF5k/+8FxvUa0Qxw3+7ltAwObTzuQZFZ1+3S
/7n6MLUG3u2iPVwHWo3XmP3TdJFx2NpqYeoeMUPjURThUWc+EWPKNSlKRV6kxMEMJSqFKFiwfhz3
urpAvoGej94au23guC6DRet9X3Krpdmc0mYq0afF+vFuhxDNZErM0O2R9gY1k33ogNsoKjrldT3j
LHJyZEzBvGh4Th5NR9EiCYCZgRqoHkQTwUFRsr3ofuKL42lz1SG2j6LpdctwrSB+O8Po5hdls1yX
iuLJPv3u38qi3llds/FtNzAze9VkynuiuB6uw1kzDnu4Ky/iscXdzDYsD3n3x5wi7mhNrYwJKfqm
RoWy7CxpwZufHRZ4ksX5DzO8eO7rRHntPWJWu3Yn8Q8NpY3Py5PZ6H7XSOVxs3zkg6b6/aIU7ocF
sayigFnpenFt1h+a4IekeHg9LUo/7LTedFtY4I5lbjFJEHOwzxJaoZjjxf63VbGpSXizwyreg7vs
TsnwVC+xechafa8VFmtT0ZqsNosA3nRQp3c/gmbVIKlrFbb5dWcteoT4YWQqFxw/BONtzU80rM9N
tB37L3kZ+MjTHpcmWpF3/7FafXiD1ze6Tv4iJd6iTKC3204d+rnvw5bel7Nf1jHD3vtKgWik86Dn
b4z02IJgWFuXREZhxseJgAL0IxmFxR70mhQLvUmPTNwN6z0+JJegwkhQBzFCfvFRh9HSF7VFC47C
mlcr8h0k8ivq7brEEb/3YdDZen3Dcs/Pp1C9viTxatoo7vyqUKG3Frt6A0PCXKenAbTc4umJOu1V
HNiiu2p592ToCYEw17l/xISANsW3D0uumfC1XdrD/oXNeTY9B0cwpl615WWYKIKt//DPq+q/d0sD
Q65Yg4pmKV4zT3WO4N5fFQWc/rC9f0fBkZSs891Wdl3Lduv/ghxRvdpACqX+ZcDnvcuws52K/EE0
CdEaJGde6NajNy6AhI7otxANxIgkftmcrHgXWTA9fug1Ink9lIabqbV1zNcWg0XO2dWo35wq6IvX
BazUyAdNAQw0zZjdkZ3Xr3t/w8pBU0Yyq7J1kBOfQ6TUBlZGCOvfR9LrQ4lz10ajpPKyE0lRKA7i
q4mUhi/bC/61u9x6rPrSxwP+FZUk9bqps2O9IFxNqkaCQvUA9a3xPzY7q++kQ2tVveqNUFGKN3Nd
2YnxSK8JXD+K5NVQKT7+NTnZbXg29B9dkI2nba+H4gELMd2s3U+bwLkLIGVdMlg0leUJ/Ge+C7PZ
zcycsDtMSpH8W4+eJxyex/lgrN8Rah+CCEQ7EcPW9RNbxOG66U2vr+YHsQZc7ajZeijWwwIJ3i4O
s1dRJA56fTOgBnAS1Yvo4jg8craugqe1R5pdg9hE/iIv34fodmoeVCCgflLsh0p/GDqNyBYJt6pl
ERvRKpOnmMBcWCyEWX3UiQeHdjNy9YbGY+Lo27HZ6l2pUdDOJJrwQbPN9KFfNO0Ez+olXJW44qRY
DoEU/yKYzfQLaZB8p4YNOCQwCWO+1eJqD8tnuFMNr9ObP9mqwpkFF5HmxaHhg8vPzklvR0dN06SD
GcQ58FocFeVia4991VTMlzEO1DWL0s5brBrNXl1iF5HQ4LLMz4uGVl5B3N8lzwh3kp3cQo0H99sg
zdyQwDxnHwNZfErn3y1x05dqqMyL0dFWpKzpgW7HMDXbsfPaAmH1ibqVGeEk96oHWocBTWoGhyqF
QDG7+Rad6puCzUMrQ66iwgIQS7JOnIJxbyeLw4P6sTNFu6XXjlLYJN8q/W3RIvmA7K/pp6P0RUlD
OOIkcDNa6xdFpb2Z0dcB5FC7rodRUEIqYHVqImuL4/93O+YH6C/Beg/Nbw1ZOclLFJa2RFr6BHwu
PpRmoVdnSe0v815J1eUs28lr3E+AmnIkkeBzl90mKce9qevJ7aCgXL1q+hSSSV8tzfsiDN1qZnDs
TRsyfyPpDgrSiH6WVBrCxWFxKhblmefRzhNhBWcnwPVI/yuDAQRmLo6EwkngggwHgbWG3xNgRHEY
MwKT60UdPHO9g7iNJWrb3a+lAKmAZHv24pTfpwpgzuyM1kvc1q+G2oEf7ZL8oRsnIiSjxb43x7nw
9Nhod9sEf91GQYKf+gvoB6+HXNXqq+IeLjdvDHkJKP/eqOsn1VbCitCKMl/M270eOF5uarNn9s50
n0VK4AXQRfr2mpU1+QI6oSLERz1JOVrwqB7i7orVeYfIj+q1KbAsoAs90cSVslcLOCQXZBvqQ+Fk
bmb3CnqZaX/MqwEK+nhK/bBPTd9aGmCmcuyi4Bveb4ce7NXZKXKC1Pi6tY7PjP3pijm7mwNDQYYH
LrdBah4RggDH10waMmUe7N2xpzpG5Ha2+ej0RXKDdyVwCcslkloawCNYbYpt+zHolAR0x5RAh3jf
jUTbXg+zbqIWW16STDVQ2opfuyFDOLurDLe281NqpYgAhBa6qCiUEFYvRfd2FXaPi950j23S7IYB
UjqR04pJuc1H7ZRXTXqbrofMgha/mS9LCZxHdyZiccN/iQ0pHpclPTalNZ2nVNn9a8ApSkCZfUrU
QbuBEL8+QrbvTlNdekCCIwSYDeYgPDf72aZB2ZBj+HpQTa5UL8a90QwH08rbUzOWBJUx8d2I1Hao
ghikkJbuzB7t1HGaXBuyyktArgtk3W8so4SP134uEQsikiG7d4yy8Robdl1jSZ2jUsutDwUh0EYj
D8+RNnhhZUs/09I52yiPzlB2dHIX/ITgPiUEoQEzU86dfkiS5KCVJShdo7f/SdL4SSnR0JSWcEC1
rsWpZ8E1MCJhAcFyJbtdHUElvpLgS0VlHNHgw1UFk5/XlUWIs26GgDCuUKs0pfCc9aFXFMu3plMC
N8sAF0Qj1KW1/qQbTfUMHhZQugMIteIz5r0Z7qwg0Nyq778NQYmaUZZ+k5pkJ5tTDQVHjFkg7WP+
tnNbJf13PS5jGDMClGUC2pJp4nOPC/M01RAL00TLU5qrLTJFzpco7x7mfu6OPSA/b0Ti4BaU25d6
wAktSY6b4Oe/NxVZcvOeqFhQvSstAOM0VhPZMxCC7VLJ8lKT4ljD8dmAyO3+7ZTcU9jwgU4jXCwJ
7EO3rgNaqIRxLawQCYIgjnYNBM4h3gVWPMQ89Q5JyFTW/CqMXCeB8lPpLUBDa2MkDrR3VUh7PULv
HXepwy+12s8HJ+8a1yyJZVHRwk0Ly8ApzutTivyFmPocanmU7wy/y9MOVajpEVPrpFvmXasHMBW2
AHrg1I5dVTUmz9AJPmvzO0tLqtdI6n4qwNluAvL6C8tfnhUNvpq/WwcMZk0nwT3bSiNR4mClQjUM
dmnh4hZwC0k3dkILetH+oxE9gFTs1QkGhab1hlRnF5hWfj8OGEzzkiE7LS2vl4B9SwAChqxWXV1W
jIsSmm+Ooxtnqa2NC2rjvwc5afeWqaNrmHpaHevHJseakMS/RhiZkcfI38x6bI7GfMl1W9nrKJB4
uL/opkQ8uyCOtHOlLqrXyZesqjqP4dC+zXrlRzzMsEH0CcFrQZvtyqZMXswlYL+B+x87hoJDTNGq
W8VEvzpT7BNhrNgstDk8W6CxbmVFqpGQh+lYGYArLcBacsxCqvJlXuls+r65n8pa+VJMYXMmNPd3
CkFEaXgT8KtDb0r3Sv69bkz5BWLd+RTlZe2bijQeUgXjo9EN5p21Hgq9f2z6+qYMIvXUNhGojlSd
iemTf1RVaAHjUbRdX+Bsh7TTlZsURzlBcjdGCw2EISWEbjaxV6N572UaRK1aWTgefRlErmF+jwzz
RxmE2T51CmXnKPa415LuuJhV6RmDHoHFGyeCPbrat/PJOeVNdWgbVmUNID52YkcJWvdbFquBl6jz
JTOnDkXstEcvXHF2cgJDCjDr7taiJx5ryXzphrp+NCMJs9Ck+hkwm500ou61dOpbingrM9tM7KRO
pJvWpO2OdtCcx85Mj2Gh7VQso1JoqDsnU5/KaVhuVESh3MyY5McsxM8alOpt0SDwYCzSSAtD9C6r
xuhsqb+gI5buOyML2DfKcG+k8sQsMLwBmwXTG9tnQsvRQHg/JHa1NCw9KZwdOJO4D6Dy5bmIX4Nx
HlytTeR9HoTarTGjytrOY+7Z6Z0ctc5lGR4rnZjcFpgDwbVYbRCd8IeaL7RMWr9nSZEVcwehvYZG
GtrCe6BX+OwMVKeGyH6yWbuWEgbRuIVeRtVesgHB9n4Y7dMqe+kTTyDRiLNTqcn3UmM1flZLlWug
lMPXCY+x7E0N3W5BAM1XKu3GkCNjR1iPB74f2c/Gig8lXq++LSegCcrv0Rn1fdb30hlxqNlXYhsq
0XYdZhM1d3PnGwESXqsXeErQu/fzAf1guWZEnMrmhFYI6CY0ulgdHVOUxLzMKJ+UNpn9HMus5dQ/
EkWHRgiQiutUw52EXlijBWCFzfot02Wc0EV221StfYfknY2yVdrtoxZuHHS7CKeUx4q4p10dEuY2
h/md/T+MndeS3caWpl/lhK4Hp4GESWCi1Rfb2/IkRd4g6ATvPZ5+PmTxqIrVCmoUigykweauDZOZ
a/1mrCFY19ZQnqbBfGfXYc83sUao/k55M4MxPoaTBEJvZ82jYTj1Y8K6V89EfKuaetZryHNjf6w6
+zIZHnwbkZ+wR6nBi7V10LgjISrOtLNpvmpG/WCNXf0I9sncelPAisqDpBEYebIrSg1PE2woqrHz
j7zR+IdByi94fO3cDaN+08Q+oH63Qp6Ky7dRg1WbaWyc0fQAg8JCQyj53my1+ujaJVnfNuUnt5sW
AY4qDjdtUH8ZnRx97dHLbpyql/pq1AOsMIr44VWbOpRpOp/MsDipmjqNhxyPJme6YKtF6qIf+j1E
B/3B0dvxQW7UsSrsoEFHdyB099JWGc4fXeDHFw8M10MV6SPyo8O7lwFD3wabtEaA66XN6XbfsEoH
PN6DgXd13T8JL/mOEEPwABAqeOhwxd4l8LE3L21mXUFeawDu5SKNQILV7n7w3eZGnTEX5nzDWmuv
aqpom4Go8iQs7lc3eHBcdyNkHt31NXIcwjGTo4Dj8lD4qXntnOlW1VTR2GjbVrAODqqq5/F0M858
yWW8EFXw2HaQFnBglnvVBpugu4XCsGcVv4xg2FThpAQHt3geURlZfddYOJg9fwYjAGB3G2vA61u1
pblWbfJM87dV92epdfIBQqh88Lp+3LpZ1GD2jt8MiPwRfx0tvFdDogxl3pwJe623Aow5+NtLk7PM
dUC6PYhmIJmD/9lKDX4uhmEREc/9QxnAuS4683EQ+C2zCOjXcqmOMosey3ivD475mLCeedTnOlhj
hdEd1YCBTdQxnjXMu5fxagjqKYnvseENRuuYOSJ60EovPxkT8gdpUkcP8VKUC7S0trKCSBVVVbgh
O9QKWOWJiFiZYCuDlAaE+163ijWAQuupxLxlnZmCFWOdm08s5oatbeAAqnr5gbzDQq1fF95sPgWJ
U1yLsfyqxmJxND74VfjclwzfdH6WaQ4rLL2d5JK38Z8Jig0QpOvwVPuyuSXFJR7HOMy2IUTWFOOT
dTyV3WNjD8mtJtnwLzVVeMXimumXw3ObH1gmBFb2Hr7Aj8xdilYUO7jf8d3zWZgjbXlBT1vVqWPL
e1fh8/7ykZ2XOyvwpMZRteHqNZ3CRd1fnaDa/B6CfwiD63mES3ogx6Zyq6qjFZX3ow/bbfmWOdaZ
t5kWHUTnxWsH+bxjZ1j6Y9kCiddNNma1mxiPhLyMx9Hj3urN9l41OZGD0frsZHt1gj86/aU3xy8s
ioxH1ZTG3tUqeTBUzRXSAcCk9VtVjRx+LL3qt1URHypRG1fPaoYHaxhR+ijFRybH4UEVsxvjDGO3
xjJh/mgrPXc9F0Z09zxiKlzyCuDsTXIB+1giQBd2WFQbhh9+N/urUkwpJv0LxGzzPT+Au9GsPLmx
KhuJv9Aw9tCw23utxWWuaIX3aarCozXP5Z84V5/GXIuugxd/9RctZo9l9kUuhVNJf1XBKr41TfIm
VVU0j10Zf5xKjZ8tMGfu8hwpjsrZaF4UbnKoyTfJSoUIwhoVj9HIqp2uWfXKsjPt4NbrfBQ3VW8g
JldH3kE+dl229bRP4BStW+wWaxK0EM1HxyjeN5Z35NkMdtLXqpVE2KHPjQfpIlDRfm1SLJ0GVLoQ
h5aEP0L3Pu8Rf7E8s0QaOvAO+oe8ATgc6JsJ0+RH/vRdbTjRXcH7cU7EAwDPaQP51mPr6I1Xe66M
bTLZKIXM8doNzeRTnwzObqhjwg1FTvrVlltclQ1MHIm5tmNonU24omYdfR86oZ+CUn51m+Q8F160
FfMMg0ZU6YfA2euuYG2HWVZBFHjtxZX+Xk+ltgvjSJLzzZLbNtK+wXhETaaKUPqTYCzDrzwb4n3h
j3dWV72zjGx6KppUw0ux+lKOmX5MFhMI9pO4bOIieTRki2QZ0mgsRjuxipMkvsuhjIHZ1v3P3nDy
HQephz7NngsD4+BKG9EVi8p5pZbTqVnn2GOQLozG+Wmw0DWUmL8mYx7f4LkTs0J08q3RGs3ugMho
9E0i7rHWy8i5zRHJWBLADsu28ps5heP7ZpIPiW0H34wsfp/bLvZSGfpfUEvIPFhVeDaq0T/Jvk4P
tTWWN0i1F2RQkOFkHRo8GpmdryMAwB89qb2TfTn/aSA8Ixfno9xPSTujTYC7+7Qa4jJ951aTtZmj
sDmgJGCsbLYGGLJWTX1CepClWaBjSpKUeAqGfn/X9V371PpO+zQtFDEn6x9ULRU5W9JQn8+qOgqj
3Jai7HaqOmAedkxhCKy6Nu+eEmeZ0OCPvnxalWu7REj7To03IulgUWuXaPXxT9lWku3CIR63qurB
Hz3jr8HecekNa6Z+257QLqKmCnzGblxrIIS2NDG+hSOAQL2qOu0AJQ9M+0ZVscKZLwER/B+fJjNr
mcFUn/p+dik/zE4uruq7+4MTb3qS788jpqxmF+5NRCmWf6pgvrhJ7fydqrX9FGxCK0lXweSHtz3O
areAFpJVFrc5UQfaVBH3vrExpgDIR+1omwk2Pb6GenCLOTCa+yio3mq6lp9kZd29aVfVECaq3c/T
pW8JEqxUW9C3rFQAtu/U+QO5HzD2Xrzt+sq7mcZK39cjccfGlNzQqlEVeMutep0H+6WJAKF3UwCo
X7djLJ8/QPWqDhNi/DFN+z9wpb/R67JnYyUKkwx66Ny04fQ0ufp8fNU2wVHasaNFcGAZkovauTGa
kFMk4AbJuvvyXGV3glNRNoSHZfohCdTYa2AdFbuv5RyzKfob4vmqogrEf+hEkgSDuakl4aLqqktM
U3aOYCSJTDg31lI8fxTg4mw1CEPuVWOHPh/89KbfxVU636B0K06w1bA4paaaRC0OQW/Pd2M4HaFY
VujsDNY7KPusgzr9uYad355Vn3/fhp71LrHjXTU7xYMaWRvZdk7H+bkWTdWmiWbvuVaCxMWtqnhU
I3ECX9VzPT1Gfmm/6wQbR6vznvvS+pvw2ZzOnu2ekQMq35WZsZPhaNyng1u80+Bid0nc3Ko+JEjR
KMM7+1qnZbazEtINlls/FHj99vYqEuAUTccF26klDWkAEtRpIDdRXz7GM652TTibD2Da2THE+hL6
nOoDUhX5Gr1/7n9uvZTN3UH0xFWm3ghWpovRkVkW1dHrJqZAU3fuYCAZF3tsrubCn04mNzgNI9qd
qmoUhUBWxmGxZgPziDEXHBGqWaOs6G5CoKP7BBmzvTZ9quM6+hqw/lujU9bceSgLruDzJ4gQynLP
A/TebdAULLQ435bG3K3zbCG35Pm5hC+O2hLaIPFjZXT2V+6PI5sq+11vEVMI4MeGaaJ9AOAPzw+v
0nns8oiY8rSKb1zhWsGqxyGydoX+PdG0q+eb9dfMi/+olAzZhG9Wk2HXR2DVPGCM9RXzkgc7EBGq
w1UCRsBIbgPTN69eyY29NMVLoY5cPTb3EEHilQ/TC1Ul/xEG10obG2+Pm/X8NBbtXe9VxeeYXCKM
mMxYmYgrrWWqtajpGe1FiFpuZlMiWiyrCdSgFhGdrz9Ix7vN/L2TJTWIGIoIUym4SZsi1zRMt8x8
HfbZYzpBdilK7MdTq9t1hltuM95966AfhoOeB3JdOrFAOKSod/WIae2Q++G7vE+MgyOg7ztTn2CW
Ue3TrIu2jnksy6F+QliKOaZDtBKJ1XtVaz3/faeN7Y0jnfTdFCELBRsJwvZSTbSwW1vGOB3HiQhk
G/D2HFL9g5/05j6fs+6dQMxj25iODTZycB4TJHUJdiw75hqMen+fRSJ9EmMQ7QPZp1snbXa//eu/
/ue/v47/N/heoM06BUX+r7xbsEF52/z+m2n99q/yufn47fffbFbxFkxUaWIuKQ1diqX/6+eHKA8Y
bfwf8sxwLeIwOnRy+pDqzklJmVaz7vILitFfMbkUmOYu9TEI88syRkTFx8CemdfKyrgPePFvimzW
n49UW2FlPjAKekP89riSuI6qcYgVogkM1/lZbWdaNHZK9G/ZmtnZQenrqILFA4uOrHlQIxrXWak/
/L9++ssb9Ut8LcqJOQ8G7c/V/3kqMv7/7+Wcv8a8GXKNvtZFU/zZ/nLU/ntx8zn73rwd9NMn86//
+Habz+3nnyrIV0XtdN99r6eH7zz/7X+u4DLy/7fzX9/VpzxN5ffff/tK6L1dPi2Iivy3H13LFffM
VzfI8vE/+pbv//tv+7r4nqef82/R57cnff/ctL//Br/v3xb3jPBc3bOlbhrit38N31WXFP/m3aQb
LqREKYRjO7/9C9RRG/7+m2v+25am1KXtEjR1LJ2uBsIsXbb3b3SnDXdRFnUtU9q//eeP/3H7Pl+1
v7+dPe/n25m5zfF0ffkgwuHCcN7czoXTTp5ux2gRzR9TjL/OU2mWZ0hO7Mg08JR5VeXlSjWqQp8i
012rwzDvyvPLOaptWM5+Ga2OSgdX76YdLnnfl4dCHwPYWvmEHiF6Gufnw4an4RznE1aCQTVtn6ta
qZ+lRiyUNyvdrw6fT0odJAsHe4HQVlW8c1Kk5dxF71YVto1z7nM9Q7IQOSnyGeiiTGcUdfXiZCx6
uFqEiztPw7BR51StORXYYRviKELn8PZz2nyw+cdG56MD8oQ3dlRsJr7vul8UlSOHVTU59ZOqqUK0
JApJkSy9Zdm1oEgRZdaW5fcyUDlhlbVLhxpjV9GuazuijuVEelEg0K/3Vz3AD7Ob4/KTb8VoTERA
LQLXOUsm4Q0s+OITMjKfJDTuh9bt6/2o+UgcJX121obYPaUg5qIsO6uWBCDG6dUN/zdvRG7m/3UP
ScuWBrePbhBffvtKlFg6N+wojauTADTKTL89JUvRdMIkKRyK9lSy9D+pHlVVR8Sgpo2HZN+Kp6A8
qULAWT2lSUBYW9VfHaq6V5QOScyo3WYBYVA72fFiTm9V0Q1GelugL4c4onschO2e3LZL7HUckaAN
5N6zCXHnAWo5wYTha9Yd3VG3P4FcXhmRof9RT0NyaFLdBtXn5O8cMe/iofs8tYm1h0wNdzVzfVRw
Mvdiu717AYzoXl6qqg1sg41agfigai+dL2M1WxDr9yPUXeMaZkM2QevuppNAAfuk2z4P3Uvd6IYM
eOPS/9ylRvkNMtN92f5nqLn0v5ykjl6NabG5OrI5gCXlWLdN02fXtHE3PPXWbZsn6DZ1Dm7X8ewS
8BtcQn/IXa/SkbTgNA/fHfAw923JBpukDFJvo+OcX4oM1NCrqpSsYKIJxJwaMswmCfwQ/rVj9bNN
2rb9lLML4mHt/VMbWz6ZNwpBvGPtSxDQDlmSLXz65D6cUia9oJvubatzN6iGas9z2k9T2uvJ3OLd
+3oyF4ZrWsLh5Ywci2nbrvvzZN6PuvRH20yxzuVxdIag2duJf657a+vIxCKwGX8KhnJ6TDB1OJRD
kMLs8ZcosLYZBvNztbiE2H1OgKNZDmfEXQ+z3317bkMOVUa1QcLgnjRz/aibOSbGRBbWvmOAl5iH
sMfLNuEQvKGxzUU/rlDFeKjqtL2awRi+x+v+jybNbnILeCki0m2wR+87uEYZcWiy1kjBU+MG/fVD
bcu/+WVY4TAvgPngsX4zL5gT8lqjm6bXZbXve1p4ARlVm0neYhi6lIk0MO6rtRJ70aWuDoPe/JAk
Sb0PzDIBFBgNa4n738qaoAJUcfcliVDfHCf924jI8dOoNWdURNDOmk3vLumrdepN2inTSu0EPt4H
aLMcjqYk864OG9zIyXQto54PXw3A/3mApT6u6nFmGey29Q2a8Sgji6E1VqOI7fUc2ecO3bid58ru
FvkCx0aUJXiXB8SCUWFNCK40K4BCaLKWifbjUGm0GiW6DlDmolUJwOv465/b09/83JYuAAYJ23R1
y+YXf3Mj+mC9BRnKZUoYLPA5AmLAX0Wpaz+qY4Fg++qlrsb0qvHN8OeRqtG0nV00Ggjr/PWJ6ujN
x0xdYT7/ow1f9vW/UtbgCPTWhEi07DeaNqmJlFXx1up6Ha/6zk4ug1HyXjWyrD81dba20WNJNqon
nlx6bJipPwaNiJYfJUja5zZ19lJY4Oh+nPPSwx4gIiXs3IbqY6T6mGW0FmsekcsyWhwlZmZzgZEM
0aD5pOrO0qiqPJKYSBqAj/p2bt+JFKaI3Z5Zx2NwayKVTJg0so+uMecbJNPFB3Wk2rpyfu8KNtp9
NN12cE2qNvYudTFYB30R7Vtq2jIJqKMmAhP8D/fF26mV+8JlcjU84QjT1L3lBfZqtzFCWIfLgwbk
QKJjg1qiuGNLZpBEbpKDJIFNtJI2bJtJswP1Wuv5jOwFGA64px6q1ZldlTfQouUlRHQpWWqtbyeY
zC6HhYVxYMOaJu8DbG4TgSNMEfyZLWnbriKKqY4IG3v2GrkzHs2fe3p0SfEjgEqB+Ot8NDJceMGT
ZPoGyedh5bmDa61rXJtO9eTIk9OxHgETyKC++OBhGoJV2+ydNaf0zgj4+CshYn2jqi9FPbo/hry0
sXbwznV0nDuUhhC3sUsyt5XjYk3gjpe0MHO+0nLYTqh67kqU+kbQN7zCzSA82UtPrjfJvjSsT/Xo
x7AZqg82WrbnBAo08tcBfosv9XGqfvS8tMWEW9bS9gi8uvjOT0ZWqCSbh6kT6mko2/Sj3+8Q+MfD
3BLHEksHME8Vmedf3yTy7SxmOwbvaUe4CHgD5bCWl8urmwQQBhFf35THzgGoPW3SLqy3E6IU+wIg
JSkgszNXo6tdxjIJ1k0x37Sm9N7PREHOgAzYsi5VFGC7PYC6afvcm1f5AniujqOHTF7k4ShV1ISN
5io88UbNb1RN6/DhMbzyvaqNScEG1C6DrSgxzFBtqmBvs52KYvqPDW2wqevMw0qk70P8Nv6upkTj
lC/tIoSvj96dPpibfpq991lAJkeGXxANDoisD/kZ73rj3nCBcikFVFcfvqVDqz2g1/4U5tHFGdry
ijzZ3pvt8U4VAGgmxGvnj9JHJOylnWgvavkDMAdHAz3462tlCjZuPy052AO6hu25DjqThum9XSy3
pjbXQjfmI+A0VCk8kV2KwOUFqw7hQ3HILJ9fUIjxtyVKHys0p3O8oyneDndjQaSqwpP0glYGdI8g
DHdvB6kz1Wf0ViVZBBJKnZd9iDUTqgKSeDHUNkW1qSIbIkTm1aETRs0ltBrzEJXZ5WWIajdfzlP1
5zOWT4U/9zw4n+vmomU9iqqluY39prnJcqI4uNB7vG57njVVVT2O4yXXKf1TVarSbG6apVBVLfWs
I9ihOxPDh+eml07U8TGvGgegVn+d8HI+m0cDigyQB9WrOtRnquokiLTakjWp6igQVVgBDe9PBZJf
5Llq9zCXQ/9hityPRV96t8AO5bsg/1O1StHVV5JB+LIvg6LMC/fl3KFbuVRrqwWel+R44/SWe8oG
Ie/ECBByronB9yxuNRZSvYQ8W+BztXSrMSXAGLIx4Ql/enl1076biecjtq8NAqecpap6Wm+SV3Aj
8jq3SP5EAZqS4MS2fu7pF1W4y5EckInc2F1HZDNz0QczSCoSZSYR5lfXXC/q68zKBnZHhsweuTyi
f0uPKtqC1fxKHY6T4YDvl5+e2yZT1gd044NVCtj8XmBUNhuheEJQynjq7WjjLtkZVSudCm93xPOR
O16EuLQq25AuCQ6qCrG32Rtto4Pmpld0H/1qSG8tcNq2YQ5nnhSiaWVtsbWaO2MVLlq9va4tjS34
xGVMZjT5nep4Na6LbrTMq+9C4BGggbph5SwGJ+yX0gOq5uFWVb0+BFHOwuygqobJT5nZlnVVVfb3
G0PHRsUbUERLl+lBFZV6nyPEFJ218AkqOjNGJIYHk9ja/D5KeeGldtodo8qwzyT+EEqKOluuBrDr
qNrqX+Jwbg59LuvbDg/u54LoeYIe7O2bZoleyliJm/Hn0WP5QVRsO9T56TCQ8m/b04u4d2yc8KhB
0tEaMFZRet+qM8i7aVMXtlx4K/JHN2oQ3FacYs15elXjfjQtY/BVug9r3lI2ErWz7QzPReBQBXWL
QQnPrYhMsvZtcIxm2JhH0/Xsc8yUFG5SA2i2KOe7umumVQMi8UEV+tigu1cP81FV/cGqblG03zVV
q2OAhsvTtqtQGi9sUjXrMXB2VS3GoyV7MjXJk/Klz7v2u00S/j1Yx3qL30p09WMjP8e1O+2EXcyP
hQvYKMnXpp82t6roW3YdhmMu5kypv1VtXDx2Ikvx0qHaVK/qsArCRS9nFDnYEs9D2PkztnVAfxoH
6agsDW1oB4NgBRLF7j7VseHOw88RtqIX5Sapy7q48Rxv0+g4ClmFWYLaXfaPSxu+6865QJ/K3KjB
S1u3jFM1ZWqpzg8T4Ej/MDst24xXwW1TWi7zkzAhiBDNIW7580qitM2IbYDoF3epeWe7szjLvwrM
364dkIVTFgAw67KBvKcMbpt2ntdZmjoP2SzRdnfCZFU4JgjmdgRmkUTvtZCZCbv4uYF70w+XLpXp
Rmhs/siFIOrDJv3iwTbcaJm7G/zB33uL8x1xr2/JKG99PLsPrtOP96oIgs/DXJZ35cwaL9ez4vDr
H+HtXowfwfOkrttCGIL523qz9UU8bsAthESH2ZSptqndOV9Py049XEDDOvqEqzxngxQX1kzMIDMx
Z9C57/Tu2pc5U4Yz7kFeEPUPcfMepXutZWbuezeZzp4ZMbuQaNl3GUph9uxutd5JV+bogwaK2wGq
Yg64eaFlOEXyLhk9fEJE8D1w/GE/loV3SSv94xB3KW7xsn+I3aZcFRPGEbJxHwyD6CQuGpI47EXv
cuvQAI3HEePcBzV2o970YOWauLWF5h5lmv8RxpV5K3LjnTc246mRcCIMC6NFfUwvadjCYB9LcVuG
IID6wPmkNASfZQcX7UGfHds6DTB9EqztVnnjax/CHsdAwTR4Wpx6/rAa/Dy6Xj6Cbqjv5mT6qJqh
YhjIrlbuVp1EYGFa6Y0Yr9mk5R/wccucQfvQAX3fsYo69KUNdq6aF0uLVWpq4mOaSrnNrTr+h8X0
2/UZlC4bux2LiL1pWiynl4D5q8W0dNOmaPyp3U2xnu0GV07n6a/CyVG0mGMP5LNAfyAWTbwmyFFv
nUXrUYwyvxYYYDiaPL8UIpRcutH7WkJwOfsG+b/c9N+3ycTPm4IZmH0tuHFNI7ipLdj8v76dVaTm
9TPtOjzRLpEuIU3PYbP/8x/UpibY3iHsdjUZzZUPZPWqijAKwBYHoM250ZydahuTLsDY1NliTZQ/
IoiJzW3Y+bu6GrNHsw8BK5bRQW+87JGt3ADZoU+ObhVPa5Be3iaKPHl9szBZTK2YoGFfQ/4wVp1r
Rde0/zZHk3vDG9G9UUedH2moypOEVlVV5FBj13KCwj+rU8N4dsC2QLvTBju8Gb42VgyWEAjmHTOW
e+aSBPeD1xU7fwFIg8GqHi3sefC3K7Ab6gGxmQWrbUx6ko06VEXvWfEaK5XpVZsjbBs7vRz7019f
DfkmrsbtRYQHp1ZeYA7gafnmavgiHpLBJC05O7p3K9OHeMqSS5Z48XNRerDccachux40wX3fQkqR
5QgFhj9On1K0rGcsKhzNckBON6zLLXcykJ3c5KH034vBchG/RhezqRweaD8atmHpn/UY3UQ9W3Qs
XOxvTFx2p3ijjR7ErxFBfxwt5VMcB9M+bFkMeW5lHIIGLZtyedcXpZSH0Gi/tIFmQqRZ2lRh1y4M
pq67qJpmQMlOYIeyowNoH8QNTlCJENdUK/stFId4HaH+eJlxDhxn5FChlfggVgZA4YY1XfOM3HYG
chqof8ECl+0eWpDRZaj67gG6wTYHwwdEOSHGmrViWyNIu4IDVOz6CUxdAbR9XtINUH/bXt8nMJvm
DdodrHAm7eOvL+TfPFZkgQChwTMjO2d7y4V+9Z6AjWgNXtHUu8Ct9vESjoBqAkqjWaIVqt5mdb3n
PfNU9XF5GJL4jHJnvRh7yuokXw5DEdcn1Vi6Oai/pJ42WhxWp2Lhw6kjVTSaJ3e+O1+D0CE/8tyx
yDt4ZNUmq9yHTgk8pWaqnZZFzey6423tZz3hKbQZoUpfVDEaMrsMBfhmzG7O6QS5VjhfRki+Ld4r
dY9FlQ4QAAn6i6o6NbzYCZ6e4Wbnl2L2zRbatEUsW5PFyjeh/3tA9eTCeKyEAUum9fHp5YIPIisu
ZWrM4KJhd/36Ssg3sdPlkRJSMGG7vOdcRKB/vhIWAHL4cAFeTiNoiy6Y2XzZfr4pu1Df2Job3Pum
27OytcUh8pzmqk0hMpEOSM+yT2+0BsvlJgirrTMTCl+pxjpMU6RZa2cTD729BiaBKp4NsFtP3Oi2
9Zpm1fDOfcfazi4vJH2Qs4YDthhgOLvexZS7XQqZGeXNEkLpguIKO664ZnMwnXMhKywx0o3BrP4k
IGU/mTI6gU0IVmEHWrBdYm/FEnDrVIRt1kNMrxSbQrXCfGUp4UTncNGlt6AduU1uXMrI/iFV74Fl
OcXG+KEWRPmf9WnHlnwhPEfeCMtZL4P/Oh/1EKzJ2BzsJ7st7rJYv/76Wv2vtRXXytZJaXO9bEua
5psFJoCoLha4M+40FIJXjse23Zis4akr5uCoVUiDz0s1DoJr4boHtbXlVSG22hRAbkHBpwtt6zS6
oX0SZgWti5npNHofWdl6X+oSwWIj0R6dNNIOKrGkiiwMlyxCZu0ihz0cSVzvwbQt7wx5+kuoR8dm
QnjLnBEaHUtW5Uu2OcnNHSvF+r3NZWFB025STZsPTk8w1g21ZosjdH/yZPq6yBM8K1YvjWqM30ZH
AETzPlrWj6PK+SyFqr60JdkgwWD9NealO22TP8OmhJgx4voTj8xpTlu06KRH7brJQLULy0jWXWv0
BU6JGyPhNpBRkm8KMHhbN4z1Y4sBN3YhXn1fFxh9EymD8eWw0jPw/DtKPfdvEPL4gx1rvmZhIhFC
do0HJ1k0MfJPv74LDOdvHlk2GJYngTBIR7wNa3f1lE4oJnS7LMbZQkbwxltJRG9bwY3KbL2BNQWu
dWKjAvF7DgEEdPM27quvao1cuFG9i93oqXGM4WRAIeW1F2NS2EwPRQy2cGETR14XnvCirpe3qCoi
UXQ7WSUf2fWON23JT5iMRnfNvZkYy5zx7lou56CD2WrXnQVFMwJLtOqdcb4kWfGjUNXMHO76ec4O
YTNA+nSyBgF7Ag1aFO2dMceqY0jTh9FAPyLRMUqdNBMmluEl23QWX1pPH7cEYSoxx5cR+aO2HLxj
wKp0kbPZzo08cCEAIPAGA33onJxlP9EORnAKZgMfm9pdo/7an8wMgACme3tBrgK+GV7qCPRnayJp
3Xbso3rRuXmCqluc0UuDEQVW7vLcTvh3bwAvRSEurjddtCzOlvvDiDQAFDVqVkk7ZrDYCeB5HZyt
3NSbvVNUmILqYnE3xByyhcGJjGM5Xo08EJcezFVVdDi5+XWIcUh/zALPP4Efa3Y9wZmVu4iu8AVz
rgz6G4Y3OZi3QxJh1jtbSdCWq1q29TlZ6oiim8e6jdj9ywbhe+0T1NkSu0NqNerkm1JDjCFAv2qt
sfrZa1zl8wAPYTU0uGSs46Z+JNDSXslv1o8zbhh7O41xGZmJBq/d4VFPEAkYg+oR0/Ns3YbNfPTM
fsIw3d+g9o6lw1JE7FNOquoNuN9hKXSdzPTzWAs84BMJ7Dh8T/4EHYI5hONWx/MFCNl0YVkvz9gz
zCFEkZURZIIlAkUR+9o/LCtNmznu50U+M58t+Y+CdeWb/CExKq0uXayBnGZqvpbW/DABXTjpS1Ev
2AtVDXBS7jvzmDTBpRmrrT4h7g0le1qRCcaTsCVVgRusdw2XXSuK1t5VVY25Dc+aNHe90M0zdISN
IH22KyTI97HN620V22QD9Xh+iuT4GHazd4hmO7okLLUJjLLdL3Wogu4/pMdM4+/+bNcGOgVAlQwq
WK3XizBM3IKs76E/IvHY4wBmDY8+RlCXWNbfLasnhApDh0z+PrYWGRuIdCdVyOVo1lB+08UHAJHD
1Vo2cGGqfzF81g9uME+n3O8NDIqFi8tvh4LAyE3LtHhql5WUkaT5BZfiz7ERxbgqkYNSiaiAVNM/
/JXWm5TBssBxJWkDXSK8aNnOcvFfLTUluj6+4DsgjWFoezO1oht7Kaqpl/uhYt5b+LFTEhJ96XlQ
VdUI3FVWuHgbFbW+NoUXnNGRmdYdLqyDQLc+DkwNrxWDX4lEwNHDbmxVNBipqIIM4tm2SpdVCE1l
hwcIPiTwYdMq+zBA3o2w874xO0+s/Jr8H/7Q2K2yFbmZMd6Mdiy7P7dE9t+HjYtyQw/HLIkCOEol
/3SNr8pNWJEURqTr13PL390SJFUMbgjA6zqou59/rMJMA0tzh3YHQS7ExD4onwvhp4SkCL3s8s7t
T1B4m1XtgSqmWRQEE8o8cM76aOkrdzFUQ3DB34xm78IkSdw7OkE+NBcwGf4+Mo0KCf+gvouJRoLY
4KpYdrEu9e4PN/5DPf1dggGPif/sGvWJX/+Nb2Eryw3h2cAJlxiFzp3/JkIFBQSYjlu2pHo8mIRm
V9pEJathDeIK2RmUhy+qiAOwzP+Ps/PYbhuJ0vAT4RykQtgyUwyisuUNji23kXPG08+Holtqu93d
M7MwjIoSKYSqe//A7rfYfNThUKMtVQG62u/T5GAMrrbm8uNl21b1SWgEt0oCUl3obcv0DAQHP4XQ
qnTco9zwVAyowzbhtPHCoTjaGWICvT5o6yQvuzPehSV2jLOFk9+jgGHhuTvYLVJSllsgk9O0gMQt
/Snwk12O04BvejjWeuL/cb+4Fl+yKYjfqHxBv1wCcdxmw4gN5tDzTaDUoeN2oMUwv2Hg97Z2Oykl
SQV3gIU/65GIodF3jZe+xOgEqQsjbXHPgFK7ysoJdUJSMQRtUqw+kk7chE68qhXHvEsLO30Uw1se
FfbDALCgD0bWIuWIoiBk4zbUnurYHw6KE6CWqCl7L6jX5ZgA7s0c7MmDTkMrbniNSrF24Oa+mVq2
6XPH/AOpy3OpR9bnwkaQqkEOigThIjH/I9Rl/CYW4dqCp6ZumhY55F9ulajGFyML+nrjYFWx0Obf
3zTN4UadP4Q8k3VTP3OYw95dt/GN5bvRTEA7srZ3V7eTPy/O4mnaZUC8D46F/DkbiKsrUuacfd9R
bgy11A8T/JQddjo3xQwYK8Yg2Zp59igmdpaaIOxog+VOKntaTkqx0x13uq1yh0vcglzceOz5//0m
0v/+6QG+uipRXpfAO8vQn6+SqcjUohJEYjpfdxfJmNobux7FEvuFW9yW+ofCK++COGYJZOr5HhpW
cKMY6je+nJbMJUpVZTOYR7N2lH2fD7MqWnAOwiQ4FyQ54VF/h3cjjlnddjuw2Q72VVhPTkmvrq0h
Vc6OmKrNv38m+Sb4eRngqppBqI/3hC7YDv/8mUi7hJU+FYgV+LWJ/pQDT1BLwcEI41jnmIfkCLsO
xNqOTY1dRTsTAuXBTQYUkkSwB5EcLNtUGS6kKMdLVYf6SQE/Gc0CLKN7/Dg4rViT82qXeqcdVPfY
G3F7iAJ/OKJRAvNUno5qMRz7+TD11TYaQowqXDZBrTBO+Ez5x16kq7SPEuCMbYk6VnsSRKd2KAq3
hzqp7VWro3BhVWZOwmiTFcjraLldrl0iXYs8M7qDVpPG8pp+/qjDop6xUopnpyukNpR9kBrBGROW
tReXZK8CDScWHSzt9VC1wZumDvF/PJ+Nednx659BJ7IDZMtx+O+XP0MLordQuN03MV/XsIpTMJxV
pXi3BVaQ++5Nn2BM2ZVyhhmlnAEnejdK6xyJXxmHoB1OHVDM/cTLfm+L8etEqOYoD8P7GZL81aJU
S3stMFW5mXwimkobHfv5EFXjY5YZ0UlNx/YU2hVCSZm25c+LNERe3v3HRfebTwvsFy6EzfoEGPsv
jxEzDewWRb5qA69dQ8IYCk+L0RnIKCfe+IcRP2M3ctPvox/cjdlWpEZ5jMoe0htXgjIpxj6q2l1Q
BQOJkn2v5OkZYd9uAzE934MKWntdjghearVbeBkE1/rhxY4SEmIlfokkaqrl1HXu1jXQSII8CPCw
U2P29hxIdTVLo0xGHMEUUFTzoe1Md2Pn9qMbspuQh9wfi5NTlKdxGlGSNXCVNvpmvDXGcZN2VXzv
Fzyxe6fD2bhGhJqUxyqf9wyW2zcrK5ueNT1TMM/KC7aaerdHjwRQsZXj71PAcM5KAtWxFxX/caWZ
f18AE3Az5i+dPBUZav3nG75AC41Fr4cBTq/viMEHB3US/S4Acj/mboJyo0Yyyop4vENtb2ynuw0N
AzKPs8GuKX3B+rRclThoA5ywvxRGbszLW9JqnXpSJtDbiAiSk4Pi6IoSoLY3rn1FHfFBvKihh3lt
4+6NUYtQx2jThdWq7Q0YV5Qxc2MnlAHPomZhG8IF/ANQxUhSvhrFRHDOynbdELz93y9Fnnq2TYJW
40v5Na6gN3FXFEVabUyLrJGoP2VV2n6JTRjlij7GN4nqHPF9jG41L9GW1uA4W8d1oger7tpjVbsY
EGe7EsIceOcy2NmpRIFZ1rF22U9PKKPBN1AXJXLTT2LC0ztOXX81qFgQZ+PXhkTMTi4DIi45NH22
YzgaNzbcJxdUucU+GaZZ7uJrZsTJZexbjZ1kHjyA8q+3ZR2tizrp0TnXyZTNq8t+ND57PUlvGe/q
5qBXOcS44Q3KKSzQISIRr6wDDZKdWyr6StG1cZv3RMrTSkDgsEfnvrI8535COYt4GxsG/dCNY3XK
w6T4j2WXmFedvzz1BDljDQTa/Nz7ddnlQuonsKaUGz0oSG0O6b3tV9/SQSQ4FBY8rQOstczeqU6m
Fqp7GE6HCrbZrraFuSC+E15QNHtMy+gIimZblNAUEwBUO/Qk+l0YwzDPnfKTaES84n2G5CBrJ8ha
Dxk3aZeZX9Nc4K/rqxfQV+FqdJJ2yzvopSLdfNMldgQAAt740i+DjYuRIZtkn/ChQ6LVL3n3p1/N
IR4WMt5hx1p9xJ3bRViuewj8QDu6BEnsyNS3KF/FB3mA6Im+vW2giqMTnvn3a1l+Xb98nTZJHIOM
POtvHlQ/39qkXNuSLDy3dmOxnSbltUZHYNG2GLQoMbuwsFT+GJzyNe81xNbMiG+4s5sNseFu2/M3
1jGFC2OTR3Je6oSBnv0kIu08dXd4zMeYF5bKg4kYL5Y865r17sqrKu9TyrZqkU/oJykI0hraEPC2
5koPm8G6LeP61Bidf6p8jb9qV7yFVXT49w8u5rfjTx+c5LurQbIjS2ba6q8LM+6mHC1hriNrEhst
G9vD0JfGvmyTE0z/cNPgcL0E/ICa1thbRwN+Ea88RyVJH6JVODQJYlcF+iLoZA6OuS3VIt01vnFp
4l5d9KMLK6hPhhOIDmuHSy9kBC/YDCjc3JZZVZwBqG4i0gOgwEKxGdsy3Ks8TxtyHSV8Ih0iiTu+
8QP1l2HSV9UAQYNv562u7Ds1TJUFHzbBCTTs1oHSZw+pWOgzQSNzECw1UxveB4J+E1KoehlgnJyz
5RwqA3HEKNojQtcRe8ofqznODcjCvGlKYFb//h07f4sXsTe2bHm7WoJHzy87SH2c6qhTrGTju0Q7
kHA6FSDrT+gElmuvr4qlLLIymZnaIK1Pk4HJpn4nq1WI0aB25gHygJxbsiRB0a+vdQ5byoLVI0Yw
UXaX6aq99BTRboyky6D5UgcoV1317BnXrPO9U6uBhkB8Y7RXUd40e6vNpkvs6tmSdaf6ZiJWm7eE
6srOvLiJ0a1QUQ0Wgq34Qm1UCFc9SGJ51g7TbexYiNC81+uGp2fXfqNVf9c7s78deYUssjxNHwL2
kZsmVVzUBvzmFIggWWdi6p4zv/2aN3WMumLkBBe2ELy/wmoEMowLnGJE9vPYdS2rGIJdVerZz5PT
oZzb6fWpC4b8mI/i2alUg1RTFi0TBdXHbLIIl8yuug6KdMiVaARVuvwUO0igbvkrFZsIZ19Aak0w
LFjEav/xUNH+vuezyZFZmi3Umall/Mp4MYusUAwrDTHENIMT5nKbrkFww2jTCk8xxd6MvNdfrfIJ
Sf3qi2ulE4mOytsXiTk9KqF3qQ2j+mLWE7pvUKFPejqdi4GknhcF7trIa/cencRsqSGq/MrO8XGs
fOjnSclfOkF0xImns99p4jOAUTzAVd1/9JsE2JbiFjgxNysCdcVDgFSrmYblWZag6+aIOzfJyu1z
gHIuz/u2QxRLAa64jjHAXBatmp/R8lV3XNVo2mDrpoWF/0jYy3iaS2yX4pNWA+MslfCx0+KvzmA5
x2upn0nFsceXMjcqQ+ceVLTiFrLYO0TMyhRZgWw0Li78H/TenC+iDbpbHyIbq1unqBZGhQZHWijW
jUoU/jjOBwEmb+0GiGUY/ageE5cAEeayGBW2+saBR3ZXGz2kF1t0n5VQOTRc199bxVvhYOp8NYgQ
LBqH6EKElQV63PZ4bDzicqbXhlvbHH4dTurclMODqHW/mnWFSEfqJUgTWOiP2SGcpTjzLxU+G4S4
a6wS3Mzf6yDjbvrJHQ480+1t5A5QdcDXrUVt6nfc60i51G3xlAh0tNJ2zF+BsbwFajS+AXrfczlk
AUabh0apm5APSlYTJYs/PKu8r0etOgKy+5rWAeTLwQ2Hm1CrkD+dz+L3s8Gv1f9YjWjW3/b3kGQJ
Aansg3G9dn9FxWdWMHW2qXrrtvR63FBFthhCw96mce2dTWAkyBmH8bixWCVxsRAIWyWgj0BD3ssu
vYWXY1k6j3VJ0PvjUM5FzDbqG1BCi4/6YHJRxcM24tpXFnU9RMBW9pHlj959EQF81+oGWXzGfTSo
hQsfzweOgrzSeJCoMXkww/avxY+6RPH1m6J97IjAYPzoh/wFhP4l8fRoVxVhvOmikVVC0VwcXffu
0aKqzpZZqwtZL4h2Lo1UG8Go+sO5GHnJ+djoWpu8Gr/1HfrHWqbDiuKaegsMHA3kJlwe+tbC2V6e
pvPaqaj1ep3Me/RhgMcZ1qyt5rh6A0FsmYJJWCHzUombGBNmRDx9QmF9DvJrNNk8IMNn1ZvMqbWF
54/Pue5mx05Nmnvs4JXTYDaQUYbmXlY1Wu+sxwbZ4qjQ9G03mu7R740dBuf6Zw/q+DJWS+3CDrDe
1YQX9ojAabddFKMwr/KggYr2JcjSeofw3DMWvxY7Q7VAfc8sQOxZvJ+TJhwwDQ0BqYRx+pZWj06b
m1+aplRXXt/4u262142MnGgmy1M4PEbP7dXAWKyAJTtGUx/kQZ1xjmgJD8XCsPX6oM0H2WJnzbzZ
nMtdEtz0YZDvZINWTd6iTeEK8nu6yyIwFNSrLaM4B+jBH8tVR/LB3TQGr13UaUuC6CnSSAvV1vpq
Uczos+upFvTZPmqBZacRLVZMPF82/6WPPE3i0MNvdCAZMJh+uZaVYoj0/7gr//76cTQDYCkRN8O2
LBa2Py9qeVeGeu2r7loIRPG1oGIrNnW1ubAGROMz3SFpR/RVaiqAMEtBDGbZpQehq2OinpQozIve
8Q7yECtjvEWLgwXD7HqgSO9CeWpII6tCHwhWz0aBslKeDUjld5NA6BvbDXZl5DbnQy6yI9+w/4DO
G34MntCfVRgqK0t0w0Wre3/77wswTfyaAgf8wOMJRB6xOtaMv/JAFEFIpArROx8SuFrwAouX3C8O
MTotyBgCmPRCMt6plSNiGo4o+KJgXA9Z8ZI1lr91CL1vgi5AcCPOw7U5A5thtr2Evo9uPARzsXiv
c8n474MZ1yyrovkss5KX0E0U4gbdtU1Wv4+R8/SN/WPMe709z/XR9b3eMno8cyS82qjHXaLg4QFz
v8FVskFDFpTuvYNb6b3b6cMKi8SY1x9F2SDs4dJBlTmS98ju+aM153hSkeajJHuhq0IGLxO46r5P
NAW83eLUT/eyi5fFj6rmIBvmxiXRSA6dj8ZtMx/auPOX6RxplA01u/MDMjEB6/q5Izp+E8SKfB2Y
avBgOjhQoDak7eXWHHFG4wiK4hlhPAhew5hi8Q3zay87I32tbECJIdxSNwaC+qFyB53OuxNt7K4Q
oAF9MddFre7d4QZbgu4qBbckRdnQtzhJxWl1K0dhbBPDyTN3tl2yg+jSYiUhGy1yvcdigK2tWfCl
3ouysZmT9olDUG3u4YuIHtGfxZyN4J3sJqvAct+SGa/vBjhRla2h5icfwANzrLQc/TyBPDKX4/zU
vjbVIPauTbKyItefb2UlaLtHvE8/JxFLtrPbQp4T7Z0/WVp205FM+q9bxgRd9/PW0ORNbs+IbE3T
2LQQv//58UFgZDB6N422YB0X8VSQlZ60rwh4ibvrQeu1rW+yf8GlNUaSztOUVWwiF+C4bRItzR5F
/Nw30921nQDqc91X+uFjioplaZ+79q2sQmEf4APBjp1W5LdRrZmIoOr1rZgPNSHl2zQtb9OhNm9y
4TfXqvf6MMObHGd1xJx/rhuxIW+7UNuHWuDd4u6AN4uK9bRplkgSz8WPhlGJkQPsFLAbunurx7nY
+0X3oHYGYff50Bm+fqj7DD9veWqiMFAuhrG9oF86bWVdrBJgjy5K5/mvY2CM69jDNl4Wc3xOFF4l
z3zq8pjpNeFUFk+vrj6iRs125uibQ/jc5dFKr+rgVR+KcVcMeAPK4UPJw8n6po5B86DoTfMwqPaq
0/XhEhiUHEsZ1qzSVMAG9ND9tLkEoljLRlmVdbq/LBBb2ss6Oxl4CgIQQqmXAddDGtw1fWqf5A8Q
o5JuDbeGnjj38CyzfJhWldepRINjbFqEHpZbOVkYRMZp7AXIWXqyoVxbRWVeHKF8nqD5QSJWxQMy
rf3Gh3266mvferAGs7pNtAFZUcL1qB6HX37XVw419Orr5Gg20ZVu3ken+jNCWffq1EbfSAw8me4Y
PvsC/y6kHAkN28gLgkXNl7IHn7HTevNNTVdGbBGsTVPnMqEOtkNpG4ebuRgaCPJ72Zh8tXR/VfdO
84enRej2TvFzbs3en2BbjsV84BeZ1rIBisLXSI0QwQiRcqzisNlnWjIsAgWFC2BfZbeKpy5hWdDG
914XxvdsXl4yL/cOsgRUu7u0sLx9X1v2cbqOXWe6U1uRPsDZ2iuNabyQ2COPk032UhbVmESHpUUl
iJ/gjBxIeTCxgPcuTqeoN5FRl9H3gV9SwxTjIbHafEmAztrJYhPXaJCHQN8xOPCKZZ0V58G3MZqH
CvQQkAPZFHZm4hFHUY9LdvMpACt5S8kbETweqosDGvcDe/IAxNvP5QAK+LaFP7f4uG9jJTfWFVZ5
KD8KhAtLcWHRqz/NJQs5iovIVOMJMNW1TUdBVrYVEMWubc1o/B/GyTnVeZZ/Gzf/dPkT3n+e/M1g
nhW3qtV+mcS902bFV7QS8FatcnEKUSdBrCA1VoS/zM+N3S8BDWhvfkjOuIsc59KMSojNt9ZtPNUy
nkVcXWSPesi/2UZZPQ6lYm7HUoxgvIPwQW8jBErnOXK3u7HBdH0yzUmsjaJ6msIetLPZkdauIszQ
eJDdidhlAw4e+pM5Nc+suUp/8clzctz2VKE8WUNnfQKdoC6VYBjuIkW4G8VNp4Ocxmod7zpNaQba
xzTQppnm9DFNXs3Je7VyD2mSotk7Ov8yl1sB5pO/kqPkz/M9xFy1ws46jVhqW4lhnBLXeghi7n95
JwO4ABZgVWfVzsSDHoWYMtnsJhY5UUNsFt3gWIaR8VQRDViQw/1RlK2yWNuDMzMcu33m1v5+nAzC
fmJUk+WUdgDcg7Tb4R3R3MuDOS2NnogzmozsHMSD4Pl0Y6FbiEKYYj5UiIA8qEBV1dLL79FNDh+q
MH3FgQWfo3pE1jeN1YtbBTpZizhYyQbE0Ih+6Mrz1IXpLreGeAvt0f3UurwO55GmErKl6Nn3E5E6
XaltGr6qdqnOwdAf1Lj3elbxKg/PnreXZMCRtFkIdOqXDep6O6QXeJIrEZRK5Da+oFH5veiy/F5x
mwg0UO8fUi6Wh7iOFq7ax0/KfIh62DG4Sj5YXkRJlAiz696t7NBmEJfqIPJPshFB0gBoolPdyKKi
ZNWq17dxjiZLrV94f5FR81XrTUlYVQWG9iXLhgLgfK3Dty8tEysAUX2OmgFv9th6E4SJAER1xl2g
V9XeM1lTgrfPn9AjfJU9rGC4N9IG4LHVPeH2jkxVG+qfh/czXyjfZdX7iewViF7//F51PbmNzdq6
nVIneMIvY6HbPgt3NPFOTUYeDPXd4gVcsbHNJwnHbouXprVnH0Pf3cfmupqEcZ4Fy9Zu6RDu78qZ
R4jEbBZ3gHAyvdzHOBVZZ7XwST7CNUxhHTfVKdWiH4ciylmkas3hoz4x+MJlj4+62pqOllp0+w6f
ZGi+7+PDPlW2Rax+57HikaviQHxBW/dqW60U0fyow5RX2WV2C59k7iIbXN7yJzUJ9h9V8qyIv/Zp
od2Sm3avPTPLey6T0gfHbr90xMXxWdI/OQJXILPl5VEkuXcJWTcvMxWPiwHMgbKoILCvmwhUtmyW
HRPdRg6n7IqFjsUhdiuOUp9CL96B/HCv04D5YdmXNCbRu7Pqdu0lk+oDlPS5lPxU0iO0R5e0uSJu
L6oW1XekOeu7bjw7E4vMWNFh31mx496WRpdd4gz/r7aH+hfpcXaRh1q41sET7lGd1GWFr5RZ29qj
H1n1vRjQDJ5Lhd1qPIDTHeqd+kWW/CBiG16VvBPnxszOrVXiJslWFnUbDpCKEM0Kh7xXzCL6VSnS
eAvjZngsdOW7pRTVtzwmnKt39SvxTxy40kk5unUqjrFC0CX1s/hVx+JKdq3c7I9WScWj0yGvjEK+
tXfCsrm4yoxdy/zsW7ZNHIh2pmYgOe/G/Y1d69sAqAkY/LlY6sZ2yEjfh3mFNPJ8FgwjcZ33zkiA
1uJGSwHeKbxrZBdQbBuzHDEtIip1LuaDh63NOlcLhEDnIJ2sk2dZ2TrIw+F28HO9LAozeB5iddh3
uEQTCpm7fMwkTTpk3bWBhNvHTGPrm5syEPoGOMyXNB+8P0ZcM4mGiLeJr46nfxo9gMSwgZ4Ezk2B
pSWhKMCu3VBOz++DGtRDgbMLfJAARMpBDvJymxY80Jon0jejUvXnKM8Xhl+Nn8Ikym9UctUrNnvj
J5TNQUAntTj+pps+d0t/7tYPgUGADJb6XG/jxnCTtv6LQNueR69ZP08GcDWSEv1bGXnrHLEMAAAl
vhc4e34bPLRwonjwX3hoh6u2MARkWifa2qqYDsBsk8OQoVAmprBx2Kw77QXx20s4Z0/UArc4v7G+
YlggFp2TRA+DrowbNH+6g6mm7VEvSuJilVE9qrAJF0Ec1N+CHEcivay/W379oga5/tLnSbvq0jC4
jSJT2VgZjq6CYGyG3+RnR7whY+yQ6tXy3Rh5A1jOfPwcFd9ktRe4v1RDrvQX0zA193hl1WvF6usd
EvbZpypRz5ArKyLRVnrnD+FToYv0k1tHbBP1zt/IItoxBSB/ZTh3aVdi2ROs5OjOl28fLVzVOAN9
clO0V90uyg9dbGT3dUikFLFS2CgRfna52W8nu1YfkDNL7xqs7gTJ15cQ5vc+LFpjFdnZkwZMlFAj
6fg0I6hnEvg3Yedq0W2YJ8jGmvofslRXXYsBVpd0J4N4qKz7OKCvgqVAIBBRIjkq6+25StYTSiSy
q2xKdWGPZXMTtuH4qQi++Tyon416GI9l0kDEm6tbP0hXej415Mf78VM8vv1jr8mzf8wVjm+GFijP
mR4Qlqxqf6eT3LrzbSfYIgPLSyxp+QGFn4D6BjC9uZbB/KcLv4ShJW1JSi+z78Kx2gDk0s7u7FTS
Ga122zct/lC0Yb+3KuxpOir2VGw1ttqHxuqaQ9Yb+ZYX6HhpghZsHnfps6dheBqUuftm9SFYVI/L
nR3kGg1a+y0lsbvo6h0qOelTFQ3KbLieQ+7y1X1n18VuYr12saY2Wom0Tz4lmvoMh9X8HhW3gi03
uumzZ0cGgDrTtWav5Orfzsb31n/sp3TmJ4TJ6oewbF9aayrvuzTSTwEuTMsBb4/XLEKlrEkT81xO
RXxnjM4fMXnS11EfyY0m6njw2sh/GrGikf0tx7TWRu1Y3Dlm/tqQy0V3/nNhA1zxM7acAKCchzbv
z5Dc14MY4+dxCpUbMwyrVT1N9muuNm9RElZ3sIcEr0Tc2Aw9cF77ts+g8TnJKfHg/bIWvivn/rzx
0jW/6rRvdLjjevlmBor5SmInD53zkDT8OTCzWLWGYSOFN9fNB88IzYPvlUhLUZKNlqh/nNUFabOw
FslO1l21ipJwajBOrpvrzB/j5GAdB1+dWFyRANs1i7E+fBx45jT/XNQIaB6m+SBH5FEi9lOfrVM3
fHP6Xj3xD8FigQ4iQlTxYZyLuD9aS1uvnJ1s9ZEmXofTSAp/bhWIWG2qyszWsqibkbNzFAeXSStL
nvjmIwRuYoPV0Tzz/DNg4b1dS2XfokwSH2TXUUBe8Oek49wzyYL0KQbu4euF2Hg+XmfSLYi9hLZU
eJzvZLGs8+DUivxZlvTZTyhBQ33Rta56kHVuUOOujdj60pOsF2HUm4qcLM49dNbLNtgAiEnWYaXp
C+HG6m2oWvemF7qf0t61llj0qBc7zZxtpLQzu7LVT/XYFPD28+LJjvFSzeJ8+mawZ5R3DfDUvwxn
MTZdkH35MVxxueThmRVroYXA+SpuLyUMxBEIEIJdYDGfdWx29n4YK0sxF0Ewmhs/1vyNbDUqgS+9
8KedbO1MBdemREOmYu5c1M2nPAtwgR2y4XlA9acwayghpeE+sihd9Co7QMiwJXZkeXaGM4YZ9qzT
o5XIEaSeAjSXteBLVNrlEpRpeZCtU1DsfNRjHwjUVvc6IQFZHYaadhPE7DTlIN/PMpjqCuTkecoc
MTTooB1OuUNyH0cBSVYFCxC525SHaXpps3K4l4UhzTBZTBzUtucNqF+MP/qHIkgraNEvqG4P9yIO
HvpALxUAF3awd10ftfYM9jW8eWGee5CPxwyqy1/qFF5DMO31Zil7m3yhZ30+yIYKWOGxNsRS1mtd
qR5qcFF9GWSPQyPObds458poske/SMNV5o3uVjaW6hTtk4FooWwd41TsO2t202376ACj2N4kSv4w
tSI6yCpl9umUZ7Luo+i5TpNfh8nK3w2BrqzuwKVwaVePethrr9jSFcDq83gDNF179bXu0EVW8RgM
mQrXeGqWWRBqr60Ppbcc1fFcYi58l+TKixyuuUOyLGKrZg9Fnicv/H5ZNFFyiCfdeFFja90XevJI
otK4jPH0JF/m9hjqOxzRiSnPveQgp7big2z9+yDZK4UPEc7qeFC1fyB62hnJ91GUZxLvI8/0wI93
FvYzEv0jsMKBevC/HPvLVFf80Dz2Y3q8TeN1kdblwu0AuImsU3GQmU+dwZlAFaPeNqWFvrd4G2KE
KSuvTX8ZgGthtMzKrlnJSnmYenPKT9cJAcj32yx37otCwaZ9RMt8LRCqXNQhQniz4616TgNnOjsu
3stZMhD2Sn9UyfrazMed5edvH/XXoUHLPd/bPMeMJkUMomiL/gwLVBbkUBufMiQBkBMk88EPq95n
JjPwpdViwH9z1XU+Q0f7dvT1+zDG7aZquF5iV4nP5CEmdTFrI46ecbqWZIM8VE25h/JoQDOl70e9
Df/4nHbmNwAP0c6Uc3x0sfhylxjNO0RU33+EPK1br1uZJqJZH72vo9nTACQ3Ggwt5WzyJ2BwmZzr
zLrvLZzdWrJsa5kYlynyuHYxF7DRbp3T54Zd+ifT9O8+0ucgRou1HNQEiZYs8b67JQCd/jKgmYfL
OazeLNagh+v1xyTvP8WKWMxEPFbHfB9pqrmJCrc5lYn3KYRqsLuW8qzF+iE0keOYW0ObyyePmbWe
W2SdPKTQhofFpKbo26h6ujSy4a/Nsnc5D0FE1tmGEUZ5clZZJ2eQXcLAKQ9Bggnzxw+Wp7K1Nkfc
enqURRq0M0zDbg/B/Ft5ioftgkd0BDA4BzGO34uRy0NafBumY3Yr2QoS2MGa1imv5t+yzrJTuGCy
J8K3M3AQNcJrpWz/MXmIGtTE1ld27P34Ga48UHYA6A9h7h3hujdnz0mKhyYju6sps0xHloLW7YrH
aQKKfm0cbPhMnupvoAzmD43I+lkEdCUb5WRen7dLoAmo986zOXHgIxocP8tGOchT4Kor1aeGlPNO
ZrXczCbYB9Pydaytbv9LRqurxbVe9v2Ivr/3/8sczZ99P7rJs/f6j0C8rE8d+zq3LF1/Dx2Obpve
hmUaHVmEVXcyCoM1x91vqibHCUnndPWd7Aqb/E5WyZKM3LB9/d1AOZec+X1g2kEh/c1ccpr3Xh/T
y65ClNfpf54LiHl4/LlKDpRzvX+gbjI+48XEmnKOMb1Xy56y9P4JfjPfP30bv5nrNx/qn76gblBR
+7CCL1aXb0Vjm7dKg4S1N7t1W77pr+UCUumEexdnf8g2WSNyxVxaQY+nzrzC7OIKW71xfJSliTzV
Q5WNERoyQXtdoZaE/dZpEwTYINdLj+jeqSCYjv2J2gzdSs+gLsVcjbJFkhSvDU2DIhzLVl5msnvS
aH+ORFN+2pA2KheyMptbnAGc5aR10Ics9ZRo1g3GN+6dHYQcYOzssDvXZzOcH3VDwpq+KPDrkV1k
A6wFAzVzGCDXYfNY080PhVuMJ1kVOEQLS3xj9EZ37uQgvWEngU7I14+qATm7DUrY1lLWyZFtnaLN
GWMx81E3mfeeDzzW8bNbmY4yp/FRlmSq6r0k25QaGY25p0wdzaUy07Pbn3teU1xdct+AOU4RUEi6
8XPoGOGqVCbnoMEEeZioTzr3r/VxFKNPOsUnMJ/RuU7VDDI1lCsfS9azPKhxEF/P/CZv1lDJi+Wv
DXPnogpZfQvzy18GzPWyCCIWxH2Aafzv5p3r3BoP+o5bSv4i125+0h0UUpo5CYsU6Lqr3kw10Fme
0aO1hiD+56msjaIUkz3ZK2yUyUJsiQHXWtnBNypPX4IX2PEJMQufpwplne07BFXqyFx1QJsO8lAn
iXsYwXe3CCL8WZmlCvEWxCa8rlH7fZjx4AbQFbKc8ic3B2Cs9oDs5tprm5zlepp4qGMHTb9r2C2c
qwIiT49oQGlUkb1Kq6n9H8bOa8ltpInST4QIeHNL79m+W7pByMzAFrx/+v1Q1Ig9+mc39qYCmZWF
nqFIoCrz5DnbNnRKtNRqx94mjvhJQ3W/u00PDYgbJVTPXa6DhRmCfKZiCrz1bbopE/88VccComd9
cbt/6Zlr0xgcfpC07OZ6H218lHNoM4BjW/rodv91pZj6WC9yNflIYiRSq0oLd7qak9YJhDDJhfXh
lX5SYOT0rN5dYeGE17IaXtpstPYyahAorSE1Rl+R2c9NfgEsVXazRqWhWaq0g12CmvegZQTtbTDT
zEV3Gm6vPyZksKsp58SO0oMODElbSJ+n5yZMP3t5D+m53622bDodXfOtdwD3J6H6qtQqDYnzEOQK
kk+FM37XI8XffvLJy2qEsjYZkqW0vN/LpKnkLpCxOleWbc0G2iEnXfhTgAQxW7DE9ALw8pj3QYbp
MWTA//Y7jbDWPGXbpd24FSXDrSb5pQUSF2uV7doaVG34LCd7ZIXlJJ/AuHCC+ltaj8tb/UJHseA6
m7dShzQtZfpsQnzy2fxjrc+shjYJOvVhcqC2Nz1TLNaXpWjjnWqE07OuC+3o8I5eyFnp69P6mKAM
c5UuEEHmWm1seId81oeh0V67vtzf40UP9rKN1RzYNbfsTa8BT84Rqem+WCTwtYVNwuciSie/2L6X
rsBpkj4OBsz7xHwlZ9MAXL49US9byekuiMUqls455s91/75hQj1qGerD1K6SSDE2mpl6KDmNDW0Z
Q5usb3ZgIbI1FbtIswSMiXMI8OxfIbL4Y2VusDZgMltqsJaRGVPqH2Hvuhukl+tTPBrVbQjQ0FsA
OhxpEuxDcnVWudDt0nyfssxBFhH9dNDYxrtP5/DCrIPx7EYIV7pujEq5SzYo1gOT8m1qXdD3FjPp
SfQ9mFml84LS9+QmuyhQ6m2vm8mL5//4/wAU/1dIawz9BrqNb6oN5R4oJavm8PPnDlGfkGIpjBtG
Sm7l5EDx+ZOfqoJYTag7HLLcO8e2W3yD9BIdb11LXjW4oVeAUGy+O+Ww1ccKjaG0zo4k+8ZtU+vG
VRM+euE+pdWuCyCtqQzxjWr0JYz1FxX2mse20mjbzBprIzPztm9SFmk7/6w5Q//uPNxO63Cbn3sb
/lF5SpdrGn52m2g+2t/X5IXSv7sXMmLTQusK/xKnYjpZER3zkJl2MFd19bNKxn82boNRPitRUM/V
BObLQF+OOsKBKmnxQxXQMpR4xWPgopkLGrKhRJ7v5H9oTKqbXvjQWsr/pFn3elV3ZrqXpgXMTy6K
xrR5LoxiJ92QVf1apHHmPrVxAvIy1a1jaAzvYYOA9Rjl4VOJRuSmRHVoJX1yiFIthu3ZSHZ3H1wt
B8Mb3LNcFbsQvAIDWN9v5ING3ulBqENLzs3loLuhtqoKXjR3X5Oqf0+dR4kwKFAB6QKxLgW8M+Tt
YN6gZzQ4SZvEO3STMQW0Eb09yMznIMcUcPHcg4wiorsU4qr1pyA1DHJ+HHO8jAwFr+KczYW3EsPX
2ijaY292fbj2ouQoTWRlON+Y7SvtWDSIiDJ7kIOfadmDMMSaZE5/lq6psppDMPSPhRWV1tnOcmsT
gnNzjcRdJbW2iywUGERY6Ru668avjvsKM1v6pcjSZEeS8pc7i19bp+XpV8Go4ahkRoX2BKtHy7dO
9ff2bHat4l6AMu9kRNNdm4pusQYVVWfZDh3/7X8MsKLurKRDgy/Ytt3GcWrjL7t/a3j2k+Ocsquf
VdlXOwsEvIr6SVWGbD1of6mDUZ3loLCHvV2FXhCtLDTG4flMm2OfgoSDu/XzA7fyyJejkbSJqy6G
zsBfjg7EQLB/slFN6ZgCvb/NMqVfluBs13KyMA1w8mqktTCkTXvpUwJ77heLaB1zaW06Oa23Yh9k
fm3dylgizs1/qV4FT1RjfuaBYn4dPPaQUFCjKyUyAAMR9GhyQay2HvJQKaDe1gStFTQqAk/eOe0L
sK+/zbEOKOGndXybjeWsNK1COd/M38ERpcnHoI8DOJqQVlMjD+WGPljTYKm9tL4ZHsc4mxZwEWsv
bu3kD57q7OVk0OIK6nZRDI39JF0iiX6WRpacpeU2cLmz5JilarRyeJJSHLMDdRO2aX5yujpLV/KS
JuBJTY3jbTaIOxSXIpUXQ8Ire6him4aiJANhU36T+3MdsN+ym/1VB8l5SjNCmhk9n4MPhjeTY9iQ
Gor9IlrKqczRrJ7t63RKYZJc8ttr900Q0Wrsi3ppd8L7Tsl/oWmt/dOrEcAxDTunZFVS3Pwdm1GM
oyHBcGUsmHzztVBJUmZ1c8rmGjpApj0JlO4rxQOgWv7YPahFQhNv5vo7O/bta21SoE77rHv07Zoi
J6ishcRXGbbenfUMjuXG74xXacrZRuj6zfQh+1oMtVGeow6kRKkn1UaJbAhW2l57nEgHIiIVZT9y
vz5YKG6+/1eECC14Tacuo/5Afjzt3/kAZqoLDDnIfLiliwANBpow/piQCfRBe5OL2CSFxu0+ehj+
WmBF1DsbO1YgWp3LwxVvX8uif45+n+cumzbwwBnvJt1kdKUjHBPPpjLQAglnq0PZ+/MiwxDec92o
nxYNaNMoaXUtZoS3NWO6PRvkUOKJbhVKEHgZVP9rK2ndreSafsaNkyQ11tInud+k734flAAC2qwJ
gRc4Bf1Vm5eiVv1DWGbD1YNKz16UQQuULe/PSoHvNqEUxiUdTrdFfu/2195AGn1Ip10UVna0Hoda
29de+KWhaTZaG5oybKsEygQZfFtnO6W5NloYReWdQanx11wqbStayMK1iMfhKsPlELTa2yDguE1V
QeM/H4f8n1TVyGEReDVpyv9JoxPOQjMdcfPJYBknffIjkMEwBv+Ku32e0jbmdffP6r5OLpH3yr7D
JqDQsR6dTLSKT2Gr2adgHEnU3m15ped2vojcsdxIcwgEup7yMloOgj4ItnXdHozHs2qU1I5M2lEu
9jykSqisBDTky1HOSKccakA3yBp5xrbKkv5StV13ua02nC8FxKVLhOTQnlD16KNqH2rInAFIVup5
avj8pXuiCL2ui9K9RZHFf22TVKEMOClPapAeZVQXFxnU5Oq4qCq3WIVdiniwbRsPdijMh672NDro
OXrPLnN2SX/liW1fp+1Z+uVQwJC09Iah2VIVprM7aqcNshdwbNcVSsqo4D56kJg83n3JIOpHMQ/S
V9f0AckQOSRp0i3dxIfDyw1K+zIrBb6UUQOVolarEHQP+tEIB2vtxXn/NqbmW5kb9s8ipaMPOb4v
/9fQorffFDTDfnI2JYfb/AoNDPpg73cVgdO9zaH5fNfqf+9aNL2HtGS+tEA9POhwCqycqsvWZZGz
N519+Rg1O7jnR4ox//hgGqnPIyqGxhwhw+QQlQOd00pxKW3feTBEGByHPHkaJsPZxAnanSlEC2dh
5dq5LstpXMhLb+y9paFmzapq/X+cAjatswwfY9CP5AKGrYyWvk+r25k8I/a0Yz1SWQOIPd83nTkQ
Ok3fUNXRjjYppV/YUcc65Q4Mc0PQHVSXph665LInGl99yhqat5SmnNB0dVq0RlHspY89TvaUakeO
h/WjMxuQqUCTj0DGQs7JqDTwtJXepsiHzyFyQqjKk4aQ+UlGeDnsphDKb+5/HbnWcasNSX/763KR
b9J2lwfNuLv/dTjpF71WxQfVC1/CXp/OcqhM8DKLEnBvOczKDPOEzofAP4UzK0XBs30zxyFQb0vi
WrF33hQ+o3+qnmsbIUm6b2HWNJAjg1dsCqfhIge79YZLlFMnQDmTdNi//HYZrNUocVAZJBcp03lZ
bHZHOm2Nhcz8RX7bHX3Bu9sI4vQ0KKF90ufnEP2L1ifTzzpv5UTIWsqQ/4q7+yrKDfo0MzfNt5ND
N1+5NBciq2Zf0PvoFxZJKvhv7PA57KP81JTD11ueYk5WTHNEwEbhIH2/I2A+CJ+9wGv2USjgn6S5
6sHMDLHwQjF9LRtgwLqmp5e0qZVd2SmNS/81mfEFCE30Pg3HPTveX9KoBzgc5JVr2+kVovQNGlz5
6e6SV1Me/92VobH7w+/2ZbtUfOMRXgaw23ThUJcseF72/aYACXTVgYbtxhy+dNurymUF+8omtRLr
wQ5668GDy25jCq9cwnGMVqVLr9fJL1FsmEPkAJAwRm+n3+ppQDOOARWnXnCGlTqS0RjmFyOO6Lzo
jH2b6qWx0mi4u6gES58MC0FK0jNWuihlk3DrmsreR3798mfGLSq/Tirf8hgW1SfAGjCr1pP+hsas
v+xRHH70ZrpgRCyyM/3iEJz5dbBV1Yqen4kDujCtnyPP03nL0Zzug0iD9gTSz9M3CMy7vqEe5ST7
U3UT6bDgQIx96OYh8Gv+GeWlPUJbK6+ESHWQ7jOLrZweYYvZOKl4c3qDXSXp/2NdwcMBfDGzf116
1ReqvghqzIIySJcG26js0aLh89K6Onlz28DeupHhbQ0yyK+ull6dKui+ewXHVFEnw0OJwOvRd2nK
c2jW/x6s5XzgQfDtTI11zCk4UG2CxBWUQk/fsQX5efMl68bu6PXkunkz4urs+tfkPcxHzXwVhkm9
lCH3CTgMikltD6kSxUfXhygFVGF8vJvSZ88T8koOwp8AQwAhJj0aGc0ql/YfQf1UPfqiyo6kUoIn
P43+UkdodqU1zad9Oim0rJsepafvOvUYxd6HnLoFxRz04rFOV/c1kZGFy74KSGrNd5VDrNV7aubR
RVqq7dkXX8s39xvRI+PsEMp6F069bahkXqt5kFfWvKGjnmXeJtzBh0BgSj7Avukk6ir7Gpmhc0WV
rdnTrAQ71b+Wj2hgrZxsRDp2jr0tdw3jIYR4//Drbg4KjFEMBsQIEGstI2RIVnlN86Q/614p4/RL
BktxhfbJpKD0MsAOGmWIPLmBOa0y9acZq9pJUEw6T+Q4p1Xu5trK4kW2lpAcr7b8SzaNv5rGZpSO
67vvU+in54Qj+Jbn3tznAYVA0uZsEuv8u7TkkDoQyy7k5eh3oMP0EPUMVznfQ+RVrIcCzdQJTm8N
wdJyqj9MpbGe09FdjJVrPNqz1YWps4Q/BRjYbFaNYqGa2p+zbqiXEGCVG8EWIga/jloqbz5vX1kW
di0UgMx2d4nMxnkcgsi5ljxfb8Eeh7CjmyQ/EjmZRM4jh5AUwa/yufOjt8RBxWmhJi3oApjlJcX8
OFuSTl4S0Gd8C+inyARlF2jJ+SoHq9syGSNC9T+XzQT0TuZz8rX0fenrHgfdBti8X+mw086XuqmA
0s+s3WefnJbhjsbj2Ms8fSWj5eAHAOFvNlSP5GPanG3DfDM5OLTKgJygfoFQ2iFy2uTs0m6yc0Yg
cLNlKEkCToGrYB5GKhi8vwaqPyH9nvBp4LwHdqRXP5kxpHGwOMQOoMx/xckVGexwvOl4OJaObx2V
fFbnmhAApkWJxiJzo4TmcEK0fDjpWsg37reZhZmSAXq14wXwyO4W6M3TMgbScNECF/5njeWb1jod
0X1pVFigF/KWdH2Xfplf0W3yro2uvtjw3Rxs2n+vchjrGGpXPdmDSOQfXPo6U6AJ1/Je+OSsPf0l
JCt0gITuv9eCvV0pcJ8k0SWu1WI10Zvx6oQZ7DIIfflWpbzSU3vuWmt6KIqMfcsY+cC1BGyztFDa
vbAhlUvrR5h/qn059Pm2dWLtpSr0nzKCTsQjZTTxEQqvWyNAYhxtEdZkGmzH3FW+V+/+kwnoRgrU
zbxBFTXFbOGAHP/EIyRnPjEH2U5Nuj30eH/8O3CKYUwqvRgmEOo427ixviszwY8c3Jnc527Kq65u
6VZAJvoP/z3W88tpi2j1d+mKyLFTC5ekQb9vp+s9kE84UaU/8/tLPbRoKdeF9tDQE7yqcz9ZS5MW
NO1BIAhFE2b57e6SV9UwokTO7jhEag2dqHzi8wa8si2Erz7IEChueARwultKU06ogleCqxgreXNj
FFuBZjDgvkzZR3H8YM3y9TSED5fSzUDezQMPtmSFPLC2Usum0BdyWgYaY3HIBshJQyf4OoYJnAZS
g9Vxy53qjWSqkNwbZwXWUkruCeF3dCbN0L0htIZTW4QfNVWlswU69sUvwmBlTL3YlfHUvUTDaG9z
4WQrOZuh5HHWU/+bnCx5PJ40JfqmQfJ01RU7vprz0HMo4/FvFzBx/TMhr4ZqzHbxyG9bmt6EVJ+8
CgfFPk28T+VNkLMCvi9v1U7hFnmU8AS6wDq38UeRjcHRhQrpaM+DvPov33+FDGlLZ2E8rf7fS4cW
KpRM19dSMKT5rSVyN+XVTVpETkub/LVykIP4fXWfEGrVIUCsQQ43z97vFasjVIMuDOnhYFjIc6lu
vg+7HDQb1OvLQZ0EezYrVnbtVIojPMTiKK+meQYCgY3pgOH2NLteaSp8CKXTws+RZal+odNsTsiJ
KnFOyLmg01dkT6M2vigUEL8kjmas+2TuW+0xScYv2tQrabTrgiP0UckKUTPvKZusbQPF1rGah1hk
Y7GXttWrMHa1er+Jej3aO9KUQVpo+5Bmz/G3y6rO3gw7GfeaVlLrSwufOnyfOMAN0LBiVwNLSVkL
RFst/zjMlnTd46RptVa6VOyuOBbC3deF1b4BWOx2SjQ3GNVm90UH8+6yEfnWgwJdN2qlzCw6xhOf
+w8PAZ1vosl5V4RD+kCtaaFmdfgwOT6N9qqeZUtYbKZVEMSnW9W0mSukstwZ52z/B4jypCX9AUe0
BT1L+bI2HG1p2LByB4k/PudqPR3p14XyXvU+4mhIrkA6rOOI1PUCHbnmjeRCRPk2ENRgMRMYjDYV
XSBg4FNzabmjsUllF5aq0kSZiWYnxtC/SJ+8EkJ7D0wP0dQQULEzv3qseShNz71a/vCWij473P2K
MfPJ+u5WBkDM3O87HdYNs1K8x8AHVBgjGEGiMOgXbt2jYTk31TZRmKCnoXyhofwKi53prKYisk8a
yhtUGfxpwwsjXElO8iI3qoUa0sBkTY3+OvpgM6R5n+06tzlJU85KU23otmlzO4n/poeipGsi83eW
ok+rMKOp03VFD9NMFqNYSctnHhnfh8itrlrWJu/dbuin/N3WTGWtsk3m1fpjcsAPSeYJwKn0I5nT
5k5N0VAMOOg9uPJ+DGC3QM6vgBcF0RzHa6wbA0Ya9HA9BjFau5IBI6wqi21nP6GQAkuGlfL8C0Lz
YYi9kHZcusUDq4hewWvBTT37giAYoKz/Z1ZeSV/uK3RAOLQ+Jnru8zHr/XIcpmHjonoIEV+A4mcV
ThG8Lwq2+7MzUVsLzalCibDR902rbXzf7JqF9Al6lxoI07zqFiOdmqXp+47AP/x95UCOinZkWS46
xGO3xkwjUNTTI5S3sJ36QkXdzAnPgIeSdYAq/FIJ0uhs1wpVc9XQokOTRCQYs6rbZEJNn6cstxcq
9YnvnhKtffj2/vYc49wMXgzOwDR5hfAXSpemc2qTzS6miHiO9Txddk2YrZCXR0G1SAprO1LZMdko
H8Y0AkFmz+8+l2/Egc52hLbd8dK7ItuNkZFM/YIenp5Tlqlc46ZRroMTfkRZjFbTbEl/mCX2Iebk
iqRkji6oZ8VPgBkSSFzRqtcGMDRTXXbJMnJfDGifHqqsuwSqpe3CEqXZxKo4PMvLT0OYv2ce5+a7
a5zYeQIXc+bWhiNi2dO1Dnm2uLHSby01auN16I6PNVwQh3ielSGcrUjwqSGYhBacc+M6e0RbLqRA
R5XiWKjSujG9QOdFMa3Z8LBUHs1A8R9RSgMSomtfpSX9ooxMSIodf4nuin8Ls7qhW6pl1m1lXFfW
/rWjt5mHuftsWrD9xKHQNuboFx/x2G5yKuzfQwXJDTsyp4viedWZ7mFlKY/3SecuEr6NX+pZ38FA
GOzQpqI90nvyESiodQlzML7lsbqvZek0neBMh0z1ZxOlVKf8MnjTYlNbjcB6rklrtbupK0x4gSIo
xgfjtTZNmO8kJQ8aS/GhAemxuNUKvJFM2J92N88r5kzQkyTkweR64Mv2uph8sZd150hLLy6nkmOm
JbxY7NbXt1VFeal1Iuj83CE43MpNWqA/23Qi75uytZ2VDYvZ1ihtlIbKHuie1osVIq4otrIhI8vY
5AA2dePDjI19r4j4Z2eQ5GoCkbxUSjBuAwCZexFPwaqwOFxIgRSTBDM7cfSYDtKWVxn11F9OacsB
Ked4DZ7nWtJwPuamW92AU2ah5itFi+NVNgRQ2o3uVeUgDJ9q14CKGJLp0M+DvJKDZyCcbMdht7ix
WJUaScsWZShJLtXTu3VjsWpqHuSZM1M9QlwwSJaC3757mFwl/fM9gAq4QAXbTTFvYUTbKgdVKqtJ
Ww43O7RrhFmT5oeUJyjhhcgW+kwTd5MrYDty0PkAfzn56O2DX3Z8diP6oKBdxlWKWsrKHMP+2lV1
j0QbV6jScPI3WmUtfUGpIoiSqeMIPXvUb++BMtoL8x9ZnWT7P/xkms6l2ZnbwJsecrv4WmtZw+E4
MF6dIvuaD0mEzJIU7fTQ0YqDYQsfrX6lOmatlDAyXsATgIKAEm7bd5q6CdoYYSbqC1/lVUYj+e3q
7ivuPqOGBdJSYLxqC+3RS4ZLYFf1u+dT6+8c5AClCRkLfFpJDAOhsOp3QBQzna7oLtI0fEBRifvm
NaK4ksD7KddUhs0zrHLtlQyCwTRGzIrHnTRrrX0WAO5DvVAuzaDHD/GoCmAS9Ye05JDVmQ8S0DB3
gdJ5h8w1vUM6Dx41RV4s3ZYmBQr4pLk2XlzMwBNNezFnvTPXSJOlnM1C1bpkgfoorduCS+rW3Uvo
iXyNwl+/NtH9e2iB5GwE3c6jH14BGZ0VNfa2Fcj+azEP+hSFO0jg8sVgt4m1IOlZXA01HvZ1p35I
aRrpKjPP26ea8dUu03w1mhFcsKIsgfep/SXVtFNNAf9Zujp/hHnXdcOD16QRcJITfSOJvnbVsj7I
AWUIe8tZGpqULD64VfHeV2q3ASVU33QdYBZA12EUr1mheTAMI/UgB15c7TpAOILnxj++ooL9rEj0
vVw0zSvlZMHyXvj/s5xySbUiF8kxOUYUtolhWpODqwLkWpThVC8E/+DQNzAD6g3xYqcNmLoFSLdD
drPTwU/KfoLWQqTLh/GCQ+g/nFt/THQBvdIuag+9qNH9kyeMqY7K7iQPH/KcMRmly5PI7hZjQ16t
EMkisrLxoXQqmv4ynYS3TePwAmK88GwV2a4ZnQjdcb97ryZ2RLdSYj7RNGylivFus3kJzcJ6zWgD
v4668pd0qxOJQOASxnoyh3GtZWG8Uuccfgbb145m0S+IkgOvCedc/30Cebcv0pJ+KQUur+QqiMy/
SGuUxYB5uE9Cg7IMxmaHlG1/oDW6PzRB8OtKa4fPptf1ZOjj6MmtJsdDYgNoEco+H2E1lvvU78aH
onuhhtUhEjbv6OwIeNhUTrx+R5e3mV2/1EUGczuJx2oflwGlyNzoNy2gHN5MZnygTXUP/iA49pDv
LhqEtB/y1v9wabT8ACk5bmlK4YfXeBHyF3qzQFwlpDUxad5KIB3UTaMPN/fG4xCGDcBlVnnwFKw6
FyDtGIUvBjIwq1EfuuM05NS85it1Hu6+u5lWmVcs7jbrXTPTF5P+WtRZc02UouB1X4of9YAAsDkO
X0lmxevccgHbqAkbO37yaauYbFsBHMR10L0kDci6VkAieZtFK/pJ2N5CTkqX1keXJLXExQfEhAyx
FVfllib3rHpU3KZZ6Ab8mm5PiVQODrhC1LYd/uZY/h2DVP0BcO2lVpv+Nc+B3Qyx02wd3agO/ky7
VcQ/J9dO3mLHC3jtTTNOpjTejantt8LIvHWjxdHag8Bu1U1O8FDlqxoVzatdewklM3vUNonSZMt2
FOGD02Y41S5+LwclJ43HAjloqakc0OB4nP8hs3UW8y6rquzgLcHTKeETzKX5thfNtwCQ0VGrzG3t
zl9rWcKSw++JSX77C/+fKlfMBus4sUKWtqZUrXada/28ve2LuvjB30n2vQZGjcaOf5tldmhKs4bv
NKOr2VEq62zNg7xK3NA6e6NQV9DPWMu0n9JpIZ33wM4VuyoEZSn9n0I82NK3YCd/qrFuwcfNrT6F
dBoyFpUt9M19JjCpoAwTj9gmndoFyWf4nodiN+SwSUrL6EY3X90mDJOYWau+BtG154Efn0Z129wU
YcFToxPbws4RQ/stnTBPcQnT03AaotPNkhOROb5DkgF0C/outvlJ+1eeHB27rH6GTkXSKXaGJ6fX
+q3vR9Z+NN386vPwWsHyHX41nHov16Rx+ZgUJb83GKpTP/mrbMfuyeNx95QY7s+MXMpRuiyyqxfX
dvfSGtFtefJtaIDqzorW5VDHj7r9HRyu+qhXnb/WqM+upGmzq1wohpHso5ntMjqzQbcek/l66DPl
qDXmVhn8tTCq6L2PJ+dg1T2/+qJrl16gWQdqxugYmUMIp53CThUizxuvp1ZRf03cqw+lxMHLu+xQ
NNXGgux+7ws0WVTNL/Ya5IPLvBsmsoIRSjiwII/errajt9F0qrWYi5rgZxtUGl1nVblwnYCs8dE6
mw9RcpjmE9LdvPuC+joWSXib0+ao/2voH8tLj5pmEc75lPDoKc7F8RSXJzgJsGQ9xmZ2iqcwP8mr
LDeo4UsbfFl+4mw9HZ0MJUfC/MYDNXifvK1FxGGvWcq3ng76Lkh+aH2jAe4fk2tQutGxCiHebYSd
vQO2vMpTADR7Hw5ftdcIftVNGMT+HiKCBm7QLFlp6di9jwFPd5jmyrM/Kt17ZgWLtuvt1w6qvmvb
jV9klGHW3i52YKGTpsWheuXSzrOXZpcAHnK04nF0GroYR+8WRbm12thNiLgehGUxWce93ZjxJSuD
aK1MufXKpgzMZzFkfw3lC69M6283Hl/Lyq0+qgjeM6UQ6W21OqjGnvRNfGGb+Wt1pUcpz+kgn1eL
FEqPyF6YU/GeZCJ+oVk53FsitjaVxQtJTLCK0rv8vWhp/nfKzrpocE6eE1jlAdQxUfOLVLMg/zpZ
qglLZ1EdHLfydsOQ0B2V6vqqHM3umradsp0Jn0kAJMXJTnJ14wEQeRSebyAirfvvTlL9AIVV/hUC
e7+x8wwqta3WiA5GMM60Kjl7ZLsa+2M3OP1R4QRFIXjaS8sCuwVJd1DE5eIec7Nvc8JIhqOcqjUN
6pkQggBp3oLkXfwCfoS6RyTI76wQxiQGfk3hxR6uihtlZ2nc3SHQhEs4wS5RC1ff/jEhg5FL1FeD
VzpLd76bY5VCpRoVhfsqiTvUwPUmMpa8Tc7IsFpvQR7XpyigY2ckD/mWGmW5s40ObuZ51oPSa13E
k7eVs1FTuYuA58RRztaOi4aXqz/UXkt5OsyTXeLwpSnQhE5qPUSDYdNYkPIADQqdtdfQTZolWXcK
iursQXAVLFuj0K++BxSkjB5bTYtIdjAkaMPGsFteblGZVTySHHSOUVbTvD0p0GIqtRHvZbBcyyEI
rYvGNDf3uxgUsdZ9p9srG1WcgEdRmG2RZymWVACbM7VW8EdzimnqU3cdI6S29iEyeHaQd34Yg25N
+R7evtGiApb2rr6XwQpHvYOhwqJXQF948gsaqOHL+Nk4Zbi/91vInfLsN20+e+m/b55/+0XfVkcv
dncmIjFHOUx1SBnnP8zAjHUOPa5Y3OKsxpi5jFk33S8/Lbw7Y7fQ16DtxELeXM1hbykRgFndKwgc
q+xlPMRiKUsLcvhT8fy/bRkqqxW3Yoa0VQHddUqCPY8Cyr6o4i76WW/Oamuv2o6D0yy0HrCKRi33
7Cca7V7yUgYliyHIdJDFVXq0OejRBv6LUC9408EX/Q9/HkIKAw07FjpXULBt7gR695XSR8P+tMkH
frhyolIrhEO9XNvn7HavbeS8SvRWldS8HizzZsm535acmyMl7AvW1Fuk7P78HVlFwl6DsPDWsicX
jbTdWEfDVfbfGmlfbjwj9FZy0hZCPEGKJeduw6yPbOjQpcpWXdvvkJe2o2c5KdckDqpgmWdmR8tw
v/JwfW4TQwHYX/8a2NqRJK/P0p0pvq2Sj9bURew39UaG6bkB1ZCch2243zRo1bN1gt//3wmZP+1P
CRo5Je1sTuV0ZudnyA9w+SmhQ7uH/0tWwGqgGCMVVcJXidYCdanY4jgTaTbkMp04IgdHNkVeepGg
QKWOMzSX8rfT2A1sK1TcUTKu9Jmx/zeBkKQSupvmzEV0ZyBSNMBUaRI6Sxkig0Gz+WAG/XEl27oN
5AkfDPPHrT1PWmrx496lLes7Qf7zxk2Icp6Mli3b/1r/h4d73Pr/5B0pK7SaCw2G2rmbyGkcoA2G
A1iBqzaJ3HOHBGcWpOJw9/el1U6LXm/7jaEmw+IefL+BNt9lXkv+RICg+OfGmde6C1Mlyykc4V9Q
2iiWVLNo8p7NrBkAY85XwhvVXWUnf9HphviG9KUIRYAVDhFfDqI+QWQoDC5Ba6pPKVJ1Cw7xSF2U
ifZUzROhWp6q2ZIRrjnqqzTzIcKaF8iBksaiaKlld0PqLqu0G25JELvWX5PAcA55ERYgDoTe/R/K
rqxLTpvb/iLWQojxFai5qtt2bMf2Cytx8jHPg4Bff7cO7Va50s7KfdHSGSSqhwJxhr13esvb0NV1
vPqiVgdYiV53QpICId7amPdT1KIwi7Bptil+N9mGZ0OgNo8oNm8h3RC8jY1mpqAe0ag2BHGDfizg
Qg64sdRcYiT+kFZ3tUXoxGgiSJBx3O4rRW/u8GppnekW8hacp5ctQzCgIDOkm87DPYh0K1JMx6h2
PpIE1+Y42igvWEInMXL/DgeUVq/LO46KpSt5v7UpkG6BxL9M3nav7OmGSI65BBNFV8AZCEc3sFCj
J8/Jn1SBvVTVUrXF0KWYaCJ/0ksASkZpNqA9Ph+uy9D/teX3WLUeR2ZYz5TeM/EsCYFKiHfxCnXO
SKN4z6usRyoX1KlV7BNplNo2R2+foXcA6EhwpaEclj9WXXMPVHWfy7+9DhqcHYlUuE8zGrby/CJu
Ef1nXXinA9/pp04zGc6DcfME5DAcBCRQP4lJXey3oP+ruOUIHLTDHmJ9BhjjgL/aYmrZBxqsxOyB
LgJik0JyT5LORqOO6XX5E0kJB/03eo9PaKSIcGqbM3xX0FCOIzABb+Kxr184R0sW/VO9ik4xRuEE
MKig11jyTANf4vQ5jxESrh3D2j8YqiIp9wlH3uvBIIB+ghAGshivO2noXvK9GRx5FJ+igJbdD2ck
3NczSSXFASiO5cKQIQFzqsX3wojaGw2IrHTbjMRYH7/XGsphHvQklqbe3swIZyUhULn91vpuqbNg
yRHRQdlQHMhjyHcnAg/SXCxfS9Az7ZgBzCc0XxfvmFP9Zw83AkdTbYl3TeyCJ9NEfQrosqb91A/i
HBm631QDer2yuUCKvQPGqClxE2iwOotfusEKdXQ3bCrSAyx2wjp0lndMa66bqJbZjfUlGjkaXH5e
xiTuAoDicxR8WvpOLVB+tRk3O4FsRkBWMvTMfeeicPKkIFtrYSNLXWbnDdlVimCySM/bnYggW2OJ
74rX1s1QUoMZ6cgaeSZgf5vAA+kMqhhb0PAmxq2zB3bryoEv/toCXQwYuAHYYaCTBgPYq4tPMptY
cihn8Ne3E4LHIdlpC1PXedC5GToK5UIa5rpIFwl38yVZ6w6PEWxGhm3HTW4ChgPMjrezd2LDHH+w
3eij24jia22Ck9SY5xoVVGnxdQFTOUOyBXHINLviXogcLYgC9qXeFIe2jvugHmbtAiYk+/cVAOgS
PBPIuBrgivnn0azezw4KU400A7dA0a4nt2pTn3Q0RIk+vDMBTTsAUmDTMzv67gkkCcmBLUPoWq6F
BhSEkVyKJdUJGrVwXgL6/w8dzRD4RyyJClpJtqRj5Fovjg+Vrg+LyZl2NRAsPIHO80DhukoF6Jby
DzHNGZqlEWgmI4XwSPxh26J9yqNgf8wtStvJXalpIWy0n7L9cz+hV8gl8OrATPclMErRURJz3Unj
kKbR4OwjMLecZpSitnsVRn1rnbJaunu/zJpzvL2Qeeg4WtxoGpnpvHOR//CbzkV0H62p3XWRA/AP
umvaNFCSbOaIK6AOs96TD5mVI4nbYGvgCEz4fkbMFEFtDEZcp9sM0OL/0P1XvySOL0DKsA+0XTy4
f62O5e5R0VLexh4HB5+mNJgoJKxZCd5C2ytvSk8z0q1dhPN3GR9J9bieXIbUBnw/0pdIyOEaai3N
BF0Sxym/yEz9YuGdA6kwMFe6yxq2vMCrAkoDAWGCGQpXvNqnKQ3IKgBjBeDBtbQq/ZvOtI0nC8jI
rHb9pc6IeeLrKWrhlDOtpRU1Z+XZmr7jEKprASBv1guYF328iU5ng0rARlkCVoDIpznRlHwMPOVD
q0UFTidAroAW3EIHyRA8J3Dp+WigrXeyKfvsiIifW4PdD/XPIlkfdGoZ7UIuD7piBD+plZVAJ5LX
0CN0kvtvXVNtrbldvQN2gfAdiYJhafwYl0Bcbwe3ekKVh4RSkPVi7Wpshnud9Bl769j3swsQUOkm
VbQTzaSRJTOQdMAzNuUIAYnJQ2A6t4dUItHmlzYz+pdpEc8roLAbmWvkCXpIexBUDzrgxXVtAXx/
UmsMZTuVg9fteV4ONi/+BMo0LLzDSdmSw4tnn2hoKkq63baG7I5ZAdlZIubR59PS1UZbz2ADZuaf
H5ysQEe0AQyKn4gGc5GYIyYKK1DPD8smq59Y7fhoKbSs9DPUA++BWD1cut4BHK3Ix22WNZrR+CRv
U7KvdmY2vvIHVepfg5UVe7KSfnMhuRMgowi2qdwd/QrDZXaz07LM6RnE63EYu1EbzjLkMc0emgg1
inF0zAA3NxJ5ZBm7CaCGMgJCItAal5Nb4Cgu9XWKbhIgZ+5aJqyLGqzIQrX6lP+OYpj48KD/pYgS
d+tCS8nFw/oEBWzbeqXXPAf4EQa6ZMWaAxY7NSf8DzhWd+i6CeW0RgKyOPS9e2GK32B4p2RIPRwL
EyDj5APyqOyZy8FAbvEWzy1ePyXRnFTZmqtf4rw6bPdzt7WQL0LGKVC3bcBx9ds9n3Tb04CmHlop
wyXTsuDh4bDWeJlj9dSGi97MV44LAA+gtX0PWeEzcKFmHCrWGTkfWC2cF6uQZFQVuH495tkuk2bS
3ZnJfdbj5lBk8zeyVj2qVxqgiRI2UyVBm2iGuk5QMQKaBwhNKxhbA6Ai4iLMqXOcmtDq45MbDYTo
hF6yKnBNIwkLjaESFB0hoOxgWnyh2WoY8QX5LQleKi1309qtMpT50ipaoMVm7/c62rUzB80Opmyc
kHAz24x0a5lG5xmt5w/6RC5Qq5qZl2giK4Ab/7OBXNTaBbkR5AWmZqcuJqwmO6IJ+RvV/PS6TMPZ
4gvVB6HRRYCDS+r0ev1CHivVDL36/VJHGxB9HmK6d3vSgqUAusfCMnBcAQ4Nx77146AvAqCF+v+o
SxoMKdF+ysW615Mm/RIBwcFvGKLLCDxUKB5Iwr7Ksy9aHJvnZOxtxAIy7dNU/+4VkokALw9yTHA8
iuSAPoS/9b7gO5I2Hwd5RSsghRpsWkgyEv0vq5WZdNvmykfLI3e7jNJlwGM4aGjmJ5XVDSzabZcF
T6xe+ducjIU2TscFTNla44CALPZGduEyREwzGsD28w0MPOue9MKuf/jdLfnH9HXR5k9LrZ/3VZe5
86ErDp71DakqlNHKj3O395tLttXzGMdoUfzNcFB8pWnzx6oz4luCHF3glkbzFbg5SKDbzLqac2V/
RJP1kfRVpKFf3Z3dEIQ9qAX6JkBrgq5hFFY7eGGXyCrN1yhz37UugHEB59A/6S0Itklv9yNoshsh
Llb/W+HwPNSqTD/T4IIf95yWsyj9R5lMylOZc4B8vKxRPtseSiZ3h6fzy8ZqudoyVte9c2/z2A0S
dDAEsTE7YGvJXPR78iqM7d4Cajl0NDSL7ZyF244gV5VKkmnWSQvNEgZOq8c1ZKHBHEbAdCj511uS
D5hZUE2kI1yi1qmrqm3urkof5cFnM6+2N52QeAOt7micC9swziZetXhA00E37BJsgbVTbg7kVUkv
siuRZq2uGWea0bCtI++IzaE59vxIy0jVA3ADr8KvS0jp9FaHKjvwGoIJ0/e0BCEnOdCMKjFpVlst
Oytx826ocFOtiWiPzfboq/ajrZSoljsrP7RTF6PuGvWhyi02bGTxHXMKFpTT1L5AtBSpONGnlyjT
GgB9Tyy92HIgJUvntvaBeguUfVIYiCbvK3P6drdSrUGdDn9x3Pa/27lBl+IFpSkcJS7zlyFGaqt3
2nf4Otc39BTXt7LDY9JXcoUvKeKGqbZXujsf2gFsPdsO5OJRiQZNaVgjFMvirhKBAQUXKPrxb1Bk
twd36IsbsnpoFJJNgCRObF2HEEnH4sY7PO3n8kQCk5rFcXG8JT+0e5foReQaEJAbcHFKs46yKqBt
Gq4/1Hp9m1OEqoU1W4H64DTbPj19Fhm+cAt+VR/27sNHFUops3Swgjvl0rftGFblYRGLcTVA8tNX
s2ibPfpooxDZz+VSdiM4pmlKAwqil0utlCSTxW8yPl+U08MaEreFwMReNkdSch43rX+3/E77sMm2
PmYjQjL69MUAdOOBy56efEWNBg2mLBq0AAO0GRoi4+wAYHSnJMdB6h4MSkcuav+kYLthRVdB47gV
iiUw2N36MqAXOR6QboeMUP+KpiWwvkdtWW8+SzmhdEO5A6hyDgeb5YFB57Q3T2vo54txN1/QcCPP
eXSMG8efIDqViGY464TgvW0eRQWKiw4pHBDSRzn+F2yspmksBhwNpwYwp1VXbD6IYeagGf3hTbNt
iQl4796X3n2RvXg/7piWbQM6dbRcko+bly06/uSWAJqe0YQ3fPLsEY1hFUNJbNoBSDienBX0oo2X
PK3juAZGgQ7ThANNFdy+9Xqdltiy9oi0DAjUmmiuiG0OVD8wzl3LMYGX3g1IVYrp87YJWYbKGs8V
nyVKJDama5ChKb+aQNsBYJjcJZUsfUvRnjJ7BsCBHCaP56iMQ+V2D5KFwSfl3ZT1I4M2QucM0xGd
l2vqun5ZneNNDMCAE3iGScnnJxz32IXcyPiyXi5TFzXBm3Yc4vxCi7b15P2w/TQAIxrsBnsUCiKb
Xq6NcQYFLp4oPw9IJhjnzgInPBna0v3h/e9LyIoKKBNPHVqzzWm7u5027ZybF9uZ2IHLG3ldDLix
9/IeTzLN1KB0Dj0ByLKtUSZLbrR4jYsaoNJX+re2Id1/cLm73FvbuAVQVsWY/4+Md85vT9/a4nGl
Tk8z0naiiHxPjAX+mX78Yn79i7q7pOjQKVu5jeNXBRBX0Pk8gkYbtFxALgSchP06oA8FSiWT5zIh
bOLTlJaTOTUA779tRzKZaaYuofa52/fhiuTzoHu4FBsbZ291QHiQn1N9hF9ekly2D0hL7q6uLrf9
/A+X6pGpB8aA3ptx6nPNbI8gKbYvtow3rPo8nWxLADwCkhp4ytAeRTI5D68r9CmF5ed1m7e+Igy/
3+ybhrwcPm27x0ZVdz5eElADErF0t/0rxwynH5rSUMvDSSsHg/5HSF7piKTsqLNLdkYhum3hovao
h7RP9uTZsdqyQdQtv3hyP5ptO5F8t/+EAhgbLFgBbx3UEmbITtHQ2uxl9u861iYA3iQfPkf/acl/
3frB70H8f33Kh7UPotpKB4dfkKa6HtpZvEegG+3O+gRwrNLC0wLg1DVg2iofFcBA0PYy9MbTlHxy
YFMdV+F9XHOAXvnTUiClLRfTYFsgE+57wD4p3bYrctETmKoMN6S9tNgxQGBEV+ir/yEkVYVVCrIH
eXqkoZfnu60SGMewDnU4xt+kG6WhzXDmCS3rTxybrUvGUzTkIqapGn1tGdvt1ilCFgkYEdJIHjoF
eHtgmFxtGMiNDDQjZGVa9fOWWxvxq0GM1XrgovwOfBQEdOXAcr3f9739BbD/4MHRKgR2ydBUYkr3
1GSwabmWFNsaskftJWpBcjS2PPkN8VbtNGvTIqGFgR6VWM4hB6rFAYBJ5XVEwOoaay1ikkXpo9gO
/8ukIyu66l5cSLeZhePlu0jYhk8+3qKBdlVtRmuUSAvXtfmzzwt3T/pcRxBq5CjyFpmDCkXuFeOT
hXTZ2KzNRQfo+pOLSrIn0se9mK4a0Lof9GTULReEbCnop9SCzpksJqFajbBHw0m4OcpNHcs663EC
ROCfc0YqXfSQRyLRNYFyi5ovAPPW6UX5qnTTw3ZWWT2Di3A4JFPTXkDV3F608cdstmOgRYEM6aPd
ltGerOSnXO50A47BLmiE+cxM9LP22t4wpmgT9SG2nslg130JJPFq2ZOoDLw1T6Iw4qtS6U62Xl1Q
OiIt6uc1c88UAKMZDRSo8mS0imbK8OAXm+4KgE/pSD4PS9Q2alccUBIkAJMGTQbUTs5drdkTH7MA
dNatsRkAjASI4Y0IgBQou3seW6NAxKESe230zHPeokDHqNF+5dOUBnB0oC71dSBHVCO96NS6ugOx
TNfNSUC6SkNWzFdmtRd6q39YaB/UH9TnJj11eARcaIhkWYLtFi8i6QxudPtaLP9jC7c6wKjBhQzK
7y3d67J/992uiLA3HrDyuqCuG0OvT909wbrHZTNcmyr+ThKhv6Mr5dkGnh8QKoH7XuLtEW/ierIB
xedoQniHbvdtNfnHDNWjumbNZ1rQtll6arMB2CS5vf5WrOC1c4rmAAq7/H2EftrnNDIQD0eH0lfg
1fKgj3t8LPDpfHI7QAOIin3Nc3fZTyZQqsgNbwZ+Xc/d72Y/jKizCpk1gW77tV+HEs11uiBwSUqR
8B+55Lu0MuqF41Av9TYgpzvLP6Z4zzlFvR2fLBCtXGngrzOD9engo2AaHK4xyi6kgQljKIBL9Tp1
ygGEA42rBwOwTAY/7vCqeWenaYJ+iDNI3YPEsJLBJ10brzidkrve4uFHyhUd6r4xsgbAA9hn89HH
Yj1ZomtR5w5mwpvXeqhESQ38r0q8q2qy0z2qfOwN4Ip0G+BVbhXRFW0DpKLhAfQKXSIZ+HbR/nqH
kPX/2dRFAlkPB5b8MXklyrdMIT5VQ1Ff2shLQE4opzR0Nr7Vd3I+jfUFObMhAOcxqtJfHclAYhMB
oqlAv8LWL2IXwkOfoOwaQcFRhva39g/Nai3v1EhQvKGdOfq71ghsoU2Wbo6VtCyW4aAdG41dV1pN
g4vO0xbV+YeV8PbIkfbJgDW5Z6Ar9TcqkpXITOSwMZysRY/gH/GaNA66x4A2XqEdCHbiKtnMJG/c
J+T+spR2eWVIIX9AavygTfkXf9sBzl9hAZuHdfOZBtOaPLSX9Ki1RmFmXuJXJW12r784KFfSgSAB
nspnkyXJJBNA9tq2Q33ey2rPMri525x+uefDJZS4fSAAGM7AGRx1MKWIU0WvzPL1mGY0CHqZVnL+
au7lK3RHb8LKTLNC7kMzoBLh5Xop/gDEFt/2p2VkVFs9rCJRuWQrqBW0egTTqDcguCYLCXSjQTWB
LEigmZOmiGrZJvMOtj7eHlzyxZ5eyhd4aQgt2DYa5PJ1XEy/z4CMlvHEwpeaTSMwNKTp3peuIr66
s0xV08cgF9pCfYxlKW3A4sjFpFwyQIimZoribtqclA8fjlulsetaIB90VpXwXZNmAIU3waXxXPb2
cI68LBV/kRZtQqgt5xa6JE27mENQiA9G/Ew21GWNZ2ZO3mnR+mQqUUYF1Jtz1LT8lqIE4jY0gMpp
0Bi9EbhoqI4E9BYGgJYBe9YwbkTWkhK9y+YzJjwBrSpuWyK2wEGdZmfgI/sWQsiNzx2jv4Cjob8w
OVPio5l8UlbMYHTiKcpodWT2Hu8zWTb9nscOCK7lbUbdYe7uTCXdjwwrbnxl93jzCbj15QFY6fEV
SNrxlWYPYlrgmZsN47or0gj0CsqHZpFAjjFUazwUuJrLAtQPbLqtGHHmwTq1WuAod2mW4zAI/YxM
nw6QhkE79J55IIn006tR6Wj2log4LYDdlPktnwcd7a8+gVr777rtY7ERnA5cR4EpylDANEnRXArk
UpgX5UZABNGfSEMDxYqz6oJO2XVTqwAwNnFBCvM01R3qBVh3prcEp0jRCgmabV+jNwz1LqJeLh7e
NQZkAv2iwqHy7kXm7s1Fvdh0bsIvrr4nDQ1GXgCvDHhuTooXsYdgeJKV3alqc3Tr/iLwTgsoQo+7
C25baGY40A9eWPWnaAZ4G/28ZiuQLG+TbtOp3w9ZX31Jr36nr3qlAptodzBGEEQBTF+/GAXoeoNt
2upxe6KpGIprAjib4+x0M3qKpOfstJYWAGMfpRpt9EMbNXIKqAw74Esttp0SGwC0syzAopXgKE7b
EyKTkuF+jY54288+gK9YAzZyMR5nWWNNupEPu7zuimeS8t5Kb4UWPZEE6u3mlkzonfcW54buaedG
M1Pjyxn0zNjVc25gO37Ru8WEZglW1GBQ1gPnvcd1pHYkBXE5orpVaMtwZVLEHfeDaTjFOwNsSJ+Z
pftFZ48fmTFHv8WJDk4FOBVDAY4bbf5ESwrhxFeWrxwvVDCivgd4q2LuQrKa0Xp0R/T710B2nHzW
u84VSArO1c7wRppmaGeAQGrLtod7D7KMqAIDskw07dRSMqh1NDMsrT6WufWBJFtuqtwefFnugNTH
cI8PW5opO+cmSLpaOjI6lXZbUyDBWC06sxKAo1ZSRYNgIL3nKA7Yky+gTNEvRFNADSM9NfRAXpn3
nGfDs5s6gIvwkvY9WGyTaEyCQQNvtqW3f+TxykAt8b4Ee5h1cBN32JcFEA7RWbA80VAASQlMaDli
3qPRs4O2jMtF1OwM3HXrs113p1iP6g/AmsGXYQQVe2p/dovEeh5X9pl8NJQBXrQlAWH6xKzPs+s1
h8E0UDoldwD/KQp7By066pb+PMdrfqpkQoQG4FXlwBNjVx3P0SOpBOVnHlxQw/+yggyJtV4bxxnB
+faqN9IJmM42ApCWPnXoY6wr6+ba+Ip1AKCYCrMPNwAA6u4fjOFoR4a4EghAL5EAirZyjwt6l4DL
KDEBSFm6ADk3XXTGK2QAXq3OrWYcPFO1fkA5IAjL0xo13eh/yC80NHIWFV1rgMIFFKx2qcXBMKMQ
qv2+OBYQXpEDct3VwIHSMy7omhrjkKaZlGlG5t5JXFA4klONV8m8YJp/pyQntcZqJxDjPcqVGX/s
eVUf1L4P1xq7zDu1JQ+WIa+XvZmJZbfkHg4hxYwuaNwXkQ/aEqFCYycOsq8StUTI5eM9EdN1rPn5
Ud5MpL1bcDclEy212NLtgIGQ+Hf73a3vAQj/ckFe7CxQBaBoPFrvhl4+nmfHmEoUl8PyIr/l80P3
7y4mWHq2/f/dz4ss1KRs1wT8QOgZ4Mh56yPQhjUD8iwvot947xT7Ii350Ua8a+emlhXoeBFGYZ77
1KTWC6RwItt0pqJiaGYCFtYwJceiMEt4oWOP2vRoBnJp9ADRNM85WtmygyUB51N3eN+iPeRGEmun
9IQnEurGpPHVg9fm37Mp1hBd3MlFIXHSjHQGqnkA4fNqntrxt6wx8d44DcvFrfPlsg6mFYzRMe4R
uUJz0jD6NGVDenPNyToCkjlOz2ClGdDbXdVhJ1mrlrQfzwb3fJLUYEpyrF+KZMD/ICAyiwkVhqns
iQIOBUAOZzC19hxd9MK52FU534xpiM/oeL5MODk+600ZPxftbBxMoeMl4FVHM81KK5BeXx/UleEm
O1YAHInaK7dOy3oQdlDO6NjdZGrHBNMZKghlDyd5znG/Tzyc0QFMPZ4iCzXhyEnfDBQmAs9WTjcZ
l71Z3+7UuaRiTuVADgUO9k5pWCelIg8yks5otAaElTVD5dmPbckwtENy7Yr4s539gXgXOsPc2Hvm
K4tCLcKbtzcuDnBshR7kohh2TjGMHH31nvOkN+jymhvvShL5pVOaHQGi5YWApfMOwzyt59YscIFj
qQ1IFvRrq+PJh7NTwSx3xyTPQyEpNcgg2BAFlhmBsSVJ2CVrWnahmY3WEtxlzXSndGRIixp/pZxG
UpTOfBga82yasw3+qR5Q6Act9ux38QpuBN+ti89R4sYX0oFRwUahGTpYEcAKHVtnu4lAVRwbAQoj
shnapgTo0Gzki4AL6Fj4EqHHEd/EBdALt849INkMju51XX4Hl9svE0V3OSLyuZPzGWzXwcNKYHbm
YVHzGCx3gLVACXJ11Yy83qNNOUflxg8dGTpgQQwoyIcPDVba1VfOYlTazMVRiChqfR4BBHqhKZNT
s+FAX58Baihrtvp+xSs6TdWQyxItRFBRpyV9SOQLwAJGDwVC7iRMX7hJgXtCnAU4M/KgLmL8uV8H
Dugq5MlfZZpxr17PwAbAIbE3fpgbMO6kDbeOCeP9WdMx5KhpBzCFNvbnBT/emWabkuzkScrETdH1
uk0flpNTSjspf9oO33Jsry4XJ3u9RpA+6nJxpuQYzejPQrPkNS+oDL/UkUvtTslLXvBhiRLfdFSX
f9Mc964XtGbrorjXY0fNQYVKDB7PgP5MptnWzo6mLVXeqT/onRf9McnSUQndmzKSf/ivIFNJ5Xry
3wDRnJYHSrYTFJfg3HTavMmw+TwsrPJ9H2XORdhlD7YP8C7EPD6iRnnmv7+KWh6nwweNmd+MqEOz
jqVnCDq6qAhzuIf4AoZJR7fEJsdVEm3KJTUATTvnCOFEPR6Dyr0CvkW3yVqXwYkWbf7GlJl7V7R/
VF0UDMsIumt0uE8+lwD427QdQJ5gA5OoAJ7hiSQNyarr4uZsAvs2pqTMpiYPHE9E4Rxp7R4wjcWI
HKaItICaOqmdk2YV/nx7awYXnjKoVlBlVQBnoGdpjpPjNMAfBn3qPI/tLtHd+V3JvAhxfLQEVpEB
tDF7+Z2Qg0UfWWikk3DCDKA+DC0s165ufuhwZ0Zv64h+EAIb5on53R26Zo+KXnGeJTzaJAeake5B
VC6agb3REYN1hsRRUzsoXdwX16lbP4MIebwCbQZ0kpJxpBdz+mdaDh+XyZw/2kD3249T5gRAbK+B
d6N9FXjWXgDMiIKArEb1YyYZQkhWA/ksr44maHYBrZLNQdvWyfuDjsfLe5o6+pq8R8fBCZ3vSBBL
qydVadf/hSd/OXT1AYd47n0YbBfUb4ij9TU3UOyUdc4eaPb5rk0QtcajBlCb2/t2FsVh0pdoJ6bX
a3ozxyEJhOov7+fyVX2zeRc04HcbmCadAOjhr44BZq8fuFG0xwf9htOg/B5ODwTr8LCEdGN6qAYO
ODqHV0bA63Y5A3ekwSkyXhfASFQtotFSS7ItlZudlGooU6DTbJ6bnVwdWu8s5nzMOyskHW20oDMF
FKRyO5Jpo7vPQBbd6sxg0UFfjOD90K+oNpDZS1sWRw9d/zJTusgsx9Blmo7UMN7nAf0FHyB5amZA
a+60JG8m8mJmhgVRiUMnjhfajrvsm+162cFo3e6K2oPA0NAYjMQ3anDa+FSh7ICkznE0IDa0WuXT
dNCqvcbi+eKCxiZHwcAVbz0u0PtxNKIh40yyu816SGJUpRP3s870LmmOsnp5WtoOTkhVoUa1Xpwg
R+1NaaPEFRmT9h0Nheul+7kCPLjSVTWqc6sZZcS68Uxqo/l9SrzxOvcAELHX2N2l4PdAWazob4iC
9jcy0Ix0yGTMqCF38a2Cx4ObMczzDGKH6SC04gkMivYhlmCxqRx4VADFqy8/4ODXYYu39ZVWLMhs
S18g2uMLhP90kmigjeQepAdv3RSU/WiGvRbFV2DQsxUNth5yD9bygXQoBNP6G02j2gbneV6d+xGM
R2aJODMNJHYVoFJwCPtzyxRUDmr5ZF6itQfUhA9bRZ9UUIrhTgZltHHe5M2XltEuolrwHAVe4xpO
WvS9MO0v5Zizz0Bwby6tbqZB0nD986TP7mF12myXu+M3EzjW12oE4t/MPnGBpnESGoC7IV8ffSKp
B5DWhzxr1r0zCISZpTvp4lnTABWT9cdYrz/aqHoB9fwC0smclX4EgsATicSmCHSu0q9S9qIjkAhw
U73oFGbEUlsf6tyZgGzAUPxSxt1llFiik8SHswlKVMlkJstbOq8e22bbItcEQ9+9MQUeAZWqNduW
v5bJ0oDr2THik2kIsBD0Wg60Yj3eTW3Wh5vcOk4KgmtugzJY2l0NXW0ifzYsF1HXLHpO0ASCVoIk
5+eMppZsICWZhk3sJALTnSzdSbxbzjTDPqIFNVR+ILJFV04XfYg0U9+xEbmkLVf/c3XAWzqT0vlV
pum7vuxbnyoAHh3teg3XDjAgnmWCfRKZ9wqnTfChBDT1JEYf2mfAUEJy6vLq7GouX3d3rosrzNAD
WkwwZAzcLbkuwrapzM82wlC7Ba9v+w7AWO9ihP3eg+Ii9gsPRdG867P3NJRi1fw2ss2D0mlt0oQc
NFO7akmcEPWlHog9rOjZSrUWLe7JbrBz7ZlUNAAjatgBIgB4ayJ2we8gnReTvatdQPaRs+VV09G0
Pcefp1b3AV4zXRsZ7esL7cpKe3zPGqf+vCL6KkOCwyqAt5vo722SnKo4e1X0qYztncmt5TrU8sB0
N43jqEP98xj5netGZzASrlfGW+hwyluvnhzIncROaF9nZwTg9qv+bsdtr2wEBI/VOyiJpr0f9tn8
HeBP7DKRIuSnPtbmTwq67qpp+NMUaO1TPuqz3F3YeAI2GXLi9MOpj1bYeXnIgbOJeKO4dYuzhKM+
G2gYyQF3Q0plAcuPEVgUxxA4+IrB4HsgTQ7vEI0YTr3NEh8Y6cxDDRyUthDnquTDNfXq4R1evod3
fYknEmrK65B0NPAyXZ+axNkWNQwHTX8WAIOPUf19UH7DooPEOBaJnwIw9Z0yqOu86p2y+uk60qBV
qGnqAIyBhmuBqH4V/V2B0fi3TGPL0U7y+bDyZPq0DOZHYPCU38vRedMhA26z5QLVUq+CYp7sv+IU
6XqgVsYfbXNJD8kaA/i4FezZiUD71s9c95MCkBBWKmPZLqJTY5cM+7Ts/yRJ6UmkIYka9FzQFMH1
OmzsCEBJEtcrWhwRdkmpBZreIUivcL480NufXdNCY/xP+F/kQbrVWJ4No15OZl3VAc4Y2Z4CyRRc
RncOSnQskC6tQJ0lVZ2k7dnI7M+kUsFpdCNXAXM5UmEyVk3WuI70514EW7h6doB4IONwP0N2ktiu
3VfZyo307A9kT4LhVCLNHpYqnVzfFQAKU6o5daJDoiE1KzmUS2O1JM9uuIH+zGVkPQkxPoob6E8E
zl9ypkefma3DhaX8A2UjOknq2+Q4QD1mKNKM/yYKLk6piXagLYExFAUStBoONQvwQWwgwGwRwKpK
8l0xuzXKAPAdy4EIFVZTsYBXATU+hhwiDiwVHOEBeyxFVfxDIpUBWX12mOw2u6ICUH9OLAAX9i1g
VklcnJU906yaQGFjIbTpxA179uRQNb2HGqRu6b0gTVKAEaP6tUENAvqSeX3pe5RDolX6o16x+KNW
zflTwtoPuO0mm0p09SmvwUyHAFcXpFNt70A0L66zDe5FYldM8gIUWgVqMSVXI+lpyFGFAPYznGeB
kn7mpRh9npriMk/1539PGFNieZGNbG0zJIFe1314h7OieAQXB4SgblmuIYG0ELoKDTmQhw84nX6J
67ZCQwTC1GuZIMX8s3in0wBPHGsVD0lHQy5EvvdcAVB0eXAWWSFPz53YWejxRVMJjstkQCbOe/b0
YLITAPl7fQ4YKTBRqWFIu52X2EC7fNVbGoitWi7JoWdQWD8Yul5yV40o5yCDUyTDodIc4XudaJ9N
wEHvbAelUpGRtwCyT532OWsKtk+nStt8yNF1+naHbuQFj75F/7BWxRC0Y7fuOvkQ65pYv7K0Q9+O
kmk2zqhJ7ifQb65ktnUD7q9rjCb5LhZe7el10a1NBgqFMh3R1IscG44MVpDLuLNpmMgk0Gvi0o3e
MdGX0EK09BwnYj7z1xmJZCCdSAcULymZzGqJ2kHpaDbk4CHS9b8f1Mr/4Yq6SJbto9AKtUytACLy
/zH2Xctx68C2X8QqgJmvw8l5JNmW/cJy2GYAA5jD15+Fprapq+1b57yggEaDkkZDEuhevda/v8oH
Hxr+7Xckm+629oFVN0N4+ENVw7q2WkGJ2Q5wCB2YzzlrfKhbImEMbYPnKC/w6B14tZIRm57JVpk6
iKo0gXrHmj33E6iXa2eUW5pkYZ6uqs4Fp7bG0mfB62+8ScbvLjZcqxqkRzdw8zHAcM5mpjMAOuWP
yWy1vaFEapemD/QWVWeoZFts1IuMzt7rZvBzsYfSiW6mdL0rogcQF9sroQVQ8MTBXbOa4N70nQaW
EMaREdYNdCtHbvCO5WsZNqaGkpCs39tFBgYM5U4LISU6nqs8PufkQjalOJfhVusT91OeZOmeQs1L
JDr+E5O2XDyCOx38QyoiTXZyS6QAVzONs0LRNluha2F7B67YoUkD1AoCThyyKL9T04DY92ik9Wdv
1LPZRHZTHUhMxOr3AV5yIFEEbQGUZvLPKa/ze2onw7HP8QmjwgcFhs5QHfFEBVwe1eandPR+JKPM
Ct/sAAJdZosRkmSt426coMS2FeLN4HUi6eCl8cwgRkoTsbjFFqlPv1ePhCLXkvWHiTrH26g2g89k
7wcj2pqlAADiz65j2V1ARkaA07hO7XVaAvdOPlJ3hnl7Mtp82k5B/LUdo+w0lpDLgqpGlayGSB83
IYnK0dRA8g6NUpHrVIPb6QyKSqDeE/XABjX81VHAg9wxQ/A2x9EFanBtuFMTpRUgwc2TJtwt024K
Pds6vUkdtBMTuDPstWHL4TRFcmeFlQfduBY7Kc+0yrWNlChYFW19uhaT3Ocjzptjawz2miFdsHd6
gABpmBcRu/Ie1KMQls23TT91ECFW66gxD61jddd35gTBTcC9e9/gRXrAf2G84d6N1qDmBF0Asy4j
L4J/wr7G7z/Y3wK3GPyks/DigLrY6h0dOHWJKzxtQLwcWFAa+Os0GYk8vOsQ5AtCsTXybO2M31xT
Tp9FGbhIpWXyYBUae7J0CQqKCXxwY5QWvlPHqp61HVvAqkAG3pjsPKAm7NzEMUfYQwf3vpfi/92V
LgizIgBRGtsMVwM4MbZem3Xn0nWBiVUTs4+jjDTT2k1xdD0DoSaYFjut+JsNWnGgkyvBRfB/cKYf
icfBehyi8vjhV1l+BPW0FlhXV6/+4XUH4cHI1l5iNqwMMBaekqHIXgxwuW28OmcbHfjZl8kL4/OQ
c+xydGmDvnFc2YivPds3k63i2NH3mhaK16TUACiGQJON/NEWErvv7FAj7gGS8nIgx81UfpmyBqK1
dQQaQQht7BBwr/Y4I3+eh9xt8lM9QTU9mbKfUJlZhUpCxgQsS8W+vZMTd2A8ksYEzTTwQ26H2mlP
7SC6E0Ab3dxbbJXHigD5CDAt6DrUh5eZyRmdfWLUZfI7HcD+zjRIaBmNFTxbiX2Hptn4rdd5uSa7
pewId852KOa+2QMj1aBgo++DqtxVWt1ebJWFbxstPtQ6SPFINZ5sSTA8yINMukrb4+yjrWiSmtDr
HibeIx+vMUJ/2bShEzqq8GHhhD0Y9Jy0XtlR0G1Z0oChs2yTfDN5qLZGsKq+eKox5kCh6nYxKF5a
OzhFRoDVdl/Vuy4tf2cGYErUCNXL41huUSrVrVC3Bf7nZZp63pRHl8L7aE4VH2rdKuZnyIwVK4+5
fEtGaXXl5d2lUnX9VF2frkc+1JtXh+0QXRrr4/UHEUWAVUBjZy5Q+ECKZw0CpQrJEO3AOBCCHVsV
MXysZ5idPtQ70BC6RLtSQkaJluSZAHQ3cg9uCb4uEHKdcUDjl1CL9EtLbI/11FYHRLtuaRWZoNhW
02/dIAwRIQNPRKzc360hp1jBuwKrCnc0RIEalDEywLf/QGdHQsnacqo3vAHj2oKXXXyoRw0Baz+4
fPCbL7j4/O3SdJkP62gYdvIb5Ibl1ssEh+DpYKanuZtEbYZolvRwlpbM8Ts1NXdr9a57Z7VLI0CA
XDmYfZeeZDF1u5wV18X0n8vTVE1XnrvqmgNUsIFWUReafxwEVpOJc8gU/HvtLHYsPwzryh8DrTml
KN2TqyiR7Ym7TppvyYpkQhj4XiePEkWK+2IYLLmiGWrejWdPsibqIgldD+KUk4/N/OTP42X+4/p3
l3Ja0H+ZGghAJEs0sHdCvEAEdX3VgJW56njh81UQiXZl6WG0W2Zi5UND0Ru3arKcA62opPG2liY5
+ypbVFHS3LLamzT7hPj+ZjHNP0qrM77HefTbMkE/KbBQbBUhzx/rQFErQqNTar5mEqCpyXUQhlDN
8KdXQg+vXM1ugB6XK5qnMfXiAWQC0RDfliXLZd65qR82pB2isMv08hsYTSXWwpWZT7OzI03TmK4z
/ybLmtbqUx8QLLzgJlQJexwIclJrnoWZoeCpI+wWre2gqs9km8WbGUoq9k2W/EgMS+4CUfKL2Zvh
dnQC52BXbv5shMZPcBvlP7SqV5h+G7hbw+LHLkhAmIUA2XcjAQMcHKD6jH2h4PxUyByM9h4w+Rn7
OVmj9ZICkfjUW/G6rjXrhUxSr9csApcrjcTEEEo00guNnGkYfMPtxKHSKhvv5ErbaFrtbVq1HBun
/BCWmt9g63+kl7gQebphUQvm3jLKX7oktlF9aQOPo97pFpg1nyzrlQbkH2f9T93M7TO984cqSjcT
h7oaeSCiDIHATh9WdDG8T6Fl63grZMDlF8PNERHSoHeHxKO1j1GneehkEVzNwkAwgfX259piv4px
6H9790L05u+2s7/bYDqe10KuRd4SLbTfreXuMK0dx5vX4ksZrIAIQcRSoZ5jJJ83fZCFmwX1bNpA
PeBwnaEMXIeEaFlvTC8bH7SgGVB3nlTWd94lE9BzxTcQlUU/oIwDMlRviB84kOt4vkQGGDwwUYWv
SV1pL6BWNHw+seoZlB/eKZTmP1mvVDSGpH7Nx8I8u0DNPzMD2tkRAp9vvsqmN+4qa/vykdZu+ayF
E6IH4MHa0AKO3cM9EdXGChrhFywINpac2rOjml4VUxVqI0k9sgV2zv1RlV7RROJ6UGUww8FuVnOf
vJD3PozZIA/Ldai3XJtF1niIkTfEbyxB/IrkaIenTxwgVJbGOHpRt0s70UA9fZBnGlvK2dDzcJW0
NcDJaki2/6yhKVSTYpdlIcTybrVa0w4dVNoafU+8e8TDh+qV8EQ9si0sfdxsJaT9nNcPdvL929IP
NjP9qnappwZE3j2C6SbCRkC/r3pR4gRleuFFL7wYaiNgyJ7Hiw/ZeJTiyA+81f/GrEb0a23rfUa+
NNhCUz4GdJCB8N1kQGpmoziGiQNxPnWepUYrtG/AR2bn1HBDwDVtcQRD6JuHo6U7Zhel+M6gl7Mq
gBuFcKJMsLuq7P1yGtFTA4FfGv+ZpWMKtKshAREZLr7/uNMh17rVkQS9050bag2CpwMvwLiOyaQ3
zF0o0hTAPzwk9KDnV6Bobh1Q2LX/Zyn55vi++6JpisP8DMB9vNNEma4LbkP0UGuORaxn1gV7hk1S
dc6ucKed57jenRpmVCDuaoKvbBzeTAYQb7fU7FbkAFkwBDa0rtl5pgYubrWSfAdIw0CT2SsOBWQM
56uNgUhBo627SH6BmiBz43ZDxUxUskQVTZ5lldgJsvVioh65OVQIRWOGx+hcDcUSPMI6OwT3TFhD
gS5INoghJzh9gz+JbFRdM/2ZmMtJqLbGNs1kU9lQro763C/tMr95IsxvYLDIb30PmYMmBA+94SSe
uSrUtCHBUZ7nyQ/yQ4QWE1pW6SetCQ/LWuplqj5HuLvFPF8I2sTrzJqsM11x+amalj3HEL+DOCh+
h8U+Tnm9MrgFfOifiagLxE7LoGrIDaadMiG9TSiaDGUllQamfdhogoZLQzaaJRsNW02Ovhm2nk82
lGBp1XwZGlfQSXobLwtLlGxXTVlv/3ZpsCu1G5lx8LULgMhNaTevustiP5jS8aWJvRax/jB+GNgA
bu3Kcy+Qys6h9T6BiwRFLPuAV7eCB85KGl1+j7iV3cHHkt/t2j4ZOLqfyW7hYbuBGhIEuUjNzlO0
5KHBUHAMxc/NbBSNVW8qBsAYgSNaFMpcxb/IU7zt3SsKpkaQqQJTrEbS2QDf6cwaK1Bv3cT99J10
VBbNlHfDD/orNFNPiMfgr4b2CirMCyBnJncdx/kIuiiBSGQnh9o3LCSbO71iV7JRY6pZ/DqdY4vZ
TA45mJCvoAYAESkYQlaLbb6aukYZIVAooJpJvgAtxr6DrAciQWBDo2YqPSG39TEZ6ahtJnLbFTgB
uLZMQSfcmldUNyEqFQbfeQLqZC0W5nWxTwHQj8KIf5KJJsmfes0U/jDUosVEboU0to5jQ1ZBhb4y
FQSroi6ce2TDP2dXCFAA0yQ1iy8NPal/0YvuF15E+WFqswLSfMa6YIl4BtXWEfQB9jlEnuuMSG23
rzm/k2mxU08bRuzjyW/KoOyZ2OAEopk+zEqAENVlljVOaHR7hxn/27XqUqCKFAy3a03LTzOecrJQ
vGSPyWtlIsUVDgHCpl3iZvcBfM96AJaWUeT5vQXF5V04TrElPzkxJJTJr2it2Q+0CNY60EYVi/uX
CWNhx8ATD5wYH1gwyl6WmyAIIMSoaDSWdUSPAVrfJxGgdutzKACeDPX6podDaawjVliQE+XtwcYj
5eBCeALlTNy8UTMpzozKQNq1RCpw/WFCM9zvOgvHA9kdXpq3IkMtbYu7dzS+90LTdqWJHSzv3foJ
aMDmiZmiAvLcCnZkoybUPo0iFA/wCwoQoe3oo6BPKgo7kL060YFM9LmRveyDGDDc6T++4BecfXsU
tAFXLzzIYDjZpmrDem9XsfHF4ewVKuvFvdId/gJVVERlOuNLXuXaDsX0kD4Z720P0QuLiL0R3b7M
bN4gaEgvgAyEu6mBTMpsnIm/yZWaLAqQ8R6g/jbPa1PfHqu8PumWEZ0zAUXICPWAr0XgWesoFOJQ
FHH8Wk4KNC6dJ6b38aPpxCfyAhIo2CUckso0NMpiAlVd2186MeCdpKXBweG5CWCLFLt5n60224AO
XSJsZC+013ZNw71mTbkVetBCVVo2xb4M82vu9VewR4P63C5Ba7HsJauqnNiWNoICwq5bzrx8tewg
G6HF8mlljQwykOQKqN0qD23r8P9leCHCF2KCWVxGaCZofclmcpnF/jdfsnXQpgsk6M7BvC65eXIa
hHiNARTjVg0UIAI9zrUzDOdqQYhmBZnSdjcWsXulCWrKRog9Qk3J7LysaNQycG+iCMNWkrq4EjW0
Pgi9K45PU637DJBLNHq8Qc0AChilgISaSQqIjtJHjMuBQ06czO0ArUSyzmPIQW6ddowPZCsz+TY7
ryFvMjIo6m4QlkOcXkX3PDtODlWV3cBGN7Ej2bo8OTj6FB3fRenmrq5oOHtkc9bk6BQxoq7MfdZx
iFsLR6sOYPsxvnitdxuKjj+6jotnJ5GzuXRYfezNAUwayisd5ftF2eDcvCrTH0Ej50WhVsQrCBBk
qbcDj5LPEVb/isK1dmXXpguyw14+JUn0Uk9MfoWwlrWxEW/eT8rNGtsV5HPZI0SSccTudjCaq3Cm
bQ/U5rcADMSb3rE4pMib/nPOxze7A/IqFPGydR1Z5rFVTZdB3WHuuZH1fqgmug+2D8M/Lh8u9X+4
PLkgW1vjR+6spDdv1DDNNm9Ng92ZwLFq/2EiNH7JtuyuixlCSeVxqJwXMrWIht7scv9BwkOkQu6q
3Hpd+OBnzvjFr6qUUEgObNDOSIJX4oiXZKMuNXrTdc2KuuTYc2d2bNRdVWtdu5u0Jnrg07eu5sT9
GG/vx6BM1IvBrR4i6HFbTK4RP/CegiTlH1fBTORkhIvIgrJRM8am5+MoU2xpSD+lHHt3U7RGhqRC
l4Y+qlurfWuj3Nasj3Vnn7qkLXZu74aXpXHKLEKkvMURcYrNX2HGix3ZCtvG4ZAcq0J8ofQlpSop
r5nUAJWySkRAJyDzSRODBiSH06Soq4WpZRpew7XEXjUpqwiaoirraY8AIYMw5YCbAdPBBM/lWshN
VZcm1NdcZO7ZU1UKptu55yiWLUSA+6e2KPa5bWc3hFHzG/XGIU1vvxZjmPbZPMMmbzfVwDIvJnID
CuSnYwXATasrUUMeQ4OUM+iEQOSgJpZVcRgNa+hajOvFRr+ASMd+WzVd6C+XStVaZuvBPqitn31m
IYVOzgAW2SeIjew/XGT+A8y2RSXbMB5qVbk3qWo+V3e0a1cKlLsXXrk3ROfupVm/dBGQodSEsTdh
k02Y0o7wo6ZCli4Oo34Y7KhIGQJDHLUAZiEePdTn9lBrwKkzYeJBNltPlepM+erxtDkKYf4slCtK
UIaLCMTeqr3kUUdj8uhCp7031R6iq20I3CHsmRMAFZ4IP6s7xMyAWOvMEZTqUXFdikGoaEQYb3OB
8cji6rNduvZDWrFzL6e7mbZNAigDvvvAs3yah31Q2rvKyHOffKsgdx5VFRrrQHbGhoY0gcrZAelS
Nz0YIFsG+Dot1kXb8pthgx64aesGUgwYaoXFb5FE4/bttK55aqytHKI6vAaxR6VqJ7IgNJDGtF0g
WdQYe6hsHxn9E7C77iF2pxISTSLN9FUZh/UJ2KZhz4dqr6WyPoHfBAgfXR1YaEwN+TXuMMh5yd+m
F1vGHjJDKUIKKZA2QFw/QMbsEip0ed7wt14YpwMmWl/LQDGDglTMApeHLvlUEObDads56DUghtDI
+orS0OhZxuJLOHnO0VNbLmsSqA5Andw0GNXFcox2WFGXq3Ff8tB3DVFvUJSEGTIiJ4ksl2rA6qRt
oQEmUBr5r6021X+BxhFDliyPfBoAaAlk/B83GiZmhCR6PKY4FSJwICF8v5p41J2zourO1FuaxQZa
vXwbiwwFkYAE5nr6G/gDbEzC2jr1qqGeZrdKyVcCE5gbsYWqQWFuLAR4sK9iKeg8lXFuaDwvbyJM
UZemGnw24Hdo5YbqA0Mt2eW5ovsrexSXkI1bAQpHqCrQU6WB1DNZOx4T3Kd6hrr7BfHiinjaQvQQ
ADqFvqAJhZvfQHI7WfNySv1ExvoeO/zoGYe74AIs8pVqmWsOfU1kTsDdFYx78G4lgJ3G9snLwX8q
B6vZTLYBJVxlMzMNuPT8Qu99T0cJd+d1/K47Og7CESgUwJg+fqMJJ+86qC3Fu6Z2QXMnFGVPhOA6
SmZVt4itznmugIteTUYb4jAfaWCfRcDguDRj3Lqgx1SlVGTEsTFe5Zx3SLjI4iTd8H3TmDF4uhbj
B59MLZk6xwW+HTgXVKNNx9RyxmNUNhM4ajBcbNDuwCdC40IUtyZCqcjf/BabqErjULjfZe60l6bI
2wsbRhynaFwlCLDbFaiP8wHZZ9XgzZxfQD8LTH0yokQ9BEKnitBEwyUngbwUSJlLYDjWbrCLRx13
W9cbIfEQa/Vzh90CBCeT/kA2oMS1I7LUBQrc5CaF0OlFNBoEkowYutleCxC+JywWbwKB3fcAtcYq
G6orEFgA/7VdumoMJ90zHiCsOD4t4Q4KU6Byrjrak3H5EAGhYakAQMPA9qOLWE4JOhRkl7O+uKHW
pl/XZcTW/ejgH+wNibXBe7/3q8JGnZ9m5oc006wnK3fDdVDEKSIMlf1kJaH+mLoXGpBDAmD3RgB6
sam6Ei94D6x/Cq6bZFaGe0p1I4XQdbFH2JlGc19MmVWBmjeFDu8BZ7Et8YdSEwnw4s7jWrovuReK
Y6JnCQAEqHmCgnitaEPeXksidwFccKsXekmRnefRuI89aDaxsMchpgygI4SotxjxaKJek+rfLaM2
DwAdeBvDA1+r3mniAUlTvBeLTPf1sP+GuK0EDEUMD26b/cOxcgPkj+m14Z6xR11g7+fMzrZuzTKg
EcKe78DyHhw8LThm1ch82/RePCfrFIj9h2s67DUvQZHQ6RrfQdwzfQpicYKeMF/n4MNZK1GWW6Sa
Maq7G4QdUAnHKw6YCmyJZsiT0FA/0CX8kGlB9jpOgBg5kS0uLM7SRx06YhXp2DOD0ARVK7l5Lkpm
vGsaaHmcA3zolulUp2WSfHnIg3aV9U4J3YdwQ89Uz51+szRA8lg9YenhSM/WkZ6Yy2P247TyroR9
NTuxhlYp3+mhm1ynIhNX6lGDky5KSUQXbpiaNfoKKFbbyndIRg2Xos967HOBzmroJhTqhiNZyqpC
KZzB2+Am80yld6fgRI07ADh0oC40msE3z2Z7rDyCZRJVyMGpDLE/bYfktWHyhcpKa2y3IXYnoL06
FsFOtB0/UUkqNWQvA8PzXdSEbsiWK1+aQG2qcTDt6oXsQ2303rrHRTJ1EfJYrrRcpHS7dcm85skq
OIo8ewgQQh9W+xQBYX2O82JcZWqIKmTvmGugD62tZEJaAxQ7gGYMqqGeCeQ2iMKSbLPYYpan5wJV
GGDK/ONIxmyw03Npjg/scZwdTS526pkMj0utQikz4nKtj8r5bg0SDussEhS8MhAk5tKrwHeDhqqj
qYd7/7franz7wY5vc9+ssBNAS1NZ0n51hZ7vlrXLktg2NgNHZTNVjIRjhxNMXuyBZBsuZHrXgDLp
Qh7SzfazHZiqNTL21Xp51eKLhYRxOEoIM+P1q2lpZq6YicKflumnHgrVJhID/duLWXOSTa9A1oup
z4Zv1hBXB2uAzlPA+3a/VApSkSHkft8mKEBOszRBK9B7WzFXHpLRC4r/XIYmXCdLAQXoPKgwKbYd
Y2FfpqfjQMQ8bokYIzD6IPGwHTx7DYGzAm/rA3TQjVM0ecaJejhr2dVWIrIKNq5qTzYbfBLV1sJX
dvbp8hgfGgIbPhViAlLONgh/OKu51vJDdabMJXTBBfhJAhkH16H0NogHWkeoBuFrQtWaVLeZxea0
SmtASLFregp1Xe6NbkRGDzB+qKFGNfCGsWNsK1TWHijtELgZP8+zpIZKY5r5f/3eZSpodt2pjU3p
DAfUzzDcPVl2zL90qL3dtm5eZJsGoBWJDP2FKyFpUpNOXCM9QL8MUEdyCYyw85kAtJN8Ugcia6vR
RPAZr82/risrT6z7CmyWVC+SOmZzSRt+mCtCaIhH0WEuH6EhNuiHWTMaYNX/OKu1dCVgb1fgxV1N
KsRtp2N+Z0iulZNTXMlETVaU7oY1luPTEOC87E69XqbvfMmeFAaErcDU5KjkDn1k8+et/hH0IScV
suFS+0kf/vKx03B2Vf8auwZDj2Mhz+UFPyLoKl7GseAvYwl4fqg5056GDjSqoFEzxRsa8qAKADYa
EM0FGuTF0pi4930D9XCMyGMqc2hFBjduVYifV/GPNJV+gTfU16mT/TZM0/SAf+70EvD0hRxAgIIz
mF56NzO/Wh04cpckCyVTqAmB0TRT7LaWjMqQZ0AiiUDbuOYQnZO6iFAKYwJMuIyjAJTkdfuLJjWt
xLuduh/HBa1LijT3B2atgOMET7M19XdUI0o/StL056R/5XiU/XLwQFsVQQnCSUsLAan2oueJm0AK
YIOyoQNakob87HlaIfBsTVEWooDUHdV5YUsVpZq1oxE1IRV2LWNTwbNpGLEenPeoFfIp8cM77M4b
z8Qh4r95I7Itbj0evEveaIi9cAcCbRTbdFp9boPpefwjZY7Kgw6cTxlY7vumFz7KB3UEzCpIrygf
0jdHPAJChOLBWZGee5Vid6e09FktskOrhoZeODseegl40pGPjwvLukZZfaORzr9ase7uEiHGmxGa
0VoaXH4dGvfiaKH2T+5W+8nNnW9FFQ8+gqTa1oM6Na4HvksJeuP9gFI9PELjeNi7CI+uytFC/SAZ
nQnFRwzbiTEL4AMFJ3sd89RdW23b3IEibe+ljjNCjtK2jNebWkO2QKVO3zWt2A0s0M5S7xDNcr9I
nnyB4GTymjRxh8RLlWzxdolf4wl54AkQmquVNdnnCElN4NDjV8UNf8oA5/LJLU3Hds1dFE/TbOIN
+y7UTlbqmms+xQ+cy/kZLIj8DAAwohA2wbXJEKZxuVc+4LbAI3WeJ/8AxNApDktQvPGgwjWJsydS
SKCmvR5fQZqkmb9Mg99qUw/vdgGQs8ua/ALdTOOTlIjt09DK2fshzS7OTDkvwygwxA47x2kth6p5
kmzoUbMwsQMztPrJ61HUG5jfaA7cgPWT6MMApHFhaV/tDHGoOCo2YCjtXqzAaE9hB9ArDaNW8x59
Zvs0iiure4lLUBVMqExDoqt7GYw49Vs8dPZvWWeL2/iy/cncUo+XoNKLQSaxQc3SeIKiE8ojUbiJ
cAIwXxqE79xxk3tBs4qg6HqhRtpleUEooPMj0DWuycbwC19G1SxDK+fOITe0A9nJgyY/DFGa8xUK
ugF0m3Fd8liuQb4NuNS2U40P7sMEDYNMgsQT4mwDcKSNTPwwt/JrGLf6WuPJ9CWLIuQlreAfx4aQ
H05rP7w4RLQuL9rbKOJvvVm+jOolSCxsTPUKIXNIko/FhmzLBJitD3hK5efZzthGpD0/gFeDnyar
AeqYuvO4jvSTwWxAoKdUUXPARZnCUolGflzycXVfoiQ7KNMjrTF5mG5Uibdf1KCeAMjhWw1MzlYA
mbGnYYgkfhd8DWu93GtMK7ap3sbfhB1ukz4qPoPqYjyC+BfnKmUvrOklHLXyGk/jrrISfi8DgA9L
B8lFprX8rqU2v1vgDTiMuSVw+v3XRj2clFsIWN1pJbNNnA0LhmIOIddNFULiOGn4URGufMe+CYEz
cMA9G6C923LAFc8gbgxPEtKwO0MI+chCh/k5z7s1QxmgTx8Mtod3UWXI8DpQHCv1FvuV0cUrT40g
N5OuPSUzNpHCWBZ22QaccKjJIUEy8qL5Bv8m1ANH2dpNzGbdZkZ4bVNWnaogCLfIoISfy9b8ate6
/csuJ+yoXePrUHlvrmlcVdBrS7FdU65WwL9WQtZrt2zqTaNI4FJVjMdZBI6RrDagsqKa1uyC9+OJ
5slV161sBwDyjRyXJTQ5+1kD1NazJPrkad4/qdblT8MU89PQ4mDkeqL+PtTNdvAc+QWUIMU+9AYl
u2qaX6fqG813BuoocS3wYMVd8xJWwcNpp/r7BP0AX1TTLsmtBoU3008bHJfHdMjqB5FpxkL/OQY2
YnBVxXam1bsInsfQlUi83D3SOJLsVdeTbg1Kz4Ooq+g2OV0brL1xP9VAIM+jsQE0c8yzBl9NPD7w
dqouxTh91pkInpohz88F9Lh9TTf4tXannxQNocYSGb6mOiJZS8AkTo1mLZFAxQcPwL8SAg5I/Ze6
jdKGox6e9MVplM80kLJLD71lfGoKbn4aUw0c850e/+6/NFZc/05a9ruEksVnJGwjPN9G99K1Vnps
mmnaVVDSe0QtPi0uYv1b3wGQpxahAmQ/QY7iOz6Pwi+70H4YQYS6vVxH+lZqEKs13RolSy6q0Kdm
qO7UuF1snHIobhde0HorsqHQKEbUtCwPde+++YH6vQJ3GigSFhs5J0EGud/JOS/2XPYMXOMczAtl
Vt1poi/Yj6mSgIWBP+BgdcAtJyBcffZqFC5YVqaI+lhTrpEl/dRWlr6SAPTi5BFlt6QUqphs0vaA
aUS3rBLI7jAn+Nw15k/DLNjvyc/dQvsctRzs7GCFRkSorh9TkwIMPmYnzQrrB9l1O39nQs2ZRKIF
3NSUZqhHvva6FKKPidBvgWpEpI1njgCfZxWmvSI30BwisGcjm0h+ZJubFEnjKLVs3M9YOzunVoS/
tO92RY9KOs8UOBOL/lq2HQLGNirQwMLAD0UePyGS8mZaJisGTWoHVCL+ZJQayHj/+PAOIXKGMOGu
tTIQLAfiH3pLWy1+Vpmh0pTe4NQIaH8CHWbHRxp2oI28M91Y0YhWlRD02KGO4/0qmYHGVUMAAVzL
sbtDGbizk1zkhwEJpZVjW/UTNRMyM35RAlvRsrSZbX21T5xUf5ADsurZQZ/wBLRRYpj62WilfqOn
bwvSMfknkRCd181IkcEpCrh3XanoAeexXTHUvhpfwd87PWWNifOuw9KfUR/7KBRAbR5rXiPsI/Bq
Su96BOUi8MFJHYHyBtLjahgjDefjdW76801JSo+ZumlLN9ukOQjYIE4PDAXduJymZQJ60CE3fDkE
AUq58l+sxV4T/2x+He2UX/F151dEENptYE84gyrb7JvH7JPjlne35tA4xIMCJZhIoMnCuctIjsi+
6qBI/mOzhEx3lRc+dHdqdj2Cyl/MBqSQrRP9MFDf55sRMy9gkDauoaxBCmnU0Q/paqcSVLp+1DTe
USsZjhOsjm+BruEemw5Jl8YbPHBM4UMNBepH9gAWLJy4n7ICsdNAPio1IAvksyowZgtU6pZM+lAU
YE/G70k3x38SA+QBIrL7FzBnx1sPN5cfmGPWX7mTgx24MNpto/XZodbGHmcD82WKGcDpUueISnQ9
6jfi1zmaEltgDAktlNfOTJiIgEYrHoz/HeMPeQosAGXsxDHPtgqQTrVEOVbeDOZZBzta5gXGUaqR
g2OvXJMPeScutoXO9N3CrYvwjC7L46h3+aFJUSfmaDiGllWxYfoAtig1LFtU+VCPGpYO2F8VTef/
D3NfsuQ4jmX7K2m5fswGSBAA27pqQc2uwSX57BtauIcH5xkcv/4dQpEhj+isrG57m7eRCQMpiZLA
i3vPYMVlfqCeBa3vsQIBl8thjYxSNqeObz3AdvJzUwWQFbmOBqB/L6Jm+NK0Vet2wrKONIzYMY17
/7aH8sC1y5r6y9K+Q6KrX6tE8j3lVvBQpsuSSPMh7OLwIU+X9dSAfep47tuHus623Ijl0R6V+TAa
+aVlttx8yOzkU+vHmBFb8f0AFkQO9FRlGY/FUIhb3iH/QmL/qW2D5kbSFoneabDLoxxiLyFbglX8
ZjaSzwGzNE7gdL8T4Q+vNjOmLFTn73U/L+P3uHU+948OWH9d73RYyFA8my5a5mfGGWDzuRkQ82Hw
hadbIG9i5zKN/Zipx6aWifj1gSAFthsHuWp7QWdKIgDygUN7JuuqUup5bLJhW0ANGEP98MxUTCF7
YNfA1aOJgkcct8+jGfbbOIvHmZ/Ew7NpYMsiqe+vrNrABg+uG+BXASG01e0Rv49tARNqOFFM45/a
ygzuE9z94NxTvVhhnO+vDwR4j09NECJelB9gEf25HzuqEDcLeBXqGxYScC3YxKOF/NyfN7Fr3/Uu
NvYQNhZZP2PQA3mpnMlzwqy+dNBvXDRhU93Aot64C+z8XodcQdnlM8J5coCAdQWAt89dPWAGxhsc
ZcmZ47puiQfGvjfFcPBLX0SedVQjMIUKqcp919jfHygo9/uowo4WdJBhmVSFAX8+/agn5dt88Mnl
AH1oZSEEMur2sqTqZbc1x2i31U+vAdKndffT0zJ2MDUZ0u9h1HW+DT0YQRicWXz5koZdu88jFLrS
gEUgJhF/XU5Np699sF2Qs9CjPJQNyq3Bqx6MaJTt2UAQHM2yMYKXmID71VQi0A+t1rgcK2R9sxG7
zw6VW1ePeApWTyyMgoVu5q0SwBgaYFQx0s861kZr32yTu1xmwYFl5AAaXXLnoCp458VKuCFulxvd
Z4+B2o1+/IpiwNyuA3nuHMAXsxaGBUbpWE889aqlwKdY6Sao+CCs+gPwGix6hmZxCBcTWe5C4qw5
zZ1b4nAisKy05QI4RhgcT53XBzBaH3zDZPMwgjq/ZVhiHwolAEgI5eVZko0EwjexmHelDT8FPawn
Jl30nELjeBalY7KrIbS3bXyTLcGsr882ZEBniW1HX2xubQTL2TcvbZeVWeZvw2Qlm5U9AQXaaqG6
rAEn+iG2CN20dnu8qpde0ShNlNvrzmi/cT/PotjtCdyy21pW/AAwSASaJtJtoCy3J2+cQDxjUdo3
Ix9PDUVIlPtOsi7HEfoAE5vFw0IW04TdaiKL4Tj1ahggynqlutActmd497fBRIbRMzIr9WYXOYcf
x1/Oxsx69cuoiDgIfCiSza4wXoOiKJanVrXUEN7LwGi3e78vFldor35WQmLmMlc3jaBRa2Av2hn8
wUCfQbTohl1I7jjS+MeOthvZRNuO5cVjI8Z67flJsOqkx56lI2Zlz+0v3FfNHHGHvxshIXvyRVW5
kCDylxwZunk9Zad0Rko/yDTaBGXQbq6pKzWJCuhB3XdtTnMTpDQ21y49TZ+yq+i3KsX2D6XsiddR
hLCeg5eLcD0BioMNIpjtBo5frmo7Joh/prYTV9UtrFzZCj6c6tKU03Q9kBtptlbwMHJ1n9CHhAM1
sbHj/udTyJikGyxnb3qifkF9BlVzc4O069P1pLo/s1h2Y4/+3eWcuq8dImhZdLdIiqSvQYHkBUBD
XxuGOKK1PfvOVk2/QhyQbPp2yE+o/zguLcPqK1E3tLHLd2TqGtDuMvvWgl7pjQEFHXDJSPsg0urV
n06Gjd2uS8fy2bs1llq7RKuWjFKWa4Uc+VX15JP0tp6C9TcD8gbpOTcAqtrtLIhUXtp6CFC+cjaM
jr0uk+FO4TOchQq8fd4jXhbGSF6gqJTMjEyke1sO/V0AhVHdP5iAhwR1ytZQAKMvCAFymiEErfht
VSNprtf3ZroTXFZ93YYwzWsY4J92vUVc7gZ57NBtS+XlsEsfz/mysIm3K6opJjCMdqY147SqG80F
dJXm9sBZiWySo2aBkeO6aWm5cazsG2BOHrSgnJ7vZUm4MwKwNid80fXhageg+35pXvv6KgqAF00e
pLeCCOIstVVNjrzIkwNCSfjBCQi04HtC8PfjWTf4Mw6O3u6X/jIx80OeQB1hGtTzk8Lzqauf2gLi
TI7dXgYq1huLlHE6A5Y9PoSevWutxMxmcalMYOdKc9XbpXOuBMUuJiHzy2gBWbl5bmc11iiMJtDN
PQ8C1EU0Lj1Fzxa5rIKF8UVLu3RTMUI/XJo9xHIv4nK/DOs5wrJr0B+cfNEasOPG/X8bTKKyUBgR
B8OQQIlTqEMZAhhD3ZdO+rT6WegnDWyQHPwipyP0ZD2gm1luzATEZXZxaQEuowcaI8rmkQwtUEhw
ZtYkt4PicleUKQGqqHhnaUfPfsPIOSZQGZWRECvd9IOKnwJwjKYx/WABnb2Eg0wyB1CHnokDLe82
gM5uwMZqpwJopKJQmk6lb92jHzyPYQMfiOHBR4mNQgeTQNfKi4p2a3iI8/QzeDtOwaAJE0kHisQz
3SmnORcttWubU/ONmgVgZ7psY8L3B/y4fN3BsnoDnzRAWYAHhqsOijrXB933Y1oQAd/AelouoMQ3
zkiDIof2Srt6qOlnuq+CIRWJgDLQXdp5TXuw6aZUgq/HVt5d+0mhgCcHBMcgqQ+tzHE4dLCpfOwB
WaCk8+4lJHbOPfKFw9SdmmB8IkaCxtjULEDrXsletgujADQq9IxuU038YnjO7MAQZXeDWcslSywy
L/vKvuuyzrjlgVjpFlhf9t3P8wMBh189Xw/6FfcQpTiX+fqgaX48nV+3rvPFGIfLtM1hdTNl5DOn
KXoXgMF3zCUr3ZcyAhmPaZQxcAzcxgSYCuJB1G2JibYeuj7wDkSq72Fgbt+oLGMoAEXD93SejlM/
tS9ZAfCZIVo6TdXjl5B1BOQnRmEeeqgKujIA1eQbziAO79tRG2BH9XNbdUGxwSpduYpyjF/ne22I
ANsy+NqasgM19cO9zyAENLX6BN+TOyVrEgccOZ1OKLknjkkEjv+YQpRT9+nJjkr7Oel7tdB9vaT7
HDC9o1K4veXyARcoO/VAWSDYMx4bUgKr2uOHqJtkgMx3wgcP3FKMBknPIevWBTdDygCgHVTxXWG+
ghgiwv7dVW8+1ctf6wMf50BE7hd0sY7xpkE7Lcmu9cxkBeQqMvN9BDH2roYs+/RMP3iARV/6+oz0
q7AL9tfBfzn3r6ZIJ++XQROnAMg4iN2bAmSXkNTrIqTIckEActeRrFrGRRGcGwasVupk1XNQwbak
V+YHm9hAZQpHZCCQN2Mt6YoFtXnjdBIiMmR4KVsJF24oOUM50arvw6p8IH4cvkUKHmNW5pTH3GvL
XRIZ1VwPeIgccpIOLxaMHpa1xXOwWyJ1PVIySmCxiKxZVZPyxrAn+2bip69ZoW6V8GsfxiEPYMrC
PSfLvtYmUU+1w6N54OX1sWKKrvreIDfYD0BJLjBu/NRBQTHKTOgIB2QbdWBDshoG4H6ouk3hw2qq
mNhqYUzwYFsl7lLgsuk+/ZDU9yrDOgK+D8pwjTpBVNpfVOFQQQ0rRACeQZxmgSTvn+3r+GhzIMJ4
3O9JB7SMoFhVSrPr4YbJsxVDSes5MovzkPfeqYBGMn7Q8kV3X2cpSD8+m6w6G2PinXg4HIKoJO8V
tPJuuUWcoz2787zKf4RQUrk3Hex19e6fIjcwR3HG3pDO6uYJ6cat6shHAP7nHfMGpFxqp19FBlEP
3HDA143T97+YkHI2GaUS5NCR59sNiQT7tkMqI2s9qB5MTT1gdQPZJanzZJAIpnhePywIIniwlYl9
l7ap2ENf/lyPgt2NIrPveNkeLYLfY6GVogiMutYwxQ3gfCPj2oWWXAD8GB4YjYKdWXkSgrg9m/8y
oJt6ip7c2g2gEroNfY/8xrcAGC051JJBqulFHCydLsvuFeroW99EHi+ORXpf8pTdRXSmx3RPGplQ
+XaiZKf7DBIMCzOtApT4MP96+OVsA7fuRthdWE16T6OmvQujBeLGeNcG9RLSYsMmnTb0+LHFO92v
m4AkYMlNezCEwb9p3XLK6vW12c6xTjYz2POwHTWAO7+MiCkleGnX0joBJFaudZ8+btBpQjFlDHU7
cfLwxgaqW59GdwX9JIQH24Z5MWYAg5WGBwm/Agh108tREQiS06CA3mywTfxqZZCva7t3QRo1ywYA
WXwG0NIYenTpB7R6GK34iwGM1NeirrdIf7bPvC/TBSSzqh3qjQpSA9HR49hwjowCjFrG6gVabwk0
WF5s4kTroUDlTDfDOlhGyOo9trViAKaCvxZN06CO+dyFIgH4cLD30lb+TM8HzdSc/NbGgwE62QlI
/6+6vyrgNhqZGVlSGmGzn/WAydRju4HXxfdn9tQHecR2A1XAfzdqT/P0WYjN9klpQqRlymfVGTwx
oqiHct6PLBhY8gFk2q7t7k2Bg7nTPU0EoE/GC3+XqtxynSJRx1wotsWuhs+jmDdvL0J49ZsiqZxj
p2MiFM2Byk1AJtfDrHYATq2MB4hcylViKsC0R4VEZSS32aBuB+TIj/rBDlJ2lHE5p0IVyNf/2Y9/
mYVwtQvW1z6kkEvovrZs1lbmvkiGF03rSxL/Kcq5fTJRU7x1DAoV3YnW53RNARJ5a96k7Wg/JeaL
7mZpLdaJybuFbk5HpyLhJ+zCqtsSzP1PRwu8/xun7KpdbI4vdkHrh0S0S6C1y5e+iGCZELfm0kic
4qXL1BbiCD5kqhnw7pUP/YmpP6qpmgkLlWt9OKjNSNXi8DKSzafDgaPfQnjBvx9pjagYiYPcENAs
IfEqHiz/RVbOliU2uatTszhkYQlG8tTfNlY+ry2vvzFEx57rN92biiG9cZAAmOtm6AlQAJzSOoz4
XUNJBZpiOqMJR025j4oBkry41DPELHKfDuPqmsvUMypBVvY4gPFAmVvmsoBOpHnkUAraAtvzJEo2
kSGitthKVj3VGatOmV1XJ93loaucukZReC4YP4AxNSAniG7It44dgMWgnyajh0Wb1i+f+vTET+3L
U91rp3ElZ3IQ+dauRzdnIFQ4Izffg2ZOuiF8j6xSzkJU3A8+5JF2XgpCAKlT+6WmENRvKvM998Tg
Oij6nXiqFIBCdbAC+cq4V3wGm68KYGE7OgEt52MHCDhRkij7SwoRxSH07eeYIJ8ToZAHgEawahya
PpgkPEMRr3hzJBTvvcAZjlle8m3MIUOpB/BrCQC8/SL6pALbbOIPIUY9RQpXQU9IYvNFMCHv8Eaq
TYg/5TKqW+NZ0eZyhtSr+cxr02EPB2gIyHplBU5sdRBYeVeA4YM4b8PibDUUKCrytEjgKzO1bR/l
wkt7QBV1ZU3tSxQIfzMA0nsw85pSgr/ljeNtR9LkFtwpiggSZYTrAKASyW3kNdStkvb7AIuL8TaZ
Bn45Qg/4nsBAUVEI0KHyoE8lQ0XnFTQnNolJHwbD4C8UGPo5VG+QkELR5okBZWOFjXhpuqJaRV0e
rsJUipd2QE4Q1m2PFQSSbyrlkLnuZ2X/XCjPP9dllhxAPuBuVQzgpRlGtyYWM9YgvA2zTpb03hCO
uWde/KJbnrL7OwI41DSkHwrL2eHyk1tDWfQ+g+i+m0cOXMFwk9w0phym1bHf01Y4Wy4BcZ9aF71J
UAZgSAVew6X58zxmG90eFqdP9TCqQ9+FbB1OPBUCMs8zxU/YTau225lTE2UwTzmQmYBXK8j9HhDW
UzcgFvUCqapyrZt9J08BF9USLm3tKtVMGo3ph+LqDFv3btumtMtXYQ76IYfmKNBn2Gp4xTYjwAMR
pOfOHbhXkP8X+R5bc7rBVpqtm9KrD1iDiwXQm8m9zeEHy63Re60jYy8cQJPdalglRVEfkwEpUFAA
QYxsveqYOrLYdUVcz0drCN88LhDfhOOLIen32NuvI+s4XYXBB18qDyjQIbgu1wc/KoddYQN/l/e4
vn0PQj1P8OudnnJL4qfXJRWKzplyqdkYJ2X2bOM5YJA6ABY8mRwodFlZbxFUflOgaaCazu4bqPMv
THgs7CrDT3eNOTqLKEjFvZPkmdtP4rHfesgofzhVkLumwWGMHgCA1RfGY+J7xiO4f+1NnuBHpJtw
roGWYRdZS92MrQba72FTLpE3SWYmSbqF4cjwJTLkl7SMvGPUOuNRRNlXy2TRS6RUuRDIsa1x10AT
VSLRptGTiR8y3OxHNtNHO10hXaiEdftGZM19L77PV5WlVn0Rk6U+nJLktsRN5y7rKhOiKSia8fOA
hOM5aFt2bmEsY7Q13+lW6eegyYwQidZNo8GMXjKJG1YbbPRRfSegZ84kloU/z4F43ZkbChLnQy3Y
5eQ93BqqtFyaQQCpODY+R2M3vJIws2ec5+0OCoLknPzZP0z98kf/NN+T3vDaA+0+69XwfX6Df3IC
b6QbBOvVvG8VfMmYhOa21RmPEe4is8BmwTabvhO4851R9h+PTVUOjwUirqk3h0jS7eDJy/fWD+2B
ZvgP21CPeWokiUFAM4EBIHR4zCJosJrWk0krbxc1IQhJUzMsPGC/oJkD5280Kwd0gH9xUGN5k54z
Tq0Pshue4y5S/NVBKHnwO4+KdSYHY9XaAfSvotS4bUvfmnW4Ab4WwlyGfdR8QPn0oWj69KmJQogu
xHGyT/Nw3EYJi5Z1bIYPTl+GroVC/0dsJW5TGMbCzgKUSAxhQ70aD7Zq+Q7gLpDSQDGZDWbCd45f
leVcD5OpbRABKD8AdyEz+dJBfus8Vh34pAB4vrGhXxDATqBoGx8qIBFfKgPWVE3a9cfCzpK1Zdk9
MPY1PXR5Z7qOF51kklW3qbD8DRTt6TpHJvUWytjBPCi4+RxTWEmRof7WURR4RZq/DxEO9EyzuUOJ
CysEksgubaBFNNS+DGYi6Wcj1iaYUE3NWEADr2xgbtG1J9us8hN0/4jdnMI4aU8WTFiPmedj6zW1
pv6IwE7HKhWCNL5mRFb3YOpV9zVTa4jHlMdL1wh8twFI10YPBhL+fABZibkeZSLDRpL43/QgB+/l
/qsegFlrhROkW095G6iIqseAZt26NiIxabvA5KirwYZQ45cMvrZQCKHeDTYW7MywI9b9zpjC3aD3
E+AVWbwByALKPaq/v+SbCGFkm5Lxe7NQ7aV5yVYFEpW6abItoW7Td93csj3vJiED3UWmchax2Rt3
iiMSYSUFTz8159yCYGLh4I/GqurVkXCOoEH+Afvp3K0lds4BsyBxQemT0RrWeaK67HR/3hTD69Dw
Jydj9lLUXTofEgebn4i/NvBugF2ZF2PP3zrLDi4mW4S/FYTf8SeyiBzuHOUzlxnEPPcRgd175kDB
21TtlkLrC6SS6ama5JaHFPRylRiN2+bei65ZXUtYnzDaeiQmRM1BWG1munmd/UuFTDfTabJlRp8n
f6qwmXUJ3cmonmm2mya0FS1UlacKOpLiRm3Me/AeL/w3PeznXQNP9on6lk1z5DSnoykMh3kfz5CV
sUY3CLiz1w+lgjewEYt+gb21t49IhWH9tKGi3kAw+/ip7/JUse6MrHy8+fVkCGgZaA6ZP9PnToqh
27fRwpj0+y0I7cBZtfzQov36YVRwcq9kACKD5VwE/nV/KcNFHkbZ4Tq1C2DlU2QR3+iT6QNSC9lc
kdjFUveZNUMSNYWUPPj9HNzH6RLgT+UhDsJOU1il8500qEdYYozh/Dr+6SAoMduzXNYM3MDGQnxd
e9uCBOmROcx2QS1p3zgt9hZULx4NjsLLAJmsNasa68Eu4qOeoEDrdCUW7qOXpRCukZ4xr9tvPq3N
hWnFctlXJsp8EYHBMx9vCEBqN7ppB0zOqBN9K8ohdoswsh56ksV73fTwl7mn/QlpH1BlYa01p2EW
vIy+V7tQhOIHYXVQYAzpwQNn7KWrCr5UJklXuhm3HaokiHyIB3vSy8WFF4of5/XlUuvLyjKQpZAd
8zbhGNmTXoZks9GZTIh0G+/dptDq6wcK3nLmJ7Ct8MSMxxSY/qlPP1BRJrd+FA/LoHc89zqgj0Bo
G99gB3rW/Z7KbLepsmHZYsdz4LZ9A+IIvemnlu7Sz8YUTkVpPteNMO3VIUTi9KCbXRoZmwL1IN1/
mfFjEFfGXMJHEVLuP/r0Mz0Za108dzIIy1/79LOkhp2rgTcyhzVA5nKIs640kpJ4kDZ2kZYDDFNk
rsOdcK/Bl5cBMFbNDcqPp4lUac/1CE4TL2wWAVLrQPPk99/+45//9R/v/X/6H/kxR2k9z+p//hfa
73kxVFAjUb80/3kP0fo81cf8mPPzEf/ch+9VXuff1N/OWn3khy/pR/3rpOnd/DgzXv37u5t/UV9+
aiwyFarh1HxUw/mjbhKl3wU+xzTzfzr424c+y/1QfPzj9/e8yeCpcf7wwzz7/fvQ5us/fjcJ1xfq
cp2m838fnD7AP35H8ulL/dvdF9iy/3YMP6rq47fht31YNh+InP/beT6+1Oofvxs2/4NIBoUvy7Qc
wThxfv+t+/hziBEuOYHSsY1Nye+/ZXmlgn/8zsQfFOEKd7gAto5IG8fUeaOH+B/CJtgZc0k4xxzz
9z+vx0/f6/V7/i1r0mOO91zjA3K8CCrH0/c/fWDbMk1oehJIuaC6SCEPamL8/cs5zHxMp/+HGY0V
hFmLHX6eFQsz7w6iC5/wusuyTsEZUiBhWCNxK1Rlx3ziSAUNUichRDvbkLuiIi22gOWewEpmyTig
fnS4Hw3HR4kOomR2h0mo5iwY2PZIyMAGKTQPyH5AACxPXtOEEBSu2n0P2kqP5IGP2sq8Re3URXT4
tYnMTeewRxnkUAkEbgB70mbuWaHLoILqBOOjQ6GmnrPhjg7zyLfjeR1hu8d6/00VxcoJCJQox68J
qVESZxJSzJZ4w6t/pLFjLPwxOXgRCqo1gmbPNo25GYdYnxzoojJ6wqU5AJXxGoMZ7Jlfq0CgBCLy
fQRaxBySCCgzI67oBvneWxBwyMZ8bnQWATcv9txxGMd1BGe8qgeqFNo+PlAnCkSwAmHBV9gILlFY
3UOKD0YwdvmcFOkr7iZGUoHk4d2oZtLmiLyboRVLGhj9IlXxW8CTr57wTxAi+kjBO110sW9A23IG
hQiPY9LY9N+EBRzTh4Spe9JmYMJEPjgSt31hHUewyRYtdJy7gR860c8C3/iGJelr4Mn7Esq4K96I
G6mS+QjQDO7uKDN1HW5GXbbA39KcJYwZ83Zin0B1yTWQiZphX45qvWjmEE6B7YeYez0s0vP4rUr9
dGYqgd09rFKA9gH0mvtvgtkn2SL9m05GehDSGNLgrRvFBoXNYgaCO6i0kMQMaQpiZPit9vihHiEe
aJoLSylvlmbJ0XDGp7GDnZhp42chQMWC1i0qB6e2juZjCbYRKWugpfDpPZhegnPSHUDkwAUp0o+i
V/jBACW+yVt7rqSBiDmDjuSIW1/l7yEpmS064kBjLo4DON2NM+xdAQtOoFtp5SGyx0GwYMEAW3gI
9SxG6wTnGrXoA6dfVHX5GuQAl9VVOhFRYZ04ftiTyCTicTekhoWotX6wVPZVJSEYI9KY1DraDYss
tcx6y5zF88Hk2BF6w17VcT4XdcXmgDsjmhohi5H18AtJozs68hX2vpgPVgaiwupoWxgyKwfSbC2d
pyUsubFBmHmTWElWWvVi50M1cFYNyZk76anmDCIX24whkPbjN9NMFn7PQLqpDnkPcVIngUxnUtwB
870MQaFzAv8IHVfpKgaQdWcAODUaN9CRmdTIsqP6sCJnQ/E7YDR7HYu2m2c2h8anN2FA1zBPdJOo
OgoCNm8Zd4/9IJbYIbx+Wo2/r26fVzMs1j+vZRKgQsJMBE0m5QDY/7yWcfgjQEhX+CsJrRRX5PZq
iPgaW1YLP9bkco/86Rb5+cUo/atXsyS3sWEkWD9/ebW2odQwAs9fCZlPiuhHG6odFi4rAymxCd+x
c9vXJL6NRI5dW/3895+VTgvzTwv39GEdQbgtqW3iE//8YVHrsPIcvgfQV4nfskrIma920KqYQZd4
wJKgv4sUgtRespNZujNGsfz7tyD+4h1QggTWdN8A2pv8/A6YZbMU/k1g+7btnpnpzg/4pizT2cCS
Re7F/+aCy+l8v3xiYZq4+1GTCBuf+efXy6AHUrVY/1bWiJtKINJVFd+qAitJ1akIzl+QNQ1G0AxL
kBDs7lHU9JRZzbw0g5tGvg4Iv20FM77HpgxnUtqvaQPD9fZR5hI7s3htFSUwQ2zFYtDIy0TBAKmA
LDGWuqyxTtkAuu7YiU3JoreahgizX3NI79rCg9IVCbuZ7cgF4pfXPjGkC9bxbihzOBYOI5gZ6UPj
JKDMBxW2St0XGO/dpz4ElMBahyY9vsIFRJHsWRjWs9T0jsBHirKCnr7MsIZY9apo6Al8lXlVJXtG
e3jdVkBE+MDOaspYKe99aT7Gg7zHSuMoG9z6MIdSqTzAUngARUtsam9cGriFJU01y7G0Q7Mkmelf
xP8qbvyfBYX/L9Hl/4+BI36LCLD/RdzofiTh+8dPASLmf48PpfgDUvBYRxworzuI5xChfY8PpfMH
qI6CO9OaxqW4BohU4iAc5pgSWkAOSFI/AkRq/yGlgJG4pEQ40ADi/5sA8ZfwEEuW40i8jGkBrOsQ
IX/+zzVmCEwE/ngr6E5tvK5b8KK58cvx3ywliGc//7UvL0OxnmHrZ2NBw8f5HIUO0McGOmeoV41h
bBtopUgWLDOa3pRizTwA4qcUAtt8+hKOl5Xj8wpu/uWr2gSvaEsLl/OXV43x0ahnjvVK2A7uq0gs
BHXz7NQ9IEWQfXbCG86V7/pwB2skdGGgAC9taKoGR3wDxE3LYeZEzQNqMLdman4J2wS0kvC1aYxb
sIjOgA9SGj8hJ3SfW+XG8KKZEDUQWcbj338Qa1r5Pq2Ml8uHxDVE6PFNUfHLykg7pGZ7UAwAu44+
pmjMhiCEq8x+qYJVmyrPtRJ4s3GJB9Ts5x7WMxpj8QiccMeabDbV/MeG3wOZfS6HuxJoekh05xHb
jpAAYUYH4McWqbFF1aP8HJ3BNJ8ug1nVoavgbF0hF8yBeHYVRJX/zYebvoVfP5xDHYqFn2O3ZE+3
oU87lIDZ+Rjzsl7xRBxU3t16qMY21dLi0X2RWCeZR19jgDctXOM8SRZphByRErCrhc4qsGqp5MtK
OIvQKNYmyHEy5jAsSXcM5LmxKDYg8FLOkRZIYCFuly8h4iAZw4xwsA9h392CtPFCuuzw9x9LByP/
7WNhR4g/MbFwG5/Ci08fy4B4okhAqFiZmQkZSuwP7BoCWzEfkYGnzcGwsR2zTSC9gEcTibU3UzBh
YAfvBdiVENCOwAufdWa7+Ps39le/JUQW2OFhsypMPv1pPr0v0siCQ2OvXiW4w2Tc28jAePn7l5gW
jc8f3Ua4RMzpX8ctTi3260sMkZPHkKxfhdkiJXLbDPXaLO5r1LEhZ7GMCXX//gWtX5cx/YooNyEV
Li2J/fjPH4ormg5RFtQrG3uZ1LwfAT8XdnxXpdG5C8YlHciLT08NNjkBr2ZjdLISZ2uNELPKkwce
hndepdZ5PcxzPz3DjuZWhcnRTuhM5LAj86Kzk9obJ9/FA4KMsrmBYu7S8Z0tNYZHmCBELsPeFCio
Zy8s3//+w1E5RZq/Xk+KFQe3BALYF5vGP31ldgqJ9CQ2Kgi9GMAEprJwM3N8HSz2BNlmsekabxcC
izZPsblbdFBNSmQH5UMuDSgR5CAA3Bn9FrYf1jFgre/SyFmY2OfMghHKBmQM5m3MXr0xDHdREkEW
NaqS+TD4EYR1UVsj4KRmyFG5qioEhByrr+CYYcuE/yNEACOXZ80ZoN0X3taJmwExtqiqDCR4uoN6
Jn7Pzn3g2Eg8Wp1wVeAfeqEAEakS6FKFq5HKV4g/fSRevvZ6cN4ru1wGlnwobAd2ZOE5zyZCRwbI
RVp/iUYLCtdTqYdDfnEAQdaFmPejHZTYoMbgTKaQHVsiVfQNQRA29JD+8KJo1qb8NTZ4PW8z5LZh
oLIao/ZLnAZqZqlzJ9IaAK22d0tLxihjGPYS1cBXYqziNN5n3JzbeY0NcdMfZVdDbC0U73Yr5wQA
A9fMPWCwJdhg44Lil+PC+HwOSDNy5nUNsr4Iv0YNxORCKD7AoToJA6gkgeFR0sc+Ml5Rj9/XPL/J
HMbcalrTkr546IIFgD1f+97lhXfHK2v5f0l7s+Y4sTRa+xcRAWzYwG2Scyo1WpJVN4QlW8ywmYdf
fx7cEV/YaYUU3zkXXR3V7SpIYE/vu9azGpy3AEAeO7sjTMDJb9JbKL5qEyuulDg1BX+l9JWeovsR
ftMmIG+0B44qM82fkY8hHc7VmJgryD/CN/FU5R12GKvvCaxaVFtNdBdkxZPUXLCOuetL3MlhewMt
dFzD7ikoBVSofvV2R+rbqQ1A0Q5OeRhVVfmpkO62V4+F9uwlNQ5rPjBZd2fNLAofTsB+6sd5levp
axiOzboCj5PwBDobMBTioLL8MfbeG2lS51JvDwACNoaZbkcTLq+cIWc4GxE/CznezyVhKUZcIvHh
85pq4isHs7pHnnf+fNB5F6c/amY6Qg02LJZjcNa8nMPKvHOzPm/qXVYF0aYcil/pII9AYhdiAUMk
s25Dda9GCDYVoltniu+LLMpWLn5+tgH4/aNwX8JEWHe4wOup/G448NvnCJKE5q0KHIF5xgRfkA4w
Fvaadu7DPHa3gbbQRS33pQFTjZcxuQrZn63KAlC2yF5oqW7tPDQo4fTlGq1f4esxjRtcuUMnvFVj
RT/MiHZd07Cs6D1NyHFBw4py78TJS0E5RGrVG6BJkKzlcHbC9Begb2BnyvVbzXypB57plM0PaB32
cRq/e7N9Mw3jPlU44O47KfeqQI4ElWvcc697/GvXqezPNFtfbES/RMBuqTOF/lij+aeVX4Grg3gV
J/dpzMCLw/vONkdSErrHBKOQwYE6M3cDy/TczK6vJI8zr7vHz1+ocXGa/d8LdWxB4ZV3a4qL0yyq
8dHGvFHvKks958N0n5I4WLknopapcBJyTS1z3mude2x41qZ3HlK4rEggUHXZpFVRDqzgrVdd9uvz
O/t95cvpHXe4J3ST/1jiYgM0QHeqKQ7XO1qp32rqbWWtS/9gd6lYO55dr6wm2NrsBXqdgtxsmL7j
AUaN+DQL5nzaIL6Yk2NhZeexaPe9IMkgld8D0ZS843RtFK7y5xCOkd5/70C0baiHSibO9Kgn1Cez
Bp/857/J+GhBlqawDBZj4bAk/71k6aKsDdUieMKCSwyH0vdl4o5+NwBhxha20+aJ8KeZWq+TrWiL
03gt0/8073tF8RVeE99g1N98flMffAGWqevCowFsiH/uCRO03WaEXu/mwrm1QY2tVGY9hBx+rNm6
jQP18/PrGRcFjeWTk+DCbIeChmt4y8nvz3Xb8Cotb725BohfQk+nrA3b4kit+q5D05qJ9JFWOjVi
FNDofj+/+Ac/lms7uu4YVG74sP6+tlY2STbGAx+VNu1b2T/iqNkj2L+ySNVcmdZY/F+8cmmavHFH
tw2Tbd/fV7QHzfWqtOKVO+pXgypXb6LbOhk26dzKjWd3fjI612wYspWiGzhnu4YoRBb0X63BP5Cn
X+ybPnwCwlrO0Q4o68thJWGoOrXHJwgoVC/QLLMzLBYTgnedRNMXB9zLct3/3jVCIp1DvsWHf/Hr
vS6TbQBBd6ds/SWlw4DS7wqSEoVn7eds5/e47J6HIX92KYiDWt+rMHD9z9+5WF7qxUwiKaCxq6dq
CPPk8oMzqnoeYSHv0noo2MgsYvqu/5nSay6V4QvZdn6amYdKorsHHd01yRNCrh+FBo7XNYFt9Uky
r/SRk+ykHxTNl3XVGw+pmz1bBo0A20uOVj+QJlvSMprOcgY3MSOrFvHk7NB/bNuYzkaVaYiyNZYV
l9f++Y/8aGqRpkfiprRN599Tvew05RbY83YkTz44EQsZOdwPlYAY0V8NXQoqd4gpzavoDe76LXuD
b3Likw/CTRuR5m6g8vj8li7rDL/HuSeFZf6uldKy+2ucO4FI7HrwKk4fyX3rDTvba0CJmYckLV8G
Omwj4KVRxu0X112+qcvXLRzX5dDDFCsvx/gktZBNDMHl2ewhyCmfqXZ+cYkPjnJSMHMxhqRH0f3i
KBfKpMuCeah2eqpdu6URri0yw/0qctp1I4tDFzOcM0LlP3+i1kdT5x/XdS7Wj9CLipGFrdqFRfoj
tAAihG757PZB69vzVdtjhGl0nR6ThPOXdG+1tK+b2LBXjh1zcjbFViJrgdcb3/SCVhJGCdZVnO8b
2023uRLtKu+0u5qa1CoJKvS6WeKzgh60PAQql7wBx+MbstqGMNybzs6fTOhXK+W75XSXGm5IEk9z
xkW6L4Ny2lpR9vL5E/hgAZUYNNh6SmOpzl2UD6bGKPSi7xjKGmM0G8+DqIi0ie4+v8xHn+6fl7n4
dJGrRFICs99RmrnPi6QiS/xhnJ+gy29ieIhykli/O/OrDcJH39Wf1xV/D5kyq72Y7S5Dpu9vCwpP
Y7BBEb11VHIICtxzbv3FA/1w3vi9/tNb8Dzj92r9xyl6cHQzAuha7coyZSZrjmUbfaNVGq3cnYEK
s+O0W9zQgsA6Vn4fB7GDy7fvXbpLjh3ef/7czQ/OF1KyEaHTYYElti8eALkM8aArPvAcHWjXhy0H
bnbDw7mmzofYDt5WHpw0qXz6sbQca9ALbNnYTU+C1ONlZiMFqqA6V/xSCV5CM1+aHVT6msfPb/Wj
WebPO71Y2UB/jGYU6tVucnufcvFmCr/qtf1TqV1mUNfyeBAsnyA8ls/0j3dTyI4wT+WoXW/Z+0L1
q6bVqRikFcmrxZ3U5H1bB9iukKQP4ldExsZqIsC6Acuh3HOVhBtVjesykjnt6MH3MKwJq3qwa+C0
DQO5jiwsI9bzkkbISvW2DKRKT061dfv5w/qn7Pf7lzhMu7ohTE4bF7Ua4nqoYow571UZ/zHhPNua
2iqz2EahcQWIYd9p0VvRkG08135qI0b0SAgPBYUdssGuBDo0rJ5ftNb+VyG+WCqoQXqWAH1GnVVe
zKeEtFkSnKfC/cjDAph6E4XUq8ehcXytcW7qfLpyndJch2i7cRczBzS0wPEDr1x3eE/qGNLe7G3t
ngBji/SDour7dRSJ2Uc2nfbIPBw4NqvIohxgYDVFSaGewgY+tU4SxKqve98Oyv+0rnkokrpcDzX/
KyDmQ2zqBGlSNxlbmseeCH1YEj8cFf9wDesNW9mGLvN+MClrtMeqNv6z7TzhXMMfVkQo4GAgDAmV
XQkbNOvwtaZQ0nuNXJ1J25Y1DqFSH5BC2AfZzxSREnUtE0peab3Ns/mchZO5zTX3lLT6pmcZwGhR
plsb3hLBf6ciRm0KfLvceW2/1br8JehaunXFt2hxraf2YK9ayZOsymTYYzK+nUd11iXVOdCLIzwy
E0essjyGd83mCF5xNkKpUdnWJq06Dswrobk7jC8ICqqc2gAiAVKD3kPb3tglSZN19bNJV2mRXJtd
ep0U8tUx1FaPet5Vt8+06L4YosVD2eGN7r7nsyQ1L+IHxpJ/XTeJxJ/7jExnpzswD/nhwA/OEko+
/YBkB09+sppRp9WVd8Dmam4FQeTr4n7IyvdgFjcsCuuqNl8dANXrCSFpkCn70e2GVdE8GbNHiJ5T
vYRxweuU+RPBuddosU/t0CjfsSJvM+AanIUD52rRzlbuNWnQ8PK017CXr+NAEFVghYTs8FGUbveC
0ek9rYt3LMfXRCf7cZNeix6VhwsQyPyeVU5JJcTSQSL1L5Xde34scY450cqJfhpWUvlulFwbmtt/
dcD5YCKEzsDwoSsHQ0m/WCtRJWImqYTaxVgMVGlupkRju5djvZrvUTzd6nl/Ft0TdeEH105uf7Rp
TqeGIfTFHLNc6GIwuzoHLcMB3Mz272JGDhLUr7k+qV1pIA7KCfTmGHgq6ztV2ydsNkejfylLlOdd
iYRDrbTx+xd38MH2jNFnIVFgz7ucp/+erx3XGbUkqtTOHOy7yE3+K93wWmFOMeBBRUWwRQN/L2L1
c2iLL05a1gfnOtd0TST5gu0/FMK/r21BZJ4IIyp35VyZ6zHl+EyRqSaSR7/Vu/ElFOqdbFySY5v3
ODZ9Ax50JimCNT8mnZioCX3Ti9m06U72qbfJIrunjzTUWO/C+6mX74mepevRru9Lm0QvShlbjAGP
ONKujMn01nbWvbuaetDnTJwCKe4DUL5Hq5H1GrnxGhXUVV1RWjU04jpdbxfrAb6AYNP2+BMrqGZC
m/KtDWfKXaqiX7yZj56OMFl8WERpa/0+p/6xkk5unk6eFyo4KfkVIeg/a13ze2FTJG7K/ySig9yu
HkybXuA0f59DCTUIMU2Ubzx1iqFl+3EWvWY8tC9OEh/dmK2zlXWoDyxaxIvXNlTCaTun3OVm7tsZ
pyLVXUNlht10M4Ri+uJBfLB/Rni5LMAeT4PW89+XE41S3VCO5U4LXWDV2QY7+tbxxFdtvmWfdjkW
WVKlaYFIkObl2a+NvKpL6r7c6SL3wy4+lUb6CMz0IU21I8Tnx3nuz52wC/w41jmvySY1T0RRf7XC
fzQi5bJ/0m0bLeo/O6gUY7YY9XKHPzFbBZCwatC7sXWE5HA7Eak4ldOmx/tC6bn/olj+UaELnRS9
2+VILqVz8W5TtyY4tSUmMmkgp0ZERpiyxFubb3rDuCkt8tWJgCkIYLeC4YuLf3CCwcZCM9VaFBb/
VE+7ic7R6HpqBxD3VkvI37W6fOlInBSWWs1yHkQlH5JI/0KM9uGPRjEhXVMaDrv4iy/MHui/aJah
dg6KSMPSn+IsgMGJGDQWO6tEuqgqY2PjVloBhHz+fJz/bvlffHd0A23Xc12TNoV+UepJ2ao0i00K
zrH9RBFMrmI13VD+vO1r+gVWY78i63iUzYMXfg/Nbt+ofmvPYjXZdPJGrY/pZ91NanT81nlrJFS9
KmvMBQL1RMJithmr+daTg+2LvYo8c9sIjzq5YcN8Mc2t2zfYe9mQWVG1KmznNaLiDjaYrY2dwB6Q
ph8r4xl2EzuTn6qen8bA26s23JJZ+QNr+IOT2q8ecAKl2wkczen9wXQ0JifMAd0CoGvslcqTcr2e
PXYS5cQEDlZVYT0ByN09ho510HXSBHYkQbHZ60tFsJNt093jhorRW4uue+7b4Keti02MTBKERfXw
+VsQH3x8S7UP3QzVF9OxlpX6j9nWziypQI8zqTmhQWmtBQdC4gQGbAB4bkgRKlNrLcm3M2T/Ekvj
WmX2IVF57xta89JSsFuhmTnpqq19t9YOdqvorOr2az0XS1BseTbp5IYt64nedZwNMATGdr2XTnrD
eenHqJatrDLbrUuLJ7ZeQTYSP9gnxLlBCZlcvy/4JIzW8Tundr6Y0z867XguuiZXUPEUaHv+/v1E
l8dRWivycOP8lfTpY2olcDPqRzpP6RpxDSlA8bVuTf8pgHnUwOS9AssW1fR2xTWx8JPf5Ln2xW19
0FEx0JIgmPGklGgoL4onWTZiqZtt5qPcYcfbiOtu5EMP2J4D7DD80LBeqyEsfMNGXWjyNRZDifmX
BhH5XcH7nIqznZdP/UBHe/oW8cfnsXlILGOL3J8Mlo5HqafuzmyGl1m3smPfty+GpFQwPlUTBlqi
Sr315x/bBwWMZbcnhKTCS/Lc5YSDhiesnM4qqO62u9zuND8uESDmswPQPk626ZA8ywz2Ws8zNzJO
0VHP14TY5LnNxFNs5TOWx+CLh/3BPGgYFrtQj6eNjudy5Sk7WbWeOxS7jjpbZhI7Hy+SbQKIgBTz
8euHsEQoMIF66r8qI/1bdhe67mKXoKtjeay+S53pjwGIliuy7T4mw/iYdYoGyzRtDP046KgcIs4d
rTw0lX2V2zDwl8KAO3zRVPqnkHVxAxeVi4qiY5TrWYlWtTsiAV/8E6tmZPLPg5WM7ENqBf9/tzZ/
X/Kyk+n2ZhY5VcoG2Otx62M6K1hwy+aLjbbxz+S2XMcAs80qw/QmL44ZoZ7LTiQ82zaoDq7FlDUS
akHAwNFeDAsW/PlgfHYH+1vSTk95nPxoe2tvuc46qXaeRvxCVkKQjn1Ay72Vv3wxHD588qaLMhvK
AQeCi3OAObuddI2EnRcBVq4mr5q6WyQquybK/YwkJz3WNr3n3c6LNj/ZMxWsa2xZE7nGBElureYq
h3LoNa9f3Ng/W8/luS1+IMcxOKL8Fiv98U0qSJCoLcJyVyntuEiLFdheJM3raKwOliDstD6SJ+Ib
TfytaquD1yQvZXM3yvSxpiL6xd38c2q9uJuLx5RoWhxF9Gt2ZMFsbY+NsBzPFNABIhzLSa6FFI9U
Cm6RLR6xkm2juNxXsdpVp89v5MOvyTIcJGG0puh1/z1Sw8IZ5yH1CkRMr9FkrrpG7FtjU4bXmaEw
W9DVRvDw+TWX3/bXJmn57X9cU/x9zdYocmfonWJXeRBAXYIB+m49EPoAYvv/8VIXgyWAX0Ltyi12
jV7QgOIsABbe6O/NLxtgi/b3g19lGx6rm2FRRf77VwmrU5VEBLObR1avEQxlUo8QRJC3Vj9EbNxY
5XwOWINyov+iKy2v3sDsEBEarbqABLYsf9H78Ofo2Fsxv7C59p0kBKswnZq2+upAai57/3/eAVpA
Ct2u6TnuxVqc12z0EB0WO4Qk+9EEB4YbSEubrWpwgTOJgH/2e6mfIm3n9M5BRcFmyjg+51gf2+L3
sM0iqBNF/xx2vmBMTTZKsplRnw0RuQZastWCYCM6Cm1d98Wq++Es88ftX3y2DmCkzsz5hKRN75By
c7MYV099X+wLPSUAef5inHxwwaWZjNyL4o4AS/33242SWC+akrfbN90ROdemMbcp+a2LU28aG6y0
X6kn/91YLBtjhCfMpcsh1rlYw6wSmmzrcMkh7LYeTr0AT0TflSsNdnIEpkfNknDa/NYlC2Toh/u4
dK+cFENU/wocZfP5oP1womDJwV/CkfIfHUEy0YeEd1/sykk7LoJs5VrXddAclRBXSKTXOQ2SMk2+
Wu7+6cgsk8Vvtw3PwnIvh1WDWA1RG286njiwSplvYP4aYXc147UroVPhZVwr+zsVfj/uosPnv/qj
ncyfL+FSMVPmJNfHLcsZu/aTqjh1VVTh0+K6DRSsHsdYeUuVQXfWvYdRnIOfavaf38PHn97/9x1c
DtVGG7U6JycLMVZ1I4KbKHlxZ862Y72tTOrPY3v8/IIfzM/LxOCiw7ddlDkXdYNxttNRFaxNWjFt
sjbYBIzjsCZxxO2+2Kd9eCmDCB2UKXzll+fl0CwNOSf8tqqRCDdtqgRiHzXpJtWcr2oxH2wAbLp6
0li0MKZ+2Ze3KLnpbcCUB9YUEkW0YsOe+bSL1iixDqJiRwWyr9OIEyrA71sgcCMYKGFGyFzrPJCS
+EWV6qsbulicOktZgz6y9laxpL4HQARCCRrh+89f58ffMMYtdj94xv5xjGWoTTG9M4T6FAOwF2NB
LO1kHevgpx37QE+9BHGQv7hm+X3Or82q2DS0wr64iw8G8uK2EThbHJcXcTGDorMkzGDiUBr2wVUd
IzoHdFW6L/UU+WPVHlO8BhPq+9Aa9oWXfHV5an//Lnn0Ml2OoJyKDYqDf0/hPUWVQkuoCoxNzg82
kToX5c2o0eMDYckhBQEVMm5jJ3IIwAZ/6R1z37AZI1hgH1rVN008BH0db4epfzaU7a7rhjaXMsQJ
O4u1WFVmYv1kBg7+MEjzpq3cG3MO1jiTUenMzYAEh8Z2PqHX6DAMO9GjloXrfrTPlleVe+Cg25Jo
An8RRLbTA4FEG11kxZbk56NhQx+c68coGtlbu2siEK5VZ+4WcmIsgjvAAtTZWXiVcWxIG96EXXZ2
gxQfXWodKT/SrqrZZ9TxNytHkwzi8hpU8o/cNJ/GqIx2pmFRfQrFQY76q0pOIx2t3QSnrhGde9Ah
3ZWd+UTGrDh0k/sAfj/dKL24GoaJ1AvCbXbheM6SYjqnTXSeh1bBbQQd1GXRkSf+sx4SxPnRA7yP
eaVNIt5nndTP2Tz+kjvDTP4Tmh3d9dVdBmrSnyoyEVtvy5xeQsSrd5GWvbl2vJxho0UCwpa5GBqk
iniFemtTBPkPJx027RK57oxlsq1rQc6SBUIyq1/h1ZrrKgJoCyDuaNftwW4M7SbXyuc4GBnyJoV/
QMtrOWJrVoChysDeTulzNVivGDceBCmH+0okL3jmfYRZht9wul55wIZmTvPkMWlgMA1vwnRtjX7A
/wmkRXrAXTZtAtN+7Lxf5Je8V929o7mbLl1KdCNmfdlh+56ht/clruGqjDFIB+O+m8kUteRrazwF
FffdptkuGDmrd64HNh5NSDz3k68GjM8ZIka+gVci7tE+vgfaOJ4bob96uXxMOH8Vk3XstPKXSoPr
tk9+ZEH1qu2Nqb+tW6zspfzPieOXaPgW0Q5c2QWXIyqL5rEz8QycoxMYh85J+Va4rNXwl2RsviXS
JuqJv9FxcmtF+xBrwbUd59aawKkXQ9GPwyM9gd1AUT2lNrxQHVk5cgihaH8p3pEXIHsUomaGtVK0
FRMtxxSNQT4HtIux3+L9pAMZWtH9VFkPaXDVyiW0MTSGdUv66jjoQGNLQKk6VTgEuiu7bKEdpW+c
kJc0WL6XKkf6pfcGU2z8EtjGFflYiHTrZk28KtrrJbO0ZbREM8UJVMe6G72pxUPQZzbYJutG5mhQ
Qj8Gfrbm78FW03VeUVZ66ALITn29ER5SMsQz6I+04llqSb1S6fDUFt3tZID+ndJvhIHJjTMXPulC
BD95gIjsPBsOVRxcla37MIjxvhAGqb3yxbvu+hEEHh+U7UU+jIiaTBf7ZlDFW+FQQQLD/+rpoIzc
9K0oyqOsMNxPlFfWsKAfSyl2rf3WZflG0OUyqpy+fwd7eVEeioAmfFhQC+qaxcGRvkV10VEFQvFr
tMN35L8Igqvc8GV914ffFSL7VViNezt0j9TdH+PmnmglTCR4n6MCtk2Y8QmMeUpmSr+TLdeg4HLN
mQbdQJZ1fp1GN6XhHh3H2ateL0hGKk4G+4m1OZGXUwQdeLXrmkBZH0VGQkVUXzOL71U+8VkiKXNz
4W7njOBiklFW/MrpXJFjBXQ7oJ6N4ER3nW1jwDcc6lszsVq//yb2sqtIdQDPFbrNxgE1nGc/snEI
1+TRQTqed3Md6ng0cmPrZPldaK9GNN9rimrGqjQPkUvm0MAgNrz+Vk9MuQKZej3YfELVr7E3zow+
uH4VCwA+yv5/k4cZpj9KJtAgnNb6rJ7572eN6XOlmXWP8lO80iLcGzFzsSBYFtiD8Urv/UZO2kZa
yjuYgfEk2jE9D97GqfRv0IuyraJA4Xjyrfbc+5zCFqcdwQwDIGKFb8uJ8cmk0uP4bm0cVGNrs3Hz
tUIQumqa/lbFjbcFpb8flTlvWodsxbhdZitv1UXpS+qAVFZ23W/7JQa4kxzkXO+qJ10SHcTyZkcL
NmJZgNn3OATaNNkjwIqO+9hU07B2DZO1rXfWFMND8jzILUpg2Zf8OZDzp9nppr0aRuIjAFOIaWC0
p29hGNrrpKk3SFmG3ZBD0rA9q1trnWXiishrkCgVrBLy+yA/GwZFGU8/arE1rLA68hHnbN+aqU3P
IK40cm4db+EmuTedVwWrgVytHdQ+wFppZC5uumorafgQrhyPm0oMJs2V5Gywqhxd2BfwIN9nox52
TY5uBL/3vHdNdButcH5CpGP5cRhZ1Npp4PRPCYnIpZY9lylibWFPpKkOtJdNUlf5/EKeXxQWb3nY
PSrJn8iYi8ycwSfUL8dbu+NigdLHm3KQvvDGsyoMuQIa/6gCHX1vEWdrd4q9bWMtw23djfKcJs1t
Y0znpEyuzBQhsFHcefaUbwKP6ao2AUGV0xmmjbuRWrRxsZauTOmsQ7wguCRiNJUNlqvmR+lZBIrS
fKP1da+l1pOiMbBPRLRJe/VL91iReoMJ2eg2yug6UhrNA0F4awj9d6An+YJZK9k6x+8kxsCiEIoZ
pgxY6IBklG36A3NOtKKdZWwNkZxlb3E8ctNsjy1iNSgt2Q+e8d8oRvcUtw3f9BsqfRDME1SYpgFV
3nnNtEND89o7BPNB4eyhcwfiMIAmxHkzXcnJZXHUqe6TgEFXGyV1Xd8lQK1EgmE5A8fpu6lzNfAP
cTx/nKaWil7t/ory+CBExLYHAq1nLCvsJtQmeBlPpavdygFssAv1uJ24cGpKRhQtk1roL3kRzHhh
tHHtyPQGmCYzZ6bu9CaBGiL02QeK8ly39VNr5fs4LMgzyJ+0mFmkKfOTMTTfQsC/ZjpWm2kK1tlg
7/M8ZjTNfbytA+ggnpN8c7ryHSBL5+v2VF/1dEx3ua5gCczxppiZWBEyXQVaduXYuX6cu5NRRNOx
dq1DQb8T7qr3S2YRacakl0cgcYIWYU499d8ikP/IOXf4WFmorVxuyTYkmKbQFtGs5VsQdxmT2ug7
Ufnu5eMDoMiOUZDH/sh6bql8z1Fb+BFHNT/txm0zK2MXY4Pd1I66AuvDMiInAIRz/SvngO6TSeSu
QeKotr3GxIf8LEjTvRUz7qCJHfFrwUJmXxgftIlFzAGrgtqt8+WcvdTqLWtSzQ9i0OCmOZ6MrEce
RjOl7LNby8URzpz73RwARSiVUnAKmxOIwmbjRWytI7NnlyFJBsjFOp2zn17VK+pr0bttF/22008t
a9uaOPFbO2kYncSUrsHfnZBeEL8ix+4Y2Mn72FiDH+jvtpLRdVbk55achBzRGuHHw2HuYlqbFH5A
tRiroZUdajxv3Se/u54ka6kc53ffsu3qrmkudjJr/Rmp6GouMmM9eo8OYw7pFLzXZFTXAIa71dwQ
/4WI67Yrg3bvsuFt59Rj8ipOMfo3IrGKs4wC2mLOu/CCB0UC7EYmP/WhIeMgpLgeRuNCDj56dXoc
8v5o2oO3CkPtEXFLgu0MOSflI+hct/Vet25V/645d0FyytP1PK/tcCWYyLvVWN5W6lsRPE/MqeKn
YFgGXguF52nybvLhIZSvM5EETk7wn3ozR5gZgH87GotqDNcGtssQZJ4Y/gti4rCfpACJM+Mbn52N
EZKu2xXEdreHmJDmUDq7TD8kTXPGHLoWtGeLxj2xyl9DL15hjjiWnnNqTPNKG4ub0XxMZ3UD7/0o
A+0QxSnpJN0Bc/xNmDHVtahlULGMd2M60JwFo28lNEXMsyGis5EZ+yYhr8bQdoKPDTEIvULzYGi3
XR9tlqgTh1MXlUUOxs4xM6dDYaxmwH7K8E5NOR3LBcOUvrOccmzVtlbtrDVWVLcd2BWOGytOt6oA
RmXPm7rE3xmEp1xA9ic5mPTgh7jH3F2065x9DiWlfeCOHF6sbdcv097WNOx9SixYEDbfWu/B6ap3
rQ8whomb0A4f2n4+G6XHyS8gyLU/uUtsexU9pE5y7ej5cuzZTMHgTzSY09w+e9N0TzPkqjWZvTRS
6GbNfBSiP0Em/+m1pA94/QNbmzMuYdU3ZxEFhzzKENGlvhd395asTgvuNbLM69gufRUeWgaZnYZ3
vd3sXcGJWLr3qajOiWl/L9r84LjqGFrBy1zn3zMGq5GHjyRrPetYns3HvDmngpYPzqNyGo9BpEHJ
bzaBqT/hwTrq+vANGZLDxGNtPOLlZufdC/RDbYtdlc53QakR0UEqDuuOnEpmI9dPXQrP9EWC2HxT
urtWidiAKruevHkNQ/0MUR7uWXRH3ZqlDIqVczOWHLcH3ZeatiU5apXM7i6NBFm25PHl2ISgZlbM
haNEVJ05pwqoc9+S9UwAFRFRfo1F0nT6je4RyWIzZ1aZr1u/bPNY2pWPCOeAnIHeb7LPZm1n1Pwp
dp9Wa8G+1R71zrfcJatgkZ8tfjoma0LXBmNB1FanVLH2elnxELnWbU86DQiuCnlSF2mHYVAIG0m6
yuYj4BJoodM3y6NhNe4CTxFmo8MDQ22H2XTBzrvyNayKHck/x4pbzzsCX7T0EOHhbVHPpaWFGAmD
oqOtCwpDtLbXtsZNDqFv9VB+zM4vWDSyMjzWjrMN3ObQsiDUNCKsCFZbtPbiYmvUzjXhEkcJy8IU
xSEpzVMNwrytj8TMbBut3tPx2wVOcS+EQ/ZAgY/cOwyNtoesv7bZjbUh9HsNrb2VbAbs0gLsbxFP
NxL+9YrFFp2JvcoMnXo7ZhNmsYA1slKSkkB7kGm3lzVMPKPY243YTtiq1UTlw4jWXX/svH1HXoeL
3Sug/etqP/T5V5dTAuBQsYDe68HeIhzeJDOpmk6OQN1coyVdD5Sk3Nokd7jaLhHc+pUbLcdYbQ3g
dk0XcZejbFqwR8e65mBjqSNNIYzP2hrn7Krv3yI2BynX5UFvYuAcOvKTVuNcq16agVqxG27mNtwQ
SbKhMQd4yN2aotuNARDdJAFol18l1kvDYA946bFussUO944jfJdCBRDZTckd5QvX8hxlg8+JfWWG
L5MLhMzZO43c1WrYKrbPgYC2TF5pvsR0m/dZl1GSabSDGzubycyfgj7YdUHm9y1qin465tmEpqXl
hTBv0FiwUts3XQ3aO/ijBN80G9S5Etu0clcJYZcN01kYk2NLwkDyzS7D7eyLZD72GDk1qW+qbhPg
FWqLXZJ6ZCjz5GPicpTJIfb/UHcey3FjWdd9InTAm8k/SADpmWTSipogRImCu/AeT/8tsLpbUoot
RleP/kEpVJJIEMiLa87Ze+1qFWSqLwVUjib1C1I2H1yhD/GbZ2ZtkO89ZyCQ5TX5J34on5hoqPm0
Xg3sVMNv3+Xqjm8MlgTwZyWx3YG4UkDwQ2zRRVTIw2yDcUWL+UlsFHbkoTay4uFA9DonP9iYaRyu
VbLoSZVJGyd166JlawjGrlC2cVmsoc0BqfKCufJwcq3qWXUh5WuZ1wVfl0RvxgPLHXU9PObBdKvk
X+xRAV3j9SEG4UAC6nDoNYcf1SGWdgFh3OIoFxxV+yH20m9ZF63jydjWORuigqqLlnpynAFbLb00
A8tncQDl1tDWrvJoQO6uexXQA5GWPqNgI5f5YvTzLSTts956oRZDeJNde9T3ZSP5hdytgrG+FU3O
VplokyaVvSgDG4D8Nq3iYxrO5xj0rQpFp9P7jZHG90o2bzVV2UHFd7tyfJ5t8xr23C5ui1VJjj3D
YA3fHVc7W9sYra+8qRQC6eSSTjbG5Y4Fj7Zn0MabWiGNlsRmyFeeMrFH4v7MYj6KWWxNTVlVgCqs
yu9mcq0Q+Qs9ZWMFrMEJ3GUCZZd5VHrCdhVmSycF+BDgTkCsj4wc0tkM9jqfpvVoaSB31v007OXg
dbQ7sMbkwsjw5QPF08laZasII5hXs4u93iKHiXndL+ETS715NqRnzGh7JUu2pWrtmnpe4m0PGa23
sGO+1xc+BLy/Hi+aFHv5moTxbTkvXPoK8Xu67+vibhg5daWpjOVFuIRUfxcWBeNkPFFEPlSFDKOI
k6I0bjU9RrD/uYzsU9oNXkSlPQyCXSLnW5Hb6yBGnzyAX1bPUBBtKtCAeHxnEFeVHB3KWT1wxrkh
9gU0bbbt2+8Z0qOyz66l1Diz0d3FlKP7ntD3lLeiy7dB47WiXAfsMVKrOpB6vSsT+WR+TarhJPPY
QtbCoUQXQkMpsKJrDtmyM7JZgvl7DZBlFfR+El5R239pquF+bke3xcRHEtymAzmnNWBG7XlTCx0d
dQ/8EXxbEqJ8u5WmbjVwou+6ZtNrsa+2xbqFt59gE9VgniYT5/Zk6G6buqzXzVCX+x+/1KlcksuY
3vVKUa0xHTb72InoNy6/+/G/UZSNFPL/01+//cXFl7x9mymf//kNJ1Ue0JP9+//f/vrH133w12//
0AKsAHjS3FEg6w9OmA6Ht9/9+OXiz8ogxjP29td1S9FBIVPb+/Fv9HmgSvfj///j97n4J7o672xM
dNuLP//pchff6q8rvf3h29fE4JV3EwLFH3/09ru//h118LYIWyQ0gtXOjI6Vbjwqg9FtDCG1R7Wr
z42G17wq03FVBu3rJPX36kCF/s/NpPc6Zwt2BzAh4m70zb+2cghoroAL0ZUdDHNHXL0bplClJOMD
lcF7nTOIhAtnEUwtIr+lNfuTZkiGmKEST1VsgjrzUeCvTLkHWyWeEmNYW/n8GHf0LOcaPV9kYW5o
bF5y0/rIxP9O752rY6ywdc3hx7lQO+Tsg/IcHstGVmOHAycnvqpyvsi1IFMiv+sMsdLs+ZOQSRb5
84P+3RAJBxnHAsIgFW+L7FyIEIgl6+OxpjcqRuF3RrtRgQyzwCmpa5tKyIThpQU2M00Y24ZoxVQb
5JWS2vRQlhNyP5V389yyq+I4n+nJTUdkZilyVLRZmhBBE32g01h6phe6lp9+XjiZv35ipZSj37B4
VFZj7xbJeWDrH2i33ulZLzIIRoXjQBa4HBThbFYCbkqxIQHzkJuchU6apHtEh39woXc0OtgusQUq
qJl1601s/tPoy0yiYoKBVchOa+rwMKRS/VzQO6qa8MAe7wOtw7uXAwZooh2GxnGpM5jZ4dWpjmYS
uJY7iqupyD1ngqC5XRi1fx5X7zxDBzA3kdKWriPWv3iB61jME6kui1uIpXsOOOOJlQGM3NDPf77S
OwPCUVFLokcE4YWi5tcBMS6B9iUvxmaMASNklP7V1r7/365x0VkO1REil4NgIsEZJ6gIYzHz/3yJ
5ce8GNfcBoIMA+cMIqSLKQDDF0t0L5FD6MigU+NvfalvI3mSP3jh3/1gaJMvLiWgFc7F4+ppjoyy
yXVya37ss+QFURHR1sIHJPK3bunHpS6emqWHfUWEA7sXYRNom/beYEPEzsL/fkrgkf24zjLuf3qN
pGHSRqvilmQo2LKlnaUs+kjS+O4oM2DAaTBsHEO9eGzdZNamEyySGSvwyQ3Y4s38O58Mrj6iwqk2
YHX89TZKe7Jp03Mb1bDk0U1ekBtrZfrKrv4DwdE7yw2ibfxCgC0NbuliDpV7JxdMEEi9ZvE9mnpv
xsBNJBKUzswy7yoI9bPzkWnj3YFnIWfW0Kkov8mayUcSJuMhh0FU3lUzDb/FnKUJP+n7D7xJ710K
S5YGr4TnaV0SjSehAuFJyZwtZ+fkSJwWQwWFI3Qnch4/0Pi8I95yFgUf0EUL8I91+d4OrTCcQs43
g4BArxxWdnhrzeFNGn4gb3pvgtDRmYFyX7ywvwnVlLowQ6Nf9HnZEWA58YPpMbPiD/xV710GdxPw
W1yufFYXY4N6eWaHFOc3mgVdsRjdqg5dEyD/n6e791Tu0CCwcMkGmy9Mtb+O9iofmexyrtM0iwWH
GhPXMoO7QgwnnCEgwsQhlON1QB3NbCpqIuYrZ7de1zaEl2/tCsO6Yh0Go/fgoHzwKr75Fy5nY0e3
kIOihgT6ezGlzE0724FgsHaUF2dYi2Hpk+6zsUpjLVG/QbAI4tFAY2JS9Aaj1jynNIqlxKBDi5RE
uGlrr/QqW82qs0mL0kNouCcYdTVq4T7nwCdZKQlSeBYoe9l6uf7g8S4f059u4GJj20SNYTcL3irs
saqwsaV7pW509duoYRTSKDfpta+r9QfL/vJcfrusgf9TJiuLbcbFNCmpGfFlFW+eFtkre6buAl5D
ou04Ft8t1Nl/vsv3xir7p39f7WKBySbgTmWyZEt3Kq82dtrOWvH8/3yV9+9Jo8DHJhkD9MVIzaO0
beyRRzka02qhR41ytAn1I1wHtzCtD4bee3MXQI5/X+1iPunRhSRlwdUM4/tEw8/Spo0hPUbqB3f1
/rPDwaMu1lEwM7++f0FPZTsrKS3Y0uRL+Vl2CtgM1d+6mx9XuXiPRD/LjWWqOdqzZxyQK+J0AW0a
vqL/j7dzMd5L7P79pHGhHsWwnX0lrdeo1A/G27sjAYObxhFbxtt5cVZi0bZ75vhlQ9NspOG7ZkK1
kegSKSM6IueDCf/dkfDjapcsJswjcdcMXC3UG38MHaQ/sFdtlVFuf/AxvX9j7Adw9SAhvRwMZLyV
mmxOTHfacxfB2HiKHpd3icDUDx7hu8Nu2Xn880oXAwI6JsmA9Po2k6V68bC3iyWX9m8NOwCi7KdZ
lAGw/Dq4m1yLg7xjNLTFeVlfYKH4WvUYNdkHD+7dz4gV2WathLF+qaQO9cnKTYvVX4SDVxY2JR1a
dBG7qeyDI8jvHxFsZ4UawWL7pFl9MbM2CQc66A75JiDXeWFyN7DFW6ySgVdb+X+9QeRi0MdIn9De
AJm/Pr9eLSOlU5lYl4uhmnjsRbmJlOgkpdEm045qc8gBFv95nv19aHBRij4m2RcqKIuLGSmdHfLf
cvy3RTr7svUErfdExswHA/Cdkg+XMVidTJk9MEetX+/NUdABWhkfmUUyUutnBTIbANTxZ/lI1z9w
diNbjJROgyWaD3T3794hZQJAEeSp/AaJqGCKGWHFa9ZKCx4U7zxuPcIw/b/xIE0ugjnTxshxMRcO
eiGFIW34TRigsaH5MdMPkKAr//ky7z5JAxSJo1E4gqB68STTVA2coBcs9mqLnoOGj4TFfb4t6qtc
28h95M3Uzazv8lNR/fe3qOCcYarCsoM79+LSiVqINEqmjM0waPFCOvJJAzbOP5iC1d+3UejIaY7q
gGLxFF4e++RZl5o4tbNNFWYychmd9KeS9t1YXEsy3WjMT1f6PJdbHBw9WCIqYnrcRCgbkAiriYrq
Ex95G89fYw2Pfmpfa077JBqeS6N/ZGH6fTLih2Xn6SC0hNJ4aWEK817EraNnG/K9bvWzbpQepdsb
NYg/OPMsT/fXXd5C9tBUerr6Ytm5mF7p8QlNWFoGkhoht21ww7FkfLCi/35IVQwFmQGuEVALbCd/
fU9bmzz4sZ2zjepMvKVPU2XQwf+cyWgXp8pXaejnev7y5zG9fNOLO/vlohd3RrkFYRlyC87gAPNh
H2jGgFaQ9j3HEKeKvbponv98yXcmdjyFvKuMZ/j9l8QU1F2y2ps9lyxrl7iQTWDMm4gEcBHTgJ2b
j+a/Zbt6eYvkGkEkg89C1eRiOzs5TTTUcpZthjlbNYq1RmmwksF9G3PlY1p1LfIZpmnbTRag6Y/O
fe/d7c9XV3/9VDuzTGfqjlDStcEtYxTZ/ejHNO9DhPVpZv41T/xXyTn/SyYOyTP/zlL8f/8fJS4C
H/5pFP6WuHiKv36pv4Tdl5/Dc96+5l/pOeo/8HMw8bFNe0vJ4UX4V3qO9Q9zqakwUuGgsDvgHfpn
viIZOSytoAiovcCKwvX1Iz5H/oclW5xrSKdgtTBBVvwr1+fmr9H5V1Dmf8hXXIbJL4MYiyJlA7xG
/ABIXS+2kZYAvayLqlnLpbnRcXP0Tg3L0nIrKSK3bToEGcz7mE64s+rT6kZRxuNAKB3af9sPouE5
tvJdPxv7IlAPIitOk+aAHe+y+6BrVj892n/+8D/n4fw2kVHRlbFD6VQPl4PDxQuHWL80ktip1wu3
v8rac1KmGy2/qfTweqgMKNg3LbHsf76o8ttMtnx2CoVxwixxZF0iQlL0UgTHGvVaBYosKdgopQ47
5THEUiJSc9+0na82n/Fqe2W6V7sr5vQ7e2dqyMOQpLaySZfehC73wc/124q6/FzELmFTIUbpt8ZA
XzdGTdpqvSYjaD11oZ+F0gntwkCXeYRiNsc90cH6arD1D6qCb4Pi10GDLZB9pUmDCH7ZZRqSURZ1
AhCDRjT1kLJsd/gRsabH14QACHcKIjRTXeZPZeCbgG9WVdBWXqwnG2MxfDtD9GpPnF1Z+DFaNWd7
qq6TYbhVxukOmfBz8Tob3UNvNleJM7oaMsysEdLK0tR7DRNLTc9VAream7LrNIh+ZeWAqHwtLzrF
rEMq1G1k5yFWCKshqdzsFltm6fWz9WBPBnp8y7V7BZFnda2zdQCOs8kmc1NKUHQL44EvvyVLACHL
ASBD5BqF8c1oyt0UwaUq7GFbjUt6Q8F3kIcj5exrPLa3/HCPeovQSg1g4EwzurLpa9ioJHqW1bpz
UKVw5LVwBKDgbz8oNf5FA/vlE1l6EKTtMUotiyFxsdwmENQV4YCv7s3bKd2JCOPvbd0fjNBX4o1U
e1ZA9xGpxIoR4lAswxznTo9m6heOD5dSl0nnW5G+ND0oMM3Te1gj6IPULzXS1ifWT6CFCDwkhD2K
T2iCAimq8NTOc/RrZw+fG19IRtj0vBEJeUwJEhpwr2FV+UkufLVcj9mnQD/FBC3Lg1+XKBOvldjP
kDPHIWkeZM5fCdXtjWs5+9p0Xtu7LWrkEeEZajAXC7nId4iFI5y81k63doGzd9r1lB/VxJ/ktWAd
rF0JEFO2MZG6DN6YbKPiBjvemJC4t5bkcx27ZbTrius8J31iQx5mUPtoPYKKiQ8R6rqS6UivVPu+
jIHbb9R6Tz8MmeWhFn7lrItqX/ZeAvHHXowCvoVRhPspQ4SrhwSrW3CrWJsgPmN7UxsX4GwVXzPo
4vJEeuXo3Nbzp2zEQXgXxruZp4RuL1YIU4oD9vfHsVBdqcTLBXvUivfKQCUJMOlpqg9mv9b0FaaR
5hvhsZQTPphKfj+ALMMHCAlL0VKNuWRbjGHUcRAALC0bh9R5soY7h7KwTdSHLbDLkU2LyStFSpRO
cIUQh6nYidT5ygib22iSrmc13fSV5JnsJ+cxdBfrV9c+EBEMu/EOOjtSdHWttL69zIgNJJbhiVOd
K8zXqkc1p4H2725oaHmtXri0yb0JugZYtJUU6KtqlnyN8TqKV7nUVxOKKUe8WhUIbLulHZZ64D8d
NF+TQh9dYLJoPYHwijBZdZPV90ZwI3AZ6VuJjNQ8PCfty7w40U9qfh6JFrJuHLEebcK3rlKUyaGP
8QTpOzI+1OJYGK4RzmCU9CLZxS4Lysvw1FxdD3hYSXHXnFMf3NjNtsCuIM5z9SC3d/r0pKfXdZC6
hjqsLONJi7+2FWpZJ/EGwlWMfN4XJlZFZH+xsY0kBG/1pzHr0IJ8JAH5LX2NKdpybJUGAZy3RRbx
61YxhicaGVaWrStp/jKSCeNbqLf8GBMdtjYD5CZKrL0eI10sM/maFMvOG1FIE6Me+8o0HdWoOMvt
eOV0zosV9MCc0+E7ecRoSjVgOk3wFevB0VCBOWloEl3T+joQKO4LfU42bdTYvq1t9aEXbp5M4abL
lReJaKeskaIPDlRski7Xa/ZU2ltotAFqimV72fH81MRMmJr1OHbiNVlSFQsEx8lOcmDYSW3k4VaY
Ecd+y1TE+nEvg6weCyaroEMaB7rYNst9PyaZNxdM/aXxzW5xZBaV/iJFypXcDEcnsBboa+1a2Tyi
hiSRoOrwFy6a4dC6kXTQHmySViKXdk6CkcDR5k0ZF8o6DByCS1Daqc95qFsbwyxaHz4CVf6MN0oC
+kNbg7bRtkrg7lXN0TwJxEKrHL31SoTStneKrWyF93MTISM1Kr8vZ8kdtUR3Hf1YjrxRlNjFWunT
2ZUL5mw5AOIWZtkxQlvoi6w+JWm3QhZ/L2epjyIvwH5p4zvRxnVe8U/aXANOXAUwYMohhj31ENv1
oZh7aW9h1ltJRh2QhOVIp1rfpmRZvxRkvntSU9peJkpn5ShpdCfnw1mVZHVvlxnhQY4kDm2hILaG
cH8/xTg2w07KD5b6kpkTB2vZTm6NRPKKqY6OtENQEsbqDX0j9YYC1IMZmum2cqLyKPK+9y2wRyuY
AAhQE6HDwqlZrnU7cRNC6yj3D7sWZ8ueSWhtzrp9TqSsuxm66bFTtGOOTXY3GTXHQnNufVGFjk/N
9jrUqsjNeDvOVt08aRn+/1HrTu2ggb+uipZeZNW6atQ6m6qKNnmapNeRKj+EmlBegqkxjnxCq9AK
u72ebgtFq3dBKfdulJRYr5ffjZ0qraCmQ7RJCOEy2/g1X+KQpCKQX9o0mXYiQJwO9w1laqrox8Sm
jSDy8LUngIt4rBi4UYhryFKH6ljhf7T5MNZJRzHWKqIvkz1puPzMfC26aPJbw0RJbevwhJ3UzZzs
oYZus9cxl6Mdr7NNXjvfggpiDek96HfTdVMmzkYJ5DsAMXuicxsvQ3O5V5o7NnHwwdSad5yOlzFG
+9AkG2yBGvqT8TITvE1tLNlqbfSgy9PkRQobvXzKb40etYJVkIebEmay0QZNWxVGuDNyPAGKwpKQ
OcVZlAFZUcI5aQYR3I6MyXigVpAMY+uxHjobKc7n9bKVxMvjxYKNRx4ABh6Dsz7qK0VlHYj17qmh
6pjLhvBKp38cQrvybWnxIqCX7qX2ENnKcRCsn0FKrFdKFkM0VbUXGNdSAcWeyPkBZorjrLsClbKU
vFp2x+Eab6eXD9o6KV8rRPGrRCP0Sk3rbYxp2lOF8n3CNL1J+g7r7LKtEOPsI+NS8C8M9T4ujHov
RvVGFeh8J6XD66Zq2cFoNN4NW2eyKdPwekSHRdAQeUeBarCTl7MXaF/1gRT5cS/SvkHMDoAUwdZA
2NLJ6Zl+0jrildTR0kC+/jbqSbrLRguXKtnXRS8f0mJW/LR1SE6acDAV0mOmYhfSlrgUo9NxCbN4
5gFcliDob8t6wnmUeZXFtscs1oAHdmE9z5sgc6Y1wdV+DF1lG2lqshYBVfN4SpDzVQp78jodN1qq
+3WXJtsi67F2hNWTbUjB3tb0A/oChXQ5m5eqybw8FCyb2n2CNLoMqqc+ldkZh9g2X/U0Msj2C57r
rCGbYtAPYGm7UM9cae5oYNfaY1AgAwU9HG14SyeCpbpkM7SEc6UmyUiTxptVwO6bxQjxYRaArNLK
FyOT5NCQlmHU7ACTkpKeBE+0LfdV3udrFcl7IsG2KNsSZVIwoLFhCGSp2EeJzMekJOuxLCFicqaA
D0dRQOChL6tJuKbKVQbGM2zteaM3C/VcrhcwQ4uxu2vjldEc5iArUcajEZFt6HpAgrAB1Bj/Y7P5
ZicssGF77/QS3nILJ2bashtNzHpXWOFWd6TnqW+BOuds0euhYZdMpTAud0n89h3m3u3qDKW8g9Qg
lh7y6GEsZdrow2j7ljU8MW2D5Yzy2ouRlHgc7dZq305bZNcazDlSOjL00BNNiXDsHtiSYOAbRe9K
erxoD8vCMzUc+cbc+WGx8K70YtoOuXXQANKFKo74mXQq7CLq2bEp687YZpKRKTlzaLAA31/V0OY8
xFl3Yzd8EhNKfgsvazk0ATCt0Jd5F5j9812jlVC/8oac6Va5D3p1LUt9xNj8ZkyhBCd9PssmlB3O
Qvgn9fp5mh1iZCv9ZI23UhR9nelIBAZbx8jERtlLHCEHofPYs2hbt6blJr3ofFFbnBzjTF6FqdV7
WaHaEE2uUsKtgW33a7lebEeWjDo8JL3MYtFwBjwnotdXkaBhveQB4ruEF3eMa6J5Kpt4kw7sgURE
NmmXJFlkwK86/FyD0+76TMfZB/Uox4exmqQ22EV9b15F8SpoZO1KD7FXj+BpPSJX0YKHeFxM1l8O
njrmkaOSFfO6E5gEIsmWN7YefK6xCGC9HJwtzDT2aK+yIqS7ROLwIHisqyKU9vhzrWth9NY1nFHz
MIn4kNjoJLDh7UZhK/ugnpV9lsyKmxGnR1FeiQ6t/c2Z9PQYpnNwaL+Zi2BZ0oru+PY79tnED0g3
jRErjPPWYtb3Eb/LV4FZ4iIsg73Ty5jEJnPyZ0e6hYlUH/JCvo9SVd6JAivU2y8p29VTWPX1WlEa
CaxhMVJjMZah0uIjXX55+93bL1Uy3Y8yegFtfqz0Bg9GXkzfzalXZDepAUa0tVAPQ00km1PZmVuB
VV+3RK6v2Adt5TKwd8GUxMe8fh5I1zipMaxgncx0zy6swG1KVV5bJul/0ZRn+2jk8JsSt7Cfg2r2
1SpLdwDPfDNOi6uytsiRiCATEMeFiTNhyb2Kll8EUWxqGhbHKEPU1lchlIehSixCMA+F3HMidTDj
hWFSX3Oj10Hi9FuSUxxXIk3GbXTs9NaEzRk14VnoXe3HheXc5W0oXVlldEikCdh4kX7pHDMgKCWi
8UZhapsMCvV0Xs/YHsR9njYLNaPqn+2wPCta6dtjrt4UYW4fBkccbJACOHOq4bOMpOUcRkazUspB
ucJt1J6YjbC3lpACJjk5Q6hv77FM6NxBPuy1znoRPIOrsiKEb5SYqp1h3gE/CPdZPo3UxIxvI2Xx
rVPU87WV0V9v1SLEihtDC1lMFakWuM4UpuyWBOu3IZxjE3DIlCS5cMEOJZ4x58NpnqQjJ7r5aJV6
4EW4Qf20nk9YHut9GGF2HsHfW7VSn1PDOdqVxfZrkF4yGUNON4X2VVY21lVKQ3mbJNrnbno2ZruN
OVoySMrywEPSb2u6iLc5OUhesiyRTdddp4Ze33ftxBgnjT4mKdfLprK/6yrtvsl11xSi8q2WikkX
hDr2DC+JcRfjPXdOuVaDXpnDXU5JjG1/gEquaRoIPPGjZg3jJk4w5jg91bEpRjfcceodZeaWIESm
WMmP9AYhW0Wf07QKd3Mdb6XpmhiIyR0VZdMy3gGEqBujKY6qsB6o8xNuNspfmph9sTw9zWNe+x1K
IXm4cVrN2crBdBqIvPK14DDose1hoVxHItvVxEvlxJZzOB/WhHMTczbI5YrtJznaeJJ42V0zjK6a
UG6oIy6npEZZz5hQ1kO74PXM7DW148LPfaLWz41yEzmUUOpEJ2yysK0Vm+xjhPdpsorjVFXPamQU
q2owvKLAlcoh9WnuG+ydakWWcRF3bvBsO/05KMdslQvUGXNWUoCalNMYt97Qa7gUhVT6TQ8iN9Db
7yMs8EZBGNbbm6a1X7R6erbUT+GUFi4dW3bcanx2ZE6cSmi99gPu/UoNYW9nR7UHETMJwg6iadto
/BNNGY5y22xnIhv9CK95K/pP5VBgUtCImk2Hx1IxYZ9F7U3Is6oxTjJHdS9sUAlwdQ25fWbLt2eg
kJaH7WFs2M4kTyJP98zVJLep6te8ax9DdTrmebmnJ/Uil4kbj8Zq0kNrNZnVmU+TmtcoH424CDEm
qxwqQADVqq+O8eiRlHZHzum5G6q7WUEfQYLpa9zUKT4zlmCsUpAp+uPbpa0JW52VbSyJ0OFZWkBQ
+fITkY3MS5g/s1PGKwbCKlfL7/NrtKjs5ATnelsZ+4Fd/pwZa4SsSitTWGYEN5I4m1o8rDLxAPTm
UzLpT2aYZNgl8blFzI227cUG+6lEeu003IFZBt1FOZEB8jDk2SlJVNcJggcyt7d2OWGTxPQ5jMVW
G+Z7TQk+xbb42s4de43Z9jVDeg3aAC/fjAgkmb+qeuPRY3mpB/1upBnb1Tl88LJ+1Iz0XBrQFjIj
uiPwhTCRfnjR5fzYlXm/b4JsJ7HxXyXxt8CKz4Gi3Qg73mplXQCxmMlS0r/q+N3Jg11sdlHzFC9N
50FNcg/uA25lnRfZLNwqhGMZUfDLwxcYZUQuN5Q+jZdE4yoGh3Ap63dmxQ8C8jA9K0Ph22pA5C2C
sMKJhWvJLc3BhNM4FYvtXM0vYioCt1PuHKe40qkJO2xZRNYO64Wn3iyEBj3DudZcz/OtkACuLdcr
p+nattmqqZAJ0knh9GR+LTLpbBSPAMGpf/b5tTQhqpTCZG3Vw9Eue0Zg6zyAbbiWTP3GCKN7o2XM
zLOOq9pSQfyOKz3UTklDnG+mP3QNr2GZ27TWMdIBI499uVDvclbvKIt0UkL6+zqKzwoqmiWTcUGo
nJS644tU8Via5Vo12TYjjKT4XU/0RskywI6pKaCIOsH2JtLNRwBvX3Ubi1yhth0hw9ex1GCYFdVR
VgHNZfLwRWtNrwUBZ0ZkGM3yvFoF9OaB4VNjjbNPVNVzUkFelIatpW0voq4Gxqhc0XE2aRSwnm7Y
23auYUx8jt3IbYDoTYuIlF5t2BOJHgNuMDZOWtwJEd+zrBXrmTyhQldvBwWkIeLeY59FT+HYP7Kd
/94Cy/OCfuD+MSUPw7AbguxhpOWzihsI5vyXSAO2yym9sTSdU76ek3VknkyBACdrEBq3WQPqJvli
ydKrEpOvHEoUMWSnM92QtoQEqyFIWgZh3vldxHYziaBSqVF2jA2ldUmmd5sZ1hwyw3Bs4WhB97Qk
vMqkKWbUVdTTMNcVHZIIq3k6bZgS/XFSqdPgXZ4ElLsChF3aQNTP7EeYLUREF/PL20MPkEMlTXlj
GwR8d2l41UyGQjMFxhNzhGHhWY5D01kn1aJbKnVXDkfYLuF0ktUZVkCinW2F/AJ+nmQD81rn1E+z
xABeZcTGPpfDlFlWp3dT1dcTEkbAtK9To38hvXCV420ohbQ2U4odkvXJHKBaOd03WJQbmv6fcz3+
bPQnRv0+m+U7vbASdxg/x7l8B1v3nObxtW4BvuntL0aOuVxJB3Z/1kbpp02YEusV1AtGwGTLrQlx
SoGk2lr1tSPNiTg1jh9Js0+t4Cmft9AKr0I8UStKtRxWl+yT6FurLvinid2aUz52QfyaNJTJOvaM
Tdocm7KlfAg+xc6LT7ymKzSNX/qZe4yG/JMaoZ2Lkn1Z65/NRvquteWNMdCtt3qEAvUwt2tL0rZO
Wb1C2UrUaC/NzufG5uNf53FNoYhXQitxlIfO+NKP7Qnwv1ipWpp7Yw+3fix0SCuNeqVV1MyWBkwI
vUAO5Gglomhd19kTEkuqBWob4TRXJ8SP6kNYNt/IUX1IlGofx7Ub9Fit4xC0hnxnjSUjjXhBrLz9
kzRIx1K6R8oFr0PnRMz5a2vKue3PsvnFRMvjpnC+1hQc3crCUpt/xpPfQgvUmfJi7WUoES9rgiqn
EwIBtqrPce149aiW13olH8YB26AxA1wTFcDLPvDrgE7i6NuB/ljH3HhKAVZFFiQlbKSHtKQmYzAt
xHRq7ES7gel2O2UcEPX4vh2C45hHoZ+WJqVGh/h5zc4sF1pG1jSbouwJAHVo39rsvOqqPyhTtNT3
xnVPlhITgA1z5EWfQLtFWqf7+Jx3Zjd/H+z8WpjDcymVW2LbYtzLVe8Rd+AVlBHZmAy9O+G6XinN
fIfT6gpLA+mMFd0G2zJuknh6ccp8W6vFLmqgB5iOQ0VQMoS7gEVkhkMUFLfjNH4zOdkuWXK3gUk3
Mxsrr9IfRTqq1wh/FU/B1CJb9VMqzMlT4ukBJT9pd0Ta60GwNXshkYar3Ics+a4khi8NGkTfaYkI
ndSelmZ9GCUCx/qg2fa6Fa2reHzNk+hWJ71+mU96KY1XbQIWzswlFRhPvm4w5q/m6lRV+0adIr/T
ncMgtYLzVfAYhJQ2ZXrjtjXcpwFHXaMZhgV1+TlkBLiAFwbeaVLkxiDcl3HZ3xgNsJBS7HkJgKH1
4AzNangsuubJkvXEg4YRerjFUAfDdjKl2iCDLYaIAinj/9g7r9641XRL/5XBuece5gCcczHFUFmh
JFmybwjJkphz5q+fhzq7Z8tlQzU91wM0Gu12IEV+/ML7rvWspB6u+1K8UVoROmmMrSJ4LOucpqIY
PoJTO5qcv+lR9HfGXDwuL8zvKRY2eQXSVXADzYtH6adhxG5NrSIL8lPk48XkFEEpsUw8FT5zUJk+
9UkTXlT8bA3l+9Sb/ToW6SP7fbvLFHbw1sygZTR+94OfalIfh6bWnEpQW09u1+3YFG4VyMiADJ2W
h0cNa3BU0uNzow6YIY1m1xfs2lTJX7UlICdjFvbG4OMBBzM2Fws2AJzdaCTvvT9Gq6oGpqBlPcSp
17lXH0EeZYVJLUekcD3KwQ5J6X1cFC9itYni7E7P6XnoyavhVzsNKbzNwGQdwaUeRVlC6FznJRYJ
60NKh0pV34RmYXlklW8bzfSgjATsDRTWDfYCgm5Gt5lOEHPb97ZVWneknCPRLacHQEQkOWClrjf1
UFH+N2S2mxbDXqT7TQ/ZqQd2ANF+bIL33B9cos+eNS04xD6xKXH+minTjWwkCeoSjNAdsMe+6q7r
GnhJohcH1WjuOwLLZj0HTxDfd6XyEvYw+HicOMkN6mCTfkg75aHVcjptRrgeTOJlKFAYmSLtFDiF
BNVMjeEoKF28UGPV6rSIHTz94EED2zb0lLQF5YWs8yNZOCuEks8CBxBnkGLqK+xJrMXKLL3HHMa2
iHZ1A/5Ux7EMMyNMC4fgnGkGsgrtC8LTdz+qlWNLPvyQRtsUAiQ8jeBWrEmn1goWhgGKrZ3r7Qkn
8yGRxD1Wudde8jlIEA45En1TC+V9aNFsTrPQdCNB4vA8AhvIRP0lGOtDH2rPGsnkBFtQeBcj5YnN
xENsSTXzoUY8jAxFIKSIXozJau6pR1YUT9FkAB9opvom6aa7bC6pJUE7tpMk+2maULTa+L2rS2CT
eV9DrSF5pBWPFs2TlU92kqsEfPoTlXxh8VYLA4sf+ZA2GKZkhXY6a91OB2c/V+prrwa3MJBUDXSl
L+SBU7ArJGYw55MPCMKcZhhWqrybiP2bcz901RIRez8PO3SQOoQvg+Iyg3gVgQ3vNeCAuSIOtEj7
uyHxv+tsEG1LGk9TU792IyuwpraPY7pGMfNjjrKWge+HDqXTY236OuX+hMmUevKQm6mj1BC8JM7o
HpUpmqJzpriZ4u/QY0mAvIPuJp5Ei6GUFUcTZgPy0+BWM0l60zKOLoPkDhH/qNhoN1rRCVeBKT/o
tcSS0NMDlJkvgcz+0Pz4ro79p1xII4AlQ+UxdbHCpqGHNl1duj6HJufWQUuW67lXtgSqH+eEVUUv
dN/J1bbbCHw1LhM2zjtyqajAe2Gi8pKHcKf66bNel98D8MFMMf1VWwlXTLEPuTXcjiHVnQSdTJQ8
kGJ4I8q+7oCD5FAhTmCOy/ImlILHegBbkic6ibjzUyWOfEuC9Nq11HsmkxftS8A9BnM9a+WObZZb
VTEslKa88+so8GjjrMyk6naxX+50wIlbQwbcMonyXZmGlp0V+U0kVDfBPJVgRcfbWMkOYlraZdIZ
tIVZgPSGBT2o4YY3qo8bXoo8cTCiY6zFNcy4+Kck1h7VCvOYBywDpNCmkTzChxFvATfT2AnJ3AT8
4reBSJWcPX/VTq6cpPkhN75nURh59MP3U4KYorWeGwXEB61Mr7eSl3yi2ZVhzB/RVrRW6hi0iRyD
xCU7D/kIJUJhVvMUB/ZQA7DW05c2jwhL9RXR4fiUubTh1gXF1qpkP1GMT7o4AF6yjKeFWZVDVI0F
txPzd00apG09SJxh5eg1ieIHvQugBQsKdEk9gBdZxE4zC9ReegQTFGoZlLpg7HuNEpI1841BSHXL
KE5g69evSKzfYWHlGm2QCcLeqvCHYUUaYuCa5maSpCN7qHTL6pi4ZJDzkmqW2zm9EgVUEb50k1XX
k0EGbRGK2UmL1DVYMQcBCJ9NL50GWXgq/YGoJTm8tUC2Tbq8mwNJY6qbbrtRPCIZgJASVMpNXdb1
biyEE4yl51iu94mWDntp7pcDSwAnkbFfitTPuzgwDxEIMncuW3ihMhKPnmMKkCTgbwqTrVJHd4bU
UmwdyVIk3FXlsJgNQwvTCu1PIDwTEhJBjbJ09H81u3UylIO0+VH0cKNnZbyHNSzaslYoRzkh3qEf
I9YH4JKZSlbc3LAPzSTLKdTxWewLQtfb/rrvfAcV5rSbiuuUgHu2rmxoJfW5qeL3IGVNiMEV11En
v8zx+ET7KslK0AwjDcBIJRmo16LYDsv4u5Tr/VZEApO18vOERIKo9+WoOUgbP6ccGdU3DS/woKbK
rRjD7m3ZUw1i/2Ia0RUWi8AJxKxgR+o/SwGoTH0EUI55Yl8HxGeHLwpa300k9rMtINSfIgoT2LKc
SRMau36z4vGhHeLIjQzjWPjRfQP7AGHwwcqBLErNU5FpFKteZ8O4z4tMR5DYEvI43hEwCYII+CuJ
d8adMJkvJhm1ilJtjBAhB5KJeYWkzbCl2GjXgjDtJAOtHwHRIT2g+1mn8uuPI/Sn+QFSZVxOJwuQ
kjADDBrzZkt45FoWovtQjAX6l+9E7p3aIGrWqkAUkzD5J5q+fTgViGumjQrIalNlxq046q7aE8XY
CA3A4KC9NiioK9K0TfCSehEoanfU4hIoXM0xXEranTQjOhxg/bU4zvbI8kaXKalc9XLb78tSZrR8
/M+o7mY+o+Iav2PKhg5AY9MkS4zfsc/816APo+uSdMA1Kc/v5Vg7vGZrLS/kf2lCgGa0w8riJ53D
4hDnxo94rhs4baVEMhubZjSA1I6LCLNAsLIqZbyyZjK8/A56r2+2sttW2Tun2vGqS1SnSMp+g15F
AoFGsQDQYXOYWEPNOhTuWxY5DtLB3sx9fEOy5AxdkKBsj4Jdm9HTVxPhGpbCcIgt69kMhnwTAJol
EEo8DDV9yV5LvqkKFoaHKJuzvRVZuWsUabWO2/atGarsZyelD+Q96/uuTMgwigJ15wPIdCo4Kt/1
IZtW1jxGXiSYJjq4xLpvkKxMeV4/RZQh0jkXSZPVspMpWfYsAxzTO5iOwEBkR1M3vRjuSFbjVRYL
DU/S8m3Wx/GmUre0nNlwDBpzXvQe68j9zPRk6SAhpx0Gkb0/hS2wcXEjKelWCqGmQD3fDO2kemWk
R6468RXoWi1tukx7bGN53MC/xEJRSuDLzEq6EQpOJEHlVXgzH+amjTbWeD+M4Cfh4PlbI6Xh35T1
zQTHH5618qpl7BLkDDw4TQnRVWLRJJAxKDd9Zc5s69MUysOIyCRr74u4JAsoEAyw08NdUTfVOq8U
czexSSBYXHugJcjOupCfTA2CFBP0kSASQDAaLLUJOZ1fcJLPq5c8JREgoenjaqqxyBurHzRaT9PM
6wCzxNRiPBJQp0JuozXY5CVPTZ+vShAAKzmimKWCNVuK/YcYXlzZq8OewUWtl+Yi0E5grWyg9KHt
Ua7230zCwLdJrdH202eIkHTj+83E6e6ewlmMfjo3WB4tN87E0VPEOlwbZiIfMhDUCbLICcDYD7Wk
am3GZnwtoLLTJHYxS2ebIO3yBQEdbfnxW90kx35WBtKFZH0dzGX/2AoWW/wGKG1Kg9eZG8U6NUJ7
K2VC/72rAsWVwOWsm8Bw8HzJD1MfnQqTUzh0PKSnUosia5jQh4zDVSXgxOqb2JFJOtiErGD3sQ9d
CNjEKS3N3K0MqXrIu67ehHQTHCVAKqTy1vdmVN02ypR7/iR3nCUj8QDpmmIgqduKMtYQvYTMmQbl
HTqV+g2Sd53EwdqogLFNoZ6vjIFvMRbwK2tdB3Od7vg86/cV+8oHITLKVaZX0rVQRQk+se5OVKz6
uqLcKLDdvi56lf1WQW6IwtnHwL7hjboWryo1BzpplsVmNpghKHZEGw7COgO8DQ5j/C0ctexn0umg
YZXXaZSTH1E0XzcTY30eU7B0OTLSEYPVCdbwqtGQP8ysJidj7Eg40KNdH5SHNoWXNhdg+xoprTdd
P1t8mE4iRs2THo5PQ9UpjhUzIYV+SjWsHhnBeS7uhexDTqu5mdY3DqFvRBQUfKs9Sxek9lCBLtcc
BiobIA7yaFuOndMLinYN/YegdG5NyIDC+oHJzpk98CrSyp8lGIvd+9CaLnjKeZNl/FcUoBUdzZ+C
iupI7Nhe9gYCOrOrrxMCFPfTB/cbBo47qKwYGVK8K0YUejB+KKtX+ptOjMeVCPIVAD3SAUjVghI4
dSsaV3mwjSIfqbpm+us8WwTgFeqpnG6hJ6iCiAQof8UG+NJmfX9f6kO4pT++SgZdWom9KHlpKAFh
RRBnaFSiM7mLH0StzF0howohtdm8Ssvav5vITtvP3fea9qFFPgNJx+nWKmBly2WTH9IWVGHNzlCQ
KJfImu+1TduhAaRgmYeR9H3w0Q+g1FrzuiybTITvjdlRgumCV0XsbmmvXQvWnB2Rpbe0Oq1HOZ0X
8N2BvPHYphJWXlEy28hRC76QSh2nUIUyYzpz0FAgukbxSc26+DT5BYJYidPWx/+Xpbm/gfv4JpR6
sVOtCFDn4D9KRtGudbO6HxNLeJglI7ka6uTVPM3+nN/3RtDccV4yJYgESQf6tOrfjIkWFQ4Sxx/U
K0HHEKFOwUHT/X7dy9Nb3kTaGp0GQbhGbt1Ww2zdzrpYIYKiVN4m+bQ2Z7iSWiJYt2aGeMYi92BX
aZV/m1roLgx1vEoZYk1OIDklc8rcOuIVX0lAXCQyml/Jf2wbX6GY5gfHj18GxInqj0GttzcQ48uj
PJaPTSGtu9RUnvRYmJ2wHXQ8G4r6ZKXFagzyYxMH/a2mZoje4q6w+zGH4K5saj+OHNqGAUTM2nxs
evrWte8re7E2deAUOXjHXE5vU/lgdUiMwgm07Vwlx6qPZzsVyAkME6h+8jTON6J5X1AiIhwhNbYc
iH4q5lRuBwJBDng/dG/akxtRbrMK3DOTFdWb8lnIe3Qnu2CKOGKI2aGTRsyUUv5uBehppFjd5TpV
z64L2LGrgE+Nsts10rxTl2+vrDWvIysG99q2UpTboRpOucYAIxu8WmVh9q1olqZbLN6qiSGsZ2wg
lG1bdCtLpYVydtVV+CwEqndyPG/CSGaHXUk0D9NJgv9vrTux+lbE15RRb6WYOyFjIHK78nEYKbSY
IwkoZsKuVeyCjRbt8RCndhzErR0NCGrUpruJEvVYGj7KLqRDw7WfzdcYQe5DvJKLffBn5T+kWcNe
YryLdOO5EjnJlVIBT+4kTsFz4Gu0YDELVFP1iGR3MwjabSrGjySZZpTaim9DW7st3WVbScwnAEL3
QooWf9Djn61G0VsQRk+dBpPDYLJJleIAGPgBXgHdPWG4TZW3Kb6euJey+UHhStr7clvaktaiYSn8
50FIjlOcFMgEZcKj++aVBe3VV3N0bKO1DeiDpGgS85H6FfUHmQBEAkEa6wRWbBNjgFpVUZqt6oAF
UzQBrFYRUs2QhlANfp4KOeeITTUyR1GTcMqwf48L4V5TU6RiBljXpMKmUinvXS++VNVYrURGUyvV
VwIF8bYxqKizVY5jlXY4m1W7kmuHrnBLtT0Gnt3jp02/aa18nNm72HBptYocrA/Hwf93E95P5dt/
/cfPosvbejpBiC/yX5yBn4wZv3kJ/1fdvfzqI+SvPjftf/2HoFt/gYChkY1NQ7MMOI7/x0VoiH9h
31vsvar6L4Phv1yE8l861mIQKIBd8AArCP8btKHhf/2HJP+lUr2WFy6fionfUv4dFyGgZUT1//iP
TC4tqQYFMgV8P4ESivKr6N6fjcRMw8xwSv9IpIg5iatZnR2iS2n8RRSs0lvaou5kFQ9dXK7rmbJP
cEch36OeR3Pm5Eeq0w7UztrRvBIjWmm4lM0mcDRyMgjHMDnbZxwZm3k+1t81gTnKpx7sSgY9fzy3
bSdsuqFjUtgIZLYohlcFrYMU6ooP4rbUuwdVoBsFSGdg11wpwZUaBrdS0DM30+FiLs1HaZvlRLlE
qBHpuEKHou1/Sj+qYj9UTkBNstfFd1H+oYrjfatotghx24qhShbsDlQIMySZ6q8SS/8kr2lI21L3
GMDabJLXNuZXCMTFDuPUUY+Uddk+VhyVw350ogiYr7iTKi9DYZonoTO2/l5Bdtci6UF1tYKyTNRZ
YStV7yZBwzEUAZjwvSsJ9Cye4kA66LCO9YyWwyLQTjg5aoR8dN8qHEo+bP0esZ6Kciz3xvw49NXW
D741NOurm6i4b6K7yHovOdYWg8kx95EUNso++DijnzmCc7l8MKbrMvgxMndSaZDRaxU3SbZXEqi0
6aOu3qtFQ7fttoe5LU4YZ9QDMZOuNslOEG4yqnma/73JRCfFtUM9dRX01bqVhiPOQM7MMZxMOish
OoTihxCED/7cXyFfQU0ZkMgzuSbLljQjUBG8ubhCa4pO72We3pLi+9g/UTTeJITDRDRWUPNuNPEm
MgrPVxV7Ko+pcjNKz+SY9ZH8JHAu8+mMyMUxDehUxyb7NoFnNtD9VbRsX1RLngKn666zVhpQslXL
mVftJjcS0feoXXSQaf8ZqLsFFde1Uq8FPT6UdPXjobbLKkAb/WRGD+TWkX5GIx/m9+2UA+6fjSPV
SMyZCIwDMoN3lTDjhwso1lMnz3TlpFnzaxwEqKiU+zyf3d4vbnmRvLPNFOfceL+25Fsl9VGn+ChT
KwCKkYqMZWSNKCfgKX4CJXq41RLpxH4QaTut45KqFQENyk4zhU1gWY8KkTeLvr4OtonW2K32qOqI
J7roR2Dd+FaNjgLJi5St6Z+SJhK7KgeGEJtI8dER9dkIJleJjD0tphZkXsXDQxahqZjS62AYji1j
ro03MwDtmIo/Z0B79Dcy0nC7hJqcW2hZAsGWO98WS/6M0T1NTfcdecgPagxepRnU/a9VOb5GcTJT
RxnSHsQNeqzmZAbJFso3FGxLtSdzCehz50TlMGsqz2r2YIqJozYjA2nMPVVIcLZoK+wnQeuvfFNG
EVHfp4RIa+0PcR7s2hge5tl4rPz+2QCBtfSFbWu4Nqxvs5ruZCKFTCYmC2uoNVyBXFlpU3qQ0o3G
eAVWt/dziwZBRaVEItacwo3gTSAIgkTbR4lxQiuUryTOi6Ex8AlYtgRrxj/JPO5WQH/QbGVORYkf
ufMcImcur1iSV83A1516KTrxSt7AE5dGGfQHQkpD5CRPNxit7DbsLgAUMJX/PokDcjEgUeCxFs9M
pKEe5LWkUAMYGo9SLP6ofR3dfFrS/uDhlheT9m8rBWnsWLhxOUjndmrs4nHIsmk4jSt56kN2G5sr
5cXvnGoNvfwev7KDjpyH9pBd06bM3+jD+hfQDb9iN/5erT7dwxkgxwAJTCBUaTgStggnjGq3ZJN8
ieqyrHlf/aRntrss7ZCvlVxF2Iw//TVgcScgDmHVupKL5sYWT18/Wmn5B7+64LJIf3K+pZ2WUQTj
0dJ5dyXNVe3SC1yDBsBBWw9OcUOP8ii9lUfD+frK8q9e9P9+oCZlGSyGIGpV/eyBTqXe42poeaCV
g2DdpRNBu8/VDxgg0kep88qXyCaGysFxoKwSOj10PMoLKJs/Di1TNKRlQwPb8ZzIKprzKLV1B1DQ
GVxhlWI3cMbH7iH08FroB+HBWC93gDadXM5NCuXuyMpz4VH86a1/vomzR9FlsY5ilpvQVuBAHRJK
H6aHRYL5iCbTTu/aDS5Ql2xqyRU31SMBDeUbDPRLps8zS++/Xsk/D+Ns9JW+ZIxR3pOg4QWbxk5u
VVwbNpV/xh7HIEpVX//gFy94NvosZaizMeKCrUPWlEMrziZpyDXWiluumwukWulPcxX7WljF5CvA
ZzjbcJaZQCwHxhPGurpr3sNXwh897RR6lh0Fa91LPORG2aWryr9/YRhOZUYX4xwdyhmBwm8gl5nG
uFy1d8qb3GMTw/uU7PFK3sfrr5/oH2YpLqYxT2ragr04e4OjSMWTFh0jSZxdgvcs8RLd7dIVzl5Z
oaYdAZxcwRofE8RbpNFfmAT/eAULWa+i8tx+m+19tS9iDdeKE46jM7CUo+fYfv2YpOWLOpv2gDX9
c42zLw4PZJuEmcrkI62olbixFz20m9DL1vNauZ0cDgdvnCP+Xwb8L9c9ez8D4Uk1qAvDwRGwwjho
U2fdR/bkKUyzlwaD9Icp9pernb2rrC/byooUw1HXaLRWlJ9cjXEubswL0+ilx3m2C5AmpSFCnQuR
eJQ1ljthu40xA2SYby68uT9+Tv+8OW35mT8tWFk0mVoWcKllrqQuZs97+gOriYXi8pSxPKAvhsk5
rkmr4XJPE0NRtlzYidetrN2Uqry3TOUm1oeTFAkXpos/DH5dAhNP6Wz5j3E2QLK0SBuDvo5jJruo
ar6l1vBw4QleusTZqEhiBJVSozEG8/w10q1TgtGJRODnjKMB7tyGXuUVMZ0kI2okTtco7ZCUBiJd
jpQ4tQt384e1jx94oXeSg0C4wNmkPBZWKTREzDrIWsTd8kKTH8EDiAY7eBWden3po1ge4Nkr/eV6
y9P5NH6mfMqGGAY4Sq2dGG6CdMRztM+s3Tyb1xd+tkvXWhakT9eC3TJXosS10JDu6T47eO49YogQ
YO8REdDfvAZSAupk92/mwX8s5eA3JZYdSjgGpZxfL21mAn6agYp6UhRuKM17zFiOr4/EuSUumTt3
glqj7jthaNlzoAk2X//oywf/21P+dPnlK/70k0MOKIdgwFIg7qJNtKs3SKqXJf3CZaQ/juVP1zkb
PURTd/jEuU75U19bK6oy3ryRb6It4dgHPFbe39vWf6sKeYx+Qpor3tv/XP7aP4iy//zlV9flW37X
1m9v7fG5PP+Tv/xF4Ft/X3+p7/3yC5K5oxaFzNtSGWy6tP0Xt2v5k/+3v/k/3j7+lQt1Rnkh0f/P
z//+33/v6jmjPnlfJG/pc/e5MvnxN/6uNjLW/pJMkIELvlwmRYUB9zezDArsX5pMNoSioU7UyYr4
P8wywfxLg2SIjXRh0hvQR/m9v8uNgvWXqoL7sxRMD4YqyZL079Qbz3b6uiWpugGwZtmBgasBvv/r
kGTPZFF66Ma7Sdv3MnvNlF7XJodd7SjakRz7H9qtBC0BEdOBqp9OBx7N1gqrSG5/enA3//0ZfGaS
nQHOf7+VsznIwISCUHwY7wZk1Ruh2cXaW4wcxZudyB0ITgUcsiLVE2dZ7hTWJnUjR0ZHJiCOC18J
ygKGYys2xJl6raZPIKW+vsEzftnvN3g2ccWzVRhdMn7coORwMLGAQ620R1QO6KpP8EPQe9vC2oBx
gz8gMHZisaEAceE2lsv8M4v8fhtnuzTRFHCUKtxGvA1vZichwI4YvGvLHn5y9r9fCr/2GGxInPz6
wvKv09fvFz5bhS2qL/Q1P37+zrqjI4dowpY2mQ3hI4/wAO8HV7dTb863YbyRxJdxj+uIYgx1iLH0
+sITgxulv6aR5nx9ax8RAF89k7PVG22xKU8qt4bxyShRWHvmvMGSoBFeOxCLbg9H8vFWI6VfEgof
RWGHcDTTHLWiEucsenxIZ8VNkewUL3OTwV2MF3dJeZyITlh3xIitIq+iwBdtKoGR6HSXVvwPoPVX
P8Ly9D8tDoI2NEMZ8yU27uAm1ZVFXGOxyul240XQvVi8Q3Ejyz+k5FQzn+vPlNCIQW8ijK53YvFS
LAQJEBPdVKySWzgJEQZ9JzsCkALhglWdki7V3dTfA/fyD3pxFJIdqTsBp9nRhg5gnoL8aqJN9jAX
D/UDSYntw2T8SFHD6I/EMCEKu4m8Zi8fkvviRoruiGgdaecSLQuw4drfk/+LJjWLPRVLXO7AHqlR
ewN1cP29Jm4Cuxy3gTdkq/HYEmLHBuDU0jh0s9ZW9+2Dv4/uxfZYTm5RowQPbCIJb43oJkygzSMM
sxF4KNuvB45yYUzrZxtnQkd0X1bn8a61jjQ2w/peCvZaxgGkoZN9x86WuPMGuUWzx5ezGlXXXCtO
Nu9K1Bg65qLMjomnJtXVEeO1ZdeksIrHOlCge7lD5YThcSTdKLjuq701bvPgUR2/RZfCgM7KRr99
mvrZxqbR1YkGPHPnNLoaR6gu2ZK7SDLlFm3P/KSY93G7qhwGkBMl16CeBf9bUjqXtpEX7+NshzOa
QmERAMvjdKJiD5RFcXKSRd87QBygUKDsM0N37Gmx90Dv+W4K+254h2ZluF+/2I8d8m+fk0JZVITI
bGjy2cJmgKlFzUhj27rjRKlQGc1BiNjpM50HgsJwOtnxhQlS+ePM/OmaZytYkEgZCmGuOaDyPNTw
BIhnoMecIFIXiDLwym6tKG7rdKanbP/7+Fkce54Lm95VZuf7qcewOq3cQrkypxvLuKJPNMNKYv4R
98aFwa8vz+CrZ3S2oI2iGdSmUo53aXzIfKzSzsThu7JDJ38cci+JbK3aEBToCTItxbUl2agPR8HG
25brWyBsFolAGOQsGbv+Xme3INhYxch/nT3ZE8LbgHJ9dbCQlHglVs6SJtVKI9spPqC6W8p2BsPx
DoO0WB/zYs+/lgJkeVoCteftsmxAI1KgHRebcj2MP78eIvKvB5G/P5pPr+tsIcXQGlhSW413HU3S
zNUnO8reeD+di6k/3FfpXnv0HbgW4UoR15HkoATtOnvEm5BuAZRg+THID71K3XydRJeOScun8tXL
OVttQyEOOyGrx7vw0Lj1VtkIV9JVFn2UHeO1cWFzo1y63NkKKoxz3c86Y3cS13W0VkgkFmBcr9MG
XthVk+8TaR12a3x0qTOyTwx0J/R0pzEfQB0gGA6eK5ATdIJTiDLgFByWXSePNqDYL9WL5F8LK7+/
uLOlUkRKKGIRXGaZ3gmwBEQnMd6giaVaKUIzXVPToYeGZ2ojzduy2Je0Yfj2V8w+rm/s0IwEmzxZ
dxcOXh+Tyhfv7DzFyqgwI6rLjUnLrUWnHGS/YkuKPWTv5bZbRzvsPRDorn0nfoemM4YEdazpBn5H
cnVhBrx4M2drQhiEk6RP3IxRP4Xpj/ie5GmtcWWbiAGahWjSbaLj6dh8S5+t4s1ItnX8ONuwOAB4
dc6l+zk7lf721j5G4KcNjj61gQXhin2rSZO+/gaASdmYDqyGZJOQuTv/qFeQR51L0/KfF6V/vvNz
SQVKyhzCCw+igiqsi6iNtlhfUAneJWsTy49oJ+MuCNwR6f6+TDZqsMaYkv4keyS5APz98yHn072c
LRG6kYKNW75qdpE++4S1hvr6dnIHtu/lnsqn22+a7Dk6ZDpBp65JHRSZKejYJ72zwebmzDV5fphw
N/bCSja8r+dEbfnMvxrBZ0tCq2TVqKvsQgXF1bP3SLqXwmfgF6W3FOqTch9rr0Z9G2364aaLj4T1
6NKWFSN/6uIrHCbfelAmU/x9VtZh/1IKd4nwPPnX2JjYhTqzjRWzXC3zflPaVoINXD1xbmgw4Ujb
3EUSr/8cpd08HTt0ojn+Mbd3CRPfiKvcHipSwy9UFi++kLNFIDc6PK4yi0Csb3REpl6YXU+ZvzRR
r7D6Dpg8x33avJiKXfE1V/ii9tNCVYU+tpVslqopXMGAG1axDWhpNd+B//36pXyEw331Us6WgqLp
EQRY7XI0KIGrOH7gGco3XXuKFSzvzCu+ExE5f53ETMZr3Ir1UeeEgx8RbOMVzxaU2oV7oszw9UA5
Wy+kQoISV/JRjV54Y+0x1636HYSyu8sf8Me0+dXPfzbfd5ai+H3NtZbqdl9eW50thKf852RjUfsG
idLDTtqqW4YN4Lw245h0kL3k53hV2sNjrt5E9JdeazuBF+z5bxfezh8/maUiQyEH2NQ5MVprQ3X2
u3y8U9dgMp/H4CZxQ69loN8iqzUjJ06OgFGkDBfgSvR0H2XNKl+TB0mwt66u/YIDzypR15LhypuL
W/Lli/3t4f1ze8bZCUeNNSMwGh5ezbpdg7djwzXhn1hFkEVQfjyXHjUfDsc+tsz2xsw9iY2QcFzS
xYAgeuRiWU7w8vVDO2s1/b0YfLqrs8VJBi9GaB3bjSxzUQSRXWrUTvuauMJV5fjwwWBCEqf+vPRl
sksXly88kuX3P61EI65SpfCz5XtCwe4BdfD3jSPc9oyXwIHs9vUP+wHK/eoVnJ1F4Hwh6BsZIcIm
ejaqDRthdXSHmp31MuMLbm/ts8TLyJ5KbfVu3lnr9lSvjZt6WF24lT9u+T8997P1Z5QbknYtfvTl
U0IEhYptxvt2s+BshtciP+mVBpfpdXLqVegGLMZZVzr6dCT7Cy3aYzUdSvVC9ebPO4NPN3W26AhB
srj/PoZoKAL3XMH9Y9/NzgAXjbSenMxZlowLj+KPR/9PVz2b+cMZZ0JosBRzWvOQJ3NiPYnzk496
G8aCZNzG/n3oGfHtPARO0tnGeimdy6JdRNtCRsX1TY/vQbetknybBpukbO1RdS5Frl18OGeT/5w0
aTZaHNKA9Jrbya0I/SmdEfmHRwoNKVGKI4Hq8ppLecl/3kB+ekBnU7wWyFljLAVZqJDhcxEe+xCl
nosFSuANRT98J4WDaLduBBWf1lHCkderBUQ5MTXJw6WZ7Eyp8PuccbYMiIY6R0bK/ag4obC7rWR3
3gh27S7GEjqd8qO+geZsfz1OPtqZX3y95tkEipmn1aqScaLcldvCQobrygGU312feaRLgR7ojV00
x+ynB2FddfdSe6POTwvVeR0IW7U6CrWXTTeoADtHcnWIEQ5JQVLpGVgMnVLylH5P1PqqbndKTZaD
N3ZH6B+5BFzvKvnfpJ3XcuNIloafiBHwAG9h6WUof8MoC094+/T7QTu7pUarhIjdq+mpnimAicyT
x/xG3dQe+ZGSHEJK8G7jw51aOAoz59N/rew0pvgYEJWhSqV1R4JBK+vqVQLycLacQrSgPAd9BM1E
p26xIic3nMmFoIZibyH8u7DUi+8xC8xZFIe9cvnPVcrEHHnRQTMTIrSBsqGMO6+h/DBMct+7AXLV
fUQzLv4egkT9+psvHTpjFrGrug/loJ46I9om2Y62zoxyagWIrc0ohCQ2tHMrRDPL+/rBn6ejf87c
3EWsVyA4KZd42uPS76SyUT50lfQ+L8+QJq6qpyOvDvYDRKZpmKepYLqgkq5aVehGEUDfn5Df896U
Lla3TxY+z+cNkw8vN4vTJeKf/VjzeeLf1+kkYM5xeQshXx3fAVr3OFA6MSq+JDm0buBI5U49IE3i
6KNFpRlDA/EuVqt7pbhQt3w+APjwarNgrmcthgjde/c8G61Ae2rDb0YBGlq+G5ERigQU68c3BVx0
0p99gRZ++EgOKQg7+KO1cpJDD/lqT7PUCngZ1mjQ4qHpXaDYITqsGghNXkj2I8tPcwuxeDg2otmX
aPtUT8qGvtDSDly4nYxZ2K+FsUeMlrpEStDUHcl0Q8GRN2FmcSxSkLo75Eu6xtHMq7ClMOltnHPH
cK//x6+KqexfjI0+zfQ/LO3sGgh0oOPVVH2ojRmvHAPYcLKBjY5+exNtNE9wYOBCgbGyH4Q4MT9p
+etFuwfQHDhLkJrJrumrbNaY3QHqqDD8mrLZCRsXpO4AwR8L3PvW8CLJXt2gmwkYmNyFORTA6O1K
cRv5oMfPaM6CAn9DJmopen7eX/izQOvZBVF34yDK2fu9NPZk9WgToDNhwtv/3sL4ctJt90Mscf44
6fJdbRE49F3UW0ux4/P55If3mEVx1biOSqMRO9ZMarflbQNm5bmgycMlqYdb5UexDfbiI6plzz6q
NEtZ7nTEvrgn17PgrXXaqCVtNl0iFy+7I27hLiIgpimYcXOHxoxe3/bRTZc/hhYjZeTRM1fRd2O0
D7Ud46n8iKCk3x+aAVFIY+GKU5bebh7RW1+96i27uLazpzDdZVUI9+M+H84i+p1Ddlvkt2XsqrJ9
6Q+I8rXNMaz2JehW3eld6sxf6DM020v6beKpFW8rFEil71XiXRSK7+ZluhV6ZEPzvXo5rwgwKV2u
unwaxnMlnjr/thAZIS4OgxeKz7Xyz5v7kmlZagzEtOAwuqqb3gUHzZMcBuTWxUbCFj2SzpWt2uJe
KJfwLO+2nV998tmFgOJNEWPv9N+FVAP/g/Thvha+QzFu25MoPIvlg48riFy+xAgordq7AtE2GwMR
0/AQnTN9aDdr4rPqTncHNRhQg8spyAYzq3dDuZUu3y7BvkvvRf21zc8II5U5f82j6r/E9YOv4Vl+
i+wiBiHaoYluVP/n1/fxUs65nt0rauQL4VqjXmIkiWCCM4Ei9YS8zp3AqlM3bhT2Y+ssxv/ptHy1
tLP4n5aXUa2k90CHzdNtuFO2zFve8ULN4s2uL8T4dyuYDxVxJ2h9otbvIaze9u4qdKKVWxlWj2TX
dvidp2CBze5XKzLbMWuzsVGpEytcoMzmDdspmTsTFQ1TH96aAy1k0aw8CKk/dbccDwgj3EaKu/a4
J4/KfW7pT8W29qbaEkkF1K+96ylkwrU2MwxmHi7fS8YJ4Krt8Wb4TtMGju5GRMLlqTymSG6KVtI6
X3/lvxTo4GpwM8bhZ45GFrMGnVmkX87akRs14fYoYNbZ1zPCQsWL8RBT68Sto/DDZaZWCs5dze3Q
Lvbs/7Ld/rzILIau40Tyq8L/T6frMA3jkOrTCEF3wF42yds1dpTI6l+/XoDF586iY9sIeQtHly4o
Eltwup4aFDw69jqVcK3i9MDoBO1d2XAkELpLEPvF9Z9FsSzTUFQa+dkdYmS2YMHuA9ng1e2v1VqC
FG7j6MNzXWYTjkrxyd2CPHv0lCLHfd0ulSH657nXn68wC2upGkMAHmhOVQ4AJPDpD3G6ESANBdJJ
r+90/1CUBx2t30vmZdKR2gBchOQqMbLwToGeXx8/5hrVy1Zdb5XwOOQnUdsmjSfRQtZ+GyuHYlpA
p57knql4bWomZk7oJpf6Hq+Jot2luodaZbne66qHSdwVAqjVOgIcQAvXs6HZC+rhEt2vxZtodeo5
KtqLRP/I07SbsUNG3lZfiwGO+PBLBv9yaV+u6bN6OZ0U1UES214u3f5SJf9Zs1mgjAK0yRrMEPiE
ndPXjoRIumAjAGs8FLmbtfYqAAzhIPwTvfm2bE79J8FZPUc5fmLPSiSbAxxG1RpuE3PtaTDxVq+F
ZHUyY+Pb1N+jK4IMlGAr+5WNII9oIm56VZwrV3bjIKXaqdu4/y1rCC+aS7esurQhZsEYJ5Vr0IWM
rorfF68uNvILmpqwXY27ize8IbqBJCfM0l3YHgPDlcDOUTBUJg2CMT1cjfsSTjhGO/E0WV/bHZpc
DAseyifom7FoCoKZfc9RL6msdbCbVNPTjai5dYpUu6sbVmmmbrdBgbvalY3V4omCOtKagORir5GE
Z1TbpnC5EBI+v4D+fNBZ2h/let3kxdR3mmaGOLTg7MaLrqCymoN9FbDsNNWF61aZFvLft96fh87S
+yHC0lvUA0o0iLGG10jehLGrtzIKMMatkJ5E44dW/oiqbbU+ZVy+9Iwrr2ThqEaR3eieBMxT+5+X
6m3UtpK4FUcyi9hLmRjEu6A4Ycm9sovqrCEgo/WVKWheoD3oINhkNXPk9Faq73ZjupM2S6jciSP+
1W+bY/SNTFX9JOSSibaqm31DbxYzHcwtHq627yi1vZK3yMoG4xamJ39+5Q91C+VqtCimPkD3K3Kr
1XalwX0iPaIs9dGWgYVVNChDKCfjukkDt73eD4G7sBWm6P/FV3k/+x+yg9HXa0WsuR3SyZXANH6J
FDa94Aw/CgocR9hHaKhdF566uF6zuzBVizQoJOqJKaKUtzm+kUDY0KU0Wl4jeeuku7x4GJzrxSsK
N7LxRUwtFX9Iq68Pcry5hrCnE0bL96t8L6w3Yg6gfVvHO0MECBXsOWqltZZPF+MBr5OFJVuIGHNc
bStdEQJFiZBiqHMUHA/B4iFLVazMWt6MAe2b0ZoAMNEj2QxWu4LIq5hfv8TStarOrlV5UC+I87GC
lbOSDka2V1fHqN5csL6IXDStZAja/hHHIQs1xf4ki1tj/I39Xmq3SKgvYhw/B5Dq/3u61dm9igxb
pikjWWZDvdf8bgD9j9x2CKT/RgYwl2iyWKvn/jm18o2Gtapkpti+SV5JByl1gm9jif6neb0vd9Je
eF4vBJ+/1PF/Xm92hRn9pc3zjCykcjA4vIieynEycX+AnD7GZmjhluGU90pLIzQdDkVyXMo8ZsTT
/2nE/nmF2UUTXYN1Oaw4aYzoOuxkcQFjmOmuC+RjXD1GtWQjtB74PeSTsZI2AC3Zxnqpz7cQ+t9B
Ah/Oe4jS1fUShlOtHJ4msE9ii6qHJCQ8FGb95TlvTmursQe7BrzhUP5o6YuuO0v37l/6wX+WY3Yd
NPVl1GIg1+/Tqngj978H6SVt76WVo5Ccriwx3KoCzMgMQNqppdsQuuv/G9zoz7adY0RXYyUh/foe
uEVXBBkA7K35hbRE/2ONjBFIAcExtu07zpncqtsmqC2Xe7k5ci8T0Z3mWfiP7svfu3KfF/7/uzRz
xGdd1CO+NbwU4DV55eqM7TRvuJ7V8sEY32TlJ2IY0dEfthMbnIotOrTgspD/01ETlp/U7Edv4S5Y
Wp1kZi5ONEubaOp6fXFpaLPwnRiZEsSIqZ+N3uzd0fdyVL9XXlocRtzlFBy1d2HkVMVW6V2c/qJ7
rXpO4n1anvtony+aj0+H96vX+VeFIwnlVWW9xhulOqyNbZK6CsNXFAa2wXgj88c/LmZqL8MX/tLT
//OpZmEYoWINGSF6NNm4yRWntaEdNvvqelauvy6IgqfI8UMwZ8jROKL2FiB9yMdRXKM75fq5UJ/q
9HnUFFMyAWYtUvj/0jb883qzqCwqrbZWR3KuaRo+zRvKCftjq++9BrjdcbYRk++ghTVHIoUyF1sd
C+nFnPOOuWRUxFc+TeVgtvkAKh00B6X26KRIO6L64S7G2YUIp83ibI3nY3KReOQElk5uU6ffRM84
m3jIgiAautBf+Ms46c8Sz3LpuPYboZnGSYR10UUJZO2gtudrlu4EE+y1QIBXom2COfZCIvKXFt2f
R89CqB+gLydNDawJbuznqBF+y9UbP0J15FziQm7Iz0l6IyN6LjyvEApUsPqL1wR6Ojieun5uHQON
3fHK5On7Sr5L4t+OpDrgsoBn9NV9F9xLbubmbMsegUHhNe1v1qF9kY+ifFal57ZBg085K/4BA4KF
DPEvA+r//W1zaEuZNEWwEi7deXVu0WLcppSED8VpOIbEE/PKk7GNWQOUc4oaoCOKyIwkCiDIrRPF
iyzzpcv7vcn24dqUIzRTFYFrc9rHwau4CQqn1O86NMgUDBrMHmhct0kb1Iop+RUPXeKvEz55Icjp
s5irKaFwWRUc5Y7OHVNDt02OiH7WfCCQstU3mnZm5A7QQn6PiOPzZ+j1kZn2jbgNjcmInlbTdPSa
bekN+U6l2MQB12rEKeFZPBb6FFq+CMr6LCjH+UpQYo0PWBhTcLz0tAVU7UfS7Hr5MGQnYThEj6XN
DLEC53DXNPfK+hyMz/ityqARw1/CqrCzcKejEqi/FRgtpAmi4/6hhkZ6bU999dzjkK3cCP3diOrx
d609NsEF8cbfSvEIFnUyBkWI/pghP1qOP/Rso6TfocuwRNgMd3ZAEf8djpkaeAkqkHYceQHqUDQ0
uq0UbNDe8DeYLdbRFoOLwvcCeRdQGTuDcYdfEz4LT21mRcmtovuuz0SsQxcJ5X9TMdxqPKyxJbhn
F6jSHaRe4Glt78UrJsvwA1bBLrRX4X49ejEoAfwu/fpeY4wkTfRfMs/mus9/YBUwBJ7S3eaMk/QD
ML8K1A5JGRSl9/ZqPFhrSkumTU6aHgecXVSglbewMayLttNyJ2K5nKjAmvRlEgCjpZkxWAPrLjpQ
JAJkgYHmUqiEw4GNgI9gUg3T/7htQgshIXQQdQttvfK+k/H0uVklx/67FPzAZL7o9wWgf/lOAh8Z
8/DuN1iHcpEs/TmH8U9+ps/u1wbTyqqeUNfCXfwk+t76clRfyp/VXfcrfQyPxNindfZz6h615hX2
EWH3ttoLC4bpi5t5do/W2iopFEzdztHUlgIOWQNjq78FsqXkxPYdJgJdtJVv8stbL5vasX0JVRf7
oF7C9MbykV5HXL018R0IzOKx3ve5hV8TA3TE+rVuJyEhiaefvBnaDR4lVYxxq4nA/wXmtIP8WY/L
+vUX2L2WPfISkyzwB3tQubiCvLY4KD+v1s46t8bELC4euzQI7nA5VukwYxnoyd8knCSydy4XWv+E
iMrCKxuI4jJ2dKE41meFVthq6GCuKI5HJmtEKpljZJXA0ZlxyNvKxQbk55R+4PF4G1KpouyyxA9a
uhf1WQYgrnNFCQwyAJB4vgCuKtKcCgy225bP/rhr0qdBPJbDOdP3Iec87TZKs8HhNaoPnV09ZLaC
qKqxk8od6mJZhHuaFTSnS3QbIS5uT4DcWnxtOYuIx8VmMuzq8u3irFY/8/6hbW8CR8cTfIEzslRg
67M849qHY15p7310tFyQdiPBrUNseHbYx5plf0i7OxnLaXv8PrlvP6veJTS1H/lJQB8K1mG2aa6b
Rjm2ygmjG+qK+6W24uKdPctHxEIOUCXm28NvDDOvAYW4si7XwyW01zIgXt3EnwtsRee2TxdzTR9C
O5are2O4Z+lWv0qax0ulyudcMcSW9DWKC/K/xGgySfjPEFV5m7JBGV11c+WUjvgbOvEd/jcLSdnn
KfeHB87uaaHUEQNMqWsn+YMLeBVsHiWoU1K78Ye7Fe5PtmIW26xxdO3kS/eZ5BQg/r/OFj6vrj+8
xez2HcUwSq7iunuvrnXJrOTXNL+VcbO0I1vb/khwYkc2zngRv0XvpcdSGv45aufDG8wi9yot/LJA
CvaMmTd+MnTKLNTgNyvw5P1WCDdwMa/ht6h/voKltkeaom5EF00npwmdAJIRBiFAGtr7S3GMAaWJ
2zi7ydZbdXUehv1VfvBTa5wkwrwI+H5/n6m7r9fw87vnwy+YB/0iLfSETuNZqzBK+dHCFh3H8xp1
72JXeP1lHyMg7pXZrQ8yJJJ3VXJIjH29hrsu9zv5ssmGpc31aZ/5wyvNoiv5fpWFU/emQh8/0Ctz
wLG80E+l5mVMq2msP3VgExIDTkUrm+jZSt3tFI9WhbGwxRaXZxZlozxur11JlG3d6DYRGNs9r5Bl
TrxQ2uipm7i4m9PLMTtS0MNKpDQ/Ss3ZL0g/l7LNd5rPv5LND+syC47MeOs6Tt+DIzz9aluXDxnm
28wIsIs5JcJ9nJxy4Ze4V7ZduTHG27S6i4ZNme2f5dSLUi8AVONU23WwkZBIaA2slk0/24Zrt8Gk
e+V9vbU+LycQgBFV6KsUDrNIqbT4QfkRyTF441RCBEZOXb0FGV0MnpQ9CkBexUMrwDcmuaMNl7co
bT/8/17iXUzpQ01zFcshR6irg7S1HWRuPEuhBZgFG9pfDKRs6XLU1p5v4VAGT7zbZtnCdv589vZn
Gd6JKB/eIARX1MYX3qBy1AsK6JBFfRd2ecxwEK6U5IrlWV3f6aNi+ai5tJNsJb7hyd21uc3Cp0w5
hVxlueg0wW0PfxPPBeNxlf8CsTaSYvdAEqOjvmbM22AJg888BLDMyTEhRIA1e9Zo19OJjW4vodtG
UH8cBnG5AMS5GAfT0HVTGu9z8cXvfyXQY783QOEir8it/8OHwM4KYWJlrcnCvFTKYj+McikQzrWL
8G2LNjicYbR/78Y9yISC2fzv4F62fPE56Y/heZG991m/8ePzZ6G6whNEzNtYmIhrg4UHaMrU4Mp0
ChMyO3JlytnEHm5U/GggxuMeieL/Ij7i0xb9x7eYhdt1PwRrPeUtJsx+AfNspIJz1tVmoC9tqft+
I+OMOE2KATOY64rWRNnRl8a0Z+F7fJbDfnyTWZQNxCxO+jTke9jqD8mwQubTnryRaDRcLKyCbMW9
7kCWJSfVinZ6ZwX/FyrhpBEtG5JgqCjBUFx/OBiMK66jMGgj05T6QLJ+BLjS1hb+xjU0tqy0xG19
oNZZu0Lr1P5rm/5kjliiB3Dm3+Esb6vhKSneZNFdbOlNCcw81n58t+nff3i3VVskq6TXR1KL0c1v
u1+ZF1r6nQY+zPTtJfmzTzusHx83y2S6ru0SIcyEsx6+CZaSIimFVMz3oHiWAUHqkwsUZPaaC/lu
aisq+yuTP31vSFAHYGpNpNdV54wXnELtTjnqiEp/vV0+pdp/fMPZ8QkNOdb6mjeEd3WqNsmBEeUB
a7B1uVEhMEQP8n+E25T4tqXhYGSHutgFbgzb5JDB/kfm8pnZq+To71grwQeLb010cIQy4JM1o83g
gxhVvwUOnmu4SunNRDQTDE9wuwfw+g0Qnu+ZuMPY6TeuXnei1TyAZ7JqD1jWIj9wWvKvdsDspLZC
o/j9dT1yPgQrBBpoo49cta844dorD4UeCpAl/vWnefXHVZ4dynAQ2hgD0JHwgOdWwPDQwqs+orLY
DN02nyQwMKvVE5MLC7lkeR9pKHY4X3/rT7u9H99ilvQIfplJrcDmn/qAIuJF7ebyqmLBaPWoX0Rm
8kY/7etnGtMv+2q5Z8lN3pZila/U6ZlhcBztprS4zpp4h18Gr5GfwurHiP1ymb7lGmj82HdwgM7K
7CRnOTImTXFbyf6tsgaFGXYHPFMtFGqRe63uqvUhkXG24f9ChwNDGmR1dLpVXn+9jfVN0D4Krlze
ruKfuZrfRKO3qt/05NTJDY4sODn4b4H/fFHxmmlrp/Phw/u4nEL39c91hJqUBKg+AM10o41POlod
icOVjwH0KxTs0AX5lyR4UFl5qgMLvNP123T1gJsnihWlraGSvu5eAxXtJ5Ios8S5rZzMwww8F3M4
jRot37o2FTcZvatnxNrSvTzt468WfpalNSVuXl12GRn0BypAGWRX1k5weTXs5gXloItZrh2q6wQ/
26XUaGm7z+UGVs01Gq8RQUXBqwiU0GgJTymSwQhvHw/VAQUE6WV0DBBTS5XbpyXzhz0uzy4fH1aU
iozmdLxbOzMwF5iUwybWK1pYvpc4mJNgs/L1Ll86WXMJgVWK29aq4/rvb3L8EB9kDhflIvMUM96O
jrYP3pZq9U8bFh9/6exu8eN1rAoRH7i0r9tpeNODdP2Vnydxq8ENNupOhYTtSC/qDpTXZv2zf+WH
L3UXF3/67AKpszEyipRvXdtXcu8fDGD2lYcX37oH8eLjyfe23obPCwu+sLvfFW8+3OOBJNZyERsE
1AR9o63goDi1+h5gstW1Ju5V3LJYUm/U2o26V2GJnL/4o2fxvKvxt8URDwtwcLnD04Q+iNQjcHuy
q9K7Mkgj71nYZJ+y7T9+8Fn47oW2xg425VQN22RbGxtddSrMTWmQnKA9om8THq6QZEcktxwxNTE/
QuokAqsVfcsQhdnW128Ln2H6uF8EGXkW3fVavwzYUozgkxEF/zbxy2OrZ+IPFa5AoRkFnf/3CZ8F
NrFeX32xYu2N3JLd+kYWrcwSMAQ5ilZ6Sx4n1eaw+NSFDffeMfqw4XABUuNw4IQbcNRxc3CmPg/O
B44R4hRpZcjb0aqYxBYWlvjTfP5PNj2HgGu9IMllmpBCtvvWXjfeukEThEKz5LivPJidynn6zvLV
rgKvaRzokPiRbBZeYyFtUmaJszxKiRLqrPo1JCHUXRnfqu3qYpG9op2FuVRmdfXC5GIpmCuzECeo
mjYEKyqJCZQbbvQWJ9/NlK1ME/gy3q9tbUlMcPGZs3h27YEtDlPKLt6ImTk8gYW2MR38Pcl9DOdo
939cWUVCNNOQZCyMOWMfdpYvr9fiWCCjl2xXP9JN5THiM/F4fRi2kUO9uvQlP8/I/jxvdkNe0kLI
9SsFexdtoKbJbowV1U0x5U26xXiI6SJ6V+xqU3kWXxe20fSX/ztg/Hn4bBvF17CLColjhCXxKdu1
G9HDdty67nx7qa/2lyD951mz3VOq/E627VSTh6fimzxJp5DkZwf/llklgj6LV/IUgb/6dfO9w22c
D+urcBauP5XjddtvM08FfR3/yFQsdM4oIWYMXXoD5XzAtD7T8PFIAppoYC2Yx+i3OlXyJTlmIIBl
RgrZQlt4cU1mF5fQiQ34LJ9oUpA10OFvY9r7WeR1yAw5Woj4xjSBTc1ksfr4PIL++Ryz66utBl9s
Sj499mfYqPxOQEKgN9Xf05fBD3qwxzfcyy9OuYQ+mPkW/Dd40cCR9n9O2OyWunRVWAcXPotyl6hO
DfLswhijaywlM2VrWdpEXDpisysK1c80xhudnIhu3Z2xU6zYiezwiFHGc4gOjvhb/8Y+kJb4Ku95
5t83oCrMYkkcXvW1NqUI7Cx6bslOo3tYeH7pXofb3PeQiYRLiGenYI22waTNXlkG0iv53aBvleA+
R1Glp/FddPu03jU599voIBu73DFbWCNVmEUCNO6aQtCmbMZbldvqGwAvpku1SQTSLwguTWINCVIj
i2Txz/B/f3aDKszCgn8ZuuuI1jcPji44nuN95Roy89AKWa2nVtvV4UN+3V/rg+JKF7fP7uOaNQlv
L0zh4rvFslz+erfgXf3PC0ALVmpg+Nw4yOmVtirDXrOhGWj3dFSfktfYKR4NZp4+PElTvlPojQxo
Wrhs3gpquDkRdxPwYcljQtvYcC7H1UbbIBdjfR27F99zOuAfLio4QqKvT1UdaHvtBCMqgfydvFYx
ViuNhSascC+YIc8FQ815Bo3hwUqcaDS2hkeY3fneqjcDBph73AnTSbAARfeXwFnT6Fs6CguHXn2X
tf3wtmNUJ/5a5gxKd/i0bgovtYStjJ/CpJi7FPnf6axfHbxZcNMGkdx8ivxhxBTJN6XBmo5Y96g9
YQKJeyc16NqCq3K6AH8a7fJqBu4oWhNHHUPfgP96Az/Wequs4ih0ptGhReB0sQkcLECBE2yYajZH
/tkAMIb5W/qtw8QLWeN4d835K5zQU+i5KXZU7WEy94abKp1ZdALEiF067Dolskv8OLvgVzQemt7K
aQhYGbg51YzXh6y3Mswqt1GEgSniLWVRmemPwEGBALMruy4e9fFFwp5SXf26rvibszw91SNlRzFB
vRdrna9vUlWYhexS6lVpFU97TfB6tyQrOVfQLhlsGJbaerCsLLhNlrgL9pe1hwNXZnipsRVEM/kG
u+ut/cUccxk8vLirZpE9ka6qokwBNnmBI8rMsj6nxxUtTISBryyZu5iufZ7//8/lpc4HXYEgZUkZ
sBKA0CAmNN81Z8T0DiZ1xI7KErJhnOwgRdBcovZMjksohE9nG2tBUel94f6ozqncepmMjayRoNK2
Kc3sW3Q7nMIdCKrveLDUJi7kLr3Mu9VrfoI6j0frUhkwXQXzw/XxBWaBRyljXb1kZA5EGRcdTTv9
Ve7Rn2aIEp/l26/D3KcX08enzVIk1cixylvxc6ODtrsUJqfUfxS9iUcvmZHDUyeGQ2YZ918/+L1Y
/upnzmJIdBGCJhh58IT9lSRPx8WyCwmfqpOdpALzDzcI9hMpa7jeg+zpJ11YVLi9Sv3Zd/ctfpee
wqh/TSt3yG3Ab3GJ2ilCIMF9PZjFA+7mwqbXneS4ZJv0qcLwx0WbnVf/UowVVqDklWdthyL2c7sX
D9WTX1gGSsMnwZk0RmMrGsxJE+kngDE/cFBiPRRbnPq+TcUVzoqWeuV/vxUO3COLMfod2P/V+s7O
bijJrXpVpne8KV/0GyjkdvaN7eTWG2CwT9fS3OJnD7DSRYROgVaCANmRcsyFFusRpAfFZK5ro9Pc
mkLgxBgGk6Sb8pvRIPOkuNAI7ny3wUV0D1a72kneZeoVVL9z9CXhCL9MGwh1SVu4g1/lfb17PmVK
//kC2jz1CxoMrVKZVgwVhLJrUV4hs9/RIbIvjbfaERssLmWyiq+fK71D0v++rJowqyfzVfmfi1ZB
qeyEyfn0y2sA3J5/mtIE/4TJ54N0NI7+d83TkawIrIvhVI/lObrRXf053ZQ34j6K3XinPY32uJXh
WTVm9FprjuCM2+L+yqhOoYBrjsZT9yi6w9pC7aa654GbK5d7fVM/rJ8pKEQzsIdTjCwxILP2lo+L
3Dgk0W8YcCKaDAbRxul4ks1Yu8NRPoA8Zx5x1z7oz5AHN+9yldTghYWrnY7PU7jFxx3dv5ukMmNu
lB3ML7e2DHKdB4rzbbSPYT5j0bnrdwyPENBCbAO1ScHUnhW8sl+RinP6icg2EkCgRG1A3h1KhKug
KHn4bU/JW4TpKycWE8RT/L36Hp5r3Wz32hbQ+4i+BDpXKaqRqZ0fH/EGAHMr36pcAh0DS7Gg1WX2
3/PvMgXt2+CO3iRkvj7mjn4c+afrbtp0wjNm85tol7nRnbQR0DcZbOGF0sfsf2l7/Rtmmv1J+565
1Zn2+PXR8M3+Bjit5vU32km0cucdJd5uMKwe3Al1mz3LZvaUI5ufOb5bHi/3BJeU+S1M6q2E0D9d
8JvIvRz6Te4YtN5fSuysplYROvS6pdVE0tBFWdeqNX73yu2Q8V9IWD8FqkxexSJuffrkWvLPhHUl
yFolxfSsypcJzVncU3jn0tS3k8FjgSYnhY7BVzOTcyg5wqV767PE/uPzZyUOvsCV3inKNPuSG7bh
2FpZTwyJaRNiosdg3kwbIgKX9wVFevPrk/mXmPzn588KnUgFCRDFIhGhtsoe0fuAbdZWudlvDd9V
lZ+DsM3hjAf7LNxkGhxw3DFW4s5Y7VZig6uJVaRWiWMxXfWLPfaAsGPfVoTzWOG7ysZqJ1pb9X3p
u73DbP8dUf68+Kwg0uOu7y9aM55hsncV4IGEe3+0BVT9mBY/DsdsJwanwsKbvjE7z9DcFY5wo4fg
B9kwb87uulndj5vmWJcOAEI1tRDEwzxmXZvZHcKWJ/8IBKOx6utuvOuxLt4Bw7nJNK+6aW4RabpP
b8VHdiaCDin72h1QY0YcZHK8NfM3dED0wtQVM8AcOrZRPehqq2ueadpc9skuvjFOqv31x/wUFvxx
L81yoFwuqnq4dgw8BK9xVCSl1lsMGGPTr3825XqL7n3ithj8QaV4a17Stx7UT0nbtHqSmE80j3zB
6tQgyDac+tTWXMwtAgc9YfT1V/uyMHPmdC+9JdirFg3uqrC6i5tJ9KTc3H8O3RhI7tL5nPb/V995
lmk10uXS9T4TrPVmAKSSOpdXgOEIsiTO+vX//bRZejWu4muflESD+In0CoVG46G3DJQbUve6+NuM
pd82S4iyPMsMZaDLOpngtmW+8SOU8zJUS0CLhlc8nNO7oa/NIANNH96t0jedm0kdnvxoJ9LaD8uD
NnpR2OIAsGO2020qf9clCYrWIDUcvA64nrQH2jvf6tvk7B+NOxxhbXlv7AQPBlTNQAgP6X3mXff6
KT5QI/wOtqMb73M2NDcT3ai9dDMxZPFHBxtqxjfr6jFqhNssg9cCQDPbyhxCM0Ql6nLXRr05Xriz
xB+9tM8HVix+/nqPfzo2/rjHZwla1utxWrc9nZnrz4rftBH89U15w0yp3UTjptgSLZPYq6+2Xv2o
oa4qOBkHOybxCy/y71alLkiqgssdCCZJFmaHbSUV1PJpPZ4vbzgYO+I+tdCrihp3vJtEHvGC97rc
Q4Dr6+d+MuH753NnB6JaJYJS6lNr6qh50QEpqgfdbR4nlr640Wxhi3+yrfIOiqscVl72Gtq+vTjR
Xfr1s4NSRwNK8CG/XkaNwgXOdt942srMaCAAW/kxJRgkDAX/uf36938C/P7n758dmtigyBuTkgsz
oH3SI+ZxTuwqtrPV7wpAMKL4Hlp5p4bbgPLXSbrNUJ0WKbmfXJz/fI3ZPgRMGKu1zNhJPqPj6fbb
9J7cEn8oZ2pQkkqdFYqwNVTzATsR5TBBlaa8frU1rGhbbVQr28LDcNvjMsDhE/WJf7zcvB8goSUZ
yDqAGhSR3nHp8Y0fSqY+3k4FTZm80tgJxW2i/izQsitvwNyRrTox6hx2hWS2+hZVJ0XblD7oAGDW
RnEznOn6p9F9JG5pLDUAVHap8GO92NX5pEb557vPErJESLJSjYv/BiBFLxFBqTBX9+WzLG3QIGcS
5ERv694r2qeFnTWlDP+8av755Clcf+gGtmmW6nkx8GQEv1auAVTYN1cVTSREb9DSR5m+qOw8Rs1/
aYIr/Xvm9c9nz/Kw0k+jrBPY1cYjYpD1durcaJNa2epYAUIrnQvZAwZpV9+M7q6WH25XjRPeLM3D
pIVz/T4b+rAGKErreWLk0+oT1eTdKOn2f3F2XruRY1uafpXGuWc3vQH6HGBow0sKed0ElDIMkkHv
+fTzUVU9lRlHk1EzQCFRSqVExubm2sv85g6WlYq8xa4c/HSJ7I8IfiDQkfcZ3JO8nXMEDcTfAL8b
mFD2oVxy1/sm6P+6OmextiuLugiTegIiCdD+y+gnv5F+NJMb/6gT36ioVcyOHExYGkB6+8vP598H
Ar/ewVnUtUqrLSKZO5gRgWbqxukGAItrtotOm9sUERlheYsYYPZAzHuQF0iNtfIlitSluziLukKm
xp1ecRedD6rhUEMpYUpV2IDHkEs0qKw+DcjPy9wI4lOgo0TuYCmuAey65LUh/3vu8uuCnIXhKEzH
QRg5AMZoGeU79FR7eJY6LnpxhN15wRnoFpz/FfpfCwuXoXh5MHGLUbH4MxypX4rGpRP5ayrzuxf4
LCaf9GNVRxNH46wxtZrdBUOvpfTF/kPFpgR96Fez8ScwER6inZuTi41c7+c3jWRLP+SBUaPlx1fZ
rbGeW6fTD8kP1+qrsYCwSCcgD/T3g08AeM08hLscUn0q+C7oH41V7tKpWs/dKuxyjnZ4q768A/9D
ngYlsQC7KKfDGhyI1SZey4u5JWm5OWdB4qJiH4iLDH28hKZhuyyvYMx+pNfD9riW1+GttTrxmy+9
5980MH95fF/93J/e83goLT1WWCr5Bt6cJzo0pzM7Wim74ab3+RivJ6SR1P2FEHshvHyFwZ8uq8dW
bKodwX22m8h8upTtNs9eDcQhT9hkIa0MVbfXIWNc2hzzfvzN3vjazz9duapEoVUT9ivg4rnQ11Hd
wlhWwfREdMB1Hns3Xxb70h9U/C2Sx+gSv/Eb0MivS34W4tOTVkyixsvbF061QQIGYUA6Mif4c2QC
SIJvL061v2nL/3rNsyoZ4sOhUQVIXYVAMb8Xm42Jia6ITWSRL2vhXRtxdlvU4nVfbnt9j3It6vcg
g6b9iKWHcqFA/aK7/PtDMGcLY7Jm/ZwHYh4OcX+qcsor7L2ZS0Wr1KFBOpsTVB8Xu53fh6i/rnb2
4auqL80i4SyTNa42n6ggDqcbC4MklMcvK+19QVZ/9/HOjinYPpM5WNkMRRJT2pL5Ctwdg1CwYMs2
mOg7ykvlB5b0HKW9UxtehzqBa3yW/mFyAXQ0dsSBv9AUm2dQXBIK/b9swL/W4+wMyzuxqUWL1Z81
3GpHelR7p1r0/tz9Y9eHbiNceuu+T6n+uuTZgWWYTZVUEpessZ5U0Yk59BSWNeV77odXKUMS7UJ9
8A2Tfd7yf13y7GAaoq6X5ZGHIFWLwbVk4HACACYCvybuxoRgF8krzUKdpacdKvxQ2nV6eguTHQJM
pLwSfHe5esoiHW/edaps2rC1QYlmCLDFNJzL9Ri59EV4QiyY4ekter6ekd8l5q5BZtegDLyvTJtC
Pa39RM6QoAk6zfnyBT7Wy+TH9JIgaiTY1oNWMqtvIhTf7cOy8JBWaE4H5N6xZiKvEsabpHZ7xMWQ
ZuaKY748hHZ7SYzp4rY4OzWL3sgSs2PBBNYmXMyGBYxSv7gmTWC50oUH9A2V0ZAUDQdzzRQtU/36
/k+ReDSl/qCyGW8b7Uf1pHHAYQ7mg7xyhH1IepU59WsXv4w4/OD/5CfeUN8Oj1AQDrCnVU/MrhB/
4qfsFEV7yekr0IwFvDk0xi7Eq++SnF9u9SyCZCezUaK2B+c385LiY5DR0hQ9EDuDi/xMG9TM1oMT
pnj5tZWtatcIdNyITh5eI/TRg9+fnt8whX5dubP4onWqVMtW/QWuIKmrP/XVtJmWUgGDDDJdt64W
pYIIjt3Qq6YKzZenBaAVeOgyTN4Sx12KUH19Wcn7u4Lzl4U6Cy2mdUwb7VAwfV2NqddJdr4Wg2RX
POd7hjDD0e4BHkCVp48vLSpw7++K4HDT+b0MhJCirtm35ipelJvucGsgiWIPQX7wNQsz4QXCDpdp
V9+g3H5dzLPQVGtZqyUVizkPfAQbjcrBntkHszT2YV3RNL3M1f/mRPplmc5ik5hmbVGo5dzwAxWD
bPzVLD3d+9bqQDfv4v79Ok/PDqRfrnf2ajeTMHSlCS4g9050ihCFpvkHmEP8GJbwsQ6r6tmkhntj
cFlvjUVc2OlCM23pTl/FK6zhjoZN17f+oS9G2oso7yKhvMqBFT+rNAEGW4XZAtpEtwfcRICJgfmx
hU9ppYOmZCFVXzza1me/TNmVC2QPYVhAodOc9IokmWFTSFXp9kvtHotoT0Gl8OISaBeW/ByTfag1
vYzlal7ydFdsJjBPT1rih7sczRK3uSamM285Xo35RsKvNXE0kXEBpo67WaSU3GQNDEeZ3GFtoDjH
XNJ0UPqWfUAO+DpBSxsCC2/O1+GFjyauNRZlHT1VAC6e+HilHwEhVS/upG/EMn7ZveeIb6E+HrRw
DgWzs2G00NZmvzj64nW4SlZk8YkjSI6Jm8ojvskPWQizLl5Z1/Ja++DWwtsSfR0gneZlFts3J/7P
W+4cAz4VURV2aTND9sKF4srsECy0gVKiAA0izTnezBI2F84U/Zu64pernuXWQpmLkxCxHDF+N7UN
dEno/Czz621y8sIbwFQZrikgUrq1eg1eb2UExkrQ7Bqp5t6mUEbHnWHwHnqh7rRYEDC6AU5njys8
1lxBXY6amy4av6P3gOdb758GGvT2aTtPy3CMSL2mCrTGlkQ7XVl+tRF8DvlqWwt4D3uYQ9CpuHAa
fJdt/vKZzw6njhwnxjqGc9Sv2ZfIA3V2X/nNZoYr0Dbri82RaVbk5y9H96NzJuz8bObMRspTsXOg
njZZRXmA6lts+/UleJb0jT35r3v07Ljq5QhcksrpGap+KN8BWjxsRRMm6xbq7ugbkotC17iqaJDW
3CpzqEMgr+bR/wjY7BTUu7i3uw14omEjgDrGSh7FJiQM3G6msxyBLjRrA4BRsoRhitoV9NBduclO
NtpO8tHl/VPQC4JIJ7nZroLmg8LUpnuNF/0GFPMs2D+sARafSnIrSvS4cqjkN/WbUM2Tk9ZpEQjm
LzoI0stmPa2zq3AAm+Ifr9otZ9qxXxWb09PIIBwjWpioC2QgPse7GTauLeNNg0HqlzXEFKQ783Na
Jis1tuUPTXClBachfU1mjVi1XuXbZn3wk03YW24trIryowuU4jX18VjM3QXe8RglJRmgEWWJiGEp
rC8Ssr+wjr85K748SH5Ky5q6mToOKJ7WmCG6DvcxjUl6uuMrT0T0D9rdSfkBFdg5gEXoYbFUxuTV
dHH67FEsIDSx0LXFzZ3WBpNVESQjdZecK7dZNvnWQVuFXbWeuYVlYHaYZHMEMLEqJIl6SHdNOEhH
8uLTjeCQiXeOIT9njZ+hgazw6RU0waQhaM3J7hKv67wTHk1LddwISUBmkzk6LoioTsqLXt8qKZjI
fnfkH9VYdkghQMZd7DTsL3zLOj8fg8zyTeQo8Vi66fen6xiZL8EbDldh9UDHE1r8Q13f6MBODbcE
Gpr4bYktnKe1LmIRiI9YcVDkToTdn5T7Sn+TDB/H4aYZA928O4jY1vgZqU/klyiqi3f5Q1Uv01fr
Ftf6Vf8+vFavbLrJm9BxgGEwK9XCfzfbV32bX7WbXPXU0FNW4qa+OpKcuBP0kuOCKVx+iyOnU7lR
sVNnRWS/h1ezE1fyQ3X0pCg4SRjW24AnIE9r4ecxxenPRpbLzivXEq4zpCeYdGOxdfSqCtmu+yaQ
6WImT91pcdJy24q2nbIezfes/OjFjRTeisRR6pR8fJAwAyoXoXLfGm/4HSJfy0DW7dKlKn1YBvpd
4LNSxPxLu6NIOvhS654CQbhEWr2UlKtniVsoDno2KCQ1cqCSY+IucJ2viPgQz9PVtOj3sQ+lM6jx
C9LumU73ildt4wsCBt/M2n8NbmepXNw2+Wj03IWuuwfcdmywzZliI8MS3jSo/Pe+qDBrd5p33Nd3
3SZaoLSynciAPmZrJ06QyQuJKq1fLxWPx2VdH1fZql9aK+tB7qARteQTvCJP/bLSXbX303IF1v2C
dfp3HaJfTpGzFLEuu15rsTnivC5rH3OsWRBDbNwCp3TwycvxejJ3RMDRBZf2Evl6shXQM0wvnODf
ABt/Wc9zgfkxFy05nymi5pbailHVhtU8vokztvKRddQe81Wo0J7t1pwfiVuXfyCeA8UTtEfWqnuZ
PoYXZtSzYEpo66ZNDt8x72Y/7o+noAgulYffjap+Xrtzafm+PJW5FpJbdoDFOsVVFhibrecSAqIK
geo1dI6ri8ro3/Vuf7nsnPL+FKkP8f+ktF8pVuJUz/XWWsuUgJQvjaf6dR3oJbSwi/CIb5qov1z5
LM1q60St2pLkrmf0Gq5F9ChobPWzXdOcX4hutx+pBFbgYdDevbTe381cf7n8WcaTi0ZyEESyvAa1
re4aYMusVif7hxVWkxi/rIaNtrBCG9oUsxC99U6NPaDHxwORfYRMMdiwgLWt41UWoFzfrkvLP3Ac
YEJxaaD3lYD/5jg9l4sf5eOhpXfAcNqys83xuod+Oy00BA/Bx4uYsThqv1TR4tyKz+VWKtyx2OTO
ZNioMXnTa78pNxQY6zLyjyvN9Eg25bUsI5xpj4vwKqFDNAWd7rDMp4u98rla/929n1XzWlwL4xc1
v3gafMY5vfHYiOhdWYhdDdi6g0OE6/JEgXh5j11qcmhn4Z2EtqtQRxBvj8sRCDsAswBHUXROWKL7
YT0rupvIkvqGB/bEC9+ApMB1KX11AdLq8CMVnIvY8gs1zbmkvKbVWdwl7LuK4R/1hdOpwEBnAbfc
B8tOWyVzLqXPX4XS7x7CWWCOYjmlkqKlYtzKqwZ7gdHJEF6x/HRVFe4hdjlLLLZLeiP8KJkKF/Zc
sK4bc3t8GrHbmLVKCEO1HSOIvA6FgATLXMC1t1bkJKWXS7aGTp+8z7ba9eH1962qS9tfnyeZP8Wo
TI7bKFfZ/p0vgUFYjah/t1Asc/wSNH96G1HLwxaMT7GmcupLGwVNaEB1HHQ8ahzWVLfhz2XkzMMz
NNUnVD8D6SONOIciaVaczqDnEWdWh/wiSfNSpDlHhUppm42SRaCL8azB6kdxE90dOpIcvwT/bSId
hSydYCMC30RXTeyUM7cCkvmzcNTBQGL7jRJtjtVluLcWjeYoAqzF5nl61nenj0vBRr7wwn6h2n9a
7aaM20Mxo9Y1IHpfSoRWe9tUKyvbVvpVpKxUw5Wq53HY4sIKPsWrsgCATvMegZiRA0FZt9RBuQoM
P18mFy1YvgE3/By3v/SFfrq9kRGU0cTzai7BYVM4uTMqRveHj8uB91JZrJ8dEtpJ1aaopscmIdxf
eXNLu0fSzBcLP7U8JXxQDkvaVew7Sq5pNdQ+tWD/XtGGRx5i1ahrRFzK2RuCN8edaXPCpZzr0nqc
FcamPqpDB9zjNhI2uMA0xz1zoq51LPgGshfLDp1IzA/tFlf7vmEQAKytiLfTETjKRTWUi6/qWbQ/
xnVTTMofh/oqs2zEwLidZJGuDoDPh3bXx0FUOKPulCuFE8zl/4TY0ZeHRbo0Vu1SX6iLApHmlfKh
/wiv0IRu10LvILpPcKzgi9eB8tGES+H50hj7Ui3wxTv4aWfpsjTJU8a9k2RTpVMMYBuKOrhBR4da
i0k81HHZnbqrsPeLe3VhLqJr0y+2l84IbU59fhOu9bN6IOnkxDzMrV3z/rQ84HVNnJ4g5jBaF9eU
ulG3xhJrrd9biwHwBkJ/+FnET9OmD1C0tcutTnLif3VgJVY9m9vlGSqNVMJYqJhuvwGI3hA9NwYN
VX1B6UjDcXjRPlo+ZemmVxdbAhdap/rZCWQoSVj1jAxvTxt6N6rT7+nY0yQdwbMVvrSe6OV6KIeA
eaCJlvpAnnGeCl9wFl38/jj5hlL3S3VgnB0naZPiYZJxK3+2O79kxOYQUt7+DaufOcX4zbM818Jv
D2KaGCPhVA2q5bFdYt9dbYrcTnciEeTAkwUxIn4kK+vgwCdEA93rJbcF2bK3jsukuT1hOGmpf8My
Vb50a2e5vyKcIpC/XyWHqTGFkr3BwrvPrbfz01hDfdmWW05O7cfBfZtJwEd5cVrRctUXsrZshb/h
jPSlsPG75TqrCiIxEQZVoHRTA8L7LdqOhs4x7sBMnRE18ie2ax5iXlt2/Gh66c3ctwu3wyqkF7Ea
N0PmShQPm+kFranIbWtHXQy5p6JdudSRqLmuZ3VxwY/Mi+YW3+HuJEU3RXwYFM6or8HWTwEkMcwo
EkM2FiL4MBdsknTRru8TikzExN7inbmYCSlfWhDX5brFxNz9/d7+RqOJvf3TLZxFjuEQm8rU8khn
ARN0gCvv+KY80kW4PnxaBTwj9Nd2+Op58f64iN7601XIfz4t/As38u37/tONnL3vU1gdTrpCCCOL
oFOMDuEpeRZknHdu+nI9TA/Mekbt2nKyT9EfUDkrV6gL+Alocn17+TX8kuH6t3311/2cj27i2qos
rSa4N8XNsaQt0C0zv3uEsrYB84bEWuzkH8UmMr4yHkOEEB/kp+tEc5Mgoxf4NnmtHliKP/ZPxfF2
7rT9fsW+bwD8dIfzQf/T7omMupUrg0eHrihQW4DAaHqZ75w2q/RJt40VAzSmrd6Fy35bj/x02bMg
IIV61sYml4XafzNzXRPVNu9mD6dZUYmX7MdFj9Xvx6WGpCIzLmqSdS7oe9KzTpBn9TIBtf62Jy/Z
p8myNx3yFlhgxtFVPVqr9G8H7aopkFpKq4UsFnaNMKXU0zCgH8qJxStoN9p2Ul/Q1JSe0bKVlffs
cKuE2054HIfHobjuQCOnE5yyrGS6mG0jV0L3wSEM6G/ZtOuqG3Fc0lAmQ/KOoJaaoFQDCg2U//ej
dBUddtkQxPNYt7w5qE8tDmDLsuVw6nbmD8oG9bFnVIMZLXzH5Da8ra9mdJ7gChtEpI3rbl8SVrcd
2nc2rffci09w4g5PowxucVHq2350NRDQo8P0pxKYBNJ1UN1OdUkmU83T/VPzUsjrNL3pIcegZI8s
Q3Bp/mN+24z564mcg7xFQ7bGSZ8LxOxq8gdpd4BhTeszPtyUyTqXCVa9LRebkUbagfZoucEH2Elz
JnGyKzOdMtzq0QIYcNycrFWLxc0AYQO/jT72DhagCriMvZ3xqHFW6d/x2ii2IZJlSJ1HV8nRGeBj
DjeavknU4Ihyo7GWRhr+6rKQgTp5WJmidK6jHFA9JNYTjrFCQi2v1Y4pH+4EvYDchpd6vNKy6yh6
EaTnYbySwm1aL8LwOpOvBPhTA4OZ+LSTkodQPdk5xiijuhjDzSm8bWP/OCwPHlWa/f/zfv20smev
tTj2lXqUOdD6FSwgR9z229xJncOmhqSbPus/rLvfX/H7PPanK5690a0u1mpuIEOEvIfyOXoHLIy7
ZlmVC0QhXENGfxPVeLBBEBF5qlgZZ0JHh9+J8C0CM/Y/MPz/+sWjrf7Xf/P1W16MVRQem7Mv/3VV
fGRUiR8fzfa1+O/5R//PP/3Xr1/yk3/+Zve1ef3lCy9roma8aT+qcf9Rt6fm65rhRz7/y7/7zf/4
+Potd2Px8c9/vOVt1sy/LYzy7B9/fmv5/s9/zOH5v37+9X9+b/ea8mP/Kwvb6PR6/gMfr3Xzz38I
uvyfliybqihJ/AE4kSSm//jjW8p/qrIlG5YiG4ola7MxRZZXzZErmv+pWZosWggYG1gviDy3Om//
/JakWhYHIJJCOni0f/zPnV3/ccb9sdosxJ9f/0fWpmh6Z039z3/wm35JSc35upaMZDMvtSgZ5nkL
ShLEtG71UHV7J1OOTtMS+iTzBxzNonyKh/XsI4rqWg6UrCb9SzH66ODtpbeIfbNfInccmIk2fkru
qtIhNT8HZg65da0rnJn8nCNAG5N2qXJTmUtLfFBVn56NonpC4yQlmrzaCoMfrc7tntlPJHvJwcF+
Fqno021RYUGSpnZXLQzFtfBVx4xNg1YGhT9+SgFTMPGC3A8mEt88gG4LarVPgJEYJ6xINRC4bvmb
BZL1eAN1lm0BRWZQvJlcRDyCdCHzjeotep3dlGZadsskJHYOuCVB/BZmlY3578dgltYjMtfk6+8W
P8VQvH9NeIdQfwWR0rrDDaiUp8NyfOZFvjutZ5W48a50k7scxrV+3b4dACehOhZ6s7RKE8QMkgY6
IzbgliM2I65yIwLHfqdF1ct+ZG3K7gpzpfIeivW0Fn6YAahWKEAmkxv6pG5JAnWF+sUTcmkm0Bfv
kPj4B/ZJEDEeYsKGhHLojuGziVtuQ+hD243TXMY5OvY1fSVYYAuGBQl9tKxGzHMd+HWS4fRvyme3
6z5bcKTVAhdS/bZ3EcpVXJqDVIu4EtZ3BaxlDDFuw3vzobzBdzwjJ/e1ESQG7MkZYdrEAbOmjHZ4
vRY+Jqd5xcVajTDp3IJnE5Gcr98AjSHkHFjWWko+k3GXzieebn/p1XCgjGj57Mf79qZ0rH3aO5ic
1kvTH6VNLg128Ql3FqLiFt2JRr6R3SKISf+xF5v9CgRwYTg1bXqU3ez8Lk8wLNUjdyoCLIAwF0zw
Kl/o2f10JNDNuBvz4CujC+XiKFwrL6DqAc7Ld2rtIQ3ep74GPSbEGtEKjo1/8sAunUwcGx11ZkIM
URAX+1FfxtEiQtB2ARJG+cAuCI8NwHqL0c2vo5iBW3RlBeMyvZq58cWN9ECfu+/wUsk+INQt8yt1
XdIPdKNb2VoipHhT3zVgKwZ/PPnai4TYw029ATUQ31bIqGN1vYEYn94xhHZ4WyHmc/BKXn41PJi3
GGXfy6gV0yt0qTVczNkVR7/OKafN5eFNAkhoAZDjpcDf76PsYaFOyk5KN11xn0XXtbUeBF6mn+Li
N9FmzvP/yrv/iDUKGFpNNgzR0q2zDnzZn0ZLkgQGgct5OzZAhGfVmEsJzFnt9ed1JNnURd2SVajc
v2bPY11awyTHc0wTbmsdCF56k2+zdRJoO+HhCHSDxpwrz0t9Fd8r13H//9ra//MeVFFRTdVUJEM9
a8WFWtyEQx+pbraZWZwDypFzvfeMHoL9N5zmz8C2f15PZ1VVRdYl66uN9FPFgF1kOnYW1+tXCTBk
YCtIms3Ts2hYm29/S2huzh3+7XH+dMm5mvjpklrXpVM7XxJsFMkypAcV3hJZoBQ50+T8DWk76wz6
88fH1E1DMefTdBbXO7smjtulFpeqi3DbnMs7h3yXEFanLXKF2VKmAf2MkaqL10y011E7pCWGUViG
ag2CFv1tevCOhleo15M3BJjCuXIwn1874T3+iL3k7gRRI1s12y4QvwSiexwwZAr2LKBs5SkmDvGQ
191m+KCI13LtHw/2ZMwEJSt6UcJ74bQ/jU9p/54qr8fhrhkgIlj7rns8wgqSvSJcxPi75tdPJzD6
c1dReqzVWReEA7LPCe75R5u/D9WTJD6IR7S4uocpDtD8aKAWVDi3o2yfn65kJERkEumDGmhoTWut
kzR+qLt19a6F6zhzjhh16Gq6avH77vPaVmsCVf4sxS+hOnMjrup+o6ncQrYXwhVHSG3aoDoSPy5t
zR0rXx68qeRY7FNPRrAA2GV9l4gZSDCHbNwSVrq+jo2FO4V4YeIPukkZqVQ/MoZFplFA7AOY25VI
dV2L1u2g1vYwlI7etXRq0Po6WgxjcluQarcboCoAcDBvqPtRxKiR/UMQDGUropsfKliChw7T31YG
JgqhyhE+0ZbOD0HeOd1D4wwf6dGuXqiwTkG7mohwnwi6HY/7eNpZzzrOsihXcRye6oUoOgBIeZbN
qs92CkVe9dT0K6VbGzCN1wm2DJ3w2oHNlwIQ/ZGs2pz6s6bcUK+SkimNI0LAOgw07fahsFZPXl04
CMMin0ac6Ucbl4XGxWXS02fRRTV5PBzpmq1qRCGcqV6ZxSPor+Jh9Oq9VWwTMUC4OnWstwTgVuto
oMGRaHQnX8fgsWIELuzl59l9Nl2A80CSCXxW5yc7YVGuK0YsmX/6mGm/0T79zF8tha4ceDWKi2HT
EuFIfcrUxtoY2TvVbh81l9FFZ+sr1YN6mTs178qMJDOfizvaDDMJEbTJdCfdHm9ae06eCvQQ79P2
hzjcU8tN1qJQNkYbiF6/nSFKiAEUSzwS37Cbxtp5ldF4M4N+nXuAnzeHF1KQzg0XzRvYtsKeAXn7
iuXR6uXhnio3DOR+xmTgmEN66ZxuG6QltP3kRuOCF0xFtGQnqNSH6IF4MuTI477sNzAgc4Wi++CM
owskSRI8hQP7DbmCyVMshxnLEShxgKHEUkk2kcJTTHOfdkG6H7ft4BbYh4vbigIUC80FEP/8OfHn
SWvzVCv3JyfLHFJSheCwn55HJpq+QJdAOu717en+wBaaHULxbVDtJn5V5E0JwsuVB7cFoQ6zQXQ1
dtNs6dHaukET4+okLOtxybPRa1t7Z/InSu4hwbPwXqUz9yS+oEk6YULKIyCsVHdSeRWiWiVvR2ON
GEYF13JGghwycHGeXKyV4soUHvX4cTCw+rJTbExanPj8ztjQMNIYtRx9piUjVq+uAZ2wtHFZPHip
+Fw9RBEkJaZPIBMAQE4+YZSXl14XQ7ryszxQAK7QZtFJ3KGY/MjCOY+cgaiR5k53yWv5Ge2HO0Nk
89n9ydYk13rDHS2+AwX9PiEqhNDW8bnMyapcsGfspwo/N7KoB81H/QEJCAQgUq+kKYnGGWoKCTC3
VceCIMeU0TY5eFJrJ1KAurJyy8yoe2spXAvIn6MtagDOUB1BYszRhU08hwDsZAakyHSq6WytZtdZ
rjinw2sS63ZC7KKyB+WUvVdPQ/rcd6+GsTArP5xxNfYI3q69Ik1O7RJaMn5ygNJvVI5OA7ify24W
nRpFJ8z39GeQYDzxCGxl7Rw+B5h94k5ElAkvaLBEd+2OAO9Ua+telbkpn3YUXqunxklD2wiD+K58
4EPhScM7g6CBoS4iXP0URwi97khmSi/Lll+SmO1VMFhCPQN1XBHF58o3ZiEAhDYONHyCPlkV1pZZ
N0CPBzW9LdDYmq56EKg3PPiZ/FYiJxrPh4H+esL4YfIbrImj/QnbHcklXtH6DpvdQdvq0yZkcjWr
stbRVYpZgiDsFWUHPgoxp/FaAs6erBJSfb1/adwwqnguV1R6yeCamUd1pBpO3ruuGS15LOinKTbg
Wx0aYm9HjMnCeSpg2HHo9bimko/gvVbBka18tXet7ErxLYSBgG+D6RHW0bSaYMmadvZ8ivd1uz/h
rzF4hhCIL1DXlOglHpzhBYVghXdf0b3GNWdJr48IxKHppqdVSHhCpHHTKEAP1zXn4snH/ljA5BTr
hSXmJ/U6zYFwP5WgJF0t9iXtM8YDGYwHo3/6iWjyYgTpF/SzKicTd5KKQ9aVyDlJe+t91ClotwD8
dQxhAbGtDUxUPFp0JhTdGNTg6PWv5mmhP2C6AWXbtJWNldsqvsfHd+rgaimia8XhCCQcC8H5FTq9
43H+Dqb0jqZVvZuW9c3pFgrLs1VQcdlIax5Xh+eji4sG7F4LUI5LsVfVvhmT4O+b5E7IF3Nhjsgo
O3a0MfLN9WvFuouTK6NGp35TnoLM3FdIoYk7Vbieyq2ZXw80URFaZvzxzqnTPhocDdYbyq+gQbDP
pU3UR1ukfThGtFPqpIedLN3VOh1xo17041WtrckeFHRAJ/8IqHb0D9Zj65Xp7XBYSqk/HGzTurXa
oE2R5JPWJlQ0tghoUd4FwmBncvKML+B1xeK962zJNYpFDZcy5LVzaQ8QifTKbkIX6iKNBNyaQz5c
HAjHNYwpUK/ycxhRnCdeVgVptxwBzsKOQxqRdUy8hmE3jLlkITuzuG8aQIw8HcCB2D2JX+PEfaAD
FshASHrptIz617gNDPqxOu0PW9dz20BvrNxrC8UHIz63C2YxDlgdaVB4OdbAPgzv5bRHbCzaABOf
iQikAFRaxweQm8vW193TA5yp+Mp8ZoZ2dKENrk8xemYUdTzP3pccFNh2PTIewkuKsu7h6M0eDtHS
CDS60ksZygdFJEgBJJShyUA3XCKgHNrNa3IXctrtzeVp3b9VC9r09vBQvfLawkJ0rcoW6entKfP2
ynw5bo/EoHL6d5HEcYEO7ZoguchwKneNVf80oI5meMKWPs3cxq08Iahd0afrvJy/0aP56crzVBR8
/B07YsazoyF3uK2XxSclvJd9ysvRvKfVEvBEr1OORjJaFI701ikeI0b1CwvFyM2hQfnhzjg8niKH
6hXvRy2/VsXrCvAVyjLKfdKQHGIC60F+0RUnjzcWpy3my4lDB6XxZD8+2Sx3C0478+kYjffhSlAC
ZUjsqps4kohuBdOBoyciGpNJgSBuj7pGhIB5lTvGBOTY76RVojjaTS1/AoatXETi6rfhx3Qj115R
2zKpZ5esOmvHrNqXb0tll5CEDuZNXKyYi/Yj7tIenedT4ymaB6OQBJ7Nkze++AGLwDYwcCXbLZfD
tEQllf4TJKYObY1ZUE/WF6adEPge+w/6R7TxxWVkLAcP3fs0dTKc0my9vJk4COnH1F7GbdQbmgbk
wyFqvNNCfq5dbTUsOoe2maTbLUe2vuj7tYKuii1w4gDtGPIPM9/2xd3U39eHbdzsFG1N86WAwLMJ
QTAK1W3TrE/T21H+0fzIP+jYB40URMYPmf4UBNMo2hvtq0XSHzbQfcbWBiNtx+29kr2P2VXLrCzj
1ReDY/xoUCEI6ApyhmirAwmBImzMno0+mbdWoG5E5p5ikKvZUk9eZGPZ0W0ZaRAxi01tjgXAWfBf
DqshhrcB8Em3xTFzNMOdpQTjwW0c3UcdbVuskAOHbdFecURAdKd1Q7gcflg7887g9zv4L+FmeeBD
sLcVaVU9qOPXm6YUqOVQmehkid3evJ0w3nKE3qXNP2u3UZ7DVucRespLSgs8Z/RteTF9kTVKt0+6
y5bhdHiZnGwXLeuvDoKNKJODIKdOgR17BZNL9A1j4PXSPY0pNDkTkOoDzuO8lR0lia1fi8t8Y+zM
6763tbW0IES5yp75Z+hJOy3gdgbNP0HsPa2g9orujKdHigimD8TiiXhINTQ7nPBmFLYpfQKF30t0
3EboZd4MD+5voyVZe0HT1CtV7goYPubW47VaLlT6PvHq4Bib7AUNxdgd8wXmjFO4HJMbGSG2YYUb
exEU0cE3OMX+N3fnsRw3mkXpV5kXQAW82WYCSG+YdCI3CJIS4b3H088HlqZbTFWL04uJmJmIXjCa
JSLNb+4995gG6u1op3THm/QxiBdtdPE8YstnXHHBW3yfudvjOsRqmnGUTtHsyMELeoJqNXROSGlh
3Ejx0c9vFPUuxgrPt3oIa04dp8sW3xvTeI3Fs8cojImcaVvYylYI9qWbRIFS9tiiyX3rHjiRKrCv
3GlIcaKGUBxD28GJIeNwV0C+rtwJAMzctMaqM+zu3TQ2WX0ppb1KTjgUTpqZ+DbjbwcBl9XACAnC
S0uRl3PE1SaFxE7j0oMQAw77oWVK3f4xspBpL0EHuHqlHTD21Do9oeM/aunerx6b4D2oXwJmJUJG
d3vn6ZdY+6E1rxXouBY9BpVrcckFS71fUQymP1KSdt1wYL0asMEkEIUll9ZMbg6fsPdqvGXe2oWy
EXA0KVeAnFbjwi7+ZoVrub/t9XXpv0gV/GNrF2KOD9SXvDTaIhHX8YoWaDu6zYNCTb0rGSXVG4HT
a+u99cZa1V+lS/GILoAbfFFjy92tIRh2iJ/yY1a5wgMIs9W6CnmQ0Q5gPSAob/SdVNgIpdvEh4kp
XbvGFn+2BXcs/FMtcl8XeJPiiFXJp6HAPeemKJxYtVsUJ9aPmvgQ8+Qp34sqWXLa9TH3QLyf2Mzm
EgB2+sgGQihvm8cWY1VzPcO35SMXfD77i7+mIujtJG4rX97FbGMyyRdW7kyFw+U9X+fGRT/B3lzI
7QLxFpcf4Wy+E7xMS20528BrK22bjItmR4U1PM7BG1hLcjcvQ+Tu9mwPUIqUcguBKIwhpD9WZ1lW
NmGlxf428BkNv2OhwX0eYpVuLTvH2Ib8aBv8CCpPk8X8EZMJOhGuxQk8PAEZl0kTXyrv1fjM1Ye1
3X2t7ON2ld/h77+XVSdDwYpTa4PaHpXBsKSwwmSSAGK+Ak5O0doyguHusTI7ObFPiMNIcQoV7Ya6
kCN1BkT6HR+/ydpAO0FoBiwSwsxeCbyHd94tqNDt6L6mFblTyIrHkhsIpl28MF/o7NlxsDzL2PNb
d5ZtvnKjLYUfnFqL+fOX+Z3QQpp5mG3mRPotb6HjvEQdgPnSBXBewf111Vv3s5FwYjp1ukzAFs0N
7l4vkuM9zgxzbtV7MbClZ3Kyx8lVYpjBp9DfCWDNvDmfArA4AmFJs8WnfwbVlu+67UgiW3NB3H6u
/ZXChUZXCXYO3DMtOfRuRKTTjsKoUuH769/UZPVnZPrKnup3XPEKrhUUvzeVJoccPDOx9/K2289z
iJzvhw4U7wL/xnJGqgRqMsidujurPsLb+hGrgD+/FO0zCePnSyEwhJmcaSq6es2WmX0PuwyIE/hy
XNLSsUnAF5iLl46G1MfYsQwvZg9gAq5VrrrszFKXWPnZ82xkPa7nHrJ/ACHd+S4kCi6XE9gGgGjr
mPARfDB34rn2rRsdcY9zuLX52+yar97KB5v5GiHW//1WrrU3wVROhdryVjJK1K18U2y6YMfkiV7L
mRMRpt3kAu8QT4CS+TTPAjxMIsgF5PKil1+Im3nJ0s5+ABbDWdv4m86B5IF57d9jD/kEVMGbh1Z7
zxpnL+iv/drYV3w98Be/pgH/0wzj17d0NVsoEqFJzP4DgJ6R5W6trP53ZhhXtJi/V4HB0JixsKLP
zvefge5CCut2iKp5hkGlyVvExoLexm74aDgH2tNI8/nnlXflAPn7M68Iu6oYlJ04g+viNly3+Ds0
t9gr5Fta2e4c0M80TvfAGI6TkIYBXwGsmgPEZbT5Oq/nKzqS9pl9/vP1yJpkGIyMTOuafW52RWv6
4QjYfyjfwQMrhcy11FHooB6p41n1QbwOHjKOp8lWHk0Eg5ysGRcCZ3a1VEFH3+k6/LvoRTiUm3kg
kX1r0pN123CYcnVsaoOhwEJcITzcq2vB1gFKFrhQMzl71u4IkBTkJQhS/sgs7avdwSD/HwYoTIYg
ACiWZknXPFhSBfI+NydykVW3pcKg93gbnro3mbNOcfBnIclEOM0DhsDxHpTdLA2pdswxNspuWIBq
oRF/TY0l5dBoW69i4iTSxYuo3R0Bf1IQm718V/YL4wIu0H+TlWW518VqEVY2g/eIALnFRNbMC42a
2DKkTlfGOr4x1uUBD/T5ptcuHmPge+m1Xw3raT3sYaY66q0mr6djekhvMuwAaCagscazFH+WKoTn
CAXpQruhlB0xOCSAcr4UonnUggcUPc0GA+/95DAo3qSvItXyEb85mvMNJVdP/VytOp9YEddHEsgn
sCxsoorG1cDEYJaugl4i1PVuhRUI8FFYeSduzh5T/JwjQcQyDxoxzuZ8YkvxiEPrPfbB2Jb3N9oT
WanFQTgE6/l1QDPI0pMIAaB4C2FMr3yiDe3p6c976opr+HMN//s7viYYe2ESd03Id6yu+gdxqTvq
jYKVM1+sjS3F+4fsB2ytdwTOc741+Sl4GOAz+IAJs3Ubd/U+uf9y7f3TJWNosq5riqpolnh1vIxl
59dNKsMscxMZnwek0/PieoBtRn2DR5zz5elyZRry86P45ZlXx4vhSf0UtZJq46IXP+hOC7QZbKp9
vzXO+do3l9YtmfLMnN4hKL3NbYZfOFj6z0h2tcRSuifV55I7mur0sBoMe8aHZsBuHnUmZ0b5mLos
vLv+PJ6hTRcPOVNQlubNeOjuorf4GaSNjtG8bR5o8w0nRTe09E7gCeBxs4sXdTTODa6+V89snvQQ
36j4XgzKRsmx6ZDPFlOcM56vLnl1P2jiQN4JaKCXcf27EdBKWmUXJIIKG6hfkZxtlzfDDmZGZCt7
sEc4DS1VuHYYn2rXu9X3+tO0MXYzhik9Vrv2ZSZk1C6072RX9JRdpuufLcxu0Rps6fpBmnQZbwLl
tePCI8HtpnmkXp+OozuDUBsNtGeuBkFsDtyKdodr71xVus2lQGsCvKs7od0dslVht+/xQ2zPZAgA
4nmW4tDqnNudGn6suNlkWDp7niO4xRFdFPtCxKp7C3Rp65y8x1mRnUGVqaxFisEdVpXSirKaXHmE
BA1MRY3JI8b74x4M/bUB7z7PhAhrO7P/cBrAN5b2OFvlTvqgnKx1D7AF4HfIH/wH75DctY6CcBnA
YGdtgr26Urf+u8b55UBSyx9zTvLwhL7dTY/Znt0rIdKkhAXKPnzFJvjHybpJfoWqaprJ1X+1VaZ4
FMsyQDfGGAPqcuj4MHGonH1m+aFN7/2VTFL5sES4rpt+feTVThFlKy2bnkd2GIZpyzjBeMU1vG2i
Li3MEJbD2vwO7DIW7qisrPHWy35U8b08HhCXYRVGuvYWsU8/OZ54x+fLnRm+zAk+TnFnlDYWlXZ7
3+wUbONQNorLCt+F3JYJQXBw6VacOKVdWigMI58g5fZOczd8lx+UbyMtSXgA28nHWRyabGmQ0ROt
SCKy3ODWWiYPyalaMwRiH7YAvtNCzHZizzQj3NFNz4vDCUOi4ZiGMp/unfElfIXrin7WhySrPzdg
yQtg3aBZqc+zYHuOrCep3A2UvfiQX5gBDhQf36DUM/qTFvgx4MLv79Itu5Wpx1ohyHxaVNhqjLQO
XGHj6EJ6EZWFKGEHGBYLH/aUfBzL2USUG5B9JkD9cVpybs7VMeBEAMDDDuQ1ux3vUSDPHClpq5pr
azrFB0zM7OiRvqTTbf4ugreJ5od0b2vZG0AeR1F9FLQV7Z225vvapEdBXmR3ENqeoDaFZLUe54Me
OsiKvNzHsV+yg0O4dyLDGUeunKQABVsTwpFMttpu4GtlULP2HCvtG5kc0XtoOO1b+Ub9n4Mqck5l
wo60EFyEOVhFuikjXehwhizQVIYYG07C/NtYwWLguicDbIBluxAh6jKpWyTP0KfgFIDrau9YCp6C
525YHHVrVcZ7OuKZKSN+rw/CcbbnH5ic9zgQ2AXgSbgw6PseMziDfxtzA1BpLwxN0A4v41f/qG4D
uvB5dhr8aGKQrBWKeUZCjG4WwR3TPaxAGgb9m7k6EOw5ZqRZJjf92n8cHrqVFh1F0Ra52E+iyw9r
8yIxayuHfd7zYWfrIbLzNYStc3n06dF8uwDsMlE6ucG99X0uKJQTUEaNst9fq8V2QiFiuQOJdm5j
LlX4rSfAOsc/faVmv7Ic+PuiM3VoODrJbygwrnqEXJRko08E1S6Zjgs0MDtMWr4prno/2+Lj6L01
N9JKWs+y+t6txAXV2DD754An9jbBqHDoIsd4yW/p3mE2UGXZTWR/kAi+KE9+L7F1QzWhmMoqKYjw
UD+3GU1VWKkcsXSGN0x0cRjytnM7VpDoho3VCqCoXF2Y6L73dgvAkb/N2MDs7Mjk4pDa/RrfFLgc
nVvZwcrYfGk0Kn31Aq8IP50XDVFUwhnDanPEOAkvn+1skFyxQ1jOfGyKA3b0+mWF9Du7STd1dH6c
+iK2oh9GWb+wm5KS6qjw+WSMW/+iudLatLutSm7N7MLz1ZKRP8uv5iXz6Wkf4tNfnpaaoTimKU9D
6bARt/pF22i0KPjJ1hhP8Blz7wiO9YIfyugOLwMXvQa7ljuYOmruc796RTP5+IrdNb+imRTMyhD5
8fPKCBGqxb4Bu4uEjFvtTSjt6Mzosn9n7gyDlrAPqBtvnTu50AhQF+G5O2wqV1/NOmE+L1e5pci4
NB6J9OVl5rL4z8UapuxDi3slYnHGCdBLp6MMuwPGonDj79PxUXCgxMIvKj5iliE40frDz5wZ6lAd
7yQckj0HI9RbFt4WNEmcJ2O3yOWcP+8Mbd6kn+9gyIOSiZ2krCvWbwS+OMimXim4g0MIy/CBVdER
1szSkQphGYlryCp0jKO21vblcV4cpd08DFvp3XL6VUZsBAejstIc84S7OkW1dWA2t2Vwt6E7Gmk2
iWmB/rk8DOdokz8i//jKtvrKu+xjTUF/nM8hUVN13bwCkjJjmOJS9/6GEErH+B6+N3CClPPw5l2C
TbGZNg2uXvR2+5nl3JyGXbmig/6YVT3qlHG4XFDq5Pv0HqN6aaddJHbeHLmnOI/xYQ5cp9q9YUwX
Y/DnzvoBLClmcyn1YoA+Yuz3AwD44t9+Gfkm/947mybseeikFpWSfG32qautXvp6yUB62zqIXbMP
I8KWxBF7wplpAc2JMoNf2e2lMNfRvthAAyVAx/U29coAeIJi4dbP1R1O625Kl3pX32swhuaq01uN
x/aFAKAMQ9vWUZ99F8LR1jzMkv0aXHOhfBNoGYKzvJX2TfsRt2ntemOXgI3eQd05KN9AEnygfm9V
rsJVgaSKoZfrr1EsXubdnF58W2F4LhOdgksk1VK0acXTzEZE0xjI8GHIb1PB+CYob/iG6RsI4xCF
+AbtonTMTepUFHvZuTt7ZCnZfLcpfELYXMiUPTt4Ut/NA/ONyQ5mHHmZPsQX6gKML+YEFzA5wKsJ
u4mORwR2sTZu8I26p/Txz8WR8aq/9VfGzOIuHr1baRmKrrAygLefjVXju167hFuxIrdOdqvtcPNh
4IG6e0WR8TZ3kCXnQMEZTfqYU95OwDAOtNBlu1cOODo1u8rpbekhZORNZNjKXybM2ed7kcjzb+Uq
YNNAKVgUl5Zwy8FaKrWrLYvnrMUQPVpJEBpfjfvRxRqmWikvI6QRzP8wY6GSgMq0q22wcdhGtofc
07sMq2FrreBmbco7dZc34IqjbWKiRYFKmz0TQcdXE02/HC3VPbKq8H7YtveBqxy9W6qEhEJrYX7j
VDLxYmdcbrrJc8ZRxwwBvuts39XsKNHs8Jxih7nMECAdjIKkhWV1nJM4VAieEI1mr7Bxja4QUG98
nHH0fyGU/38rbLh9/rPCZvFSvb58z+tPEhv+xU+JjWaho6GmEuW/VTSzyPunxIZfUYOZCFsMSbRI
Jvm3wkb5S1E0MDeDUx4kxKLy+V8KG+UvUVUNCYa6zg/Id/4bic1v/SM9o6V/IHzK/BevUb4+TZPJ
VExhGexpt/xLR1ZWHjuMfLxb1S1w2XS/sq1EQHR1e308lLx2SxJNhev7uq7TPamNJg1HsJDBraTn
DOGa1vUUXAOwMTAl5pMZIQWlnbSNuLICZCfJlhGIO5nQoBIU0Q0GC9NFRqch3jQmytey3WotPMji
oIZbrfRWokyzUEA91OtqWWWHQTn3XfwyItr3Sgi/CcxYgzmR5V0QKm8733yxVCxhi6Jb+jV8ycFk
LHUOCAaPsCO0Wo9oiYHLPis241TCEQzxl9GWU9QtchEqAf5ToVyQ3SxsOhjFyLnW+SSR2MJRWYn7
hMtLxQSDIakMnZYoNaigClSvzCPps68XFVyMvoUqY1krZRSWk9xsDSF1iwqStCq6cnCMQqDBQLz3
jSP5T5mSrEdhM0F0nMTJUccXny2dIi0oMAFrGbgOFcqgDlOK5DHq4Nrq59gId2HQuYWicGgbyanO
iHz5VtFKpZDR0go78JBJRol8SR7uuiK41wpQDLMm4ii8C/GOyj3BLkfs9Txja8YgSD5kOo/AHZOj
BWJY5+tbC8bdgCRZ9eoVCV9Fyp8Zs+dILW6GTL0T+mKHDoMWSxa+B0P6Ti1g69L40nQqtoYC/N20
DG5YOvFqrKuNXOrvVSxRypvArNBQvByGTuAz6DVQA6cyi2JcxkHKws3hcSebPpdtSfs+yJNrcl0k
deLWeNNIIfTgeS4rMq2dcC6cngrpbpi6jSRDn9Qfm5ntMWGsyCIaiFr5ngHwFUF3sXr9xZ8Mt4fu
FRvQnW9ED1WYj+Hf8CwBkHvjc0TashTgq2vcaIr/MpFvOgVbHdM2Sywv5OwsOm5nRInQBUHU4ScK
irqo68YlY2UjKSdK/oXfwuAKLIdID+j7w0aGszXWm7J6SmNvN/bSIg+VdVO9+pV/iBvtbsLTGH8w
/Djj4UbSUiwzOsGWTWpzsavdQqwOQdPf1BDYWz32mFWXl7qxngVdtXMFSq1iHL243ORIhZRc3xim
egqH/mSJvC6DoQOWJlo1bCTL3FGQLhPLP6vddJl84xL0yNVa7P00zW5igjmz2DH99EUIoSqT+VcF
t56iv3SyvvLCyC6bdhUrxqs6EfXBK1U08hhy+Y0QZ/Sz0rb0TFxd832uqUc1ROFd1e+krTzIY/1N
Fae1rurn3vPdJI53xJ5cKnGboMiWxoM+KrtIxHllwqCyUQboqobk+B3wMTV5RyKjGa4q0/xelwJh
Osqblot7A1/khrOA1b40cFRPffQBjaFx7Fj7YUpIoDRfggq+YIeTXlsde8t0e01x+yKFBXZUTd+J
hvjZwsmzsRD/Cn68UNX8h5QNS08sXmlejhPcF1U+F2SiWUV9U0EqGWNzVXrKIY7hGv5y95z/bgF+
1UxeTwDno9WaR1K6YYp8HFdldTuOstAqov8xJYMLu6Kkd5svccffKly6clHUUHiqXF9Mv65wx6ay
2rb0c5/JQbORsCa48VbzNDqw38LN7IkX0SphPrzNpm3oftX/Xg8I5qcjDVVEXVfA7D9sKn9pSCu/
bbogkH1bAvzWqtcO09uPz/G/qlMO4VuV1/l781n2+1k+/P+cXljmJKMG+c8FzaZOXur/cQi/9y/j
r0XNz3/4s65h7vmXIitMgFW6ONMSacF/1jUfv2JJKKKkcXVSq/yrsJHNv2QiUFD1applSqDW/yps
+BXKME2xVP4iIiqmPv+FdvjKUE+1KJCYaeqSZsgmLifXMJekhlZgSLr/5FNYLaPYf+N9bCZ8XpVE
3wTKpS/1jaT3oM1GftQHdWvSypg+LgjjrdkiVSyKoyeJri5om5okvcrsngdjepOK3rU6PG6zFG5X
62aS96I1HQ6UlviFZdYVvvT3m0AoSESvBFZnqVdYXT9peh1IHW8iwRRVFPOHLhLWYgA7yYf6j+lw
K5knweKXZc/Eweq2ferRDfaPgiwfklh/qKxq+39qa/zHDfRJVf9/h4yeOvoPe2LPjli8BC/py6c6
f/5HP/eDIf9lsLNUka/ZkGV95gv83A+m+JdqaKqlKqZq8IuZ3/NTSi8bf8mGbIASKHOgJgXNv/eD
+JclsQssmREMpTJf/n+xHz4gh18QI1WlC1E/WgZdldB9Xl0MuSyrQ9JWoRt2mQhbztQfLXls9phO
QmGumFgUZYpdBoktZSPtvaKE3KSX1dksleSmIcPqkPU1/FcqgkbptvFYYyfuLSUxCh5630IDFw4Y
Q+ptQGBh+iTGk/gSq0F6P0wZyhVNKPGX1rOABPgczqeXhMrKw+sGPjhciXTK3F++oH+4CWcI8OoN
y7B7VPJWJAW57dUNVeSTV4ZWGbsiqV87DgncO4eyWlRNbDAQDJw/P066ymEz508YJFbk+hUVrqZr
RCsScgvOBMF8ca2Ky6IwmA54yCfbKQc8zCbg/Sx9otfS0dEVkMa14MWsY+LFJ2NVSqYt4/ytqSWB
qhnjshgDdPUpLxJnaJM7eSgJopSU3inFpnvAm+FubOs7E42nUcmE96RWa5fptE1bZVv14qs3GT2C
gnyrqRFOVCPzKAp5UL0wUXex0cULjCHqB60u0h+ih4CEGit3JBmZgtLAZxcqdC+dqt97FvEkKTOi
iDwLY6SR0RgCS4G5SvtkL+XGm4dd5JhCmBZG/rs47eJb0SqSOyGlcVM9ybroudWfhrS+mWKDc2zA
LKFoZjMBgTq8MkeqrKmBEiwYUF/MgFTOIMd/vMG9RbAY5ily6NtVpQ0n3fQR3WAnse2G6pC1fbGt
5HK8qCkJicOkli+5pkXPci6liNh0iDE+VO2F0SjyIRV6FEcjAGnc1N5Kgv6wzPyYwXwtmHtxCnpX
U6beyeWq2ZSlGd9xD1h2M5bpNh8ECQ6A1B3zMkbQ9cXiubK1YfFweFCx4avBtANnrCv1+VQOphX0
IrZJYWzeKwWXjBkUmyCr7yvNgytXRaTwmX1ma8De2y5RkMZ1kvqD9kNcZIyBXYziMPmpJ2+dDb12
ohekhW59N+xxUwcuP9RTQ7S3rrWupg2wkrvCX5qjt5czD8xbEA2F2j8P9tpYP2ZD+aRk1U3UGN9H
TcFleUwegnpyAm5/1xsmRq+96a3NBhqBOh45/nCgnmiacQsSy6OlGbdwxF7LGFM/uWS82AgqhOK2
A6QTIVULcDhDbySw208YvcU9oh499U+6Zjwpga8uYg9u04QmH3lbb8bnwWy1Te41wKRd07/FTQJB
I5LNWy5lBVK/QMxVafdBpWzLNJZvrVQhvZVE2Ggp0hUeVJ8WMatNcS9Sdn+bXZ2WU5IyvPPbt7wv
8Mn3Jokux3hqpfJWLMkV7ulw63J0FX3M73AqQeM5T/lK8xAmgYLYQHxugyJyx6AZUPooD7oMO79Q
vX0eIJqjTN0ZGqxQKQ1QgOgDwsyBfAEsT6RVrqBDIYVq2qhRVJ9qsUvsQmUV52VBqrsmo+jtsmGb
lqa6zowwXnWjNWs5cqIClB7Wu1Wd5MQLD56UPMV+wqjbV6pl6/mE8saqj10h1NaqVkY7UqR41c60
TbMpwluvi4VVo6eb1tIJwZ2ga7TFLAOcMs0Ja525u4QFkR9mD7jOM0c3h/gJgjrqwGiS93njS0c8
qTHZUKpxVQe4p4Zy6kRBiEShKDexF7+OuWzYppACRkgFW7Mzn8QAhwq4alUddcu4jb6Rburb89Fk
m6ZPaOdgqhujylo2qXlrGiZz2SgSF0JheJepCoS1kdKlWVL9GtJZ2nLLZi2ayFgJabJUrXHTGCh6
cqWTTlEj1k9JQCRG7YlvHIbdXvOS4dhFE8aTFh4fTaXmz0KZeis1K9EJd0QI/HlXXw2pPi4EnGsk
naqAccB87X+yICircEzFBnqueMpQceQaWfKQh80kv1dTjqEeL7H/8pGGhFkZxFzR0kwNAtXnR1rV
EHkCVElXEcaFppvvYSZv6ul9qgTbMpHHpNYXkQDXHj2cXLLM80SL/1mcYlc1amhmgaJM+LaQgXOj
aM0innWz7bjB8+GQK+esjQ9DWzs+q+DPb/a3G94AU8UbSOTSpXa6nrLUg5iOooayScVSRYexPTWX
ERqPr3zxRc6f2qdSgh5CV+ZOd+53frvZs0kGKxGwWMkV1a4yFMzisUXF/Oe3c5X3O98BTPMs05oN
GVWsMq5g0VIZjVLWigJJX+4G0y6heGp13Ld8RjSpW1p3rTa6QpZsOgCLyEx2opRjHuYtZOC/0iAs
pdEe+yH/u+D/ZIr1K6ZwjdfOL0yRaf/4iK15cV3VjgKGJb0QwnoENEEhB44m5uE6rvH7lPPyh+xj
K1SN901ZwJnQsWky8VDMFwUMFzndB3Vlt7q1kLv8VPWzF820KUVGFkUNR8NnOpMRG1BG4qqL5jiG
laeGX6yUKyfVj49W4eagGRTBnRk5ft4XSccMu621wkXGc+66DpViJTPcSZeGydWX3JQ1m3MaqTXk
EqeOEPWokH/xKn5fr4qi08mxVlWTNvfq+43armTX64VLWbWweqiy40ZWH+rx+58X0hW8/vF1/foc
9fOb9WumrU0/v9nyW98g8Et2ekGkYXlO+q8ql396FqtDYntg+yWLV7ufwt+TVJGlUWvBcaoQi0LN
NkNINTgNhtCh/vzWFOtqtPrx5kAgqbEl0aDTunrgMMRNIcsp5DK4bzHewIJ/8EezcJNy3hf5sWsq
E3iUOlbVwfakCXsUoU+w8UhNzKR129CSxBbye7Kto50f1e0ujsNgJejGa9pC2Mpb0TwFWYQeN0zQ
c5uISwoz2spNU9raMMF6GfTkEgu6eZ91Pqqs0OogAAdTON4PelnYcRh3e6GhIlbNmiQMq8PlyIQm
qhRIIkNRNbYc1Kkd+HKGJ7KJhCPXO7uj1LYlTlMkMuQ6SqUKW4kLrxg5QY3uRhAbczHxvYoJ5E90
ah1UNutgxTneyVEtw8n2W+JhJNjGRQH7QC1I3R3PQy66fdNsVKV+NnL4rXXa3xhhc1Oq3T7lX4hR
dkNH8NhrsouzDRRo2N6CLHxrOyQPUNE43tEhh8Am2r2pJOdRzh+GtjqxzC4eeKmfFZHd5/nBBxBX
J752PW4vA5Q8P9FeMknE4KqR17GmLWsl3Wl9fwwbw7ZU/yhEBUmgGUzuAudcoVN3RTe8GoL8rYr0
xm2rAJN5FUKbKiUoBUOxwAHahBuuUKEIlWyCzgPl9h30UgWz/4Ss3ZXiQUnz6umbkcO48sryyRyz
HYIPnQlFDqdN8UTY23hLMSyWsu61nzK0g3JudyVDlynaJ620bdSuIO/MYBwWa8UiK4RvXTzwSvSM
ZmpS7yZ4T1GSreQRGiJWB1aCy1iXRzC5kwk/lAHJeK2axybLtl496ItSh5/agX0t43SEWVYEAkur
3Bu9CKmWrphK9VsTCN+rRJcdpkzfMJe0iybe0qqvshEue4ZFH6rW4Nwa4W0n1mi75F1GdVUmsqtU
MgIlxi+Vciu3IWkHmRsH1U4q0PMrCkOmXhfOAKuXqhbsLJRvakp6NTXu/WJEpRbBvjOH4TYbp53e
TcfYt+5lq1oHMQ41Wnc3pUjRhGb22cmp64RNJZWOnBEHkEkIEZrcEVFtTlkOkmZmby3ssVRPXodS
WelDvEvKAOeVPF4rUZrb5UBjWdbnPFDf80L5xqd9MhU4lLmySdp83cnQbxJOYr+fZ4DI9iNRfvKg
DEoV4aNDILlTWtzEkgbFvqJtCdXvFk0a9/gmbskPquYARwaMatnuQ6teR61Skv4UumpElE4nZA9+
0q+tsN0KKS6rQnhr0REqQ/HcqXSZnYIFmpd6W3+Um3VoWktLGNYCqCIzKeZfie4TxeWt5YmyVzEJ
ncIYyajig9FBHRpU86Jb2POp2TYbBIde4a4omcvkxSqgEiSSCp/0jBAuo2lcVahwYc6THyWO6apY
Oqkmb4vYklkjEsSBgo+16sNqkek4o8WVjLwq0m+6Gq0/+cv4v0naRm/qUxTrw6asDfyNhERz4gkp
byjHA6Lv6CHThnvDwkZCb9JL2cYr1cNadhjwr67YgUIc15wJEa4viH6WUZPnT2GnZw+VP4Vu20nv
XaOjnLdSYtJEM9iEJdO0FKoU3qf5bqzEB/otSI0AsouykuJtE5rFIW+hNWbReAdwQtyFJu/lIdvV
mvU0RrjXhTrgfSU3ez2Vvwd+nqGhE4yF4jfbpIx+NCmXdNnXy9BEOTwNHlNqryDCvqRn53Vq6zzM
YdcG2CCr5fieNOUuBYnVM+VQlsZd27X3iRYjaJZwWpI5HSDppiWqbZ+RLSKGAitGAX6HXpLIm6T6
3oqrI39pI3bGfdVDyOjVWxz3l0ECh1njUDiVIQiANuLXOOT9i9rrt35QcwMNHA6JFGJJnATCa5fB
jgyTyo7zzsBgSn/oR9PEpkkbL71VHMpRddUBv8Q/X5H/dCNb1MNA39TGgF+fb//Ai0QMSYPSlYZs
I5WB7WGqI4/KaUBx3Wfx6s+Pk+a/97k4pir85Xny5+dNmmF5CJZLREI6LiXnGGAi9b+Fw5PW4YUh
RPgih4ekIkW6eP7vn811JEGUAOYzfhOKWJHeW7gOkDda0NZ3xQ6MyY1nhCBnFBvm1r5i5VYEppQS
5mZF8/TnFzBXUp/fO4+VoTDQ9qi/t1tTU0pqKuqgKpq4aNRnpbv8+QHyXBN+foI+ewXKigE7w5Rm
IsivPaQvCEbSaVLjCmuY1jCuErtE9TYsqE6I8DzPrOkMEQTcahhK+EIiHpKfG+mL3uT3DoiXYVFy
YeE3k06uOoC+CKei8iBgZMZG8Z5yVBDDzZ/f6j+0P7qkMIThz1NI8pTPb9UcxsmXmwh06nam1idz
kMXsLD5bVsxKy3GDTNkuDi32Yl88+vc98+nR2lx0/jJPzIVoVBOCzt3p5B20bwFnptNguT5/tqLL
//2OU9IJYOiLvfo/SbuSLbdxJftFPAccQWxJiZSUKeU8ecOTTtuc55lf3xdZ3S+ZEFusqrfxxscO
gQACgcAdztfP97jCXlXGCR0sHrdT7mETqcdrN1cuBny2fmYfVRd2p54najn5MeDReMvftO/Zpygs
fHrBa5bu2v0Ah7g1UopI1USNjgcL3BgJXq5M9DL55559zin2aIAXgxYEKnDcYDEgX2cOcyCDvYNd
YXmMn8CLf+A+DdFVciieGsBxniAVtsbR5A+NZ6Of/xDeoZn9kFhXOk3P+egLCAY0VWtLUFOKag1s
gkn7XULBjMmQSFGSGzWUfzQEpEqUnb8LM/3oKOR0iEdOo2dscaG6CxWsxN5cuawtzRAAonidQfME
UHfx1q/K4aSUgQ+s8kMDxGR7orgZ/+REY1SI8GCwGhc6xmt30YUV/y2qcEccJT0spU5qHUnuNvnY
uWF9VDA5NAAU1Pt9eX+dNcJwQ4RapqrIyBw4k4RlnjPAmPQSdzTatAcoMOMofR0g09t7PxMoWVWa
vLKvFnLJJ6YN3SGK5zXctr9P/KiEtEmYB/OjZ4g6StfqI3TxuLtDfFU9wBzvo3ytQU0D/yt21sDZ
55sasdHK11X++nwmJMtUPOp4pV86VUG2vv6zBvHl8vc839TfIwjLWoM+vN+NPEI/WGZ4qqN3Q03s
fxoEmxhEf1QSgAhq4qQ1NFHwQpQDD++/9tW4GZPCIsnr5SDn3+p7ECE9dWM91bGPV/SkY1dqOFq1
n20vhxAlC/7KRjpOTzREoVkgdgzMSM9lVP4t3pPkezmeSpSTqIEndOCsrkg+Wml4lBT5eiyUAk18
mN10SgvWnkKgSQYbdIPIsEHO9A+VtpDDCFTNbkeg52jMHzSgEaeksbpBM3KrtEh5Rv1cdvm7QbK9
RzRumO1D8IkA6ltC6asJfxcMpLau+d175rsKxlxbKyPyEigD+QjY4giQ81RSaGUE03tAvWM1UByF
0KhU6I0UmIoTxB1oSqr26vfRgXblgxyU16rC3vtRgZz2AHWplU+4lEZRtEMxmH9DURo5CrTYSPUR
aRSI7TDTHZNBp659uxxloUmHxTALIyzrrjD6So8JTkMg0QFhKyE/+GllpUOsaouL3Crr97x2/R5R
SBNqV0xKnckYWKVD41NVjz6w4H0BXw11cDUuM5UZQejGYyNtSwNvLlV5M/g1VLy6+mWqAagfGvIw
kVyCPu1wq9XkGCmA4vWN/5AlyvPKF1rK2uD7IIcSHBaw7vme1vqaNZmBJ3aHjeSxUnCFl/QNZVqw
N6ER3nfaIQUyRfXKxxgyvFMguT417zsSwLiMASoVl1oCZSHpYRzD+8u/bfGnqUAyY6ehL2fynDU7
avXRJOWUQarHG0h4MNv6OaaQACjSDqTaVM3h3AlK3T+PqaooMrA0VQ4r+h6zNbt6KHLEZFAWUsFL
z8ptwgp04tBxhljU5Wjy0hDn4Xh/dzZEokkEiD0P2nlx88RoteuL4AXdxmMBf6c8h6FeFdT3UVDt
Sx+aPiZ5yqh00mu1grGvFG/GOt6PmeG2Y7xSRJx3lnFDmNUQwofoyzpT0wY1REJqKy1uB1A3qdG4
abx2svL/SbiPAI8C3LZsGHizFp8CWjkeVG8KIfjqbXVTRRv9Q5WLlS99Xi9gOF9BzmQJEjNVAFvo
HBW0iPQ1guTEgC6ACe0ECbqkSrTmrr1UKCo44hgQjQzvSTqf+tnUGgn1us5AxGYD9Q0TepPcENq4
haX4XtIstBo5JwOqIpv4FiJOkCW9vLYWzsFv8YXUp+VNVuQtPiuFS0PzlsJq9nKApXmbD1DIdF43
JJkyIIACqnwG5mt9NP21fCrg1fgzizEfhiHco8qJhoWfx1iHEH3WbHCwuPYrZLGv2Jb7skrDBh3B
wFqjFPBfL67K2egMocDU0IoZ2hTTZ5qp44Gf7RXtS4YTihTslA/psTaqx6qLHy9/1JVZEyVgaCKF
Zu4jrI60mmhoI6Yr07bwuvr9iwoZX2d12QCoghCW4frcl+BKddt9A/3oy2MRNX3O5o4Pdr4F+i5R
TLQfHTD+Tqgr/bvsgZ64YBtY0VcdCEVpvVJirk2bkLYIidNSCxDyE0S8a3bxXt6S3erQlJXlISTu
oVUUlkSIw5lN1S24zUd25FcryHg8rG3lpVNCM02T+9aAUiN2bNIUgfDqhq0MRYEyeO0NEE5afWfq
+0xbM61QljL/PJowa3EnFUqrp50j9cZLmuU7qSqf4bMKd8YolfAAANrHkCS/1RqvN3EJz8ESej1o
Yu/MottBGgYvDM17TqfnXDcGawQxNE2GBykk174EOpofvaLjDE6EzKCPHqW3ZWfcXV55i6kJPCZD
A1qYX5q+Lzw00UwjbDGEsQMkiMJZhMobiEutNHmWNquOXhqAAsjyunhyFa0y4rGuQJjkoVWvNEDN
Lo9jqX5F5wocDdya4BUnonVHeSi7xus7h2txJJGVOc3us3F1DULe3eqqXjol5+H4qp9tWECyPYUV
CNfbEHi3a5DhgWj+CfdlK4F7DbiN/MTqYILp2crp8liXdu48tpCW1ExJ1MLosMg7OLcAYFdCHwIL
Paieh6bYVNBXipPauRx0cQZn31dY64pnJHk5YMCkBUlMGSDz8fjfRRASUhSMfpHwGYxj6UnCI5Ex
db8uh1hqjn1bJUIyAj0jUIB6QNK7Y9eGm90yB1LcOvRFTBdPW7vwOLyouGD8YHa6lw4e7OugdcJQ
dKwd1yKJ4zPlz2dRqHryMfQyU8Fwcd+5jiCY+AEyP67Gil3egUHuQv4Bi6izgOMwX/sb8FXTVS/S
xUlFU1nmTQbUlUJhMqrpEAcdPkdURzD5esuAMr38xZfyi/4V4RNRMNsnZeQZtDd4BPpbHyAofiRQ
4b4cY/H0nAcRkpiqBXTogxEVyAAxw5RL4nEGeux+qBWkKeAm5qxNn8jd/Gv6ZgMTEsDUsapkKmJ+
Hmt75sDGFYKrnOxcvq07Fy1Wd5xXBOqGikulWCRnbFC6TiaId9eBeA5/eGhMgTD5Ft8BXfjRbX2o
OdnKC+jEl7/u4gwCWgZShwwQlgikqyFwFJYdBjrp/m89guBOC9pa3P2+HGax2NJncYStqefGkJjT
BE9NFkAgdSBPRSyjv6MAbtURcDrzurlSwgJIzOEN6JTGvfwDlkoH8GnQseS9qrPHni6qRoDzFbQ/
UvI7pcBB92QAtUOWbqAgvotkfSXg4pUWQEEciSY6CmjOfj9Dep7Fq05DSoWoogRnImhW3yYbYGax
64G0eJVcSCcMhxiJCoJa/2K4s+DCpQcEO61Az6VzAm24BlY/s2oGxKoig4WbBxlUdyTwcC7HXD6k
oc6A/omJ16yznkFWJKWZMX7TA2XVhvBHDCNryAccIIXkspVsv9jd12fhhCWlBGpLxhHhSlj9MEBv
bA6rh3LcM6SeqhPv7Se5o1Fr7WlpdaDC1OrAUCcNRWTeTfOeoeUO6cnJjt/Qj3HWnnyW899snMJc
NqWWR6licqkd2RkhgGBuuUs6Vz8FkLy0wMzkNjUrk8mzqnjvm39d4fDAvY+BR46o5NBBrI4Lrqtu
dSIwYl27Yq59T7EpYbQt9YMIsaJ99ihv4FD6oEGpQbbb2+pp7RKxmPG+PicVjpOkGqbRqDF5GYNk
npZepdBaTzxys/IB+RFx4QNS4QipDcpSefrfQXELsU/B6lcuXyutKu4uprfZoISisaBlHlUqxdnR
wwileKrACG7SvdeWFo3DlaEtVqizYLzumJ36fUrioM8wMs98rcs9WBOworyNZHhKyqh0RshLx8rK
elwbIJ/VWUwWRb1PY8xaUcBDMX5TCvhUcUcV7QadwZVD8fz4h+wRGJhgUpgQAjoz1YMPchObNaB1
Mgy+IMVymHadhWcJCB7ZAM2vTt9ZLsMBgecsBchyYKD1s+6zNBYFmyKaOZU53dS1cmR5j8e1cQT+
yteqn3mSqxu5Lg3A3Ce4gBOPvcVjyzk8oXYrATqHhz80R9u1i8HZMcaPLtCRIQUFN2EZfOTvHz4a
B2lqihKo6TZ/RYcK1jRdDOJOGzpSMxlbI/efGwjQAKq1SwcPCplq8EejEFkoay44AQI3QJp6sjWU
coLHBtAclzeaeFcDo4cA9gv+nY67IZg0339gWnu09TS82NH8Juun5wDy1j5IceEJfCaY2rOVePxY
me9rHg/FNIi0qswJcELy72BbUE4RgDGVDj88A5YycgFfK70ksCcDR2Zl4Z8lRx5PU2VoHqFw0cA+
+D6+QQom5qFXBY9aMP0P8UHaQulwOMBFCDLvVb8Wj38vcXyzeJ+V3Gyn1UrC4gm+HzjcoEhAAS1Q
78cbeuffGty03NYfL8+fKp40fICfZRJYzcAei/wsU6lCEphd6QxyA8sM1n3EUXNlTurgZL4fuWoS
sDuj7OLdRApIMQxe4gCsVtisgMzCoEAGDTynaDMMOcA6jWwXAHROADDtKODvVhZFxkPV6/VdnbDS
hcgERCfl7hrQT4gdZKFLWBzuBir7sKfRpH3hodVYt2q/uTzOs3MctSeokOjCQLYK0mLiwUPUdNTi
nBi4UxDgjSBeue2gMRm8oxPPHR3v14rAs5UqBBROID8mcpROZuqaULZWR8iQSB8wxZm6fGVL8IT/
bcl8BkL7BwbVeLoQZ7BqQFHMtQiiGmF+r09oleTDyplz9ozw19f7iiFUQSH4AzjjIijHxpqx9TxA
DpIxAB8TDsF+V8EmpqiOlWEejZi+9G22a7BlgIBuObCxcZNEOWipxq6DJIHERvALHqO3WZNAzvLy
NIsH1efvBCMJ72afQHrhoEKn1wPxFF6T1L9PIpg/qcSquED3H4bFeDnW4nefxRIqYK2LE00dADat
kvexe8Fz3UoyEKj+KOX5zM4iCMmuHDR9lCctdclBd/JDfeRHIUhyT2HHhYdP0n3rchF/6sLAEwxL
ZKRw4wM5N1ntodyhRFj5RWdHs/iLhHVQDqTQ86aJXd4JrO8hqfQUbMJPabo6gynN2iY6P5o/PwEu
58B6gd4tni+5kXtml6qGQ9yj6ZJj7lrReA89HDjy2DBtcaNuHyu7yzO7uHUBe/y/oHzmZ0lYKkEg
BbvOcCoQfnTzUYG3IVKUFYS3lwOJ1fBfn/MrkLBcS1LRughCCsOO676EvOZEt43x8t8FEdapkQDH
TmSWuh14y7s+J+CTgTXX+kqwsiNWZ0tYsEQFwxg8K5AicNHFW+Mmvc8PgcNFtz69W5r36Yg72nHt
TijWxOJ3FJYlBdu6mxLEBV7gAGbAUXXrfeW2K+tiebog7gXBCkgbiH3wuJ8KnTQBdfL8NPXPcX7j
0bvLk3VecHwu+K8Yyve158m+Uvcp9vzQX3ELa3/LdWCbcct7bRwEuxJvea1/xeMFyWytB31iNFWs
pG4DtLu/TcBnhKl0uGVbD6YvILf9gmMyl5Xk1iuXY699TmGbgcwt54YP8eBhrA7gFzt5cCqxUC5H
WRugsMeImfWxAoYJoKjsMBQ4uVJT/oAN8q4b9ZWnmMV1iEJYwwuZDN0LoVpMoJ7g4/nEdBSIWbYu
bjBu+TeeNBdPua8wYpGoBzSFrIRmOCkg/kn/O8zhGtLC3CF+ThRpf/n7rQUTbuxAu2paMMiGkyTw
umlhbsaumOqC/AynzWzlgFlcErORCatfHzIlDwNqOCb4Vr4O8X748qFJ6l4e0xm2/zNhzOIIq96r
wyCcsh4T1W2KPbBNMAoEXpS5JlQp13pIZ88Rf0XjukAoP8HWFNJi2PcddJ1QPRk/yKF8lzetKz8m
m+5F23t77ruD7tUvw5mOENREM2lliy9/06/oQnIER00HZBQTCCTGayjVW69kum1O0r8qiD7lj/4a
prD6xzLMUwJ4jaNX8FCN2t4pPFgkXJ66xarrK4gpIDEiNOMyaDYZyMGwJy2u8vT1coCVzyXCQ1lA
mpiZOJPBAt7FJtDKbXRbGfmKBNLyOPhBAsgrJHT4z5jlXeL7pQTICtiQoM+RloE/la7k1+VqTf+K
IZz8bQ+RiY7EFM9g/q68G3/Hbg8Py36jQMTRgnCwtDKo5W/3FVBY6LlagtISeoajAaxmwlguLmDA
3v+rM3I2LnFFsz6OSMnHBRXf6BcUgTfJCzdUi0FrRBl8eUEsJ/WvQQnLOjJHPQceBglw3+zDA93q
rrKBd/NKcbF88n+NSuRq1IWfeDp0RtBqyPb9iUvOGdfpHv4hyElrZ+/K8vvU4Z4tvwBaK0BXoq4G
ePHF6Ag8g1jnr3y55QUI3IAJCRFg6sS9ZE5lV4W0Nh0NphIEVp03MNjRbX3Lbeak/o1L816erMVx
zSIKBwhJQpqSKIfZSnBPwJ80tBVq1mI5MQsgnBzQmgBYVe09JyN/MrS4UiN30gAIsCBbWRCLB+8s
Eh/qbIrkNIrwroxiomH+7yyiOljW6sYnPqRPcfG0mhKP2v/d1xOSkgl3Ii0csAQNgFshT4qXgX8V
AThfPM9DMEDkQmlTmUWK0gLTG2r7unFNOVs525c/238iiNvIa9MC6l666ZjVn0k9smJXZemm8mBz
lUjO5e+13FUCXhkkMhXaY2I70gyUEe+qOFul4BpEBZi0KNvc1e/1ArItB/5IBLrlKqhyuR0zCysk
wKhTfI8WJHaLD8igR4/wOwk22rMJi5lwa278PbsL7kM4hNlx82nAtjLss6Yhv6TM4gspcZgGmhNe
PgXX0Gq/Dg8wJtv7tgEvt7WWw+J++wr1WVvNdoGnyPjGrDMdvYMNO1x/GIE1GbR+89fLg1oLJNS5
CkAHHUti5jQUvYX2VMUPoEtYgxf9q6w4G5KQo4YhJSSEJhAMDjqOb7Ib4whV5G4Tw5SlOJDdtMZA
WMyKs4hC0sJ9spnMAtm+BoG7HWtbHfWVxLt895/FENKV1unhZPj4fgSGk9xtx7uF6fbeh0SSDa8q
p991mV1EK/lk8XCeRRUyVkQaifXA2eGh1N/JQFr2juYoq0jLxTBQMYQgCFAaICB/z8V+moys6Ijp
MHmAuoMBlgqsqCdoglWn0f8FlQW7ClfyP//pZ33dWUzxg5K0kZIp95wo/hGFMD/gFAdl7XawfEbP
wghfsB0madRpjaeGcZtB3+LALUPMTWbacGiHNTQ8otbaNefPWjx/zGLyvTjb1JMaeAbLCrRp4T0H
522nlX538ADARYjw0gqb4Aqa4T4QIvZa5bP2WYUalWmZnNZagzJLZzutfzNiAjuCtbR1Brn5vPPN
hiik6IRFOJ79gjlp2TwpPt0ZAPjrVQoVp9LxtfIjSgwrioebmA0rW3F5hBDXBMWTywgLmWzCSu0U
D/lFqa6z7oqybRzfX06WiyFwxvLHI3AlRCxwBqlJn9Y1OtMMLILMbx8ymKFsBwgoXA60fMLOIgm7
YDQ8vZJwq3T8P9xWBJrW3QZ0M7u/5TBQoqAntnpf57v5bOfNYgpbwjBTqZJCH64am/hEYN0R4YZx
491lt63LOwXlBugh5Gr0n0/JDvolx7VdufR98fALyjg4G+fQYb3S4inwTIoqU4EJO96XZWJL0F9Z
+brKwkgh6wpaOoNGF/74vhGhDdcFXoJOUqx2wOHrDtThQamC0zzEDZ1xv970W9z7MH/g4tYGEHci
XDkNdKhp5lD9qzb1H/k1gtfcZ9FCHrwH7wZuZHBGNnd/w1FwqWiZBRZxLn4/TUQZJvTBneyR7rw9
dxGP7rkdSLCiHbdUS8xDCTtQTrPIqFTJcDwv/kOn4ugDNh+X+SEM1t4qFq+NMByCcDieisBFFqew
1TNZmzCs8eC5uB8cQviu56jGuJXnKjBpccHMoglpLc7zzlcKOXXjZ565w4N84khwPJVw8NVKIlv+
jLxrBlYW1CiEfajn+lRH6Yh7fgdXmgHXRjk/pfqHoa4ctUv1EUQgoKIGrQ2Cd5/v24BNkF9CApMd
n8LWPgRIEKqNl7faUgUxDyHksTpFwwIaRQYe9r9aw+uFymJncx5H+GZyZbAS1Qp12M50+9O0G2+h
m2uBB++sLQY+12KanIcSTvFgIHFLcQ44QyMrNnhmra0MkOXJqA4QUtU8GoVxHxFYFlz+lIvJcTZb
worvWyqbQ4Muk9/2P7woJ7ApyXehN738mzjcho1Co/yc9sCksM0n4JAySHoNbB9X0VGiay3vxUWu
fkXhO25WC4WJgX4F75r2YBvEkueoDazANXjL6WtoluUP9xVKWOZJERUdWvnYvAoYFPlwnaVw6zTM
ld20nJKgCQ4gN3QKNPEZhE1aEwWSkbrJNffjNezc9Z9k2FrlTnyzlmuXB/WfYOJjSEBYE0UU/dqy
h0dN2uCl9opqK0th8cYNgYP/G9LntpvN0li1U5pzTBqckk045tKbT0uvA8y8rqqdv5dHqzsUz9yg
N4QV1uWFuHi3mkcX1kjqxdloQOoM2F7kKAKvO/Ks1pvEMTfDITu15v1w/I+l1f8rj7mcsr7GLCwX
NU77ZoywXKI9J+gBCu8Eu3X4Pd+u52nkK4yQGSefsL5jLeyY697qZW2TwnK4AiU2IscmHlZa1ItJ
C+9z2FEmMrrYdy/aWINXTpG6Sg/jz6mFIDFUEMlokS7D/ed35a0pSS6WsCDM4RT7NPsU6/GaVZmX
ThFXJUtCqCIUcPAsCaSryMH0xl1e19c+J1krYF3XhTmCmp+fRsVzw6Hcw0RhZXsubpjZzxEWU1VS
zY/LVgI6D4Yzcgz77eG5Sen28qJdPFNnYYTVE+fRSKe+oo4Sd+/QrH4EGHBtXyzG4NRcrqp0TtxQ
Q7VOwgKJprfxVg5lJd+3fZcXJL49HeNNuxvvL49qeTKRE+F2AMToGcx+aHK9yzgGgOPIDMgWOoFp
sW2hw4ZOtrnonwUH9TVVm+WUOgsrnLVKLYUeSfFM70GPe69tgwdzA9vCCiWs5sTrsHc+O2ebchZP
OGPNnkaRj0aHk5rGU6/RxzocTimtd6TO41NRp1eVFpWQiauPRAnQojY9WCZHbybs91a+OH/RE34K
MKZc8g3zbGii7ltU9mAfJjreX/wcLXdjy5TBxWvFNiDpQ+gnG10eIbWTbn1mriywM5UyFITfYgt7
xfCGrOuqOAMM0i72vev11qfn6FX9Jt0b+1tcQsk1T4mezfY6t1hnb2vZf2GRc8wrlKgBAAY4WZiK
hMHcyuwIhQxf/qOHJIY+qP98r34LwZPm7HSLx4KGuOunbqV3N0GQQ1ovX5nGT/7J2TTOhsFPm1kM
eCr4hj+hU1fH8rY2IreSm9tkgiFB0QIj2dwZI6BrnjS5rQp/AKnbQGsQ3mnBnWT0Bzn1fgRDbmyi
otr6Q/qkx9LeK9s9DYrCMpTsrjOGQwQ3hT7l7pA9u/aIDoaBsWkYHPQK44+iqe44DHvDi+CIPkQ7
rSy3jWm6LXwk49KDnLByUPLqCJFbO8yN27FNdoMH1qsivWmZ11oU8dtOh09NLsM4nLZWkCuvply4
ekpeZaP9kUgDjD6r8lQVqjVI6iEsAaPBK/h7ko5XckS3amPeDqTRLaJEK0fbUpkwn0ZNeBsfTTlP
vIgZKBM6CM3VNsnt8mnYwYLOGjfZtoT06m6t07VwfH8LKtx1R6YDSFEALFfDKzAwgADtbOb7Vub9
krKXy7lgoSL5FkvYjnpY0xJ+QsiCx2oPr7grKKQcGjhgXw6zlG0RB6pAMBNXZNiJf1+rhelNUJXA
mJpN8ggJJLBHEiu85bz69TILDZ2lDDcLJ+xw02x7UrVj6jJWPjNNc/yJKVdJkbE9ncbrMKgAtxwq
6hpa90ePuuusqt6ravoYtPReM8pfwGf7tjagBy7ROwgr3tck8OyyGZ4pN7FTS/jQjNnPnpi7Ns52
cR/DUNwzw60CTkfds96GWcFkN7kZ75WBZLZZSOOmhFmHBWnvdsuCxDUKyH0VQ7OPvNh3M426Sco+
tKR1Wy+KrYFout0kJtm0KV4oK9W/JmxM7KGZ3NQcnvskLbZdXHnvWRx4+yHzNxRmiZD0/6VONXSF
S3jGvxugj6VwZm9LVynfYirtI2VPSoiXp0+ah5zRqJASll8DqsZWqYCCAjHTHxP8omPFhJ/Hg59r
V1MCs2QZlVOT2YM2llsP+M0smJ67ItgDwXrKUxj6alzA9UEt4l1VhXbWB5bu3SoTcgN8GDeK9nuI
qhvNu9Fj/cMrnpTARdMK8rC3LH1NRnXPqv6QV7WLym6XddVkVSCoZMlDAiU2w7guffOuljSXadBa
DZk1ZXFij3DGTOgI3Iq6ywvzlGQPaQ0Bt5zeEBxso/fT9GVXU0boK4zbpHsMC5ihaKFFByhy5THk
l4ytLqkwLZl2QTBehbR3QgrLEyDwvYl7dqe2PJYbDc4oJoP6VgtTbxzYIVzOrZLGsN1NYGSQ/jFy
/RZXbGhJmy8J1S0t0B6hM3wbNuRnL4PpltGNnMMjMHD0+J4YwVUWx3DlGGxfCywTIgCTDw5QRF/G
3ttrafPUIUumSrfrtOnEmsFWuEBDQPYay7eF8tprr2GFH60rlgIx6Qjq140By5yewLpC3UdmeBVk
qtvAi2TUeuiJ/ZqyFprNugUTkX1E8DKBgGYFy5+psU05xT8dLRmi7BVJII8KGJWBRr5i2jma6h08
eAYYmvcoq6M2cEmJ2xJaqNUY7n29PzZm/ZjU+T6qk+tR7w4Q2d1DJudV6vMfZp09aN70CoIy7B48
t2jUq1yiP/T0BmBJ/Mp2C+D6S51L73oxHqBieq9LxksUebsQwtNDU2/MrnJrAuwTLm6vmRZ8ZJiP
MJxOdaa4AUsexrgodlIEL4uqya8iA6t51Fm3h0azal9OZss58yuXCWe7l1QjJIM5PcAkj1IzvKZM
c9HCs0Hm+UHV2u0SaMSXq3AWdblu4axfqF8wPBd/T6JRE0mhXKQIDLx4kTTweZjQ2DV8h1Vghury
m96CS+PXlZtmAHM3kpsF2cNUMresqvHQU6ikxQok7XvvIMEL19JHGLIY00NGSwjkZ/6NlkU/p9Z4
lOQC4vQDvddGKCDrendPw84d4WixZT38oA39g1TTqSmGnZrXTzJ8HWCDs8W97KmW9KeiwR2wzgxY
lqrFB97/ho2ZK9Gmm8jeGxvgO/KdNkpPaY+7vR9spFTa9emo2J1cbaeI/YIO5INaF7oTDc1NIFW3
4HFvsqpDQsh61Ki5b6UgeltEHbF1A2gxgf+yN0zsHgPNYehCwxUo969InJlXRalaHoGSegX1i64Z
7bYankaDobMRGuFrVJSSBQvh7eQnThfTzGp6D+beELVpYfxjtOFTNQ6GI8cQFo/bYufLzUMAATHI
SUIcMJ0+DDI5cd5YzBtGp2JAPnr5nrbFU+cR1c7TpNvlqYY86JenXBt2Zpn+Toc8v54ichdEya4t
6p1B/MqKmmJfmdq11lfZfe+Pjj+WcEkIxl+VWbc2qkFsU9MzrTpMf+Wqr2xZQ4kVBqlnUcm8mSLl
EW7ywA940w8zq96zir6bIb4slL4lu6ewBQiSHx3S5eVNsXjigkPGdE6vk0VRt5GOZaDIGVqX5AWo
NYu2H0H5z5FC4I59xRCLiNpPe5BrAZIobmDdYisEfHDJKovK+u8GI5QPSeTXmhLgrlZnUOhTOu+U
pflHm6gr6ObFj0bR8eXXXkB3hDhg08sjhTuE49Hp11AnnRVN6b1aD2sQnuVC1lS426sKxSGRy24a
VQrljASNfwPUZ7/axipabqb5CCGTB5ppELnX5adxgGxHHRIo+PvPGShpykSvM+iSJ17w8/InXmqr
w/kO0gUc6gNlbCGZ0aGAS1DGX40/wXnTlXzi6J7+Zr3bx9fF2UUJzrMYPkYOEc7veZNWft/JIT7z
xDDwQLvTJ9WCG9B1FUxrNwZeMJ/Fkr9yNM/hs0uZH0ZMkiLcb71j1lm6I+/gSlZs202wk5/+xuPf
2pnAl9gsnqq3SVdPHNO2wWvutbaFgNo9NCj+eJaOl1zpVn27PHFLHCqU8l8jFHYhixCwYOBTpNB6
sSHwsaGvHJ2Su9UVtdsNecDp73zganhDXeggg9nvWflm3LV2szHIymHMt8jZ98Y7K2QGCUM/Q5hb
DY5D4BbhEtxqNIIpevQU8BJNz0zYsis3kVyt7NnlraRQaELAMQp7Vti0dGwz1QcYz0FhoX9Mm/6U
3bAtbMWg+xdaZFPZXWmhq7Ey0KWGuUpmcYWyowvCiOga4ECweuANK/5mH6onnF3eNd0OnwIK+SY4
jJ5NH7s1gP8S5P5beF4VzRZaqAct9TxkkKAFgqS3J0fe1K4RWerP4Sdfcrorw7IBlzr986HUf7m8
7pb6hPMfIOLUqz42JCkHk6EhARoWj6GEU9CQNniF3jbdzzJ8o21l5/Q50t4jLMYoslo8Xlz+FYsZ
G0AQvO/jlAPVV/gKJdz6WIVUAguKq6wI772OukVpupfDLGGIVDKLI6QRGjJ8aorjFO8Tr8o22eTN
jbYxsMi2CWo4PEQb0coT+xKO4FtMIZXQNE9MVgGS1R4mB+saRnpb7NgDCjAsNcPYd3a9zwroE63h
QxaT2Gy0QkpRk8krGJzTnD76rUF+cQ3fvjZrwpbV6mGK4xQjk/3U0rs/kvoWZq8rU7Y2CGF/5kEM
05dR+utxJ96WTxCNJjfdFlCQG7pp3pJ/Q9LDhJl4TWX8lV0Eg5dpn4ZqDB5idq07tWvuezwn/Q29
x8UzbRaH//1s609R0uKu2sFW0uGPAvRquup2FJpjg5tAanmlV7Q8WV+jErbY0PRSHurAp5LgGMkU
gmbQWvinOlGfbWg8ceiMQSbOFGHGfghFblai+hiZb/cTsf0K2bx+urwmFpfELIqwJMIwTjBryJm9
96JAlToIHi4HOBPawjjQvwetFmoRUHsWFREzaAQQwLNNCAnKjk7v0623z3Y4d/NtC2tQ24PCR2FH
4yrVkG8Z4dzV4KYIv3FEheefcBw0vhegzIHBK6O/5QJaXv57wG6j8qlJV8GNC+uPv0dBJxPNesgl
ColJb9rQ9zo81v4bHsfSOfMtmpCMjL5WJhKBYlHgqn2civhmKrXrXNLu00GyWJwmVi6ZpyyI37ok
O6EHc6tFxibusqshyZ8vTzAPdvaZZ0MXMlfYyqGs1wCfRNqH0nzknr6Jfbi6jP3ucqCFpfpt1MJS
nXwjrhNejivNBFumxoX2yormwdpYhCUTe15gsgIok6jubIUGm6aG2RS8P3yaruQQ/msvfDYRwpA2
DelNFUAaBQIvVNvFYbbr0LtPIDgDjT+7VLR/XhhgD8KWgygGrjViHcpYBZ80CgH4UM3fZbRpKx15
q00fL0/T0rXpWxwxFwepDNEZ1PtJr0MoS9avg1ytt6UJLVei3DPPvMtr+huKHYdBlY4oI9ZEFBZ3
/mykQn7u+yhT6g77g+SuIsloyDhKIh8Un1g6G6yV8fL/7WwmZ9H4up2dPX4OF0AIqXBiBIf2Uzwk
bb2NeuTvL8CqhqtaiQvHDz4w9GW5sDimU1ylGaPRGGmmU0U/+updbVJrgtfbyrAWU9pXlLMFmqct
xIUI+yQS9t2mdHFfqbf9prKUXaSsVlhLDzDzYYlwGzVRQ4rWF/D2O86FQ4Ponl+30U87rF+4l4+l
2fCEVZqqRWBK0+ebfo7+sfI/tF1pk9u2sv1FrCIIrl+5ShpJs9oz9heWV4I7QXD/9e/QeYk1FCMm
efXurUrduk65BaLRaHT3OQcDXyfMEnj1rvEm4U+6b/0kul09bjd/1tLYdytd+OegQG0cABcWQM4F
+qzeOMxdu/yDvjc89sU4TKfkwD81p9jttuboZt+4dta/fOfX1XLhrBankkRlTE5VGe3tBvqwdiJZ
LbovUB5mclCJ7D6P0vt+rIPbDrUavi8++OKKNBJU9Ip+MPzWRC5jsA9aKD/dNnGllPMr17iwsbgY
Q2vIKR2QpUuFAFm75jdm9Tlspm8dhBFt8BZ9lkiq2nHc+VbbveYWeIoqxas1+iVv68PApjMrw0cd
crq0igp/4+dtHanFVWkMFJwEEGT9fztSiytTTC1vNQNHqtB386Q3kCRg4HUschjd6bTNLLF6f158
/0VkwiDTLB7eQETUbHwoK5RupAyhG6Ou5/Q9GbzbH3QjEC5xYglL2holeUAXVetbEmZov5vJB5Rn
NzZu49Ash7miRk5qiwLLn+xjAI5mLmHUVjalxv7m5jQxkqzMnHTLuk2uZdI4cNyccxZJAbEbH2aI
XRdsY4HXd+q3qYVnmHGO9s2ETAeU/HYnfcJX9LrqCwqU9u09WjWkoxZhAkUFiqbFsR+VJG1kY8ID
Y+Je2uARwIY3s8eUBGSCN2ythpgLW/NvuQhu0KRW1V5BKirpZW9XcfKVm9J/uhdRDUZRGC9bc4lm
TYbOAEdTUQAo8mvgAuTWoGC0jaDw6pO2v/31VrPE38aWwFbo/3adYUC4mA5+0td23v3M8mOmPyYp
gIRiC368fgdf2FvUKvO8J10v0L9QA+pbd+Eemga2cKGkvAO3q4OHz8aWrR7hC4NzyLzYsnqordKc
X7kF0T0xjqdWkwX6Gej53v6S64cLgrDAoAHMB57g95aguioY5hqKYDSEp8fio14kjWMlhY/xGfQa
IbI8Ce7xBP+jiKMXyzIeb/+E1c00lXl0UQFZzBJQWIRdaTKLgEpIV04l+pEhqDOc1syCsWwwjlED
DmdE4ZbKzeqpuDC7yE9JA/6iXqUsoCoUa9VghDrU7YWtWwAdpIX/KFeiZJOKFmhK0VEo0g+EUICX
tnZvNYpAZh7VEAznQbXr/ebFgrdgB43RQ0gSl9fJt8ZQpl1bjo6phqF/ezmrPomSAfhiUT6A/sF7
YxjYQDbfIL9W9bOwflSDp2VbqPt1d7wwsohVdYUG84RCPVjVILP9fdrJD1qQ7KAr/rxVrlrbHmL8
8jhiWleEohXLQEdS95iWF1CETxVWuR2TU+/2V1uNHTOcDMylmgFZisUeTVrbJqh0/1HoyXeJPw5B
gwnZ0EZkDNTNWLXmEwpGuhU8gcBmuay55HgCTamFbWqN5/nhVX8q3nrQPOa7CExWcVnZVqAet0vB
a6/LWQ4Uw8BoP14Bh2Q0QdXIQgoNkWWAmzH+nxpOOkRQccD8Ou/d2991zRvxFrYopGR17QpYAQZ3
eaRVGQfmMB0njgZ8Vjo6bQ7/JzNXz72+6iFvX4e+zirfwqyFVn9vemvLSeYLZPn+AKqLGuiH4Z/L
FAeXi8klgdtzpvmfxxXZfXPg+9KPfLpxd6475IWtRY5TK2E/0AG2arDSAUbqgFctEP7MQ1IEfHf7
+616BQaWVbA3zjfM4k3Xj2UuJtWw/E4b7Zb7VoOhcEyjGjz2on8tmjk/dJBN/WVtEdNHOo18qnFt
mukzmiI2VyPbiJ5vL2n1gGH8Gl6u4NpcFu8NPeU9+LhwoNNnECRjcbYapm4imo2AuxagFFA9gusR
BNAoEr8PuFLPsriQUskP8/EQA1bTqvXGKVprV6kXNpaZVA4RyrKIsT+9gSZvvcc026zGbDmK5Cug
4WLeFp533f/UOR6CaRoSCIvn3tApRqiUA0zC14vOqXzmF7u54o0bON3kLFq9UgDT/Mvewt+bjGdd
qsEpQHCmHv4iOCv35u4ftPXnzOzqJF9YW2wayYGll3MDVAXWV816kExA3S0D0+S5m8oQtzef4VHH
JLOcGCnBlI3Bf/HOv1a7fPxNhW6lbYN6wlhCq0fWqgyQ/uiFCukwMrGVgKxG4d+rXT4BpVjKC3MU
oW9CRpOz2Gmjz6L7eXtJawnixQYqi2TYykYTo1LoWGgxu2NTnHqYTRtRHY5CW+0K3N+YjhnJj9tW
1/1UU0E6Cx0JBXzJ749fleeSNnSm5WvVY70PP0INwI+dynpW/OpQBZtjAqt3wIW9RfDSQGHAxhJV
iWhSvxAhE7tsQAhRtsxrWxgO1TtQvr2OhfRoFflh6vJpKxqsOi+45jFtAxpMTCu+XzI4qvIwYYgG
M2J22PMA4wmH3sVg6T+QClibi0AW+dvaYl+pBbLmctLnXA+izV+TveLIX3QHkrBOig6YOIYMLBjE
Kd3ksNW4Xr2XLmwvNtccCl52DHlmyamt15hFzL5Z5cd+QPXnX+uR/LqWMCwFkBBKLlf6R/FMAZXo
KKqKn2FQuAKorH2tQW6S7cKvGNzStsQ1V1f32+BSDmniXHCK2rxfNiBBCqGt24RYaeaV5oH3lrNx
UlYvqgtzC7dR61xTQN4bQhikd8ygfpgJ2zoblJ9GgLGwTTD8uudcGFx4DlPHsqcduK01u3PRQT+Z
D/1Dc2dBc77x+iNQjI55zu/ME3+dNm7/9RtzJhcHusJE4WZxfZE00ZUxjOIAQwPnUMbkpql3Xoj6
sde1SaDnoT+mNbNVar7oaXtXkQLs/6O0j8kWfHHztyyuNozZN1MMhwMjSLaf3OwbASd251DD1XBk
o00GqvWYeLH4xe1mNEZJAOExsNPVvvikfJg5QGYaRUBFMee9kTyu3i4z4YGOvdbANvQ+HJmlOupR
HceBAY3tSsMLevgQhfFG1Fv33t9W5nzvotYiLN7SiODBZJoC3LFIgMqNAZ3VjPFiHQuXiVIQRdTA
xAI/AHxgC2xCJbyyM9zQiP7DGCNybRMKWipGRsHS9H41CVQTqGGiKDvzkf1RLJ3pIKHg9w8YyVY/
3YWx+c8vPl1oVWyE9lEccNHaRH1pt7Tj1z0cwpEEjB6A+ywnQDExZkIDogOVFi1qr9TH2lNLBXLX
JLNpB94gqajv+wq9PsqlwOD6sxyRI1eM/klArtq+HelWHfLi1yzijkKTGnoOGO4CZvhQkt6V8+K1
AAX7bTOrn3XWKcaC6azH8v6zsmySNJFQy69GKMh/luv/QoeK72nhtYnHJmpPC4+MWymFiAtGdRo9
LAHtwD0IFErLo2OVCj+WFa8T2UeJqa9liStLGv2eKUiyNiPYvJSrdPnihywiGMl6qFxUI/QRJeOE
eFbdZ4x8AiZllxvtXR/pALaQ4VCnsVMWxieonCAZScLnvq4c2lb3IqePTT7ktgWA6jkelM+6UWx1
B9e2HROMGA0FOYWFOs77/SjB+hzVIwp5PXnTQYmSUk9ARPXfb/qlkUUYqtUG4NYKU5IA6u/k2vym
T9nWePxaILq0sdh2WU+JXsYIdT2UXnFYXKkqD4OlHkoLacjt9azaghYrJMvxdr2SiykMtTb7us+C
xCx+Cg2wijgB065a2UAe/bhta3WDfttaVmnAeWGpQwtbBdE6l0Ew0QEtLhBW3L1taPUxiR4HimtY
Eypdiy+YdgaN9cT4c6Lpz+F3gofyFth5fVG/TS2OxiSbtcU6nFE5Lnw5iaCLnu3iMdrYp6tgs1C9
WZgpUiFAu4XSTIMwavdUedCsceMiv/IFQlWqgm0F/X2Qfi+H3Yyh5LGWhJUviwaqYE9D8xBnaDj/
a8Lq2Y6FuEmRaMMfFolo3EQiVQhw99AH39EZJZqZTzI3Ntxt3uR3QQtm/sByyRBxvGpIYt6qbkiN
5Wglrrx9a6JXLh2BnrcrAPVue9zap7u0tdieuhpNRmKr8if1e5OXrmlGO5WNjiD/Og+aVwWFVgV8
pivtiiLl1Mh6xn09eoy7U6K83V7JlT8v/v7F5dmOiWXkBf7+TPvIIZFizFFbSjfC6HWKCjOgRsB8
vymvFIYjvc+m2MDmtKVhVwSPx2Sf9/da/40NuxJs7GN/hPBekEHSjEU/b68RkWDFNwxAglTAVoAP
WvbTdBEWudRVkPxRzOMogxKQKmPlxRmmD9sqGe7DrJLs3pS0I1KeEwPpb2WFfE978zsylsoWhgk9
RVaBNhze3NhGKI9+PDJtJw0KYJxN3XgRtKnxYjWfxiRKnULr3oTRHZshvBOKvFfkzjFjynxZ6z+l
VeQk2fCRdtWjMYZvYBw+DnnND9EAKDTpknOoMEz1MeULz8bvcU0f00Q8yFXhj7r2gUrASueoe5vK
9DnX1MKnY5YAKsccdH/27UCSEoFJFwBRlyfdDKlrkuFrbIkOsNiSHUwJqZnc3hmtxoMuycJTomba
gxbzxEsxMGznrO6OTLX2DHjXacyhEmUWoC9So70B4hQbeRAHiDUCXjIfqoPBc2OvWdIXRa79rhy7
YzrV1V7XMb2qVrUryeKoAE36UFmFshs0kgVDXNV+FUutP9U1OQ2G7E5ZA0YdUqo2JgvULwNesLaZ
5Oh1dlBwkkt+r+VWdDZJ/MzGDOzMeaBByAsQKyux1Tpk+Hegt8Ys8B9OBfxMWE8s64/9ZOzKcnjI
zemlmMRdwyTf6odveWOktt7Xj5FVfCiy/E3OoD3TS7kLgNc+brTRYbnKXNVoIrDR1yZwnwbwIYJG
dp3kXsm0hygS/iCFhygxhMsZJCkpLjut5rKdyclOykD2IPUqqvlQ2opoDJQY/yoMwyOUvWKf/FHR
3+q6jfwcvUHaNFoQWcC+NoVvpKxAbqVzd9QHLx2Bupb19i2VVCBDOl3HL+VQ7mIasVE52pIlWTuy
OrIa/Hce3IPy8Pv8ihGGv1SROGQ30/PM22c5vf8nb98WScPKfffO2PznF2+WhOZxqWI9/lhZDhOZ
3YMq/3YUUFaCNkarDbA6opiLbuniHsLlEWcYuMCCsI0etM9+ylloeareJQ8WcMbxpBlnLYUEr9Iw
85GMA4YI6rTfT+2AFjiB6wsD+vVD+lBz9UwjfbgjUsWF3UR6cgSepntRQTEcZDEQ3DzuByctR3LH
QxDjxon2ens9a8sB3k8nQC7r1/ed0U5KbSlG7ZfZQclLr6nB0Qyv55bp37Z0vTnIrqEyCGF7QmSg
dd5vTg6p10LoTQ+Cmy4wRoCB5I1b6PpFCRILtB7wPoZsEVhkFs5mjkUeFUXX+xMU2YCWETb9Osvm
ZtyhTu7+A03NebffpwuwCO6M2Rvka+5Go6NZ3eJqRdFEdpoXULzs02N/7E7bcsur3+/C1LyTF85d
J1PY0STvfSXiL7lZ7VJCNz7gijOgHwUFA9yuoGNd+vbQRmAHzzLu81z6AbKFV2NsTgJMK3KqbQ0R
Xy8H7V2UM+Z3Fxjll4FhDKcG4ECV+5AHcZJqctRqc3Bp3u/3uwNIPgQtDVSDUS+5KvOXzZRq8gQZ
TSP61HDtJNXFQ9qxAjh19cEMh89ppwQphsJ7Q/la9+PBKNWDavT/ttM8UwNgVATq5zNFwLL2LvfE
MqKJcF9NfuTVC2dHEb/cPl0rW/fOxCIDIxC4sIoYJhQr/alyA1Gjy89DBAUFyqTgtrGVdE8DOtow
0dQ2ENsXLyUrMrSWYZLWb1gHUqDxMaO1n0bhRmya89+r7bswM//5hcen3IyMkFPuM32XsCcaCjsD
1F4BJLsnX5Pm++1VXQ8pz9t0YW9RmwlNoOW7BvZmEWzxBFgaWI68yPRyp7HLfdmhXRG7/dcQYE73
tu3V7cOTE8M3BiZwlmUhWkdKm0Br18+EuE/7srTZNM1M2rj4GQeP0m1zqxv429ySJDjXCrXOMGIE
0qeXtowdvX9t9G4jXV9Zky7rlom3NKY5roD04JKiSVxFNSSG5GNqxMeyQZ+Nj4DqyMT/1wt6Z2vh
Ksb8jupj2FL5dBoy8MHi1IdQiLxtZmtJSw+JWNjWCRIMoj+RAelU+AM8QnZUqRu13pUN0jEcALXa
uTZ+9doFo3Sktzqio1Qf4uLQU26jgrSxmjWHR76EHAYHmSrKsggvNVRu2hLLkXb8Y3mGxiRkPeY+
A3nKfkKkK4jexlfjYWtw5G+Swt925898cbD1Dvg41sDu3B2ctdjTkwawtBQ0EDMsd7f3bCUrAMHV
xSoX0arFbGKlMFhTHkERtEPGfRKJnXwhDvXkXXunnG8bXHOSS3sLX5wsxGJoKYH/3npOY9R2gFDD
dZ2FT7ftrHzG98nHYmEmBW2CqSP5AIuM1+0L10qcatf6UjCc+q9bHAMr3/G9ucW6itjSq7BGAgL4
MziQPQK9cgLWI2+G01YnzFEPn26v8PoUvLe4OG4SpO3aQoLFSS93SmzsdYk8C33c3zajXOci7+ws
a4x00quin1emBuU5ie1qD5pFr/zcPLdfyAtEKQo/DwyHfcxzjLJkuguVXfklO7R3Wy+YecveX3nv
f8niddFGTIC2DL8EXIh2bT0WbLDlBNxeuWXnVrhx62xt6S8PuziIOTNrCLfBg4ojhG7tApAn5hqY
7S73PRR91I2TcU3TMCfov3PYX7/nwl4KSiE5lH55bIf5tPSOynb/Y9bWnaFjGXhOCjv7sHW5rroR
6jUGEltwZCzRY0PRtoPelj2wuB9kfpeIsxQ/33aha3DVvLLfNpYuVMUcPEJx0ftitBWneuCf+WDP
HdTWrz+CC21u0tUn3bC32OPXPAZQ4xkzrZmELHPL0gCOHiU/vECKR6p+lsWPSHkWYeyo5dYMyXVg
w+MKdUQZQzNzLXH+zhe71yhJ2Fu51uPpC2LI6SlvMTeuG96YGcHtz7m2YwaGGPAYQYfhCkGtKGEb
ltyEXyahU+t7he/wBNnIT7aMKO+Xo4ZRKDezkYn8UHsTxHHCbrdun9VvBjF2okHEjFxBsommGmMd
SYDP1F/DmgamxmxDvsOA79ZlPv/cZejAbNifluiCFjMjHStrbvWYvetcydadeLDnx68FmEYF7qeN
2LEaNC/tLUKVwuJOzdJwDpqTyxz10J5jLz9Vu9nru4P60Pumrdj6a4Z+9cwpKe62NcLmG+DWohd7
WDE61UTgR8zCSOnhD5zSNnn3SqYE17/4uPNL88L1UdOWNK2BnWSvY7kCk0zd3TxeC4Soj051AEIJ
two2KRF+xY1bC5yvrgvDFZVD5Nbwn2RP/Tbodhlmi1R/m1Bi1VHRHNAxHmaga7s43HUPELXVQOpP
MaNHLccQe2UxG3yQpti4BTAdcb1rgBKZ6LJR4Imu5snDyJpIUZHGh4i9D6q7cyqbd2YNtFQ/7gTU
QgtN/mSkHO8ulElPeKS7CpF3ZaJ+D63wLkuVcxaZxS4KzcEGWVfhpuFk2mOseW0kPSfEMiH9CZoU
i6BuKslf9QZc0kNxIAW/04bmTELS2HITQjGijR/DKtmHZWw6qMztUXZ+TMjoxqqoXKnrMweXh5vG
ObXTWppeZS3xYtM4RGGhO6Az3eUhSPgUI/kphJm5cV/eSQ1oNoWpv3TawO02hVSeHjtUfLRI7GgG
/r/OkM9jkyaHyQD3amPsydSOnlV+qxLu9hZmtrPoSa86W+W5W4JjThvUO0vhniaiQ2FUhaPp7a4H
82xFpKeB88k289SOiXANtMaySNopw0sWImxSdGU7YRmYqeRf+uYNTKJ3Y9qDhx1o0MKyUamDMOvo
8QqdgIFH+yzLT3Kp2CWoUtIYeGRLOqcRO41iQqtS2pudltjRBNkq2uqPES++DuA8VZVHYUAhCDOp
nPw021Jxhwn1S7W90+lLnyuxHU893dM6daTqbeTFp05+sRI8sk29MV+LvuQOhoJCt9XFjuq8eCm1
jO1DUX8mZbknleRNGKT3kqK7l1lLj5EwTx1K4TRp/EYD52aFdoQU92dqtGDWJ/zUDqnsJIKc4wlj
eYJOfic4BDOJMhzEDF/oiv4uKQUKsFyxI9o3J2qlXjcN535UzmmODgSDlKkTmczTBt380dTy9FAX
sXqOogIcsZX6OS+13Ou6cfJQGM6OBNBJNPKkn4pW08EZslA5ROBV8wXvH2NRZ76iheYZ5GdHoiS2
FKU+VWZQT1zaiS6Og+CHyUzxc0bmQmieOFpCnRQkn5JFvbhtXLRyj5E6xoeqQi8FCKEYDNFlgGa9
sHPVQsk4eQtN+aOuNMEwyXNl+rVOh8992+fu1IduQ0w0OgT5VtICaDCpcAS4+xoVyW2LWr09qMZT
1LIXjKyCQKpCtk+RjFa8PI0sP5eSiCCa2aguumHnARUKu2FEsSfeNkHaJuBFMqzYq3p61FIe5G0X
2Qw8phqTPZnxgFK6lzMF8BHxJcp6QDF5clf1DMStYyLthhyfuhqDHATLOzIlwibMBD81aCGV5KwR
1gZCKr8aOdsrfXvOwgm8XoZ50CV6Zxba96YYD+nYGDbVzCBFQLMniQUFjfekYKB7AxulDX0drxsL
dMWh1RfnJnusmnC803UpP6iE4kcXUh802pC5MoqBTtbLLknk59zK9/pQHkHRq9lMGkCzQ40PGSkt
W4na6VSxfDgwbaidTMbxqOMBjL99So6sGpDsRoKdmQoK49FCJwkhqlZK01NaObcTEYFh0nwGyBJE
Xqn+JsCuArbgtHcGOYSAHN6UTqEnn6ZZtgcTroDpk4jYyN+faNm/1lZ0Ukn3bdSkNxpKmiv3FNMf
vEAFXAGtaNJ5acUOtaZ9njDXDSJdqXREpz9LYOWwzVLkdlHzfVz2JRK7DtS9+fwPkrV2E4P4UK2n
zh7ojPqpisTurFRBPGt6m3PtpZXRJmz5a9NYXzA9+SHT1NHOcuDsJ7S3UnPwuMr3QrbuyAh6UytH
ki9aFrrWzM+akOxpkrs9R6dyEALZCoCJsd2U+n4UCapf4JQc6tDRQPRra1RKbMxznydC9rIYvmQD
uCaZ1gQNo47EcXOAs3wi3SGZqEcyCLhzTBaZ3C2k4VMz5Y8dNHXsieofMRdxlE16InUegB/grWhC
v7Win1P4lqria9vrPzu4s0sUsE2mfHxjoEWVzf7ASjO2C7Cfgqze67Jxhz7QqY8p3O6Zp9RWrdyV
p+QuNlWgtJGHjya3Iz382tfRXdIPe5PKhxBUuDK75wzApjq1pbzbWbxCMGJHWa0dI09rDwz1I6Z6
u70OnU4jAhc/ut4yrb0w/WJCv4yXusckyKrXIBLmhQOmE4w73wncLz2DMPVQ3Y0s3VsqomGfzghP
VwHXYhzSIGmVyA6VKbOlNOT3iYUbJsuhlN3hlRt+qmTjG3jOgkw3DqBTBge1ND1kBd83nerIoq3x
Bpa8vhSWrbeTn4UgfOPJLgT7ta2H6Q8geY5pdQ/pPigrThNz2NicOx59qdX4bIHnUTWkHSmnuxAP
6ZhCTEakflk9jLlyAlOwXeeGa/DEjSS+axSxl5Phrh+gHCpkP4szNFbPBQTyWIe/2dB25kDrPYTe
6Z4YSUDy9FGUpc8ihGQZF1z6lSpQzlCP1dDdk1IOTGBGbNBh71hIvREkzmH0tYwfRqtIvVZET3lZ
nzhNz3k64MAnH7BDfsf1QI8qFx7sM1yAE2oD0F+GVlJoYFwRRNUcpdRUsiOQbtMhe6J9fbB4uAt5
eI4t0Ms2PhMysDffOyN19TRzm7zYgycqcYayRTNCsTPWeqTTPAa4LhSDT5XWvkUytavxhEPpqCwe
3U6qOzsu2KmUvqvydy15xCSBX6eqwwcO5r8PQ5k6HDWMDtglk9xrKE3mgj9PIz3JTQkC4izxEJgd
ID37/jBM6qGKzQ8VZo+EVTj69KFUoD5bQ820yR0hvpthg5fRmabyKS9w6i2yAxTQlqX2MzHuEtyg
NEkdStoPGR/c2PrMEPD18EMfgwiGTRiAzxBo2R7yxK9ShX9D7mymg+eDDedIr18aTOWKjAAwOXYq
vl5jepjtah96lrylPX9FsneKestwaTp+T5QRz9seOVeNvCGih8IcdgOLwPlfAI0o0w9WoYZOk5Qf
mwZiFVY5OKBj7gMR1riWc8nvq7dKhQPnY/UJWUpql6323CWm2zXpfUmMzykm7MElFbqYoagQmBu/
1ys3gSypi9yz3+cNG9xOU++rKNH3zCjiQE1UD0gT3cuQ7fTJ4AvaB4xroKrJIRo3QsI9Mujkwtx9
R0zUjiJCggkSDn6W6ioknFvFpQ14I5PB0myKSQpHS8mD2hma2yfN5DYt/Rjj53tEriN76HntcloD
p06AGh8U47Wwys6jRowTtSXKsvIwMFHOBH58FvbR6OJhEJuRCqYvHWVFNfokSlDp5Q0ovxOGiCV9
vP3up1vG5j+/eO4koE6rWWm1vvE8emj3+Mj6doruRIcGGNfIkzwIJ53g4WA2TTGdrviZ10PsoXSL
w7gzn6pH5mWBejdT2Dxulv9XKgb4FAiY8kzuB2zq+19nNOPU4R7Di4+8VVUwQVgo/Hn7C6wVkt7Z
WHyBloJnLx9gQ4A8jjklaFslSP7My42hMFzb5EP/yl83rM7v18Uz01QwMQwcM9oNV53Saaw6I9SK
Dq0v41v2ojp0F6F84Al38JQO8/9bIJ1rRjcCQgKNYKYPgwfmFYIeU6lDxZOqw8MW6qZOV7klwEFq
7EKaENWyIWAHHm7QxK7Ued/ZXFQL0pKxWuawWfLUH2W/gkrE7Q+55iGXq1rUCRqqVcXQlSDbQfoh
W24ToTKiplu1nrVjcmlmURVgbYvuUQgzVYasxxXsF/lsdFC/Z8xBtzBXbLGfay6Ru1VvvB6TXWzc
4hBQvJRrU8NH5LjCjtbdXO6pMtcKsp2826oybX3PxWkw05GWZYuFMn5PWwmyDCFuiw0Mx1p1R0eP
EqhfPGWA+130GTIqjVFHRev3B8WZXHDrCyfHQIJdvza2bpcPAPND7CPAlPjWKPVaSRwsyRglwnQA
TC+RwFFhIANOptbH/J+nfkw/D8h5feg6AB1XRXaDx4j9Xwi5sIsEl/U8EYp52uXYroIHV1cwrcXx
A8jKiQ/Ga37CYO1ZQN8LKiuvXLbHXQbFp9sHZM1zL+0ujmADUCdvIEXkx3V44kP71IXoWik1Cg3S
mGwVRdfc5+LuuiLEzJKmSVoTGxuJ2LZa61NX1wlOCHm5vay1Xty7W3JRfQUnkzWlodGiF6cf+gDf
0k73fF870LkLts7gL1jsMlxfrIsua69TwuJahzX50OzTg+Xh8RuABPZVMuzUMU6K379UwHUCBn2a
ueSQFX/fWPCVXtnsQBdpwWIjxxJyNKAabX/1zEooRKZHKVB34Fjf8Jj1E3JhaRFTsxgjcibHJmr3
A/SeetUGS6Wt34eQvwPptDtrUW7B09ZuisvVLQLsqDeahu4YbnqUR9rWG5AL3v6AaxYuQ/jc17nI
dMomLKeyQRgdKR7KqFNE6rT15VbqrLjvVBPzTxChuOKQKRKNZkPHu/9l1/qNaNjGba6dtAtTS1hq
Jk8ECtCi84dcOkKNyClRspG17sftr/Y3acNfS7IWnt+j/FppKpbU+dGuRhnps4S8aAK7W/0knmMf
YWvrtK11SS8/o7VwdbPK47qEsMn/0l3iFfcH3eXMa5CMzj9gGphdenm+L7/mwuUVcNiNWVd3v0ip
oL3oA7rkxiArrr0/Ml6QPjkoVW345OpRu7S7cHs0T6d0DOGUs+zjAAJrGntzDl57g9e+8Ao1C3sb
DbMaPC/Nzs51cRZ6nehCEJidc97hO0qwO+sLtJV8PJDaTZ3Z9ZP324UWOYXMavD3RnDVNHxo0QII
zafbTrplYHm0Jy0e2xT+ksaxLVUPJvly28Df5GC/l7AYxShFBcXaGh9swHCCKo7QxgEPT+EoIIHr
xFMb4YGe9XbcvzGp8P6PxhfZ0ihjgFdmMA6Kw1nku9uN3+d3AgdB4Fb+d81v+Svb/HOlaIu+dw1a
oa1ZtPiWqIRiYoDYIg2YD5mweRCjxlCvtQcHok/tfrd57m+HT2M5DsureEDzA6dQeOBY8phP8v28
0AJPziHceDlsRDaA0N6vtCfxlA4F3FINol1z71t+DFKnEmnL4UtzMqPNuDY7yd8HGUNeBJkQBXWM
HSK3biwwI3eKo1KM6imOKKBHJCEfy8SW69yOa4a8iC9t2VYjRjrnZ2ZznJ99tDsz34JMBfXC7rxN
env7KAKA8P6jWrzjo6LAIPJgm4vcGbi/cRy21rQIJ32llawH4BZ9HGdG6kPvguxMiKM56Z46FbT7
Nl9FGzcSpkbfL0uywiQENObPG+kvAub5VMggl98+h1urXEQc0fU6GhRYZXTujtSv/GGXQlfGRLH2
1zNzCxu3eRwWUSYtIiIrc36Ejpc35U7uZdljinmGCc+TkXq10++sTb7a2R+uzgR4i1RD12Z468Jf
9ImMuZTOaYxfo9ezs/JTgjbwH/O/bohNZihHBdv50/odeGF54UYRiTGsPv46/s0e5XrmpxCvIc64
rz5H7ubnnf+6WwtdeBC419VQNmBOeNhNIPy1vVW5lXmStD3ZGV7jEY+imati6nSbKGr1WF4sduFN
uizqlM+feYyIo5NZhNK5fSx/zT3dWuDCfyYJLotWxR8XB4Kak+FhNHwss49j9jCmNool4LaQXToA
o+X08reUHwbFD9EX2fgpG4tdDuYwoWLoLcUvSSQ09ic8X/Jkg8V/w22X78F8GnpFJLipLAhbZePP
sek9UmzxT/3y/hvflC6uqHAq0M6MsRI1KB6sbwpqs+SsxoGk7NC884BG9NgPwOruINXpQsIT7aGT
/GR8Uu7+W/nwtwctoT6YIPkf2q6rOW6cW/4iVjGHV8ZJSpYt2X5heR0YwZx//W2Md1cUhjvQar+7
b1uu0hmAB42DE7qn3CDd4OtJ92FRILGpQFqo/mQK+A3Qr1Yhu1J/rAXdJQiElrb80lfhtzGsObEe
b+eZG20w6jG0QL3vS9ofFSZQMwTp+sDr19/KUEGL/W9cYpPwmbGUrQq6VH8OehxYyADdUQJI3YlT
ILH8cXFmN53fQnq29c5HD7pC53TAv89utIr+Wx00w0DEUfxIEOP15CY35bs+VG4GwThqiXnQ+gU1
Vc7FSg/ohbOtDDM7u/RCqYUKDJcm2IZzNHtIib2Unmx8neNv+ZgcGzQrXEeNTVRc2WTgXzL0JWvQ
suDPg7gvSu3QNX+IaRao4Iu/bmn7CkdnI/RHLR3PcwafjKKDhA8Zfz9kC1c6ZoG4F27iHYQjwTuM
/gGOwc21vRhkO1RTpUOnL8F+zsgZoX/zcfiI8kJAaZWKM0MfNGkSfxg56Ld9sa3sMi/2BkrHk1lh
oXjclTaGkwG86bfZ7Zzmhp/Y3ARby8K4KWaT0FxJ45jVUzKJtQrMbsAFI+zQDGYes7rhHPntjXwx
wTimloIQrwhhQoibGzXcTfOdBVKoUSw4QyD/sHUvlhh31EY5hoY6PhnquYpf+Gg3/Jh8qjywvO6K
2v739KH0sbXaPLry1eZBvARTQCE+VTLbUAT2qcTYeD8dJq+DwBiXLXITO1fmmBhEK5HMySKcNnCL
nV9YyhHSBEkQoWv0oxZ0t/FBnk7cVW6+e1ZmmeBDwAxPPlcw27n10/C5JvaMt6Xhk8hRTMQFFuLa
srqTPJpP4j5otx6VIGyXNIsKBv/ujVztMWi+C1QQJ3qHDvsZljKP0mzRtE6t3/DymFtbvLYmM18U
jRWF1cJaVIc5KvyniOSPZJA9Drhs3RJrO8yxGycobNfjjHcWHq+Fn0JyQQniHfF5C9pMfawtMaeP
tLlVLuqC03fWTIkO5olqpkg3b4jJ6a9mr6C1Leb8SXMBntgKq4pPlLp3Hu5SP5Uc1RX9wkvSL28Y
KOaZZI5gVUFGPe3wwegMoopEYwIuFUxHFLfp+Z018wpQW4C5XiNzCCE+byhji/1cKglayZFTCVyf
37rK1zaYE4e+PEnuZCyKJm1DtM1q+1hBx+nsi+jPmEEFiRcH+he8KfshomncmPdG9Mi/HDYv3fUP
YS5diehjITb4IZMfBulnchiOGhiSB4cyJJPa44ap9Hxd8SA2LS5OYZmTDh6k30xoyld20xGCz5jQ
0o8C/1HH+ZZschxtoDiGJZZHVTuG2J5VO7wX78vv4anzVD89VONH3uuGdyDZ7PiSdJOQW1jibwmP
VZGBm7m9JIfEBbX6fuzQ+NRizKbScSFSfuHy1+jpjlDuhNtiR/aym/nGXrhvnOSHbDcB97rifUsG
eYY2rcsEPWQIZKKdXqL5P3RDjNtRLu8845Mpc6DAYtAn10dNniEQ7UNCRBCQj6BsyrVr9iCPPV/J
/Ew8z4EY9DEXXQWlMgKAqJ+cGkQ04Ge7flPwLDBwY7Ryqeo5vMUKVdlVK/D8iknPpUrk7R2DOF2R
GURAy6CPGQYMHIdPRoeMCjiM3WYBzmSQ5OWiHOdmtxhwGatCmoQaSNrVIKPOjuhWoo0RRoAUDj8h
txWFvhyFi8Q4GOR6afgdVs+e5KIi1YDJeCBOBq0e0c09PP+F1MD4wy+CoJ6LbFtR1No+E9breSfp
ooAdztG/09oggAIBNgVy7LHiLJl9AFeXlrm1aRcTpFS4233dky7y5aWUxA2o4X7XqugE0jjeiMMX
3aWDxE2A+QyboHEvuO6/mzmQ9bqp563iN7nIdWuoYbb11IP5MHpQ0FacPAbBenkoHcsrjsthgsvl
SN51tnpX7FTMB6FN7Q/uFlz3uMt0+iKD2WvGYaJ1M8tP/ToNqI+nu/RQRLvrK/+Hy5MyWWCUkrJw
vV55XDX1WE+wlu+jXZLsFrSN3CARcKoOY+ukmV1NTs8xuv2R/7bJctiPQ5O2S4gzBSE1e56fa1Lb
nGVth8gvJlhHlgshzgQsixIOU1cmD2IEcKeOBHAKMcNW3Ug83knebmpMZB6XUJ4wMqysgagSLYWM
mksHYWcf8AQxcW7TyOZrEhNXf30/lg0lLYkilIX410JjB7p38NAZyl7ZHe+c8HaVftjVMSlAVAVW
MBibSaCQFKx9n0q0TF7/dtsY9LIi5oasVEGXx0ZC6DFpHrhs0bGoDrZchLddnh4MeXgQa4tzgdEL
6jKie7HJXJF1PS3FiHEMX2jnU2EYGNT5LJHvqjk6Xfbz+vq4TsLcli0m2ZROhDHqmyqcZGkCwUsc
+v6YsoDf3cc7b3THV59tnEQjLwZ8NssKRMwmlQqPBmqzwXXthgyMyNYEijcaEtMeg2RnaIuT08yG
W7uLk9znuxJtfrhN+NHNP4SqqHRKaHiTwTr0enWTrkRVrWA7aYlVrfxhV2Hk3FV94ufzgRswbsPz
izlmM8NIlklFXUWVQfhXAEz6wc7Ch7n53LXoKJycBtWAKk9dmRTOu1znxTizzUMiNnlJ0RplyQnP
LgGNk0GG2Qc8P1RfiN6gGL/ZPkJJTf/cX1agQtLnuCGgIvLr4kn/NNPve8x9BCT3avSEETx73r+h
k3g71nuxygA4lJgFMTmjwIEi6eti6FvUaHl+xKpWKKoZ5m1DTwlyEGvVwjfkILZfHS+rY+ONUclb
NJBSn012UXJIkZMTHxcQmpUgKHSbweM4zjYEvBhkkFslULFMs7NBxY9Spw0I6q23mJpyFi+y8LLK
8f+cAtY/XE4vVhkoT/q0n0tEtOho1Pylfr3MIpBS3jLpH7zE8ReDDI735ZSq8YRl0rdyr7nmJzOQ
3D6/nXbLbe8uHpTT592Qupzt5Xkrg0FLumgk72GXaicv7tTc0Qar6ES/KCF3fPGuf7hEXlbKwJDY
RlmB3uO/LKYIRv+22BrBG9oTOMDHtt1GUWQRRQcOnGV5freIt/W5RfwN69t+Cf29Pra+ivxDpesF
rPUH9YCGNVoao+8BlMbC/fRAnyNv21iOC7FV19qM0R0awzD4yWhCQrATw5bsEjG4/pijLTcIj/yX
H88qEzhCAq6UTeq4I5rRBeMgYCZPqkWen3JggK37QQvbAgMZ7o+p8XpQwqBNfKQVgcwhmFTODiiV
v2FxPKv031fxh5mNuSqmMr7lcjPgzS7EPFLA7fjtxVvo9q4sJLEgRQXB9ulxbBeYZpMgeN+mpyFG
p1Wpfbh+3HnrYVBmBHF2WXcUZZqbctScMeVqC3EuCIUBFKGXlcGkyPlbRBydt85y+1tE9w3XEQe+
FAZMBLCwyXMHn8dgS+fOHvFU06MV6B5zAzKYb96b6Xj5YkwkAy7KzExoxr9xoVeQ2uJX+UDF0jMH
IzyqDZpbF+Qi6o5bauDsrMr0HjZKKI0dfXzSq/fVnTSAYeUNVy/PIBPJ9Fo6h60Ab6HxKdRhawT7
o+qBqAydFSmYY/fXvZMXyKj0B60OA1nUoR00rPAid8sX9uFcCioTyCyhVC8Lfctc2OLnhni2GBhp
xTpXWkyV+y1kpamvgKwIstL6W/JQnBPByj0jF4QxaYyc+6W3+AXxDR8Ti/vOK4kP4gb4Cbd1gLc6
BlQq+pBXh/ftJG91DLpM8zR1mFz6/dXoTtrS7ekkOdB++u+fjQEXXUjVyQzx2S5chOuOHGBmk1l6
BBUWk14DEYaaTSOyLfX++uHiWGBTV8aQN1pcYOcmARJr9XMjif51C+eWjSsxrMbghViIYrfUMKEG
NIOU3yXBuQ5y91+fsmy2KpFCvaipk//7L8MDJTZP1Srm1I7007zDFu8jMUABYvVa0kCqf7bV9Z4c
mIc2CFPXdEHAAJaOwxvCYw7Ma0wIEoHJDfVyGBWO6mFS3OW4gFjWMQLZFeLDf7+0NQYwmjCVpI5m
/uibAynOfz/AwoEojYGNEkQiYRe96xtyAjqNAY3ClNpuKYGGWfY4hjtdfRAn0SfLbVO0nNwf1zWZ
UCRHLJKKM/1y/775YHMLFdAvGegTAak54yXVAG61McGR+18lGVa2GAeZhnaZ5RBhNyYpfOIRqDk8
QDiCimE6uaPEHGjc3seVPcY9DNOQElPA2lAq+2uG+M8H4hvOG28nGQ/J9DLKw+hdO0k36gKRVwtj
HKSv1ExPMgUJW01yazHbRdL9mAquWPcuB/w3UeTFFNtaUBNNTFs0SILoxOtOw110SKZDjdaU0l16
l988sfnuXNljLptSL+NiJHQXha9m5LeFX6lf/uOamHi0kPCYMSD/eC5oqV4CvocRPIKqL+4il8cu
u51zWq2IiUgnUwsp/fLghz/1QASfLR6bpkvNGT/fkH3eDKVW5pi7ptMjyeo0+sHOKPw6T/mmoQ2e
izAQIsexaVQxPpkY6IEpeApoJIoj2SM0RVHL4T2YOM5vMSjSlj1kHSbs5zJD3yJ11PZTGvvx0HCe
LZuX9mojGfQYrQYay3QjDeugtY3djp+v+yHP1RnAKM02SdQaBizle1zWdp2JnlGr9nUrPBRkGwbi
MGukxoSZi9vknaH133tmsnN0BVlKva3U/xfEBevu63dl0sRJ2hq4J99xd10/VlDheG2rj8RRVIU/
jxXIG+RVQtUa35BQpV//nzEepEKvDUbETBIw5YB8w7AccCC12eCE1omAyU9/XMKGE3Rcd0aTnZkT
wrQGfzHMRYaPDkunmDyrbx2OL242cK78g4GKuJgxOmLBCvXF5LgczZNyCI9vCEav38amyKBEKS6g
EkzgiRfhPd/rrwOgyc7JJbFlgLYSvkEbJFABU3YWKG2smTbDeYKr86aOtl9kq21kkAMjk2Nt5ljc
LB0GAtLR5bHqY7uO7ghac4RQvjXiDLweu+ufbzMGXpllwo6ym0zBwKisj84VN6vaGYXi7kYqi89F
H1fotxxKjsNcx3oUoF4fgioH40WhY2ejFOQ9IIRCqdMeKQc8KASvL45zAM4wukpSiUqUV0sB15yG
o1n/1LqnNH6+boITCpjnf1/ZiFXos/QKbNTznnaDKyfk3pxB3iuHec+vWfCWxEBISZpmqlSY65tP
eYNVHXLz6fqSeCaYaKMvVEM1C+qJ85dJuanzT+hf5HyZ7dLSi9+dC8KrbcO9OEpmAS+YB5fOvrbO
UKOS37pDEYB10OHniK7f/VB2fu13glxK6UydIcccVAmKdaHmeDZ3UUx4sUh5TPlN/7ly/p+fKOAg
er2scSiN2Mixke+4MDmgeG6yXX00LcYeFjrAgoKi+Y2yLbRfaNNc7lkpH4M5eM82BcyKaMZmC3Pv
4YvaHBvWXzySpcNPwkHHZuLjpSBuxqScZBfFDa2ZTw+0wvqmeifHJ9l2AN3MWpDzItoZuxNJftVx
/h/PmczgBWh2lKKmL9j3JnB4S2LQo27EeFRNGCyEh2G5aUDZeh2eeAaYeGO0oBJZUa9okm/g8bSr
qOVY4GH6Wclv5edRlctxaOFM4ZLaGbvoUINEhVah9V2GCbvZMN3ra+IE9KbMIEfe5aNq0df/ZVqD
f4dwrTGYUUS5avYprNEOhgaSIYFZgDZMCAiUj97Z3rw6WUyMEZmLkS80OX/xWuEm53kQzJb0wc+7
WNARpDWV2ZF8HRHGMyiuT2SvoA72/IaxLI4/srV8SHTPQ039UTjqQaE6hUtBI3HAvV7YEBXFeBGv
fZcTtLHT1MIIRt68x1WmiD8Xi4CPN7JL0D4TcAxnmcfxTd4CGQiJ54XEKQWpxu+9mGBPgfWpMziD
p4HaLsYcaMCtL9I/euWppNAftTqCc5fOgxTDRYvvNDzIv2eo2g4OkV3YBD/ZuyhbVvDPzkkXQ26I
Y4nP+O8fF7wNZSKRATIpekF9NGp/ygmUaOf/CGAXlf0BXckGjXXOABbuc7RfdHaUnmjDYoqZBve6
j1DAuPa1GECZY4hczDO+liZDpMR6yKvOscxjHiLMUn1M1F83x4lQFQZQmnIUQOGO5UnDcRjvy/Q0
LcF1EzwgYUv4wlQtZKaZnPdenDxUVpnUh6CnGARpYPHfwyTHA9nqfbyokhbTxUU1OPbR0qlnvAh/
8xupogHZa6i7XzBjyllOFEVCOKUnMhjEQXYm6vs8zjiusLmSFzNsLrvs9bw0Kw2ukMSeOnyWQ+Fd
h2llgvkuSj6bnRbCRLi0oj1VAihWLONrq1n70MzE3dhqo7uk+ofEmiU/qc1PxoDxmWzm7ilvsfJr
UOxxJDWtxZ5qxh/EfCIjR19lOwZeLZWB+ioUkrmmBihuqJGjPU9HwK4GKlPQ5NkyhBL2vArx5mW2
skkXvUJ6MouCQQhsZmLpGZMw2UZZ6Y66xJBKgAKKWiw8RgOOb7LzcWlS9iPkbAafoLXaaBt0pUGG
IubBMMXxC1RcrYzB+aSZJKi4UzNy9CGfjV1jzIWbD1XlLVr84zpg8baR/vtqGyXF0BtwcOC89aNf
CYNrqsSd1fu+al0xEtzr1jbZ1QxRR5VDg44J6G8ZcxhwzsYRX21GgQDsah8FwVUDEAIpSJUJzvd2
vtVt5MrmN3SLbx2DtW3mGKTpMlQDvW2QO5XNm3QceEd+K/pYW2DPwYJ5pXMyTqkGCKwkntE81PIv
Y/7VtUCzOD1Mza9y2YvqkznUToLBg+v7u+Wh6x/AHIo2rGJDQKsOdHMOs9qD4vNnwdNs3nzmrI3Q
H/HKZUpLVgcYMdQP1b6HgB/EWmYMndV7DMTw52C3ooS1PeY8aMRaurkAkOLo7ZryqQjBo13bsghS
ePFBljvOJvL8hDkS/ZImfZ7BnlZBP6wFVYLCO+Kbc8XrNTGRT4zKSNq19HKIOiccm9suBae+SQVy
w0KyNVONbMNsAqqy7JR5uwRWPUJCQZ8w9JMtzlhI3yHR13mWkT4LeQhVKyTGbJ1gAvG6S3E/NxM1
ddIi5GmEz/1Xol7CEZUcKFkFAj95Qw8hC36rjWEvZqUW4q6ixRUKENExOWAq7jCio/pN0TvnwLLz
61KjhlNL1zYaaC7FQCXIrFxKhq2pvuw3hzc0l25lp9YLZFAIek7GEA/48uIh2bUjkpeDEyNT5FVB
9mzwpnI2WcnW5hhIiifJtFRqrnFB6FLfxVRLRr4nGXGbGSJ9cYD6VfEn46pgklMXfRRH0ynMo7ob
uRSQm2dLkpGcQocJZqKYs6UP8UzEyELa0fhRZuC1kNWA46/bJnRF11VTtCy2jUUMWx2slrg+6+rP
hByZkJATnPmOduYbyRtY4zeDcKznb6MMRpXo0UnrmRr9H3HUr40xm0h6VSDQDkR9ogLlkJLYKji5
LC7P5KanrtbEYJRoJO2kJ/hWF09bfv5lE+NXthiQqUoR/Di9gfhxmHdLnmM92i4djQ+ycRcOqbNo
wjdLqPdhMUNkr9uB396NugW1jGaPJk5bLDIHSjYOLnVONZRu5gUgvfwyFpD03ihLlJax2enXpdLt
2AhaqbZJAykmw7vuu1uR3+rDsnBUpyoaiSXYMqUgzzD6YIp3fSy4i6hxFAg2A4XVqhgUWiA8GOI1
gm+rt07cJreRGDu9JPJeBhwfYvkzsHvaMtLvepmgfGdRY71/FBpWkYm+jGB2EN9rbfPyWO0hEwfV
YTzPaY0zn82YVhE9jK5lB8B5Ax5W0U3yN/Cw8pyRgZmwjxtoNcOkZt3VeXXIlX0nE3+Rn9Ty83Vf
5HkIAzINIX3TRdRDOn8QF9eqEi+teYRjPP9gMIYYudRYdA//X/yDQZm5KQdQHsPaRdGLH8hcW5kk
4r/XvhiRpkbP4fvQk2eL/vvK76upWKwuNTeQmr+urb6Nv84YXReDHKD30mQrxbr+Cgf/7NvgW7p2
vqglJnSZpCxGVy8svbt9jbePDH6IWTw3oBZ6j39ci1Lo4hjwKJekLSoNxyuL9yQCWWwsu9cP8NWY
hJpgwGKw5K5pwR1yeX/zvxVv5xi0SDMi1uFA0QLzL8ppxcnEjxV4thjMiLQpKvUzMrG2uOu6BoJ0
CxnAEMVGzZQGgCFNviX+MKRDXXFwdjNjvDpQbGNLPY9kisW/3fx/1CtvyIqsmKoMMWS2ZK1GWScn
vQDQBQ2i5IIMobarY4fxA4hUcem6NoOalTUGMESlVgVZPYOTepDio/x18nGdgGyeOJDlm0AkS+L7
N5Qr6R++iNxWhhn8kCGK8PutkdarFhvSv7HFZju3tbLHoMcA5v4p1rDQ810WPknQekRnj4jHB0S7
y4fvtB8A9OxvWOomVK5MM2ii9aFYpgN8SL1J9KN5IDtoVu61ArsLFnoC9W4eTw49ZNc2lwGXolQx
BiyCn7yuwhPSXndKDQ7kSXIgMnOnJd1u4NHzbuPZapEMxoxoteiyCCYvMIZ77reTHitbDMYokjjW
mgRb7a8+t7t9HYTQievBkQgFCH6P4ibOrMwxOCOEpW6SFieyofrh+tdF+mjqwXvugxcjbI07nBI9
y+h98K5Yi3P62Pp2nRZKGfew9s7Tt3krrFbHwEyfGYMW1rB34R38G2gzBlrZYpBlUGd5EgWc9Cn9
VFToQmtHu0lLV1sC02zsUfgoWvkt4dUveSeArW6LeVFEWQmv/H/5ggyoGGKOxqIc1v6K9P5N4o9z
As46nasQFtrWVZ4YMGapi79Yoi8Lldckms85BDy3ZECkqQtREglOGgR6fUzMBE1+k6AlQfLEnVq6
I0/MdPt6X/kKgySk0Eu0x2JhPchiFvc8hPGbfgP0PG8aX+dcBmyZW2njssH8EbzzrvWqGiTDfo+5
7totcwjf+dINP6tJd+3KbcBWvau2KKSigUmxjJ7TiRzGUnzMpjm1azXySlV6V2z7sqts0TtrQT3a
yTD4rpPAcU627t3MMkkjimWzM4AVq3Uk0YZ0qN3LEA6toLhnuflJub/uqpsvhNUSGZBJ+rGG7BFA
Jkxau498c+EVOra/mq4bqgqdXZFVoaw0VJ4beuuMYuK1oeW3ZiXbZT7swOqa2UudctsjLpBTESFk
a0H0FSVASzmfltUxN5QCopqdkAaKbI1gSZk/N8Li6rH+LDS6N1nqI0isn6uquh8ny7m+oZeXOmOc
CdAyow4tvUlAD+UYNp1fLh5D9LdQLSBy13KkX89NmK/OBGONgc9yjON6MLBUolG9KJ/sphNtgBVv
kN1ErRP9AFREAXn4D/G3yTPBz8vrTrpwIeYnMEGaQjJFW8Q5DZblUcsehpLXJ3oR2zMGGDTtZVlQ
zQVrXKTnzHrM8xth6B3VWGzOp7vANMYQg6IaUsKkK/sswDn7nuzqQP2i3BSzTUeYZ8gdTTxluosj
zxhkIrLWAouR3ulp0IpBUpBgGtI9zuL1ZZ3baK/4CNuqrJuJkg76kAXyg6yfG9oLt1Rt1au/iaAa
jrzY1d1kH36vPgxPAsEtlfmRK+2v/wzOWtn34JCnVRVWOBdQ6HLHsXfnEhVdg5Pr4zgj27QsxnEX
amKYBnqNZi/zmWRc0RKOO7Jdy1VZSmEedWmgBuboysEMuj/KQWd4UgwOszMlNZiN7dC7voHc78gg
S6PHy9KU8BYy2xDSIDOVojESO58eq9Aeg2lXuxOhTMoRhNQHuy8cC3KpaJDp8SZ8C2cH9c9rnsWg
jwVWvC7T8Isoj1IGMfPZl7z0wGPd5H1UBmH6vEimVknSoJynO1mqj0sjfbi+uTzvZDBGs4piUZU4
CyYZWuTK1xnJJevpuo3LMunr4y4z+CItiliTFkiZzbae2SCiTn9EH+rbEP/rjD+73XKIfhDNywno
lUmCtib6DOT1Q14Gi8zPYFBnMK2s6IwsxQ3VnESvAEGrQkDHn9tUmlK4V75w1s35fuybMB5HQWmN
lp6Ybq/thA5kYlGgPIzol408y2k8steoTgvupuxpAslZEUw/ScfD962Ti8k8FZEIdGMvqH47odbF
LlEhSfN1dsxAOTWP4RfiSB/IyYjBawz2SEiLt7zofPPgruyynClqmkKcwwQoYXoeTV2q0zzSNmzV
zW7SO9PN9uQ+9eZ9AuOL1wUTWpf50fPWR1j/CPq0XQVFtUp0yWyyLKiyobUbgfi1mX68/qU3g5+1
EfowWhmRE1HIDUXJgg46D9PjONn0+9L+dkF/w9jUJesqXHltjwlfIQhm5Vq80Bu72Of3yil3yU/L
G5zoXggy0AVE3yOXm2yk55SFvbVVutWrVbZF1y9ChK2kegvQHHL7DxIWau7Nk2qPbuRA7SHyNTfy
uaY5LsySrORCahZ5CO2meC99p29LZVeBmSnD4RVL2wRrv2xDMMC9/l23cH69YAaA43GRK33uwjON
ZXtjeRl0CRp+Y/1FeoX5nAwKV2hKbDMzR4xw0+3LB+o7I26U/o4ftXJdlQFjVV00S4fgbJA1dgUR
AmQVsxv9lD7RNvTxD4GrjL0VXa43kYHdWl9MM4zx6YYZwkeqHvm1Qg79LN9ZoVLZvVoEQlN5nRof
e5K5i9D8GqrCz6Vwh0as5zYt93ME2d0+2g2ilEInNtlLJij+Zt0d+3bfCaNLMvljCHWDITX3RpXc
CYZx6hbNR+Rwaut+17Sa12fDvtKVH1mFvLhiHU2pCzKhPs79vAO7sCsS8VlJwPs485gULpl06feF
SpBpWKIELgNmz6tZ0UOtwfdtPQQvfnnIMlvwWr894ecD9JV9c8MLHrZu9rVNZtsXq6yWJRfhU8lz
MVR2ovwYDd4ThWOETU100xzKY9cgxK6sO2nuVLsRk9o2O25f5MVz+vUWsjkJiVBpKUGiz0vIxj+F
v9onLbEJNAszAY9M0Aaepq8C7N/weqE3QQCKeajoQHn9omleErIoU7IyC+YD1UcO942X3HcBz0k2
76kXM2wrTERiiDkJWugXidtZ5gEy5Zw3wqXYwXkP/14J2wGjpeOUTXkBN+zHk5ZCtEbQH6dJdOMk
9s2ovs+G6SEm5LOQSichHW8HbT4savlhFKePpR7aZYa1R83NFIrHQgmPeUFO+XTKa/lDPxYHTP55
I0m+Xgfhyyl8+rM1wzIVXcIMhMFcO3mrVSTqafyvCEHZfR0XA2zJmW3GO036VpWda+npQTY5ds/v
w4vrDn1umgatRhNNda+vO2JFyywZC16pkDMT7qTBjiDP7eQufC7o7N7VExsPRxpBdU7saSm3oU/e
dIrVT2AuoFpsSaRkQ+hrkt3sC18V7LFwwG8H2gGD2N0uccqT6KZe4eheHhTQ0n2OPyVQQXfmI+8g
bB721Y9hbilxEcH1XvcQpRiIHWW3gvVccrPwm+d8ZYSBymEss6QcpDRI9w3k6g498BIKtiFd9Jg7
XYR9h0SP25SOWnn/Xj+L+ppuypakQc5NZwUHl55IGWRQ0mAOnzMIUvbZ7HHceXMbX6JxnWbxVlFU
ZAmWFpMoh1uJDuTVXKxkdJY/lBLNqvJ3Hbrr4XQiIucVsOlKEsZ7oBihyhcEZLGZhVOGpFUgSxJe
yv34xzTyWuwuO6/p9q2MMP6K01KEiZAmQTU99spNW0JncCjsOYYqn/ZtSFN71hd7VMpD3ql7yUL1
L4frIh/axt8nsQG3/qck7lwADE8ZbTvwWf02xn17uVPlqED0avR2/JHq2mVB/X3+TCfloc8RcD7z
ZtizMsc4cqPlqRSG2O8Rae2G5rVTV/xCCW7DxNaPNK/GsbjpWCuLzI0/DkQakSw5L7DUEKL3QQP5
USjIDE8NJCAfgZ5++pOXB91+jLzYZW8uiZAln2gOgcpapF+SW1zQXhlIt7k9/TIOndN9EtyYt7+b
LwJJNzTJkk0Jx/X1MbJCLZMXbcaL4ISwks67ND/azO5LB3x3qDnp7d70kfz58i4YXBlmriN9NPRa
ji0kf6CvbUbCEaNox7oP99c/J2999GuvYCK19L4yhCoLlqL0i3431bIt5JAlIX9cN7SZSwf1xt87
yRxaXQrTuSqRZ2698lt4M4P5vA2Gu9qJXfFH/rQ41qF6Uj/TLMG8K3fyg/Xx+i+4LL2eYePlF7BH
sygFa27hQb+ZTylZC4jJ9zqI4srdf7TFnMusyiZZHwG/6b6+NXbhXjpTSci76I73aqU/+yKAeAn7
2dRvJIjVVHYRIDdub4zoZOLeLMs/TEF+UHQu/xj94desMTkIIdM0cYmBvdBe+FrJ2snIRS9dFi+U
MNumhs5UT26lRw8qWr7jfvGhA72POs1JMtEO+0dFILsi+VWK4yNny3n7wBxVtUfobljIA1Fa/f62
esx9c58Bl6gaU4auj3Pe554LTJvP6tX+Mye17E2MdFuI3LMEQKDdxCTGQps9WmK9SPvUlomtRd8N
KYVo/SfOmuluX/sazPEdwUJrEqOm8L/4zX1V2PoeYet+CoR79ch7PFwOidITtFoqc4aryqzjtsQJ
orGq/hNn17e8zjOQYfWpfHt74JbgeF+VObRGmQpSQhNr1KTll5jATe3yVhvsZZ9KdnmTBK0rQDSh
ucEU1p0QjPvoXvESEDT7eCfsMg6Obb8TVnvAnGz0jORJUuGV3biT299KO3WvBdUHccfTHN68aFeG
mIu20YUsJXqbBfpcBnP8NCOzqyw8UNwMIF6ssNljzZAKEZWy3/sbK3bxmN3QeqoQaM4EYhBuQXMz
Qb5yIrarSEzypBJn5Kvlhx6imNKOONVxOPQufWEIbs0p4m4/rF+yIgxgSfkQVuoc58F5WOumg+rn
CG1F3tng+CkrfZFqKhEMucH1pkQfOln3BhBNqf20yywQ/i3zt+snn+McbBuR2sdjN08015MRhMFN
0AioM/bP161sR7Mr72Dwpe/VrCgHeMeMcnt7q+26XY6St3Xo3iDDvh3Xr6wx8FIvWY6dApLSxp4e
+pDfpRNA3LVupMaO9ohpbdCD3ck7PIL56nPcxTJQs2hVX4rFOX/WnSbwki27CGeBiuvJz9zIffva
eEmTMH45REvUhxKS+bRsoxwpS4dumzat8PF8k95Al7fEiynmZkz6ulVkwFYAskavzXrPKGrO7bsZ
R67ySswlSIahmiHHlASleCdn3415cdr4NhMX77pHbvv9y1IYh8zk0MhrAe+OovVkHTlA8d7UOSmZ
bcR4scG44WwOuTJrHf0ytPacBEj8eWC7Ca4v5R9uU0PULFO1dJnlOw+buJwIyXPcJCJmGm35E5VA
71DjEAebuIgVuTIQ29v3YpK5vFLdqJVRxG2qq5FLetQ0km/KVDnXV7a9gS9WmJvLmKvBiAQN51hA
E6ASuUnV2xYIkqawcic1dRCbug3hEWluPzEgJffnhrI5j9FYrDZFFHZ+DBc/Fn/2+pvhvv+a+mj1
utMO/X4ubHknouoBzfKgP3JlNraP2stPoKd+9Z6a5LjIBRFHjeqdgnvnThR2vWCDSoCGSIHa3Rpf
eA+A7Qroat0MlERjqirhBCihvUkx6p/hF+OPaLLHGvl/SsmeHotb/TuWjCqAtJ8B5Xixcx8i20/0
1e9gcKYamyad6nM0Gg+25OcpnuqLm3mRp7rp0+imkR2WtrjjgSnH4XQGfUa1tDSBnOt2DdgMwr0S
ICPAz7ZsohzozCwwfCsqjuzrr1sLQiNrc4S8HbIthl+joO1937ffDQ0JlwL5nfCn9YNX4N90qZVR
Bo7AIjIKUzGivt3VdkaQVSMP18/rNhKtTDA3X5fMlRiL5u+nE00iZZEjAIkW3LjVIX0Ib3mvJvoX
L66klUUGiCSFtENWyWkggkGnbJ+KOHY18zY0frWJe311m5i3MsWgUSmWkCcVVZiqoAM1ic5QdahT
Sf51M9vltxc7bCQtd6WVkk7Dd4LX/x9n37UjO64t+UUCRFKUeaWktFWVWd68CGUpUqJEefP1N7IH
c0/fPT1dgwEaOGic3VuZSnKZWLEiBl+UD3Dp2Nmjn4tiPyVVir4Q//x29v/at/+XV/lnPU1bZk3n
2wv/w6yxD4stiH5lybqV1xK7rNMmhO1jJprNtAv/v0h9GFr87xvxpx7d0mCT1W3wpedN+XB58Pxx
qbBpUt02G+dXcsAvF/DPKtup/LUJehwb0sGsYO7wO/Zxx1GktdMvSeyfr13A/CAICMFQ6H/eddl3
sLXvMcEuFToh0IQ1dX95xD+fzP884o+4vcysrimfEU7o61pAqaG/0stviPw/37T/POSPoKxnIsce
yvpbveqbJmhiy8l+Hf1t3dY7i4n1v1+D3x73Ryh2674uCEWI5DXd+Vjrb7122wVPc0DE2AbP//60
397g5f//W7rts3w102VYxMxrztq41o+s/01L+reT8EcAvqjS54EOwGVoaMysEnXzm37wb4+4vNW/
fQ/wVGvJFAZCVaneHc/e8rZ+/PdX9X+JT/85CH+EXNfQcVovlIw+Ub4IYNECikBE4uguiCEP/2Pl
XwYPv+o5/vYb/RF/Jfb5B2fCYLVN5Lsbdzfq2G2778s2w5zWZ8XE72Pufy5F2H9/2eCP8Zc/0aJV
Db4s5iJgM/90P0Et4HaV+PuVi2WIR/zL06WsX39zif3H7+t5lEUBCSFf8sdviRm+WQuNeEzbLOmc
L87QMBOZ/vJz/mP/+LfH/PFzFhUExixBWVDu+/1wfekf5zhCp+LunF9G+v98dP72rD9+Qo9jp21t
6kuKGa9aK+j7pS33xJh2+/bQ7V1svP0a6/8ZKPrvp2J3939eCkOaPPdDPBVD2n1zuDz0fxUl5V1l
xO8cvn8MXX973h8R3+MZtU5v/c20KoZEWuWJCbpc+I4bJMYrq03m2V8z6D9e/f/wDvw/3m1BMMFj
LWqvLuWfc1Ill4mIirMHKKIAeUDF8NuN/McD+p8n/nk3qJV08S7xbGZtmkkp7MDEFPz8ckAv2ev/
qEv+9pg/Xif2hdc+ykBsCO7HhG+6rX2eXkKx4s5Fya8Dl0sa+7en/ZFLKc+I6xnQbluY/kDCMC9h
Qo0Wnv5lXV7Z/wclD0b+Emf+t6f+kVzrzpuwk2nyrTU8gqB9u2ybfvgmY7jlnl2uiFzDeJJrqrJs
3jIW1imfy+ns+FACiyy9psqOqS5lk85QAbltlxk900zeZevuHbeKnTxKwm75XAMKjTHnuJJzID8N
eynZVzNMVkBXDOy2wF0S22THYbCPAe9jtdwZX3mCFmu76xz+0vUghVFfx46bYdXCWaHN6ufnIM8e
auO85zQTkBWOPdNuOjc/lxBe8roPDQTO6V9Wdh1k9o6WXQKRH+GhmpxnnRAo5PEwv23G6N0tW0AX
VePEQ6fvOQzqCncR7jqctGfEoHLhgsLiaVgKyem6K81bOPevZlyFb2EHm9VfqnBGwebgJMNqt/of
Koc3ZuhtInD4NiyalnQM3AijFZlD2tnyWqxLcJrr+b0Z2TOboSY32mcIRz0ZVdQi87s0ksX1UvqD
8EYMib3+aIv3tc+v4H64g9zGQRlszk92VxAD0bBs/KzqZon57J+XaTxKCVO/tUrXKRRj2H7OkU7D
gT+4Nbgh9KNvdLlbNXluluCqrda06uwzX50M9tzrc95hS6i0cV55Nw6hh6JbkrX7yOtub6FsqSI/
hYBqQuRynoMfpwvjfvWxUwDDkWo3LWCe9IOgzpjWqo9NWF3TZUpd+TlgTDtRQKP1R903BzJiKACP
KBFOxUG3Tdou2RWvzb1q642/qI3Cj+rIsBMBn8XoR0+2Zwdvtgn1yrtZn1r/agz0W0Fm6C+Vx6Lo
Dwi516yNFoFK7m6shsMQqs068wMO+25pzdbV7Hr2+Q4esDquWDCKeQmbGAuLe8iYxFU1CalMKRSP
drV9dC29h47kRs3YEgse3CwUysUIvQjxfTH8LdSjxyccvwKEo6nb2AzKO8szm558/RoVy6nuIMg/
6T1bpu1qaQzyY8xMhEWNAPTyDLrQbRUkvVPtdbbKWHndlYRxyuz5G6pu7ASBQznEAZ0PVkWHiULe
awjjTsp95bBjtTTXtfKTJWJbWAJufTnuce5Su/J9pr4QKzdl66X+HJ1MgL997Hp0keuDHO/ZMCWF
qoT1X9uKbC0NUVx0iZp0Mg6YhKrg1m+ag7/g98L001mXl7rVe7AZN2VENtVE05lUgegXfJzmyfHJ
vs8NfOuHLZVzvM61mHDGh/qt6flDnpE77pFt42OZMJy6J81gFi77r4hVJ2dZH1lBRG/reF5PJGyS
smvSJt9U2ccM6gIb0rHxYsQqvCk38TCxzUm9L0i+bek+Y9PW0EK0LK+Exh/PjCOAqIimbe4XlV+D
Gyf6Zr7JQYWjN3UQxq5TXS8UrMjBCGB5aVuirsqv2/B1CGtMPLFD3VwFq0wWUqfWP9H6mjoNHlzE
dX00yy2ZeBLmhaicB93nQhFIp6/eEac7biR4+sVrO2BLo/6Zl6dMvi/hFc2sINOC7zJBEcEmWekK
hiGgzW+aEBudFNcGP9WEuxY2aqedB7PuS//U2m1eTulU281iHmY7iVm7e+6+d1CFrJdWRFGHM8GS
Rl/0kF/atRI1Iyn3N9147+n3Aueorp9AL045ubWzEi1OLMll0lu4twf8ZIP+mHn6yjYajjbIdvSs
uSvWwYvD9QzidTJqN+XufBgmE2clyEELLPhgw96zTKjpkYZYLuTlrvXfi2xnB5PwOk+icIKFE01M
VMXlxEUDOxYFFG1YXhi4WwEvEehyvP9t5N5N0XtmnvzsrsaHICCs23nnhe8UGV7N7zJHeM9vJ3PX
tU8ttJJHFaVKB3FLYf+N+xIMTZIHgVCAmXTtiWzE7/stV5Ow4tOAAze7L4ajc8CxbG0n3OnZGfdm
PfUyxNr8EE/mluWPfMCINntSPqC/5W2RKxKdFLoK4oof3C5IveGD2ntWQJXcbAP9HrIzZTruehOb
FtXlVkN+q2qL2873dqHN8Pe6W7leHkhEcXF8jB7Qjwk63YXh1eU8tH2B1PIgQwu56UbU1hE2BK10
ly0gRCBJea4w5RGrscLp99TdQNMJInCYJYWn3o0SioX/xQkFVJ6v6vBGkxtYI4nSeVjn41rCHtF+
23BNp/Wtr1sx9Gy7uNBdKcIkXzkS3YtH37oZGC+0hMc5F1HpxJUfpiXJU+t+DuY7g+gnUkKsQyra
9XOdykS5oKhBQX9ujGiQzdzoIXL9uBnBlG/3ofNh5jvlM5FlN1aPArQ6ESD5js6c6mEWjj70wTmA
tbmj7XZayLGDHVDFcSTn7wa6zb1rNxl7p/h1c3yn/nl0nzX/rDV8mN0jhH4SjjM8zWanNKSJ1yIZ
pvpm4HPctW+KwelvhLVt/WnkvU/u/fHE19fVJuH4zsDzxuXd6izYVvMxCn9QAokOScUx0cEEmdAw
56DaJJEEL6z9BANfLJB6xXZFLMlbOI4iKty7uX7JJ7xdtR2dMvHCejPWei/B5Fs9J84RjoYaIzEz
oy6YWKJQdkzzR85RS1B/19LNxP24wmVrZSGgx5uxvWOfIn4uwn12UZY116VBgdEvwqxyr8o8Nto+
8q6IYe+5Gfs+1rQXnXbxsq4q4x+9xQrbYlMrW2JneTb5SXfX/mxFQYekH9/X4cyzs89xpJzDDI+u
Xt81xTmnZzVvO/lAqwc+vQY41mYT5jeqPDrRY7TetdrERfM+44aBWewOt0Nh4qFBIGhv4O+FEOhs
FH2Lpk+5vg1jLQrnzPuj5wWXkFpDh6I6dWaIfXpL2GPlF3G77Ob1yo3ejbnz/Ae5PI4+aI84yKr6
5r4RVbjzQdZdnt3oasnOAHxinWOPZn3XJki7iV4v/tF1lrghB/yRnF5R/2bOrjsNVhQYkgWquKh9
Lp1LUlaxXljSF0ESlHLDvF2u+La5/GvtpKii0jFibz42TwtaiigokqlrEx7NqVTQ9PbmRAUsXRsW
l7yLOemFzsihxmIe68C3NXxbDOBPZEMiWS6W/lgbVHfT4CWO8j7hQJE0QysMzWONzQw9YbMvOucr
qJWcC2ZPXktE1t3XZFOXlQgRFOXwVeV1rCZsosnx0KpbaXFn6LEzKEI6P8nrd0T4n4ACrC1GHNgl
BSIdd/VOkzoxajshWMz8mTqlmNQuCu8b5+Q7SuThua2UCHBKw+yLUJpAWDJdGUp0pzllWbeh0t/x
anyYoxVup+MgCrUW6YyINGdDrPV9xw5qWQGPdqYTtGSfvV9CrfaloPsRGaDoDitv49nlKarupFyO
tVT3DsLVWL3W9J23OHdy2bqg8K8lbjORUBbnceXsscaNFJHhI3yU2HAs7N3af7fhVx2dqg6Wa5zH
8KkUw8TjfJT7MZ8EFICAy6mzytWW9HcLu7cVqkWHwusGvx0KJQ+13eRDUdw/TxlLpnkXEgjQ2iJ2
gSrOyBjYOhFedcsQjIIsOmeR2TUqR23osseavEzLjcMep/Jt8a/yBUZs73PVpzosY5qD0lKs6Yg7
UPY0Nv4NHR6qCMNPjcPkfQb0e+1MzNkXnW9sti0RWJpIJlbBOE7zk9++dfXrGAbxkJWiGMZt0ecb
WiDmaYR+2DmR17INEDGHTRhdSa89QGyZlpPo+rP1X5jzRKPrJroKs2sSXLcj0grc1dAuMI0khIJB
hZHwcl/U/atslWimIu6K98L7qiqktSx/B80L5QANUmm9Q9CXAjRDaABlG0Zueqc/o9JRc7PhuUYm
H9PMfWFrkOQaNazzoIKnyn+Xuk7n9dEucm8I2OANHn85o5ygzmVJYI4TwdksQ8H6x3nJBVnu3UIm
1XBPkQitfF2Wh8KnwpMMr2e8GiopxuG8eBVyUS6k04oCsihtiFvpuTG1xXkOD023o/LLWnA58L1R
iqXBJIFCqzadNXoTe1Yo5TMYehDsOEeIx5N9pfoVX3LLLuISwQstbgP/0+VPZjhb552b5xrnjNnb
wv8MW3mHGgbWNMDgWB2X5t43ERrWjVsMqNtBWIvshq5lktVWGB83kXcbXqldwRpRtSNCptrx+Yci
AEvUqPNzP39mtsYbVkKpb8L0JvS+3KxAizNvrCJxN+m0cb4cHHJ4eAh/RlU42aRHSww8R+StL3Tw
VtdRbFc0Ti1yPX4wirnQSpIe1aDGlXSXMJEZgpTzWsgKM5spZg28XBkuiyes18SeOk8eStYIxQj5
qJZ7OpRbUCCEYz8bum/Aw3OXi2NOFS/8i1UvoDsJE9mXhgA0s49EqfvaNQ+jDwOCkAiFapxH5YnP
N+jAcJqeuvZ5zF76GR4TxbO/fl+WIcLyQ5FTMTVx1E9xhJ+o7VCpGEEHjHSNLTZqrM+VnyWLJXdM
shMGh8dpLXa9vh/bWqjLl8Nt9uSzUWy/1lUqZRtDHG+vADyjlKfC7frd3D1D4CMl+oUFaDHrAwpc
dznLGddmlLWA8n7Q0Js5919Nh3aII8z6oI3NexiCpAO6V0PXI6RHk5qgp3ADMaDhCzoLm8mrinvp
Ir8Xk8d5cx+F+Ta3IPOhXyBjGWsMy9fpCJMq0RHnys9yVBGFKYQXZJhmd/U7K/B7wrvEiX6q+V4X
H1rirHrRxo9gzsnKpAInu8Ea0dq4IudZCkD2GKjbdqYi9MqrxUyxZkhJ9brLUSmGZXvn1BUG01Xc
YW1gLhBoJSTEzR3r7SZCEFEBUBEsi0RBuYEnyP2KzGb9FYgLKuhGCYJgNSBozWC99N5rHuSwZ+I3
dK3jqVMxWu+ET/XJb/i+KoYT6fEi1HoOO5C6wZ9clqNLZQxPRzLc1ZGKC1slvv/RSBZzFx982UdG
XxV6EnC4wvdZN17VJkGBd+aix7ddtnXnr0jDqxQiGho5tW1/IvwPXau4Llb0CShxhisaSSxWVZtu
rRLARlpg5pDjP78PZ72r0EzTdYmpRwVVLccKUM9FG8he0Bx9yjyFeRySCfvzKF7Lg8GWVqnuei+4
G7ovVt6tQBrGOQ3yPG6CFSXWp/GeJbq6qXpX/EshfeSz6OyctHQWjPkvPiQdHD7EBlvjIpItpAt5
q1EJtn06G16koVvRzbL2YHySDuGNRd99oHvU0MS9DkOzAUunEV637KyrT6TLiodM1vKzV7bOUp73
6AgdV+0QTD47KDrgti/XxVoZYKtmAFOab71LDdHCXF6sYTeIuTcNGpUukTgSY1jfRZj6Wb97Kfj8
PXInrTLsd3vSm0+to3/YIt9p7T65AIyJb68wq793x+HAJN8YwhI38xPo+t3gLqg0U9VnxP1DWQXo
BMoZZZQOmi+/NlNaLfOUeFPUHCprT+UcLomearrJsdrhuQTdL7pI3PMb2qsxIcGETwePIqAoDduX
k253TpSnrFepNBAAmir35JJ2Z7NRxqMZ76P2g4wFmNfVueAhmNgVr1NSFT+1jrzYug1CXzFUgtf6
Cb4hBerU5m5VwGh4DaYQqW/7pr1dw+a2VPDp7IN+FG3V3JIZ73KhuoXetf6Ae+12Xtwwxhr1VV5f
vMkcL0uyKLtmSwf4LUi5ujEKlRYrnXerEVSkOobltJXu+KAiiqyz7qJmfDYTKqfaqu/A8Z7GmiT1
2GzKOt/1EYT83Bw1cmhOTUv2CmVaabDJAwfOa9uwnZtfa/QMRJdCg/tToxyb/J3JyrjwnhSsZjNz
74SvBMfbQZxUcIqPzLXPcby9c0bnlKDpL+y2p28j8ZHjPXSJoQg1MEvvdbDAj9ZSjA1yCtr0po7Q
iDzO061W7nHOfjxcgA7xrkEuDWtytUTdjiwuZvAmtcoBEIUDtzrbCvBKJLVgEsEckNYa3cPpPe4B
vbbFzeJ9QSijoUFi6a6aAMfynx6bTX57WIIFCMIrRRc4j+5mIgAPRsEJA1psd+BslmIp5o1rquu8
etf0InkhwaesU40ABoaOsASBjN+R0b2F2c6165YiHM+T8x7y4opBnFXo9YVxuHW8cRLG8tIpZS8E
C6lVL6LhIXS16AB446zFXoOv2VfvpIQXnKH42hKf7tEg1qnHcsLAb8r3IRKy7jORLWVSqpe2u+si
u7N26xB9yCAQX83sxjSv1fjdQXWyXB2hLBxe9izKt0sxbLR1N1Fp4sbBfWf4YbMS5mIMlxaxlbWP
K14N9789QpPeoCePLOIg7EbKAkfQXE2thlXeqfET6wwoJ19QNMdsRBOvOit6/OklQxFg172Xryfd
Yysef3FVBGJyL3Pr/qot1xhWE3cS+S8AthLI5TSZbhYhbYc4z+1HwYscZXC1B2rC+HtDhiO2XQc0
ZWvqZCCvyxyQNQOcz9NKKeQ4R/ROBJjtVBZPau7jBSPzfnjtlJdmy3itefXIoUHeBzAWlECLwBGs
5Zg4jvqB6dRzoF1sXDWbPKD3BmbNSzdthhYzAdmHG9KPd8EU7v2wvHWWKSED+PB5J+bI34dIdbUs
dmy+1RPZGvTKbTttaf3SRb2H397sF7JupxzI+UXIJLruXP8CJwP6tfvOOJueLCmo+SflqaTxg7RF
xORA9koGNC5wU6xnnzKnvC5bxMVxPvbynYV3C3mYq2JT5Siri/nrgnWOYKO2M7+ezISunscZMEzi
tldZNOMW0L0dlrgNedJN4QHzpE/XRcY2vbCax33/4igs6GI1V3ro48fqJiBSeAgFi8ZQBH1MXbWb
Xg6o1HDXsUg7ADq1DJoZQHsshSZJuW6LKT97ErsC2QfYO4+z9K/6PLtxmheEma1nZcpZeeXPPq7Q
a47n1/1P119zGiA1BTuSB0c5ysM6dFdl74pLr7/aYRc5xdXgyK132VQfcelkOL1U8LhikXsseijP
hANSYSU/iwUr5vbE3fqDeDxtNfRiupHeS6+Kx1Idh6U48LA46pYdfBsdswKgoqfSpVRnl4bI7lkV
z9LZE2TLEqDF4nnfbfXGyjczRvsA2B7jgNAuyJJ8lVGbhOU28wrgWiE4XjP76AO7i+yYuJzhdmV7
Y1iABsLbIXzHpDZp3bNba8pzd6k9OsjY6B57GC3O816tjXBB/AUcFo/IAwM9LyXkkSKozqsNDst2
BpjYje8BEolDH7jzlIMOSsrn1WFJiZwjXfdQo+Lqyy/VAkIs0sxrESqBZ7QPLsN7xzYywFa0PUEc
eSReMqA3akn7+Yt2SkQNvnZbblBgx02xbB3I0a3RmYUmDhv87vrBx9stAXqHY9pHr1lr9x6aNqgF
QSiiga8bhFRYE+u1SWX52LofrJVxj9yP7R2D7ZJ5iMMuStgs00nDKz3IAUSxZHEGMYXzAdwyUTXH
YB6EyXwUSrfQhMCGuWinF8V80WL6NboyaREMOsiMIoMc1miIa1fvglUJiYlcWbBYOudW0jhgLXLN
cUL6Cms3zaLDmgOBwqkOogc+Ao09ajrib1pFhTiKfmHCrePjYQLl81LJFuxYMyhV2fdw8lFMfnSw
c6/z70V/OHOUjMG+stjqhovMRF576aW0L8Rsbp1yPazhvc5vQ/oUZk1cUGD16gx/0X3RfepWbzp+
UFD0YOtrTRAzCxjuDMBNSYFT+2ZAL6v0jhJEGZBsQawIQfRAhw3cNsqduMlPitJYapsattXhyUyn
DsuUJpuE8mshm+3c3vjZ1ep9k/luhMiWzm3Cx22tMuFXuIj02UHt6PT3LWKtm22pi8ERu3amE4kA
p5Yc8W4SNPhiSGmlfi0xeZu/o2BKR36z+svm8olCnczqUTnwlqEGfcSt254i/zMPw+ti1IdgeLYa
5cV62xUveZHFikBTyN76IB2M/XWT3WMHCm1sJUjxRr3sELmPLHwb1JzA5SqdMdaIkFSYX+5YCK3h
ermZ0Efz6svxur1mGAyFQWrtu2nzTZsx1IUqGWYiWNaKXF7XLdv57SSwWCbc5qULw68OnVfRvPht
Bf3i/BwBJMi8OS7QTWoIG1cyIQC+zBjsUPBUDngSqKw7A+mViW288LtyUV5AZSHUA1qy9TS67m6R
N3BrTjHBTNQAXGhp4g7zmazPkNJvc349gOvA+bcsUKK4LPX4vCXDeOTtuZBLWrKj9XGeUQkY54va
13UOBeUfCz06i4OmmT8OvfM95VdkhSATHDtNNCSeU4uGvlYgjFTdSxkyMa85ak0FvbpCQFUOeG54
WwKGzUh25zpdHC2LwPAGl/B5wDhI9i1MAqO4qackC9Dlh+MOlQ3mnJce61Rj0EdcvJnoR9ku9fvP
hrxGiiZRXQOoh3BB+0IWDE0yWNTN911ZJ8R8Nv6XJD85MISSFYLlQxpNV8N83fAvi5ZO92s8jJ5Q
DXbMl2M7YuoHb6/QUamzYtcyunXaKx7ZY47hPacvxTRs8vbRTtD9gxAZy3d2fG/Lc3QBQvUUW4UP
SQhaPAdI8wDMzB7cIgBz4PmvodAFHclvA5C02Jrvovba9ybBFhjW6DWlHXpP2x2g2x3nmArpNty5
roS0vYxXHCRm8g0J4cg3roADbIKdGrEiSBboSsIInTgqsQxlC1MZytcsDbl5KqIylsqNMwAhhbyo
LjwEiC6ezIA0BOlAAapQwMISx6SLAPd99/MLxyvACkts9bUqLGCWW0ZJkqNdJAYzm7HdzNQ5aPWD
sX3MjXPIjN25fYTQifjgWUBp3ckO7pU78qQPsZx58URjgF2shxlTudeY4oXXUDDeOAgO0SIxnXIw
RzjPajdTikoGs+amSW1e7/o+PEjSbBrep37IkqhcU639BBSpOKp+CqB2hkP3TcPNssVoCyP9MgjS
DOMvnpNbX/rJqBC9Rqz0QSnSUTatiEn5sGxaQNcTvrWattyquMpfMsxKahcL5+ujh6bZDV7dHGMh
9CsT+Zjw5WnQ7gOPovocn8oROBPYHuMigfj38WVQWeL3KVGNSD3uNOuTPHtbgeMx68YLgDILp+Wl
aRMDmpr03tpmFTkm7cv4UWv0agbTGh8REwcii4BCr2VMLoOnptn5Nf2iCpmq54fc+ZTOKlysXxBb
xab8mYs726ltGNwvtonnCEZ/bgAA9231QemSuGe4lgZosmxRfKGL61G9+fohKEAOcC4XZk1MtbOX
UANkzg5W1FqmC8pw0mNBbLZvmj+H7EfT42JgVYYj2eJejhiU6MmJJ/XcVPaGZAMkRLK4mdDWN/Zm
BNFj6DBfAcZJij5m6ssdG5vU4Ws4dMmEfiJAgU4q4MUNBEo6ttHVPnCvvKLcGfWdOQM+A8I0auuA
YbGk/LaXFqgL72x9werC1Fv8FBtQz32PWTXHCkhgMZbtk6yjGHFdZWGLYhJirgNGpTJ64aRJixkr
Z56bjus3qjhRIIX6y2uhPjt+zzIOTNU5k8hcYDjELf/Yl/XR91nCjRc7SgFKAbZfsDNbl+1FX7yk
S+IuFfCht8uQNfN+POjER9mrW4G03b211Nki80IyOwG9VKy4nnDf3q54UausNzQAN+ghz+d0ZJUI
gGkSifN8aWiqBs00sB6CQIrbl1vIVo5oKyImCuzcdOZEcp32RRRrzJMy8t05EMNYGMQtdUrWAQmU
wyv9XgNubjGVQ3HGWzAXpjs65smwLGB0AB721W3ZV5sIQ8NqhOEU4Djqf9bgXkv/EwTPuKeoCJxv
huQc7McJg+IMdNl1p1FzTxe4mGaxq6zoDMC28DGyM4AVJybobqZWxRGSm0tOmAmXbvfXUCbjz9O0
bUAHCVDmk/zRdu6tmeimgl19Y/a2g6Lf+GD8RxNd1+yx07d5cBfgtWZRsBn9nV98U0NAIfisx7sB
uE2J4Rbo3vH0X6Sd127kypKun4gAvbktQ5aRV6uNboi29N7z6c9HrTPTJYpTnFn7Zq8NNKCoTKaJ
jPiNC0zS1LdUzvZJWm/N/KAp/WHQeT2MXNm4ubuvoVHvRRfJuewHDQ0SBMH8Lec0IzwS1Io/lqtP
rlHznnOa0en5BFlu2L3q2VwmQlk6uNcew07Fn/2Tav0IU3nbmN1WRo6kD7hRyO8s3emKr6HUOpr/
GlFtLGjX+Dp3Eji5mJeOxh2UbpVK4f9attLell5IEn5rxtm90jT7psS9QT/UBTKP7Asz5txKhQPc
wgMQkG9R/yJZT0LC0U5h2kJMj6qikYB1+oqOGb3qW7P9pblfymIr+oUtdclB71507Zi5+Z3FQajk
4U6TkE8UX8qBkpQb7wqqTkIW7RKv5Q8gmp/QS4/EXaZ8cw2EgnptF6O2InuJrTSlbcRfaoUc2o93
hmZtgMhtk4HWqPeauNGNSN3NSCryQQxBDQ7RodnkqeEE7LCQjrckUtMkVU+4H7zybBg6gEXKwioN
pybcd1T/CotMvglP6KFtjSo9K7iv8PwrNkPuHVzxjkr1Nui5wTgrVVFpacfRT+xGR6WiKCaFHRki
dTrRzoURYdL2s9Tx1B7zT6mXvYw5WAuP7Dnznsy0PyTQDhWj3kahC1hBO3RQrGoAMGNg7FzptmoS
Wh3iZjB+SVZ1pudyQBqY06/9oapfDL19zmkm4ji29/rkZ1D02yYQ9wDJzmrQHAsJ0aVOfei1h5E+
YtCQP8T3Y6nsy+RQKtTug+nVihHISCtGoJqSnTx1sHM06Gv6Awnl+xZxssTPnqJW2HnhN5c6odaM
NLVoz/42FHMjqAhjSsYh1hCES/tjbP0ZBvBVnN00ItKIpKNOnBKb2zzaBWnj4AO5DSMkJvFaTxWU
oSLyqqilqg3kLVJ2rv+MAd1el4tNRR+2IElwVfcxrNu9WmifAsUi1wj2VonezpQikriPw1QJ+0XH
Gjhisykp2ue17IRYyejyrdo9+AAFApFkt1edCrtJapNSsenKmDexchQLegb0a1QQBh0aO7z1g+Q1
QbQpjx981LvaJgeyR2mFQvPWsnqn48hpvOLo65+QNd9HrrCNK/9WghmTUHCoRulnriqU2Gg2SMJ+
1LV7N76Vov4sTIsh4JjndNKNkJkoaSNnvGcTOpBSSh4hT5xGNnUaZTdS9lKGMa7LAJfS6j41hi9G
UPwuuPV5AIybETW5INTthK5rCLLLrbagsvZCot94Yk8hDmJZ795UgX9QU/AwUniQQg60QQaGTHFh
pOVVUQzMTOzP1AGcQLXVdUom2UOFy62JcXZtqps05rAXPmf46vYqc83uaqvmaUStWKISJulkTjGJ
mqvukzZ+Uui39YUJTkaiY0KeomsHqC9022sWU0rz0JCOWTfaia//Usf+hq4MK+Z70mibPJN3Hh3d
Ei6OTusoGA4hYBfPN8H8JGdZiCgYSc9VaTwpkbE1dWnbqIajxv5hrLCc6VEdo4nuR6hEsjkRsd64
MYl415Oh0KMzi2YXJumPoh8c2RU3Vacf29Y4C20OjkXcpE1HHUs8dTGFhlE5NV11DnTAblZ5CGMB
lFf7iGZ1RFszfxaZnz4Jtno6/KFRHE8QN5aRv6+qB08hexXKXZhnwDp/JVwTbWkdtOEr7g+vMcKn
vIqB8QXbisrXTvHoC5MQacBaa+smdouvUZZvZU26U7tBOY1GcVPoyJ5QXMgAvMRNvVXr257erpHD
vKAxxVfeWbS2Ao+8cIilT4U5OiH5Q95B1/KBwdX9SSrqXUiMyPjDybKHwc3tFro7pTO/aVPVKdhp
1XmkLFj0jzUPqc6Inr3+k4rVAIbLKchJ9oBKiiaJoj2a3LYeU1iSPGv03VLST0vsjn7O3x6le013
UTxUbsPa4E36SxGgWVcofNAdxJhxG4G4q+j/tHR5/dDcyhy2GoUEUZscLju7E5JP2gQhEpsbNYs+
pWq99ajFCLR16DZsK6X8FKpWuYk9plcx/gyuRONL2hlq9D2f3npl4f4KQR95HilOKewMsUABL79J
hqOs5N9F7lN98hDVqE3W485HcirsnpOudwx2cOmb+ywCNVGmwu96bE+e5yYOWacGzi85gDHrnbJ0
b2Vfabe1bv5oGPy+DZpw55JOHPpEFze5RsWw6wYfaEXzWQ/8x6Svznof6UcpkU8jN+Cub4OYPoH3
SS3Gp0obus99UGVOIQy/gizlkes3vxS8ONOWlLOIY8mW66E+dZZEi7AWvY0WklEHQocwm+g/1Xlp
pyOlAa+hg9OoNwBdHs1QPnZJ+YkXy607dROKFlHRWs3bQ6+Mt7mqU9Cv2Il1t6uNgX93S1iOiq5s
U2PKuT2DPpfQHAWp/UWaWGwajCdp7o3Uujwt3IqxdKOkxsnr5eJWqkTKsbksgN5VtO5cBQAxVygB
S9YRl7p3M3JYmoqm1lgS7Gh3PKhRzT2jPRk1WbFF0wCsaK1mv6Uqf8yoP67EXiQIXGjuTayIC4qV
lHaZP1qQw4t9u+t3VD0eqTSdyg0vT2jRa+z+iX7zgRlwEW5GGtMyqchbE0aXRtKfWJ+T5MGUnvX0
WzuhGbg8rg9vkbtyEW5GOuprbazbHPGjOLLd1v2FFPdBkVWOEPMpDqzn69EWOSuGZMg0ji1NnMuk
+mIS5wYNP0elictdl6Y/rweQFlfKRYQZnUOswFECmviHyi/d4CF+HGzdrlcFbNeGMi2bi2URhPXg
65ESOD4F5aAWKNk4K2NZXHkXY5mtelWutVQOmC0BZMSopvagVqekjWxJLr/0SgGo0zNucH++CRX1
ORiab0kZfBaoU6z8kEXK2MUPmW0Bt4tSsYabBsJc+lRW5a2vqbdy4f6OaPgWpLdxEdk1nfPObF8E
T7dX4k9r/sOeuIg/2xNjFrSlnsHEru34mN0BdkWgPnLSAw8tW9xNKl2xox2vR534U9eCznYGzX7e
YKoIHc9xndxuD5Ij2+phlYa9tmJnfLwgiXItxi7JSW8UG+jt0bgtjiVni/9/9X2eRLgQUFI0lRuE
jtD7FctQ3F7PQpaT+FutfnkGFire/fVJkxbPk4sgs09FNtyD8Z5Yw4nyaNC9jOLmu6GmP3qluR2b
3tiIbXiLKf3Wl2iHcCfew3eiGGpQ/ujAiLYAIV3tJnJpcKz8tsUvevHbZl9USqzOrGgcO1BT9pSX
jrm/m4Ra4B6l+DarNv00ykxbsFUo1gY/rodfZM9dRJ9959JFtSfWx+nA+D4UdAPFiekgba9HWSaw
WpaM5KQoSigTv//KXtSHUS+kgaO+Do7uUJiqnujDOe1B3zV2oO2zT5PgRPLletw3Bv18u1jgpzVJ
NngOa7PzMI/1NpcMPry2Ce7oO5n5Xdc8dYpTPGbOpKZnbpJfrrSjznbbO/7dsONpUn5HoEnaV8/a
aTyJdg2Kai/vAhwCVt3Ilxbm5e+bHaYu0OzOSJXQafFjUn/T9oeOgM6Lg7/Po/JY3fgH8Mf6D3+/
pnz6JuBwbWpmn0STKI1ZFccXzh4IHUwpxA5w2B/hhuQNjLrN90E2w3gdHoS9tTWc8bO8oXa7o9AJ
4OVUB9v/xbmzdLtcTshspyY0hXr4E77TYU4n7gFNCRvpaXKCDU/+y3BYEyZdujB580u0qXXVkK3Z
7hNRslbyhsQmDwFUik+I1K1s8MUIqqiqOiLJMuim90tf9Xslr8seTfmGGWt+ysJoX1/l05x8+JIX
EeT3EYyiCuUuZxEN43ctQONuKA41sHu4YitjWaROW6qhSFilKZakzKar7Sqv1YcOFBfvVUqpeCHw
5Js8y3oedawNDC1AGjtrq3VRzQyTNl3WkRZX5Q85WiMkqgLKA5k9qmUe5+MUFDglnRFk9taWxaJ4
22W82Zw2RpT6nYBxUyfn9GZFd9vqwAxRe23yo5gJv8Mq3xseRLFKeq0b69wp6bGgaBGWzUGoO+Cl
Bb1pdQ+k7CvgTOf6J1/IKHngyjqyPQqNKPxp3n9zS6Sqk042OdXUTi9i41BmGlDo8igH9OTG5rdQ
QqmCdEQlrey7/Ur8xTV38T1mB6ue+JUcKJweesn5lKP5NVCJSuuD4KfnuGy+WVQ3TKWhZNJQIfNv
wZ3dtKJ/h9PDd4M+bl83K9KIH+2OSSUs3bAUlcop/zs70QxTNdV8ko7NeOvS0/3Eg4GUzMw3/p/h
wbWNx3Zf3pl2uA+epYfrE7J4kF/Enp1bvjUIeTup7aXGU118aUrYPek3igv7QDlcD7V4maLGoBgi
DxbkXGZzbwSq0RmTrwvwM91Rtwr1gc0klW1O3tUAAn/md2Sf9uqmWEoKLwPPFp0oRrpnGQimThIG
DZe3hLCm+r8Qdls8My9GOPuSSpl5lDxQV2ZHURNLYCPEK4fm9Cc+HJoXIWYfLGwbPWimB7QQ04Kx
Prl9TylqLbtbejdfztjsvJQ8KPA4ufC0HMNvktad4iTZu0a01brkTqPa3ZkQNq+vj8WlaKjYxxiy
qovm7OhKJTUdQpev1CUFoLnmhT7jQYVyEIL8CQNlTVpIWZ7KvwFn6zGs1VhtFITSpLZyNMPdyVFq
S21y5wadLWTWq1qDQfC0U5gHD0UZ3ltK85mG1VHwlFNShV/Moj1mrfqVUtqngqZD38V0kqttVQm2
JIDwBgM5VONnERcbX4MhB2IqtiBXdb6bgoSjA1iblJFLsIteNPzOE+l0fU6Xh2iCFucWxxNsJmtR
QWnkkmVORwjSKswF7dcQfboeY/FINf47xtz5i8Kj6cuT3lyQ0XyDF5DQzIi+NRACrgdaenHgOKAb
JisEHfjZonSVIdV6eZi2MWByuz50tn+QV1Ort3Powxa7iDN7W7jN0MPLGichP3EbP0i70G5/GPvJ
IROUHRjelYW/nCSYJAiiLmHpOs/2wzA1S88AY179Ebc0qXfFbzKVyWULNOyhWjuHFzf3ZAwhazqZ
ydyttusUhAEqpID8YwklFPrC1v8FjJgigHKwnkZvozymlT3u9XN6q61cOPLiYfw3+txBQMRvuMCF
BYkQuD7QrJ4omgMF2/RnOsK7O2nvnrMb76H/nj+F/8rhhwRElGVL1aZH3Vw8sA1dq0waTjZJgL80
hMrntk2BiaoPcQZrv2gh+lhARN01v4yPd4PMPSuiV6ibkiV+cBtp+0g1ZcV3Gs39nuTtQIV7+H19
hyyspPejm90OfqIkWixzAQF1wV8Z28P78tAiSJTZzRdtZT8ubJT30WYb0re8Rs4kEpdyN9qwvW34
PYefk1whcOjH1XX78TB7H262L5NeVAY5Zd1OtlAVhSvp4L3SQ9woJ3kXn+rf3qpM9seP9j7k7Pys
S4lzfVKz93zdNpPwCd7z8/VvthJiLlg4JLFimBkhhBg0jt7vithaO2A+lhzfDWMuTuhFsDNwdJ00
nP5xa4YITY0mPOQvqxW4la+kzK7xUPcDpHOowGV5g0pmn6Z7tY5fdAj/cmtt5SA9F0V/k1ftI8yu
b9kAgq0OisdGMqK9oHXNTRlax+tzLK1NwOyqx9gpJ5DmO4Zwaipxl5q5I8XarQYA3te/tp6osB2D
MzqAG1leFaWc/vz7G+X9/E9r4KK8PbaB6KFJgVvL87D3tyAWnyYNrcEebsKNf1Lv/sPhTt/oIp4u
5EUV9eyUSQRzREPbhxOxezMk2Amfrgf7eP1PY9MM5CdNXtbWbGoHLRnQ66ESEQC/BAff84Ya7ZF+
xPU4CxfHFMiSdJ0z1DL0+aBCyWjH8K3mZDrDHfDavXfKDzQldtHBO6k7ENuTyQQPOIiY4K7W1FIX
HLre/4LZ6Wrhs5fVNP85gKjKHYe9ukXv595DNP8IbCYClIlmWI9HWHgI955d7oRjc+rBda2Zai8U
NN7/lNnRWylpXkcB71j5FvT3sXIodZsEb/fS9htFv1V7zMVjimtTohppKvJbxfJiSVlqTrNV4KHY
Wy8ZENxMSFc+8PLldRFitktgJmmhqauuXe+qz7nt2wgs7OFLbv5xzb2+nD4mQUzgRbD5apJGOJMN
4wmqYN95+i0sIseEYRkLFvZugJEGYXc95P8wwL/Fj1lJLVUTX62VN5eHbm+elIN5DI79ftLTz7fh
SoPi7VD/cOhclFpmB3FE491L5UkcoBB2rQZTwhwfNRXdGnRTMpDoaQsA0Xit2+4XhN8jHbJXdN1P
vaRvmz6xAXQf8k66zdIW1LD2PS+CkwZ7bjSkswlFNS4yjhepPA+h96BF2q9KqFHEsHaD7/9IZf3z
2OYrmvCLZ83FkGZnjSh3pZkNdYCvWXAvxsoRiNkDTYhnFw7GysdaPLMvYs0WyFj0YuhJGH94n+UT
jQ3qFNa+Pck//6ncCfZKvOUNZvGQgpVMPWiWalRZaBZ9Fk469HhqbaN95p+il5+gY5z8VHb78Pda
7Wcl4lyBMGi1rHM7BMtF0NTC7xxvnJUxLX6vqdBnypOl47zsqphWovQVQveTGRAqb4jdA6PZmrtq
Fz9p0IS28W32xbxba/tP3+bD0r+IO8sUadkZlmHp1K6BakgAYU33xRTHleGtRZl9sbBKTTGLJ5X5
5L6lehij41j7/+cXPOfU36HMXVfTehAyRBMoUrho20DQ7ncGKLzrH2rlO82r1KHqFoboqxSVREhY
3ac44GEGR6daefytxZkdSbEbtAV4iMgx0xIVpgqYdLo1u/pYq8/XR7T8NlF0nWeuhnr03NCziDq1
Tes3NX4YQZjblKfCMXf1ftxnxc5DpWH1ilwQcJ++1d+Y0/Av7kgzGAzXFIn5jzC9rO1829hCdqBP
l9nkJc15zXVgoXj8PuYsEZAKTO5zjYI/XOxmAP1Hk+GVy3NnbYOj9xAhDfcIZxmfheLH9SleXv5/
RzvbZDVqdXks5iwaFBWU0HCg3965prayAZZvzYtZnW0z8HBN5hccIr2NWt8uvk/f+jZkWWQGNHGG
tWt68eT/G/Cth3HxGTuxFKs85RENqtyZTi1/pz0V9IjEXevgYLSWrS/GUxVN5g0kKep894lRnJhV
xK6Q7pt9flTA2Wh3zVcUSaluASxcewxNu+zD6XgRb7YLKxihojLi3vKPmZd0mBbL8FO15UN1XlUt
/ljvYYFeRJtGfzGbmVq7HGGTn09wTNqbFqJ6bB0EeDqmbG5jFWrgz1BeQ06sjXG6+y6ittoYq2LL
oqlt05n6scLdeIeR1lT2t+WVLzitwGsTOksVTOinWpIa1Owc9zRZ1UyG7vIquGVB5/b9VM7OF08t
TLV0k8lNFvDcMXc30g7VQFjGMPA2vo0GzC3Uwk8g43dcqq+JbZ3kzXBO7utHb1UZejpZro16dvIk
jRCGtWBS/VGQD4NVq5s/X069bF8/ZpafOhcLaHbOaENmDS5dQntKIpKn6KDrW8gC8T1ef8cGBdBz
+grceXs9rLy2gmbHTuJ5yuAmhC326bG6QyOl2iYvxWt2K2wrHILabXFUXqJnDfDJvbYN99bxP/0N
89J67DZGRid08q/U/9CAeUBE7Ba6pntQjwg4scpCPqwBAqISN8XZ/R47a8VpebF0AghAl1HQlFBS
f7+TUl0U/ahkcZuvXxH1l+KtuIWJew894YBbQkp5UQM8Ng4b1Y7spNp2Z3PlWyzsL0vhB0xQBE36
2L1HBQyxnDJwdE3cKvAzLKDmCogHWIMQWvWTK1JLzlYW3sL9ZoG9kSbMAB7K84JtEIeQAAyk3eHb
QC/9Sod2ZyEben2dLV1v78LMTqqxywLNLchVIfjrJ1qGe5y+QawfOavO3rNy/DfxZPB/ooHf1YeW
UKpaLroBb5r8zR8o+Pvxi/op+KRt9S/B6hmx0POVLByo/yvafAVbZm/0gUVKpDoSigePPjrBiJD7
z9Rtz93XsLiD7Lpbt9iSViPPHttNJOVJObqYbMV/XNjTnWg94TUOCX5obLQ8t3GubK2o2TTCl8T1
bo2a9lXtWbCjQLOP+auXj89KoG18oaIoW0qIHHrfqAffFFZ/9lIodMh1S7KAhmyCrTXkuAj7HK8d
d6IlbGWx2LbIpCSW5ugC8HjJO6UKPvJ9cSpQoFNNf5fDBQtNDBflrzkClpL+Q0owYxyVJ0ExEPLS
nlvRPY4s7nJU96oR7Pz81jVRxxt+glzdutAIxqpCvUnZAjRxkAG/7wLZkfveDvUO5A68KP1RGdpf
gfRrrPM/nulvKnQh2O5QVuudmiCui+pN6+KL3dwkXXpCA2wXW/iTo2s1aAcBJcAQjWhkANwGRRTZ
2mQjisgGXNxo+NJZTw3afFZ2rnokUY3oKc1/p4O7jy0I+tF2Uq+KkLLtkalwPWMvm61Th/0RiMVR
QHdQRXEk9j+X0n3VvaY5pDah+j5pINc9/EREQTYry/9j3UfWOEoUS7ZMQ1bmiD7BFYuRWrBBkemf
DkkLd+/3JKjT75MjaheTjbT0UP+ErRm+xCu7/eOZQnQA29QxIdVRMH1/mLq60BhBCokwTtqtUKI8
SPMr+3F9jB/f9VMQXVJ0AKqaOXe0K4faTJtUsoA4of1cZT+Gqv1yPcTC82qKAdJINjV96iS+H0ge
Z2YcqUXqWM/tTXGHeN4+/4L24zH6VTve/VrrdwE39D7eLPWJhqKO26S3bMMUDTsNWYZQ4VDI66Au
+V2Brkcmn8xgDHdQvzx0/6FyXx/zFOJ9vsNPMAH9gl0BrCPPv50kxZmci6atwGNX4Vqi3FjTs5QP
1+Ms3AiyLuKTYOk8CMAVzRKrEXArPGHNtLvHqbabUgmNv+R74B77dbuNhcWii5RDQAdwhqrm7JhM
ygotNbmYSKYIG6HpEiPxmqxBnBbmDqyXKVsUjhWJNfl+uVRx2Qpmpht2GNXetivZ9aool7s2Quyi
ViFmhNUj8pFPjZch1dqio4QhIl3EMKzguCIDmTXpb8PwESeQYTNdn/GlOZDA2kqaqir6B6+YJixC
X1E6C2mmcyY94zi1snQ+psqyfhlglsLGftMgHEylKAfvv+lLC+O/ODj5g/gYW/VvQ14rlC7gAN/f
u/L7Cc8aBI80P8A10/KqDUqcTmm5cLCR3C6UL5OOQCVO/Cl11yOvNFQSfMoa6tKpFoO9Txtn1F/N
sndGPz73Q7WWVS7s5/e/T3n/+9Qi8uVApnUcH6cnE//doEtil6vMko8rj0CKoU6gET7wHFshuQGG
9zWtt7Z6DLovPWRKH0mVsPl0fQ0ttacsEDZoOOkYDn1AVSjkzq2b8Bwyngta4H+aOzh++2g7Pga3
sBVBbCMg/9w66o14s76NP15rDPNv9DmqopRDDfVh3rtmWO+GWN4hogZsPWkeFaimel7vV4a78Cx4
F3B2bnSBAlMseHvzegfoc7cI0pzSH3h+1Gd9pznKtrBrZxqojBrwxn1abXJOS+T9efx+yLMlXjZS
ZbgxqBk0mh6lpD95bmtHqftNj5KvpqohumF8LYv02QhMHk3q3oODacbKWn1q7XfMlrLgIcLUQS58
gwsVT0W8D20Lv5v0bpC38WPsrCURSxeENh2l3HUm+O/55YugrTwaHUAoBItBjh0aCpvdA6LHglNv
/f0afnIpabkMN7t7FTdDkBixAQcR+RyHPykmo12zd1sLMrv0DClUM8/rNbtOAV2ZiO80wDnCn9eX
7cK5I7+butlJbKTIIQmTSWvi8mRGf+xeNnoB6x7rmBXJWSvKDPY/LPnWH91N1qvb6z9g4ap5F3+W
RECelYshQbo5acPvo5nu1Nx9vB5iZSbngJI8R2fS0jKExAsQ1vrD4H/3jJXm4kKp+908zhElqliq
revnlLq2AnVEvLMP1LqpkjZfVTuxu7Ox4n42nzj4DKTMPFfBrBmiIs4+XFnHfa/Xeu70cvlktfJn
AaHh6xM3vyrmIWbfRkKnzcswjHK8Tv0imLiQKE02qXH3SFb77UpOsDwgEkkSA0Cj8/LCoOQDTUCi
RfqzazV22wfH6+OZZx3/jOdvhOkXXNRA/ZzRpJ2WY/ZUxRu9y/+gZqUiE6q+ToqLqV+swRKWZ/Bv
xGlpXkQ0dR9pX9/InUp8VQ1UgsozZZtN3K55di4GAm0y4RdVA1Dd+0Akrb6Ed1TuiLWySYwvmf8i
IvLARXN9Cj+s87c5vAg0O5bE3E2UQPcLZ/yJccu2pQXwxdwlNxYnLdIY6WPwvPbWme/fecjZSsco
tBDhTzCJ6a9YeGzCENmBlUb64uK7GNZ8qWudpIc98xfI2XlwBVsYypWcf+UTzSs/zWhFphUTogRn
YKhk8IhReNKdhfjm9Y+0MhhtlorUluhadQiiCwexZ9jlkApkv9tdD7LyVbRZtmFYQ9RXFkt7tJxO
8DdZd4d68PUYawOZZRIyWjj0LJmyrIpfzcxEW8n6ej3E2jCmn3CxQ2UrbNNwIITq3Xb6Q1AdlGil
ybsWYvr3ixB53kG1GDh2OgPBTPNBwg+5S1bG8aEr8M8uAbyv8CjHLmG2gpEi0lqhiguadB04rBgj
oH1p2SDd4XbUTkLi3R2t3RrmdXlw/x32Lb+4GFyZVNGYlKy1GAMc08WxUTv06cv1j7S8Dv4GmS1o
XWVcvhgWjtEhKCOh69GspCGLVwN2b/9/9t4yzIthDF3diL7CGROZz5YObH/82lrAgcwnAe3T66P5
H87Qv8Fmy7pD3N3SUZoGjWii/AK4JZa3MlqaQOUQIUENhufwDhHQ63HXPtVsqUvGWA6xxxjTmrKs
8LsQsq3c/rke5H8YHKCdqRamUBl6v9rjuovjMJTRKf/Z7GFZ+2hyI36Jzdym3Hf+ruetuU9f3O/X
4y4NTkKnQ6WIr5jmvGzjydmg8zRgHYb9iBGWmu6HRv2sDJhT/WeRZgefrKIyGJTTnc5LqpNswXgY
zGD/L4JIEKy52AzoP7PdHOdyH0cWSyTVY3sQ4lMwGch0/X8WZn4nxVETlUOEwm1gjncWXpmWLp0F
HMSuj2Zp/yId+l+jmV9IrdS7adtlhRMqjd0pd8HgrqR2i8ffVK+ansCSRsXh/bJTwyIGt+fmjv7S
28Me9zqNDvDOoIWxMe/bfZrtk534Y820dnlkf8POvhM+I7GaNEnhpNGrRA1W1UP7+twtLuy/A3sr
s1ycTA3uFIIyZXYWdjR+ifnE7z5euaE+VK+ny+Ni9t56nhdBRKuOEAXLC57sko140mT2i93cFspL
CxSTlurK62U14mwX6VnaxEnGdTUR5pHz/idisxt2RJwaYGsl16X0S5IngCsoO1nRpn+/GCIiopaU
qFHhdNrZim+CVsQOtNm46LNd/2BrgWYHIK7MbSEYBGoi3yEV90ZMwrANEqJ/kVBejmi25EuSYrhT
pOKeOllZIqIbhVsJDYxYFlfOieXPdTF7s3WeN6MfgIwk7bdgR2GGc0RrLETAfaNsB/REEBMSV+Zx
8Sa5GJ8+AWkuvljlS4IVTRNJXxIRHLTBn6HGaltebDGUGpTXm2d/H6zJQS1uuL9D1WfJhpLqAy9B
VqbSn+PkNsjvpWxl9S+eGjL3o4HqlWjMt1tfZ3U7oPTtjM2kMf5DjtbgPtOPvKwFvm1o1jqscoV7
b95Xa9xuVDOFQUyQpvEIL2DY4YiyC8/DWaj+zfH+N9i81mpYaqDEKWevZb7koYVqfPlvIii0m6gO
0Kafd/DEpNUNT+OeGt3+lvTlYWzMlbfG4ra9CDHbTQjnhqIxfXY1K7cqarZBXNt+FGx68/O/OCAu
Is32kid7cYFNEbLyXdzsLNXbyz3IX09sPLQN2zUa8crA5tuoHUXZLaWgoOr8PauRwPk1+E+dvlIA
W1zSfwc13zXwNSXBxObU8fL8XEfjqUn+wwizG8P1CktAh47joP+i48yXIDd6/cMsJxEXg5gl5lCT
TSNLuM3VV15RlY1ZRLHJtsABtI3hCAmiGAgnIdr4b9aerlsadEju4XmDcxhkOfJk3jeqnO60gedH
+23qJculsPL2WFwMF5Fmq1yW9aZVpo00OZhh/YFLx1fZp+q6RoKebrkPB9BFoNkiF3RLBsNJ2qI3
L6L+PHaqkwmvfvQnwdP5+mdbXHp/Q80R4WUDtHlQOH6GPrdry9yhZLty1X7oMLydpxcxZpdCElsq
zkJksKpTH43pIuIl89TtlG3UHAPbbOzrY1q8hBC+/UcJ4wPWCvfvooiFukBRdrihicb7sE0fkhQx
+uuBlm92nhgMzqB1MgfbpuNY6wgQkhdtSf3grOJ4MLEhDQfmcb0Bjr6SS8jTLvqwNKZeGZL3Fh2b
2Vz2mPxW/ZBOqZ9+Er7iytkjpW5nDgIBLxMNEPrYboJ6Adt8yGw1O4J6Cew1MOHSVpBF1eDJCDQE
BvL79IK+tz8KfkueJh0GybD1rMHJI9voav7r+hx/4MlNq+cy1GzEY9OOvm4w4mn1lOJuPGi29UXB
fOIWo2FgDIz1lm7o/UTY9e6t04BlPTjVf1NJheMO13uCwnzgAFjp0PS52PFaMZ5GDDRV80nBm/f6
aBfn9SLI9O8XaZuJr0VSY90GWyL0N1Srnswygh2V4yUSmcG/yAxkVGIkUZ6AiW/L+yKaMiYpdJAR
KoNWPgcmz7y4lvp/sRsvg0wn0EUQz4uFUYu90gnGl1pUXsxy3NWhtHLILO15mQqUyuuV3HC+L3B6
EHE7HAqnyP9Y+MZI44gg7bDyeRbTahIp5srQZCQWpp9xMRhfS9PYVYKSDe8+uo6/lc794Se6xnvg
BidhFfK4NCxwOyjcaDxHQD6+j0dzMefMT0qnSZEtGTArwUjKGtbaR4tH9IRjA3FAm+jDsSLWTZ1b
FnHovt1MrO7pjNZvJpWK6Hntxl4elAFOCO6U/AE06hv1GKZpVjpF2O9CBKFL7H4Qkr6+lRa/FS8E
E5wGiNEPCh+DGmP9M+TTtxK35gn3HCyRzhOlttu1T/2LtysOKyGnDGB+Ol+GnGUItZXIUhGl+AQU
R/kk7ye2R4vTxO/0uUQRM/jmfRKcSRNzHaO6OKkXo53lDIaP5VQuSXxBrKw1bG7haYK5WTkxljKT
iwHOCyrYkyZ5jr2qYwrRd0QonvXi6ygnz1pkPWMtubLdPp6GqgW2UdQkwI0GwonvV78eV0UQ4i/k
VKV5Dswgw6Sk/hqN8bc6DFaWy1IsnkeyIkFJngCP72P5XpXKUdaUjifhSgf1uq7tTPQcq1kTwp1/
KQPIGsLVlFuBMpPKzb6UkAzsQ2uCl4S3cXczKPu2fby+EOfrcBZi3rWns9RoeoHwkJyeo/iH9eYv
/VCH3abH18vChuJ6vI+SCO/HNO/gy76IxE3kYVZ4SuEcjWfpTt9IW+l2PfV4S6ouN9l8cPL7L1VE
Xo+yPbHEOC33tWZgOF5oT2KH3ILW6Juob4/4od7UenIX1vGLJmXqLu5l987zDYwyuVn3fi/f50m/
Gf0aqVUcVzdJZfwKs/pONrInCT/mIMocbq5H0UUT0ZA7u3Y53qXuaNbNsxW0SOQPOexTPY7RYcdc
rC7Y2L3i5LiyiBbONoLi2anRvbap1tno9H++PufTvXltGqZM8eIqwlS71cWMaaiSc0hKEsr/6Ued
3dxG0hvZMP4/1q6sOW6b2f4iVoEbSL5ym0UaLZYly35heQv3feevvwfKl4iDYQaOcx9SqUqq1NNg
o9FonD4HFmoI+d1aN4krOVBKtXbZnuxF5ZUwhNi2WfkTylMjY42HyxDCTMr1pbuo2/kQYslgZQuq
smadLLBFv8g+dTAi96HcseHKwDb30Ok6XLcn2PH8FTWJg6md+ggR2z2b5k0A9YdFSIbI3wx4n7iz
x5r6rjBDfK3odnAhOTiAGQSaAifGoANlKzFK8KJo4C1yiUxesrCKLawiXi8p5uIw+1eBfm/0MfwX
2WK2VlGIXFxWF8Qj+ou/k2WEtrjzALtYUcIWy6nE06MZEzSGa/CvJa+NFNSemeqfZyN6xHSnGyzK
sWupJYACCva3xqW5MifWYqTI4XGTOXrwmjWCQUNBVGpcAslUZRzQJBl8s/ymprLT6lAdizNRFuFL
Bi5KNC6LNFArWfIMC8k4jxdX/pi9skcm6jCgrjkA26j5EN747xmFp8JcOl3VBqAN/a52tSM5sfwl
g1DX///IXzyKqDcKxYpjWPv3R6Doy3G3gnGwQDgqIzTy8GSBCbZZDikVAWGEO4BLKBWoU1EnIT6k
fXEY78Kjefu/M12ckFm/4Mphxj/ZQqii6SMTthije+5N+2VnoVCuHFEqFiUt/tU2yKArXDf4TOy1
LiMYH8t33dHEUwyE7sVJUrCL+ddbOo6ymfUwp0z3pO29aBGh10QWuDyRttpYAew6+uY4oCMJvZFU
SCfC/saVz8Pj3icqG32o4fOwRYNyHNRi9vOPyVH80rc0cTiw5HrNHpczFrksMTsCn7Bz/6o82vpX
Kw/ByalzlcdUZaaVJrAW3TLGxLeTU/K64+Kozn85OcG0TRRNB4SX28BaATmhdsIGnnwIGKg2o5/q
CFLh4jXHZjcM++sFyD/s5XeD3F4G6GMOAx0G/31yeutJXH68d1tcWUDKqlNBesknfNVdJXwpdH47
4f9lGST752VdN5BE6/UEfKt/Z6zehczkL9xCBCsK8vRzW3kOYmyl2lpR8XbY3n7vfnFbfEzaICAa
bLEHSfMr+OAP1ldqAza6C0o38P5TsEAI+Ny1IiqDGPqyfwVLfJwf8kPoDLvfLuneXeN2ep9mBibE
0r9s/ZuL4z9U/e+2uH0uh3JAyhK2ZNWbgJzQYy89MvqgqP8A1TgMvosuGtu5+d0id8/Qh6Ay5woW
q6zCNbM6FtYiuOpvl1fvJrhUohiBpeYyTMTSHWCSOvmRm7sFgnHt+P16XPAdkj8LuXdLXA5p8ykA
Yxb2tVr2p1HGFDamWvMKw/O9kMVcFPFcDklirZ37ASGoVo/mETUjyG9iJ5yeFH/axb4w5LePgL99
45GYUzg0oyYhc5Te4lPJM/xlrxw6L899xuUPOQHn+mL+Qx3ybpHLH4uRj8GswkOyM3cWzOHpBiQM
4Rt+RzQhJ4jDtx+zuu+q8kCbjCXGJnheVPRLWlEHiH2Qf076aKKd5wxzbKfU7OBOcsAEF5Czvd8e
mp2odSyIwbee78qRQYeweskyoWFCmaaHZqkGPgUKorOYDN+uf6LtKvv9C3HpIuykVlYZe3cA5RMI
r2fkRBTRHLDoHHljHlh7BHrTUI/Ozqz/WGW/e8TlimgeIMbdwyNWBei3y16+U484HYV5T5RqeUSh
BLIAJWeWLOL2nurLtjJ9BlMpOBgVvxs/dMLIEIU4lzGkllTFmMCiUlQuhX4RFtW+HhAir/jud99U
IF5oYGO6Z+eHCqrpEk+uOdRqXAWvrL91fODtB1xOssU4pM43VRBjxF+jsDfGEMSVcruSMk/g02ap
vbLBHVFJXy2yXGb/fwfwyhYXf9D5lMqogy1VcdgChsl7E2DxYpDBCNuKm5sYENO3FYTAFpeXZmWy
jBi51k/BKRSBXT/xu2kQJXP2Vy6y38oKV8WMGBitu7pAK+M0egr0r+/fKvq3G0Se36e+KA+K3OIi
I9YhTJpTnPpac1uX3+rkNjIE7aHNDbXyiQuMuAhSq5/xsTR6p5YvoS6C1JuXFih7eCayDiYqQihn
YSy1ZiJag9CzQvUUSuo3leovmRmqyOjkJjQhxVtMxq0OFedpoa6xVDdhVoHbWvVrKdoXLehOm+AI
9ckbIqGbDygQCOczdOYGKDBDS1pfvlCjfNKVxsGrEeS9AGlWFzwLS1aOa2th4mUJevJjVX3vp/RH
mkNrHoQXmT+2EF0Gf+wxt9IT+HxAONbGblVC8r6cmsiWZ8102tK6y+vxE+bPT4VReLoWTzbEXaF5
U/WdR8esdOJSd+s+upUjqXNjAlYE0rY7Wa6/KAUQMEt41PsQRCs0/a7Fxvdlrogrp5UE3gQ2YTB2
N3OjUt+gkavQ7tgmrQzp6GxxcPsAwXw8hJ6qRd+TLAJdGAx5oAOAdkTdg1yprkIvmKAdPvQlZM6r
m1yeofFbCQLl8kzGZwR2HJdIqoFggtvVoMPpS0mvkaVy1baSfZfdtSCVrK1UlKs2A0YHyAuYHhXI
T86SquTjYiozCnjZrg45RqOpaoe7Bw1XodJNC1vIiLhpkeLFn4BnH1MZXPqASnFgQdYGF3PMm9Es
vp3BPXc9A2+ZAHoIoa3KGHbkKa+DUbZGqzUB5Sb4OvlN3z1cN3CZK8BCgXdUE5QcxAIZyPkpUqeq
NcSaNfih8jkku6Gr3BG6vf/NCHdFnUNkClOHF0MfQ4xhcdoRkyqRaLRjc7FWvnDfowXQpNcNmNGX
J63oseNFmC4WQ+ep/Hy12C9Y1WN1DUGpOMVqgcXInsdv4aDZFYSje1CNTF0qaMyI/OHy+Bw3dNYa
WMsK5VAo5C6LwsP1L7NRtTCPMNkBoR8NRLVcZVQBM7bQBve24CdjgFEZyx8wak0E1ErniKuW7Xj7
2x7PBJwWuRGmKtppMWb1yvw7epNup/rXvRIZ4YIakipmWIZwypCHz60UH4IJLALxogl2J7vUXobD
uzNcXMdhvtShAWcWzD3bSqW+dF14k5X0Q6orR9BRQvQ9jQVgpku6MbZT3z8ZP86NYmIhEYV3JUYR
QVQIgjEJTVfGACJ9sSyoRdaHDFxYwrpi41pKcRjLYByBZhKGobmA7KTKUgp2U4wO9Ni8leydvTi0
tCHi5Qu78Rtnx5k5rgRI8x6UdQvMzUfru8YS+rA37iwLOhyyQ33lBmTj004GK6JoiTd23pll/iwp
M7VoF5Q3jT+4kGcLdkzLK2ls86k+lOAcEMFgN12VTQA3LR1T+vxr1FBKnQlIEnpB9WMyUbuDhCSN
F1vp/ri+NTY9wyCfxeAlDA13nsG0SOlGfMfRR2p5TM3mkzFI/9EE1woKQdzWhAGOfEN+6IvPdf/v
jywZvOVgNqMq8Ik8GMcsBkUrl3b0MXFpD9FNpEAVloSCM+sCss7WZ22G29xl3Br1qMNM50Lz3i8+
Dodxl4JgB4qGX7P99CxOjpsfZ+UZd4DVYVwOVtjhtUZ6WubFIVLgXv/8F7i3N68oWjCUYiztglqM
0DzUjXbE9z8BImwzLB/ICp3ZZ4QuTBdd2Mu6vENiHfGxMEKqA6vL31MXKyrCPMY9NTnMtaNASaNT
7ltXdqY76RCpgnpzI/WfWeNyhhF1cTLNsKaFxegomen2BpQ4m1nE3by5Yy1GbIlhMMDQuIMzUI2k
yiV2d5R1Z1H7PTWl0Ct0w8+7ohYEI/tj3EGDqxDDFuM5SMeYzvmuHQsTb/0ythT459zFXCInN6KD
ooCZca76z0lKng21+TpOhWjc6fLtFXECwmj25RTsBy5ftGUrp7qOeNHvmZp2egr29YHe/Ib+EbYb
tK1RTWOYFRRm3JmtmB0Nwpngvoc7H1CtniKa99zc0fDBxOivCQ42vl5vexKW5biw82RyJXt8NvZM
EZKJkRvH/gDRS18kr7y539Y22ZZfVYwGSVQp1GFTe5TudT9DT0gCoS/ohG8x4eBKrqibu2kR+xvM
kwbBMvJXhlHv+yUEJ6ev3kcPisfqOe3B8CSokysYEO9vhDyvW2kL1xOMHFBg/jEifO7j0oF5pbHM
0c8yX8bVEjzmgRvu5F3xAuI9qNVAF1qYVjaNQsHUAFRSoxeiweOS9AXJoslXHpfmUH9t7RR0tpVu
I2GbTvdi+tVJdEpfDFggeyrQU1MxcCwDcs1jTjOipWkWmJOv7cL98ERKCEx0x/Ikf8jsW8XPD9RP
8VIU7V6LW72yF80Wb5Stkv3sR/AHU5AF3WziR9QzNJcsLDgoMRFU6F7sstghbnTMv10/NjaSnUJM
ggIFnxgUnFwWWEgwz10Jk3n02sSY1dKP5nxTxaIb3MU8x9sCrwxxtYM1hkTWFhgC1Cj6OHst4JIg
EHTSLzmQ0l5ySD/00DWOoUs+3nY7dTe9LNGjldninvFWtXvmNJfhp1hKyymxJjwY050CANtgV3v5
qP/ak8/GXQJ5AotMDExcaPwxqddUGgdZmvxCz3+SbIJUT298y/VysbHzjmqmmm5Ul6VL5+5psuS9
kdFvy9AcwQ1M/DnVXjpZflR7a7w1Z1RDRkuyl+tRsLHl0JHDQWSigDAwC3C+z2lWk7QI8ROVaAbV
7s4Qki1tnHOwoLEdTXAU8FhIyBbRpJ5hgY3zMERAA1nzbifS99sKZxn9FBPnGaYa+HtMS+OchFE4
+6Y5eoOV+CAWTm2akl2QRkKM2+ayaWgvY4QCGpj89AlVITuijPmMCTqbHgu/RF1nh7dyDg5b+UXB
IFjoZpp7/VttZgmGjEfVoMHuG23n6uABC5g1DWMxv8ECoMt9Qo/wcwoUq7TL/eJZFr1/bKwpBCWg
/gpmVybCwNWuc0BNrQhQD9X5eCeDnF3P5N3QVH4d+P/etTNTbMFXrsVgcJV7ituZMZKPxZSHrqJB
I6xZ4g96m7tomjlQxrztpuW4NHS023LYg7bpWy/Xoei3bNRHZ7+Fq8wWsFpZkJbBaavmbk9Awzg/
xLKCivDzYH6qiZ+XhUu1SYD/3MDRoO5cLTf7HKs10KNxVKYGdgfAJWPDVnEUTC4T/MtTL951kPrq
skOFx+lRePRu1NhntrnTQGnlJm862C6+Z4cTGPo/y3sTQ/A5YO9vSAmhxY28cGaROxbA0wGCSjR4
faM5GuD1CV7o8+jQ47hDU8DVnhYndtL5ztolN7/Q9ti4wZxZ5/JeOJppkLAHHEbkLdkgWz0We2hM
uvNeqJjCtglX6cMWeAeB/cIICF9hBATDkjOFp9JN7zEFRybywbQ2iNs44rfY7U/5bo6rJWYpqauc
wNzYfKOhn7R3XSO4rm+do2cucZlBopVCE7Cv+53/JgKwZ1foPwGc4rpQ5BCXG8AwH2uY7UCkzIVD
8ocezLBEOD22HRHvy8btesVYjKyXYeU3EHObsc+0KEwNk4sXhBO0LU0wzpV4u4YfhbZLZul2WUqv
VHS7z3ZzdzLGu7kfQzskHyWI0JQm+POlV5I9h7PsL/l0AD2+21Sj4IhhS3kRqqj3DQ3VN0SOuTSg
9UNeWQSXUln6kskxtOFzgYWtQwwl/rsJbt+XtFO7YmKPgEemLvo/8GV4+za2oPze2ALy6soit9el
wAJ9yAyn3rBF44cUYxKxY6TAFpl78FsKLvYbCI8zezyHRJNLkaxXsHcRSWLcxeZZ9e4bf0/rIEcd
GiNsmVnlGvkeOHGbGA+6ikwThU4BoQkoBFjKJ8F5vblboOjCAK2Map7bLbUi51FSoJPW9h8UwPzL
6diZ+3CYXRCH23GDoVXDxHRWbGN0yrtufDMfrGxz52RTFjXwM4igNo52aQ70B15Ok1x0cdlOcis7
3GbI5NqSI5X52OqvU3hD448auR+Cz3XWHw1I1mBi2LHM3h4Tc5eACOq6m1u9DTbyj9dm/OtyQjGE
2kMlgT8W5V6l3rIpCiAoGrsFX7Nm99Mn3Aob+3cQ7BT2VEMG8TmyEz+uOOSUZK0sAcqz1E4aDr4m
i5heNy5GMAF8IZvfphoPhyYBGtYKiTAWUtwVs+G2i3Xo+ptUre+q5BFlvmgpt8J1bZBLOjSFrPRQ
w+DFlhQyJWwlOA03PgPdWNO61A7EoGIPnrMUzg1udlhQwA2YHwLqdO7Ba86whSIZv42sjXSt4dYB
NhScy8z7VeFIJFInzZhD4S42UTI/mZZoy7FQ586FMwtcTZHHUOIBc9vkV2l2JHVr1+OTot+OICDW
RlH9vfGxzoxxxYVe9nQqGhj7jY8lssWWdrV046S2tTJkE1CZdEdbBvHyzdv80C9+dhSBeLYyypln
XNYsMyNphvnNM3OXKyfVzXfFDYP/FVBiFkLkWCK89tW4RAkWMuDiDDg3RHkECqBdDH7ErOhuJ9Hr
7FYEQpcDLXNcvhm39/kyxrirxaPFXk2te5n8mCvRdWGjYkL/hChMOQV5g6+hh4nEQdMU6FaR04SL
YdW9drjWt1AbNqWPk/KoCHXvt2J+bZKLeU3pBzleJqiRk9yy1anY9bN0suIMCuGLbsdxvxMk/K1g
BOwEOBeoQIDvhQv8uR4AjooRem/PKppX7urogQmC/9KzylZXGY+TWFYg/tH45HEi6jyas9oh0bde
CIVi+UZL3GDfu9PXxpn3mCv6pn247uFWmKwtcktqjkDWlEWAG26vOt3yI4h6QW2wZcFkGuO6aWrq
BbgmLMo0RzMVl59CsZvpJZQawVmytanWFviM0YRl1CsWjkcValgkc5WkcuT8Qev/uL5Ybxh0fvuu
LXHZAnPoszX2y+KjY/m8DO0h64uPeaaeJhoFdqrhHwvCjFp4n5hCmCiLtWvGudzRmMvUqikWUju1
nvQdrLu+5NAf6q79WHipL+I52gxGxCKKDnTwzMuSIClbDFPCXsIkXez6C/BXA+hIy0MBAtwGwsLC
Z5XNWFmZ5IqCPGjyIChRX+VVa1vFYTFFshSX+rpMFGllgsuLYNYlgW5giwFedAs1uP4rZCChme6Y
L5lvuhh2eyk1BzpQQDiKOwHXHUR2Ps/KRpxbUQhJOb9qKhvME00ueJm9VIk/80/nUwg6ZZJWtlhC
7RSc2BS69lWWnKlxgc3pv6ixLcV2RXzNGw4FzrrYGbx4cODyPDia7iXAeO6IO01290JuxdMDgqjC
+XG+Aksj1UUVYv2VcnRmNT2VqubOeeMAv2s3VXsDYK0TWRXUZImTFCnUfXobAF7cpgSJabMsfA8F
VL7nPyW3lCYOQCCGV/r5r6HDv8b1kxmwLOGMC3PuYgv/HXw64TKVhF4UmaCK4pNjEdgahmw7m9q9
YodOtyscURW6dV9ZBfslV1KlpUtvITPWeOTxRm/BoyHBHVu1W3fy9NgBByFTmBGh5v/hK4NC24K0
GsU78PnS6lFXT2mHQpSNy+WYIR5wSUp3lWdqHnGtF7DXlK4loCVlf/Rydd+NcgmyNak5NASrO0cY
cqfHtAPxqpCx6x8W9d0MdwlVg7Sc00XFQyzmbDrIQKWoUCE4qGGsXfbKCBA1PMXSxBGt6uY5h1yM
2gA9aZlH+cbhUjYa6MH9rmwekrbcVwPaQlPr6lSkXLBVaUEY729TXCImfacFSgtTKPHctOm9uCR2
E9zk4WLTcREc4JtZcWWNy8mjJJOkDVFKmvpHpX4c6mfBub1Vxq3cMbm0S8dAU8poApgvj20znew6
REukAmMM2cWWifB81kJiL9NjnDxet70ZlO++8e9SI/jkmyDrFl8PnyfjQ1VMtlm8XrexvX4orQBr
gykeuFJMqIyztpp8WnduvTyMg4g0XmSB21rQENWkOIaFDvWhRjsP/LyCINgOuXcnuG1FjWBZYlJO
viXdj2nvmOarlB8M3GzNpPCuL9jmRwG8Eq+gdIOqTppSo+/wcuX3UCWdWtNBQe7UiohKcOOKpOPu
gAkLQ1YALOdcAtdRNoGdfvLTybgzLMRcscjWfarKgWOFyBVpTY7TiHdv1dpd93Cr5Ulx0oC4SycW
3ORCPo4qI6gDUAkuQUVtQmd7MpJTQyDQoGfdxwTzCw3gj3DcDYLe7SdV8D23zoAz77kc0hn1HEoa
vCe7yZ+gEgFljb3mWo8VlPOgECHs82x81TODXBoJ0ySdDQsGR12zi5I40bzYUGcVOMZ+N3fMwIyG
fjkONjCxsZ+xalCgB6klhQQzhVbh6CzpA8AqD7EVuCA12sVJ9mRJo+Bo29h/sGlAuZpCd/NCXKrN
DamqoxY7PFICT9KqwZYqEO0KgmajPkG8sGcGPI6BF5BbwclM0FMy0Q15n4htPGPHJmLFj0ibPr0b
42lAZEtaRj2AsZrqTqsoIIwUbAKRBXYsrL5UEtVpTyksNN1ok2wHRTJBLLAdfBELuNjKhobVgnDN
uQUzBQVrwPJiHVHU8zso2n7rF6g358nDAori699nM8DBFaqANQd9EJ4VPYDWaj7NSJF1F0NWOoAo
pLQLrH+vRwhwtGyAaVVWAai4eHNKBrkLaYoIV07a0ULPzy13upc37uhmsyvub2/6tbLHZQqaVD2Z
Ffi1RIVNKT3I0Dcza/Nwffm2mn1nfnHhHaJFbA3FW0ZiA9/AyELTxWDKX7+JIFtb4zNw1+BJTylh
DeyxrWceza+MizJ1dHBzvT1zierDrZmFM4tcvFM50fNIxjpiZgG9WumOOomfO7qn7yIQy+ZeD8Ln
5iiGVAs+IOUudSPUUQpgiibfUF7y+VAsh7z7+N8+HlXPtxpAOKpWsOBnzCLqLRPcoGgLM1IMSfyK
t5kJ30OSstSySh3WrIS9WcEjLbUX/zeI1UQGuUwSBmix1mzPMY6u8CY+Uje9lUF/80vUB2yxLvLW
yj2unotrydQjthP+ZKqLcdt9Z6pTfmEiaeuyjeJUMcG2qWEign8WBU/AlC0sRLAbGK5TaUG5E+HV
dwZXhreAH0a0HTZzM17poIONeY8Lhp8F2mh5ryL7p1Pltpq114fRBvnobTArO3MSnNCbDqIqALYS
iAVLNrklRWJeCkmFg+s3Eo9R3/wx27/RfNfXxpjvq/AkhZzrZIKxSm/xvmS5cu232XMNFa5e9dL0
JGej4KjbOkwV6InrCvKWcSG8LKFbnUY1TBYdxTunAqho3RZfBbt80wpqENB7I0ou+GaBrlygOgIr
TAZujJ3co/oD5NltRg+mWl7jZDur8AVWWWLkt4Oyssrlr7CoBjMlDeqe4W+aulD+RZq6rbhcG+MS
mUqkOBkjGGvkKHbLsnuq8GLe6uN9bep3aSp6xNhaUg1zBSCw1lC38jfQeiJ0VOMeNbjRQZ3NKu9S
bREcrSy4+QVc2+AWUBkLuZylDsGPMXJS16cmobY5xJjSFo4MbeUuYNEBtsQorQYO6/PYbwolyJQO
PdQ/ucISaccm/RlcRXXaeh95okfCzQXE4ztI2vGSC4vnBuWoGjKNJUvKlMYD2YrsqmoEMSgywv7/
ekfjngpue1SSSvUznD6pswDLKPr73PlCshws/iqrVNvuMaLqriaFIAVum8BciWIh/yn8sA6mGeOR
UARBZ0Y2hhVsuRHInG713ihhqhJ4lECW5VtgRmKGcxgNuOJFztzgZF7cFsNV2mhLUFUF4m1259gD
V/tekCE2KhxM1oOTGokPd2K+9M6tKpqIKgP5cSTyx+52uGdDLYNy0OzRLXM/AVGi+D1k46q5vsTz
4K9QjatEZ5f4rCJ2PTznfWIbtW/WxwHo5jr4LvByIw+e2eMK8W6JjHgsVfRg3mqsd9qx33oJOTPF
1+LUiqmkwxTNU1tWP1NdECubX2zVAOGK4aylqaw0CnL6JB/jdJrtTp+9IigiR7BqG8kPb0oyxbUc
z+AXyCu5jyE/12o4jDWoxhvGuNiYf4qdUo6lJ6MDP0Rv9d8H/Jeqj/dSGNwUU9m6mqY+16HChsuS
va7jQSiO2j8Ev20jWZ79NvbbV2klXWiYKwV+229TEm/g384scul5NNI2DhRY7F5Z06eCrOrH8pb6
3U/hptyomalOAXYCPw+7f3OmOtIXqp4FyAYY0NZ1z0ihwyd5LQ7uMjgo+984CM7scdtjsQa9zdjg
hA5igrS6jZTCvv69WNRz5+iZBW5X5MkCae8eHmHP983L2JX2EAzOoD4a/SEab/RQRPC/UY3AIuZM
IKADMRv+pWYhNRn1BD4N2mzL2WmMzYOhPaVL4RqlcGxuK8GsrXHhqJAC010U/ll77bgc4uOfJPXB
jbgb+Ha/vlzLd8+46FhyqqWVBs+UOnOSVOoPTZfrDjAkR4Z0n5xaHyqvyjNnCaAg2quNU+Xpk6Rr
ja3MhTfkLXqkhYnpXSRcCo3gbqLF3kiwoYNu6E6RPn4pZPNDTiHCCJmLn1WSYQ4iyF0L4CybVpIn
D5h3nGaYN8ed1GV4zsSzZjCCv9pqrZsQoywOYHfITUS5MTUtdWUkdqXWf5by4lJVeaozCsRmM9zV
On1u2+XQRflyA86/17BJf0yNTuwgKqx9AynzuJAeDdKMz0YGlv1Eym5RY9/OI7nvQEHhXg/VrQvP
WeRwuyEGlU6FviQDQzIu6cSfKg96gBkORFCL2tJDNgiqzM3dgduHylhujEsaFbBU1lKTzHg+jffy
ng1gRODBF23zzd45A1z/ZYerZkcyLTJZYAdKxk68r53QMzw2dkj25V6wiluHBzyxFIrBY4aJPk/Q
RWeamJzB3BIQibv4JvXq8dH8uOzq0g4fALTY6W4W2woF75Dg3GLfh98fa8vcXtSioZ0DLZtBEqI4
aW3uNJRRYH8CFvR2BIJr+Hjd1Y3yENhLBDHGOyEoxc8u1UoVSKFmYO+TJ0ijYxKsFmTPzZDE5CSi
GuAptGS5xZwNYuQGBOkB7gj3UgC+jsiNqqc/AVuxO4Ib6dt1pzZjhTVSFNwPEJT8IHCgmlkYSoiV
xi8OpoSNsOyLm/xQ574YPrjVwcRo6Ls1tsar47wMEpJ0fYod8DdlJetgAlgFCVNRgGyF5toYt5qd
SvqUlPHsG+1pCL4syvdUx+BXsPzeZ3v3iotEvUlMCzJ48/+KFOC237tRAGKIG84iz7ijYZrMqm9i
fDQJDecq+BEkmROFk03xvP0f44PLkl1YNMHYwjfWFhrv/mLXHe9/r6Q2MOiA1j2hhsmDjuVEnvR8
RiqZtAncs59bqxSkjC30FF2bUM7jDyDgVlXZl2Is5CXxtJ81kDOMNeYNTu3qTu73miONXuQJpzjY
H+cT1to4q3VXwV+lkIAfOhhnalLz19wbAJ9ZnPCzthdfvbaeL89c5bbaKE9x09SwhpYsznEHD9GF
P+yhluCmsWv9zH/hIWQzRVIKvT2846Njw5V/HaZklVpCSq5SPEtID0sioiHftGBqYGGEVCdGSDkL
vVKBshCtBn+cm6dJIn4SiDg7ti5eiL6/TPDvek0XpwloE2ACoxFR8UwfKktkYwuJiRA3NIgDKzg3
eR66UJXydtCjGaRQmBoi0QeNKJWd1uFHY6h/ysaId32r+5706gmMP4JtsLmIaD6AF0dD15CHPse0
DJRJZXUIAQOuHttd8HI9bWxV5Qw79ZcFbp8ZswbpEQ0WjKp20/wTSYlrBs9NsVfrr9dNbR+aK1vc
tkp7TYrohKUcrcHuh+esbj/k5LUMTkUcgs9r2g35Xh53fXma6d4ME1fwA7YuBWtn2XKv9vWAufDe
DODsunP+a8pVm8c1mA8Uxi1hWibfx2kaxerUEbv6osMhhCNsLuzKFq/QCZraVKtZsmQTvItrfpX3
jJUEA7xszPQXCK23rt5rg1zLQ84LY+oMGGRPZPHNcmPeqsdfuVsJXePic15Qac0DLP3vbXP6sXrb
bI7iE3srqaxd44K0KooAD96IkSl+BmhmMZ8SEduqsrXpkBLRvTCh7nvBvzHPaRzinQoUAjoUNSRl
RkfGHHY0Sg9Wptyag/7aqyjxQnR/nbBMWltrsm+dNIV21GiYhM9uo2q8l2XJ02nxRS1MXImWPc6s
T7lRWvZYKn5P5dEO+8GyFWXW3EAaJbcok0qwp7Zq+7UrXNWhMEENjB3P/lz9IH0P4uyPBXSo5r0R
P+X9z+sbeCsdYmwWg/LgkyAXgJhoCssp0KoZzDSYvAP8DGOO1y1sHsZrE1yF2IcKcI5tPfvlH0CH
AbLNuq/ybvmjeJG9xAtd6l23uFEhGmzKD0Nc0Li/kLQeaWsWGZTp/Eq2EqdJ+r1ejU95Ex7Snny7
bmsjts9scR9rUpc5QAMR69eqH/L6oetDr6qNT//NCnfyB1QbOjWClWhobjVr8mZI52pLZP+OGUYO
qzFaYR4dpcVdDH4KLJxlHpKk8jRcF/pK4MtW/sGSvVvh4mGcIDtf9v3sy/esyZi59c/JZrwbpj0e
yidRp1HdDod3eyx1rI6ovtbDcUiZV3tGGFAAO2J5+W75JH1Id+VO/Ra5+k36HL3WzrBvgZNBv/NR
A01C4Sh3IKzcNSfrYPwAAtA6BE4pCNat7QHoCuArKiS3MVXJZccOm3NOVSzHfKTPvUfwA5PUMR9q
tzzkD+F38YDj1k30zCR3aLdaW3UF2Kn9xpV9NotSfWu8xYEG7y50iWCqYevdB9ZA72Kp4KK6UPkm
TZkATjggNbvZYM8v/W76pnxklBTmK+Pbgqh94Cin66G8cR6cGeUOuTytjD5eYDRdvoTBbT1VdgDk
q4J+nFL6121tYXfOjHGfMFMM9mCB9Ry+Qz02+ai/hnvNY2xb4/fsRXntBzyAi1va2ztptbLcd8xi
5AQrgpNgfbqbDrXDxNMxx1cedFy8W3HDS7SqLBuutpJVM1q6CY6ygYR8n7kQ95TKYzm/Ds6fdB8T
eqaVV6v7Cgp1e8E6bybblb9c5ihqUI4aOfzNwKf6sQlANLLs6aHYK/eQ84GQ2112jO81UQCzWOHu
rvi8BmPnVvFExN/smmSIk4bCrHxv7uTb8jTY37sMcx+MyUzUuNm6pq+tvd2eVms8J1nVjGRGMPnp
Bwz6AGhjOeWz8UE79D6jHE6+WJ+jx2wnOjb/IS387edb/b2yPEI/W9XIgsvEkdGQBAcdoDMwBdkM
YicCKm59S1Q5DPOGxhuAiuehJKlqK4OoFLFb67cQwP05JBhoCZTucD1o3i50/NdbG+KCZkwsMscE
Mfv6MmGkCprjn0K7+xR96tSDbLlt/tWAsPWRabFlYIe76ZsbjQofT1gKuPYruEOIjGNaLCzlxlkM
QdEq/BH2BGzywac2aI9dIrnoWXtJWz/KI143yuYnngnuh0j7cX05ti5RBrDzKspkDCwBRn++7nWO
p9ukn37nErVRW8KUhmpcgSEQW5ybkmJ1Sc16RDx1yynvsvtmSX8jza9M8P2KYJjRU4OqqR/oxXcD
YgeRLN9laX4XpfnrQkW4ePaLL77iu0e8HGGqdICMj/BomscP6Ggt7tKPP5WFfFha8Mp01ae2qr5X
g8jNzRNm7Sd3nFlKJvUE7+Bon8m+7MZe1bHEa3iQWbgD64M37pfK1gphyt8qntaGuaNNsTQpxdQ2
FrhRPRPqCnV0I+MZjPYiUoTN9LM2xZ1m6E7O2ZLBx6l/kycwJZs+RJ9AMf11OCUnWTQXI1xULgUt
imTNWYOvaZ7obvbSmwJS1XcVoCl3vavhwSg5qYe+s0UUVpupbxVFXEaS5kwjUY+gNawvU3oiwcEQ
iu2IbHD5Jo7nvKsJFpMYwOJFw14yLA+sxgJk0lZBsP5m3PUnSMA/jVEA3O1ScpDoYlvZz8iEHG36
2TRiwfkvyCc6l09mQhZTmuGT3GVeHjUHqJ+4gvQo2OEXwO+OBDShsPF/pF3Hct26sv0iVpFgxJRx
J0VLluwJy7Zs5pz59W9x+16LwubbOMd3oIlUpSaA7kajw1qNM9qLoenGU2+qTrG0qDnGd4Li6J6e
IsCrNcfOui6dc2hsn23V+uqg91CMUNMsqc3MGrcUCNL/NymML6kBOzGIKs7MDypzVCOM3BvWLPy4
LmUrywvvbxCAFiPViymLj96fzCUQcTp4jnA/OYol7dRb1dPckIsDcuaNuvTK75IYJawrHQ8oBZJ6
N77vnMEywE+ooJbtBYdGNo238JNi945qyapd33THv7JnNA8BSkMx0CjN+JF4ALYY8SHfGCfRHCRh
10bZE5hleZQ/mwawEsQ4DtoJ4BDMxMmVgwLwBfo+nKIvnGPbSOjikfa+GObYwjLVE1RrYAB+faPX
wGtsSzC4RX74PZS6k9H4FkZzFMcIM99EN7ZqpUJauZyv2Aq511/BHKmYo52t6/AVMkJusAkeo5v4
RXrI9rIz7QrerPWm3a3WzDiWYvCNyV+kDX3hjeJt6dd7QeW5lk1f+S6FTSnXvVCMNFykoLHKnpBc
/I126u9T3VQkmxTmENoz9PQfjbRwtpQygV8kpz2geiG+/yH96E/ZIfPGh/pX8kQAh8xtjdiMd1eL
ZZxMrLRZlaqwieRX9E07qLtlXGB4zX9NdgFMb968AOcE2Uq+YATUaAnECU19KKr9LE+7mNdbshkL
rda0mOfqfVQYPeacQQLlivRWJK8JHc0+Oww++ZtrYCWH8SdzoguhusRcJJK8uijAWye7ip7vOUa2
fUaqtKB1E2DWLH9frac15NmfJBm1G7Az+mZBrdIN3foItrzE2JETGMB2hDenuH1S70KZTQSKM03S
EUKNzrBbdXAK2Q76xuSsbVvb38Uwe1gRcP5mPkFWDZCQe91dyOthZvRmdgqXX3He9szv4hjPHOip
HCUCVCNIASLQFf290PKSwNvq9y6D8cwNLWNQvWBJvt9Y6Qig1Sm2Jgzez5//ZvMWoIKFUQFthYwk
hPpJOiCzjfzg4Cxg9YVVvyCrs2+94BOPHX1z61bCGFevTQXQzCmEIUXqDD15KbX45fqCLkQA6ErE
2AYGYw1dQ3PYR0XPBW0I4igOvUr23Rp6ZxicOPgSuuUsAhRdCHgXQj5G34I613WS+YE3tAAeF5K3
XsOoQTwU95VKjsEYulLgN+YUtpiEUb/7WbOXxVLd0Q5J5bK1uykeHaUWHgAWqFl623wJmvKbJPUe
KjLwasmDkIY/JaH7olSgbiW4pcbAAKVlXB+TqQUTZKlAG4B1en3rLi4tZl2MYmtaoPSKCmRIORTM
cYrNOv4pV4lptD/LmbOJl/lMRhijd2oyGwMGBUNvsBYwU8nUwl3oUgue0M5ld9rxdI8rkVG+tmpl
NdDC0MvrA8oSbgowNHTum1Od2Oj6HGXpIMo3hv4iSKcmk0xdq+zrG3zx4GDWzMQecjYgG0Np4Bnh
Q0kDU+vJQRuObUs9uYjsWjmmxq/rIrfN4Y+ushnGMm77bM4hsp4rV9BES4p/Xpewva8YQJYo+upB
m8ZcLSlNBaWblMoLT0DPcFNXfey/i1+S/VJjSHwu+NRl8mDZxpVAxsTbounUJMaa4n0EKPNPsZ1Z
w/0yM5t0+xK3qHt9hYvef3hzMPIYe8foe0GlVAq8turs3gisAcilAX1rQo6gy/oQI2n5ktUtLYxE
qscAKrq0bWVO4KiwfHMZXZn24aEz8x+8AvRljpARydhhO1eDL3U4vdaVzhiOk+40bu/ITuml/+tO
MibYhFJeoskuBIJj+SscmrfRF2bQDyeY1Aq5yPgXzxtmaYy5hZOY9Rr6Ebyl9DXuJdPfz7eIF29y
j+6uq8iiApcqgn6EBXxQvGgIy1p9zkiF9nTa4e4MqKf38os0PF2Xcolzf17RHzGsNUtlBzpUSQi8
3q33BbmTzMCRkMBCkVi2my+jhWeaYiUutQ3KCVSXo7myQrZg0KdVKY4gJfKCAM3v/WjGKjJAEbE6
4U4TNEstH68vdtNZgij1P1t69gIrW1AxZaeMpVx4dQ9oUZWYA9EtdS52dTg7Q4uG6xBsPjovK8QT
y3gzg464bxNssRH7NyideloXO9ngRfqprH5SMnlRwyPYW/7ntb1lHFoR6aRvA8hUPNlNO9TaAgeM
Dc7sjNkusQMuAtf/40LfN5dxaXo5zyWNIFG7wVj3ft6pTngrWeCyQb8TryDCUx3Gq+kKAEjDDqoz
t7sxzW25v1XA0F3nr1GqoJOdE1pwbJFNRomhQupUUQMvlTGzJQWmMDyqvFHkzXt1pZ2MJxNzoqXg
B6q8pNU/Z6LyLIE0+7oBbIpY5ifQ2CIuHYwfL4MBAyxtIcJZikZjBRQYGP8+9bL4k5UI5mSysclk
OUDEN7q+15ZngGyMMcnecnVnBZdinLck5rIp6jHWKoyne4WePI15v8fIs/c3uwZCKtD3ooh77lBY
uQ2kImadYG7Hm8XEjPVkFwr5X9mrqoGbCPMLBNBNH08GREiiHPZC5eExTQ5AgPVCOz/qVuskTxIg
PkNOYL4cw4V/WMlbHsCrNZUDMrhdizfN1NdWheGkGYNMrdFbGsqo17dv0/2tRDHuT8YJtWBBruCK
lnUlHmBM3czllfc3FUGlILhXCc6JMObTdlledSNWJBeDOfuZ1Wr/dsh5UW1MOIPwB3g/4EX7uGdt
4I+ZUuuBpxbhXsgOYaK617dqO1pbiWCsx4jqIkhArovbWHaNz9FumYaoMlzDs2McS8BExpRzKV5S
gjHLYiwoHEiPF/tcef7X3v6teco+dIMbxUltVLrRuGQ1gAFKrOwk2phw29fEHQtu0+zmAa7Wzhyg
CHT9vp2mAAdooPtyb1BeAnxT6VcSmOhtKpqslyqx8kTQzs6PyxN7DD5VwivnFBfjuTCudzlsqrYL
ImnsGxIg5vY9o53Mzsu83ygFStKZfGhVztaxydlYwMh8O0IzQ2128z46CoH+N1a8WtOy5pXDICXO
psFLxSOw4mUaQvYEj+x40MObN+1KDOMsRCWQ41mFGBThm+wxyR/8kEO5uejRtdNZNnO1kiQEakxc
4HQM5XVO63s1uVHa3Zy0tlE9hpO0u64NvLNhvEY/xHUcAQvDUzHi2VR3kehzjmY79FptGuM14tIf
RFHB8S9vvDQ+4602dpuhCo0GWbfkUZHxDonxGE02kaYjARItADDMejSTZol+lJTw7W+2DiTEdMH6
uOAT1ZM2K9BujiB2jPd1LpntpHIu3jMf+qU2vMtgtCFvSO6PsVR5pVZb8P2OViZmWidWF8+WXjlh
RHY0roDsej9Pb6kaHXJU2zWAwhMZXiqyRhV49IPyWKqfA9S0MtItGMZum6jmRN60AElPdIeS0BOU
x9Z/K5CsbibFo+WDmp8M6buoBu5Ui2Y5HdKxsBUDMB0FxpGpmctOLByMWkVB91gPzb5BcGWJbeFq
QvVF0kvFFP1wP7fEVGtg+vrUDvDxEZJQYfg5B4NR900gNyPYy8TmRGovr/ZAurHLuABwUA/O3tYS
gp9ZwYNFWM7/ck8pAIPOcEGE8RV4ZfmhNkEfMX/j4lkQmXpb35FsfKt84ymjo3VdT7b9+rs8xmko
feiXSYirXwq9UAKxpQTwAX94nZOCZ2uEJ4vRl0SKQMIHojtPkMzyVN7n9gJHVr8o+/Y4oqvGEj43
drYXPJQaP4UOtScvvgl+xVZ64LUmb3oWYDUiM03QkcUOtGBQvcdsBPKdDYZ1tOE1nTv7+sbKF2Ml
S2zwLoK9yeYqEAQ4zAopVXS/fc7d7DmxpNJSAzP9XH+qLB9IbBgRxXRLaqoHsNOh+9isEgCi+JZq
AlaV2koNuFHOiW95IAAa6cDlIQbFRNRHH67JaiwTpMe9uJKtIdqhORrp5S/XV7+ZG1lJYXMjVezn
YmkUSEPu632fm0CbUS00VnvpC6qRaPTGUMVbjVqsLfNELyrLmpC0tIsCvAzcNexLraGy1IKYYgkE
J4B+AtwitJe0zGRrIDdGO2XGcYSbWTv0UxLQiC+Mliz5aCmB07hQ59Bb4LfGfWP5++mu2hvHYSft
ORu7lUZbyTo75dUVHKMlNsqCAlP8Z1mSOR5/y8o97rq2rGQti3lZTYoqNEIWojJPyWsYGL5Zyqni
KnRCkQ0prqzIzDwIDsB2OPYx2TdS9tJKhh2php3oXL7vLd+4/hzGN3ZEjWcKeCxYFKhR3wKgzpvL
XIEEoF6QHZeTPbjicsjTseFkMTbjhLVsxk+mjR+MU4ptFw+qK1WHAkqlPxvmZOepnXsttyePd86M
s8z1Rs57Oi4Vmf+mS6c76s03w46XLv1/9Bc4JphslcChy8RZ4GxXfTnEDZCNkmzTLkLpJXueZnrS
tekI0vJXA6R+Q6w7Rq6e2qH3OEq9nBxrsor6/gFMFCbUNB9KYwrxzp3Q3V54aNufzdECfB26ThQe
/uy2Xr+LY4KwfAwTLU3HyJumr2LemTT417V2OP/1gpgHWdUkcx8lUBfSxHt9iO/COLNzncduwlsI
48tpOUtKTsrIQ++8GXc/ScJzpttq+GerWD+uZlmqEvmDGi5Ze+P4D9wNTxbrbsQ2k/sJ4d7ygp/3
wSFo7QWEIj5ORy23r+vc5tYtBWPgaQGDgq2T+V0vlv04IOeRxZbSULPwebBE23a1krF8w8pXT0Wl
FgHBvfB7QfPuvKDBrg/hgbugrbcZ4P3+LIgx4tBoymgAVJbXaINdSbmZane9+Dx3AEdRTgZ5vr5/
W8HcWhxjsmmp9rGOGUYvHjULeEGmQB7K/q1SOHJ458Taaq8Vda9CAaN4NFW8NCPeIOblmNRirFAC
YIPisX+BAAFM+bBShzzysq6L7TyhnQuw8hdMsYLnQwZ/L1V3MQmPSSm8omAcWmUqf5FHxaKx7LSV
fDup4/313d0s466/ibnrDBlQAGkH9Xy/5uUb87fh2X8XVKx2gLndBqUJmrb+j+VlTugqHebxFrzl
4djo7vW1LYp44exRmAOxlUQu4RrkSC4mQPIVnpDfdcDyjPSfJHu9LuOyM/V8pn+EsH5Ll4ocrWl1
5Ol5dyBC+L1Je/2laAzFHqTiAZC6nwWxPw5Fb/ugckc9SZ2jvax0sxXqhRW1il0LAO6WutGZR93r
sqQwc2Vyrn/n/+Mi3r+T8XmC1OtCN8KDl131XdST76PURmbVUEcY/NduMlSzUNJvqhS5fauPZp6k
vOh1M6x6Pw+2tDdkKumjBrdhbcNz5D/IQbFE8GMBvyl8WWZDs+A7MZfCFy+9vanlIDPSF4Bc8RJX
QBjnrgwpIrpqBkf6PjmDRlFU9L+BJ9hMVeT7/nW/IhRDVdESBIZJ/LBYmDn0QkAHIIoeaeAmbfMj
V+STCB/NOditVwjwmiWV4q0BmKPFCla+v4jrTkr1vITvD3aBegZVqkvnx2gRQByR8iBxXMbluNWy
spVExiNrUi0C2iMuvehXctvulVvxQTlkAJlRH30X/XEHwVJ1q9j3QI4u7GEXfecsecuw1x/AuGrg
7Pd+qOq/61dozEgOodua/qdlkA3Dpof5GY++v7jGVc0AiCjo/wxQCnzc5pEKhVAUYeSNIYqYIGn9
lEzpN87CljCK9VhrIYwzDo1cLn0RZ7k442Vuum+saLRqNANipr41yVOyB8vbbe2J8i7A80/xWk4g
tr237+tkPLSg5RKg7LC3ilY8l3rxKo9VZYKHk7PWrShivVQmZBEzMhRtqOVeIGUgdxH02CRKkNla
SFtbjOjXuClPqoqy5PU93rrmVXTxAzyIwDgvJtaqUK9mkpTIi6Zmbxh2QSTOvbPpa1WMQwCGW6Fo
u2X2UOlIJE60KD0x176WpXzIk2xwtFlNHuoIUYxKjDujo7pJglEAvGF0bIjIKYRtnqMB8BsA4CwA
nIy+1mpoqH0vIPHUV7sy6n+A9HonCRJHXTa3cyWG0VgVeE+VMkWRlwf5LSbGPg8aj96WJ4LZTU3y
fb2V48gLDAyIhQPwHyste7yuFts3xGohF/pY9uGcJMvl5CMN/DGZs4AH85IemwZgACpRBx04yI4W
X7Dy26SN6gBl/siTleRUJ7kzxzczsspd+0nHiFr06/oCt3fxj7iLLKEBUqWqgj5IZWz3vujK6ES8
LmJb5d5FMCo3C2MxT2KAtEkMNiHxpRgqy1B4d/nmQihSYOg5BIgg27lcVWC7ClGu8YwusjCLxm30
3VwGVRfqGwVPaxalMOmmPKoMLGNWtIOQUzMgmjN3Ame3tjVuJYe5RgulHemQGbk3S5NpdOVd6BPT
z9AhU74RTA4nQnQok5+KBhJIEV2ysnqT+gUn37QVk6Eg/2ex7FUaV4k+6yH6N/MvqvCs0y9iLZki
yrpt8PYX6rEStRjESuHnQkq7VoCFxVKy74XyRhiIDUz83XUx2953JYcxLF0PJbAbItaTpjSwNCGZ
cLP4spuBf9aRsyhwxr5KHYCDBU4dSZmZldXtVOS8IbxtRf2ztee8/Wq9bau2hlpBj3IgzSrIYPaj
5Fxf67YI0Gdgm/DIYWdiMoCBh0EDEaT9TFvku8WWo6VbxqABw41KMqbJEXR9PLQuUlt9mPzQS+dj
l81mIZ6EgFerXDSdDXvWQshHIUHc5RTAoBAyhM9DEzxOsmRVymBHZOC1V22qB4CQDPBULEAPLPN2
UquI5ZoGalhHz5qU38ZDnlqgiDsEdbnPyv5L1uY3Wg3C2WJ+6ZS24RzalsmtPoDVC0EOVIUIeDEW
efmTRsmdIebPUZ3lpuJLP6W2+3RdSbZ398+Cz3MNKz3smsGPg1nPvTxNDwH5mqct0BJVsy24XcXL
VXxxkHDLKhUReVwiPvShoCvjHHm934m2IJPRqclQnWqhOVK5QqReprVNJBXdnNExLeKTUGYduNKS
zAzThvNQ2bIO8HAh34LJEExuMoGDHrZt04EkGexKohfTeB/O2tNf7C0oD8Czjnv8YgKWFh0RJvCE
eAlK+gO5FYJfanNSurfrYhaXdbGvgAwBQQ/KTRfTOqGCy7s2kOVVK3SlYmAzbX/lqmKOgACvfdVp
R9BHPV6XuRWfYKYXjgXQRcsOfjRK9Dbr9QLj5OWxsBv1X2KemXH5s4i+5l1qyeK/n9XHs3ItkLkP
696fsyxEAk7xfC8UkBeIQcdFKaqW1R6zG3v/my/Ywp6blNrUE3RtglUPKM8XFOi+Foik11AUWGZS
CkTrto7X5B647o4v3qL+jlIej09kMxeoGQYBLJQMvWEdK20CDBcaYuiV063xVTuINzHGYIJ9hs5V
zVwY7COQ+slcBJjFYV+o0kou42sbcYz6YSn3/M73/ZsS4ubdsRLF2F8vNlE4DRNSTlJr9ZrXgSCR
AqXpup5un977Ri5/X7k3WsxBWffIKhWZ5FJd+FwkMscUzodxbdMYW2hCuQVRBOpWaTWrpk+nR9mn
n/tkPEhN5ORhZElyvMPPMSF4PRTi93GQ3XGWMdgZ5BjsNIC0io6UFNY7126m63vMe9jyMFn9LDkR
XtgN8m2dQl2jzI8duOAqGh+kqDJ9OTtMVNzVXWhjpAywcJ0D3QmcONbvu0TYZSG9ESLqBl18LKJo
h8e7XaWCFYjpDohktpL4pywn9hyoThNiLqeXfvhSD6TGyJUE5agO9a0uzDfx0D35hH6V1eHUFWNr
x4VwnGWAjl8/L55WMGbeJX4Jcldcf3JzENKnPJYcnwTu/yaECWtTPc0KX0C2EwPZoHUV28bNYgoY
hIqnfpcQI2e39a5/TFjbBTmR2hnr6dFM3Vi45AqALZuS2R/D0F2S24Ub+U/U5sLK8UyZCXSVOoyL
qDo7zMlZuvlRmFbgOpSTsA9b+/qOXmLsfVwn2w9Q1AOYSmLld25KsmM7GC1FNvXjUkQdH2ljqdNp
jC2hwBh4+wvo8XJrlpjSAp25AhzoGS0SJhV2s3yrjqa4I6Hrtyay8vJOGCyNNx7MUTOdCVxJVupy
HyGVZnTZvu/6J6XPPaPnoeZvBXM6Jn9Q15FBLyMzPi4aMoA5SegBycjXMP7aSa+60psLw3PITStt
RVeIrRBfoQddvuBXCPNg9OsZEw7LvEgc3i9Du9JtAzyBnNz9k3mRrchxLZC5K8bCb0OhRaVP9ntb
TQVQ9RFLVULFrNSUd2DbwgwqakidSUiJfPTjxmi0YgXqXG+IEF4YdW0W5atSjqYiDH/z4ADXwX9l
sbqcIBgIaIg7Q6FRaKLzZNckCjBfe/27mM1/4YvWwhhNLEMtGOcaDsLXXNlXbKUJbSPVOcMC54Y9
9o5ai2EOqwRrnJ+rLfIiuXYTiEhZIdPYCK3bdAhnpCT7Tgdwx+iYQZ3l0CJzZlVRGHi+CLrFeQpN
ZE3vJnl0ArH26jTdy5H/2EXBY5/Xnt/FvAbErXt7/b2M5QB4ue6LBtuS6qOTa7JdhP3DdZ+15QPQ
koqRcGRUQUjGXNtipWDcuhFKrwAvSxu+ECmvTLGNZZ5v3FzLStCi26sYREP7ZEiDFL6xqycL6EJC
bfYpkKRL2iRoCx1aQBCTbyTRd4lfaKaQD3dFpL1FxgTC2axC4ykpT3ScHkd/DKxKVHYY0inNNBLs
CD1HPU0Lu5IbW5rxNhWiQrHaMCe7UFQwQZ1jBGHwa7Dedb4ZFdOAsSGxPuStT500VQBjnPmfru/s
ZtvdemuZC7adWplGdEATAGAi+zf/27Q0HyJWxwwbmg/wNHFouv8neVPeoTL3LU3VZg406HkL0vTK
P8kBNiPhZRk3vdHqRBlvhMFDzBsDe8fLu7ZD6SX45s/yca7Gh2lInzmbyRHG1pAFCZxBFfI3mGxW
3dFAzxewciO7scNd7pSg1Exf9WHPn9DjbOU5VbJS25T4yFPglvSqsT0JkUZNv/Efg6LheMDNnMtK
W9jKb6FWAEckWYjk+oS+xWUkVzuph3/SY7b1VF6LYtyKgnKI2im4kN8nmQSvBlLq9TPb3joQoCpL
WRnX8UeLTxSUUjS0Xnk1qHK67us4j1ZffvsLIRiUWviURNlgO2jzUUUBrlBQQkYOMxk+1fGNIvEy
fJvK9y6EVT6qR7RKZYTKgepbvR6ZeB7eh/Q0zz1HDTa95EoScxFO1dQk8oDmDzAmZNFzXXCeadtq
thLAXIFiVfdz0KOXZXFKC1juuFt6yOoDvz12KzuCuj4FGgh4Oi54oXwaA0dbR2+JXxX3Nbrlu7IA
oWZtqfJgqoK/H/zAua4Nm62ha5nLSa7NNWsxmhjipJYuL/WELq/ke4UhcKU/z+9O4dN1gZs6vloj
4+PRnQ9erAnvC0n4XqaBmRU3UfJ6XcZZvS7ClpUQxp2nsjL5Bm40T8s/5318q4q5pQCtSoaTqFT0
GvZHAnbNgHDJchZ1uyaZcfGgfyA9Hc5pn/82vv7GCeA3vnJ2ksUwVdH1FeSDiKZePMYBXPQylTu0
zHPCkG2dpEAiQOZVR6rwo36UrV9UQYwFGcA60APAJT/mynOWfw3L55Dyunk2t08VMdRAwHkls5OW
YzZ1aa7CArQxcsVG+wnmgV2gqWY2HOt0PpSa6gai/JBQkF/xeHK2o11wvYJFDBBGOltiRxfdgGCu
xGsBZENj6xSpOTmVE91mj41VoEm7AdOsGQxWspc0k7xKwISadhHPeW7b5Oo7Fp+3sslO0GEgCqJY
cEK6fmTJu8Rr7KXg4y4cIqNqXbeXLU0CPTt6UBQUYy74zNq+BI2zEGA63B/MkmrmkH6jNQ/1YXNZ
lGJKFw1jMgg3GFUyBHFoqhFjK2rUm1L1EuLJPhs3sgIujRatEw8TIeZovOqph+I8Z41b98RaOOPG
607P5j6WEOGJ4rEqhyd8378vDSjgjsD7A8jFUF9mfToGwuY0rApPkR4mQXQCdeRcdhvXqoIhcQPp
emTtwY3yUTHEVsgwwpjUnjy4gKtITBm5N7UAyooQcURtVZJhBsaCsAUsHtTEP8qaYPTJmMMYFmSc
Ur9ZUOL15w48jyHZRZjyqcp/f0TIlOuaQRdkbxBwfJQoiD4SnRSP9QAtO4bsHwQ/5TSwbOngmUNC
1EA2j1uWWVWmGOFUNpEC7F7RWtBFx12CWsBsDXv+dO6GXQHJVD1zbi0pFmZBaNPPFH2oFbCwg2e0
SEw6fZFrHgrl1kkBPux3Sw6Sr+xJEfDTtmHQqaCTHJyFHBvhHGJIpznJgIRE0Z8HSUmWD2duOYQo
y+wZeibQkMQszG9nqOEsYpYktc5denfkOTlUeGL8RKUh/IyZREQP0y4DW5YJjAH/cXly8OHzNuLy
ZWhJJqh10Esd9YMS1GmBQd30NJ5y1wDSfXLfcuPyDd/xQQwTI0WVHseGr1G3a9KdoqR3aSPyskdb
E3cfhDCBkdRj4g38RNQlnvxKnPlU40mTff0NpITZu12wAyutK1j+TjPrb7JVPzTgWT5WbulZoxe5
vObELe3F0WIQTcO0ncE2teVkRlidTKqr1eBDBaqwIv+YBLK7fvdsuDQwd/6RwkYxfawFihRKqiuS
5lik7ZPalvegfrIxhssL5bfUdi2LcZ9ou5FA30zpmUs2u+3vlzHGFpWx4G3+Gjq8DdzKZ3xYG3Pn
JIWsKH4J9dRDDSCt/ghjaCQ7w+CuBabNhwYJD7Tr+R4YDW57AnjoLgVxzkJs/5ANoQnAxmOW00d0
aTjXd/3ibBHOAV4K86PYj6Va+NHVBgkYFBRf01wixAZKSMRO6eTIbfLzupxL37QIosiJglDJwIDC
8iGrUEYrADhThcDjku+SRxAPdQB7slu4qFt5MvvHHLfJaGaiyRF7EbUyYhmLHWY50xqA/LvqpyWH
JJ0Wxg90E9vD44Lo2VtA5RbhnoR7/e26aJ5kxozH1IiTEuPxrtq/UORb0KAETmdbmIlVjqWVcMGd
uVu8fNFqi2NMhmi52vlgLu7taDdolmBFFlLdC/DatMPTceDhaXBlMs+cRBqFJCepAQYZ8EB7IgBD
5iO9XQBekteIC9N74YBxnATdAvCAaBi6CMwpyh9SQHGcYFSxygD015SXUL+MDBYZKBEs8NFIwFy0
PRWSUvdolDiTGw23qbtMOGt3IbSk281frmvJ5Q26SAN9CRILS8OyxihoJqdURS6dAntctJrcGU/K
5+F2eG6e8TTdRyf/E3FTp/wZO7lT9FZh1z9zj8cZs+UFCEgyEaCIinIRTkpT0ouZio/QW9SE09t4
+qpVHNCNzaNbyWB8YC1L/dAI8IFqCnKEUNglKg/+fsvk1stgnBkp8hEUp3DrkRjYBKgrcWo4MUbj
i/r72CQmXjZ/41/WIpdVr2yuE1JD61OfuopXfQMZ6Iy8UIirJNr7pwViUXKU19YKHWmwuL1m26eG
ARCZgq0OiOsfZc+tjkGJGS61BYuIZTyIaB7wQI4FrHMNuBImnqjlbJIdLzu5fZJ/5LL1LQE0G1ky
UtzU9BMmRE0+w8DlEMhiFYD3/8/S2PpqPEVEGNtFIZGCcg0PFWHAEmZmg83FUO3NeEBL4iEDGij1
iG1gv91/jUPDfMKFvs4FiVFOdOv8SypSS56em/jpuvXzdpJR2F7qol4woD19BqCIBPe93/EyKZta
oqKoq1L0qaHZ6qOWtJowGXAw6ME9LeBOOUoo9ffoFN8GeBNEbrX7B1ykm+tSFdSHDOBkoRfyo8wE
qL9hrkCm/6wcdDe/C10Erp50oF5hL4A0vIfIJenVclpouMRLRNGRN2IiugQ4IzMQtH03+ayDFdA4
SCf1GNvjjkJuti/N+ZtxFO3E5WG6XwJ2MZIZPZmqDnMQhUDPrNgayMtDdxLM1uxs34zN7C5+Hjl3
Blcks71Rrw9pGEPkYAl3/iF3i8ps4WnMZD+d4sOMXw9mtbuuq5vOdbXDy5mvPF1ZzBWRGuywoTz1
2k5Rb8tU3NES2DUt0mE9J4eyqbYrcYzaat08JoYO0wCWJwi/iXbQZvSuZQmPkokniLmAx7JN9CkQ
oKt+YI0inq7Kqeg4FHCXGUVGS5hoMEyrVDFS7N4EJvjqMYqs+IuYmu2TDiit0O3N2kEmZ58olvzL
CHHX196wkzl7uu1WV5vKRIh92DZpCxQ7lzygjcsxvOI22Q1IvpnZDbmXvNaRrPlb6uToS0zsbif8
66wLsw3MldWWSTJhMkWDsYT3+RdAKb2kGM3snopP/KG67djqfbnn6dqVytYNIoIqx3JbGzxx2kF+
nV/Dt35vgMPNTt2F7DDaS4f0ES12EbFRUV/8E/8Bfe5m/ZAm+bhsNiHYFUPXVZKvukJl12DkW5qa
0l8hyEsjJ6vM4KQ+qIfxW7yrPWqrdgtoYd8qgbPHPYBNz7zaEsZb0ZmKuSTCdWAMbtkEWwhM6bth
d67ggfswN7sXrm9edPva6hl3pVZKonV67C+8JSchdWVia5jKNYCKEEeW8qo+9I4RmYUrHnmhyrlD
6ppsxmsJaZNhAAAKVzn5KbutC3OEcGmn7FObACnLEZzOBY0RWihumz0F2iaINs9TwhS5TbwzvAyZ
/UUpuEfB2xbWw+l9PaEqquIoJFez4rf4dXk8GffUGq3JrtzhSS0stJU51x35ZVHsrI0LhiWeOMiz
Mr5o9o0kmHzogOKl99T19/kvlDGtiI9htK1t75IYf1MTpZBEEQaYnugrQesJwrfE8lts8zJN2/5M
0WPGcXLS4kMuj/xdKONjUKXKZE2BuvVuvg8aU3TGT+0nnLTVIr0bvakH1YvuU4e0ZuAaFmdzL9JY
HzfXED9ek1E0Cm2VQfr4I3rs7xd+U6uk9oisGaSLiH4wiyrE5iiY3MnlzZXr4GJZsqCIgRhDqwKg
yioEl8xgnRFkrfQuBP6umboGembyz9GTgrdkkJvVXW7x3pCbC18JZyytSovBMKJYc4f0IPQ/e4Ka
mXrnY77s+g5v3tcrOYzZTIGsB2oXgWN5hh612WNEJjNqe/t/E8OEBZJQteAfSnFVCpk7+2heJiZQ
m/7q/bhaDWOLdTamWpvhyJaczWyH1nRY+BlzOzpQq7MJsM3Ad7TcxdVfPQzArIYONmDlYrzko6aW
emYkpYLn43/SRaOV3ZQ78FNQFHcMuGPMKd32wv76vl6OJiwGshLL3EAL2Zrvt3g9xvvBIVZyXCwz
wlolC2eKsINfHdh2CSuZjGHImUwLgG8u0deEaUh0dpXHPLIB47h0lOn/R9p1LUeOK8svYgS9eaVt
LzcaSfPCGEsPevv1N6G9u+KguY2NORv7NhGqBogqFKqyMqEPIi1O23mV6WqtT3V5+f7xPvp1FZdW
P4JxkEYowkygkSHdk/vuZB7Uz5Po5vfj5+iYQU98cOTvvU+nM/LdktuyHXthZKcHc9ee2r1W23/6
UFv9JsaZohEs6sX0fhVMgJVr7XvJcL7rAQ6rAut+GW1enNgsGa4PAONZWZJqSi7gANDmuuwA2Y15
GJRMFqc/UYEIiwuip5/31s4zTpZ2UjYj8wxx4cU/LEg5gRoa5rRfHZ7AEV+BeTtEfXgWc+2Z2aQR
mcZh46nag7vTybzw3nB6X/RnF3kmPIvbYth8nq2+JHPrxXXUaXOUIF4ZjnkeXPKpuk9fm7sUsR9j
Agl4lGxl9ugFZLlcGRyOdXb+uyZ6a4Dlm2bakGg3f1W+9pIZoM7IcKzRBNRtzI9WtSN5IAx+RLOD
E1Ro0LjxhVn64yxX4lSWEa0bF0BRnKlpB+ivbYCDkwQKL4RtX3X/fF+LCWFQUczz+q+grQdd4VgJ
Ekmqsg12xhNV4TvRFBLDAZyrbzOd+vjGbGXa6qW+KiR4KxEx3tMvtgEw++2d3Dy6oLGhvT46Zckc
3bCmT7QJG5nhaZihz1jMNpI43vfaXMnKDHNapVztyCzAQ8gpDNB9Ry/Iro4AOb4jW4ijc97fm7n2
hz32JTjGTaZlBMuyCAbv0t6Wi31rIieaVbeM8uD2Jm63EFbm2KsVZLRqn2J5FDKhkIc60N0ZLRFr
2kUSim4876fbxR5/BU0R8B4CboLe8O9XuTaHZdvOZegLzU7RvsZZ/zDM40ELjXsdw/ZClkHkjfeW
34qqK6NsphuDpC2qSWEiqi6yrXrTrrOVoJRxgdH3Uu4IvIxly8vXFpltbXLDyHJqMUQ3HJc3rQZD
Yh4I6kcZFpUff/AZgXiRQHMiqeBbpTuwqh+MginVw4DmVusNeKu3dnQwXfRg9nR9PBHY9zN49RF1
xXqXGKAj3L9bq4pSSSOzRoEtgz6NYv7Sa9lPhcYrCVprYFCAW4KPVHjS5/EUGtWXFolwas8VGe1s
0MCJNOWdN2W1K0UAZGitpzQyqEWLeeEEwK0gAf2Qf34pc9ySeWxINiPaJxVaRa1dhN1eV+OHP9n+
DzOslLIsFmIBGiQTr0f9oHplAEotHzTWdgMECTct2TxcK2vM4VLTThgbBdakO1onl0BoDBR5gJox
iFG51raukNUW6swVQopZHRaC7vAEdt/mrXbq8/CSH5cDpdWiq8PkUPrAK4dcY5iRfK/NMicaRywq
5LbVAXygNQcs0sOISAD84p3BOSRbIX5tiv77ynmywoQ0OmbifY0MdiF8UfNPt88HzwCTuxZpQpY8
K5BljWDS7fYQguFdU1vXxnoNTKqqClCuL4UWcVWyRfTREQQKb3wuA+WxO4w+5m537X1/z+8qbFYM
15aZlBUTUu20qO+hB1AQxB5Hx5Pg0nuiR9zpRTnSwoKnnSWoc1WRXTnWHr54aX+kB17hf9vb8Ua0
RNRNVIXZ51ypk6lKSegvfe3mTeuLheFLQ8nb7M37BOKaf9u52mzADIcU0R2Qz6JwFZ+AZzs6j4oT
xrbo6z5/m7f9AThNEDkAVYVJrt8PaWMuC+atNR132LBPv1OJE0rVqn3unnm+R4PiVXg3VAXq6IDp
XEkZtMPSSrOM5Q2+iZYNlc9o/wPUcLMTBkIVdPFNDch3NkkcrazpciU13gXoi8fpUwbuPEzjBd2u
84yD5NV+/RS54jH0bvvjpmUopGKUBEAfICgYj0+JkPd42oWwPHuQrnnoz/W5CEAwhKIqcI9B5Czn
yhm/8bb2WsAGYW1tmfmMYjp1JeQG0BDr0PlTPZKrjV9Bo/KL2WvGpTAiw+/j9IclVztozl8io/s6
90viLD05TGa2B7/YW1GWoqcWVg4Bz8irCvlBE6BZOoBjwG67WpL2VRKJ7pAszu2N2wpk9HMBbmIA
xs6SNYyyLiSVIYZ+n+FJDHYwQ+PVRHkmmOtGHkylrGnZXzyg65TfK0BB0TIzug7oo6d2xSWo3Aqd
60UxN402FmWd6+jfjcLooQESiGXmGpUUiK8kFznp/WZRaW2NOXpyXiuLbFFrwEHE98PeONJaMy0r
mTGQypXDL+hco/roqTOBnMOcFrDKLNdPVBlDEdHnWL7Xf6Gvgekm2tqpXnpkKeOp/GHNNmCi3xKX
9xDcdrUP0yzLT52Haayr73Ub9UtzKiN/ckUPnCa+7tJKmuZ0+QFyy3A63ltj6yhpgDLjIgBw+oq5
JVzkOO7lBWhQWdk34/w9tCRO5rdlAkyuYMIE5lS9gg+MBah1qlQK/VotvZwsjg6Vlds+t7mDaxvM
iVmAc41jaUFJELQs/VcMMweCt3wqDqEr7zWASuLD9KXLUITjbeDmuVmbZqIVDlIjG/NMiyWjp6A8
1J0UIBUydEVCW3Pyi4ZoSeUzbi/5GliM87q2y1ywSYR54HlBfM73ZqD5EDI0vqXu7JhBe2mD4Wg5
jSd5y3PsqXez26CEQc4yQLGKUx0SNw3iA3crti5FQ8RgGVDFJiV9/f3+JXNctPgMeEkUcWS3oDTx
ChNT5YIafTHU0HAKTMD5Y2ZCcawGVjaWDGcheeZVpYhTHo+1h9n6ycmKpvOavqs8yRzCw1jEhV32
Ku9dT4MWe4evfy6zg5EUDWkdIswsWfM9jAsDrBPQeh7kylY7jMxELQla9DH1dGdqe0USWjspPllj
9fP2p6Tbcv07DBBhqaoum6xWIPS+DTVNqA+a6oOaZbtJrZw69W9buX6RoprwPvfx/zLuzDtP7CrV
Gnooq6en0RMQ3IZdCkb71A1drPxZh2yEjNQz8tUXa89DRl5Tn1DrUA0ELNKk/zNnoyhVqclLdfbL
xl7QE0Gp/kE51s+ot70nafU9lNQQW73bq+baZT6ymkd9ni6wKwbv6baPAcGY2NQ9adNyCMo7Ac45
vN22exX0mOUyGX+bAUcot8rsT91TbL5Jqczx/2vYEGOBKTCUICsTsxELSy1bdBZXRc2SPnKj8+BY
D7ofHyxOjega9kJNIohjRomOlLFzSr1gdi14rGcA322Kv253aWKbAaYaduSl84pP6ZPpFoltoQkD
aVqH1v/Nhfey2Nza1a9gsp8sVjIMWeNXUF2O2NGOWQ1FQy3IL7JNGwA6Qs/u9te87nIwK6ehZPX8
VaMxwuyeMSMZDgN5smf9PR9JCrT2ZTv/AqhFwZsXvAoLjE3mTsvmopCzTAdJtnGsiiyYrS9EmznH
6CpkM0YYtzTFGVKeFoyA2OOg7Mz96FsH/sgUdwMZN4Q8OuChEBHDBqoHcp95paPeT87066/Zx+wb
54PRQ/BbTKXrsjDYamK6FQeWqf/UuVn1VKbPFx90CBwquw43svx9ht4ldffb1ja/1MoYcyKNaBDD
pYexKQeVBmhoSNwEOo9+VdGvsnBmUcwpBHH7JDWzPPuaDspEs47PeiGD9aMIL9OEtgXKeBCFM4oc
L6EeOJcufc4asH0t43CqEmUPPoyvtW4pdivEmVNmID4o2s8xMUTHJM2+bqbLGLYvY1Smtgh6sCWT
K3eSZ4hqJ+VBq2ot6Crjh152vlqEX2OCLENJPUUy7GQix7zvD9OwvOE6vYCk4DERlM4bkviUxvHz
lJaPEAg/C7jYhCZ+Qf/2MclnjDa0YK0wwOzYD5jbXsgcXqIlTt5KPXxO4wTpnJWEp6XXrc/TTFcp
Rw2ggwOwklpz0aoOAAw1Hd1Q0E5p1zxBmqOzS6CEMIvavxXDuCdhdtdqud+Hvadli5uLtWMowqse
l25LlQ1ICn101O9scIje4YpUbHOSR6cQQAEjtVASGXVXi5a7zGyDaMh0m5gCVNRF04un/FxHzSOo
nRyrX14WtXvEx981iWorVV3ZiggFl3pBJIx7N2uNM7QRvbR+a8MCpOzP4qC/RlROuYSQQ9aD/lV8
6RMlSHpzAZgrB/+skL8YYTbYVQyVq7mRLrKsXuRhvkxGdx5JeB+1xoNS94GYxz9bE3jgvDpC/Ng1
oR8jquNeDhO7r2snaiu7sPogytNPdHu0fMZ2Q1YixMiO+tRInyYdA5PEBPmnjCNc2saU2VIknSSt
tEsokOr5Kc5iN4X2kZpb+3rGWIWqo7tt9e0uKUtHnBcvKUFObAGi1+yrenYlfUyduCh2eqj/FGfV
AyP/t0aRDyKYRm1pyU2bWJ0/RKAxadVTLUx3TVy5tWnYnYrJR9J56VhAdy7EU3fRJ5DiKc/JnOzw
r3aVWC9Li/573BzCUDrKC8LY0D0RDa3uRUaqMcjpDgRvdix3T6pe24W2uFWFTphh2JX2qxiBaAEr
oB317ddWHJ1wAGd+E3mF0fpShPBRVT7m402n08y7okbu0lW+FA77yDrHy/Soz+lBHMJjIzXHZi4O
5gRu1q5O95VcQbeiiV5SXX/QrNFP5dnNpui7GC84FUPQTuFBF+K7NC3wxyx3BA+J0H2V9dIZpMKr
evUEOFnsFXK9D7UDETWozEitWydC4iWQDEmX9ls6NW+zgeNpGsVoTwb5bIxS5baLiEafrviJuhya
BBMaqNqaguzUnW4bZWWT4avWkG8Zsb71iyHY6qJC2WI5JC25m83KkxfMWaTCcKcM1rEwlMjXw+lX
o5uhixkBw5FMecGnV/dpXv2qtfa1F9QGKKjRATQ2mDTJn4v2GHU1jl5vCvdaWjt6NEKlBvs6orfs
k0QZ96JIkPKHeNrq6JSURA7Ak/LQah1KwEJ+WqzWy6uys9sJJL+JkE5Bm6qHOlZSW81bXyutL5Um
vaZy0hxJrZSuUtA+qiwNtrYMO7PUnTJRFEfNQCU5j8kdqKSdtIm+VyHI5cDIoo7iD7EmeyPpfgFT
sltUASyIppLZ/aydmmIkXmslu7Yb7wHTOhlyB5BDZnhdU3rdWO2SxDqJlvU06+QxT4hooy7pgp74
W5jLbygFPYh5+3XAgLcPBoQeXNno3uhd+hirqVv1xkUcQJQ2W8tdVeFgFqr2w6jJvVGUwLMlPol6
3xTwJqBfWFY6+LCmZ7bWT4EgCD/NEFMw9TKY+1KfQk4Rhl7Ity5QJvsQpQxEthHSyyWugxJI11xs
HbHFCxP0X7evT5qpsqYsPBtlVaNSC+xEapgkQwvulNkXZnhy5SgTDsah1pLj0mXPcCaOva0EcmWP
nU01lljRFgFL06HcNCiiPSgcpnSVsyT2STeJyZyLPUxEbfxKiXI6+alAzT8t0oemzI5FpNtZbLhL
KUJodjxWKSoFCfRlGvkLxJxEF4qFiMzAwg2mEiz5t6ad7TAB/G8gL5baf82G/E0djCcd1AeVntgj
QnU+Q+Ew+lKWwqEnD5FueJqMeTd0HMD2sY9Tcl+hEWmX+WsWZQfRuIRLC66x6LlP5B/FFIMnUIYs
EXRCwPF++xNfV0mQuqz3nE2R8kxoDIJvTKvJiksHnlUblApo+/p0rkrcZRiyAD6WV5TYSnDXhpmc
SVLkrO4imuBOyS7sDEQEs8E8hTpjnKPKfX0oT1kY/RpCaHxwFk2TzOuDrUp49coY2XnflNWrQYpn
0UxkegqsYnSIkO70KN8XqDj0ZfhLyY0MDwklt3Wznn2MDsW23GGun/Mrtnfg41cwD0UzRMeHZHgv
jU7ndqfq0/x1AWo9dSWy1/eVN3iyK2UeHC/zBS5GfdPZoOxq6GiA6Rh1xx6t9qDF0Gy06Hg5YYoY
WdtOB17v9gJ5FtinhT7qKuLw7M+4Ax2BFCey1L/+NxvMc54QPe+JglVAPOwwFSPusE+3LWyWZ4BK
0HG7SBIAO8yLpU8rRWm1EAH3rp5toQvK2R699E0DpDILxLvFUXsnfCot2zrnl+UznV+9/ROugS7U
SVc/gXFSYclIkZT4CXP+qxuo3vW+bl80/VsXg+i+9dKw9YjRIZHetzqnSvwvxsG+iCI0Xm4sPGMm
RRNKownjKOE297Q8hQgBrGQT5HyAHV3KlWtibv1va/RQrY5ljgd1OnSwRp1CBmUIOvZ4IRb7dDcf
ec3z6/I03VhoLmioossYC2acgDQhFPlqbGx4lp3Yyf3sZ0P27XA2HrWLiolu6Ip5DcRNH4cpgPTj
7e+66SAqCAHAMaNT1vLf1zoakWKOItZaDOiGTQ8IQhwX/JcFfphgttOawrZoeiywcY07yollBsY7
MhOAHsry+Ew1vkyAUP+oMmOtFsdsbaUpRE1TWEbNlGKugY9/CoGPn0GS4mIMwuft5mYpY22RiTdL
U8tJZdGjo1auNqW7uGnuFxN8lkYagBh5383KPVTg8ahTelcQyY9Y7MG9Xwm8AvZmlrFaOxOVqmoI
dY36a7wXnpClBoLTvpXDrhNtJXQtD0X0C2b7AAMe7fCit5wU8V++OljbQYcjomHHxIs2b5VMLOMF
4zjZBUkORbpHnvo2ONoDhTKk3ghSSvnIhzpvVVwscE39bZk50q3VjWaLJzmQ3pIbi2Fhz2J3tELC
04e/7kW+u+6HJeZk1/GU6rOJNeKNCnAPJntctAYAhXU6DIQvHvw1tuPnP/HYD6PMocYrXxN6Q0DS
IrQP06TdF93Igd9t3zerLWSOcSdorSxXyYJlRTvIiwWLH99T/0n95Fw8C0BnRYVTXTK3OdPZgdsr
/Bcv+lgic3Y1PY5JKOALzodmrzvjzwEFD+SE4BR2CuiBuDJPcmr7hlmtmE2EIHk8miJ2tXkNz3Rw
T/BkTEtZAfESnyeecD2uyBwcmpatbhi1A1N/l+HgGE8gxPZzv/uG6eWHn+3P8A2k5954ah6sA4a2
0fMQdule+MHTa6VbeHXHQbfmXUIbgZ/JKMQu14yQrneQiSMuPaj2jqFQ2ia0RFVeMNi8ZFbGmFhg
iNOcDB2WWy6Qr5uPOZ6MnCPDWw/j9GNXxlNDTdATO8UgfwGx/FnFxGn2Jp2V2h5a9K8Svz3yxGo2
w81qcUwQWHqIApQEludaRpmjpVXL3m3VissCsflkWFliPB+oJi2cFFjCK2w/nym7L63ID2f+HM3m
7bEyxQSAjPSKCabrxa8SCbOTS+yZevloZOpOTquTFBsYs+8mnqTDNRaO+sXKLOP4Qh5JGO6HWSXs
n0k4fIWqwyVHmc0oh0+gGb6PsuUpE/sLqdtfnTID9wzZYyGXbLNGQ1i33DpFBdzKDsqMJzIwBdJg
PsZ18jbEykNYqb6mgdAyLsnb7fPH2y8mfCSVnrdRih9eiPtuGFwllYO2bt0IKXklIWohP79tcfvy
We0VE0OMrCfSIMOkJqFpGu3KQ/Gs7Yqg/o7mmpPuBihcc1l5Nt+LOhW0g5aXBoDb74GrsRrJIAsu
BqIOb4mg7kOQ03lTN+xFudyRocRRbNogq9svnOXSE3cdsP6xzNILL51QQbwxXdCh1gNwzg/u+Blc
74DxgZIAcat34h3Gmrkp3Xas/lgyyzdhimMxRkWO4BWNgTKnCwAA4m5K1cEfdXRBbKNaSn8RW78f
JdGGfDmuKb3Z9z1x4h6tkULdRziNWiodKJ7Gm/X5vtf0S1tpJ93sdk0Wp27ZiSYvJtIB1KstQ5vL
sMCCeT39KxmqmHQhPlYBCBhkobX+ODW6L4noc0Wo80KpDlzKXqhLr7c/1ma8XxlmvGEOQXxoxTR9
6CBVIFZ2qHE7vTSg31occxJrq+2h/43zoJ+rfeUvx9CtXeOBjjdTIA9XJIVjj52BmCIVPo36NqA8
tKMOgRYAHpFTg0gg9zDly6tNbV4rH3vINikLyOnIkwH3fq8EZfcKQu4w7m5/qOtxSRpwV1aYm3kC
iagFih9cXuC6pjjc1IVWUKI7leREP5ud/DQAKCTuoBepCbZ54UI/qIEbn9Fk7m19VHStrnFU6Ghq
dT+fI2+wB4zCip/kHZfBhWeNuau1KpnrwaDLRWKJKsIxOY3uVzp/mTs8MoTNgLXaWua27iq5TFQB
B9QM5f1kSWjWnMQ2Q5dj4WA+N4PyyhJzWRtyNkJmgIbG/bCvz0mA6jUYFrhwmc0ca2WHuZ3FKkkk
McO3aj3RSR4J6jCpq75Vnn5HvtIHteBC2erMHV/eXh/YBKn4HqIWs5NmnVqYoCB0fdEufU0MZywx
wayhOqn6MrGxtU8I/gCUgGmPBLy8axPaYqFG+bd9Zn+VokgkfYCeCx1jBbPH98ovf+qprV3mOwQ3
LQCEzpmP5BA9hajk2v2OBDwYwTWVw7unfvwIZvOtOSeSAkJjjMiYh+zQHLMT9AhA5cBlq9h2kg9L
TPQeogGkanS5jfsOxgIrnvRIaf5oVZGnXrydxqw2l4njeTkB297h47ZeccHkE8GAoOXULoVgaQ7I
YqCrwwVlbFcnPqyybZ48j1JCVAQCFIVzJ74fMdr0SNwY0nnaOf2MWpjsy+7w3H3h51C8T8k2gOIK
o+FRDeN/jeNnD9BjxPhqdsfD6W877D9fUmOiu7lEihzScNfPX9TuLrFeFfNTYxK348lXbb+fVxvK
xHHJEMQ0oz7avU6ugHm9EvcHJVmOj/Luz4rRK2tsHMdwRZKHyMkoh8Jf84gAtgUUyMpXN9kO5B+7
yISfGWreQNPCWGFcwMS3b0ojkDPNiaX4++3rmBPoNDbQjKZKFgmeJx4SjKU1O4pOFvnX4PaKQMuO
yQ3KoMZ8rLmQDQAEsaIYXDyfu333pByjEZ2E6ISmvOor3pg54tF441Z2eJaZD5csOsrg9MNR6TEQ
tB6FS5LZhrccxlPhN4cMuMHos/54e1//Jch8LJj5hJOcWX01wCywA4C3tvQCaUC2i5RRhJ8vtZ1m
NjnzysFbdTRTlhUqtGZi3EllllstKR7sNZK4OcCjBUy08heX7AVbXOyaekiAZuqIoYXkVXvm4/e3
nBLmDTDBiDqaT+xrrZrkTqll1NEgng5pvIN1pPxjSY/0ik7R8lLW6xkr8Auv7LFvtEKIJCsyYK8F
9dl4SQ7LI/Arjg5+Ja6tjZP0my2mgAWe6ilZVGyteU4HWyVBYoF8oTzrrgI1NtsKxsIHA3MX5Hw6
TvrZmKT1N9tMXK2XhDoWbA8+0FDdJ6owS58CbWLHj3QA6j/cWBvFn99sMj5bxrJVWXRvO18PTAHF
ZgBrj8XeErwu4DaleCtkDu5UltIsLbAmn/WgUh3K4lWgAguIDLFFVzr/h9OzkXf8tkLGSYVJ1jND
hU2jOQzou8mYwvYsr1nOVHon9rivAZrI3PqMTLgVQbDfNCEMjoAku6Dk/pS/5ntMhoHamBbXonDX
ukIggqqGTya58Tj/bbVMPicpqFp1tMbdw1eoCA/osQ/YV76nbO4rps0MU0TJxmJJwKxFVQQCZ6Gj
rcOpDeiw1HQw7xaPpo9cx9w8OitzTPooJFGlkJK+RoD/xsjJ+/M89qNgCT3xdfFSXNK8Tt9mMFjZ
ZJJIubWMGUDPxYeqpT2W6iG1nsBM6ssKt+zG2U22DtCatZm3BLuJ1EPBa6DFtGX/OpaYkCgQU3kp
HD30V2dUoRojKNVbV0IPRlgQ0EZjZU09Vk4l6K/NIH6NFYXTc9n+ah92GF+o9UojBm3XdWF/P0zp
YU6+ci7h7Z37MMGc+AhqhlJCn6lDjUvQ8Jed/FZISPRVX9wBlsx5FW9d+ibuXlV9J6a9Ag0Mvdks
S4pL35Ds9rMgu/R6sNBzrjHb/an5HL0Hat6dv72RH1aZyDkU0HEvS1idUP6ttUtuiC5nI2movz4T
HyaYQBkLvZ50EzYScWuChFeUgn7HdAE/pCQGIIoRdzyv3nawD5PM8YhjXVtMqDH5sZw3R+BAzlYE
KVyS3DepknIkSHlbyByUep47EiX0fWTtLIyMaJgKv72Fm5F/dTSYGEWWPs21rMRyJN1Ox+Yxgfyw
8iSUBfQYal/4ddvcthN/7B4TnpZBH5MO6HLfLEDWH/nikgVk5uza1tDP+ry/J6OrpmLegg5RMmGF
vh6S/IgaiSN9Ef1G2hMQMZsOYIIST0eK52Uyk4dh8ro1DeployP5FUpCZUAkXJ5QlHJFd3rOz9p/
YBbbeNlCcQkTcZDzAXRGY7IhwSQpRtBh1drRxDr8LOde5+qHv+qHWb2nF3dFUWvcrGEzEVuZZhwc
+UIbkxGm6cWtnJajdKFMbjQl4sWS7c1d2WI8HajodMii9+LIKB980ZN2hfO9KRDE0ONR4/8wzb39
aFjZZFw9Kuuk1mYcI4RpAxyqFsi1kdyCLDAwd2AX8m77xvaxXdljvD3BqGWaN1jj6Bg25UU0o33s
J45o7kNQ41ENoXTY3zbKOz6M/ytCWULjGDYLxfDCevSb9LUW/baV7GZMOCvc9H6NIrtwZA3QJSCc
r/xSDkHWlpW0NJJCw1fdWWW6BwXA7RX9y2f7sEJv35WVJB6VpslgJT6ZwcexbGwdtO+8aiRvSYz7
ScVQK5GI+GkBl9yjy5pj6E/mXeCb98Bq4xhPy1NhqXrtve4KlrsYs4SpT/n8+vHYI7Y0B/QlqoCz
jxs1GHymj32kS1/tYzyYsVWUFY5GejCgBRh+1p/p23kM6MS9+gReWackdyg2HfjOwFsx43uhNpS5
qmFf0dsunDEbv02jycOfb2UPqwUy/lbpmCWKZVpIjoNxmuwy4XK+bWZ6KxOMey1QrBOgW4cXx47s
s92yMzwloHUOKDg6/+tZZC7XQazreh5hDMMY37MRBaxmSLyonJ5unwzOmWeJGGajnBKzqBc/LJun
OSGV3WmRG5HsT76PLqEuh74tRr6Z9dRhv0jajDOwaJ9F9VFvXm6vg56hq+zx4++zBI65CCEdI6F/
v8YrUHkB4T7qUSidtjxX2sxTV5aYwBeFBepPyntIoujLFLzjgFVFJ4pPaI2An6Vuus/KIBMDx9Ew
yi7H0jIMpeXjKTM5ORZv75i4Z0RW0qgDgsM0ZcChyf2ZTP2lGevajo2E10HcjumYeQFxN2AUoO/9
PRb1QHB2S9PiKY02vhNCwR1zb+Ips0bLrhOMNSrFr1RtXMxO7gUl2YP9/GJKI+c7bibLq1/BeLNR
9oklVQ0Ofqwdw3w8xKmT9/q+xkaTWLPHnkeQtxmDwRSBYgUI+aB58/u6FxF473HAn5eDZk+ZRVHS
8/mDx5sevTLDLKwAPDYXoXbhj8uzngSZcp9HHGfeNqFhegkIEvQQGRcoQ6s3chNBo8P8V673dtyf
6l7mPGd4Vphzn7QxhOsnHEsReoyT+tyAKDEHy8btwPE+knIVOaDl+vdimNMP2gLMmBNq5qE71ZHd
7RPQGVNC397FpEp+iXfzHgJrXKKGTb9eGWYTActolZHgQ0mYzgHow8n0P/pOIJ+A2hdUYFmCn37U
Gy1T4GldfEzn73P2WPVvt7dvC9wGgZx/bLAXSBcuemRm8CPa9sseM92tLxjWuqCEHC22+DV3w70K
CIuWH6qvmuGCG+YneRgJUKBHXk97O7SsfgxzMCWJJPgPP4YWEIDMPgiP+D2u8CBTNtvGub327c7A
yhxzQqdliIuRrh1Dde54IT71aUKFiXYxJ0ZvO8PHNjOntJLTsSczXG7RBMcyvxR6FeTpHxAw/PYx
mSMpNl3TRR0OTDs8huolQd0xJo+cXaNx7trhPpZCl7rKRUPAxoAgodEDnXgRfBbKMYOyKsQrgP52
4wvVek3c/pvEm4LkHg8mEdVFo0dTHt9LucO0MA3CBfLeInb/mCTht91kAn5YiUWay4gsSvU6QRwr
VE8SSKVvb+f7Q+vWdjLxfpo6zH8P2M68h2pCcUl26ldlN72gg2JTHQ7Iix3j3eQtvxSn9Pmg2u0w
9vE5mcwuzyIAsQ3YJ/lpxIk0+5izRN53U2nXYXVizAmQbsXAsRQBcMLQ8CGFHBeFU82f/vT+/Gc9
LIZ8VGpKpYGvFo6F3RRgDIh7aGDylBM4Dq0yscMkFqjXaKiaiyCczlZ4b+r/W8xQmZiRiV0DwVJ8
mSy8WAOdSz/oESf+c78NEzLMypznpcQ6TCQze+U4HDGa/xR9ih/xlg24dSr6m2+cdhY1VStqmIIH
gc4YtBjtwgRQdgZZR5Be6r32HwpjnNOtsiEjL3tUAmEPmGw7FQVbm19vO/B2qQhKNhA9gYom8qnf
T3dfLlZeRTjdI+C/w6f+gVamoj2IKXBZSj/HHY99T95M+FcWmZChyoNeJBYs0jtb/Dw89XjElvv6
OQQ7tHLo99oEuKmyJ9hQ2ib89QsDBkF9xw8eW0MxGGnSqJgxHQRl5wTLTCjnwezp4qmYQuz0YKxA
NYQy36decscD2Wy63coe8z1VFVqvEx6jvhZPfpje59lTGpUcx/uXT2papgWKM8ijMlZ6UteFlWKD
qTQSFckC9pQyswrBcB5t0+tfePWCzceF+WGROUS6PmsySAWwLrP1K6K51jjapUicRkqdGkwVETic
RGXHObs0Sl2548osc5KMNlS7WoBZaIJ86oMyAIT9oB1oiTP2uICXTWe0ZKr1jNmeKzYueSikSgNq
Eqg68KdjWymz2RP6vpi8g+jJnXDPH97g2WTitLDMXaKQiR7QiQ5bOuboNC8x5Nfw7H+hVHJQUNdP
VHercxoVld0qcqw3UA5NhHcPbh7e1fqZgK6XoLPLhZH6reiQewpfUHYpFKmWy+TIfukD78OVZd4a
FTBBKPXPrjMRPik6axlbWC09mq9lHph+5LfJVl56MDD4xU96sicvPY7vontHDcj4wq6PXJEO3qdg
EsfZ6OJuMfH5Ke+kDDjD9E27NN7kNXbhxl79jcccve3Hq6UzfmxKmPHKRCxdBaMWyJbujN20Mz9B
6cYHib9oz7s/mtn7bbsZTzZSvSFGD5sU1aV/Hs9UgmR0h0t7Z7ncF9P2nmrgrtQUWpljsrfaUONi
HnG/6bIKro7ab+fRVkh4Nwq9ZscpSsRl8kYkTXWlZHENsVtsKKwHg6pfhEniZROb17v1z89hpXml
uTNHIUM8iU90HgEKWQl9ih9ocQ2NLz6ajLN+Vqi3qTvLrOj603w4LVN11BqJ8+DhmWAiCJnwArdC
+gwIBSctQZsl8ZAi29foat+YyIC/nEwNzSZjiOTKjiS/75tyXhAZRQi2c0lGtt/9oMmm8EPJxBzO
71nLOI5mJBfdX85IOTULp3jdN72dv06Y21I9yuHQG++SnJ2jZcfIzV4aN/KNT7fvoM1kZvVDmCto
CGcrUQf8kKLtwGtiHJUlP2oWWMIVkwMn4ZlinEW38pFYBMlDkc92H7f2kDxOg+ZNaGvcXtR2j/Rj
VeyTB7JqZp4vMJWDKup9NifOHQrgGuz/B3D9pz4w/WpX9/nKLFNAwYBTO3UNzlHWAH8oKP9H2pUt
x40j2x+6jAAJrq9cq0r7YsvWC0OWZa4gCO7k199DecYqsThFT090xERHd4+zACSSmYmT51iZTaM4
t0uWX9OQPqnpFh3jxp4u66AIsS5EhYXysbxTRmZrYAMDgM3NNts161/PPx67LIcmRtF6GBBbhuy7
Qb+FKCIhyn3+3LZszLHgqFJV6ygceg02elEyt23oAzgyRqcpu43W3n+48R+rWXwM9RFRu37votP7
EblzcjE/Q4j8fnBMe/wbYv712PxhcfExZF061GaKz+/vGFPDJmLz7xgDt9iOMVuusQgxddjPUpG4
2VQfINBcuT1m+6Sh8jXK/P/t3BZBhDbMBJIaa2Pqt1BL960O4Eef/Y9WFvGDapEJiD1ul4r5np6C
2ealULqt0LF2TuA1x2ykCvphYymYLtJUytg4++DsFru8QAahJu486xKPziyfpmRbBc+WzYVvCDI0
WT9/t8FQK5yZHldyjBwKZibYt4dg3IHI7vyJreZmx8tceIdRd0PRzUXsDOZNO4B5ZyFG1a7BqQUw
b4Wp2S282NqX/NjkwksUIvGC9TDZkSeT+P34dn5NW3/+wj/qHPktaeDw3CK+kAp/0LfQBxsHtQSz
y0zqmlLHEuTGqT3zwCNISMZ+Y2sYOvOnf4qAPtq1k1HjfjSSYo6J87hAdJEcdHc49O5vRPk/Ahcd
W1tkW5xyEtUK9lDrO/miaeQgKsI7qbX8RFjfeMMORI9A5AlQTM90yzbSUvKhTJY5klFfTRG4wfJo
g3lktUl2/KPmUzn6LNQmiFubAT/K0PdWmH6jQwjdvd41xM6ynuM8c2PASG1REI9Kr6TZnfertdks
89j+4rPEpVyqFBNHMEMXQDJ4YV7SQ3jxF9iuLf9afJa0sevaMJldGJJjM3nMYOGzNAUE4zdR72+r
WKz2vykmQfAUqVkaMRZ7G2c0T+M5dI8BXkdc+bF4VQ6qkxdQa55rY3C+BvM3EerNRrCNnFubowR/
GSUqwMzvz66fzzYa9XDK+3EOfdQvfXE1xUDdg/IKc0A6mj2gmodPgWUfO1A6EigFvO2ZnNVXzKNf
sbzXxZQKedLwK+bWiDoj6r5kQQLO6QTV4zxzqIO85ym+2uolrofhj+Uvb7ci0dCKKQxDFigYXO1S
AKAJYRoIVUOWBciYLYXH9cuEZuGs1CMDT7II/Ko1CQGiwRklOc/jzDop+uU8kdMF2w69ltDN/HD/
NrYI+YS1sTxUBElP+KzGr5Flg5La2biec0xaZt3HRhZxn7ZmYYyQucOK1EN2MU9NzOBLcPkG2yi3
/3Bif5a0xPoLMCYTbT6x6EW6SS7qt+6p+pH+Kr6qfnHIYhtUs9rPf7JCTIxZFFzNBCx0ny9JOsl9
rc/PlzmGnTvJMff0am6HAnsJveQudc/bWz21I3OLdATv6kQe47mMEel3vLM4lZB3ZPx63sr8p5wc
25GVhSPGPG50QWAlUvS9Wo1QcvSaJIj6b+ftbK1m4YMJA692xrF55UTdZArCaQDk+ft5I6uP2Sjj
/xzRwgknGtVSrs1HZNn6wdhFUNabSjT2/kaEZ96ak61TQRIKWm7DNJZI50rKk3YkCNrQinREAqby
PmCk37fVDQ230rbVWgnTJn+sLT5/jWQI8DH8D5XL+h07srjw934qCzmeM7nQaD25vUsmZsv0JSEU
GlIPVQHNv6ew33GUGX1sOnmJSY6HjQNddZuj37C4BEQG/IMDajW3EGZuA8meRyrwSejsGOqxfwsl
3zraxa0YYlDWCw0FfdtkhjuY5BVs2vdKBzEpFD9+2Cn78wtdXye1dE028NcJEllAAm8KkdzEtbCL
1mMDso4tBbItI4u0shvFkDQzlCZJHxrd6/iTTP3z61gTboHKyMdCFpkMYY3RQZGgh41oj0bCLquK
nZymfpd/gRSP0yTjTocHkXJPLNDD9AcluglBgyyVilt05cZnaX3JoNOBeKymqUvI5ihCMEWrxQAx
o1dJdHZDC7fdiqFzVDkNBH+MLHGbqtGkgEih283GXcsA+VA5BnkF+doqGGnS67uxozcttTY6eVtm
F30uQ2aFBIYg6vNEx+jwNep/m0gNkrM3FRTUWfsSmt/PH+/Gdi5Ft1OR1NGYYaVKRWIb1KglqCvV
YdQ3WlDr9+9jRxdeBN1mcLFosBOxyG5R6qSXA8TUW18CQef5Jf2HwPphaxFYJznR875HYFWh2A7Z
cuOoJaT8Tdt5/tSdc5d5k48KKaHQrgPlFBLt5irm4U6rvqTqLZGv2jog1lZitnVkiwiKsfBRJFaK
Sp9fqBiGrPXItpKt4nBGr5xb0yJgdrRoGGYPkP0ZnWcC6S2NqkOGyB7CJzFmVyT8MqWq2+jtRpa0
XhZqs0Dd+1f/vcd/tJuhpXZFFEKpgRyafX/V7P5NbbEF21jdyCNDi41suhb8al1BfMu6MjLZNfov
pGg2vHHLyGIfZWmc4qrDSy3XkxspUne50dmW9E++NlB6A8UE5E5OSKstNuEJWp1wjcfB6YeXKclc
qt6dv1irS9FVba5vVAMqqJ/dPFfNUshhRJAeYdAFLHAieu74P+vafZhZYjdjvAjmxZwh/KtrJwLT
1SGv9961M3d/0bWbD/rE148sLuJul1JzVCycUd1C2Tv7CUEdT07xgJxu3d31MlGHlqtuQRJJX8Jq
6rhqRmmOTTO1gFpDLfo3tYBWQ6F6uw+xXoEf2Vtk6TI36aTJExS+PfYC5RbVkWNbtqH2ApTCjFGA
+BooBxq7GezI30LVr2/sx2oXHlNMtTCs96/LRNy6uq0FcWhzrwOccN41VyPwn2VCTPCza3YQTw+b
FtVjKqBRyOL6MUvGQ2uOP8oe8wkslhRfU6ath+r1Ns+R3YXnpPI4DHUYDdhe61Wyc+g1/Rq/gsKT
Iyu5iv3Sa3I7hHgR3jvdEXwrTvdcBHTj9q9XSeAeQS2BF/ETXvO2g0zIAOlzvxFQFjiaIsx3/2zy
A3QNf4wtwqY0sYKEHZoPkJV2qjJ3pG6rcT9v28mFPDKxCJoQpom7XMVx/vdzn6tB7cjU4oIUnRbn
OEY06oqfvHgoa8Out6Zz1m2A8RisAjifJfE7oWREqkqpLw1vEIp3EzU5hAMIgc5fgjmvOd21DzOL
vIeVxhBOYm6hSPoOabub6F/PW1i9z8aHhXmhR59mvcCQYKbi6LUkdyujhW6UaluCAG205QJbi1l4
mVzEmP0B9wLei2awGp4D3Cl0oHtjWRfCHbwCnOYqhjzOL3A1TYU6p6Ja8szXvLjPjegLDODgIkUG
1IUsrdnLolCdiqU/e5270cQ30oNV2iJ6ZFH5vKV9Wo4lU8XgW7WOAUGS544lxU8drzBRLltzHUAC
1AUXEGR1Q11xSAP2FL39FmOmsOHSBbpYz1DQPlALQre57Gazkg4tpY2dWT2PeQBch5IfWiOLK6k1
oiF4wMM79VjbY5r5OjU2dC1XvevIxOIq6lo8QsIKn2FSyb/yOgxoYjqC15Vj6cQ7f9Dr+26BrMk0
yXsO+Hnfo0JIYRjTuTU9ehxCahDeiu3Ma2I7fZV+8GCWfMZQ/XVpOPQLfanKyy3mn9WwcPQTFvcV
M/dRlucKnC2LHfDouyNobJumuTm/1NVv45GZxaXNcolE+QAzwiJBhVedxqyCTgaRosnvJcUIQGy/
4dWrznJkcnF5QZgRKQVIjVA8xDaLDsKkG+643pYAGwFBE9wCQHlxU9UckENFx/n1QJEWnuH3kTNd
NDZ4dhM7eYxfkNi4sjrTuv+jxX1YXtxYk1RK1aawHAvVR7RwBft2/sTWs8SjxdHPzpmYcmZVA0z8
mwA33Fe7Aax7uVcEfKPUWz+sj/Us3LDENFbKJPiHAjADqdEZrKzdxoLWfHDmRjbQyYWuzLJ0QDXZ
AmWA6KECvtc65WUT2hAHvwpvIVh7UIU762GDfy+2MYP1j2QqzCPzy5KCSZlEhwTm0X+3jZB6JE09
vak3nHJOZ5cfYGhcaUCjUIr6dREjh1bVyggq7j6FYCXVC7vs0osi+5ZUGL4yD3oVHyadbeztWtS0
iAGRP0QyC3XZZ1/Jod9Qcgm+MiiDa0A4O2bxrsyKB9Jv4YhW/RKK4ioUbAz0yJcLhKzpMMamCVcJ
5lm22pl+GF8m50Xf9Rf1hluu9gGOjc0+dZRsaDFSJQzr4oEh7vwyx5tpruz6WoU8t+wYDaaOm9Sb
0p9l8bLhrfOWnZwjjhCTD4pu6sstZaYFYshaml8Pew8S2T6UTH+zrIBd/gasuxtHuNqxso4MLq5g
WzLL7HsYnIct2pcINCBIdzDGP3na15lie2OBK80d+CmEbRUZMlfYxM9bO0ppVoVSPviNDPVGlbpW
13iGnHt1lHhyFl12euQUmRVo6Heet71yRywi45OrEny1tfetODrVMo5SVS1wFZUgDEo/3MsBsITb
rHqrdhTDUObONfjzF9ei5YCeijLs/eF1cFUHfSTZYdf4m7cYnLeS8f72Tog7v/RZP1u2EQr0lYiH
Wwnrsq4Ai7q8KoqGqgL/iqJZUkOMqQm/KGrhSrS/4pJJ/RRtUPMyg2iwtsvH4Ql13feySPdV33iJ
QIme/ojLLHHSInto02GvRJZj1Hg2NypbrbTEJkw4VZgg3dOggqn5FMqaamo40L6Cu7aeKCa04Hsz
9fK4Z/uGlPe0paXdatmlTuNDCafzjJ69aXlJnRbu5/SpHAfxwNRX9P4MW6T8TshWb0eZmoAhcBaM
j5rdZMU7ozSDMdVQAih3Zh9d5nL6VJbyZCvQEJV55WpF7yWZuetSxRUNdEpz/BCWqF7fllfhYFcp
uTvvVyth8NN+L6JFiHc62s9f5RFoX627RcYAmgUJcn73G4bWPAvTM9AZNWToli1rBFPjaj8YHfqT
KUn3ZlTkF6VqPSt5DhSs2Wu20vbk0A4Us20WCpaUh5WTlhFeSKFoXEm0BaQdTA1lZyHhFF1hx2H1
Y8zbyINylfZV9FCtTeUvVoK5xXSKr1gpX4QczJAE8DJHnfRLQJd2lGlfrMgEiVa7qxPpsWCq8aKq
mb6nccJgGiosWTQ+UmFcUkYf66TP7BgSC/bQ6a3Dwmq8s7Ra9tBNKR2t7z1kNQiqUyodmCR2U8Xv
pKHD/JPZ1y46mPiPJLC5Nd2tZWSungNG0fDQ1iCYFyQxGADrHsLHUza6Be+ZB0ll5RdLRHGtJ8OO
9iX3KavxR6ev5w9EmaPj53ANVUMDKBswv4KlylgcPYX4LiVSSCAQfF8nX7UJt8MoHMhBM+mLUtyb
0Got5NGu5V8Sn3Zh6Pfssqug2dqETsbiK6GCf1pghLMADrGACHFXx05mDt9ZzR7P/9hTN/38W2fn
Ogp/FlSENYjbEl/C2CMKNXSqSMz9Brx55w2tyA0grstEnWm7CKbZFpZSozZGPU4wkmR2nhYbNhhN
IcP82GaFq7SlM+WlHefRjVW1tyS+yzvdLnvDDtu72toTg8ETDJ8SVEYQzXDO/7i1E8OrKJ15V/Dr
li3+SVbCIRQ5SMwg2waSNlBDbCCRVy0owF1hExRKrUX4JxzcAwNhso//cZscI0gDmIi29nj+Uxae
ZykGPqTACyDfW1JORG1FgdlrlffZnxnqGedXpAewa/C4j4d06MQUG7nCadGIcufIpPLZgbho8kjN
OsXHZ9QxtNItIfAEuvqNE1o1Y6r4UGPmmGCSYmGmSUs2MqJgfmFyJoxvGWPkNbLY2sG5TDvZQWtm
SjVlzUBD/LOdmKllUtYDlgMpS1v6Ee7nsSKEuRSV29aDzwoAApv3YW05yKNZRZ5yDmvil/rLHMBS
GboG7CGMdfjEvcsqbGE/38cqzyxxOcwDzWYWDhOMRqW846HmECRWKO+8RhGemX8VIUCBPJigqETi
wh+T2KkIOLOFbDdWMJb7WIYMPJ0gOs3sbJJsq6QuI4M99deNVVCHSUgWM7rT+xdDLg5tXY52k+h+
zERhD1p+X4rm+5SErsYgYbD5In+avSqGShVQ5oDRA8S3S/mUiqqYuUEG+y+g2My2Pd7+horNhGib
2evs4p82dLaHyCMD3AgQ3FKneqRWbQGGXwTCQxqJ0b/IM10CmjAdYhBbogknF+HdGMhgATgA3OD9
geU4YMeq1sodBX8XwYca7OWVeBXWFqvM6TjjwsziG9bWLSk6c7R8MmheOGlOqY+dnUfVBdKa0CnV
QdgGFd/r0IBWMl6X9aKV0RusC0cdWsupetyaMf8ZxqZsa4nC7A6PjE1jPuupcE0zIzafJFduw9o9
H8vXNwhtNHx9IVq7BNHxvh1aYSRpQKL+UMv8qVMyn2jTlrbpSUSfdwjfeAUUs6p+QtAkMMSSTMNY
BBGpfCMz/XGz4jwJ57MJYHXwxKkYKPzmpR6dtRQNQ4Ex7CJQn/O98W3uOrMgvzBbe/K6IPa2CIdP
us0Le4s2mZlqLRdIaPyEHozkukoNtzBKp+8KpxiT/flzOi3eF9aWRV9ZAcXCDRNy63brzWzKIbrp
3jyBocT29lzCqmOgLzGLkiJRXn5CGngLaxvN8gfroAHcXQe62GhtbpmYfebowCB5NZiFQk0/S3aG
Urki9NOq33Dw9fh2tJCFW7R1Di0YfL3QDtD8QnFo7ZQXs1qw5kx40HsDH/6P82e1ta6FY6BLlVU1
73BUfeu0xm1GI7vKtt6LTnvg7x7xcUILj4DKs0TIgEDKe8wuy652YSBNvAC2KwREvXXRQr0UyBJB
B19+wd9sD1OdvlwufsIi7jGS6XrMdPOdSjPBGMZ4C5IFgKb/AmK8+t04OsdFriEyRmjTYFfHQD0w
5Yp5LDAv5w8Vr6+abUnkk9zm89qW05ItmLRUaDSYM7ureiCQ28KTTuf+HbfrvFEnH8WPxS374Sw1
WFSOielrvPOlELSnCiBIUuYPBflh8PwuLoqf5710NSIfmZz3++j2VVFmcGhvWj60kgAgRb4WbfGg
bZlYpKEFK0XSNoUEIB5gJ1ZQDpZ3fhEnBdnikOZfcLSIeMTYXg/lSh85lzvl4B6xem9Ivg3yluLm
1loWYaRhOjrQVRb6rd7Z5vQtE9w+v5aNsLGkhdG0MhuiHN+TFvrLuXWw0GTK8v+6O7rYsUXUSJKu
0I0RQVd/h9f9axr+98QlRvn+QjxidV2oD/DqiHdZa5m2o9feqixTTbzV4VEwRN85BhkNRmhU3N3Q
rgyHQIus2CwXVgOGqYIwBTUkOZkmT5luVKNAcJrtmm9g2dhLEFoCt6bXTpt57foqTTBa6HhkPZmQ
rC2IAvRdDGtECvrCAOWMKT9gs6eN2u60sz6foPlhafF5qZHoTkaLdfW5DryTuovk3K7iyEklBg1E
v8tUx6peO1TN5x10PdxbMogdMAKKvxb3WSJI20MyYY1R+cXCqyBm1i/ryTwMcu0SZu0US7osh/Zx
HAdXVMVGvrCeAx3ZX9z2RqSKLjph4XNT7Jvb6NDZ4e63bs72B2ftQPFWokFKjyBlXS42CVtShlFh
+bmeuaoqfal79rWXw43EbiXyo42OOIz3NYDylm9rCR5b00LJkiCGkhSTrtOQ20UIJYbCrYQft4/n
z/B0VWC+BzoTvXuU0mhufw6YUH+GJm3fpAH0XAJIsdpy+VoaY3DeymmwhBUNGLl3RQnwsX62Umlc
nhiQEUGbxk5MAeEir+ctnHJFKDOFP5GxY4gpJ62HasyHEESXLIj34Z0YXNnFLLeH1vosMWS63WHG
AMzvkvqN+U1PbHGbHpibepL7X8PkPv+SZXwbIrNLilSFXGyiR24j5bd41Xs2u9gHN+vGs5oyh+fP
icK8bOCQZjSSdvKGF7JYMzVoMWAAw3hpypE9WLVU7i09URwMYF1AfeJWh8JzBLZdKo+HJqquJTUE
OX0/vYjR/FUMiLw6Dx2ATBwSxzeZBDRQOYGTdMQE5xS+sKHeGUV018qgoMjBIDeRcnf+9Fa9EK/J
ePXUEcyW4+SWxq2pErHha0ULHl7L46Ce1NTRP2/mtGP0fjQfdhahUlaSmFG0nf04dmcXMeXS5kEC
UkgdvEY/y+vmXQL3vNVV5wcsBQgkFVpiy8DRYQyuMqbB9BWR2SSMEZffzltYCYTwgiMTi0CoGkME
YcTRBEZePVg1pkIHjlbYPBBrxIe/kCqaI/uJ2x0ZXF7oXNNS2skM2re9R6F9G/vKrXAnZ2Yb1m7l
jaC4voXo+6L81NAFn3Pzo7Suj8KyImpl+PgQ2roV2eH4sLGFp+n9vIXoMINo1rTwnPnZRGfEutWj
YfQvkOJcuvye99x+sF1fzR9TyznaSam4mdIqCywldlQt/BoN9dZy1g/ow8Zix/Q660HYg9fD3sGg
MAWnWIokK5nl3QB8+5sh6bVVoZMDtSXZxIzy0s25jtETneNuNbQNpJ7dYpH35w9pzQS+vxjAUk2C
3uTijMounsgUS7irmmLn7G2YNt4ZTh+fECCgowiWVhXCGvLy8Wkcx7BOK8aC3in240v+CNS6V7j0
yXwTDhgTA+WmdWfmufRQXHO/vFYvy2fxdH6ZpzDvxa9YrNNg3WixmKdoifZetCtcEWTB8ATMhM33
c187PphefNhqxa5u78fiT4Z2TS3XelqmATXxZp3J9H7INlXA1hxT03WiIuswscmLyMHVThJT2rAg
+2oGeID0pgvt3nyYyfX4Q361BQE9TadMBe1FtP90wPPxyvv5WgMU0kVlh++jQT05BNtX9jgQDtTQ
Q2Ykrsx/bBzd2vKO7c2/5yhSTYXcDHWGSIwuQe9xm1w9RrbktMLle3O33XI55dmErxwbXPhKBkBp
XiiIxDOV29zj5FfUsEHKWPu46sHvKW8QF7rSnnvkAH/ypcvmCgpvE0giz69+PrvlVwHVjo4IjdM9
wYUliNI6B5e7r04YFiwkZkON4Vc9bj27bthZAsC0rO4tPe1R8WQPA7vs+6doS69g7S4cLYUu4icN
gXBrBBoJoSESB+/d923P7s5v1ynqcT67j/2ic8V65CyixCKiMdTRiswZZmfH59TVJZveG1cEGQlw
BpFjgv3e2boVq4kQ0iDUTlTTIAc8u/GR5YxUoUZSZvhhfU8rV33JPMlLABzZC8w+3I1u4+TPW7yo
K/UiOvFHVudNP7JamWVMyw6ZUH2YOQh+f2Mru/yLDGXNRY5Nzf/+yBSFqLIlKLY2mfaafN1kaMJ3
W8DY027T5/Us0sm8rsN0wMu8n0NWoi4OOUd1ww0MjngbnrLmjnj+p0BvYSjkBKWCVNwYpLQqkG9x
MHBdy9D6ficiupQr2/wGckp/C8+8Vlkcm1w4Z4YPQdmUuMxjXt4NCvi/NEwJk/G2LiPVbkL+839c
48In9TBKirAhuNXglDoVLQovyM7cEi1a+zwcL3LhkRqRdKtFRTC35m25jwC6AiOGDI4MAoxBfciT
jUpn6yAXfslHJeslC8XhWNZ3iYkpb+jNnd/I9YPDXB0mUTDqvXyEHwlRlAnIf4QuLMZUBDS3Q3BW
adp1F6HgyfVpf97i6mVD0+JfFpcVL1q6hoKM0/LFCLwvdMwZJqfSl/NG1nfuw8giIucpsSo8jiJk
KXRniOpBH/Vv501srWPh8jKVWzkqCdS8eXtjFb0tLIDn+o258NWocbRbCz/vEr1SdJSEvjHeasB2
DWXnGayxVauwz69na8sW3g1dM1JhQgPJz9DshVm/sUF++ycmDCBrZ3Qm6o3PcTYmPKd9nxnzOIIN
afmLIlQ29mu1ugW+6I+NRU7VN+ZYxCbajHOb7/dn4wOPsEVyvf5pPLK2SKiijuamIaFvWlf6VZjK
aL8V3W1nQlbZ0Cabyr2bKwm3pWi84IW+K2ugQivrQqaQfy36LRT6urf8Wfzy2QklVSIw0apjSIve
8abR7Bqu01uRm1udf/4w8TCO41pmcAbGaHRlhrkCL/T5OOuGNB2YbQwfo9MH3hqeXqqQiuudpL/W
aVjbpgZ9QWREqVSB63/yMraT9Gi0O3VyJZZfZm3i9fHkVq3mytFXSdqX7FIDBVmtBeOU2gO7GSrL
HsddE48uoO6uJqhjYQbDFvkvSkJ7iPXvk6IGspXb0BnyIQ6IyQ9AXzI/7h4odp5Yj4yBaucKPHa2
xQdHGwdbigPOAWpKdgVX39A1dWcUnlyqdptDrbl/TvK9WZcy/vxrRVSuWSV2nz3HGBtoh/FQWHMy
lMz85eaDyp4lin9ePDTRd5q99Hrnc8Zs0MjbdQqYXxTaDS8ciTGXQ6xZyTuvidRvypQ6LOP4qS8Q
PHvq+5tJ4t78X2BjIUDV7cE1CTRjZ6Ms2eWaujfC0TbVFtDet66Xr0ieOKYKBndGAOksbzCdcCUZ
sUdiY9dpzBnj6FIDyLvHDxny9CJu+KWZdw5vJbvFJmgkdrtS2dftz/k9isU3rXLf5OCni57VRLso
QGFAWerRWHOU9s6IfvQggqtJfq8C6yaVxTWII3wSXoZVd1Hn2PShs3thXehWFoCXMHJHyGkhfCW2
il6CPkbQ2BH3AuQzPTiHDQBV9KH21JEHeQvqaguScnqFEczhgqc/BnGRpXctsBG0zS4sfqcntU0H
3RODYuPbb48St9MRS+iMQ14Pu75RHK4Qx0i/js1rkv7opuK25o3PTO5nU3jP2G2npvZYPmodzIm3
FKczTzIW5fhmRfkV7a8lubNT6ZfGZK8fR6cNKSaM8GqLyWmjFE7I+a4EeIzp16rRXzBFP7A+d4vU
tAsRX7QdpqokwwP5mS3ltd104ZU2IWPVIUTBXosOvqXBrcdHi4GCzRpcDs8vlBCyZqkzts8JH+6K
CuW6UtqZmdup+FJwscuxsZ2hOWZVA4edBdVAHL1WDxGPPWlI7RrIntqU3E5OD7y+7gHvJAb/RUj+
g9M3s6rgdAoCruz2LZgV2p859rqfMkcZO7fpRzsGMLnj8i4LI79NVLejna0kgP6qUEtSi/vBKC/N
ljqRqC6hT3yQ+yaYcCegXbAj0IQlvD/00mslOmCWdC8DOL1IwcCMhkce7vMC2wMAW64DAFc2D4YC
VpVKCXgeKDzKbyY5H/dZS/zSJPVB1M11SGXpYsrTZ0Nj1SUYZZg3opIMumQYdjN/LR8in+ddavM4
2ZmNhWGpmj+auSxcAdDGlWnW4A0r2Bued2/MSoVwRDxcaynksIvmZupNzRNtxQBxlC+0Nu7sNskD
uYOnM5bjsjW7WCt+mW3kSjlrbYw1pDuSRL3NdD1xmlRcaJAaQPKHb0xEMo+OOrEgqZqKa6C4XiIy
8j0r1R7TOBRV9sj7HVNYXDo0hwNIFvs1QY7BHdTS1RNwHDTNLxDXeWXKQBoUPRY8vuf4P46G1Nph
LjwZ0nNJVTZ2EiY3hizwIJ5dCmK6+cC8uGt/sIgfGotPwIVZaLG23HLNmD9TabquTPEQkfwmy0Xq
GglVX2IJOmJRpn0Zu2yHJpZv9kbArVy1AbC6xQlqrhL1iW016ZvZRTcSAyy9mZ6sXArCDJ2sUDhJ
Yd5gauxH2yo/zLZJ7C5tPDFiaFLjPxUl/6KY4WOiqD7QYzd4SPCy0vDHSHssdmDRNQFAKmM7NNF3
NvKfEc+9sKl3E4hUejJ5qsF2jWxcRwRxn5aanaZwW8i+J+Bd5+MhYpo/poihaF9bDQY6QrW3J1Ee
IM+6n/8QClXwugVJb2m81irUJ5gefm214YqOGQJbqCPUKDdmK92lefJcFdkTTUOnSJO3FtKx2oA7
DdpaZ6yw/wVG+EUFnOXYPNR18yNMOjAC9dkNSwYKtqxpL7dNaxNBgjiygrQuXFalzxI6kF6hVaad
yKFXETNz6gh842a4a4rhkWgtvmKlshM6DE8ING0b4taX4xUo/jwWg6ZSs67UCC+xUlHcTAW5Jk39
I03VIOvrW9nQnmpggOsQ79NSOmeFdG/JEhCCiXaJPzzbRVmz69qsQYCrfolBAO6qG+B6SKGuQjva
e1PIM7ftQAEhKn6t0kxyJCg++4IpP/oONO2TMeHnhwzhnWtu04rHoqIcIP8QFKW8SC+tSu4CzMMZ
djyEb7mUBxJodiJD3oe9jlZkQoCmt9RrGmUQ5Q3D66aBqOs0PqpZguFaVj/jSem+L/AUkXBoWdcF
ecwIyBMUToMyIqZXjxyTgXG6M9DFAdkykNwawQQY7VA7S1YqMPVhJk7UVQ9IRZ5GTPvZ6qA6Eunv
gb21k87Cv4zsZHwOS8SiCUUHxVQKn7+zg58maH4pqctr/SGv2N60XqklnE57kKLJm6Sqc+pKAlWH
Od39H9QK+ppzHSlVOdlhmXptY7pDn1z1WelwcW+FnXCoFHdumRZgvYhcWaEvTcavUO1rOP/uJm7x
mhSrvlCY8PJBYPwC+rfQfW6LQrUr1doot1bT+qMkbdF24DylOjNb05egkqHG1021weA7p7jnssBF
Uo/NHNU41pFzNniuktNi34ItK8txPCIj/tAW9UxRuefZRkdstRw/Wtki008ZjVg7oaGiF786E50h
07rVwsvK+sqiZ0Y2oRNzzXhuoYtcXx3SMi8rLDTeV/vqZtZ9V+3Jqa638WOrteXH0paPPkaVFKqR
wJSgJXdA0H2hauK1lbY0R9erJdCGWCZoME8nSI0+1CdllH9XS/QyASgCDG+Hmbp0+ylrBU2JFtiR
tUWJmaU8leSKo1ryonvVGa/A1/49CWYi2qQFxHALxbPu+x+rWxQoUzIOpRLiCSgyUwRqA0O5z+eL
oFNZBHRlj5e0uF5pEeZtArZU9KFm8d3aAftSWUJ7InPG1x4cdU7iDhh/2pTeWa++wJMFGAMaJsry
fWvMLFA+FPCRUlF2ddR4rP5/0q5sOW4c2X4RI0hwf+Vai6TSLtsvDNtyg/u+gPz6eyh3t0sojuD2
jZiJmYieURZAIDORefKczh9VAqXp+vNiSEGCOzH1QAFmtiNVj/k4uRKLgymNnyv7x5i2eCFMjqxf
adbLUpV35RKqdRdaRLuhI55TM73BmP1pXnqnGlUnRrBRY+Il42Gw81s1+lbDd0olgnATlBKEPZAQ
DnLvV+yz1TxWrAlV3QSauQHpie0MzefMvLFBtLCA2UKhZWDXOw3BEFy9QKoN/tSrAUteAdLBqJpx
myCVnyvZl6O/1P57XFcM2QLZKymo6sbXaJycJCbubNyPtfJX1sF1LpIL1kDmgBAdg20LxDBSTQ0G
uyydvMbA0ViyG3AjH+U591XKrgsT5PO14VWgEoEKStB25akuDM9EhtdQCD8S9l2z8KQx6/1U4M9V
+vUwIHGas9KxleiQZAViR3tnGcu9vhgnyEa4SPnx5FW8cVHuxtkKbSNCyDecolRea8Zuh5HdGEtx
TKfSV6PYU9lT2rFDMlnPRaNdNZgAUYbki1b3oQYEwKTToJxZoJvZQ0tNp8C3yrI8sEzIRKafSHy0
qtSxSmA2usSLpNKhzbSvMNEpTVMAeZA9NXunJeA2b4mHMeR9VH7NbSSzi4w/hgzeBDFyM3kyW24m
SiGu871K5T04uLza/Fyl9ymUFJSx+lzINt72SziCJSNK7wneTnlFd1b3nOFigWA3sGLqsS53DbW8
gkxzh3GJ9LkzY7eTFL+qi5cijqAyUGGapUM7icZQ2MBk5FgK+rKbzvPXxeCdZzeCvsgsZCOwSvpU
gqusGIETKcju46svMsOVGJVUYbWU40VhUuvTTJOgp+n3VJX8j828Ybguws7Zcrg6YzvWBqU9ARwK
Ic4b0OLtwhyik4CGeLXioh6g7bO9tl8VDqRnPYygPSWlkLvqMDL0TQsqbzqKmr+itXNVSdmOFGi0
AzAQpYdJRUbVJl6SPX688u1wcbZyLlwggVRmUqA9ijxqlfApQFAZSr5G3HVwoayhavv/Xdi68LNO
0Lx01oiOihEMzXOfnfL5tMSxoND6P9aFKXhDAXWDbnKJREHGNKcxSkg1qiJhhvkvEM8ENoakMWXk
A4+Z78jLH3VowDakEYXIBNT03MpqPcnKPDEh7hw9R3DZtMj2fa0GQAK5jdoJ0s7LGdQ1MALCtCIv
NBTDuSOyJJKtthJQWuapfCxv5xv9aGePy7csbDwzxNAtGGUVB6wfZJc9mHsRU8vmCT0zz50d1cgL
LQP4BFIt3yCvkMviCZTtDuWZDW5L9aXM4gFaVEFOfTDgXq9dNqr8DfIXDQxtl5rPrHGZRg4k5KAM
Nao/QKOZEJNWZUe/H92VQqG8bq/pSTS+uAktOf+GXGqvaT0KmOsCJ9PtYZUUt5mPh/BN6QB8jZGy
L2tp/bd4VTdTt7PVcsn9QBOpLzMVACFm7atFb5yqzj5/7GC2zwhAYjJAYpbMDxMyjM7OUwcvpjfl
ce7T2dHyBM9CcC18bGjdpwsXjgHCvw3pHEWhykA3StFeD+aqcs1Bd2ZMXaFpoMVfZpG0xuaiwOhD
FGDXNZOfycOgiyyN6/xQlk/hjOhAGWCLsqiLt30cDR0dZtClAazLObFkJk1pr7k8SXegHmueMcrm
Z9f0x/rWXm7AH/In4rcE48jAVOuqamkmhgLeO7FUkjGikRDEnaW70ibFg0cTHApl41kJ+hdMMwIi
a4HPh4vrFI114NSBF0kXO+hKHYX86H5Jlec8mY/daJZO1tL7Odb8tTrKrO7GNDH8Etn6IZOim3bI
H0s7v+rSyLc05v/nk/Tux3HJgEHVKp8KdIRLffQgPIzq9IDKdOHIC+ZwOtGU+xZgCLMPmFUyCSb5
Lqb1o1KTqT0DhDEN6mco0xieZKMStGQxkL79pyWfAyWaH1MgJhLZvitR0+918sSI7bJM+jGReK/l
2m1u1p5dj6Y3RHbh10w5oI75bNm5W0Wp5jSzsk8a4kutiFF24za8+/2c04Q6XpPXSK4DLbqlkHW3
TnEvegJutMFwHFdELQG3K5Dx7w+lkcptoc6oQ0C/N4RE0g4i9WDv+Dp5JSi7WuHLb8ueoetEMxVV
Q/+NO6DdaGd1Dyb2UAvlv/DkdCA7+7IcFn9+EA8ybN0GoI7gSCxQKgDk+H5xeTzY6MGQJCzVV9pk
OzuZnFw75iDz8roicz8+3luf69wa5/Ulohk9Hqa4d7LpVJXqdt2j0uXef7eC9rOG42wBd8Z/sAxl
bXDiYYrJLB/xwmzTT20u8PhbhZX13sDK6iKBueP2rYqqeM5g4x9NmAqauH9rwgjHhzaC5Ttj3Cmv
8roG4xFyO0qH00IAya96dCc+3rX1j3BB7J0R7iRouYqK+DyaQUXGN1zIkSjTa5fopYOLLCT5ezvG
H9njzsKiL7E9TGgasK7S/FpWbspUvjXT6Fli1utM03DUqxMojBC+2THOdeRFU3LMTOlbrEqmsxAU
HpNpjkOaTH8BjACSBKKjf2b7Rhq37qjEP2QTtadWQmW+AnWgzfLnJYoyp28b9JuaMsiYXjuQpCV4
4ZjXCTMc0hQuyM/9mZL6oHQGaptmLXul3M6OgiH2MEnT56yUdlkTA3NlyDdMzm5JV8JVk9gf6n7f
5obXtz2chCX5AzH8rikOxFpcxYJkkU2/pWPzUuf0kM3ZKZ3sw0AV4lAdk1LTdG0U+SdVKh6qOjrE
ioWehX1bGs1j1ii3OtilZqv8S5rm+yQeb1VU+YOo6P0FarlZGt3hafDc2+3nrExqp2RgHZL7r8nS
79JYM0FIlO5SLfJaK38c8IivKvmA0dKnutevdVCMToP9oJWdjFa4mThmJt3ZVBtRVEv2Q6n+RbL2
x8dHbusRAc8qI3WywFlm8zBxhI4qL3JWAq+6Mnl1LjuaQAFX15mLuvxe25n7wSVOFkAIXuCKNm8w
sg0AyE184IsJQILWWZyuI7w/b3ByWO5/AknK30Agbr0lsNJf1rjTDjaAsjTKzg5mDB4dftI4/zsw
/CdvCVgzQY0GRl8M43Heqey7rFLwj96qlthXp5muJRdd5JVvH8LGB7ys508ff8wtJ3Vuk3NSqgz2
MMh1RgE4GE6SPWcOqbPXj21sZaXvFsY5KYBXUaCfAdHTFUzP+JANOrLdrAKf7tHEYW7xmn+x0d4W
+EbR2riv11e9aVU1zMopcYvmbsxlT7CyragPJwX8IYgwLEykvg8ojdlpuhThOK6Ax7XQDKX3PQ3t
sPTFwvbbvv6XsXW9Z2UQpSvA+ZXWSdikh0S6iRPqKuDijWdZsHFbtRCcw1+WuJNYoINrxPkai/Ei
QlXL+pEc3rCqMfTrAZcQxsqtiv07i9w5rCeZSoz0KxWAEbbzcZWHXjxMakIWsM6hSsqkP+vovLPK
HUxZW6ohVZIEBeGdhTc8SFAhMizyWeshuIyZv3aTO4f5lFvJAmFFgN/wWnf7ZgcJUp9erZc6nndZ
IALxC78fl/yqQ6dYSA2soPYg2a4+Eij91bveH7Knt0KkJyxKCNbIY9xIRlC9ynXgwv0iP+j4bhHc
lkz9lbNZAc+dL1rk5m2An8RK8P684HNMqgiwmUnD5DB7USl4/MBRNRVAw+gixZBN/7W65H9McR/Q
LpXFinpIVFIIbdybUVseOmqho13lQ2jJBer5SatDApslPqU1IEatDYnq1sw90kiKJzfLaYBfFzif
1ezFuTr7WdxXLsEoT+QINCgrKTFkddy43jUu9dFn6OFVpRiMIeBHxdh2CEWvQWBesP/8F0f/SiHo
kttBRPXbITc+VSp7SPohsGVNRDW0faB/LZWfHpSB8FY7UOAG813v9fu1yt7vtAcDPEBwgEI+1ku1
Thypsy/Oy433pBtaxnoUg6r8S9OgBlzZ0eQWpnyqVaBy0uTURgOQAstjuSyfofn5ZZZtx1IUcClH
SYpmjOrOspH7cbFE4P7ENFYXMQASqY7WFlQo5Egkkf7WQvngPPDK5WMp5UqRZ2U4zjWo8k92dW0u
V5Nl+aneuTNxywiqQYYAabCZkp3vFReWaL8kmCvG8R7B8wlNwOYQB8A2zqBxQ19SqK68ee50qF2g
VE9QvONiU6rEFdCrURxKfbcqBGnAZaqZk8aWILivf+hiO1dBM1k1MfjOp7mSmmpVZCZFGAFAWwHd
anbf4qT3P77FIivc7uldJRnNCirQDOhQoDm8LI+5IupXbcfXs8Vwu2aoVqYzFUxaeEjNbpYfQBYd
MpAoE9VnoOyQQMp4Pe2EUOwLYuP1IkFyD1AGG1whPLGxRPN5yWMlCZde9wbpvpUmXATbK+av2cp5
uZxKJYXijajguukbz+xyLjtKOsUuSpSYsvFJUwtfo8+lsoeERFOPbiaJzsrmmwjoeWTtSJTX6db3
uRkqI5GaZmMZGqbLbtHoPWW79BR9tq5q6PrSveH0qztW/Swwb+f7j8/Q+scvTupKIgC+P9Bo8uWg
MZFLO7EbK6D5g1F9rVTBFd+8cmd/n9tM9KLoUtLWChZ6n02yU+P9rbFXTRUV7TZPy5khLqK1lc0M
q8sjEJ7kOKnjtwQQKSAH0e1n+zHSD7VFHk1pfKgpEzCRbN7DX6bfqLnOkmtNkaBsSrBGuPArU64e
GGTqlioVmFkzyotPBXmElZwPLAh8Hdsoy0lKQRwftM1jvRAHMLDQAtgDAC0onAgyz+0wdmZtfb6c
LapM56lsVGTVqQRqyyFSvlhSdWNXzbE3NY9qNNTHFlD2erqFSsAJ/Hd7wFoasCZXrtw2L9ZUqo5W
l5Wj6b3kSE0lgV5Y0T05yu+yXKsxQpGJlAk3v8TZj15TzfMfbQ1aZikdUskC2iuEYT4jXsK4UnXB
M2eLcERFP1Re6QUxYMzXbCOtyxLao5Vt41GFaHPf64OrJ+gbysAJaum+t4rAypPAUoZroLL2SwwI
o9KEPSMAzeSou6KxmOJ/nKd25dQxnCsxFTeJOoA3G8W1qviTSbMfZaULrvx2aeLst3Of1tTRvFKm
JAoqW3qk/TptkCSoMObfSVNdgSV7h6b5U9oyzyhomCWAynzsdDZzsvPd476TruTdMtURmp5XK1ed
Ci1x+oSWpA/23XD6Bn1ogcENqN+7z8X52LRHTUhZDLBwAMmJKSLqSy7ehr83lb3l885XxwXMobDj
xTZB3aWkAJGm36NYdsb5K8r8gksq3Mf1l5yd96of25xWKK//lPU+Z2v9raLWlpM9Xxn36GVQkczH
BpRLDN1CX5HpTjaXXW3YJxCj3wJX/Nox9X7IAaoarT/qk5wVD/nRRrR3J71bqVR+9mXigCa3rc98
6zg71NNFk2f6Vmw8s8cPNlJIFmmlaq1jt/2V4TbhUD8NyOQHz24e0K+BXu1OTV1TO1njzvC005q1
QjXUcONQ3mEsIHmZjpil2FXoqe+SYJ2Pucd0h5066meMwrykYR+YeIFRzOo4NT3I9+Q6/pL69EF5
HY4FRl5xE/6stPWrBMt1m3Iy58RkKNth6a6pfI3hcD6+bVuB6nzfOP+iGlNkFUg3Ai2/1VGs7upj
Kz+2KVYuiRRTNp8Q51VILu5X1FJmYGvX6sHs22hZmxoofdb6SO+2YT/uPl7b9pn4t9DKY9HYXP09
Mgwlhicp6469OoYfm3jLF/hAf7akN/99dquJlGQ1xNjLMN1HIaZBTt3XOkhPAOiNWNhahanD+sCe
Ky/xgM4TeudNZ/mrmPy25Wf2lWXUhpwi0YCzXLkuVxgMSte/5yy3o9GZNS4WxNIULT30SP+x9jez
5m9aW8/eR3vLBQKdzqXcmJMd9JjhcXK12hm6nTmG2uyBoPS7RTsYCoB5VdN9t0YU9dosx+mt8vuP
P/IW+8N5Yfvt1XW2yfEkFRhjQb5qaOgyt5+h9vhThqfTvSzEsIuJybaV7EVYoRCa5qIG5BViqqxj
72vleXzMdCe5gyoOiLDa3frOAG77umVh8iAC423HKw1KPGBo002Nr8VIsUyLUULWJB0HH+kF4H/J
G6kOiM+9P5CKwgvSOjPHOSIlj2WS6YDOSPRJah/RJ4bIoeC2bu/mmRHu/CoTkYx+jfZaqAbkx/AE
4hP6pN60vhYU6GMxDDJVrrQXbebWM/V8cdxJzvOkb5YxhphuLt+XGfmWZ1NQpMgFhuY0V1kQjZlo
retaLm7P2Vq5zEYa0H6l6VsLbaXwAFrG+S/s8Fvp/PkSuYM6q1WUQe4LbfAZrF9ji4Gixahxbdt2
//F13LZkYuQQREH6BbdUojA56bK8CCUT8q65GoLKyolUGnxs5n9cgH/t8OEjsXqilh028KeceTK7
6FK4xls9X+5dMUOQYGF8LEGFCrTkVY9TIWV72l4V/ToTINi9zaCo/VoVd89SNjPceZAHt/1jPgRK
LuQa3XTbZxa4S1bEZaFKGVzWyt6q+cUBzTKPnPIbBnJpRfRcEK2Hu1pSXy920iMkZeDfMaxrvXsS
nIPNRPpsPetnO/P+DSZZcsyHSZDK0IPikIWaM3lagJeXIF/5H+7p17fh7lA/arRiEV4+A1h3dCCL
vpM38p11ANnFfXIxOpigkSQa1dlOzM6WuGaJZ0s0LMms4watq2beGWGyG4kfB71jKofZG07i4u76
9y5906+FcpWmkdRRqRSwp4IiwZ215IfWtfdpMbzSKL6KS0UwlbCduJwtkMs8CTMTShOc+p+PL+AJ
/sYDiWUy1o/0wdr4CtNIGO0NMy3CaqzCaYYsdAFwTIYBEGI+fnw0BWefrzLhzTPrUYdtrKRbE4rA
FHoxH1sQOcG30tPZyRhw8MtMa1bSMuvOCotdcrcAY0rAwg9mnJ11rwrWtF2tAXUk2MfATQYAyPuz
aEWsJVGEdytI8sH0I6HXNwExb9vtla3ohmeXTZBaltfR5YjSr6P38rGu61O3GDdUXV4Xxp5H6KT1
ds6ceum+NCoAzJCWf0T1Frlaa3qLST1Tjk+JWQmbiJth9+znc0dbhQRIKa9tkstn/m+Jsmw+AM7s
cSdbzqaoHnI8AIaDFU43DSi6oVMWTicxHHEzPv0yxbMOtjH4rsDxYQXl8kraT3UTDP0PwXkTLMfi
Xrxjp7FiSWBj3T4dM5E/L+pvVUhEtrhQ2EfSKKN/8GevGdHmcVExkQyzZgTnwjA+ldlJQxPVEBSd
RVfH4mIhqIrqVo3QDUkk6so5xtSktLoCqrP0Dbt9WQZ2UzEZUjqp9jQOSiB18q6Zs70lJxEyqWq4
Hol5lywRGvt9mrkLG2eX6JXuTvI47mUZTCW9knxrjdi3U/CLGFUqoMQSbdP6z8/8TSQldCoLyQ4w
3+h0MZgPVGeMBeFAZISLs0QHT4NVw8WA3NuxUpR0ouuYGq7gLIvMcJ5Mh46Xohb0J+EjEJIJBuJB
xAGJUdMd/U46tU7mla6wGSc615wLkpO5nrS1ss4CJTB3TSiV3pqzVKhFZLUvWOVmEDrzCpwDisFj
0MIXl2H+qbzCFOrilR71AUHHw/yTjAm433gVb+YPv2zaa8p2dkpUS4qonSBRwmRRKDnRs/xl8CHR
XtxidwN2h/cAFP4wYLn776mSsqYtMgZGCLQJLpgzaa0tMphwoKgc9nuSw+H2uyILOi/eFYEKnJvo
7XgZgleLmA7FCIsNwnle7G6Z2jZnEkRq/32HYHLb+6n78FvvkEsgDGeRc4wAaYHCw4DFNYMnkLP0
x530bOEQWaBlp99VTYwsurgsnE3OP04qizFmva4ypDtyPbkQUHR18HxACEoPoZbZXIlfXOvZfJer
wSjA6BizUjHacsFWLSlarpC6gsTJAp4ZcoynQ1V8npIZAGbM+EJ+FSQH3scXBhPql1bRjII1aBSg
IcVD4EEmRKtFBn1TtWizKzXpTdn18Qk800mILh5ahFY/+8uEiekcrDWQnnYIY4oHTUfmkiXDmEeq
t3DpoJmpIIc6MOAeV61AdRm/LDb1I4rPpkrXaqftmKRfSQv7GhtdC54kDMYsjfJc9aBG0Srgpo2M
0FsMCYNkvZ0XjE5Xil9H7U6LMNs8EMDX0ug7rfWHQiNhG7eBnhkvUhP/FSngkAGnSTB2yScKwISa
5gcrKnYddFhdiOtBwZYttlW4oAy5w/4/VY0E4T+zTt0UzPdhndhuOWCMYVoqUJmOZe62uhYoFeuB
YukTL04NxRkizdrLaEUHqp4aV+poQFteywH2bBGNOnDYKeq4W9SpcZnUgYbE3hUo2DkZeuUnnKq0
cKJuaCSnNzLUCwhlCCq2fGWAxOfGJnJ6q6XgEGIQqAiGIjavynqQACfQQdiRgu9EZaXpWBJkMfqB
DEfTyq6g7hO5zWzUTlckBVA/Q3kzZSWU1yQyZB7y/+uE9PspS/pghDw6OMRm8DHli+HbZl7tpIxI
u1knDxIpFU9r5Bl47lkP06hOAoTtMAYtl0OyojlMSl/sUhqDvWsoJ1DL6AP+X5qbssGLlVIGLz7I
7Ka69BuNTtclcCzXeQQO42XJrjMm30tMDmZ73E0ro5YRgf+EGsWplic/akGyrLStN9SSegALD2gT
8iaAPvXo1izaSzP6NCOUkzCU5YxEz57SwXzFIGS8MhK4VdG3D0ivG7/LBtWLBoVdIeiAvLJRrmmW
yh7m7dK9Mc3sekpnFRqdyyKFXUrLTyDSzQYn6Tr1RjLNQ7yAVafoQmjYJ263zDKm8CEIO7ZHk7En
ucLce9zepCN6BoM+7BJiPUkkfpixD22cQSI323U9JHfmRD5FlQVWMoy5Q82B7ex0QmJjRe21FLVW
GEfDYWLTLmOscEuNeZgzOMh5G9Z1ekBzzqvAW1dAoi6Iq1YCeVKRh6yNK7Qfu3BuFGyMoSQgixlB
/dMpcpiyCOoV3eAaxgJZ6LT/DKGV3utkA2rw+N8YPeS87emmVccHzQRuP5kHt7fH8bqkkZeOxY6i
39gvauzJUJ8gkh4k2XjSjfxYxbHfVCx32UzjMM20K2U2vTwm96SbMcgvvSTQLKZd+gn1YchQ54lx
SBWTjdAts2afsJx6SVVdIVLeR2MEnq/SN6tsB79waNplWdeU7TtdPtjUvulU+hBHVe5GpDhVYJ3v
IVLwYkyl/KOi3XhHUnKcEwnqmHW0U4iyixeoTktgugUH0gzcDSG4wnEJ0TJVzQMwZtmCl+hlmoHX
oKGsbIcrFzJPXzn2RJfsDqe5B6VdWj/0olGyy3f7ewNc1jTHaJNGoyoHTUTvjPzVVOhBGV8iq919
HAAuIh15b4hLmKph7IaaaWDvW75YkeJS+6Al/13g9b0VHrfZpExRJlBIvUnkam7sgn7puALWy1Dd
f7wgwafhOwUgLx1ilunQVobgr6t2aePkuJSCA7C9bSj3YvIOmtM8Tq+OtajNMFcWtOOhnWcn0ncz
rQVGNsCVmBPCcB/gXQDG49/vM0sE89JSF1gxJBs8GbYOijOgemu2eHqGB29G9rHZ3QxtSXxmWiJp
wK1kD2TYGHOVIawNBRLO/kDyVqOlLCMNgi1nkW9Xyom1yaSP1J+9tfUiejBcStOgynJulDv6hOZD
b9cwmu7jW9Ts08fiRpmx2F10vYD7Qd2xKzl3VjhuFprXdn+vWgjRTkT9FFB3R0ZLX0R8vpGavftN
3C3pgOaRBzAkBzr4kWdz9jSUc0blcwoymSnqna5JfTJqojfbhRd4vxX8tYnpaIx2A7PD7CSm1+41
HyyMXv6yhMhwkBeCggYU/eL1XhZ/Octc5SMBNbOk5G+W/UTFSNmr7K/wekyzFp7dQhw9NKQc+TcG
MwIRsP9SB5ezvuasZy8qDQLNCVJS3K5PTeGBaJ4iXJxA/xgyjO60AGOXAaDYp8ZTZr+5iqJTwY6K
DzbQQMQecVmN5n4L9xQgo1Hq3Xocx2B6Vj22w9f2slvq1m7pilZ+WRpercGnQFIGgE4I/7xfeZWb
o9HVC774odyrV8vxpxCDci0ef9k8XCYCvQY+f/mCNYpZVoo8EYqKiYJOgnoEkj5T+yPR/muEeVvS
v3b4zpVRzkiyNdgZQO+9JOUteAEfSwgUf+z3t53Vr/XwDas2rrV4lmBHJe7KESNFzuqrevkfjhjx
i+0i1mBp+FaKZWAcGf9ao8TZOU1nJLVapcjomJpuZ98Xhogh5iLOcBa44lBS1p3Rdjh9xCjcNV8b
lmYv1Fl7U77gnp7vFsI5+mypWrNKCLLz2E2+tntcsD1evan7qoPYa6d/X9ZSSoc5D4jJ/NWkDnmI
qIeaxmfQg7U3BKM2oslE0cq5MBBZTYn2IPbWKF4jpQSuQnPmSNSwu6jdcPvLOXa1SJoGsFk5iOUl
tHKmgktM248WpMySaWeAD9IXHFPBunhsWGGhHNpjxhUFFKBF7O/rLOsqZKkDmH7DXOZXAX0QzS1t
erGzk8rLzxdN3M7telLZJ8P09EABRRQeEIW3PCOCiHt4WwHz3B7nwauJFVRe91UL7ZPttJ7R4kqW
QewloRKqE1SF8R8H5oMVTzitcQmMf/9V+exs6dPKaqBq/Fa+QQHwjnxuweP6kqKKW7lJaIb14qwa
fn0VRLIfX4E++OPPfFn9fvsJKyE6Ae4VT4T3rqHura5r8U+CpnUa0Co9rxo7cZChczpPrvFIHufv
ckAxsown3C5OHH1/yG8okGfCb7+aurzcv37K6sXOvBQYoGQlkVYvlTlaCJ5qf73G7H5AQXTNwBuB
w3+D/n9kcL0CZwYLHbqecMTIlh4MEPYmTr2vAzC5HqPXxiOf0q/5DShhPFuIbLmcOOF2nXOXRJGs
CS82GQClcp8Pbvr4tu2e7S6zq4fxPRIWIbfk/7hcvzaY855VXXeKtqYIrTf/RY/L0XaTfbUf9r+T
HAnXyDlGZsh6jF7RmpBQIK8OwCXfZockHFunBU/4jX3IfdBp/2c1BW5rOU9ZZ5nd5grM9p4GrROQ
zFneEIArYYUVUvEzQHBq+dy3j7O6ndZNXU75FWDByPzgQ/BfDB38emF6C1ytG3mJm9CwQxNjdioC
4v/b5La6Te+EaIjtUP/vN+YTs67Ohmxm+Dnmg/19+Ap2Tx98v27xmH8F9Pw3wHabcQKqeDomNlSU
/rhMUI1BzJDUCMmqJF0VoAModQpST2F+ux6Xi8t6Zofz1L2uVNYCNgh0L6yQQAk4hMRA64BSTPLl
E3MXf33l6Z/Boq6k4kr7VhYKNgwwzkIM+FJ/dWhHFVEW5tM92PyjBQmOY1Qu6x001T3mN7fa6Ca5
O2bgdhB1M7b2GIK5GKOHeCdmxbiLW1YK6KSVCBcXVJlqjfabDDGEeP9xLNhK6kEtg1oBZqV0U38r
wZ/5wwS0nfMwMgKvNPny1zIoADSGj3rsQ6FW1sa1eWeLiztWMoI5G8IIbxBNyNiuLESaYzjseRUA
FCMlt9Ludwa56ALK2WJBdwCXALRw6gj6KVfz2S5BU7GEQtm9OLxfThgpJkwCBIrhM/tSvNYAXzYl
6kzgb5VAvlYDcE5qzE0nR42c6Qm8r+5Kx5zdotFg3kB9IToCjvUbr7ULMBb3QzhXrONxXiojfogW
5rfm0dqvZpvb32j0XXRROUuc903o0tp1CksrubBy1eGSZvt4Vx5+4+2/kROfby/veVUo1OttBFs/
gfHsyIJkVxz63cq12YcApIZo6gsv41YYfWeX83gjei0sk2E33Xc3memCCBPKlZYjX3UEDlbo+TZc
+jt7nOeDFsSgQXx0PblQfB4dE8M9ALdhhDjfDY/j9W9s7YbDeWeSu51dMcpa2sHkGMy+8igRB+Qn
q9XWtw/TA7iImhPGZV2BAxKcU427o3pLqKQ3MEtvorA5RPshiD7hnSF25xt5vw0AONycAdFu8G2/
T/20voDyBGRWcU4ZSLAVJ8LwXuEs++JLjZiJaVTQmj6hO/1gmn51RDPx46VufdMz+3yxIUept5Bb
2O9RHqvSNpAl9fpjExsB83yJfJ0hxRiiaUUwoRunktyOBmscM0n8bqC7CiSBGrC5H1vcvBnnq+JO
ajlLbAHYiQTyATfBzb4ULvCQuIXpwRZmXpvh6twad0izqWK2OsEaEBT7DIP1oI32411+mBzhyVz/
Fpd9vNtM/mSWVlrpCmytfk1zSw9yYGyHcWaM4bBrDav8k2CsYoQfVGwqAe0u9zjpYvBVxxCeg3eb
fIxHh8uR7NXDOrygf/74u20exjNT3GukTedhSKAuEuTZ/WLq3+yZUMF533oN2OfL4VIYBuXdgo5v
y1mVyQGsrw9gnccowUrHsQpy9oMnTXci6MlWyeidYS72Jbby9z6uRCBrEQMiWOVD3PjNUyx5WeNo
4KWGklbn2hj2xx747RN9iNzJrcBN4oOXOn6yMM3xIvLrGxkl6MFAbowBAIzG85m6MfajFSugM56H
+oBao+xU2YtV6LLXTLcff+DNq3Jui7uYlFZGLGWVGmAI55+Bp2X8m/dX+JDfSgLOrXEXs9QrI4dO
EJjsURyebv4pDk8ncXF4M60DEkUGEYWFkTI+NdZIKmlJ0mIwJZx84q8gH2lx1vzGANjcuF9EW7l1
Wc4NcucpM5UoLisYlHbr4h4XhznW1cqzhvUJWwzb6wOAyca8IThreWgnm+em0hjMpftkl1oYCyhc
+2md/gPLPZJFjGz6gsOy5evMM5PcYTHLstO0FiZBcGWE0Lr7/LMKVxDv96aYNuPGuUX+wCyyhbXD
4gqd6iEp5Of69eoX1jwu1oRjWluhcZUmtt4u4MV7Cs2qqoTYHVao3MOyEVpmCpm98pTX97QzHS0b
Xz7e1K1Tg+OJtxt4UC0kHu/zjRLQDtlMKwzAgYmpsAovGwQHcytlO7fAfbVGM5uGmgWEF3QDw9iv
LAeerxDkFFs+C4qacFY69BMv2IwVNcn1oYVGRTkDFQT9Nj33gM612CwKf1upoGWALhaM0ARkpFy8
GOzUqHPAJQLwBw/gw0wf7ZQmfjoBLENuxsHegyB7OoIwHcRCU/Dx19p6WZwb5+54A1hDV2gtqu2s
Bt+Bti+hIGhI7oJybCykKd2MjefmuGQUb7NKYUaHOqQDhSsko+gYVy4p8TqcPEgxuv0Ps3R7QdTf
DApnZo31E5w991Eq6uu2VtW/s7WeALCo3K0RMJ98EU3KJkZAW5mNgTZQ4M+4O96TMaMAgS5Bvl+b
85E3OitCMT2IIv7FGV0xHGeGuFSNmLFUQjQMfTxz8hZ7eKaDecAI7rFuMkGx8eKccKa4HC1rVFYb
zQqv0V9Jdd9lT3lHnc4G2uEPuAHeL2td9tnXQhO0R98QFyIG2yXq1Ji4dIEmyh07ZFA+EgXxC4fF
LY27f4An5rWekiUYJchYVC+6GQt8yWVo40xwt+z/SLuy5bZ1JPpFrOK+vHKVZHmJnThOXlhJbsIN
3Hd+/Rw4NxEFMYJvpqbmYSZVbgFsNBrdp8/Jon6IFRkropGfkrRJ7yFfSpPqHAOtQe3/RbPu1SRa
1vAPEC6xqGB5AI+dMSF+CSAe63JouvbqTSF/vB4+tvfuZIUJxUWnR3FiDYD2tFMJ6VjlLgb5mH3d
yAbrO3WIkxXmQGVZ2EayMIq4NCnT7BgA9/CpekLfCK1PSv4m70LotN30yIKum764auguQgtEtBSw
8VzQh2fqLMkJSsE+eMhcSe5BFAxkqj5MPBKay8h4buk1uV85fd4XkGfK0CeRnsYf1XsQzwTmHhKB
qLcA7Bm+APO6KznDFJfZCGOUuasnVY/ShFb0tfv0PeQ3byi7J8wh5fIKh1fb3XSW02YqjLPUyzLF
PcXOkC5257bdQRLZ+e/faw3PYg4aSeooLgCf8sU2m22SCQ8DvpqdLcr364a21gIhB7AF0ezAEpl4
OE46eJpaCtVIwGQ7PoqtzMkLtoL72gITBbOkDpWlMkQ/656TEjze9SEXb9WRh2fYDE6aIQHqDmSb
jgvrPNxazRIpgpoCT38cwEvaimikCI5yq8MN3jQ/sHWXrA3SvV25epppfa3VMDhkWWZX6XQ7J8kH
HMBA7FIf4Lbg+re6yIHh5RqkblQ8LGQZRbBze1mcQRuhhL2shaR1utwAm/s4S80nKCNVthZaN5UE
hPl1o3/Y1t9WNSbnQBFlEFMTVjXsqdfszS8At7sZICM+yuQHPvTlMss5X6fGnGYiap3aAyKGB5RY
O7IXHRoZ7SLJme6E/Rxzpsm4C2SOM1jZy9kggNtls0P5EjoJ6B5AYpxCChavv+ff1BvRWEXfy8JV
SWuZbGKlL+FkZAoguALGHiL1IOetaw6c18XWNp5ZYdwTNAwECo+Y4KETk9qxhpSkeSz3AHzx37x0
j86KbTJ6JqsVMWHEwDohgQh1ZdquML+kIBAwbsdj845yDHGhbBsH78waE1LywmxKsD3RrjgoO3ww
9E6oCLW3KAcdLMM9mpBzfxNNyeuk8bV10l+2OvLNqIpF0+PLSffRl/jBPEBgMnLUL817CsFIHCUY
YzfG/FtogzHeNfYIeP+9zshsNnM5yNqS1QnIUlBAkX+oXhlYEN5D0ZaK4YjcpIVGlWtLZqKOKCtD
T9CfBj9KRxzAScLPErish4fiPvbJ1xCygYBA2FAUw4DpTX/D/do0bv/xB0DdiAlASiHkHWYCwPz8
TsfXru9oi0p6VzzPmPTjz7VfPzewx4SfCaM0MQZxFr8mLqbabyjVEKRzIdD+Bm7r7VCgKqC5pPz/
bHprKTGmgGPsbgJRwyiSHa1+aAkXJb99Pk9mmBjXlJreqDPOp3afPVKXoWihMXnF+L6he7lx5+OA
nswxVzGJzaYykAj66VG4n8WdZIJS4t+ginSmdqQffecB5dsFvNPB21Am6oVxJi5qjUzeyD5X0XFO
jwbhRdaNpOlseUy0U0kYTkWPjya/E+67B2kX3WqeblPQ1RDkPh+5zttPJuAtyKoTCIOgsS9nt1pf
3ENI6ThnYlAQHoXEdmylWYYEnSGUv84jXK2NZR1KgAkbZXGnCNOhqJcHkkW7TIR4NZH219OL7a38
bY59Lgh9NpWlgfzTRDnflEe7WJTddRNbTxJ8rpMN5kDrSZ+GHSYRcTmZGAQEI+GhnWyldbKA9p3l
zMHwXKlAG/gvnuRnlpljV1dSEc0DLCvi02xmwBF9ub627eB8Whpz0CbFEFR1EAC+zFR4fI1RpdQ2
zJtk+dqLX/v5Buqh3nWT2754MskcsGrCgGQf4Ytlg3gcO/koq/kNXie30P7l9qC2Y//JGHPSCiPO
xyHCyE3rKT4E0ndJ6ah7qj8KPOMHQbFLnrPQ2+TytjlZZI6a0o6FuSh4rtCil3Iz7CbATVS0Q2ve
o3VzIxWESRGtEPyXySWyhYTp0sM5RgcaZflzc5SgzUklN9zBGX4k6B96KOzd8qptlyBKmj+sDDP5
Qz9K1Ujo7E14S/V678fZLt5Tw7Er7/PSNu+nH3MfQC/bN3lEfpvnfWWbCS9JLKRhBiEeH0NOXpMs
fgj03XUHvW4CuMHzCKaKWaIQmUZnuXBra8D8b8IhVqA7dOEkv1chsSmCII99pYc4A1omuIUORWbw
gKvFF9XK3ZBACokkzv+3KCaSCFqjgcYUzkJi1bYiSEwt765b2CqirNwCo1nn+wYymlYrF5iI98CS
eQXqlZCe/mYFpW/tebN0l7P3Z06I/sS5NakTzbY2MYBGjngv3xJI0y53yu0ARZbUFr+GTvTx+vp4
bsGEEkEXgOEtLNG3pK/h9DBHPCzF5s25cgomcohToUkCgVMUQ+pNUWmPUYXGEYqkwIBLhIcDp7/3
mg8y4aMeFSCaBKwnbrW7QW9+mJ32Ka4wmnp93xTexjHhYpGStGlzC+/IdjwOqnBbhUdxwHCq1dpS
/oUAHFvNnWOkj4LyJcakAXknV89qXLp6WtkVSV0jmr2yRrtO6naajAieyc+YF3fN6t6S7/sw/Kip
88clEu8ydBuyiNh9mWMQrtlNY2Urg8pZ0taT/8zVmSgkd6kJbTS4uiXZXWk3KFPS6Ee+guoFY8qo
w/LQk5sX9ck5WPSQOYbIq0pcZE0q3M4x9FSaPJ/tqQpHrwVHk1MWy/Ok5PtFnmb3+hfkfMDXB8/q
0RrPhl6MBb1olMhJgXMO54UTni7nIs6P82twWdlAFMdIAsH60mPvJTtpp6P9FTryFMifxtH+PgH7
pmAiwNjX4BuHosvECcm8b/r676tfICzggknpRGt0N37JXl9tlYfTEeElnoB+hvcu5Rx3ViIhB+xt
inCv+zlY1HvgmkMwzceL7krE4w2J8r4gE7uWqUaZ1sStmUTEGSHBCVaL6z5yPRlB6n8ejkOtMksC
6S2/6hUnK+4l8TGfn6Sm4Pji9ut6dRCYsDXKtVg2BGFrhWt5fV2TNxD+XY57Mm7JxK45i0RpVrAs
SitLAW4jEHUfEzAIOJmT78FSZY8PSM+R6oSe+Gg8JAAVPfBchROqXw/PyjWjoelHfcLh0LRjhzG3
BqxII+/hy7tRWUI+tc+nEQqPdK1ghdtLIRDaOYTQe6j90EmKxG2/8lZ2Oc37usGqboASDby27Jwi
AVVWrpeagrdVt1/+oXQ27Z2yk0rMcEAihKJeyLTno4i2t/Rkl/XXtuvygU6zNsrDPN019U0qP10/
EtsmoHEkQzFHv5izSkHhLYJRBpfEgEH/HJVoRO1ZDa5b2T7aJyv031e+kepCjXsVLVXVwHREaHmJ
9XeR8WSCiR5A1URqYqDtODrqQXihGPpvqt09Cwc61szrjv3heXEyx3ya2uj7vJh0xR+B0vN/Tknp
73OKRjYcJd3RQmXsIY2NU9faXd/NP4SXk3EmvAiDPMpg3Fx+MnevindkB7lJXjCjKfFFDqaqQHpZ
pqaAQPr84/UW0WrAPulMtRmodGpoH/o9ACB0hvsNIG9aqbhij53wbBfS5R3IH/+qNKlu3gmn1bGT
nZPcxllvqgtoN4fCtgjIUo3Og/bG3uh21pLuhCZ1Z4RLo/c1kuxA7fKU93gBhX4ner2W2Yp8m/V4
UHZ+rRvegmdLAwDEJGuO1NxZ03jM8Bfi6msRflygSJWrvjp/EjNo4krvK/1H2RIbJLt2Z6VQ/o4o
NbpNQJu95B4ZcspCZKv1LtN0h9Q8LczN079aPPPgUo3S/DlMm8NSmRhOmB2L8RPHXXlbzLy5YiFq
s5HOcjYvReMqvuQue8q+nH4EwxqZMTHkyJTNDmINj9dNb6Yvq/UxcaeZx1QjNTrMYHEN1NYMSIVq
etfZI6m8OR44+cX2wVzZY4JQGCV9lLdw3dW9DwJ/vP/ecDA3txXq5ZZkQccU9CLn57JVZTFGFMAf
lxtbFsAE2auOpL4Pxx/Xd3E72K0sMduYGhYa9RDefBX6BBDsPXmhAEwVCpWmK3dOtlfojNkb5qCp
A17EgpVlZkO1vu1DUKcgqfgXglZ/z4B6oNii4lbbX18nb0Ppv69uKZXIaqh16Im0oAqLxafBnFxr
7mxi6RxLm6UVIC4tSKwBHMmig4GOibrJRP3eisBlJmb2IDwPyq5IUV/P7sWW8wHp97nYxZU5NkGk
gKZOh7lwXOxailFb4SyIZ8E637oqS9NOU6iFrnEt5XM+NryztVmzPC2CJaxN5iYuFLoIXZ6cfvxo
qk9p/dJHfiZIqC1+FMvSnfO/WZchg0PIQPIH8PH5utKO9G1VIbWeu8hbBmmfqDxNzu1268oGc7o6
KN3UJEOWByLjKrEb9FQfp9A2wNRT32qP0iNG8+6q1lZ7SJBgjnN4Fl1xx6vib14Fq1/BnLQkD0Wz
1/CyVKLYyxEq2wn40kZz/uKMrcwwZ6wylC4q6IZqYGwru8JtcE+KJugxVC5Ka9MpV7aYNImgbtRo
lMpq8BG6niWgA8Cn7OpP5V5zqs/8fH0zgKwMMufMqERo3cW46Prlw4RKN/GkLMh5yTTvSzFnTSOD
UTcittDMIK9W16OnV4tmT6g5XP9WnP1j31o1KqUDidF3ScpnXYjdSuGV3bYrKqcdez0bq5CrGX3U
EtqIs54Ey+7gBp+0+58w0m7X5OBJ0SN3iNGdUCDnNAm29f76GrcLwqtfQG+g1S9IZx3snXSAWkTe
tm8DwTOPwgfdFtDjJAEXxEcDxkUoXpljAgoZZW2yEhwzOQjfFQ+tUzoY1H4BReAx3qUHgPyvr4/j
LDITXDTZtFpwgdJO8WDHYeTPuuSmI6eszrPCBA+DZFVq0XqHZOw6wXCq+KXHOPH/txQmdKCWOimy
iaZVqZV2ZpKDBA0WS+dgp3lLYYIGAG51O1DGINSe78p6CJQRogb5y/W1bLdrIVErgj9qY34m69IF
QoA9ACc742lwhRdtFx0Gu9qZT0YAQlMgingPue2VnUwyng7IAFHiBi9kcb5PdehPtPdRzmucbtdK
VgtjHNy0hGjAK582M7tj+pJ5qWmH/1hfwMD6zcJbvPteinYj2Dmn07i5OkjkGZZugQfhNYddneMl
1UMpS3GwhjC6kUPiNlP42Ms8VATdpIvzuzLDhPi6N6WhxuCuP7+OktafKYVGeRz3TZD4vIR0Ozit
rDGhHpTuZZomKIlCWm231K9TVuUL5W0ua6CCUGLjuOX28nRoNOuUmdGku7zaxSRXBU0F/gtXphkA
zB8oj+r77Dh5hTfuwOV63dzmBQPmiF/WmBMdRQRUr7QZR0TVB7Ifml8xx8S2W5xMMMe5xw1GBgqa
JvUnqb15pTkuObUn+s0vfeJkg/EJQYrnojORZ6DrkUehHRbWbYMORD1/n9ryJpq/Xt82+puv2WO8
Ih81tRhwbSHN6AIqAWBkRxRvwM2U7+qGq3XJ2UKWn12K9H6aNHpHZ6Dw69+l7vTRml3he/dj8qrH
5TscP7VHHiaP4xwWLROtXLGIND0HdgAJ6dx8UBflPhfkv4oZvz+cxUREY4y1rivh7UbxKVeAK0k/
VgVvHX84xCcrTESERyhNQ1lSKBl6Vbu0Czzl3uhStqoQU2qcQ0w//xX3sJgrX1WVeRk1lHSNZPQM
chDH29S8MwwMNlleKn9Xpcfr/rhpkI6hY3AFF9pFEpc2aTzQpjMtjys3aH9igIocuBxCm4VBC3P6
igYWCMxenntEH2bJMEPTlVZXzjCLb6muvD7tLrbxZI11+25ItV6j/hd+J/vFJd+yQwbON0ybvrKO
8QG/1A+uGWQcXoziOctAmO1HqIcdEusF/Vp/ecz3RUXbew1qrbzOxmYkWa2ROQBZnlelEGONZdh7
YHa3p+lh0mqPZF/N+HjdS7gbypyDeBhkIaYd2ugH2Yve/JmO77YupuEoDSofT7jtlhYYbjRdN1R2
VHOQRggPlQj94iEMCh9w2kAI+E3v7T08mWGjvxARfaB72LSV5uQzmlI1jngj7USpuDHxiubsI29d
zDHITdEgQoLjVkvdfF8YuenkQl872ggaY0J52jUl1b14Mh6BMHhWrJTYRl6iKx7VkAkfU9WJxDLa
18D/OqnQxXYcR4dSqINyqrkvvG2v/r097DRnYU7CMsuZ5EMRz82NCmdoVH4UQuh0kFKvI+tlqFW0
TWRtZ5r9P2QYdlqMZ59cc6LUZhUTXS7wTaOMAfVwJrfp+7oVW4oIS5E+PYvO4lIBzgbUC5Gnu7Nv
1MANHBGU30DztHWZrW0zmY7Q9qNZJbDd9dJRluLPQ6fkznXH4NlgUh1ilHpeL3jJIjcIQIq2awzO
Ed62gC6hpElA17EjHQB6WtrUwPO05UmBREU3VX+1hpMF5u5KEPqXnt7IZPoYdt+UInOvb9Lmw0tG
vfzXGhgvKEmDOS0dr0h6G6eQKv6UvOtuIML6HsOd++ilLuzknnt1bZ2CtVXm+4dkNqtoRCOi8yns
jKBnHR4T0LT8lCrNP3JWSf8ee5es7TG+oFaDNIT0SlbujZdp39xXT6nb3SyPFAsMBbXicwzqKx51
CM8/mFBYAMmaai08cDJCe8lewuTL9XXxDLChr03CQs2oA6IA3IgEwURS/vl/bKAtdZ5lFO04YF4B
2XykgV+OaP4kEM452rwKT5/ngpywrGbJ0gHPRbN69FQn93JKukY5iWR3Ut9CtXbdIWSRueknsDzI
NVQufIjiPIMnwU16Vy0c0OKnz0oM2lxCmUwNCJPsBP//21B6NtaJ/KBUlUSZGE3wc1VZY6vgQrxu
YutKXO8n9ZuVCUkzyU+yS8yABFkM3AvaEFF8KGvZn3oDndPQxur/r2Als2OlRRMD1WdiT+f2c6zL
Tk364Pq6Nuuj64UxcSOdcjIUIaLVjBwm95KD7szPIG//GlV+cZMkGAGDeO3kENWW0QV5iHk/gOc3
TCBBk7HFnC4uLootqnWbPFj+8JR4uVO7iKF+lNqQ8FB3XKDP9Ygpi0wsCZHsj3GPZD8BwMaHQLij
QtIJ7AyNt3hj4/F5aLfeueu9ZoILQYkbWkD4nIYEel9w5nWRn/NFODlmWJBkmNb1kNHntLAb0Axv
g9iVQAT7qTsQYst+6Y87dF1qy73uSjyzzOsiF5WiwIA8Vjc9mdpDqnzipgebtb/VDr6+hFfHcEzi
ZoAWFa0ezV7b2iBjyYiLAWWvdWXfAHXzkwUxn6AKuHMG128G+TXirkyrVrJYYYpH9uDrQfWe8ssa
j+o9oJE7Atxb5Jbe9f3cjuEg/sfTwkQyyQ61kXZs+iKcUBaBuOV/l+SWaYS+uNIhaqBYGJDG+5c5
iaUWktyIS8nPi3KAqMTkpuGkHoy2f5AnLXWsoQWRbxkYUfgl7gDVnIT5BoJgwO035CaNoH0GSdkf
0Rz9qJsSwGMC4fvRAIJ7agKtBgIjyntOhNzeJFXVIbUCthyZJRNT84r0S4HPIt3rGCOFs98bKJcW
r5T3kKTiODkNChd7tDLH3HKaUtYA8MHJU1QSXSSB7tKqtlhqkDVBpWXqK8xedeiaXfeFzetnZZa5
4aJaSdpZR6zq8+9CHBhC6IH/71iJQan/IDVxhIrrflvFEMASf+8sc+VpvRrKWYH5WMyrNnvKSa7d
VbONp7xbcEe8qG9d21caXFanq8mnqg67BCKjGuQnxTL3SzwFPMyMHEwwL4HugKfquXnvqCbwlsjA
VFB6nFvUzCgmEUGzAjD2YwSZ39CKfADuVJsI0EO9/v3+4Ka/rbExGXCMqUlqpCjyu9np0AXMHcOb
75Ei+akXuSqnx7RZEoQ87K/VsWD1pSMWdLmQY1YiZLjMBFTgIsYORtCJKHgHV3PrVBCQd6N0CFAV
msHqrLlJwr+MNsPm6ocwB8aKBmBUqkgCFfqe3vCLmxi2ZMegjk3LByt4C/XB5qfFA9KyJEO9ZI3W
lKJRJ9phG6p3Qw2Bxu9mN9ppyksKN2+8lR0mg4ihQtHLBi7aKf6gmwXU6g81WvIc19k8h5pqKbAE
fT6WD1MldTVpJs4+5d1bK868YWh7e0UADAGuK1HpLOZQZKk59ROyQZDuPc7PoL/NQUYbBck+eV/c
de+6AK9X3iTdpotoJ6NMoIkGuW8EwPd8JVHwYs0tkGKDZ4cTQjcj98oKE2EmqRtCkRZn9CX+LECV
MhWC7EMeKqmtCuL7VNV54wa8zWRSa8gcTGMNTjmfYErKVuKbsoGigzk8chxkM3auVsbe28ZiWCLt
4YHSt3eSXX8b7iHlAKUUaF+iAoCa5I2RBvrHN0BpqUNcxO2VbeYImEJZ90IBhxF2NIdWdmUgVR61
2u7JIQwdHp0ab7FM2C4jUoYQlITqQAQKvrybPnQiJoD6DpPHKMrNLjQ8Ccd1OB+ShamEpBUrRUfN
CFf8EwiUD91oHoyRNzO+OXognzaTbXMs+RgvM8FBGJ3eszDEmhwMiI7uF5SVCdqjeulNXHo13uKY
AD0WagiWTXxBzCv+MF6Sm/5D+QEMa0H1JUlcOvQDkMqO47L0j15xm9eBk9V1nyiWNUCERPJrkTIK
h7ZQpHaSYpIrK5we8mVZfFPjmdS67TC5Vfd83f7mBaFjPhYaoRuklGSJDa2ig2vQbu7tpdKdMJVa
e6yrnV5pT9eNbW7wyhizwQC2GnMBFkykjK2rQFIotu4WVXevW9lEBoMu+feamNCdQWhaMCUQDF0I
k3EbSdsrAiDYEsGHZrJIiCInGslHrKiBRukyx7YxJG4ufr2+ok0rpgwtUAsMt4ARnd9FIFOcSKpl
OOkAKWofcsHvMt6lsL1rpob/WBJl22SMRN2c6nqf0tGD88v1DXw7mxf5yRbbqOhA2j9LORb0321t
v+VWtpjHeJTpekcUeEPxDdSrvvTejP0eDN50eEvPgtSl4h0ypFcxqTlAZMp7S39sO6CtfgXj+mIR
D2qo41cIOzPIdsvO8CAPA25P2gOhtxEnrmy7zO+vqTNnYOhN0zBbusPGUyl6Q/oyhv51r9zO5C3Z
QDdap70exgaJUi0xF/Bc/eRHA5f8L311xYnxP7ioqte3wUWwXFlk8qMcYrZGK1FmrU4AVfYShN3i
zLOVubUeK3acJKDq7g0Q39Sam7aizVnx5q6u7NN/XwVrVJNKi1AhTSrD0EAxOIgOlJiqfA9yKrfB
TJz4UeHpBGy/YFZWmexp6dROF1K09eJjsc9uksP8QLmmG1vf8Tu523FgZY3JoSrICHcRRHD9vMcx
0b06UV1tOcrDp1R6N3W9raW7RMkD85GzudRdrn1cJoFK81FCdgiX/elOkvzbnSBFLTtv4IXjWWRC
Xi2QSl02HfjVIt+B6R9klwihCZAmW5DOvCBHbEIrEzUVb3tjCDrreyMPbkQGcDR3tk6je4EuGY+N
buuGX9tkvKdOhK5PKN0efXMOe0FFYhp8AzG0saOcYnSsjAweD+u7aVXSVVmD6LSqs8WoZQiNf59P
zfxSl0rhTPH0DnndMeZitLZOJVhQQTAEUIx6QWO45DM4c8JY8mdFfDGt+LFJkctkfdxxzv/W82xl
iGUuNGWoNOQRyoJl6EXdB1ngSTVvHvW1BeaykjE3ZYwZLNAA00FkApJI4W7BMIIagk6IJ1y5ediB
1gC3tk51gVnchpTMYVlbCGj/naZ/c3RaQ/oC8VEq08y6BP7fOC2mVAeWQlPtSiMfVCMGdqKNljst
1z6CBGg4aIv2xdDIfaoZz/IYHeQmeypy7SBk027CUbPLuX7su9YfoWbwUBb1N0HULVuuUr/NBuL0
YSxzvvrmPQcOUBWVYIBtIaR9HvXFAaA8AMvwUWi9OwdtUBnI+84zBO9tCIbNbGFlka2RlaHYo3He
6VAljO7aLzqodLobw0v2w4/xSLzIF3hd0q2MbG2RcTxTzXszNSpoVEHb5CDeUo66V3WIt0zRc9cn
n+9ojin6fig7CaMIYDs/ogjm5pAUxRT7kXIOooPwF+jD9fKYVAWz3UIBe0i/lO8lKEDizi+Uj9cv
sK33+NoGk5wscT+lqEKC17RGYXOancKChicIOZUFKr8SZ0WbR3dtjslFzGiUO4LA6yv6vjnSKU/T
zXvIw8x7/nDgVog1dB0SZjIg9BjQOv9g+P8QYqcRPI3x6GYZFUfOg0UanOtbuBVg12aYFGAcOyPD
fDBOmoraN3C9YxCD3oFzoC+tmApVMAD5Nx5tKD6dLyYSTYAn6sVEe044ZkWyD9XIv76QjUB+boPx
8Bkg1CYxGwtShXqgt74CfOFPfWyj9XOf28LlrYlxcNVsojmeatg7JDswiLbTnhLQTO8o/5FkecqH
xF8Mj7PKywTqfJWMy5tlB7riorPOUzbxnl5YSNn4CdSG159bZL1+jsH8FGrm676+xuJlV9zk+zr3
1R2vHLsR+c+tMbkT4MRlPhqwBhkUCkw1v//EUSoGcJSUCZwnMnUZQ84NMufMSqS00LPW9KW8fzIn
Za9q+qOapbJdzOYnKak5X/AyIT23xxy4KBaEYZEqyx/zNMhlzVPHQ0cAOBCe9WgI1LkIErlzOW5D
nf88DT63ylyoUyyEpRIb5r9Zx+uo4DHf0wdN7PFGcTawiGtrFyAjSx+l2NRp0QQ5leKCK5TcDuXO
8joPXD49gBW5C+Wl0BEQPf9yrXRSBpmwaLF9hCHKS2nJLFDZ3qoHq4eiceyrriq5oztBDjfgLnd7
c08GmTOpJWU5z0OKca3XXvmyw/sCFBkYZw3e0CbZdtiTNeY8loOxEMFMLNA0UYkyLbunuJEK2l4o
tk8BlJPdqPJaAWQx3JXSv33pRifbzOkkVVVIRb4ASxU70ddib/igib7LAuF7MuB9TCkzEi6Mm56I
a0aZEzp1wGxXEsmDUiz/IYv6LA4CSkmGBVZvrbvtCn2v9LH6/vqR4W0zc04taxmMWOrzQOy+TF3r
EgyumY3dNhhpW16u2/pD1DvtK3M8G21u5kVWhV+Pgl3uhDsIztpvO6DUIa/sKNtTiCJJibUcDttg
nmaof2g8lZtNAzoehpKmYG6CpblPBTnWxTCy/FYWbFMHs/7MY6PYdEWdTo9pKJ5CQARrXBWGhkif
hZrG0bD2e+19275UyY7zWbaXcbLB+ECcpMUcmYLpFyrg1LXpiq3oGCIIaFNUnpIPQija1hjInZ8M
kz1md2JvuQ33Z2zGl9VSGe+Qm7JdpiHGnS+5kI+zf74VIgkQtXn/Bkocjj3WPaRQltOoME3EMyq2
BrJdvBTyPWVG/qvKNC6L0+rYxpMlqaPcjwjXPyvTyWF8MAJqi19puyyRnJuiC1/5jKLL6SAKdR5I
wA0Z0+SOeu7OUCAlvCbP9olerYrJDo0Ik1elkFq+ehtOkLj/SWOko13xAVDRv2IhP18b9eXV2tCr
IAYV0ApmiNVK4X6oQe2Rf7t+IngbyNw9BtoyOgQJLN9a/onRfxGbz4mFt7LAO3mbae5q+5iLxmq1
yJoLXHIdamVIA5fOoXmgKoONRXRBVcl/cG0G/JVJJqBo2S/nsKanRTfsLKydAvREBGIShcJ7d22n
1SDeAKjCxKOInUXF0zUT0P785fa/5Boh7cC9tjfD2MoUs5l5TuYlk7IkkIS8sbuo2mfNzAP9XJYz
4H8rI8z2LWgzLq2BY/wzCUoOv0IGPwXaDP0rU0xYnjokyHpGIFsAqj9T8av6a6Jzeas3fX1lhYm6
qVkMfbvgA1Gh6wwzXZ9pMEwwxj4YIOmR8OCKegxGc59Am+H3ZJgdzSM4UUld/OsZNPwC6/f2XJ3z
3dineVPnepxFCFS/wu/88DPUv+FdsHmqVytj4m+c10Ilxkgfp29Uci/zlhtgkQ/Z+8jJ3DdcLZek
Omc+ybbL8tqMFXiL9YpeSm6WG/OoHMIbviWOR7JDqVqfJqqRNgJE1STPUskub2RPV6r/Lt52viAm
/maFpNRGh4REvX2VbvvZsNH+H32kc4NM6CgU0De1+lQEMaLgstTHOhP26Zy6EghuWp7eDefIsSBg
eZDMKrN00w/JxyG/n8A220X2EvO0NHifiwkglWbVYPXHXTmF8XOVKDtzlqFpMfFm1rZrUiuHZ2II
mOH1MirhgD+L/f/tKF9fFSjpzzOAxUizNBKxqiH8IiffdUhMZNyBx+vBCTiIcyMQAVPUBsRff9cZ
5VljAoZWoaOV0EyU9mGV488+LCWIeEsfdjMB+P2xVJY8PSO5RQZ6uJoC4V2+T4y7aLoRo8/ATjjX
86jrN7LKMqcvko5LuUOIl0bTMSwoIJnP1y1w8gugz84/1FyNRVqNWM1fxPXrdwhk9c5tRcnctb2C
Bwq9+zV8pp93P/1IvBIEb+eYNMMSs7qL5zAJAC2+yZb8nSQNPmfreF7HhAcpmdS+1BDNjdoNg8oP
98otEAfHGdARfvmId2yZGNGOuVDJjW75UHTwsnTeiXG1i4yFQ+Ox/SI5uTfb4UoHC3xnyWtZjKJy
hvtll7aO4RhB4emtw2fX3hhGXV8eEKM5d4slI0DaqV0eFJF5T/LZHyM8k6PZdNKwbQIlnb+EUf6P
qZq3nRLeWku8OGo8PEEP73GO9U/5YHAuUM5ev8br1SOpgRj7MlYosTZmZwvVfrEiEAUFf+U/FJsN
aD8amDQNWlmxRrlJc6MQcBzMYNrXgQFRMwk0ym+Zvd4YS6K7fLLGPPyApU5G9CIsnxBHs/VD+Dy/
K/aWL5uYmmgiQJ5Mu4K0C1fy9w8h5mSZCTGhUJuNOYw/jz1Fybw95d8+9idTTISBcNHUqzkWOXaN
Y+V3ivaJ89G2Y9jJAhNYujwMRyuU6UejA0//ZTGvBZSL+tvqkzEBJurkrCwzrGZGq4oyjlbf5INg
R439lRZbVFe0wFcLqFpjN6Ab41estxPx02KZmKOLY5bqMi4HCEJSvUR9gl6igBHdN+sl/iH8/DbJ
AhB7k+iFgLL8v42r1njFGon3r9Keb8IabYdxigCkPUecg/NjqKWzpmTpq8X/DuKin+zyk56MMZlK
VChKD32IPKiy6DapQn+W+toeK/Pe1OuPUR3dSZn15brPbkezk00mzgAWJ5AFHBOYHPKF6l5QX9r0
7+7Ckw0mugDyUURAePxdBvsHJzlZYyKKZBWJXhJ8MrDS0UsKLHtUtLyzUwA4/1LHk0bPk0UmsCyt
1JV9g+fv0kkfi1b3ygj8e8ug8sAD2xHsZIiJL2XR13UuIOWb3+mBuDg6/D/DiTOAWrBFt7+HfAEn
y/xDgD7ZZOLMmBlyVJB/0+fzvIxri3famJBijsD81i3TYaR3z3jPr2jxHIXVnAuTPLME6ijLvTHe
mAeAMVxzDxGKyTFtdKbBbbC7ftj+8Jb7vZkKE06SSStGyH3R2+6iKs5Nc7nWmHgymSGYjPN/yzL/
uQi0fR+c1sZEErVcciXLcsvXbylM+19c8U9UAXDF/BuIcxpeBYtWKVKIHqKZ0OWZ7beuvxOXH5yv
xVsRE0msXKitOIODSPe0UmIMr9fNfA+6RoqT4Ivcb+dhuGs0AzO4iCjMAQdqZo4rsMxjD8vn/rBA
YLVwy9oWC/BqDZ7oml/n/RsO+eZKV3aZQ16P4iLnQLr7JvE6l4rSz99jvzY80M/LPvEG3fm7s7Cy
yRz2UiIJWSQzDqaXMIghmpDdAk9rT88U3cqll9m8507WLlIHRM5+aGTTL+P8M1m0D0YVVl5kjHYM
oiGnKKoeKkzKOwyLAyCumYNndkXhLJPeO0tvflZE7V3RDbyKN70aLq781c9iAsJcipNhQK6FXlad
KzqUeCrIvBKyNOhT0EAUObUR8DsVrxXga5aZ4FDkdak3UQuuiqj5YKZl73RJ/BVozsyFLHVxzGJF
hRqmXj2N1lC4ahq1x0ooPUOZJ09Db+8gkzBxElV/KZXaF63SiwRQ2/XqQ9rKplPX8U4xxie1GJ/k
1rhvi5bcpWJ/JxTS3bQoQTGNn8Uo+TDM4OQSqmeQGDoTqJoTq3pq/8fade1IbmvBLxKgHF6p2D15
ZvOL4A1XOVFU/Ppb6g3Ty5Gb47UBGzCwxp4mRdY5PKGqpjexph/bpMeAelfJ3loZyoFmFPUbpX1v
J9IXs5KNUMXAM3Gc+q1TxJIbT3LmTVqckirvoRg2Dz6oICsCpL9P5fpLqYyH0koO1Rzfx1X/sUnp
sVrlj8Ngfjam+MHUO5UYC8a5dFW/gVRomFn2Neo9j2Cnekzn4i6W8/sKdIGYi/RUrX5TWey+6/PD
kkg3iZY2bj329QHnOnabFXE3TcFKWreWJ6WZGpljbZDahI5MV6WHprNvUvT4kqQeRAyHu+9mB9QL
mqUaaJnjX6lVn0iWpEh4woWgU5LvtGslig8MjTP2l1U7mkF9nKJO4N9O4TB/qCC1IFsa+oUxvM0h
Jkrpg1YZKTIrx/q+C+1DRja9zuITSA0e1Y/Un/2qhdqv/ZgxAsWQB1HhYwOqSz+AC8WKdBqcUcqy
cJhVMB9hNDZOo7k4zvGI49CQIe29y15ig+RLFjnIVp22KViaWkFvjscS14AoSfUwJNp9McVv6jgT
LXHXrZ9vMgfWVqaqa57ooMWs7ksIKk/ILnmFu0xPqx9fFUK2zD2MOrfHAXVhrpqZtfioTL1fMzWs
mspFU4vLOkE7854h20E7voN/0LfNRRCO2eTJgvpiOPUgW9SU8bO19Aep7Quv6umby99t96yiMxZd
9JoMezw7CUv0vI9tfLh1ghRfgtyG3uY3s5R4EHy5VSCH4rD1uEyx54zmbdn24TJDv7q2Q4yD/AW9
q7vRmA+qlfk1OHklM/1L0yCorfUHwQ/djYrPfiiH1L1aMagxZ3XY+xihumpuFdK57GqElJ5xWz9B
mjYhRmhCdV16I0cNHjqfVgGp8673PPsJ3JdZnVTSaIv4oAMrYSE710nTY+K8FOQX9w/A8yfZIr6z
iM6wW71A9twMhnRyaal5Wdx4ExBeiXP/8q7uR/+OA2YxtP8oOAC/21qseUrNDqHWctzc7giOR7TA
aWH8xTjl2NTHywb3EzbPBvnnRov+I2eeEe/kB3ow3epTFbE3SB96xRFHzE8OVqjcTG/mT8WTGoni
n91Y+cw4F2fYjTUOVqdYoGpjRFNKt+z/OVsAXsFnJvhjOjVmGlf4eCZt3HFFZZuixiIse+x+uGfP
Birz3z/cqKYVWDrlGDV1jF8jjgBvaUlW14aAJ3Xrh1ckoffC43OTHOImI7KjKdjo/rhh+sS0+dKr
/HTfpsOdzgrfa17Lug4XtzxIUXG7/KWQ3DM1gpjiCv+2vtri1i/X6dHxhqNz3X2WDt1nFbc/vHxw
9x3cz59i8SVBfdUtvYsp3I29Xk9V/zC0JZTgUy+TpNxdNBFN/W7G4Xm3Lb48qPQFa+qlykL9gR60
qLjJoB8ohTXoGEVndj9ceF4bd2ZtDFJh0q7Owq4AiiZPPVTKVOiUlobt2qmN3mLhMOoexp2vjoPS
RtX0tRzKOmSBftS8Jmzf11F8X4Dnt3hT+9ld815+EMksb8fl748TZu5+vzMQXVEatsgW2IkUh0AI
oHdXk91AxSmUEkRJ8Zr7VgOQjeNWdH6E35MLCutCaTNk3r8XYP+DDNL57m67f+ZB7FXSOn1iP/q2
e2+90pkHPq1D4w0GXs4iemjRAeLAqCnRPA5mXztgY+8toJaqg6FYiW5+BX8PMdcvl+/izggWaOqf
w3qe8w/TbnNl1ojF1NA8KtfbsMj2aG4OECs+DYWKbojw63FIZK62GTdUw9dTvPbwvW0Ugm3NwY7+
LKVztjy+vihJVq5hVDwO8rGCjuCnvBWx2+5FMucWOEc4a05prjTPwnSUntJpUklZF9/iShYyZm1/
08s79+stxIs05n0zS3qPoZCt7+CfHfv9RT2b4hZVxpJuVKoaBxgvC2dNWYg61prbae0fnT9li84V
SPTYPDZLS6t2oBtxoLfqTsWRHaA0VmLocCTQtIEPlu8Z8mLN+8vHfi96Ab3FL6scTI+21Cqp1GE4
AhHuiYqdXDawe43PDHCg7MRlCSo8XOOsiuLxU+VESRYT24Z4VOW8nU3Ju2xv/w2Hlw7eHg64YvjO
CrlkeUzlHNFnlT4Wc38ljfb1oDs+qJCOna5FmCE8JIusk1UFB1GmR5LE/rr8I3Z39ew3cFipJnZa
djMUgpI4ebD7+kou3162sA8eZyY4eKwyzF2MK5qx/qCBZDsEL+7bmS0uSOs0upbUgJvBqMBG5aRE
qQTlKC3UAzV9hcDtblx0Zo8DxmJedDmNZ+Tyjf6pqOUnM+3vKAXTUdyhzW0WXL3duOHZHA+NGaOp
rus4otSuiDKVkVQPkAOLWDX4l7/aLpqcWeLQRGLmMsbGCAXb+NaKV1LnIMgsP182sp+gAmMNSO0R
OYOO5HdP3YAKs0jsyUKCSj5W0GrXfbye3eRQvpu8+hFqDje9qH62C8m4tRp4ckzb5p8OrNIRVdO+
DifXIqvXEyXSD0tgBm34Jw8uqFb9MsWdxjpb9Rb9+1ZgjM4nXZ2+JFYmApHdCwxtU6T4wEuh8tk2
FG4TdHM6VqCpkPq2gqwgWUeW3O8DCG53GKWibhmmusDu7kk8M8vhRqvouWontoXEE1N8zS7unU6+
b2VWEKWY3/3JOTmzxkHIgJeeVVEnRfYjBv22mzheHxbhjHJIA6YFB2vEo6fuiJDYeRdQzixzn3Bp
WicZlBGNPkjM94+b8J2OJ1caUVcWPtB3Sz/ge/z1MTk4yQoWd2NZxEFa3zE8spojCIBsMIdKxSd9
faDTQPrkWik+ZMuNZj9VxjtpuZlXW+AJVcHX5cOWNZfAJCaP8PA20yJ5Uj5lWp7Dz1NPt8pbZvZj
CBbCkQw9JpfKWAHHWy5Pnt5qaE2KJ93VZXpdYbivyMqDWhdXi9OH2rAebOTyVSt/xIjq/VrZq5ev
9KbLyuuCjYIjuvveed5MXrI6qx3bzBuEKX2Xf5bn8sYZ6MGQU78rx0hKuzdGXHw2pFjgUffd+pnd
7UidPT+mEe3NrQmQXsL6MB82viiwhp7YoiThTOOuAzozxiEo+NQVTSqQlbDmwDAYGeW/pCELHDuJ
eufT5WsosrVB0dnCpCzubHXCLaQOlDPaafAmGv+PZrnttrLyMWmETSO7Xuhsddufn1ks2tYAf9KA
dzLmf62g9KyE6CjNK67ssRCpADDgiHj4RZfQ4qAtW5DfAJ0bwjKkWD4Ut6o73S4349XseDoZPAur
fZRJ6iuC/Krw4HAoR41ZGqUexAObgnx2Rha1jcuJRChEt4MDNmUx5GnNAWwbZb4RjdEQWEdxt4MI
SThEiyeJpmWvWoFspzfNxN41AwAlmzAuWuYCN7H95BfB3/Np4aWP9XmFf22yOKhSKzIN1FA1XSVT
v4ZmLfumhRR5X6jR5Ush2EebC5QUloLYdoIjnNXiLuuG0C5izTUkFU13atK4Wjp+rhL2SeqZ6l42
LbgdNgc0fWlUfdMgPyi3jdtmowtlJWKj9eiymf1ttW0EluCDkvnnHpWGMU9pYgfJCmZWtjZvlLZ1
oRgYqvooE2OorqReF1yG/bDm2Si3tngwl0Lb8kUK+F/z6tuqBZdXtf8sQXT2c1kcclLbMCxWg3aD
BvWhroLKzwMb41Gnph9h/ku0Hg47J2ly5MlE03TZ/WCQlmzSu2mQfWeQXm/ENTvhEjn4RHFtjfMG
5f2t0+j71MOrp2+3D/Ly8j1vJ4eakzzNCZijsMBDFqnZ/7as1HS/tas0zcMSgZTuX34/Di2lrNBy
GUHoDp2IGMaEW8nBJWuyxaLzj3GVf5bIEdriMZMOaxav8APbyQRRysZa/4MohQmnBAUHk39Szopp
1UmM1zntP9QKSvLCSZ/tIl04GaflnjnxZJhk1ahhYXPi471c+DEcqfOwUdgNkjt8FuVjRRt4crRn
Ftt61bulPrUQ2uHPnjcrfE0D4W4FGWNKP2HkVKk6s2VJo8yYAhhB887WNd8kJPb7I/PooTkmIJHO
30nQLoFy1hI4YXwlzpduN+vS/nLQgsc1OphmTOW22dsSQiKOdSyrlDRq6gmunOhLcngyr2uzYJ4U
2ZXz7j7t5gdnUOqLYHPfuT5vLgcqiqToQy5trgd0ha6sNgNZLAepHWX4K6+qO2M1r/VUvis1NhPB
YnfzBGcflsMXDJPUYNhLwNtx1EviXGESHsnN9nY66JGoD27fkz+vk0OX2W7UsumQXx+bMiULRiJn
TLvkTHl7eVEiOxyyNNoCimIDzeWVLb1NUgqe8SZ0klUQE/1NJPtrPTzxQ5+ZeT91uBROpB6n2xU0
JOz4nSXoFT28+++SZ2tcCNZJhpbEFNe991eKrlMdLZqoTLrd7EEyLLRcBew2x2JGhkc0RbbDjIha
zPMpOVEYn11/fS5XdJ/isSehZfi6ukUCBqJPiDgPUJkEPXFghZqPkdDQjtRIfp9fURDbiGJ54X5z
sUxTzJ01jBgUMsjWdoshrCfJzdz0No/qUPt4+RDtF9/P1swDzjIN05QA0NPrrSUWTb5lILnJ9aup
wwTH9lQoP9vkGPo4izmDbgODYG5Bv/ZsJL3yb+HtlBU5M1OxUpZL+dTlDql5TG7+mCxZXdCdL2CK
EDboCaBb5TDGacu6VBqoEek3m8PowwT6JY1rfqW+Cmor3JUDQ58gsiSu4BuKtpRDHLVlbZyn+Ibm
295vGdT1FAJRJOVtAS5tVFegTPD0iiYKAajyDTeSlMaS3QMYQJ+7cVUmuCyvLiSKDirfbVNnSYmx
HUC4/QmMS5DkfmrcJDTvhpHkUe6j91CwrYJgim/tn+pSXqolQ6nDGd2lScK1FOpkC7ZQ415GEkX5
kuU4pact/E4Hgy2EQAfIYEQO+G+SIb+wVeOQZaF5rtNkI69YIy2wv5UfNhYVDJhh1t0bXbX/IHuY
fRTfDYHr5xv7k2ZuuiaTwVAQjgflikZLoPnylfAKCt4t2nZRzi59ZxWa0zJcQYjFRCDi/Kh+1G5R
cXPNID2WjeDVIjogXECDjGiadRlYF4fx7dZ3XqCN8vLNFkCKxkFK1tgtTWjShJ38oWkfqlw+gFIi
6nOR5saGEBfCTo1DEBRKK9Yv6CbD8Fjm9lnxXpkbI0r7oie1YU9eS/OEzLkjCC4EyKVxMYxlT4ma
tMiR53Gophbp7WMZC0lbdo4FUh2qasu6o6qayVmhoI4E89gpF7cGCXJxll9d/6T8/5OZp3NrfL59
aPp67TS8Ls3SN4/DwxzR5mi5Tth4SJG/AocFy+Nz4znoArR8hcGdGSRhf8zpDckdFRA8QBTG1hXN
0vky3zIiKddMuGPycZNuyO909DlqvnQvCsf2Coq/WeJCEyaho5Mp+Gy9P0pHI9gCky9N75sEiQgF
9HHukxBBdgD5N5scgsQKq0dMGvxJlmXn7MPUNg2ugS5dfUlnrRp6O1AEQvHi1YkBnVgWzZrwyS6w
wycFzLRO22ljAEGHR4++Sm+57UPzY+Hmkzd4CgQ4SXMnHayvl7FrJ5A/Xx6fKdDTaTW6DsvTRuPW
1sbQUJoby5nDXK6OQy6SQfybc/lrO/k8gWJk+eRURhY6ZZn4aOFvvTqt/cFQv6qFdjdYStjXSKsW
cQiSVRG/6A6A/rZazrVWfd+nsWWj73AZvmJmYCaMlYE62LJr2M0XS5Irgozsw+U93guKfjPLXZG6
6PQ6K09X/08EOYX2uOvB5mmWOgaqBAcvW3d6t015xZ7lSy3KOFujkOhC7njA3xbI+dhUj5XGkDDN
jI71dxlUAc3OOE5SfbRZ+yTYzB1//pstztuOZuc0abbV+r4P4wLcgDgl6QZMbWFg6eYVc3oim5zj
1ZsMncgD1rdhNyqs0TbqP53ItiovJ2KqlL3n5W+r5Jzh2Naqk1korKSj/M4e6WGhpudQ9ak06H3D
ss9OMfiqUwRFz6gvseZjV+lCUNrH2V+3lU8qJANrNbXEqOd/0kt3vuBT0u8sKKx1bRr6HOQwM+3/
guO6T+QpwpCYoBdFgAB88gBOeKjBOptCP32UfGlFR6KFGTMn1hJv1EbTM5NicOEJav/yuRVckVNW
42x9WgYUKNjWZzDOQWHh9ZCDmlMrUcixRSImG4y9dP7Pn43Dm85Ql6Vv0FG85SayqAvNe+VR9+Kn
xcNcRxQ7ggBYdFr5bEFSyZkG0h0bvMYgMZm90sMUK95HUu030CcoRfYE95FPGyxqqclokUKi5a7N
iPPB3MZYw+y6nTyb6IEclW7x/vL328tw/3ZAOdyZRoxDVg0wYOupW5Bg+64rNN39+9uv8ngTQxzB
drCfP2PF7zSCr2NxFV0JDmq0ZG36zMHNK9T2aNfvaQJXfE+TiVhNeWM1Erm8k4KPx6cIUt0xugE5
icAw7+r8Pa2F73WRhQ3Wzu4aY4WdO3oSg94fmTmyydWCr0HPUAPZeFnsKD0qtWCITuR0+SRBP+sY
eZ3AF/edhGbzEOfKU8K4W3DJ+TQBevjayc5wHv+0MiBcIQcriCqStqpOs63tAfPBV9lNH+gE81PQ
vI/d+eO/OydcFDO2Kc1rWsXgR3lYk7eFVohgRODeNC5soVBiwlTwxusRbtxna/Rdc0K5ecWVFn0u
Dj6Ykxhm1cJWVn7bJs6hyx5Iflp+M5H4oEdxHukEuhe8AJ8tsGhZlgOFF0jKU4pa8+bIgDMYo/VW
Q21luVuP0M51sw+FN0TKXexWwOrYF4p2iraZAxgQlqsj3ViuNroiOpAuzEKz80Zf8eWo68J/dWx0
jkpxYZSO01rnmCFP3jMpvjUb6w+Up9CW8fwq5NWZqk6RkBI5OQM7XPXrTafAPmXjF/1aFUprCB6H
+pZbOAO0ZGnX1C5MxCoaZNxbstQf58IS4LLIyHaCz4y01joMtMbGmc07awrAM+wWcy4wIgoVdA5E
Mq3JbN0A+m/UvA5KN9McboNmMWEuDdkYXT4N+w9OJJUcU9MMNOxy9252ZLZUTScFiuTR5q0OJfqC
vWvHNxnaWIuY3azZ6JXmIsCW7a99cfnOzHIePLEqScI0G2r8qeFa6Sct87XqayN3rpgdcNeBn9ni
7lcuIR1CV7i7jbMOtbi33ynJwPq6SUUZfrcEm9v7YzoyfUva/dhfvgPMrjWqGApuwg/Rl/JLcXTA
sZzXJ7mvP6u8/WaR8+7dRCVl6bG1c0APFoBMkam7VW/sK2gOu1nFBN/ypEdw4WO+6PqabIPGGbD7
R8NB/G6lfu9jnBjcay5IW13KkKAJXtNqsB93nm0wdy0dh7F2guh60C7dx1q3DtCgA71DAhXEKTEw
iZt66Sy/gcqCm5QTaEXsJ8EV2tDl0vK5K6tSSuUxQWSz5etT+5hDfsx6u5Fo67JXh5hh/JcGOc/f
ZSMGdbZ8yZ9Q7+4j0tkGc1FAYrboBXDAkzx/UALdT45ruAQz5vo2ykfRXN/uM/DMGAdH9pp3LENL
Rxh3YC8Z9ZTEI2zFBhQmRbaEK+NAaMYspLMyNIj9yT7uuo+zlXEoNM4gJkzrEY0OsXK1UPXYjVJD
8lgVnI699p/z+89zrGvTbDjjgvmpoiSg4J29JEFpDLPvMlGuJJ8hnpohLduQ5k3lSZ78OH57RTp/
N6h5Xi7PvW7LMutnE5diEwpVQQmXHFsIB2l+FhgHwX0Q2eLcP+C1YW3SfJdHQ3ea6f6S8RL33Qk8
F88GYi22DeVe5Ncc/TFfJpIvzHPipwJdMhRsRZeXJnBdPPn62NgLyx1kvdNqJFXxVUobTxr+ivVr
ZcKoQ01F4YdoKzlokUsDNAbTpsdybYe/h/zCEtOGzBdw0+GARZdWKWd0KzHdLO7qnSk+/+AxE5aO
BUjND1rVSlZRaXtab/m6/0D7GEHw2RXg4EWRmAR1pz88lrtv+jNjHLzQ2madsfFUF3lMYnvTPgou
n8Xtb3j5uRAmqhgOlTH0ij8/i38xN5xTG2OfQUKDrj5W+b1hl0Q23vfVXWEkpBI2vJ3Yzy6Z5E5I
Y2JOTzKlNJTGGdxJHTi1LCto068QEDeIIVc5qbPldo6z91kBsS65u5OzJkoRmhtO9SBL9lNmL5Fj
znexA04Kq7yiOg2stl3J7Fi528V51Pf5m3Z1PuvFrJGxbd8ny/TRziv0k89fdLX6mo79AI01gGUd
f13jjKST9bWSNQIFjYixxXMG5sVLjgQRi5ba9NlKSaZTl8WQY6bleqiNJsjS/ko1jGNMEUzPs+UO
K9TiqzFgTVuTSulu53Z0DeMvO0e1RagL8Ddx0vPn4zxrruUx0zoEaf+cBPhvHOuzLe7ko4+nmZeN
wvJnfu5MZUnMJ7m9WC+dEu7o606rZXKKW725cXaPAOV246wRi3zsu/Bfy+IVm6Wh6taEgQZAk9FG
YN0owPzYDC9fs/00Erg/ftwzg4vfM/QuzHF+lrhCD4jkG6eW1nR5RUfNfsz1bJBzn0o5zQtLsay+
uTXLe9ANEqRjyFAK8u6i7eMi9bIvki7bSItlzO0NNanbgqgW9QT7J1oOF45n2dwubVk+M1CDPByT
aIESmdNDEU5BGlXjK5qeRcvj8FHrqWk1A+iR10x2NRyNljSOgIlKdLMMDhH7Vq7URcYejqAQtr9B
I+ggfUNx71AFwyq+WvvBzvPR4ECjTM2k6ihifzObMM8H4ZclfgTHmN/PWjSYck86U75Ozfge5SlP
lzsvdZqrbLbJkCM+GapoHL8uWSwYxRHeEQ5gaBm3KkO6cHtxbmTKZe2epm8tdwpWv24xCStKKIu2
gkMZY24HVdPkKkxmpFxrmeRSFyX9x7THGx6RvOAU7wdHv3aeJwadLc1aYtTiEaps/bNnnZ+vFMPd
DzWfDXKwozn1UFgDThZoP0mNfsvhY15+HI0BTlIjBnhIL69QcF1MDnWqmDpzrmKBWX1fVLdKF1jj
42UTotticojTjnaW6uj3OnFy4X0eMORW3QFyuwwnpE6iy/b2YzAIQaNlHWSBp1N7FiENVgUuzo0m
xkAAUI7v1ER07vfD82cLHLZ1tp2utOtyTJ+iWxW1m/m94ctB7ddhLtCT+JuA4dkWh2dzaaZGaeBA
bG5Vuz5TcRO2Y4k2jkM1re5ktQYZQ5BNiURm0wiGPhG1If4NaDwviAOzNp1AHKPhNMgPsiv7rXmX
+KbhGj6a2oIk/yguxO6HzM8WOZjKnK5aaIHIBMj4v8zx+6V2FfvDuoIuMalJMQ83+iwCKtFmckBl
Y0QRo/F6HLTg1BsrKBQjFXb5oIu2km98sOyyMSEt/VPx4J+j017XLx5Tv7aS73/AsFNTJpMGEk7k
E6ArQWhKbLl3jfzjHFmuHKgeupxdWn9OxK3pgi190RVRgt6+nuFuDLIlM0CrGaOCP2AAG2SXys1C
Es8e3gn2eAPAl2Ht84o58Jq0pQS7Bvb459C+6c3H1w7tC78ohyzjaicyy0GT/qf+RmiRw5d1kY2a
bc/jrVGpAnEYZjZiNHCv+QEkTtAM+JcXg++KqFaHlej7cAJtrt2sM0jRChyAcE0cxKB7rpVACrJR
s2/zGj/mULSb11Ozi04JBzFVnZuWnCLa/fnU+ietECKfwA9L1EVcWEv946n1n/oEvg0CcSVNe22b
IWTZErEGlO8T6/8wCfXrlvHzEW3LVnuece6/P4shNU7+UVvC/uvk2d72Pc9iBKk1FXNSF7AYHVFT
z/z2ywJEcWKCniBP91LwJnuLeRDXu0Xfjm+ImMspVtrhdFL+qQrQ31QVn1fJoYlqgcW4zn+ck+9p
RO0I/Vdh5PA3Id6zJQ5FmF2gBW9Yq1ClPSO2Pi2uUsvh2k5uuTZPY0+PzqQfe7CrEGuyrtGD8oFm
dXcQoPV+vP78O7gQxpjQUh43oN0qtUfkdzzMtvuSX2iPYAl2l9d8T8HN58cqCmejQJwBZ2rYHnQf
w6CEIpTZ+BbFdZn9aP15eRzMdHB+LBlxTaw2ceX5YTVhLRVtoiC85QcpFqdbVdacwor/gJvwPJ7g
2yAKZUmrPtM2NjE56MDFEatEbkTTV6JLxzdCQPJnNobtGfc9iN5UHr8PnYqzUyLnw3dBjF3cVvGm
1PpnHVanIO9CgKJzAUqCyUSmzkhUSdEm9VV76wF1Xz1MIpTWy2CbMHfsWxMNh7lBGu/fQxrfLDFb
Ss7m/hd4/xNhM+HuckCTLHOdZZvI18vdrY8Yi/QuA4rAT+gcnpRtToe8RrZdW7rjIreeofZ+XRV+
DTaQy6aEh5SLWlKLlRYeXv8RJehv147DEcmWOkgL4osV5TcIGBNdU8hYTu7lFQnidZ17AkFfyNLq
psaLv24IMHhSHi8b2CO8PV8HnwpmmO+eywrOVA/thaDZL4LmyMG4XTFBkKMy3nZENESwbc2F68bn
hdmagdjHBmLl7GZaPtjWbaU/sI56jf2pkj4IFijwZwYXp4za0NixhuMOGb3et4/2X99vtAHaymBF
cl20PEPw0XhpSRAS9lS3MVJdtukVxVgikeyvaUrvWgfslbq1eEqXNsSYxzt84HfaNKVE6aebYjT8
QR+RIpuCtjaPpSkXIN6LQ1nNXdMpajJ3eU/axqr9wiredroke0ihQsDFXEnRL0dttd45jYaG1GG6
abWYVObwKYXg+5tKyiOl71LiTOU1En5XA0IIq0eOs0SOnji9BpWzwvAwfl5+S4b8f5rNGKHaMnhZ
Cfq4Oc3vSqvswiQxjmvam2RMtFtrNK4o2MTDf/nNuKirsyRprhZcLhMS2ngjW3c/KwcaSv73rwDg
/dLLr7DA4ECxWKE9MUqIejoEX/nwIBkf4v6dZTxI2Tfb+BKXCYFKjWCZgliEz4EXWvLjybP1S5Zz
oJDEt3zQoquJvwSUxFfpkeVIVQsgWRRr8jJYaP6rUop6PBp9EKajLS5w/KH3T2/y0MqFVA6ihXJg
mdGamlUPkKFGjuDV9g1F9nqlFuC/yAyHlsqQ9evCkOTX7O6hLCBH00i2v9aGgKxP5EL5nLbRSwuU
hnA+uRzDD51M8YtfAJm8lkrTq40xKpgSwkRQkNmYsUdu24Ijndt3+vLoVIImd8FO8jltxR4xHl4i
T4QW/mNDk7CPaQieoX8ZJ/N57aRlJdjkEXm9SM0K4xDhR+NAxexTJUlNuB2tP040Iy0DgTy7ypMv
DKyu0hQMdVAY7/TGds2aKKkl8OUv9lSTTU1RZcPGVJFh8f025cLqEvXzPGz1hCQZBmjjJ8eoBdi5
hTi/OdfNiuYYaGmXDbD+ciEQsxdlSno5Dwcl8TAl7qEY4lLKCKioIcAm6ut5Ed3BnA5dEsPa/kPh
F6XkY64AHIuwbLSHFs3eiGMRNqTtt26AfPNlwDylSvjF6QBpDDyjzdHkCXmtGS2+dbHm4Rhkj8XV
cJPfdL5153hdtD1Vqyj3Nv4rI3RuIc99Y3sF3sq+/mWjwyonf9WJuEFsdwfOftP252d5ENbq66Dp
Uh5KquJCdInodljNXzMmKmNsgcqlxfNftpZRlikSyHbgYTKF5VPqte+VEBHFlSMRUS/aiyBm+55n
y+Igu0oKWZW6rAhZ33vpiOqk0Qk+5+lddWlFHF6viCz03FlxI8veUxeblE0TyEncuaWkvqlpfiXL
2p2TFW/xvykknocPg0yjdJg9aqSuXdSeNFaQIDNIosfE6vqbOJMe0CFjksyaLYz4yhVIbVhCqK5Z
iC/HD62xQKjW9FhtHYYRHIErDam0YD7Y8psGCfCZHfVWTsmUgj1+yGfSllKg4wKBl+dam1qvHEuB
P375AP19s3mOgrFP2DBVUxGuX2bPdFGBrkCGCrazN/3HAknkyksCtSL0bfw+8/rPwA9ZJJS47TX/
LTDxrCoQL9Etm+cR0Kd5StIkL0IdPJcLaa8nv9RI+iHz56vlY3WtuJQ0QQolrLcN2qD/OVcetuDc
PofOCUvSvsnLIkyc+2K8ySddcNpe4j9nYcPns4tqtkoVqxbLwZSQfkXJ0U097dEIraPmbw3Aqei+
vsgBcfY4YOgk2iQm9G9hzwgobmsBvUkHbPlylL69DIx7GHS+eRw05Pkwf5cFVJSU9OubtflmO49K
JzDzsna1LQl6h6B2d1QwJXAXtskV3VZzs4A6CjqoXXoH4ecDRAhPlegmaHFQs5SIMggvG4F/N3tK
0p59Oei/0F4pCziZQ3zsjnBkyacxsr+inL+JsyggYlffW/eSZ/sWhrTv2TdhDXkPDs9Wfso8nP2E
isWGrndlBiobdlAKF5w2MkFv/CNdyOzX/nJlp0EtapDfCxnOrW4u4cxqNkvx0ti4lA0kv1j2xu5a
hCyCqy9aGpf9mpKmWLq2KsK8S4Oyod4izMvsua7zdXCX27TKkclsBbg8zF4KOizlM4sm6ALQT5m4
yPkiWMZMsC7rYHyFookJnV9u1zBQr6uxDgmag3pcvcldg/laiyCi4mrHBYU552Hxto5xIVfczlbC
sq2A+9i0cSE5iKmGYl6bGqQX8lG6UyDt668R5lFJv6n8Kjgm4mTpnklcAJizsFjlhHpnR2QawBs5
pjA528xljuGOIurnl69F7CdElhT4BhPlaZ6GGb0GEGfXWXZSCEhyV7uyDysKuNNXipsonJwQ2uNO
vWEYGSiP8P2Yl60uiksBYObNfBx98DD/gXQftzzu/A8NxqFtiuVpC/NpvxC6toLQX987kudbyF2A
OU71RDKwJC2ztCBB12wYD5UP5Q56LK0ZtzoBm5lUJrWnjMu72i7vIEXiFVv+OVsgN9SVR2mxv9Sq
dluU66e4cZ4ShYXVoIYQtb7GIHTlppNEumT2Oy07pGN5o+oakcfuZq7zJ9WSITAFaj/JuYJWp6+o
6c2oyt86vMuJrehB7yz+sM5RmjkkxYjRinbgBu1wRt68kQYlYGYjB6MKqiaD/u+y99pBOUjZ4ggp
6okGm2vYyuIUymmGg82Jj1l1T9dPSiJ4aIpMcEdqGOJGHlTMVcrDAClRzJFMK5kWhVxeyc5l/G0l
3FGaDbVpqIKVyPNNqiFja9UCCy9T3Jpsq7JtKeYmEOXwhWs8WpcptSzc92DENOoYjceNQ1ElmTiC
2VvOmS2+ck0thzLWSVhOWL2roaq5SXRYb6Gk+aAHVYCSiH95//YCjPPV8UVsnOK6cmpYbD3nroNr
RY869K8w80Oq0p0Ur7+Ot3GtwyiiXBOa5o7IqGpWYa+gDCobMvlQo79asb/1k3O7CcHKzGcu6pEH
UXAj+qB8Nbu35kLPZ9sJklslaIM5iqP6NgGT6Svaf/augQocN1RFNyHJynnG6v+kXcdy3Miy/SJE
wBXMFrYdvRGlDUIkJXjv8fXvVOvOECzidc2du2QwohPl0uc5i1TkQOE0veKlcwCG5geOch3sTr1D
SehD713hXFf6g0xUgZCCYP6VRuxfAnbVXJByyfEg9Ci0k8RtyFMDvTJKlgZgzMuXZ8MJxjCWqUJ9
wT0lrPGV5imJ52VAfIzxh7Jq70BAb6OF2hej2rksStqIlj7JYnz7Zij0ItNGyCq17p0IJnKmc90f
9G7M3VScdiamKgSAKltDUu1R3faXUNvHua/ltfgkFMM+F2QPlAqP2SSDdlTXDqLBjem2dn+9I8xx
I00UtQV1RzpHeql/LqessoC3XDiJh/7iN8r1YQx+u+fPsW/ZcPgFsqERDRTpJlsDKeVWk8y6j/2w
hvsFwhRctc4qSyu6F53mv2eDglYUiQoidkU1jS+QgsNUpdIkLnD5MOEijQ0mZe8uH/nW01lJYEP0
ORrlegb9C7p4COBrAesjoc/L4LGdb0Wp65Ww6IFGOtTyXMJToG5rcqsfp2OxU/zBNQ8dolQeLNz2
QX3snM6ovUZDskMuwdBqtmF90MoFYb9Z7cysauwlmm8yInqm3IO5NX6Ozb2QVK+jmPLw2rYszXp3
GcMp9lOt6gJddfotaH4U3dPl0+P9Pv3/yksehsTQegLK2x6cdaPxpFevlwVsKoTVNtLrsxJQqm0f
VFP9JzlHzSSlxeNnSaQNRxIehnrO7SLMYFEOiD4EddFHCXzxZl9VlvgrMax8snrVMYEuPMFKzbJb
Vo4RWjPKRwFHyW6plLVCZxTfLLYdMcU29snbnJObuJI9tbuNI9kNxl+Xt3TrzDDuLsp41kDwZFFq
5Wqeh1iGQa6Kyk3mJwCfctzycyT41Tx9iGBOLda7VheXEBAiz9l+duNdehATR3yfb5T7oEAeOX6v
DsK+KOy02F1e3dfCO3XkVstjdnLIkZAHdBFuzI/850LR1CHdBEtxHwFPM4X556FpbW0ogicduEuK
CLvAmAOzqqMpFyFxEK+reLSqiof4tGkXiSaDGQtXE4yezDsujakxzUhGURFxW2Ts+9whXuoae+lO
uCIHQ3L675NN8bdrjE3ZvC4lel7seRJdhlcM4HgUI5gVBp25VG2eJn7evcLVmMbelhLe6AJdw1ch
Jm2xR3ZB0xldUjVTKjdphinJ2TJyt15cuKVnGgpDskTFFog3+DongNk8OxTq/xLK3FR9ABVGFWNe
IhvifrcAy8guU/QNXL6UPCnMnQSQYyTIGEb1hzkFl3VaQ7ekQvw/SmFOSRZGBd4TnKdwBIGI1D2G
SLr/GxkGJg91RRaR0mZiSjRG53kxQgapBqvQvxczL6Y/658v98DQNEjADDGU1GeVjxLfUDYj8gat
2z8bh8qLPFCNH/M76Ui8gpae8sN8DdTRBLxqxA9vx718DK6Tg3BI4Gubp0xFh2N/I9wiHi058Ieb
6gWVxr++js2Zpk1VqBFN2swHxG127VcPwr1xQgIFAPT9a/aDl+/eKmIYa4nMlguR3M1BBdMw2pKn
gc4DsUz0Gt1UD923ajeBJqJ0MGyWOspooTRY2Fx1vvn8V2uWP59I3isFqTp8gdJbqQbCmOr9D2go
KliLHQZWv8/+QQpuy/avF84oPYzvlW2fNX/Z/gGZTfQWcbGhtkzvWgyjdwwxFTBHDjGRXDr5MGNC
MfXG+qHV7sWCo2423dC1MEbf1JmpVtOIraTzWXUL9BuQrt8qd8V95qYPmc0Ng+nZXHhN5/B85UBB
zQQB6XFf1bvmlCJeCH+JN8KV7HW+/l3h6XCeNEYFJXXRTWqHvdTucFcBKokez13t5PvJn488tAbu
y6BO3WptZlwJiH8h7byZi4UaMfLSrZUeVAXAWILbOpPbLNawWHJhtZWVckdGuAfKaKuqAR4qOEZh
/L3Z1ez0ABQVDbVyASNjKJpEB96JfqVvgYOzukLnXVmtGgjPI7KakNi6kkeRiad9dyI3ild49S/B
rh3QqCu2diRIr1BQsHmXXXGnIr70dTEfwSglooe1sYj4CBFc6oU37Cj9QLTruBEob4PZ0aokmMF/
PuACi340WMhZY8XIk/ukAVgx6mL8iYFNa/2h7lik2a7LAaCk0LX58fXs0rpK4jS7/m1wiZ0CsKnm
GBWOopMZDdRpXS5POr1DVWKH0t2oyPZiXoXFfZqWdh6a92bHm67l7iujiRQA3KONBYE3BaUSXiMv
tTt3dtJ9v69AUQoAg8s+0PmgLmgidroq0jRBEGg94PxSQE9D6YnprBwGxVVL/NlfoUyG3kiXHFrJ
qt+z0MP74fJzcd8Po6PKCc2/uUE1oh/4KSpJ3cP8LDnhIX6KEer9AfgWfqcYJ3Io1nfooI7AzQ9Q
l+/SbjC6K6t1eBJUU6bPGN92ld1ynF5RyNtPB8kmdnbQv8cFt+TLc1/YNHcAuKA8IcBKMa6u0LgD
pt9qh8zVT3Je6L/KO690FZvpnlo1rMvi7LvIh+pRdgnWSUlYdL/eJ7vaE615x5VKlc+FvWWz3aAL
S4WGXu3uBUb2OnMSR31XqL5IPfP98rXeTPSsl8g4RyST814LkKEYDxMm+lo7PqCgDm0onv5BnmIz
SPrQTWwgWBVjWFQmNrR6Iw/mG9VNpR942eiYfmfzGyQ5upBNFuRkLgaDal+DPBbGo2bE9uX947wD
hVFD/dJpvWZUsGaCWyniqzr64Yz+kYBbiOB4sSxYbdDHptZT10u+U/bGVfKY7gpn2E33zU65M/32
n7Q/846L0TXRUAVlrs1U11CmnuGbLFjBu3I1uFFuicC9b4T/0cNkUWuzbtJTQaX30aYIAKmb/0JR
C75AaBeHfidzuhy+0pd89gTYkSxR1lBi1LCtL8+g3WgeFdos+P6LSlR+Dk+FzfU9OE4mO5klk0FL
O+oANU7vLuh7aNGRGNvSQfPEY8uxzZz7yQa8oZaqgdYmia8qJlyPsYJJKFVHMGbU6E0+MC7nxrAz
WnqlFFGqYDvzZ9rSUds14l27syiVVJPixvByO7wF0g9auZPdYMxzYWCB4rILZ9FKF8DSBJklFRov
NceJtNhprEovgkjBUJ0f/JifK48UVuKFV70nooejA29QeosaBpSYyem65vk6LDIZAZxxL89/TD5o
wDCMY7qNW+7HU2NRh463p5sJ0JVRYIezIqXoltqEQApGMCJ/HFuqC0V9qhUgEYSoeI7fJp8qAF6w
zlHYKqNxApykbsp4/lX5QwDzWcFj8N4s6K7Xxnguptb2Y6kBPhLTFRLoUeQaMCMZIE21ffU7PqX7
4rq5Tz1eHoR7iEykJcezWgs082KkluGrroBugxATNtZkl3vJjQ5I9wxcuGXOe2TnuOolVtSqxX7+
UTaI14/DDiR5tMa3G3cC76puKjdTlEQTrU6KzhYi5KCKZzGhq7zChCswqXRXvIEqtVFHdiL/svHd
Vt4racxZ5n0kF4S6E6UEQg9r/Nl8r68AAeqicxfVvimzENPBNeQFsdsJ7ZVg5jBNLURTh4Zlir44
2wJGsLzAD4/djXJK3fLJROi+wD4X7uL+o44yzjazqMuC0MVZGqKwOdogeH4kO2NPI1jx1N7wO682
3+THYtlGryEQhZwQLLbu35Tmbew5NnhTha9+n3FB1Uyb9CzD7y+xPliiMR/LjmS2UQ2gQORxlWy6
USthjL1QgrYJZYzL+IZ0lUynTrlLlP9xPXQ/VyZJrkctMzPcyqm5IuTHXJq7rDftoMm8y/d/M/Be
rYVxPg1h+U8qRfVpE86wAyr1np/D4J0/Pb/Vepqql9Jsgo9rVleFIPlJ3nAWwpPAaH1xTsSlznCd
y6V20XrvZrzpy231u9orRlUs6STLQgGvi74YZNngdQnXhgOaab9wm1//Tt2v5DEaQhrCUFla3LMM
QLPhsbpJHP3e/FH9BLyA1b8u3y9fhTMlzJeg8UMei4octPOixTVqXMmpfkYPz7VwlG7Uu/rZDB3l
oXXTa1pxy1WLhq9G/KQ3loacSWalEdJCqDxgWObyJ20H66tPYpJsWjAbhT7jHZi7yRNdGIPIAXrg
QbEfKGcW12vZTOqt5DF6BD2O6ACRIC/ZTyf6HDKrw4OQd/9iCMZAOfsvI8dON2WmVmQYUol9dOxg
qEmzuvGRs3ccncgCI0utKSljCBHEKvbaQUGvWwl6adX6/k3waRoPiEz2ZZmcR2gy2qTVF7OsSgDS
ZGG8X7LFlsvBuiziK24KjbZWO8eokrgJkl6mR1SEvqFHO60vLTl6ldLUmuSnQLoN5s6q05Enl77u
S6+DUTBTL0UkMiA3uNKWnXrQDpJTAshegHeCDlgkR5ff6XvtNVfcLP9mNme1ZEbxgJGiN6QSiofO
ZwHUa34qQdIw3ifAwwFp+Q1tXEwdM7HS79oxvjH3vHPlqT6TUUWYSo0VZcFdGu30utuT44A0JYgO
0UC5JzYilgcj5719+tb+/w1HU9xnm9EJLQnLEIk6SkFGg1xMjFN+9BKllEGzW568y5cX9fDP8hBz
kjZB4hu7jJwZaianyhuO6NgGywzAECXQ9e2UPec2Xz5aQ2QUjlQPAK6ocbSDN7qimznLq7gHsqQj
v/IWSC/opf1k3JYsmQPArkK9dykK1+KrpKQWkMwtrf9Wz2+X18XbS/r/lb0HlZucCPS+VFEOoAfd
6lKO486TwKiaYMjMsKI1S2MoMHD71iYcKN5zNv7SfjGKJsuAS1jkWIN21QPdQXUJUgNXAlD6Rx+l
NXoTB4uOe9AEubKXKceqXVL691vp/X/bTkb3YJZRxyxNj+6TKbBJvjj9HHM8zstOrSGyOqatCjGj
NQH46XY469aiKntQvl9eCE8Kq0dawD2WMaTEY2cR5UnJd3olO5eFcLwGg+1QqIbUjAIFUtQ7YLPS
DGD6lNq9J9wJPlolLHHH8w056zq3Yq/u+9ANilSeM6ud5JOOkld44X8NDv3J8qHv+fOjiqpllFoJ
TvQYA0pePyU15jjFjGfoqB64cO/PtmC1lrwrJzDy4GXNSJ9qmdVfGbfaAw3AE2Codle8BqTt+sHf
5g0jIZ/XhTAHo+20vWM+5NcKylDZcfYC649LyaUP5qjBc0JgtbzJLJIEqMzUlBX7sgVDBLgm97SH
eHDFwdJ/Z7vmLva4JpRjztg2BFWcJqWgaU1AKyArjVZpTJQToHEAcoVPb70tTSEqkVUZPXOMelzE
ei4mgnEHoAEYB2U3AHwHPdIlHRfDsO2B56lvqWNNRDeULhmmgab8z2fYEiMpdePMFAe+7goTvQuv
QXTrja1FMNe/74s+DgRk3Wpp+Zk3yX4hkBOJ3FbDLcdZA26oAQdZJ5iG+bwWKctLRaMJKEmyljcJ
RPJoOHrFeBRCney39Fs9Vb55y0vqU9XHPru1VEYBG9PQlGSRaOgRHChSt4IBfJnfMrJ1M9ZyGBUs
Yr69r2MEyiombUdKE144xU3t51epjW7Y63QfgnPnGlixO+X7eFAS6x+wIW+f5d9bzHZwkDD8T1f9
KBWW0Zi7mUzO2HUgiBn1l6xKD2k3HvUwuDLBvGZJS7YPtWkfjsUpMN245pXGOEd+nhNeKYWsqGfV
GLH5udlGIKdof6sqQQdhG9nLNHAHxjeWj9ZgBc/FxHuR2BkGTLW0vTThdf6pULV2Ue4jFHAilKNB
QV24wj5D80rJgcanV4i5Yp/EMoqWNErYpCFwQkwlsmGy7La70ZPDGNy1umA36fNlO7y9SrTLKuiY
Vb/ohAagGp2QYyx+jidrSB+1BtOI2d1lIVvIHYamYnJcNSiqBIvcIdWCVg0mzFXjjG57P0VWf13e
AW4JjChWJjjAmTjQxuDgKJ+yO5THOkt26kfMzbg0WDPRuFfZPJu2sfRPH0Xv2+o+5UFuiNWioWYm
llemhkxkqzhSs7iXF78pBqAlIgV+wdAVo6nww7OZiSraggNztMSm3/WJdEVqTlPblhhd1glG8GWJ
7vLn1ejoxg4iGcgvtXiX6Yexd7uSs5It7bcWwWi/JQoy3RRG3JXDdOqReOm96lrldjpupvvXchjt
B7oFo2kreNIYXPIS8BPHVg9d24HbULN02jaWUsKvHwDCuHxUm06pjswFwTHpmDplwq+5BZdZRrkx
/8OonVodBVd3omvNSw7Lk3DLKzHIW66ObqBjnehExJQ1PdfVLVyEclKlJv7TJxcfM6fbKzsdHfST
E/ymtIcDYtuBlo8whujkgNVFtxzaUjL4edwK5JaHsP4Y5knIiygsmAug4Xz5XAQ3dHKLlnXL5NT9
7B+7K37T/maj01omc3FbDQPAJIbCk95kW3HSe4T1gWoFGQYUjX2dWIo/uSXKn4UL+zNkmJO24heM
Zdzxgu/NtBVm3XVR0TBdK7NnUc1arscN3hCK2y950L8kRvCA5oiX0NQO7RDtk0p3jNJwkiX5F8H4
WjSz873ULVImG4mv1MRqw19C0XIu92Yf6loEs9F1T7R5TJH4A1GwaM9u4ZR+cdNf075BRMwoM3cu
zM0NQQdG7HGLeHQFjGEz1uIZ7SELjdL0MbzPzpl6u3gERIIjP4HNBt3xPWWpssYTsSsu+txmXsyQ
NMOApy1pgDD5/MLUpFbMbAavVfdW7Gkv8/SNMpeOcLORk/sHc7Zb3psB0BJZV5GJJuwcSmVMQjnH
Mp3Sos22sWtUFgZ7HMqfLTxyeZd54piNTYMmVYwZSiuSHN2aHPEqdHM0aDqiN+/5BDKboeB6eYx6
1rpUABgStZv+iP6I6TjYs0cO2Ez/H2zm1rVZSWPbaMK6mXVNaZKzG9bMR9XFeK3dFUfdV0+pF7ji
j+6OX2XY0oRrsUysJNd6vbQjsMbS5GWUTyYy1xxbs6X40SEtYRxb1oGixkhIF9kUU9KCyQkhvHAD
vIDFqbzEwcAIAP6e88fAMp9xP2+kPUfyVvJgLZleqJXJAXEnjJ+Mtak+MhORsYtBF07VPLL0OXEr
tKZ7vPz45n5i4g2QlvDKRRZzkgyxPmYTkOJyrXVVoYZVxzvh7OnmXTEwXE0BiiTMHX9eWJOMaSNp
VerXcdBYddvv5XD6FraFO4Ff/vIu0t9i1ZkBRwHVIcU0CNuiKqYR5eRREz9IDtH4MuY3hvJ6WcSm
O7KSwfalCnGUyMFYo1HzREcGCuAAWxLSSi801SM74k4SLO4U36adWEtlLiam2dUlUrEycPrt4+s0
xyiNihGi7jUYLdNdDhT9AbQv3X18Kzvyt/rb5WVvnuLHzirM9QwBadOBfQIYhmBbRkeUFUrf21C2
xbpx/3tJCO4IwjwNmD2svTfaTgxKDTiXQijs4qjwMlO8axXA5Cac/rzNdqS1KLro1ZsrcY4ErKS0
SFrsF5QtS1u9Rde8Pd3RQXxUi49a8q8mItdSGZMfx13Tmt0ALdZrjgQu7QoI3E3Maz/aegsmBksV
BBmGaLKFUlITMhUqFEqS33VKbs1KZhmEE0Ru3su1FCYy7ttYMI0+hnd2Sq8j2ZK83O0B3YnO2MWn
GBbmPXANzu8illB4NiuOetl8j+svYPTLqJlmrmcKdWFEO3uv7wO/93Oftj0KKTqQYq/nhSRbenMt
krk3kZn1AESBSyrOiyXNvVXWnEdwbrVlNdlaBHNJ6jCaytaAf9QE6X6KQHKcm5FDdEm3+gAekxIh
8IoIseoetNmtaTdR6YJ//EactYcJoEGNmjtaYu6HVvJrNfe6tjgsi7wvxsUug/ooAFrMBnveCdkz
V1L6lyHKRAu8GjYQQk69an4TAkBhJM1ohQTQrK3R3S7wus1Gu24j+VozAh4633aW5SPtweiYSWwT
DK/LmKY7pc9qY5kv0XekIiQrQoegasWypdyNzvTcIPF84MYZG4eKHM+HdCbMVOcl61X6LBuhuR+j
2Vswp6wM43Ek2iuZBfRs9IOtyaGX68BmahRPKZaTpsU3AOXjtbZz3xXjPxZxFYQ1GC39ATMkL8IN
UKj6H4uHsWYMCZguZjUXOz1JhTvM1gKwRJGf79xq6VhfQcalHKp2ybIU3b11YyX7ao9pWgAaTEfB
ziLIJgCjOPQnSgliXJun4ClJnMuWYDPn8PcXSJiPZ/Rz14tjpmMTaCtsuFsQHIAiXnWK5wbA2LLT
XAl7XjZ5E86B+g4qTI+Jo2NenmQSiUwaAAjIGXOoRSA2vZJd/AMlgVOxGzDo1Njzt3JxFp7K3jZI
K9nMqaNA0Clq3+IOOs1JdFu720dgAfdSv3EnN8zQAKwAbo3nB248PPz0x5KZkwa7KAQDyxp93Ipl
6PqxXDBFljxqRekldXcTpBlHv20ap78l4mg/n6zQCoU6otTtV4CyLernJgW668CjatiMij4WJrGd
CVKZCEkI1FjYhtFVgVoVOc2xdmo06oUeb777nOv+orNXi2L0l2Iuit4pZ0tEJ1iVY9taBN57CMIS
4bofkS6aHbyXH6B5bmLqXuzgXvAKSucqy6XPYBQZUIxKEtbnRVOeMIxbO8I1ae3qNcWMGrjeFbfy
EyAx2Pnr5QdLn8YlyYwzkOZxaKZgQfTlArjdM2VFCkBeEQxwQOAyEo3oPOtPr+YlkYz1l8t+Ltoa
dpIytZaH0p8kN/6hjZa2J35z3d+WD5ijfW/QYSf6CrEvL3jb+VgdOeMJJKRVSF0CaVq90oiVvDe3
qRuHditYMlLXstVHVnSHsOr9f5TLKKkqk8S5jHDGFCOltYWHydG90qfjSKOTV5h95CXmeRvNqCZJ
DTDFbyLPTFup/lTZaOqEp4o2rPBKFSGO+6wYTDGKaiGDGDHTfrVC+pBUGqdPniOCbXJoggbNPA1u
qTTVVtojq8ob1efsFdvUYGa5FNYdtFufpY5RpU4dmJYRw8tvF6tIZVteCtfseRQINAb8+hYMMMSC
LFhV2Zxaq4HGpVZo2eg8TkhTiNr+D/BBv7t8Abf38EMUc++rupxA2QVRWtndAgD9GFbl42UR2+oU
KQMgYNOaMjuvKC5dpeSDnvjGD7OwBg8I448twEehxnNfeNZuTbdH5r0dwLMCtSoC95Tb1rppp1bf
QPdhFSHObZeUMhxBzKqHO9q4GLuBM+WW/Ni5EejSo6fgXvl+eeGbWnQlk1FpfVoUzWRCpZXJ5OpD
bMUktFPtjQB2VSD+ZWFbGgwdJGAlAH6VSAurn1cYpmOQIfX+x8eivdkoOQJNFjAEg5vhtroIIXgx
28aursupbI9FLkWCmill6rdp6ixNdFAx0liOk8tZGzW4zIP4JIe5pYM2Fcac4waNhwXkPmiCppX6
8/R/Y/+D6cKNd/9JHqOVSZQs8qgDWjH93R96dCViHkW1mpvEK23T7l/CRwo7EN1NV/ya1ZbZ/ySc
UdAgcMoqcUH8kgOb1u9dcA4jJfsYIdVNmU+L2h5+ZyVlI+bDA28kLz/JZrR2E0TLqALwz29eepea
h6r2A6CO+7ITHYx7GeD495fPdkMBrSWys1XAzkiGskN2I9MVKzTetP7XZQGcs2QZsQJJVQdNwMsf
mhdMjVqj8GYAfb9Gtg+8dFY5yFYnf7ssc8tf/bQqeqFX6gb9ABjG0FB2o6VOo7ZzMC8ud4sdWGWP
bhJenXML6BTyPmJeVr3FWjSREtY2lAsnQut3oyU7pSnsbJZtUt6b9fMY1m7bCraZxs7l1W7ouU/C
GT2XkDgrh4zquXy+STMYYkEL7C4A9auQ+fGsyBxncVvtfKyWUQeloI5gHIDRUrTnFkD1YbBvx5Sz
Kp4QRgekoTBpZYFnWIQDWBt0G2VJBPEGR8xWWfTT7jHPPYy1DDAq2D3xUMPHb6+a3Qz09vSG16G5
lYr4JIl53HIn6+VgqoBwuikep4fxyWxhBoFxOD79IVBonuvb5kf3S++8yM2eeGPi9Fi+avG/j42d
rqlmeWh6M0YpjSYW89pSVMNKYRfLwL98I7c6l9dLNRljqHSgzak0iKL4ONKNdEu9jngn/qZOh/E9
tYWn9pSeFpCXoLUdhVE7fFBoF7/HjeK2bdfHqhlVEAy5nnYpPuWvNMTyGvpgYIVCzXweogvn0rK5
YoT+ozbSLTaBO6STH8b8LSEc5bYF4vJpcxll046AV69EFA2zkwlIPrhtbo6oCZm9urQEEHHUe3DZ
glZF2Anv6U2/pxQgvPQOFXLpMjFKp0CfSaXHdeDNUeqUgJDWRU5VgbeXjJaZpHwyRx2VmhZtEmoB
XBilcnXz+fJV3Sqgf9pNVs+kXbfIBEc22vG1DK+4xpBS8U2zDCvZyVwsA56pMBl9Iy9jrcdUXoZK
CaJ7X70xLOSggYqtcTrqeQ+eUTiqKqiRhFNCen2nqbgX0mgNQmLH/NmkjZBptYsmm4fKojlLox4p
52Q/nOhQ0gD6ksXOb7MDL7LdPjEFkZmJziIFQPGfjTsZlbrNVYBUjrp9nkfqz0S2sZ2kO9GhtJc8
+755FT8ksk5SbRZzUwQYXJFaw87Kzq7JMxF53vxW1hLl3b8XxrpKpAizcMxw41H/WYDMBMo92dJs
2vDQWWEGjIbAqtFtQTmK/k0HyyfhjJ4MU6MRa41QrRL/pDDxFNdm2S1oYXnLIwyWYGAPxNIcV2Jr
CB1iwZAAOIMz8P/nwxw7IP4uJkpAg9fsxckCyToJLIoyPNnRNVriQru+qa6C16hFDDXvhu+X3/+m
HlvJZ56jZmRtMPdgT+hrwHsI01OsCpxnSH/ii6pciWDua7houl4HGCPru6dmqK0Q2CVx3iZWVxpP
S46ORpPwtNqm1fuQefZFVg4woMuFsU8QjXa0a2awKi/3MYDiDM/TNf990BVcWCHbvKyPUp+WZAZQ
/A0YhHbNkfiS+w9e/uZOou2I6JjRQMcTm5HtxKRNZPiEjVMhDRo5w7useePiVl6wD5HbByh9/iYB
sEVxktLvfF66ZjvKX30BY3sxESibCdjb/AYYxnsRVg+RPoZa/QJ8FcA2jma8Eq7G29Q/K6mMsU0r
QdaCAVJHG1gfgGurHnIEwnTuEtQDbgw4ZcG7/C54IqltWV0gSVzSSK7h44dZe1wS6bkOUgduHW/Y
Z/PqrJbGmF86eVgDyv8jHQpy8n8AMLod1a/kMO+8EgAenbdo0KO9p2BLtstfyjfFsCLQBdC4UHHV
3Jatwl909/JOblXfTHElmnn/ZSCUEshTYOkxM6sijTAd4zsR0JToLDvnMX6UgSPxamCct8LyuCZC
LC0dLefPmJRVi2cgZLqN0Npmfp0YSOL0IieHT0/qixL4WKbG+Pxgd4aXvZhIM+bHZXzJw8kCOKgl
IQ8mDiFH2HaEv5LGmKtWFtUqbQAaTVtOxmuwyt9T3EAUl3dgEnA4R7ipTlfSGMUzTVozEAVlAmFX
7WUX8HK25Os+0ono1eYFEefOnK87qaP3SjdgFVl1Cp4tMumIIJCwpRTR3YP+TYWoHTxTX9uL4E1C
Bwpe/p/cW/Vmfi8LS9GsBEB+vKh1Ww98fAuzz0IxZyAXgsrVx+B3rQS3Qji4TZ/5/2qHP+QwO1yb
Qx3VLUyI6psvaL8/qsA9EICnl7j8/sdtrwONephYQHUarDCftds0JTVqsgp1VxtAp6Y/6nsd2xt5
zbH43RwVn85bV5NFh2mnibPWTZfjQ/iXODw0a7kheJlVAXryagSC06Ir//3EhIlE9F8rZCNwLZPD
eY4Bd95V5JSW1UnPgisgUXF6TTavx0oMcz3GWZYSsQlxPbraavsfGhltg4vdvhnIEMWE4Vc0Bejj
n48LrveS4RiRC5qMU9n3LhqQK0vJ66cyy3mMpduqZSWNMRVyXFZihwwikhdIwSIjRDDy7FKXpvED
QAbyaq/be/ixOuYyNlk5jgV46QHtjVJT+KzXr0PeWJcf2LZS+VgVaw8EsR7KtEIjdRn2aMNZ7kGV
mlhFk/paYR6BqG4pJLXrprLLEQGOYvXy6CrgdPaaOfZUFQghqNJexWF2jS50lIsQiRR99dSny7cp
6+6luSox2tAeZ5UHJLLpI4DbAbzIaD0wzktb+SL6VDdqbeBAaLSnHLtdeQLM4I6XKtp+lx9iGJdn
FKsqJbRkKhmanYi9lcw5z2xRNfZFtWsiUMVANyh+4ZSeeuAqFSOirD8zuJmDcJxypzY/wSxtZ374
L8gCMHdDKRtlCdPbZ79otXep3pnpEsKWdONL0Y12pA0cT/FcP2TXtBbBvJdsVJVoMNH9PHi0XSNB
56J5Mzlwwb3qSLPuohfbCzgqtZN0RK3KSR+p11r4hl085a+yP+4o7RkPsmBLaaw/i3lWYAkrVL2G
5SqnXQEtX7zo6SEWeNZ669asxLCRFkmMSDRaUOGOVem2U+1kXM+KsxLWH5C73khLTO34UxBYuYTO
5UW3ak20JDJy1ARvNYw+jzOhkEbayd4NYWLlhfEr6HkuxfZyNHC14SGZX5hEhzSNFKHW4JmOyve0
QCul1N/nXeUDsvHpstbbjNeATQ7nHsMxOmEjxkEa2xlMf7StVnmgJTWam6LplLg54/kVV7wxe7K5
PPBmmApIVAjqz5+NVS8Y4JmsUayYRNntouloCJVf9a0tTnDyc4m8VgpotpspOk6l+CY2+o+wX64G
qTiUUXarA3BPOEOKDK2HhMx+bIt7oRiPMHVebyTfOlWzh6DcawbQF+J+PplTcKiS/ibupNxaBoAk
SllkCUb5PMkR7kp/pZTRTo3io6Hqi0WG5TWOSLavSXKo9BEYRtlPcZpzB/PCz92s7KDab0JZva50
bR8F/TEz53dZrQ9GQLy+SxPLHJLISgxxV87i++UT27yAhM5RoD8QsxRMQ5s6jGJbpgEmD+bckso3
ceQ1HW/fCU1U0cwtE0rj9vmAjLkHM5gM5mGQMM7wrzFhbaEaApgYd/otOp0fP3ADiM1lrWTSS7NS
w7MJGpghiDCe9nu0g9mSnNSdwFKgoJdt+p2gDuKPHRdqfMuzkHTM+mFuVtQUdlZrFDEuokSoOMmz
auXBs9yjo6lcODpjMyG7FsMYgHEc5mQw0P6PDsH3WFCBwF2jUd6MUX0s+nelVLxep4MHKa6NKqHT
FjdrsfU2eRNS3hzv1zXLmkiIhCMEhozCPr+JoK17JiTyo3F8nOLsOQ164CiIHHCebTEGJp9lompg
Zfx8oNIwFXOdEMPrl8c2PpraQ8MrgGw4oliKJiM9KgMv/ctYkZqXWaqUi+k1OlC3hPChJO0pImLo
jIX6Ygzqb6NRD4VU5r6RacQRRdDpxrj4HK/lq//1+TuY850EAAYrdaB7Wl3D/xULbxyi6zE1vgtE
vunq5b0ZmsaKp/jnZWWwcbMg2QB8NTqXMErGPtUmxYRSkOSmF52A0G9L8rkJQ7yhGRsRf3Ar+V/f
KRVoooUXzpksso2umjK3AbCmQWYpVPel2Xvo6uekg7/aB4gAjRcBabKCs2VuTj71eS4oWe7D+pHU
dI229Y3+2FSczfuaj6FyNMxem7ifOvv487kvlEyQcr+R9JuiS34HUd7YpJJSMHnJd6o0cfrmNq+J
CYpKYC3guERGr06mHkvd/5F2pc2R4sr2Dz0iEIuAr0ABVa7y7na7vxDtXlglNrH++nfwvHsHY57p
uTdiYmYiOmayJFKpVObJc1RF8jJzJGeZ9PEpCvMpyOXux1DLsp1rheINRSyuSskKd7Z1o8KnUAKt
ZQzIYRoWisvvT6QEZKw1qGaMRj6/RVcbODOHBOQZVLpQkaBoqTiq03PMzuz1Qre+6NLyOmkCMZ5a
KSNUxQhxjLC1iYySW4+Bj7LaOYpbH3Vpan5fLO6Rsq6GRjawSC0tMUmuNp6ldo91lN8luvwzocXD
5ydwb2nzeVnYa/SskKxCNr1GfhQU5M5Nb1dV6VTa3sq2AiohhoykUEZjb41lgxizniRtbHij1J9H
iwMcoPlF3ewsaM/M6iIOhW7GmHnE9UBay82L6VmMordDanqf79xG2Rf+iDIk1ALx3FPf0pDF1qkR
RGKbsjE8+ZtMTuUR9Jd4ewf8tXPEb83rf5Kn/fi1kdzMVmEOcrFEk9fN0awQacZk9OVnegn6Xf4y
U1movgrOIMWrAbSoXnfWOZ+r98+/dxbXzVECKV4ALLF/8Rls2WdUYq/ZMXLmOuzeQdv0/r8Xt26Q
MmFmOhdF6OlA3xOgR/rBI7OCF38ZzZfP17Vna3Woa7WchqaLDI+r1cs0FKeJQNdRKclzllWeKit7
FAabl93i063fKrlWNVndpYan2yAbCtII6KCZ6BZCFdxVAim19y72vTWuTjdrNAtxOYGLjkKxexpf
l0PzLUPZ0C6G4TQObC9Ib92vyzWu7oiiyqOJ1HAW5VunnPtD3jkSiOvnLkzdvFr+dMm8vffmBuTi
vYeuzjw1ujonpYJc7cSPKjx0vJ09tPP3O6HbtxDVMfiuoV+AcdH3AVMr80pq4xI5mzu4KYqUiW20
tiJBgLXyTdf4VuqexdxGQ/VecvcYlDejG2o9eDohIf+AXB+kRlT1hCAKROcjjZIXkZsPjUYOn5+N
za+4MLPa0KpqIxBTaqaXyl/q/svAdgUO5tP1IagsLMyeuwiepZJTMnSc/1+dbNYgtQ7dCQI7oGGw
Hj9fzraDLKytEtxMt6K0yIXhRXiaIFB3jdO+QFgRAAxADvhekWUDwQWHXNhbOUkkwsZI8CLyp5jn
fsZRiM1TcDTp+mT6tMwxbzDpmT1W6PbU1nUf0g6oD+Q0Wjbe0ri4B57guoSSts1Y96XtSeES1A4O
FgggbVlvjqyPPZPtnd6dz77WCUcmwBQtL0AVm1qeMo1O31L780+xlUMudmYtET5FTWSMcj5zw9XH
mRcpOf5JO3hzJZalGTrIz2Y6pPfupUcaMF99B/TamNthBaX6ndtjM5grgAQTRALwYKzTGY5Hxpi1
xcx1NLfsZ4oB84UbtmYTZ3aqOt05k7OPrk/M0uDqTJJaZdMU4vbA3MOPodegl5aPNoqzD0mo3Qs+
xXZk5Dvtn+1lEryyLdmAWOw63ZgiHrGMm9Sz6pPACy27mvmoFQoWudJOr/axEFsOouBhhocfrGEm
8f2X4zX0fqpQcD82yHXTG2dD7SYvzFRw6/AwUCb9Eby8+k2e77W6NgZawaKwML3a4Y5Ri5fGYCK0
Q6dDgWqdiqHSYvpqFO5wZ12GQw9GGgWlWeKM6aMI78fS//x4bKCV8RssFHQofBdFzVX+b4VxHbY5
sbxQF9+HPgGHBE2+t1P73CtgTRxio3CEWpS2YLoMgL2+01bcwKgpVCWomikqKrcfqpt6L7cEDUyc
/4thG7Y8OXPFH6PM4C5zOOTdZvzdf9KAf292lY2JURktoE8sb1ZKHKq3Iq78ML/oRAf2rNByP9/o
rYsUkzyq/kaQ/6FGKLdy3mglhz3yK+6vpeimq/e2cuuOW9pY+ZMG1GwY85H7/UTvmYmPhoKy05nM
6ybj2JHuNHB6lZX9TcPqR7BB3yulsXeAt7L35Y9YRcJeRiWCK1jonBuN11OACwYhStyBRXpnTzdz
IxWFLDDwoO5P1wlua9U5nAq+A+CmcEOfPCrf3kBUVzMxgRiPjSv5vPwTBNXmMk1TA1+VBoH4t5+2
yCesjrE+U5LQs0Ccn13965HS+f8RWEShGAJDvXXucZjrbnUcxYjFJXp89DLDN9Qge4IW7WUGM4C3
Y2cIc7NICIFuGVxcqEZ+oHVr1RT0YM0Uvj2/5pX99QH/AsLsPcBml1xfMktjK5edgDigUqGHXqJn
TzIpbxCnvXgsn+No2CmwbrQVUe9TZ/YoqmlEM1ahTpIK3DilVeClnp0jLXEsDXm7VLlFFR7Ap+CE
2ui1iuTXVXJiZuqomH3vaHuIB3GqOvB60OZrnvwsGwUXBZTNLN0FbOBQ9j/E0CEDV4LKmFzWlr5s
iDNLXI01ZyvWjoxU5yr7Xtc7BbKtK3ruwAPAiLaXsp7JRcEh0YkSlT7gxBji/h5HrU3T7jrhxFbr
XzSKd07c1ucygD2j6P/ON/ScBi28Puca7U0D0odCaoVtGYpbZMQGsN62pCH4PGJuJtFAJQG+jBtK
RxHnvTHSh5KRgO/EA5f2qYNYkI1E9iBNhVfz0RmkdrANOb+07awpld4YfbfzuNxe7b9/wNvduVyt
YpZ53TLJA+v0gXadLQ2po9XPZfTz86Wac1BcHwPUGDEdbOEWRjLyfqlQX2J9ogFYP4Dm69UqVbCF
M+FZzVQF3VAejaY7NGpZ2qakMJcYFfR6JKo5EnhAHJ2XkS+VaXOwclQlNUkWx77Gz42ySf0uRUXp
avVAnQm5KWRvldaeeKTYSpLQO5PpACoqVvliVvgDrU6huM3kr0PTnGUlctmQ4+nShTfKpIAjVeig
1oyondd1wNri3AzjPc9kUHEk0bUEjhg7T7ij16T1JxF/Y9royEX1Y1DT57aNfch1ekLSgoIkN4OS
30wF0p1MfqRAemCW6X5k8mPRg+6wIPfAj+d205OrSTL9NKQXq5Uke4R2qZP0tZc2eZBWxj3J2AGl
0uu+Bf8JiPbsqm/vQE9cO8agXdKwf27z/sVKy1MXAo7SVoUL5ORV14pH1vQox2vxS0Wz0E548vj5
V93KZQ0FUiZ4PSuqgSrF+6+qaZUWZlpmeUnstIfBZQfFBB+f8TR3G9LxT9gbNyLCO5Pzny9cFm+6
GhcTXlOjb87g0CfIRkHSz8t0WwVg4sfIb6iteaWBO3GvLLKR4ryzvXLiUW4IzypUKkiGMDrZhQZd
l+xlZ1M3kpyllTXLWw1ATdzJ2NS5OvhPr6etFN3A05rMxHUzW/BqTc00QqHABJr4Xyjf1M2eEO4w
NnwfngcI6rkxwCZotfZI03en3DeyjKX5NbKvTxueFhO29K9C03RFrudkilz+IJnatmWirQt6ZeXD
vc/1qQal8/8lbhj1/Ae2Nj3FIHhuoSkm6+uptmRUoqYSyNvUWjhmHSjsbgh3YupGSAUrMgrlaFlR
vCRXX04qUYZnZcT9HAUlTU6dHINtHabaMvMu7ofjjlvOycMqgoMKAa0Gil4V4Abz7i4OXhXJ3SgB
ee5JAPAfdPVMoMHwhgUPn2em7j9gat08CQuTqyeMqaWporTjf5aobT0U3y1wlT21lBsdtfrQYzmo
NskrGxDCb0Fr4RnydUywZtZ7hTk5n2/sxpCr8s7uKuUoaxYzJY4in+qlXVtgQZsAVo7xnDkJMdi9
jKmt2xzYcIv6YYJxDXqo6lfJeBYgzJSQxWmAq0LSt2r8z3/ZZnhHWR5oCLgZ9LtWlYOqKmTeGIPk
9UD6t0b7UOtgvao6uDOGVRo14GPrxWwu+Me6K5Hcl9C8USC8be/8ki1PWP6SdRYNXTTTmuTIH31+
HKD/Tt3hNItDzyXhvaC0dbCWxla3WmNAjJopAnKp0LIn8llFQVj2uuRx6neV0bYXpmOWywBcE42a
1aniqVILU418oz7NVa/kCjJFhzw9qScTJB97czEbCR9eB2gVgnseCI61OaEMg0iJDiAPonkOZJ8i
I10A0R7IKna8Z3bbdbzA0JQ6Y0pM40NyW4hciHYQutfr+iVLQR6Wqu7nbrEVZdG9RufcQvMawen9
5jE5tMq01zI/q9ihGJRnTjs/jdnD52Y2T+jSzioOKQWirCGN2Rs3QkMhF976xT1yQsxQVW4PCnC7
8prz9B2Uj24b7MrfzAiuD1u5WOfKSeKm1VhIh8wfeX8dTuBWNtjPKRaZDQ7tGyRnfteHmW1o7BnA
3z087OZ7eZG7r18J1WiocpwLy5sRuH3hz9QQ4jSneA097PvofG+tVjuTc//rqfD2alpcNJGI9SFn
KaL+WLgNpGHN/FaMr7p5kwB1rX9lVrUzN72VBAGPRFHWNo1ZlGLlSI2hKJ0ahyaSSn7UnOFhHJBU
RoHA4AioB/EQNJGWaB4ANPFh70xuhVmK+V+NAIKhAeS8usirUOpzPOjRG4KKTCk9xp4mMA1M7VlT
zhx/4pm9i+jbiDuwCYMW7lcAnVcxjhNj5EUOBlhRYdwRZLqXmfS9rUASnv9B3NkIBu/MrbJ2hWeh
QiSQLhPUW52QhddTq+2NU22d03dWVhsp+mkkcgzAfvIlvi09/qAGqhe/kTZpL+Ct/KJ4eL/dQR6H
Awe6i4TaPCgAzoJuGuzBCK6rTU3jtA2j1vqrr/+PM/fNPV1YW+0pY0k1hJZkol8iO0kgTRALlZyp
g7ht79a2GcQnwvdqZxs5NMpmfy9xtcXRaNEwylBV/uf5+sZdtTS1ZnoH01gKhs4E7yDeOToKI0ba
gIl1sGlUeZ9H+O0jqJsYlFCBMfsAxOqHqUFLE1/ur2LnTGiwLAru1nW3t/Fve6t8BmJVjdYw2FM6
twQEJII2YVO5ll+f9p+tm3Um1Jf+vbqVX2qZSSeB2Pfxo3l7udO2U/5tauWUXd9okjIgkkrW5KXh
bd+qO/nyJl5nuZqVC5ZpkjNNhgkDxUsXHIR22EKYLXbn7kYIoOw8db+TaWw7CHpZFPJiKIivEyez
1IyMjIBV0ssMq0zGN1ilepkt/tmtsOkiC4vzTi+uwXwikZ6YSji7iHb6Kz5DxMHy57zwv61srC5A
UdQj5wZgQi20U9WqdUhcO0UZ7327OVNZ3e3L2sZbm3+xKBO0QZA2QW0jPw4uUEj9X34/t3hDzKHG
pyLcudu3csRliWqVO4HqLenVBOMMgxw7kpCwOvASit+fB5A9K6uPNTVsJFmDxzFHrDKL/tDVTy29
+++MrJ5jXZKZlmhRv4jgFZV8Mtong+/JU20c4HdfaBWZIjaOCoZz8Myn4gDgwsS1HSfQtvoUxjKf
Xu2WpEWiDnsZPRH5AuprV4/4RZK+GfnLDOSIzMhhYK6FEBmEdfB8kG2B35KWjyjDGqlbilOJTkT+
klkP5DECITRtTlmbHCKQrOZKHZRNIDWuCYJbHgfW4HFdsWNLc5oskNhN0cuxnVuZ3cTDgWjZTax9
AbjELrMSzOVgWwN8pR1OKdiWofkIegRlkoTT1HLi9M0k20kjXyQzPJRhfy+08JYOanOIU/JMW+Wb
xMCpULSTX+lwNb0dFdvs2hYzLOG1KYDlLxSKLj/LkVZCj8JNtVgGpFLYJGQH0uS6Ow3KXSknV60q
B6HWhygbJ/LcqDladLqReZbYKQRIJOye1XDtqsshYhsKUP2M1/mgPhtFEYQjRmeYDKDr42j+svTx
RuP8SgnZd3VojsCq3QvJhIhTclSzxBlQFpet9hxOhg+mhm9an4P8ZtD9eOCtHXGMWJZ6eJG6KDBT
jDRGpd3mHo+xO1rjTQPUgzhGPRnxpVG6itlPU7B5zAWHuqrdUClcK4KgTw6GUJtO7K6YGpcV8lUh
iseiHS4iFU9yKA4gDoZn9z+5CB1oPF6Aywy4ypGEx5Ez0P5OghIUAVsciySXyfxQhMOh7SsbANmf
Sg0iTpG1TimP/jDEl6qo/DQnLkUbB3OcoJaCAKXJv+ujfiBJdQjTGuHH72R+V5rR1VQMR8EjzPvz
gE7tdV5EXlTql1ArDyKVz4IjHc/qoNZl35CmIx+LYx3qrjU8DuaRh1/asXBkmriAjF+rcekaYeVy
40yhkmZLFga2IltCDSeVu/vKKscDibLHaeC/io7ecJV8GUj4OEm/Kbkmg8/ac8RAuK4KN4shEY76
U07P7dS9toNlj8OPnGEMppa9qQUReyw82Uwf8pT7TLb8fJQuwGa5kxS+ppydgXSPQAE7fTGK4UI7
VGwoirvIo6KcYNpKxUiNdeFxd4oFRKDUH2j+QDko1OTbBERVjczdElTKU6vj3/Eow0Eyi9sU3UQ1
PCbDkUnP4lakhj/cVeZZvslLZyruM01y4qpyZDN0+m+YjsvHQ2e5Y3SqpVszxn9wlAAFqbMHTEKP
6gPnl6o6RARCfwNgXMO5IKdROQ7mU6ffcuPY5Bekfa5cebE+Our03GeYnnhMhTMwJ4YOo/gVGW6Z
e2Cut60GTPq/qfzUssaO028ZJFS5ZSeY9ehK06kwTlMDAQN1CEW2a1w8g4YBLddEwJHSr1UPGQkn
DEFZZPOXDELEYLlPvonCw/RTWPzSze+xfNWl7oihX17Y2gCe1OFaZ+DhgbApkLW8vh0ll/cHIQUZ
sL3ZiwbKsfTQqd9DYYKFBSsA6GWoDDvWvsXg01e71ubFtYXCFniL0ru6v4Qp5thei0rMXBBu2oRO
WGEYDzzWEJo5hDK6yFENTJmrf29yL6dOP7zGX2n7Mrfxki4AJeaoXXhT2F3UOHl+Hd7ICmbQYq9J
r2TjWKlf8Pyjpt0agYT3UG+8ttZpUtA1xhNpODd9aZfkcSC1M9TdAcOGKgc6iqh2Te7a+JZqt/V0
nyEdN109PhAsW09mJiLCgykNrOa2tS6EOpo49eJYGbWTjr6sXgryNFbRUetSe2o7sDO5eYzqTe3r
3U0CkHKHg2bcIHzZLdp/qv35HbqVC6MWhTQOtTaA5t8SvUUGEtaYo0graS5TIq3qIOcHzRX6llb9
QQV74zZ9Z21100V9J4eYjmcA55lQS3gEYYJrOOyY3lsQyJqRmXt4gy240TuTqyxBgWah2WUg8hRd
8htU3QM0uwVIjGuZX0JucUfp5HuE0ht0UBMHlIMVhOV10BpG5lVGCuNQpPVLH8notYNO6/Pdn1Pz
VfoHZW/UMmSKAuQHTInES2A2GeYIU6C1G18EM0X0PpP31hPhnZ3VK0QRJmF5j6ZW50UBuuhV6RXU
oS8l+DGYV7ALOKXG591Hwt7yVi8TRR0U0s+T4/IpPBXfFaf3m6fQNZ7YsT40Z0yp+gzsJ+SYP+3W
CLc8bX6bYHMhHvGhG1RggC9tUNUF1E79GoH19oll4HuYOeVOoyt30G4AE4N2//kH3bQKi+CYgOkP
WnpZ05Ro0oCEXu66wJDaI4auj//cBOBzeH0DGfNRFCNqrDoMI5n5VRMROxJTgHHUp//Oxspfolzj
RjJi8L0pp2toIgF7oRw+N7FVHMKc19/rWDkHY2oComKdesgyTN+AshsD4bXfOZZfIHWx91RltiAX
qKJCNQ69OhheN+woE3yMkgSi1EbumSnu8rKdhJMpxSEbhY90NLNZrwcsQVoaz4+jyY46IAhE7LBo
OlXNMzVKG2+mQ9s0toWLvWiuW03F0FY53xfULQx2Qo7qKWF3MczhO1Z/tCrZB+vYfTQZthRWzyaj
riGaEBANmjmNUuCpR1nvJsNzJ0PeBfF+zLWT1hVBNQrX6nO34LkDBIwt8sppdYU7rax4bTGBLwWg
glCqOe4g/T4kYWnrVuEJbuaOUkDfQhGnPPmhYDrY0hNXKaFHVsuXwuIuEaDBljV31FMPtWc8cLk9
QD8JmntOqhbH1godgkFtgZ5PlhZulw1HNQmDqqycmtaeVkS/5Li9UnCT2V2fXxt5r9sltAmcjBjB
586ydawoqNEVYJ5VlIZXviLVTWHWI7QAY+i/d+bDVO6c2/kVtw7ECwPrkn4WdaAXVKEk15i3SvFT
LQMOZltd7XbeelsARmDs/r2SdTFfYgpqfFmPFs3vMrEzC0xsYPNCVKoaXDQgLJoOKUjgat9y6z1R
+K1FLg+Agk1YXPWGZImQUOSebfPDwHMMODKnAXAsDfcm8ba+19LSqsigq23c9BRhMErbJ6FXXwsV
Ag+f+8R2AAGmF2AlkEDo6ynYToiCQRCAQW9EnCd3pprU7zvHQPgAjG+vK7G5JHCFAsMAeJq67v2y
um3y0kBXUDFweAbTpXvK5pufR5t1sFEu/Ej/X0wyU2lOMW1rQSbNkqvHWtdA1PUrzYz/aO8Wtlau
MKZZ1WG8cN67yZvcv8SqO8jb5idMMu44/XxbrA+XqqmAmJhzn3V9egs822JwKFOvSjNXhZAtxz9Z
9iPNzgbHEzATO63W7Z38t8H1aU5F1SqtAUePaQjEoEvoqdCZW+3NLsx14k8Wtj7MFLOobalL1Ct1
4IKSi9TER5aYtqR3ePOxvY+20fY0F/v4diAW5zftYwTqDCQuZQcJai1v7xPVTGyhTKcm1C5hkgaF
NT40cQeMEqdfPz9vm5uKvjL+QrUBtGfvo0evd4rRplhsjYnGoVAPIQdRVwOxMZRl9pa6edoWxlYJ
iKGIvjdpSD361Byy8hp4tkPsAXNV3g0H4dQRdIl3aXi29ldDfx7DNoZuflCiL2OM2stoLYMbNPSB
ngzoi4ZRlMhP3hSDK7f8IkOUCy1u8OiAPLMHI6p63XvZLeamjtplhL6CeJHOtRtfhGf60610Nl66
vSfbltdhMFCxAGkGWFZbPWjyUJXzKsNxykVxBnHaEx+lmxTFMjyKVR3v9+H18y+vzOF67edLi7Nr
LByPgyYxNYx27vf3h5n5clQgvA4SrcIx7lV/OjA3K13pXEByNQLzyRi0V8nDXk1+yycA1EDaC/Va
QCxXl0ouR33IKNbNxHDHSQIuC/3H5yvdilTL23kVFvVxGMx81hymKJSE5WurXpIeQzA5tVFrPuG8
72TBW4dqaXC1piFjU6wXBGRJSRkoCv8ZQ+HRbsmg2yNN9sZFrPn3f/iQiy2ct3jxITGpK6YO3S8P
uggPYPdDqZIpj1RSfIHq60GE0nezV8ANEl9D8wGA9v6qHfLrXkEJGuyV30CF/ztnpq0SCclvNpz7
yTjJlWYddTK5mVEch3BADkv1h5yb30H4mNmmBiIvpfInSJPY5aTErmrVc9KRfUmp+SibqB3REqQK
pXxRStSQanDRBFNj/Rgl5YuECbQxRgatT0ZgJZYfjZqDCi7o9wVq1OOxiqxvmNbwsri+q9kPCeVM
2k+eLOSgl6HrJoE0Qq+fkRpfGx3rnRxia4RwR4rYXUnaIwjbgkptToDy+Z2V/UJLxjfMyMP762da
Zsd41J4hIe5PqvRS17Jr5NGTNN1lY+aOPXfoAOJMqpSYH+qdAmNFalE7zBLfLKN9pkV26qQW1TWR
H5sCMjcivk4zcukra7An+WsYWYdMpodRQgpo6B43uSOodapEfJIA/q6j6DANhk0NFqgRZNKpsALL
7OZBNRejDUjuC6AHwMUaRcJFMdvOGDuGYYMiWQHpahDuJhyvl6w9lOBYKUVP7Grij7GqXkJ8xz4q
DiYd7zKZU6eo26CoTNPJ8sFvpfQcccstUuM6QboqWb87wX5VosXMFsHPHGS1dazagvRkCEqotopQ
f5YfmtLKHdKJgy7xI2XQSGDCKYzYj6TuoKvJDwPVjg4yRk2s31maeEDBJQLzqGIrYYTNLX/LZe+I
ngWCxkHb/UDB7wCumENSZzelqQUVJa9jjWlVPT8lgEJiyIziQdLeNmP7wBX2Uw8bX017p21ky9br
jHm5qQt7aDgqiVLW2WNTOF1VXMAh4Q9TEoRxewfKHxd0V14syJ505ltffn3oABYEhx7GI1SMc74/
dJEalfBmE4o84FPIvpMb9dg75ZEijsauCXWnyUE2eYbEjNOBy2keWLVOQ1Bd4hsOIZGZ33cWSJrp
7ui18KC06SXe3hy/shVdl79yFfpUacrowJrcT+nwvVdLFMCmjF1jltA4Krn+2Hf1jUqM30qLAvEg
ZwJo77nsCvEtC/V0kZb3Gs++pxJHA7gs/I7FT6QWT1I6XMV6ed0X2jXyW9khbbX3qtq6EZe/fRVF
NbXkuTrwzFci/a6i7Qnvfw+YggNHUlZX+U4mtMH9iiRh8UVXYbRoi9HoLdAxF7/n8SxcvFCmn4Ie
otWALQAAZ33pZ264u8jby6W3oFmwrUFYxcKUzEeAJAZEONiXE786lBhkLD3yWnrwnYtxmCCUDbH6
GwVtBJs7u+W8jQ78O9OrZSeJGU6pPL/Cz6avn6eAvNF0/BEJwtZNtVzmKsnhWcGsvMYnlYLJM7zK
L4MZWTgDXBN3z/nn/9nHE/r3nq7ymyGaZGUw8D1pOdqVilOImRaORt7n2cWemVUGTanG47JluOyN
6lqk0lkrFQ/MEjsd/q2cYrl1q9zZ1HKtH0e0OxSRgI4V3V+FN7WtSronsnpv+nNrUTNoTiNQYDCA
GXwf3ZrBMhtLQlamEySHUK3ztRc9MDGImTwWoMjID+OV9Pj5Rr6FzPUHWxhd0whIXT2kRtH/C8Dz
T+g45t+/NrU46+t3v2Q0bZ80JQa1vA5iK12QHCVfCfY0PTerGUs7Kx/MKlPpAPREdTIeXluDoh+v
WqjgWbjHJy69YsGtEynKcTSSE02jS4N+hq2NlrOztzvBVF55qVWXymBVWHDnhQgy5p18mAeJlJ/E
h4gdalPM7YPsZq88u/nIWG7Aym0xN2Vi2g4nfqY9yQBUbBwIvOlXUzDTdgy/EVVPDGTaoZN86e3E
xajaTbNzdDYda/kjVt5MOzNJBoAh0JBBj85RhZ05EEWC3DmEesu9Z+7emteFirLXipoIwM/1XkV9
ok5TG2Vd1zKNRwz/oUda9/ij/qJquIRT7R40WvakpucRurLD9LMtgX6IgP2Ih/KXIg2//yfP5Wqy
GP6PvNX9lIM8vzRsku56yXylvjsWiqbNCDrQCBAZxapVutBqsdol5ki9+EhPkW4jiSPBTDWkn9rO
n6cQ9J+fOyb98DxfmVzd8l0b6bxvkerPTSxiF9+Yr19rbvM1Qf5U+eNT4ZSvCAVPKbTRwa3vgDHn
DjfyvWS5IoifMTpykS/RSZpspPi+epBum4fS10JHY9C9ci1Xec1/VcEAdlIXGRagLTfhvXlfXBUH
9Yfsh471sgcP/BA9V2taXakSnYB1UAviJbUXiadx8Kzo+fN9+3CeZxOWjh4v2B4+EpU0aqdlUloR
r4yVByaB+aWIgYdlpuJ1UM6xR7Db7lwK86/+4BwLk6ujTFqU6uOYaB54afDMCcJm2LlKP+IPV6ta
HVQdy+oLWoKg7DITsBrdAn+InkjihYfPt/FjgIZFSkCYAWJHlCDWtCFFzrsqbTXiyT71S+bNZGz8
ih31BiBqFNKDz+1teQbFFCJEaowNoZoi08e8Uk3iif65xItG/So3O57xkV/ubUl/21h536RqGKAo
dOKhcuVrTn/JTTt/zS7loTnW/nCdf8v3g97/s5F/W51XvihC6EpcNr01AK9xVE5ZkJwsR3MNH43v
P2Dj/Jirr9a4ulfBZyQKI2qJh7LZL5ZF7pCSy5RBhCvVKhCWTR4Ly7uKDFcYF3nsuXWu6vzKyOu7
JqZuCX1hziigO3owsex3TsLI+/xDf7xzVr9wdeF2oPCwkghfIab01eynXxgBPdYSpoPUMDpBegKA
BNb+5FH0yFLrEUCO3brQxnld+trqvPag37GmDnvUHGbl9gR/b1D+VKFngciKb8MPaeRMBxr0wV4E
3IoVIBeQwVGLCVSwULz3hoEVWgkNdUR1dlahl1sCEPT5Bm+epIWF1fs7BJSrVxhO0sBfcoAVByJ7
UvLlnxsBgAaspQi2GP5eXU5Vw9sGI6HEM6BIqzZnFVOSyt553dorDMWhAI8ytYW64fu9AsaxBEyo
oBiMIYg/JLAim19FYErCKE4gncP7vUmgTYu6SnSigo3OWGe/SkcwDNni66DxlSiAHea701Szc60v
C2NhYn1A2z5SqxLO157mVhR5lL8pJ81JwRKKqYPIjzExh/ENYfxJUN+6HJfGV2evV6iRcKOiXlg6
4TfyQ/WSK/TbocYVAohw0b4Wj/FV5vZX2g7TxEdIDk790vLqzMWQO8urAt+ydudlsyABU+OAXLd1
Q7u7Ky97n3IzEi4trq5MlUyQPBozqJ05/WHASO9z9YTM8zCdgGsnJ5RC/fZqeqkw0JXx3f7p1ik0
dIq5TnRY1A+TlrQsQ7UEn783acKJM/PJMqNrVd5Lqbcd9m8z858vLpcpyhkiPs7hAOB5WMmOZuz1
4fZWsrq/CtWoVLVGzjaF1kMfa7+YifKwUe9pJG/mOMstW52MxopyVFlhKD2i6WKDSgIQao6C4Twc
YF7Jwe44097urY5DV/RRVCX4SEWuOFQ8GuLl8zA5/+QPhx0DIxBqxKzSB7QhIsxkmAUMyPFXzk3A
HA8KAHes3hOr2T5fC0srR4iGcWyrDPAi8bU8Ss+z9FXoQnHeH77kAQj690diNjdvYXHlF1Fv8Rox
Emk13idh5MwSX1EYDM4stFWeZDtyu92WzvzO+mxDVz7SaU3GKxSdMag1i5jNeEp6/ouaNNkdZtr2
yMUSV/4hCc70HKcYiCGnOdRovoB5NXTBSAOKRa8+7SNGNw/bwuIqTFqVRlgjaehYkVOe3UQSivjR
jlPufbhVYGRkYFMbwykVwLtM8kxU73Ov30y0Daj1gCwS9BcfcJ4qnzDwIHVzgtXPvH+VX3UHE/zK
30D7A1FS+fV/SbuuHblhJftFApTDq2LH6Z7gcXgRHJVz1tfv4fhej4bDbXq9LwMYDbhEslhVrHBO
9zHrnFnjJXOY6rERTG2fnKVWMuWTBC9DiHUwS/8gPUy+5BW+hV4xl7NO1hN9u05qJ1U1NetsgC//
PYKZHAxcONnNfN7riHlkr+t6mXzdmPlUSsw+R9Tiq1kRBtnanwtljj3OcphSkOeHWdIBKUJXnEO0
+sloA5Z8wJWjUQY0H6WBuWA0SN8PyO8boCPf8bLszHBoI5N802ZlKHEXKzCa4KUL0F3oKN41T+b0
pAknEQ2HZRhxomPeGmmrZalNZQ6y5ps5Cup4aqwVR8L7njcS6myWRNkoA7BSeoimC38t+30Zx89r
Z+7zuNy1JeAea63xxkJpvSprHxo1vVsnIFWrMvB3UCIc+mJfDss+zIrPi2FNnCPmrZ4yaMpcF6Uu
4C26Wr0dmm7ftrwrSCL/dxZ6s3rqCqq5Wa1mDwtNUJkSJOOOL25B/TOUrKi89xzLaJrADcTsPml0
1akzjYtpqPMVq9KHyV9HHazEACtoW3/MInAgV/V+FZOHuEAxNFPUHebEj9WcOHjVnHNVD7pq5RlA
llabskkQPUBIadIvlzhu50yYiFY7meCJ8mE+FffjDu2njasEoqsfwRXVnFAmvPxFbZNllrbSiZXc
3KkqETO8suGZFwwJ2uSNAc4m/Uu9r/3U112Mb7igcDXvfo8b8zoHmV5zK556G4IsSIuHcdUw5EmY
dyUBfNy6S6p17aGdwbjJsyHM80efIuAcCawu3XA35F0vYE4RZrgIRgw3rfIhx6wYxzqSXaMVG1AJ
BtBTLA0umro7SFu39ToYyKz81APRk3axgHQBmWAwfv4FLDpPHHWP+gpZMkBVyr5pAPQnsuRTKadn
dF5rvmJMVyUt9/lQIBkYR5k71n1QCBPBD+LOW7Mu9HbdlJNLRLxX0ziWcaH7fZ36FQr3xgcSk6N5
RbStPbobOFvNEWlSSZKyMnplGBKEWBGwpvp9X/+Hrz6X0H31N1hTLMO4WSSNABJW6AdK0Uzjq/Fj
ZuxX5Mo4a3pXTYZX2Eog5725lEMtdKpYQ33+C6k/XQkdLsFT5RXNiYO5oakmdQHVHi+BwsCJoWPs
wZCmM/7py73kC6nJsb3v+yjIsnTAjqJTUgJ2CqUdc4tUkwxkaX9xgBCaOKU/H7PIiT9jug/hl2N1
APA2gsZPXA10DJWN17CXnnPF588+Me3A67fQvBqZmqIzaYbdk8VAUWevHsjYQnrgnCRTOzdiqLRU
Jc9i2PZYcueRtFTqN8pk6y4JbXEhdos5cGkn3kObvN1mjdIe0UjHEG9VYlPnk5q5EsaZE2eUXaNA
X039OB/Lnfo9BiYRsPoSr1JsMUXbDM/SMpPZm+OmQ8QxMyzAzIGRIT+VTwBIJ6gx+S/TBu7CffqF
50qYtxItnxLIwAGQRdcggDiXKrOWGX4RfxqHH43G6y1l3RSgvQKBleRj0QP79lKi6XwyxbCQfbGM
bakfPUH8nIaf4NWd20rDCgi2gihrXpaSBlAxAVGR+akQAN5clrtsOCilcGySp2zmXEu2OKD04+2F
Cg4dEY0poLKVAc4D72W7A4hzoj2NElJvmIgZ+hnD9A+318dUDIJo/1+JVNArxssyyw1eKJtsQJzs
CRbNfBcfuEEf665v5VEnNzRGXukZ5GUheuVOynIWy0+318RUDokElBIpJ9I57jysw0GJQMDVrLsq
+RWOZtB2hT1mrX9b0EvdmzbYaJT7I4ncg41vACYUKK3XDENOgBT/3WmkHICByc1oMHdtI4j8vhGE
CfCwKhIIWhWkM+Z0wDAdL/hlugSUu0AniNqhief/WyF9V1lVZZayLxiqU6zlDzMq77IIbSQRigVt
LvhzBISAuhTBnzmUTlx2d1Wn3S2zGoxKusNQWjCP4i7VlvNSqT9SRXcx43DIBYCNRcqjYvTB1Ia8
KQpmCg04giADQyskIKcpV2aa8JmCgu+Wz3qQjoDpJw5MtTvg9QKmvz38hT1l6hhoGQCJjCmbd8BD
whwJZjRBpv6FJCyKyGmAYW8XgXjtcxvwEbKLMT3hlKLvlWOSmIU4ayOburJzDziHBQTnvnggcToh
c9ddDY0C8YFnyJlvgq0s6rqGNQD0rBCKh0zajHxhnDtdAKDDxcn2ipPk8JtcX8VU9s36KJs7LUWX
gjrQ8DGz8ZRek6PxsYSn+hye9Mv8XABNgLxFuMErK9ADky0epGArxEwHpf6N3KvaoHWyn55ItyRa
v13jTgninbzjbivTzm9kUWFBV8HoKjO2FQQbnhJ70xoQjzw/zE6kEmii2C58we2O0s9/CzPxGCJF
Dowpom/j7T038z6Jh7Y2/FjsnsQ1ukuHdL9o0m7R/skUb0RRBlKuNBXahT1dpEshlE5XYzQj/bwM
A8cUM+/jRhBlICfwA1pDO8p+po52L/qF/DilH/SIg6PGVM2NGOrqDSKQZg2hlX1Jnk8Z4EnkLLzO
wv62X+FJoS6dZOVdNYwDjAsKtFrlTNoP2eKOEeGU3/kulWR5YTNBRESp+6woUyeI2LFovRgAdYh0
DgcA2ztuJFBKbpQCYN9FLEMWu/u1Do8ZHEUc5o4xTY4mJt/7Wn22svgLNpGXzGNFoNZGNqXjs9RE
YSrioJquQ3t1DkagxL19Su+5rRDbb2VQyl0qWdpGGDfzM13z41g4myZarENgclip6KBVY3Lzfk3w
xzjFhgwaa+DQTAOmodEwWRkdnCMwOgzjWBfLoUJSPVZSD+BhZyNa9sParRzHwdsT6o6M/aQPQ9lj
T4bsOqyzi3EZj7MnTCMKTlnlBeD6HSkjeAnGPIFx88V7YITZ2i69dMEUJIAerXcJGOLuF7d1ZICE
HNP9gLw0z7QyF/n6AfRbMs3nNjMrKF2P11YOYP6+zHndl6w8HcAUUSIGWgUcBXU/0QlVA8BL0VB+
BM9kWIoOmkJ/VIVw6TU5tcNMv2sBUiVquXgEZ1PGUTyFXJy3V1cjs70YqUNL4/vnlR4Ls5HEBqbA
vehhfurOiWpnX+rreAJwBfjjkLg9zahpgFHMnZG+i5zqAuilY/iAmCQ+V76wXz9M33jt6Yxg4e13
UdYx6boQtB/4LtIaS+YNknvrofaafR+U5/zMa8l5bybfiqOOYUglC8EoxKnilyHPbYKGo7b/d+w7
gEtud5sKR0RNGK3WJGKCxUNseZjRbLsGui0E+SH0eDQ370MDDe9aC3RtgO5G2wp1S4d+WqyhgFUp
l19iu7iN2Qei3J6GDlMTWYYxKm6KixhDSp/eiKTODfj6wO/CbMF/ymGNdcJiE5cM+YuYcwsA0pBx
Wi8ZQfvbZVKHl1vSmIkmDAXZ1RiZEFN46WHG0J5jHl8YI3m4Agx9ebNM6iBlsMa1UyMjMyvt8uZj
XFwjHmoh+epbO0k9RfAIAZW5iZ3U0b9irdp3S77IghWM7bCXy2h329oypQFWgOwkhrZotoKiCZvS
qE0NRMJ37XI31B8KwS6AEJaNP29LYtTGSKQGuBgyGIbomNLKOp4TvS3U9T/dT9ND/Z1UGhXMUYB1
WsSMserjNYD5Qo8j+b2xfSuZUs5Q0SNDSZUVDaYxeEPq5dlS0wsB98gUp1s0NzVaMESC7npcdM4G
Mwrib4VTWipM6AXEALuImzG74z45JD+H1DVjWzmUXvEYufoDKOF5zUHyey+qAf0bc1ME7R35LSo2
A+OWpQ3ISvutH56bry1g8Eobra9edc79yFPu4hE0soQTbint5tqE9l+AMRFdpXT5zUdQ4Vs/N2Ek
ZZjG6YD98RUNvj9Wwal+4qWi2/XuhSkGSFjSM6DcGjt3FE4QLJODvSWfCuHM0OrNGJ39ftkUpV0B
Uy+Jam/Vpp3QKjaIRY+jYt2Nkfocg51HAl+4nYhVhOiy8awuE+yqzV2xlIOkD/fSqHhgi3VXycT8
7xqBgBQU8bIKOLpCTyU7jJKPfS3xUs6MG4o9NMG7ATY4CQj+WOMmb5NGeSwk0mr8x8oN5ye4D0yp
jMhMgNDPKdz0MB1NXtMe485g7lwDtw/Uk4zgvRUrVso0Yn4a6SI5C0QtUpxSEW1zyjCiqhyqIbqf
MJZaRlaFhaPewLmyDH+yFU/3yhqRkk3oYAVW0in7Gu1yPMruMNmKztwClGZefs6+cSQyIqI3EqkL
Y9WC1s+9ZLyk9nVH2hVnzcttK1B3GKH+wZHGcNEawQnHeD8i3Hcg7Gi2EFeh6xScKiYbQQRJkgXI
wQxupXkGyRjYsWe5gHr8JBo2RzjrWm6FU14M0DiJsLYtANL3YVC6w88mtxX/m3HEtDBmD9PVOYWf
pqc+MK680RaWNgMsBIwG6IRGay+1y1VkTOUszrofKZWdddFHQflUTdYHoEnNPAY5RuUEGQo0Wiq6
LopgdaN0uDOnRMHwBOpNpgOesEPthwcywWqhPy55AdmYHUA3GvdARQVytMhrOGFFKNsPoLXY6rS2
VpHghU6FAZCP0XFeBe2xBsc8CA6DKXR5yBHM/X1dskXtb1MKGK/rRd0XW8zLpn4MUFWhsbU6tsup
5rwGmXq0EUaZd0tpgehnYXmkPJwdkmDyIZj7HmM9ClAAUg10FkDaOx5XsxOrHmS9QEaRFC8TVA9Y
NN1ZbnLPqNEEmC+fQAVvOlbVi3ZV9uexFwJzqM9V03CKK6wVb7+EPB03xlgoOyszRUHxG8AGYxDc
zrtfNVqIZ/3Q5aFTCU+F+fn2bWWEnG8WT4VN0TQoq5Bqir/G43VNAASsqGegEfCiaZav3C6NCpL6
bjarPsEml9/z/ZcvsTP9RJOQrV+yJ+VlFJmXpH3/zMb7d3OqVGDUrvq01Hg4YXogmhyEpo+FXj//
w+YB6hNvIHRuKHR4O4npmIIgW/XH+hKpd+Z87NaH2yKYlxxZ0D8yKJ2Ak4zaPo1UAPg0z+aBkE5U
H4D5az4aASD/7oUrb+eYKrGRSKkEWpfjpCsgUasrt0wxugKozwQNxpyVsZzwdmWUSoypksy9Djm9
O3mqk4HfTweZxuwgNRKgPY/bt89bGKUSalQPkRVBoHpGTttXdtbgZx/+O4sbH6LSnuyRFyuzbOZ2
mZQ77KK+bmeMkvtzfy+kX6CyYMa+MzKwCaCd4faeMm/Z5ugol4S3RykkM1aYJw9q0l/iCoa5+Vqb
0/62oNtbiTm+t5YqV+epRPSt+oUxPMbG7Ira8MWctJ6zoJdkAh1jv+4ekF3fCqrRrDSOI65Y9iwf
EOkHQH/+pj2giLUrNLf4qXnKQXR7p8ewl70cIxAY1J8whlodJc6SGWMfsCh/NlcVKX+UxrolF22s
4sUj+do1A0cEoRoYPhROhnluIYjOk090l18QYRqzjWhylTaOoVG0ETMM2IUI2VotHd1E4WEqMJLF
b5dHGRprASGq1UOGPNcHrSo+FmN31AGcOQCiw61nzbMkoNejA8iFz0CLRlJ5k4oQa8LIslpE57Xr
rgvgxgBhk9zrTXJnNXqQadPPfLUeSlPlxJk8FSS/b/akGszJVDpym+PzmuzNFNCPAq+7grfxlI2K
9aZeJK0FfQvQOyvpWax5D3iiNe8U3AKRBGAxFcxzUAou9qo8V0KFubOXWqnyUXB627woTmqLR+vp
9rVlvQvMjTBKhRPAHpiFXKs+4PFsMxTtKU58OfU6pO5qNXLjljfjw5NIaW5aT4KZzZBohYcM9QYl
PCn9/SRPYGHovCTnehWyX7f2k1JjUAvqJah34b1wP5ev2UHdT751qO8Bdc4xTsSa3hJFaaDYCrHS
NlibGrT74tAj7oblPfBa9BkdMLiZm1OjlVCYutCSUpUMPXjtZ1KqSIL4DqjwDqCnePUJVibtjTjK
TSptCJD/6UWcfECNR/TAfbzrUDZADw7c8+RqDsHq0gL+EOsLse/7PcVEJkoHhizRrTHAjBjapSLe
EqAZ2U7+GYEd09Y82Ssf1Q+ZBwpyN3GKEwEvjA/yx+YxulRe5U6CM+1iTtTKvP1kPPQ/H0Ppkq6h
wWtMcMDl3Dhj/2uoP9++j2wNehVAaRAQZpZ0UGFzc6BkSLskAN2F969PnM1CKA3qiqlv+goLwQzX
iQCkjzuUYPbxHQgI/qZBghnzbORRKoS0mDoPU4vwAJew3xdfEiBItEfjbF6qvQxwQ+kHQCCucXB7
O5lPctDt/TkwKtaSBgGIcytZpysu9ow5k9wdPwIXeI8HuVsf14PkAcntcTlN8d/wtDHjr418ct4b
n7SCWL3XTZyncgFVqf7L2EX3sTsaUODBr/aK18SYNxT2xUfOwokZpa+NBcRjxZQNyVDp1pB8MidQ
9mYqJhz1g+RKRwkjcjYorBz0iDyobravv04n9cfkG4cxyD90u+hb9e32RzCfKmjXQMkRHSooOlKn
bllCmmUVTr0F9ViyK32pdk0gfxpIR2gI678Ze26DG+uKbmVSJy6WZiLnA4xVedIXG92jYA6OGtty
CNmz9myCnM/h2X1mJLgVSh0zGq7NSFtwzH3uhPfi83S3nLUTwV/I9ireZZNvor2qeQTu+b8M8uGx
+brLdAt7BxL5Wpqg47ESfx2NBQwjsrSrjNrnHCc5rnc6tRFERSaCOpWaEGOVJpjJxOfSbSoH+H/h
dTx0iQ1Qr+w7Gf/MHYAsK7xmJ0av39tlUqGKMALJR0VBB22fKjC3EPmHrvijPZIhVy/1TRfdCR3m
QV/wiz7O5zrQ3PIU3vEOm/kC2e43FcGUwiovoQSPRMBsl7v6B7lTAkh3JGdQbaT6HNEXTwAVPJsf
p4sVgKrV14F28dHa8zpiWO5i+ymUP1rESNZGEZ+S4nopx9/uIuX31LGy81s5lFvqVTXPkrjEyQOu
1NKa0hmt/KOWiY9AEvXGYXbEbEWrRL0EozF94Ogdy4haKAwAJAZ0ExoNyysgDdcYGRR8OgBu+n48
EWT30O389E44A64UkFV5Y/NSm+/xAEkSZyOW8pGtAUwoU4HYFJw+ewQ9ACXWuv9gSQLC3kmuklc7
aFCIuHlVthV7XTJlORtz7VItgRWLtV9qdZ6WZ86esk/0VQBlJgszTrTcwG0yi2HyzHgc7SSrdsuw
ANS7igPgVJ7lIgHs6VKkdtvqT7c/4D1AF7W7lMmMhnJIUv0lqCS9izjS+8QzjrIOcKlwR4ZAQeNz
QHeRk10PAH69kIkk+/ZHMCPbzRHTrTdm3sgJuhNUX4D3BxT2GNs44XGH2Xlf/oQbjjPGqEVQBn3K
k03uzHtr+ucENMqaWvqgj/UMD/0724VCgS8435EBRQ2I0PXEgMW6vVy2tXiVSFnQMSo6UxWg0CR/
3gVAqMDzhF+GZQZd212lDGQkJasFJmtiqUfQBwBf3JWvZmpLH42j9JHg3tQoJepH6Yz9XU68ZXLM
hUYbxWRKps7EoRZK7qoDBmbmq1y7cXe5vZ3MZ9h2nZRVjEJwH+kmrO/kCCY4nEkuSnVVywYQf2ir
O967j5mR2QqkLFLUoWcUWRnVXy/J3XKYFjffG76E8Q43yez8sUCmQPw0fy2fDQyvtQ+tg7fQjrNq
jmnSKNOUJos29ikuroredeCHnjFPLF6Lk+QAHRWprjxYuBVEnkzKWsmpWFtDB40ib/jqQQEKJsjy
PBJUtc6CwUDuvD25C9TtJLhNwIBCJgaRK7XKOk7kRJlgHwElAGLn4hCijBd/jcGIarkir/rNUNk3
0qj1DYpqIXqELdDPxvfyGjvKsfgACKIQ4Nvu4pLirHlXqrb+wDlM8h/fWiZlhctWnQWwSKo+GhAu
8X7yJFfZpb6Y2gDMcQjCQB+gQ+aYuLyiAkuZt2umw9bRqrTUSkcSuyD1nrgEYKPeAQXUGT3Jw3Me
8ORYeXWZjs1RPgwHcccDpWQYxDefQJngUCyMuiYXGG2/jpSHF7TWPKHy98MMwQq6WM11rKV7o490
l7PvDIV+I5k2xQuAs2MZ6gWyQPV++rW65Qun9tw6rQe2kBxOh5fH4a2WMssdWHeHmCTCJHn1tQHp
kvBjKDxEnWaL4VMIhqS5/Pr/XCfZh837F4SQGZCuYIvj/eCJXuaNnZM4+gXG2S8dbV+eeSExyyq/
2VrKKqtrmWCGFFsLSkKkNkof/SR7/UJ0iT9Vw7m4JmWRpSnNyzWFsBFN0gZ4f9NoQggBtruB421Y
AdObdVEWCcP/QzoJ2EodXKeACv8ipPFnvEMyf52U1k6GYgX0f/IDmdzP02wFOiEGqqbwIQaEYzhE
btY0vljUB6ter3nZBUsLUis1Dp+MBLB89XSugVF++/wZMc6bb6bsGsqx6Vw1SAAoY+N2+gyDLWm7
SIx5iE6smAOY3ZYiKgBKRtKDOnW57HszAYgbYptkB2qx2u/Uo7QjU0Y10oNu9Ng70RPo6U4g7foW
Zx6vlZh1o7cfQGnCsGStLGg4Hk3/2Ugtur92t/eSnC9tqrcCqPOPI3mcFuIDZzMIzVOqXHLdr9CM
xa1A8JZCnRpYz5SmJ6c2HawLQOfJdFqB6bRFBRC6CMwZ6yr4txfHsk3bxVF+SFoWc+l03CPAa5z7
7GGJKz+pztG0X+RfEWYT0pqH4MPZT4WqWApWLSXRDNcnCUYQNqj8TkXhxkb6Ga9Cd6rmx9tLZAyX
oDnnVUUVytuIuQDOLuXFFpLwO/azlx5U+cgz9EwTuJVEeRdMTjeCuvbEq8tI/pVumNr5kdTR0Uh/
5QYRLCMov7CcAj0fmT7KsQiVliWC+SIO80VhIKHnCWHLdUQIMbgrmr3wTI785NvtDWWq6UYs5VuK
uloTs0BSogDzbzXfDQbvjcYyX9uFUUZlnBeQdnQ4MaE7NFPnZP2uibiPUN46KMvRNGYmLBKum37f
71Vg0J1+Z7Pih+JH7qGR1OLCNrA1ZLN3lDFpBQkPNJBR4olWPtVIbKCOcwAFjFM7wp6XMeNKowwK
IK1zMClC2nQAjKcfHeb72QFIFvAZLJcXurNakfXtqVG2JOwx7WaIMJQA94ud8UQAV1Enuis8c7IL
p0a/Y+PLx8qXGjxZYi/yeTHI7Qsh080Q6pCaitJPqJwjQ6aWyecCYLkoRosPZSI0HL/AylNt1vuO
fXPORgz8yNCfBLw0T9VdUtgkORt5GKdBC+BJ9E3c+uIy/gUHMDMqed1sme6BiDCVreWYQ/XjU9UA
RIvkYh+Vj8mOJEX7HbLDYA/EeGgOjhWtcdSTirfEsPsn//FHn4Gw8DbOnJUceccI/iPdhwdp1+5I
agMPBs5e/y+6hY5SDLoAs5UuzssARTNXCSfb+4MHDnPssgLgqW/at/Wjea36F84ZbAJQzlc4zF2m
nZd/afPEgb9+BG3eQ4QNo7SQPDxQOB3JLh8rdJzkSB2lu/XMZ/FgW6hXgfTu5vKaqi1WXSjdfb4s
6LvU1M69bc7Z/hHhmySZFthIZereys3S9aCXQe3THJ8F21rn2jaU9duoIn4tMVmAJ9naHxMZA2sc
0WxD/0c0HQuAorSUMhNvUcA0f2r3IqgT/ShIn4EjZRNaFO0vZppZbaY4xlehVDxQxYKqxrNo+sZl
QbtbAZyn6ACGc1R8F6QjuS9uVjnujUBKb/C4LbtEWUlOI2sc0uXefyu/aa1jEDftySCF8rl97sww
a7NKSneAujBgfLsjSTLR+T38H+6VHQhSCQbAigSreCoPZebyet7ZSvu6veT3zdMzFwa1WnWsNjZA
iq5bjjI8cdSGbNi7kFwFR4Nh6qrxjrixF8RJzgGk6QuPaFhEKwJIYdz4QbYJIikvrcnU0Y0wyom2
QCVrVhKVzyrY3obHdPoqyw//zxVRd7CfyyaVRpxWeCbFcpDHhe5oD67kGM91IPyfZ9MREf9ZkkL7
ybLr8n4MsSTTeuwHwV9CAVE4b9D+PU+9/FYMddFwsQHmWuJ2E3hmM7fLy3iJgLdRg/mktTMXnkm1
BW43EPvALEsChw+YDejOlbVYmqZvRRxYjWkdkE3HtexkGE3inBk5+Pda+CqHUvSkXyoxSnFm46fo
V/asYXTmWvrrsT1KwQA2k0OzV56n0a5QmeWGdsxbpr4Kp0JkIQEbxSgQh4ie3d/dFZiugyci0Lzq
cTjyhk3ZZnMjkQqX1SYRV5MozXIQD4tXeOsOVJnnap++RBbanrO9xEDd2l4qVG4iBSC2JlbYusRM
525xBoOPMzskFwyqnI+35ZEb9k4cOv9AKQKMwXf9rdOUpqkiQGsIqKWyy9A78DdFGnZMvpFDOQNT
rfs4lCGH2OVBt2f0/3gZljV7rYgJWt6jlBkTb+RRfkAIyxbw3ghaDK04h2J4iPHCntU0tru59G/v
IQNvBjd+I4y6ElKizLk+wPaLh2SnfST9uAbcaoXxR16sz+r9eCOLugFtXTdzVCFsIbUJMldFoHw6
x/hG7kG1B/KQLX4z8JfPZMK8fJtlUlfBUNO2C1OoJqgdnKFBt3os2re3kum+NyIo7TfaQUw7tL35
fTy4pjQ4vXqWJZQHRh2smJy7xlsP5eLAbTOAm1fG1c4PGig3TXnhLIcdA23WQzk4OZutELTO5DZ/
Ug/EZ18TpGHIY7R1LK52sB8Mr/Jegt5NFNKqZjFZ4YvvmV3V0Q94HxHYnJ344SWpth9R7tCccUaU
OR2zC+/asaPqzQdQzm8KY3ThZ1hwPai/IjE5NbKAidMo2mmr9tDNoCTI8qMEFpZ+zH/dVh7mPURo
ZBHiDvhBkVLQMsd0Vd/hQNVAfBZBI4WVo110+CHvuO0aLDsNgneCQwCMCdmgDIyZgb45HIFZ2nmj
KztTsO56FJMIGKx+zHzu8AhPHmVjmr4D33xvkFbNel881H4FYqyX0o1MYgquq2Vdju36KDuzWnMx
giAcb5Q8d7K6c3KFV4ZkidiYzRefsVFWFZHEGP/2PfqvCNVlX/CA09G6SeG0D8gfYMTPrrmvL55Y
+uSG2BzlFioaTa4ZDIar+EOA5G/QSa74XTuEyV8MizPrj9vFUuenLAC3EQtIle/rfXOfAeZJd3LJ
qT6oGIslBoG84pV95Of362yX93UgH3kNxWz7gEyCAmwrDaaNup7aoi6mlcC+Khf1IHtdYN3F38Jr
dr+cE08H1+Psac/tV5KYi/z1KpecjAa5ge/CjY18KgyoG2EA/I8Ct6ynQPS8tMZgR2ZiT1LGM71k
KbdEUccsN4aVDgMUGOT2gXRCFA4GBxiD618YA6bbwrizIYHNHQxFlJlXtSXVc0slD3qCgtBhvrq5
74L1qANeJrSni3iMhr+I+VnwC+Dt/SOYtveyBqr7jBC0qV9Q8ER2BnkwoM07WYWYGC0SLsEmUR84
dpac0vutfZVKaVGaWaEmlTjF+RMwkhARk2Zugvmbe/x3DTt03KyR0hkY9VSzCkgjEyqdXXwBxbZd
ndId0rlXXnzFVtDXpVFaY4pZky7wMX6nlLspLVx5ik+jodpVzmnuf4EqvbWLlEXojBCMZDO8VQp+
bhvQIQFKYfdFnnk6pseVRgCSuXpXtjKYvpezpCbogh1BCyx/063nsorsbICNWLSnYsA4q9A/Not4
ahLMMZpgf5O/S0NhS8mAKq3hCrP+HMm6PY6VU03KQe9NTynBz91MEcK47hgaXdDK007tB3uyOkdO
0TQ+y94EOHdtRBdmA69Wam5lZfagyqe5f+ia9WkBWHA6jyBetNwmT31U/X+Cgmqn1IUrpsk+Fb7L
Zr+L+sbp+8JP1skGeaEcPmXWOZsTzp1nPmY2mkL5LLmTraYQyY7uNdh0ULAGsLfciW2mA9mIocIM
kEYDukzApZsaY5dJM9pJuGQDvCtGBcJJugKhYgUbC0kikGuNjt8Obd2k0asEcfjtG81aEUg4ADsL
mgEClYMLv/HEK+DWy7ScEFzomYseHTeLNc7ZMB8uJgBnweNOkCgUakVjtdZTGsMeywF5uKAB5UwI
ukpU70DN6irB+Nz4wmfNjS7/VKPZyqYifTNVi0w34XyFtdZtUUwWOxP1p0wWv6jidFCXaF9JmW73
bdTZ4iwACR7UCaB43plA06zyAvxlgnCXggwuTpTvY6y4eafullDZtWIU3D4MVpuovv1a6jSMztJM
JYQa/37ixU4VJMFwJu9lMMq36EJbduqdeub1JzEzVxvBKlWjllDZGVByJUrXPKNojJxp7oduFMzO
ghnXxI93bcDNeDCV71Ux6JgESMR118VQdTQGOckONAdIiFcBQQsB1OhRydz6J++dwnLY25VSPiUC
Ia5YAHjTF5XCKZudpX2dxwdMj9iTybHz3F2lXMqgGnOlLTAXo/97zryUPSNFjgAeGrCLDlD4VDvq
7eLCe6Twdpb8vrnW4yoqC2aXcZ6ATW/FLyE/ymLZqe2TizK5Vp9JRl7DOZen7O53Tto4i74GwJG/
CAXYC3p9dFGWF/B5phJXFuxUXIFHrV/2UWsBVDCf/MHoP+XyiKdKHKxVeNcv1ldBMY56owGEVK0f
m0JwOBeVvfjXz6FMWiykk4jh2d/ZSOTqfJ1AtM1OtwcNCpqfeCaUFdJu32SUGQOouxYKBkwoCPcA
toLCRmAcCFUFf6uZldatLMoIZeJSNUUSkh7R9Nrgah5GX/4F0hM78pLAOEdP6x3BQB/2ypmEfqio
/FsJafMRdNNmUxRpPJANlh7J5RFsPENRIzgpweTGxwoPJl6fKDPfuxVJxbZDM4FtAQGfD0wxECHY
C4imM6dzxQTVThk7zZXI1CIDaIaSaMDu0/ZvSZdFUchDpf9kLYQReyd4jRt1L7k8weV1jrGCJHMj
jnzOxijEpTguIRp2EE5jXO3y35lPnjNhWtiNGMrqFbrR6YCRwUsTvX9xv7r1NB/WtfIaoM13A4/6
ltgZOpjeroo2dWBab9vIhLrO6jGqgZooA2W844HtyTw5lL0DEko/zZi+QxxgGxfFnpwwKLzIUz+3
ot18MXYN0vU6srJPETJ8kQ8OcjVBOwIG3Bcu5S7vYyhzGKUz+IhCLLrVvN6IfJBZAgGTB3vPNLqb
k6SsXD4ncjmPUBhrmI4tmDjUrPY4lpSpLYA/UkwQciug3n2rlF3cLZYwwdrI96Fmd8/xj3m0o2OC
AnXvRVdzIJh6pNFB4OZMmW9o+Ps/sqldtEpTTKvfiYLhF8bK6mt6lZ3mfkU6r3PjxFEAy+YPnEwI
MyG0FUtva5eCsUwkpLiI8AUb1c9LiD69dY8Blovujh5KyXft3Rzk95GPCand+Jmz6cyD3Syccicm
zjOSzYSkMBd8QXXfBBU6s0gZAcA7yEFxk4pMhd1IpJxKqIKhUR9wzJZ17rWdoQDRauK9AtkvjVcp
9JjV2ulxBKRozY9yzGBLQOCMPgAWzSeuyyLu+SQnyLel3nA0rjpHlTlLpOesEqRK1xnPJ19fCltv
kN5Sn1d0It8+O3I078zdZomUEe/1JGplmSiPFLmlpaDuasQqCCeaxp7j8aEW1fveaHgPKY7G0CQ5
QrYWhoJRPr9fn4Xex4guZ13MgsnmVtDTVEIkzkOaYGFkEEY8S+AuF9DCv/iKN38gBdB/c7+braRM
D5DV5S6PIVHYmQFJZgGD3JtcYr75YRXP2GiUsZksqxwtA9Ly0+oT/lDMvmhAnnrJ5aM/UACV1J3A
weNmaQu4L8HwrYkS0oWUqbGUPMmaDBeil65RFNtz2CG5g8wkkEEx5ahGsXtbPVmXYCuQsixyJYLT
bsk0v47DQ5TUv4q6LmxE4Os/3LatIMqgFIZUZGEHQUhq7LpKHGx5XO/DUeQ84ljj4ICUNWCRsItg
RqXCwjm0prLXsYUYX1l92BQn9bXIroANAsLv5p48zhEk+tVTe6guxgE1tjPgbx95N5DZfrn9EOrm
z7EoFXoJBcLt/h/OrrQ3bh3Z/iIBohZS/Kq1N9vtLbbzRXDiRPu+69e/w8xg0i3rWTMXFzMXuAFS
TYqsKladOieFTpZulSnqKBXbjzl19D48gS/yWW6bG7VUH/o4h0YavW0T6dwPQ2SrXXQr6X5iGuXo
GF12/vrDrxZrBQiKUoCwqPKpEk60utWaTMQUwcGQfTf2rTmBOLEUc8tb1drV63Rhbln/LkkYRTmB
OUgXdf7Jj24rGQDcmZpB7rt19tyNhyLPrKLkZo3RaVZQU5ANZZBN31j56pn/u/I/zcmLvLqumlnV
fHFCwIYJ1tzmBjx5O+CZrGJPdxCKgkzFbotxZLXlebkBi+MQdC0AyDo8MjgGBd+GWd1o+94RRJVb
aNRV33xpa5HSGzEKh3WCy+Z/F83l1A7Aq9L+8ZbFub2RzpuHfWVsnF5aFPHoYk8nSn3obSL1FPw0
gtg58sRZko9s//XXWwtsl4YWQSAvp6CSB5yjdo7NWX9lQbRRLNiysHD8qTbpctNBXy5QvKEAMYdB
Nk7gloWFl4/TzOjlvsBRyKTj2Od2225Rom6d8YVfT7Vi6hQV25TFL5PI0P27Ov/x9adYna26/BZL
nz4WcTX7+OgDhBerh+yh83CpMK5v2FlhSvcq2kxKaz6Dkw/Pga1G+9pL5ML6n193ceTCqZjBg5rq
8O75sVD5qYozyFVxq1SMgyZp9terXQVMXNpbBBaSDgV6TrAnsEPi6d+COl1QFG0B91cfHJeWFq5C
KrMkmWt8PPHgCHbAzL+zyJR/qzYgbbMZnDobT9XcmXY5ikqKGx6j7XHutRIWp4asYi4QxPzLhx66
JVmTDBUH4tP3xCRI6Qh5SQFX2nphrYfKC1uLKwf40FD0ZQsVEqfKnDp0RNcBCoVW8xN4fTvaR0+q
F53pf0FKsKZAQvGU5SBoBm0HhrqvPReZ9KxTe2w23iCCr1ETHCIeR6cbEqJnAumP0FZvhXa0dPDv
CJjO2xseA8nRudwpnc5GgWtXHtAL2fB0ayET/NToIGgYKACwUbiRiwNOWEgYj+Am2lA/ZSHyz0nL
VYdCbjDVpT2SnDuJQWQ4L/NHSMnF4F4pbtjUhmYxcm5SxmorhLrLxkUQH2PxosHPEoThgNOoKl2c
Tsh3TzpnQn9zRl1PO8w5df0wsKb4aePGrWTDUCqnkCZCsUH/NMAS1nMykWTUQb4+uxiUCYFErH9w
Jz0KUKeQg0EfyjYe1HO5sca1l+mV6cUiaV/5YEftka4Y475X5kPGJNlKK462aFC3x1pPShOR6KEe
1d0QQEZhpvprEvC3OfNvky7ekZi/gzl+n3SdHUrNj7EvlI1fueLkr37kIsx3M2Np2HWYgBjIvqev
PPHiPNltfAWx1E/fW+GGIVSCAEdZeHkQdpY0y2ClAW5BUPwVVnSj2dwr3Om4JZWw4tSxpP8YY4vG
VsajNK8rGDOSxyy6TbPBTCFmS+LEIcrjxspWXNyVsYVHb33FV0YVxuK9IJqB+BCSltEBTMvdwvNo
X28iW5wnpYgMjDkPMBUeSwLsWRg5X6/mz5joF99piXObMEWaKwGObPA+ntrTfIp7CK/LN+MJfRX9
Z/ihANQogUag/oYmTGSKcl11ivCMNaun7k5I5HR3/8V0yfot/vtJxdZcuDG03ovZj7HLU4gSbI7c
kDkZJiJyNCyZFX+D9pADmiZ55ztbKPT1C/LXtPjzC9N6JjdxNSGuTIq6J1H4nEvyHtjYrSuydWoX
8asZAB3N+z9XJHpHAR3PzsTx3/TbBgMS2ilGJiQKov9g8uPq/C5CV6hVRpSGOFRAo8BHWXGGVuU8
b9Qk1l4TV2bEB77YRUNjRK98HCwh04Dq52OJbwjN5SPzcpCZUbD1fX2U11KtK4sLl0P0ICVxDYt5
AR2y2hww8RXLL/2ECazdAGCLgaZ/xFrza7urke2v81k2sQzUl0lRwqzSfPTTZHYTN4kcmpKxMd+y
1mm+XOBSFUdXSDsPMix11uzKIF9EO2A//+AYphd+tbzxnem41U9a65hdWV04oZpl9chTWG0cehD8
S5nnP/WW0KmiRyCKNmCjysbNX4rAp2mGGZQO9uJ99j58q98wKV1YNVLn+Z47YBWtLAyBowNtB5j2
7SzySu4My3fK+9ABsbuz+UrdCGXGwhUZo8GLOJjEBhC3CszU9vc0NFOz2mcu1zZLln/mA7/wyUut
KV/P5Rjc/6gBPRI4hc6rLAqeS3A3P+hgv5qPxtt8jJ5BSYvUOkBmicnQ1/BePccndR9+b2STbNV9
Vj8KCKQVIi4u5GGvb3M/B4U0tIzjcSHdoXVaR+BMzN3xqAHwjpjgYzMwmwBl2u2i6moU/Gt7CVuJ
m7kvy8TgrurfdUhRfX/r8b7q8VXKMCSDfF6VF75KS/2CqDJSxqrE500GU01/z5q8EWvXU/MLM4tN
VIDOC+tR5m5fA3nUaLXV6GF7hsCeavuU3OZlqNtJWz8DplOZtI8OctIeg2n+rfcp6JvmujSho7H7
2n9t/axlkW0sCwaBqRl+88ReiV3dV5b/llj9QbTk5vfeCxNT2bjl6+Hh714sy2l5E+Z1gZmBf7Wp
Xcm3Zs3qQMLZmsB/CPavMbHjeCsqrSZvF2YXzoyNLcpAibjLpaUdqgO0zGxdFOeV/wJssHpwNSZT
HbV5HUpm15cmHknAIVeEMnkHbgD9o8F75+tvt3pwLywsluMrRY7KP5aTRsjJwCrxaFDvaxNrcDWo
PP1dxeK9MCsZAo+ByzF5QtaCPE33AuAH9Fjs+nv5cQZ4LJ5220y0a8XmK8sLx8s7NhdFBpnRCZUi
BVBCIJE90b5UnQgKCV+vc83DMUWGSBkFH/cn/KI+t20HTXHiphMe6wYDwYJXI4uQE/i0CLCf4e1r
gzoT933p5y9NLtxOmiVRTwVyTDZkaNnF1HeMieUnbRzDx4jXuZsCdGuyFG1GPAqdIIhbUEGpkNUt
YmJHg38z+75TawAxalN5DiVDNWdJx701yMGfQEMJUqbADEaQbiZNe4+SgdMW06HpdGfOyl04gNkc
o+qmQuPY7Fv2QeCKoPprpWMDURaVpHbOMvCSksa31LY3AKHkklXRkXhTPOTv6Eqph04FWksb2K+6
zyOz78g7IXNu1kNylya+S4PMJnIZ3E+VEtsDg0SdMgQfTZw/cCknZs2TzJzj8GxEzYF3qjv4zewU
fvMt6GKgdJowM6VCvlGK7C5qFCflIBJNR/kp7o3JlPz2nvjFba2XPzUdswb5jOELCAMkpiaLUfDh
HjHNVY0KanNp6MUJORR9+6RrUHOAYBPd+XDKrtG13GsifwQ7qWpXUuxWSXPfoPhulTgb1hDqh4pM
h6hWcvzF0xvx2WDVxVybbaDtqASik1TrzBDzRCZtot6kKuibiyj9pYRxabVZBti+Tz7CEXuU9FN5
mEsEsyFq5dsmnPitNNFyP0x9fyBznDyWEVBvgZRCvi1H5agYaslSU8XrptwZEzK5ZaNne01vf9Ep
H3Z5IkPlFuoZVjGHlaMNRnInETa6+lz9Ukajc5pUvg+hvaGU7RMv8m89Y2ioFLKdTVN8R7Ruhta2
foZc365rRi8IfRvok1M/xZXZ5b1qqsk0HPM+3vdT1NqQ5/7GcIQ9o/bJ61jHzI2MWbUTZWQm7Qzp
SZrl8dRMMrmJKy3cR5E+HYGrBtK5HZpmb8idb3WI7oeoKkDSV/fvwVDHTpsnIPyJu8SmIDxxqrwm
Z21MUULko50rmRem3dEv9e9jLj3KTbIzyPQBub/n2gAdTM6PZY0/n0Cnz7MnTYyGyuNtLc83qRze
NkXgyar+c0z1c0cD2dJJ9ZEmYEj1Q0RblKKjEkIf8XwOmX8GrtiNpFExAeG/rWIAxNKsNKNBfWsY
dMmCjI9Wj2ZULovR9lgubKnjzA54PDqUahD16oPJNXTRdEj8o66mszPl5JxA0sYy/PI0xIo1Kslj
FTWSCZaQwkrj8bYpMycKM/Bj9F5VFt6cZTsgk7xm7OwpIfdxRt+Ykt2Nam0V1LihZRaa3dB8TCMf
3Gnyz5lKb+A+MzBdDGbVQNneyCmOrfriB6ldFuM+rsodZDLcOmrQrBh0gIAT+kAKP3RB0fteS61T
qHKE/1rq3kjAWBTrzzX1W5vO1XkifLCoXoOhIK6rfdkWnaMEzHhgUhfiLiVonVa40RGnXh0bIL5o
GJjspki9oVUeeMCl3KdVEx5bLbZUManQJZ0Gxjk5/6aSXBxivzZRxnvXuN85vAijx6yrwtrkGVRf
IEpeTmZT89lJeF6cQ3VQMUnWggm+8F2FJ/usl95Lf1ZMPdI8/BWPRqo/53r41ifBd33uiDmo7aGh
9wG/HaqEADQ+npF+qSaPxmMo6S7EVI1HrVTUYxi2he1L0qsctP1zIvmhCVIDkMAXYWXmU/FTrbMH
XZYrC7nFvs9D2TL69lZWZjhx6UENQKWHYYnEkeWcAR8HbYBG1UHeHmsKDt4gY5BRmyuv6UMFzSnM
4uV6gdGGqnwNmhxqLXIMpqhcpVZcGe48lUeSMYCow/sgGl+nVLubY/VXpVTfB6rtZV+N3IhHuMjx
uwK0dc98bwT38qPcs1AwB/ySeZaaJAh+s4EWODjGI8HlR7h4qev0FgiNV2Sjbpi2dxWXjhkY/sy8
UH+OenDQSN5aUJtyxjnZ00Hbo+GcOSGPzyrjBKFqUnZF0GB4hchgrtX5R9DCVzEfAlyE3c8GQ7fF
VyuzSrg7j8WTAYF4U9ULUIpp/QEnHqsMQTDWMPmUhJxZvh97lHED/yWYUdvv/O48y3VjtlLRvfhp
Ob3OVJG8isXGQ5CX9Yn4cv6S5ErtMqR6kEOtK3vUB9mZW8pMqepPeTHvlLx6qTCvMleSgzFeZ9Ib
1SKcxbYald95VFXWoGjvdR4qjlxUP3zFuJlrP7P0IIudmZB7ntXMnCcpdzD7N1iJqqgmjn9gS4lk
SXIOZ6TtVNZh0CdqwZ2QfYB43JkNYAZBEHNTTu0DZCxeB1JoZk5AC+7XvLXzrnCNhhEzDfzcZFXh
RLqOt+ZknENteANd48PUy8e24vt6Dhu7lLrMiuhoD1Pk4ITH7jxXqEDUwU6baQAdFfqW1fqtxqbR
LX18efhIutcJ6Q5NxQ+4q8dGa14QNfHMhCasmlNkWKR/CjXpYTKYx+fsKMkVuYuYfjLk0WY+IC3F
eERD9UST0Q5SyWnm9Kzy3gNsITKzkgGLAunzCDl9yne+LtdmVrUO+LF3SqJaYYoqY4ROtpKZZaBI
FvcpWLl5vy9kdkoYmY+BRF/zvK3d2dd/x0ayD3rF41J7HwdR6umGZtixPI2mUYV4DEc6UvhsrpxS
Hpxemr+zqTx1WnAqY/42IBLAT0d3jRyiuUGVWylHghHWO16OBwz2oZaptA4tAS2BvpmXKIP0FJQQ
d6B9DrJnJAOTXPm2WpLHiqZ2F/mP6D5EGCWlgjyzflN8zNUYNIT6KLeGQDZ5V6M2ISdAo2m6XWpT
Z480cguh9BiM5L0vjNpMo+Cey3DswLy3rqzlZ0NCeSptxje1GJ+gDlOaFYazmkH+gFzvOyxt0ICu
1a4uM9DFi7RVE1WTBNtA2ex4G1qa9q3rP8gWjGc1kzcgQcUIXkGy9mdW7qIYWMZ9hzcvhHYFKHkW
z67MEi8H1SoqEKaQeOOpvfYuurS3KK2KHEuJWjTB5jy9q0ujtkrOHMS7LWTr2hPv0tCimKpSSIT5
FMpFAwI4ZI4nXttfPxPWqsQgIiXYN2Lon4TH5yJL2xACsW4PznOwCWMlR5n+1JXS7Ost3OHaecCU
q6qhT6fRT3QhDFiiqJrxKqeg8Qef65x4IWr9ofry9aLWvs+lncW7NQ19FkYhHltBlR3kjllBHn6o
crVJ9b323gdhDqSUoNgL/m3xQy4OXssKTZKAqXLJ8Fiz32qIh1CpmgryNTlPQCcXmH1Y2yE9oUG5
cQjXahwGLilcAUbiFHAWXBv3CxqjRR1DhboDL7OshQDLqwep5hYpQRmrSpOp5LIbxdIbnL3FZKO3
hyZ9511/UxJpo86zsucYicLvQW8eWrRLKe62reSkRGvULRI83vhsWGFEXIM1W/2Ttcb8paUlQDfA
U6KL2piC1i77lr37h9yVbvXb+KX8gaFbt9orOwnQ+pfa25pKWKtlXZlelFxImuI0DSMOVrQXnUfN
CmIgmQShXeDvGlvyItAduFvzZqt7q0GLnetgLzH4wg3UiVp1cQlh6MQ3LKIf9O4nibaqlGszOwYV
BQqcJszpLb1oOKRVz9KZuMD3kdfBUe3mOYd0jmDURZ3Q69zB9s3xljjReYQsfQ3NB7L/+uauf9yL
H7Fwrb4Bzkk9LaANC5Eeez5l3wRxYQFRarS6gQIVfYHsjR7xZo03B1nXAsnVFiw2ukqLWdEyWBfg
ofYpgSpeD7q5Zg8Pf7P1Vdc6SlfWFgWaVs+rjqsdrgzTy5teVlrwQOehpYDG1cNkaH9oS31X64HV
TeWLwvlGr3n1WEFmGBMTiNLyUp00IEkOXhC4yUGJrbw7t3DJYT1tRJiVypdhgAoRJEccoXnJQjkU
FdpWqENB/RMMChAtSbTSmkZ2KMfJa+XYKvv7jUO0EjavTC78f0GnYMxn4ZbpXpT2plvUnO20vRUM
K5PtG2imb33Ntc1E8wJHV1bB6KKJ33QRCnxWNJpRYzP9+Qkee6cHgTOkW4qyqyf00oz4GRdmQgIo
TVTAzORRT4y4gCPiAGHK/wpvvgamMy6tLW5jOmSDxiJKMUGnBk4Fokt0Bb35QX/gt/6H8tjBIRRv
FQY+EpvbaIh+/SG39nR5HQHPzigCudunbPZGn3zLGB6AOd2axRR/0aJUerXOxU0cg6jPWIMCTypr
ThC9+CWEhTrFkvXCjqVxY1lrxxMCVRrBzTPA67GIIgBSA91VJYqLUlkjgX0h3sob1zYO9NYM0/iy
rH0SoRrbLFZiDRbSAWMrKuB5DGVVbYslZfV8AEBPdCCvgMf709y9OI0KYNy+kaM2Jx1bEM4Fx+m7
fpx38xEysODMfPc78OlW7rRje/UDhb5kqzu+eh84UGO4eETQDyz2MimSpKdZp2D8e3BA8IFYhdGj
nUABTJsgyJUPByFTBRKJgB4yShfHxKfjKIZ2kXGllZ3OmO3a0qBY+XBXFhY5naGMTR4QorhTyd70
pLUrVTthAtz9+mKtJOKXZpaIJpl1aVTiMeAC4e+U/GXWYjvyb/v59Ws76xsmwPwg1IJjXHor2qCS
4evQp6pvI/5cxhtdlTUAO26SYVDgswjGXxcGulkRHrlSwdnV7uXnELo3aE/cAZR5s8lbs7ZpKr67
qoAIV4VM57XrlWuloyPoTzBcFD8BUA6txuS+3en3gngXNAPPBQaMtrLdtQOhYboQFMoU+srL1E/L
hkqNZJW6afvaF3sf5BIqzzf6fGu3CO6CUERpQ1eAKLleWoSqCjQENLG0f5EMCLnRCulsiim3LSjx
5yVh74Tbw63FO3C5pLpSGn/mhuI2/IWOT0nzqgYbaaS4Jtf+XJhARUBlEEXCQPb1epIqmvV2lBlA
Hv2+8sqjmAArvc35CdGc/MrO4rrKRZtPtKDM1e6z92hXeULUKtkrrwTzgdEmtuoPjPULe8t7O5dB
5FcNhzSCzH/IHb+p47LcNSNBNVFtHdZBKC1Bxcfv63g3dAwFZBR8PzKKGmUrIbWfRsAC+gxMDlpb
umCsQGOrdiQQBu80FPRtQ6rP5YwvXxF0yvOAWWENr6qPN9QYn6QS1UYlnQNznpuPgUi3orIb0hAg
2Emijqw1GjiF2KnX+8EcciQEXTvvwcb93nTqOScTZkNhBc0nNCa6/lc1Zb8gWvAWy+HPvvFvwTJ6
UzFwZ2t1CTUlWb5ljWKPdZdb9UhPuoYnbNPjMTuMINvIqERuJCntwGVUv3/tuVYeInjQUxwgqDgz
+JjFlVCUuVBowrnb/mzfhkN4bsCaoKoWOBoERMnlmAMFOsjSdtuDSZ/dJmxzBfUYooBXdYmapClF
n9LQgaFr8KBX+U0Y/dxY3ueM59qE+AkXkbumQdJoIcf8/r/j5rwDlw44XEfc+8kFnd6OHqfjZsBe
ufxQ+JUp/oHXkpeXP24kg2ixBgwzEG3tXe2jQ5DRLX+2trpLK4v7T8OYDFWB1r5QPVXAOTX+Gd6l
JgNiX2C7+D6+h6aUs4W63FrewiGElOVqUMFwP58Z3xkMCLMg3YiqK1Hvyr2xxdmMATEoIT/OkPSI
5w2mA6ATL/TP6pstEpiVnZQVxfiTYAFjwsSfX5yTNO1DfcCyXInthgl17qJwY7U8Ml8GjGnYiOcr
23dlbfHdJBJXRRwN1I2HR7WAkE4dOIG2WS9ec9uXi1p8Jb2s4D8SH277JvpW7ks3dJnTxWZ0+pfo
zNZU0EqejAQFeQNKn9AK+JSPgx4gmRDbUcA9GPfZrdAWE/Si2T271e6ak5hJCoW0twshXmsLkbvm
TUTRiIH4WgWBltiNi09YszBWm1L2XdYVhzFmu3Tcf+1NtiwsnEk0oPlQ5/CVilxDoah11O4f0Nfj
VF+sQhydi1U0GjWqBv12YJEyH5XqzjJY6/Z+hfZ5XT0UPSaT1YqfEIJ+6DHeGlwbHvlYbA2Nrq31
Ii4sq65JlKFElcE3s7ToDn2m5uiAx779v+/ohZWlxgNjfROktQJsFzAoTWCYU7dx1dbW8ddFkk90
9jTShwgCZ27IqTNVvTUkb//7Gi4tLLyUkqR6k85w9dHUKk4maTsl0LeEsbaWsSj1SCpY6/069N2q
KTzSVYWZqPPT1wv5nPhDTeQ/MQsIzuujB06YvIUwPD5GeRd2w06SvtHsgwDM87WdFXoYYQileuSu
+PfyNRNCoQ/Di39gsPUpfyq+CVkDuQJJt/FWP0qOvCcH+RSICObGzwAwmukt9H5/bWXoK1Bw8UPw
DwNBsQL9n+sVE2ZMkjb5Ao/b2zrAks0+gWJs6AImfOC/K7CegenuaXt6YOUlcm1ZfO+La87QHU9I
AMvSTjjm8SjklQVeEzxn1ib4XDj6RT59tc6FU6m1lqt4uP4Le00FU95zoJljZooOIkAQbmD1Xvkc
e+jpZFCctL7+4Our1WX4ZUQF8mmYTB8aMokaEcZjsM9udOhNTJ+8C3rv3NriqlgJ5QQUUSBPYHjs
4ZBdb23TpUlKIiDmdDTWowJNdbAZTqHh1GW1S2XD3licOCSfNvfC3uJq5pk/yx1cIw7R4MSRnYGo
AnpWISqwoCt2819bC1zJHpCggCOSY5kEhJTXC1RauUE9DOCagNw0EHeryZ7yDae2/sn+GlnCmQHA
A2+JilgnHzCofyvE4zo3Ohuu/N+o4Ig9+rSHF9YW32zOwQsQDBIGXplV73PQditgTGvBMBKCJnyr
hr1+7y/MLT5ZpmU55Aj+/cmSh7g0UxcTAV60N0w8ac30oJ22WdNW/euF1YW3GfAQkQ2xyLG5kQqM
C/H3IThpabVx3VZjxYWdhW+Z5AzbWQbUZdpg6RExjez712d+3YNfmFg4FAMSEWrZ4AjWP1NQGjYm
gTaxss9fwO9VHwWZfnRqfwtSh8pNBacF/2hd4774saV8vXEX/nzpCz86SEldDhmOadOoDsBJgOG6
g/r89XJXJlLhrS+Wu3gdGNAcrNQMyw338Z641JqPuOU/1OO408BdTazyIUVeW2tmuikQ///cRBDP
gpdfx31f7HXsVxNRMvSBw5PQ9m5uOIYKdA+anxhr2/ItK806sdS/1sQhvtjQSYZEDhVdZzbNO3Xs
IU8DuKuTqPnRGEJIIEflN2CDn4w4xahtstWdXT+7f80vdrqoA1kdRphX5ByzCze6dr/xLVfDw8UC
F28vY+apXmqwMNRmuRfzXyNEt3w7ghpJ55bfBhuCo07q8acNw+s+7u/SFm47GMIpT9HUQfExuv0z
pGgbT40reUC1Hbdw+Ov34j/GluABHlA1TBWscpYrQCLQnaBARQJ5vrGo1czi727qS8fdhdPQTAi2
4yvBK8VsAa+DappQ3QLZ+YPgkg+s8Xl6VHMHQIXdhnnx13+OG3+XuXDk+qCRQCqwzPQE1PfNuGsP
QthwvAncrQr1ygQfmHpwCTX8Hwbil1lr1Ul+Ko0l/UNdA7DAYTwiP9xRU/IyN7grfmysTf68tit7
i5uoapla1ZJq4DGtukgRkVTIrmq1/2gXYUkXAopQ+QO05frOhzmwCFNZ/wsOIJpL6V25A/05plG2
iN9WYuCVqUVsoorfGJKiGQCEYz6Mza5EjRNv4Nj4tHHh1k0Bx4LMVjE+FfvrXMljolZ4SVe9WRuB
V+j7GgjDecw2Au6fx/DiGGJVf00tjmE3pLk2TamBozE54V56Urxy35+rHVjPXQB73XI3ubINKhhQ
NUaRyR9qR/eSs+rIR+lJ3tRd2Vr64oOykSTKVES+G8fPVXoexvrIWWBRoGk3DumKn0E6D0kq1I4p
hB0WTg1SHelgqFh5BZiQ4Rm/xUHljmaqvwt068U4/1aI2jC5bA704CToSddSN1MQb5PQBk41/Ge3
7+/ClrXHAPQscyWsaJ5xQLvBqx1ige5uU4NrLRm93MIlPcGUzKpRBhMImwB10KzhtkPV7HuIgBTO
FnWNY+gML1qxTQu2EgmvDC9OSaECCpX2WCJYBCdXwrcCRSvdR/senJ6jBSpupzoDlZO4W9XWtZzm
yvTCDSitBChCDNPhnkJhJcCDkHjNSfQXt7l81+rIV9YWGZQ0jJoEaz7eMmAnssgxwtMi3DV321O2
K3N+iBIX50ZczYv8KfCneao0+FL/e/c7QDHBt/Pd9Ie+8ND+ll1M7XvtG9uzrbH2rWuxyJwSqc3b
JMsMHFjplaL6OqIjaNh4id4bZvEEwZrNwLF1gBapVMuHIlE51hpjNIumo1mmAcZtntPyNwu/fe1p
VhKNq31dOBojVbpMC2ZE+j1GbF30oz0w+v6zJYGIiINpGjF+WTzgWakF8QzPGdLxfaiq2iQ8d4Y2
+hGxEo/gKHv4el3r1//C4iJ2lHjJKz6FBxU9aYwj4g4iRqBuDr0HszkFlmzmz8qWXvEKPwDO6YXZ
xeWPlLTsmqGBF027Zz3gO2BebbnQfrZN+95K7ERngE36/FQlc7HzZ+OuZRJG7vSC25hVA3s0NE9Y
7oO6T67u8Ji+AwTiAX3VwSIBBj1pH2AUw5A/Km000Vo5NFm4A4rFzUOMgm7s4UoaeLWYhTtJWt6w
ycAeCniEemz/aBgRR5QqtmqG4q/6FOov9m3hS0o8xKQACn9glgysHNxfoK76ejWrF/nCwsKDKCOB
vo6w0NUgHn0m5ZH7W4dOfN2vVrFwFkHYdw0RzkKwbvXAeGTWiGRd8CBAJu3mH4XsiyUtHAXe53TG
JC4Om26YMVglWR6YefD7643b+jQLFxEpBmY+xE3K8nY3Kb9kYws/J7b+07YBMgyICuNgiF1sWxcl
MfRZZKB2Z2o1vDfl4HHW+I4nm5Cz1S8khgcYCBXkTzjzgur/PtJCChQMdMEIOIGZnpFd3gVHshMM
1NVp9orILPgzcRIXwMRz7W2G6tXj+PeHLF+SOpOKtOOlD+xH8y2pIW0QI5EFXSnbi/RE3qlnmpnF
yz/4lhdWF+/KBE1tCDThW440N8zM10AflG7QGIhT9+lrXthYeF6/FEO5iUZdzI52rp5kZznGJEMq
R7/CkXbmOA+nIlY3Tqm6eoguzC48r1xgAB0FHfFYgLYT46YE168oB02+aeJ93pslZMkOENtDBOhc
jFQodhA6owP3zM35d/PE74fXKTKJ0zqRBYpwaMxH4Abc/varF+rily7cqmqwCboznGLWgVljui9a
ZcPXqasmdFVheKMBw7YkaSloWZNhCBkmf4xD0Be/Shl8Hll1Qk/twLTwBcCw31J9U6Dpi72iAOj6
/i4dOt3kvmp32Xzfc/WDtewZWKsPnVMMhOXDnhW1qyvZbZ8NIDLCKL08Hvois5MSnCv1mAKOrUCc
QGqT2WliNp/rBosLajrZ01T97wBfEOlhmI6C/8TQMYCEk3iRFMo0EXmhhEZ8Enp590vCTLFabjj1
lXN1ZUT8+YUR0ChmU6QFmBnE5gwzRv6hClmwD7V8//purkzkXC9n4Qb5GKRU7wuGqovv9fu4M4tO
8DQ+0lf5hOrZ/QCqxi3S8xVmzmuriyDiq0aRSBXW17vNu/44HA1HyJ30T3JiDs/FjciXoPs0YRqu
Q9lJqDB1P4ItJO6KO7za5UWQgVCtH+gdPqUaP4PPB7X1zo6LjWRebOCVZwIWi+lojOoEjUmMv11/
Smg9NgULeenJ0kuDd3X9TKrUTLhqkk3AwacbuLC1uORRGoCyw/DRcakhqyKI4SKLxNhLRJYJUuwE
4Dov23C9n7L5hdHFhRj1cgJjh1J60N/E8t664jmNb9T8tSvfpOI9Gbfi6dYqF5cjlVnF28IvvaZI
zXp+xnz9xqX4lIMulrS4FLE0+1GV6KVXI4+PjhXKyuM99+abYcd3X9v6FLhgyoAwKTc0FRnCsl4X
97U+J1JSerzM8b/KMqTUIv2d4b+WdQ3xn62U9HMDRFhEJY2BkhYpyRKp13Upw2DeVHoJQ54YY5I6
0Qp4mXb4jfHtb0EQZBA8bF4HlvwqsupZDfzHNG4j0L/Qp0ALe7OvdPAfydqDBqA9ZjzlHasq7+t9
+eQB8SsBYVQVwdtKPyFuo2DIuxDidV6TBK6YbOZgEkFpY54OXxv65ASEIV3lGgEkn0Kp9fp+xmUM
DnMZx3dG2MnC49zzO79++drI57KFsAKVF52JcvOnqYP0/0j7st3KdSTbH2oBGqjpVeOe7O15ehEy
nbZmaqIoSl9/l7Iv6mzLaqurGihUAadwHJtUMBiMWLGWBnXL1DTqUDsbB3Nn3TBnQLvA2G0TRa4s
aJ6xVIG8hsVvSEzQsZRDlGtQyowBGtSI21KQxfXSxnW/4riWDHUFAJwIGFyWnevCTCwNKmt1WEDY
tsmgYZeUbmGeIJDmKNYZbYSNLVzxiEuDyy521mGwGDBMBNJDmQJASMHWAyHFzhv6UDtEDlpA0PiO
XLo1Jrqx0r/f9uIyHidZN0WKCG7Ez3K/m7lrOnpo4DKNnbrSyN2fV4r3x/c7A5gHkCjjnYWpsCU1
sFaOlaUOtA6pngHuWph/zCx7kAcbXD2m28XHVm79RI72KZednB5K6Rf+lQBYyLAAv0Ok6k5egBEI
DBt2/VAIaDbRo1kAHUIP3LgDk4jXmcUuhpaCrD6Q8aEUuQsuI8xVnM0MtAMoc4EwIH0d8oNqNI6c
KI6R/Yn7Oxkj8Vlzy8BzktmPlfUgT7cNOJSGSLiVKRxhvUjsIdEfuHhXp5vaeO66a0VoTsqBAJK1
A8sStx8+aqrvczy3oXaPf6XsI4cbBshOEgczuY6qg78g2tkS9NbYw6i9GdEQTK1928SgNxp3MRh6
hfQpVdxlfeu2DRo36qEHI4o+gjkEAjsNzU6loVQOsskUWVSbetwcwryC3hAYhwX/qAdIcSrUE3Hl
WONLK91zUTkCaK+u6306UscAqKbU7zuMdWbQz2TAXbZXAnByQ+h+gWlzFbwVQ/JCNDAOWsqV2mQO
o7dMGBjCupXJM2laT1I7JzPxPeh1Mj0rje6a/Ys0vRfRW2qVDo1qvxhMLxEQgZpqp57eNFRRc9Vh
EXVj8gAZT7wVVGy65HX15Hbpn543QW+e2kIPS37qZOa18XWKQVObntn4JGWnSvzp0l9glOn1+jSx
5zHpPak72l3mm/qHXD1LpezI0eRoTHUr9c6m6EUVGpR7hpDUn22an5TytRiIU+aNo6W/Wq3AuQqj
9ikeAL2bQH1lSd6Uv2opNCtVcBwNzEPrxLH1t1wpna6iLtBtnqoBoTrdDyxysuLPMB6HBkAldZc0
YAPVnhUBsV70UEy5eZXLJ8D7XDN77To4anNdWUD8WPicO5tXXlG+9QwipJpfZJmbSmC6TE6Knfud
8WwO4JLIk2NUnEGZ41Wl7ulM87n+XEqDDyooFIx3cv1SVDNDQPu749cSeKqgfIm8yOan0hpCOe71
O1njpjcWlXCGioRRWjvDoElgZIBGVtof4iS+xTRN6sn0sVfOTfrQcNXVJ9RAFEhH9QVoT8CXJGq3
sPldI3On6GMQoDSBMiKPyPYYhHDyEgcTzXczZqjMQ4yzTRNXV3ec4xEIVi7MhVFI71Vs3EFQyU3j
O1N/0vXJj7nsdoAi5b2EC/GxVTqnA/FOnUFSp0MthkHAqrZBOxZ99BN1MQzgjPSxrTsnlXpohdwr
Bdq38dPI610kZrKexhmNZF8P+Dj0M+k/svZDU24tCngqkrakmvypV9xeu6stpJD8Xoz3hnhVptep
GNxuAsKTvBPpcZ7ZmOghi7gzWueG4RRA5jNLQfliFe6oxVe9xJza+hg63R0Tez9CIM9Iit2UHAsC
5lJNUsK8jBWHZRNcTtgvmpE8S0V97NNiL6far7R5SPCYBHTVt4VySFXhaJN9U4257cXNw4jMczLT
valIiG/inFF6ULXpbGtDUNr4Qa30AgK72jMI+Bvp6GJy8jquXgXDYPqYHqYWOgAq70IMreMvJ+yx
nbJ92kDfJv4zTcmLbESOoiu3bd16CpM+bFKfYqPxQJUTZFFng+KNuExMiF42ag3AZbcDc0g3ukpX
glJAaxy9BA7DAGEqigZulVVnFYTGkL0esilxWHfqEuFqMvenoj8pXRdAOd4dWsXR+pNR3TXgsQMc
hpTXVpG7dZcHui2fbetFNp+R4l2lgw3KBjmsIxLm/THNlXepNA51/S4SIzSqzMdIlg+uMb8ewFDz
aIvPyrT9zOag8knDXOp3HYObNxpzeX+uUow5/GJydTeIyc2p7EImwtUjYA/oe6UMTh8JLzUP4Baj
oOVqhz+iU0KSgVgGrG3JUW1wI+OqqknvVz2DnydBkxUexlPwtcFIh60aahKUSoaaWKt4NSBIISSZ
TzGU/SD3E7DmgYKooOxBvV1d9xL6rUPilsqtbn7gynWofZaHuyT7U88UoPVbbEACZHw08+wggXLe
yRPrtbZTz2jkp2i0fyfsWU9jG6rG9mHIbktlgFhZkX4KENKkBrkxCvM2G1XcrAXau0NxwCRsUHVi
D9qmMIXAWdBEbF/1OgdvxdTinTgcO1P/wzTFM2NRg9qG3Bmoquw1I1NciafjrToOvwWlOEXaPiqQ
KuHCuokbsKRDe1yY1e+xgIhsV/duEYlXc2pPvU6ObYwACj76ewZ1c0tMV1Oi3kUpPwAQ7ytJd2tH
5VuRG4fCbI6JDg4UhmBnNfkVE/xPnkQq3LzrUseaUoz/VGnlyBzwO9bcTUN0bbD4OpYwVd7R362k
vnSgGrQYYtUAwiUPsklXOph27FJ3wTZOPL2PnyDMrfg9yi+IggmUlcDC2ke3acN1JyLWmU/oerp5
2WOqCSXbdynKb6woth00X3aUTzuMRwQm5p5EnO/lBrgrJiCznvhc0RyrS/cGIz5+jsvV6o9kjrek
Y9eQCaF37cj2Slw12B9wDExGdNNL/fuoceKpuP3UxorCqgPBllHXe5zhl7QxIBmt4ZOCNM4czbtm
Kj8Uo/C5LaQjHuimA+oyjC8PKuihkv5Q6gyckFY+QLuWW3gTIatkoH2EgCc5jBRjk5F0Ixv02gAZ
0fWoMsUtDOk1abPCJRgDYyCKtEbc3b2GuWFdR0moolMQR6XfxPaHolR3pGb5KR4g8ZiWiTfofE8k
UCLlGMW0oz22bQeNkPs0b2+VmJ9EyjvXVuUA3GeYZIuqALtvOElquC0H1gicpuDXO5MUuMYEQuJE
AitNuu/t2N5XDZyR5OmO1ICvSUzb6Sa9TkvNEwQDwLnm6Ja6Z12LDAt0TxKiS0Hf+DQ6pQWsH322
s6daVZxGAZdz8zlKxVWc7UXyBhlwJyk1VzYMd+ToFYHaWOldjHkmziCDr7KAx2aIfsMJLCqOmmHk
3ubcFZN9H7WdR3WMjE8gG3I4Zqg6fHoUxEOC1NH6xJdwMUUajqR0lVHyqvY4VYlj5A9R8Zmiwjd0
14kMchjrDrWZAarZPK4ChZXBxLSzDPErTE7uB8qvi+SuVPOnqHo2+NG02VORPDVWd439cSKQIFZk
l8+coeN7bNv7KeKYn4kdM7m2B83JNKiyaP1OyUsQoXm6/FqNV9Wgw+8/kwE/PAJVE7LtqotdqzAd
cNE5kqRe/5esIxXCXYn31gToddzVji33ifNfLFdLvM7w0AYRaVqq4HT7VWRQ2FSzIFH+/eeyBTok
A+oSOmhQliMepQUSOIPiR5hp7cpI4SuZub36Tout+sFK9QWWLN3A40/+TrkiyVHB2hqWDIm8DHZ2
R4dy46k3l1cWJTNLUeYZWIwRW5Bc+fok72ObUjtFvEwi7olODUoTQja8R74zgmLy5efn1tq78sLa
EoNSGpGhUyHXYW/lT4lWHjijnmmDvUUVDz+bWnuaYxAbioRgX1LwvPu6MJb2hj3heRJOSnUua+D2
W607tna/gendsrOoOXJaSW1KtTykxvvAoOzEfutIGf6DxWDyGgxmqAJgdu/rYvqOjWqDh3GYNFAI
VEANOiAcbdSn17wN+/QvI4sdM1TRi1hBhtJNu3LM8AyaNuoYWxYWe5XEY2wPwoZ23qB5mDB9j6fu
/ued2jIx//8XBQQRNUXJQIgXsozfVHL7Us9h62cb33mewClwuVOLOtZU2ZFCQZIQomkPVDNG/c/5
IxhSUTxXd0VoufRqa5b8exn/r01UmcAMYgPNPB/ki4XpXVmChRPkaDPeAS0E0AuAHvc3vc9388Rx
65d76+XvZMgVWIOrY3y/1Y3+LlM5/wSQAKBYCK4p7MDXn6AYcWrGhcDeAk2C1AGYLuXePqsu6hTo
hHev7bF5NDyghCDUYh/EdQ+urc0hhNlJlhELM0fz6JExTwkvnAh84CA84CZ+hUf3I140HtiQduZV
uYfoxv32+MH3Ue952RcGFy6lyk0dteOYh+Z9FJrv83IVYPUMyGvRIyRo3GyXB6W3XV1c9TMwtNgI
YRraX8vyMbMbZjAdfFN/VUzeUbUpoL/AdswH+vkJgh+xW4TjxvW2doIujS6W2w0j5lcMVH36/i1t
KG5eyds4P3MkWX5CTBjNbIyyDTKkRTiTRFPmsoxDqjtGqAXdLZIrdE4mN32F0OruZ2trBT7MteoK
StvIAeyFvyQms2mmmkXY6a3m5gOeRSky/EwFEy7PDfBt8ldC8+u4pe1GvPsbl78t9ML2Yi+J3QD9
FNkFfNUIhwMBiq46ZA8zmzzkaHzjJD4x3AtFvjHo9/mmDPja3aRZoO4CYZuG/yxiRsrBI0tsKQ9z
KzuIctoZRu2TmGzcTms5xKWZuah7EZpasy4lLsdlmLK+gfZVg74mqoQZAEwCgP262LC3taxFzqKI
PM3YSID0KY8glMb5dKdE2/h23wFmOPYXq1oKfzQJyoF6mZShetuehgPvXbZv7/G29opf6BQpI9p8
M0fAVphd9dd/PtrycOBRzOyxx26iKgLNRpDlzpP7m4i9zfXNh/Tiq8Wt6OXSTEv45gDxQhDLqoFx
U/u233kTtGxk0AVImb8pDL96+JFv4iZD5ikvg1oKfWCZEpzH8RbVVAytMRmFGac8KS6uL3Q2N27r
Ve+0ZQ2DuTqaZMv91HPR8YJJgOvmYpd0oCSv9cYHbxhajRxVP80cHn+OOKsR9MLiYmdruexoYuhF
WCZ7FD+ctow3Iqi6vigw8xkaEjY0ML5+vK6CSEM3GAhqZr6LSHsVawpUowmwGQQKrYEiw0UNHR6r
qadOsh/ogDLwWGoPvdSFGer0vQ1Zgan1wYzrjcAhkEz5IySw548tA695A6Eb9l6zDm8pWTtVjb4b
a2Mj4/yOiJjPGKhYLRWcePMA1WIZLDFTIaIiTPb5r+k0U2VaXnwa3wcPc1pBcbVJILl6ui4sLmKV
SFLBJ5qVuHqiW/1ev5mhj9ZH4c1UjoNnP863q/BRX82DrZtoc7mLr6bGcSSnLZYrh8WJewbUUWfV
YfNNOdgQ9U4Okf+zJ34fvvm6wdY8LHNxyKELLCVabxmBcTXTkSoWiE4k9PFw1p66+/Tf56Na2Fvc
7GLSaa+PuPCknDuS/KvR7zjfbyxqNYL88w2t5flqILtKemwjBDF29H6GrY4Q7ZlR8NRVNogQNrdw
kT/kJKqZyhEnW0+AxC49ouoidqbPPqEs61mTZ22pE32bYMImYlrKwLEwje/0fKCnqiLSwUcJUELg
FPg7YwedgcOWcuXq2i4tze/1C/foS1CSzxTuf+8A/dQ9imfLI85fuP0jKkNbyfv895b50KW9xXlP
wa1PFRt3ql1M4NxUzPuGiWNt1A+ZSD9+dpO1KHxpa3HSxzFhKRKFMmzIGFbQCLM65epnE9+JWxZf
anGg266Ucs2Cbwxxdi4atBxUpdgXhPl1m0A7YdA+bLm9SYEV8nkBqto89qDD8DsV6o7M/RTLaNEH
6PBfotrVPdonlAM5ZEY52zo189H7Ye+XgFTUkgwqGpyanEKdVJJNdEPR24qn9Ngn4JICThQ9pBjx
v/iYrOSpbcTGUVrL2y6+yHLoMecFemotvK3gLxNq1Q2hrj0MWzFvzcl0AFnAeY3K2Tc65KlV4gai
MvgoIBborsElDihsLBxj3wcTcozyTB8JxkvEtij02govTS99rjOkggiYBoPZAZAadBvzCb02ol8r
en7fy3LQDFxCNxuTCUSrXlB+86XRfAZvq3BAH6t6FcSDNjKg78PJcNPLn7VwU5KNJijX8bNmpXsa
YE4JGOTWUXeboWvt0P1jyV7SxliZ1Y9mhAOBaxWzSZ5+nOG4JZSdnZk7CZIl9SZKfsvm4s4pjD7K
e5GXYRff9jJ3qblFBPKzR+HFugyTsdRYOlY1EggWlfIenflDo3A/loat4L+1msV1M8aWVObkr/fO
yqX9lcmc7IxxERBNg+kZ3QKoOux+jmOrNoGaJLoMxJS6zCatPK50KYNNRTSuDSiTRDeQmas7+I+F
JaDIrLit1xwW5ORF0qfAsnNP9IWbDP/BUoxZiB6DLRhDWr72LYrWWmQW+FRAlJj6L60mW6dp/gLL
QHppYt7Ni0tTZtRMohIPijEcRheOcAAL2ZWG3v8+udN8gK43UJ9rm3dpcI46FwZ5NQ5qDk6goM7v
CCRUqqYMpTY7SVkb/OwIf/FVy7VBbA8bBzihDaaUr6Z6U06AV6Q4S1AbBbIFA5z5HhJxgJBs0lWu
BctLW4tgmRHRJWTmjoOmUDKAwLkACYy21UOZY9tPK1rEvsaUrFzhWFFWoZ1s636WvcbWk5pgWgC6
QESGmquy1VWZf/r/bBTVtK/bmKS5RaesLMN60E+UHRszh6y9jaJ0GgyKuSNm5W18uTWv/Gc3Idnx
1aTM6gxCohxpqiwftdLwo575zaQAfVY9j0X325KgiqZJ+QAJGAQSsOgxyMoBDkPGDX9dg71al79l
ES/zqCVVk9ezF3GAPVzD1X+DqmkPFj0P/OoB8nVvHnHuflPkOls7sbX5iwjKWwM6zBJCQOuVvziA
Mr/mcrm112QnfpTehA8Y7vAHCJfKHZxNGuC1x8nl2hfRQWRZa0C1cL4B4zvh6bv8KtqVe9SKwu2r
7/scCG72S2uL0ADqqGrMOGZxMogsZVV3R0hhegopn6oSPtbUJdq3/UMzgRZEise31NR69Ish3CWa
OSn+rPXi2ZDT50qoqTcpnVfqkSMzMtwAwnTbqXwHGtIDeLxDjIUFuBuAtGi8LG3ejKl4sHgGxM0s
LqhFvHa6zLhmcrFxd6h/H3TfjpOigcPZspHSLUv+FkTFlLFQMD9WzLygEPVzM1MGowPIAxzFnJwK
FQ6563aiaB/EVLlpNT6nsQbgYvOrUeMPE+MqZQS8CLCUSK19waGzBDlLop6HIg1so3biHBBhyNuK
lv+2+8lRASrqqH2ldvKVVtGznCWPOdQn1aTDv2ZDaXBwkin2J7Vykq4M1ArcBNCEl1T1IdeHd66/
xCU7A3MQDBU7jdkYymUaFtLoWUTaaekHs3rAKaGZCRxUpv1J9QxqTi9c1l3etLuufuhHQNgaNSzb
cydmBcw/Y/koGL+2rcghuh2OkEyoh3MZcdfUYwfkja4KIrI2uSYAGuTWtGvHq9HWHiyIFveZ/Mnl
EtNCRy0ZD3ZzJtMAwCs0lPvhYBOkw0AecoZjOdqhFg++jRdKVWG23UwOQqLBCIQAKyaH0AIMwFD9
hJHWJMCKG4ecN3d2GruT9oc0zRGE+a4YnwABdwx4B4nfWaIdmu4BsHevbwZQChpXXLFcTUAjTTxo
TXKyS+0+LrUcg7CT1yv4h2p7zLVnKhetYxrZPufA4I2J5BdSAdFXaLlEutfEYBq1+XNqETDf8Djo
leJx0KvPPIX6XFqHlcLCJIakJBrccZMjHj7yXgBDBMEQbBZP4nMO+iWSEF9l+LtMA7ZCcscSeIWJ
OxY2F6p7niHo3qqzXdWVN40E+HVbOLKOSDaAoSmxgqSD3uaMCk3NXWuaWJjwOgh1NN27TPuDOh2n
/jYS7Tmq33VTBool2QMB51cVCJAAKBUq6Gd7MD4BHlfKT1OHGbVSC03yWptoL3IGbOhHDt8t4idB
2dVUV3hggp9dilSnN/pAzqp7UbyrXXnWVfXMQelvM8OpZ5BE/AG51D1gv34qzooh3InpL6kcORr0
7NqkcNOy2WWQFZ8M6ijqTdlqvlKrAa4LN+nyszxCNSuagg5gv3IQe2OE6pmVPBi8xTNGC3WW7vS6
d/pWPSXDC7OrfWz86vV4x4Tp2Qo/mCUAy1BoA8AdEEhRODGwx9SMAOn8jJLrqs6PWYviM0CaTZRB
PFQ76ORZKdih1joozvLXHHhRDRwkWg+9VvuUZbJTq5OT0iLo5dgBzbtTG6bXooTZN7+JlqMxUABL
8jxi6I9pgzPrhgJO6/x88c7xfBmbrJm+XtXRo8Okx9d7V9NQ7WLI3gK85a9qBrK3vnn62cR3npQ5
yl/Ev8WdEvfoo8VRNRctZXc4WG526p3Ws0LiN+CJhVKcE4fSNRDaKGLm4E2hO+LkN6AOwhP3f8HS
vNo7uPxBi2uH5AblncAFT8LhqT4lN8QdJ/BgSL7upw8xKqkP/RnzJBvJ/WrGiNkRFUM1qOQvcxy7
mnpil5BkJBwpo431J6iA9+nGG2y1bYdRAJB7zw2Kby0KSZC0xtX639wCUBO1PgVo7oCdDqABDR1c
377CKjHynd2pnjp5qNjE3tajc22xmB3C5BBo8DHhuUjFdYwhKNmENKaRzes67/YFCNeBdcWE7c/u
tVqWtjAkOFN6EqIu+/qUVv3U602Ggonsxjtka5DXRtERw4lud64fy+1K+OriZr17C+oP33UL+GDU
XKXK7EDRoXpLb+k5s5xoP8sKqAHEo9BtJ5tbOm/Zt7N6YXXx4lASkUIM0MpwJ9SNY8UxMoU8Ut0W
2scCk8UQ6yT+z5u79nZDg+ZfC108P0o2QmTWwEJ7CvlT+y4eZfzPbwpw2s+G/vYj/+fFmcs3h07T
Wmm7xgxiTF/sgV2TIGGrv/MGYrl2OUGDB2T/fqGXZoiG2HPDOiAYCMSn1Q4zKn3D9qZU/8oHYbmc
cMlPWD16nSUMiHojyeu0D61irlRH190k79RBdyDe+5jNAs1MoxiDtIA3rlsAyay9XUMFVp6AIhw+
SUozRyQSELnxn2KoXnXJAu4Vh7gvy43dXv3AFhhTcWDgy8tEsZ0sTJiBiyxQIR4l2D0vJsiVeQZ+
kbrFm71laxGUo1ZonUgxgo15jJDnxT5V9dBulCPGQo/A0Gyc0lVz/9wzS6DekA7wVJJi4psqbyaD
iAkBYoJpJ1IlO5qMG5WAtUfU5bW2eE7GLJlnwMwS7F/Xsp5CkHtntoZjTwdrtJF9lxuhfT0I/bO+
JZ0T7rdp4pJchvNw8kzzJ/nxG/gw3Xzf7eu3/jje/Xxgtla4eCZOaqYSitH4wITeOLjcfhd9ck0x
e6lUCfD9vc+SZGvcbK0YcbmrC58ZoWQeqzWiAaYn3Dg/DuObrI5urNzI0IqJbnJ140CsdnguLc6B
+KJ2VCsiiwp1dhsUwyGD7EMDxwcrgYsoG9qevfFW28qG5nB4Ya7qs7EdIxwKzDVhWKu/HfRN5p+1
RsblkuaTcmFDbsoBl8pg4mTf1yhnJwEg3tON8JsAmFzvZy/5TrmF3OvS2uLOMMD2AkQ3/JIF6S9A
5Hdzv7ZHe7pEs3ErwVlFfF1aW1wXkI3muoapLjTkuEdAKdjqIXNmUrH8ATpqwQDRKnvLK7ecZNkl
LnQTPH8CKkKC2A91NOy5kv9JTP0gs/gZzD2pbyryZySyGy2ubkqIvvezLpkS3f682bMzfrvC/okB
1iLojErFKfTqkfLQCE9RPL0cAJSvDRptRJstQ+pXF9Iiqg79MGLIR9NdY7LetZGdhiIPf17P5sYu
Ykw8sMyoIm4G8u0UAM0D4TPtjkClUvHJMQ22UsYtZ7UW8SWeJqXIcjFzPcS7XHca5HG227e7aj8T
qDV0Yx83DS7CC0QtBEA3OB36vXU707axHWn/GxoJe+0WI/pqNnXhIIvwwisJipAdSu8tVKNtFA8n
SdvhtWwOW/K5Wx6yCDJ1xEgMNUpQjyjFna6B7amWXgoA5Deu9Y1byFqEl8JK6ZyRg+KpJ79zxQoz
PHOlqcodOxuRR0EiPsoffnbLjVvIWgSZFqVZMJEgyPD+2BZj61jW8MrN5mGadoQVgWZUh5Hz2P/Z
7MbdYC9eynKL+z2x4CtU6m8VCWwrmWFvPN3WbYBiAEkgaoVLxKMyDYAsGbM/drpj8cYlm+o6c2xY
Binkl3PVFRhWtEq+xg7S0SrTBUxAB3eedglnGYL6CC3D6Dz5/wvA81rmd2lwEazagVSgVEhmwPPg
i/38QMO5Dszr93KfgWtWdzGMf96CDq0dtUuri9BVVxDijjoDjbT6V8ROSg/BXeumypSNA7C1ukXI
wgRjAaA3bvM2k/wJ41uiG/cwfNvV1j7By/pnJ1xFc1+uaxGxuiJB7Ffw+bQYmNzKz/bkUMKwkwMo
4ksfHToUQCOeq+d4Mz6veSfUKHX4p27Ps0NfXWdKFYw2xSrIUZl9m0TF9VwP3Fjflo1FiKSWJBLw
LYMmq3ZFMEEhJBVXMzxf3M7v+WTcJf4WrGe1QHW5sEW0rITEdIHaXcjeMQh/SBLP8O37uT6VeQD0
QZek3fHDdFdexSEoRO+kJ+brnwyOG/nqlbmvvY1dWAvflz9oEVZHudUMJbHxlc+GL3D11vdR5tjX
XZA8zUAEE7Lyt1tHZmvrF3EVBdA+skfEcjyO0YKzro3I3Jg22jCxrDbqaWd2mg4TfZtcUc14yVNS
bFQSVqt7F5u35PAd0y4daaOWYTx4GDTS/w6bGCABcNEVuisx7Qq+w/JcuOafjc+2Glv/OSDLR2Am
xYpFe1geQIo8k3rOrxVynpnCwSy/kbxs+MgSiCzUUUqKBllvY1dHISWhptkThjGtrSO5GuIuVjV/
1IsHy4BatJkOKCf2hwknUnkoXuaTaQdFIPlEdYeABLSeRXvCn/dza4WLeFN0rMzVCCscs0NjAdKa
Q46+2XjyrV4UF6tbBpxazqWhR1AbFfu3moMQRG3ZPivjQ6Lr+//bghZxJieioLGRmyB5yIWTGMMD
zSfdl/V6o4W9unOoIKkY7Z/FzxeXPDOmCfRLJnyjvqHje2/eQRzt57Ws5s6Y5/qXjcW9noAIpoXM
Vgnws3Xorzhq9uXJArdOi6kCdSMxWn2KXFpb3OdmZ7VN1EKLmecTuiZKfE+T7gVsBW6faifd0K6w
Ece+BEODDIVQwwr0Qd8VRbWBmVyFmFz+kOVpAJU+Zvz7+TTQvXaajsq14SiucgV5u41IthotL3Z4
4f+1DLI0rcIOAwTfKqmngIDg54+46vwWOLxmYjEMaC0cUs3jurYp7pkyueda6tZmYNg3KLdupC2r
/nhhZ3GfEVqVaqchMEKkz6PAreR6eZVtkpbOf+ZbbnthZnGDTSJOKlPHq2eG/3S3FjjGC69InPkV
SRy8yf9KbZ1Ty+mftz7W/Le/2yYm6i3zDOqSHAwTDU2WFVhihUq8gKSrSgqvUSjazVGo1fekbaB+
MG5s7GrFBSSYGLE2TQO468VJH0HPA2pilAJE0O4NDKO5lYtRzuiQ7scANH5XyUECyc9G0Fy9Ei6s
Ls4+tQETsSYgGsrevLZiMC7lzckEFhfEiPSN5FuVgS17i9OPJpMETokJbep+xMx67OBacHr5uSB3
JQhyfj4Uq856sbjFCY+7lqsFx7XD1U81/kxo6rUqD/5vRhZnmxVkAC4BtJZ6VJbOAN7iuYZL+/T3
z3a2dm5xvZVIuFicZjREhajjD2qy10EL0WVOPWzRna7HaFuH9homPtVvOMym1MY4aRFN5AO9GSFX
DsQawPjVSQpbFxxQ2X/0of5lb4nKnNpIi8EnYgQ6Hd6nVH6IovFWN7LHn7dwJUgCCayAiQ8ipjOF
3df8xy7zDgcbZiz2KAOW2eWFq4sz17baP2sbiLcdmBlsMON+FyYUmaRmukrnajcqNjeVDvk18NeM
mBBB5PLG3dT8+wn5F4sLXzcKnVRKxsygLO8TAg5LJryfd2/twvxiYrF9I/48r5oW5TQVbFHkpCSa
Z2RgBukOUMAI2gngFUy2pqxz9NTYsj5HokVY/mJ94f8mJN86YFmswN7N13V6yN0pnGetebg98bzq
KRffb3GdAvSjZD2NjEAT1Skd5F1egakk3snGpu7DHPG+rgujCGBuRKcQtIra0ik1GVThVVfMCtfc
Q1LugInM8hiOG9jMGmdwtkLwinPCog6aTci9gP5GX8RgWiatBvCnHdQe9NUPEFk8MCcKyj0UZnbb
kmTf93I2h8TcNAwIMyw5Iyq1FlDrG9GflHqPF/megl/OAlG3nakbOd0KOcFXW7MTXbxwciUZUqjL
p3hu95gl7UMOIteZjDvaA7LFdy1G6sDl8jKPaA07BVfPTt9w1Pmgffues+41aH9n4aJF6tLbwPPZ
tgYpxO40QZmQdx8b53DNAhSSkemh9Icbc3EOZVAUyZLR07B+H93RB+/AI4Fil/Rk2chfK6ifjeZG
gF55IwDlQlApMmVgi5TlRzQHpo/JaKKaw1KPtqCBy59J/lEy5sQm5s/ip86iLhRCuS4D0LCVdq7E
ntk+hNjB94D5gOWuckUewLOKx8AY0n2EiXWIoNJjuW9KtA+3nqvrq8VKCbEwsv5NKgzi7xisgNYV
JPvoPj+mh/Fmfhq0znw+tvr362szNd0CMa8xT8h/ddqkJ+aoaTn2DlDGg3wV+4g13LNDC3wOm6n1
9ziKnbywNnvXxRHRpMlmZQUMlypASif1PLSq4kXqTMXtImWnqsWN0Mw7yDJGnoyjtOegxgMt4lbD
4XuaPf8ObDIiA7S3vr1sY7RMaAt5tJzIjkgLXwMehBxjiYRIsM248Se6xSL9zaaKoZILtvrFHVKM
JXBAGd5G2f+fP9JC+7AtCfUdt7Wws7g+OCdmK0pAYLT/x9mV7TauJMsvIsB9eeUuWbLkrdvuF8Lu
hfu+8+tvlHruNF3iqPqcAQ4wgIFOFasqMyszMuJpsjkzdy5Pl7A1SRl0AWeH+DSiBrr8zI6GV7/9
BVfIVbZI/QLqnVYlzdzqWU8eULrXvzdngtALbM0aHMmad9ovEcy54K+0GL5p066Kswz6c7gL+p6O
SbLUQT9Dig5M7k7upA91elcWHxzp9TvQMAwQ2dLnAfh7MsrBtH91usm6/9inezu5wANTW0DhI9nl
9wUaIrWtefBPJjD3zJt7PXZJWaPebEI/l6WhTig57evaSt60Ow4sNEQwLrXq19FevrQge7QLJ3z6
myHnbbEqEGYBia5rCDXUOStngeemGAntYpjaK7oHd+Edf4wxWQ1I7lN8bvbaXvuSnzjGq5FEmE8x
jqx7ZZc6XUKth5zSQMzJyHVTGzALNkpOLLKiznU4p+xQsbSCYlQbxgCN9HgAg+AodpA6tF69b3Y9
VL6LO68nFBHIYg7JA2hRH0Lmido80P9d6tUg4Rz3ixKhMeSWIFXVAFDjMMQZpUc8JMxOTBkJzHXk
+bRig/aKWqJBZBgdG3gOApOR7qInosY32t3jX1BvXOWeF2soNyBZwaQa3QfKWmFIgxKLi0SIQGCI
AVRr+mgHSgK8dhjE4A4s96BG/RXxOFQThJ/AMQlYeIKZ4t5Idredx1WiSP0ayjvPJXI7o8HawQ93
UnvF5+oDAPMguS3+aY5GWaLuTZiX3Ah6Yx1Y6cDtmtBVWZLD0lUFizJBXZFB5Lg0r1FBCt+Dn+Oe
3wPd6ZZfQl/6HqDb5KHUCWVJMooEkqpfhvd9sTTw76gnzVEuDTLuyJ80FLtIl0gEBwUrEbjulVG/
kLpcpVCq6RRBwn60uBMgPhCtwaDEa7dbXAENXv4d1F62bEt73i53YH55nxA8In9w5sN0X55YkKNN
n2IA5oyXiWyodBYUqgro/jvUUST+viwfM3Bzj8+3D9hm+F+ZoFKfLqyRVneYkeD33S7e48nlCX+h
arsd/ld2qAS9TbhAgPYDxoQqDgy6mZFbXJ7YiTB6AgjXY750WiV31MQ4TuVTogZWk1Wg7EfTJ59c
FRy9Sh08LHl2r/e9Fwpp6Qh54QoRq+7C+iDUjQszKU2rGN+cB4FFuu98YR/5vM/qlkgkDl7FC0PD
KCdmqtQrcsc8HKcK6HYivSu4yRtu9qN8zh8mEDvYrgb1KY8UmOTXxUmc/i6Dci3BCYUn9b6EMm9i
3WFE5evts7B93P77k+gGZtgbYMTR0VhBMcOv2hxFLaT4YIS9bYa1dLqHOXHS3NbEoacZR0jAJW9u
q13Nt3tdz78Dqot1ywFIr8t7Tg73cY+6bzEclqL6KoSzW6IYJoO+fxjB0I/JuFAxfHHJnABzSpAQ
2WkTnu5hcgCXjDkDFBS2kKwNEgzMtY+i3jlNoT/cXtHWhxN4WRcMcOWAzIg63EVfpUuvojQfh8cs
4d0+iXfx9PO2EXErMq2tUCezFsmcnRbqyOOaQ+iP9+ib7yoXcpw7A6DR9Hl0CetJ/hTaok8mIILH
mtF6k1grpaKEgoe22M8AeZFxhHhBGl8eFTd95JCCpJ5wkPz6GNgd3mwY0SpfDIf0T8GLTgQpIO11
xn1uD4ITdlZ4Eu+4HeuZyvp9VIhZul5L5QVuJkNgDvtjA3qDpfhXSdh6K6g40XSx2DYtzAg9ytvI
w4hEcC+ZUoiikfQQ7pu738+KxhrvxK/pV97PrOXH7QNxKQHTLgQUtCKoblGWRnfm87NVlDo8NlDc
wYEAt+ldZH9Pd8jy96yPupmBrQ1RQUKZ1Vwwpoy8nEYnAqdm4qr2sL+IhLusifqt7HJtjLpMSwK5
jrZCItK1uylW7CSU98mi20qOseCABcLefK+szVG3qm0KHpUj+PvWAeEZVoab9Y0c5O5ORn0jeB13
mCWazMXJHHYXdCvarK1T92mJ+roYJFjHRLIvAb/cOUQClrmD277jz1Gh7kUm9UsUt2jOEyWn5Vkw
F59QM01Of05tgF2d20eTfLRbJ5O6H5ox1ijgYFl5Gz7nGv8rlpQvpZDeCUvEQnBsX/n/Lo0GSOdQ
NgEn+cUlQTltB5LD/j9EWrOdAkpkooDCFpomR/7GCmk4dKn1GFET0bKXMA9pi9a0a73c0p/h5J4h
W9Hc/8XTZOshvzosNLdWXI9gUmlw3zubt9LFrFyAujBfCJWJ/sQu+F8XxZENr+1R/iXuhXGuOayR
31cYPB8OGQxKXhqYbWVKX0Cez4bF/I8o92c7KV8jZEuoiwliadaAhA1LPBa4HOoe8gaZq+9+A+4l
+J5qL1kVwsluuGcPwbG2l3JCo1IsM+IcmlUY+0260pKr1Lp9RySCqb11hCjP00ESgIfynubWvwKg
8eJvhpu46WKBLlM1LEK8Gp2AQQKiawRRwjPEOB6SR+MB9Ay+NmLbDY/QzT/0/u3fxbi7OuWSajRJ
pL4CjC3iXbk5iXjcCg0KUyqLgZXh6Gl4tSwUsVaUOM6VGh/BdVCYtaL/rObiI8/Bfx+UDKe0+f5c
n2fKKxk1Z8higcgifA8fyRgToaBSMeSo7jtXee3sald+4V7x2ld/gTbZNZzgCcQk+S4H6+IOY9PP
6bNkNV8kS3pJ7g08TUFzwPj615VvXDp0MDTU8xWQ8NJdhYlTyjSPMJYw7wl8GdpW6DCHUPRi13G2
PCcqzYLB6yiVXfHxZFrTh0spJV6CWlJsQL44M6xhine3D9SmLvfaDnWl56YeeHCuBa7x1JVm8gOC
PYR9xC4dPrJESzg0h8nGBXCqrzVK/PMOMhrC/ezWGM3/q5LsZhFN1QmfElT10JCmToKuR/wyLw3C
rQ0dvzTdRW/aKfbB0mnHHv89epwP6qH4Uu4kS/fnQwLdTWZIJiGXuv7AqIMqEaVKBXB1ysUYSzkB
kTol+BSE/rGw+5fmNCFvvLRV9rIrmrEbWMaZOTa1kQxglliHcgtKpOgzkDizbndkPaamImSvJI6Q
9mr8QLqr5H0ZA8vJbOZsxC3oiwI1QcoYqn4p2a7spUGRiU2Pi84/xPf4ysfcQnY8m5KV25zNYmMn
e0d910/WqFRnHlR5EAjO4HdK1fkj+Jt5n5XiXIOTwGG1XhV1hrQI2CSNzLvIXvU8iCZXmoQ5GpLG
37vaKu7JC6z6yTS7ETXWZi/57Opjckusz2qAfg2/D4BM7HwFbMDT8S9SHMa20Z4oArtKwSXYtgtX
3yPhpiM84PVZ9tldkq3S26d1UYeyMgJOXlSANWaQKwsotyX2c+Q2LbhRzOFr8APqilNiBb6GmYrG
Cu36Tu/QLVEfw6/6UTj/iAt0XM3bnmsjQn36TVQCxEHZBxpLqNEU5VvQgtNCO+JGm7oIxpr+x21b
GxnHJ1uUk6xrvVeUGJeySb71kmHK0/fbBlgHlqYSUMt0TKbocnLae+lrDA42v/Rib3TxJG+htd39
nH2Ws2F9QirJGYWu5FMRk7wCyFlsKeI/Ag4yjFMq2/FgmIEWMWoxG27103ek0pdF6uWx5UYQWXGQ
4kNnfuQAAIjf6iZzZMNrkjPjs26v8L9C2HR7zRggrK7LyJcMX/UWW34hCPLZkR1SEclmIMgXJ87+
IlW+ZhUgHghk3SopO/FXsIoSvbZezbGhEx6tgDzAl0MZ0AU9xF1h8077MJzRgXMln8wW13sJu42B
Q/ALj7vxhEZy5sxPHViRkF4kmAgU8VISDxU70m3Gmz+/k/5CcVlmkFJC65cMSalfenwX2awPMrgk
RN+wWUdu8wSszFEdSEDeeaXv8Vm4FsQn0JHjPUPVwdbbxceWa+zYKJ1qmFmN9K0qyXo7DMqDQas0
ClKC4l5O7XyZPYtQJikhF4WFpi5rmZf7ehXoVuukvFMWatHQtESB3dO92Rps0cn3OmdqzoSnEpz1
brIMjz/gORpimmf0K1t56zHVw+KOZa6c8l2Z3nRq30E8/VJdsHMHHMxgvEEf362YjItbHd5P35lK
nMB5FIxRiuNEgISVW52bU25BIXIH9jig82f0lhv08VmEzBvvok9mKU/Wt2oU8BLyikqR8DWVCMjW
CFRlXexOumQxvMpGe+CTNcqNze0g14mBxyGCmys6tTef853ggP6TybyylQ1/skVlTMWc9qDMxIWR
vRoSa1a6DzIoooGEnXeUOzKfVvn5wfAgVii6IaYBphe5MzXGM2E7Pq3OM5VQGc0iSeOIfZUfih1J
iIWv+q5/JQNNmLrYpy4769h6ba2WfkUGWUQBvrKApZNUuDkTly3hysh3f2FrM5/67/quWCAFuQBD
Ugv/0IA/AO4Zk6LDXYGEpnDmu4jRNb8WBCLBQQNQGcVhwIQV6gCBfSzkdFKC62zy2G097ruIJxa4
lZ+WO+PRgFycuZBsTvUrpFOS2TrJS/Tyz5GV+B0KOLDQpwaQH5DOz48NIR5btC3gG9QXiJjZIC1L
8SNSNCxABdyf2RnHpjcCzFjVBAX/u5oaCFW+AHkm9rR1ql131j6GO4OQ0DsalI4tphveSsjX5ii3
34JQENPu2FbtFGAurs/uE1ez8l31CFVpKO3ZZAYY6bk1YGb1L5SftsLd2j4VBpQ6rKcqg31+PwFK
ldmTr/jJKXotj8Mus9GNMbHV4QEyEm7uKmfyY8RH3q/uUb0APx/rGm95LmQkpGstop5CExbL0yQH
nXI55oLbvMUYLwVIfk/yDYtJj7VlDC9oTYSAjgj9EOqUS5BmDZIRJZ3X0RoOADf5B5AxH0SfVRXb
qJXIGpDBmFsXAfekAcKdGvSY16tBJadB1WZJMBCivMtyyEARXdOz4rqs7VChdKqlvAIQA3Oqnurx
TmEHuwwuGLM+mEccLMWrTC0zC6f3xwfhjRF0tjzU2jh1V5MWRAeBBAwTxHMfgSYCPr93J6cxiz37
fcn6olQ8FTq94muwNbs5wEqt/kWAkqfKmADYKmF/+pzU+YhkueKLFpCT1tG+Sy4hiTMs7Vju5oNo
RnvW65yEKDolW39AKpJGM/rW/FiRDxj6JM+VPM5jy2Yxl0WFyqYN8yCvugCpZmcHHrDcNsRyNYxQ
y27mZD+559snQ9xKflYLU4kTXFUdci5ZxNzAwvq9/CC43Kvhgg2ygNAdpER+pocKkudWuKsPvI2y
FalV7ts7/k7bjXdMPCPjI6tUfr/gypfZVAQuWCQ8EYYhXo5HTgqKszs+tEJHc9CkOINtPn6NwCv6
pD7e/hqbmcr6a1AuH9h9GRDDOnB5D5jO5NyCzAUs8Ob4PX8lbrbxiIu9bZRc/BtHS6XcfG0EWQNy
DugzcoUZVSDoNAz7tgnGjVQp39OHUaf1BZbVKxM0puf+F+g0IEE7MFM9cu1uLYZyNEDDzrFKwGat
I7mZgMcScH1+6oFM6XV0Iz9xjPPwczRZZ4d1dCifk1YlcOwi7A5uh4YdKZ6BvYlJocjaK8rr6APG
JCMdZjglPZVpCQiC4d3eq2tOts+BQqVcjVgomlLXQPX21mwRRHX9bYJvkzwCSOPh21g+gGmRcjq1
Os8VlLWIXlGPjlXujPI9ESSbHKO2SpezpbeGJY/BOCg0JIlfULuXiyZwh1LUbaCoFkfN0thWMkxW
lRXv1UPOAiBc05B8/rQ0Pqnk41wGWZOOByaaFPciUvXy+Dsc5gcJsFsrtHjUHkverH3GtjJCMM2y
kEN+TW1EEv8fVADQag9sx6fgBMUtO7j/d+mTaGDXIPQIllzqoA6imGDyAc3W4hB4o5e4nAVpMrN4
ZDe2thq7eI/8sUUd2LAXA5kfUAkkQAvN53+GFQTmre+EcB4TD6cMBajUNmxhh6jxtXD+9XsPU8xg
ixAFBTI0lOPhlVCaIaGA7jKmHYwPMjtN5B3Vj9H8V22PtS3K2aC3k3JcgAZBcdBeyTQS+HdFwJZF
GzU2i2NAszafssALamjokY4Wra4BXmup4coBuceRwKTzffMBYN0h27OfspuBYmWKChRz380a6qmB
q2dP2vy9BpM41Jzc21dhM+VYGaG2qhWKOeeUCmF+FL2s1n6WXMxZua6LFgSE3m8b2/QzK2P0XhVd
oI4qvOnYye9TFZ15KXF4Dqo4pXECqUvECLWbgWhlj754adlpA4FCY7JnlzuDL3jt3wjybroTmRdB
lqxKmPGlcqVMr3IdmRsJeFHwH47k0VVI7w24H+ZkwGbgW5mjEqNICORALPGAEFPohjc/0pqFmtgC
vYEK+c+KqDwo4vMogawATKjtPlXl0OSEHAxGi+AXBXpFacI/ioWx72TjyJc5o6yyHRsgVquCVsLA
JaM2rla5UBI7tOeLvPVisBMuw1RZkORVHjijGuxe5h+NIfHmQIysKo39XGm/R0b/nnfB7GWT8lWv
VbBZGfcTB9r11BAYlcPtVF1FU4BwrOlXfeVQ4SHbKGHMadyDUx0vSKAbsNHQMnglDAqSP/nxkQNi
dB/dz2DKTDGq8gKue8DAWLWRa7YiEklXv4W6VmHedFwzzL9biIpruNOBG0xShRqscrd8SSCI8PAX
drdqMmu71C7lvL5MeddqEGeudrkf7iun+0KwBKyywP84D3++NhXVxDJv6hhgN7zXifQ39Ib83In3
A8jedbN6hOgQdFODezY6a/OqrT4tlY3haPZjj167O4mY3E1yq9QebvtE1touV3H16EvVkBu4GC1Z
0reRLXD5y/etaolOuucs2TaOi6O8AIyUnGPIxLKar9sB7c8KL39fmVcGUUrGOsCk0z8moyG7dPUe
WZmi/NaMlkLNi7jVsaY4mvYwtz+jMDfjcM9NIr4si2Jks4exOqCXB/5qbXMkJIZCDujgQiYl2KNv
h4b34M/grvAhXuFCOwLitMdszzqxjHNzyfJXlgWsc1xKuIe8mv2B0xxd7BjBbbMztV4dFbqbOFrE
uRpJYzK/r9zYCX35JXbiY7o3gCP4PYw3OIEZvuaFKZ0x7Wqgrf8XyGWGI7g4qNVqoxDPhjjAamPj
XgJIo65UO9O/pSnQAhjlyiEYL/VmK3bm7buz6YV1HvyqsqpCFYeuF2ahKHK9iA2WvenQO4odfykG
k8f452yljyD+g5ZzuAt24a48KHuCqwiehF/Aq6IgzuIu2dry9W8hf199BJkf+VIZU3DoY05vCs4a
zDCWu3WB1iaoHQ94VMG1FBeog/IFIYfrvnYm5EoAsps+KgzEO0AYOSjKwAfrj6mL+si9tkuAr0qc
+MQqw20+Vdc/h4o74jIKac/j5/B7Da/vHelhdaawF7xy16EqHz+xQt1WSry2SEUc9K2CRuobdAEm
aCpy8V5PmmMflUyvSP4h2lWtDVEBJ2sDTet5bOaMAvH/JqxjE0luVr3WlqmIo01LgbOOu0T2uDkr
vAktzYsQRWJKe8mJnP6D+RbfXi5IQDDBbBCU4uezi7GDEvOuiEEcUbztLfWh9Em9IwWYofgKbGoE
rffLMCAToEec/tWXFkBBIF5Gt+nHMbCpXJrmc+Bq6nw2xocAAqxdfwIWwwQHgC8GECHS5w85Ll05
/Vax1BI3+1iXkSJdUQUQb1F3Soh7mUs5LB2jkgAIanfGvXjCRAI46EAUykpsSd58vVogSf5jjboy
oN+Csv0saaiqjg6HLnANZAhmLdNnoALt/o41L73plMjA1H/sURdG1OS8SXIVq+NRS5HfRuOZ4ZNY
FqibIvRq0gsFVkSi0HzPxUg8pzvsnuFw0H0D0+kxOPW7Yj/etX5sIwEGFKUEocXj7R+yfXFWS6Uu
jjAbqQ4ikd95VPAl+tF7BLif7mb4Jgdc9SCUtpk+kGzYjQ29wM9XXr+tKm0qalxXUTG1w+QKEA7D
qPZJAEQo9YrZLI2UmIcvZpUKN6PBnwVfBgBXpqNaUJW4x4I5UAZPi1+CKa6sH+WON/FWsyaJJW2w
6SVWBslVXhmc6qbG1B8MVtOTEUpWzQeozkUHCDiYPRPpswVo/j3s9/vsStQb1OglboxBcA3IV2dP
aCRZxZNxB3mKblc+DB+9y3kzqIpGez7Ivv4KfV1o+hK0a+zmoC5mIV4320ErT3FRIlwtv+7UOAXN
J+l4E0j79NwetUfJw2Ay2gTA9DJLW5tXSxRVTYaw1jVyPAn5utNa5feJLt7IVHRzh/l3EHg0D6lr
7FiFe3Fzh1cWyS9aLVFbgN7vocnulgRalYO7mLOgzGbcj8fyKPnInaGxpyAU6G7+1Hn5U2GlH/Ne
eW7s0jd2rC+wGe5XP4fyzbzca20oJ7orpZBGGndZ4usgMb7tOLaTyJUVyid3dS+XfKsje42mwdS0
pXLysX/m5BoigslrIXeLOxSVjbldT5i1h4IH8AokheCeqM2hL81QBrJD7/ZtIlT+omhePoKdiDe0
4ZiPIM7PC9nJlcSPYv2p7IPAnPPX22vY9EKrJVBunlOnOIxinBRxxJTSNNtD89T0nS0trCPCskS5
+0lfBgl9FwCIDd4mlOjJeGog/Jf9G6oEWV+tifLnixxJczJiTWgs28OiQTTq7fZXu33awXH7+bTH
VaAHTYbjFWjSYZzcVFX8ChLhUWTyLYt9dtsYyC74izgTXSOU6nIMGw5XK5WeU/U5Fdy+jMw62mtz
DkETIoYu2hlmZqYR7hucCF3ncKF4CsQXPX6fRxYEYjMTEf/8HsqZx1o1LXyN3zNNua8mgFvEd5D4
hp7EeyI4fQBhy+4018+oO+TGSS0X+/bH3068Vj+Acu/aFKqR3uIH8CB7JMIZwI26ikdCNdB3zm1r
W8fWwISiKMgCFL5pBEtfl3ymxciDOHGQ/CHsnQQTOWEnFBB+7P6xIiIKcmtr1CXJhTQTgoHkRHIb
2RC/7K14Nv5NK2JthbogIEQRubDBG6X7zd5FnPXyt+xdm/DFlTV6IkIJJm7kwA2HMegB8VffEXQd
So2RqXydAEsgSgw1j63LLBQbrGqPk806Mlt3yNCQy+K/Df65TMaMi1DjN5BZCfVLAthV+kDenMtv
Wl5oEpFxHu7H7cOzRauB/fxjl4oQUcbnc6a2cHpWe0FCAFy3M0rM5YdO8xEfCLVVf8oeRT97qc9A
eTPxb5vJB15moPcDryf5JZ99VVDqkPpUUIgc3PSePPgjW3Pm02IB+XKXeTnrcG25h7U96ggD/BEZ
tYSy4AXybAlm4ZLzVdtYKwTeW4Y98s/RafTaHHWWownV/mbWEMCEyq651h5TyUzV2BwWjIsR6FKj
MlzCVtn8Mi1lqGA/Bss5lV3MMArmUlK+AGMY0F5nMpim2tw3TCa6MTqWpHtTHf+xRgLYjsiQ1v+b
pQ5TN0O83uCw1FBWHCEYbTlnlJRJlkZ9TKTF4PPjwWcDhCDlWZehHxKF9PTiGRM8WWgVE+PbkU9z
ywL5Bas8UdeMHNqcJfiNpcUeDeCU03T5lqoVYyVbQUJBmxUUpQic6hWrW5v1qPspnOGmkeYDPj2a
WhmdZC6aTGVoIX0MSFSqNQe+FR1xHqF7K4Jlsw+t2x5gI3wQTKLAG6DVBWcKdVSMTIjlrjYMtwco
HSPF5wpfNs3BQ6IwstGtejxMqQrUq3m0Ei/cIKtPW4G1hW/HWUFTBVxNgJkGPuZp0LNnN5i3Wg8q
TxR8sDaF1+jZ4FQbhkgSuNjrZ1NurNJRPTRXXuTERJY9+NHX4FQ9FntwdBP2AsY33Yoon6xTd54P
lrhERcZw1YdoJ+ZODp1NFOgHv3V16AgBIAUhGpCnSvvYiu5BdQd2j46RAm4cZLhUAa8r5JrYWarw
FcRiyXNxmHgKxtq49LGbC1ueBlbgIskUdV9UjA6BcxIKyYSf9fN9KUud05oW5yfZqXvCYkJeccpf
zt1urmlljLqc2QysboI01M0w+gXUsjkMmGAfBsZJ3fAyn9ZE3Qn4nSgJBwEHtRVMtc7scPxy+9Zt
WIDEsqCSIW0M79JYCzTFujLWkafxOBohxvBBVsXYGXLGqI35ZIL6VsscLAZfAx5LoKStN/gEF8ce
Q2athPpWoyovjZiJiiuP4ErMfiqIaLe/1aUacmslVFiR+XlomkFOvEnXD3UzYtJMmppznrUVaPW4
5ZehcI9NLC92XMeqmc/qB2SgWjPoB4iOl2EKfyZ848P6XHTGjz5PfpZpf8gV466VMN9VzVYm6R7k
qDAPGuWpmXLzSyFw39J5mMymKe/aUvGUun+Nk/aXUihvWijHjN3aCgeaAI/PQ/0abOo0Zmwcx0Ft
5J5Mcxvfu2ecOQci8aAyNb5EDivd3Mg2NQG8YTopil/nB0kdjSX0XxOPSysnbXWTTx45BV/0V61r
DGe4kf98skXtXoZRaiBPYatIRXdWUIEPVXvUXorypMeSmVTMataGlwC4lucRPnnoa9Ps30aaQiKL
B2F163CZhfl8fR9B+IFgtYSHElXc8/TeeKy+6LZV1QASTsHkDE3oEnDF3CnwuF5WveXpeRrfOZnx
0t7K1olgjYR5UAlOV6bjihinkl5IsTe4Eqg78wcOnAuLPYUAbw5QSwWTZ4zBmMhfDEx6YTIyvufe
WIdn68avfoRC1RayykjlgvwIDfyWDdBUCjRlbl/5rQR2vVCFDl4LGoJBw8decuBAwEWEzvaYIoP4
JApAew0T67nL7Vgr23qKfDJLgt0qQxnjPK55HUtTjzOGYeMZbdbAlo5orpo8Wr1McbUtNNIni1T4
5AElhGJjgIXuICGKNmfsEQ6uaM+6FVvXcL1rVDjIulkW0pl8UX3HNUeZ33Pqt1F67LC6mKV+RLaH
9thrY1RQSCopSuB2cERA3YtOEBQNK19CtjUzeRA3HefaFuVfBi4R4jg0Yq9G58WrfuCpcwLmVTIb
DY+dymsGh3E4WReAerAK6SK1hoSbnuAR9zocLgu8SOGJhvmXQKgt70Lm8HhZBlWbSFd5Ci4S406q
kM2ZPChPWjPqTS43i85sCzTZdNQlwG7W2y1TyWr74PyxTP6+uhOBlpQFX18s56mvq+jdyigOpJ7x
jh5QFlny9xoqB4mj7djZxRa7Ghy4rBKmE8yCXXlVQYjrYUkgKI8shvtQLYD9I87qSW8xttpDDTUh
e3oJcvPXdJ8Tl8cKzFvrX/8Cyidw0tIXSh8nkK2boCWROur4QPqapCFDuE6LfeToTvOq1mx96q17
tLZNeYdGGMQSgqQg2DmoiGGSH4C/arGmL53HHKnYXCfeS0QmSdEEWgGh0vTeyJQo8YTveWNODVkr
GTIlmG4I1bRO39oieM5Rh/orlvPNteKdgr3GC3+DjCDvlFrDWslOEzJCjMMQ7TxMjrEq/VsNVfAj
AdQKNSooGF+aRaszPSUZ1Nol+KfGhRI3wFOxA/XK4/fgJDkYb3TJjt52Glv3d22RukVRuwD4CXpn
b+A6c8w0M5lke2gVRrLFMkMlCGM3x5Ew4bLisX2QxmAncequbXNGIsIwQ7eGi6WOjDbCXgnCr0J4
LPTKnBtGDrCVo66+GN0D1rquAeioSzy9AHtaPFr15A/STltABg+Rhdvbs+XSZYhgKBDsg9Ib/R7j
laYRBaBuvMBQTk1Yf4gD2GFu29h8x6yNUCGYG2qxyQasaBb03tQniNLE8uiBoBkUUkILvJPKH7Ru
2XFF47ch51S1ZHed9gz55sVMys7Xpfw5a/invKrdaFYgaSZ8jJ36TRzDl7lTJQuKPidU8H1oYpi1
NoJRffHKLHdzQ37Qu+QOTBrHMM0/QDy0u726zZRNNkSCbIaEiiDRfnIusgjj26CDwdBL9DZA0qq1
tNDEfN/LkmEGX/TDAnTyYLcPW8b2bX/alXHKUY5cMDYBNOwvMsrZW/sOCNkecjjhw3gUHQPThs1Z
uut84yE9j08YasjNCgRLhOYhsVITgWOH/+8le+V8+7Ns3RRFxgw9uKlJ0Yv6KsowcaXaRTHwEoKp
yI8yMHp6xDhZl+hP51vk7EKjENUEjdYs4GN+WMqsRJwwzGpH3Jk8mrWd3KcoGUIa12ptYCWtpcaY
BVOIcXPnIRSjoe3LG5KgUb7N0APoSY9c4kUH7Wkqzf4+s/MXBdnJh2oTupiosTKnOk6s/vbmx10Z
pryd2jWVnAQjnGpRmt18qOWfS/l4ewM388vV6mh6UH5qwkat29TjvWoHBaJd5ff4mr+H8lmwAKY1
6uGTZ4qRNOhte1OhdG4r5BZQVS9aUL6MkW5XceW3vWQLoe4DG/jIg/gQDyWWbuKWN1wvmTq0g9wo
NVfjNg1FYA1Nak65xDiyLBPUheXkMeiVdgncdHifsueGY2FWN99y60VQ3lYOY74tsuZ33iZi1Lgp
kDMSutPZBsbkiQn321wSuCp0gJPQd6HfxfE8SuOSjCl0x9tf0RnMrkCVyGf+RAbEIKbBpFUmx/vq
1qtQ+YHYBEj4ZGqbxixK0rpAXQxwjBet/MaLlVlCHEUUJuRvC6papckjM2ZciO11/jFLbZ0mL0Yl
j1LqKadiByy/U1rpUdz1LkQuTB2c3OLjbYssg9ROlvoA6mZdSPDC+4jGH0rOeK6y/n3iZlbZIC8G
fRrNU+BW1S7ggZDImUNHZCtubRX1SK1btcvAcYR678PlEQEYe2qNLmH5DV3mVOamX1wdDOqByhWx
CkFZXK7W6Q7CQbXSb/ouBi8k7wrvlQWOxhdWSr2VrSnIqVHPJhpqCvUNJwzUh32mJ17e9c9x3ntj
LFiGkZ7FVtx1uWjfPhJbAG1N0dFxIEJXPEhZP+8Z10SLmihZ6gUvqochJbc9orczuqBbXVD6IkhM
gZHhbB4TA8mNAV4cfF3qq8r9KOa5psBl8VabojVezQwMLTkFV6dkZYFaFEQN2rDh89gLRel9qKZf
w9Q9KiXIfDWF1YHYeFnjlSXz5FWNbbvi1THUxWjyokw9vPYUTNA/kOGuCyrOUU+VTwTTIB4b4F5z
XrbnztIbYwuv7wT5AbKkASANqUa6l5ums1JPbQU/At5YFyrZIKEQdwa6kO/IzNgsctf7R56VKJ0g
SULzmG6IKXMwGUHQZ/8RhSScC3hYYHyCSFnNPgt5vkGg9NkeWf/Krei5LkdJvSiAu092B2p4fTQx
0OC6mc3dh/sR4gYDCNTbcxuZmKFT3sBAyapebK/Z4FGSBv77ClthVFPDtUsDuC4aJnzX348LaxTp
2tlgmUi9L2FPFmmUedpi3JzDdIjHgQc5R01GKu26+so4LCwrlAM1snGcy0pRLvgYIJBtGYQFKOkT
Ou/kEfR4du8D8XTbKrlvn+/j56VRN17NcvjteEq9uNesLlQsZfoecQ/ClJlaOJpGxJq93Nyu1bek
HEBQNGpqQJTRLXjpMTW6vTIz86JrTw2yI5Q8iKcG3oamLlbCVBtDeQJN78vo4Es+qWD8eyzu5Cdp
H+AlVBEx4rf+a/hx+2My7NI1A02ImimoVNQN9bk3jaZFfWfpXsNWhnKpwT/PyGbM2ya3PifIxvH8
IjRSAI58voHVImlhwiFTabPF6vTYURWWHPYGqAGfc2WD2jJVjudOiw3lgiYiTX60ZDDa6JVu7LL0
dTZeB8QYuj+CBN2fK1zPEgt9OEoiFgRmsgmioWBpzFAQDN+A1mC3CbcuHWalFYzEQ9wZ3Aufv99g
6JyKujPngnjBnLjp3AnxkxKi+Hp7n67jHiA9f+zQRyMIlFJuFSxLExdQAhS2MotOr4cncLEycr2N
0t9nW9QDa1Qzee4VrGk5JYChoGetQvV4QF1zxCRH4xlv6v0/b8XDJlEiVtHZvVau5qs6aItZB2up
9/+sMUQji/UC2dyulRlyHVYBp2nzZQnSKPOSpnRHXKsM6G2DiZNmmSF/X5nR+2lYoJCTedIMEl7k
Sbag9U/6ghh2+1hsPOE+fzfK6ZdxLvZdBpfROvJe3PfvENw8DqGZocuiBmbFJs+/Hvf8bJHyGKhq
LvoAyDAarBXkEHNP8Ayv8/4CoPR/tF1Zc9s4s/1FrOJO8JWLKMlbEmebvLAmmQz3fQP56++B7EQ0
zBFs57tvqXJVWgAbpxuN7nOeX94s1kqLNnAbJRv0YD7dxSqt0rrSogJrQ8kk/0f+CcLM/nSaNZDh
5H+zJ077XbVjxXbRDWELGHFJRSZLiKaA++6p8dyuo9KcJDCmVBChSydHB+GB4ONt2YA6tQmBYdbw
xdP4NU06Qe0b7N9qILujBJUnZV/gJSH+W6quWP+hJBZV2QrYqEPhMgytaOR53KYSaa5SyZTZpkLw
A71eN8ktw+R4F17TD/pdck3u2APGvBdS321hGBhS0KeKyXnchLhToYGeuNUIpNT1GxJElR93/rJb
PJM6yp49oPTmVzzRWS+gcd5MNE8PGczuc5U/kJy0EaaloOulpWh6yGu6a0jSuZ2KPgRM1RaO3BqQ
ijVrX510zckVzS+6ZLiv1DjxmqLF5Fraf5ZnDCKWarJbMnpIJIxaZ5IbqVUJlh0yu7oNjcWx0GJ0
IiaCKulmFCUYcjYhRbUhZteh76ZtDeyeyt5jbBAWSm7HtBxySOeJkuKtT7UyxnNCMZlKI2zBq4OE
5N+kBmdrVF9HQ3nTtamg+fdU9X6aQqLuC6oPpN8EJ51vr+yiqY7DCe1xY2McSJISN65qjObXvTt3
pu2YNfXKUt1TSR+crF8sv7DsL02aarh91Z8qqTrGkS67GEVEMUeeTb9utU92amIaWekz14hQ8i1k
/VOqmh/yRfIpOASdJWo/y1bjd2Z5ZcmVgyapg6EuvZdU6uQJDroKsLi0RA6lqdbI1RIXNobZSEAP
eAb16VHB62iLTFJUZ9hIgZ5uKHfE46lo59aCNdYwQZsjm8yW79ljbG56ZRDOguU9j3ZP7XH5nWSi
i7IySgl0B4kTZrdFe5DUr3+4hVyiJcmzHVM5t0/a6No16D+cErqRkTsG4qxuIwV6siTe/xtoHUIG
XMEIqZd2e+rhcanLoBeZudo3dDBMnkG94T4+aoJT/jwiPLXLpV5MG5IYmVEEUbugOS/b9+X0hyaY
r65yE3Ouyl4OJbIDB5tv4dGwmn8KvhWLjRfcnS9bgPxitLu+Yt8KjOmuop56hGTMK5x6hMRkNAIP
tNi2rtakmbSL1TJGMzE0TCfDCfXJnRXRXUlkhf19ZQXU2eYwUloGtP06LMGy/BWbX/5w6zikmOJy
gDaqyuqSYZBdLfsmyRzrJJ9uM0a8yDPS75dtPsf6pz7HwUViVVEqhynAiZq+UkIDGhrpc3UzN8vu
siXRBnJAYfd5nLSljiqyCqURJkr1MREy6oicjwMKNaKlWneZjaZebTc3OwVirxFu1LdsTodcxcep
F5yojde9JzvIv3+ZkiQlVlLabBaLtcCoDbgEWKda5oK5TfdqvzmExBEruT1P5p4a5uCi6RO7tzJ4
izx+nyU/ovul+neGQqam7hYiKL0KsImXNIpi3AutDoMlsXKrhpWLoShBMWnjNvN0PXzS3bdGYqY4
x9G/+QFZ6Q+WGI6uZnnsIZpVrC87pGhJHG7osiQregtfoRLSTnwfVHkvWxAuiQMNDAWHtZIgGHdg
WOrfLUjw+6OJbrTWqY/iFW2kidhC6Mdh2tEA29KzbrCpmIpEAbzH1+XBQJxcbgv0npl7CfKwgrVt
pjUa7i8yymW4w3BHTVr6Ke37CGsDxWyDSyfGN6SfOtROil0+eKLL+/Zenu3xz4fNNGTVoNYPOUBy
9ZADsL3UkAWI17cJjCtz3OlaugLXgCiBplqIlro6zwanWtr3StaEjjQRAThurw5a82g8QQvjM551
UNy3nWHDU4bj5H9lKQ7To2AJzv0srHpv+8nKGofFGe2aJRmBWbhO4NH+dJ1QMNW5I3ux6PtG9wW8
cmWN85QeuqjKEmFtvxh11G8UVz/9RLmuq3jnQxtb7dbi/sBNHz1b5idXBypDqMDCQ98clAd6WPam
R4/TCU/EqfcmnqyMcR5DuqKSKxNJqlLJvjxTR9ZFSYjIBFvvKgnpJlNTSaQVgY65e139R6ICmBd5
xolkdmWhVezEShsFOP9qBGGf/VmiuNovDn+lfqlA/oZEMT2wAZwsaH3G5S4EDtGmcSAcGVFTZjpz
v/dg/F9cEwzmjIa3GcAgKHvLzZv4O564/Il4YrWN9bTII0hUcZznA1PyXjybOOjM3fXQgbxTd+GV
2Ns3E6zVfnKpXNuP8ZDHCNEzuR9t46gptTOprQj3WRh+9tlAfImectvG4CB3miW7tzujxmfr/NkH
zy+oSaKfrG1EBTN+/UlUONpc1dkcr21VVWZa5Rra1+UOqjgWCBrostxmvWoLIHjTTVaGuOMbhvkQ
KYtOdhA3cZGfWsrgCUKmaC3c8bV6Q9XiHLS+HUREdtG+HaAjBTUxVyZB6NwuN8hyRDPHG50AcMXV
uri0ajZ7Xe27ogiG1rbdFpmhbo0lXlQL1V/05kM7K/h2Yyg5tZThCp/KLgLdFc3Nu6VRUvRVzgfB
PmzC8uoncSd/7qjUpa1NUBHRj8uBxbqTJqfDArkozduuiKyscee/mPBsuIzJuXjArLG04UVpEXOT
C8fDZnnF6uS3iRktphk+VurkG1apQ2itDmQvPvLbcL1aG3fmR1OVwgWUzaedzJAUPSR8/5N95JKG
uh3ixOqxMhYamK1fX+0P9tFCHovOB/CIcytL8tEadKVlCRFLZZcr85r5yHCH3nMRpG1GIuNsi1tZ
D4le1tTCKP9G6zTHoLohdLhwiQN9eXds/egTU1vLfdAti986tpHnbJ5D1KxODUlpmXm7duTqpha1
owsM8OIicVkPg9XKZIcENqTvku5ecKC3Y8LvFfAMN92o9kQamrfXfDaz8/MX49uG52JqStIASYtG
AwHZJwvKt0uQZq+XR2DgeV4YB575klpTzV6hav2fNpf3lYSEQduryvRDXX5c3sXt6HC2xaHihJdk
Y5GBUzpeChN0lNpFBIaDu8tWNibqni6Jg8OlDvMcM75FMHXW53yG2vbY35ABagt5C/789pM1kS/R
Ut+1S/dZYFvkJzw41pQ2pYRDrd+wKa3H2qB2M0ICKQZv6040VvIf4H/eVA5Gpi7JmsiCRbs1HPMY
fmaPXVAPw3y8uqOoHgvTze0AcLbIgUne5LbekNNZqAGTy165ZcCl3IjvqP8B/2dbHHLktWKStEIu
9sDgfL40vrUqDoZ+9N+hFwGI/DSwTZGWRZYFW2rb/1hCBaQRan+X5PI1dD+9SEuuw3gM6hnC7uXy
Penbn4ti7mlW7qlSHweFCmZsTt0VzyLt6gdxzqR01ajm7VgGeeXMtZse4mv7mn6NA/1bdZXcgkH+
3oZgk3JM8Iz0sQgazwgmz34/GtBGnb0efZ7CSLJ5hle/iXO3UurNSp/BnSNDW2RR/RY2vCryqYtX
A/h3/lM2blJ3FHUtbeLhyi7ndHj4RGNUmyQYWJevFqkC5XKT/AUuEZSMF6vdXz7HolVybmcvtR2b
JUoxqvpVtT4p2k6qv73FBCY50fyoPBfbKKeqVft8JDuF7vLyox5iHFfgQGxPnvvP2QSHt7Ga0yJr
EHapfVRp4rf94jTgs6Tz3qS7UhJs2nah2LQMUArYxnOpiKZGfj00nb0rx3um1Nj+ZX7qPXAE7tOd
7bcmmtMPLVQ434ZIK8P8tYNUY9JJJ0SCju3tL0Sa7l6ASJup/coWFzBnu+/AnsDwdl8eplvWQspS
0ocanTC138TalTXuE2bLjNZZGxeJ1+Pftrecvx4HfxkZKkVWUA/sa3JTjsRVhiqorWs1l92su+uT
r5cPwHbVbLU2Dt7iRAbhJYtc8bUJ9a4H2WvUEXZMqPCxajYx3WPhjXEzHV5Z5kBsQpewPBZwVEN1
mfodgubX3msP6C7C58SMyHx4mKg+mRe66zaWnXeafYnVDWqqEsyAFuaJ3O6PHlS2i7CrhXO4liUT
RF5ALoEtf9vT5WZifjbIvzTTMexogSaoXWW2O7m4E6uVbCdAKxNcWWNq7B66UKc1sQP58ARRHMAF
sH9BkrCZ4K2scVAzGAPubT2c1oLoCR5xyE/2iNN5eMTRmAa6+7ZniJVFDnBIqrdqOq8AJ/bM64fK
+QtG+UTr4wBHGYc8Z3ROKH6N0hE8SzvGQVhh+BsEhHhzfkEGKzLJAc9IK6L1Y4/n7RvmlG/g3BBZ
5JAnCoclg6jn229z2/nE7xPPt6WFVmsNg5Ilga3XgRJD5bfN3yWhiENIdNo4YJETSVeGBadtVH5Q
DOxLRry7DNoC5LQ4AFHSKErbybJ3S1E7cVrpn4mSYHxkLCc3XuwgspTQWYoYYthjdn/ZtmB1/Dt0
Rc2QahZIbAeI1jt1k/1dqLGoaVEQ3vkHxqYYWkrlU1B6Qw1I4Ij8o7OFBr0ErHxvx2OBIxL2g1ah
hxqdWVUjis2EJPdhZ183WnqjxYl7+VMJIhzhUMQOzSGtIlTSxggar1LrF8rXHNwHSycaIxXBP89a
UfXoRZ6YqV8ZUuYuwQP8v+D9WeQeHHJ0Mo2UmJ6edBJo37hZsNxSt0PtM4Nk7SQCf9Hn4hIVBYK5
WYVC8q6Sri2rcCKSO5DvEHyt7Vv2OcTwXImSJltpUuC687CHy9WvG/0LdlCQ0fKvK5m2GOFUA3t/
fS/2DPyyYC0AK/5lpRsiPS8WBJZx14Iba9wPuwYSed3+srOLts/mMhDLQPdjxCK0DEGVugAv17In
19qxKXYveO0TuKDNZSBLVndqySL0cFx2EarU6Bi9fnjyjYRNEAIH5GkxsiTBOHqsIjbrV7J0P+b/
hmYg2D4BCNocWERyHLc9Md4Ogpt+YWHw0MDsIwFpwVMQbOOI0mzOiqCIqk8xJjOcWtMCJYtua21w
63QMkCU3br1A9V6w1k3vX5nmIvQIwM8j+239K5vxcmWLi9Ukkiu9DNHQx5rt6l0VTO+MW/tGcUsf
LFyecqcIOsUuG1R4znkM8BhV06JhplLvaFW5Rd6IkGrTH3+vCffRp5+unJoKfEjAX9zcPMo48KjT
QeG2d6wC9OrKzQueoDb9c2WTO3BdCeTswJD72DEQQQRmubUC0Gm86F1o83yvzLGfswrRJi1zncZo
XXlaYGCdMi/I9y87pCJzhw/RpdB6isWNZ6L1oXnpa55oK9nnXa2tmCA+O2lL+UivxyZws08Kipay
B9k6V0RpxQ7yswLYaiu5aG2ZI/rIwhKPGwoo2ojsIeV2ljx0qui21EQUQptJz8oaBysYt1RHGgPH
phatx8bfcQVOEhNk7tUsOgbbX80iYLkEZajODxWEWWpaoGl+GkRf2Cy+farPtrhNpPZcmHEPyFLu
1eXAlJ06V5+DyJ//Ya/MtXojDnLbx/xsk9vK0Abla98nVWB1DXWqsfzZaiZ4ZRLwCAkQedMlCWQu
baIRBbwdT10y0+0SZKGnrQSxnYZ32N/Jj5goZ/O7gRgEQ0IIaM+UVRFetK6THl+YX9m+KLL17LsN
0xISdJuuE60X+oi8ddBW6+K+V6FFZZoYTRFYaOi+MeOsdRokw6UmQbElCX27XL6MVVU7eRkHZZ5a
oq+4BZoKRH0tW8HjH8RUn37FvJD0LNTQjsSe7h+qstOpvfBFEL21tZoK7jgQzGIGl8+KwpHYkzWi
EU7P0V2IAR0vA6ktZOwr7wUlp621ra1xEN3VEOhJU7RB5wdM16OnZZ+5Vh7kmNPQr+d9pweXjwTL
QXjUXNvjQFpR57TEt8LTc5V5VTN7enMDjjFHzq8zGaex70Rfbwti1hY5VzVamZIeOtk79eaxgS1B
czli+gy9jYcGNmFlfevcr21yLktj1YxKC9+QtehkV6zw+6vdo3xB5/JWcFib4xK/tNcnZR7hoGN4
TAo8L37tuhuKZ6zL3060k9w5GApqZY2Mm1wO4tXOdpKm8C5b2ILm80JAV/30pBmGptKFgHJLWW4X
e3HqDlOWojn3y8sAi/1TIxk6yot+QQ6EtlpngS4LHP/yMjYvbet1sFO3SkWISjOZFI8TV6+E4su+
BjHXp7YiTPu1oYHl6DfWdEXQEZZ75IDxRooGTdwSX0DmeRmi0L3+1OTcpZGWgqn50b1f0zd12bUB
iU9NGUUdjyRH/o2hPCebyJ2pqH46zNAFNr4Lvhr7Kv+NTXgPfmor0+Q0LNLH7t3/SYvW2kc4jCBR
r1aU9QqfhlLlG0aJ8/JWN9HaOIggRr9kbXxCpIcY9qpCv8gahxQT/eUgBUAWjIHanECNNb+yAtWz
zC/il1O2WRc+3altZ3XgEgruCGPWwh1UGJkol2PZhgPy5oAa94um+gJPERyA0/lfmZsLZYQm2eka
xfD9NQdAhCWnGuXK1qKS3DBQlQlavHp3nbNckY/kXnFVx/yOBtM/XBmPJulcD0rLQskArkcdck1S
54yu/PZun9UZ4NW+5XaOsppiH1/fLy/cRw5JRmLSrKhh6w0pq8g/OCRpFHlUVPNNtgQh8/QQvnKP
cSkLpZotaReRrwUquJAsiuevAq8QxJiTHs7KSF3KS9kkA5OPUDB70oErunKt29G1gtLXv4t6Szbr
7mu/4PCjpnoTFxp8Xn8/Yr58B427IIVWqsdE7sTq2KdNugAf/KRLGrVVZBeNdCp7Qpjpw8OMzZNu
AczYvKC7RICUPG1YM5mUDDnG6HoQeTGONGqjQWEBL0gFXZidSEaCbdylhbKfs/qQptKMkx4TCSJJ
J66YKzY9JL5iiz4gPwgzjlWj0gkf0LhTdpq37OXDQ496sUvEU/sC9zxRWKxWNY1h1hoPHAF8us2u
aH+Y3j9r5qsziYwlC6YoFLJRWdQJNQwnniYRFv/UZC2KOCI/4RClTbV+MNr/p/jNM5jnGS4w2YwE
L71m2t4qWNCgQGAE+s4Aq/ROtKGCJO8kaLz6fvaitmY1NuFu7OK93IBEZDbQgphId4VeCC6gQtfk
sEXCAH8bx8i7chyBYjlRPKALD/P1OlNhFAs6CD4dzz+FalMr2SMQ+k2d/yJr3O3GpuU4K+y5jVmb
0UJGHdZCxkZmxWmX4Cr1jJW7sFMrTbE0yfibZjYGf2LBjVD0uXgyIUYfhsQO13cWtlnx5SFxfdmj
3mYP0yrw8FLVYY1RBkXB7p0EIYiTgL0rTtCwxfyDSXOKJ+AF4MXr1hk0Ip3CSvLMZGbA5GOPGDOJ
NqOjogueUoR7yoGJGXUlYsBj2vXqi45ogdxFJ5kWbdSg64oLKub70YKzT3wM3ONZMUTb+ktGZkVn
gLvspAYJk4JgfSyogr7VG8Af+RhUFVUYVEWppcZBioZZmyXR4aMP5Z7XXAc2KX9WHqpzJRIVDH2p
rWAoV81LjMDNfhJ/HEiM9ilwJy0ddBnM9EqKwfqpGvSKTn3hhCjvaZApnJTxg6LPTm0OzmJ0XpEP
/tykblVDLrAD2a063vUx2Dl06baVaOe0Jv2+KOpxVGIoBECfpTb6K6NN9mnZyI4gx9xOTaARCSEa
CFfyjF5yrTVjUkVQn/pa/a0eNRBcF24UpJ+l990uC5jwX/Ku8qY9bibCps3thP23cf7+2EZ0qQrr
TRWN//CWsy0OobO2mbNIZdOtQLT/wZuApp5tsZOyjqzSSCcpwkl4vWduyIdBN2xli+HAylYXV49j
TJNLbFDq0QPrtV0qH1U2r7Pc6FjumaQNqb06MNyOzaKJ0qTtgHReL1eZypuMVqluIpFnk8MMboCo
HYsZXlq9s4PlJW+4IufhbpadJEFR2gALzBs+qADadM55rCipe8mE80iPHeIsHJpO6Cg3L+inEVnj
3EeJk8IcZrgPm7eViLOgHbVoDux1gN6+IDJtf75fbx+mzrlQXetDTTJgQKvGbtteZfq/ApTZXtGj
gzDKzKdOGqahlMoyVvQ/TCfO1rj9m+cJ40XaqQ7M1B2+/xoeAIXPC0g3/iN7OZvjtk/D6AolJlDs
V7Prnp1A4yQwd4q0wm7z7dh+tsidNzvuKmokv3ETg9nOax46tosdZ3PcSRviqVErFmj7JPeW+DoM
d2bfeQIfuXie4SNceqSaU28t+lxCkwOzA91jy1VxQDFdFxIsiJbEZUc1zW1kYlgSmqDa5V5Vfgqb
oLaLo+dd49KhITbHeUbECaRK9a1q8PLR8JPx3o4gfGgIRo8uhzfsHpcMNa1h5FL2ppAjcvhnEwBJ
b8VK/Nv9XvvOJrTHoUc+gAijn4H0XfIFAutgLUbTunrfF+nOqiPHyAPUcvwm/EA1NNT01DfUyRd4
5zZG/v6aFocpRj1DsbbAnWuCEpLudk7Rf0M7lDvfUb93+xFzSUovOhIC2ORp6Sh49WxjgJe+6Q4r
QBWek44oY5xNITsTp6b934OujAQPJKfisdNTQeN5Xey8qTywlOpS571WBuRbljtj4tilQ22H3GKb
j/E7sJItngISQ6jcQ8GtckiENi09dw2fgI9E8xkZpag/V3BsLQ6GIilNujgB5VuBYcgI1LaW5kxV
GcQNBJ3jzwK3En1hDocwsmzORge3mk1vxnSxfcUepCIFLKk0EI9JibyYw6SoSGV0K6IQmVnv9LZx
RlU4TSryIg6ICiPLi77EvTPFKA26wezrft+gjxoVT0xLp77tZSK1gv+4Wf/2I36MYEZTVVJH8KPe
s2wUrpMj8aLEMd6Dv8avocftCD6bYJH8SEEcWg2VQ80+oQGBqBtaMdEBQ13FNdyCFbREbnk5zyfg
mH6aQuVhVo8ma26w0Cec6O1fbTE3bo6sTevosdfGGztMXHjsh1An/4aTsl/k+mC15W1eFu/sprmu
1fpHF9axjyF6X1NzkETr0BxFa5NoewRezY8kEAXNV6GB31qlx8HHbeCqQUMnaY/akZF1ifIhwZHl
RxOSoc1IoeJyHkEsyeqi64gc1eYg1TstJwIqAkHiwM8m5GSUB/VUGBs/9eZhsL43xl7gXaLt4yBI
RtIQdRquU2+BfXbkL2Aw4RBI7ZowtNmjWVmrt0mi3s+Ncmxn+ya2TFev7eNQlm+ZyPl9Z4UvczA0
4X6MGRnYfCMNnyC15AcUoKg20iWCSKNlf8eL/FEJTSeS88CeckcaazfOCi/OErexc5wgUYc4+1wX
dpifWZBJl5dThn7cev6y6PkuG0CvGd4Yi2BbBeDOzyxMUbWYrYJYUsvgM9DvIkPY1SXwTH5QIVGm
bEIP+tsSEtF6GAivKhu9VM2lTMAt0ke5Yye228e6IMMSfRr2E1YmsrwebKPDvR69VanyuTcsx8w7
d25j9/KZFsCGzWU6kDRM4oylzKB/icHuXbU+JMkFRkRxkOdxMvpf738sSS3fMa0D857FwBbZWyOg
QRda45BDKzPVTgki/ZsYsQRn2OYwY6A5NBHZje31NTXRZcrmchjd7CY9jx7d/HWNZBcdA/VXrrAc
6xL6CC2zCJLmX03OvEn5olsix7h4kmCEu0DFmm5ZpIrD3dB91qf7PhSlsRfzIRhguLE6R820mPaS
AHoePs5rCxKXPxDscdCQyVnSRexi9FD7ew2HjGjvOIgY81SuJeYLSDKQzepuIyKAFlngsCGP81nS
0N0XKNGHGNMM+Kd3GX1EFriEgta9mcgZnIzW0l2VZFe9LEiL/qOX4zEFxxfhwCBZijxVFlZzi3xW
AlZU3JIZz6LtpsshqtD6i1gLNrJeFeZ/l5EIxjlsKBpdbdoZ7c3/M7WC39mLLZ84U1bOro9x0WUT
sJw5n3F9Ln8wchLRI71obXynURghfaeM9vZNpdOLAR5r43bSNrNczxtYC20ffa3tAWIMO9OLh7/t
ILx6I1PAejM5qK2kqDCg6coyitGTnMeig3FjgutQxrOlsOtBtKF811GvaaNtpW/c0ItXE4jSc8g7
NnI6q1EWBVmfOlEGVeomcnPp89xd50JV44shEsY4FEb0L7K0eVOIFIQtvtOoVyXN6GycAbX90Smy
m7Tf7HYOLsOWyAgHvXI2U1CbMGc08KKV7iWQ4WaVABuF/sDBb4gnpK6NUfBhty1GYp254d4Ct+mL
5kwuZpz4RhwUj0tRWrGJbzRi0lG3/fAnBe+IV3pVYPha+kXeRZBRqutr0SVZEAP45qJIj1Q1oex2
kP9VRIVDyF+Xv5ZoZRx09HSuckUC2RCoS1VPkyDNYPa7ZQz/6ZXl+2Vbl0vC2EYONqJ5jEyok/3K
BtcJx4t6zwS4yHcTmcQY1RKyPKcHwOTq10RZ+zL2VwFqaBxqGMacpSSBk7DGzwLPSWl+E6vvOhel
0GtWjm3kL61bu7mbJKJALvATvrkoikPU7zKMGMud8TcGqX8kljI642hKbkzgqalt3NXa9IGGkF7U
S2/uMsupGvOozRD6SzOtdATfWgBrfC9SljSxqla4ZzzO4ms4K+XV6WGoD0StmiI44HuR5HDQooU9
pLwl3grODN+FZIZJI+sFErM4+2YMmMcyR6/oJ6fWjYNgF0UezAHP1FddP+un29q6o4tND4pnkEVO
xGWD6WTgLcHCJtrRrVVgQDcStsyLto6Dm8iiQLMxToIGise+SdrWDQ10YldmB1LOPE49s85VD8wK
13PTvKMjbRzT6u6XZP6gKkrmd0s9eHQqoZRaRH+62xw+mXbV51oDvGBBZbpFb9KHh07cl/QDitCQ
704qNKOMiwHJd+9NfqccTDfdJUFV3s07xZf3JLkTlfkFH5hviBiNwUCPIAonSZ0583TQaxE7pOiO
pzOHXqXZo5lTKBMjxTiNsT/oPWCMXd69RD5OdH/heyAkeZopRAR4vQfNy/CWkM9/qPewyoB1ttWr
daKDTDLyGpZ1aJ6jm6xzyaH6oYPqtQ+mRXihOHGe/mc5kqlIP7UXZk3aW80CqgyclC8JWdLDkI1/
21T6BxRas1cqhuoQq7+b4urThJdXp0qbG2KXHwtt6pw+H9DEq42HaGjfWZVhemS2J0eD9p5rz+Z1
J8/vi57EroHeLmhQxh/0QfkpADNBSNA5MKNWlHcp27N2Vx5CyTcRGcsr7agafi+UYBWFBJ1Ds1Bt
tU5heehbQsIpuD/7Pug11DSbyBhe56xpfUtlxWD+YGe7REJXdtTsaUr3OqmOXZWwVkDgln0LwUC/
S8hHqba8uOzed4TuSGddJX3xMVH7g5WhHVGXwVagaEepl3Y0Tz1oMn6xKShWSRQX/kTN2FH68FAu
GgRj5PidbYyJr+nFEFz+ZAzwLq2Kg+tJXobBMEMwevQHEuMjVRK6IPZDnzgDSBUi5cdcieZat3Fx
tZUcCo/mXACGCTta2g4tabkXQlxcK99RSAuypkY7flOT72+TkC19err6KOzruI6jkyxwTI7hwfrE
Wm5rC1poZbCk/uV9Zaf1v/fV4kt7aEnNdVJEURDiWcO2HLn6JLetwMimuiAkmh590uLre1meVGYz
gLa4NOlR6/qfoFx+X0zKp1DK6W01xJ0D7aHPMhk+qcv4XTGma0NJDp1SeINifBlt6a/Ly96ODqtf
xFUAc8UYapqgmh7elBiYW/bzHSNQbN1SqMgj2mIOoGMpqqNIRjdvkvdOGt1M4a61I1GWu1lCXS2I
/YpVGJgVO01muZXw2gFJtvF6vHug8o86X921x9gXdd8yHLnkORyGoonZaKmEb9oucusQKTP82Q79
qqkmB4IfqkOp8qYng9UiOWzDQ1ytlS0WKUO4Ce0Or5WaEG0qhzrZogwWzZMIPWXjuiW9OuD048nT
FUqZbkam1Qo5yEnjLlepBWdZid4uI9o5XqRStZnUn63xDdSNDjJ1I0Ss0HpM/CrekKaO5LOJX8U3
zC8v6E0VrO90LlduqhILKrwtsjKW2P4PnkZWi+MSQKlRIHNbwVQRfdWLQ9w0ji7ETxGQnGLIakEA
sqZuGVsSOnAY9z3TWcJA+Mv6bwRQwk/e6u0YSWUFAJnBnF3Pkzup1+i+FWDJ5tVotXEclLSqNUeW
DsUtOV0Q4munG2OPmB+nQXSeBeeLL4WDTa2pCwubZ97M6NWyxpNuqnYzIOKheituGROEdIsvh6dj
0Y9lPki7aim9Rgtac58NuRvRYMhSZ5J+yOQb0YJEyf0Et8E8P1wOPKK95RClWPDg2atyGdh2c8jU
tvYsvBX6eiFX+7RTRdJm7L+7ANIKByekjMcZ9TTp4RIUftbBpsImgbvJr9zR0Z2ZnKi2ssgTF+c3
L3lnP+Ir5Sa11T5lrVxz+TkdDrQXMn0KdvNZeXwalFyXgc+MUz63f5Q7OO2hOszjER+VCUCrjEMs
DUQjC6Klcdgik7hW1QWOazTvG/vfIhTlJ4KTwRfIbQyjR6p+OhlvZEAWxAJ+HDdsF2r2GeByOJrH
Wblje9l46m7U37NNFFFkCtIHXlpDSVJ7wk0kCrrwfjYKvx//TfLZn9vSHcMPlw/dph7YKv/kq+aW
TEHIoCKrnlwFjeG5180BOYBsBfRMeJYdP0le8V1gk2XqF44eXzBf2qyWWy1F7gDlMcvcJ/p8k4Q/
8nl2lraA8FhAknhXjP9ctisIEfxUbteBUmPQceITq3ZlrXbUKfWp9PmyFVHY4wvoYMKCmBr4MbGj
k0+vyx3dj+7gzdf5UfTyILLFF8+NcVoaoz4RMJvBQzHsYTRWXHgU7B5fOc9zWVNMWWKTSH/p1qeI
7ipd1GovONp8hbyzzWIywvakiMckBpSPmc/owhR9t/gEj6TCN2CBK/IV8ILEXdGRDm275a2UW7to
siEx/AWdZa4cKjegSvYNEDWQ+uNlLxGgJF8LN3WpUMiMYXAZTwByMrilrO0vm9gurpyDDF8Cj8x6
bJUQF1hG/QlJ3swnBxQlmDRjtRvCt2nyapqByopt6LrMEy3meVxFI2vHY23ukvPITR+d3lVelrNs
I/PZIouC6xRTt9pRD/FYNRwZHSEkNb35HXRT8MIoztC3T8DZGHfFGjBCOqs9eiEIeZdSCx2qkL+w
hVw8ojVxeRA0aMIp0bEmPQClRQYdZfOauhKaBGo05b+JNXv90bg8aNG12TIn1NNn5TgZ9w1I65RM
gPjb3v575/ixlgHNMVPc4tWtHGJPk1s3ba/f5OxnE+x2tfKEJUXxNBuRUb2lkijwhGcjK12qlkMB
nCpCP2xiR6L/thn1Li9JtGkMLFcrGvQhn5TBtnbxAL0w9E3SohP0tZ5usc8j8XnX2G9Y2TAt2Z7C
GlMLD7sWQTASF9wXTF6KFsN2dGUoGxR7Wmx8HgkyTm5raAdaUepe3rH/QLzzcjg46OIJPF25nAb5
obudbmJvdKad4rZOdy8WeBZa4/Bg1vLZCktsHp5R2B3tYcLkdMMlUFMRBnvRHnLAgBrvlAw13qKa
3GPcChhBTr3CVctrxmeletFwJQ77wlVy+BCPSZT0OqyydCaDNjiUrMF9w9gjykDa/dkXfDZv0kSE
WhAU+8108Dr6oP9If397DD9uoi52keVMqtLey67lMD6OD5HzcsmY7dz+bI+B/+ochEu9tHoJtDWp
7vXGYVLvy/Smn79X4eL84V5yABIaUOZQExNrw2UzqKXkWwMdC4jyBGZlfs4ggu21Q7jv9eSvOAuP
vdpeDVUrgH525C4gDD9BMvcLKSsDHzRUK0epPmX2dU4iV89E3RVs5y4Z4hBGs2jf9YwjYzrqR1J8
KT26j04isbT7/ALOyO1c9fwlOawhY17RjPXzze+XXaEGipfuQg8n0dovPuMCEOaqohVyeBPWkUQq
u0lxpZ981gIqWQ6odB076IP4myZ4bxF9OA5tFGIuhcROYlcc7aj0rW5wjOarNInS1O2653kjOYDp
k64hkXo6gq/mHhRsIT8wUsRLlpP2ZOv1rRoi6OTHRupJL20onJ4KoGwE8YETEyOITP5ZPKwltMdW
vwKXNJQhIzMhzUoPnN7KizJHAZbxxM4NpUWT2djMKvqYy5E7zIUjx7UnF7Ij5ZkjgDPBgeOVL1JC
Cm1kjGEParFPbxe9+wItA0HA5UdLiFWMYZ9hP/MG5BsyQjwoI56Qb4grg6KIxE+a0EGfJVMbU5QP
2Dh0jAnod+Sg3TDhnLk/jXnG4+EP95aDFl2TOzkLH9tcDPuxzUWi/8fady1JbmvLfhEjSBB0r6Ct
6qpqb18YPY7egQYkv/4mW+ds1bBrN0c6Vw+jUCgkFEBg2VyZ/wNzaekmzOWi/uVZ3rGeOpHGmJOF
uRj7XE62ZX2NmXNHwZxyYLjVrvlRdLbWO2m2nahumYGVycnVLm7HEbZNz11939+OAa/2BiS9K8ec
nT/oXX19dz+JfVTqJFtl+nF3/6KMWqw3KKMWxCEy4z8obHxtVT9pf8Sob8+4wIARD+fNF9n7o9B0
ObD/7nyVdRcbIyqKLkwc6ASGCUyWP3SQ12Uf39Vua6jiAXTDAwHVvz8ad9+wfMp6aoW28yCJBKZo
6Z39UwKwrz3jJxWQvhy7csDV9TS5cjDrmJcWUNqPsSE2TN7WQquQBp2W2eyX2A3ymzZK0EzrejuU
gRSizxsG4OsXoaypog1uhqYkLdflSPfF5MxXtHMSu9oRx4r3f5BWbN3PlcXpc80aJ1CF/HU//+pW
A4O2eMZtS/51vq6sp1iqpml4LMsYBVMpS8PeJhLYEfWNltLX7kJZE37FhOLJSSBdxVO3wZNzaES5
EeV+NIa+eGjrtnQSS5WQU8zjC7t6GqGihmjQS+5qL3IHlhyqXbhLDs2BepmTOFutncvPjBJKFQDD
ZXMNiamrKc0KBc+s3y9mDN4wcUOHu8IRg114W4o0l33h2XrLrT0LaCJBmg7S4Qs1yF+2JDeWGQLZ
WQibgKwAmaBpPHz9FD7Qj5+O+GzRVdpk6aQw0wEl4UivRiZlU+MobfueCPW54nmglMbPJOmPnSFm
Vpn1/aArV2Sqnnu1e6r0vHBCrTg1vXmkbXwvCeopyeCWtXZf17lbUwU4Le7GfYgeY5W/Kobm9V19
DOvqWETjTWIpgYCecF+UCctUEpRWekjU4qrmwksnkzrtoNpSaTxHSDoaITJQe5Tfvj6Di5Hd2REs
N/3s3FWTikZUqPUrw2Sb5mTnEyAzZuhXFtgm+i0E2+a9Whk6WW9CWhX4zq3Ld7hVy3RbNr60ziK/
VfqVsilkc/Gtnu1wlb0VYQxJg0EDFn9vsdgGberygDoWZx9eaj6m+0HdUBi/aM7P1lyZvGo2ihL8
/wgno4zbEP/eUa22uc6dlqtbvuNya+hstVX+VkcZtJyqj9bQP4WTbL7TVTzVikiT1CWFE3b4c1re
avtQIh/W3GGCcdASqB5tGqOLMdXfG1ybQsqzrp4WIcG5CXQ/CWIBIwg9y8FBs81BqMw38aoX/cjZ
kqsic8PrhpjQUPZiyUvJTWwRW8Sq/fXj+2gnf2GAPl7L2esDQ06czhUAeIIDlJNS7cYaM4UZkXFD
+r4L+lLniKp0XNyimxgEtO463n3nvTWijWQV9+Uk3CbRXFBq7Encn2qT4zR065Fbze0wR4/IuF1O
k4Zl0bARs2zduzXqh5Y5KYfuw0csfL2AD94s+Pw/meC87A3PvsfKTqWdUshmhxcFYXRHJC91VLNp
RAYxT3YE80y050ZPGYDYrmacCEeh7UmrnkJjP9TXVvGEaWcGp8bq3P/6G26ewsqiabFOaTrIf03w
/0NBha2HsLJlXFLrMMvxEEK4qyu6/yuYmv3EQmnI9ORgqxK1YcjWSKEsGWhOcNH8VtnrbcKipmQ8
vI+irVmILcfwaWg27zsLOh9/4cO1w//SDS79vW0ioMsIqLPrtDJj8VATvYg+TOa/E3zfsCdrGFBH
wznli42WRm+AYm2qHKfi5f92FddIoLDuq6hvsMgHbhJTxw4k2P942uNiXG8BYK9osqWj+/x76FAL
PeLy/8dqHoUooWlRVVHoGigTGikd5EIHGbC+mzAZj3cGIuYyBRnSQvG12YC5tDeqUM0yVIzja2tk
xzBoldaqEGX550QZl+ITbEylCqEmuCtWxxgZWR2CuaD0M60JiDp4Q0Kevr4YF5egmoaRLMWAENxq
iSoqzaogMvD0nQf6DyeXqPv1ChcfFLUMWZcNQg11TU5qhobVz7O1gITLXVHeL/OFhj158/hIGLeR
vWz4zot2V5NlCpJLy9SM9SeaeRTLoFWK/XgX+oU7BmGg7VMGZi62tdYSQK3dtCZjVyY0JcknWUlk
ezlVEyPyVf0xAUx/llInyjAM8TaSX1Z8+y/OUlNNYhGqyAb++v1hEY42cDQAHrkI1LbcziHRbIG5
x5V8KUJZsA/6TanrS54FF0RWdVWGDhVdGcS2MtUyCiuQkn7wFv5PyVX94F/9I0DHJc+iaaYlQ+1K
hcjkym2GeaObTZ0anlHIdk+qh0QnLzI3T/VEvn99oBAUvfQBdc0wkcsq1FibqlxN4jEl3PQk86h0
esGK2IiZKt+OlnKQy/pbl1tOKzAEUeZHIgYWDSDtTonTtbdhrLBco34bZyUTY5cx0cksag2mdsMd
1X7MU+YptWrHxnWTzjbsFCjJFb8v3ivlOlUb8BR9N8RP0nWBXBruVOte0ko+/A9hXSdzFrbvTUlY
Osp7RVecuJFsqr0Myh3mTe9Ka2FwFGI3afc8BjefKvltcZKp5OQRudK7B1IgMxRyrnlGme4UanpR
kYEnYQwa/NAhv+a9AbnJaV+J71z9FkvJnoc5SxS8z8gCw12xp63JeMPdqAAbcwdBUQxpqEb+C4bR
jgv5qIhTyqOdntMgzo/K3Dix3nOGuQA7njsWGd3Iwi73+ka4XM3tSp+cvMteeZ0dqpE8y7Fsh1DH
w+BbwWJFcxsDYsuDhCgmzXZT26Kj0MWYn6jsUa0CoaW3pQISlwn/W/W2qiK37wqnHAykpHogdOmZ
JpUb8i602+mHlpoebTq3Wr7uqAs2CgxizfykAOKl1wmTJcSM4XxHEQPnSe/nxuSXHfdrbDUBwVda
F75W99/zeBnaA2dGmDk9N/1KH14lebAhTM0iUbtWh554M3tm/wSH6Ew8g5znCF9+KIS41VQes2jK
nFAyrrJhPg5csGqcT8A+ulYdjI36WMXkXtW1G02TQcgQ2eXCbY95ZSP+ZYiSdcrEIkoeSB47YR06
avRDylMUAYmrKS0G2UzWGeBtBUEjJYZN2trpuMVIPnmx+papL2OV23qFFrBobWk+TdnrrNIjdGMP
EoIO0OmyodXtXjynA8pjVs1Ss2Soqbp4js4YabaWiitqFPjqDQtzmeXqNwmYPDN6GyRqF9Vjrn0X
QvNy0jsFFZ6hXBum5SAK3iVdcmWm5BDmWWRXZnpIte+DuMlr87u8OJ76RbEaTxNqMEnKXRlVV6AZ
/J5I5BW1hs4dZn0nR/HzCF3DSR2Cuo6ZVpf4kLXmdQSVifg2NGqvnI5a0btxXPk96jFalrCkE3aL
BzkNvauH6VMU6/YU3ySlFQy8BxyuxiMz7pKq+VbW2anrWrdT452WZX4v1we9049c5ie4xpPRz7da
azo8s14zUcXMmkWHQ6d4bSIoJ3RI094nsbDVQnU0bb6V5+SqVUAOZhFfs8KbRI6uw1E4faji4j0B
c3g9l/NBAvf/0MS7tDYhdHWnxj8a1A6V7AVkJky3OnuWR5dP2TPVn1Iz6lG0TEtQwBfPYT/Z7Sjf
GTK1S+nnXE0uGRoGv2EPwnJM8lKjdMbKQlw3JIHwZM3GNN/T0XSsXmZWFP0YUFEOh7eYvvZz1dtT
L1hZQmlOTfYdf21l8HQo/a4g8X4MMQcgVDc3cjtucVSRPZrENqSJJTN5QpfTCfu3GmSk+syRdck2
dJgZxBY6PWLqKLN6Jn6enMJMsxMrZCpVb4dFNL6RUtbAb0mYr2tI60IM15YTjfXKLZ9+WXXJwjJC
dscfq05+w8tGZ39028zE1CX/YU65U+nygzFL34chP+Dq7jIoH8cpzAZq57bRVuWeF6T6RjsrZ+mg
CFeVROtMevkEGvORcWlyUpENbEyAaE31ut5HyvxTS/GgBJ8EG3QTry+sW5ZX5oAfRn/GAwebGO2X
wgYMfzbRneiE0zR1kLe1CwDLu67h2IHHSZuMuBK1DmGCgrOq7jUSWntFgrmEbTBbeScSVNiL/rmD
gIKjKRKL6+YICDFutPlAh/EomeELUnWw9rT5Ket/cRyRlhCb96C90WZm4aqHmEQRk4avfN02kmuM
b0peO2l9G446m7KKGeWhwE2EsBqDGgzjk+oRrWBJfduY4yFKnnpt9BIOzCaG/nLuZHHu6F3lLAJs
mdwyQ6pYaxW4QrfjHL9RFXPwxHRNbTypgjs0UV+m3gwoqEl435zmMLVTw9wXo8LaFPYCwxxVMTOo
dXm0xq0kmU2MyptrxbUyyx2L+XZSTRZLxRMEPKidGdnILAl95P6pypNdaYTY8OiURekl8uhgrshR
68gDV9RPrUmcudV3hsld0Dm5k9p4jZrgGlYvZvwmi19DKZ0UDWBNrd638WDP4YixX85kbYa7KGHx
eybq1DFS3NYwdggHh0E/+q1KXaV+LsI8MHjkhsZRah7MMWWFAW9dGjfqUFwve7Uwb1RpkmM2YK8e
ZIiwavdShlSkLl8bfLq8DG1lgiXonuOpZ6ra7YYcU8EmYWGlYJT7ZrF1siDvxojpQDO0LfkOXHlu
jVvbxA+oJt+WU3gziiEITb7jGZh4w5cefxssYLGi1G4L7lJFsrXMcMjQBTU8cFwNt1KbMwKPXLe5
bfQPVvVdJElACGGZdp8tPSWwPmNeykfuy8bQCIa4tru2DORc8dvxp06yRyQ+dpMOvlQWP4DQZnFZ
M0nH6SupPfQLLW/khBTq9JU4RUrsDt1PjLHbaqnYafxrSEWQduNunOhdy03s/hvoTnzo0x0oRXk5
Ekw2NbetK7tJZieMOIusGxIOEKA/zPg1edU4RTsFHBOiQPjBCTdeEe9ma7Dx4g+YZfNinIIURoAW
IVKi3+N0ZAOoOkc1s4FdOSU0cpqicrvYsmvauFX1WOccPkRlsfpSVYMdlYMTp4FMSlcrU5XxFKmX
9Fgnim8IxZ9qAmmt5CqPvoftM89kGLqEGd3M5OKhH4H8EckebOlTQ6AVcpNjml8pxKmWa0zpxkE1
S4x2zS4tQOaQitinVncVyb9KRd81VIf5k4OaT/ZQ649QP7S7fLzrrdod89lVeeNy/IS0kZjU9A+t
Et0nNS2ZEoXXvTo7MXRzRGpcxVFV2rSTXFKCJlkxHA3/3CHaGJPWqYuUMOzCGfXXRHAbKechimDG
h9mrq5CV/ewq8oRL8VOpM1ebhdcYGnf7HNFR38dPUgySOSvyGt6xQpl9I32RkhM3rZ2R6L6KwbtU
h0BvpYPcrGM01PZG84so+bvSVDdcjRZLe4rD3uMS9torh1x9UAuOJkkHpzm4Mpdx8Sm4DUIbaqsv
HWlZNj9auQkQQH2foPNjDuleixHE6r9o2B5B8WKXcWJ3UnFSTelVNfl13z4MVesWeuQqScSqhDDR
Pw/4XrUyg43kXYKjQwBgxIZd16pnSIXTTJFd5MKVxhBGRavYkBoBn6VAVOKp6Z9KfqCiZ/oA+xcN
1VWaqA4nui0PjdtO4BasYJMRG4QWpuRIbpvDAA8+7jN+l9Ya60J4sbT+VpTIfS38NhkgjjBiZtoz
QiWbDCk80Fs4I64GEXo+yzbCaLdOE1svwgOHf8jDFz2bAfvUMYZnXKF3Wtqx9CDxEdTY0EWi9YPa
00fQg7/2zfRSk94tumejb+zIAi+a+k2f80BajJsRntT4vudvI6aQiwqehkPHYyJO2YfXRtoCyWz6
4PtmPVIc+RfR8oNemseqHW4sJbLNXnJHPdlVaXWHuHrPM+qblXZvyPxYm70/NrVNsh/dEvCnpiPm
/E40IZ66YLTh0GWqHV0STxDCQ9iJSEiHhSe58Rr1s91qL/MS9KjimMXgFCAP09zj9hd2nVf4T01n
BNt4Lo3+pD/1RD4RclMm9NAoLyEeYJWj7AtXwIQSHdp8CuIkumvp5CKGg1drj6UBNzgMTzB/xzB/
bxNqA/hsj50Jx/wt6waW8hk3tHyXli571gaVYZ1yUflW+kujv4pWIDNCZanu3rhkooPXuFGKikaS
OVb33eDQnuq4PcItLz+WTvNVYQ0/R+DEWZiSu2SEuK0mVYGS8hcTTs/IBIYpn4WUuYPEU5ZO6r7t
ZDcUVhAXG2i+SwAN5NWmilQXf6ypL2qjEJYF0T5v0sbrPse5CIsCzNQhrQBXhgMUHkI7U56R/3bF
Vh3oYqZtqUQ3LIso+nowpC4HvSk4/YvjKwtmAHxUDFeq4GOTnK0Z3Ut1Le1ssVU5PBFVhgBQjX1z
1t4KLT1C23jjNC/1R8+XWNViKlLTGq1puAj9akK+qsixL1uzp+imW3fW1vFdGlKCDrpmaJai6sZa
gSRurXgQiWpiaCf8GcbJKZLAO68SP9VLFkfiJR/zQJDIKxqyhc68dJo6MC7UMEFmAsb638tOjejm
Qa8kHZhCzZvGXVPZ0c/GWQZIm57Jiq3PzrTZYbi4qgoYior8RTXWTSRZikNdTmvMY8XZvqhoxsp4
2irgXSxP6merLL/irNGW1woxmhbXUhj20nmG+UHn2VtiIo94mLf5V4QX5yuuTnOBvMw9Zoc8Wa2e
wNmAYcc4ehKgm/m6uPUZXafKuCvEslRFRcF6TVgJyv4hlQuyoEPCt/yB7yCsAp9tKwUmIsYn2evu
UjdxtK2544//8W9V0dXCS0nx7Ey1sBtMRQHlLnK1cLLrXe2Fu25Pd/AOgWHrN9qxfofv8SbCqhsC
8dU/gNt9KiN+/AidEgtYn6U/8PuPUJsqT6cpX+Sd84eyYiDNdbQAREa1uwi2lRkbTsvS/7xf9fvC
a3zxGCUV1GyA2ILoSuiXDhrSxxI1aCALPfG8NSj86ZV8rGaZuoZ6KRoSKzNUcjGKvooz3+zfyfhK
c7rVzP1kuFcrrEAEs1VLuZ5hBWAUEIh5SoBAJ8IVol74B6r3n9lwVuutPtwYZyY3E3MBvyov8aHe
oUFb2fqreZi8onUqgJoiZ3Po5FOZ+/dV9cX+nt3ZaogX8IK0rLpQp8S2EqTALIKeC/C34rrd4nbY
ONV1W0TTGqWvUAkAU+kiJp169BUO8RYO0Z0CsOZ9bQs+uf7V7pZfc7Y7OZSNrFTH1NfaprElvVrE
gPLE7i1+MHoURoVlXOuSzpH+kd3Xa3/qkazWXlkDo06Vbk5nDGSBEyauZ2/OEGBrZhmxUAlvW707
hn22UdlfjOhnE/SfZ6GvzHqk6jTlGi5RNqAMkE+xLU19zIb6H5O/L7vT4KGopSn4Y/X+QE8xi9jA
yfLBcjApbCFd+/r8Pruo1RKfHmAqJ2n2IVQ/uRIK1UBGlVfSkYDMNt2nGftXNuVsT6sXmCgYC9Li
ELwQafheJdGNqW5KIF/8QAYoBqlJ4OLX8rKNNWRQfIV51tjgVHfR5BiFp10NASoOh1r1ock93G07
389oguUw/153TeY4V4PWoDsIRVbP3Ld+d1UZbuvJkLuSdi2gvBvj7BfN89lyqwbrGI/g6Kv6xKcT
sYEscOZ0A1G2uaPV207jBsxk85Bg4DEJWnsOYud7sZtd0FL4+tZin6Lej+MzdHRzLcSD61CQ1GlP
jGROfOMe+KLTMghhOp3Lv6GFfNM64XfU3gKCIuEWYeUHM8OnF238vfIqpJ9aHWUIuU0w+TR77al/
HJ+jR7LTbiNfCSSXMqSPXnUcgoW3IrI7nx+jawKZ1pv0UDz3m8TWFx2GCYQvgnFTRQ/4d5Ma50YE
2v8u8ft9d5h3ShCCpACUp09gRUVXeyuj+YyvW07+bL2VReNzT+aYYv8La3Gzp+8qdg2dE9YfdC+U
WfIvGumrJZc3fOY1iLCyTJamBG9UuAq04sDLRsHdVHnSbmvU7PMY8mqx1fdtjVgrwhD7WwaXAK0N
hDc5hAG5tOGPLoenZye5MtlKb2qprPPEF7GNXtBV84YPeDDfcY1OkLgS4JlIFFY53VOJDuBJdhYh
PHRKvzbrlwwgEnFDIbqCKN1cWYZSLdPOkggYduXrWr4bxaOSbjjBi3fmfI2VaZDynqCsiNeq3kd3
S1DTHAdUAEFsZDLZSd365xYi8+Lhni+5ehaGavZhGylQu3UIWl06QwB8K9nVy3CV2RlhzSF9Vvb1
HbcTp7pCL6JEkd/h3v/tcFePJTLMEZEOvLLICTDWNA/0XrIHvfS/XudSbHO+29ULKUJVVGMiJ2ir
oj49HFXxyypSZuT7AdG/OhX21+t9gN3WVvB8wdUrKeqSo6gNqzPt9T2a2jfTvn2PAQSBFIhrRs7s
945w5AO52kQ+be119WzEEFdpmePLLjwB426+ml7LoA4oUxYFSxu9TSTQpg250I2XcjEjON/0KgAC
Fa2mDnm0sFHyg+olgHjFDkanIWppL7Ye7I13W2ncZ1wp7NH5oqsgyNDTYe4E7FHGGY/8CHVRZj4l
t4WtcYwy6Wx2UYbEwEWBMkjuylfbNv9S8HD2E9aZZFoaQyVmmIiqe5rjV73rtq7TYgC+uE7r6VSl
oCakHWEglOvWjQI1MO7yq3lPvcKzHGmDn2NrOytrVKmYbeg1SBhUYbv0rx2p3Fhhuf1fbWdlfKxU
otQ0KUIhSC/W7XCtFfdRRl1q/Pz6HZLFOn+10srAoC2QoRSNg9NBkBoF2b4LyC7aaafpZ/LYe9nD
8iRil/tQeREM6O2NnX7mMf79eq7nUocmUsYBDaiPQfBhV53QnEbdqrzWX8E0+qLuk5syiI7DVWJH
DxgJYjnQYbqr7oz7+dW6lx6sHb37+lAuxYbn13Vlm1AlNNS4MxEuVHKEvrS2S6LSUdAnnZrkqTbi
+6/XW17gV99gZZD4aGq6lpbpR8SQ7TNf8+OA+1vZ0JYXXU+pUnnO1GTENO4yc6+Dg1EXt/xKeJIP
JAPohtzc7qstVpatw1yZHzOtozgf8faTX+iP7uU9sdESx6SVhTBXeu/c9B0FykDeCks+oyd/u1iq
vCqEgLVcr9QUb8i4Rl8R6YS+65gBDHntxxvDcptrrWIg3cpUmpRwn9Y930F/wzZOOeJ4sSu2gbtf
H6i6Hk9VKUlA960u8fOM2ASn2dhLyK6ivOPGHvAnNYZ/LXSdvK2g6OJFVQgghhoCPXWNaGyVacTA
CJaW90nQ+AAqezog+VvLXLSvZ8us3l84aqMcY6TDL+bcAaiqkL99/eAuhqxnC6wenGEWOVj8cSdn
jKEI1P2LFCw08oZpu5jQkrNlVu6eA74wF0q4mLYPMXAw3EjuX/XT0ld3X+/pcsB6ttrqoc1lpkL6
cPFKv6L3EfrQT9I134FgP6iOaOFhkAj4lNvkEM82tEul20XyYUvs8eLd/Ps3rB19JlmizHIcrAmw
gEbuM7lm3Tx57fRzSDc+4uUQ8myx1aMz9Kotw+aDXKAxbdXDkFYDEnsMai3duDlj3C/95io/1m/b
Ic1nJYjFvJytvgoCxtiah97CcZsja11MkLrzrkEVYWFpmv30NO8np0O+taXwvPE41kQVJFbzEBPb
odcUHeYpBWBEzxs36VOLbrW1VUygUTm3mhHPXGO6Pz0hArmnT9Cv86OjcewTxk/ltxG0q3mQuo1i
J1tbvNjwOT/bVTYCVZgOfRfsMQXwXUI8gI4HGJczhKuGLx/Kfbr/gy+6fLFPbvjsi67MTlRBIToF
EMMXkwvzdpTc6dq8BsusU3nxfmvuaHOTKyPE1aKQ+YQ0BCAnCrJQZ/hR7yRQcqSO+dBEGHoD0pBh
4Ct0tiKBj2GSr7a6skx6h2Ie4PlLqS0KcgdIWMh8P8R25JYQYLziQRizyQPQZC857ZUcxH54R95y
mx+bjct2sSh8/q1XZgvdIDkWDY5hqZ+WP9rbBN85OQBaZWNO8A+G9b+2UXQdF4SRGKQQgRDSP5Tw
HXFXfx/xd+q2vukk2v9KuPzByM3FxPM/F4yu52BCo+JcyYulVAz2sTuwHnnFkbhLMLRU3Eqd6QhO
tBQlsM3bdjHOP1t7Za5MxSj0UmsTPzqNh94Pd5hx30l+gSbUZktoyU7+++2iawKLvOVFIQhOON/l
N+IOfRoXCHM/w3qlG7vWj6/t1YafxRAVfs9Zec/ghTJGYP5CRPTBDZovNJMAzX4IiVp0kzrg81Dr
bwaSrovHjUI5VHF0PN0n2f5gxb2arpPRHoldZtit9U7Z6KbBwlQEPSkSs+4x8iDt2G8L9Xwdy4Co
9PfNN7lZKXSp3AxRCf21keUhVjT5Roa9tczKWlV91CAnTVJ/UpC/Y2PRS5G9bHzIr+NLuqa2GGWr
nswU9RHlnh/aU7oj+2GnoX+JgOJaflFszc/fl3qfCLaEzzbCJ7omvFBifepqCZdWRkGKuPl1tY+h
snRaYmoYpJ1A+JTfqpxND7UfuuZb/bhV0N26yOsp8IzA7+kzLnLUQn5Z649qaD5VKaCJFTBVFe++
GYWCmi6UcusWjQIifukTbdjGZ9iwFR/Zztl70iohomaxkIlpF3dqgIT0jf+anMKpj5vVuK+9LkYE
V/e36NCaMNEUXHIK0CYBcRwdWxCSV1AJdKLa2RI02TzlVXGl5WWl6hx+Pj0Y190uB9Mdkqa30S2c
f0N097ut+EjKzw6zaxWtTkd804W4WAUXzQieu/RJ8rmfH4utbvzl6BCiaoBR6LqhrfZG+yzik4m9
LXy7ahC9kZv5NPuDu5RxpqsmtLdC/v9ynH8vubK+GYZ+wn6x9gtd0cI5WdniZhHZ+aOx5ssm4u/V
VqFhDyUAEmPU7SNcIHaLKkYEe9dBj8ztniNMUiEDlj0NNStau6HyPmxJKW1ueGVxC0Cq03TJgvVb
DC8i+x4D5Xa2J7RXalu/23iMl53p3xteGd48isoCeA5U5itWnVQnyZgK7O5hAvTAJmCGNgtGNrqj
W7doFR7yuFTjPMUtqjCAUjeArSSvG9taDulzjPD3tlZhn5qB7t2SEeJz1KKiJ4CrHhZDo76VT72n
M+pxH02Am41VL1u2/6y6Bsfo/UyMHJqpvvJ9RE0I5feSIUx5am9q1KY37OjFTi+GD1AqoRpV6Rq5
pU0q103LWB5j/UAxvzs+AKfrAKniLUZnsNuDZiu+EIzch9fUS10JrSQZMOKPWtwUbfygy/2Hv3/Q
Oj2XrNBQkhIIForObnU1Jqy5a/3QaZzyPZP2DbikPAwh+ls9iMup+tnCq1Q9NgqzUcyPk5ARlpls
iQm/90jTAZw7zO7ycjSoctXHzcD34vs5W3rlX6IMtR3IEyJWQx8LohDQQ3lW7zpGXoCUdxLQ9G2d
8sWrfbbiyganmCiR2np5PZwR3/TTV7CrBRAa3VkYAXAatLnJVf+8GQZfvNxn664McT5h/EdMWDc8
yqgKLrpg/Mo6tjs5+FdNboLxbUynoxpI1mwFTZhwwZcS3YefuUp86Rgj3EUrNNh4shcDz7OVVtZW
Lk1OMeyHovVQ2vUMdQEzj2MYfRp7NEqPAKZ0YOjM7RFDxQ0gP6xMzCspil5AtvEwh2ECBpVUtr/+
WRct5NmvWlnlpDF7RU5qGJK6+N5hdJ7NvfH89RoXXd3ZGisrrCoEyowckJvReET1LFHelOgmVDAi
ldtiUJg2bdXql7fwySijtKsRCHuYnyjReCyiUu7xTMV+6U/qqAcsyYwBKsn0bSvivri9s8VWDzMk
5pQmRgZj5A+HBQPSe+JAgq0A8+KXOltm9Rqzjs5kWOp00JbEUA5gEfLd19/pslk9W2L18Gq0zjHp
ARfdOWQfBVDU+Zn8LL/1L7PNT/QqcTIMjW5yYm1tbBUJlVMjVyDfXgonyemjDeAjEgKqjiUDWtkL
11i+Bb+8bMjPtrp6jbynsQBVxdLoMB9nLwmM53Knei1uCqpzDwa0QnfZPabrNuuem6e8enLQYq4G
AtJv7HdeerzlAhWwZz96oN8/ChneFvD8oiE/2+zqAaYtJr+0CSfc94kdir3Ro40EXmAtrjbMyUUj
d7bSKhrqzCLRFQsrTS2AurzFJJ7kquZGQ2JjlXV6ScISBM4DHEQCRZhI+jFMb7KxZUM2ruU6edSr
ocT4aQS4+j550ve1F2Mmz/me7RakTnEdbSswbW1rZUhqY1Q73cTFWEj9B7Tf1I7pNws1y+SMjyWK
BZO/lapvXI31TAdYzeZokvHktRpMAMlDh+kHjhm8ZVBvw7pcdOt/3411AinRFBO3EIz1hHjn+sFU
b1t67MBqkcp30QCRcgPDt/VJ2lLh3DrW5d+fJa7gjgo7CqJ9Xw2vR/GUtbtUvG7sbfk0nx2Ojq+j
WMRQ1sNASYOW4tzjRtLbyQWqC6kUEJBOsTO97HrL4Vze0H8WWwu3KE3PiRThkenFrzgVjqX8P9Ku
ZLluXFl+ESNIguOW4xk1D5Y3DFltc55nfv1LqO9tURD7wM93440iXAdgoVCoysps3YLw0r9t//+w
wqS6bS/lUa7QbUPUF8ZTW3E2bRvQo35YYPzdrIcu6k2ae53DJyrnSfWKlX34qh0KL0Gt0ZrsTvv7
FkBS7Qt//W9fjUWMJpOGoWHaPh08DA4rbumnNoqfmRUijf8NbRLeh6NbvvJEM+3bQIJQsB88mpJV
P4muemofA0f+S+vpMkXHOI6ixX06cLxTZ06A0edJSwzYHTzS26Lb3EdejTz+3vRzb5C5rX3eOpnL
ddIyNU/FEg+HGuzBPUYNHFOvvi8aN0jzVsbcpbGQCL2uw4X+qGbDWxdzjzZdCdDCoL6/g/fgnZdd
KvUiPBl4AksAnYWSNaPR4192U7qGC7FFZ+7UpkyqwJjpQZyvDJF4wQAKiP5btbzk0B+6bGsbWvNx
Jlmpl7hUzCCpsKGjbV6Dj+KRrhBDzxaaOhmQ5GhX8kzSxPXC+ljcLahHhmmCajG6HuBimjvwn2AO
IHIw0q64Q/NWaN5vKIVwwpvBBp8UqYqi4uwvb3S8aHmgPW8Z089W96R5oCYTrT8r2GoiOLvouC24
tD6ffy0mkJ5uELjpS6FwivvAme6i11eUSQ7gxeF8ys19XVljvFWMF6VvaYpL0wnUa4DFh2WregLf
uy3s4+f/0R7jp+2YiZ0YIH2h8wDRCwoE59Qf0ewgQN1lj6Zz2d7mYfxYHjs3EoxqpmoLljdjSEU8
BdJJ03lwqM3wAtI6E4hwTMawF4QwpU3YdAmdQZscMOhb0xGtVbQAAbh3uOCr7RV9WGOuh7BL4qHL
EV7wEHoF9YHV34L0AaMboFG0ox3USRzTWVSOn2w3jFaLpD9rdSu17VCV0GhDfEHjmiLM+kcknqpk
dz8oTHzE64+2qorHTLP1vXyn76OD+kcFTTpWDAZzQ9RY3kNFGctgxOwtoIOz26KsVtoKUFnA9hx5
qKxNwAIBWyRQ/lQekw04kjCj8qK8TxZil3tbyD2yo+Kxpi+9Tv6yuB2q7r8xAbvlTmvDTMzJdX0S
espOoVV24NMXhXLTAWajfaPpDe/e2IzlBIPpYNHTdUq/+PnD1pNgxJkoUZhkc8LAbXxHIamVaElX
xdN8Ct/4wLrNoZGVTZUBK9KCzBjnwDJNXv9ES8VU3lg6C1wgwNZhWRti0lOjS4G11dA/qYLZGsbE
apWnpHy9HGN4W/jOVrg6G7NRSYFKUGgWdjquQ40+yUz0ofJ9slOOzdl0Ms5x5O4gDesrk/2QRQR8
hjTmGOh9xQf5Rsd4dHrN84/N/Hu9hUy80Ws9GUAbTAeyRRscVxSw8yJJ9sP8PQSj/2SDrbp4rb3C
D15BUpcknAjO3V0m8vRqBI6DyaAOqgM3BJnv2SdQOAaGBNHHTu+j+RA9Xv6kdFFstkGQJoFvA5Ac
RWLu4ECTUqkI6OwmaN7r8tXoVeuyha18bW2BuXfDFMQPRQELeQGSQRGMT1MCKkliE7MGTd7Py9be
f/ClBTGnPJ1nrcrqJPXPtasc0JjdASkcP9SYOlGhYVP40mjNINwDAPzHZdOb8BFsJH3zgmpVZ2G0
o9zXUVeMGLV1iBfZ6aF8jVGbRH84cyihcWapoBhytW+1ifkm9Eh27THu7FLk0r5uu9LqpzBPjiI3
a1Qy4Mt5e0rb14lobiae2vR5zmNb7sALWp9QblgE1crBuz6D784EZ9vlDdnEgK03hHGuBfypYzvj
ZhEB9fsGdgcbRaNdfJoitHKpGpbKOULbZ3i1bsbZ1FhvuxbsFUgp0zvzDU2p/nVBbhl58h6519UA
QjWvdKKDcpTO8EXeZcr9AYz7qeOIKIz4iyAyOX1rYQiqAsEEmCsfyTPA8e7oZa8hiDi/JbvmUU8s
Hl6Y9+nZZqBUDWYaTrgJwMfspDEdqrONFx24zvhlPHX+H85hrr4zO6UzVjGAdyN2XTPbQ0VuJkBH
E8pgKHhlPjpT9Za1NxE2IhZrzhffzl4+vrjJJBESkUxSoxGA5eZXtGaSQjHge/mzO7bofoZg7ykH
L424VQSyHTn/Oe0sYFfvY7lvQyw6fKJE7IXTp44IzN9IsWKigQ4LjTnxS3JXe+NO2EXn6rG4LQE3
wiyaJ99F5+JRPCo72aGzsbwix2Y+sNoW+utX12Y3D7LaCyD5yIrrpvAkEAK2S8QJ7VvV0vV3Zy6s
WGvbXK+wBXp1PS8/lPS5TSZbnV44cYS3GCaa5Z0GTmkZ37jzzPvhhBlyK340bdxYi02hleBd9Eoe
5IY6zteL5OP7MsErjBWpNGqcZNrlJw4IYqx0b/rgBAeCgUfzQ+PSJWNM3BoxlRrWepz6hZC9EDPa
EZDmNppyFdUNOJ3H8kQK8xtnW2nqdMkoE6sqSQvjJEakKE7NCTj3HUZ3MCsv2fTU8MOEfNkeGOM/
+yRKfck0KHAXtOxT1E9u4jvlEF5JnuzGbrfLQAJ5Aylkt78HKO/W9Cdgwn8jJ+f9DCZVTus8NeYK
3iQepsGi/OsDyhzAv0tALVRAU/HOIuceBJX354W3ixarVY6NVq3mBIAwTAKObQkgkfytyip3p+kW
rE5/CuQKJNNhEPpoqOA4xR7vnfqo+BQdo9UWHVgZbLDp3WLQoINSBYZF6ZOWt/LLAcJgEbzw6DoK
Q2hdK8nihnLtZ2W5q5LosOh/Uv/4iEWgg/u85DIQlEWiJCRF/RAmv6r5OgHm/fKJ4e4rE4gi0pRi
XSChmd4Gx/CNA3RFD+DOzn+CMzQ+CDakbk1rPpWODDG8M8pmEMKxQDxqX/4h7922fz+6hsgEp7Jd
8mqi6Mr50O0lC5V6n/IdZQf+M52T0hgsejcmgyA14rszKZjyi+wmRW2wQ8UHkLzBzW+gHOamDqjQ
tV1bWH/YIl5/WyZQ9bkuTv0AN5reJE+w6oO0A+ESoO7qoX+gFAz8qZHLVw7IGD670ySYS5RUVeBF
8WsKguGWuHp/e/krbpaaVutie6qTprWp2WJnKdpG/9GnFrgPY4wP0DQxuWv3ur+43S906A6Yoxyf
UyQSvOH1d6ahC67EAnXDriNpWuGpEIA8PND68zyDxJUU12VTHQvwtaOq+AC466PYJ/uh67y2Mf3O
VA9ijpnLUtuZkeGqZvl9qWs/xm0la/NRBZmtAYLTOkE7ZwxOXan5YjvZabOAAVob9gVEt4Ik24mk
Ozdx/iMipg0EqD8K7b7pS79Ejgxtom/A2fldW0NrYfSTQnPAq36MDHz3ogeRqrKX8/SogBc0nhDR
iHHUlP5WrBWAg8Lotsx0h8wFiGbJrgENv9LrtxB08LVYBmNu5xuk+tFM0c0QEv/yp+WkpQbbSB6B
ZWqUHAe0dUFN8jDigvFzf7Dlt+xqdqAfedXZhc97gnLNMmmfFmqt2ZrvNw2S/7tu31oEnEUKpn5a
p97L1vCT38i7nAlDVOfzWcGM/lIVJdbaJ2NtVVJ0VoWchz+4nCEZ7ytfXWmhJrdNRZOHxjGvwRpr
XrevIPgGuw/IQq6Nt/Ike9mVgt4Ib6qKRpdLB4SJtWTssjKK3xPBcNf6A4hf6Bg3r/7EuSvfITqr
BWbLoqitjAUG8eQaeCvMuUvAG8ujO/uXCsl/E1tUKz5/rrQR2lmi8Vzx+9zp9ulBfgnd+ZG2mMBY
4dZ7YpsVKvq8bIDjJ+8XzWqFdZ2VEDIDbdc85l45+qQbHc6x4+R277QIKxMVVJEqmb7/w6fFG9DE
SjC4qVhQj3jv8nDzdl5G8B7iVwbTRMbDpMBmjjYkOYzveIj8qL4t32jjIPH0u9of7yjvQWxPupNA
X+WtfvgNEVKas17w0fefufoZJImbvDDgoypmg1Gb9Cac+cXOb/jHgZd7vJfBVrZMJTVJCgph5M9U
Ert9FOy32TO85JZ3JHiJMwtHjYVxyOoUyxo8lHIUNzx0lnTbYRAY5VCnf+Y9wzZnAFY3sswkeEY3
9K3UwyAlsWrvUrdESiekloy4Mj7z2Mpo5Lj01ZjI0gsF2OgFWAuD3k2ywapBqN3MgGvrqMcFDSd9
5W4n88rUQJ49mTRQ0xYosG8KkPKTBUkN2lnSAQvlJqrbR16XVVWCUJLEzq1kRK/FZkFyIUCRxSjP
pOaMNPxLNPuwQH/ByhtDqCSryA6pi0CwwLCWGP2y0DUcqUJyqkJ0qrlNr2vJGneERyS7nSR+2GYu
vjYDXbZW0LpE9r3RzkQ8a9kDJ6LxdpDxyCIeOw15DH3KhXfZDaQlDsFe3NP3cef3z80j99Bt37Qf
q2K8MswFqchpDFWt+V30Pv8u3Mk3wW44iB64hoAGR8EFgKCZh77+l9rlh2nGQSvwR4tKhv4SrRDE
NtjQ6TDH+xWf2Ske6zcZ4K88ABlvi5kLMTHzPFdoGt7Xr8Uy2bPIm7LkWGDnU6YZCkuKjoOexlBd
agz5aVR4iHqeDaaskUsoaVQ0j4/Q22iks5T94Lgix901powxl7NRNrSyrPjhrjvNh8GhbLvkTrsH
K/x+OVc+1xm3s6J/PEJjKhlJVC4hqZEzCDuIv+wybx52/Yv4ElRWi/Jq7c0/VN2tAA7gAjQ3o7OJ
yUVdUjTg5hm3yMowao2xpPQ9gR/ZQ4QXvn5XnildwfsY+1sBAIAwckvLm1/ywzBbwS/yYKnnABSg
0YQp4xbE4k1B/rr8MXk2GG+pJbGFoLWJCRZ92Qlxvlcn/7KFzbR5tQrGW9Il1eQ+CkxPPFAv6Xaq
/zukMttX9soO4yF1EedTFgAvNR/qV91bduMLND4wRFff/0YpYjPBXFmj+7q6bgZNy6tOw7dR/NnN
XQjuPEAfyaO4fMwcOQvnM237oK6Cjx0zOTLLnh1pcUiWtoMrqKDRzIB2Azti1c9eGQk7IeI8sjYj
v/lhjQm/ykDQ2y8x/aJmKdpGQY3nQGXeg0kswXCXcQQXEnSIm4BL4b29qx+GmaOmjlWlkRozI8t1
sZefJFqgpKQgEVCE9KbhDq5thpWPlbIBeQlkCdP+LaYvg4MCMPu0KyFWp1vKi/ZX4HXugqHhxnCT
R94k72YMXRlmz12nRsNEWWIj4YcGDZ+h/KUuvXP56G3foysrzNlr87ZOmw5uI11TDFPhxIf0rFzr
Pt1OygcWcQ47b1nMIYzzOp7FBAZViLkM7b1a/lI0DvxsyztBAqFA4IHqS7BM1qQTRHT2wSNc1KLf
Q4wvLL1eKo4GykEFRA21zPQ4+7i1rLVJ5kCAD0IfRzqkZgygeqLF8+Y6PgxH0ya3vTM8LU/899WW
ayoUi6WLyJe/qMOOUZFFSYuzUFf6lYYns1XHkW6p2niUdZPT5doK0lALBgG0aWDqj93TziBJrRQN
7YWkIAlU9vmeuNGBV0LZ3EeQA0NQESqtX2Ro0QoC+FIGjLYid1n60k0/8PaxOB9r0z9WRujGrkLz
nEZTMaCjBcpDCmEFXVtqGTWwc/k5PlPwfLlfFhv0/B5SGG5Fnh4p9i0HdWdRBQsylIRZEhgVDPay
ICJ1VY3pvte6xJr6hop+BQaU4MzQySYNbY90tLVAgr+WXkjAWKcVPznbsOk/qx/CnP25VjpNLwGY
olkaZuPq2+IedDQ3yXN6kmzJHfwAnUzIcSqcqEOvvks7wMSALmxG1ZwrJKDCNeliiHRyH7A8E/Tv
q0/cdqjmyjlMUKZD8OzQZj9JbPGv5QAZtx2AmA8RLwXd9N3VftK/r2yG+aINgoBLMe6BF+khGpj8
ItofjHCtvYfxXWHUSJJqNa4F89BFujOBRj+Q/uS9ivBJVANwL5mwPTKtC2O1m8DJWQlgoFK/pxUU
WPUHjgNunoSVFWYtbRYItdHBSnCm9SG5tujsj+oTF0KUgsPD/GxWANarojnU6gOp8pLlBkR34fCY
130fnPFAk2fL18bDZNd7ZZde9yjY/smzEYLhEmgHFHorMf4uQhivA3AKsTPTHyWxOHVRmPGC2qbH
r4wwHq8POjSjwxA4DvToF7DRkZ15J17T4frOlp8zu979yedDRJY1BUR4IvvsGcw21mtwm/iQ+nPo
uHn9k754RA9NvmteBWwT3knF4/9jjX3rBIGi5GEdQWZkWZxEF7whv5OnEPTUIgpTEM+TZl9RByg1
QyLt8ko374uVaSYVA7oiaNuOznpDy7ueIDk6lfJNlk6q1Y5qYREpu65zwsmxt8KJCuobFdk8BGbZ
e0KuiFnpo4lUd26stHhudeB11dvLS9u6A1RQthMMV6gG5is+H4mWJEUDLXbEyVLda/13c+jtOHrr
TB5mdcs914aYyyYLdTGDMimcRcOdC5Wxvmzty2vZ7GmtbTDnLB4WfWxL3NkJJpKJY/7QfyTXKXpp
vSM6472G2+x+5CL5Nr/TaguZgycNgBNUKcopknm9RFehqkEYj3fWtp53KiII5CowVIF/Pn+nNJ+F
JuuBgI/2A8p7aWtRsknpOT7P19o9igyZZeyyW+Flebm8qRzDbHt7niMwm1CAiA5aOl2FmQq2x59I
3Xaxwlnm5lZ+rJJtc1cJKsMTLaoPZXOohuEhrKpdks2cN8hmYwKXG4IJ1C6gdMNcBLkSQt8ugZ3k
pB16f9lReSTgjO5+Y15qK3gg8IMEysRRFtmhicgwRZBWwD0gAuWFuVWDUAzK35Duaj3DomzW8zPm
oiEdyLvvNqm9VcXQIZmGAVtI+jBOU6MjGdGuwfC2XCsHCcBDKz1KgMVFILxSfdGJjt1T+GK+v/Z+
owaydcGrqqpJuilpqsTinEsdAnHxjDcsLYzlbnK9QLXzdvZk4Gqll4k3C7PpqytzTD5hTMNkCPSK
kH3QK+6kY3WCavOOYqiIDwlZSmAWOxA25WlubQa3lWHGnzoxhwZQraBqCz2o1HhVJ06Y3np9rTeS
Otkqc8kJhJYB1A48BVAiSpNEObuzAy+D3SwHqBqUjKA3pQCdzlwHEJHtwkLAaadPgvxWOlKGBeN+
eKJAv8Atd/Ld5fDCtcjcC0RTazD3A7FT/8qvIP7u1JglbtzQX36N+8Q1+Xwy9BZgXx/rNTK3RGBC
1hhoVIoPkDzJQdfgpvpBJzVprz47Q5aVs8TNqKZBtlAFzFb8ot+XB30+47mLNuhtAa1A8Onltkkp
mINduB9QQQLnyU8eunvTJQ3UPnQNIQCieozHmJWWZ1BV90vpe5PctnPLWxb1hS/7uLLAnDaRDisb
9N6TQRsLMnAdnEqGpX1D5YiLrNikHYHi6z/LYU7YYhRJPwpYDm1IAsi2Aw7BLZC9m2B5UMB0DiG9
w++IIG727deWmaMnKGmmkur9SGDWXXZrXyZWBlHo0U5ReERuQWxoqN9jPgNUbG7zpkYYgAVTos09
nZtXyWoTmHheSUoNzmB6be2lyBFdKAWcY0jS0CHqwAqO6R6saba5b/6MpHG1CzqDcsuk2ZxDigCG
suhJtnt/OL5pVvnQAeLMA5ptbjkUYnVZUpH8Enbct0AZazEVeFb8a/JSCE17FDn5mCUYraKc2rGH
x3UFDK7yrfq12OYB8zqY8PwT9pf1z2C+/ECmLqgLDAiJ412b4x2ch1YX/UyHgHeUti6utSXmw8pm
WkBUAqn+fKDVisLLZBeC0hiD0n9QaawAM1CA3YaCLYKa9O5yfNryqpVxdh64jUkiGCmWGUy9NUyQ
oRevQgKpj6G3wgxyo/PDZYOb73BcMviwBLq+SI4+x6Y4GxSlF1F4KjFVGb0mjeZKXYVhK3eSdn1Z
QA8HoKZTDl68oVUstX7qx6difNSL3NJ6rnTMVqhc/xwmkNVLJ1QTOhcoQ/SZBXLkW0BWaTO5hf5a
MPjT9whqQJf3YOvdtbbJxLMib4dIyHM8TqqXHuJKalN6VRp6bVH/QeqwtsR4sa4V1ZykBAm8JF1V
Rn2Me+UqKVTHwOexR035peeNB8Q9x+7ma2xtmHHqoERpXm0Qrf4eowfMGULZQmgB4HQIANynvDyt
bmmPl3d2E7uysstO0spzQZokQfRQ7yePCtqgJ6W2wHYJt5QSq9wFC+/8cr6myqRNCgGwS17QAO5Q
+k9eWkuCjDTYBf2YkuRfmT+r0gZNUOb/EQxpvVj581FS435uxDKlJS3JozUYkKf7xK+uKnRveBcQ
56CwdSw1jpNWM3AJCOpdVT2bwRPn09Ffy6YUGmaudQJhcJTHmdQsNlMtaFB78IPMwbDUiY5cmLYo
INktnYrLSrmVVa/N0fWusupWqGewYUF2h6Kqi+tuJx3QeD7yehqbjee1HSbeQU91RlUgoUpy9CP1
fnIdYhJa8/Lr33CJzXi+2kQmnOVU3SzS4IyhjlbUMFhVbgdAyRxoQDMs86CUFqY5wfUZYRSb9qIv
f8VtL/n4iExoI70RGYFQpmBGfBGl07xwKuD/csA/DDARLUUyIpEInXVa5llaJwudMEZC2O3KE2C9
2V+QK+B0FHmewsQyc6yFZhJQwZWG5jBId3JwEPvjrExOo6u2WUC4fqw4V8TmPtJuvklARv5FVjEl
oalPCp4NTfzaiC9RyjltvP+fCR0hKJw6sUdKnZr3QYiCu3B32RE2S7bveIT/rIA5zr005aJQgSpG
NIb7oGwcbcZcz9VSQp8onJw4Ls6qCtC9zvEQep6+hJHVztGVr861nhACNXHcAGl8TqPe7rvDksjO
H61O0VDbQV8UNfDPVvooNAezx+r++yYnPji9kZdy4wfdp6/r+ccSe6PNYNqK0w58FBCZhMQwCkiJ
0xzLbxBIPKG2zxVI3N6/D3vMdVakaWzUIW7uqQ3tMFCdlPyoADjlbOC2A36YYRxwybtS0aUo8Ukk
+6To3WCRT4uuGFYVZM+yoruoKT1oGfhjJPBFTMuDpOReHfXncsH0yOVfszm8pJGPX8M4a56NYhPT
z9nOELuXbsTbCiyaDghVzlWHYXxQfoHpZHKLuzSw6Pgfj1GQt+uM1xqVNgFVg3ZKF89O1t4toN6e
BR6B52aqgjKEIcmoCkC19bPX5lOljRW0r/ygCk4JxI0r8WehKDfQOuXs6Pbn/bDEhGkM9BtFZgwB
Hmupo/WJh3yXY2LzqlsthjmCeJjLWqgihDVy6ZBAscvBtHuAQcXasBShv5kzHrvfJgup9mGTnU1A
VxQtL2qTaiMpsz3jwQYlNMj0AOTndi6xVYiZf+flXpylspW5cdYyBaNm6DJo4IcAzAPDWJbc57aW
VruuPsrTHedAbD5KVwuVP3uKSfRcaSJEUW05jy5lGQld6Uq5CV76R9CrWNehi87tzrh/wZpBGv4z
u9UGa/KpOMbln7L9YFz9FOZstpEcyv2MAJicRtA7EUeFrnLo0oGNWLamX7Se3Fv9ASLZly1v3vsr
w+yZnIxmKUycSVoPJSAI6dxo9xvCQNsR/p+zItPYsLqxtEjqhCZRaa9PjFyJFMdlME/mrA94kS+H
ksTP1Tgeu7a4wSn6pky5PYEVyenm7PvlFW8nq6slM+ljpo2aJtNKTxZb4Z2INjJQ1Q8pRn3Ga746
BuHtMBOPCjOSgyqHX5ta72tBZzdxi/ause+y/Gz2upOO4Q20i5ykDfdpBdaIEooombIrTT1DqzLb
g1fQUZre0dP+BB2g3tJb3bDS0jgMKhQElOAopuVtbAJkQorpcW4xPj4JumvkzTGZDEvom7s2Wq7j
SD6i7nSLUiO0cNUUc9AmkCKzZM+gIbm8y9ux/uN7M7FR0CtDCDNschDMTl/vS7m2G55oNs8IEx1b
KveOkQrkyctzmh5zFerCKq9l9z4E9jU5+WcphKkMCmNf4x2Fs6ndvo8y3ecYO6jRpKCjTANCA6Gy
xu2RUoPxrsxNIp1VMH7Xll2dm1BIBUEgMzJMn0i4tgnoc9KznFjaPrZVjxzLnzRIgL/ck3+0x95e
XPKYXvOePJydJkyoTBY9J4GGMJEkJ0G6a8mvgUfd/B7gv+yzAuoDXaYPfraXNguk1fp3RJM3wpNB
SkS59ZCgoKdX2t2uwazT+NCepsOEYRY6e8GrWW0e1dUvYCLDNCw5aQc8SPoEw6IEIg5iN5/TANry
pWDcTZVxMipE6IqnRrIdk9C/xH1O8JBmCw+SMQWt1OLOpaUkqpBHZbMXv9yX0KrgoXU2u8PayhoT
9Os+XjKxRDevdqu96VEiz8qNb4DD404FclfGBH4FzaEoGxD+CrSDfMWN7il/2AKCCwvkwVx7X7I/
qkRCgUB4UYK/j6WiSToDHMzaZHg1lEKdKo2cxNR2Vdg2lkpqXob/5Vgw1piNjM0sSLoGUvVzvrzN
qn5jkGxnVhKv70uP16ejwdhhNjGKKjNqcsP0KJktOcWH+UZ7H7z4HQGiL6eAGjNkUxOBu9XQ2/58
VUPqoQzzaNQ9omDIN4VI4xxNt/K8fMt08LbPIojxe+IZMo/2+Us+xhhmgoxepHJcqJru5elemiJL
00CYJLb7UIihQc6l0/uSkjDmmJxrMbNqVmJs6gBm/1fRpbKUpq0bz+le9pRdv4uC3eVL8cuD4d2i
RrC1gMmZMnNfKRVY8INQ0j1jfBxj0Yr6kpPObW/hPxbYu6oRqlycIinzgei3EiiJBorbA9cSim/Q
r3IuL2frrKH6IWqE0nPiXH12lATo3wSybaan5PcDeARkUfEiXIbjtHCyia2Nw9NVATJIN8ADyrik
FohLMNUpIHGqK9fpOVQJp/7Fs8D4XtqlapcmVI/VeF3oGGg4u5d3aytWrNfAuFtoLka0dDL17uhB
n8wbs88epLi+v2xm6/SuzdCFrhKGMjLiEoNMuico+VnrM1tWWn+Oo296GdmC0L0IZudFfcgLUV+e
b/DttV0mRClaR0iOEdD3ceEc02nGPinAbXRTQXvO7R3F02srSp20tfXBFUtuU5X3BRlvjKFWHHUN
jnOZlqqFbvp1ViTXlzd32+N1k0B8Dt7MVsRS8DQLmTBBacnAW6lF4y5JEaaSo0h4onNbJxkH67+m
2JJY0apFn8WT7lVqshNSeTeUP0mmW3oVoWHJKw5tb96HNeaAgaekNDAlE3hzM94KJLodU4w9Xd68
7QPwYYM5YlIQGPCRQfeSKnH0KHPzLLkTAvnHZTNfMw7qiYpEAxIAKZi0+HwCVJKoWjdohqfh2/iS
A/kvyo1BfMWDTOkftAMYe8xTp2j7ue31TPeGbO4tc0xQHelUHmD9a1Pg3QwAwroKlMgXqJnUJDrQ
EcT0tDOdRY5n5IiBQ84LkBEiuIjc/3dBhjHIHKg2x9ON6KHhgXPoW4SYOBTJLhygJxcE2V/lvLi9
YfIuMO4yma+3aCQSzUIxvb+bqhIAyNB2X0Dhggd6dRB3S/9y2WE2I6bysbHM90tDaMYJHQIHLYG0
/6GP+gNSE2Y7mcs/iLQs6clgeHKa14c4NhanSkTgWpLiGKfL3eVFfW1NfDbHosknkraziAa1Z9Rd
Zne68SSG0k1vqI8DyqYW6LtKq5Mgn6RFAWrgWuBc/gGb8etjV1kiTKObxwG86aaXReq+MOWdHLYv
oZInloJbwIx5+kKbEWxlj4kuUZkFYHrFVxzbV30prDnhyVFtBv+VBeYCB4o8SfMI8UtM50ez1RKH
qBjm6Ka3Jhf3l3fvaxGW+Xx0uatrPAG5vDIKCP+hNj8ISvsclEJtt6I6WZMaf1sSVG+6CuRPo3qX
ZMLoGYXqY8f3Tak96XiSWAQElJwU5uvDkflVzCXf6d2gomL49yWv2WAAeg48ynkf3aq8hGLTgVRJ
w2MOoyVfkJopLqBqgPazV0Hs1QaMX7FSqbvG1IBHtPiuEWviNIJk2oEwn2U1Ova4nq2pgyx2mAX3
wwCuknzOb6Y8afZqze0zqJtxA2wewHBB3f0r6jEWx6nU9AIiNUCsI3IEjhRay5XeXpX190gGs7KE
ChEeF+pNKnk95rHbBB1q09d28b14J597cMUFtnIMHfIi7aNH8S76Cc4cZ3lrIKZtPojf9cIWK8rT
vFzrSErvCO3FWhAdP7e7cpfszZsM/3PmlM8c/6PHhX1xaqqB5aEogVcgE4Zl/GVKS91AUCReqlqZ
l/qKbHcuZeySdyXhPI22b20ogAHMDcVQTIR8dngTOkmYXor/fuKmx7+fuJINQsbdb+C2N6MFcKMy
HhUQb2DLBIMyZF2rmrqn3NISk6nYKVhqe894qzuXqpmoe4EzX7ppUoeipEpMEVQKTPzPxYGYTYwd
TUJUr4KX1BQ4Cdb2Hn6YYF9/MalUXe8DXDFn5WC2VIm5xJO23MtOr+6hP8Mx+M4B9MVLdBVDWURT
ZMwZfP5oXdLUS63jso4gX2DV0eg1KijiI3IgEghcSwWJvrSfG8Ga9NoRavOqXKbvOT6KpRagMRoG
I7HmzDxrM/iFKuUYTIbdm4nbJ8KNrPQYMx7LszosnReX4WiZIQ/Yvh3SVktgbn9TTYSuz9u//U5F
aWW5+l1l582IRgcFgP5BOZlFLEemOYXhOEG0cCGHMceJb6NnEbV3SyHSbb3knEO8mXAbMqCPBP1j
wEw/fx0S6i3iJzE8qb5Ni9qPai/XNIcTKegGffGBlRXmpgpCI0BGATRO/it8pfTPsitRYGdXWLkP
FFBpyZmHuhEm1Hfa95HXId12+pV9JnAok660KTEMrz8YfrwKHIMfe7wK8bY1VG4kCftJAZ6f93Rs
81oOJRyx/lDs1dOyk64067fD1GYURrZvEAxzY5aa+YLCNEpyRNI/DIpb/oKKH/SH0DrXDXYES+kK
HIQRD6fZ1/xmPlZvk7c4BA+o1K9DZ/QG4eo3RjK2Frkyyw5gCRlyVSFP6OgHSBpTZ9iR82QDaXJI
HVjljadv+SuehnT6HtjrLxA84GBD8PsrOBXir2K80suzjHnHPntsjRlvef/y8fhKbIqUSZdBpIbi
lW5+AdHEQKYuYYiCdKkIP6Ecucv75rueLBXSgvGmRtnfbXTpV9TFYHhKOlvtQl8gy3xVduSY1pAB
LebrpQNtexaQfSiTu0mYPH2o9rLR3vZGzRnK3MpqVr+XrTsQrZiWrE8NbxmH+DZfxNrSleqmDatT
quvfxCaMLJQEz0HEoy3+OinzeatYkKleT1W7kABgeEcE6kB2zefwYNrIba0ktEDK7PNmSDZfm+vV
Mq+GRFbmKOwQPDqYpDJORvpEq8CgbteOtOkuhi+XHWLrFQHVHRnoTzziv8BTDCEfzYzeNyMKOaF2
o46LpSQeMX9etrN12aztMPeaNIC+T8k70wPixyuS2ony1jIniEjrqhV2vGydRiL2FlibY7KbRBK7
fM4QF0u3d5UWw6kYI9l3bpl7oU0bPbwZin/5dP9sJAtTqRdSg+GiNj1zpxzSI9WFol2R/8ZiXgeU
a48pkelkksCPIhtoF2B2IE2Eo2YOZ0kbrzE5fZS76NQtmmdCH7gJpMGek8WbSXDTtzw4/1Yiudpq
lmdTl8S+Vkxc63GVWvO4VyouBIjzNd/nV1avTy1KFHHUUA2fb/XxaByWfeYYexRhKJ1UnYMBst9d
dtfNB+96VUwa0SXqkMphVAKIQsWWyY/wMbnGDBBBdxtDV564M6YTL4H9irt5DzkfTsQkD8049slc
lbTaNDmkugavpgvqcm23gG4pDTFM2Vvid/L4G5nE5m1LqW0gwwVSqy/t7lIlRqTgxKRWB3kS2Zbk
94peZ7Xef2p6lc/z4k3fWRllanrjSGYjD2F0NkEqAG5oM33jfMjN65yASQd3KwTG2FZ2Jvf/x9p1
NcetM8tfxCrm8Mq4u9JKVrBk6YXlyJxJMPz625DP8VIQvdDRd1/8YFVpBHAwGMz0dE+i0kZoK+8T
tA//XOfhBVVOlXgidW/hGfQTruwxjhONkaQlM31XgXMdSjOqU+QeeGZB4TtR7c3cu4S+ANQjUSLN
nR+c1W6eFAXvB5DiIc1mUWtVWqH8m1n4iukdxPhcNGfxkKzIHe3Pzvt3IKm29/dkkbmyZInINeYE
LVRB9oNn2XizYJJH1vfKwXwPcmvzIlmtkO7AKhZAfc/spQIuMxz0YHHVz/kXmhaisOeDzETG9az6
IzhofR4objMTUSVRUk3dwD/MlWIM0lKYAhaahvk3tTUORdgd0tJ8AruO12PaOZ7MX9YscHV0aCR/
c5edDLOl01aaxVwgoND6fbP8+ySkku+887j5/DRUeA/ACqops2UPqanqPCSC+RFbW76K1rMFuWxI
UYtsfpVOKHLnpRj6Bnrr+JT5d2knQOdEMdzohVuOF163os3aIOOq4UCAm1KxkW0HQVzyIKa807+Z
XlvgWVcg2KgZKEG89s6umACLUATBN67NQ77vdvOhusLw5k66yZyqsWkqR1Vccq//LECxhh9St+K4
BfIBqCiaaL+wcbwshkHJZBW7aj1XyydFPZTk5nyUAXhl0yVPbsLEbSD05VQQkHxYQrrr8vaLtEiJ
25MotS09Uo5kgbaJlvmdJV+GcuGpc+oUSb6PrHvZAqXF/LSQ2e8Xwc2GYZd2AONRbuXCcMLJssHz
4ojWz6I/FpnqypTr5Tq1MMamDZ5U6Q4xdJRqimNfPKnAYShx6i7hFxHw6kU/VA0GmFTixD1gaCWN
RDEgAORnWLfAiCS2EYm2VeMa1zV7FK1dP862JoZBqApBVH8l4eTLWnKlDPdq1LmVXECQrX4wJ1B9
6pM9IlXVwuSoZgswzz+i+n4C4lm2RluRe3R5LwegHmsrdHIdvWUwxIlKFYxmeOgB/5G18pga+XdM
ZgB1if83pF2GGedIvJkWaS9VD2V2mxd3i44cvBECMjVeGcpOVuDFQQC9nSQ3Wn6qC3EISQ+gFbcb
7VuXxd6yPBlKaC/y9UIwrN00mHbX/D4b7HCCPnIB/UcNN46ZCr42fLPSZ739PKalIyQ5INyLvRTt
LpMzH9x9foVifTdgevAFkBnZ5YT6CereYQSRiK68sFLMUyHC6sM3I2v3+dwFGGY8WOmDRCZvitQd
IIJeorbQtVscNRtdDCehbCw5cTvbUwaqWCuxzaV0oE7mhN1XcextCozP5OeeJNdmhUFvXf5c9JEd
9xFUzntbbK+W1LiZ2usew1RGO9xEYBKJe6fRWq80hgs97pw8/ala9Y7unpjfYRrfNgqoJaEZUupg
n9YlO5oaB3TsdqUldp5Zj2MvB1Yb2fo4Dw86IB3A90ahW6jlUW6r+0kXn3WRPMU6XkRFI5DdIuBg
9cbyrERm70uT9GMWlqtBFj5laqV4Yig4zbDcZrn1VIjFBbZyZzRx0CEljjGJmcmyveT1hVYal0Wk
2QS0MnUfOnH4hWiVr2bZVVWPfpHKDqI+8Pv5Tk7NfWRg+F7EVIg5O310neC3qGiHp8jmieksYtLa
1jx7c18fdX25n7RvmhWZTo/ZBkcKeXfEVoBZXxFMyWlYilyALkkSCE3/BWjiy7Ajg5sLFo8/fPve
OwUZ5smY1mOamjMyN4oy+2+l0O23/ureY+I2kHN1qqioGoZHEr9wJwtOvdOOOti14l34yAdib1+1
mgS6N7pEja35D2otdZVQW74MMq+DCHh94UiYNtpDgoSbaL8dDqZp6coak5YaVjInKGjQzaz3Y+XV
GZL8xR0Dmh8WDYhyF09LQMjB013cLFGuLTNvmrxBgJki1DTSfb8XMigg0LnIePEod0LkT6Vz/nba
rGisVsrcTa1OKogiFaE/EeWgT59xVTvZGGT9xxKzlSXmJCzxjGR0iFHTQPH1NwyS1upJ8A5v2Uyz
NSBI8bjQFYVt10A7oxfKvPhY6XXziJ+MsY0bTIJ1ydDgGTqLkzNmPwXtYkkm9/x3+otj/FkSiyUX
tWRciI4lWbtyP15RWXv98vcGvqM3xNlAFjJuxJJZ5D2SPxXNKN1Cgy12wXcw+FCuwHVt6/boVi48
0u01Rw7AJpJ7CTfB3kpBjdXOMq8XTYrFrinwV5hdbtclRh3Sj1VLVjaYox6hB98Xv1dK2Vb/ecdH
l7SGIFJtV96N8HYqgAYXZPGKCfyljiri66wXN4KYlDH4+tRgbOjsc3drPApXiGieeSj99E5/+q7a
iGxfyG0T2yCEIkcBbCbX3PmETc/FuwXZG6ZELZZH00CRKOs7gtcgZlUSULdhYPiphWgztNqhthq7
EAGl/NVISjA5ZfzsGjefHSN4z1N188EIEiJwUOK+FNn+RUwsiZQSgMtRfsjzL1YK3ZcWQxPj/VQq
+E+MFIGG9vyhUjajnwVIFuCAJkiKmZhkzaM8qjMwvSTVB2hyyVdmiGEc08Rkjl6AhFPtIf6qpDaG
gXeCrD7I6ezHheaYumCn6nyNpMNV82lXYMKkbHN/MU2vU5XaztvmCAEky+n7OrXzskZqlYVupWEO
b56E1I4X827IOmhBIOGF1miSesUoa06cta5siX4URRiEN0Xv/JI3S3VouFko8YBWEd36194HII9q
jSPekZ2HNF73h8DcQ2H2Spo9Oh+cuElvy994cLTN+3tlln2Wq2kGORp8hI+kJ1tNorUt9oCNE/ro
NWqso+GApvgwP+dferfdo6wNlHjm9DNWLARljboHb6FbIQvUJLKM3aWzDEzIGkNFTuqmCf1QyTyo
ZLigkrY/8glXNpiQJYlzWBtoEPul2nySxfwIzs+raQEDTTfQd85dmzafZjn+Fs/xLers13MpHiRh
yeyhSyRXVzsOOmIzpNGMSRFFTQfVKnOOjEwGM4yk0UKIHljaD9GjvEvDAVovu9Jd7BD1PO2GVvcx
lelMIYUUC9d8OsOt87z+O5gkGCTjihJ1oEGtk8/FNLso7+E1PbnEil3OR9jKt01UDoHyBYmZyEbx
3CymHhp8f3rJF/ol7V9Ix3dUm7duY1OHgIdiAdKj6MyZ1TRB0QpUoHxiQatEAHbMTn3LaZdjtQcT
JXeiddOJT/ZYOq2kncumiLCNeIr5RF7uRTXhvFd4JpgzOhjWUOZ6j0YuXntdV9lhd8f5QvSosZVA
DAzhbjfBPo9M8HWkmxexJQXSCx/skoH4lYoxoMBxBwJnx7x4R9LJs/fmWGqViZFYw8dTFST+to7B
a2K5qi1/0aFomvh5ygnmm5u4WiG931fV3RgU9URO0HOdiuSX3AFBJ8tFcH4bt3KE9S6+eSBI0Ekr
yiLIijutuyjlm7i6PW9i+3JYrYMJHwlKHFVToAtAUSDK5e/c1gjGa/6I2WYeDXwEim6YRdFBX/J6
zxZMckRVK6KJcoAy2lVzVG47yL5JnrgTflgcqo/tD/THGIuOaMc8VCP842tCaAvG6NUSj7l4+/uc
TDAHaRH6XB7hBH7cXPflA/RdE4UzOLHZPUU/SAduEAgTAPNf75na5F1tVkCydF4GFszCkx77iwQa
oADl2+3nmQcL2loTIE9oyADYDegFc3KNUi1HM1GLwIxyxdab4lNXWz/iPOdVoDc9b22JObPCgFti
rvGq+v0oXS5+I4IQxbmPme1dXK2K2UVMiwOobi4hTUtoOpIjrcSzygLftC/7C1SWedUE3j4yZ7fH
0EGim3g/9dFVrj9XxWdr4Ixebd246w1kju4wRySaJtT56kX10ijx68I4CAOeMVr+gStjbYq93IcR
4lYTWkqLqttq9RyOPBzE1nFdW2Big5FUxVJOLaWRFK51ZzyCd6hwqu8Y+e/sAoASy5V5kmp0g9hb
6o9NMDDT5sEqhrd9pagE8sl+avWeBTg6dIGzX3pkYGo58z4QaNfGmGAxznOPlivcfVVFQ0Yo+hAw
3vEeupuhdtVBYtnbdQGN34T2AGlJ8j+jgrcSsrU1mkStNnJKjFqD4N+ftVHppfdXCLfeGGtrTIiy
QKw1Q9UKRR/6xqCN69YIAOV2/gkgudc9/c4H+ZkGdcM3LnNqBapM0Oo1IhlJJId+Vv5ANbT93ExX
XesNYP8Pj8bDeZ/ZjCErY0zUkhbdyBcDMaROLq3iRusuuTC7zWO3MsGEqYhUc1ZTjXJKHpOJuiPz
Rv82K9brz8WEqXkJVRD3wTlGR3SSnbDgSwkOMDE5ihstyOnB+F1yLv/tgL9aFxOwWqnQSkV+MYpK
dRUUHshinWG80EGsTm7mHTK38x+Le+SYCGZquTaEzQePHMcPWbRhLNbd2GQltPcEYF5iDOzNpV1a
N7lSQI4ld4Q8kEfOCjfP3aphy/hKbXZqAl2pKGjz63I8gIblZpaWQBp2YXMdcR+2Wzn9uj/M+I2F
B6Wo9a2AG9QdnaOCHN629spdvTfAIELJx2l/mvI8a8iF/PAice8+FkcxW4GxA2RDb5RMWtD2K4sA
PyrSg2FTmEoTgGUpPVT7d4FUNhd9ssfWavq5C/WlNAXE7RW06c+wIr8kunEHUrUDZHvIzKEHwOzy
JEl1EabY5Szp3Uz4JJLrXAHLzQggMxd6SD2EiZ6vjDGnEmTuRgXSpApaFXhsuPl1cqPvhcJudxQM
Q/WYqRimI9yfP5obQQ5mMRsjojQF8nrmwjDCLpKqWS6DSf8xy6Nd9Dxo4eYuSjLwaFQM5g31gyXE
FnDIQCAr4VcVgmFhlHgj+i2RFoEteXd+OZu7iFUAa64agNQzn0wX9ahJGxGo3tQanUaoCFhsK9Ml
gnJXqoAonDe3uXsrc8xHi+d26gYJV56ohrdzkl2RdOYUsbaGLjVxZYOJnZgTG7tEFaMAekh78Jm5
otzajfxTVr8ZY1D3x0wMdDncn1/ZRhAFkl0GQyMIxQ3g91+nLVWK4ZukqctAbP2+kxwzutW0NpCV
70Yhus3S2XqYcPLAjTv9lU0miMp1HFsVacrA6toHIS2OYiLualPlvBs3P9pqaYyPGEuGV3gyRAHQ
zI9pQm4BMeaRG/OWwjjGXNXFVOU63h/SpbRcCMmjyZsC4C2D8YvEImYB5V484slQQN8p/ZQJmMg6
7wab5wnUSSIQpSihsuM+ALa0lbZMwEuMyWcTLZkqK3fZBDjDqHLO0lYLQIMFCPnpqgLPYxYUkjwS
SqgrB0tzg7XZEHD0wyzy4hb9rp64jYaRyDyy5TTzkuk6ylWvLSeIud8OWsRJkuj3eRONIaOBiSog
2zD3/9r9uwLkaalqCb6aP4qC4LY54OfJo6ztcCHsQNDtnt/nLdAwFn8yyDgMSjLQDBqBPBdQqv6N
iMz3sqNCrsCk3a1sL7rv6gxs5aCvLDPbPjd915aWWATgyUJ/f6nFwyQLriXmt1qYfh/a+ikuJL8R
Ud5dlKz150ILYhOivFH+Kyx518VWrqiB+gXTbBqCj8nWR6euKuMR7PI+8dt9L7FTomq542z9xgvt
lUF60FYvNAHkOePYg3LmAxAVni0mrIIxD/jFCLb+LezQZjmdR+U3y7eKSBodR9JkzF6pSPhfr6vM
m3zAOx4luP8MvdkMEydTbEHRlID+G2JUKATyRW7RkIe6vIgjDNwFJ0psRr2VJaZUEPURirIWol4W
3Wvlz4J3OWy738oA817Pp7mChAIelmD6WHwwOAVChQL9CASR8ZNP9LH1Glt/pZefr7wvb2szGaky
37/4E/CO73L798gJ/5G+HWhW62O8Xe2SKE17YIg6tMHQhlq85oIS8FO5zxRKhK4QepIzETDHc18M
G4jTV2tlvB8UU7OyDLBN5F/xcJdrz20vO6l1KLODrCv2JHe2Md2fP9+bV/FqwWxWEVaa2BGUAsvu
RghLe0pjJzGfzhvhug1zYZAos0R9lH4ftv+PotKrjWRui3FO1EGtsJG0M1HIR9Q1/fxCORTd8R3D
lNs7qFA1NFNHTs2sTRMjsR5L3E3SNRVaMYAAQBWrcond24MreZl4aeb3H45gJ8PMMqVYkXOZvjD/
PRvzp/dis7bjyskUEyzFSZr0acGOYtodqS2mDwqX4yLbQfKPCZMpqYag/FSExigC+Ya4nRwU5gWB
Qk8AeTeKZSnAF5B4JPIzV3zkYWr+4p8n40zcrIZhzEEt/XsrTzgtevW8I8hsXnPayRoTRItRSUS0
Zz4y7bC9qyhCqLjiKLjh9S2XLYYBhhbQrhf1/BkN/9Grln6wu9z4GpqZHHA+4vbKTuaYaDIu1lBJ
Dfzk/+tSPZlijp0MyWKrISEG3sGINAAqUM/7NvylaDwSms3zrVOIBNIuTJAyNYCxG9VO7uIyEKC0
aA1XCTq25ENheGWEuXc0aUhzMdSKoE2BfB8Ft5fCo6gsHucDUdd6k7mv7DD+oM9S0uclMqx0Pwy3
mk9rUgTs4kfFAVNXxhXu2L7AMUlvgGNVt95wyhRWn9Zzif5ZlP+kE7/ZBR1iEsWfdForBxj3A1ge
vEtOBpnD1YtlmeRlVwU6MOPhYGHEm9dxol/8zSaaaHK+oPDeMLWQVOosUqCuQemr0gmzk5UTBcN8
NfutLR1RlVZ5Jqk3vzEJ+JeJIpRJr+vX59hsw37UtQROCDkelKNccIXuyGMeYpho8mRbfiw+1Q/d
vg14sZFnmTnSkTSKS553KHWAFVgFN4AkfpWl1jPlr0s+826Bra2F7DPVJtYN/Q1hRwrkhzw3RRww
VUzitXaMd57P67ZuLW9tkFmehfxyUQQ1CuK5cVRt9tpYtrtktDvrq8nl6N68aNbm2Ki1kCwxegUk
HemBjhLOV9AwcPT2nVXhrfBPRZihFoXrBgNor90mWXQMFxRWHMgQES21vZEHYiXahAcM2rKDGimq
Ewoq3cBkvrajClNLVHOEY6Zy6kQRcYtGkZ2m6xMHHF68wuLWBCrYIE/2mNQniUmh5mB38V31qKG4
Pj8k1iOlE6giGzJPnu4WIR1GtQIoGHLHJDe/IoQEJdRQoZ4MhNfr5Qq9tXRLr5bwUlqOKDzKnVSA
LY8OLPLYM7Zyr7Ux5moITSsUUt2EUki07EZhChS9/8q5FraO3doG4yfC3EECIATkRQwgYa95ihv7
lEvAELz3zSluHbu1QebYydaizHWECtJQLY7Y9bOjE/KrH6Jd3Y81hCia2ju/Rp5FxkVDudKJsgDj
WauZbRU7LfyWqN/DpnI14ft5U3S32GC9XhzjnTVRccIx3QaElxyoErnN0hTzazGnUst1QyYrH+O6
T7CNp+mCyvlNpUR5eHiTpZuVMFlCxU+TAVFDN+S106dRtoThgBxZPMhOZ//TjQW6XMVzPLQpUSS/
G7uVUK6NMrf5aEKovg/RsSewgwmif/AB1guanXcXbJ+00wqZYx1GaZ7FIPELTL2xSXPVWB95B6+X
w5zlnhR5XKTYQ5of/+d38Fayt7bGnOqQaMA61LrgF7OD6R23hGoh8mXU1Cq36x/fUa7hWWSOdSsX
QMgbeJJiEsmwZWf1waaAf3lvZpfrFTKHWiuItjQN9jO17AFMBIUnmx40IT//Q+fwDpO8JTKHW23n
uk1aPN4+8gk3PVKWMTgO7mPgtJkTXupi1s+U77uyiB0JvR3HiX0+WG2f65MNtjrZmiitx1oWvdBI
hw2Qe5RIrAroHHdoq+BYCeojr9i1GY1XRplgosWgrokTFE1E8ZBNkRfKA3ppB5I8i7y+2Qt1yptw
vLJFv+iqhpgNYUyyKY8wuoNxCbt7LhobslHyQ/eMwYLPem0TSGqKrqE7xVPrpN78GIr2+Jg9cnZ6
M0ta/SFMfJGVDjyF7Ut5u95PcTBL+9w6UBrE3236zDp0UEHSvZZL9rJ5Ja1MM4Fn1npNFeVO8JUs
vhat7DBKSKlFjeNMvM/KRJw2XNQFVUxUbdLyNpXL0W6S7gEKsc2VMCl3JoafeXJK9Lyd+7pMyEnH
eTJkCkNIrSMRE1vQVYxF7WpoUabge2osjpgRbyeZkJOK4ZwsAh5/gljucxI7oyIcW0P2zzsL5+S/
iJevnLaN63kwkPv54I7xzAYbqf08b4G3cUxsEedomOUFWUpoQUTjZkwsRy3N67bxheFx1HKOa2xn
KycXZNmjarQSxYpWZfXc0w/DzbRrq4OBFB0NhMUtHW7CspnUQgoaGBzDRJOS+VKh0qRVMUBzZXRe
lGy96qgjWdEOqMnCHi+kbX8xkyI1NckCIOZ1mCkLKGlVLW1qQ0MeTAQdV/1hs2dFaW//NcH4uggo
qFQSI6RI0Hq/ulzpbB8vG/rLxXCyxuyfOiZLX8otyPFA9yV7oye5GciaMqf1WrAvgNwn/nzeJf/i
IyeTzOVaxkthhbEUQYY12cXmgerkWLjMFQcd7hJRxTtvkPfNmDPQgscS5EwAO4DC3s66TzDt/k8W
WLhd0adTrIpFFCTyvUIeGn1//vfztoylmOkwtDrnMuIRS8aponTNI+OkPvw22P75PhpzlaqGEE26
NUE8uUftIvy1tGi/Yzjyf1wTc1GGsmCBGgExfb4ZPMUn1wsIVJwEtLqQbJ4cLhMa/bPPLYu6ySrY
0mqiSmbgOGhO91/FfrhfjAkUY95mtSCjJEr7Nv+12cD7YkzIkNRUD/MU5TsgMHdgng7msrxStfpD
19XJMZhYkaUk05dOww6SA8mo7MgHhJ+0VezTmNAwqUo6pfoMgrzQU8UvXXHdjiLvjuLtFhMPJC2O
u3lAqkinwaDw4ICcklxEl/SJCy0EAzjDQTt+8Kb6s3s60/vqjLZYKgm85suLvHyJkVdKpta39uxi
goF7jHkuyApOpUvXTXWBIrkaxGis7agkevsrk7HMCvZ6Xg+Fd3PpTOBIK1WeNaEvg1H/c3NFYAEP
3jPDwPmKOhM+pNxMUyJiVr/XfoW1fqUDrJBZ6iMnSm3mF1CP0yxaYgUM6nXUEIqylxMJ0EOMBnVg
ATC/5j79bC+gYjrhycswtm9kkG6BHx66TCoryqSKTWU0UV6hBLinmPjFhWAeOH9Q7yThJwv8vf8P
RplPl5AqxdynSZ9PGOlPQTFAx7Ej6ZIyU5p+B7VLt+YVlDc/4WqlzN6GSWvlpbkIflveFB1Wanmi
oHLuZhr73oT9lREm7OuiMc1Lhw+YVLpdzrVdhgM0UNHDz3nRi/6qc6boelc3jJHNUQGenNBXyqNh
XAmEJye0faRXi2EC/TKVQ1PrYUiROYOn+f9o8EzO5NWRze+zbR/plUEm5Pf9HIMZMYRYYqdOXirP
NfTPtNAY7AgMZ5dD1YNVaJJHzNTK8VOVtclehiwhfizzpoY3nzKrP4W5G+QyN5RCBrwklMCJLwRN
PNuqeWxKyRakO7O455x8nj3mmgChiTamE9LU3p9fxojk+Z4WTHS7sALJoUrelktKx2y8dxAYbsed
P1GARfqrMhmTJETSmsQYSZzBQPJP0QsaM046v4P9hOO9rLIMMWoZsAGAhBqxu9InLcjF0Tu/pzwT
TJSpBKES0hBRpk0gtBsmNmZiz1t4ee+dOYMsmB853jDUAqD2qpx41ah5w1BeytWI4bNYmzG51zce
jhDI5Hr90Qz3k6w8Kn0DJR810PLGk6f+sgSRTlUWBz0mPiFV7Qzmcgh1KbU7Ml42ffSpEFWvHMH8
LA9d7GhhfTm3ZNeJkiub7eeQ1ODR01LIpiiNGGCs+fNgmpqdaSrxF0ojKEM1a5xs8ArYRdxcROiG
hNLyoI2lLWTEABcwNBsi65epTa4wge2vaDWnq1JoYdVPgkaOdSLu+0V7Fqtwny3ot4MezsnN+ZKA
iy6fQt1OukG0Q0E4FIJwX7WzYM+F2O86vd7rM16V6ei1kEGRSHQfmygWZ0trQ3fll57lvpVY13Ke
cV4x2+GevmvRQUSTmzlQ8awkadsiEluQjBfkb7ru9QZ3zurNwVGgULoSYWVCZKpbyagXAMM0HnHN
A4Buh+iImuqV4oEX8ILXuHsbIRl7TISc5lqNlURJg94dveSi+ZwEWgDi82MecKU16fl45dwvtiAt
AYiFCKkEpqA6dYuaSQS9C+Ma3RmsrN19N4IZbE91UPGGLnjGmMMaqiNas9EMCfNnKlZvXECh7Pvk
YN6WCtry1vbGOZilsbmAQOaqmSEa38fVZQ+tt0pLPT3h8Qq9iUCMGfrz1RVt5hV4EyUsaihiu0br
v1YrTgjirYT+fGVi0nKijbKIUWXlKZ0epOF24gGJ3uaIzDIYJw+tDNFI6FOwWIARqrkt3eSAQakE
Je7ik3CwHhKf6+g8f2AcPdEFvSw0fKHOk3wd9HfG7XJDvHQ373In/3I+jr9t+jArZG57nVhWSVIL
cOpddNVCntRbKKmu3xbucNlfvSPV2Q4cp8PFhCdiGkZdVwY88AuGpPSH4Yjpmx80KuZ2fNEG3bfq
G2eRbxqfrxfJ8tMZVi+aValB/ntP9uPPl3cFOFBau3zm6V6+yWYYU0zoqOU0jskUYz8TjJVU34vk
SMy7pT2Ckt5W+4wjd/F2ZIuxx0SPqIut2hIQqqj6SOkTjPCNlA456HbnN5F+ljMxkR3PEbXG6Co0
B4I8Gmx5PsTT82ICkCLcyfn93F7q08/zBrlLY2JIL5KmKiQ9DbSqa+xF071Cr0DG2kSeMeZfswJS
43Pn1lJxaGsh4Finx+zcepnwMkBceaq6JcExjDAno3vlZbsHQt9TAdCfbvBNvcLPf/KKgrwD+ULY
tgprDTJDsYaGVJAndnLbAYFT/KTxJseDwKZ0g9xx0M0vq0kmZjdMxXpDVK4IopLLKgIOGHApFs4Y
gmTBiLh0IXi1Jz4tLUaCJE/PHDD9Ll/5lJ9vno7Uh09/wJscvJRQ6TeGLIh14sV5Xz9lOTK2fNSe
BxVttvNfdvPeWFljTigx1TrSBsT0Sovc2DhIlub04cN5I9ufcWWFOZejMIdxQSaEnMoG1C5x0Ejz
rKtwZ8xOc1+4if+hyLOyyNzsQkIWmaZ+Qd+Tzh669GpQ2+PQSg+THu0FAxzWfZf9904U8/GYUxr2
g96rUCQKFMh07kFQfRTvJqe7jHepBxFAzrDc25c5Y445lppQaxMJ4aw5eGnRykfKCR22h8ipHX7X
i+cqzPUfmUtPSI0IlMggdb6ulMgOucQMPCPMfT+HxixZE/KYdC/dUVacAp2a3h6/G3gCT14FV+HV
vjazM8g+6hB/NAxwuL1OnaB6p2pxhhiT5Jj1jh9bwrtxqXu/iZ4rC0xa0YSQ6O7jJg2Ua6hE7prA
8LJLWvZtIaLBK/m+dDvPWWNSirYpKmugzUlaaSaFk97rx3IPdIJTTHblWKBrHWU7zUHOrDnShGYb
b0e3Q9ifHWWLzmDHSzp1QYaBIbje1tP5IUPZZjLT2qmb6OZ8cNn2mJMxJoItpSwnEQbhgsZMHS2V
wE8Pea1xf94Kb0lMBJP10ao0CxGsboGih9BhbYEKDw8wjRT+eVPbefbJXdgic1obUYFCbRpkD5BV
LLuX3mjizH6t2y00SOE2pcPLtHkLZCJXCw7SOJrqNJCq5FAaiSskKobPNRvzCe75BW4mE6v1MVFr
rsqqNBVErXrQ7DobLrvwm6WMtj7cdTPn7G1moCtbdNmrBKLQlmEsQ5IAYw6JhPKX3lzqyh0k4V1B
e8ojHmTkLzfdyRuZYKJOZTkb9EXZYrSv/vFbvGLBNwNr709+usJzfiayFDmYXTEUnQZidsjqr6IZ
tPXX81/rL5fMaUlMPJFB1JcKBkJyjYCFrDp21U9SsPya3T74n1fEck0KGZzCAkAgKBMMZ40EaNDS
rrXGPr8qjl8YTNRoY2mJxEJJgrDMXJw2u0q/LuONqnxq1fvMKDnmeJtoMPHDHMg4WTE+VJq3Xy0D
og2dmV+F8fwt7szab2vNh0zNNbj2PhlSHqhK8RMAmvl//TOYtGgqBEgfYcIe8PIPtKO3c2lTp6NN
kv5GDyfVUQHsOoTm2aE9T4hMXPcX9zOoSNxo317Q0d76BqpcaAze8IZ13rIavORGJ+PMyQ+1TmjM
loBBwQfw3JV2ibAznxKHeCFeDvHzDLFmiFd45/3qLwHgZJYJAHpt1pmRI3jH+98ihMmB7Can2P9m
U+YWzLazl5M9JgJYs6YqvY6LqUUlEAonFxhlfDS8+sGEytpdGej/lXWP2VYmGigSBICFFi/fpdLs
okydCtIt5/eQ4zZsgaIXBrDbG4ih6Z4qcfcvRDzvqL1sB88/W8dS6IdGp3VaiTOJepYKHZvBrvdD
IJX73i5wWfiRgpIIQYzTOBcgz0lYOn1TgBJKT5BKa9fjQ2eX/rSjMyU65HXR4OEH1e3qgXZaKnPu
53wBEXVEtxTE6WXf2Kj719boNZi6kjvTiRo3a3PQB/B4kTnuqdCfr+5fmTQJ2txD6C/drjEFt4pL
zonjfUX685WFoZNLeRhxPcnLsYWdOtAXTlWatwgmlPSNiMGxFI6SaVC/zL7U6tN5j3+pob/N2U/f
h4kaTZ+YqTSivgLA8uiBLvtqcWt/us8OSUA0W70uY2dwMUlpp4fIN78Je95bkrdGJo4QUNEMQov8
j1TXY/6Qdlw0OIWanFsjEzlMpRiqSEHKbGVxYY9FEUwZWkH1fGnU5FFu45+KkXq90HiTovjnN5jj
JC+SXCsnof2LMJIWPJT11E5NBaObut0BBXPezF/eXn++IzvJMqoL+HJpATJVnPKyughBGPqg+OaD
rmI+gji9p34xbnpoPMw+8ifnoxXz01FXmUyDjH1Yq2SkI6SL29mZBwlcr7fBRomaOa/M8pe85rTg
N4EFE7gFQf1IDZqrKbEVd9nF3yZnduPW5r/VOVcDS3WZkLgX2qzKYI5eDaizBJBcDnjJAz3QZ1yV
BdwmfR9l4zKg5VUPV11RHydzvhgSNASshkOY+1b07vWFqjLBJQOAPobuHB7LLlghO7tDnSOxxUN8
KR8S1AoE0JJATGyA+kNrk6/1zXwpY5yai8mlGe+5NTMhiERE64hBj8jl7MWOZMdueTH7tIHJq55v
ty9XPsoEGx14rQT0IBQ/3V9ikcCkUVu6n13zPiXv5DNRpwJb2lCnUhIM9Y85upaAEsl4SFmODRaJ
G1n5aAypmASG1H8RBXHXWtM+HLlTeZxPxAJy2zAXrVFIsmA+gHDygiYN0IG5RyPW4W3bX4oQfw42
i8cVwG4kFhWitX48Dg8qEO7mfZTAnnZQPNyx3sh7O/N2kQkl5Sw2pDYRSpZub8wWxNfuKjVxz0fo
l+mGM26uMQkJMXtdgRgddT2gHJBw5baiOKDKDQTR0Y7ZfSjjlEWAYwpPmcvzfN4a6c9X91A5qPFs
dUj8qmq2c5POlEASBJL1/+MqmaCiF1OLURK8vLpfSmVDlvAF7z6DrPSqhtiGktvpheIULkUTQfGP
Y52TS7AV1UVrllIo8EZQ7OqBMhxlB+h8BJrXe7pfP/PzW962MvGEdJNltDoStKq/rdoScoF3nXFz
flWcq0djAolm9P9H2ncsx410zT4RIlDwtYVtR0+KlDYImRG893j6m8X5P3WrCHXNnVlx0QodlDv+
ZAKtI0JaVQnCgHnsJJCCXmh6mJq9cj/53OlYmaFR9dBX7Qj3pGpCu+9Xe4rVm440sjN3mcA1EhwW
37Arp2i5WBLYHwC92KmyI8Xr9Y0T+Qh8h+4ACl6pnpBgV+/i+/q+u1GkvWaPnso6gmd7NL3rAkUr
4hQJ0aaoa9QQ8urPlhTbliSsEgp8WYPTIpPct6OeQIt0baaCCbXBUcVACNWjp9lEpN+0N3E5VnY2
KOieUoPrC9zeUQOUQuhq0rUP7IeZXmeTmsHNjAmcBmr/Pa+DrmfZ/ycIwJtX/0Ict9qcSFUize8u
JQqhu3bH+DFqYVF9Owq6kMNpR9KQArlGaMfxTf55l4Fw3I7iA6i1lPvaa/ZIujs62hJ7G0OUygk0
Wp7Yf95UJRffwGnOATS8ipHjOcTDQZ0+NdZdXEkiBclu4IdHfiGE87WkeI7iKgJsHyvRJDvZAk89
wMf/Hnc3doB1NgSlQvbZHyVS8DHJoHb7wICYLmrbSLOUBMuoP4xW/ZBW66Gfyz1dyL+7nb9k8fmb
tlVNa57hOjCScd0nO2NPAvbcC1dc7trO8xlnaVwmN8myZZYJniLNGCp3uTf9BAS6dvvNdOYFRQV7
ddA/XPgiF2n7VZwFc4FWNIDEOg2xzL9jEWuvByDlFL6KzZMDGbZGZCTzkUv93WWYQirpsYoLCT7d
pUG5Dr0P61IASk+UpN68+heSOCu6FpWcNgCUCIz6ezLfNOY+a0XAEpsu7IUMzorKZZ/RMFlYtEP8
9G3dZUFvVyfVK2dbhKHLvvfDnf8lCxyCv++cqedSpEuIMhJds4FJFXWz02v+PH+m1mgv8tN1rbxp
di7EcRexkIw+Mii8HgzXeqR5iqrBvS7h+gGZMnfjesMYaK6jnaqRXsHf0oVfDeXrdRHbpuViFZzx
XFu1I/mCTQP+tHXogthVH6O91rpM+4qbCkSbxpmWLo8rBU39MKTKeDMqCjhwqkxwMNsq4mJNnF0x
FKCElX3EXuqIQST3HXCzR1Y+vZ0K5NQyN3KLoyhTLjotzpIAdUZSyhpLi7XZlulPJXyxLKEnItpA
Tj0UMMzjNOG8WpfmTgTzbNyTxx5Kj3jKbgZci6hSLFoXpyaULpes1IDCbTLA1VWxYzaPciU51y+i
uqleLw6N0xRo/IrTEKN5iMvCyZazDJhP5r2qpLdxa7roUT+maQfnrp46G5HqasdttM+r9QFgd6d1
7b80RdE6imrdquqQ2RNtT0PYvRrLBM576VbWpgyt8NZD10S7tUgWu1RNHyjB/qTr921uvOU5vVHJ
fFeqzZ2aVTc0zJ3Gym4lMvrFSADW3D7TNRKNqAoOlAfNCJsF7c85MtlNTx+GaFyQcTZfr2+u4Ajf
8zMXYegUNVocdrApBdU9SwJndtwfrHkS5La2kwgAVjOhfGVL5sHsAdqQ07oBEvLoq+jeRWrQOHQ+
w7JT7OW16m21tuf7f7O2s0zu2XUK4D6rTk+CVX/MzZtmfqWaQKFsb99ZBPfmTD0ySjXHy64WqXHU
Ot0ZND22aTILHMXtu3AWxD01xNADyWeYlEXOb5eOHPQhEoBObBvJswjumc2RvLRqA4Nc1vmT1Vqf
4nk6LnNz7Iz5mKjySyRTwdMWbB9f4l/SlmqhYaKcEubBXNAD6VabTKZg8z4iLrPM6vn28TX+2CrH
YjUUDGsWJLJBw+qieQcahH5XM+kp75Hoiae30Ipv4xKpLUVBebqWHkxa3q2mejsBFTDKlacJvLnB
9Tsqehh8O4AZpmZvsOya8oDJn3tGFDUCjDZ8ak5oFfHKQNQVJtpz9XdfaLIKE1kv3CTSB7PZO3MZ
2aT9eX1Zgutqst8v1Ap6CwrMkCCsUZJDMz5LqSo40u36ysWRsmVeSEgmMtUqcLQD6bj6bIq6ugFa
P5DlWKYcTT7UbtylsrtndCMHciAq3IoWyOkWmoKbqmpwozSUagtzv0YCxcw0x0eX9ddr5IFFukKx
Rk1GkimkT5V1Ss03lWBae/4ci3i8/uDonUVxuiXXizlOarxCLVB+Ir8bGM+MoAy9ow9ipEHRujgt
o84A6jFTaBlpvlell7A40ehBW98yTdiCy87gyhbyaM/yQCcVsJUswcsaMFBdj22jcmIfo9SnerXV
nxXC0NyZRMx920+MgqYSEC1g0uCemExT3cziKgE1DHWraXRU5UCm5+tP7A+a4yyFe2Pl2moxVaq/
l9etAIy32ZRKBrTW6Ie5AFQx9TQRAed2wwLYq/+3Nu7d1XUEgM4YFo8NVsgzGK4SJ9lLOi4Mc59z
xxLhtX7E1nrX3meR3FvrkyKZwgpXpnWLWysIbxgEuj8F2Rd5sqVPRWXLb/mjbKP40e3oSYK6sYXz
B9vh6vkj2L2+0DeSlSWRRGgSTAcACwXgbHM01EDooRfiaL0XFT9e3LMs7kF2UT1KhlRClrM4imMd
qkOxI77ipX6/q4LSrU/jvnFCjMi3XhEAZyy+A30cuNorf9nVtzrm8SyPoitvOoagp6yd0CtQY87u
eweF5mb3H28i96aNMdJJprLQDfB40y2bCwcE4N6yI6fxjaM48BDdQr6KL6vtlNQrJPYutP8K9Z+6
mChCS1f3o9uL6cMFL5qv5pujFiVw6uAbdcS2CskelE8VFbzobdX469j5en2E+cOstixkXbpHcIvb
STHYVHqM+0/z+iY4MnYkV66YxqkogFa14TxNTHno30eAyrqyt8Y22TUoxB41BI2G35Q2+Vrfthjs
F9WYN/fTUkxM1WAS1+I50jtt7NrUhPiB1n8Bpv6JFpLTyPXn68tkD+XDKi/EcGmSplE7QAKECSiq
J38Ednb9Qixt16DtCXGOPUWDd13gti29kMjtqxoBQ2Y1oZQXPDqQyEUPymfpr0KxVW8Bj2ovWOB2
/fxCHmcE6l6R0qZBzxOzcfmPwgtRUMEU5g9xPUp0Zuz3Cw3YymYyZTo2s0B0A5BWdj/dPvkh2EH2
xdfOjNP2clFq5jQ2aOy4kQ/RrvRDFxzz7Gm/owRPdjs5yatAqGhtnHZPaTjGGut56n0rGE/Fu6ad
d99rb3WkYA5wbwTB6bYKAw4sBtEVzKTzXFtVPvaR3sOq4QVSO9n9jeuiPQ1udY8MmxjYZXuNvwTy
wZY5hyrwOxBp/J875LS1u6LFate4s5fUoKFQvuWZZzxe39t32PiPB3qWy2VDLQY81BcNM9/ZreqC
JqWy8+fisQDOG/Ws/Rrot+zOqp5+UNw2iL/IfomiksiEb1+s83dwyiAl47zOFbJVCVl8RbuPFtG0
y/YOUzTIWRQQxjxCeUg1nGpp4BYVsh1lgICu7msEIdc3dDuahYT/ieHcg9iga2KuuDmgxER3YGcn
h/7VwByd5PR28hwipUL+kva64GVuK9OzWM7K9xigKOMBERdtZG/GPApZT4v1fdQCbQCa9tg5gnWy
A/l4cX4J5I38kHRA90RlBRcWI6126Y7f2FQb8JygS/9Vjva8qbyFB+yFtJgRhGUDVqbdTSU6rUT4
4IILwlv4nGSZMVsdmxUq92sNeGZ9vSOl7v3HneOs0DiZ0mwxoAYGChEVdheg8/wg+4A4zGwxKuUf
rN75pNjTuzANQwQTFMV4WmhW+6FBpSSO/iD7lSsfxVANm2HdxUmxTb4QFq1WGcol0nqLpQYjoPqS
0fKHdb2XDEVQK91WGed1cbZIK6qkW1nkkdXovkhfK/3l+kmJLgRnd6ZkaSOAS0M34jLIwF4mcug0
cyhSGaKnxKkMcwQvVp4hFGaYl21sx0/RDc3s1ptctPXdRU1wfV3bhRYKCmTwa1BKeVKIeY2HGQjW
7AYS35J3jNssRrxSLyi2SCDCQFtVHtDSvy53cz8vxHIHVlZDA9IE+OnN9JJp0Eo9GuOEMLMiKdyp
0ZIMhUTQUzUtL6R5lfVHQ3hk2wmui6VwR0YtIqP5NGZmE0wXgLBjM++xa2KAJHzrUluqAVUZObIt
vw5H5Zje6M//bS85fa9qaMLAeEcWTNpzi0nV6aXXBU7Q5lM+r5GvcNQjrcJUgcHUJ9MtqWqDlwZT
CLoNxCPRE2A674M1uZDFuyHAaagnjPciSGV99cQuSzA7d4AHHG9lG4hpAt2xnZ+5EMje5IWesgbd
SGOAl4FZnt4RX/PiO5abMYMVniwKjf6/qwBeSOTUfo5iBGkJtIl6Fz4ku+zQd86YIkfwnsz7gjzo
qylqMBS8hfdduFhlVxX9nDEVqUjVkRgkUNvaR+3bvX4Zt+dWLtbGvuNCDq3TTFZNdLyad+1e/4bw
AEPg2knc8b1tzC4kcTqkx3yH2qd43cuB+CCF2GFwzFtQ9WbFYVEeeTuAu5DG6RIZGM/A8oDGmn0D
gHLIvoIv+6Y7qS+JK/JPN83ZhSxOpUgWjfIS2VdgaBR2E4LVKTf+mwJ+J9W5OKZWgoudKkj8D4b2
te2HYFjJbZ+IxGznBM9LedeeF3LkLJGWqUPcqwXhYncH4wYpVr90wWL5ydyZoUMRUyAbdN8Vjn5A
Eiy1lV0pJK4SXZb3RraL70h70qJaimpKnNj53kJmUPLW2/DJPPyT1nzBAb5PEFxKG+oc8yvws1Cy
9moLLESlqFC76eVfbCynQ2iidDSOTXTJg2bsO8bgHqa/aGGvAVkwl7aCBiyDX7fsGP7Cv4rQgJ5G
FZBJIanByW6M3OgHBW9h6U55rtsTEY0ebRucswS2wRcb2MxD1Q6gXw30plBdc46JE5PiKIfNtyYd
RaBif7DhZ3Gc0hqzCoxVrP2588JgvLMMO65tdkUalwA3SwW4qeoMd3UQOvOd9gjEPNGT/4Mjdv4E
Tpt1+lKEJUFCavaVn3nile4MhVadxk/xbnLnrz1QHxRRlWDbKJyFckptGMigGi0mSMpMBkaC4c4j
WrFV0ej2H17fWQ6n0KpKzorFgP8wv8XPDJnHcgd//onmu3+AZbH9+M7COH+o7K020Xu8DCIB2c/8
mvffr9s4gQC+XmVi3F2xWLwb5dOtUkqBEk0v10UIDoYH913WlZhrTJFipvd0PUbxo1mIoLdEMji/
Jy1ndPUNUFKdl92aT2EwBcDhYFW3yS0t95/NtSqizeN0hzoXw5rWbOxzUuITCHLBRxdXIMBL5PjN
oDXAN0mjUTfREf5Elv7JBFyOra+Zt4QlRT647PMnZa3yG2Ac/JjMFNUX0+pctHffNTXt7EY2iU1C
PbZ7edAcsmi5O07V4/UDYpfoo5f665JZnIJqmykelrhHeVTvbCsDOayx7/X9NCDvWQ32tBKH4O91
odvt1mfFa7EjvVCLeV6SEkAtf+cLkmM/OtFqh5OroZ6oe5rdfxp/0tbWC8SLkWMcUy8bheRfTClc
WzqnqeRCzuiooTEZRsCJZMzg4Fi67GTQL7ksclu3p38ulsypKD1pGwzcofGp87RDnrgxw5wu7eEz
Gz5jk9fd3XJcTkCk+pdu2PmMOa2VkBCorSqALXSJJdE+6/PD9fMUvQVOU+U5/PEsxyVKDcmJyx+K
qMFVpHh5aDJDNfsmSuB+hTcrIpt1N9q1151QeASOkeh6imwYDw1cDdWSy2w9nbdWNvAx3BZh/bP5
iOrnM6s6Sy6Y7jMR+gAReAuU02RFP6qgNYZCBubcW/G1B85d4bQ765k1VWKs99DfivP022Og55v5
AUI4LOcuabHa6dBizO5F/a6AoYK4HWYjMa9cEycZXMvtvdWrHwA9V9Qo0NG9qE9I8Bwpp4lmLZxR
NYPj0OiFM6RoXFUXr1IfE+2l7KfgP91YyimgmsRFadawram5TxWUQ+jqXpfwhwDy16ujnHpR6rms
29aCZtVkgCbJZBd2xc00kSAy87spnFTXAhmr3RddoKXNv8p0gJvYskBT/IHYMOvjKMknGMU4Gm2z
eZ6M21JSAS0ooi3dfvtnQdydVaooSkMGXJqrxWgXK9iqhkxEabNtpc5COGNb9eimG7KSNf7GwVSM
+ygb3MnI7WJu3Kq1MD22T+lf109Q2b6RZ6ncjVS76v+gjjsPkJNOgyXazUPjJC8UzQ/5457VP6rE
Nn82Pxo/9rodkNoXwJfHQXQnCtxFW/Dhxi5TAc5iTChF6L/orOpzqWUnSx/dDOUloDV6aY95JdMq
K+f6PvzhJp/3gbvJdR6H45QjQZHU/UMblomdKa1nZui4CKObZDR/zIXupXq8l1bhbO4f1NNZOmc4
YyT617DAWKL+BMklbvOb7EmvxaFy2P5n++aNOPMn7XvrVfvuvriDz/VNsANscz+6Cudv4CyoMo7a
SrJ3453d9j6m5W8BA+qiUmz3kyuDz0RyhV0u7FJfE8pZ1aVJZhpVQOZgXS4G8tk4XobVwhqf8i/D
TgToI3jJ/Cx5p4RNM0mo1yIL7OWot4eaoOP3D2b81z7yY+RUX0md9lAWjLWQ2Gxe1k3wlsZPhr8c
Rcf2h3D4LI7TTWtdW1O8wmsA3OYIfWFrB40Vgd/5qWOAYR9nxAjyCTD00Rvd52+xwMxsJzfOH8Dp
rUxWclliI30aqd2mMO2u3UVJZVP5aMZAW6hFrotAS/Az5kgMFbmuw5abM3HM1nI68qk1VzvqHhT6
l4q4qBT1BW47Lec1coppGWbd1BhETZqfzGLffVbWkyXqcBTdTU4FEZC1UzKxjYzR9q6DytMUnZVo
HZyeweiRKqUmkkE6YG+k8ShHKHR3bxElAn0qWgunTPqhpzSKoE6p9FWKPs/Cgv1meGXKqmpoJiX6
B4ZV4FBn8WgAq6RB6WEFiGOS2SEYQRM/eUkB0WWdzEBHt2bzGuHm3626Y1XuKvBAPvKZo43y4iv4
Yos2jWOpg5YCo6b1aT0B1Ti9736mowMwddfYA+lH3nWoKCXPDM/P3F/X2VvG+1I6V35Rm5FahQFt
FqeyFxo3VbaL8tbvDDOIY0EKYss8XMri9EyNochEtaCpQXHkwO+y42ixB1n0CDbV56UcTp3k5Vi2
CQPYKXNwH0OVHRCXVKnbuBJ6FDJ0tAngp0SbyHlAMeBGoxqDmcGirSj8Za0zZiqgv0vFnWcA6VFh
OnjL6F0ukdMmRjNrKXr5WWWfNdmb8ruFAOw2+CzQ1xnZorBDdHacZqmAwpjq77CZxLwrp+YwJ+ap
kUWF4s3Y7nJhnHqR0JpYWBliO/0uDDRPf43vWAeWUtvrQVGQpQKwzqP2Reg/bQazl4I5dSO1ZltF
FEU6CXXpyYKvDDodyardbN6l0TcNSCQSuc+A8GBamt1Jkl0Pz8D1cxSyetff5JZ1uvwUzqNJsoaE
WY43OaBMPuvf6AimofW00qPaxLZCYkdtRNguokfDV27isW20oddYK0K/bx4Y1yfGXe7inbwbjqKK
guDB8OWZxiqylYKfMEgxJKiBhgXx8jzvJ/oKBnH7+m5ulvIutpOvzhi1aizZiiulBekP46/Ul7Cy
6oQp7fFF+nFdmODo3utjFxm7WlJz9JqisiADGupvZETDV3aiyXbRM3lPu17I6bSkSA0Nmfz41OT2
6hK7eykc+XP/irl6lmgPuiNFmOP+t+VxaieJFzDQERTr67HZG4q6S8opiEsrttdsuMsX81BoZWHL
hiwAtRSoH4VTP+OImmWKqdag7Ec/qpZDVJdeu6q76+vbdIUv7wqnfvqyUGsClmewfWAQ0gYB1Ov6
OE227s2D33rze50NfLHKY/zSS7Z2I0L524zjLr+A00NlPw/rWAMAFrd19RErUpsBqVEvdDFL4khg
eIMZk27Mn63dv4TIsiWu6HkKrxengeYqhM2iiAiaevV0ExjhZaIE1VC/Wfn8mIeAdYvo56Ie9mZT
f1sm6k1auytS66XqldI2S0DPT0CJun46mxH2xd7wuBVjQS3UQaEYtWA+MfYQoAZgM5RdJzDoQkmc
W1SrYWbFMvJC6b54rH2QmgfNPjz+A3QM5vTw4evlmjinqCvihJSM7IUNyTFwvhKdWARo1P8Een7L
eb8UxnlGeiQVasToCIouem366qisaIdddcAhqIrAf38HQrq2Ms4rKugQKUoLr0jNDMOeNFzdZIgO
yoIZ+6YZ9+gJc+e69sy52Wdd+6bVn9I83wPTbN+FISghsltlTjxMeLp1NLJ/QsCEbkR2M6tuV4P7
Y62OOVwRmcyHbs1Pk0V8FRKyCowOUo00Wzc/rOC8DUPFRZuxHSc5mFyN/kdZ0BpaSrWjkXrZsivR
IFO0ow30KM/sNaeVqafqauFkJNrliYKZra6onGwGJiVar+xQUSd7bchOC5fRNtbUB4Alqlb542Qo
jgJauSWhojspuimc8m1VaUUwk+CmKM1bWtPb1VwAA6J+BWHVPqRIhktavBuqwlPRsuiALfzGrDKB
Imbq59qhcoo4UhCQ43VnAVCPZrterTeSRTNqYSZq5pHyPNfxTV1porXLm2INS5ZNQ1c/8LnPWlYn
BsvTpvvuluxYy+Lia752FMVDf/ADz5I4/UsJkSI1Mdh7HN3m1vhp+lVAHufD4Hb75r5A76wkaElj
D+Hjnp5FctpWy3NtTkNkI+ICo3I9bLnYCdq+PL9k8EXsdlhQWYuwrMlhNF3AoD4q96xeovnpQRWN
AW9OUZjyWRynP0mhJE2MlqOgjdzZj3Zx7ryTESnO5KM+Ujsypm6uW4dtF+EsklOkmgV2675CvqCS
d7MCefGpzr5dl/EHw3gWwitQuahBgAILJB+Mn9rN36DpiaewlKNhW98Xd87+7ZDI5X5yulTRQe0U
FXCYddyOzifuBBV3EyIruPgp2ZGfrNwmhu37gx08r5fTOb0cwkDI7/1c0U7fWfvkfXxQ3qWCBqfN
NwAAJdUwVQo6Tk7QqNG5NyI4tFZm2FLzTZG/Xz+6zetxIYBTXDS0wmEZGtAWrNP3MtFd2o/HJY2e
/psYzoGU9DaNFoL02JyPdhI/K2hw6GA2rkv5oIUVS1fUX5yZfA46a+NJXw2Q0Eb1cepuxwZzLaCk
k5u7dTktq6g968PhcOK415zF8Zw3qxr6YOq0jRj9pIJdEwng3m6ntMkwWUoUVIB5UeOH0Hq+vmEf
w1tuCdzDHdZYAdoEJGgBkAjW96oIfWHl4n50Qb4uKsWJVsR+vwjQSEZKYKuwLWs6O0rQaymiivhw
obkVcS9GWqJU16kOImJkJ7t5p2SFrXWv1/dN+xCpc1K4Z1NmRF8ksC766mxmnpIvst0v5WsLPli3
DlOgdqzTKQlVh0ZT4ubZ+Fg1aQxyROUh6kCp3c/aF/SrY8hfqfdqkgR5TJsjnQmS4D3iKuUtQTWw
xaxbY7czelkk0FDk80NBl9ca+chJjT6PUVM5gxwmjrws+64eA8zIjl6z/iz74i9Cmh9DmH9Rpeip
7vSvkTG/TGWv2ktt/FDGbPH1ptwBfFQEs/TRyLG90RTDMGXNVJX3gbCLM6ZNrYHi1Qj9LH1iXNDq
CbNeXpqCUMyy20PmC8P+D24QJ5FzTqwV/UBJlIf+cLCC5LgerZN6YGGJcG3sxf3mk3CSOJ8krasx
Uska+oyHJDsmh+WegU/g+e/E0th/dkUYn3tqAbfYpwgXAkADoUk4fsB48LcRVTC/kucb2PTD0Jiz
n/RAH7t+v5VNTXo+Qz4TVUwSKJ2LJnr3i9LU7oE5817EBn5fEKKnJPureWHIL5jIcVpEMKVNGa5l
e8tI8SwnvRHVpj7a3N+3ns9X5bmaRFQHTEW6b/fVIdwPfn2r7f6BdRccMp+tKoDRJdUruNP/zSF/
iD25ZXEaUQ3naimNpgwiA8XpFIl4vfek+UWNG+/6oW5qxosz5TSjXqemucqQVKzmbV+agVZLd5VB
/rouZtumXMjhdCOdVnWyAEcaWMV9vtf9qcZQdIbc/5Pih0dxC9LH2ITbQs65IJOcSUoeFuhWUXwJ
On8Y0Oyoo4Iy5I38TW3KfmckjUenST3VIRDphyGUvuW6lt/G43KTrkO8j6Y59K/vxKaxu9gITi1F
pJpKpOeKIJ/9FqMsZfrtuoA/vAmDyKqsgAWQ74ScKqsgUwZ1NB0ACm6DdeNGD+KdeMxk++6cBXFn
mswrHQsdRPHNukdcK7W3miEq7zNf46O6O8vgjnGF4Wsq1SyDLnd71zikbwxfH0N4LWKj9hB7oXd9
+95Hcq9J5A8oBQifahbokfg5Ekyt2SVxwUM/fla+KIwJs7X2WsEyUCfjgF986tWLXe+iPcobT2ro
6UHjAmf3UbObxNaeNMVJVCdrXe1Ofuv2aB0Wj8Vvq4vzJnEGiLRKlaRzFvpdnvZe0Y23Udx7Klqw
My1+6nQwqVX6tNeU4bFBRGTJ9VdNhp5ss0/aSJyuo35Dlv31jfzYnspeoM7wg6hhWbD5v7t1SlPq
1QLw9IAU+uIOLAlaZg9xo3pSObkkWt2+UWEuaGJ3I4rKtUrtIQ0f6gTwupb+0meK6ZVF/ZpFdexH
eiiKgrd1hI5ONpmyF2lx+7bkIHEZUuj0JTDAL0KeGUeTupNCx3IZF8fQgi9ChBvyscbyvi+/pH5o
PF3LAiPUmC+qAOY0toadaqsH1PK9Zh00NF0V3U2xAv5HO2ZN71w/lI9AlJxw7lC02Sgr9JhLfh93
Xwt5/kHG2G+mLvdQ95e8KSmIk/ej7uqa8WbVy17C9R+SabDDTJntpQFeZEemFnj/k+KO6hDbJrrT
66KZ7Yyku940d1PZvjXaul8X+S3tut1YA19p0ZeXOskflCLLXCsG/Mwi63aeWcORdPq3arK8TtPQ
+aalr3Kh6J4Onma7mjqRRmEr/PC+z4fOd8QObUZUbc4o/ML/scYVaBkYAzF16LbVu5DFRVIx2vWj
qoSsNDmB0ExBN3oVUJRBP9EgPYrzOpuK4EIe5zdokTFlZaVh2m86JsuNZd1U5qPRijKMW76QSjRL
UTRqAv6GcxoajMZQpYhi0GkMn0ABe2N6aNz7rrORUFcEfPyxyoMreymNMzPNrK/NZIYR8ki6j+p9
Odjqa3Qw7tdA9ie0ty/v7A/RHT0lQIjSANYkQlbY2tfLT+CsUEobZRgJopdS+2uegb+dWbYx+bKI
4PNjzgxrtRRV1QyQI5ofYNdStc7CydLhZWIQj6AfcAi6IHXbYw6CQTTDKhhbkx9VEUzrRlABHlsL
dIkKQNEUfqZmVGg1R9No+lLeVva4IJtbF4hTcwkZQormk2r2MoO8qVaxEyikjbv0m2j2+0VgCID3
GlPTs+UvZS4Hahx+QtTmVUq60zPVSdXpqZCqp6TIn0rQSEY0epUyHdzXlgzzQRS7UfIAbXABFKpP
e/VOnXpHb6OfWWJ+r3Xrm94VfhWZxzGPXJLmSAFKpPaNRn3sMd5ppr3sLNbTHAtZ5jfujKGyKUDN
BNIVkOp/X9hArWgoR5nBxb4jNVefGJ4xgKmeo735MHvSofKLJ0tQcxBJ5R4LxjJ6y8z0DJws9w3c
lt74kQMNZAY87fWDe4/YOT362/q4N1HHZhHLUpejidYIkkcgpn2JUO1xR4dRMZcPoGM+yG5+EFUd
NrxOQ0VBSTZMgG8p71mYiwuTUqmUpjHJUd4+wLuhVQtQRCGzDvv6D6tTLQgwZcLYtH8/PWRySiXO
IKXzAP7w6T0hb1PMEYXPo2MGmK8JtMeqc4QR7fbyzoK599BpxTS2A5JhbErLXd0JGSDlHgNf6Mtq
dy0mJqgCCpWnRDi8tBGZGCroNxAxaBouLnd1ign0keht1f3BwkQnWIwxLnX9zmyu7UICd2UkzYpa
CZTMqB/65trZBgGaZSgqpm7fzAsxnAdfdkWUVeacAXZi+RkuTql5jAuzYkPAiIreAH2dhIA9bB8z
XxQ+bJn833aR8ymHdsrLvDOyYPT70wr9Xd0gzEWVun8UR2BbsZ6hwlaoskYJAJu427IgzG2XUkc8
Dfg7cupe+l2xz3f5gyidtnl0F4I4T6axAIsNy5cFKyEOBbSZoj2mlulfvyCb2ssycPdgAqnJ0/dk
ROnXVlaxeXnnlnl+l8uxh+wtitzk9bqoLTfcUC9kcVtHKEBWiBQbPoa0veiYfSnQ+s8o4sovIqKs
LfOqgjcYralwziweOXyeR21eZXom+ptQj/0Ht2Fr+xDMWABW0YmF0u/vSitSuiRsCuBQM2BTTNZ/
KQG3mzoJ60h3Mz96Mj+HTnpaJ8G73srusnjml2DuxYX1qEVdFxXvmUEExW4VaMgPYrIA9EFB/hcR
NAJvLdS0CMUaFYYhxmlnzOdSfbBavHDDW/TxlA+gQR4GpwiVn9evCftyzg6YhGljeGUW/WDFzS7M
pGXoTZ8uGMvpy9xda4Dw55izrGZKbH2pn5Wsl/x/IZbKlqHBITMtHkZAzo24anTV8tF7fz/UMziX
0xKrRcrcUG5AlG45fR4L6oqba70QykUPAK5BS3zfWX6HSY12qg+VOdkTBh3iku6SaPUAgudeX+eG
zTHJhUimdi6MeQ+6rqKOkKvKpgkTs5V8pyPVKbqe7Cl/OMQLKew6XUgpRqsYsgquWOdh/q/yBnBt
okUNxHgU0Fu+KK+w4Tv8tijuGdakrNpYgzhlXW1gr8vKciObtTeCva6qeu/6Fm4pst/EcY/PUiXF
HBvT8mefDaqvO6X4ytrv2sOyy8jX69I2Xp6pyISY4OvSkNvh1qam0hBqVm/5wIUGXcVjYhp+ac22
Vu+uC9raRJCsA1eS6shi6pzBmeuwQOCJCeMieRsUOJXld5U+9eEpNHKBqA3bBlcSqgRY7Jpl8p56
k7ddiJInmlfq71L5JtH7WVS03Uo1/SaDu4KNEYaZOipxAJ8cXaiLlwHbSHKME9MqoEJlXIJB/P8P
gIXPvlwad1yWtszzYhDKvEk6UYxqw4MlmeCBbZ7VxQZyN3CsEiXJE4v68kErnsz0LpQemvUTEfF+
bXl2JvAj4GDp6DizZM65She9rjtUv5G7WX34xo/Klxl/qZ/7kodMK7OrZe38g2ri1h1B1EFMXEaV
gqrudxWSpUYvK1S34C0YgerHztLYFcjHYeSyPdJWIGL2UOwKO8HWbmUEsLNnwUy3XeguUzIrPbIS
Ct0VBo3pK19YVJAdU/f/kXYly3HjSvCLGMEVJK9cu1utXbIsXxiyreG+7/z6l5BmRhTEach6R4cj
VA0CqCpUZWWCwRagQIgTT8Nx3o28KYZNv4I7jn6tSCQisuyuYqwVpjSjeAVwENqay066oG1N6Zzf
1Nzc2JUtlthVLYeqXSSskuoGD4Od5m4PX604yo6mZUF0P3uYifSSmcvjvBWCFCBENBXphPSBxHZp
hjg20lzw8i628+gXSW5Oe7KtJ4G+ssAuLsiFAY86OGhzV+zHC9rAIMfXmiOfmYFrjTmp8iSMuOFY
Dxw0wUAiXj6RY9rVsjeh8Bk66v+7POaEVqSqtS4wjS91RrdSzXcfk4kLqdjORhaLhqfL9uJB6tae
HsoRUwrECqzhBkKOX6h2wiIYjgk4pfQPPJBLsBSSgWoonE53NPKHwkM34jjZgSVq3/hTZtv3Tkds
FQ0UHhSdcXJTpxsBEkNqjx6X5eyfe/eJAjX1zGxmpOhERTEFFJcfoGRpXWZpo5amZ5xPYOEFSPcx
P8h/gVtwZ7ry5exlMvogEYj4FS7PON2pU7bZkIiOkIlkGjsZgXdscbJf6cHERio64AOQjbG5QI2t
5AXf00BRR1cMOPL3vpTocxCjOgaAjgxVAkhUgqPFb6H/gBe6bhMgPEO71PFi+UrPR0dVRSdIZlAN
ZNOmONR7QpTsK02HrUWuTTHBWI3yBJBwuNJEjewFo/tJ55HiivCQA5vnVAOznyqpRCMa+zWFLpPH
pIIhc6ceKOxluXh1agKXbmbTqRGU/NBIRNxH0+H9zhWgySvgYqgtw09RR9XdeE9hJnSkgxv5qMdi
T+baGnMDSZVAULSNQz/DfFe+vMhN6/cSbrwqYiy/GTgp/FYIWtljAccqGcosS9vCN+Tm3BzJvlx4
w1abfpMoeKSrBiDhCtuzmWctnOMYN10+F8Gzr4tOeFA7gGJ1v3B7bc+vJ3JNMhdc7dS80AwIpo02
lCB2WXHe7erQoUnaDCUPL7PllPOE3cyzQd2jqSgKSJrOHspCbkVdlwskvLKtIlEjE5ijMcWGRM3V
A1RP+8vI5V7v7QPzZpVu8CpJK7qurPsOVik4CC6bJi2HfE8RYJ9w2jSCfzieKiahiY5S7YfqR1oI
Umga9as17fjPxfsM2mz74q1sMcE9qErgTSsABEBS6QNuTxNtY3hBphs70FGGO06ytPWWQDz6d3GM
j16WAUcm1iAJY0Sqqwr14HZl2h7CPvkVVNVRUcLrSIweyiZ/VgGWPFtyob1dtLC0VcV8VLNktuJB
+SuPWri+OAp9zg/cvKyrH8jstablmCoF7AzjhLR/nDiLRfF+j5AE/tQObIXJ9QehL5PV2YoFomfR
/LLbFEIvAU+C+TbxcqEJCP7BLV/wFshcW7y523aWCzSRdcnRs9DSJ80+/RF5m0z/f7WmMo5SMVYA
ggpT5TwtgT+VfyvFzwlot0aNv+JdVxvGxI7KCBMIcgCXr/etL0b5bRgFD6fXs+3qVjaYiDGGixhW
CjZpuVSLswbPpcwx9i2guoC31rn3iTSRs00sjERoNZz+5m8vcDntX2GnlI2z9A6feKLRJZzwOiyD
maYtsdIEcu4Xdd0/12XX+aYSp26agGxqhnQCkfN+19fD4IA9N7aqrintqdZla8E09qJNjjaUZ4Mw
uhlmEy1zUTyxTSWri1FG5WzHpj9+2w4W4yGlAOED6PLqIf8UkfuRJRtFltUNZdnOEq3pVb1q8Hit
nRHYZgPcPSA6D13dVrQz0zfOPoEi4i2RcUMlQDo9tC5pRvTnj8qt6sd6hYwPwiBzZZrCKHiF/K0O
jn18ReRfnD3jRDWW3Kysi7oxBKnwR+KoB/E8cQR7II7ozXt+PYd3mBkHVAdi0rdDK3iNoHWOZvRe
bCxXdZg4GCfemwkgk3LojUblc1a57c2hf45iowkddMZRQA0EZD0DJq9kUudWHA/mrhsaD7B/WyfC
GSbVv8kB1GVUUYPCp1rYsVpWVmL0uQUYHQ8Ltf0Z/v017GwMxjfjTFyAF6JpNRKmexNsPnvZbnqc
X8xw2iB3bLwXOLcOOlpeU3ELIoib82afqVVIvUgypUT3pD9QAN50qyjuhBG4FMgwMFl0VjVfgmLJ
q3Ski7xW7bYDfTPOpDaKLJDYqJEgRLNp6akRWFUwxpxI9x8J1JsVeiBWoS4NMEoVFADczb56yOXz
wks8cqSFtLI9/wTbwaZf0KD1TMt2psSif+WwNkJpSUNQ5AxOvBMWCC4QAUxmoEI9RodU5yIWNo80
tIJMtOLwtGZRlKLeYZgV2jNeR74p8X2c/pWqhTPOhT2Ct0ZM4RSj1tYIxmBzO88EEKJGnPi7uZVv
P4GNhXouhIs8VpiJUnO3NRdPinljmpsukGiibBARpSCNySKSpEAjPpYDL4uPgXEmxA9VzMt9t57u
ZGWDcQ69KZpxYAByjknQ1/qECkZoK3QHC/UJmkpAjVD3+bjBzforoV0kEWVQEwXu96fUkOfWCEQ4
AjybOifwpbvqF/GbFy1fdCkIwM31HsgqvifefrGtTDOBrI00k8Q5wMvBj9GloLfM0UOU1UdH9oAn
BR0rvxK0+aEBXxRxSyQ4Ycb9d0UgdXEVFb4JMmJxfppGcy8gZ+u4QlebUW1liTk2itT3jSogN/jz
IsnWJdBxPmUVUEXcfiZIa1qlCWLaln4vFY6AyXwxefxC9FqbYJ4GQEyIo6oDnihdDshxlu7lLaKc
07cI9HA+AW3fcmdri8xOFeOSF92MuRH6mNd3y07Mn5BVu8FZ7IxAHD9xVrj1EYHZg+CPrEr6hw4T
SKRHWa+QVlGFuXgn9kjjwO4Tg5ZxdBrL2EUHqeDMtH+kNUMCuTL6gvJZxYjOWFKlyBQMOaDnMS5W
JFtj9qKES7m/LOAgdV9Goauwk0P4Pb3sOY6HfkQ2tV/bZ8KwKY5Kk4ZYdDlWTxKSHiMXz5oA44uL
autfoFdn1stE3moC0gxEHqZX6OIMVnLN7lVykHPdzlLJTYFAMDoQK+X5ba20F/KYuaE03YEm4i4v
6vvImBefs+1bMWz9BRj/F4FXd5r7EGNs5yHA6jhnEFkHt8gh/Q2nB5knXsmIc85YzZlCDQJ9BIQS
yreq3beXZcKNy1uuZ70mxh8I5jRNQd3S6Qb1oB3X/Tse4mHLn65NMX4BVeJ2XGa8t3pNsIziEaMq
llQlVmkuHF68rYx1bYnxBwYGJ1LBxKK04jyXjy15mNTFKha/AwhBKP2g/805GlseaG2R8eA9KRNh
ibA24aX0DMoUu/d0n+offYUnnLkaTApgNAEerkUFzR4vjs7VzG0RE5GOp6j5xHYxYm7ZE2owu/G2
cDMFWK2THSzVVCMYA1ogfqVqUKYrykaLFvMCyRRaaAK2P3ieBucTXp5z/dhRIUUHUSxZsGra5Fah
XKrUD1QNGhPnCCr5+I3XCuJcP3ZuFE3SyRgNLBajsiPQTln7zDk2nNvHzotWw6LGcf53eeYPi7Q8
W3S1q/gxz4PUtim6S3+eZGwhTtexSma8Cqa4+7afQcDSgPmrzcBgVcbGtzQs0oMC0sEeo3qdnP9I
MC1sGWqmOpzvyjsqjKupaXMoDLFzol/tyWLTi0G5s+MW8lYNRA/+Xz8qMy4nLIqatB0O5+vA0Fs/
9hMtE46zeRnBXu1krJRZ1Cz5FwtXPGuMs0kFadEKEd/yKzPNm1cO7QpojGBuAHwc7w+poqR5nWmY
x29VrxVEaxy4VGyb68HYDBJgRQdqnzmbSlbqvZxiPa+d89oubdqT/GQbZoNgQMdj0MBgHAYI0Vt7
v6BSqMJpSOmgqKb+nsrCLSLFJcL0TWzkw9R2KPFkx5j0CVCGEm+Qb7PouLbOrLWSpzY0JHoq5/2r
GnKlWJJV+gCxLFemv5zz/TT9mx/yxNWKmbuXSnnV6jrmJaHuHkFDa/Im6fL0/d6M7ysTzGUjgvl3
b0tNR7tMDacOMOk7/+hiTEAImk3Us3IU3f/PKBPi49koa2PCt9QHPy2u4uYoK64OdcP0Kh9ADt2J
3mmDdBWnPiRz8SbZjIw4Q1FIKc6XYnHmdMYgBPqhQ+7kUs17X2z6zLePyqoQd1KHQVxBLfzkCAgq
yM/olCtoyX4QhQK08arnXkWeSeZJkalkBA4pCrx6UPYDcHvW1Is3oqn8nrQSQ0KTCNxaN7qRpO3y
OPnZGcLVmBFwpKhKYZ3+2pxjy0oWt0k7QVQSLUVJqdBRTCyF8sH930tmHFwfiIYAalgBONzXCibS
p1/GdNE7gVU64y4Zrk+va7O2uPIBKuOBAhSMup42gr/SA9jsca2tMR6n6JIg62WNvlJHl9KiyaMd
7GiSprjJwXSKr4wVwMPCm2NCXQWfHXOIDFWajFyDRdVv9gRqGZEzPlKGD9kCf44f/vzS93yzR+PL
KvrqgZAYbYGuwD/f8zV+KBgO/gSmZTNrW62OOS8QAzLzzoS1FgQ14MM5SBfSgcYqPiiQOrCP/uZt
YcxBacu0yKI2L/zUSOywOKCZY3U1yuvQ0kYvfcZIK+dT8hbHHBYxAlI3E1+O5p+Cg3iLY6KSBGxn
HlVoTrUDlNDSM3XC28x8jnKn6vFkAjMFZ230D576mkyMErJ67IwhD18uggIKiFBFc8aq8VICjDt2
/jJcSnn5eNrsdmR820MmSKVRrnR1UpegunkZJN2NnuTKuy8VJlankglNpJ/zFFNEpd8lPxrpaZp2
p5ex6YwNFVBKE4MtMgvhjgDBI+UI0pAOJYkZnFVg0uf5xc3g82aDracVhhmgkj4DeISqOZxxEL4w
KqKGTrFHKGN/opW1eeBXNun/r3zHkoPhkbSw+eGVwEXDbZ6/lSnGTcWpRkhRiYUfkNAXgsqOtIuu
/W32vINO/9CHg27i/hjUGpLq92vqKnFu4vbv9wGtIA1WsNP94FPEVpt4QpNS1gBkq4sYaHxvrahn
sKENX3IZPFts43NI4s4ooIn4hRfz1oFfLUtjDkZahEspiU3pT9V1PD325nPaR/bpS7X1tlrbYE7E
oM6RqRVy4WPg0erL0FYJr5G55X7WJpizoPZ9b5Yz+oppoT4ZPYrhyXOt1pZZ3urCdRErrkZkzjD7
5vDD2igbt+qkE7oRVJ5VZotAX1de/GPYwdd2B4rVpWQ6/R2/M7yZWAHoDY4THShsNALeH0URNUVV
ryf0pfVbylZFUW8LuQNrqfVVNAJUVQDmI3gXa2z5i4jNYOZTFvpxF1vGWHhm1p3PWXCZZpqzCODZ
6AsQwmTaw+ljs7mnsqyD+wbvcoDN3y8zFZNqEI0OlI6d6opj9iMzhgcth9ipPLtRKtzI6XRRSaV7
2uxmyw/dYolQfLsBpov3dsU+NxJwjKGIS/5+u07gYH7pc6b1S6vxBR/KhRts+bO1XSZTENNeVUKC
70x9tHbE6ID1T33gE/kdzxpziEpBGrqAgK18DlDVzMH8ou6DnYTZZmt21B1vyHjbp62+KpMgiDPO
kSH+G4EoHuzTxDZb0W79JRlfnYmmsSwJmraDaQU+naeUblonvgIFDJfJcSvcrWyxTPYyOJFCOJzC
h/R1ZVVGu9hFP6cQwYh+oQ96c/pwblqjMkdgHtFQeGZWlodTFcsLqF7iAMKGnVkdBUE7K9TsLB3K
29O2Np9U5psxdmlFmZpBNiyCJw5gN9MiV4UmG+XFm9rjgh4nHzfGWR47xybK+TxMlIdPEb/l0pmp
Hs3kgfCGN7fP4mphTECKMbkJvRcRLJXoF+xfwVzS4AALt+OviWuNiU0o+fVFSHPK9vD62Hg9+Z95
SdFLy6ZE6x1jIpIUSDmZwYPpB8GV0KR23T2K6U2T/qU3mX/6dGwmDqtvyHjJNgYrbiTifVgMJqYM
M8OBJhTQUAXh+eNNT7WyxPjFoklzbRDobfYU7wXkncWXVC9CcqFoM37jDVjwPiLjGfOwNQgRAftS
FnLIRdccahe9u6S4ahTv9EfcDuWrtTFeUY+Semp7xJoMz6YOkMIdwexWu28OVOdX4iGbNzOxlTnG
fUwTWDLMFO6jyUtLwfRNVzxxVsQ5F2w1L0oMoxFanHZgdWagFBaHKB5V1tXdCEQgqMdEGdgeeA/D
l6h84uirTLZQipUuVlpMl7bMdt6TwJ4Tqp9ZDmA9bMXQCoqocotEba0qLW/NKjhqCcjDzfF6LKK7
vMzu+rq2Ekm4NCrtXE/g9eauIk7Zj6mTDApY5ZLoCswOXmOa7iLV1ulPR/f61AoYrzTOppTXWlP4
ggHYgVTZi3Q+paFV6FclJbfruWWQzb0CjRd4igxwtLAdiUQsJTJKQI0NXrPHIaTDZqA8BNQSAEDF
RlsVLSsPKrSnF7p5CldmmQsdL7XQE0psCIke26wOyjxxXhybV5imx4aqUXZHxuVqwbwIvYGFVaC+
clQzcbSp3SeDbNjynPu43xyD20t6M8g4XtDTNkacqCH4ANrrXNVjUGBHifPH380Aug/wH2gco0fF
3N6iKTIDvAeh32SVJSeqFRq8YvRGAF6bYEM+ggdQzmMe+WW2M+O7Lh/sSu33kMvmePWP+kwQal4t
hg31cyeXVUcXI+wouDa25ot5cimJqg5QYe4nkP526VBbPHn3fDYa3kKZy9aKBcmrDkNtQYb+LHSO
BwniZeVid6T8gpN/t1TmNGLQjHSFiKV+pZG51QIHsymGZQ2R8pCxz5dJSMCbLsDHQ6LUzQCZbtNv
WgO0rfZN6Z+04lgodxWP1vdFpoxxXu+sMncaSMZ0yAU8JxTIzUZWfqZjlhuakH9pt4At0ln5xMnt
GedWdcmtkvtaZecy3Ez4KQjlhi9993OYGD4JYi9mMT6C3CWW1kyWpPzM42/GWCPsNV7Fdd5bkfyd
RSaSkzLISRLB5bwOXr3Nu3xm7GrD3YB1UkWj2jQwis0+jfOs0cqsRALbRT+19Lz5iiTBOwPM9ZCF
XozCMgE6q0se1Xz2JQJiyzzqOc0/3kKYq2FEUTOrCSCbXfajUCtbqngejWeB/v+q8qnOZIkaARTi
bbYokBGPQXsszhz3v/VUeve9aKRdWUEfXZKg6fSCjaY1XSr/4/8Z6cdG8H5nkrlx+iBkLbpr4Eaf
ZFtvdEusLgOeVNVGIH1nhLlHphyLQZ1AmoJyIdfyOep4P4a530eK7ChoI5wOcJu3dnWsmTsErncl
GxIN8DItKpzMlI91EV20Qhl60xL00IlYLtMRGl6nzW690N6tkgmsswaFozqEg169B/vaKffGjg9T
2HbQb6tkCTdAgB1TCoXEb03ophV6etTCAHHIgNDX7MHpQq9XOxskY7H1JXNOr3Ur7q08h86kye0Q
xUG3VIU/xzKmGfvRksh0M0KgsBTir4CT1h9WZ9xIO4VJt4Bl+PXDmqCFEWw8tEXvUw/t7auuQ1fM
RNaHDOn9JWxQvtRIosArOvTd0dqNmlnGXjl/IXrDkI5D5CceMpFjlM2YiooIadxAjsZMjnm1AC/M
TdN5Jpg9S6cCtAkKbvrgpRemNZ+Xvn7R/tJaigG2a094rCNOzrLtXP79lAqzcVFMBqOWsSq9u9aW
x6Q5dtP30yeRZ4Jx/QEx+mpR8Nypqvx5MUhsxZkQO3nAaz9s+7C3tdDPu/LNaNOToc4QLNNpARzw
r1jwhOWOCH4yX59e0nYSAAKDv0+gwoSBRKrmlGhwl40jeXFuEaArUC/TwFJSKei98oCi27f5zR4T
A2Sij6SiykGzan7vFgMNRbklVlGbUKTnxeqtwjhu85s1NhgUJgYQ6KuKTjsYr696KPC+PhehXxo6
EK/y6trnfFV6Ej7kliu7TFhY1CJL8w5Jwj9QhBzIDtrtoLzofDgC77oxbqQG97/cIspAm2OwZhFs
zBIn4HC2ja2RtEWnVgSklL7RdpY2XgTNnWAMF01lcPBqvAPJVkWiEdKnggCXSGtnxnNrG3vhObOo
enq/cFu/m1caUBjQ1+iQVGCf3fUgqGGXigIQeEBvaHsZbDUybyqUup4Pp2FlhLnOk5TIo0lfU//A
YF75qj4Jg9k8DCtrzI3ul8xMOwIvBVFSd9iDeEi3KtH6pVz3znwUd5Ww40XNTX+1Mslc6hYCvc3Q
GKGfaIsjqt8lWbGIKNm9cJ1LLudu8dbH3OmMkBRCnTC29Wzprd1pc/Smnto75ibrUQoI7myGqE8/
VMm3xLSG7izrr0zjVjI5S9ti5kfP8u00MvcYj9E2jFP4fRCcOyL0Xi39p3ZMr8G23lmCLd9BAaW+
w5AYipGL7M230Afw0ofTK+Z8X/aqm9ooGHqD06o1sw3uJ2eIecpXW7eOiBgJk1R68zRmC+NeaKRO
ROWTyKXb5cWFog07cZT3p1fCM8PsXaiQVox0Ae3J8HsiP7XCuTFEnAfAFm4YIL63tTB7FqipnGoZ
6k8ZBjpfqseCAdxw5Jl2SXHDnyIr2NqjldEX+eNVghCEKA42E/aozs8oiQlVfwMIVL+LbdMvHSOg
o21fCAFrm0xON0PY11RaIFAVbFgyXXSQKgG3mlVqk3d63zYrbWtTTC5HpEqGUAmShFdaSvW++EU1
7gTYs2lh/mV895VeLAInK7c0vxmE1j+AyfRGkregHAcaiPqYGQyD/zS2q08wgfA2k/7/ajPNdhEm
iXQoLk9oaU+oIA7fT3/QLf+8Xg69KCsLhlnIctbqCED5fSUQX41lTwTcrVccaENyJso2Kwtra0w0
AEq5QC6OCA4eOloozX5JO8FuHfDQhSjP83XMt5KTtUHGnSTKFMRJi9JZpzzr5rUMgY1cvirym9Nf
cXOfJHCHwmVJMrh033/FPoEwTzAVkQ/WfTBBXsQD58u9qjay0QYQjn9NMJ/OVHulqzQRQwjQ2t4P
jfSQjcMCAXDz0I/ZTZoOixUneAIPJGhqKzezxCddMoCVvPkmaMPozIqRuPIAjoux6ke3zcgxjMXO
yoLpO1Q0sQnzvYRRALQID6qWPnbqfBd280Onq0CqVFexbLhpGt5FXdbZYR+1EEygcpfl2TLmB6MG
aSioWx1dGu+aMDhr6v5aWKDrVGrmL3MUHgsxvSQiBvnaeLQzoNKsYOrvxTKC7noj/VUVVQKWV/N3
UnWj3TXifm6MymprpXGayUitngjPQq7eRJnoTXn+Vy7WgSeSIba0qr8JVfFKacqzRLsiOQZ5rbxR
v0nCINgxSIBTU3hcwJ8cqfUe3bXahgLDfUUMWgryJhlwxVbHEwcioa4ARjqrbLODEZeHOA+PQpqB
NES/XfT+Ogyk256YgSUMzaVQyhgo7Qx/VIJbocm8EZTwYA/PQhssnb+FYPA0M36O0GkVh+UK+t2Z
tczLbBWadKnGhmHHjdTYpjLYQb0kdl3XyzElRXJoIaI3GeWhEodvGmTkdWBFHRlVaKnCSEFQZIfZ
bG/BTA9RFmDh/bFIb0fNULAjyeBoeolvG2Oqz2isKg8w3q+FpheKQmGR0rxLs1FytRQcxcKQuEOX
ekLY3wRqcSEM9eQkhfprDLsnsCved2J30STSFUmThy4ehrNKI4szCGZozQtxe9lorSwbz0AFl1ij
UT/Gcn07ZME5Kr1+NEm7cjCfKz2vrVEBddiUg/lDzXaR0jtCWF3VseYGkfLcVfKuHZGPapTKuwvO
iBm7bd9MNpl0vy7S5yUZDn2SHCXMo06SBlKPCpqBqH2mMdkrXYHyQZr+NsPomxkXj2oYHqWgIVZY
Q6doWHZaKfpZDgbfqroLc/EH/U5WV5mtS2IMTChledvieGcNAUFmCTfYk7tBGfCzh/Em1NJb4Ksb
p2qC72Zb/cYwUL/ruraFzGziaboo7LS5x1nIQIQ2zFPi5nGRu0E98dKjzere2g0wDi2spdYooT3w
BTTldv6ycjlMklSWgaH3ZYOnamX3ruJJVjq9cAVN14OLAX3tE/GV5kQf3RwoUuHpIAHAsmPUDUny
PIUnbXptp6vCRdGD69mAqJfSds6kDW4ojs9TM/PYDLdeYoDJ/WuYCbUybqokVjAs3Y52s8/dyMt+
Nq4JysZPlE3ppzu1TCZgtEYo1OJYR8C1g137OJ7n56bpTCCA+wFFPld9oDKuxJUPJfqGnNz3P/b1
balMKOnrNknapIl8qlqJ0uKP5WcX2K1GA/FBdqIDeJpk1f9KiHwzyhzcSTBCdO7xWgrluxhiB3GZ
c7LQzZx+tYPMcQ2FGQYUZGaAu8/luWJ+Au6+HejfVsGk9KhdoiM5qSX2bXblJ8mSzsIf5AqMTTfC
QYZPdAgntdjMYP5dFfS73qcWVV0OQwpiPT9sZkuar/T0coHgbzJypRtolv7fZxKP8PeWzDbLtBC6
QX4kgRXstb79wgoGJg4+HxXNkz9Yk9E0N6HcZZhs1y9W2pAQCdZeB6npAOlay5lX2d6s90G/5F97
zMNh0eOugvhI6Wfw/CQ7qKWAPAhS33PqiKJotTFxAK4R6r/6MrUXEOXl040OfzfN7umbABQDZ+3M
G6Ipp7SWQA6Esc7qpjfjxmnLTnMCtZxAjCX0zgJCP7+JS80hUtYChyYeAy28KgRybJbqPM8if5mU
B4MUkjXJwVOUym7YVbdyqEDNfHwU8unQh1lnEaGf7b6uLtUpR7ivamJX2Awoq9bPbZVdQInqUJZL
biVl/zvLM7S75xsxy5/mTtWtbqiOkxYe5NS8DxThuR90xxilb4GhPGiSeYjG7JBI47GOu+c8DA7K
qAPHkeKLRUt2aKseqtVltgfx9W6K610cGd9zPYI6NWborUUOVW+AuLpTDvpFEGJnws5dQvl7RZLD
ghBXqumxqdLHqVwmYLWHnWnkKcJ5cZG22VMXi9WuMrPIkivJk8fh+yTW59E83Emd8l0IhdIWYv23
WZidnTfFrTAOl1mDBETVZwIJvP6+GvVrI1FESx+nH0JX/k6H+DgRsCbqQ3Av1DkqK132pIc9uKpR
W/KqNJPdQjHPl0GvrR4vUcuIjN9mqtzNqgZFvXanCgA4FUZp12gxT8VUWWka+Tqp8bEawdKQEhmg
wBsS4y4z5vMhN5/EaaxtrVL2GNi518dup4TtdUjEuxJJ29SVia1XGFwtu6pwmpTqGM+B4ihmOnhm
InKCw6a7ASqHULQF1OMZB6dgfLXENBkUIOXpRosLVx/1yyCqvFRXIodzEegfe+cDMJmkSyLM6Yop
6SrjsVsREwcgQE38GoBI8IaeRalxTmbtoLflpRoKN0FWYJrVmPZ6V+4nvfW0OPXqeTqPJ8C7SLfH
sX0IpsCFKhK0c7TolvMLP2QFzC9kPkc/GXiNQJ0Ok2BI1xvwdFCqvumgfgfrGT8v+OAY3ptjZ2VU
MY+ySAN/KjCbdkoai5/n0Dh74pt/mJGRSCRXWQiK1s6mic4EWflpV51Vbue2ew2ye7JXgm6Fh5n/
EJ2ZpTH+t1Hbuc+GMfHxPDrPOuU+LnWnF0dOmvGxxMDYYXxrlcxF2BI0pDuv2g93GGNxjT05Rhcq
ltU8C3enTwjvc9IdXdVPAuApBU3EES60zpaBvy4OaJpZhjk4qVrap41x7ovGZI1ULChKJByPZB9D
06bbSQcJ88AR5xvytorJD5OyUJVFLxMfAole2i0XKV45XZdx1B54ZuinXX26zuziqaI7pZUlGizn
fXo/pL9Of7GPuS5zHBgX0yCeyBnGJyCXRknGZGK315EHHOweOmZ0OrGHk+eciY+zVIxRxmtoxWyI
kaokSLBBtNf/oCTliy/8mA6DS/PrxP6NzOP0Sjlfk637zkmcx+KCTavSwUqyGzNvLBEqjKetfEyj
3i+NTdvkVFLrmYBUVTzEOyUFxtZweqe46DKLeFSTmFw03KLrh6DEGGV9R0kwK97hexph4Q3A3YXj
T6iq71oj8Tjr49xnwrgPcWl0Y+6wPprgq66yq5/T8/C+9yR7eVKPiTtacFuH5TfHLv27J9wyYfwI
BOikrEB0wzkd3fmCUhpj4sHp8ACFXu+ON+HMuxcsWloZwQLQVDKOaGR3kVNfVI+F96LOYauti3LK
8CTveOR3dBGnFsk4ljIigiJq9IxKmpO0Rygl8M4nPQqnTDBOJYijTpNiOBVKc6t5tLws7iEf7YAo
mtsi/kjkxRxMxrtg4m7qQamAuTNInJAMgAxbcaYddu57782zN6OsXdnhbQdk0v70ieHdd8bHKEOe
toKKeNpJxI6gWN0l51B3dv4vKyy8qwB8G68BIfanIt+RrES5Uzyk48TZNs4FZ4FcgCl3s5ak2DWi
QrPtCqPLVpAXltb/cZHgZceQcMoQrEC8ZO633C5xpc9G4i/kPlFTSwWhgJnyVNq2D/qbFeY2t3Op
akmPc1HI2aOsz0e9GO2v7MybCXo+VtFzUkqBDCHIwbJedOXyKZFnL1LE3WkrH+uNzPdirmxUN/3S
Lhn0VK9nF/XOg3JDwSpQoDrwpl7+I2y+LYm5u3U8h1EXwAcm+wUDG7ZqG88ZrtMAaFjxZBp2tpOt
T9xieks/+ow3u8wt1rWybwCSwVVyhEvU14WzzjEj8K4A4eeaT+P35qlZ3MRKP9E63b7Gb7aZazzO
EDEWiiDxSyGxxSzFWA4yFZByn95HzoF8aauuTksOFVMjzOLEnxZTto1SRNNEUjj45+3Y+e9a2Nlq
9DdAWaPQmCI0+65Lj4mp+IUgu2k+7qdx8E+viX6aE9v2AplYrSkUSK63RYQ0FRK80i72KTJN/HOW
jvc3gCVTy8seL/cep8NE54OgAlL2vNn77eD/9uEYd5GJ8jI2bY9MGJTw+UXvD2faeb5XbMpEazo8
xdsXGr1TX47xHZlqDFkWwd7g5RcY76kgsyYXNspFFlpIz/pZ6VduhFiGnuy4Ey/o4FQCsurCVTtL
/skbofqPZORt/ayT6chihgmCdmoNKEhHNhwy1REiv0QHN35fOSXn7fGxjc/sKuNr5KHpIKKBPI++
C7o95Lt2zVlmodnkxbfc4uP2UUWpAyLYkNxmRZRDKQxJDrCMX7rIFI7xBRXTAx92W1uUeh8H136p
JyTnA7jkeE/v/3gTv5mnSdPqppSm0OmBifwZI+QQTHGFG+Jo160HnIRLdQoljma0wlsvE2WzoIbQ
1oINVUZwSYTaRTKADMYAICOcL8ypuSzi+Whow8WUqwdpWXwRusSa2fpEqS8A5r6Si+j7MobSbmwV
P06h5Bpj4KEoKy+vzBm8SmpoCZEODHSIYoWcHMeGHEgqja4ODquxqtxkKXbV3PqKANHxUQDXMPyr
1vhqrd8v2eQHbcabzviPAPb2nZl7nDZL16czffchHRS/Fd70gPTzSk6s/5F2HUty48r2ixhBT3BL
W76904ahbkn0oLdf/w577psqoTmFMZvZ9ISyACbS5zkxYDMDS7boaHWixc0e1s37WTDzoCXaUFKL
TeIL+/RZRCXMXpgvy/fZX4aqs9nim8V1x3UWybzZPIX5JX0JkTkozrpfUf2rkiaO2/qLZ3qWwjxT
kshiM89AJTEb7VnTxhvQ3WwUkM7YejxTixiJJ4/jIdICt1Pz7Zgrx0kRXq87mr+wT+dfwQQIhTmE
SpfAsSUAKJEioGcIoAhAI7/YaqBPxHLYUeD4Uq4uMYEB4CxoTaYB88l3+o468z7dh7vgR2zPMMvB
vvXr40Ixzznpuif686Qsu0MVJYE5Yv7Ojwp522WGZYq5a+bCaMVh+gJmVfB85ccqib8NRlxZlTKV
Tlkp1F6iRM6P4Sg1y4JEe7Bj5wVeU5HUIDaiVq5zmr4cHWa5i2gytXoVwgnoSnpqEsEK5MylU8YZ
XOYdhLGGYV1nYjOaIKIBHkksgME4+q8PxWRMT2xGsloWcOmZaY0efLry3m9UR6kt5RfcuM/z2bwz
MRYnpEWA7VqcqZtLJ05/YAXI4+ji6teRwZKhotoNr8m8gGEkhIIfDcn1jj7WtyVQSSUblHOgg/0I
UbkD/vn8IL/wTrZuc85y2SL8QOsCSo6rxML99Iy6yINw6u3RnWN7uIk97ptbdZYX8pi+Kyb0syrK
YeN6r/lVPWMMqXkqbNNNnsf7hYgkf6uBCG7cLkiMvMMuVvpLJHghm4kMwjBN0eqEbBABYjaotsul
3RTOrpp3Dud78s7JPIMh1AEdqC2UK69Es6Ic+V3qLu0U6S7VN9Kd8D3cjq6GLwts0r518B45v2DV
ul2cln0kcRPHogkIgLIE9EbQxS9GmaJj2Tc7sTYrC3AS8ClpfkMmubOjVhotWSDfaGz+iCcl49i3
1btXRCzaakSWvnTAk0xFz6BEadpIM8csAQ85H5TphpZP14+9+o4u5DDfWBsRXBUEaXUroxPaYEJW
OAkxL4dZ/pVrmsQYBDnJpVzQa0A0f0KWZg5tEMGPtuqB4xeIjZwAnqdMTPghZQbGcLsp8YMIahRV
ltFtMdFSmKNFzcxpSY62N69MtXqTF/rDRCNNPEtaH0JoPIo/Uyw0oCfq66XKcUvrZcULOUy8QVMK
lJhsSj+L7B30cm8UuwqG8BY2AS8EA3uJqySWGfvo0ucv1/Xlc7Pl66dUTCICaRsQacwx26nuSmx/
LzXw7DbZFntQRh+mE8V/Oz/35YfptrhbHu5C1ALmoM/CSOQrVu0Dmm6naFZ9ytEKiEXeA17/6udf
xlzM0AJ1HOxJyy+TPPVJeddVR0ysoLUnT3GbB8GJnkrHfOtCS9kOe56p1lafrHyWv/y+i0RKKEiB
rARfIhgaw5Jn+mZmop8M5BD0xc82TO7MMnJzIXdq0rsClTwxVD9CjJFMhe7ldYbZzwJE8TT3QKkI
i5tneyqTb31Et2qLbh7VdiGtXfBvvaWBuhmK7liOSo+ZRBWZT/LUNdFxinrPSBN3HJC5LSMVebFF
sfPQAqzGCsCfE9Vka6jTEbUem6jiriCpTWrVi7NgH9Sd0wroGhYUI7vY9zHpq5FJu1bT3AkYOlUv
IthqRk4ItJ6Cnm+OLUABvykv+2hcUiPdT94yB3MbS+qrW0NstadoN/+rhtiFRMatGm3Qj0IHNy5O
T52Q2oomWfXwX8/FGFdpHEnXR038uaYr29RRCy8JPl+G4k4b7YdKN9ef5/L6rrxOth5VdbXYZRPC
on6QrQ6dmhBhep7fz2EGMEPK8drLi7omjXGZWSsPQqQvtVHt52C+gBQlnTGeYZVl6AmCf/1oXC1h
nEgkt0InaDJu0yuhFtvGB7uzBXinpVKRuFBtjkTe8Rg3UqqGnNQxMoBQ3Ibpx0BPYEDqZAz3lDdz
GHMuc717eqGTjGVNajJTrUbUXDf9QZ4Ef8ay/Czp72jaRnadhV5TId/q6YvQd74Z1OmxVAxbi7st
SaQ3uVGfr984x6CxJBgAFMGo+dIOyZvObhts9wa3dV1bMa14Z18PvgxVQjRPFCBw/m4701JrDaHt
MeyDGhgqqSjygS+xt4tt4ZQ/s52xvX60RTO/au5ZHvNpx2EEg5qI0Z0wbrAkKsxHMmov12X8hcKe
hTAfFNQYqdbMn2YNG5W39KbzI++TAH3X3st7iTf/zTsU4wCDWBzlFlG7n0cg+5WflsH360eSV4Oc
c7ioMWF6nYizSDr4WPWu3Kq+aDf3gDHyAvR/jE280x3z2D6XJ+E4I5ndIgBwIrd6AfYQJzxePerF
71j+fuFr0TcgAXQTnaeYdm7Sa68lLDrntOuh1oUURivVuFXEIReW0nsPPpvWab5jZGi39HCVb0vx
rLXHn7GncZRz3RJcyGW0MzS7GUiwsOLkOP0iu/mwwJUZbnWItxNII1B4nzY8FtZ1bb0QymhrO09B
Nxd4Egv30+BLe5CbY3Z5YUiVLXGfNpxPuF44uxDIqKtckiTRijbFwnFOXWwMoaeG4ZvOqzEuUjvZ
fbYRN9XmugZzj8lEaaFGJbNLYNSGXQns2QRmZgk04h81ItXM5q04874lO3ojx5ooziEY7RpXtCUH
dL4/0ycgZKLiG9r0G7UBzPfj+hl5r/TLnEoRakIQIroJ0xqzwPWNGCj3Hem2VRG4dT46NKt3VG8f
9BgbXmKIxa/6xdTT7aBPwBLU7bEUvDIIXLPNIyvFJAEw+Uas/mkvyOIaKx/0d1kdrdCYeTZz1eec
lYIddakbfZLIMCMwu1O2NUbNFVQ3A0dzxdt4O+PJUTf2ePkix6qx8y7AnxMqqagRuRfRYzianpyp
+1kNOWkwTwzzrNNAF9XSBIw0BohLFeOpezl+u/7p168P5L9E03RRYbuskqjSJqGIOLFt5ooz+SVn
xbEQ5qcil3hF6MUgfPGhQFT8f1lMdLvgvLXpCF8A+Eh1V/+YjpGdPaTE1W/BcnzIQivZNyW4wMCp
w7nJv3jFZ9mMH6IiVYqg/Mz1gFzqznsdiFfeDDzRHB4neQq+X7/Xv3jGZ4GMw0laSYpbDdl9n9Tv
RZ0/mkkwWIEUbEc12WSKsB1LxbQUcdqoTfiqhWOwpFc3chdGFjZDkVPBdF//Uev6dP5NjHvKidpm
ooHmmKqMN/EQC35VBZ0taCmPGZUnidHcvK2KUpAhKSrb1yBRfHDPndIp4Bxovbp6oVKMD+qLsapa
pQQlkjW4imzl7rj5GO36+/QYc5kW12OI8/Ux/kdS4laOl0Y3tsmsXiGWVvC0hieCcTbJOKY1dn9T
VG8XYMDiLnsIdwCSQSu59xvhb7DkfWZ4X1+lYcgozpjoJzMiKckUQhOcinybpk+88wXplNZWu4ki
q99gvfqYPiYWiN82AVI1ezpgNWnzz1mYlh46oGz+9zvYZlESVJgi6JHNjB/Kq4hZSdOND9KuwOAC
1tf403ZLxn7l3GxDKO9ieZTNDgugmJ5tRHuqtPwkV9lWoN1jloJvK8mT74oIQFFlGFtLCdFZvv4e
17/2+ciMQcQ4nDqYMnxXAZy6IlItypuK/osHchbB2L1UCyuZ9BpSsqS1gV/qNPV7nlOHzrqzBZyp
NfXoBPSvBPGqzAmd1o3AWTZjAlstl9N4gGZV9bM234vjXp4//tsNMhZtKEwVG+kYDZgregoF6hEy
cJbl18NOgKUo0EzQE7JLpCQ1MSQszMsw7QyoIOkxdgW3t+P+k1h60U3s/F4/1mJJvujmhUjm5oyk
VKJpFpCY1SejaK1Z3crdfYFmf6WYtjq1znV53DMy91gMRSogBlxqxLIdYVRtXB4/0D028073kl0c
cOk5V5X/4oyMi6CaKkWNjuSzoR8l5ubF6Z5zqC88j4tFMTQNe3qqDPwXxjlEBRXnKkE6rfrjQduQ
LRZwd3THRyz5xJH58r0uJDGewdSHthkDNL4SPT1UI1BkDWWjIqnW9eZQdNJGjSffpO0B+eGxDQ1r
RPai9eKzLtX7gAR+KA3UavruFAmVTecOxNrVnNmN0N2OomEZo3FsaXeMhfAtMFq/q5v3uO0zp5Lr
2yIc7ltUbXVs9BspdSrS2R0V3TrRvNAcDrnYPOmCuo+C1NPpoFvAl2gsc2wehQifeez37dhu4lC3
RaPYNtV0L7XyMau6TRD1dzQZH9RM/kjGYddJ2JFKwd3K+VCrhuLi+hgX1IQRkcy4TXxJ6TZpmDgI
1+wuwKQmoNSSPsaWb/2oGdQJKtBHxJHpp4V26tV0QxLsc2NyOeQ8wPXw7fyTWHAiAGhP5mSgAYXl
GKxMAg2m8MmPIvoEGDH93JvHu79BWcu5CRaUTNAmoLBX6GouLQnqYNvoR+4bbmwvqx7ixnjs9sqW
c/urjvDiqIwXiozZHMscjpce6m3p9ZvSTdEexmAK982vu6MLWYw7AqhmiRI33NEyKNdjeAxrlXZs
G2j1xDe8CsVqbnMhjLGiY45abCmjKlL095n8IoST0wL0IVN56OPcYzHmk+rY88wV1LUbNz3N6EUj
DK0ccjM4LZRnwytGcuUxthPTtz3WnJbmt4O9ElCP5E/tRnNHO9rUvkb/4/tUGUMqA/g/mRIkT6MX
+Bpo1JHRY19s8ObKTh9FJ3EpSCfe/1XN7uL7fbGq0ZRlGNHy0xiDbmFoFdwNj8WyXDHc7FQIrfN2
jirkKck2v1/akYpfPP4Nip9VZ3c+CjsFgjUgJVELyKk/VEwr3ArWspMDxb8zAUzpLqtjvAF4jvaz
q5mqETWqGeFZY9d4M8m5O00BtpsN5Zhlo3vdhnyWCa7co8bYkEmgyhD1yh+FzwVfNiNWsTO91IV/
97TdUiur3eg+tEUr9hDRTAbPYq+flwDfVpY0UxKZNyhQbGKE4+dPCO6UG4xMfh9RB00c4mDgv/EM
ICpgeIB38uWf/Xrys1jmKWZDkgSjCSOj+mSZrHsvvcZaJjbjDTpo7sJbWOEHwPScVJQnW2zwmI7M
naBajRiN889gnqhCjUieAGvvS13mNgA9D+XOouiGhsLoFPmdgCHH6998PWa8EMk8T9rrES7805ZL
3myCm5h6gaM7SB2XQY3mgT/dtP6MzqdkAoU4MhpNWObESiBcArAYdcbrh+II+ASovmgTZLoiBNmM
YQUpAwi/9GvSMo6EdYvz5xE+V2QuJIRJXJVzh6q56s8HaaNvNV92AG+wuX6Q9YnP89f5dCEXcsY2
rU1g26FY4ZSH+JkehudljldwDRvQH0GHxezMFRxeZfQvAqfz+RgPr6moM04mXJP2MHuGl90AkS2x
ynckMXgEtS2+SAM4EK6flvMIP1X14rBkaqJ+LBDpZ+NLRT9G8JhUPefD8WQsf7+QIYbF3M4CLrTq
EZbpKgivccCUN8clc+zY54e9kJPleUjSCVlz/su8SbbJ4+LfsRiLMsQpvNP2kQPARxQnTkubRd7H
NxWMSux0m/CB54B5P4UxKtRMKkoHtLOIWVqAerWF5qmeBUvIeJvAvMtlbEmndS0gxPAqxgZgFOHo
Jvl9Ccjw62rCM1kSYz+atpCUfqlIpM/RFkMyrvISupqLdePCGd2FlZK3rLHeWiHo0ssSMQ3VYN7D
mHWg88mQ5i4Vyso1Hxb89ccGDzG7mZ7IdrrRbzD7bexy7IPZ1cbcdvb0wpvMXLVrF79i+fuFUhXN
VAVhCfdgjOQoIqQa6sLhXO6iDV884YUM5oHM2I0wNbC0IwjunhWQi38sbPWCTTr3Y7ZnV9/HPwBL
XVlcW7eawVxIZnwwMKkBntL1KWZ7l+pFBXqJj8WsJtytwq/IuUtN4UIU8yS6LtNicCQt232ibRaW
+iz+qm8XUFTM6RhI0xANW8ndsmmE+dpNGaJkywNIXQ//L34E81oqM6ChIi2vBfE4MByfBLd5WyKN
3EsqS3q7/mF5usM8mr6OuoqI0OAIi8fd+CrqW44AjuYQBpVKlsbKjIoc7bQEoeKo3CukF71gbh9D
Ql5kPXKn0NhWAfHiuAaQ+tjbIAF7C2W6j3tQS5pzv61S8zasVUAUCupGwl6HmhVOVtR+H4HeYIrt
UDXtPBfcNqVuFk43oTpu4qYOLT0xJ3c0ZGINGKdxsiQ+BmV9VOt50xizk8cgJB/jBSW5Ht5GOZRc
wQC2mibEu0Ju7E4dnEAGCWQTe0NZqZwwa9Uynr81WXT/4uUmoZGQjuD2yQSr35pAZy5nHcOawv31
r7DeCLiQJP8uCRODqToGny2ywO8/Zg+oIK78NKLNjornKRItutH8ZXJKPnQ35ZG8oyHAOe1ngHXF
iBDGXNaN2nckw/sabMNqTgBo2Ci+uePn0Os6h1lpIumYH2IrLXES1MCORSgp6/0RAURnqU2xoTp1
mkjytD79VwEZOQtkrjfP5Gjug2YpI2vzbQeXo2OzCqm73+4SeYeJqRxQG5sFt5a3/rPYg6+XehbN
XOpQ1000ZhiciLTwDVAivW1O9T7tKjQCTVsSVC+Ly+fr6rQaO1wcl/E4Xd/WBk6M+wVP30gLS8DI
OyaoLI3+vC5JXjdQ5+MxjictqVFOARxP6wCcVf22AFU3Nrifw28qsLYA7K8f8Eat3Em+jafsniIN
/Rvc08stXrtlxgtFoZqOYoAAEaCubr2loJ5uPMGed7K39Jh5DTPeBTOeSMmHuSUj5kTy6JGOQCw1
uxsz38Wi9s6533X3er5fxt0YmhQp0jD9ARSUSda8NAZAWmaedGwFGt/+CEXjG8yQp+/JaGXH/3pW
xgWZlTgDSwyIDkLyrW0f4noAyt4BFFm8GGb9pYC0WEWnB00DRpACXLzICFCJBriuepRKaxnkMq10
n90UlTW9hdumsOrvkjv6wMbnGL/1Kgr5UzqbfYYkSguhR+5UvubPkoeFV8kivuzOG8HVnaqwRnSe
5B8SRslmrNp277xhp3Vnc/4BjLMRSknAjMQSrCbiTmz1B8HUfDENebZw/amc5bC2sDPQrRk+Xc3k
trf0R+OnPv0FbnrL0P8GcPe6hTjLYwwg7XRMuUQImDRAhauCAohogfPxeCKWv1/4aUAHxOMsYEwM
u2t2bFLbiB+uv0Pex2HMHLbsqQE6RkiIX8L8oxbfKqzCXJexnr5fqCBjxLJYMDpxhP8Nv5fbaZef
krfGWmpoqlWQrQh62uaF5/R5B2MsWdtoWk4AzOu35CktwEulAJUabenrR+NJYaxYANbDtJJxsgUO
MBgz26zyw1ik7nUxPD1gLMhoBF1WVFDtftYOjQKakjLlDVJxZLDrD6OC3lTUwOEFqVV8nz+Ncf8e
PzUfVPLBy+Bl/mB418+1PttqyoYInBtJ1gzmKxVFGk2dhvilUF9nlI92srvArMIgbYvxFB/6yZqA
jITtQqA7XJe9+ukuRDOfDljuU64k0HxF/5i12c61nzWNOUJWA8ILIcyHC4IJeGDLcjjtgVM5vRRh
YkUjcSQMYvOeMu8y2YxHGOTaiAcIa73WUTyEufvqKNjVMfVrULvWlqlaGfhfuZPCq1HD+ZRsOiGX
iVkDY/CPnafhNB6qHYDST+KbcpxBODo+FahRbHlDrZwPSBh73zdGNY4VoAazlFjK/JFVrdVg8uy6
mqyXdy4Op/xug5GmBjroSoD16naRHfiKE3n03cit0l0OZ/wsfd7Kx+pTvBDJmP0JvWdtDOsU6xWp
JQW37chb31t+9Jew8kLCcrcXjkVTulpKlxEXcYf9YQ/pghU9z2D/Xap+5pYXAqxnYNgfVbBYAQYI
lZEH45XVSgnjovrYirPT3VKiRobAXamQVoOtC0msr5FikcoiTGVtBlsqRw7p6E0U6SeNxA8x8D3A
sOpOinzSkfV2hrgf49khfbJpG8Ga5MZJROMhk/sneSg4Ecr6MzlfAmPsjFqua2Do4adpyXHo252Z
mWC7ke+6kPrXtXY96ru4Bsa6GXlsKuHiMZaS0tI7w0W8UYo9zX4jb427wRm2C+KGuAO1RWRN1sxr
8K4/z/NpGdM3DAlWBFPs9GLUyUa9Z4/EwiYK5VTp14OL80nZLuhU5VLQN1Bl1Q83U2jLulX5xGlQ
e1WewXKYOgWx+OM565b9z+OxnVClB2J4H2CMWlMaS5hMZxi9TOigWsmdrk+cJT6eNMbWlfkUzv3y
OZsKBZRe3QHb4FEO6pMQAgK6G5RfHP1Z/sGvBuJ8PMbqFTGd6ZgjEVy4Bxu7ObailbznqVWaSD/l
bX5YqpKgh6LWlNgaUKbt0pdLlxfGrbecLj4vYwuFqcf+0rK+lGyxvuRpr53bbpdiLIps8bZ3Zzd+
LX2uwVpNTy/EMgZLUQICPhtoVbKdnpVN5PWWimZTfc/HqVgewrWrZiyWrunoqC/N3r6gpzyOAese
0o1IRQm9Vu0j6swN/uxIU/B4/SOvu5nzN2bskSh3kmDqMMrC8JK1taWOvM7nX4QkZxGMGQrrtqD9
jBxpsIM781XGlta80Z36F6DeoxNKrzeJjeNtdff60Xh3yhgf7N4HpEiROE3SnWR+DKKv9KADATRa
E34TtR9xy9kFUDgKw27YFCTq6gG8KmiNYkrgvn0dXNHtndEBVOl2dFTb2EuH/C63e1u7U1+BmvoN
qwLAPkHDLcYjAvonfx6Z43F0JvWmWM5ACGEgxi2UOz17C1XJKaTnJud9aI590hn7NJdiXcUKvjNF
OZ+CxIcqoUek27IZnDT8x5SUS7/k/DjZzaJYrJROV2ANSQlgNGUTOKYbbnVL2wFhwee1uXhnYyyQ
VqlaWEco35gtkN6DTV/dBHq+UaXOa4aP63q73qi9OBpjd+RZFEApg7RVu5F/9V62lYDI5XTHBelR
dRco4wwlQKymWVJmVW/lqd6VJ+rmHj9BWgdZuPgtjGHqgtmYpkFHl0C8SQQUOdLiSVbvtLKJbEro
YIltfKgHGSABNQp3kXiICehhdGQYI5JF8SkUACodgORJzW2xGy0xuVPH7LnQnjPA52mp/qNvEysP
YkfMwk2jfyPzLzT6LTV/TYsfzTRwAjCOwdMZg0dhEAB4gMUOnWguScUnjcx31z8g78UxBi8aBJBS
L8voxQAwuCbZ9Jl4yqstCKX965I48ZXOmjgx7Frs9qIyPHl9Nz/TznAxtuz9JykG00XD/GxZlQ30
MZW117gbUytCayOvhdq6Lugv8qw/XQULsCvnZSobxZKS+OIv0aWgMVDIp9vtgSfSUOTNNq+RzrlD
li+9INmQmgoQ4sZMwChbgdeW/ozmgVcG4GUlbMM+DXq1yjU0S+Lviy+o7HCXOf1t4xe+CZy26qB6
6Vt2J2BphKPzXz2hKkqGIYKfBzueRGQscyMFQ5qrLfFq6TCEL229CWfDIoBwNA+NTrd6+sb5kF9z
y98lMqFjoM9STcOOeFQPgfbRpe6kGvdD0x0KLHWaZrptROw6ZYOK6fQkcRSt/BkMVHWynhc2rx6e
KIQQfRnaZ4f1gyjGBhwCJ0+RI0sZix016y04hg+wObYcqY8l1ufKkovi9DUYwBUQcJNgpBtzg+zY
oBYNUjy3PSaV5PwZjDf3kVGGVmjONmhvrKKQZXtu9OeCYJV1Rq4iRJzQbkXhfv8FjO0O0iTF+FIJ
VOxG2zapbqvZ0NnFqAHaMQD8Pgpy6EbLIcAAZvEmro1XOQifAfbkyhkQJkDfYwEnEow9cHJ57xcd
b456JbD//RcyxlhO5npI2tnwwG7olNuotEBvlDnCffNmACV3HLftcfevpsV/l8tYaEBuGy2g+igy
4+FzzFkIrdaqXQHz99mRuyO6roJnVVj+flFpATvMRAqiGqAEtLpfk52fVFtF3dveLqyiC6d6W9no
/ywBIJ9cdMWqqiLWVExV1CRV/wImngM+ZDQDA/Mc0/8IfgHc/E8JftfU/1IoEzEZMhhzMg1nDobZ
qjBj3ZS/xrDxssIV6T7oBwx7Y9QtKa2Sct/eV5uOE0sAsMXjk+UvmHykbscqMsRFrzIAP9gCCNAi
J7UzbI/bg5OhGf43YJcWrfk9iftNKluFmKk0t9GoG94wkWZXyjU2bjrEwVKSO2oCGtkgCpbnt0/N
9rFamhGANdlkYvJNHIIPaSy2c26C2FGNv4vd97xeysQRoujsLmnzWzMpAWSF/ylqWjT4C0C1C8oY
2dFYxM5s9LolBtO2JLEbheNuGNBYNEBLJJEJ0PGG6k9a5LZh9SHXjem0mIqzQA8V4bNMQCwUzddh
6j40cbwr4vlZA35hqAYnQ1SdiVTEAgvmXmsCzZaAJuXEA3YXBV29AT0DONJ18wUm7UMGWSAnIPga
dv9+o0zuMkCbu0EaTE8rdQz/NsM+K5s9imjPrWG3AeUkcKv26EJv2GlzBUSm8limxNMsdanzAmMD
ESsuuvR7O/sOaAbM04uRNwI9yb7uMj97K9e0h3GZnQQ/NWuZgLr9Uq2TLG9uLWDyF/7UuybwVGc3
d0BJ34N3TbUekmPG2zb5Grf+ftvMk1XCvlIyittOWjm1lFKxorjdVC2x1ZnTaVoVpUggHVcU2CR2
N7gQqCn1woRKQPRdn3bJYNoVZAaYMrt+revGj4iiqZm6Jn0ZxwGDamPKQiJg8WkAVn7sFuSQ/wx9
7JjgPmvdlsIdL6RcNQQXMpl4K5l7Ae0CyfRagpwtL+wggcoc6xGTRzkwCEpOfLd6mxfyGNURil43
00IFUV++GaUdXLodaK1FW05Y9zV3goJcyGEUJI5QgFSMHnRv2s8OgH9V9s97EpBgiqqIeE3HljKT
+tJeVofM1Mn/eGNBq2D9E7rF1QNdiGMiJCksklRRJ+Kp6XAE6e4Dth04tenVb3Mhgglx0BgWBlKj
azpW+Y+gKVt/0qe7Uoo90wgNzrP65L37YkQupDGBDcn6MJtEGbyLrUKPWaphYUISMDRakNmOzHE/
0UDfA9DnQZKMH02J3qpWlkdlBIJCpYvvQg0Qql4l1T5MNKuYAfPVTcZJAbuAJXf5cVTaEy0Hu2lA
WKwoR6XUdjKtPgxDP8xlcSs0+ZbzgFd9wMWRmOAprzQTpJg9xfTv7EmecbPgrQWO+ti7kpsfZhut
YT/g0s+u2+OzXNabyxUpQGofGF6eYcAauAFOeQMs6Uiw+01ceB86wjVAglXgjrQpZo9bKznyvudq
HHPxGxj/l0gGjUE6aHpZntgpKRAbBF4fcq6Y8wpYr4emmKhiQNPwQC7+Ecj0TowUjoVaPtIVvWTR
utqMJG0UgSwTvQunkzrg6iIEbXOr7u9pcjtPG7DEcDwqR3E0xlo1Y1y3+QTKRuygW2n9MzQKsDM/
q8NsG+MjR0sXE3vtgIzhGruxCcYahqv1eqxO6naXoj8x+wtsHDzqv+k9LZZSwSQp0UXQbjE2P+py
2lRpR/1eFuyoB6y5CpolN46KlwH86I6aial//ZAr85CLTHASgaMdFMVsj78FOUQ69ej+aLK99IT6
Di195XPxYPGsORZutbtlyGBZJVmWwi3VKzEkzWVaWxlU//2XMB52GqIWDAsEtSGv3Yo6nmS2H23B
r3cLuRuSi+sn/1ye+vp5zydnbrtWxjLGOyRet6Nb5TDvpdMCRyYd+SXXVVmKKBqSREQii+zq6KhX
U6TX+LLZgfiim+6M+6XtJB7kf7PvC1crqdidMkQwmbMoTeAzyXJVxPx7dKDbdB/vLr0tt4+3fBX2
Fi+lMV8N4K5JL4WQhiW77XBapnzmU77F7obP73us6silNOab6RLVVQoaXC/WQTFMhvEjzsGKUKqh
WwXU0eTR6aUSndNYjmzEqK0dSqoX1LlzXXnW7NDl72DsUFE2WtgtSYyqnxbGMFP3h3Bfae/YKuBY
8tVo91IWY4b0sk0bJYIZAszPr9HBPvWy4rUAXGf3wApv7dSpXq4fby3YvRTJxFBKkhtZUArImQZq
T8J+jondl5Fl9NvJGK1Re7gub80nXspbrvuimNK0YhfUgkE8vSXOFD0IZHA67uYITwoTSPWF0Aqi
nOf+WNF9WxDlcSSyn2fjkzDJ7yNBtQZAVI+xqe9IrTtNgqcaNfZQg1B10mQ46gIBXvlTMqMfeZh+
Qxb+JOTDUz2Jjqq0z0XbPk7VvEtq+T5vawow4+6moFJliWVym1d9bguVcKfFkx3TwB60xG1betKp
5nWFEB/gUB1ZS+8UoQmtugvvlUjdtEoNrOVJvtGLtHSvX/u6WbowFUwc1hJFGYb+f6ZCO8S7P56u
vhEcrqFYnuYVQ6EwHYcqQNKvyzUSGrRP2/QJPER+DViABoCFn6BNvOz7L06HtVbUyA0kH8zpVKNL
26pFsJDkj4n5LuQ3mXaQqtcyewoqkGm2ZCdUJyX7fv1WV22DLCmygeRUxvDj78pca+U4tBrFWmkA
BybI71qDnLiC1a/N1BlF6e66vBW4Ohh8bMqiMI1VWpOthgujII0N/PviwhuX7Mj3zPvkdlI92ZuP
2Cbg6c1a6HcpkXlJiUhaitKo4XVUGF29EktLryQgNkmP2hCiF64Vt6lGDpFuvJla+2Q0wy1YWnKs
T+W/SKGjAqZmuyoennqS7aZIPqB8y/mRiwn+om+6rOFCFEMGzffvn4FKslnHqRr7ckKoK1HqoYLX
c/zA6kVcCGH8QNjGMXrIASBoBYySxIoOZPbsEJmdXStgHph6kNbrN7lGeQuUaymociF4sXUXFlMq
625EaTL3awWWKWrEj34onqKq9Eid315XsOXfunaTjDeAca7zvod+FWVhJ6gcdu1kl92/IJKBHl+c
iXk4kijHJDYQkP2bwGX1lV4IY1QYFYlMD9IKYbw+A59nsk1kL4N8wOi3q/S8Qe+Vabbfz8bYonoW
lVpq4896/YLVKsDVYJ+rsHsrrbboFG4nOHKPN+OwbgOJImHvBj1Cwob3lSKFjRHBky93+s8s/Jqa
qKIhy/r/kXZdy47jWPKLGAGCAEi+0slL17sXRtW9VTQgaEH79Zvq2Ym+rVa0ZnZfpmPaFESYY/Nk
uq5tsku7B+kI1coGkMel6lZdwQI2Nr4zLDee3LV3zfA9FnNNByCqi/x5bEvmGDmPI5ygp1LtZVP0
z/f92ts6j/PYBLMNDPysf31bLo0N29Y9SGpJ4jnFMal2M/1yq8T753WuRrOMMgaJISEsZGF/XWjR
lLOk6ZNVmuBKUL+/n9ZttT1THJXh1Ac3qYDOe3P5khm1HdBSolkmLqlohxGKur0QYNr8r2/D1WP6
ttSF0Sg63dTEactVVRgvXJkg9VxubeDVG/dtjYv9c4mZ8laYcSRAqCvCxv1Ny7cbZ3Rryy7sRF7Q
TowxOZNsTYEdoRMTlD+t1bmrSG5GLNdipO/nc3HzkgEuay7xQRpgM4bpdC0OTrAg/gSxZb0la+q8
//++7xII0hM51/aAEpSV949FjzNKs+yhASmHh/8BZVNd7CEe9jyP/V1TYkTdILeg+Fffm2XiIB2T
EfIHXumbLyPjxGWiGOr3OprIfTURz4GeX1vfwpdds/ns20IX3rpl9pAWdooWsXAM0MJArrBgCnh/
UKmuAadro3hw3l0xNd5iIt/K+rVN3ceqLe9Y4VRRxZtkMxqJPDl9lqAMEt8oLF99NN9+4IVXZ7NJ
yaKqOEpyiyPjso7mnKc3zM6tRS5eZtWPtGo1T1YE0qqW7ZFS+P98qa6vwOAEbAfGhlyYaNuaOR9m
vP0ypaGdgGXMrW4QbZ5fwt8smfXnEhdlh3mkTNczrm0KwbkEHVYBgUDqQoNTrO3shUHbAsSl//xZ
1+215Zic2AI5xSU0S/fZ0qt+LlfnWoeFdEn68dpexd6wuq0NfXUTmckdhK78zCV64RwoMsActPnR
wl2/rA3flOJGa+H6B31b48K4tTj6UVpdstLVe9LUwTTfJR14qZZV3la+AmvpbGxEvXHqx/xWzn/1
1XNuWZB6gjjt5fSs7JJSdEML4+1i7pqEmvwsQTF7Wyfn+kKOLaD+wc54ob9uZDq7sXKN1ogsA3Vc
IgB7h7o2GAXRf8VYAWYI3KDuUYnr1zfuy1Vzzv9c+WJ7rSKPC6ZxhP+qMJ4rcXMUJr5Yr0HicuN2
3vrMC99hlLkdl/YQR0RH5vjS1zUK8h64mm887qvpJvvzqy7H0aa0bXRrJcmqQYV/la0pjZJQ+vBS
fTAHCGNvQ3WvOnrEehaI5ymUTc4b/c1DmCUdIXtVudGsdnzZOR2Ua25MYpzP4m8G5dsS5+f4bYmy
d9uh6Q3ckqRYSQZIGfT3MEbN011BrMnLi4zeqzG/sez13bQpBwcdIejJXBxbCewlMTnykPPw+Hmg
5w+Xb/7L5QuQwC39DZd/dTP/XPGyCVY1RoaxGhRiimy/tNtmfKyzGzf/qnX+tsSFA4h5PKbOaMWR
kbLKg5DmxlrqXWuO+5GmkZPmodmkeyHLzT+/uKs289u6F16hcgzVNQstV5k9etqOUIm/cfuvbx56
NAjbbdu8lBJCobmDhBpgAFOebRsz9nO4t6GhN5a5MmDBCAN99L/XuXDSM5rYisaoXRl4Y0swPdaf
U7QEbmSuARWffYnx6rL+TzLG81v620P4tvKFuURHeDa5VUBEZOusxuOyVnBywjsj2v6jkv7Vu3Jm
VkFWYnI4hL8+vMayRNXbBkYVMVSRvoMrokHXCXOLj82zgb9AQMUxPbSBVq7xe17/nzJk5qASAPoS
fmbe+uv6pQ08y9LQfxlpuVvWy9FewSNFt2ugVy/Pt6Uur+cwZy1PkLqmsXGgcjk2ThGNJb1Rr7nu
1l3EkRBRhHu9zMSR4jVKnEOH/0sh5dqb4wQLMRBhcARGf90/K1vifKixf8kw7PrSfG7Ff69iDJjj
tyUu9i2Jx7khDfbNjWcvq5/i8gZG5drBfF/g4g7Oo6UdAHaTlZU1QQVwbRM55CZv+vlnXr4sjlzf
JtQCaOmyrpA5KT+PtyDaCszoD54k33yQGxaRtbG/NZR69RJ8W+2y3j67pjQ1ZGZWE9Qhktw312BX
DSQPwfwVuIEgt0zWjc/7Y5LqmweNFWvIfM4rgEtsfCs4T2vaxQpIi2CCymI6rf57Y8+xjRTlJmE7
lwFkxdHmtABvWJXNwU4dvyyqG590zTQh0IdELnIY829wb6XqtI4pQlTwfHqF+WqABHPcNOpk97sK
VRvzZmx1bQ+/r3hh9uvedofWKdxr3dSb8MSrxcHvq12a+sSdWApVl2jMnKAeFajmyRxidDDoYgyP
JxFrMMjmoJ2K8od8++fjuxr5fF/9IjqOm67utCrRy0WdA/gKFVIHVNj2s8DwXI4K801+xZtLng/8
2xXNm6XvO0O5MIxn3ieTAuEAIbLTeUKe4P/cVIG5+gq/feQlSw8rbVG4aY66L0AG2e7fIIPWO/fY
bl6fs526tDDfV7uwxY7ZLpCEwfXpQgvAQU/i68o6BK7p7D/z+SbF4Y0X8sfnf9tQsfQDKTOcYZGP
n6JwgpxZhzqe17SUO8dOTykFPDpltxLXWx96/uff1u2rNi6Bmz4f5Llweu6o4lOtg+PFXoro6CY6
5ZqXExQiK5bFAGNkFy6oQru/IxL1hsQmKyPFhOtSPN94ELfWuPiooTYGOZmxWsUfYwhK00c78QxQ
wnvDbzOsotrv8RJvkvhc3cpvX3b+Vd+2EqRgcdkrJCAL01D7dZ1138JBLW1EiilYFCu8Sefrrh1A
iMQetVsFuZbhYEw3kobrr/PbLzl76W+/xBDZbMoOv2SKkrXheGCy8vNswzwTz1Os0+2ob0RKZwP3
t/fybcULcwtmHDmzArAcYwQKsO1XeWx4w/BgnqeWYje4ccC3lruwt3GciYydW+DuGkxdPnu+EtQj
f75t+K7VBgRDLOiaaJr8bXZiQcO21xlaM7UD2aul9CyTR4L/YPPPG5941YH9udLfkkuzmXTRIlTr
wg7Q9vDM1aUhuxicDRCrbsIKrkVuQqBJcw7f4KEvtlSnnaMTwLgiczny2vW6hYV8uiWxc3UV9IJM
6lAo310WNC1Xxzb6zOCpzp5H+67J9/OtGPcKswf6QN/WuLAwbAB+rJpSVMH9MTT3cwNO/LTGDDRY
NkIDyIwxsnwHrK1uMEP8rvEKHtwa3rp6T779hgsLlGfSzVUKXK4pNm4ajPmwnoqd4dykzrt6Tb4t
dGF0CshnLRZDtWWI2g0ml4oIHOfU1yFYv7d0fVO5+qptQd0ILVCBZtvfuPpiqqySqPocnEIl5s1c
c+D2Dc9azSDfzaXX/4Rq0Y23cO3WfFvz0vfPTJrKqcdyxQ7uY//CUHYENG2yNufJj3RNdxSKWvFt
sbJrFv37uhdRwGyObV8YTbKih9lH04oEybZnwbmtWAV9s72Ny7t2b2xMfhCC6IP+DeKfgGGsXizk
TyR+tPSBzU9NTqAcf4sP/3wtLuy1acEFY+bNcTDQd3E/iSPRQjKxjipar9ErDuKSG4d23px/WuLi
ZtJKQ3YOBH2o8bPtGT35bzTj7Qr/NWTfXz7nwuHNlDdE98iYvg/xnSl9RJBXdzSKd7ddwZVL+Zc1
L1weUyRrK21Xq7Zdq+JYUoyzi1vklNcWASmmi9YFUMyo7fzVk3d1Piy4JZClbaNkfreZ8mL3lqS5
uHLrzO+rXFhM16LNkmZGteJJDWTd/Yz4KEW1qrzLEq9YUOP37GSHMVD72VRh1fhF7wvlOa9Nupox
d9549ENmkUSAg5G9dj1lO/uxyZ/Ii5v7nfRGDvS8X5SYqvYySCSrVZv7BLqc4ybuwRtjfiEBTHuw
Sz2myHLVg4rXnVLeIn8vzjuG9vTRHT1YU/DReUn9qqAvW/yMsxxIpO0kd70V5Jnfmb719M+X+Jw5
Xd5hABiAI6c23uQfxcVvgZQSVSZ7XseRo2RQT1BU2JETc6pAWPs0HW604q4ew7fVLvI4SI05S1E7
6SqTj9PceZl6mCoYuHnw//mzrr1+wCUAVaecYvr74rmYIM2kFqZLV4OF2csESeotmM65hnt17/5c
5OJ9LJkobTV2EN+xxK434gcHvLmecvKt28r9JHRE9bIxZPErT4xQquZDJnWQy+VAi34jEOskdFwR
Aoro1H4C80HlJX18T1x1qmpwZNrt1pL6QN30lJidPzC+gRD4sRLGajZAG1vK5Z4zuSl4vCMc0m4M
IilZcrBoDwGzRwzrbIh9HOdhV6kmW7kVxsAXjX/PyTKMk+SFX/D+qMjKleDvAC9MYc9+mVYRS00/
rRHdSxLJBKJTovSnPMfkmvQSnb7G7Nmd5Atvs/e6Eo9N1Yb12GYeoxyt+BGywhRUCnRXjO8Onbe8
rnKvnOtIgEJPg3hmGtPAyquwMTCTR/qIYQQ/BR1bBbUuYNI97RSIWRbM5YPArSHJloI3TBUcXAH3
3KUYVcrtl6QfPvpOP4vJ8cSSb4qEbIXqzgPskMDLPxFBT16ziF1i9K6fGiDBLuaHaRC9nxigbTcG
QGonSF784HkGyERZvY8zEuGkkXfCRU23A3v7MoeDa9+nFJlGTTfcSdYszx/PjAbaUHeCgs+sTO9o
ma5dy1hBZXVLbeigoHYdTLx9yG2ReKh1oYdH5zc1oHAx1ruBtb6YN0ylfjKKwwhsHiVi17rEs8of
tQueFDOvgmZ+djU0BuOj41QPTQfs+GJuMBJU+nJQng0CekAUpE8wl8S4uzIc8ymduD/3y9Zo45UE
iXJaDlgKoXwMUjuvTJwOca/xUeX39kQGgKIYgCLQTppO9XhyQUbPFx4MzutUm8GY9Kh7IKcahqDQ
y7qEmihAVttlnv0BrNtAHjzFIP2OzaM7fFlT8WDm7toq+Y64nRd3q7x2PMZ+2wv0snG1ulz5vM+Q
Pe3z7FmRlzzlmMwZn4YE3UeiPZ2PYUn0gyB7s20iRAo+xb/fdxuG/L1zjaCYopZW0YB3ZiMkYmm9
i7sfwKN4CYB4Tf9l1BjyFjLsSellNqJFDA67BciGixdpPve95c3j01hDSsmBPBZ75rjSRbdKgdoB
ibnHWuQE6UOXa88wTb/KzROd5D6rDk0jAt0kXo0JOTW9S2dZVybxXEtGZvehM+CwCYbD+Pxz6U1f
9e/aGgKj6CKNB9Vm3AduZVWzxoOHCyxZ+3ZlPuj0RyvYpsdpTt3k2QDMW9nb+TxRxYxi4WxZw0NQ
ngei+NLmVjVVmDIRYp4gIHo4Wg3bkOQNbIdg8KOembwMjvSnCfSK5UuLuGpKj4PK9mVc+CRHX6b4
nF1r7zSmJwfy7FYobEG7VToTSnimL40Ow1+/i87yzTILYifbsVwESy0iPYMux4Xmjw15inqvGhae
e3NlAoZ5gNMtAbYbFvWsPLrWtJFxF7Sp6bVApDiL/Ya0zBuQzA5crZhB1rktvVYfwNMI5Ey2GXFo
zbyrug9kVEHTAVPDvhyeb6T92VkxCCkLwGZJ7LUzSFrnr7rF8eR2kKaQ/InztWPLwBzZygYlvFTH
ItV3DXy56N9UjBmTevGsjgd0ybyJOr6th93ETMScmJ4C5rBroWspXa9iDTq6oOiOH9x2AdeyoTzS
ksZri+cGEmcKBRYBZw736nNECQkMKHJ0eG3D07huTkNWdT75bnoojGWfl1Ajo+2xxs5BLtSTbrMl
zhLE012Ruog4mnBppW/3fYRjidN7bZd+gz87wRyl/WBVkPhou83smKdyfKNDFQp+SpvhQbWzj0uF
d6s96JV5LBnDHt9VEgy3jaPfliqy7R99+9xz4+AAqzGCVqMGxWMd/x4Qh0zJuGuLwsucKZBApll5
6Q+xChaSn0r3AwbvHWIkx5zSlVNMe2swTvCykMmzMEm6/O6cY5ykoZIQXRqebIxAJovwZdOFxfwq
cOoORrmdAiNL3D7WmM7SzeJVagcxaM+GiFc+2UGv2abGnpEh3hm9tabFifUyoBR0Yca2tHbFlJ1k
w6KKmlFbD6sxn46W4uAkluTBjPUWmUskitin06+uZDu3iL26dT1h3dkW4HAG2nJJs+UUjqTM7kvn
HWrhYeY+ZvZprK2w7ga/tV9IVrxVizP4joo3RV5Vfg1VEFtEqk1CU2KDx3wt1XQvae3BfHvdaEVO
gqnX9ji68F70oCGKNgx1mLHd1HzqFK4Eo/MKIvTj55TzV9E8NXghfHxz4g9W77pGnIBQeC5y/EQX
M/5wrKZdewMpgk5impVAFoSus7H1rVH6XDp+2qT4szd2Ob40i14ZBl+8birBXwUF2DZ9s3MMx8Ik
0sQB14axnTMHQyEqUBwSYDkJBF9L96FWtm9pF57gRcLxAqXmLaOzKpcMoKsJk+M9HP4T6A/8euy9
IQY9fZrjX5k8PoKqi/2i/Saj+GZo8eAumIHsydn2W6X7U3bFZwLj1HERCUNHDCJEJb5D9gGVX3FV
7gwT5dbxftafyp1fcQpAoXyQroMsRoUmZ+cTAYKOFDAGZ/gwYwD85h2dBXjFYOKM/rnv7qwiOyno
bGYw4v0rxxgAnoqb/3are2rbcO92OGPyaKhetWYI4hOvrB+6eKy8Yba3usCfMYWlW3/0mdrEs+3b
VO7HJQOOAnvlsh+i/WLjbzfrD731QYTYJAvxTBAVGdNPKFuANqfAFnX3cQIMS+W4Hq3P9PnmphlO
NXixhrYNpT2tVclDXOCNgR5kou9oB+qlfNoVQviiX7djtrJa42RJsAj3+mMcUfqmHjSOgqFyIXOH
S6gRsmY1XlHncbcMJPxFnu3tfAqa7MMRZdQZHJW5fq1B1b50+wE4RIv8GKcDBv22Q/mkrNeGGV7b
ory/lDuwagVLgaxkIh/SOZUYvTVqBGtjGySdu43FOi7QhgPDpzv+5siYizTZLL0dsTE9nsPDyX2i
kMRtKxCHGPVzHA9h7bzMOL8BA7WMDohlwduD6NVKvUpTEJI2Ps/lxiVzMHAdNrU8FvapUFYkrSHK
yvzBcg2YpCYAM2wY12/l9DbLGhMDvxwMRUx562XxI4PRTsEdpxJM/oxWMI+zb6cv3HVCWX1wUKrN
yLQy/W5N9415v4xdWJlAoQ17ksOppGC15WptpSA4Ke0VBrf8yoLd0uWdW7W+Wb/Fo701C+NgtBzG
T/4WyytLHS+DLUG5cE9V+zjROphVj1f6ao1WKGYVGckpxrvPECFlI0K8Eq9VlcA3QTajIL696FA5
i+c2X0VieRjb8jLL2WQF5uk1PqaEoo8DF5gaO8UYvMkSyrEN50kFhWGC0bBE9AVUlhnvQXOCN209
Ko5fZSytH8+l32V8CExkbCB5CqZ6bcN+UNpEPLZWHRV+DdUX12GgeGpXxJlWBL0yTqIkrle1yAME
FL5RtFEHflHXSMK0eUjzbteSxetpvmPmxwzxIXtipyR5HHXsxTNFha94Gaou5M5u1KCDAi9K3AP0
i4NZqgJu33ocDPwiXmy0U+5rtzlf5aBWp2G2vpL8wUzczcLf8vEUKwxIT9SrytQbxYtjaN/EmD1p
i4dRAP6dnKb4IaZ5OGrod8s3ZUnPbtywSU5UTC8xsU42bq7dN6e0zgI6k6+lQwoBDH6tICUkYVGd
3wA2gMUG7ZElWbks80ys2Nol3gQ0rIU+gKUvcEQduMZRGak/2m0wpXwvxiMfQHc7zKtUZtBQYwjj
Rj+rnkU37dx+bYrJn+a10bp+Xu5BxwM7+d6bSbCkp0nTMKvcUC58p41ffDyycvZyC+XDfjOitb4s
X4rAohZ3gzrhioRqSNYDWErHegzKga0tow6sDFELyz23HmDn7XWP1rxBfo+D8BtyP5eHBe6N8Y9B
IQzOv1gOQvK88jNI6C28D0ZYk0rF9+bgrOzMPczZG1+kn7saRQUrKAjbk5l1XisxFDpuRxsFipiE
qQGSMpVtz4lPVecRbQDy1ncJYrUFzwntJILbbxgLgv/GZ44bloYIF7qOYR8kWfUTFEHp8FbVAKEm
zMtL/JQ8/RiXyuuHZMtjqJ84PZhl3sCmuR4H+ewgubQd8clT9qugYkuzHwlOZUoIHO1nbO3K8oEV
rzQHCKHJoqR6LUuChAA1A4A/aZzeYTQjBL8byC2adVZ2YHKrMA/PHzVrPpuRPnS2/lnbd3mLwy1y
z7DLtTPrl2WGrqhReLzaFLK9n7Nx1dA71f5EarDDuJTnpiDKr9D+EPng9/mBE+0v2Hk+KJDIIqzn
RuE3JZ5k07+qBm88cYNW50FGxn2i+a6kcWAoM5zjDplL701sPrqlNXtuC0o8XdufGUMMhpnzIOF5
0IlhZXd3rEXSmiF3U5gkSZYyFCkLFozVzhieK1N+x5d5l/RtCr7pr3T66ARClMYJStVtGuaEoIau
hfU0dK3HW+rPTVSNPCTu4vG0PDbnoVPb04aDWPIji7u7FJnAbI1e1nypXkaWMNc2yXaJjYLY2ONF
nM+2yM2DRu2szeoKcXp1Gqa+R2yPQX9p5rg78R0HGsY7k08ZFl3PqkQN6xOnlc65R92xXZdQfT/P
QHcm6tj5fVfcAVuIkZ9SG/60rJQ0IrPGLjBQvqhjKfgqT5Z7O2s3VT2EzNSHicq3lu9LDeije5/l
xRN30x90qbdQrHtZQEAFS/vLavExg1w2zNa/DGUESj8s8s2FbSxrZAs6F7XXSdvH1T0ldRJM4l0g
C1pyE2OJTWg0my4Gjky47/GgN0N+mCXU0YYB+SJ/ypTjO+YDhS8YpmdtbdrE8Gw4fknJQaXwjPjx
GvZXljJkIt4monshlh2Q9m3OQVllKpBoC69OYYNbdWw7zKQjmqVRU+YgC+OvE8eML4xzawalyPx5
SoNhEfdu9qoyCMU3VcRJs0qGQ7LEH0ki/Hl+SxIITIKKtXWep1rsTOHCxPWBhBGx++cJ3snE+JOR
NP7SrztSHFPbXo1wA7PFg5QfEgQelTEXAZnIvtLD1oT7NsyXvE/XtlruhgbczQYoimsRdmONkbcR
wUoPVizAouFMJ2RvQ1wEhUoC11aRwG4N6c8zDVGKQU+otAKKO0KVwXXeCEoINMkeO0scnVSNvrAr
D8wmNSo11deS979Foreir4/FIE9sdOz7jNsN7uJ9IuwQNZ8t8kzkUKA8r6p5Vzr5OkMO1Ls2vJpY
2bGL/Acxj2ttjErs3UREvZFuuES1p8n8NM8jDJciPmg+hsSpgwz/1JOFuam1geAiWYOv2uMAjjUE
UR3qVhY4aMM+Hz508rNzyhXk+MAORlCwaN5mS3sMv05jLKLAGDgKLZ9dw8E1L5HBu83njPSD2Ydh
aB+pWEQQLxN4LofQTp9dVvp9OnmLIQHbh96KMe4nUBHl8S9V0tM5JrLoB0MQk82vLVJYe8gwJofC
havD8ix4NtZNwBsd6FkcqFV4C0FBr9YBeAUezAaF6HMmbidp0DrzzqQxGB/LbBUnRxACoto9eRhe
+xwETq4VTxQFFlTSEF66vl2gFtd1B0XeNJl9IS3cnlN5fuqd4zldHjo9orGYI/OTxruZoS2HZpV5
1KBo7czKGzENYxLAEJwYfxvQrpF4A2QUJ8snajON6tQaKHnLR7uvo5yMaymdtdO/4SWg6NQG8FJw
cb9bkgQECvBlN4bnGIwXqwm1lT8KS3DxOttwIQ4u3dC02GfzXVlR2CdW5SjUUO5rJPFUOocOZhaz
PEeNAtfwpYr6Mevf2iHbWeJwfh2LibHAzjguFMozsE/WXKy7aljPMQL/WqyFmuzQNuL7NFuXWec7
7oQSUAP+E/zHM9EvVp2+53D6AjTIvKQ5EsDRK5AwJwNYvcdVbT/W1hykzuy3MHAVxmFbMq8Eqk/F
aiF7Lt6bwQ4zpDZTVMJ599VPlv1U5uRTZ2st2q9A6VBUM9gp9mNTwOEu3uSYkUvQJefPpv3MBGba
OHoP5gNq0L6po87qMRWU+Dw1UFviHtXxwUX2Z1ejx2CCqwVw7jfsZaX7EHf1a2bgJ617GDQl/ax3
/EzJXakyP9fJplmMXdkPq6bXYWouQZ8WG5YwMB9BOAKZjjlyFHpwKQqONvAP8Dt6KNkFykFhGb2d
JjUCgR9CYIhcveuT9h6from6U/NbB43vulwXU+2f/zvLHB5F/BT3izfaZsD79UBp0Obap+CFzge4
XTQLwQ8Do5NGlkavO/00HbwicAuhmuKVSNNbIsOOHtvqVNofsiJISRhoP/b9+EjbbZVBCqNJo2Wh
W8w5ghodNeceyrJgjrH5jttfNkTvQEbmz+1+qNdMQ44T6eSYPTG2teZ8bZhsHWfm5o+i14SkrXsc
LSc0VFMEmZHvRsX3eFWosETo7O7TUcMY6jzDvSkQ2j0b7VF2LwVcxjIdJvDhoqKygOtR+q58W+SP
HBmQpujAnMBPhnt0D/gdji4LUCkIBwm3rsDtgSqgMQ6RIT+ZRIENNaBRfSRDh+Le5Gd8DHMCe1F9
Ss0B2VGbHgXVGlcJDN5LqfbG8kAHlKaphuyzMbkewoWR8qiNs5BbP0mzHIiKw66D0kNyZCrxreJk
l1MwASg2YJe1m4RG8hEL7Q8Zml3L7wl/pwdhwjhbcEIWIl92NCQkEsUzF929tlZLbzyjBh+kSD8V
HqfzCqSLx6fsMMeOb0j2KJb6ceAF7v7gNRRJfk29qYZS2HTuj6Cg4OI7USsj0w/BFnBfo/tg8kAk
5QYMRaFRPRSoyoEK5ZQlML8JrCSgZ16Ocl+WWbBdeaSzPiwta1fJ3rdQ4Su5Rn30rkbFb2ESIknI
xYj+SkgVZvJ3k20Wswzl/P6/dUt80crJpiDvi02a12Cmbn23QzgzjVubGoGLgHxG25ATAwW2FRim
cW+VL6dpx6bnCQozqch3lkTbtuwg6CZWpEtCy1iiAQ2ELm6eBCIJ5DM1cuhxWhkTgc1fHjsRD+gD
olrdfw64dZOLnU9APuKV0KVtIR8x6Mc8Oc/V2E5oOiWai4iJTVF9gOJ6XQkU/JNXzEQjPWojB4GL
LYctJAs8ihJ/ZhzE2d84GOVMnG0Cd8mK6dhb3dMoNr0CeStUaBeBugTmt99HpVB4BQ6/ZOuKjU+a
jbClSD9q3oT98pMtqOsYyZG39U4JjKaOGo3PX2n5DGauqAfrcweOmqnbFsWLaOQ247kf1whQ9DpB
fNLq46D5kRvNu1Rg8KoG8JiCfb8h8omIYetO9qPgcTj0Y9i58o63c49Bef7Gx/idKBRKBi0R6qYB
4dmJJckmK+GZ5Zj/mC31mah53+ZnqdSBvBoWC6kNLdE4u5uX3INmFzweEHUp2P6N2Bvhy2g2fxVL
9ehSoCPlK0rngdVld0qxPgIOJjkfG1hurZh5Xd+9mKXc29Wy7rlzssiW6VeCy5XyWXkKCRW6LP4M
a5MqtKYqescqaw2Nxp1rP7U5O2ikaXC5yrB8Q/9KQQWrrDeLoYMGRIojA61ApK2AnzC8jq5Vj2K2
vZ9hR6sF0BHzaYJrLrJniggNYEREYz/OdZRz2dw1QUfZvkNaJCjnZ4vqNVlG17Nyx6ctBMOMLGjL
euXgFZSZsc8UyrgKbcXFRGlCihB9dNAfHB3gs5IRjF9ggjWHV9vJtsKcPOjLR9J4/qOOhAZXWVbr
1D715F5qFEOG3iv+h7Tz2I0c27r0u/ScAL0Z9CRIBsNJEXIhMyFSqRS9t4dP3x/vbaCzVIkUfvSg
cHFRmcUgebjNWmuvLbW+NtBNo9nLdVZLG5HXSm+SSYoOP2r+RwXmEIXOMYf0wNtsCGmxbw0NHzWR
udNouNP0hEx2m6ZqMMXOhvGzTaVmngwYYddkh1g7VPPZLNLDbE1boTsnmnEe+m2k2O9dDDVQ7xZz
2aiWuLFq57AuQHaFShMFdDpb6XMmpK2h48w8GMfYuaqqDDpYa64+aYRTqfqRVD9Kbd3OjEZGsExp
kl06IW9JDN73TOAcd7bZbsZu8KrqsjjWsdTDjWqkP6R2JK7f2iimetAAJ3nLM+0gF+nZgt7sG+VS
rUUEm6HrjHdfYcGd3rJPy5fTMtD0xJ3XF6nO6m1pZFu5liHTIqBnGIEl3EVEk1wDWcZgBMFUARzX
K+OxzzEqw8Xb1AZKwFvNmP0BWrB2ajD4c2djR17Ke61qjvEY+0CSvizVhxaQWw1vCzN96uobqW5e
Muz3h1h5zYZLkuN/Fl4nHI0bJfpQYvsUmtPbFDm7sZq2fZ7T8hE88/ishNWd7dgMpfbWpklUL0yt
LZj/LcD5uXUu85A+OplxUituRDJv+lja6Z38a3IiXOymz0RLToaUnSIh3Spx6zdxdDc1k79yocPc
o9ToKPHhbZWneXibwQoH8alPKyzBlgx5PrQ0ZB3paTSumY1/75L4S8XqIpH4dlEFYTftzSY65WZ9
rJNym1UCS4pqWyzC0+sFa8d4MN0pgcQstHHZ1Gp0HNXlAXyq8pSWrJgo8Z49GP5Qs/kk0uDNw+nO
GNR3VaJaLJ1NP1f4BzeWr9dh65sdaJk07WYjn7w+jm6Z7iJfQW+6SxJeZad5S3JF43xGd4mdNgcT
PkFBHX3oRHUIu8qnnX1o9AFLZAlL5rjYt6q8sjinti4OgBDPTgEoUYutGNg5SJtzNhJM3zOKhK4F
44gS2XM0cZ5VUBuBWMAcT60uP2uJ9WQBDnRVfY4kONykX82fy+EtVotfqj7fdkU0bGqT9idO82cy
9b5M1XM9qI/aSqpGofSi5iKBqJcvmhX7ozrdjM6408fsputofSEP3jC+whd37D9ltC+LHs8wsT07
v2egTpxsH6wOuCQrel/PuufYHM4NlEhRdIG+rDE6X2gL0LNgmR66zOLcAMjuMTbdVw0UYT9ZKZRc
/4Iv6VWfVU9SlduutDxTKUDU8inxxnpONmPTPNjW+JZK8Xkch7M2Gmeri7at1R3tXLszLRG/ixGY
mW4G3opKTbeAu2QzKKb8l6ObuwLbIn0wTzK/eQjng2z8GtNsK5X1sUqq2K2yYidk+ziOsKKqel1h
XimOY7cZMhY7Yactq526mUZ6MXCtZ572dmCeHIRsPrawHGOubxerfeq7DPpR2Js6wevBMB5YYLLJ
UDVkofrT1ItTls1Ag2DiSYx1NzsgP2CG3blEiQAH4XVj6dJFHxIWRPhRO73XzeDbhuSNwAZhNx9Y
0LvJLAz/czPnC0lVekUVRZvGdIUlf+YZ1ytG9ZCDDOA0X7sOrGUuvVt45oqVjdJa46leorM8Fz6k
wD4PMTuOWpoJhvbc0YgelFj+VHOEVHxXjVss9euUytsYDq0bVfzMYKOqugziXOmPKARx5rdXlUYb
P3c5pKulNtRlyU9tMVArNMNNOPW3jZm8jaHAMbsea3dcDP3GTHPG0If6Qe4nQNy6CndOOql7JdHv
VFqfVFGBFvHFrfDhG1px1ZsMKUT/Eqovlt0E85Lu4k540gqKFktgkHvzUffNJfTnIvZT2OilltlN
EJ2yxr4pE/U2AykqcrHrAX/nSdubmtguk7mxwibAGddP1I/VvFWZCr+R84NCutGcZd9Y8Y9U0d3B
QMvTJdFRmejrajFtq6VArQMdOuunhjAYDqbv0NaKWYGI1/Eu7NyM/q6SUL0vSP+RiSibZGzcuk1P
kv02YglhqAgWlvJpgJFMp0n2zUbyhwoQVEn1fabwT95eod89q5l2VlPsm+R9QbAm6/QTvXUutOW6
9MvjUKtbGey4w+fC6qNnS029IlS2Yyr/mkEv9AIQKA/HOxHLRyU29/NYBE0WBWIm4RNa+Gb2rR2D
8dsAy+KcaNh79aW0H5GA4ctytZDuUH1QistbXQ+PacP9Y4pliNiPrSmomnETx/NtURn0k7Z56Ecp
WAzFrUfcDY3WbYABDdDKWlR+mjce/96zUsohpH2RblD5jNSy0VYa7608u9c0Bt5bYvVYH83B+GlJ
iq/OTmABVBVj55tAdnVWIZ5GQcHqDts2UIfYrpPPOzPSA9Dzk6o3Po5th9KeXAENJEIcgfsa5Ye2
G4lXA+Vxz7bvtK7h+tn3wv0VjBrrY+5jR+HrVgepLXl8n2ekX3wXYLZFoW0Gzj6t3A7rwG0/TrcK
p9EgH0Vd785ydNO0zm2oqEjDdHZOx/3NWKgBKqqLulheWoIqSaWnlrx0HkTuKLf846PkQhZUgC68
DZHsO5O67U3YgoprIRVosBeGo5PwiFz/1iSYHhm012SsWd0lvYdzQoDLAquat7IIb/XRuabCOTp9
CUA2dTuzX4nOzzgRQagPu9pKMHabES8aFkNF05uUo+aZx3STJsUbte6lz1V2JTroMWPzV1bEP0pl
ei/Narcsg6c0hCq7uQ3xkNmk9BAem8AyNyINQIcQpUYNaUvTLqT59jS09W5qop+JzZ8W+VMayadY
K/w50eHmgnnEu1oI6+dg7poC1t7clRYbN6bcU5Q9LHqO5upkaAulFrjgLJG8puSeiVgbwxPF8Vtx
GeK3GRxea/DwNH2jJQPngdIcWa/pF+UvvRk8jYJSZjokxjKSFcIhUdxsdpXzOBXxA+HJXWkUJZ5P
s+Ps8rW0qWNPbXZFmu/DFhcbZBS2mUHh56AljPazR9KZAJX1M5QGtNFTrryGTrrTNJD56JrqW6M3
Dlkf1MXPqjinebm18qDOY7fOE4SV6VbK6xuR5p6wAkMd2Hyt0YwSaYZLrG/H/poDndq/2nSnGz+y
8rWN0nMqB4tQ3Vm7iaQZiGTnsNaxmk2vmPdjHzOnMR7B146lsrfs6zI+MULvJfG5VfYiO7DJ2UME
xAEvZpUwFLkyngEOqgPShxp9tibPXam2U/7UATtwmIxo200h4My+Epe46vHGo4DP2fVUQFBb75qx
1xgWGwNzwXEtRztEF5MCaNFlLV3lqSn4lbjJ+M6m9Eav8AXv3hbL9Ow29xuWpTfIT5yx1ul5JG/R
hG8jq88QXmoK+4KfGWLAyzxI5dgdEIF1nKrlo4zhwtpzDmZgtD/U7r5NdnLF6vDytC7lSKtlE2uP
UvUmEcZiFfIkVzAjqt3K5g92CdqSGBqdcnFtX6LrGhWmhG+1Dd1VWBQ5N8lYeCFEcCb9qGXGX6aX
krKaG6tImasmdHm2FwVwmtypQrm2hK7kmti5O+UKa0MKr9N+FhUwN3qwYpeG3Bh42Rgfa/uhVW6z
tnCr5rXBnsJ8XxQUZffrE7QKfom4FJUFWLQbAXFb61iBTCy0VhLgU77cjOnMlgKkzxQQqhKuCkYq
5/fCuk2AnGKnJTDxVSrPlX1rzi9tdE61N0V/UpN9oXXoxLvNQCujOHNA9tmqyGXiW8vub43y2JRU
BaGQzoWq37BzHkXgW5eIGwMbI1s9TcoSQJOqIqQRASOFNxzV83oTwIZCatnRy9IBBNJj8VOP3wyk
A2lBARtvwl7dpm3i1hr/N3PrlFuhnVhSJNulXLmz9aFW973KDSSfyRgCjD2aDfBz77XrztJlk1qp
O1Y3RWK5tfwr7n5yV4W4aac3QI9lkxfPK2JsJGyli7jM0Yn700pLS3rlLybg47zna+7j5chn35dw
f5jCS+n4mJrTnaT0sI6ymxf5Jetee9abCdyHyaNWl0gA2kx2N2CMs0ZIN7JXPrPbKb+KVTqgbRuk
HFbn6aHuY/dVhTPkk+3XYJiJ3jzMjuYLSfqUeE+VEQL7XZk6NqPboYH+7h9G5VNub1uNlnABiaIZ
yYMYEySlfVzfVSue+kp7iGtrs6RAf02DPg5hSzq50boPdNm3GIwIHZou7Tbr+Y+QYDInbjD9ZgUD
HU4+vDYc4rC9dmB6vPC8u2X9z36ofjq4MhQIbEJUnEVxqEkLSHh1x68E9Ui/tYH2kqnezhLsNfK1
AbHjTG7sqUcMQqa17/L4kIu7WuX5omgdH+cUXD0djry3DskZKoxTJr2bsbOdnPchZuOPfEWZ7ZoO
8ow4vLCL7ITJiBfPBDNgb8PwGODfYPjqx9M5TbqLXNwtyRvZpEkvJF80aSdnPuRNRNmkoz+ikM3Q
awRt99FOw7EnLsg6vFp8J6G/KhlbQwuaT+xbh+oqO9sLrd51Qjrpvt9NQtroeXnqk12K0T66KQgA
5iJ7PaQbhB7Irwn1s2PetyI88AFURrFfHHiTUApChFTJzaBv+/ZSJM/ZeJ9nI20FErNs2+Yoc4dd
mT3GBkdiCtoSIOsjK5/n7jXtX2DyPAulSTs8J9zZGD8kSGwddnKCpuGk4Wq4r1qhFfQjsBiRJtUv
8J2TpHlTxXRnurPaTyU3DiIn9xa7CRV6dFmqa1+zD0E5Y7LgAqF4s7aVqkdCuOCpq3ZM2b8TAlvZ
8sSSCZedYq4tnyxV2Szalg56Y/W8qszLHJDHbJPMF2OyPbnKoNO3dYQtquxRibsdTjohZefgYLgp
CVchOssTC50u8xzv2uzqUOTKMfZTtPbFTBE2AmFNbjqXbq3Ku46jPMaXfnpHQumzQgKSwd7KNtuS
kFYY/Taxzw3gupSWH0Xb7Zax98KQerE66cAwsrId0Gsl1p01BjzdugUhcKD7fyrJZ6Tw1ao/8uis
TUHe3It6hhxQN8L4QVar5C2Iq8iDSgHkRAkhgczjshFY+nNbPE/iBWHAptdaLyVQqe3LHD8s4VFr
ryK5oI7lLy8qU+YjkRdxDgsZUFRLP+2IE02fp/CMDec+Kx7SJhhL4a4MEZGgzk45i4rbq1aGZ60K
8j6/z6zGI4xRcLhN8YB3Na0x1SCIbdhsBoB3PdePaXXixVMU0BV2dHgJ1dX/TbZ6c5wYx2TrBHrO
Gi8lUaK6fSGLI0pU6FpaNK46aQTKqNiVan6Imz0JrGgR62pvRp6/5qa2aaQA2wSk8bK/2Apy+X4r
mcGITrubU1cS7AZVwWgxOE1Pcncx4xNVdujsnTA/aQsfSSAiyyWxWdbLQKvTS5OLzQjQxrix9XE7
FdvM1txkFL7hPI/dvooPJqv2yAdmyAgBupVyvjR1MJV3BoSvPbLFOr0dupXYO2l0wbZEPZqZF83o
KGsrdyjOBrz2JEC8ae1tphbSMQqwnD2GdbZTRzJr6eqtRpX0BNfp0697Sm0ELD5EiftjgqCUdFBv
cW2j10qS2fvyKuX2xpGdI645RNYgzNp9HdaUP6gOMmkfNyfqMFXjA0QIppv53Wo10yDWxTxIWhdz
pOoFV5jbCQMtw3gtHR3mgwm3CuR1uthYTY7vqVBOSgwoyW4/p73WVpMTJvZSLe9ns/ATbiRmiFGU
dwPCSJU1PlH4WDq/nMxZmbt0eFui+66fn/QZp+Z+m3KCVFnsI3hdtCfkuhPjfVuh+LpevJNE2T3B
KMITsAAvsQ0ccZfn0iYzSneRFLcLTR/jCOIdJvssCJugoRRta8W3ayBPLB00qSJvig0b6pBfAO3k
wAMRekr9hhaqq+mjcw00+zK06xuESQJrcRtw6LZr6NOp26mFqVMXcSPkaU8xjF+El5jUlSZbc3tS
p4qmqJoQPbQAvSHHNj7yjlY8oI9EYMFQYHTasPuaMkxpB35971OYbEqUQDF46CRDzCmtJ1GzROID
h3e3dAyyX+u36QgSika3W3mBeVVmU2d1njNM0HBvjBmc7ajwYuKPxeJHR9H2c+WTTjLjaoa628W3
iK1QT95beE9bPXUpsVnUgeIUG2V1ZovfenOn6eYW0saPFM8ZT+RjZgp4GBIEhX7faRDXj3A2UnM2
29pjfQdaVOtgM7YqpNGNrfuRWqKxUQ9ygRnSlvqpcR5NLfbWFqGlDh5JdghElLDcxQuJleKmVjAz
WRxzFxFbRXaJKgd5nHHoO7HpLLEZ5Ge9oSMBogeNYIyiah30KtTHTA8obXRYeK+5o2/a8UlJVi5t
Ifnt0ijZtIjzVOJwHG7LnJCjGJC2tOWScUxkbQMD5NgGBc4jr9w2gwz5kcIQQB1aCB0rVtGW3jzw
6TiEZBRZXVNt6uhVVvaZzkutdH/9EwpiqoklyUr0iG94ZY3uVN6mScqkBlTipGwFPzlVPEncWTJL
uUFMmlq7S7R8K1uAT0Q4ainFQf1j/bCXLlCz114KBr32Uyfz6+w6yRZqvb1WIBjROKXQuuVuECsi
E7PTezs1bE+rUteyNB8jvF2hXzqEJjZMCzISDWBXQmDlCFggkLC+nT+VzDlnMigxsbLU9lUvTque
qkPYsuAzNHKjLQDrWp6XIN/8jsuUvnRKt4GGt2bpkTnIs5Fep1C/5/WeTGXZpUxt4rGJLFUOov6p
p2dBfltR/jFpk5HXs2Lb2AH5YJfAwAPuQ6m98WpjgYZ2hiRT7QepB1EU17B6W1uCZORnp28a/uwy
k5vt2J9Uvri8DeF3dpo5ASAMvE1eD0sEwwz5YRL/GuT6wKBXpnAQzWClaREsGG1DU7BSXPq2/E9P
WqbPbFVwOWqbdIm2MwhIVzOzZLlKZW8Uhr71RxtNySCOa64iSjkK9svSzwIPIUOjbop2vTNv1gKX
engZGPEqiPR38zqkxqlrqC3k9pxV5h4xij0VXiQcxmB+NLjbiCZjxeGbnLHYqYz37H1Il+RsCmYi
UyzTNQqYHbDvxiSc8WFsqsjA/7J1F86x2eunRS0QbtnER8ARCbHJ6E80MEU28BOTIF8ehIOWnP5/
AJyMEr6axW+ozBNMCaz57PDwYgW1l6EGa0FbLwU6n53omUmhS+H5dc27XmqbbEk9w7xGjcp1YEib
h2ksvTacEdCUnqbF/hS31DcMrULTyfyNKl2l4oyH9AwKmOZmFvK+6zOXLHwjMLLAFWYb6z+rNtuq
rYrBoaJHh4howBDegILDKjxVQ3HXkkFSLTvLmXIvkuKcqM1NCC/SdtFLZynPgiqgmPTjOravqpOK
xmYlidt7hTmQUHOCxBxvKD04PKBQk7TsYFroG4oXxQkDpDNBWzOlI2XND2jQgf0tc3dKyqsNx4em
TOmaH3ULG5oZQIDLppDpQnKEoaMSv3TpvNXlS993m16N9mOyj2Nwh3DcxTEyLRSShQKDqkKrfuYS
9XJ0Kp3Zk8dr2V1biu/k15yOexOEMzN+aqp6rAyeYnFK6neDutKpHrFJvcrqrhY3k3lX04dbADtp
uhtiuve2AjOk+dUfhTNDgJh31NhzU91IpepVJh04QhrGJANNPs32w38b5AVFIJb5R6Ms/VZmPMAJ
cI/17PAgc05i8yAvR+Jb1H44TX9U0RNqVf1uw1WPJPUenL9Orb0GySeiC+KSyLiulsVdbIUkkWqr
DYNbF888zJGZCkfXNs5cHwq5BQxhOSE1a383TtmuRYHsOM8hn7WQHBQ3zQ2fZBW2LkaasXiSBYWM
sm5tiE+aotDDVg9TSJm8fh1a5Hc1mccoTjVDWb3iFfRK6kB3BqhmLTdD+YOtrHvaCy/kpGmGvsVS
z/YUhJoC/FxFCGTush5YeHbelGanZ/XdoNV34XAc5wfb6T6QU2gdY9KK9tqkyL3GjFHRpBLeUNt7
9jEzsAJIbmfmucyl216LR9cS9dq1qns6rHv8M/01sK31KflT1h6TzjjE1X6WSFV1Sc0Ik4TZ4tlp
7VvUcQdjSjXeGagtMqfMfDFRRlr89oMm15cSrfyaxlhVikRp2Kl8bIYZKLMUGGSs/jbqPmwUTGEb
LMtOZvahkbdVgy4jdQuGJzg0Kcq2Cv6yHNHrdM4OAvFE9QnSzmQ/gqee1tmmTSHn1nJA0i4b9aBo
DK/r838RZ6EQVKz9iHQ+sVYBDHlqnR/ZtQjCQev9jKk0qQIiQcJnhxUhAiB+ek/m9VflH0szHxOz
cHOUYykTalqsHCynJSpsh+I0gJqMeGyNDAVJjLqz2vsQVRTbaLvWrkpV6LsQGKXpnc3kWoLkjPlB
dWIQUZnbX42QCreOWiQDSrupm/Q8humDEVsgEXQRCZwGkH4aeulY1b5UJ+iuE+WUmKwnwVW1leXr
WOScl/AirTCCLCOoYWmnbQ8/6qK1CX31fSzWnki1P9UkZ+VhQc8+MniyGWa73ptSeJmz7hOd2W2u
Mj2hrrD3pGecNJSvOIlF5XRTK9keR6WdibJ1qZ7synK7dteVB8bfSLlV9VwLaSfLKUCk1e5G1pu7
eeIcFTCkNF+F0WUBoN7ayB1DdvsqWiZAE6MzOvfTsFAgFuFhdKKXBkNwQI/qYGEKt9FN+5fcWpGv
KkPmZglqha6hFnARsMPY2rt2BsgyEHzeg2YsZFFECpGG7MiBwpssAReg0zYAKXSE0BbkDl75nI1M
0/HfZz6DDcRy8YH6ZC93gTxOgPU7MysuhO4W3YDKkNzc6uelyC6LZAVjd3CQLcrVcJLlxbf1nm58
uLHF8Bou2kaLxDPCotwzyyWQwbgKmZmosD42Cdxrm13ohh1IJCWV9/z9R3B03oubtPIzHul7Tdua
C91VyA7RJehG/CsmFLqM8uYM2OXO/JGKu1H72ROLaN4j6LGllclXP8v1w4mVU9Swz1ncrbKWNg9Y
XbhpRibpoGT5m/QxWiIx8pLtmjk9VnwKUvSgOvphTkqIxBgBqfmcD/LBKsMD7VdlfeY64lSFEcfu
YvUV3fKAOThjUYyTiv6kJB8QB1le3Vf9S5GDsEugyinjajZnCOad0DuYGuvuTiuQiojAB7nTzFdN
/+wR+lfzpaw/GNM+SV3Ath+oiF08HcrknNqCimtn5P0hr5+M+GbOXqpK8iUHhdY9+oWJMj2TZndB
YYf8trkf1HEfTewF6ndVdYBv3y6txng7eYKh1/5mAttuDXoE7c0xm1clyhGU3o6MhoX2Qz84twhk
99ht7CO0e1M03UQzOEG1oQD/EN2HY51hjp8aJBt6+Zlm1XYxODyFBJ9g1souH9cRPnNAuLo4bmWJ
o5MagamMgjkDZK5N1aDaVKNdS0pBZ6TQ8CCvMxjJm+XJax0kT/pk7C3h3IXdcnb01EtDps6YzR1s
+xdd9MfYVmg5p/wiGBZdC6iBsExTDJGkPpnmfENHV+bdPlw1kGwGtYFLEZFP7Y9Fl8kGU/mugj8p
Rd15pVT6JcTFYlFnhGJC1HuTQArm1fsQdkfERiebU5Sxg1xrz8bQ0w6kx0xnc25zU5s4G6XzNVun
NcWCFKF9MKTwOUmKI5vHdL/Nwh692K61tHPetSexkvut8GNmN/L6Net32aCfS2Pwm6x76iM8LyrW
3GN3Zyaf8H1kdYCLXDWO7Hop0TtIx0RvcRgoriS+Jao+jVCvN1ER3qRR96OfqRxM4xX41IB3T0gx
/Uk4wwEcJcyZo7JaRrAH47GZD8M07Aq1uMYLpEcxUpoWRkQ3qq+9cj9crOGxa8bWEx01UisYuewl
VwITruv73nhnlfCjXNWBlGW+bC2bzBlRV+XUGmxs4e1NfpXlr/ViDvgRAM7b5fNSrx8wFnCgNBgp
XDKHQb7sU9aix1KTvjN/+4PvjoGvz7qtScfa56ubZ9wPqK9MGkMz3gtTuAUNhFMuO5OaDhypa9Nj
nc17rdO3cT95f3cW+dOScEwOVAZzNKYM/+URzyrWIrHX4pgde379CiOV+ZXbH0W9IRbtHUa6vAS/
RiYC/37lP3iaGKZq6pbCpir1X/bfmAN0omAMKmAhLq/tzdAf/n4BZfVEYlo9qsr9x//+X7Zuabph
opxWeLgyRhpfvHhSo+8qWajAZO6yDQPFA4m5We4Q5HmFJ47dNyss/uNq9a/rcSUVfyaVnU1fXFrm
pouxOWuToKaxEMtTK/0S4q5PX0otyOVARxFVKtu/3+QfDG8M87drfjFtEXaWC3PKK6hSaZ/OJqLW
mWFp7XbQDW8eJd9qjW9enPKnA8u6VJ1krpkmO8b+6XEUd42lS4jOA1O0EfVhQTeX98dusncSJi9l
gU+klUCvyMUx0jSkd/HPv9/1n1/tbz/hi/NOge+d3VlZzKvFzrTbMh8dqHvGcpftuhWStQbffSfy
n84r/sUyZxZ+3vi6zDtvaK/TZe3lTAT4rel81kO0i6F8TCPaGfJwCPPpWFt1vu+08SXVQyRg5rkq
4mvXOXeAVy9tDlBeAk63PT9ZSw61PqyiIBQRWX0p2FmsD+VFIx2JrL9j9D1mxhwZgBmzgmedehgb
CCocf59GxFERu5MMheXYlQ4zgpRqWUoG6tRDO2luxaDqDMbV1PVtmTkauFeYnjpTv6aR9oOtWScj
VX8tIrpaWnZwdGj7zvg5i+GuyLJ7M9evGpjkxqpDmjutua/Qx8V1vw8Z8BM4KBd59svqmJqOmdtA
ScS2UVrA0i49Z6Lhn0rwMXVQHbePslfV4InNtnWpkQW0kbq1qLBSZTjOzI07RX+W2URmZt1OD/Mf
UREz42M2VxCtfi054RQs662YybVyVJwcEX7aJdZVhHAUIvCpMbqOfB3STnOk/0w5ArFATI9gli4b
X85CiuFBatSlfz+Ff/D6InLyFVi6qRj/smGWTWFhnmzFQTe3W6ck6axAZf/NnoQ/2DL9fpX/RJ3f
LK1aR9RRHznYsjEnrBnlbVKOLxjxp5t5UKhV4+Dvd/WHc24qOEpiCU82AsD959ddWVppTAl3NZex
zxgFbbj4n5uOmyq5DktJhV1jX60rh2LiMJYC/+r6UUSfk3rNwtf/8V0Yv3+tX+JiVqYlg3NLBXDB
qpr50dCsb8LgHwyA/3GFr1HQatDq1XiaL6W6FXBKusUkdCnpW10FcG3jhzjEEmQcvvPL/O7CX2Lf
qHVqKFst4j7kYzJVumrFR6XYVxUzJ5anJIU/TcXj35+n8odj8Y/bXX/Vb8dQ0ZdJTokJQXFVWc/V
uOlZwaITg2WFTRCb+FA9f3PFP3xev1/xq6Gq1ohFUzJeoTj0+xgiwXgyHczcHb9j28qo7Gq62XrL
oHr6zYf9zb0aXwuHfo4RWZLgInkn0uRhVI37v9/cd1f4YuC3mPT0NsRcUDpPi838Le3i36+grP+J
r9XIb1/A1+0SoVSU+TjxwtI9bn54kWxCb3hlRmHbBlhTG9431/vmWBrrLf92QMZplnrh1A0pWdkq
XveECdNtuYWu9FCne22Q7RFuuMnqwO///drfPc0vhVcotDmux7kKRks7qrp0Q3ba//0Sfyzufn+c
XwJKNGlNnvYW9KQ5eVEcor1eeVwZWt3AhIFe1pmijuJ9eu3H/H8ek/kUDN1h7SOh+WtMbvW5mXJ9
jTVzu5GbXwuGN3+/v/Xn//u02A7EG53Av3wrm8iJDAy/InypZKQTgY1MIaHQrp3r3y/0x4bDkv/f
lb4c/bTO215jBAlpyAZXEvmToZ9N+xD5GIcByWFGdecEcHSe9Pj3K6vrnuW/3eOXzBb2SH77uv/v
CaXl3Rd+fA53xV3kO64WKK5zKN/0LT4du/Ap/ibn/cd68m9X//J9TIqSGU4Ev123+9W5HS4H8zOM
vleX47h1oXQWdzUBFkfURH+/deVPbcLvD/3LF5IMjQJr5kSB0XjiHh8N1jlmTz3ozmv5OX5WbK0v
PG77Vjrh/PbNxf8YiRRVs2STegjL6n9Ghl6SOrVvhybot8tWdxGxvrO7dG8cygNztPd/v9ofYoFJ
0cWqOjbHOf8yys0kR4lxE4oRUs4KdbS8BeVVv7ml7y7y5V0uxTgnIK1xYIwpermQ4eyn/7/b+PLC
hDpGozBw/LQk9VKZBUzB/M1SyO9u4ktEa0w9HIG8eFJOsWUIZivr35Suf/rW/1HofSlVirBVG6ee
4wBw0R8//g9t17UcN65tv4hVJMH42iSbnWRF27JfWOMwzGCOX38X5DMWheYQHrvus6q0G+BO2GGt
LN3jteaAM8EFvLYK8l/JN9CKP+eCpzjLvThbwzPNsm08UFHaMLjbK1uClTo7LfwZMKDqeFOFDzIg
ntrxJkS1+r9/qaUs7hq7OR2x1AJZGLKgmP5NilGQaYpOw/6+iKxaY9uVLEECrtJvQEKaA6lMx060
TlJA84iyn5VQ8ObyuI+WZZoUFezyZPo3NbHegL6O/ayUsrt9cWt1BAMkTaYN7mQNpE2cP67VoVS6
DLULqehOIRAhdaw89NjArB+rQDtiA9jRSmmPNQYnHL9uC187JCQaYEZUVUPmfVIixckwWT12+Sma
7t8D5UMrg6hHABC8loQZeL3pNggiUIriFbHG0kmYKgaKBiA+YiOj+9yPAfbj2n42weHK77aPJRTI
aWNllBqdW0zSaeAnbLDMVzho+7iMtDdJ/cz5jdQLB8R6mGngM1oylyoPbSuhK1tUfilj5gaDELMx
Coz5X870KoPFl4X+F30RWeMEGdmxP1aYBN/FfnjpPcUDbfh7oBoK7nClvvXmTJxeErvEdlIwhC+Z
7HhUdsERhGXH+WY42IdtWcwR8Y5qeX1cIOkpKCVR9EARJ9VuaNR8loCL04YYcvszOZxDHMMACJap
HIKTurq0Y3+kM3wIUI6Ez4C1qLI8EaeAU5IGqaXiY6E74AKD2Q2Ohit5GHlwQL+1z27sp+2jrb1M
33wuzj2qDcG8F+zMV27HPVDQw0PjB8D8J5EjP7NSrxj1fzWwLU/J+UjgnSQWiiiMVAFsJg5Ff3tX
OJJTTi5GzBzQVRxiF11uQ0D/I9IXLpUCYK4BRBboCxalguIJ+zxBJTA3gQi+3kRr1DS6HnXOBCN/
E/aJAh0T57Mgpq3538UFvsSGhU1j/arLVWsCU4MeXBSs9VqIL8lYfMWMneBAIv/x8veFrF7TgbgQ
4WVaTt9HK8Vsq46eONkHI8a2p7sSQTsgT+qQXSiGJUulNgTWJ/wFnEepC6U2seEQwSgwM3EeD2WG
BVcXGGgeG9HeD6YkECn6ipxj6WpKcysHmYOV3RnKhyDZ5+ODwPAEflLhnIpVScUUdzB17R64GQ5Y
7+4Aeu0BXfnGFD2/mUFtOMoXg1x8QylpuqpjbgWjnD6YMveWO9xVN4A7OwLQzlVdFP2PASA3gBIk
uErh1+McTKP1rQ0EdGbsZC+PTn8ovo4Olt0xkuUnPqakBBe76kPBB28RlCWVq45glRgAb2KlG82n
T/Vd47fjRYMDxUgCKIaxdBxjGlMRWKRAKG/3pCE5UWhT+RLAKWS2NFNSgYhVo389F2/0STO2sd30
ha81D1Q/GFggwXZEVLzfvr9V3V+IUd/mCzImMzDEBCdJjb9QpAcGx0XJOsFHEl0XZ9J22JVJy0Yw
Zmy/gvUdvYnow/Y51hVvcRDOiFtSylmh4tWu+fVxumEBhkUX+pDsYlf/LRNbSOPM2YgyK0b+iGe6
a/nN3+2RMVgp9/KxPkjvp73qlsgfsaD3XhMlreyurox7IZnLGcwGwMp2C31Hm8vVHIAmfjTf1R4j
3qX3gN36KLhX0bfjDLpUtRq7sx2ebLcY3cNc4X38OXBrcP3GTxgPrujOvBOykoqUn0sZZCOKTF2H
wjAvEkk+oHvxPTHyydrsAKE9y581AE4eRW9hlhJsXS6fMmDshH1Y5kzIHsvcB+KzErDQQzOr2pDz
Un1beGijJQUZQsgZHNmZ3cYBWH6K4pYN6qUQAx3u9kcUfEO+uY/vV+XzjC4ImMvdvJD/nmkqittM
D7aOxDmSHg2kMB2Hwo/bL6aeAfgYUzxpv6PF49zY3vaBBPqhcg6l7dIixTIeyFWjBxvr5OAW3msW
WBCEbkV0dezviy81AAnNMMcE1SsQr5fYRnYwM7vDnBA9T3vi1Cf50Gn+9unWOvagRfgZ0/jhiKBP
aKlo8C7K1/5oPrOGve7Z940LdomvkSfiYRLdJudSrAaY0Y2JMxbZoQZSqpaeq/6cgNFl+1yCWKNy
riSydasFsQS6s0136szgSaqBFZSbf6gcnPOI9axT9Am9sISB+5nzeCdNWMwx1Ht1Gv7aPpLAYaic
w4hNs516E4pogqJFzTUMoJpAGr3HaJYMAtmhvSmr/bZIgUbyjM1x3KpI0nGLSl4fRoJNLdDa/I4I
A4mahskgkx/fCJsM0OA2kjiMTQBaAMuNBXG3Raxf3KsITueyEhVns0WdGyQ3FxY859MvedrVvFt7
lcPpXDNMjSWH6AaxcDkesWh9mG71E2LIQTluH2ndjF5FcXqHie0kaQmm/YIsA+CJ/SlUAk/GSOIA
UrFtUf/iIV5lcXpnJnmflgW+0EuK3x0A2+dZF0aMOOeH1MW+j+AxvdYVgU/6KZHvMAPBtAmsCqR6
GIL26gZQyiDTNZQ9svsAuQfQTywAun9jFYRuJ6qcrWoL5jzBVI+ZoitmUknLK8mUX5K7/qicsWW8
J558tgSeY/1aX+XwhwzzCtOl0/+utcLWvhu5yrsOLXSU3lM3dEUJx4vP48Mm6yHC0lDetfnaam5L
CQbhcDLwwd8Hk4adIixX96hsRQYw0CVdckI1AjNdDiqF/iMFstauLbV0P2FPs0tzYK9WQG8oCAaB
Sl07p4OKHTfb/jST6jh2IXa7KxNeaXxQy/EJmAPehDHVbJq+b2vkWvhfnIO/uYgWM3hiEEPasANj
5aXAbmPyeQZe1Jw/bItaCyNLUczkFyG5U4ysMdm4CgXEwFRh8l4h4DGbBPXoNT+7FMMlNIBDaq1K
RW1nGP4KIGXMM5EVrzRZwX348+PzYwd9BCvWDVTjsJk3ATc6babTgH2tugBnkwXCMhsT7udCFVU4
1zzVUi6X1KQykI/yUK58qn/PE7BVR35NsIXUPf7Zl2JfcvGlqEKaKOzRxtWxVFSmj1F0rzWiB9Ga
h18ehoskxO7M0ppRL2J9M+bhg+N0+/JKEHp4kUpwwcSmWWt1FN8LMKJ7g3yVYlsQQ0RmxMUQWs+y
YpVwQG0A+MHaBq9KjBrGODAUVSCuFpMp6LWLrImLJC3gjvHPkcGMNpanMe5igrclPvyRIhjMEBaK
oHWy1NMRwUMyvmKJ/2nOTCy8RILLW60BLFTB4DyDjeU9quvQ5uQYH8h8sY7YTK89Dbj0qAUhKHeC
yyPMCVy7b0O10c7R9Ku2XBMUQ29YU+WrvrInLojyvpSe+aDtBhc4/+fwhB3VFmBlZzb6BUr0eyx/
fLe87gzWFlCGXcDWfqj31RdRa2FdU21ETNNEX9fibgIUxjG4NhFWkvQTFlOOSRCJ+tVk7egaUdA0
1lX1qisYTqaRmthqeklBsF8NcBNnESvFKcjqmV4F8iEGjClylJpI5ZAlAGDvWZZFOc6qLSwkcLdW
0BZg8awYxrIqHRHf2/WHVnYa9x02PLAh5yV+IhwRX9WhhVQu0AT10I+YHWYXSfZ4saSedbT/YpWO
fC9hMdfbtsXVawSMnWmh06qq/EBpQ/s6rdhSCpYYH8vGuJFUUxA6V+9xIYLzYgbAh1XLggigFD6F
agVRxpHmk8jeV+PYQg7nu0iSDiaJdcSxi7IHjteNdQz2sY81qG/qjqVreCTd/k4xxcR4DhYJNBVj
E8wuFr6sBivaiKtFh6TGfqZEQdYiifzluidbCGEfcSEkTvI2n9Dw9Cen8wDX5IFA0msuILo7ARNS
lIesRR1bUUCYi7lbcPRyet9P9txg2A0aqGBRFbxnA9bbUbEn2G0k6sEGPlJturX2RS9rcHjIbhAD
rAMgsWzpB+hprfV9W0fXxs+M5S/ibCK2JrDvhfiyybE7mU+tO3lAvzkD79JER0jDlCSrvbQfMMfu
hXhwbItf06uldO4TFzRJrJ7iiU0Ky5EBctKHgF6jDJ/oYVsS01A+ftgKKJhNDXNY1ssg3OI76wA6
AyASmKZVVK0pBh6aveS3fieIvy91iC05nEXiSTUHQYwTFY11xhQQGB0ruJoC+2LAD8k9JQa2NM3G
ZxsLZGaU38na5HWgnMQKWPtYzUBraFTM7AMa1YwBj65MQDw3JAC6W7IjDwOwPcihqAAtHof6DegX
gdhq1J/lemo9cx5A9pYHAh1Z82PLq+OMX4v1TkkUCZMOna9VuVOppkAN2KVsXBpfpW11dZJC4Cj4
asHAWvonORpBD2drn0fTeMBiNBiOsK+8rRFrkz4mNpktQ8ZUs301AZj0WjtWBpbw/qlY/JPPYvX9
P3d74YYNFVM9YEG3LAh762ZGyepsaQTNe6Q/WPXnQflsNgDijLOTCfSjysy8GqTCEeAnTKNxA9oK
PM+V+nPyWSBZqP+gVx2wXnKovw1CIdAoGCFaJ/kHGWi4OtnrTQb+w73ggq+iEyeUezBg+DKYeyAZ
ovhugXz5lpVXAVSpn4GHhrQUvdHya+kLnSxzGm+0iRPLPR6MpFPG3IRY44YN9sXTIdtLnn4zo34S
TQeM5/iCgzInuSWRN3pAcQYRgcToQo/kEp+mO2OHrXnHOEjCICK6Vc4cazm0S00rkHtHQOzFqrwO
FP+2v98+07rCoM+LLUxDN2zuEkGoO+a6DN71rJRAk+UB/Mnr8hOCFVB2gQecAi3naVvk9TDyy4d7
lcldIyD91SLvdLz6fHrEBMv78uu4B1SCy8qWmuqwNYEBm3R7Uaa2fqWvgrkrVRSpy4kNeKq29WuG
/MewlYnABK/c6JvTwfO8NUGrTkFiHOD53ADwJwfoFNiVBX50VYQBVkDDtqzrcrKtJIOuDIDukCkY
0QNg9AHqVPCR1mVYhKg2BjKVl8rewpN08zR3WoKPBObo2MEs1T717Zu6u8NWHYbfUJ1P93YjeAOt
fiAsdv4jlP2ohdAx1icJECGhT8a90j3qygnkttsHE52L/YSFCEytmrEaQYRu3CbBx5Lmgpu7ynXY
91+cgfOGwCctQLKFiyMZMOHi51H+KwZaRzL+5w1AJghPRbwUse97VcNN21DCZAoE6fH7AqhbzYUO
gsta9Q6vIvgXIoAKgdqUAFdsVP5WjG9AGgIMIOA50rMKmvly/qtOYoH5XE/UvT0Wv//UNhowP0fs
ujSlw9xC5MTjDVDSnfEe0NAOPDvm0t1tpbh+HnBCmedfaIWVyBVmmzGxJMunFsEkPSeYGzRAb3Wc
jr8QSa4eCJw8FtsW8ooYCC5VZgB8rfhq2BdafRw6II2Hhmujx6ECfR58fUgRqWc35DEElFz0vpi/
hmCgq6bvqDB52xdwlZlxv4czvFRV8T4I8WABzAmowNN3ZQnc7AmVlFHzC7X02qkTbACs2vpCtzhD
jGwt72gFkWp9of2ZAd+ZglLmqq1b2MVQLSwVY6f07S3nRtmUJEa8pnPmKYynmYpc8XowW8jgbi6I
QTioTqjEdacZ2jo8/Ahm9l45gGbrRzCjJYKZKBtZOxweOAQ78BpcwFWntAJyF00BXFgC4iIHUGZk
udtKsWoVCxF8ZzTpYP4FiM6Q2P1vnPaOzXOrGKWV7gpB7nytgjZKscCBMDWsNQPC9O3HsuSIUPBz
hn4l30oM0jwYgLEO1Dr1XiJnICwIVP76XYAi41IgZ/OxHCWUNBDIZlPyQ3jCKvzoKI52AXxoK7jL
66hgY9XYAioEAM0sIDS8PZ0xtEpraFOBkf/vEgEnOFIQoEeDy0cgaOWjQZKlG7IB1QBSAJfRmUEy
Y/cZjaPGU/ZsuqKR8LJ0X4Yr8LQ8BPL7bTW5VsS3Arl0TjP7MAYNRuHnIOZIGqDY5iL/fO0r3org
Ejeg2apyZmDiubLuoulxAg43wAy2j7H6hV7vjS+pd/lUBO2Muj1i7ccmLgxgmIcteC10rwNk558J
49ShbaLMUDqme/oZKELgdu5B+YetR+Es7tqxDB3UKAoQKxTF4tzsABLkcpQRTrVSdecebL3mpWru
G8BZbR9pVfGWkrjEZxwsYNYqaE4xWIwCs3R4BiJZVE75cbiNTnb8Owa8FMhpOqiDVWnukWkjWdxX
p/kQti4mVb369AsGvKaCS2GclucgJQUUBZvpSfRTqXwsSXOSqSAmrpnSUgin56WdFCDlRD9s1hrA
22ZOFIsWIgXnsLnnSZHPaoMtRTQok89WdJCwP9gH37ZVQXAMm9PuMgdGpl1C54rhPUPX0wDg+mcS
ON9dlmWgFxMuClDzxuBbligNFZgNX5TGbIQ6dBWa1UWUF24UJ89AnQFw4/gYtuB13T7NdZpto/z9
00Ztdp+LbJBqbTZg7gndvOkxpndVAHqiFvWbEaS1ugx8PPsQAWV0W+j1bAbi31Iq7xnAU9nmqDvC
XgdP2kVsSx/famfsugvx4ltVkI2tBtylQM5B0NKOdUt9cRAg+XhZbSI3xS+tNl1vzHOH43xD1ad2
qVN0TIJUc9pWiQ96IX0p9MidyxCQ2ol+EwNINzMYSeQscu+rRoZHMxCtLOSdfOIZyIMyjeDm8mmg
AMX7JsnMHTUjV/AFRWI4vamMZkhywMq+LPhh3PyzepIbzBHlmO0FZlvwCDqLw2+sJLC7XZyOU5y0
NG27oAheoK7w/tdfa5FjvDTYhtkVZbrXj6W38ji90ZoqQa8Yk7CK9nWsP6WAq4iDEEB4YEQAYdX2
pYrulFOcYI4leaLw83P/SKzPFvpfw/OfieBCiRnUKLmYcMFoG+40cjYB96jGn7aFrIfjxVfiYsmc
RAVIWqGDbNCWPaOVj6iu7UwfqLjvhfP7zOG+LY2++UZ89tTkMRmJguyJTQrE8Yk92M33IOhxgG/J
4P+8PzseP5oQoKIfFh0iQHIMD3G1B5ixKx9NXwVfkR8Lq7GrIe31Ng0u4ADxHuANKsQZZnmYMMlW
V+RRcCQWFrfukLwNA+VgdEOvAgbjx+ANwOXPvzp4I9KOq0ZFNuakiOGLAV3oqR6bNUgdcs96ZbY7
+YKTiW6P8xhaJXcd2JyQPNXFvdxrl6kxXFKWB9VqATtMzmBKuotR1Qj64ALO3HRXpxYK60aKrpC+
3/41oh/DuZMkTsk8JjOWRFNbc2CJD7UUfdmWIXBZBudFSvTRS6nACEJQYmsrTL7bBHlWR5A9Svdx
kP33ouNb8+NcSpTkclIFqEJgoxy9Z+Bygg7AfCxFo4Kiu+OcSh01aQC2bNQcgfSXm37UPW1fnMD9
mlx62pE+xPglDhKRD+C38LCIgI7pLPAeIilcgqrSUg9qtrULbGqQPz6l6ee5nx62j/KygnhtzxoD
KTRQfuLf/CpJdC2bYWOgGnjZLErDR3AVI1ACpH1ywcJ8mNTD9BuNMaYMr3I5XzVMwOdKcnykfh+C
/3vHjNucvsSAegHNrS8fZiwZCc667rteZfK+qwTYmgay5J9NVjYWXh3rk3gsfD2PxAgdulUEKJ4W
p4R0BFWNUuJ8DOzpRx453dr+r6zIr8sCO4BmA6fBUvgq22TZ1J6Bsfj/IIsvt2UgkcBzFnnVfx+8
FJ2LcBYQgj0hH22ci2FDjAA2YN/L9gOM8YtgBlZ9IVoVKJKaFtrvnC/M45AqWqsDc4mcslpxzFDb
y/oHAkjcfhZ131YteyGMc4RdQQF4USC36nXLyzR7HwD9WWnH43/XdxXwHYCsQqUNY4GcDraFDoDt
ARAeGnhUdmBdOwR7NpKYA6tX2Ldce6otpfGakQRWkI4s0df8oXJUD9vOLsBrf2z7j3506oQrUysG
/UYkpyDJAIjEOUNC99+TEXZXnJ98I4rzV8WglvGo4S4l8yalNYjUMAiFwX0wN4IyJgpBiSmoNa+5
5jciOXc1VMoE1Byof3IsgWGIC5WcgjpAlM1eGvrMS4LhZxTB26yo5xu5LL4uXvoBin59VMDEQ+2e
FB+JdtJbwQitSAT7+0JEPqLvaNMG2oEo04CtJgWBL1g9fsPjvzkKl0a1klHKKSth/vAgDKjkhxem
vsiDrGQdmLsF2ilwOxl0J/e1EgA2gHcOonqgGAfDxzgQ5U9r+fAbEdyHoX0VlekEEZofHsxDgTf0
YJ8AGO8BNsSXgt/yH4sjcV+pzpI+Qs2bzaj+WKMKjuTm19aoVhViIYr7UCA966c4gHmN3XMHbp9f
we1Y9VCYi1aAMQ2tuHLyYPvIIzq/IHkP6knfZ3vAc06h17myC/ardC9qCaxFMNbA0XRM19nY9uE8
MJH1mE7WwG6QrSlgb/uXMw6LeSDeQy1k8UXTviGkLjQUNDHj97Gi9V6votNMClBrgkkhHpxmJg8p
y7hA8JmR6EBajYKWLjsjK3QLIn9DCDp3YJGMNVCIjXG3w3jo5FDMEO6yTp/AdghsOophkUxxtQJt
B0nymiR01Unz8ix4mId4r+fd3TiPTigDJR3UCXgungpgC8h1/gS84p0ETGYN/nOUQH2u1vdzDo7K
JL0jI2gLSAOjqTL5SI3qKZSa5yShIOYcb2lvvNPb+RkAWDslqz6oVeaC98dVLO0wm9mJgGpHwv4M
qS3QM6qeNinHQcv2hvKQKM0+mMtPkQoGp1j1GMsC/t2TAoiIPpofRmpcylA5aVXzGajd77UOBHhA
Z/TkoPS3A/Kaki+/EBeuBjOq2o5l9IGxbyh10VcLp9TdFsKSh2s1sAj6k6apYtT7rWslbaCUo4QH
ejn13zoa6A74MvbQwxk8vZj3NIoOXHupoG7K7HNLKme/KaHV3A4NVpa14DFK1TtafCyi5sGqRNOD
a1VT2NTrAblULYrkFOxhADqZHLC+HKub+mD6xMPopCgAr7n0pSQuTysVAJukBiTNQOEEiFHqjV/A
tnpSTgpqRli4/G4IrnEty1hK5PyFUvTT0DSQKMM9YcT60GKPRT2IipXqqq8ACCQasLoC5H8uWJms
fBj1iL/VDGjW4/gt+Kt1sfmYYA+hP9ReyeYTE2y8g2MYJFbW+9Gr9thB97Z1dTWiYeb65+/gIhog
CJVsViuGdxI9gAYHlE2APAzAWYs6i0lGx7JAY9ikJ9PA7mkK2Ak1Ovzhb+AMRpIHGs0d/GZybI9z
dapQmJYf2QVU1a9UBVe9wOLMnKnoRAKXHltOpkW5M/tTGFs7Ye6/LgTvWYPBS9p85bEH1VJbS7jY
pv42BPXOAr1KTx+2r27VPsAd8Y8QpmWLLG4Og7Y0YmT8ugo2puocdAKHuR4/FxI4Pe36LuhIgLv6
nfGH1fzAXkjjtBH99G6U55d8Z/IkBrNSOMalwUBXjaGEXeiK9qtFF8ipnlHXCQ1YA2gqZwAJvE9i
gQsTqQGna/WQkdK0cH+pMn0tOvUjwNb9YiQCMf9ix5ZBAOSI+RH+pTkSE3mEjshWWjpSRfCbD8DF
z8L+rETjN1NrGCNUVzsgG9nrWvVO1SsEXRASbCvk+nF//gz+CUqMolEmnRWM8fUC9bmvAaMr7i2x
CHMV7JRXMVwcB1CvlM0D8nCW1QG09TljE8KeAqjiF7QaNm0NAjXpKAIbeAneW5I5i0t0a1CBa1H5
IMJx0gf0Sw7RrR7uuk+6b75Tn4AH4ALL8obhpg2HxMFKG1KtW7b5IQSBZLZ39VuwA4iaialeT2Wn
1AjsYoT1s9YsEP7cHFiraOlJ/vw5dTNfCJO8eu0LgVw4BomGNRUdgpYymX8B8Tt1a3W8C1VszBdY
1a7BTbStTutqvZDIhePSnMsqnigDfBo8BtWooSvrjI55an14AyJQX4G8q7FsjQIoNFIhj7XDZK9x
QKfYA9bM9rUDmomi58lqtvHzeKDieOu/VSseWtBHA8ckel9aJtvvQcxrjwO4cNPm3RhcQlG9edXj
gc4IvVA2P3cF91pJipzIHYDolcK1is9t++23vpkFrFVMHasa/w63VTScM7ZeP5Q1ZokoSM++jyWW
lWpTOYB1G+0ckFuG5T2Sjxz0yoAtBSfK9o9Y19TX38AFklBR8lYDRaZf99WZNk85GXa53YJINvSm
STRnsur1UGH+58RcFJHDOY5TTIb57dx8rsB3SPLcs1TRouxqik8AUo6X8wqQbTgD4Fi3MJRegjh8
fCe3dFeApxKQXYLbWz3PQhDn5CQoZT+PUEu1BnM7uOUNqL76uP2JVp9JCyFcZmGMs6Ep7C02pwjz
Laj5AgCpUPCKRtj3wAK3Hebetkhl1d4WMjm1oHS2yqkegOKW9zcxOKmw+Au2xd58V0ypp2f5XdyE
F0sZXHnQPNtIHuV5fhiq4m5uAs8uZiBzps17OxsA+1w+hDKezNs/cdU8F7+QU6VasaqqZp2EPD4o
45cKwJ/bAtZzrIUELiOx87TsAwkUAwzoE6zdp8ANnmqPwS+bd/RG1GcSKS2z1EWKOoHcNZ81fGar
BAnfvWZNzkCIO3V3f3guLjjBcZMkD9Bbat3AjzDRqvTRjq2hyMDXrctL5uRU9HJZjcCLu+TCE7AI
AzmpX2SyTejYI/Wj4Xbu7DWAEwH0QRUIEj2BfvAQmPOUtLXGakhVGDlB9m6oG3f7IgXG//IiWHww
q1CsIA/QhdfoY13ObpnWzqC83xayHmhfb+7l7wspXd1ZdU/hy9j8sQ2qB0wjzbuvsxMd5IMiWvZf
DQcLaZyv6YMyzM0C3ykMn4ysc1KM7KrggAT/tDE3x+2ziT4R+/viaHFfKPFoIDmVyt7Rondt93Vb
wPoX0tFnRIXJRjH1rQBKrUbFGC08pwRaDqdNQA8uAj9e95Q/ZfAddivXeqyesNGEKfkQDydFBnWq
pyafBnNvJNU5E8FGv/QSr7JZ8iqRy4UqBXya5YCyWaUH72ZwxSfhOO50vX9o6uYTacHkKoek3yUD
2E+ayp0jJd1FEljWwN12CsfGz/UM1KVqcwAyhyul+UMfZncYEfGMqvebzPhK9PRC9OgcaenHJkge
aNfelphyBYU4avgTGCVj0aC94FuZXCjV7MoaaAM9n5t7KcAoWprv2k4TID+s6/fr3fH6ndI8sBjz
j1JGyc6kF0P7FA2SE+eSjS16Ub7zL9b7Ko9T8SYmc9Sm0MCwaA+MDz7QP4IK1Wub8VAnA9hvTU9q
azBtJ3QXqNOlyifnj4zAZBe/sDIiDVaZvrT3xwMwMJ1Gup8aYfuKfZ4tpeSCZTLEUp9ryIQacPE0
6jE8aYlnYkRCdfXoUToKyRHY5MqWQC5cAstQkmg5AqCPKqchT/daFrqZdCflXwzae3H6qWne0bgX
RDKRAnHBMw9nDSA+gD1Ws0cTZPAycAYq6ZAooVeGf//Zl+Pcl5Wh+5BJUJ4xu8Vb0pjPsS6wh1Wr
00B5wvZodHTI3irHNNE+yhiiTEkqx0xacEA2uxL84dsnWc1tFmI47QDy8TCVsYLiqYxlwLA/4UEH
vt98Z8qT9zuiwNMhE7wzwH/19kRFGoDym03iFSBdHu3ew/S8Gw76RY0F25yr4Qtskf9I4mx70DWM
2aVM5ct3yQj6PrQsts8iksB9HQv1sERjKWEIsJ+5AVK0EGrtmv1Axa7b4hTcp2kmlEbNDlmu7Bt+
57SX3Ev29Db0YkCxN2jm71BO3CcChVhZS30rljNfuZGl0myRnrWgXXLkMLyNTfuiKMpx7pDfoA+X
7OwgvZ9182xO9IgWgCdNpTcNo7mLq17wLdcd9eIaOLvOsrDKCwVh/AWaKwVcpY3qCeAq0ftzqCNE
kGZqeOW+FvI42+60AdRWA8Ido2pGCZDN2/5Ap5LblwKuEEtjXSKm59kiG7iaubSBEJSTZQCbvxSo
k+iOYUdaKBnPHlVvawe9UUGHaN23vArkIrpcVQMejshTQCDr9ITs7P7SDyKoZfZhri/yVQpn7+B9
sPQuVkE8JLfHKalQz+xLY5fn6BjTBq/+3kxbJ7bwZt42znWf9iqYM/+5B717xB6gdomaSV9rj1lX
H6hs3Ea1mQrsZTXL1F6FcZ6gDDNCArYWSxBWU/MZXGlgjLopu9Yl3ZG2qZuI2Kj/xSReZXKeIaOV
DnQpeAZyWx61v9jLg1UUsaLOwKt0wbN03de9SuMcQlvO1iRHwOegNHG7UttpoqrQauhe3CFn4hUp
7KQNwNOpWMcisJwuKz5g6nyoAOwrKR+2tWO9H7SQxhm41hNa1tqLgZP9fHzZpmNEE/UpOhnUFUhb
Tb9epfHIAk1sxlJZIVVgyHB2A+gPC3CZR+Iz9prkFJXvtwUK9JFHFaBkDGw9xg6JqoENGnBcltXv
2+G7PQzYwZedSRtuJF0APSRwKDrnULrCiG2VDflQOTjLqekBhew01sJaOvOEVy5FV21bxajxNWVH
YRUG0FUxClOP1nOvxw9Fr93omDYGS8RlBOxtDDBXxcg/V3ropXEw77cvd93yXn8AX7topNq2tQ7W
zr7m+A3F9fP0Dctr+9bHPpCotr5qeboBsDhslNgA3nubMclgvMNOPKju9Zicw1Z/Z8XN8/aJVk1v
IYIzPUpDWpIOxpAOWNHx9OnY03MX3iWVYONz3ewWkjizy9QBtYDppTHKxpj+Wfr4lcHpVRt4FWVx
s/UKqeR4jHEoCdUFMAu4udbtIkM6Z9EzBi0N62sZfd2+x/WJkoVMLograW9l7QiZbK6u8/uDfRMd
kp3kVgeBpNV0YSGJM7Z0GKIukljEAZazU4ZnA01myWl39XQru239CxAMq2Ok9kImF8tbwIKiy5Gw
FUo24Q/aCdcMMOOgPuq+sZ8O46dI24mgSFe9ykIoF8ejTm5j8KnilTWB3zj2LTV1WyIapF43MnD+
wsxWIOvlyLbj1EQylM7vibm3ZNEorEgAF62jKM6MkEGD1+YtON93vXARYt2IX4/A+QkpqkEi3DCe
ayLfKNHkWn05OnKdPAVTXe6CMRRxdqxbswEMakPFlBgWBt66pprIcqzWqBDKpPHU3HCrQt4PBYYC
m3xP5+ZZGgGuFeQPgNp0S6lOd9tWsHqpC/mcEdCxTqWixldrgRIz0H2biUanRRI4lS+zojCUDO+g
KTvPKpqZduhtn2HdqhaHYD9hUQDKxsGE4iE3+N9TI3NBb2dcRgfgHOj9s2kR4WNjNYQuZDKjW8oM
zVFBDsA67v95p2TVUy1kcZoPRNwgtghqerXLGIewr5t6EhJV4NN+Zd19EbDjqsNYyOPswAQjcTVa
GFgata9FfArz0LFQytv+aqpIMbiQmZm9rEc5vlpHu6fM0N18pJ5RAAy911yatEdpLh8w93ybZuld
P6teqKo3aqE8Jxb5qMnjU9nG+zCr3vXA68f/OM9JfDLl4mz1095sMEo7CyGX2U1fJU5ozmOYc40G
Ia0kVVID+CD21YfyrHnjIQbxApDOGAuDHLsMt6c4gBVg+7ZWP8mrYD797ZCBDoFVIx0N79uA7saO
7MxINPSw+kngiwBAC3JUlQdDTSJqTibF5GjTfG+rZJeP37aPwb7p9f29CuC+uTrmlZqXmJkJCiDq
VcNRGql8V5YzKJfMsPJ6fTyi7SRCPlv3EIuDcUmTOQzYErDSHx3B/lt/97L+uyhHSL83T/Yqkscu
JXKrTxMK7n6IQo/aPkva4/ZdCj4Wvy0YJJIGkGd8rNL60qnVTjWFSw6rjgdQy6x2SkAOxDm5XgPa
YxDi2lia3tQO4sMBU1VsEFaKAcbdHYjqbJ9qPSIuZHLOTrIHu6cM7JENwdZ3TOSw747GmYIucVvW
+g2+Ho/zc7I123VvYmqq1NRdRL/VIqagf9G7VwmcvgdGRKIsyFmH/cfQkpqcbcxlTW5wbm+kp+Ic
naSn7VOt+6hXmZyuI1eX65ahH9hq9qEJjYvdxhc7CVxLbw9/JIpfc+gMxjycgCZrzp8stXFNIJ0E
5skSVjbW3d/PM/EAMUYXqTWNoRQKMK8Dy8KujeEEUf+wfR519e5AJMC8n3kNAFdjyVdPGKugfVD9
Hpvu6UH/Ut92QOM+wbzqcwlCOuMZxJbv8v107g6GF95SPzvFe03wW1aVc/FT2N8XCYadS01pZiBZ
0WlwNmoZ2KA0/bZ93vUJkIUQzsBT1FR6W8e4UpDRfZnaLlqlqK7u7XB8DrKK7Kapvcvk+F1KgULe
x4/mgHGctAHu+vYvEV08Z/VyUJWdzfbErfGmby5qeWnRDbDRIt2WswK/h7L84sSczUskqodywBdm
Y4SgtfXLL+j6UsYQoaOWVDtF6lSFW8LZiCaM110bRnIxDGdi5I43l2wcxzwHQRXyuOnH0x0bSL+G
Z7OuPa+iuHdFM0oRkDgx21eU3/UG3NKdaPdDJEF9q59ohoK1jo3O51LwgF2uT2Zfir6WSAaLTwsb
GDJVp22FxDfDkGm0B0G9SB1WI9zik7BfsJDQAeA3V0K8jVlXpPiBG8oWDoAbqoIUO3ASIecQu5ir
HGghkrO5PA8KqrEKxz+1L+sIMBysWmDsinZCtolV17kQx1lW3pP2/0i7ru22cS36RVyLvbySlCjJ
JY4zTpy8cCWTDNh7AfH1d0NOIhniCJ7cec0sHwE8Dafs3c8Y24vqYWiDxaG6X5huZDBAyl+3rXUb
PumcYFo1kPTt2VOBUeoNn5Yxu007893gGoE+W5LOC/9TF3foAZ8dluxhc0+Iq4WjggyAs/TkHTAL
gX1Wtdt4fOqUJcwtyX7sutmeCRMCaqFUeWxwbA42WMzvp9TxKfGwRmeBDjhWQpNgudotHid1+Fqn
zoEapnTMYtUSTr9BhMtxyDSyvAO8mHrwgLylj1iHADEZx6/jE+58/djOZQdfNY4zoYIT0ZS5rtjL
zqkGIpSzFh7H9UXTUOYhJZ9VBM3pAae4VDOskXOn9Sr1/I60771Z3WdKfUArX9ZLX79WU0cRXzc0
82JBr+lmdViw/e8qy03KwBncxRJVlYkQ7M+iauVZnHmpMTduDxBksFhct7tVC8ckwK9DCHaXpZWa
G/UCT6w2vlWFdfe+LWT9OdkxBItTFpbOM2hsI+ZG7agGeiOTsJ6MnJ1DsDOswhiKlh+JlZO/tBAb
fth5a3wtYpt66xI/+9JL8tf12YCTSHFJJXWMsXViiBxCBuyTatvXATGxVwCmkW29re6czJ+iZJNI
TGtd0X9/MhFNw8FWtJoTCnTX/rHHxEg1Voe0nMMWFcYF8P3XFWT92wGu3wOdheeIG4Zgve+rjrPZ
muzg9f+4hgwDbf04JwH8B5xFUcsBTD6b8U4k5C5FbmiwB60jN3rPws5qwv/vNEL8NDqPJC2v2zsK
FpeU+b6KVSq5sfXlHu90IsFqCyuPW0c9ponQdZTcaLrNAy1asKhe3sHObFCbE6SL5ANsmpNIq2A5
rz+h+yNbzFw379NPEcwb9CdxoThI5ZjHYd9Uv3C2RiXpPMpURDDvOUuMKcZAQwQiAj/VbFDR9Jvr
323NvlHO5iRtnmna6P691pKss2YFDy+e/qKaoCKcnPGVvSWcrEVuSHQ8PhvrYvVSuLocvNHVDCbd
yMkLL9DbRQ21TiV+Yij3jr7k/qTlZQCUya1VLY9l7t2BF/yT5NgrxvHqRwhXq/dta018hYLne9W4
O42lLEaofCx8L2q32cYLrVRiKWvu7ZVo4cbTHjg6g4kSK1/Z7O3P/ZGkdt6yjes+opc3h1Bh4Lf9
AaUaCG1ON++JpBZlMkyOw6GsgJeSPzlb+J79sGnzJzUELdhWNn639qx7JU9IVSgwcG2HN4d4YZYj
WxZ7xeeY6mjoYZcaxmoEmDtabnrJfOFaK9tQNc3k03jo4YhbVJxpbYCvwOIt9sSAYsw5CI8oxk40
PiQHvZaY0ao6nckTPFMWq53V8ZHvYfZ8l6X7uHxi5oM7vZuXSaJAK67n1dkE+0kzZ2CdxXt6CTDI
hr2aNAGoXyQGstJKeSVFMJApplW+4BX2+1kc7+1b6/AmeC798uHwSpZgEYpBmQksPw5FamzdgrM2
BFOHpb5q0xd/VcF/ZnbndnD6WuLwvK5rDWAXgB1Yj/b9MGWbuFIWv5gK4quxDCd0rdz4SppgBcOk
YTfUwyuBN891MIA1AOoiG743zTZ40IK7JAFbG5G5uJWHwiu5/NbP4n+DNXrbgmOFi1Ob78O+2HLY
Oqe84fsvk7r5EzKD1/cqVAYWo8+ayVZRqBs/jE7uL9L9Za4JwhPz1Zl4xDw7E394WhNBacwZ0k9u
lYdmlful2fqjV220tv570R+yVLr7sDL1/UosN8kzsdWs6czx8CIp9AJjo1V+l/b5VjPyH13J0EjQ
FWw5ONZuBMw8QK2DDgP/PppVX3p96nzHNQ0/rnswFbFnsxkKP45L9AydaTMnNCziCngsFKteDq38
paLfmlrJfVKiwOl6GvgG0/Sm7+YstMFvHly3c4kzcQTHZXjzouUakkRqFf7oUl/hi/ZU1tFeD/pn
Jic4LdeuvF6jmPi+QHlfdu0i8ZDcN11qCZpHmBoAmJG44eqqS+MoHB297uNbqjtfFM0JNb3aLZV+
32rtOzza/r5+j1zxrokUFFPtHUzecb4bewbqdg13MgECU5IAr38sF5qEYj3+EzzJTPJC1Rt4/hFr
HAoNbPM7YsDm+klkQgS3UbW5lzkNdrEUt243XrXsY2L4GRbL/+grnU4jeAs2m4TZPfziUFQgTUQq
P2yH5ds06f4Iwq2ByZaO/0UJTxKFj1QVNuaLWtSz+WrlGVdIdrPcyIcj153GSRq/6DOnYWop8LoW
bB84VAkLzQawEjtgdeDLyGpMBsMnOJ16Wyr2jWl8u/4NpScVzJrwJUQ3gaa8wGpxWDd2z9m/AeK8
vy5rPfU5HVOwbK9TFM2qYNlqf5s3hV9nC0jhU7+xP1uNKtGZ9eRZO0kT0pIKgHUmmAp5I3IGpkIR
FuN9m+xKTIjVqR/71sfsYNVb6tzKhktkdiEkKf1sKzkQYvFs8dAkB+yPsRltGQLrenz7fTxxBFMF
npg1DTC+sY9Dve5z36gVLyBLtqvN9mArzYG6FQuqwf7n+mdcQzxCjDuJFpyLYQAcZOYEyKQt3pvq
ooVKNjk+FhlbrHqP5Ye2ib+pQ7PRXf1haDKUd/V2V5jaO62O94pW3KUeaq9qVn6uNTCmGmDzNup/
YoTjdx6zngalMqLrv5nb66XTPf1kwVW56dRrGYGWK1kZEPgMeRos+yCCkyr1NIk7DS7D45BuuRcp
Xo5ZliYolk+Kh7GXssXEM56roDqcAZOQkGRrWIBunvQAdBBeYCq3kwL045licZJIsnTZBQgOTRkT
ZtoZLsDLMX+ksTC1JJOt66H0dMWCEwPoHKsX8L1GqtmBKXC4M0m9ISbd2HGFineKiZfWaT5e/67/
kjKfpAruy3BrbzFTjv+67fZFBRAXN8zK/UtZHUMOeQhYhTAtJa5s/dmICRsw7GgGgBAFGydpohkD
x7/vCd14mu57RrWZ7B02hoO43Ztl5auNFantzs2SnZ5KPue62z7JFx8mFS06K3nNrfFWTGR+hRe2
cyZKMHc9zZqC8MXXusAxHeDRjl8s+3M3zP/voQQr7bq6J5i44BtA8WFqQqwsYtgHO5rmbXKwRlld
df1gloZxV9fBDKcQj2b0rBUdpbOox6y3q/k1wDLnGCuwMu/zL1/rJEmIRYqC/W4nRs5Ht3E0R2xn
DwHDdGMNULRcurrGr+nyg52kCbrZlvk0mRSWOKEm3h44tmlP7wcwfteYbmMyAFp9Na7rv+WZwpx5
VSgmA4oTNvTe25G1rUEGkYR26GQItfaHapts+aoe/TrvbfRkSWj4epTef9QfmzsZGt9q6D37KYKu
JovV2ErBi8seitmAQqebMZZlh6ue7kyIoKYxTUZ74aPSs7ZjmDewh21CwS7wLqsZYAKyncTHSb6n
KUQWhxlsmeOfzB4oZvtsF+N9DoY3jtQokeZdWIXBOexhFDa28EAeLVhFkhBFz2Iwqrs2ZjF7rIS3
bXbbGzd12wTAJgtje/mmzxh276ywmOldPoJj3hz3VmHVvlmxB+Le24W5w57fzVzQEBkBXt65t0M5
yi+TOjDIA7AHAy8Gjiql6J7PQZsnu1n7Xqc/Jmer6E1ItS7MC1iH6/mlmoRZ64Z40ewGu0a3JfEV
kr4vzfzBzrOo7YDam39ztHe997VO3MDNm8VPm6nwNccK3BFjnrMHKgbM61fNQ+rdxWnmm9lttQx+
YSk3i5Jtawy9D/boFxndYmbBN9MKy1fdlrnk3qXd1nA/TlWxU5jqLzogSWpnV2H3cgQUUTGOfml0
m2qosNtn+cBmPVgJ84tuS82vpRVjmr70xwxYSQsrgyynYYp9BXRBIldrH5U6/VaUuL90Mv3rqnMR
9YVvKfgdfGgwqzpFg9ZieTsSTCq0/70tIMgQvM04G2kf501zfCphDTjfHIcMuw3IxhB/4XGk5ekL
K38tUuymj6ZF0DWFSJeOnwjWclmsU58sVNJVufTbR0Hg29WB7uleAMAieaczGyDoBTOR7UwDlJEz
pv/eUIuQSuOWefYMbMBuY2d2xYnrT6tBb8OIvmzmCCcTrJyqJqmWCSfrN2frvXyhGPiMDZZtZbMB
lwvVgkRBF8fGMmg/QyInF+UtuRlj4bv5gQb9/ritQ8KMSqr764py+n6CbpYYsbYArAlFweS1e9fQ
TaZKYHz4z34VbF8fS2xBY9za8gqKj9Yy43PNslBV6Q81qQ4OG/8CEvdf4yRb7L1MPgWZQpSLbXOk
lls3URbfoTxR+vkB6NGhVXxYgJCUypfh+R+8dkgh4k2158x0wT2esN/nB14k+BO2D+FwYrRLKtUZ
PRzuxQr6gOPMv80K+Oe/dizhUdSb6HtrDo7Fp8cqEJ7TQ7LrIilZ1vr1uYbpWmAxuYAIHsa0qvBE
/3Wkl52/tx3pX5zISZZwJq1fMlPtW25m54stnOhD1jtbt66TKP7vZ/7KnoGQoHPPnw+PXvm+IHeJ
+3A9gMlECC5RLQumagVujg6A/UtvaYFNdsBYXZeyHiZPBxGcYaKYtc6yrol0tk9U3aeLtJXLtfZS
1U4iBO/HusFslwYizNwfN3rgeLyRvJ0fMDASKs1NF8lS4X9xuCeRgvMz2soBdiPujkOqKuAgCrMw
D5oFM2call0wc3Zj/veZs6P1/hJqi41jluWGmhc/TQpVTP74cJ74jBtmzrCBEI3N5vrHu64itljq
BnALqY0JN7vk/d5IrB1R579SzdldF7PuK04HE1yglqiZG/MPyAsNPRZbjYjDicumRSRfzVYF91fE
jtthNLc59qP1ANBwZJ9sMf0wHJZQB9ZHEUjDpMRpgPnotSXrFlr9VQehJ3aKFya6KpIVR6/bmi0C
+qR2kydaDFEdhmUBIBQOriRrk0kQfIaBw6SWxgMIOn4x+cgBS6/rgkzChb/AVC6gZRHzs7txNEIt
riRKLf0igr9QMx28lDxkvKbj4Wvisi+yakCIc65pWSZ4r4RswquXzJ7wuIuwdwIu7yn06jrwqMzJ
rqacmmoA8FTFaK0tEniYST6MizVwJYsjZzpCgi8PI5Zp4BowVSJNOddesmcCxXl9R0FLBU2AJiJJ
Eoz2p0W9mQ28O1GT/e/6cC5IuMHJY0rbEviGjHxL01u7er7+92VX5wnOZzZZOdcUV8fbUSCj5DNI
L9tvP69OphOrKeb5kQQ3ZLW20rvm/PLyYXt6k88HvvfUHdKwQL1akqhL5XGTO8sl0Ed0FsXFCUvl
Qzor6AuV27j+2Os3bvqliG+Tzt0uSRlU+nMlIzm8nD5C0Do/LLeQM+HdoillMfzMz6bvTNs2YElz
tlOzy7YoaHc7wKJgdi9U9tKLXssNz2WL3krrvTJxNVx0lk9YVyAfaksxfAKouiBXuwkgU8ONSRTq
J6xG052mYZcUEgVbcwHnP0JwaNgQrlDk5WmWctDnz671zzhuJToss0bBo+Fk46JPcDN69mMsSTgy
PajrbRKHBdvr9Ret+wJIk8BOtot5sMnnxXoax1sX9TXJD+GHEVOx88MKeVHb0rYANO9Lhlylm5hu
2JaF7K/jtJlvm48sAICEA9B5GSjgumhUmi3PcQFmJ9yz0xjuNGnwSGnS+vmQbrBUPxO0CYo2LGWc
K2tRStOwC6x54Ey6GI5H2kynAQ2oaBwyv+vv51k2ub7ul85ECMpLaeclDvLaP68irJrLmUThBrXU
sTHKTn/FxZfX4QvvpMw0V43iTJSgsAYDy7w24/5c+96wbgxvI0U3XNWHMxGCKjKGXdlM5afBrgSA
rDKb+sBqDaZpZ03fruv9qv2dZImFipiANDYjbhPV7o3DpjBzJj9BNTYbJcPxMq0Qp+Nnxelrs8PF
8UD/e++E9x/eGK0kX8oQwiPWJ5KiAzlF1NR/Je5jRjp/lI05SqxJnBRqm1wfzNmusWpShBi78dU+
uv6BpPcmxMCFqK1OC2gDR1L+eW8vCRJGX3lNTqbhsjMJca/RUjaQ44fCpJnJLPSkf/yfZxI8xIjp
9zIr4SE4s4UWHrEvXNRQlWj+nofjTspsITuT4CDaVlNYpeESJ+dxNB9J/0FyIonNGoJbQAKrKZRf
Gt8CHb6fjyqnVvDSeMb3ekOqwHOui8B1ZsGCt6i8jBZTh6PNYOtK7S0fVdYxlp3Y2wGF9jiQrWrI
NPKis0caVe00GyEE4B7h2LHSt5wlqr34mdnxx7JWv1YzgLjL4t4wx8Fv3KIMsNjnwYvJGN8uIf95
loYlLxPUyrZ1sQbTtbTyzGxBu9bLgrSof1iLemelybZOysceniyunE2r5fcZ8cKROpsZWI4KAfcx
qkb/lFYdqG383h2x4VhbzXc10cLrqrHuhk4/ULDfslIyg3rImbFdGE7x01iCFEzaJF/XgpMUwWgn
Re8sICxwLUClngH4H7VtPpzPttbbtGA95p4kCjacEc11lwY2fKr+vnXvWXaFgvU2yqLm7cRVfPky
EjSLUzjbQQYcsfq6PlclwYYbZ+pNL8WXamzjQBY0rLp4Y1fqwdDZ3dR5PkFbT1GwMeRYW91LN9cV
hf/5S0M+XahgyJQ4U9EtbhPFPUvCxvayba+2VTA3zm7OtJ3jALAQULqSzPe6WFeszWkdEDobHadO
Rjcg5VeVRTPdTv0PS3P91HC310+pyeQJz+K+HDM3q7CV+VLJL8Jpp3xVOkAgFSFvYJMEBEdoN2Wb
LHI9yWGPAC0Xl6wDkBcsWkh+xXWl3Eldquk6yhoopS3ACrBuPNUfc7994sLnretnNzY61s+ohH4i
4eJJ3MHlBCJ3WLrjYXlJ17jPev2sJK6TZrUFS+V2Y3+tntlWA0XJfRktD8PmCGurAhlP1mlbTfT4
NqwDBAznYqbZthMaZwUeGQPLNmrz1cBTZq5dXyMysBeZJMHhGSMtmqFy8Gh3XL+x9qPztUmfOxmW
53px4OxEwkWmapFXmX58Zmjblvig+9y/4E0WmzmW4k2uOqEzcYK/s/GYipMa4hKlvCFsQi6G/acm
l9Q8+O1cKOiZGMHX5UWnJA5gx6PexfJh++yBBUhigaue+0yE4Of6saqNgmdf/91zr/vUM1mCU8N4
E0C9suNHAm3db2DLN/UIV2PgSZaYl5R4MulTAts+Mt94x8325NsIdsGsAPaHvJQoUQlTcGW6m2h1
kkJg1eubgeh+Z7xf1Mf/73OZwjvGqGudpPxx+1KG/4UNymexZan/qm8+u0F+w2clL2PRZ4+oKky3
vk+zw1g9QMmDyoo8D2j0mWx5RKLrpuApBr2bzamHcqRk2GT2zWLLuHolvsgUfIQ+emUBxAGoRKlv
OvsfIHUGtvKlGKRhjX+FK3ZrCu6BYc1dx1zrS2m0PdCdYv4sjXLUGXlpVGLEpuAnvKxOPa9EhfDU
0eUT+vFNIdWK9UromVoIDsN26JBTArXgT9CsCpJ9HI0RvaH+FJTLlq9hAuQ/JF0kA/ldj5ZnogX/
US96XU0WspNsb227bEt3deZTC6P76SZB4zLt9ua2xChVLiXvkx1bhOdTzV+yebdlOr7pfrFQehjM
PmJ0HFkoZWYosQsRptou0jlvE6RIqJfs1cKKikKRDKhIDEMEpa7MZCxjBtND1ncLkuDEz5IhaIl2
A94IacRZfR2fvqIl+JVlAOkhyH1eXBhK6d/1gwJAZV5axU2ChBid4De9jtc9tAkmUaAvoO8seOjW
M5a8GZI2Gg0v9ZOi+shabQw98z8D5fKsDqMcvwQJTnrQtbRXDJywtUnqK1jdUlRpxrNu8ychwjVa
WeLaJD/aIQ+mv8qcb4kE6yp4EiW45olZNU1chLbM1EBQ/6ke/pKEtfVofZIguGamjbqSjHCYP6M1
X2OfzdAMOfnO0qKlKauzy5RBcNFD3tXuxN1Y21k34FfBQyu763IiOZlMjOiZ8RK3iAvrZViqGPX9
HA++lj5fv751IS7Q3h3TMC82DRQ1ZWYzI51XqAEqUSV02fdKSoCzXl0xfosRFwpoOlsg4o1fDJeD
1A5780cWAhoptCItQPtrNwTapguKJ5nrl5zQEUw3blMtZp6Fa3T2ZnKorOdufn/9Etfd0ul0gtE2
Tookm38pCoLoOgXlGDbH9S8YXtq5sgRh3eGeZAm2S7Jsbo0Ssqzpx9z2fmo+2iN2ez3iXz/UuuWe
BAmW22V12RQTz+EUqJ81bbS4Da6LWE8TTyL4pztLE0fXmPVlQe6hoRM5AXHD61O/RtEAk5RBAla3
6+LWC45nWigYbkmSsWkLrz6Wi3mdIDf9FGg+M0ZfzE8FcB0lAtcd7emAggnXzlhQ5h59Uxy1B7bD
fNQvFgxFRsgo+2BidtWYC2IG9+qlB/hLF/RPm+vnkem5kESlGlNbunBn4WoB4Pfw8M+DrIwyeudh
TvS6sPUCz+lriQQDYwkqv4XBcHmBZ/peLyHQugM4Dz/JACGgqRse8NNx/5bmxfqD09QAWOcA0Pli
fSdWEntxk2Oqwcel/8ug6OqHOxMlfLhFT6wYCSpqSdhbrOk9mNlld7kaJM9ECF9uGsgwuix/Abas
cYPgPS3v6CN/1M6Jv3yL/0RVTgLFN7Q3a67COjyYctUKOuOLaWKEPv2cZ7dU0ySnW3UjZ7IED0+m
pBtjC4qfaf12JHtj/ErBFJYVSESXT1onG9CS6Yb4ki4AammxGAJ/QXXyIWIvYndVJJuCXa9OnR1O
8Pf1Mi1JY0M5BpT5iszvozzqw6EM8VwBunsrM7vV+HImT3D7xF2GCfRZPKEnwLVy/aIxNgsKfKMh
WemUSRK8v9p4Rd+VqO9l6VOLBgsFEJABmo1BCvB9sQHPk2rTwj6l7aFkK04FVorh9rOFR4rZJe+p
Yd+yBoqiLmGSzaGyKBEtYz8ZsKyAVXWJcq76zDPZQswBtp+qYwME6SneucWdOfydVAQEb4+pjJCP
39dF5cDSVWRxBrjxxCpSm3aUTAT3Se2PHWZ+vQc9/8+00/wmz2ToryM260bLnVV4RSfBYxnQmj1w
Qa77fe6Krh1DUHiFZnFNQGIY1froY8HCT8uHYv4+uZjlIx8TwDsvzva6yHWDPjuWoPRWr9cjNtZe
Qs2v6uLbRuhXtf5MlKD1WgMIHsqQvxHwsuU0WsiD7n1X4kRyJpk2CHrXxnGxOAmORN2vNd0vxVez
/yS5ttWocnYWIb3R+hIcWC78IEcUelkFZclfvPngHuFxG+3D/ylRCJVTYaPhn8OSgc4Wdux3kzqz
txhoQ5NaBqglVQ0hco6qZ/ZF/jMPKHfA+tvR9//HcsqZdYmFojJlON2I050K6nwRht0VUrQM2bnE
2tAIEmQ3SY7Z1euCurwavJrfnNRErBElxUzsmSLNn9gnDzi89aNEK1bT7DMBgsswWyMejQlneRln
Ps/VZCW1f7k3C2MCoD61dVXQBxXbyGpTQ+dP9VIe+9+yASOTJaJwAP2mK4Dp+Otcvyr2bxnTlsoS
kii31PSutV7lNLwO/BactXUX+PsKjynP+bOPKVWvavwKm8zXsg9j95ST0iekkYSS9eQJc+c/P9bx
QXgmKZ8nYgCajzuoYe8MH/jqOH2cMCuWtvt060rHUNc18SRQCCTqmNvgE0a0zz2MpwGPxHOUOzZb
fsb0G9vwbLTiOjesNHXnuMCBspgs31j3+8DjsiywbVkind3gulgT7OCvPPxpD8QAXYexmvif6ya3
/glPUgQ/rC+10eoZpAwd3Vb6AwfmjZvPtBxkn3D9Rk+SBHtrtXRwCZ/r/7WqwBGEXkKz1LZXHxLW
b1nii9NuhrguCjQJdD29yT3zeXKSJ0Mfb7LJ3afEoM9LYTj+4M4bpZ6AiaOVA+aJ04dFad4bZrzV
qHdrqNm+08ZbYvd/kjCf/TzBRB0rqdqBLwmNI5okBvF1xUZaviH4Tdc/77rHPl2E/jrN89xUndQS
n7cch23ePxtEia5LkCiQK7jsIjPrwYphKKM1h2oVqlj/p9NXIutP/ItfOx1FsEhtyPNhcKA/p7fa
W/3auiwMj7mOZZiaIbobu5qBH0mhP79WrE+6KkO7WjXzM1HCsTovnjqDoLKkx/ekfX7L7vEl+g1P
9gE2rRsWh8kV6efsaShnJYMMMPq+T1kBXIE6YHkRtHF/MGwnpJa1SzEWh0nwvVflB81Lcr/RvcDG
U8yncfzXHyjN2Q8S1DL3aD+ZPGcZ1YNmeJ/NMv4nV8YAqBKPfyAJ/lMFBSp/8AimVgMZd/F44c5w
v2XZJ71A6R2UI+4oe+2s2oHrASIQl+y54toS0OxUfQaOfVQT6lv9+8auDk1GfcyY7q8fab36eRIl
LiyB/7SxigUvDz443XcBrySgazZslEghR76m0Qmuy9RXPSoQljUNYB+2LULolw5RPb3jAdid7gqL
clWJ4mkICjqFLXXCqUz3TPOisrUOzRgHbqocckMHLrByU5EBK1Xm1qinGyNnvguqWWbMwZiOt30N
Zva62jiYly5IE9SYylQmoHkktmSQZtWqTeiBZ4BNwgS922tn2JfEIUTBu/rX3AQ5vPUFsKYN56LE
sNrq8dLnEGXNw4dGx3DpZC0Ycu+3DnBFrn8b6bmEyFoTQHbZFA/tUyb74hnfUMWSHEzkOwNvw7xU
DgKKGdGw98FQQUBSGPdHhorYd3dozEw7GUvSmpM8u07RirVkUoacZ2NU+56AgiMfwl6qHjxSifWK
cyGiU7It1tgprnEC+tJPBG8NeEhskyoRXzyUpilrKdG5RCF2Jl1hLwsvw//3fVqu29cOJ4QZg5U/
wzQrgZZTzQGQ4P3KuHOa3M9HWb4u+17838/SdXXsvMxrcLBBZ+E07BaKhH0Y/euKvy4FJI2eaTu6
IfLWdZk61roHrZimZDPND85UR6MrBR1f/0onMdwkzg4DBh2bDezY8owjtieHY+8HnKMA+ZT2fmRn
EnyUptK8z2ZUe4piCab6o2ndZoNsEfVfPMbpSIJ7ymNsCmo8/v7KpXgthNe95520dcbN5lLzTrIE
79S15mTGOU7E2/qeCeCfOJz8AvVaMCERb/snbWLT+C1PjI7FMmfLwI0KiG05FgiTLPHt+Pm66q2O
IZ1LEfIKT5uMKSXHG3xBol+wuBKnx21la4MZKLqZgfsvXQSV6Ie44lvRWDMrA+2Yjn7QKVgimtjv
UgmZzepz+/x0gmMqVSVL2wLfjEcUfVOAhigPjPfHL7ZdJC+Iddd0+mCCa2IdaBtsC1dpoLWElZG5
vLW0j42NvTPZwWS3x//9zJStrh1bdJgwX7iUvpuSME++NY6sSSeTIjgMxbAKutCijYrkvvaoD9Sf
qpdhdslsWGS9KNqxSRs+kPMrm6E3L2AMcrCdSxJfPCDO9UHwF/OMRb1RgT4oRROwuv6AfURUQ5r7
qR9DHQj3RdxvPexje5p5OxbWvc7y98bkHWxmRbWKHlfibEicbqyl3ZU03toK+VEb1jeUtm+B7oCE
mf3R1un5jxYcD0tdvc4afGyOb3ikxUhC457TYvT95y6QT9RzRf13Twf8gtfaNbKpoOWIpC+bIwoO
7CqRbVpd1yyksK8lVIvXamSG9YNe99Zl1LedfwaPSR4Y1w0SnFmvpZjMcwitEPDI8sVkXxPtFuAi
naaGWSJ7NR0rnxd3BuJZVTM1DsAlnKimJW0GAm/tso1J3sXpLncnX/d+aGB2NqpQqW9H9njdeXNt
vZSJp71juFj6EJ9qg12ZQBfG+ZThuSZ14HSFT3vsP8PjMG+j0yG8LnD1s5m/BYohKdOJNi4pHIKJ
6rnfzT3IpGcFWyZmKwOdXM3Pz0QJ95ljvFHra5xt6LJNV9o3E5ZpGQGDnKltrp9qVd3PRAlq4pnd
HOsL1F1R73s1CXoio8OWfCiR0WoaQR2e5lCOpHeDtE83avc9VY13cVP5Sv9UMxmrAHcJVzTDE0IR
dZR50Hn7MJuf++kpTnZJ8s4sP6lzs2GT4ZuDrPwju0SuOmcRyTSqvDQUHNFEVaJxyqBeJNp+icPN
nffZdxLCEUsn1tUlRJRl8jwY7d0yFqmvJe23uU7BSxSrgO5M78Et91QTthmdMRozI5zr8VB1AGdl
zd5yp+emqD4DZP4DK8Y9M+IHJVe/LJ4uQfJaLW6c/1ohAe6XXJ3mFgrM6aN+b4X/hH9504DQ6rvv
7H6E4IahTJtULT46Z5IYOySo0w4run3Y738iU0q3zmQOQQhNrmLXyrRwPWueWfwMzACrkyUI12VY
YjRSFItNrQ7zXFI37JwtCIT0Uguu+4B/8d+/XJslRiSHauBnU3ESt/5IMb4YY3DcGz4YAHFXa9/O
tnOuBR75IBHL3diFoaKgiUEqDAxjquu12dgUVcrKQPKT4e0KrowgTZ4N485Nosp6V6hflHQXV7Vf
SzvlMsGCh1C0iZqJh/Py2pswCIjBtuvHPKIFiMe0AX5lOxhasMGA+vqYOTYT296EtEmx/84adRcn
5pNGxm4zYZzIp23/5PUlCxTDfCpV9g37tztz7N91c7vJcwsYtAPJfLYoReA62Tvmark/NHMaqK5F
ABADpFJqYIVVS1K/XNQnDRwWlQLGTzXHUAia5Pj/C5Ntm9Td0Yzuc4Kd7etnXAlYrsprpipgZlXA
a78+Ykap2ZKOoFLW3zUsuzHtv91lDhaPbK4LWvG0EGR7hm2ahqeKUzV5VqXzUifYpi3zj0Bdieap
lE3VrG2IvBIixETU1wHbW5cdck4NMw3ZdiGHCtubG/s7h9PjtGipudtVZjjL+oUXVX5OfaeqLrrZ
IH9EoV+4ycaO3XnMwSxQukF+r2/STQ4shdJ37tgC2bqfh16oTttWsjly4bJFwYJNGK46tRr4GiPP
moPYobOfLqMdaQZJo7Kf9L2XJKbfxI4T4XayoHPp39VIPrOx/eDGg7TTKKrU8feg8KO7HItXv2h3
lGiAjz0IRNjoO6Ov7YdQMQJnW70D5RhatlHahePtECmhLXk4X8Tao2jTc8F8iCfrRWrpTAwr4WoF
XqdpfFgscufMbv5BqeNwHlvDn7XuPv4IuifliXS2Gyqj+Wl0quG7Fxa3aJzVFvlHW8jjotBwyvo2
mE2Kcrk+7MqpUCX1cDFACL9VzEqLZSFzr+Oasjp+X7R4hXV58VR6sywnFS2PC9J0C+Nsqut5llin
q8x4mWugc0e54mHQzDXv0zGWvFnWZDimg1THADqdJqaKitITRnstieZyfmCasXN0qXFzAzr3xvwc
5zIEPXe7fu6GokmRmnBSeayQ9iiL0CB/4ICLXkhk847iQ0wUKLh/AI4uy9jrSeQYXtCbD4WnPI/5
o2mVALeYP1z3jxehXJQm5ImF0XZ5A+Q7Xtq/HSMX7BhIsw/l1pF8KzGtd00PZHkgqQOjN/pJYs4w
m0mjZg3uMTH/6VHH2GndciCu9c0mX1R9T2fQ5l0/26V2vJYouOXeTkhZpVUW0an+UCnNjjiyMvGl
NSGmoLfkwP9b4AgTHl66xvKaJV0WJe7eSI2AVCSsplriay81AlIwrIQ1Hw0IJ4aQHcdarbLRhJTa
vR/tPmyyFMPSTTguCvblkuD6ta2EFIj7H2tXthy3rmu/SFWSqPFVc3d7HuI4L6o4ydY8z/r6u+ic
vS2zdZtn596q5CHliiGSIAACCwtIrRPdIJh9xvrMMtGjOgnzDM2WQrDYxQ3g5s54qoMwwGRc1zgB
P+pclsk+wahybEUyR2VMUq12ap/63XKrV8t9NiKtlIq+uSxHVI2DRtduFVL4l6W+5xk+323wP9Ap
8+D70HCATEQ+zKaEXueiwOT1JNB8RXDHW7OGAy/sxhG9FjPsgvI6jF3MEgO/oRIgd8hR0h0/+ukb
2N6qpR4kASam8JVrze/vpCCzy4CGDfFJpgQQnJ0+yyBiqw1dMjQdQbRMziKiolSyQQBye1M3/JvO
lYt+37nzn2Qxxyo1wzwuMvZX8SnL8NfmrQGdHra6vopm23RpmU1VrAnTlUuLZ3C4K2VCo7CkMJh8
Lf6pd1Cc/2/s57+ud7zvqozyvGwCvg20+ueAFlQwIEo1pQI4JwxwQJp5OoSOaVeHPEiGE/ryeJf0
zLjh1SWJmqZr4A03MFr5s0C9SaI1XYoMMSc4l770B0rzXrvaIwEVcG8nnspTHLpdny4LI5E5TLOr
s1aVYBYWLLJ8Ik51rT2h6mtVhxHFRe5s7PObwQhkzq+ptaaQFQhE3fIJgy7B5JA6+cvkxUF5nzjc
0ThnRoiRR7d8k5VpRgWjtkpsKbnND9lN77SJpRhoWaLFKyTvEktFz1JmBGB4QBjJK2yePSMMRj6j
Q2avdiUAEWgQQX/99JfuSSfTNZ9VN4JbJj6ai5z8W/xL5ODSzvL8rFwmBDCXVWkkDXLplOPViWHx
1cfooXVGR/U6vz+B7fIa5a0rZPat/Ea1518lyAw4tvjMlTKrZ5zc2MpCIcRl5lNaAcHST/Xd8Jd2
HH+iw9/7gYkh39VjVlmylwcY32PH7hSor/1zzPEJZ88I5jOYvFAlasAdSFHhm2OIgfdxA7ZP1Doc
01wzuydgzbm87rOqG7v7jA/SjCoiRlxlvnKfPOjeGoivtDEusofb2P331v/z8t7DwY2OEyKP8lxh
l8Gd6qSGB2Jbd4hap1GBfki/LMn3ODoa7VMpc2KY86iCkcwYLG0oBnBv43a9E9StVvSAyTsBUAIY
8jE5433/jR9WnKVSmM1lscrZqM9Elt6FinYVhPe0tJkExKEkU+gxt4rj+pb4+j3G711rjixZxi36
mK8N23ytnfC6CmIMb58xGDi4fOzn2o4YGCxMJtBVyNOy5ntS60aY66pAjidvLBKOkjPJpXokA7fs
z7ZPGYDWwz3pBl7FqoSxTZ/NWryqWhaOUe53Ezp+1k72UCuf7SqJYhvZkWOpRy91vpwaUJnFSv/9
8kLP/RRA9sjxKJKGXgv5vaS+UbhERDU+FcvCl9o86q2w7TQvRaj3eFnMue0mgKcR+oeo52kQPC0x
o4nMNNKIAgK1ol5CDLhzE6gV+uwEIQdzBLCTBpEQ9X/eTCOa11ksdRpTZDfiF3BkdDcSJm4plmY1
T9lhdRtvjuB+ed7p3C5BMEpXminqOFE2vSF0ejhFEwSr8RBkvepFjeo1DQENSsZ71ezYpM/CGFcv
d/2CiY0hjWZWIAEkaxSt0VKsBp4+QqTGCS3OhsQZ6md5jKdfSZdERoPFrT+Il7m1+FDYP8YDnboy
AFNRAVJhuJJdOMVjfx15SlD6OQZGwD7ecb3wucKiAQ8bbGqYcoa7yXhhMipl2BlxicAqK91stWUb
OxBoh8aJ6tvQKhzB4Tm/c2vwWSbjgRHeTaaZZUDuFet1Lc2IPNpv49pxfOxOhAE5pggMLlgZkS9k
9lk3QBdBQqytc+M78iMfrSRo/Nj5MZlW2Vq9uzipVX5TU4unvru7upFMf74xA6Mij9OoC4WfDLOt
rvNVI5uvl03A2XQMqkXb1TEnJ8ZCEpoJ4GDtYGvHwm1maw5Ab4deWzDT/6w88IpzXm975gBDCyTc
R43+ZZxaNHaTDuhRiUHy0o9Cqx76fjjWXfs4Yxo6Zk/XM+8I6RGxBkiF6UHSHOC3M8eR1ANJw3Uu
YYAkr31NvrWnxsH8Okx20t6GgLfAMwgw3dStPMYUFGqdC0m2ljAFk5thzh+6Uiz5OXX6l+5eFzFu
EDmInzPmVaLf+Do9ltfC03TKHlUbiOFvYuLxmMvPQFjsFzFKLDWTOYjGQpU49OOvGHdgWLqbPQ/e
hAi5jsDwFj8LdzwjpZ49Zt93AkwreDtLcKRMZJjnRYTnWFP5OJu3flIDLa1jKxrqu1aq5lcFSUKA
KsvYWuPotu76zjJSbNis3aqjeRjE2G1l3TExAhIzmB9FwQiUOj4YmnC7zisQ1bPVR1mwzlJApuzU
J9qp0DHNSG5GBzMH7Tn7a0kzW4HFl4r6p55Xg1XF6Q0GIj+gk6C0piwurHWobLUSJVDNzEgixP2x
rc0DIlpwOIPj0xaXzouk6Ej/twFS3qwsXUq7ZpSwagBg13oJStypfZiSzrQ0WVEtCZhOjsHfedpR
rfrYS9aNomChyple+lrWipY5qDfRMpRWJmi33dq7qjqmD6VZmtdknu5rE6CqavHrJXoz1OztstnY
ixwwdQtAFPRboSLFWI2p05soR4TyPucrOyY+OJOBZ+YxKuz5760YxsQr2HRM3JYBw9VHySLjYh67
dbKUUc9OUiPy6Fz3PArmAwFfp2qagdDrs71dTUVZjW6pQDec3K66HsikfzREhfNa2jPrOEaEdUTC
DER2ZsGQaKOoLhCjd+nDmmO+UgVNu3xA7w2mrMkzRVCkAvOLjAfbhSD3bb+q+gqYb5uIz11VJK6k
NU4T9U6jTZ6Z5lfriPxkp6vW1Iw/Ctm4S6ISszdFU7SHvtNc2OjEG6OxsYVCCmaSPg+9+RwCAoDh
nJ0HCmM3UrXvhdDcdZ1w0rKJWOOaZ1Y1IgkQjuoxVoH1NEhiJVniSGUS0RvW2QtZ3+QuEqw8MTGe
29Re9Nbw50oEzifvvLHITrG4lhZyJxjS0XRzBqtQnUaE6taIvG5giOigaoRqsQwRJ2Zh3OjD5f3b
81EmssYSqjCiqrCqYBbgEU3kvvJrEJPIzY06Y1JzWjhpfqjjmHNYewqxEca+L0191QEPgjBTBQIA
xrAvvlxezq6bp5VOVTVl5N7ZFslypInytqM0QPWh7Q812ADf50Anll66qRW7iBY5bnd3WRoMO1wu
Tbcxfj7L07SLE4wOFuI2EGuoQscbNLN3YxFzKqZpSKYuK8yNNdKxBdsfdg5a64Vq4dWdEowtz/Tu
r+QfMWyTeijGcgfy5crXytBaWgz1JLyUhrwXo2yWwjan60sIMvi0rPAYmzqvvot/DA14eZEWXQ9L
5lRHGRQ2xCrc7hnpAC/5GQf6l1Yq7NbnjUzjLVf+bAfztpWyNoHTjqTrUAfzCppWOPq4c3A63p1A
MWqAppzFgDn8qmY2sOyjB7rUwurjm/4xXPzIzWyKO01ACaRf/xe5nB2XAsGmCRwFWA0Rz39e2yh2
krTQeJdY4rE+FF9a3AVZA4FeYSuOdps+SKaN2egcsNbOln4Sy8ZBoSSGsgENmsTVUszvbc674fRQ
GIP/SQJzFYg5dYM4I8b9PReidECEQp+fCHO95JG3nj2DogPfZ6B2D8KoM05sBUmQrqoNGlACCnaz
3KhvVC1LzRKvMJXQJpPFC6v3XtgwYEAygS0S9VDWiA1tGKmNnoGd/147YrALOSGTb88ueZ6/Fx4v
27SnKWgoN2Vkf9AG9x6ObV5fc2UM+dTHla+m4asI3kOn0ARbWHAtwz7itQ3uXYitNKpAG2mxjoCg
zBEUlOZbi1lRoolR2DUPb797bFsx9DM2YiJSziu4WCpfKK2osZfcWq5BI/+SvhmSZbaW9L22s1ve
CPS90BUn97GXdK83YgUjTDpSQmznKkfRRY5CxgTGzpnd7k57SX/Nr5fty951U+lIC1VWJElj/UJJ
6orIQgqDPT4vOEIhrLzLEs4LZSraqJBYQjJSxMuGDYEjSeprY0ZJ8O8m/b+bCv49mQgeb59EMbs3
5n1DxhTArwUp9qYbAoE3YeiM258VwZjFdW1mY0JTqa9dz44IyAYCvsfly+CjzPsYVVb4qHi5K6d2
85h+y33e1d7RfhP5VgXlZF0XiciIxzWbV5Py3g94TJhX2nTS//0QSxkhPeYTAFmDhMf7zdioYGN0
RiFnE5L4mu6KRuREzfgvjbxOPotgLpe+CqI6qh1qQuXXLHyOes7vP8NMsQIYRTCAcBwFAgGTbfj6
7YyyE50BVF5lN/VTDFpnA1SL8U34I4p8YgOOklq8rBt1I1s3w34Cc1J4DreCqGMbgY67Kb0CE54F
XznxLAb9NZfEMP6yz/QQQciU+FJpPosJOdSdcVqn0gJP1qGe9UfObd6Th6EWAKRgsgRNvn82UFoc
gvqT7uzia/7qSE/tj9mTbeJkR8NBf+HkKV5ZI3nKS46fwSnohm4lMyvVSaXpWYdSFrUj/R2IfO4M
Rz3lABTZoy39RRlip1MC5rvYNdzhhYdJZE3lb/kqYjEKhQQY7/PKiT6WOl6EOFBMArLaMQKEXeHU
sfZ390MGs7sNhnk0ulpnftUTtzMEZ5lUdymjp34uvi11zrHNvCWxW1qq2ZgJfe5rYW0p00tfc16H
+wKQ7QbYGA8bdnSZCuANfr0QepNYXzXRTCySR18vq+TeRaMdN3/LoN+wsVfhmqFDal4ywGyIV3pj
MHiC3/tcwAdPDmO0moxIGcgkBE+5HlzQZHYWiHxdpQYi3Spf5DsVlqRyMq98JqMbX/P6tM6Cut/6
97FORv+SUVL1jNrlvL2ekDzQ0TdXpZPdtgDHrsfafAQ+VJlUpwNGN9EqziOV9TyseEY1ARWZtDRS
VC/JDs24XGeYGhQlvJHaPIVhNBIQvxaQ/xmXTLqJZCRHppCTQzjL8LILoee80RcBM1c1Fd2hHg3I
BUsN1JfU0W8aZ0UyPzwJKSpQAibNXtZSejqsndYRZCFrhsLsGUBxDpUqB2tY5q9thJ4wMzMtPAsy
8PAWt30m8/gbdvdxI455mfbArKsxEPkeNZb0zVEAVqpZEoClYBa8zX0esmHX5dLQlZjghVHP0G4y
qDNRc0YxvEftcrgJffpUHK80OFsBeDfKq0VUPLJ6O73vwX3QnXgwqf0t/ucLWKxbsfRD2ukGjKco
26X0tsSlVZaKrY+Dc/kwz2Ladx36WCzLG663bdSXfZf7RhtLuIUazEFexXbUhrFVi/1BToDajE2b
5FWJYSAtyFSM4PJH8JbLHHG2IK8XRgZsa2l4RIi8rtNTVy6GoMZcMd6Kdz3TZsU0K7O5NU2Jzrmy
NH/DeGSQtK/B5Dd27PXW6KJp1yUu7aQiPy8vcl+PP86U/nwjVqh6pQ0z2ANZGVuLTMpjpwgtxyTs
CkH9Gw8gjaIWGcteLGYxmBg/4hsALZAGbYcj9z1JT+Ps/muahLIvmhfOelK6rly7DmhoAHE0H2S2
vnqTXU2OirLzFPASivu+AphTg2iYQnYGw9SiTmlKQcv8MLOUBagUioaZIwuEOLNreBmXIWF/Cz8E
MsoYq8pcNbGY+0mju5V806+8OT5nEJ/3O6cTETOFDRUTnRi7vVKsbak1OUopoEewu+v1bQz6U43S
fWTnbnELyy1xHhL7G/khlM04x7VsrGWG4ELxlb9kNzpm9nic0MZHMWLGw2Vl373Rukn5yAgtGTF6
SFo5CsUIp7a2tQUQC6o4kUScUZw4Cn+Gy3/fS4RjMnC6SIaxKZs6HkRlNiBJyGVPk9GFKn8FO6Er
pYrd55orA8hamFYY6f7lJe5GERvBzH02jYpE+aLARpu6mzRXUvgi9CvH154hEdjlMRvZr+YaRjM8
gexLnuHOIN8hAZ3kg4S0o2Fi5ezm7n+RM929BZvV0QPeWKu8M0tNSzAflaYW32cNIjT7ZgLXSXW0
K63wQXq9vKFn6XB2rUxctmhmiWpyInjFX9WXWgbEsrORtL2pKiuzo/v6TTqhrmspP6pD95S75bWK
sPWp4Tgj3rkycZtQjOucTTjXpfzRT9+k5mGZflxe6b4B2OwuYwASYe0EpC1ooJ8EveYvmZs6yiu5
nu3yZjpkjtLZZnr3b5P8zAaz9FRFgTY0ycDSal3/lqb5PQppT5eXxtk9lrFgTYd16ZMEjO3rdzNV
rIj07pQT57IUjna+R3Ab7QT3YF/MBsn8hLyiMceSVx71Ak8CEySQQsHgywxbpQBdVIqltcz/ftga
sgAfSvAON94sQjGFFTNHEIfk4SHqVFtbGisNQbYw3V/erbMMMHvujBGpVrMTiho2slfkwCiSmyVW
7ota/ZYWkaemwhdVyryu6F+Gqn2SSe1poAQEKf7BGEVOOM/TD8auDCMR5rwcEG4mM6h5Qmscnczg
TdA6Q+OwK2ZMyYAqoTgOK9QQLyMJuRXdfApfG2RbXsLJkt6Kb03mmg+5aImvCVDEq4vg5UVvnqce
bdH2FNT19/SXxKv48bSKsS1t1NR10UhgUFXw2lUHK+J1+u2/CZHP1DBdC2OuDSZ8madVE0cJiktB
6rItWTrwefGhsgVbe5wcFBtLV3BG8shDru2f7Idg5sYs6AogKtKtfrYO9tLV9+qU32nK7F5W5t3I
YrM+usWbW6MtEnAhIIz2J0A7p+RqFMASAoNqqXNW8Lwv/eazUHcjjLk4i9Aq5pgCEize5wfQ5AAC
GPk12nHA9YTcHA86Rc3+JXHM5dBidZzJrNIQjQpDg4UPSJ7PS7Tu6wjy4aapqArAAYz76Vo1S8ME
9mCyywO8rJW5kfs7l6wgdyDZ63WBCXecgGlX+T+kshX1eeyKTBTDzNem3AIyz0JszIsGdw9sI4PB
HxSS2pOozHJff2wPgG2jp/nH4KxfgHdDgZKn8vS6np3XRhpz15ppBM5ZyDE5PgQ9SZ5drR04F6Qs
KHI5WMSbuXi7rPy8LWTuWKYYlVSsUBBjrB1Dgg6qL5cl7AecmzUx96uXtESMagFNjcKAVEBSHIfI
PIW9bDfp4pO1vctalEOXGSSaQuaAlOBK6UXD0UW0rPWVM4cinvHN89IThXcd6eld2m/mOoJlMF7B
/E0bf0IfVBqJW1zrru7nQRvZ3CzprkHb7ARzG0G+lYvTgM3u3LWyjKNkgTJCf/sNVxD8ZsBQJjQe
8qotuwZuI5ZxXVJZD9okYZFg/SotLZqDJe8PAiasJXLDaXLfz/5shDEOKcrKajWQO/fNBoQytYe5
MIozH5ur9Uv/f7Y7KmN30qHqMFPyfUcXdJCWd6VHdzNLrB5tAbJXHifAwU68a7prVj8WqYlQq43L
0ENwq5ciokXxGAW/kYuKJ3N7HvYvJwWoKwjswP38WUwhxVqiZ6XmNYLoEGOwGvKHOvkhgzmvoRIa
8KghvI7JrzIuHQB8b5t2uqtqFXnm7rWfa4voq5dlOswrmPGnBDGGaEvj5KZ5wvHFZyXk9zALnCF/
L5k50Jg0ABhOcuipt9HNahzENWgP8JJIpU1fwRuWfjGfgSVCN3ThoBkQWTXe2Z7BDJhPYN80KPy2
wrqkuR9hUFumGye9KG5AK3s1t0aAB+WpNMGdJulXS2k45rAeB6USLQ3N0jzfQ8/33Dr9sxns0wfw
TikHh//vyGsEDgdvusIWD9E1dgN5FgCIHf31DzqV2S1g3NAol5JRCO9mcXExXnB9KU+5JdyjB0Ww
eW/I/8VB6CJGTYlAVRmMWVT7aq1klfbh+caxv2sf89vhOvYSZCR+MxwbgfRrCXix0W7+yhBBaYS+
fk0h7FBcjHUThy5F0qx3RJvm5JGydcTD4mlefM+LVXZf6FtpjBscxWgWwasWouowoqMWVBazPa9X
aON1kFAKQChgJF5ScoOkPadjiGiVIIBYo7rCBDCZMKKtZUJRWje/z8JTsd7FI6ePdffKbGUw+mKE
IXoVIlP1huPgql7uoWv2YfVXmwab1Qu3IXrPo9G3CAjm0UuDYR2fDWNch3Opo04EjSEeCdIf6gnZ
nCA8jLboFa+JZOXPwpPGMU575ngrlTGV5gj+p4qmwuPoe5UPdq/wECz7G7lZGGP+SNLGU6troSce
aR2h+1XYvRXf/B7vPZ14Zfs9P7ZZEevHIrWsRqFcEZoR4Bgl9VFFlWToIm8YUtEKF2TIZ5R23bhR
vl6OCjl7ybbv1C1mN1bhjHQu6IswAYEUPHoHngRGJwVSttU41Lkv9z8Hoe6ssTBVjoXeLextN5AJ
n9c8N2sU8imQpXwCARoA3s2X8m761vimWxz0b5Gv+uHtChqLKraaEM3FfKTtrgHdfgVjWjBRow/z
BOYacHxH87OHwU894Qboeiu0JL+8qbzlJeIzIexFz1u51PRswiAjL1Ij0ga8+sTe1wbUvNP8GzpI
nlWjR3/OmKNrv1RPUxn/hba/xxaTBHkB/J6L3H4C4zviajHMuIYl6NzoYbqpvfS2fWuuMRXXRkbZ
Wr8twfDWX/+ZNUcPjmqC+wjcV8xFBUV6GaVGjI7aQ3TKneheuZNuhIcEZXIU++4TT6+t9eflO7Pv
Qj6EEibsLIxoSccQDos6SjlzcoD8g8Qe3eQueSJgHFveMA5SfbosdtfYbqQyDiQFKSgQwQtomAY/
T18FQIIF+WuCQaGX5ewmFY2NIObG6nFElDEWVFQIRNu0FLstrdjpreIQY8h1fEQrF0/krgHciGTu
r7LmBTFWpJiAl/+ihC75mpzUl0FDIKDDlRBbem5vhCyIUIqMuA+zfenoRFclNLbBlX2+P/lQg5qp
jBGAaMJgFWJir8n6EKN1rDFRS4ur+2JuDkUlOZd3ev9EP+Qyjmxc1jEKdbzI5zpG4hCFJtkO6+EI
FmmOpN3rSSSF0vyADFBjLMTaJeBXEAyAqLIlSFy5z4JO7Ky6Jn6BcTeXl7WvQBtpjDHQlTSvc1lD
v707O1mAei4aJg+tW8MSGG/RYwXs22WR9PvZCB0tof+sjznBPlEFox2Q95LNwh67+GUkhZu2Ea/U
umtpkX+lA2EURFqMnqqAvdUifXAqfnUz+eFh8ChoZLzmp6B265/GRpbyWSuN2hBnvcerQ9T1yhqj
zonj1et7zVvAeGWOkScsymFNnpRl8C9v524ecSub0ZcerFi1ClDDe65ZwLTl5lf2jFBEvF084sb3
fWo1L+HNH735tnIZzSnGfphjNGh7dGhCivZO3yjfQUGCn7sGxs4alnrgrJWe2bnufJwpozvSREpN
0OlabyWvf0I3LXgxxB+TA7CmHzm8KuRuZma7RubWy4JM0jLGS385KkfFXYPyRI4UHcDPOJ0R29AH
5FYW4x4XdOjlwLwj3xyXN1rf3+TF+COKy/tRwMiiOL1q11izNK07xuX6HKraF1nKKltcq9mWpfS7
XACaHK936kr8XkJFEzTFgZKWoHcKxS8lwlY8uHE2ehxcPhWq3BcOhR2/DSJ2XQDuH1NRJdFOlsmq
Nd5dpm7sXISB+YkopmBSFuNP1z5ugNp5z1kJ8HIuOvbs7uvoik5zK3DTGbu2no5RVkUkEiSWwa6V
ibnI4J32l+JX3TgzuY2UX/rMS/vR0ONsURsxjHJlYRr1rYRU1XKknru7bk8L0M4tN/LirYfRLGlo
ptVQ4TNTzPFTzW+VJllxgdBnnnjuZPeg6NQ0EH0B2CwzRqFcRk0KZ9Rq1AaUAlKWPYUimq7C7FDM
/XOzVveDpnzF9xTw3WnjyZ2WI8YH18plndz3a5sPYSxFXUWiNggmSpzXlBgKaaBH80Z66DzpGAfp
Mf4l84aZ0+NijxN0JyJtYgZvv8ZITIpZCpUOEUIkL6cuWl6aEOQRTXGXxFowTH0Hei7C8aW7j9+t
UEaHIi3phE5A7k+PrRxVJOOXBIqDziG6Q4l8/wvmq3OtxS2UEX6pOgF33PsXbR4weplqjR7OhhdL
Tu8Mw5X8LT+Ibu01NpgPI/RBzK4KVjkMOMeY5PrIL9DtJKHwCe/fgASYhgorTmLzCeWUDeKoqpRV
gvbM0DaqxMdeHytPOMgPHE069zmQBoAdoggFfSzssxssuY0B8gHDkx7Lw/wTVwdUeZpVFIDg0BEd
f+BYQXSoAW2naIaOSXlM4IIhvPo8jK3p9Z6GNmjAxNZAPmBIifrX/5NEJnwR0z6OwEhkAIo+o1yd
0LhTcCPgCTGqfglAtM3T2/PgDGtEwxFtkd/hVwWoSa+jqjOR/SoP5Go9STcUTSxdIzvLiafP3dNn
UdRkbbSlLtBBLAtl6YvV29o8hrXGMXrnAe1nAcx5geo3bJJOMb1aWR0xQb0uwuQocBVzFPHcjEOO
KYGBHO0i9G3weSFp24k1inqmN3vtYVDwhI4d7arDRa81R/IpG07rh9WfbeCHXBazuEqjGmlgVfeI
nnqgV/85mCbvVbm7hxsZzJXOS2FNqqUUvLm7n1rkYMCU0PO4ivc2UCUmmCjh09HYxwiZgCcDqQUu
Vqad5OwXHnKleaeDovbyQe2thQJz0Z2IHms0Q34+p1VrV4y+xG3S9V9i4jfZ9yG5vSxix70RcPsZ
WAd4XiTQTXyW0ShiL8VZbXrI5lb/CYiIX5/oJYLVtWMwN/zJnd3KZNbVqmZZkJn25VqTC0S8kxzh
d3zZwaQBTt/SuS/9vDzGrSlZJDYYn1D44bBifjYpO7DDqGCNWYsAUymuhXBx8rriPS/2rNJ2hcwN
CxWxFHQpCT0zUI7ZKTmuNwWQuSP4M3lWSeIskU1MhRhGakqlEFNiiMTKckv90R5AA4WsAgqxqt8d
1mOO40QalM/PRo/qc6yC/ZWpC8cgWHRlMiaris15GVNF9+ZcCu1FQ9PBDJZdr1rzypbrFg+5lDdF
Yc8OI5oGHQWe/ug4ZdSnagqtHQvV8KbiV78+qiavZr+7qI0ARmkSoW1NUQBLoRACu5k89rpsT/WT
GN2UJm8xe6ZkuxhGU5rCGBtRgYIaUWMVoN3Up9zu59fBeP2Tm/7Pqs5mpBRZLShhHBreAqC/uNqg
t/YEG0HzAMSc6KzXicfbyJ1nL9QDxT0JsHhkmdkUFCAP4kBmWBcZZbejeE05GhIJHNM5WAq5N2H/
3Ogca3CTS2Dy/mzLJiBTMTgVKxTAar06ynP+NT/ItuL+pwU0O4gOWkAzj5uR3r3voHlEfRpVMQR3
nyUTAYRNdScglr2qD9lpDf6OQvjP+92gFd0g/8hiwpC8F5Mppqus0uNizw6GZqLdr0yP5GggwuKu
je7a2RXfyGN2tY+NSG5iDK/EGV5LnngNcUAggH0NA3C53bQ7eXaojAKHB05LDQO8mQvRrk1I5jIz
vUm3qX9QbKP36FBG1a0WcJ2BzEv+b45wf5n/yGWbtNCr0vZ1BVxO+Ovj/TPaeP+gDxt9d9zofF9n
PgQyOhOTXJLnvDD/xEdQnTg/ww9ZjM6QQszlocTizKA8TDeNjZHo//FIfJ+wf+s/jlBnNCYSF20e
OhzhWUzO5Qd9Z8E6Wxn6CcEdRAd/sS1S8ipG6yynoQd+hesuPuidjtLMoRl0y8x625TS0xqmP9vy
Vz62+GdtzWnlVT085VhYCXpFVflmrb6ZYHwOr3IwfobhdVRIGCRUWrlEvMtWeNd3bT6XCbeAXhnW
KevAswyMm0TeKqX8o+hqI4JxjwaqZishiO7/IPbY1eGNLMZTYtYN6ciQ/JalXv0d55RH/utr3+5t
ZDGGYV0zRahD+JIeKI7FLZ3Z9AR39SkLZDRxyWMk+vsuaBb7WgnLuAAXX0rX9ptQoG8c1RJt2sfS
AVuH3pU0C6hBShf7v/Bmu5HBx3rfb9nmuamNijaVCXxKtrjVX03tYpAPrKFgIEFu2mFzqFtP9Gaf
3zO3f4E3ohlzoQmhMiYJIiwsub9qjpiuZHeUbzMP+GzVu6+cjTDGWvSYaDZUSl9gYk5oDxEmfeUY
3wTGkss3bzdM3oihN3OznakpxGtTVYInGfIvhAo3dRmB3he8i9bUqwch64+9rnGCLt4Z0rVvhE4Z
ySaVTKCBNp4FsHkUoPMAb0LzcnltO2UjOM3N4hizAsaSZZ1qzHzRH8crErQvigUG36uCHw3snxYo
HYmMLOPZ4C0hWvuwSBqMLHlvxegfU3AJIorU/fkL6sRu+oypDzyTxhPKnJ1ST/k8IFPsLf7gTgVt
JbNq6QEZUsEix9KNivtiBLiDG/vs27eP1TLnh3l/S1hgWMwf2NK94JUOhRPBzmhIAMt/VpWqnYts
jPBkNJJxsTFj9CHJi7cJbRd2XQo3mRS+XVaaPVe0FcjY7rnt9SUeqwScRK1VLddJxgv/967cVgJj
sQWQGFZRQkM53GwwH4MV6DGpKgevOmcua6uUeVi4vfPaSGQxVXo6hNM4/NF57ekkGnuR0UVXDs3V
fz6vnGgZ6iFwD6qsWUn7HQwsdiY9/MkZfQhh7nW2JsVSLRWYEUXB6rvQKRRetWFf7z5EMHonrmSd
jRqJf7P9uohfQ+ERPL1OVKhOLD9eXs2uX0E2GkMsEa4BaccoBAFVyqKUOfw2wlByRSGf2pXuI1nL
DQz3tBv92DKalhX1HKVIQOS+kMkokOyWrzohcYqV28CwV8HYymBuUKGPShfpJfQbXbXzITnqroos
lnzi2aG9i7QVxOxbu2ZrGA4QFEmHQaosSeqsobhNs7/K/k7QOMe057RMDVVLyrOlnY2XC9tCl+M5
i/yski2SPrWGbs0jyFw70bmsEHt3aCuJsevJPKdoIWqBuCy/hIajSS/cgHunsEUAfvlYDXNPoYaz
NPdFhO58gu785IjB6NF7h4LiFZ6W8ke67BmhrUTm0iY6ghh0mpS+EPROik7Qd1oFooPKcfFA2apb
iFa91dY8GjVOf1rY2n4Cc6nJIAjSqiBBTV9g9L1HL1pxaC0NT3Zu3oVGaGykvJXG3IOuzGZZ6rvo
HctNw2Mj+wKaO2eZT/TtHHlF/vUPFAfQLZpdkjDYi4kZK9LHBaYnm946xkh41knhDHNRWv3S9rzq
+u5xbmQxSooh48q4VLDBv/fy7wrTdMt/4+ze840oRleFJlMx6BcpAblMD7Me3kYLJgAto60V0bUc
Tb4wj5wE+Q6KFvdjI5PRVqFKiNpUCoXGT+56oE0O3Ws7WNrz7EVBjdQLyBiSoMMguN7W+lPkAAdE
ak50vn9NN5/BaGyYrRgK3MOdxlfvja4oHmL8lHi7og0BCR9gOjm2hx7bmdJuBDJKS9JVn1YBNnVe
iKO0iw1O7f+bkjJWWy+ajoDBW/CyJMC0PcucgzzlATd3jDUKecg50tHJAHBS7d28MAQSmdkoCALc
90Gq08CY/AQdMXo9BpdXs/f+hiTTAJOlCjZVlrsVBO6qYK7/ySuocN6zRXNI1Kbwqxr7y/oQxpxO
iNEoSr7i0v0PZ1+2HTeOLfsrveqd55DgfNapfuCQc0pKzfYLlyzLJDgBBAcQ/Jv7LffHbtBVt0ui
cymrux5q2VYqQWLYAGLHjnApzATq9FAyvlfpdPBTZ/35i53ZhD6812KYlHKhHGh1qHryX9LhnmlH
vb7Ud2ciJHKFIBCi4MUw3J+z/90oNTgoTlIzchANLFStmRvcdkGuyK7myuM0Mi7RnM7ErA/tLWLW
mBVWS/5DDOjSuy2CVmP4A3Kh2O7UqYtwOLF+rtwuyL1wrsO/PDfOrNwPL7eIWEZjsDKXAIK8gsU6
fNgb68I94uyUeDdci2DkK7tkllZDgpNnj4UAL7F51dJLWmhn5/i7VhZzXKZmKqH7n6zEgO2Z32Z2
Hkrn1rD+bTNfEGw+9NhiivcdWAC0x3FgDq5TRNXPITKPfwbXy5jOuZP++xaXdXwayhqtMm+TOWnA
t/9mzuDscEG5zoJ3EfJaSxpP6Zkyc42KrmdvL915SrOXPrtwWz63QSE9bs4x1vJmoduPgVYValTu
qLQVzcIeFOcqJhDw2bgPTvATAfwbnThPgMUWhSaR/vesmQe3LEEtpwKa1nmfrvsdXFpD66F+/sOp
MK9/JmHGUw/0caxu/kbW5+wiAy/Lhy6gDm+xxQlLE1rHpTMiRy92A9hR410TVqE0r4ZwbjTxgsuN
zsvql/eFXxmB2gVsrZfVcr3tQJgWlnwrLt3IMq6Z60aNOA01THHz58+j/hm2M9bEu8bIx/GcuNEO
WoVqr3q4m19QfHEe4Oi+9lf5yo8p4zD4FLvLL3l2HzVgCofxhGXEr8rWoqGK9eZ8IUk3Noinay9q
o8mendtQgN5fUq48szpsKNM4kFz3dFhHLEaygMmLJR0fDvFeETisCrIB5aT84UJ/nrkMwyKCgFgE
FQr9F2fWlsLiqu1Luq5sPfDSKqrHK2LthsRbJ90dRyGrCxZCD7j184bPTBq0C1ABddrI+i7zhQmO
x5ADzqAznFYwmHnqYaWmd3GfTIFyV5+3dS6svW9smSSEP5mCLRT2Oq5bq0yHPn+vfav76uTZbK3n
N3CFD9q6Cs2RHJXhaRfe9Wz7EOMEWRFmeFgn81i/O0d4Zt0z155mroexGrdGMHv7+uvpKDeXRCvn
eLZYjPb7pha7rDITDwkQ+LG37LubXuXmlal9swv8HbqgYyyd0+d9eybYfWhvseem3KnA14JedN+i
unN6sspvjPJQg4FL801pl9IB51YF4CYsQ9QF47/FuZlwy07YNMFRvG9Wk/iialTjtJcG7FIriyBD
yZR5smjo2mx3Or8tU3iz0dfPO+78pMAScLD/mTqkrz9OiqlwIY/kco46SHM1bacNh2c3atSTvdo0
KrrQ2vzIv8yLv1pbpsWYZecVox1da/wottO2jLxt2kVdbPkQT6WRfnWhwTM7EerS//V6P1//3ZzX
u9mYcnI45vwQzWUp9NQek2iAy3S2h1HFmn270OKZE+2HFhejlsAsPMPz/NEi+PRBsWPhEMze6CQq
7i6lN85OkncvuAjQTk6SekgxFccxC8vsmogh6Py3z1/qzGHzwzvNvfyuF+2SKqiEl9CLynhY+Tx0
UhZPgx/6VF2AFC4N2Py+75qq0gm+qLrP10bxMFgi5CBzf/4y5w5jH95mEZw6qxktV2CEZt/xuZ6/
5FG3n90ouqtqpUHc8OnzFi+N0SI6IaXuS+nAuGQYkd/SzbDjNzyv4s9bOXc2ADau+yCKW0joLel0
vl6n/uRr6XpcIembQsnJ26rv5axOvJZTdAlXPtePH9pbzApfzF4OhZUim6fi7n74PjNDvO9qZcQe
/xuSWGe68UN7i6lRW6KgHiFw9naudO+IfcStXi704Zm774c2FnNDS8BUJI1K/4M98vzruDhWzRVX
KCT4ONPLKUNxfo7hyly504l80C37Tisuie9faGbJ8HQaYWp8SDMUb8FFQW1HfltUbPN5v/08XS8C
O/rtXy9jLnZEfWCZ8vK6+TkXZnXsXvvhDm/1bAKvVnoEcYIp6tJQzjzB3I0naM4i9/vt31d6gCvu
u+dYRN/Ut4ocB7oMmhluaOmRnf0HumIfm1hEXFIrqOpB1PbnlmIAsK4KaIG3EdCYV1R2r5O3z/v2
TPAFTm35cKawXdQbL+ZJ486ZwlRn66qCQXODM6LnrLzSC5xLTICfF+vlKL5ranlCdevEInzCMa1r
vW2C6Gt2RWj2KIwtAcgzyDM5TexZ9TfRDTwueF8GZQUPdgVaApEvltZ/0zl8Og1vbTuTgJlghv8N
iRF83iXniOfv+2SpVI79UPccczZ+wzWoiGcD0T3oqHscJFbdWn3zv7AL+9K5ZfS+axYTayIp4N4C
FkZ226wskJTVdOXVF8GWMxehmdBrzaR6A9zXxVaR0KzwRc8b3O/g5Xw9F9Hba2gVXFa1ObPRfmhp
PlK/22jNnDSUtaKBnqEeKmQgDTg/eDdzFtJaDV+hAx1+Pmhn5zGYp7YFIBPy3XMPv2uQFBYjtEcg
AjVhLakZ69V15ZShKy6p9p99tXctLYJ4p6VeRjhWDJzHkXx8pfrh81eZR+GXdfKugcUotQky671K
0rVfZdduy8OSFlZQZvpNUrs3l2POpfYWY0VdBwLTho32lB203Apq515BF1kchvZSTcfZYfJBh4TV
GsjIy7sNopAx9sU0R3JvbUaY8H5UA1u4TVYzXl9EsOmsvqGyml4itZ4dtnctL5YY6hBsSiqarVMB
R5WqihLjwvZ+qYVF6KYKWkuCTimUfNO4L1ZNNl6Y5GcuoigMRmmBa7kglS7Xb+qnZUql1ayLwrqB
Wx1MeJ9LedtqL423GzKoRH0+E88ewiwwWE2cIJDJWaqrpxajROnOPFzJutHDuRzLuOqRcHOGsEB6
oLoQCM/dGMEg/6vFxepq65F3Lgdk8RFGSPZy015Kn54Lh+hMGLr+pHMvwVlbFIliFqbEOPuL1IOz
KUr14NjdXkL9A2oU2i13y7U/jvcuNR8+79szswXVAECFUXsAAsXyauxq0ziavQVXMnHVJEftkhbz
mS3l/fcvL8N21fY1HBZx9W6h9uykgWpk0F7Cns+1AtAHoCh8DP1fwm7XEzi0dCWkYx04F6Y9SOlP
o5DR5311Zt5D5vCvVhaTwh404iMgQipatj+MskSAqE811yLB+Talw0Nv25fyVGci1Yc2F1G4NDNp
9C7arMqAOgFg5u+0CJLIhWJUWL5UXwgLuhAqkk/tpUPguakBVcfZvtSa7TUWx91syifU1lFc8t08
HEwaWuz58w49O2yoD8Sq9lCBu8wY+O3Yd0YLXIbo6r6S1s5PutuquoTv/pRFWGxlgJHBfQeJa05Q
zM/xflfWinbgOHGsTTIeJRTD7KR8bS0jHnwDbpfTG3QU7wAQv3ScPrS+eZfUFAK3SRqatXnl5s11
J/LrxpWRX1WxbvKXxKi2SZavPElQhgGjyaxJN8ZU3iOl86Mb9W2Sm1uLo266yl9oSuCm2z0LYd7I
PHlT0qChUFNUWE6UF+0DROO3w2BuPu/dc3flD6+9mK+OXctEpw1qBsFELfM/78oWhEfZSmIKXVge
54KmC/8g5G/BO/FgPPuxm1VDIFDhQUr9Pwia8y72y5Ai0wSreOziv3izihr67jn3gX1CBCYC+yLE
wS4qA2gtmKgVv8w8OTtX3zU4r5Z3cygThem3nQfMpqqv2qF8tqn5WItLKc9zex02VexyNl4LKPZi
1XmFRQstha4yNJ+akMRz8kPwNRSkQ2Sy1tnO1dafz5Nz6/x9i4sjiTAAuoLDy9e2ezQ1eNDLi6ZL
81csR8tFkT2MdCFnAMrcx85zpF9WdmVzZPdVjJnYr7uZL4Nc/yqP05V1SV3vXGkC9lMoRIChR1x3
eWJoiQaNAQGzzRnxpTjcvUYKFwA/CcooidZQ7VIrf20lsJ4ow4unhzOv+6H1xcJjRk5R6I8ezVFc
B7M5CSfy9KCvunDgK8SE1ecDePFtF5uE1nIo0Uu0NzOUbAoDbbIzSdDCxiuHb9jWiDs7KiTsnvRI
39hI4v37J8IPLzzvnO8Wh61PJTx3FV/rQDLNBPtUxSKRb/gI0bApDbuKX7idnAs2H5pcBBujHgvu
+mQObjO1tAnT3XiCVClOaMb28/49s++/b2op5A5vhaaz1Nisp8LbDJRds0J9t2zxheQqpkXzSg3z
Et0Lj3phzSyWpTshxBIfEU6x7F634YZm282XCmIrm8KADYxWuLEwy93Qg9YnrTy0vTaStQgreI4H
zPRQzVyx8Vb19nNnJTRiUwdkTJSvXSWcQOnEW/FaoWhF43qoGeZLS1kfwnYtbl1/3VQ8C2xBdshl
NGVIcZs4+pWPjH5tGdtUr7KNXyTFHmUwDKnoJFa62Gsa8BQ2Dhtbq66Mhh+KDDIwRX4vnfIhactT
Rnl9l/nWKCKiwf2wSHweFFDsEkFvJajt9Vm/6nQbzHfIVipbHw6NVOS2L7QprKa+XrV5a671pLFV
wAj0BC0PX2WZ287WEPozjcKhz//RdE2cJSMJ3TZhYZ24Xiwqw19rpDnSMVkVmvySO3xTGfJbA9Fk
XeS7yhitoNfUd4WNHHY0SexkxcGbBjOQUsW27La8NA6a214JhzwyF/oTpQF2Tdppa+axb72jju6Q
PpqpeeKmkvHQjDui19deYz8DjA9r20ljRNsHYlgPLbcfclQVGEI/FUapRU1W3PmGFjlKbpyG1yui
wbB6MBwIv3P+lGrlU5d28ZD7OdDF6rkooDWlO1+pA65BpjlQtK3Vda2yV7NRCG/DcG9pCiV8fRdS
buyslIqgHlO4vGpNPIK8Tpx0B3T7ahz9NCAEtMW0FA8O1C+2Ze4/4R65MZQOdEaIaw3n7p3T+ZFT
DkZEvfGbo8aNifNFUJfewyDrIqDpcDCcaTdxbSWb/mqkRh9Zg3tbDPZb79F5ctVh66vnziHekbeY
YkVd0rBX2YESM5RG4qwEc3QUxTt4TGM79pXc91rurXMwPqnjHQZWHa3Gv6pbFPPbvSkCvRPPnmY/
VROXkey1fT/I72wwMwgWkucsTw/9aCZBN9mxZsJTzdHMo5FMh6xLNpYHmdyxzHaaO93nU+1HKJNc
M2N67jtnR8f+LhnaNeNZrGfGg3KnHjeYXoZUiJOfSyh9+3wnaHNVVC5mbSpJkNp6EjRDIiLRs5WV
kSPp0vtsGJqoyvUb6dRlKMYBNbqlTOI8qXYIMCqoKEdPu/UqZ1UkyrHF8q1PLXdhN99LFthg7Aea
Zm5kWke8st1okO1VaqiXzOCPnd1d95nvRC6rdqVqYqcess1o6P3BreSPKtXcjajtm5xYX3I4hwR9
ATJVOVpbvbS2Dh12fibWvU1WCctPY2+3+zTnEzSgq32b52JPnBHqdqY3BKzyVDQZ91mnVoJ7EcnT
k0jFsS3TrYQjgivzwC5kOFn0yhz7IOnp/dTO48TkGIrOPBDFflRassfpOpK8xNyDXrFOWizD6dA4
xaG1xImO5ldO5EZmBe4F7aZp85XbvPronUxnm8wrT6mR5UGnj3HhmQczY1GS5/cjN7fQoAmsDrXJ
/GTZh1LA5tX7kvhD0JO7LrsrO4SK9FHAoZQxuqfQhkUhY9jLJ5KqCB8FcxqpvzTIkmdZvphY456F
wjQY103Ai1F915FrrXpwc9jN9Bg1kFZ5S8N8VtDgqJnTG1hX8kB5SaDaMmB5uSE6vRqdKk4bGxOf
hZ13FGb6w077fZ+CyeuA6jLdoqwgyAwVWE7/TFIfVJQ8valpdqcrvwu8Lsclesp2IzQXOGCyCjMr
tDP7uuGgrjBbrnHdjlPBMD6Io1USpxpWCbGHkFT1jeEmMdRfVmlq3inX3nUMNfIapOrZwa/tXebA
ZGO49uqbIvteFe2+mO4Hwo861U5Z1YeV4HHvbMgwhDSlgduqIEXIHHIwoEu5Nc0OXZTHWQdDFXIt
yRim5YbCyhNa6dlVP003AlStsbl1U/Sgd6wHGpj0lNcstpJ+k1TuyRnsAEpmTg97BrcMsfUETZnH
nonT4iTnToV/M7Yjp3KgSV5EI3CuVNN3k6nDQYzaz630V6rSV5aqw67VYfKus9iwjB3jfRI4pTg5
o/44ugh8JbnzHQaSmu5Ek+Oy0HHExs7pFYfLlvD5U8cqyAdgYANTiX2iuueEeN/nDF3UZvQhqfKV
9FAmrZ/c6QW718Gpui8jsZ+ZJze5PgauMCOV6wfWucdhag6Z+NGB++NnEwqhMGWyGWGH6apKQ4ov
Ard4XbjyUFv5yafiuuiOqY57p3T3RrPntX3b+1D6GrNTJcydiRNB5z9WuQiqWZsd7ij1LEGJAga3
O5T0uczMdSGdeBhuU8Pa2B7bDq2I568rymtsZbusr/YuRsvLv3YAXhkSGRqI7VUOMRQHGrMNOPZD
EhPoKDS2H3Tdq+UAbG5/6PmtnbphP6ahL+Ff17mRq6dhXogQpLFYEySSAguL5jeJ61xV/otTVA+T
wZ5SAyUzmVFbgY8SjHAovSh1QKivXvPcwt6ixWTsdjjRx9pIttKA0P4AdWrT2HvwnUmJFoPpj0UH
gwGt25maE2SdE842Yk2P6ahl8WRCwWZ4NoppLcpDXtQRoeVJt6HVAw57NsKVQTNjK4dur9+sivax
hYeEMKElLkvkf1yQZWHwS0Zc381wkkenwknDTUAYvx0azE7MKasDSyXrgd+WgVfckdE/JozcuKMZ
9cQOSqw/8OpCbdqbQxc2/WPSPqcyBbfLizQK7WliRBn9Lm1IUlTsWuVf9aIPOmnGpi1iw0HBLWT8
RotFeX7XJKBzYDcY5IjzGon8SQV170VJD3o5nB6ZvDMrCiWxJKw4pjjp4qmg1yLjQSlJlCKz1SO8
lkkOf0ge2vWzo4pQmDSmlCPaH31cyEyC5SsCV77aehrXXRmVdh9YdhN4jR+qngXEra7qsQ/tqg5H
6UU6KYJOe+1aEXlThvgKo+AR5BNc6oDVHvr+tmDFitVFTK0VDpShJq4tm8WojYVKJoy4cW5D8I2G
GhtJFkguEKJu3JYEg3PraUlkc0htpfY2Sc3AETcWDnPjVEZG4ceGXa3ShK4UvLwt0wupO4bUJ3uz
wJqrXzymAohjhrSTK5ogrpdviBdBk2pIpk+3U2ZuB81apYglFn/wZRMPsgmmsg45Fq1v4mN1Hecy
i8YU2FqJB7Y6QEFVgIRfpHTUlNvfW+4HhenGkCzdTBBNgDRnCOsCp562if/FMtq4LNdCZ0cbe5TF
vT1pqsdaa68cV7ttOrhWWO7GxdEdpxbM5XZlyzz0x/ymZDQsWrFjzI7gsxRyya+bDnIUJor60Qnw
RAks1oUWwUCgYY3Czm0GVj3oyHnZSjWvHg421aStpr7ZTAML264NFCZbi71IcPHVoNjeanlNUmyr
nUSIzaIS06svRZA531pphLx/xJUS0s95VCZvrf+AcH5AUFolvXHkjNx/fsW6dJ2zFwgBs+s2ETmu
c7NnQrWZNpYJfcO/S9E6A3l8uNEt7lZGrwvFalyYrTUJtUADcQSSLUkLVtgsSg/Zlp1VXHAC/CkU
tgBBPIgSO7PCoe0CIltckjW9c70hR6OFenSs4WvpW9MeQpYR99Suq4v9KJPrQaWRO0rUEPl7pZJ9
ghSO0xR7s2ziBjmBkkHKBqVyo96gKLmqN0mqx7C/iRTJNk3DVkY97Ym0LgzQGfgLyQGP2MR2oSu1
RHAyhwyS+cASTSmeDDdFgVPzVLiXuKrnkt4enEAhv2f6wL+WuaXcoCjfdJCP0Hf2ykS6e5VowegG
OHkALKpWtNu7MriEX5xD3T40uwAwKtzmbcvS+VrraQMVNNcI66aVUQ435AC2Z9+HWt0acBOdN++1
4NVzRZoHx3fFtU+GC3jODA8tJ8r7PlhAGyXDgbWpkTNxi0OT41pFTyTtA5Jn0YVVd25UDYzoXNwM
YE5fvDbJITTU9sDlsEFQmH72DcQ7ijiL6LGJpN0GTERTzKL6eLHH5wX960v+1fTiJUWBdE2TYMFz
fbKD0Sgfc+asc2j5SUEeTZCr/LqHSZbXbT1R2pHU/gOlGYz5v55gmZrSJ5l7rMETZIW2weX71Dbm
hdzehf79GfXe4WKTysqRNxhJX7+yPBUKBNgOm+nnw3iuFfBmdNcG5o4c4iKwwHYLJIsCBhuTGaWA
MMijoz1/3sS5gPm+ifnn714ELJjKF0MDJxFQL3Wwmnr99vMWzoKYkHs2ZmNrxwCy/7GJrjY6kpWg
N4/P5U37KO6tF9T5gEGeRPXTbLguKxxwgu5rPQblTosuESrO9uJf7f+C8tWdlmXaONN27yfxlHAZ
lMnFFXdu2r97y+U+1xS9DaM9WDokLDkAFQ+bEeFUC5oixx+LKGOPwEqpUSMv9cdk/O/X8X/SN3bz
x+Jq//m/+Psr40qglqdb/PWfR/oqWMt+dP87/9q/Pvbxl/55zd/qu068vXXHF7785IdfxPf/2X70
0r18+AtOibRTp/5NqNs31DV0PxvBk86f/Ls//Mfbz2+5V/zt999eWV9387ellNW//fmj7ffff7MA
eP/3+6//82dXLxV+bduWL+0/whda/d//88uvvb203e+/aa7/Xy5B7niWFiG6ibDw2z/k288fecZ/
WcjHQAcWims+ElwI1zUTXfb7bwZ+y0bgRJUM2Ex/SLG1rP/zRwQYlge/MALJEhuP+P8f8MNI/TVy
/0AVxA2jddf+/ttPbZP30dIBGosEpKGjhAO50mVWyFF5xlUmYDWpq70P7Kc2BWDBts8CQ4GeI+t7
ymQV6Hl5I4zuq6eAZ2ayDhmr9bhpNOCBSVWgiM5L74xpuk4nOPK2rTxoGlhKjpEB4Uv7NNR5eewE
2cK4Jg2El1+ZQ5EFxB93EzFnUKUNlaYfW4Kl6TteWPdkxPG2Z/hn/xEBL42ZBneCzrGzkEjDCk2f
wu2m0l3Ic+AK55Be7uy2e7ClhaxnUZgwgc5w8e5uirHbTu0Nxuketw1cpZxQc9Ua/IGwzMUFUH+5
3NGj0E4nlgs+CbaBZemY5lMuDM3TVzbPIw7H7lGIUO/KS3v5nHtZjBz8d4AhWKYLxb6fJ493kTN1
hwqi65q+QiFMjWsS5NilM73kVT8PUChlcvRQMNd1bhUCOXu2zCpobHpE2j9Oe3cLqV7sffqwYob9
1nliCoSst1mjDhAm8a84ly3QWOukOVo0WrhDqFr7Cj+TRysTUcL4ySX1ykSJRaBhqYFYla6HrN2b
0/CcmOI2Ket1nuH67FEgXF5bficWK8Op7d+GtK5Wepeg2ATkFMMbaFQMgJkU0a71PkN1Tw7AODGn
kFYgIDTNKoVSfUgmZ+e4+n1HoNvdGYDBBlZEFXkdCxuc6QRgo+EEsq92DnHhi7tlZZNd2BExkr90
u+3MyjPYTiB594uQCrE1R2rQZ1oZYFAEDGCA6inucO4LRT5EZhJdn1b0lFB4co/FdConc6dNfJ0M
BFrn+nCbePYL0dLYINUXE5zRYNAowXW4eDAH/MHKnBeiyw0K8u6UvPGhQeA10wqHt3VbAzksrvSO
AgGuVpB2vwOY8TTZrQUUIVlng/MlhWmJ2cx16KXdrcyJ+AE3yUtl26tk7K/LwrivSzFfhvObPoFm
Lau9uxRI2Tj5X/CcR1cU656WzzT1gm4Ejs5hgtgP28oZr3Deq2PULa4nVq6Aee1HigI+3EVNCXSG
GXj82ZU75JMNorJRB7o3rkogUwrK+nPIoOvSklGJ0qK+L67bScRKlrEACusUWmw2NG5HCzL4qoFa
IMDZ0E/dtSraLhzdaddJxSLWGFWgMoUA5brQn3IjowKITe6ywTjqRRLDJmPd+d1jwU+coySnAWrc
FldDzR/73D2h5/ZTgYnCi92QltA9G4ESDmEjUc+QFnkwABhnqN9xtK9T2h5K/0G3RaQ3X8xhn05I
3uQHp5xTRX5QA+sxZSx5dt1DbBeX2qu+Wqft3aRlV9XwHSpCm8o6kklu7b45+IDPBHDN+luqHRJA
F4V15Khq0Cc3lr2zckd9pTds57GTkZ/SrgoSfe1obz54Ml4OKTjARJXzo9TTtW77e/DoQrOAz5fm
bGA6cmdq3Z4NfK2S5rY1wFXq6jWBhrkCI5BaD045Rb1Poyw99roK7Rzp2jQPXObhBIRZAuyjx8Is
K9yLHCvSSiS5JjOGcviu5/bWSnkosze9hmBu08dwNokFALZJY5gRSSyhOszrOsSOtxUQXIPFQEwJ
2dSWWtvsCfK3uEBCdH8CqqL3e2op4LkvrQZAWwDw05sIUgqRobwol+WT4ehbn+XregA4rcNzvSOr
sWjDZAAFZLzrZRYMSgA2qXbCEXc9sGCCZH9fXtF8WAHvUiPUs+0iANTAdCCixQ+/3DACaiR6tXTg
7YMvRraCFiuKwDjYmG+oRmtZkNA5JbKCRRYgOSCCxjY3ZOAixPXdVgHwoB6Cmr/R8Nm8B4Rb7XT8
a5/QgCZYJT0423P42ibUCFjjx8ljyp/c8lCqb+qKqW+a2g94pGmL/T5Imz1zkcHA44oJepksMA0a
TB2CFwBRCoWVblP4Y2Dgj0O3sZFg7R04fsMiAp918FTCn5ONSE5i2zbX5twovkyaa7gcBxz/ig8U
aEK24HmTG4mSXiWfbG/YG2NyNI0yJMirE/VsKhVO0Ft2PbGTCX+bjCc+OVFNsXFTM8AuHqXkpcy6
OJMPVtuGtrsjCSSTDQDMDy0SgrzzA50emRpWqdmErZFEk1UGGcNC0EKf36DsN66tbd6dJmD7LZA+
t8cXoDLWsTBqdGMCe7BSPfQS48o3AMj6kj0wwR6l/d20r4jmkzDTn30shKx+bPoBBij7Xp2yeqON
XdAiI2nI+0nFzfQ9QR6oeZxL78cRh4gu4N6pc5xYkPxGN28MYzNl7Tax/U3r5NsGhVmU2yHrn134
dLcyiynqLhAcTK/e+6kM/NYHG+van14zHy/vPXEmN17jBDkmj1WYGzh+pQFXHW5i9Yaj1HeYvijr
WqQNoNr70bU32LADWTnrrnHWcmihgdQj22EB3PxSpNPXrHhKku8zLtgW20y92torTx5Y+c2Rr1mm
gDf34eTroYvicFq6QYoIm1MNKaId1w9Gg0mJUJi1LCLCAwD6leZiZyTVmiRfy8EHirNGVjEYSHPT
jY+GWUf5eJuYP9jo0qAReeTWaLqHsOAa+e6Qjk7sFuN6IAzosgW8zg+n5CRcQK8DibzyrhVqb9g4
T8hqk9VvVnlVqG8kfSbVN9eQYUW7NYc5DK+A48JGLwfkMhT5ZsCkbuD0joxD7OXYQOo46b9SmkYZ
aBaZHXA2Y4vQUQTEyYGHCgfp6TQNkR1P8nWlPWk21NjSMo98IMqugu6RvWXpS2ejhgrnFRSA7xt3
7zdegNPvqvDqx1RtG/5G0LdIM8OC6W7CQPX+Qer7rNyaSQO8/8muIWnhNitD3GiN9yBdJKRg+gyu
clBzxBjfY6HwxGaYWBKOVpiorI90kAVqqwmL6XlgN3mpYcaXoSZV6OkxxGYDoe8HyCXqSRXkxgHG
8ziodYFRHVifI2URpZg2Rn8aKsiaYkGT9sfYwFMzx8AOEbwlg0binaErX8idnMSd3vzQcJQq7EPn
PaX6LhsVFHefaHFP7SnI9CNko8PSZGGOG63JqwBlKZFux+XAj7KRAYi5kVhFOCe24CthC+BOH1ew
8dRBIkquC/NLpfKoqU9luVfjqW76lZK3I1bp4NAgF8/c9TYSZxFCtZdKQJ1I677YrPzeT1/r5rbS
7yvsLXbuBmV9PSVH1WnYKb+P/b6rADt7b7weArdAJsYAX8Dr/h9759HktrZs6f/Sc7yAN1OABE15
KzNByMJ7j1/fH3Rfv8MC2UTr3mkr4sQZlEqJ7XLnzly5lrGFPxO/F+1GvXBH/wZBHCcNTDuNvwUM
3+doKtGjhMbcHG/I8Wseq/tG0SkxP0m0+DaqsBvy56Dnnyx7N/FfyLxsdaXawnQNRElxfVH9bA7p
1op4yggI3nivYkC+M0tshPM2U5rc+IaPLoG8y0FDd9o2nnjZWK8hex6owCZCE26c0yARKMBa2NTV
Lq2DbV5IjpIbe6n53jQTgjI18W7sFERDYcYDJBG3bXfXm5BHqHtrbvupHuty4Pp+AVexlwzeStoj
rG+PBUCCSZL3siTCk/oKP9sxFtVjHTe31oSPoWmmL39nnD25QtHFeJX6b2gYqpHhSJJvd+l7Tjim
BLbof9JLnJ0yOPHwLkT9Jmg2wfBcsCaZ3BMgH/P0IBfweLL0FbwdStdvQk6b3tzXSH+lfKY++rao
kxopjnQsbQpPsTW1uOuCN4MIqadUExuE5xoUa9V9YaoT8b92UOqMSj4EqKMB15rpTsLnnB0jJ5y0
/iVQ7uLxSfNus/CzZnwVhoe58qqVFKeEV1S3D3Tw1RSzpsF/MaboPox5LkCRL1PqF+OfQqER/YSP
eSu8NpRWVHOry7tQ88gn5rZvPGYcXgKo1qAApbu5/9AXb4lmbsbyseZvBfq70rSuV8Q8WNqtbN3n
wcuUCK6eUrMuv/HrGz3/YukvQyLamWKRHaaM30Lv1NhZSHd3qH6uja+ZFXwRTGrbUX7XGnxvqs0h
+mSk9hQT3YXj51bV2k2rmOqmqcuHMG8+6/2wk+pco7KVPtSl4JqVt1f07ockVl9SA+WnUmsddY5v
dTW9kbroPQoGai85t0NWN9/7sPPs0DIe9D740qfdLVCLjRbqd2V2EOkRLMGkTP22mT4X1b0IiXbg
f550zfbjcSMqD7FwF9VvWTo5PRlosaHoI9lluZGEdlPW5j5Sy99y3IUO7G4PtFVSmB43lf65ar4a
E5x5Y3k0a+kQkDgzoslGAhcj8btaCr8mPWH6FXXOD1o0rPndkx+9jm1/a6XPY3MbywQxvbjNiCEa
Mb8xcvFJT4WY32lw3XOFOn8Ui8dE7N+UluKwmWyHSD1qfg8MqmwPUqq504ikpZFu1WOWywcph8Ij
ybep0b+wSCs9GsssOUkVXVQRJhXRHhPPSBhLU6DRpQtUV698il4DnHqdLeUq5V1/e5Iv+u90zGn6
Zc3UIvuZjXmURxKmpiB7iqbQLkpCdeGbDCTluqU5yfkxW8CgNFHTYCsDp74ssyjZjNeuIpUyW0v9
+Oco/AyoywK5sA0NlceBO4yw6brRM4GUP1N5YnV+TJ/kKIYi0YUww6p4tLhe7vqt7mg3MQSFJdjR
3AU75eSPDbKPa2JEZ2IG/zINdgxKG6QMlg3CdEB5AuKKc1jZ2Wbv3XqTBmwkeghj+rHq4JGKOAFf
RkzczVHcjSRFh8gINlpKHNSvlSUurTSlF3aVJOmqvISwm1I8Nn6Qqu6QkwtTdm0fO3539KLX61O+
zKfPwz6xY809QSczbnlGRPNUoroSKeCg/ZaNX64bOE9vfTSwqKciVCp4An2rrqA89yBPpNchWeGd
WJmrPwDWkzGQRRLaqGEMhvI+hOFuwmUTEe7kaaU0cOlQnE7Wor5BMDBYU8MeGYVsE0/TVqJJ1Q5M
GFeB+mzSVuOAiFteN9fn8KwquFylxbmHpmHSS59JrDb973A/Q/GlXbPFM2+qmcl7BUW9tmbzz08m
VBo4IeQmgEuAJeu99kbR/E3YNytmLq8bslkUdJGzWvJoFxAmm7UKKsPKHmSa16f6mTh9U2crGVZ5
XpelM5OUmXCFBPm59FE0WmYvFUwfEnz7PPsRNs81iBnQhLZU03GW1/RcH8cazIV09PVvFpTK4TDe
SgPvxTa1VQtY2pwNffb821K4jeQnsVvZxOfpWc4JlE8wI0GCfCaVlPZJooQl39hy6QYdneDCrSB9
1YrRDqa/rAb+2U4nthbV1gm/M9YKtpLytUifipyYS17ZsxfPyomN+ecneyjzKC/qPFHcVi9sRcnp
WAKbdJfoZCyUz2X2Wq+dzrPC3b+GRa8K4lYI6y4pl8Q0VVWFDkY3u9VehtDmCpE2yp4kiyO+dMf8
dkZ87enz2JCd+rTK0LFsn/xjnlYPY+66PpfDiUKf41K17LJd8phuu/0P3Y4f1X29X/EGFw1hTTRM
RomC0sepFbspShW/4aqCWqp7CI/+zti1h+ptzdLF5LXEdIJdgo/MWDZlohA5UvTAkv9tVlSNjzUy
Pz2kenK2lTbGvnzzDjPlRDNtjfeCBNS9uPe214d70Uv88w3L6ngnTJkSDXxDzgPc0KdP/oDkizBD
ptr366Yu+r0TU4u7ihJCXnhRh0Oafuj9Z48G4t5fU5W/eOOeGFnEOK0K1t6T5vGAvRK0p1T7dn0U
l93diYXFNZVLcuknOhbIQgOjQB38Lr3j8XuIb2HzvzG26e3wnmzFm8Spj/qTtQ9Fe7UV6KI/O/mI
xZXF46UReI3Nm9R7qvfqrjko+2DT2YPTbZsbZSfsut3/A8P12hrOPz/xO7VkSX5hMHiVPNSGfNBM
TjzzLNSH4bf5OUchN/n1t2wLf47+yWDnPXxqNJl8U/IZrDzd+Vq51SRv1zQ8RcG3Xl/cs17KpanF
4c/NIEia/M+8kuy5yeceXNWeNSC9G6DvK2+bMxjU0tziqhgENSj8oVbdWHlS4DWyxOY+0z+P3b3X
0XDR8rpXVMFuUanz6DiRPDIXfuiW7c/r477kBeCa1CmOw9ZBVPxxhvOmB0htESs0xoHkYZ9Pdl7A
CB89XbdzMdSC+EUFFifz7lk6V2SSlIFSBzHeMXz2b2Y+9h90qvJk/dPgv/ruuFQfPLW3mGBrSuLM
tAYGttHBvbrlTodjsqdOgL11LbNLx+PU3OJa7pEpDfp8JFYOwqMSv6Z5imr86/VJvOTiTows1eGD
PiqMQmBMkyo4gYY0qbW9bmGelWVEd2phsR3iSdEDnTYptuVr5/1uqsBNwCLq/ReYCPcScOHr9lam
TV047XiKxsofsKcLoNWTpz6rd3q/1mO/NqqF466aQZNigftHe/jDlfYkfW/20pO/Cw85gojJNnzx
HHEX7MpP/9nwFs66H+iDoymP4XXj3pBHO240mvu8lVm8GE+cLtvCOfcBjUGKxzSi0N6ixDHzwXU3
5IeOAk2iAfcu14PkABb/XN+Wj4iZ77SVx8DllYRQQ+I9oJ4xrkxFkFQ0DHEAzEOkvNX1oVBf/szm
/8c3/a8ZcvR/xzc57XdClX8BpWY01Py3/w+sSf0vaSZBtYDVwaiLhPE/sCb1v0B8orOOFuj/QTz9
N6xJVv5LNiB8gHwXJrh/IZ7+gTWZMokRZE8MUddU5a9QTQtvohqgTk3wTICioQ1YEkz0w9CXnUVp
NytMyjKqnYrF1mxXDtnyCltaWfgQytKSFcRR7A4CbUIbfzc11CpWX0FL5/vHjGXMqGWGJC07zr22
EushKmNXHv9wJMNdJke2/EoL3Xv9EGy1COritXTVBaMz+TWMCwh9iKA8P17PPlwWsRbWsVsFxmOQ
SfugKrcne+lC7nPpHBnXBxMLHyW3UhiFYRW7St1T5IudSIgpJAJEqPptKr6o+koosDamhbOS+zDL
dG82GEA3JXf21K4Ec2dEfssxzVvmJG40ZD0wanh3XMqM8bPu9G/eUQkI6zJXuPdvvZe+2fqdk95m
e+2YbPu9ep9pzvV5Pct8Lj9iEVGOYoVwfc/aUVvj5RqQcaVrMT762/lpJ22FfkvZdWU1/8DaTm/w
P1ZpL56PtmKCSPs49Lxp29IvsTpXmew62YDnnS+BfOcJB58O3E17iBhx/5No8u9PIowM8AnDNwQq
a5lc7TxUv7u0Y8RielvAlyPSK2nkAFMKeSWAnodxNkwNPiNDhhleXRJ8pYpBP0lN60RA0a+9ya1v
Uf58fQEv+BWQZf+YWPgV5jAI5KzBr4iIEzQKtd/fUZzemtaX64YunsATQ4tDbnUgT0aFJUtb/WtV
AYwswUTQTV0JeWALSrlX/GJz3ebFQ3hic3HqB9SMPWseXDwiP98/Jpr8H1pYbEQtqil/xYxqpLpd
hl+TcP+fDWFxyD2vGq1MZwjd8ElA4UkP1k7wfELPNpk+k3YhNY3QwOIEhzkEab7Kfh5c/djS4Lod
7xPUgULHujNgkudx2NxrYB8pG/47+/vE9LxnTjyYljU9snSYrsoGqJuobLKq+zpGkrISO152U7rO
DUNGCqexWKc000VIHcbYtYRuE8eCk89NwTkMyTGEuz/k5KdCm46UPEITaKsAvnwqGug0bc1s2l1f
0bMmsT/O6+RbFktqpukwJt4Qu1KJSgx3OZykJIpEl57nhzU6o4su5MTYYnWhDC94R2FMrZFFpltR
oy22MNdyGGtmFivZGQP8G/Sbu42VgEQxnSpVN3ExrKzjpQONiI9qqOT8JVKlHzfMGOV1IY09x62v
H6PO31K/XnGIl/zUqYnF6shyoRtagYmg3stqRIWuuynJ33eevJUNgDh5vHLEL83dqcXFEjVdGOhD
wxJZxveWavjMGrDWlzL/G8tDLkGWQrhLnUBWFt63LzUZmDzrI3YdvflVeEgCdbArrd7IRfRqBaRE
r2/zSxfLqcWF700ay6eDH4uxINqadxNEmAvvs2Tl3XtxS5yMbLEl/BydWsXHTmKWh1yP9jXQretD
ubhAJyYWW2LK56aGmAXyosbxY6Bw9ZeG/f2fWVlsAz9oWzP12HgROD0JaOJYfplMa2VZLnkfdPRk
NOI5RZCrL+ZL9ig7tnKWuIlR7QlR92IpbuQ0f9SKl5nuf8om2tUEuuDVp9wLV9pHz6eSKAbyQdNA
80vStMWu6GK51JMyofE5pl3Ar0ZumrLvnhpRB5bytxM62yI4tOiIodixyFbhKQqt8gpsBbj2HHSa
+lrE4crmON9/WKFzxtAMA5CNtVi2rCpCUxhKejohHRsl8OQT1b9/ZyhEuzNTqYQiyPL45rEepkkN
XromC67/KpPvJZ1y1+fr3POpSMvNZLL0eJxXhup8EgMSxJnrp0UE+jD5ZICERLJhA+3mndXpX03V
+HXd5qX9gKIdPgmWb7plFwPzGpN0nxZmbgHTR9pKtjA+hWa8vW7l3BfBss9TH1ZuJvGcl5tCFDz8
ceZ2ufZF6cW3Vk7ftEh6KSpxpRJ7aTucmFrycgvVGHqhljCJWv6e5NltYfl/WYBlG0A6DbEe7HoI
zSxfBVYHet+ijcqtmuT7aBRbWTO3opmQXvmf9MuFJ/OFmGm2M/+BfE4lyfHxsm0rlTtC82CXeNc+
UwlKICdM32YRI7Xe5p49a75Ngp1+um53PjAfryqEhcBDkYKg7K4s9Qenfj6zag9xVBs85wDoDTgg
tMG7HYp3T18Z5IX998HYIm7xfDgKSr+DrsibhDsElEgFy3QPjIH0t7iI2d0yn4jRMDAc02Krt80A
PrAdMhwvpFO7YDrI3d/vjA8mFt5VjMMinyJMgNPe0qxBeVC5aRrRvb5Cf6qm50v0z1DmWT2J28u2
qRK1nDJXFwPf9tP6ay5GdJyGQLZBtwPgf25k4V0MJdfq288r1qWLG+Qf64vrmNisDWJtzFxP9jc9
ZfmRTp58/JaH92KS0+v1BdYou64iZ/B/Xbd94XR/mOCFs+8RqOe2Ym9q00+6yOgWaVfm9oKrQuCK
tz5pMFi7li2S9aANlamI7H69s+Up3BTS93YaXDkqN9fHcvGcnViSPy5im4V+PtFi5eaJd2cIhQs9
3C9fCx8RQLnL9HblrXfhdtG4HS2L4phFv/pi6lpZyj3IcVm1oEN1Vuxdf4ohGcnvaiuFA8LXIMDz
1ki3Ly0YOVlT1y0Almd9ixXtc1IYYDXrux8UI28nrdhfn8dLK0ZrHgUBJKYuUJ2OoRzoHibUVNo3
HSLxo+QMNSgyYyXUPaunzi5kVmVF1YJw9JxpWFKmqFCE2K23wyZCuW5yChd5DgdCstotH6nE360i
Uy5NIe2/cJBy6UCuvTjscBpkhoRQput9hT3JPA4HqN42+ia+jV81kMl2+Pd6NX8GSuQGQ4dowKm8
uHqsNNT8wstzQAjGD4k2xTdStrTtOwj/ZBvrV7Fbe8BeWkUqC+xPTM4dlx9PgzHokaXQ++MKcu9v
8ogGz9qDVUUcX5t6jUTlgjGiEN58UF+S/lgOT/UDQ2xzWE6oetCOFUQ3tHR8CdRpa+VdtLI/L1xx
tIxARKLw8Jvlaz6ODJacSu8MpXDTvrH1IIQnZi65xyvu5JIZghGTAs2c4FhKGmUDbE6GEBeuZKlO
GuVOksQbJfRXIuFLUQlU2+hlws+s8mexNejylQ1TUHJyejZUFId0O+0hWLGno3qoN3R6b4XD3yqK
sB0ZEAzwusL8mUusYWdBqDcNReHWsrgBhm+PauDEwbQytgtTSNs+JS7IdWCnWU6hEAw0lBgVZrp8
pwQ3pDtsEKUrC3XhPHOOySjjRkTkPRb7YRSqRh8CIlRZwg9nb1W49lo5g0EwXx9MzJ9wEh+Mo9bX
ZUqESnvyFkk/kT7CXXpXbGE/VR2LtoV12u61YS3cVBmm8C71UDsVm3YrOuJ23hjmoYFxGqjtVr1Z
w7edrxYcQtxms6Ibk7kElcjByC5XxsIV4vAogwY1hf4mpe3q+vVyyQyN9yYvZi4ZbWkmCZNE0Kwo
cwdz2gfjsIHKgBaZZnfdzLlLgszpxMwiGshlsTOqkiWTAMlrTwWtJk17q6ur1EjzP/QhdmRjowqH
khZMFDpkFB/3RlQLhez7Q+VCnrbV3HoXuNRuvo6bdBO6azH3+U7EGk9mS5QMrq+zoNufOAmKr/Hy
c60f6X7Wto0dEqDfZLDP2SqD9NlimZxe3tC8XXjM4tk/Ds434mwq1DB3MwOizXEXi0Q2zUokde4C
ZytUvHlJaKCSlw/AsLDktNPk+XY0n7LH8Kb/Be3jo7cfHNltH4fSDlfzyGfdFerC6GKDTB1xVBVo
ObEH/ex0JfsaKkQpSk7d1rNlW/wEc6z1G5Lejfe8Cgi8OLEnQ144rcHri87Lsa7Bk1/fJ0DXaX0m
dZ58D+jJdyC4k7eKv1efrx+LNbsLT1bpda2MsZ67Zf4+leCqEevr1mpw53EdcytxKDQTnAL/X8TG
g976EhEIrGcQ9L3IR3kbH0O4Jb+JtDjDty7v17FclxZ0vqYpuRsz78vytpkX0/JgTAGrJjuqI8K8
Ch+kXXwfaQp2hDt6DbfZLiMD/ihkzlrp58xdA8AAF8zxxDyZjMWQ8xbqRrCsrSuo6bexrm8kqLSc
v168WcAbKiaA8fJZ5JMlqh6amVW5bSVBIjxsa57FMRDvf8MMai0iCSZQKMuIpE2Vvp8iuXJTup51
IhNBDV1IJ1e44ucZ+eg454j/f8ycMTuNOTukiBpXsxChEXzlIRHrchPX+XFsRX9T+n8rhsmRxyIA
bphf5nh1EWqpSScrU1oMiC/ROZoncNaVt75Fy/H1CTy7e7BDqxjEfKQBDWUJOumRqks9WJXdfngQ
emjUaD8uaKOPFf/fmMNTS/OXnAQmUpll9JrHjTuUCdLR0TEpfSjGIxvomiNnK8nuC7fPx4EtNnmp
N30wxJgrfyc/JTt58V7rTfzq2dm2csabYMXeBWdFbMpZIr+uoc29eMNYkKhkYaFWrqDJ+2r6mase
/CJrfXZnOLx5W2jcqJook4Q8k2/Xo7xt61yfo7vJbd+rjX+v4rKyF32nubOolbkZjsYIFC977h+K
r7wP/42DffoFi7vIauu2pEG3cjVoBOAHoeWTd4e4ds8uWyWWA11cOnU31ZmZMdBZ4S89NvvelV34
gY/lyhPt8kbBF8/vbPO8Yc8LxSRgXStXRBGW7lUXWPZBPgwOSpWu70p/nUj4s4T/Y2/ZuKektWCG
JSPLbs2jdZM7s/hnu5kc38nRMlm/bS4ecTYmXFX8d9atZaWdamQWrljrhzuh1F3B96F4KJ61aA30
MXulpZ/kYUOmRJo1p5YBZiH2k044jakiPwZhdWv6yUGEETzWINJIwjnN5GrKmjrMpcN3anbhWsTQ
LNQ+YYQTxIXxvQ4T3lh8uu4o5/Dx2tAW/mRQU7+1SmzA+bEryzd/qmzL2gXlrk1FR5amlXN2nuhl
n5wOahHPRlGkJ+18g1II1IJk64kPVlc6enDotK8JjCma2d+Oebe9Ps61uVxcPNXgl8koYTbRArim
YCu2fmjUJf/aikW0jqAP3X3nXQGZQFSm53AWd4h0qEbsWK25U1exJxe2Pmag0IMOlrt0mewpFCjM
otFv3CB4k6vHaJLcGtKnrl2DUV6YtVNDy0MdBVEhmVEyuKZ/Z2qQWMPpr6PF9/ezRsUTETLRFMl3
Ltam7MNeafN8cOO+vgF9mNsldDo+9YAVQ2cdebhfXooU7GgjgdFyCUzyfdX0ZnZINzn076ojhG7x
Et+UbxBjafAcw/xAB6v+vdJQ/rDR7Vh74F96Z/EB4KLwWQSp4vJICz48lzIRV8XzUZd23rEmi6FU
TvS7HV3taB1RINtra+WVC6HxB7OLUy5qUzMNVYhZPz+YWX8oO2MlUjgHUM5zy/bWuL+hi1xm4/VB
kE3fyBvu8OJWdvw9dACGC1/1Y0joHz4O3/INfLq7VeTmhTsVw6ZGko5mR+PPU+gkAqM+ZeWhnjSu
kE+ArYZvo97FOwW9WacB2I32SEgftJmMT91koYySroWA5wCIP0P/5wvmY3TyBR0iQjpQRBIQu3Hr
fkf1YVdthZ28X8ucX1zHk6Euto9ZkMIOhnIANgK11CjB/dGuxLOXAgf6KzkeFumN82zoEFh9pEZM
p97XxzIYE1uEG8cxjS5A3QFWDN3/boRQNraQx9iTJ8obuIhJXmblwTC9ta17yQUREqozyo6H5fLu
reSmattE4e6dSag94zkP60/UeN3rPmg+AYt7EBv/mFnM7DDIVdiKvLgyL3/wiuZBlbLjgHrT1Psu
VKfP182dL6RCmzkvO0IXDZ6/xYGM4bGm/oz+GYnpfKd7UmcrsZVur1s5nzumDJkOUopkT/nKxb5U
Kl/MRoMES/IJwQEbQUZnyv+23k0KUdGAxCJ4SxXuz3462fxqQJJUL6TGLaLa4bW5r+Pwdx2qK/vy
0liA3ZCimlnWz0Q3+5xnrDRTQtaNp0HvEtLvm8uaQ9xiHq5P24XFmRvteHhr1gW5RnGAeSNoY5hz
ApJtpT986SoEAq4bmTfUxw03F2RJJdBDCEPuskMhJBrpSrVrXSmVWyiQrAxUghE6pTY+F9av68bO
RwQOBzwuMB8KAazXx41AzrSqTa3s3Bblop5qipB8v27hrA+UyvIHE/MnnGyDxEhi1R8xMesUGHvE
zAQn3IEFRFMzK1x95QBd8Lkf7c375cSe1wp1WPghcuy76LHfdfvW7d5lGzVuZ+1teOFq+2hr4RzG
QNSrVmZswS2MVtlGqbdCa4d7aW8+egGEG45K95jqSG8gLh/XzJ/v/H9FDJAIcHzOSntmHtUF/Lad
Kw+FY47BvgibvSd5Kyt4aY/Mgcl/m1nGelVvdUA2MRM11ptuQqM7rnH+XhoJCTqKeTTNopiw8EeW
1QkaBNKdW3byW5R0t3Lb/5zKdHd9L14aCYl5S7QkCJBIgH7cGqKfxNpQY0Ye221YtPtOkF7/3gSJ
VVwfDV8gHxd5kSYW8qY06s4VI7gUYzOBIS4TV/zQhemaQyqZNYHqANXOj+NoZmRyXBJ9l8Kj34yb
WKEhN1wtn1yYrg9mFi+yKuz6gcZwgvy75ra8z9zAjaNNgyjmuEGs8i1xtDXw/PzlC+f3weRiI8wq
6WbVF40r99+1TrYr2DRHddr44i8PWqPra3XJNc2dfHRrzzodZyFE2SWJOk1Ev2033Rew10WNKW40
wLAJ2kBN0W7QJNwPxfRdgs1/O6nW3suHl+tfcf7Qngt6lGJNoKNzGuHjYlpwJ2WSNeda4bjToA8r
qDKI4qek+CZmPuFVuzbs2akvJhlYNhU+IJ6KBIfUR4vZNFioRpAqnGk5VKfdad9NcjLRve+kmwK9
tJVjd2G7KsBhyOzS5EfUsRhhNzVC3CFnR/azBDJV38Lrsqmybn99Ikninkf8DGmuN/NiZITL/shi
gg1/kKzaradUkfbGBG1eCjEV91oMjywUjL3/KwuJ/rc69Fnb0Y/hFZV4Xn4qOwQ7oexNE7i4FXQu
RUXcN/AhH00t992w1ugY0eJ2b2USYnE8Im297hWnAOPpdpQdNo2mD1vedtHebCUouAIjfdTkInkF
OykXjgdCWIOJUhQPbTZ6e79FXGqrQs0auuzQEP7puOh/IfBBq2DWAhJB3KgZmv2E29qral7oThWC
dnaFZIq3saR7TicLEcTzRnlT1aG4K7pO+mYiebUtjT7cG10NrcbAp4n6lG0kDXG9zq+DnR9k3i3d
WBSQA7okkTDJZp2NIIKkoe9C1DJjySi3Rd2i1IL4QreLBjl6EeIU9vxBLuiCC827KR8Ep/HFH3Kj
/uhNwzH8dh9Ewb5HCRSeKV2B3NI7dEMLBemYJtvODOtDPQyJjSzMe6fn90SGn9tC+qwneu0UUecI
6bDLhOy18MQXWUN+WELJRqyjt0oNHzMYteNO2pkwNMKvDFNyWr3ldeLWlfrchdEuCKCujpPusw+R
eDn293KW/5L86b6ppFvE7x6nVviUpfGLF2k73Z++9Wlz0CKhtPtiiO/7XHrwe/U2KPSXNBbv9S6f
STIeuikLHMsqPbut5Z1WotQrDiUp0y6MN2NGF7xS047L8yNO40PSqL+lAiHCMvcemyi+SdT0Xm6M
34gYObkkHpgeFLbCYVd5PtIc48NkCQddKB/10H+YkFa0/Vz4WicRIn164m+qVN6khsDmhRUWxQ0E
dXT9Vhb9fDtBjN0V1iEj73MQ2wYyY0+cbGkmugirl1TMjIdB8I1NHKayU1lwFnuip249oaWpHAUH
W82gsW0aqdhkkgrb6twUIJRaDzNtfuv101ufwvVr6iM4G4h6E9Yk0pE91dMKNNHY3FeW4SM8M5bw
x+pf0kIq93I/IhOt+m9y11f7Js5+Rl7e2GEihNsOYWOYURGCBxCo2e0AhXcllg2/DZlqSujL3i+k
bZv5bm7531q9+zYI9XdUO3kJpVSjaHZ9KeIiPZa+CX/mhNhCUxF1qdXwe9TVreQxRT1Cjr3IiVEL
+HQRkXpXSC7ajVa3TieRrLJK9cYEf15mkKRa0OGqMRCVsSm+SK13k40xWLMCetYxUV/7AgbX0CvI
qkWPZU9fk4HYmEWvbW9+pedPox0zRo0WOpdDMLXRQSoHyKfl5K6oWmGrpoicmc17B2Wnaabvcqu/
QrZ/HCrv2ZrKRxgoDpNgPGVRfkhzaDXRVbCBPRWzkhw6m3KubyUxvqkHeCPHqRMd35PG26QwlEOO
Ih/vbao+SHEVaX6c1PTgy9q90tCRmoQ/gXh2cFAXHENh80cIdrJ+MUW/g2rIbC/r7mK4znWhfe97
uHnpkfutd/0RWvtnn+icA+ImRfej14bnHK5NORv3U6+95Kb8mQ4O3Q1a/R5Hh/NI40/SHwVZJADs
PIi+hVOzUxrzbRx0xa5zr7DlNoztTtY/qfQZOqhR56x9f6TWedeOEG6m9UvUpMc8gDU30uOnQJRq
NO7EagNdy6HuIJMusy/NoPySG8QE69FKjlYNVXnhycFWbtN8J7aQWWel91KlwZtoxJChtzJSmGZe
2FZitkevRU/AKBPT1c30eUrQyVTNep/G5Xd96NlQFkzFSV+kG0uZJEfvfZhnBR9mLql48fEbta9/
L7rsRdUSftIH3S5XIx7S0s6f9KcWvtrRVGxR6p6nMXkU5e6JV+szDbzOGIc7eQZtiiDNie3elaH4
FAeSXavpZrCCvTRzR/fwHE+B9VK0/s2I7qtdqNCzRt1GrKdd6A9Oq2b7MU3v0HbejUGwEQskaNtx
p3SKCy3662AVD6nhb1tIdyPURdBUds0G4m4RObBR3qLGiQykdOPr8YZLKrKT2NuFangU8vJ+as1n
yyruWXgf8qyutmU/eNRb8UuSlLeiJN+0xrj3c+mb14eFPU3I+7ap8VjJYcQ2CgtHCiCMz9G1DHzt
W2mirqKgV0t+ak8w+zIwZMIgN5OrgzZNXzSp2qQhzJEd/Gca1KyCfGNq0XM7k0pbOAIl4uURp/JW
mygX6dpzUZnw2iHHjPKtrxk3wZBtMqG49yTzALDpE9KGdhJ6e49kONqa3k8qyocx6Q4zkM8cpA1q
lY42a3/AX4eICNeufgNNygbp789ThPItHua+MUI49A1abFBiho8ehgfUsyMYFyLhYQzM2wnt6VRo
n6e8fRAa41c2FptUQjgkGh6NRjqUfgZ187QJDf97o3lb5MWRYhJSaIib2nM8IUhtYYCBNxaUB78S
fnQm/Pij7B8MX/0s57M+p1ofAEq/elH2tbTyt7IMn5MRLenKByURCe20oamgQPnbCx3VH+C7FrtH
r0chQhIskH36TrdKw6bz6Rm6eieSzV9apUDOrEMYGpR2HGXHMQA8X3WfqPjfSbJ+BxP4pjBQL044
q6naPuhy/csorPsqxHtH40uSpUfFDB80KEWVrL6ZJuWrguiMMRZ7T28cclq1QyEHUJKBrGzMYldS
Vm4yq35tjJylL4VtHsTFRq8VoD218MtHaNWKagBGdVy9yEETI1hhfgosEx5+E26zPAgcBJMFtDR5
UFnoasvlcFtq4uexKu6itjpOCQT6XhIJN4OHdm+gIpUgEVXZU1cP2y7NY6epfLZUOs16C4YtFM02
Nc0b3vB3Y5kewk5zolrbR52W4aYHHQcrINZqaYOtJdVdauXfjVz/JBL1QOndfwmV7KEX9F3VJ19M
z9SfwxRxVzAiL0kaQvCcdpQALem7WJSo+1aT6dRx1uOsESYIxe7TkIvSjUy+6n62kdhjpv1IA3bK
VIXBXVhZ6YvlwSOdtGrs9IJx7xf+dJTRFHhtzP/N0XktuYosUfSLiAAK+4oRci21dy9Eu4M3hYev
n6V5uxFzp6dbgqrMnTv3Kp3HsS+U7DAjsUqvJKPg0Sav5nnT0gxUfTK5d4qemKfOAqF6iAtV/bDy
1InccYL6KvV+IcEpjzG2wnudMJGLjehBp9Jdf9BVisp4gmrPvvlLIrL1aHRbc5yMlMt7SHoj2rJJ
vUpTUa+rBMTC3SGjxUR+cAql/bY5N0LWnV/HbtQicgWuBdgDm7TxapwvaV09u6MwKKe3cFCS79Fe
frDr74rUPs8KCD1F5wQZOz6npH5T8/m9atV/pZXvdFkf40mEqZZ9gb7iTDSGOxC4tNsV4kHsjgEB
fKTRN+2P3jVXsc0X9P2gm7NjidwWjmpKSK5Sfxhj9ankGLsS2ZlBl3ZKlNo6d4rL3VPn4tRCo9iv
Nca3JL2ztf60GONBlcmlzLrQlTV4c/A+Bvs7lp58ZnZ/qBt1v+UzRBRDRNI1XwbdWXz8vGdTDi+t
Yf9SvbHItBh5pNqZHjYW7G9NA+zE7iqUDJLLHTM9qnXRhK2lDse0BjHc8BIMdBsYGR+0uYrqDWz9
OucgaCR78zV4x4mgYVMhMtwQFHQcnFbRRJPsLix1PKqGS7JcQcxkrqQtqALIrNlSgm7Cae+LzvzM
5u6ukVkTGK5MPMsumc13/eonafLQqdZdXgwv7Ie91LAuOBt/m5wwfHOqj0lnnqdSXC2hvzv2PIZ5
n8lg0Dlr2sp+tmNo345Sx77bY+TRc1C1uVsMnLqWiObcOsAbWiEZQ3uwsuVgj+n2ZInV/h6cSQU/
4ATWBPG5KIfynBTJsVXKiIuUaGxI5aa2FV9LNf9BXX/J7eVBzzhSk6a9GpYGJXdh+TjXRqLKE85S
iOHfajw/a5Om+iZoYxE3h0yfrsrYWrBQEIQwEv/m3QAmWOu82GjD3DD22Dwv6jaeJiU557H9kknn
mMJsByQ6HqYse+n6ZK/a5fc4Gu/dqr6m+vbV5Dbxy3MWh8vYX81u2ULHpVqgXqQkcvjxU8P81x6n
Z6tm55E931CvjM7LpoZUbpsjTwOALalcqIa7bDc72nRQ+1iFipGafivHo1SUHQgFpljqBL10oVjH
kFnaS1DWjGbsnsA73uQDDoWooKsa5/FOU4Z9O9r/Wt2eKL21R6J6faMBt52zn5vLXdnNwKXtZ7Gm
L3mTfui1u9NuPHZOg1trOF56V+eqgO3Sp3sw5jeIrvMM9YyrlnnIMhDBkujHQlK7ZPJJdGyOLArA
DxL0A7LJ6JLae5irtwfX9Ud3/lgnuDlK/yxczqIq7/lUxms9Z1+GmtymTKy6tHf65H7gH7w0bvYx
zOrj0meMKrUxEnOWvsgRTlBu9OyVF5340p36X+duEFBvOX9LY5HsOrnQMebxviuH5EzxNAeaQ/nS
V8ubHKoXhd3gcm1+GBgmwSCUO5ftv2qaT3oDOULApbHs/H2xQJ8IM3+hmQq3ZAqpIEiAAZiQdyDd
mNJYRfuSIIAEW9ncZ2kc4d797eb516msB5Bad5ttP5rSeLDWOso2559eKZOX8SOn1WX5w3pcquku
xdLsDRnVfqKvJyWOfcDQXAaZ2NH5wxdN15fR1s8D/3TStAN9a1QW8rKkRI+kVeL6kn0QcDfLfSft
59Ks1f2ycizU9sqoroxf0mH+XPviUUnHsKlEFHfaq817amo37k+5aR5Dt5eq7u61HLTDslHewCpa
rV05u59Fm67+yGlu5MXr0OVnpx7uhrIExKQfjCUJF36pNsXlaSjzn6ZBwtuyi5a5Efzs53VWv7h/
fuMWL1y8bnfKXB+BQGEg0EwA1+6LxunkmVu5Zxmo9IjZOBdbeyoMc/JkTlVqWfuei0hI+8GdKN0H
thhsiW41L6dyyi5ln1HhN1Eq6l3FI+OJND1WmuuXSRKNynYcpX3WNxvKRvpZtZMdyMXZtU7hvLpt
Jx7bQhCYMdzgRMOW+LM+PEljfHArUQT6jXRjD3nUAeqzJKvzeeb8ORaHk4jRK+3lQGJx589WPQSb
VpApvIrkd1yKXycufjZN+dNq60mNizdUix3pzi9KT8jckAR1vjneWCTPuinv5NRCTjf4gsUNaDHA
T+dPO9f9+uY0hh5qKdmoCv+SPZ+L2VkC2+psr6jFHe/G/dB1rV/36n4a3TXcVH6fZixQF83Ymx0I
yIDlAFUFlam/DSgAQTP0P1XRXzdVJbNKapDFEnm/Qfr2lta5qmwr3WIsVUDuLLYP+kWZSWwxoZ5V
YvPM1X6Oh/gSw1saGuWiyOZNW4sHPuurVrZRP1XfFCd3ZnJbaan9Sm9KECrbY4ockiRaONfiqVmW
X1vvojQT3lra56WUejAnSBF2IU4GhTvD55OdYsGzMvvQttmb0Wg/DdQUkXHCq1MepG53VKzhw13x
CzlivLb0dF5rxT/N/3wkoBttq4sw6+eTakNT0QfA7uwjTirVjuPuRld71VkSJD5ieq0gSXtSDC9G
OWD6ju1n+r9T3pWvRP9HE424k7QPXTbvR2JW/HmS1xunR47i6uZmkAqXtSGjfVAGzslqqgY/XVcO
HT4hOmVIRMZhM4vHxqp23aqcxWRe2kq/M7ItzIap9FOZxD6C+MkqYzq7IloFl0KrR7zwB4Xrdnaa
jyWLn9pKCZe6/TdD+pJ5SUewTi/5xFbPJo91ibpEaHdYoXJ7Rkz2kpHYF4j1fERLcrT76gtg1seg
raSvxdByZDWC2WkUVLa2Vf7WtF18NZtrEHfaaUqLAjyQhU5jFFBSqvm3rzN9PyuLfaxaeEu5Od6r
oNq8RWjHbrYvpoGbvZL2fTy636MrXjqhPo+xfjUH80tJt4e+ki9lolz6pvbZneeRWDj6p0+t0z6d
Wv/KKTI9dlGgdyHLqy0P2+wlarJ3Ju1N6eofdIVLY4yMJdLxaBXVHSicnTavr23aHtiX9K2x9gU2
aVKAEBQWEu2ycG0VevyeLo48M9fYTWsJdEQJh9Y8UarvE/2P/i427q0K2mRXnCjTnorWvRNu7Ckj
+Q7T2XSSU1saHptqZCTbNwHtcbamozM6x2TawiTtvN7uQw4Yr1y0qAf+Y1bSd1PQQ927WO6r4ez0
fbjZc+QwiR/U+26oHnJz+DesqXsQ6obhaE5JkJvwzw/aNJNyIvfx1Oq+k+pZoI3ys2NlvdaTozor
F8fJ/+EKB4A0i+dRMbj5XP3Rmpw4VMo2YaJMjBv5YUSMxCXAndaGbN9fc2RSu4ZT7Ex9RJUMN0k8
LLhkYolykvdgm+bPakVtkqtvKMk+bzMsju5+QXDkGj7TSr9Iq4gUK9k55rLneafvQWLMXesyb82+
FnihteK1SYprraf3ijlFejoH1o3Nl1XRsD0oen/MNZA+PeqV2qKF3BsWDflSHrdG90fT8oe1fey6
1G/osRwDPB1qX1ayvzyvoUUcXLK6jxryhh/r783cn9MVaKJSXizzdzRR/C2R+FJJnxp320+Y5zcz
P9ebcRGbcaBsgZpRRSPcm5rYNf5ubY+GeS+X5N2iYjNpxVz7c3DN76Ku9yoPbpTqX0uW7jYCJYZW
u6RLm4ZlbtMby8DNsoPWvTlt8+mO8n40nY9l+m272necOWyT+tu14ldk+n/WvOw54HclQuAyCX8E
btqmvOqbcZ3r5TBhqVkAA/a37hT6NuGk5BhbzxO6+rLUKw/O8KRZ/Mr98tzOzt5w84fG7O5MUsl9
qVe8O+l+yfJdrcxevjw18l9O9Tfo9ypAWUH1P86cvHob06A/56X0pAYnM+6Cjnemhe9106LHBWHd
tPZdj4+p/aj1IpjUPDQBlhnafBz43HGRXbpmIXV2CMzBBrU6PNyQjJ2hgVmyArTLwLXxtZQz8h8z
3k2bTiJvT318GAvpr9jD1AFHObWO17A7Ohjj2aQuLm01ckQXuGRfunjoXQ16lNId+y0/sNbyobVT
qEygtqhtjc92KO5TIyTky2vIS0u2h8yCGEQfKG6Q1TRY1y3sS/ikxZ1jd/4tE6buPqdMhdvzoa2a
V93+xs7xB9n7va15OQll+jhGmSVOEktL0tnhaheHqhKcIwl4Rzp2yXbLtISu+bis/xwYVGPZRFoG
Q4jmJyOHhnPU08D7xXVyGTM7uLFjF1T1RjH+cUIAuOObjuf8QO+965efzhRXlDxfne+s6TRNA/of
5CQJR69RDnq5eNOsfSnxOxJ/OEpiMvhoMtZrUuBx1sD0pNO4kjavWFis2JDhCWmkkprA7IHNieIb
gtRqjpVNsmGbPYxjBtxJY0HnO89roGsjo7ImmMRdK6c9qUR82fdm9dgAryqsLkE5UN5mt7qSsC0p
WNuAVunauTCRDLhY9bc1Ls/92vld/An2+bxwVVNfeVXqojKvHlYkf1qxg0xo1kAUXRHZbATy/imI
qeOba+5Xl2+LIU1ONFaXp0e5gpYb383GDdTOPuRKfVc3/UerzmGh1Ic6Vxll/eZufbAQWo1+84lB
2JvzfUJI2Gw5npKCihxEYMzG0ep+AYNGsfrQteq+SX/TTF5EQmGLnlYnDnmBxqm0p0OhO17M1dIk
5R6Rslkeqzx52/ScmNTBl82DA4x5olwRpsolOJZhO6ueIdQ3Mg7DnGVUeFC+uzUueEOAYPQTHMRO
edfnb0pF9Tuws2rB8JQ/m3hwGyB5c+n1qnwWw75v592ccpQXP9gCAhv8ap/2X7FtBkPj+t1iXXQL
0nSSK2ercIIWDmqawC5ct1OjG3sz7SNtu4zWcSjgTdjRUin3W/KnlGBhtWve8vskUVeMvFWLP6u/
RL4GKs7TyVxUpAft3G/q6BdF8Q4xkunSVPYnF2mLQjfVU7y/Kt+Wk+5XYzI8MUjoZG31REcDAzLJ
nkWTHkqbKRLTogwRyv7EPyi4w7erUkrfadywIcXL7/W88t3S+La17ZkZ3CFuE/oie89LfxT9EEin
Pphwp5mZH9etDEbQpIjcvu5Kv27j30kS0mzYFDKYS3UXqfZZL2YAdDZpav1Lkchdba4+7M+dhvbA
ndPfum3EXr39gSIdqlC4DQWKbfmVchvqyDmUMmPDtkQRB2JA6bZ2Q1pzk2yRYqNWoWWAoQ5Fg06d
Zd7kJGFHt5xMy08MfK5SdK80lt2C2JmVY5Dq8VmH4DdzUXhGqT10ZKc6BQ1kbf0b6/SkDfnBRhXa
uvTeuT1DCvDKKtdenLg5ijYJHULEa9v21dE4po6MtFT9QuR/bJJHUgUdsdwZXJQOSJM0FgcC2IIp
3oJJ8ixbM+2mI9lHwp6kltwlgDLdbDnNarEvGG0lS81S1JCBiRyOZTp9D3O5x4QdOtD5UJC5MCvw
vuLRKad9oxXPkl441cXB0PMjCXn+4KJ5a+1D4dA7iBgFdo3T902kZyyPV7wYoRoD/R1+XU36y6q/
1Y11ibdil8RGYJbjodUIKVQibTEDzZqfdUsJbbP2TbE+2rV4TMe58hfH/lzX7CAbfPso2vmWngq9
6L2iucimCSryAHTFJDNleJkdTpWO+SXHP4pz4uXJvEfG8ud+CsqFyHxj4x2vIA7/2Dq38AzXWM8u
JHhZK7s4cxs4yhNNhV7uu4qPj2vJGLNQkccczq3d3bH7ces3xPLgpsbDljWRMqBRktmiZbAeJyCY
QINS+4NHJ4izNCj0djcMWM0VC3YlqIvU2tFl0uGN+0Y5Dal+aLonR0sPaY13WERMOcOtyl/GKT3S
Rx/6dQjWUdkpE50duKMi5mwv1Ze5nA+js/6tjO2Ype4sGJKqukHjkodhfiB9xWt7YsvlT4+S2CF5
A7R8RAKnEZ/3mlUf4NIHbWIELhS6NFOO1sITnqMASVO7rl16MSrcFXTfs7vyY5cwGQbHb9yx4t2t
1Z1IGo5J47aiXv9lbnOYyvUdA0gQ13NkiuyFrbiwtAsKz06Nxtb1ifKJFGN4R/RwfAHD2dTKPizL
9IPuijgm0bqsxKrxZbHaqvJ6jV6n/JPqpP5pdlrsbTd/jYnw8PV8/patGnZuEpW5/hj300vXYajp
6QwQdoFTKu5pyF16JIwOomLeokHBcrrpX6Wwxj8b3lCXaA+tyLAdFJmpPy6FHK8N6OKo5ufuy7Fn
Si7mEfm27DX9ODeGFloT9Y2VAdXNva05EbbjNzd2YKn6c/Zh4Rdxu+HkZte6+1j4bxzZRoIlZfiN
86PQhinb5BnLEpodtWxlUrP+Vfp0vo28c/mz6EwTBMNx7BsxeX1dc8nl92bfoaYEdapepGkeaoTO
anYDZWBc3ngZd8XU6DsY9b6wxmMinDeMMV7tPJAWHVkSUwryaI8fh0O1NYuDq7DnrK9IQeO+Zloi
9QSJsPLz8bV2X+RAAVH0sAtwQpSG8Jd0BOfZKU6A+ZP5th33O6eVQ5hj87urtY6JlNJgWuj7f2qy
tU+x21ecSdoYGBlopbns5G5QqGKXpj6SpeQZg/uXTrF7l9imC5bU3g7xli53jVKNQZ7ELJmkkvFi
PbXHMs/KQCH8bxf3N3hxBcQ3po70+LWGQCylc99M1XZvdZ16LseFXOwE2d1ndD3u58mYI92pnDN2
AkGSrvmlVcVnkrV/MlM/xUhy9biR22pszRpmiaX7jSwe8H33x6VX6YRMDmQmKiu43KqIsmXrDyV5
sA+Vyi0kYoodp9fnczcUSZiv1b8MSeCh53CL2rr4acYHNCdY1WMwTzx367q4fg3guXLmD7tII9HJ
N9n3Z2ug4B2yM5oTfQD9RbnE+85O4qDs1DeWWGLPrOGY6/rJSvSd1XYHFpRDIRCT8kJowaS1lzxH
+CNV4t+W6cq+K1M4LO6Pq+7k+mfPur9mubdOCinyUzSV7lXRthQbjlADdKs71E6fKNvKq4R1zPjA
/QRzDGa6w9zJaF5LDA9d5MSEA8VWsLEPajYEiw4c+uRyx/W9MSKJcwLrDUkcSOD6Are71ZGXlkAO
84EgiqDsk50CGl7aw126USIaUyQHNcQwxTgC0TjH46G0ajBooI/Xfk/p7mf2Ff8GLZc4mAknLv/X
m+7mZirCz3PW/DDhQrZGBO/F3rKu5mjvHE0ezeXkFJI4oz85JP+EOp7rtAn1zKIx5l3rk0hrpj0q
5lmY6V4vqVsMyNmpO3iLk4YFDQkP2llWbTTzokkeBVxm3prjV+FFJ9E+uM0OZkP5ylUtGpM16K31
UOXrvk26E6aBcIb7KTl7MfwdTQo0xc327lhf5bjsDERtIPDnttevU6dFFjKgmqI79+znG/Id2TrG
3xM/8oQdGjFGpSuk103GUzMuF0WzPkd4qqL6JS2N/3j/lhaMCDSXHV2sEOYbwsKOw+7YOetuGZNw
VhhzNy2EWEjj+RYftu3b3k5SH08tY3nZu1RE/bM+GSdDlu9uSbMnr+nkBnIDtWdYByudP7VGnoDU
PeRa8TGW4wvLmVFS3sYujvnOvR+0fRU2zlkZslcajSN3P3G6+ByMUy6dnQ4iGG+KZzUVm9E5/bnL
wanu7Hn6Y0h2F9s/pGt5A8xyd3vYVED2bsxOc5rs66QF8H3z1TFaLdC4Bs8wmDksZudtYiDrS0u8
wvyblHPNCyv5VOwN4vc8n7OqfxNTnnt9X0bNjGCuKu9Lgyjd8VxBcTbzmsuh2NdFF2YmnWPLTMgx
cN2Wxz47uksflc5Glln7WOKxmHXcAU7xZm7jvgDTrmdOWDYqnQ5Sy/RmrereqtDm+uqsUsFpPNSd
o3hOm54HKtZFIHcKzx0g2qsITk7LdJEIEVKUyvZd5b1V269xenBtlpxzLdBsjXvzawZwxuWeJeHa
1cc2Hu8Was0cIUBiMpn1fdZeegS8FFJPi11RodDMH4b+UxcmMhQ7Osv25axYkRbLZysKpVU5uSii
2Y/YmNCMlJ8rSc78bTc0OkOJPNEP+ZQd6kx5aIHUwgQuoIi7NMO538spGJXWd5FtNHG/KS5KnbJG
paYFFUM2eiUcJfPF3bAuJ+3JtBkHGtDvbFYVmy+nXqJSZ/ZTg3tOL+Xa/+M0PyYO2uLWBrLDxmJQ
DdfHvAEn5+Yv1J8+5qfRa2zj2tJ2OjdJdU3um+zMi3WtqKtQ7n01Fygcl4W1cbpQYgWZH0EuWojy
iBlatfS2xrjrRp53gSZRJschJmIBQnVbr69O/e1A9GWygDy4V9ZTrkKP6CNUIq+Li8jqO9rANli7
5r4QfHIzrWR80Zsr2rzXD4e8B5rdV8G8QEkQf+Xt29CHiBvYFzXEVNQp7XtL3xdnQJISwdQ2lJ3M
M7H2t+a7yGccQ6CCzfxf13IBGM8YBAPdTll7MQMr40QZ3MBStocunX6aQhw6MUedOQJDFk8CFVpY
gjEWN2ib4baSyBrrwcWo0lQd2WCHrqwO7CeyfVvscIuaQT8oVrDkLhxKKlYhcLLg6XHWU8xOl53m
ByV2g6mHUqhATG8YPS0oZJn4N1d3dHqXQmrcyQsPMu4Tks6p0fep5hxzuw+491+TAXKCwV5//5dS
X2Yx/jTFPSQLU1+N69HZvFJV0Ur+2fZ7XKVB1Q7+vJGJ0kGBtA1/onJxKXLb2t2zUcOA2f7dOvUn
qViYjJ80qIqDQQFfLr5wOaZTeSk697jgOhsmHLW9A51jjGxBlYWguEpwwa7MkBhcIO1xYCUInL32
5DBLWVOj8+PGOCZbE+SOtjctCQC64mUqdMyKy4dI+jt2h3BiSd8QxUVR8kBDs42EZjMfaF5wpJzs
0aLOGYOV/z0xrK82y2f0gJQkwtjiRmjf83w5VQx4Vu3dSPUjixmBIu0gX4TX1GwwMuNcs9PAdLfk
4F8dyhFY77WVHzXDDtW12m/svmPgpbPBpeH3HS9dudbekpReqnGRyjFy1TqgPw3tocEqU/HP3jGv
IPYwZSpOBvKhbmC627qghCx+g1+kG1cIZf/WNwE52GfRxyTy6U+TvuVIw+0+HbncqCPiEWOOatF6
pP5iwBLIy0tld1DNSXPd1ICxfFShjBt8i5wonqtyGmefqYJ2vi77DO9jl6h7uUyUGO6HVn8LOO1u
614NwWAouVdn6bPjHA7uW8sTvU6vRfmoqfM5Rz8oSPZo573RUvYrVXeYbSOYi/xjsLBOSiwScJFX
RccrSA5BzqCs+E34sWki95jXvdHaQosS1+zwdJdPznIGVx8WN2lsmILbrBaNapcN67OyPMhG+LFr
BYoOo8lywuTGnkXOz7qFZs+pDqAqX6Sh3itq/qwa011FENpUMHpfBvHXxqY4yNm5mqbBQsqoiHB1
6khFwtUXO5gMlg8SmNmushtumJrE1HlkWUa2jfneTBWcMtxENSJ5r1u6t0zKV2eqB7sofrlw77dc
baiVZbbDcX7M4/Hb0erLlFeXdaBrTbq69YyqRg1Juq8U9Re0SoD0Fdalem/JK+6bI6G4YZkA9nIw
cObz9m1VWohovLM7wldLHhtVngbKbK7zvXTnUEfR0O15xySVtM3SN9wBoaaS3naLQzCpB2SRXGqj
e0qH9F7N03C05V2S699p33sDd03qvhmr8agx2W4TgO2S6Li226suX19bR0aeMTJrGdEXeM70e2u4
5GJ6Ulr3ZFdOqFjvpIwfUxdIylT52nqfNnckoxybnv4CyoJLs43n5DRyG0HT2Hfc+jVGuJ4585Cv
SNLVzcMQKb31qy1cfy16HC3XcGuI6re4mKM1J9FhdKAoWIdFpqdy1oM15cl0jmOiPNXG6E1Tylhi
2jHA8ac6CxL33V3GR8fuPxp0sBZ748J3kGFkGpPJzzpcjsBJin4LmI/4Zfc509lkt8FPr0C1SYNZ
iakqpxN5OD5ys+d2hGBtbmhl8tVNJsyIs5dpcLHtcj+K2W+m8q5UDF9SFrQSGddaliPGd+EV47Jv
sjyYDWrVGnGJSZhf1yAhOFHjOr9fbXkobLZeLDLGZWKQAZ61p5h4wJn450ySUymJOF+2PTagIDH6
YKOuAp6D9b8747EM5vyijeklTuLZq5v0hQPwAFfbi62HqcqOerVGzPTxEg7nmqjIGLdTDbW8r6Mm
pxkQhKZ1meuZQ/5cV85dVnVXO0b1rX4aW9kPShb0cv6HOHFOt/Itlu5VH8+DzC2CfLL7gmGd5Taj
j+th4vrMj+aI0dVVYVHUjnJ2J/pKlxDT9spS0JGInn3hYrVWFwzG8k8UNQMHJiaAr3CO4dFKI4eR
zdqGkmK3McuTyoOYoidOjnm2XHbJW+11GctIkY6v2uZ1jo3vqh7u03W6Vsz5B3XcV1P+NBr9pRNT
wDLSk9tnXySfX+Oyf2ARN/ZUFcfsvGlMvKd9RhWXY90abPtu4DCwcoY1GbVNXOrVvimSz4STgHrz
H+Hq50lniK2JDtU7XTZPbUa5H1gIwG+oq366DDhbUZIVLb5bjPTBHNrH1LxNGx07ijWMsYPN3EPP
+EuSqy6IPi0miqL2yC6M526639pQn1ozRoRXfDkvQW++TjUSeMvROXcsgqX1e01XKWaTC7J7trL5
NS7qr1mtnh1l86okf3CXbN/MIF3ViKUEkWdMeBmmqat321yUlItpNYdTnL6aQqMBvUNDinoWdWJ2
E9xJPDbTbQqGFXLu/DJe34ALxHd1kv+QJ3yfEyiPg7JGTHce0LZ4fASzjaF8nof+sNrbRS+W6sMa
eReScps9Z56j0dEHfxv1i7YmP4IGLpucj8RGkJmdRA8w2FII9Mlh6ngubzqQujg5ElUsj4Xb2KrX
GGlz0DFp+0qtWf6yqcOb1SfmZeCMi4xqJUZCMeKnDMIIcfqqel637Zoo1cnW452o279SDOfSUccg
XvIBXUl71EwlUHIcXF3q7jmrer9EQkNca87uxnIW0w1+B4Vzv4l5wNO6PQ65c+R5pdmxjDpUlzyj
LZ0c7hNp0czkzY6ZxYbxPisONj/I62lZfLuPv0d9OSNc8LI09WGynL/aEbvNnhoKP+Ewl0Kz1reb
2O0Yq7/SfxFUO3v6MIau0e66WtzHhsu2QozJVkpcb0CJSRFqR0rFOPtdK7YkGMYeNxbonq1Nq/bq
3JZHe+55Ktzik1WP12meBm+WRZCsHMXmJu5SLdnHyfi60paMOhVBLvJ3XPTv04KXoZRXUdlP69g2
kFLI8Jfcq65CUAbjWN/ONrr7jD7Q1EgOVGIc9IrryN2spVdBzNdRY+cJl1t/VvKSqwozNKuvGIIz
Qiic7lQXKSZXbc2C1UzfFefmgsg+NvQc1smugt0WOgJ5pLSkGmqSf8Tjq+dispVXJXHM/zg6jyVJ
kS2IfhFmBJptap1ZWmywUo0MRCAC+Po5OctnM13zOoskbrgf90vsCNLXqMx2R4yGkANlhhtyuryB
ELaffKPTN78K+jX8XrPs1ahOuuR4XpTSzvq1zIXJzxdm89uaaXb2M6fnu4mc3eVAi1lITgmQMkVn
aaB7/Zl/u5/pzcfWVg9e6aCLoYPaS9H1/O3HJk5Sdizk0cC4UxzG3LFmOjcdfMFiKON9HnPdJrJm
vwIecSexdEMwIIpqYkMO8jjVXL+lyzxpZH7/0DZR8MPUK7ZVHpjfIbPcsU1cd5tVwM48y+353uLF
fUdEJ9253kKyQEct+tLhbTGM7XAQjfIOQYQ2T16qBcXWJrzmEG69OyMej9b4S2It++wSODLtT+G1
l525gsvkf5qz2JUOOr6s3WQrFQPwfcfIv0KoDu4wx/iVSj5ClmZrlRLM0lHV/uWOQbKTYAH3kaSf
Lm2muAJkCaVOy4T9GUezGQE9desfylEYhC7Y5L3ERYvzlUfM9lK50nkY8tx9akzt7+JaiItR2n6M
YVwoudT366cJyL4LYHuYuKfwadaFF62ZnGaY/sxYEvAMM473O6QZ2cammcNok0/xxDmuqlVVyGjT
k7qBZAs4cWhde5y1Q9aN/3OrlDXc63u9AXEkxc6stqnXk5ESLW4J5CmM4IUNRo8hnh4i3di3IajV
QbpxtO7kHQZ1g+aWUdy3t8e82lUdtJPdcMnqgsnfBV3MEz8yui6pao7QIzVsRar18DS2/D1XTKnx
zmuq+GoPY/DkM/LhYWIDak4DR78nedhdR98rnyzpj2o5RMb8l5TOdI5cTB6/SRNoKZXdssBtT7Xh
6XUUyineNhDFG0fP/oXx2NrXZqJvdt/EWytitavUQb/yeKkuYoJAu4xdG9xOENKJmfzZk31Lp3x+
AF/HIEpU/OgHMNAKz+Z5GIZgoC+qw4vIrfDOQxpAyL7KPtJ6hNSBYBQCC5wYZpcZxlq0s/PggWc/
JbX4zSaExbRU86MkzL1mSQoyOammPU8OqwcM9gxaftlwA5nKpdXnXyBXYsmL4chvh0X3BbCL9oef
qWEdtduQM8W4upRxZa3CsP0iaMrHH0bjWvBQbKVU89UzS0LOJRMEIUDzw2qHZCelQ9in1tWho6WB
4QxyRVmCAqJB5h5vkXp8p5ERCSkyjeTDMZLq2w5KueSN32+F7d7qwJ+IG7ELL2amqp510nNeScdn
6vcx8sc5Xedq0AtgmGmHshhto9SIDo3vYXeOEseNL8iyCL2Wyp6ewu1G1/4jxxTQDb0hcLJ5aD4W
nlWsu4xV30FqxW/a0saOdFT1mBpzgKuRmdzaDSCbu9PRY4f6jZ+86znPzhArFLoauQ3AHpmHGOh4
ixlOOVDZZvtAC2CcvteohDA76yysGq5cpP8Wjj9GVzNqpk3kj/UVYLkbl9yGmmRV5Z3zOjs9MzLS
hPzm2Kr4FetIrU3TeNVdtzFL1+a5HE+8SP4PfNMtb2PjleBSZ4GdeZqbof3K3ZLiDdmBRFgZ5Inp
S2vdqsRbG441rigkMxed3aZ6YTpZ+9PV9aOkxPkR38o5V9oJzjapg0WnfZ0sZBo2wPuDnhfhkMZf
TWtaX26vIIVADXYFhS/07E/Dx9R47aVsPPej9ZATnXosT0alg1tZ+wO33Dlc0uw6LlIsuYdkKDsS
I3nw4CQFYedwCrd1YYitVQS/TWEZ9Dd7HK93m4S6b3s1zX24kLXUV8LoSMhdUB0ttzMXbdnEvJkj
ydaa3GLEcB2O/bjeacur1u04CbYd2/74OMcie3H7pPNAhYnuNePEizLhP0DAjvFBT/p+I8tWda+7
rW4BCgwZDtvW46ITD+hhSaPn7TgH+iC61nqxGh1ulOG6K78dnXXeGGSJO09cWHXAhasKLyJECUCZ
ZquqWOaF7HCdwuor10QnwzmfCDmUCqIntq4AywyqSoBEp2N5aAja3npFKmXFn3UfbbIdD0KV7T/t
+P0j8dtkpJm8SV8LR3fPKnIECZOpKRZZ0JkvBDAT5AkdPJVEII+Uq+nlNLY4JBb16oCsgbse2TS1
5nHtdhYFjlvH8POrcoW9i6XjnCX5MRCdknkkGByEhFmQB4qEnH/Zr/BFms3KlrRSlGpRGEb43Lep
tfd4zQE7Yzsui2YIN2SnsGibyD73kbbPYkowzoBR3W4LYhZjMtd6fq3NCJYmCAfeGr27TGwvXdpz
mF2cqBcAFjobf8Dhs1usiT92o8jSYzB51V6BHWyK3GSf6uwa6SKKM0C7mjiTR9fsWg5leUpLAopc
MpA1YhUN783sAxBbJj4Ne2DmO/erN5OdarGek8r5rB0qxVa+0bJ50E659pb3f1WNfvvsK9m9+93c
kh5gO4+3GH1k9UUyDi7xUNPzvnv62lqs1Lm8SAYTEryjbtbmTJOqp8KcUGyNMOmbDd2jfYFY3Kfd
t9sVPMVg/XppjjjDi96EYqMZWFCpEOVE54ixkTbJjE06IQJx+pmOhRmO4unepao0iBmYp2HKnkOl
i0MaOlG2YgMM9k2kvaO0B2PrJhQMea7Mjn6FNO/Ons2LIHf2nTmOD9lcga9m91U1srUjKIQylV+W
16PTqRzkStazArnvwFRS6IRt3EYo6xEwDy4FaHQxdBX4oHC+YsMWn1PBm7bElV4ixvUvXNeSkxux
qY0sfb5XcdQeTJfL3ThWzRf9SPIhrobqZTKJlDuUEyEMjtUyNhNnZSs7vhagkYecXPjeNoZfSTPB
S9Ka+Vc7WnZ5ntzcvFphtrOZKO5J3HByf62HMVfuLWkZ8ZQwE5z0dJPI7NHuhurYy5Jxl96FZcY6
5+NUcC/sx64+uGxaLQ06I/vu0crCi1uKW2jXx7iqzmY2VHe548l3RoIC1i3NEGAyPzkJc16rWiM4
YPMNtvpTMwpEq/KLS5hyQfkwSrGbX7vI3FdpspfMAovJS7motu466d1fp2DCc/t/VWW/ep27L+6P
pXafg6bfp2GP9eJVq2R0Lp5230PCRkuRVr9F1hyR3Q8+ZYNc4KhPm/b+7MrFrJw7HlTTejK7zx3z
DRen9gWL8uqPFBu0jTEhKXEitSyTosghSjETST4nkwMfHlkPbVLkB9on8DZTeT+cza98muRy1ta1
Uu6eMwxIzUTQTcd+C8RyckV7V4OGx8nHvGjqKoKyKo45F/v9rLnYa5x2nsux39sdtmbqyp3083kR
1TyvnSx3uoY0rA2kFDeot31TXqiCXU9mfvDxlvtOPMkxYQeafNFV9ECmg8SN2tu9z48On5oqONa8
xJwhfAsSwDt2n6cLbfnH3PO3wZg9V20MlmTxZvN9ujK1Z+9s0LipNnb8bf/NebApen/vJPwHh9xY
pHazZ6zeT3mxdaX+hzS0z/r+YRpRQ6eR17LnP1h59RP4WMxRjdtO8nlpuP+n0S8ZnRmFyEgJp/Or
k4ZPXcnAjx58mgoPEdHikPLlWvT66g+qWVB+AaMTFViuDjpM7f91wFTL3BMbF8Y2KuLHLIxuQVKg
Z0rnHpFmxIsDElBuPXCzNoMvbutAmtzy39vJUcegyDZzwnlL28YCaTJYVX4wHIY4PM6WjI+jFoe8
KIjDECAihL9se4pEuuCYcdN3uvjYCmeNq/Rezvk3lu2B8OFVzvYOw/iSQiXDbXox9BQRCi9UfxbJ
6XsY8dEYuaVmcLgUW0QvmgWKjUWIQIzysVDqEUmrXNRzTER58L/TTP9Ujbc3kyLesGWGxyULuQV2
l0DHzmLyvbMvwmeWSYTQxWBxUXC00+S96DEM23n8zYz4HHkkY6YcGqVB7UTiCe3uaXaLT8HlatFw
DDTS2EURQ1HcPsOBvES1ueeWtiSgcXJNeCTbYjgwDYLgouP30wBJSH57iVhOnGaONx+LUEATt0a9
NxgsSHoP6zQCKU17nggA0HtPzM5umhs8t7F1iOAtVB9wILFzbNUz9K4L1/yNaQhHQ4IdT+OXWNdX
ikxoJx/SrU6tT1/Uz25eMEvgpQzxrwP9QQWEuacc5pH74SYsknSZ2hkGTG82iAlE/4U/UX8yxo/N
vYaKO3ecm/wV2G7CRct8doLyMoXz0qvrrROFBzF6Dx35PsmJsIis8a0azLe6iXbU7C+tNruxE/ej
okMps+d1EUBOz+oo8IbsqlhlidryxsGGSx69qt9r230e2vA99VHeutY9TAPwfaOG6+Qkm3vdyojn
VfjpD2/6M/vQ3yqD2HPa4m+CYe9LI3I2U6Vvs+tfoQPxhgYPfzHkpgpf4sEdRHjnkYTYr377losJ
SEaUHWXwbUE+1DQlJOlfo967cDgr73PM9hZhMCcO11J5HOykZcaISeqfV5vHZnio+JRh0SLvLQ+e
tMe0Br/LAH7qKxQGSDmzNB4gRheqoFrUXfXRP6vhZhvREDCte49fDsxUk33hE69mEOw4Qii4nwVi
jVjksSS0iv1lUvZLqZ5is14Pkj3srMdpPLmbIlRQuJCywHwO7wdlivnMLaP7yjn6E3/D/uNl59Hb
AJRGt8KEyDxgp/bGdGuKBikF1C4MHiYNLeB/WlWwDZS1Zlfap5u7Rw8vLxn+FdFJ5PmKoL+rbv2A
quy+ykYcfOvZGP6VJkR2SMaMFQYSEAhlv6Q9pAJ27TOJHf3dKb0hjQvx9lNT/UJ+PsmCjWs9l6Ro
XAWQQ7OKjeQ9hnDZ3LArLO42wYWHIrTo8rSJztjmc9wCuUXfdcqVXtikkhk+dVWdfKjMUGOtqRnV
/z0x6uN93zS3jpcY4yM3okUQp+XK62nTwCy8uyGpVf7r8ecDySJR7MyKhaJmtwzt7xzXufFAzUDf
Uddc2mMyWobClNkrZ+sH4qCVffmAzqnRX+l9hSGhcOCvKoqjqt/crickbK4cKc6ZfS3BOJJkY4Wn
zn0XA/SY/T4R+gAavhNtSG5cjfIAUuKelQarDEKD994+JZU4JQAkYbZuxY1k99J0PHBF55DVejvr
a148NCLeN6OxmIPXanJXGQ9zHZOGv8sxdASkSf/kMLclg/3s2zinMcUOY3ad47ssGvED3yIrXPMt
/KoH40wZ1DqX8aG1g2vadhuHz6O2CKoNjwaBKM8CzixasGp2/MRXjf7lcYbWcN5CbnrHxbqoINw6
1FAQ6nzapk17Kx2wumTepUly7YKHvn+vrS+klBPJByIiesOrmCqFN1t9zsk5MX698a0W89r26Mwk
z1zc2aI2uum8IbRULV2fjoEWjH0UDC5o0FOWcRPQqwBuN4rGVdgfm/4hT20qwT8SeRl699xjz04x
TlF0Dkx3JcfLUDzTJLXkwETyeQ3MiKiAWAfVY8jUFyn3AmYFKZtY18yxLwPFHF0UgBWVNAC5iya5
NJHP3eIplu8RiaXh2ju46JxLs/8rxAsy1cbBVTGbA8A27dC/LTsFXRTE/OqJL49/1JVvsatWdfYv
g7+NVLHR3lpqDSvtblBpqJB4C3S+s9NnSb2dDL/ShDZws9hHk7MwtAAt3Kejt8CRJvvHCmN4fUOy
odG7SukxhL0BCS5tyZNMm6pXLtnKAapF6mEsF456Cfxrn/4iQy1bnhk1/ibVsQpIADI04/GZxXWY
iEzR4SjHbRXhJzv1P3TyZeNAzJIhtYhT8LmV8NH47PFM0elAuqxpgNluDh9TTNirdLufLuY/mjuL
VjEbNuWaEWnRUe8lEFxLmmraYlUCjjeC8KP8re0f2VD1VV4Ku3/VPpzJ00ifguJ7aRshh/i+Cpnj
KtqgQQKpTUGtnOTD5P8E1s98d8Y4ISd1Eq2HmWmc5P1o48rgN3+z6EA5im04M6qmMw5lRgWFtRlj
cRG2s9DICjMvojIRu2oKdkikGx9xJwXqV9UriXFAbkTdZ68+l7gZGW9pVJ0mDR5G2b6rngqSZiKE
/x7RijZ689KIIVDMd8MlbGhN64TxpsXuqCZoZ46HRhF8mB7ENN0xhlWZPxmoxiXFBIo+Gdu6Jd1l
8ojBjfHqnsmbwvfC/YG7WEM8LM2JYhn9MRCwU+azJfaECtdZpemDwSS0olWXchoIeHNHt/VhClmk
zVwOQ2XOJxW2jx22+65S2Xf9f/dkucNAW7V+/qCV82x41tesgpRccvXrmtEXbCksT6S/TbP9LMZ8
rQrBuZ3v3dLbFe6Hiug05Xc6Fy918RrZBI2pEBxae62IZrB6fdF6fzaLQMr3tPyIgH5NC13XfwTZ
Bo48V6SScDlWYniR5kA/g0+F0KVXF00CS6bDWtRne34Zp/dxJFvmQgpaM/GX4qSz9tQ6VD/7dASN
OS2gRrBp4D27ND9QOlGtppynAEkMkQZhcFIcEXMzLgwI1xpbJ83DXc/J3sTNuhrl21QYNysJLziI
/6oIG7uJTpPt8XTMFv1MGijQPc9etEmQxUozvqVldfPt6DIkwXteOwRdGmdXmOle+OaKbMnGVsE3
uQK2DgZXnDEe5/5HqvgJZwjhd9iqsb0YsjqWcblyzPRsFvGyH4O1P+sXyya6UPZmu/SFRBtKOcQQ
fNKVjuabL3hppG3PiOquY4Zj3gLDX6flUST1zCfiXGLBu0Hbw1uCjLDoLA25aiCMUpxHl1ai1p2R
bAXr4oGX166juUQx7dSDfeh6nrR23PWqgmDw7Z86TpItfM/S8cObtritNK4PEjrR82bZL3nCjZN8
b9AS/Jza5EV23msciid6sn5RVBly9TY3MzZ4W5vEyQ62nJDHAj2sxig/Tf2wz6b2LDPYscx4yLrq
lsz2JZuqZyeb903JldMeHAbWMX0uRLk3ipQpL0YS4Undpjrfiyp5aAZSg2lypeqM7AfXNDm4j07l
P6i4faic+IdCtq85zp4avvwOCe04zi95Jf8BUYOZ+uJSps017KA5yaamfR6tTaP8l4noRw9jSpUB
pr3rTt9+ze7iIWyLNVe522xbeEYNMVaXPpWZTUXs4IMQEG6y4gJMxsje8xHvcvPOPUlaBSzxIwv5
ArWB91R27UILqhOryHluuvGXVDoyp9PAz1viU97ZYQoedr5K6ZEipB37XAZU7fHtST0PApCrpt2T
PciTIYUgba/CSC7a7jXLOe7SMTjXQhT995gaz3TTAIQXMeZnQJ13TbPFl6qYNldGT0YKm/c9LWJM
HmLY7icGtXWu2bB57TvOgBQQYocOmhwjW4DG1RkiH7Djem6IBPLGyMU1yfpqmyHqwfazJK0zaVvU
3VPcjl+zTAlTVIfezv+oxn/gJwGCclPUc/lu6vaaBN0RhHog2WHzg6pzlhVkPEvj2eTauSH8YJ0U
K+DWKhi/W9M+sQxFLWyL2jth+AEM7PDnuWjLQZcHbCUR1nrI3X0mx4CxWL5hT418SiCgZpbrtfAd
saxU0G9cDUzUBAxVqaVXeqoexOAtlGp/BuCXNmgfjcKKz4nF0lnPt6g2rmxqa4buCCj/kY7yMto0
LpQ2+J5I6YEUSEORC6E6j++jA3+WOP2Ly6LQVYcItgwaTuQhqVASYvgfkdfTqnRmeODCeS0644Wv
xUdKnDiLXDq9LYzrRhGbdP0RC1FnxtnVeXqqYnoSyPP1xUoYwrpS6wcJEcT4yG3grxJDf3qmb6xZ
qAz1poT6SdwGjzY2hDteS1YFOOd2KhlHuW4SAaqcbaLt7oDWVX5b3txTfKHyg7JleG5UlT7ztjBW
SU2wvUtSB12/hdppKaup+waOzGlZlmsSMDF4v116O2WU7GLwscSanp0ui0v+guYvq1j7uzyauv/s
ohtZslJnMCkiud8WInTwDcFxXhDdHLjNzXDYaMOi6YEyhq4ueMNo0U6b0G11vc8DmDYwzLrnCIY1
WLHztZmp1ZqznpwVeXJdNUDsirfeb2GOCeTW2EOwlbQCkPsuj07elWfAaPmIf4THoNpql0IgLNGi
6x1wJyVFUHxvfpfMt6ny6s+mLe0NAjKhX2gfoisxcdoobr/l1P2EMmP9TgLJaHf0dkZ3C5qXxM7M
SzIwfc0tPPpr5vGsg5TepRy1zAjfktTftQPiWubsLKlfzGHe9S53xAjrYVXXslt3vPD3bQSZj+So
FnFK4Ymb+gdUccAivsnWfE2Uf4rgkiyn5c3Pl4OByznbXJTyWT5PRrYRCm6L728r9N5PjK1tWWfL
L1i7V7ukGbxAX1Iz/fJzwgrRPL9ham7dQT5G93O8tBNUihBCC/PuBFlzSAas3CFqyStlY/EWcFYe
IhzkaSFkGBBrdZ4trGuuUN1rOYR03ljlyihAoQbr1LsMM1GffEKhE2V2Diy3pVgpXddFelLBe9Bw
heuDXy1YARpOHtd5K1kRnFsZINArXv8kn6uaV6g7vkSj+9MgEyfl/NTF6avtIgWZ0AxgxkEv32o6
EzC2jqUxXnl3gsT71iaNm2ltz56xC4UfkzsmumSTrtvNVMYslDMWK+j4p6wfHlsveq9yqJNoPNtG
dCsKnS8C1cFvJpDiswq/OJOeYjv/gJ9wKrnJSmsru3EHya2pflUb5ZXpUhjm2U01MhN/vinHWwAP
47gWAmwt995YiGtr9OUm5S1LkIPQYtIXAvJZ4w6SmBg7Qu5TegqZrRSlu2Fe/KoxX1Khtk1idXFq
Aolea5NDmtZTmXz0wv6jiwmVJD1GM3FRjx2+KW4E7RZ9uh2TVwnc6w8FLxdzq4fg3RvLa+tSwF+Z
siX0ZxB87r4MKrOsNuLqIo6mcLbGGGHpWdMG82hlqHl3Fxbs2ngsHJZI1+R9G4tjowGbkNLgWv5r
gfO5TZOeO45za7BfPAc09a71dGZ+Tpucug8D2puz8KVJ6pdGc1lui/rWebigICRXN4WZkbR6LKIg
O82m3FiQybxDs5Ou1UUgoS7Kwlph8QZgXdFnbgwXKqibNSVg5WqQp/5ei+bbZ/qbjkKFm7isdvWE
leC48yk3g2M4M1um4abw5aaS3kuXVp827NkC/eHGRvdlRmhKTPP7HA2L2sYJDadjTpeiUQ8HnOyt
oLNWVh4+q03EZd63pncnCo1zPPlbn3YuGyW8Mclj8E1o3KPpURiscNlDTEti5zKfV7U9bbpG7VlP
SqA5INmR5iLedE72KOLiqRySaaGr1obEaK+tJL7MDgM+Ua5KVrQum3Zr5z3KIwsBeIYmY4EZDbpg
3ZTv7a0SMrxnu7juT+ShL0roNd2ci4EKONcdjl2dPceRvx7bwN77zXw/VbbNkMtlKmjYnS3ObkXe
W9l/zWRcHLhxA14aZJ37SzzBqrat/5K5zVfph1+Dmh8qoR/MKqEnSMrvsfQ+GKWdZQ34u5AEbtc+
jRV8DRWBgqydFlhdegmBgtyTzqc5bC4Ggh69itPZb4uBWVpZoPgaqY1g3RJu4+xOtAoVcz8vE7Na
O1Hw2sdsnOr1vpPtwSty/Gyzeim58pbxPTMd54hF9VMt2p1yPWo9GpI0lM8+CKN46qKEkrSiWhWJ
fYz66DrmUC6dqd2LQq3dej7BeE07FdkbLFNjyq9h3D0Kv98Zcaq/SCp7SBksMtVN+OHMjU0PU2oD
N8ocH8X6jMKJLsFsWMy6/hia/DmPSlgoVzwn/mQs5dz7C9fSjx1u4s3JDX+b6YgUB62r4Uj7jFUa
5zKQyFSRV25ppxBvo9XSmU0lRrKYUvfuzskZig4NPhuXdWw41zaSzWEMGg5N0whv1hy7NQKlFMZB
N6nNtcI3y+9kuJt0LsW046tZzTzgUeYgzg8atIseZ0kfWngXeUnNWfSnsnKAMksCRu+2O9rjZRSz
gLyLBH9I0Tb3IYsiJLAZd97KlL1H4RzljL/zbAy7Anv/I4tgkiiq8+W3aWeEiXilmxmmeha9q6Q0
/7VuE9aHXNy7ENjbZOIbRJCjrl+8mPFI4sQgwFSwpYfgFwPfXJb3rzbtuUOXUa48jWYfnTHzG7nL
6RnZt6ohZOglYkGnOTO0TzR4HqleohGq3JVMC9RGkc4ngFusZD5BcbQY4NskLR4xK4MtFTDBMa4t
c81FhRrNO/uN1FpsR5os3mLiZJ8W5c2bsEMQV0QYzuPsgF4NFB/4qaRSw7ayPcyK+y3n0bkP4uay
6oa/OOmWgR1xZRWsIzq5Fl6h8s36z80mQhpxLXdOVndHRhq6NIttPuv3gVmKJmNvfI5QCrha5z95
l7+0XXjxfYJVjZVScFDZ1KgM8bnO5HM2Rj9Z3Dnr2NL0K041GgOkLXPoCwRycDaTDqu3KvWSeDHz
ccfiO3oEzZWMZb9mWe89QQLrQWwdMzYuva/C5CBv+LRXDg/yjmhNQWqEUgda6+naLsrq4gEIopjm
MyYDBShVWnF3SmzWkxjoU5ahvmvZXFXDIZ+OfDFii3QNd/Vfeo7NPRGiB4vU/L7prFf0YEq9TXyk
CnnHoXi2kx04GjW1EPJ1uw1DNs35Y5gS82/yNWs2MF+C8DzZFIYNhqDfmS/vppgIy7kqJecathQu
GcHSncpX4GubHkoHpabO6C1I09dU0xzS2sPRSXRCsqdJyQzflxQEdNjWnO5TSvdjWsvPdEy+dYlB
3s+h3AXjvd/AIUlb5+RNW7OiBEQlb3aBTj10AzkQG+hx0ZK8XlN9X+4IcNsviq8J3Ffl9kvWgNoM
xnfmMZyK94Tdc9O6cLLpkLTkdGrhVzsvreCU/UI9YtgiEjpzcJs84+xwRd9N9fxGJXy5y8Uw3Bjt
wp/WCjGprYa1pbW2GhpfKDDDDxqnnxiFxNtACEEnsNe3po+VhO3Y3nm2MjcLuW6EVvKYUh7wWeiJ
fI3vNMxAorDyA9IOD1SnA1pQA9RWS953gUyCC2DWo/qnjKNRd6Ayizg29bEgOrS6e3eOg1luy5SL
hwnzTlEIpeVOTQ5EyNRjHvK+oWYzvMLxpynv5Vmt5kPDt7V8Xgq89BCorJKSt85WB8hJfq8QWou+
z1IOQYCrQHPTzu2kvsSKQvswKsrj0MYs/8EEdqTXbPDj8SET6sdjr353rAydpzX2/JJQVtqKvUdd
2JCBpb29BM64N4phtRh0cNQyf3apTyDidD+AeTkth9hhaqnghdvB4VXse7/01FCWL8aXvOMndq7/
JNrMo9m+ohIrGNur3+TmonHADTiw3xMt1TJ21G/ou3ytZqibwjNqYkzzO5NSzq3DIz3fOv9GoyAU
N84XhKq3zCZ77VrOra0sbtQ5uRe40k0u6vhbR7kN8YxIHAnoVIGvuBKJ/5waLu/+pv2Hf2tvsAWr
v7Dk60Kfenym4j7bzjXx2SEzx6UsK3/NV9bl5zrpKQnid1rOWCRgWn/RFAbcxCgAEhNdktyDaC2j
g2plSw9kNXPoZadYrVqjm8zM2YRCzZFiinIYWV8gVPup60BRugc0esd21cpHMeGo7nhrjLmcyGCO
vbeJGrTXxKU4wLtz4plnJsSd4b8puNHWrdLDdMhNeJK49XGZ4hqBkD4ZarLDPDjn2CSfoKD9MXNr
k6otH1TP8btdNdTFWVDe9uoKMSLVGt5zzE6yD5c1FqhhfQbw0BW7OXCsjarq4C2e7HI3JJA+IsN9
dqbSuNimLOnhD9q/QcXzKZj5fdRRq85tHhKd89rw0RlpVkqTgrxVHIVMsqp51l7lH7h1NoeKVPKj
UuxKY4OSFwGPGPSfUaB4b40a/UdVFN1BTtF8DntFqNkskdanSuEtFlMv7yW4PasujND2NmliQ5xV
9P6Q3ipte9xaGCifEdtc0M4bbW8H4SmyF2H3mlqQ2Mu6hZxEciR7EBkZYjfyj0aB8pbGHYGkNp1a
D9lZd1sNp+PixEbLCUHFuGP9R9qZ7siNJNn6hYYAF+f2NxZGRO6pVCol/SFKG/d959PPR91BVwST
NzjSNLoaBQgtC3eam5ubHTsH9/UNEht41Kljeo2TR4Ip2BgYrGLCCOIqE9eJyOrMhPYoVvizMjeP
Ze1/bhNJ+hoplN/bGDQUpTcUcOA5M7wftU8dUq7dYi8G09xlRuk+KxooSdQL8m3la9WhlwDtC6p1
r3U3qvuu4Xnu9kmwVfOhOdSFbjPlOwaf9cGF0EWxU9qNgdEyGuYSCGFWcL8q+TD+bOsuguDIDzqS
d5guOldPgbNH8ocgLdSXUHTD0TCH+JcI9YpBOg3P23ZlYNzavhbdNKMSHAHmqHdSVHSQKaX2c2YW
OQNmlWDSGaIxKtIwDXYpjXeSR1SG6OwPTAQGvN52Q9UP27axQpAuA7k9mK7X1lTEM0SC+j89oG74
9TMvp9OXm5n20Md59TkWFVwvkBaq3FTS+KTXlnqs05zmEvAsr6bIHCtPHcSKe1WtxYuituSQg04L
Ad/Ic4ZNPfdNhGnqov2STWfdMp5byyClCSBUkArVf6jHpNxZUFru5Uq0nzV5Yqo2W7l+DnTFvGcD
vZ0nZUa0V2RPuykbT3bh9SyAdkYDwYZCWarfdH7M1LlacEXzqm87bCtBAQdErJJDAgJXbhK6c06Q
KTy5yTqeXIL1d1lKipKx8ULSt5Ds5T+ThPxpn2dpOjie0WvZJvYV4C+qVmsTZETbV2FsOgyfDF+l
CCCfifD9ZkwmRLWXigdmFMuT0PsJGglpzdi4+X3njXDfMVLhAY8bA6dNmhRYaq88BSZEWG4QxMeK
dwKowMEoP9mSyLTdf1HAUmI/hqzGUp201LaSC4NkyGsfUlINUjcJ2gyeCegP7LJenMQ0b2syXsxw
6hS+XbhiXY1sildeEHwIoY5T1I9WBYGUSgzpd9eVghakLCnP65apIRekGtpc7hX4qRck3NdOuRPP
yqN7YJaF3vhJPNIgvg9ezBWDqvpecsm0LYNCEy8OlBdnEkj0KISXKCCPKRPvaDFtIsiVNv0329wU
3TOxX2zMA3SR2/pQQ7ZCB3JnhwdEU9Rks7L2BVUvCxCyYsGTq8vKXJbRHAuRqjU/pdr3O7GNyQ0f
YKl1X8g39Jt0zwzqAP3KikrjpCk105yyuC5s9LgNhrGtSSPqTJVPHexQpiOG5pQEr27j5Y4aK98N
eTgFefUxEtUpywcn7duH68tdEBS7sDtT6NN8dH19qAgdtUxfeJ3p9IuZKWl+I2XNGyONbq4bXJBv
tPAsjrttCdOYf2mk4iUXvjS+dOx+ilL7kc7BLkrrzyVsQtdNLSiHXZianO5sT4OUGZkqVGtnKPoA
tqb+pFT0wtI2fZwmf+k4ThTMRbii6L4g53VhdpIXOzPrWoMtSxJm0+A1gpLCehw6b8VLl5z0fBen
Pz+zATGQUAO6o86YDi9B3RyNKloR0VszMfPILPHg+Y34UI1uf+ON/SML9N31D7S2UzPn4w05QLML
7Sm8FLeoq3ySmGKiLbCq1LfoCYjzWraNdKxQZoKAdgzBNnSvYFbuS+b24ez0dw2UyPvUsU7aM0wL
SIkm5jF+CDfRDu7jtaiyuJm2CfEPQpQqwKPL79XHma1qZIUOcx8H3823aADvr2/mYgQ5MzHbzCwX
uV7WBplelHDFKxB5AnYLg7eK6gRPnceC6YYwzG6vm1WW9/bfpc32ttNCaShb8v4pdDM4Vm3cT5RM
xOt4tHbt1tp4X8b74iU3t5Gzppy3tq3Tbzs7BmOVpBAkYTuE17gJ5YNIzT8X57P0s22diQFWidG4
ZmPWjqV90SrmPtyvbbciAb4YE/+1YU+yfWfL6N1S7skEoP8tlR/qyCMCwlPfarZlon2//rlWdsye
XbRZ1aiSJOOIHu2QobuPwA5dt7B0oxiKNZ0yRHo5cJeL6QrVSN3YxtVj4+eoC2b9zZZHnPUgBTzu
NfsvNo9LU9VMYSj6O03D0rQGcgeJOKVqh4k9IgpVen6vOeR711e2tHfnlmb3ScxAbZ93WNLzfEIY
Mo0Rggu5bkSZ/pbLTEBXZNkQQtONKcRPv+LMGWoEdqrGNuHnhrU5Cvu7NovgwTGQ0LrT0RhqsuBE
m/R5pA3moU3Ur6nA/o6G137BLFgVUAXg83bjqIn1ElQt2hHdjSa3pzFCrSaAy8GEcW8wXhNwahnD
T9n4mPNCEQ0j5cUIxQsCD7JYSRwmq9d+1Sy++YDF8yrlV9FohlkX6gEg+iVIl+v7//4jX27/LJwp
YDj0rMUMK2De8y4E+X3dwvvTfmlhFrR6n5GmIe8HRxv68Y0RqVdfTx7H0h1vDataCc/vT+NkzEbY
S9dgjVbn572t/YJphNZJZbA8v7mg0i3aAMwRyZu2dbfX17ZmbnZEfGhTKbrA7WGB6uJhg6BRvs2Y
lDbTp4JK6XVr2hRL5j6hmorMWWNgDMXiy7NS2brtegXSRoMNTjW+A4gNBmgqfr1RuDsmME63WnOj
ah3zlTD1iYlQAswNGM/QvO3U4TSBf3IkOYfHKHpFiEQVCHCVP0MICRK5hrTW2MqqtS1kc+eW9ZZK
HF1HBHHQQlDow11fj7rk46ppWhb65takuXu5nlFlAgu9wdYJEuYNJtxEBHf9KTdfDQXSpvolbYA0
NtFtibQAzP80rWFkh5/Rjk4BDBsKrcvCg3+moaAWbZS8hm4eTolYPlBefKhl78P1X7z2g2eHEvbd
XtOTFCbVEfD3i5bDaLZiQplcdPaRVUgWZOZVeDCganu5KaLWaY8MXueMQQcdKExnUkCluFUo/6DX
RyOP9pQFwUIyUMXUlR9CSVZO0cKR5SfAJaWj48TPmH0XN7ETlBNseIjaV7tmhkzeWbRNrUBf8eiF
/bwwNNvPIGhtNlSCKVmpnqCbYsxcAd1SrVwya2ZmQQ6WskFIk5neJQ1u8uEfOWLCzBq1T3/sHxfr
mcU6yWD8PC4w5Fry3nW/18aXCG3TPzdC/kk5VdZsnWh36SAoa/qxWWXMxCTI8h1sRTyAjlt5KC+5
gGlrirBtg4AzLwuotgenbVx3AAnanQfQGwQjlLjU9WLlL5zAkvEyAoGqq/PXCsJ4iecBynN6W/tQ
u+h+ROlHT9f+OHGaxKb/NTP7Nrqd5XYj99Tvmm9D8xWMM1IcPyIUM69/nqWds4Si6ppuC8pJs8Nj
QSAFWcbQOXl41xQfIs18yRLIba3qcN3QwuWDE/xraPohZ5lTl6Z9kUDU7LSjj67hk6DI7Y/cPwwp
MHZw3dhCnqBahgXwTyNaq3Onk3ItbjMFajKDoRSBJHU/fr5uYXHfED3XTZVlvXu0wllNCa4Czdir
d3nDSyp8Mt1h18Ufr9tZXMmZnZkfANQLe7ilW0dh/BJEAMzsK2dn8cNArcvjW1YXXr8lZEPRFD6r
kk5dmTO+dJ+YFoLxz0O2kiYu7hpn1NCno8rpuXQCi9Q4gTO6g/fxwwCKIwPEYugqI+bd/i/27cyS
emmpbGtYFSRiW2t9k6Vf1fjr+t+/FKQpWPxnJbOH1GgPrWgqVgKM/yRnVKFDkOnDSuFxbb8m7zg7
NKBrLQ26is6ZukUomujgwkkdiuhvrrbz5czCAMTFWtKXGLLgE82tH2Wmw+T+4/qeKUubZjO8ZGoy
HQ9jnkHJfo5cWBWiBrG1H+VPw1f/u78zvvhv9lcuOKq3z3AFjdpKMFi0ygCIDBsjKcL8zduTyZdU
dpijUZStPdylEnOef15D4q8+MzL7UhENP6hlGYnqjOpBMPJdNtKn69u3dFBtQR5tWARrWJ0uncFQ
XSNKATg5dhipP5gW8e/bUEcDvgbhG1kiAgACXvq60aX4Q66rwAWhcoPrMz/vfDEOUhJxYnsEeU35
Nq2CFRNTCJunkCTUsiwLAxXl+TsBvexwYLicSXcr+hVGKDx2FXPC/jf4ne6BIH2IoZD6G5/41+a8
qFOPrgKjA59r8MAEjtC23+fp699s3X/WNa/mhFT8hCKwUaUVU52OLr1cN7Do2GeLmMU4ynpJG4C6
QxJAbNPwi2Z1u9ZYKZgvZvjEags8vGJq7549gCIBl+VV50ha+dgh1hZYEwQCHboyeO3G+MRJPzFO
fxrq7EVrIU+7vsqlGHhuf/rzsxgYSJYBinMaqu5dp9Af4GvY9dKTtFauXDxeZ+ucHS9opcrCt1in
biLN8QCFYuYz8mLYW+/79RUtfDdNVoA10MWShfz74Xy2Iii109YzyFaBvrjpPgJ0wqdb8XBlSqxn
x+rCyiwiiTrQILwgUU1+ad+jD/2ddxvt62Nw8k7hW8HE+rbfjvv2gOqpHm60lVi/sJtYt21VqJpQ
hTy76TU/8WL0DNB769DiYA7NHT7n6CNkLorYENtf39GFKKWxjwYdK96AtEYvfQQsCQKKDJo5Yy81
tMzLz0XqruQuC21QXZPJJi1qNXy4eXOM0mw6RBZGgJUiFbmbqAw36o22qwpEiTaQj79AwLJjJsBx
nXE77BgccLK3v1jp2Y+YnXkPoFaOwhv5ugZnYx0h0pv9zWaemZhtZmoCV8uGjk+XBDvIZ56rEmqB
68tYSgUuNnPmnZHXhqKGrdYxX7p98dDds4nwV94HJ/WzcMot+IgOlo6Vq2bRT86WNp3Ms5PXFFYH
5AeriDZklYBlsV2JVspCuLpY2CxcVZGZRbKJCetr/LF5GF7bb+4P/828b3bSIb8Rt8FL8Q2U0/X9
XDzs1GF03SaLt+av0qoA/6nWIyGFznwBkioDR8eU7ybNH9OhQDU43nUAu69bXQxkUHvxCrJsYeiz
kJkEkqbGnuBNV6Jy7qHNwYhOufI+WfpmisyUJLxthqbOoyVgTTCLnsyhGlCOtLJfdCrWXH4pWimy
biEbgMCxMY9WbiPKbADf7nh9/SPKzTsZnA4Cqf1nG5FKLVi7a5Y2TlE1mQe+sPlnFh1rRIrFoGGv
0qWfpR/BWwRzuefJKx9oyRnP7cyiRSD5wuyzae88GM0FY8kbgHP/GH3wWsD9vOKEC4kc84KGKYCm
kMrNqzBGmWQiz1kVD2ZAIvBdTcrAorEZ2+auER28CsK57oLKonsIzQCdQZcWuNrlkQ5E7rdo7HYO
qBvHu40ZTD2hdrIF284U4BZw5Jf2y3WbiyYNLjbK2joFhpnbxzwnyqABW1UoJwUF4UTJVr7bmoXZ
q19URgxsWSc6ivi7JlcHl17qytdaDMEq00C0s1TL5v1/uXMZfJ4uXC29A49luwMx2BwmEdYNKCtG
piFw2KH5u4+3xv7Pt2+qmdhCVWy8ZeaUNhx+IC3hqorFJB7SnMZi+Ju7+tzGbG2dioRKI098WHv3
YBxQaBr2/UlyegfGmSMA6C3z9cyAnpCHZlx2D4Hkh7V1Lhw+E3JSRVMJy8q7pISQbDKEgWdq9AZQ
DXjIDUQutfCrn+trp2AhoFzYmhzq7GKTmHXp9IFIrG+6/bjzt8V2VOAI2QVbwO9HYGFMUx30lbfB
4grBYdHX5dJ5V/wPVVnAS8EKTYnifgXLhSbBcOg9uhBwXXeaxQUaeI0s02awzfmZaxQdtQZOhFp+
B2p7YKyYeZi1Z+HvEDVLmunw6EQTW+hQzs3M2OT/aVpZVHedYZ/sfQfqB9SXGYXbQ0PAGMjOe7u+
sMU9PLM4O+p5oDWayLAIfcid3GibEofMPe+18b5dt7S4hSTktjLVE/X5U14pe5gDfQ82J3RY0/wt
yT8PCIP834zMHDH1tWFMWmjrPOYIRQWQGVmO1Hy5bmUhPjJ0Qq5jWoapMT8/c3dY5RD/hBqlbt60
+kcKOve6gaVGPxaAV2tT0Zr4eGmB+WQhh2mAptWh+1R+QT/pW6BulK1HSEyzrVhJcpa+DYoaWLSA
SbzLpFzgGGmm+z3ESt4PDUTjmIujUad/8XWoitu6PkEZubouVxXBRdwPWtQ7WlJttc4A53cYgKtf
37ylr3NuZXL5s2A0+JD/gjziYkl0sCVQisX5X9TbmDqiYkcl0VDfdXx6uTW1UeLyqkem2JlVTwAL
X1/GdNbnsYCOlS6IN4S4d+89fxy1cUhxAS2zfrkmcssmfMeHHElhZl2AeYewnP9FnJvQABPAVbPA
ul7unRcLODBb1pWpEQjop5iRs04f99eXtuRuNte+Tc6LsXkoULn6o6yseqeQ4NeN0ElTM/lpjItq
5RxNP/fdHp4ZmlzlzBWKPq28rCy5dmFR8bzyV5JbT2VTMCQOGWc9mLdjxGCMstYQXHLB8wXOHJ3h
doGqGbpmonHvQFQgNrOWeS6Y4K0AJtiA1sYkSlwurawbIwhMpXcaRn/T6gnelusfaWHvCAkqcnOK
AJc4b2IFatHYEJGRJ0EiHLn6PQq/Jsqk5ffOhnqxMQ8+yjTVaK09JpdKfli2dZNqs6VyE14urVDT
BpZFPD/4ZNyku+A5OsDCvFM+qce1l9BS/n5haxYs8oaGQVli63/A5UwWbqQtSt9QX23kDQI0O3dl
Y5dueUum9Aaqjy4rOfDl+gbY46FRQ22p27a77qHTd74D4ngffxg+5tuUwc0/T5QwqNka9VPDeNf4
6OWokkx5UkhMnzxGwhILNrCm3ifa6brPLGQTFoAiNB/Ap8kUIi5XZrihlNeMCIEyQVA06JAuk2WE
B3t9n3jtSqxSFx58F9Zm3y6TRSGrLtbqHVnnXf0U7/pb84iiC/LkB/dgOsW9eJK/d7v+wT+GH8Ij
UKqfDKoeuzf1bc2V1tY++6qV6aVtOELBkGrJLtTin60ZHuGJRDTKKP78Ir1Y+SxrSy23Cu2GldtZ
u+HuhqPoUJqrT7SlJWkKw0w6ZX5C9WxJGtWk1BzQ3+623oOc7OKnZB/vvBt7W+/hiKElDKv+Vto1
K2/DpdBzbne2vCphSpv5wyn7qU/VoT52jnDU4xrSZc3M9Odnt0OZIKUBkm8yEz7px/bYOMlTfWiO
1w/FihljjuBVkf6IBGbiU31SjvUR+l0HFcwVM4vH4WzXjNmNQJ5qmhRoe6d1vCN6fEp1yB5g132B
twAacOVY8Jj4qnwzPlJDPuZbGBELCBdU+F6RVd2iHfcVBQ6Eww7X17/00mfSkLySWh3hbv7Sh36n
SQrX6J2k3FQ8D8FOvvI2lMO9zfOw+AjZ5d410eRZOSWTe85u/wu7s9vf1zImyW2dNKNGnL1K901n
38npK6+vaczx8/VlLn5modMdndoA3M2X3mQwx+yVKGU7Yxuje1FB04v+LGPPTmakrxD/FBsBcQ48
M23jXDf9+134bqW6yqvK4K2gz3uziTVk8Et68BlBdOxAR+s+uwOaZrVvpR8yH36hyi6PjI9TUe/a
b0qHjKrQvzd+NSLiNHQ3TYp0kl5H0sGCj/yRnpq9v/4bpzN7+RNpj+iaAnoRhBRw08vtqREqFkqc
Kc5oq8cmNmGN4F8ipJELLYFSBHEzGAOu21yYP7g0Oqv16EY3QNuVK454LtJD/INB3529T3/pD0jV
wpA6Pg9OeAxv/GyrrTehptvu2pK1yyVDp5fVoUgVRx4/BjVzJbC3rCVLv9+a740YzI6AB6cJNYvR
ksHk9BAXsHMzYiFt/C303UbuBM/+Dt2UX/ozYFXwaDyGt+4e7O2WSfng7fo+v89F2WZLQJ8GIMV8
N6EXkVUjSohY0wiT3JAiY7xy1S+0NS4tzD5k3qH3LHtYqPYMfTdb99k7KscpUSt/3QUf7ZvyQT5a
Ky67sKwp+2UcbSrvyvMTnfdCWO2I9yiqiUYt4c1kAN3z+7UAuWZotjpJCipNMTFUf08+TeWz6j54
Dd8gHXekQ+ao39buCgCy732T9BrMCA9YHVn52d2n1hmqd9agIK0WfjW9Qd8oYdhFMK1p5aFu4KXa
9Y0cfvagd4MIQnT7OoNtmFFZaKlEvfdEXG7BDyLapWnuLrAgbYhz0TAL339v8wquWwtiW4SmS73b
D6G9LUvRTBwmPh182KMopwv+H1DhpSoa0YYMo+noup8leXzqi6bf6EX8PInqCkscJ4UJyP+/Q0GC
4IrOLIcxfMhy9AtMEQDaVqNfiMU5TcVP9BPFaTT/JSgNlwF8D2Vmsz/qChy/wxCQLlXKq6xY/2Qm
eVrXBw/ymP/jRslblqEjklXQWWuoY0ML1PxSBLPdOgSSeoJG3eCF+xzlL8TtwaohNjgiKlYjL1F1
3xBTO0mR1e4TmJNhybPgehjhVHfhXayV+K6wyw+5n9/J8I1tFd37PF0Xe33SsQ/iwSl8xCh1iJaE
lBeO6yqIwcYWjEzdTakjBFxYdrLvQghlGiP/Mmr5D0rn8E11DfIxZv+lQMjJbwcNgXE0NRUVNY/r
R3whlk0jO6pgApUdn1cmu9JG4sVHBKBJkI4rGf0cpIlGS+5e/m+GpnvkLCnzGtvydQNF6x7+LQau
ITyS1I9NFFsrK1o6ATQO4drQLIq68xVJrpnTai9VABc/zcw81Ya8ErWW9owqLga06SE9LxOqg15I
Vl2rTq76GwO+chfqQi8r/mIhlPd53zHm8B5DCw9vjzRUgziaCeGXPwbw5Firj60pS53dM8Q3ExFO
gsk0iH35XXKl8Bk2amFeBbjEOE/VISIBtHUYoPmUI+vJ7vr+gFjdW8u/wC4F9XkAhrNkYq00dmMl
0Ig34o0XDo8xNSYUezRzElIw4daPVjK/hWTj4sdO3/7MiaAsaoqy5Mf2Y/xDMDktuxFsnTYAHq6K
aTCi0JEJuO65719L3AC4jDBlwGqaMQupcZUm1AV7FdI1PdwnRfAoMtspUT3YBLn67bqxJd86M2bO
HhXlULuuN2Asr+4V/SZob2DUu25ioU5xsaB5ypZFPpTuMTbEIT+JLW1AfYvA7AYJpk37Gv/8c3jE
pT318qtBefQ/9tQWYdZ/DJhMr69ocdNIlOhA8B867pcGUq3UvU4bVGeIin98qf1ppe7HSIn8FTuL
nnBmZ/rzM/ezpMFqAmoTThzC3iNrw/Bx9OtG3eg+MEm5ArW08gJ4/9Rh62yTSjHup7+rBhrjUHY8
/eCU6eL6u5yV5t5L1eKhlmrrTgwVPDZF+ufIVsO0uYJty/pteLadYxqqxRiqqlOhywbxPlf8Jyn/
5/o3WwrT50ZmeznCugt1L0aSTEHixPOehxgpkutGlrLoi6XMsmh7NMTgQWNKKUkM+/YOyo3yKXXS
F+8mwOOrj8ETFFJ30C+/8M8X5PRWcsClD2gripguV8pnc/CC2aSlJTUKrgnxcVV0juIOe+EjejVK
OyNfaZEsHYRza7P46HVlLyvwIAPMqG6Tuvsq+eGxVxGJvL6va3ZmHkJzq3QpUquOkqmONJp3ENuG
G2EE/YqhpRPH7I4Fflcx3jNH2F2R656AkNvImzcZPsa+1veIJD4iC7f7mzVZGuUM5vWp4l4e7rTM
0wqSbfKG8rkLvkdNscmUNWjTAtqPv175jxV9Ft/dNG0YKmNByEc3cMjv1C36EY+5o93FTvYq2MUN
0xhfoCitTjAnozFwSLdr52LZK//9FbNHe2RH8Fp7OqmFhSYcweuAnopj5aiTt2XwYMbKn08CsG7G
moSKDuP7wZbYC2zUEmHVzcXPyua/R8j9r3/ApeTg3MQsw+yrpMyzBhO+Yn9KKcfw1Gi/Zrp766vW
sZL7nwiJfb1uczGK2XBMgGWHOGbe0tChXR+t3lKZU7T3tqulG5tbYuUQLBihl8HMkYGi0nske6zW
npH4vsY7CNpisIXQiu2vr0NZSANpEVMRBl7LSuZQ15z0rU7tAOrq0XqTGv1NSJqLkGf7TxW5qDpp
xyLT3xC0OPa28em68YVoAiQCFqBpBpbOycwbx7HzAsOLNKfwej6aFnzNZaNDvy/4dt3Qe7fn3S8T
7m2KprwNZkc8NxQ0L8JAcaKsQoTvo/Da/WCWGzWG9TgfVkL/QrPfnJB40xSrgo/My+xypBs+AmqK
UzqjI+/tW1pq6ot+o1Ncz++Tt+uLW0jrLs3N/F/ihdqqCeagy3Xgj3vL0dfcV7upxF68pT+tlWR8
of57aXC2nVGYS24dRqjO3KD+u7V+QoK3VR8Hp9uFx8zJtzbQqJVFvr8QsKnLpEQqYyHvas5mn/Za
mGJTfU7+0RGIuYl30ofydjyM5ab9pG0RZtl5/kb7smJ4yXfODc+u1lRORZ72GG5u/I/q1r1JHnyI
otBqoTD7HUH0U73tX+PXPy92Xy54ftUaspchN4PP9tAC11B/BQ1scKghocAb1qsIlbUNnv78LMcN
MzfXoctTHJS7n+3PgsbQ+K18k0/GJnzQPqETuY9fpY/Xd/d9hLtc5LT5Z0ZHb0xMr6fAU44/TYgl
kpWDv/b3z45GDOxFz9Fodxq52WjpA2JB1xfwPoRdLmB2FEa0ZzWfgRbHhwsjIaTIakoBYi0dur4O
roPLfdJ6P6/7io+TVN8K8ZCYH/58GToz97xxJgzCvDJaJ5Lv6g0FSzkqf41d9pIa3de4Fc/XzSxG
Rt2mowIYhSLKHAbltfDxqj1Ng2I/bEFSbotD9AoL90nb06dayQuWvs2ZsflQ1pDzQmsExoL4xiu/
xhlE5Ka7u76kpWNzbmR2hyEq3fUwVnJMq2Y7mtD4GNFOUsODinDzdVOTL11WbCjtauAokAEGDj1H
WwnJKiWEmiG8icTeRmezNYxHK5ZOmv6MPsZdAv2nEhorMw7qgu/R66PmpcDZZ2L/0vf8OHMHt4Q9
c2pIoPO1Qbfow/ituTeP/cfqa7FNXknNWfcGOLjMiACsedpTl+/HfCUfWtjr81+izU5B2sPk1qBl
6wT91zJ5tdQfaCtE8tP1bV5y0umOUXXyLmNiEbtccJwafowqBc/gPaBNaK4P1gk5sJ1oKYZvAidc
+a5LG3xub/rzsyCoIuTtmrWtOm2fRVspQkwzl9be9mtGZtdJleRtYiaTEc2llvWlibTd9X1bszC7
QLrUwCcTZL9EY+0C29/ZCH5cN7FwovkyJmVRnYTRnLtiVMZChI0HoSdzKQevVl4Q3DjKSvTn71wT
oJQFWI8MjjxudqqVvjaVOkaWSjX1+779BD9uL1sr5eSlDTs3ol5+995Pa6F2GElGsaPCvw/XihCL
Fnh0wrUJ5OvdK0VDGcUtFRJsG7YmpNo3KB+uOO/SJ6ESDsEjsDLBBMPlIsrMgt9/kr6BpfWNEfnb
ICyfW89bu2ffv1P4Ikz+gV0DR/au9q7bdWiq/RSFVNSZ29yuX1G8oktaJ8lzksvoXNki2vtg2DbQ
qjQOKGhpP1a1cqvKqKBIbmrugiwKTnqpdhumaQP+V/agg+8A+GzsUY5+JCnqNjuJ/ktt9N3OSFxt
J9dmAT9v0ANZU/PyY5Il/tYzBnRx0DrYQDNtoxERpjCUjmrxsc/z8jVTEvkBXo9hG9fM2A9m633I
kySeZCprfwckW5yavjN2saQXE0t7ckKfqf7gZamxteE3gaE9ze8MWfcfZLmxUTswYCC5fpiWoilT
uCCEpzkocurLL1cbMANLXqHBbQRx+EApuOx2lRfyIlpLLhdyaJV5K7pMsgaD0/yRaYg0RiK50ZzS
lLvPSRxBY20P6TYzEUyHrCjb4cGuc319S55JIZM5Y+BOtINmuWXkIjLTSj3ry+Mb3/Uwrh1UUa94
5tIZOzczSzF9mOS1ocWMPTFt0W/ZUH55vb6UxU91tpTZFWyiiZe0GTa00bFNFGDb2zTW97W/Nvix
aIiheVh5SQTfvci1cGwtMNIaUh1wkNOU2BiVf6cPlDZyKz9eX9XSO5KGNX6BG0K2M88GhVwgnwa8
EDha9qnbV9UGMNqeZOKm22XgiACjHdZC4tIKz2zOk0JfzbImTrBZwe9Dz7eGvh6i6PsA4eD9ULdr
FLgLXsgVQt2BMoDJqMnslFV56uZxGAnHSIZPoac8d+JTU7xd38kFH7wwMi36LIOI/MrVfRUjdol2
XPYm5JV5gjUDs7Pk5ZoUgPEWjgzmsqTbhujj9SUsOwPXOv9hCu4d5AmsQtM2wpicIT9Nc1ViSzh3
KCycJnib9U3arSVeCygU4t+ZzdnZTVG4GUpJxxn2itM+0iF4BPqwbRxrEz1pe3Er7dLVKacFj7gw
OjvMfTdabqlitDfNg1WImwgxiIiJnZUNnW7e2XPh3I6YZcuVUtQxQ7aak97Bg+vdQl3uMNsA6Qtw
Rao0B3e/YnFKWK5ZnGVNPQAbt562U39MHgQzY8k9ypNO+ZA53m6tor5ASHDx8eZzf3Ujex2BX3Py
7+qN/Ck+9SxSg4d2eDR27Y2+B/15qk7GEVa1NQ7zhfNwsbezrKd2ke2enNjJhn9682OUrtGCrbmm
mH7B2ZHu7UqUYLKp/d40QCw94CfMGBp3PUQA2t48SIdkB8Lvx/VPuPDEvFjXLFppiE9KRsWeppb/
KhdRB8Qx2UGzf5QN7xBpNsJm+qM2Zh+u212qYao2vK7KVBhgcGm2oVYQx5nuWRyK/BQq+ffIQxsi
TpuD30wawk9+7O1yUz9E3fcMJeUYoGtsw0x6/WcsftazXzHb9MHIO6oG/Aox5D+h8f9RJ/ofNw5g
K4JHTGhAVVjnPJL2SP0FtkckRcwOToIa0aJkXHknLUxBTFYg9EcIBqb5eW7XRHI2xHIofge2ZO/t
LeCZt+02OxlOxAhE8G1cezVPsXJ2+C9Mzu6gEfYbBnN8yBb6SH2zRg+lZxN9KMNwNVSQeuuXOrgy
Qnxy5eRDAXmA1CBxXOvd4FS2b/w0BbrisoSCqipFFRKtBWIhpTy+yr285m8LH5p+H10PfI727Lx9
MyiphHJ6JhzLe67Rjcu8NSK8hZOEMwPgnEAd0+1/eX59XsJG4ds8VU/BEfjfQT8o+3AdJL7wLrqw
M9v2oERydgiw8/+K/+ljhgrtThrRkNqalGWsDcOZz9IJXXXUPyputLVbdOnDn6905tFJkPuB3vML
9Owj5Pvbfhz3kp5v0u6+tcUeRdQV7176eOcGZ7d2p6bUFysMegjFS/WHAKTh9TiwFH0vdnV2R7uM
rw1IDmmOfDNVvGp/Ez4m996Bgeh7iFk2FjPe8q2UrtTaVlY2T04jkY5AI0zNqVV12IneQ7tPWnux
LwYHxZzqGmCqAJjNrukSNKRwDRZXf65+lcxjwMN/cFEv2w87dcOIj3lam0ddXNiZSfXyNLhoBSVZ
6ZLcDcHPoa5vMztYyXcW0iowtf+uanaDIMZZ9UFIYG0oEfLuRsC8V29HBKtX0py1tUx/fnYzS9lY
SS5gNyf04OYpZWeYcKt/44Bnz4aZjwOjF2Y+kHB3WxlVyz1Kxqa6S50pPdXzbZnu1XTDZFnSbNZP
9KKHgHgThC94WCi6XC6xzRFQVWI+F0K4iJiLbbIPH38T/Ddo9e607ZR7rMWR/49VmsEGExfgUmeH
rg8DF71DrNa7FpHzTeokB6Rxy410UDc5aPf8fi2PW3IaVf2PSWWWI5dW7ANGmkIJfH6AeDYqoujQ
PV//mksR8tzKbDt51AjXBvzhiKTxHdNoJHvbt5px4iHaPjdNG95ntaTdNCiVrVQnlhIr+t7/rnB2
8vrCkktFxjYciagRHmNeVMq4Cb9FJ2UvH8duW6zBDKe/cp4JnJucnURPDnXPHjA53FgHse+P9abY
ZSdvG/EIWGuTLobqc2uz42hHI4p2zW+v8T4IXow2rej4m51s6qPYtPvCCR61emdUa0d0cZmA84AC
g/N6x+0gcs0GLRdMR1QtN+peOSbbfF9B//G/Ox6LvnpmbxYSmEBClVPC3tSWUHancNdJv8lVtG24
2QaPfN1vf+G3ZxZnB7L09C6pRizGRm4Am9dOADb2iqSjCg22c2N2tYPYfLCShU8pyzv/AZw+UR1S
WZ7PvdUAFDOZt6tTJLr8ZMtFvdMyKd7oo5SgAOyvFE+WHpLUu+DbBKhE5JmXaOrKV3Swj8IJB+r9
m3zXWFvrxtiGjrXLaOp9GLTf+4xGx6QY462ORy5HvrNfMEvijFjUqdbxC9BfZULaaY/5Xkp3trxv
t91O35I2i02SHq9/3kWHOrM6S9zsQUsSzebz+rJy1xUhheh7ZrbWtnc67u8+55mZ/+bsupojx5nk
L2IEQI9XujaSWm7k5oUhaSR67/HrL6m7+6abzWvc7svuw0SoGmChUKjKylz4rR6A6V3tsLiwdiBR
S9y5rAP53M4jwWYOCuINldeyYlTEMLyE6Wh0cealH93RSe+3Bjhs5rMJKiI32QaxHfmvzUYCLmZw
wuBXa8tbdCoh1vxovIeu6GJZSxJAEYtcDa1TYOwXMTDMR52V0J5FfwLOBB1uMopyhLXPh61DVwfY
KeOsejrhgSf1KY5JDMk0Eu2LuLEHIggBsw8sPx5K9pjvA1gU7dDFRo4xa/qIVqoXNFX8PKoxRU8l
SJ0kSsBXUQyAh8jTIAgAq5tnYMJ9RvWdT142JQixfL3B1zPKh55WL5Ehwu+tXckz9y1YvoAeP+P7
gIKlkfJkUr0xT67aNLf86kNjW9l/4MA+Z7Vy/8/PGlSvQdHGMNOHZZ06JKRS6xI6DvhYrWYp6rbA
QE+sCG7etcAJpjQMLegg9qXLwDnyZoDbcZSBffXQsKhzAeq8pjyNbLQCf11e0doDF5kL2IMxPHI+
TKcZQ136I1Fn9QIgWEsZWr650ynlG021+1KOFIzHpNeZJr1eNryyShXk8iA6Ren2HLHYJdDW7Fqm
ehD4fSfAxbyDAayECiSFFrquCaytJVAwh0nn2VfOufU4Jso46oy4BHfRqP/WvNyTYpu5kJnMonfN
jt34S5QKrxyAE5tz6nEUvnDPy1WBQSQvrc0dmdqdXmwvb+LalXNiYhGgwI/YAF4GE5pF7MkPb4jb
2FJgzQtTaXVDnASYJkukArdqF4SI6JvjIFCQHpwuDdlUTZUMX4/sVV3aaB4G6D9aC+orsuzw7kHG
Des/iDZ07ULAi+I/ZpeJPhIZzJv6P8vtnbLjOw0JIaugVYX/T88UoJb2A0rO9qBDErrGJZH299St
N+CyFf2YtVbHyY9ZvAfy0QwhP409QOaIaeniz88uYDwURHkFf8mV+3kXuhdhrrxyZZwYXvhVkfh6
rRQwDDaNjt2zOrnSvG4Dhe1og8/Ou63P2RNxYte4E6565U5WQd0z34YmBg+XbO0Bk0OiRAiBUsY1
qx4hz53EqZdL2lWucH2vNyVEtcNyn3HlpW4lEYPxCp8CVMN0DAqhuYRpoSUKeAz1LCihNjyPP0WN
6WgDtIvaSHqcwZWD7/CIbPMify/9biPbwKZ9MReM3mwEskmSPH9gXgpaOvnRn0hvyXlWADQvN04z
PcpW6JqB0FO0tVing/4ST0/86LOmWFcbqdpV+MmN0YffidylD1Apyq9YG0JIsTWTXcdkDrFzCm0x
K+lVyalZHW3GhNBfEYZV3aQq1OAK2vHgSm67+MqIhtEuQQ9ynUEDfNsZpUwtYyL+BNhEnbjE8I3K
Hgyzym2JVv0hnir52Sel/u5rGCKuCTVMSx190yJs4m4OTpgDm1QMqaJkAU1fE8wsXVXYTa3qD5Dc
Hb+4PpR7HUJYtl+o7L1rpjmhL3wraKQRo5pDx65NqY6vpcEPN1yXfPQXNcKdvst6EBBmbQLB3Xp0
WzmPHutQgi5GB9zEFH3qSll/Xo6MK5kB4PB4USJ9U85L55E6Rr7Sahqm/gKbZuhEax+t/HsYP/Go
hcr73WVzawHxxN4i9+csDYhZ6BqedQQ9z8buwOzrzngzxe5C1D2MN9Ec/BrC7cTmIhupIE+cBYOq
4YWO9hkkl1EUaK3OgacjK94I484cVxZZ5Im9ec+P7rMaEJo0HrGnozc6uh25Zos6FrfRLNjI/r/p
zmmgLdYAFMN88xnTVSwPMSZCsKV++B3G1JLr1Lv81VYu6GMLy+ukDaIgBtEbqECSxImGfhOnkftv
TCDPATYHgwvLJwyBBHjTARLvTSB/bmmXYCopEY0ar1wIWMdfIwvn6+KSoGcra4j9zZ0BoSPUUn4B
hiiys75ff+0sHM6Yqr6QYziAQrOXFI0IqdZFzBkrsRIKMMAZgWhAp2cTd1STMtAu45vE6p8e834M
3Bw5YoUifV3+MitvohND82KPvDnvlKDLp/nEln8G/xnI21B/AqW0PYSK4CW0+n2O1jT/+5EpPwPf
VIFnrpcw09JzyUoVMDKw3Lq8IpGZhRtUJvCOTQgzbVs5Sd2hA9c72SjYt7XIevyBFk4Qm7hVpsbQ
vND47NDWlbvMC6HhSpr7xsw25b+g4TZOPtQi7PAwhUZUBIM62lIluQ2n3JqC6xkkw6Tw3+whGtgm
CCR/oG6nn6oax97g/vyplA0bcYUVvd2YiXv5S61w6WFNR2YWa8JvryAniTVNhu+NTS9buiF1ez/R
kcBTA7360ZajuLL6Rh12gx8/Fz4RtKlW3eXoNyxy+D6AVgwdGdwlxfVUvRAgqWpNNDm4GjP+WvlJ
6Y98P0ea2EWz70PBzsJIvBm+X97LlYCBytM8vwfIAeonC380g7CoqI9suNX8t5i0T6aVB/fN5Fw2
s+L2KmSVVGAQ8brBpXDqGGTKqwK0n4hLdPqmaVBabVAdjA5FPsXvrUAKruNO8S4bXdk8GJ0JPiig
v5i1ODUK5fWyGeikeVqijZaeJHcV0mLBykRG5n8/+kJZF+dm7c8rA5lH7F91+vc/XgVYxpCpo85g
KOeCpnHTK3mKO3Dshz+Tqu3aMBD48ooTwARqGNgt6HAuZ/WiRtLrFhU2r1GJlUSNlenAOraT5Sf/
fBzlxNLi5NaN3CkVqDi8vPylY2o6rz7jULBhK0WZExuLkwkJHRBD5rABbcldl7xECeRzByge1U4i
fyqhbuWjiCZjLRpgIgXVcxTsz6lz67Qte1LCCyLWbDFBDCHjHsRDTVtuLnvDauwD9l+lkGRRzxl0
kwlaxSFY05C2Vofsp7GkW8WvGV0mfK3OB+QsZT2ytXgqD60mqUUO1xts7o3XuVM9GYfpLv2GlK9b
gi9csLiVszSr2v5nbYsDK7NID1F2xHMc1y9gAFtfp9vL+7cSiE5MLI5rRNShL4Ap9xoJD6oAAPqu
P2TxMFjliMzSDOL7zkxLQST6yYXPdxK1JMh2opy7LH2249SN8ZzI+mnNIZiWfjYtqipRocaeTHM3
Bcm7zKMHJKLXWlKJJpznKH5qXoO+2V8qvcWxKyir0AuQRpD2fMm0vldkMMFi3EyqncpsBdFk5TUH
aybonRVUewFsXpR2WBJLda/N3JDzfIFOQERnqLWjNPQ6BqeBRVr5MYvbLZ1AWMpiMGkVfMfHpLD8
GIx1STftLn/0c79CbRKaDCA3x+QsxplOYzQoZIso1M3Rk4DyT8dnMxZRZ69tME4jgf6iAsDTWQSd
4rQjBjYYj0q7gPbmSACapYXr5/0m6wRI5PNoM68HpRDcBhiyXlaRcHUWHebGJy+Mr6to22VvmfJ0
ecvOzwlMoMBAEc9gY1kn0gqVYjwkmUDdEcd24Re/Mi3fG37gGJXm1qV5qDLeC9LHlS7kidUlAVAR
+aidt6AOm1tW5c7fd/cSsfh2Giy+IV7uRqFlXgGd0/60zEQNq/Ob49T8wnEDTQkMo8KiW8ozy6iB
GKN9bTFZe5cU6UCj7E3T+DVvoLF6ebvXLYNVC/zJmARYIiJBdthpPc0mbxxzOxuM3Ooj5bZI+wMm
Km70ge6kodioYHQRbfl5jJ/X/NfyIjTEBo95lhWTp9+D6hBvX9egrrwb0XNVbKOwie9QURVyhcLy
1OjiQKrRlIDoF8sNd+Zmep61Q9TBkhUrePqc9b4Ce25Kfhi/wDHqXN7p81znxPQSEV5AnsqQyhyO
Pek7EKz8LkPF0xNwc4widtBVUyBKQ16ASi8UfE7DTpPoUVibcKegPiRBYWflPS0f6kg0E7safI7s
LO60qehJoYzzWfXVTxOZVT/6rt+yvR8PD1qGw3N5C1dKZ9jDI4OLbB5TgQM4QHFMZyWY0E72SWFH
m2THXXXbtZb057K91fCNUzHTwAIavURi+YbaRPV8OAwZgXW8DTtRcW71+B1ZWCQ6+UQhsaFjBxFY
8fDXWGQF1XAX6gN4TcAAogWxJU1yZpV15V5e3PrH+7u4hZMoUhDnCmTdPdWM7SZiuwLNUVZllhY8
h5moPrR+8o5WuvCVLmW13pv4dNrjZKPmH/YAIzR2eat9FHbwFFwDuwNZge4OB3DYVtvLi10/EX8X
u3AcYHTRY0Di4ilFfJOF6ROgC04/QbsQ9MOCjRXZmv/96GHW+i0ocQJsbIRRrrhoADwrgdshdtM8
Xl7VCvxqPg9/lzV/4yNTvON9NRnztbXvOxtbmm1TJ6qsGlItFkdDp7a6HaiMbgpiidiM5i1bpnbH
thfxG6SglEAdBK5bPYMdwYYEFTS6RGDgVSuoI4EVDUPhZ9XkemgbFVfT5PHprlKvMhpYuijlWA8r
f40sC8q+lhq6NoeVH7h4NXdFf2jFW1AqJpYYISNY1M9T6/izmRjrb+a4QoYnqqb22H2Mkoi1YtUN
jxa1CC2GAsqrpMbOYQ7J8iFAkk9/mnqrk1qAchQZWgQSTeaAoskwFKXl1YiGYg2pG1R1rotUpMK1
GpCP1rQIIixmPDAnbFyc6b01cemlqf3d5UMlsjF/vKOPU2hTFMkEyxmRrFdA9+jgHbhsYjX0Hi1j
ESFY3/omHpxw6nqwkvwRnHG2Xn1VVW41hUimfT1IgMt8JsOb57cXQSJmjEP8EN5dAU4cbHOneJ6Z
ipJ7yGHFqUXt8mEc4eUi2Pnqcwycxf8xvIgQWd9VjA8wHO7QYI5sYxt7+h3GvWfOkfZgjDayatEQ
1frn+2t0meEpWtiyOfomY3vb0nGHuXUR+Etgw1wAl0cMoBtkvjp143UIY9voRRWQ9TP1n1UsX7Il
OlpTVcBCCkLmtNtpIbUq9iSrgiqsaCWLIIE5oYgbBJ+IEhAjJgSjSty57OxrKQ7kJRSwOYD960zp
PE8CfyjU+Tw1YJClv+L61i+fIEEH8lpwwkCaeeg6QSVgbVmA5YFSEL07HYQVp2c4ijOJhgPeFmEA
5Gr/mfPGvryqtRB+bGFxhEF4GysUGsIeSEjB430oQXxXpwJI2eqz9NjK4ugGxf+u47/1dHJHe2W3
zXvzYHxAvO4rua6fjdTy8fJ/lO5EE6WrmwitQxTpZ4j1mQ/KGGFTkxqw3ARyT2VYWDSR3/75NgIU
Al5nZgKhsPxQUjKZWTy/IMr42k+vAiCcJ9BHXDaymnseW1l8rNjEQ3OYawqS/07Du5wYziBfKf1u
JAcFcxzheFuqUMqMqMVJ6rR1YQ/8iySHCG2kpEpsNgilhdeOxfFvWnzaOI4SNVUBevY1/bow6itZ
eo/q3CJ+ZjXh4OSh6hqaZOtFZoGiBlXJh7hpLSW6bYE2Vb7lRLNMjYFFuNwJtmvNt49/2iJuszrT
wwEQU0if6Juyt3OPW8mX4eqPiHhe9gmKJYeICllr3mZA7YiB/BZ8JktoGlNpW9UTjDZNbBlxiegg
2vO1dR2ZWKZ5CsZLclmFiUB7Y41k99ErnUSBYQXshgL534UskzugrYmc5AipxqMJhF3mai/Bfe47
ia1a/i3bx1vzJbittq0XePmmEYWMOdtapuXH5hcRXePmBE0QLDLc+ZvpkHoRCKIaT9uEW/kq/RJN
nor2dJH8NaU8gm8L5qh6bfjqtgpBMx/VghO8dlgMgErQdkBAPxMjLoyShfTnyyEfl9g2139H8rWP
zCk+JKUJf/m8fAbWMjTQYujo3s2I4WXs66KxqViAj1iaRmvTttbsSonVj7EM0luwr4OVqieq4E5Z
KdbPcvcEFGMzLzywXKfXFoaF8KDqYBUVeXeG6NEaGgrV62RSq5ADyxgbG00/L+oEOKiV/YWODPYV
6Ro4xpbUTkrV/c8dXafaTZDEe9b7Vq3fRjOYw7BDP/5OfUmQGKy4zrHRJaEYNysCAmpcoTSBcIOu
jMQdGPU90muKe/lzrjSvgHj9u0BlUWClNZh/Cg5bXfBaMMnVyhZMwNKvTn9q8DaeKMjTNHnvqwZG
n4kooM4Bc3EmkYmAOBAVesLOaEiClugQ1UA6EgEw5Zp1dwVhDMuAsjuaEYFyG3ejjVLT1tfujeGW
G9Fu8n8P6oc2Eq9oAisav/qwFRBgrW4/XBtqh+iOA7F+6mwkknndTw0CRfQwNe+5TK94K2LZWnta
A2r818oiHIECqgkNDivqJlTtGe3m+A5giA4wGhVYLYXoupV75MTgIiBxxYyatodByLl9ckdxot/J
Jt92Tv+sgKSUYc83l51LEe3k/JOOXox1WqZ6r1QIFvofjElFVj61LsohbgQ+trKXLFOS7Q7gHpLh
CiAfXd2jCYaxkTaEompvoe1nl/0bJduK95seujhht09y2SnL0UJ31xpD3wrZo8Ezm+aHOn9t2ydw
2iVWDV4qGj4M2WCFuYg3SrSs+d+PliV1SZabWYudVPkmyWdQTXwwiSAKrOW4Jx9skZz1QRdTv4eZ
Lme3XNOtnmubIgYmcgiuE+NgYIaYhhiY1F6DMLin6u8i1GzdeO9SjGX1r5E+4Y3HHsfxX/RG8MtA
4oD/6IC0LcIxSRuzHUowJJC83OUAtRlNsU1KxVGrmyEwLB8y6xjdcS+702qwOLK6yL58ozE5M3+s
XoFjxdOl5JU0vd1xDGtx3auDQmBxZcoC0REwZ8z+GgQ4mcWXnoAvxo03zg6cOah474Loxoz0m7Io
HDn2D3F5izt+Flu5YgF7KQiK/YIi0lqOfvIbFm6QV6RLgB1Fjs7lDSuJVaXTXg1QIAHvJlAbzFJL
sqdtbA3tIYNQYy+/aH1uUfUuDfyNlpMd6DcNK+rMp8sfZO1axk/DLBuGskEmsWynELVty1zD+WZF
Zht5/V4p4JYj/nXe1bsRo5gS+1SnXToo28uWV7IQ6AqgE4oq7zxEvPguYdcoGZBTqAL02laWHgfG
bBbeG+CjMU1BijX/reUddWxrsf9GP4+DQZ/Sa41bwN7tZvxKNBE1isjI4kTReqjULoORhNyoGIRW
2d7EcOXlXVu7ASjUkAEnojo5e1MmeZUEYGCZPBN1p+IJk1oCA6u+emxhsVcN72WW+Tgv6mbWF5P3
cE4QlRagD4xt1eld6pofULZqK5TVRKWhtXoeO7a+2MS8ZtJAOqxPve+d+YZjrzOVr39HbrMddFkx
4QalXVH7ctUXj3Z1EZYKf0z9DnMjHoQ+7QgHj/DXGtrmPnnktS5w/LXS4cka54T16O6R+zzNTQ5r
gz066vMQbrXcUk0X3fHIJh6yceNGmfbFy2XXEdldPhE5ZT7A6/Pebvrr0K5vSbidWR9alzhge2hL
T6zPuuqvTAXUQYaUDqBcp2vt9bDJ+joEg7U82qEBAbYhEHjsWn4vQ8wDwGyIopwN30j9CMUcPeNe
OmEGeOhspaTYznzX6VCMI9xlw61siLg61k47nqLoneDRdg7xlCAKpUY9QnrIGwsNFsuXQCuHXEjw
0eaUbhm6ju0sXNNQwkAnDewotxDW2ymgAghu+n1xDXDpJr6hgnR+7Xsdm1v4Zk0HM+/KfvKKQkYP
cddFIjXyOX783wsCEObUIwAOCINChgU928RaZo0l4ArcdztVREO6Gkz+LgZvpFNTCPhTFM45Dv2c
WeOMbfRbRTPCQaVpH/0Zdv3NZBlv/r/gb8BY5398A6+jU7t1C7aYxu9w3YBuRLVDm18xzN307ozv
M/85bAnEnKA9N8A3BZKzxZugihXMckw41Q07mMG3Un8G6b3ACVe/2ZGN2WuOIlYTtVCUa2DDeEwq
m0cWXtD6V/7o3xkgjKtbj0suCGtxIYgwBKv+eGR5kSUgP66nJuRoitXxuBmgMZ/QiniC9YmsLO48
JR0DogWIyJxaem0F2/42cqWH6Y48ps/Zr+Fx+lAEVYl15wSIRdXw0TCJt4iMflLHU9ORGe5BPUAj
MPvG6k2t39QvvT3a1C7+pOFuLN/FzCZr1x3kXzSA6kDGegbh5gMoSc2SYrkJcGBK5IRh7IYaYIuF
fK+335d3dy0+H1tbOE9E68CXBhktOvmX4e+G5DrLmutG621WhhbHuB1yM8GhWHPYY5tLt+kCPzJz
2DSaXcx3VRBA7PNAp9fLS1sRAwNDP6ackI8pmqEtAX0QPZrqIlRRdSWMW9U0YQsLT5kK24dSoVFP
NtfRwMAYhT6ONxU3PEXvdqMPSqBosHNWQ2+jZA7aYTcYbd2GcYQmaQgElSySMloZDZ7FBICjnvkB
QRi78LdJlsdJLkxkHQmzg6CyUtzERUPsosDtPGqONBogI+ND7CTlR80g2WRYUgMG5aRs90YtFJad
o+/yIpgVsPH8lHWcgkXgAoykbwfFn1u35oY6qVe+AKa7wfz2NhJpkq4dcIA7Ue2cd+Cs3dNN0DyQ
KdKQ1BhsRUmsbAxFQWS+uE7XgzFwRTNRC8M0BtKC0yDZGbTOijzh8Dnod+fMRn/Lmgxm6ZBXJ/Rb
SjH3Wj8x6fOyE577+ondZamx70dTk0ysDSoGO4m9GDLe0kOLsaRAcKpWYhZMqf+NyMcw3PLN1uVj
YUBgl3vFd+8MHBCn7HfeWjN7HUutHDOen+ChcNFRE90DK8/4U9PzLhxdQazR4z6aTc+0ZckD5tqt
ZG/u6AZzy1+RI1IiOg9ap+YWpyXSpEAGlIp7NZLKtNKtIYGbltySY/BahZ1DCnlrpt3m8rdcydFP
7S7SvbEiU62ArA/LhGoqZnaTcAuOQN+pHASz76Sz0L+TiX3Z7HkyC6tIHSAIBrT1GaYyzjjhoEjj
XozpvCb9HLWrDPIUl42se8+RlcVFoBcNWPbbknvTXpOv693MwsY3/Xc1gDkYulKjPUtYq73XiV5c
ovUtr4Ooy2I9guVUsWvZQsHyoL1IYLEEF7mO3b2lbvMoOcIX15zonYWEoxUvnNaIfQLTsGve1LvM
bb5o6RqHAVLd9aYp98L68GooOLK38FqtDHVizt9xzimKwMo1V3+ei9KtZT7qNWq04JmqoM0tfLiv
npcjywu/DTGvIKFbyz0aY3x/emLg7hqke8JBaOIfEultDFvBu2+lUnHqtYuA2zf+oPQybI6fZmhL
w1WN4Y/BrR6q3/0Wo298K8voPm95sgUtNfq6on7kioDNyS9YYmUwdjEUVQ59phmym7mR67/lBLU8
Cwxx/Ao1bLpNPyQX3Xebu4iL+mZo7OJllKxAdMOt3O/4LahwojKEatoZmLCRAxTX85rj0ZEc2l+J
GzuqZlNM/oOWaibeAIaY5eBfEH2G83v8xPCyrNCwJFTM4ccwxgv+aFf9NrmWNhMEbYSFmpWC+qmx
xZOuwfB9L+vYcQNwhtfhOX8D00RgF5vSlZmV3FRYLHhWqrtyX39NW/ZHEMPmpOTsRP/d5Z+W0NE1
5LNcluQO9uOdjIedEXnot7nh+8w3UADNJJTEWz1YRwbnH3Rk0FTL0tSjFqEr7b3maYrvTM1Nh2u9
lhz/KkuoI1ihyOAiSpuqmfUG+fFp6um28ZJtMbuY32Wuv1M2pmITSM97qVva0HDwDyKi7J8+8KUd
XsTqTCrSoaezOzFLk+3+s/qeXN1OvfFD/gMgaTo4/Bvkz1di75qXdsn0IlyblKVypcB0KT2NyYsh
kpoRbe0iPNd5NVWRhr8/sncSDREwR4WDCRRzuJr4dZ70QBiovy5/z/lvnq0JZSrQxQGfBpWvU//R
hqEognhAIhOUsRM1w109DjfR0L5CGuoPJSIcykpTVAeWASgX9FqICaqMU4NqmE+NVsNh0RT9A4Lw
PZQ+rPBBdv4/zK5rXwxTIChzo7mD9vPC2IS+c5xHhGNCrLQDM7enThKlLWtHXoYmlIEJQ4Wc4e3q
gUWBzHvsYGnaefAeJaMVZ6+T+h5Xh6I1HMbfzWs0QNHeHAUPzLWvh6eEDljIXO1fDmn0Dd50Gnjj
PK28l1WrzffRuOXpNtIEDfO1zOHY0KJkpdQJN+sahoYxsyhom9LxzQ+A/jPfLvvjCloB/nG0pIVD
VkzhYCMaude1qRVM8S4zB0syfhP/Xg6B2A2BXDOHrUb3RZALAERrB/DY9iK2FWESypmPVcqcOEP4
x2+cyH/XTMmC8ohpWpMpmiJadVBMiUJQAoZBtXR6Ggx9gDpUCOfR22lrULz7S8Ga1nJb+cjCYk1q
0xRKGnbIvNJbGlIn1w9pKDuXv5poGYug3AVhX/UMhzps9xoKYpEIIbe6CjQi56GLuREzf7mja06p
jKLQU3yZ0dC9XBs2bdQ7pi6QSFjzcgUqvfLMzkDOoEBtFPlmEpk4TgrfAI/3kOXNMzWSJ9F+rS1n
pnjCoaWYj13GpQ7k+bRjFPulAVxUWAa7bvtfl7/JnFIvI/uxjUXKnbXGNOAcYTGssEECueGqts3B
MQluC1eOcpck1e6yydX069jm4jO1iRRqZQ+b0MeLLO0zwCzOV7Rvr6DJaBNH3gJZBW009/9Hvnp5
V1HJOXUS4Lf0RKmxq+Zwy+Qtozcs+ry8wnUTuCkx0azoKBidmmBlMGUQTES6pTWRHWvNWxoW77xN
dEHavFI6xJ+Hut3/Wlqc20gnXKmZyj2/yH5PY3VjgizHyZXkKvXR+KxfSrXflZn/nHb9tero/Cn7
QEXmFinwtdw0t+2of3FqvGjo6llKjX7lFAhO/dpmYCIRIm46CDFxCZ1uRqWpLVFRGvCKjNkV5hk4
fzM7oT7TWnBB/Y8pMIECnTn/jKOzD0qZelAoah7pLs9AVKYMXjFaoQPhblQD6x5CeXbiiZBNqxWl
Y7OLbK9lZZIa/KfUYt7PBGl0mzyZTuuGW/4EIWT7n3sWuEBAUYgRc1Q9F6lKM6ilr3B4VjI+9SRx
Cgr5GS7IF9YC3LGRRUwoKUgy8mR230y6mwyU9mcEoF+DFDkfFMFZERlbuAeIETothYyKp8d831bs
OzBG0MppUGlss83l3VuzhfwbWBHMVUPtbPHuSyP8fJTPcfTZS2g+AMluq8lTq4ngD2u+eGxnkQeR
ARLvk6TjCZDGtlzc9PXz5YWsup2JMvTcssY6lmXiQcE4KhtwBxmP9TXwdI0dOqbTOQEcH/P3/66U
aaLuA2GTmZL4rPCvVVBgJj4H4t3cN5t+qwAuLZa/W1/YkZ2F7/EujjpZhZ25QsudH7pB3+mhE0Nt
ObTA3CBS7V2tAB0vbeGBkO/ho5lIuAJR9/lhONQO6nCTjVa2qZzRhaBEiczL0rlTfuWyOIasRcij
H7AsAKEEpfNiwg9oX9EE9aiT7IdhG6LehkzPJZI93AIGKogk8uph+LvTSwD3ACA59M0ZCqm6o1Cr
SC0IPtW3XWXxl/SWua1L7eHX7EudpbupLWP4vy1tObVbyNlnwvrq2qEBw4IMRgt9DuGLw9kbap8a
SUO8qvxqAPyVQNVx+dSsWKAgqzNlGVALcta/kTQa1JVCiQdKqyI6YARfYGBlS4EeAVAF3VDQfyzz
zyhBn44NCplZWx20ptw4D8Apn1gsFhXMVtfy19RSiqfQGI+NFKZi4gUJu8mEzJ+z2y8yQwq2OCD6
kFCfYzsNKocFHSBh2zC13+acdq85LdRNNxofhR+EXjWGX2VqdO6Yq1zUJJpTpIV14BDAUIPuMqjW
l0D/qUWVg45GjQIAWsqyy68S6Gbkz9T2QYmf34iOw1rFAWRuGGqfcUbnlc8xN8xEy6IZbjG4oeLM
laqZ8RjTGsOfxBNV2VfOPB5yMwfnPDgG2oLTdIX34FIyfHTPUyPqbK19Bmfngx4hxF32+bVeEKY0
GB4q+IzgN1oYiik1uiwsZ7Q3uLXc36AUQPTuPBbajZE5EyoqkXB1KxUHeX6FgWgI3GWmvEhT2mzy
zZz4nRf3KCBPgdujbJRkB9Lkd41ZupfXuHIWZMhx4EIn8/9+7pSj1K8umtj0WcQ9XOiJG0xE8oJc
jQVP5JXDDXJonGtM2YBCaRkv1a4ZBmagQ5oEcuJVoC3YA5at2OjcZ17NG1EreG0P8djH5pngRQK/
xqmHVIaUgjgezcP+J71nIEcI3daQrAITmxITZBQ/b5LlgcMgJXiF0b3DAMbik3UVXgpBgK6PmgYA
7IaowO3ioK8clXR//L4ib301aRbtxuTQRzm1KxpNvSOFHIrRRQ8GVQvU1h0A2ZKyjXiDZoFUahYq
7fpBSky+ZwWFiCkm9Fy0uONDYTQQa4q1+LcJBq7UqqOSbNOyG77kImKVHRHW3tZd2F7LBILPekQh
FUdjXIQULNKXHWjlMIK0cpaTQkaF+Z7F2nUQUU/9/KKHrItFCQYg8ADWEpHG/aoZHeq+mHABgGJ5
w01BxvSkzubrIQmsIW/u8RRGnYUI8vdVOwY6sOYs7nfGQWWC3jMxg5x4nTY5cfCWZgDmB4+X9wwE
3echWsPzeW71opmPtt2pg0LTV2tiNSAetDACV4lAV6JMXxIbv4c69DRpom7BWrbJk/pplJXtmDLV
IgP7GDr/PRrJDgIJ/n3hd5mt1OSX2feB0xqgJmUa3UwKf0oaIwGtVHalkcywaIVR/LBPZjgE+crH
+paZ5XXZkbs81gNbVVKvj0pPVfz9wMJvaRwBNpbkt7EYro0+St0qnjZJJt3zcfwVTcNtM5WvCW1f
qT9h2iQaY7su4fnAlm7VztyytG6sgdNnqCg916n5NgBbaIb+3pf5razm1NEL862IVGIHxYBbSek7
LwgjCSyd+lXu67eh3Dc7LqNfmvQJvzW7JrcMiMLbOqtlRwvDDbiTKaS2huuurYlD5Lh3wz60zSTO
AXSKdSfMwKtThOWTYSiNjZG43mq6cM8j5U4tshtTjq4Y15idKoq+AQGWYVclHaEE332XkFDwGMTm
HNSE06u6gsYmb2Ic0xKFADoo9kDNP5Xc3UILI0QJs7LBDnrI5dwGIfZk1Yp/bcb5IQvVyNYziDXG
IyKs4aSx5Gaa/F3T4OCHssV1DWNh/bWu9w4NIs1qm+w74uYHIf2floMvJ6lql5VabJc1Zsqi4I+S
6nbYGOkhyQvVkhLyqNPOq9t63wKLnsVkU1Njr095aql94VVh/QD0v5cnkq2k06YkhQUG0Z3fP4Zm
Yansm+ftzaB8Db3xyUp2Pw1tYHcDKs8EeIBKe+vUZi/JHMiL5M4MDZcUaeIhSn3IjX+QfMwwl1Vq
oZi37UwCG2xHy/iZUyAL4vSjbflGpl+B/F+kfdmynEiy7ReFGWMArwxJjnse9YJJKol5JgKCrz+L
3XZamSQ3OaprVm31sK3L02NwPNyXr5UdeXSU68I3KXEB4fHAz2aX3DpmdVi4MVB/6NX7Ios2TSv9
BBG0k4uHniZbKcz26oBkHmuJ6RLMjFiYWYLmZUE2JB5eUd47qlm4b8YEhOfwMGvAuXUXsNJp9G8Y
P3ey5jlqQeyoyr/M0NizEnNAoBOp7HSMMQFj7JRed0hrOIpiOnWgn3RmemE9+MNQH3kcOQGYxoUA
A02Q/Wgq6yeth32HebpR/ikoEMhm3m5QJGI6+eSm+VJKgO2H3a7i6jtiDHrAAa5z6sgKoI3aXdqo
B6iiemnyOqa5mwnTzzG7NVLZ163sO2hIPKaqPuegMspZYWfVS83xt/6XsLpdqqHbWgi3ieRPyspf
QE4Kpx21x3zotqSi71KIM63026Er94NseqLNTlXF3JLeIU/zIsV4wviphZpS29oyOP7RBYt2GujO
seV4oublaTSqyKkHigXWyN4MUP4Z4zsErL0yWk6ijidzMD7AyVDYrFf3mWwxHKhQd6uo0jDEZB4l
XQXYKukBudWVwRa5+ZSWpXDSTkHxWvag7VbZVokWXKjpgZOH6OB2qRco2rMSQXRmsIL7TBlSp4no
g8a11iaD1PrJUDzUZuurVXvQNVASkaxtncTMHjMAIJxRGw+cdk99pp5ay7pr2uiNiVLsK1kObCMd
jxCHOCRG3tjdkDZuo8Wpb5hWjRimS3ZkVKAzs8CkKplP4MmT/C5Rnkql+y5nkoU/o4oTdtZrT0Lg
gfpy05qE2LJoIMITKx9Jkx0hgcsduWfHukNgLQbgHi1Z+02gwmArVbXLSOnlkjnaRTRmdpuRj4xr
Tywu3kMxuk2JoXG5FEdNDPccpC2A/R7lUIESZGR8agraQkZnouRrDMIbkbZ5AVSi/GbUTUetu3zT
y8obKrTPPQjlvTYGGzt6hE/EYCctbx8ls3XkOPpOch10WJki2b3ZaF5BatNWhPGam9VHI9WgYtAg
0ttpd9B4+BBcTbeppFa2kinHuA9iTAsauacO8S8zI05T4v/NgTFJ9PHFlPsXw0qOoVKdAksv7Qib
ZZTiXUnGX22D3xoLhpzdKN6J2tdgmK6OcZoN9ljS37IW4dOuBL+qyNqLRPzEljYYi2OvMWt3PYt/
gU/4ZyQ3U8SDewWIxoNCd8ZQ9qoufBgI5i+R0KLTOYw7MmY/aJHuqlSnDloMLpHjI1XFPR/xcYq5
AS4APC9NkjmSkTxJI2R0M4FSLkYGD2U9/AArJMQ5JVOz5S5+NgfJdE01D+2K6QkStPCRCroJYpo5
epZATgRcLa6a9p1PkbWD1K1MXiEeDrH7DIySeWJJbi3nuW3FJbEFLT84IFFvnRQd8kw1wQKPz0us
Vnd9xd+gWvVTZAbZ0Ab6VTJlL3jxtFsInj7WanzKkR8gWiLAVgOq/sRASMnQy0MaL4f8VJnqo1Dp
qVVj2cHj0w2jWt9SkT1GBMjLxOBIGRttj1xxA5ITMFQk5mEQ4KjgUuDgu/hG4LnFxZtV8RON63+I
iDYZglrFC4BKGNqvvPmohIT3bfHRV62DKY17MYI1RAEPe94GzzXw9yAKaz+7vHeQzD7ytvGpET+x
lAae0QGYH+BnZGGLCkqq93YyAA2bl/WrpbMGX/kRF8uIGITr6GDXOf0ntpR7GmGIRbJChxccyoWp
rWPiOZLIs9xqByVNoD8RWLIrpdnbAKgvMQKIkwQPMe320D1SgNoAOf121ORnEffHuP6l6z8Q+ByB
4VevDIFbge72U6erTibuwgZ3UIXWcjcOvhRCKVBIUDbQRL/JEX6kssdsUvLQKJUPuSWHppY7NpHf
swwyu2alOoOFM8awSxBBUWNjdHK929acPqqWtDclbU9QkXZiLTIdUcqmE8ihp8WgmFczO9ZrP+zi
TaC9iFjagSDbbQQyFFxcPe+8eAzfaRRCkFKFwA/l71monyxAazH3tBnKYddHrTvktTcgy30iff8Q
AE3p9E0cOIWIt1yzdjGKIOA26I4EXw87Dg0HEXgnIc5iwEC8QDr2Xo9LO46HD8aQTbQV9JSaskpd
oQCorA/cHwfZr1MQxQDFrKnqUe5EvefQTs4i5ElW5eGBdyIAI3h9Tj0Edrck7w3mlwUoCEqeQiwE
ehG5vlGo6VZgym1bcxOr3ZbT9hhp7WnIpMekfYvZm6b8CPJPK2z3GrNcOadH3lGfIc5IpN0pUEUb
8aEeO7ajJmosyjdLpSC8yoirE+KCHahAplwdI0t8AkF7qCV+zw1rK6XNXTAeaBAdiGj3RVcDAx7t
gGt4VZrqTapxh1ElCiUo32hY0eklZQ5HS4+ErUU4L6ka2TRvfoi6+ZEWHG2a4YHrBT63EPjxtFb+
hYt6Jyr9IEex0yb1P1mdhXgLWr91K3prEr7X0nIblRxsEP1erYKD4OLQgUEkUIgd1cWvJG4MBEiE
ppqK0rY46cAnIIHiSC8rW/TZXdwkmo0uukOb9NT37Ukdpa1eD69h1T2SoHgDcnf0uNnei7rAMa3K
g5Wbv7gxNE4yxPdR2TudAQ0Kqa3fV946Sy8dqJyAc9eY+i7Tg+uswJD3Q60bEaSUI0QyYjROTZ/6
/lfeVfYqH/RU4J69w3UdOBFLgUoDqm+zV1UqwiJmnKBISbONUZHUYdTwKUvcQd6Qkr4xrfBuu7f0
XtQhM4guHfA2V8Qy/aC3hdZGMtK/wM1bE2wK0Gfgn7etLJX2KUin8SYFlRGaV1cF3lwiOap6mMKZ
uPi5kySFXZrjhzwUGG1Pd3labySm4hYKe9D7Y1n9VPqVOsfir9ApJIVRwJy46GdlFdaxAWqqowRm
OQ+Ddih7Cw95om9hhOEFQ17eepNw4aE88VtPzRrMKYC15PL4hJiZyAQ4uDZUj4jd9pmMjGatM7hm
ZNZzGotAAYu3Im00nVU2iWVX4SBOXNnDhaNy4crsdCYDqn4ZWMxQllU3WWKbtc18vLMikPfkO7LP
f4K1rDTtNfD1tCuzWwHwGYpgOKGgP5rvmskadeAWbkWVf8bgejJB89zwV5bcR/g0tro98BUs0xLE
iE4AtAnwhvGc+XHt1KBkclDKmyjSX4UmPCkoVZ+07C2vjU3NMLHZBGHsQGXi0AAk29bB9vZqLxAl
ofKH5AxVeA2DqeYs7lhJWImGMBnNsObIapSJPQVpDxpSbokDq9yPv/GZ1UcHIwWUoUNTOYWzdrAW
6p64q5AcQ8FKl1Eduzy9dStRFGvwIxqZgXg65j/GIMAjnTX7IJN+3nZ5zdh0ys8iLWZDlD7NWkS6
6FWGLLZEIDWYC4fioXHb0hIK5cKv+eKCG3OEXJG8UfwRQ2t3hNvVM/tFnppDuLP8zgGrmXKUFOhl
TxSnmzV22AXSBOzu2cJOa3HmKz7/IkmyTt5IAlBuo8Szod2K8Bfh3wO83dvoG0rArmGsMP8tXeFz
s7Nip2iDJlQ6+F23sUcVYzMmyIcNZWV9l27suZlZI7caJalKAuyk5ptfktGN1x87f3UAbCnunduZ
xXONorRTIkVBYxqK7qVXbNB2G13yGj2pTr1pBrA179dG/Zdw8ud7R2cgIqrnJGgJrDbu19wlWvAZ
P2Sb1J/Y2XEdo/7YPq9fxiVgMwxDRAxwVeW6K9ABWKC106lVn4vj4Da7/q65B90dxlB0A5J1vZt+
8lN2GtZ6m8vr/F/D84YjC0QVygFOazckHdR00v4ZAcH8cftWTodvHufRn0UnTp7awPMuRDMwno0R
Mp2adhitieNjaQYYNmz/6YdWRStE+TcBB2oNYPeXcBfns5d6nQuKrq28gWwvXoQtKlggDCogAzgo
K7jBxdQDI57/a2suoVATxmjRVvLGVHuv0RRoK0UHmrz2EKaU6R202kalcHsIc7BQdUxkl1Lycnt9
F3bxomY//f0s5hRxiqqTDqhB2OPhggk0OV1pky2ElwsLs7Ca5ymT5QnM0CRRjnlZ9gAJ962cxCsd
4mU7wMKieg0KunlS1ahFxdoI3QdunbTqR0l/an+vI0YxkIuRNjz7gPGaf/nSACV2vaqkjQw0j1OP
crdTWkv1MKeyJq+xcO5hSocvKkapMUV6uS81y0HgNL0wcstAo6J1qw4K8N1HgDF53Sr826dg6Y1x
bm2WK6bcKltMlEkbJQvsSsiOOj6PhDlGApKW4Dsda/e2wcXNOntAzdxD8AAHewZsh56i1dKMdqe2
uAFrMWrNzMwvA5XooNKwijTM/SzLQDGm3+WS5dz2ZvESnXkzy4jkWMqisYeZOkUSbKYPPQGd/G0b
C59P9CH/PDlnFzWPClmYA2wEDblrAsvTmxLET+qJStmzqhc7rg9bJkcrGzXPv0zAEVBvkiQDQu2A
Uc5ci7NR9HgNZj6QCzaDaKjgBw3fEtNc49W4ajh/mQLsaVL+WVLaziD+FXOS+jEYs3I7UaYxcrzN
xucQ9VW3w7T1kWhN9zhyMC5DHCqByl7audqYoq8MoWi+Y2ZeuVbYkC3T+PBPlybBLhIRKqMFD319
KCw7aWJUoguoXzKBypVeQ9sZRFWdR8tMfhBBAPhDrkFNkqQcldihSHuoKeuWVxHJgFwYbVFJ7pXi
8fb2zo/Q5DweoaCTmmLXFVpV1uJKqFme+VFtngB4PMnBGkvamolZepmNcUGkKsNWxpnL4vaxrtmK
F/P7NvdilkqqRTEQM8ZpiQf5d6MFO5Oj/KjwdCVeLdqZML2Q4NHxr5mdIVGaAXXnzE9psqd0mitJ
PQ3FyH+xKdok2zSVQq5ohrqhbVtJ1HCHov+qBuj3otalreTfi/sCmkugOijG4OdcabGUjFZg9Zkf
CMMuWGfn2cttP6blOE+ivrbFmHCuVLLAkjpLicWoDCG0RTM/pKWf4+U6WL2blcpB04cd6YaVZVvc
nT/m5qObvRREneBj5otguG+iEN0n8gOTpN9ve7UUmiBZNo2Yg2bhCg9jqlwXVSNlfqOBzItqW1UU
fjTG90bXerdNLW2RRQ1tmrWxQEk6O29KWPQlBEuxgKQZvpu0QPOvSkHvfdvM0sKB4mdCaYBSFsiT
y4++lnRJqsVK5mtofGKymQProsfubSNXwLbpNFgouE0wYbgzz3C7vMNkbWRkfrazSlv5Pk1yx074
Aq6F8ZWsItQX1+6PuXmSW1WpojCiZj501J+IWR5YR1Zu0OJJODMxyyYaoUvQeoRHjMSfaER+qlyC
+FlSHUZSrdUJroows/UzZklFAbaByIphDSPReF95TeShgYGGrRv71qmOXOlnYJdudfeZ2Pz095B/
2EfdeYKdYSwbLGEzb3u95J06cgS/WvZBbPdDDfu9UrXvt8/JwqLCDErPuoXS81URuGIDHdVhCktd
/qEV9X2fQ4OYBuFB6cgaEmrpUE5YOsyTQnYWt3oWotpAY0Ga4oZJe8VpbQX9u00KwiJQ33xWJ313
27cr0oivNVSpbMhIrq/RpAMfkhplxWkP27cQXO3tQ2uBtT31p6l6Wtoi8hlDN9pBj8S/bXxxYc9s
zwohZZ60oyhhW6iwA8HvAEmLUYLqN1gTrLqqWX75qUGmE+w8qoZv5WVEGdS2iXpJRkQBOV+x4VsU
XcAjrNiFs1aRXV5TA0Kn03MF8xQzWxKIkUNLDZBf2P/hJ5Pf88feT73c11zlAzSs+BBsVus903Wb
fdzwTPpjdoo/Zy/YIEykNJFgtndkQOVrh7+Hp86byDDIg7LyyJxn4V/reWZsFqHRIm0joViZTwr2
MNCfqdIDV/CoawcVAB3OUMgPtTVOr2nh5h4iMTQmRqMFwdqwBrcj4lgOD/8zAqHi07AFvS0IGOrn
/j1aOaALEZsiucJAIwXUFAXvyxU1M6NUSJ3kuPkxOueH0Or/PkPAfxytHwokOSLZ7LZbDSp0AYtB
1JKXYA7ZE/4KUNLta7bwMUWxkurQN52w/fMeHUmzXsHYMd59iB/6lhD0lMWKjaWwdWFkuutnhy/t
1NKQAYDwrefqJXJKh36qPjs2uGHR3liJWmsezfZlSNW4wnxX7hcjBtkAu0mfDXUlg7+qSeGEU0yW
yhi8ULFw82y0Iman8/TrsPVegVH7aKOoNtTYnOIJwsWbcE394ap0OllENwNAbShaIxrP7hTlps4Z
F/853tUD5gLvep8fDCfo/O4t88Q2FLa6cqmWzjhEmQGAR/fxmmhTZwOYmtMIKYNBtwYfnS75WzWx
ya9zE7M4nzRDEsfAmfqRknQ/cy0P70EWrWxrqweOswrXpoOn7Z+FCfRSMc9i4dZOvEuXZ5FXZhoA
mpn5CCO2FfygeWx34DERlS8wnXH7dl2NEXx5B3P4hqoYb5lnkUqMW92Bc9bvtCf1A2OOkH6NX4sD
4Bum6SdP+v9huHIp9aIWPi34NCMDQgPw0kXSa6gzFx2yhDCuv1skLRze5PUROuj8DgDF4ciIorki
6xMnYLp8Sgcl8IG+zl6yslY/+r7GX0KI8tpJ0RsvlVUSF5pbkZ2mw7iVyjK6H7gRrHw1rg+bhco8
nilomiGqzkvlecQTEATopR81NLdBhPwD927t8XD9abo0MksL1bxMxsw0Sj+wkre6lHaEWnfA8Lu9
yr4rBn/UJF4B1hqtFdmWkgxQyaAbifYocrf594KhcthWAu89qH/2J4tjtiQGEaWtYaFthvKMmysF
5vUAGfJCkxQOJcx6Hid5pJVDuRAhJ1KbSbt74p+fpzuUBH3GO6RW+n2oQEkm3jdb6yk4yo+dp0J6
fVcgmkBdYMXs9f7iEugKLE//w8zJ5bEcjLTuzDLNffNb+KQ5hZs8d1v1NNFtDr52AEWDe9viikF9
1m1SVGA8IcABqlu5fydm8s9otE+3TSwt5TSPpCNEYoJ6vqlWLKdjYOJjQ3QAZkE7afbPORBSt60s
JY340mBQBxMQVEGt8XLp5BqTzURg6aoPBSjFEO+o+JHbPVDANprL4APqt+b/gZRn4atjYWjHQnV9
2jZj/tUB9BDitQb4DWI00LktuxV4kMgd2Ky+jY446r/yDcagVvKe69QfsRmzXajzoIOAAaVLb1Gt
1DulMQofg2yR3VT1a4sXqluE3Z1Zt2zllCxaA0ZCRYBG+vj1qT9PTlQmhZqGZgF6DG6D+YNaxtym
Fm+zIPNu7+OaqenAnpkKgrJjIg8Kf+SmQ4pdUIVOkz8Y5ettO9enEgt45tLsuCRyXkHMEi4xwAgj
Xm2LIT51fft528z1/bo0M7l75k5VtpmhNjBj1dlRL8Pt0OhrR39hyUyMGOEtDyzHJGJ0acPUm5pH
Kiv9ntLdaOo/sz445j0BmjNdOQiLn4YzU7Pd4UmQEKPmpa8Gqp0V7HlQ5MTpdZHYXQdRKEr8PK2+
0ajY/fU6grhUxxAlQCvTaPGlj3EUQpwTwxk+ratNpIXHvF4zsbiMZyaUSxMg/tGloRT4tpokcVgj
/FqSoR+TGQcKxvvb/iwcvwt/ZnsWlaE2gGkLRdQCgxaR1Z/0Nv1uldlKZ3jNqdmGtUMdgQILHF4K
ryOnyOPHNK0gekvEcxoUK8Cm67wRicPXnB8KMNDtmgWlUuMkrDRskmm1e9SPbZFUW5VHh7iOIIfe
/r69hgt3C+ZAYaNB3GnKGi43TGEJpyqKWH5mqvcdjw9j0vm3TSx79MfEtLxn1xd5B4ioIw3nHWjq
HgxMTac5BHKTsrrRpLWC4OJmnTk0X7+SiFDhSomaALLO4ZGnqdua36i6cvjWFm72ngDCtkuyAV4V
feumpXYIE/399sKtmZgnMjroX9RALn1hkkOK2ecyXhNoWbxCf3LhOXCPYvJ4gAoQjjaD2nZIgVgz
6RvaHytP88Vd+WPHmsUF0yqNUmqndJgNoWPmGvHHpEQpSq2hGlY04cqnfdmvL3ggyIyvWgRFEfUR
XgClX4ed6cgDwcBNhZZsxA1j5XgvuYZSKdjppn+MufZQAbU51uZh5WPa5ZlJ5gHSeA9kqO/1aE2J
dsmrc1Ozm1SULM0ED0qfJSFzM7y9nCQcB68YujUu5jWvZtdIGrUkr0KCMCR0kL8w405ig2KzHF3g
UY9/3T7pa9Zml0mUKWEj4JS+oQPyIAtMomoGq32ea7GdD6jI3ra3uJCgktDQhIM61vxrH8fEZIxF
FVo7au0mBZ5ig1mqXqLE0srxuMIRQsMUOd8fW9MtPwt/YcUHK0OtyB/TYnCSAKfCJFjKpq0p5m2R
WYvYiLY9YruXqE3oNmB5/RfXYYLKQKME3IZXapCD0oDuZsQ1j4Er6o1yM5r9XZCBPfjv11UDAhgl
HGTUV81TMapML5Oi8gcmmM2JvtcG455H5Vq6trSB54Zmi6oEo9VUNMNYTF8oYF5L7iWpY07da2tI
j+mgX9ZxphLH9OgCgQE4E2ZJU8PNxrSssvJ7cIXJ4UMKAkraGi6EuetqWDmXCxVMtMYmzTZAmnVN
+yIjPjsszCppp+lj7dcgX4+38hYjGtvouwQaiHCzVlleqBpdWptW+dwag6x0psKa5lcg4tqw0wQU
H/bay0TTnXkMdB7e7ROy6uEshmFSO9dLQJhQPu89DJ845avldLa+LzwIeD/dtrZwTJBxgjEBSa+G
0u/MQaivNQqp1NrXIfJRNo6VHSyMEv4LI5NS90TfaYCk5HIV+yYchgTyar5WsPuC944x0BPvV6nV
pyA4O4kQH/9jZxYkudkzOuratFvqRsHaxZXDXiPXeFJPmAzFhMSG7BKfHMEAvYaGXlxIUIVgNVGF
wHJe+ii0ZDRqDT5KVu0X9VZkrZ9GK0nCUhXAwsMIUzwQjEObbHbXKMG4eCoZtS8c7qKLC/2qZ7DG
YyT2JznVL+WzqKCAuVa+WaiYWRdmZ8lJZ3QaCIlp7Se74djcg1jK0WzMSTxk+7Vu46qt2ZsF26t3
Wgxb0n46/PKPyZbhD360j/4+Q7WgIIf6LHAsgHHNVhOKXFlJAwRjHM43PoCWRA/p79tnf+EtCxvY
KxRvIBA7Pxf4EESJFaNuk8VGY6ca1A4DqRJ2L6qffcF/Dmr0gjh9QPKwEiqXTiTQaUBaQ94GYzsz
70gBZniBGqpvhuqpEvQRs+QYIEzTNYLEhQ8A/vOYr8DjSDOuABqkEnmRtANclKT6EBcdPmqVZp0o
7SQMPhi5U4d95f/luqL6No0foB0CLe4rnRHZ6DHFTeXOHyn3CjCxTvhP1KS2GP0zCggpRINN45fb
Rq9TlckqdKYwUIPywBV9YUrVprD0sfMDMPsX9euIwV180X2FWHdd3TllbfgykdwuebtteWWN56gU
ubcagCWxxigdvKUj8/JJv2Vg5d0QJRtF6lbEOhcPD1oW6KhOnYA5o0zQglIup+BrAEfShyHorleb
p9ZY0w5YNANIFHg1wXx5lXZpGivqMhiRDvXJCbS0DtW6A1UG71+s3pmZWfxqO9GBIgFmwO98kBu2
15ThpTPVI+P1KSPJirmFZP0L6PW/Xs1CmAm6EGpUUuXLerspMfmqkMdBh/RZGK9YWl4/oKLArwvR
v3klXzWiIja5jNxrhOIECG3qo9UExIurpPt+ew1XTM1r+E1SSoHUw6koJx7ISrcqie9ZRv//PNJn
UauCmHRjxPBIx5R0KIGbgifFPWmylfhxtUfTHCPY2QxQ9k3d48nds8wOgKha1XiLAW9Mio/hg5AU
DCofc33lG3O1bDM70+84s9OmOmijy8lO8B7FOOffwCd1e2eue+CwQTVA/NGTBuxPnZVB8tREBa7h
jZ+ND9VOdUMP0/q6U4q75C6wC6/fGquovGkfLnKtL5sYP9Wtacbg6zN+5lem6R0Dp0LjR7tmRzBy
66W+6rc7QErizWoCMr1WZtZAIw0GeHDp4ZUx7xWjuavVKYtan2xj6Cu9Mczxt7Z6HLfBsfqdFBgF
AX5mjeNu0SpGKBEBgaa9EgTKooQHLU/BNydhLL5pVYy1d2sp3dT7unLtzMj0I84Wsgm6gVUJskUq
73sQzcQAbMYZSH8wmw20TtRAHa1MMTdqun9/bIDeRncdSHlpah9dWq4rkA8YQJt/4XQaaBm+JQCU
yX75or81e5QaVgwuLueZvVkUzjOMGxQiaX0FQ8tmWDkgDV0xsXDbLlyaRd5OjQRtpBgmsngbqXpm
D7IJMoQ1V64+x0inkM+hnDX13TDtfrl0TEaJAGyELbgPQGte6jvN5C4j34VI/VK2VmLV9cJN+YYG
mAsEqjFFPLvfSVv2jVk3OP216qAF41XBsPJEu3YI490TZhxU7UBjzB2yuKTlHEP0vlQ3rql8E90p
6B6B4LHH5J/b527RFNB98AhZMSZELteuqq1WU1Pa+m2ffO/ED/Dm2LIZeWzUdqm11uy+PhGY+sWi
YeQacqRX6NMIXO2FFSfMFwgYkv5sVo+Z+X7bo+tvCWzgCqE5qU7wzNn+ZCwEq5IFGbQmxNcx2Y6S
pza/oiLd3Laz6Avw/ahPYdTKmjdIpyoZSK4K5gcx4i4rJq30H6ALe7pt5urJgiQXbfT/mpmO41lE
YjJpSCHnzI+NfK+WH5ZcYEb7H14A1lRoblH9rteq7AufsEubs0NRc9JSOsCmlgKNObjmWwz2fCf7
Xe5CsCrZ6/zBC8cQXqJeBfZS07pKPfskLcbcKpmvdjnGbPLebfDUsAdNv8+Etu3B8HZ7Wa8f79O6
Ys4A7UXATq4OPqrdPByKrvPTBBxLo2Y5Kp6cYF85xtH4UIOhssjaTV09gmTtvek+R/rbbH4AHnMf
SlqzcuGvsUmzXzNLTIaGFiBbbfFr1NIbJEhm6N97VXeCvr/LRPQUa4rXtqqfWHccKKBQBhcmKg68
vuvU3klB0seCyDdSxcnBLV3mjXd7uRb3B6MyijTh/6+GWaKuNs3QZB1o2Sw/qgpfJUDzEYKOmOyQ
qFq5W4u7c/60mxWP9ECVCnPAg5KCSaw27iyAgXID5D3iJ2ZNnTRj7oiGWYjScFX+JCS00y4+BPH3
jqzxwf4/npkm9G7AnqBfpTs0M4IABwi+B3wft6GtaqGtVE+D0R0T9IOksrYbsI+ZayD6qwra9L79
gn3h3YeG5ywlaFQN78pcg2FIDsThXQueu0JoTijYtqxzh5RroypLsRMwQGOCU2Jqb/7QpJ1eJTWf
XC1bGcxjek33nWHIAPIK7kRCN1Y2+vpjOrn4x+Bsn8HeG4R5DRdb8Bkeo5pY93GvqiuXfSlUW0hV
IYuOga8rIHvDWsMqVaPzuUwxnXpsesNJ19r71+VpbBcqc0hGpsctegqXkVoWBhitLFipauEQs7Vz
PXf02OtAlke/W0LYPN7p8re0u2P6bxPytpr6evuaLp2Ys58wxwpiBDKLRwboK8e0dCZP/FoS7k0P
Ahx9k2CaJTTClR1cNmlKKk7LwjSdzsuIK8ibfas8AZTiVCb3rKDbNkzdxC34ocnnbR8XjgyAcpgS
AI3Jwlxd0ipj0Rik89FvztBM0bXxue6bcqXmsvQRxK3W8HWXsanAW11up5qChE7p8Ukqm39IpWzH
9iUuQSVkfsqixrxghGw2tAP2UBXUJeWvfvxx29HVXzC/HFkHLrK8Yj7fgDfdPOgWBB3HbXEQIDba
E3m3rpiwEOcvnJ6dYQGoUhOUMAm+x5MhVadMqpBK5x5Xqz2UmlfQI+pCwDmzB+bFy0XORdVL9YAk
qhDEwOyicjDATWXJE6EkOHCecrBVJWHwoSa1m/IenIAYktDkY9NQp4rBetrfD4luRzK7D/qJPlNx
ggCUs7l4Mqt0xzj1MyiBgHBw07W62xp0F7Z3fWIcmp74JpfsllHw8EJiNtadTP57fPqETPzvKcJM
1KWDFtc7sI3CwdYb3LJwCxeSCEZug7j1WxyADaZxoF4TlY68kthfl+6/LE8KcYiwE/P9pWW9RyY8
0Rr4ylCBo6+DymqjvzSmvm203B36BorMxTM3ZbyZEjQk+3rlBi1EXUyCoIuFoj7ofuZlgjRQrbgi
DUOZRThTvb2vP6ELtpI6LcSfCyuz/LgLBrw3TLgZ5Cp/jGI13AdjX7tGb71XUfiqdNU90c01lrOF
KHRhdra66M6BdLVq2dcQioxkXObb29d/bfmmq3OW+BOAw0wJk0I+IN+hnSmBl2SgRVe7ZoVjY+nD
deHLLNIpFQhL1QhLGIOnWbEhWmKXqV062ieomluvfAABtT+uzFAsR7ez4zGLbrE6SFIe4XgAyc28
eFttYo844I0FZ6GnoG61hp9dW9BZbIsVrU4KBoOSWm9pZj62NVApRfhxe9+W8sXz5dRmMS2og7wd
Bnw4Wj7+02vtNmzifQFaUl3LX83ROlpQZzTAlF1J2Uo8vUZET5d+qj1iYTHGMQ83HHRXFPoMeLn5
Y+SOboTBUi3cpmjLUwQb8SLZqumBLXK34vRUy7ksnMGwDhj79LJHojxb3CgeRTiaHV7dYJ7yFG/a
za7ygsjmmP4BCS1UmMqV1OO6OT95+8fo106cXZGhCUTbjjAqumNfjjZPC7tjUPztVZv2z1X0XAOw
p3HVZgAMADa9EnsWT9SZ/VlwB/ClldvJaWiFbWUDNcKydrvmb/GcMy+Vy0AAHnYCbg+GCKfwfdfl
jxXAuE1e7ZV6WIk5i1HtzKFZxU5WCevziiOqKel9l+nvtF+bnVqONmc2ZgFbzVPQBtVwJ2OYSBwg
KeDGnvUEbSRhg5fNegMBJ9inV54Ay55NI4OoCk3Em5eL2MbMGiULng2G4qMVumUkfLt9B9ZMzAKa
icqxWWgwkVbdNh8oSOmbPndvG7nSl4KONkY5DRWegHXySl2CFFwYZFRgRdjCKcDsfBceik3gJj8Y
sxWyedc2dJu6hROCJ3lN3mrpxGP9vlhGJjaD6e9nN45DWo1yeWB4C3u5+B/SvrNHbl3Z9hcJUA5f
lTpMDp70RRiPtyVROYv69W9x7sGxmq3bvNsPMLCxbaBLJKuKxQprIXah92irF5zVpgdlDVkapnDY
gAenhrVGatCVUUSFKd74Kpj30EV4r2TKtTRkD6MG9gAj88cpDTFnIioBsB/nPdlaOKefoLuQchAu
Qz8r194powc2tDDufTaQYxde4U/7wRI4ks1gbS2U29cK80zAQodQZbKDSi5DRWsDzCL9mGbQwA5y
ARbGykvtecGzLj5KSSUIAph/vrRqLtqw6YQh4Q4HSwCgO8v/pMPjYBiubn82Te2RafAiMPcJdFkk
lDNKYzTVwjQnCNXwLreGH4WM0U0K2GsQduxMvB7Hov8dN+grSM0rp5r3TTUcNLBnlHiaKHPq53V8
yIrp1jDltwi8GKJz2bLp9blwNt3nKlLNBbZl8jCXsmtakH6DjxEhCpjxCr+rfQmEZpe3hf3mpaPg
rlKtQ2tIXMuQmTUdGkt7NzOAFjHKgT5/AHccm6OIbtLzuhe8yh+L40nj5D6r59rEOk2i3MfA1PaK
3DpqOSikrei+1GZfsZsgN6vjkM5/8U5Yy+Zu0TqTso7UsHZJ+yrBpaY/KqIJo21FA+M4XiHoo+CL
azWoX+pJh3mVaTe7ERJctBuChoJXbShD3KceeNYDFJd+XT7KzSAX/Rr/Fczf3Wldak6Os8wPRohc
YXpEHOKp5Np2tSDqXclXpp1A5qbO6gwLCs2z54A9uIQsaiSQSQ6ZdQVEzr3tazn4/77xiH0Tz81A
VILbDMW0P0L5UCwpOytdSgiNC79ZwFy6PGdHMKPEPg2hPdWTaJ6dOaQzK1kJ5LTGxDDD0qgKtKaU
/EnuwD8OaIqSesvcPF3e0U2DXIniDjHSSesYMUQZmEzW74iEd3uq+bNiec4AIgNV5HYEJ/itVatb
tmqWKc0KbGaEsLlTXiTzbx5f6+NiX7CSkBKaZBXTyy7QQhxa6xK/8CzQB4C4F5Sfue7OouKfaFXc
HYeknTXRDDKVGJx4IJqIQZxx+aREIrhbzOwyNStBhbFr0ImQgD+HvF0WsOlIVqrA3VhETkvMVCD6
isA1XZlP1PpJQV6RgDJmLh6S5G1QRfYs0j7276ujAkxqA2IRbNuQdVfTkr7rPb2fwfiQmI2nZLCt
QtQivPmMXKsHdwVNzqhNFcicoB4KGITc6hER3y4FemQwAAEGRH+vIEgQX32bj4OV4O862WqxmjGk
Tcb0ckJO7J0G5ku36/e08U1X6r9hATTiii7cbS/951T51tMM9gbSD0jNDww/qIaHDOPoqL4PYDQ0
r6Y97QQGKFBUlXMpk1P2yWJgg+MG4Z3WuWO5CGzhfzlEzGAjgkYnNP/kacDaklXMbcnl7Ti8jsut
nN5mzVU9gxVqdgBCdq1UxJ3j58h+MaoKlEm47uf7Unq8bDRb1U3Anv75Ek6FDWvIGgPs87vxLf81
HMEzHCp787fkgnvJd7xRD61d7MmucwApjbhj+ruJ4eyuAHEkECfwnEAl79SEFirTobYgfwLuu9sa
0k03tvtcatHUFsu/rbZIb5u+BEZlPetuFjsoQavR6FZSnLnNDM4YkGQhRoi0W7PCK6uSRvCdj2aQ
gKHMNXVJ8aVpGa8WsMMh92zkL1GpKl9FUYngEjZvPXSEYOoXsx2ogZyupAKe5kxG6E1m+nKMZwJ9
KVpAUmaNQHt4QejtAiwemojRX4thBN4kuqRe5qJyjFCzIze182vMdXo6mmrJbAiee/yb8lsUyo3I
G6Fx4wwYdxwGcM5FEeIjcGaRloSYhtv1enW4rIX8ikwMjKoY20cTLVCmzoaoulmRGoosQOgoc1jk
96gsDHGzQ5FOsHXfie21ujFJ3+VTzIGjl4zPhRnDUC0qRrPCbkainz6Dyd4f0daAmWlgMRdPY5Q/
KJoR4iG/l3vqU+Ua6LljnR3tEjhwaRp2cR3WMcBfiOqqi72XwD6lz/p1F0kAdrZdG5xCyaA7bu84
XmaARLm2d9E0uE6sXAERbGfLleCUNN5lcaviI7xqUJF/LgCRTFvj0wZeiot+Djfvr2z9Nx7rngzQ
s4bcUMwBd0b2Os7tHswGmUpAHRH/A4I9WJbyNed9CsC09gCDumkwIFHa7330ORUvy9x7cWR4TgKq
uA7T2DJ6xgeK9S7ISjuP3ZjvqxEIxv9eLTQVnfLIluroX+eiEq2WtDSnoNGMDXCxPuV25NcGuj2S
4P9PDheaGEUepUXP6DqdzwVkwBgXVCrLNSRR89hZKP59UKsVcT7CUKxhTig4eiLd+GdI5SsrtmSv
d2q/N5ojGCEB4KbXeGMrQK8Y8nhXZZ2EDgbcf5eXfJbVYF/COnrQHIWa+Fk7QQ84UXDxVeD3IMrg
DkZyG+f9ETlGlG3tCIws6XFqmjvTmjDu5BySmSyCXT8LKNgnAFcGvT5oqsQJc64fCHndiGZVbMaH
0RtuvNf2UoDUSra3m5uWMRb3HjilBMbCfpX3ACupfHu2SR2Z9BEQqmkaXU969WuQtX3V17AQ9TDF
C1Ke9XJvIncs0ObNLXdUjLawjjGGUHV6QYC5uJSKHOu17r6bj4+6r79h1AX5QNEizwKM771dyeKu
9bhq05nKkDUdZ1/3JpBoGXvdASU043unvh0BZXKvmztx9+r2ua5kc+c62dFQ2oTJRhKZ4sEZzHv2
tK4wp++pvgrUFxF1iWi9fHBq5EXvAJCe0dWANQVUiximGZ8aL/F1vzqMykFW/RasKf8H0eqWQmE8
CfCxuLvOkG7iQSlGvRoBHt8DjSAlSB2UmYLexvRe0SIPha2fsa48xkn3WMwpPiLBXTOVhegxsnUJ
YNgTBW3dAhc3/zLVatIZqjGBKF79nde924v4REQC2L+vHgCTked2TGY5LEG4p2hHxxGBkn9fVGfG
uVoD5/FLDFPbFMCWYTH8RKP+US1Kv4oOy3xLIwmUup2fYnxj7HSBbfIPOZgLUFfRnc8GZWGcnMqW
OpXRygeuqDh3vChuvKjzF7MJulw5GuRXY4l6yjf2ci2Q90JNP1VqY4OTkDrDMwKPLvaMwsIU/mU3
z/aL208V4B9Al4SXRQuUdnpkDjDiaN+b2E9T9cdUGz3k4N57CQHWZUHqRggHSSYQzoFdK2NK6VRS
r6pTAx+PWCmkgeaT0C4/0cJB7/PejT80ECAau+ROtgKguIWojIS1Zz33xM/VMJb9GAw8/W1efl7+
qq379uSrmO2uVFa2DIMOkcFckblb/M4DYs2hx5RkGaBRVjRewhz4+W7/2QNutxOJRKYVY7eBKZQf
7KO1R2pvb30MtWuWXv/T8mA7AfkAjI00iG5TkXDOOltjaktlwgFM6JnxynvFjYPM0260R8A/eyBp
D+ABvfLGERVlNlV5dfKczWZVV8+geYbfOdSHxa/v9CAORndEHj5+7+6mvfByY/vI7zNSqFBnE2hw
aEo+PdUxtigwRnCqBurZbPZ1rA6guPVRxve6xAWRpGjYdiNoUIFkiXliHbPEZ7X7XNfqtJNAnIfr
5YB55R0o5XaqEEF4y1xhp5grUB3nHEzC6atmLMEaF3aFivD9tlZLd65/XDYKkRBOUZKlLudZy0AC
KOOVD/5ME+q6tP82pchc6notnFooRFHAcYq1aMs/E9BgxY+5s9wQL4KL22NrSHSAFEIEsI289tDe
mcQ3OhehMyh30L4Vh63uX969rUjjZF1cFIdj66Msx7r0XXTEkzADj89etgOGtT74zrFCANkgU9LU
R5GpbZk48D+BigF3fl4ojwlxrLwowas4Wchtj8t1nzGE8qR6lrPoiiimsEduy7jRiA+dRO/IOSFD
XbTKmJpgodKBJAbrdpZr4tt+G0QYsPGAmgH69f8D+dWmha/EcuGrrcdRQRdwUBUAdUyd6hfir490
YqTEtPFA0pn54K++ry2SeNnYVZgnLq4lovSe0xa7yyf+nU85czerj+HcTVsaNK00fEzz2/gq71nf
TnIHbtBp13isK6oPdLDUe+RoHPOguMt3xd+Et7i9/3sMPAtZrhhkjG18AuA1nmnu9r/6BGWBWHfV
+zooDobXP+i1DzRHkefbutfXkrl7XS6UrGlUtngDvqjpQXHc+hkhQSOJ6CU21Xu1SO6yNlFRaZwC
umYATE6Klad86G8IhnQpSV8mW2+8ywe79VA52VXuvsZ0VQweZwiMPkafvmAgMwAu/NN4XDyyV/dx
KOIzEFiTybneKZ3zoWLWBNr22yQeD6kiAn0TLorzu31PaUkYb1wXmEeQjP1I/2mvetcEDEXsVXdD
5zV7wT4KrNXk/HCrdugFo9CRVvGjjyl3o2OGN19/TMyrGWEHQq3gssjN+3ilKpwTlooybZMUi4QT
3jH4+yGUdmLOwS2NVJGcAIct5kuA7nkaaCiN/J+91OFvTeO2cpJAKxaM+zzSRZQP+Ubk4f3MWhqn
/3on15rajOzk0ltQdP8T4fw0dF6j1wUddJ0Hwm3feYgxZYKEfBvMAdiNCGBMdEEgu2Xz6w/h7GKS
lNGcanDzLfQ1mV+mCi5NItfCOE60vZw5OJVD4zGHnPQFIWtRBTkmsh1vOVoourRuB8Rp+NXoJ7Bi
ZXcRUlNsqe16mZyllCUaABQyMV7Q/pAF1Q+ZBAx8v3UBqfWjQlFelH5mv3jphDlD6eoSCUAHJxzV
v6TE8Sx67Mavy6YhOjzONPJkRv8E0yJtfiLxu03o3iinkJLmx2VBW85svX3cHV0Ui6m2MQSpyUPe
5e4U/9uONhbfAeUWZSF0S+APtxS5H6WKmtCPLn81095Vui97SARP/80oci2FW8fYL3G6SJCSH+gL
I/r2IsCn7llPBmDcMCkjhglilnymB6uFcRHFkGQTSXRoHpseUYMsAKPoFXpPQn2f32iHy+e0qRB/
hPGxQzxMSmUaEKYAACbTjwZCqhJtcvTfIjhwx8V7S6LXTrE0EJTpD139Q52vlFGEBL6pdKvFcD6y
NNW4KyuqhJaN2cr6wXLeLu/WlokCVhllKFBLAMuAcwptiRIlAcB0WLWYyoiSJ7s/9ImI+mPr/lpL
4RyBORhFNEQO0gEt9TSifFqYCHFtvc1cvU19Lequs2y5y5x22V1e39YGriVzNkVlgop6C8mW+Vlp
1/YicD9n46FMC9AmAHIORvmn8WnIRbdjdHPF32zLoX00vdwJE7yNxsAMC7+4M/fFnfN8eVGbeZ61
ULbqVZ7HoVOCYZsE8cBHfm3vWMa53retOweGJ85wsz3izXctjdORWnVGa2yxRJJ+WvIPjBX2+t2S
PKhUtJnM91ySxOkJuDvBTD5BUkdd9aglgfzpXCH/gMRS5I946EJPr9VQku/6naiLa1NTVgfJaQoa
W+NupNhTgDt6+B90+wZ/dWxAHQBGG8DFeEREI0+dQkuxvP+h+MlD51Y9DKEegkzjVQoF0vhGyv/R
zD/SON9BFtDW2BKo5We1/J0a/U6pc6SN8tZx88W4w+x75nbtaKEalv6W7UV0+28VgNgAyH+XywKS
lZbKWj8SLcFymyKoDzX4q+u9ieb6oPKToyhE3jw+4EkC7sZBUpufMZPT1ND0HBzEtEzvWrkLVENE
1HfGrM52FMVD0M0hE8fwQE8XZOdxO8kqEjAW0YDvGsn00UydPHbJLOXOfSUBqfs4T436pC+AFyGT
UzzaBZF8w75ZaozgZM5kj66Uk2I4ADkPcGRpW7XhOMS9N/bdctQckKDtLysC+yreqBh7EEtQYf6P
nx4FjCrwbgfcIZNe+kuVe4lz5UgCP7vlI9ZCuKgCLbkgz9AhJFGj924qvFp+kBUnlBfkL0SJoS03
gQIG+jMsEO6g9+T0HObWJjNaHyEsMo+pRV6LxdmVih5ouYaJ6vYjle2Xy5u4tb61SM6YgB5sgeMY
IpdWDRT5ZSa1b+iZ3/dASjYU77K0rSNbS+Msx57nwl4AYB22gCKjR8N+zfEkuCxjMxBcC+EukUSO
HF2uISS320fSNbZPMMeF/JJle0uuH6Ykuhk1BIckoVfKrF3hFXpIHXRK9pGQenjzHb/+Gs62TGlU
qqKUsMF3vW8YjzII71mOcWoPvRTEXu2Je/y2txnILOCJApgEn1jPSNZMqIOpIZWPsfLRVJ9NIup9
05hm8OYHHCWw4pqM2P67I2zlBU2twtNHxsI6OQ3R1eWiHeWo9sBLQSu9tdTB1E++Yv0yAOUdd7ov
m7dtX9+A4zZEltKnGH/CpM0hHTFPXKtHO30d5PKYmrM3WFOgK+01cPVdOpkuLMEjGLDN5G6XVpiT
jE00k4uaOjYtASP28IEMmpkPe9FBI9l1F6thi5ayIcNAGymQtZ8BBfOgpSJom229WInjDK+eCgU0
9hBHUjcFoSJoKl1wTfS++oTGdU/5gTY5yc+E1rFxbLiikS9j5eVzztxkAuG7LOM9pOuFh0LJHVXu
FMCaqdovu/jIl595XXl5lnqyBtJRVRAJbdxmJ9J5d+qARZkSSDdz9C0stO0Peh51gsTHRlgOKSCC
ZWVg9YzpkBZFpKDMrYUVgEcbS95PaDzsNHmnTaUrpb2Xq/Gj4zj+Zc/zjUvFmQSAoVXM2CNqxgQX
5791u9MLHaoT9rNSBErTNYcI47AZyKxq0BvVS608J0CleIvGBDxX/WDNXp+oSMbazpUN2JEm/V0o
kXOVyLQKMgsAFxGASfrMCZp+ceNGCjS7Ix9Fm5JjW1Hiw8zVEMjCtlcvmvQuUfS5xto8eFABKrgK
t1QWy0ObK4t+zufiwK6BcZmmAoW6nHlSjymE0glLqaN7JY0wCQeP4ybTh00AZgAwm5emHF8Bhfxp
5OT3MqqCgiWLmU83G8hd+A4WGOGu5De7qgZLogWWHzW/auvDKioPYMwY5BKNv5/r7KkgzlIRZc7j
OEFQUXxNcaAZokZQlV17l5bCXYtNh4G/1JjVECCvwWCN+8QmeyBPWs5DOwA4+raHtyPt+wwQg2wE
H5La+RSQI3QsPDDQ7kbauYtaAPE8BalBArCB5FlVgJZcfF7W8I1XIdsLR7GA14GeSp5VbgLobGOo
2Iu6AhKEO94Zr4lfv85H8gmQomP8hjLaq/p4Wer5dXYilMeCBWzTRGdjgmce2ug+RgtJUKEV+qkb
LOXtsqhtpfrv+izOgsFU3OqkXmBTtMUCUb/ocy9yFle2RV2Rm2plqCYD5ZKZVZ0Ge1oG1uWpkNUw
wwult9Dy3IvaRjZXg7k8xACgvMBM6akIHXiHmKzBahL12siaMCmREas0d0KT8eV92zyilSQuEzba
KShumaS0/L1EqqcaiacrIksUSOH7Y5dMi2QzhxStxxWd7M3ivasEGnAeBkDZ/qzk+/G3CmsqNYkp
6SHDUq4z6aVjrcCWfcDItpv2rQBM4PyiOhXGuRZ07mqLHUMHSP2sx3dzVvqptovk4UpCDOTkOaZP
YsEtJVog52xKjH6YeDbBnc0/ATW279vUzdNfQ/dudqZ7WS022onYAlHVBUAIGKb4MWMrmfKqBE44
aiHKQYl95059iG4SUBDbD5gDQQk28mVE4j+XHVV87aY4yF8gu/Klw7AXkRtsW8Ofb2EGuTpZrakw
DQK0SfRqKb2PJk7JXzRAy6uVrftxCaCzy4sXyWPavJJXkoZoMlHUsFfTh4R+jWMTLPLslYYg3Nn2
JH8Wxj5kJQieMdfrBJtss/S9kwALXDA/+h3Mn91QYMZkGQL1HIeftiP6IGXcUOAMDpb+QU2GT8CJ
/S7T0peBkaZXuo9k+AHw60FsaF7XYbQj6g64ux+kwXB7YJsZ+PtUz7xCRsrXlLw81feq/NqUJprR
9YaFNwKvtLkxJibcAUgAyHt+SmDsJbkdKPN/9mFIQI4+vF4+4o1UEPT7jwTeI0VSl4EqGVsflS9x
94mKQKBkb6mz0xVgB5RHCmLT5EbNBSDLgoXxTspa7EqtdCysQjSgJrdSLbhyty/61cI4z5SnNQWO
CrwES+kltVviKXeUAvNZd3HR214ZmPoh9xZRrUi0Ms47OZMUmbUFuVpTg1vonYogkzai2NMjY1+w
spaSGB0CG+xd708BXYLES9MjOjBMH3zdiJ9M38mCHAhS/mVd2XQHqx3l3AEeAE40sdBpzgovMp6m
3glKq8JwmKjXYzueXIniHAKgFTQA7MJaSxXOoO38yND9dlh8dQHEAkayrISGmWI9jimiRDkfD3Yn
+8kEWCKLvLVQ3X7or4G/74HKzLXHxqO0PwwWuDY625scVYCMsLk1QAnFDDdoWRCtnB5JisQn7WZY
0ZAnXpzOrr2AZRr8BlH17zNQKCDgD974Mhi6+Ff+XEZ6MjY6LGfuwdGNLSEYmyBCREump5zDPJHD
2U+KWUeMdEFO/ZZihjRcfMyu+lYgoQie4n0vbnLY2MQTiZzl5Esl5RjMg8TuGXyPAO9M3UYCumwq
KrWysPHS2rjjMsZ0BrwsJHVmCPDpW9TyPICJuiU9ln0ZpMokuH7YD/ICESQj0eSAAuMMZ03WgIsf
x7i5Z3PIXUWPixdDIf3zZQPdCMYwzvFHCmc1RpNIcW/BMYzAt6al9Q6+yrJtfqcxmvOIitaF7mfT
PF0WunVqa6HcK4DIZdIUGdNHhx6bNrp1wEhUOkUAZpYfl0VtRM9YHzp8gdEp4w3PKQg1SqswgQeC
5vi9Oh/TElmmNvcvC9m6OE6kcMohRV1aDAbOavIQjSx+th/+iT/QrR0g8Hpu7oo7STg2IloZ51pN
8MkohGAT57Lz8vZKN1O31gUntXVxnKyM049IyoZoZmofvyxh9JsFr/qBvOj+GKjXBFxVojazjUw2
A+D8c2KcctBhmhBvYS/za/PoXC2u5H3NXnpvsJ5YX9THs21lf6Rxr8VRjzungCsOqyLZObkEnr2K
iHAXNkq8p2viXoq2De4alrVDz8QSKj7Gk58kj34l+yJMfojINTbeOusN5HHinBQlqciAyjvt9LwM
7X2s4qbXtO4mkaR9bfSi5W2bs4WuAwcTRGcN5lk8GmXS4cRs+b2JiLc0mdfUmgeeTu9vDM2wNB0a
AJoxvmjXEFUfpyhSQ+UufmQz9UAjuSu8+bEPInc69DflzV+EMBir+SOSs4CZyDOxJ4iMawxtazcG
cm2a+aZ1Aji2TU1cyeH0Pm0Wq01LRw3N5VlXEhdjxYLd2zynlQRO1/MCD5aFQoKUV+D1iqdH4CKF
aa08UW0OL5/UpndayeI0PpdQAtJGCVbcAj51uGX4/934b4kWoQKoDqPJUcU0NFgNOO+uak7rDARn
IxVoJRiUlwaY0rQTvQS3fdJKDu/f9agBdyp2rgVqPRvFiWc380Z4JXCYe+XO+HV597YvlJVAzrmP
jjQA3hUCoxt7pxVePrgk1CcI7cLi4ORgDUFvSCLGs9t2VSvJnLpL6tBFiwbJ8rE+sF6U3p3C6qBi
1BNJQYFGbmrJShin8wByBZIdBn1Dter36Cl61KXMdxpHtJ2btrWSw2m+SYwaPTHQE30nffXPrFWT
vs/H6qB4FQ6QvooYF/8XjQG+AfJkKGzzyFBJ0znToEHicOz9/nvsxrjVnwY/2YNCzRvfLyvMpmkz
OIX/iOMi79yk/3FSTQvQsr7FG0//GOb2paokwWZunhmolFRG8qsafJNZSrrRziysrDaSyc1tFWjg
c26HrOT7759IKNiB7QiywAf6vcmrVyt+NckwvKSFuKPfQNWyA0knWO+TAMOAP/9iA22MSSHQRsaH
7+bR9C7p6znWwriI3Fy7b/rch3ICi6c7XJa0uX8ATsYdhmWdsXlJNJd0SUM1EHPjuzGKP7MpuqrJ
KLhONqMAmI4lMw4nDNycPi8dI6IS6RItLKw3RSEuSALRG/qjbB5VPAAvL2nTvFayOPOqRjw5HR1L
olLrNijf5ti9yyI2d83BKxkah0UZnKeformimYLzSfrpYI3W41DEO5LUAjFbKzFk1NWA58kyuNy1
tXQ96ZEK10IUMEKnKG6VtHq5vJJNEZhqRapCwbXF9zZNmarV2lho4WI+jpTggSXCHdpyBlBirAPT
eODf4faqHJBNGGdIcPokMMfpPlkAjhHPxeLVEzIAl9ezlQ4EWC4YUcEmo6EMzO2ZPY3zoEew0kIy
r80EM7OAGTzYc/eUT9mVAgZtt3LIQ52gYJej1dE1skVQotvSDjBoAMNURiFa4R0FSI/SvqlQ+56B
aoXyMdxul4HTwvh9ea2bctCmZDIyBEYVcGpUldR2oJducHYJBf3ecku7dFfZqSDTuSkGVGQgRsHo
GlT+VIwaySC9tHtooXkwVeCOyxgfLwWqvuUgUCWTUYQDph/05VSIZg9Fk3atFkodeq2a8cGqlNu+
QAdGk7bXnf5vCR1w/TKEWcMGZAZGUflYrcEkRhmpYG9woqNcDF42TyGxPwpJvyH61Uysv4gt1vKY
Ha4vj74ajaIZ0Q8RDUHdPyE75aXJKNL+zW1kLtbBtXEOjAG1s4oMlF1s8MV0i0cM1t2k/+SvAHAq
b6uw3GWYIrbQOyxKeG4pCVJa/xXMOV2nG0p00kBwGr0O8WuvPg+VQA83eiRxZisZnI4Mo+x0dIGM
wet9ZKHqZ+NLfSnDyqt/Si/NG/msb+19cnTey4duf9nWtrzYSjaPiqGo4ECumK1pkoRaCfUGcjfq
z9EgqklvxmprSVz928FbpUvAj43kuIyspXJdHMe97oLWBHPSbuo7f5HvX28rj9I2WMAaSL63FUBO
pHscovDy3gl04ztXvtL9VKJtGQHfD/nkzjPswdVN4hbdXxTAT9bBmZjS5ZnTUIjJ0wGTvL/i6Kc6
/7q8FJEacL7Qoq2pEh1uCggNbkzeFvN9bl6kRTSmysyFT7eulYB9x2rLItVqTLOBHNnuPDBbeE0e
uXN2Vw3G3p4mt7VEHTBsdy5J5C4Tmtq9HfXYvSUa/Qgcw1LydnnvzkC9v33uH/tVOR+xTIONhn9o
dhdId3T223tlDzi5GAAH6tfyGykaPz+a+/bGAF6fAIpw8w273lHOecjdNEUm84wZEiZf0huD7tcc
33zuqZvfTgf5Kv/hPFNRTmB7WzH9oqC9myG/nR5kA0omxlSNNaOnr2FNYikROP1t8/ojgtN7ierW
1JrQlTq6K7unWbqnoqkQ0So4tR8bMMwvNkQQI2ajPK6NfpzL2rFxc6GN3GAxNZplzphBa43mFRqr
9NDQfpXafU86l5h3jfSg5opA1FaMCKBGRjwJlCEZhLKnh1LacYIJqxLLaTpPstC23i/7RMKMmvyg
qDsrMQ/KYO/qWvetUuAMv+vRnKFpFlTBBOaG7gCz61R4N4GgRnKIHk5j8WaakqsnKMQT6tlRcpCi
4kB1/XYp69tONFW2cYrgBTOBuwF0JVRxuGXPldMoHbjDwsVBXcpU3cF6uHyIG5AO6DL5I4Kn5kqT
IVesRIOVNSMJe2nWw1pHi2U6KYarlDpDsSr0vWxJTbgg4nNB4KMG8liSsFni+ggX1N5WRCs/gA3u
vEt6TkVNxhstouA0tfEewRHILG9wegAl6/udQD2AC7YEkTD6zRWX3JF7zV/2VpD+k2C8ezcGzT0J
8l0VKkH0qu5bkK57JIgxwdjuBkFwsXEwJ1/EqURvZ3SpYnxR1XwR+jKPwlfRhnWdSFBP16xFOXuY
Q0J+Xd3KqGK8AhNyNwD6dQnGDxvTkupVfFfuRPcYUylO2U/kcu5vgUKYFmbagWjTHth0uQK+ZjHa
y0Yn/OmZcj6wySSrNo3vM5U91dP84UUHiH30ztBzSmAoYcbLK3azW4ZJaHkVkItmTw+LsGzc6rX1
sidnQmwlGvwSLZ/3m0WNYubMPkuTPEBx+G2quJoke1MGWsvoRi6vqakHl41wS5tQjgA6J0C4zPPk
BEnUklSGGdZTeU/1+EZNks/LIrZuU9RX4MZAOIhpM37wp1INKhXERDj8VF83S+B8GaGpu0npyvfS
Da3vygBw85OQ4GRjQ0/kciHErMVVydjBw7iK3Z5kV1WZetaQXpH0hs6/YgcUVeTr8mI39lNzvstJ
NpCLzpgxZWPuomKxkSJLHrUo9udCBNex6TbXIjj1dUCELIPOl0VG9WE6ksGrD0VQ7QgmtW/T1nfg
h6RD/PQX1aSTpXH6KcWlagMVWgst9deUPo06oMRmMLcLuuO26rYncrhw1rGSJsJgD1vfFJgezPGX
sls8qKgHsFg3fb18Ylt3LKuvs3wwxtpMPquFqqJsN92ihzMtPRALBTZQxJcRnS39USnB+pUtIY0/
Gk3QTLplFzrgLdAQj/+AMJnbUFL2rZK3DS53bwrkfG8kuyyQgt5leEZZ5Ga1O7VBJmSr39BRJDWx
YIw9sB4e7gYZjTat+io1Q80pblRp/gLQqcjmt2QwkBeGSwej5zd16ihWllYmMCbqQ/OYBcV3PaYP
MNiELhQMUYkKMltvYTYn81+RnN40bdendQaRk4dupMcaF0gPCLbxE5NIKACJUpVCedwjSGuifLDZ
Els0pil+7id+e2WCFIfVxvOdaNhwS09P1se5M1rPTS2VkKfv4v2wsw9TqAAMSt6L0hdbinkiiYv9
zHnUQHRemqEM+PfsdnphvRO23/nxc1O5ClTS8UVjwvpm1PHn+PhIy6DLOGrF9/Lq5ygARq8/eTpw
WhcvfZyv09hF43N047xhztzLr6eH/i0HsukXATIUAxzNvPh5Pg7vxXWbu+Qx9ho/Vv0G1T/dU7FN
XxPauZTW1UMCtjfR6WzcNest4wcRxthwRrCss9jFPpYhwqVwuBYPh2/VOE/kcLFZudROVUc4GkZD
wGgJGUlFfoWxUzS0JIIkGnNAZwEZmxzCNeqAs5ILyNpejvKOUjNcNMD7LWDFHD6XUhhvsm++JIa7
0JIBjHV1tJjAFRz9+ErZV4i9epfcqr78UzSfLVoT53SlDITKUwphCqUPpnEdl/UTOsZEPHjbNrTa
O84badQg9TRCzgzWRsBcwQGydg96P3q2G7nlcXgVXdCipXEOyemJjLkbHFdusl7J5NBNY6Dnii+4
MEXnxTkiHYQCS0dkOL4o9bKXTL2RMHY5dTudHqT5DneWar8bxpValt7fiLbQrOhAiHH2HnbKRAVU
AERH8c2cv6Gw5pL8Ojrm3avRWV6HNI12q+cf8SSI67a970oyZ3hVnscakEOYgfcH7co+oHUfFfEs
JAKjY4pxZg0rQZzRZUWhRpIGxdEHVFfTJS7ubf22RQ+gnNKDYD83VWYljDO9Dk2FHczcZPCxHuPG
XK5YxOV4XWhCS6e7NNTeBTI31Wclk7PAppibpWNnOH6N3x0p5V32Q9tVz8rN/yEqOEefwGNvJY2z
w2boU1ogr4Nbsz/UsMDRtR6SvbwXsjiK1sWZn17qEWZqIMl8QL0Bk9JHxxvCTkUuoPDF7X/b8cdq
ZZwZJmUMnni2MhXgqO1dBVDEHGtjeHNo7PHUx8vntnk/owKGyp6Cdg0+IRRZWZyMpfL/SPuyJrdx
pdlfxAhwJ1+5iJJavXe77X5heHps7hu489d/iZ57xhTEKxz7zLzMhCNcAlgoFKqyMo1dE47VcTYt
4kmTOnsxBR81xJa7XW4b05frRi90UlAGXtcEeC4qPOHSgaki4vPlD93f6j7eja+x96E+hl9bz0Iy
QoPEcnK39pKdqCDx2c24OIu/qj86t8Ukr6mloc/0maEr34eT6jWBeYcpqAAivR5L9mR3CsonxTHe
EHQjIVR2M49e/QIuFaMqmQrCigKh/D60mWN0oufWZrz5ZYHnqcqbhYCmCxaWjzAYDuEXDAO/sgoI
wQd10xuIAXi2V/nXP+x2IrMyyz1CtBSxvGOFtewLhirm1yaQXHKI75TdMjnSQaR0vDXZtnYkg4vf
aItHJE40Fumkj/BRy5wOwUf1sscqKO8lMPRLT5mbHLIHeqxf0XfSj+meuvbDf6EMJ/ioBhfik8Ve
pDD/dGrWs4M4wJP6pN2bgezXgfogHWRBQ2MzzK82mw/zVqmOMTtFlfKSLNSLe+oaoZBoZzMCrsxw
kb0cIbtEJZgZkfH8My4YeyGUjEq/DETjgaI1cYFdh96X0bSIR0uuoh5JZ1BtYigFMxTzH/Qkz3yH
i+wmhHI00mJdCUYMiphJZY/eMIhgDVuVnTM7XLjpW0hkgB2VJfeg1/QAYHwjozPdkANzDXAVoYwl
OXkgOhyiEMAHGQ2ZqspCu9kz2B+0Xw7l7CVRGLuQsG4FR5/9bXxQVQ1Tg6MwyjL+IgE6NClNahnQ
E4vHXQxozG5QZurt5MRAxaNSs30j29U+H2QR2ktgmu84RHlI2ggDK7uBdDdED09SEv+UU3q3gFvD
zIN8/m4arWiscctTVwu2uVBXTKM65QOskizzinyGrs6P2kq9P4ioazNchFP1KoUaro3843bZ9XfJ
MdxRf/Q0VFvEMUy0Ji6EVU2vZ52ENZlJtjfJeEpS3Uv61rm+qC3PXK+JC1wDKspFS7GmRad/ddno
xGbtdkUR2H0nKMdtrghyaECBgT/P4KvUZmMneV+Hxq5XQNqV0R1ppXt9IMH1FbEzfOH9KzPcGc9S
O5xaS0LxTVrcHmXwRYdGdS8DuXnTNi9TKaDd2CqnAl72a13c4a5oURhdDYOjO3ntE2vlJK4BBjvQ
EnuMzUhEfLl5yP41aBKuZZZaSjVkGITZ1VN1TyYdb9FW8ot0OZVW9Vdp9Tezqu9HxfgjZ1kZ5s7Z
AKmspgeSbzekrQsCP5eEYN6k96EwZ9q6wH/tKdQt8ZFXiItcMSJKS1hCVvrCQPXAZ902X8lOdRnq
Jrz7k8tubZA7bkk1pvZcRCaQy5Oj5M13swVNrwS9+OveKfp23HkjU5OCLBt2NCXyyo++OCVF/lLE
5j7SrQ9StKHL1LevGxXtJjuZq92UClwUw4jdJNLwPPfpO53M359IXB0CAIvPTdA2KpJCxeHG4Nmt
VGhfppx8vb6KzQrB+htxWYIWj0m4KCyAUHkfx+a9NtQPbZYfkgVkWPJg/RxC86fcU5DfEQFkemsL
QesFdT1IIIL8k7ON0f2smW3YBkA3m31toEYJNkANJFXXV8n+Ij58YawTd7epQ/WIh0Kq5ZJmyhSb
u0F6V4jmqbL0VOhmkIf5cdJtgbWtYAn2fUilySo4j/kOiW0bcAcpM3eo0i3eMgJpBGeB+F3Z3eYS
ecz66cccmf71NX5iYflFmsDIYO6SyJdzAnJv13iV5iZqd/SQe0BFWn7xnt4bI8qSk8sE0pjMuYTR
Vk80frF1Da1tc54aF70tjTNs6+bTDA5yWf8mLSJX3dzX1QI5d9FCM9dzG/uKN9Au/lbitUOc7DXH
ou6YnkvomD+gP49Rq6R0xhtRg2HDiSACiREnhVGaAa9+fhoJOl9t1M/mDtiaQJW+D5LhUZ24EcZN
haQ6GyENxmxInKOADfVOLrpk2jBn0aKZu0Qf9rmSgkclc6v4byXTnF77SJUgLT6uO9DGNzwzyX3D
2rTBdTWo5i7sQm9sX4m0BKZIQnbjyFvkc0YClVCcEe5K0JdxkBsM8OyWvrnFzP+HlhJBKVJkgv35
KjCPYb2UA1XMnZT2njzUHs0ER21jpzD+hlcAfAGz7jxcPNXjVCadhEXoH2n/GC2laxqCx++Gt8GG
jmEcIHhQNOY2Kmn1eqBtCAdoZ+kQ2pGnWsnspZWRBJEVWZ4SZiI+gW2bqE/rADiRC3LCVlEbbeph
047Lx1lSncoEo4D+llh/j0Q0xLrh4UjvmMAhqL5slYfDk7oZjFwxTbzcEnQWCpAyaHr/DJ2eh6HB
7J06fktmY3GsigqKR1sOAl1XzB4BKIYyK7e1VWnP+mhE1q5se/2vhdSLO0q6yMrGIwDjTb+scG5o
9aDKa1RYaY26dixZvtOs8b6nXetUbfb7mQKMMcydboGrlh8JUSEBhYUmQDlBddtJtWSfxYVg27a8
AxUDTTMxywxj7M9X52oojHTMLQyeQfN6fA2hZOgq87zcj0Y+QHwBsq4P1ph0f7AysIpp0B5F3LB5
LjjwjRVaXPYW1GoJcOHS1KkQe2jCOrge/bacQsNINdCSOsF/cAG3tsJct5PR2lkGvaU2yEa1RpSG
bKEybXAJ67qBSV2caX4Lc5lWZp6wnuHsMi2yZa8dmHJAHQh1VjZaCGe22G26+ly1tZRTVMNWI8lH
iF/5RRg5rf6ao0qYyZOjNXiTyiBUTIVaGewhwWUiZ6a5m1Lp86KgHUwPms8wcUWgYSYZz7cJOZ5D
A1F3dMMz1/b4AfxS7pNFC2MsFUycagEAoAYuDYi7gYbFrUFF99uu8qlvxXIAyLPyo6ZSQSqdLjJ0
n2vDW5QKfDWxe93Exg1zZoLt8OrjUQOjcEMEE4n0IMVguhokT4tmgZXNfWNK2v9vIVwgDM12jIaO
6GiJYugYUztgn/CoRZxiPJrh0/UlbWRvZ0vi4iH0bNOQNljSZBfAR0Txg1L2T1SiGQTQB59mMSoK
sSEIH9tHbrVG7lwvmtKkFGTYO6XWj+1YfckgSOqaYYmqJJ0OkwoRj9pqb+jQ7cmY7iu9FuQjW98S
7AkyHh5gSca9ev4t816zpIhW8M58+KHW5LXRIFVukOLt+gZffk1wwYI2DRHa0MHJzH3NKrGzRWEV
jExt/VaJDslUYoDjNsRsqJEhRP++OWQ/OAIowV9eOTH4ARZCKnOn6qEzI1ZO5bJvw9d4rN349weT
kTX+Mvb5il2dh6Jo0Maz8L7oGOATD22FhHddJweSOoaChV3eBOe2uIIMGcNIgkoe8kcpeUNYOYTo
ZF/fu0uXODfBHe8iyvMBlG4wAT7C2v5QRn0/iJjrLxMQGMFILVFljDVezGiOGZSG+5YiweoSr8sy
yDLdliZunv7H9dVcnuxzQ9zJpvGg1EkBQxQVrFLqnW75y8oqJ14U12ofqvmv6/Y22qvnBrkzPRFk
qSmAx0A1VHfhLT3Fmls9MQ1TjPeS3imd+Hv3ZQ6d9r50bS/87l3/ARtN7PMfwD2VlGY0pSzGDxhd
6R65ll8TJwmm4+R3LmD00U7k/5fJ8rlBdvZX/h/Wc67KE7aYLK929TYsMejEXo0ZM4/wf1UlfpoJ
dnnzGHy+d4GyNjR+QF8pDKPSzQ5VjKoITAXEpJUu2kfm5+eJAlsWe1P/Y4M7B5Mtl1NvYVmtP3my
l/hg3DBdBlunQfpDVOLd6FQhAqNniqQf0ekil8zw26DRhs/WoUJiNU5/O+31u85RA+hxgyyteMj9
8GkS5QsbB3FtlscINqZaS2HEVpk940Xg9RBfTCfFBWdLcN0xN66AM0tc6MqkaCymHguc65vCelZD
jIWrX2xSgD/l92eyzjbT5L4daCLyJG0a1NSy5BBWy0nNm5Me0931JW2EyrMlcbfaXCvxSGdsHu5t
py2PdNLcPhOSqrOd4TxRxog03hkQIwJwgDtgiToSEAT2zBOBUHztg+SxdcNDVDnRS3e0OkC5Q4cB
ZFEU7UrXem+PfwDFwY6ufgOXsYONKB4qGyfOLt6LzvKi5iRXXxpNc6w5kMYuAKfrsozOCHbUUDgy
trnRK+tcmlJ1dQoaAexAlEh3YRqBv3k8ZJGoXbxB8nq2Sj5Zt0vTTqC9itvC046Y0hoxi2m4EnGk
J3Kw7tM7FDmc+lMnVnf6m67ZDbfKGxAzrhgqI1gzn8l3EuCh44LfksuNO+qy0043M4gM/sCFf+2s
xp0UYJLHrkkGWAnBVAcO2iG/qTJRO3zrUlq7j8adFDnu69QasBgk719lT79hIFswudWGo2BDrafr
q9qMamg6KhhmxKv5ohxA2rbKaqxqjLvHsQzvRkXfp1H1MU7gbL9uazNy6zJyGPAzMMl07sZvaDNK
MdSWdtat4uKyfwerhlE+ofNe73PHftTdAqr179PoEsEyP0e3+ciAegdGHghqKxdcnp0tqTYkvGC6
dtMXNlWbesNNErS7/utwrG+0B3RDERww7+2RGxTNpJcI4NnrG7CV8sjrX8H5ELAHbWtW+BWd7ZCf
ste4w95+7SpPB33kXkV4gg6WR5z5xoCeyDclcioBN9BGpwirX20E519pLSl6leEnpAdQr7vZMQnU
IN7TQFRo3/KstSEun0xypad9DkMT6vil2TmKdT+B6CaphH61FfbXpji/atWu7DO08ndhATBAE763
eb23elQqKsmP5W5Xm+R72Sm5My3pPraTw/XvupFkne0p24pVXgeiWqvNICixy6B31xUoI4ve+Fsh
br1C7mIjVWg0Tce+Wqi5htw4FSiPQ+FUEPv4104Jd3epHRmsfoQZNhVkgHM9rg6W1/ky5GcxEBjt
+kqQPG4vDBVBYB+QnvLIBxsqKwXElpASm6lX1g+V/W7GH9c/zwYMgfn8LyPcsgCtqFUJ48BoOQ1e
Jt2RFrLP4aH2y8ZV7EPnWp1TuqIDIFoadxVPwDbLZmbDqtVCYrQnIL0lP9I4FRVHtt3vP8uzedCD
3peT0kYwxKg/B9XDOCkglIs7fe/eMxCA4sYVZKj/n0D2yySXokKl1agt9B9AWTz6it+/2mxTI9MN
H4Df9tRjSL3Sjx/l781z4ll3oAS7/k03NxfNZqT/eBqj/3B+5JIIlf+hQpPDlCCWNUWnCcpSZBa9
vjdGKeA6Kzvc0Z6IqjVFFVs7ydgbx+XQQJEZKip6hl5s2/kMXKjWTvQsgv9uvMbP7HIHvo9o23cd
+g6Y68HTJi6DuszdJIp3GIvxlbHwlLb9fn1PN/1IB4sXJLqQQ/MdFVpAMFhNsVYI6EEfBqNNrbm7
bmLzUliZYD9hFSnzZKzBnIwOh9xOe+jX3SRDfZPZuZ+X2tt1U5uZFNim/l0O5yLoZ8Rdy5bDRntI
9Gi4MfHCwwBZ0lS51TEr54umYDa/2sok5y0NLSFaoKfWLh+mnTbca9ZPm87OIJ2WPJiz3y5JwjdX
1jgfUQGsDeMGm1km+QlCJE46pKdpEFjZYENhZizMD5gmujd85RO8a7k+q+gYsee94qdeJ7tN+pC5
2gHTbsMdsKFuekpd5c7KHkWTlZ8DofyVBDIvpIxYKbAf3CLlbizyqSjhlAGU3nCDH/S3pWSYASYn
lLkzpENBzTsEybf5sLxWMYDwuuB+v/BaMLRBeR7imaD7APkAF8lTwI7yWkkkAOFR3g7V+VHPspMl
x6921Ite5Ben8NMYm1nHCwsgF27BKWZapyLOpN0Uzc9k6b+2Yf7l+tEQmeDuw2XowNmjp9JOkfBA
HJ6XRhdkuhfhGQ0ViHejWI4e46Xg1oJKeQ/CcGkHZVRviZvd1P+wqCZYx6YViHUwYd4NhSlAGWPI
bVbSriyTYzcVt2AsL5woEumrb+wXWsz4GCB8J5fySzKNo0IZGuwXBPiq+YaO365/kMusHC8TBe16
S0EahLcY52GZpedN0ZjSzsrB8NEqB6sMPX3ExDmJnDl+gh8cWws6iZYIOL+xtrVlviavlpbU0ASW
o852i7FxukiEjbyMxOer++zurKJ+upQ5aJsM6bMsMyXeOO3THcsro4c62inmsXRF9+dlzgeb4JXA
gx2XGaiOueg/Z+BmSaklsZmL1o+6E2thmhGogBXzdfaKvwsvqz1RD3MjUpxZZX++Wimd8Q/QJtKO
Arw1kyd51rxFwsxyI/puG74PvW0TLA8yaC0QGM8t9e1kxQC+RYFdZPYhXwYQYRVgO1REis1bDgJG
KBDmgfEIXW/uwdhIZYqGehkFIU6bXy6F4pjZLDgA20Y08BCAb+iSFsCEhrwl1+AmLYfcH8AYToTc
0OxtfXaRwCFQFzSAU0FmqvNqHt2UV1UNXcKg+ofihQmrEozmYwAImLpkJ7q52JG9Zo9760sQNda1
DvbkIW12ZVG4BV6/Mia5SOMnpK2cNi9iZ+hKQWp8kYSA0pfx5DIwOT4Zn8bpvd6SuZ/A8zphdLrT
1PtB1gDcLR+QRZoNTkIjKCp84r3O14rnGzxRN0wwh12Qh9m0gqRC2kMKoFQO9pI8zsbzEON/p9bR
SogtjvI+RSdnqYuv+YSO/lh75bDgdgDtTZhBCa5wTBLh18rELbKfGmmCxTJdW4lPdUXfBjqDy9C+
jUj/LNuZ4YxkJM40zvsiGZ70yfQhSe12ZnQQxeUL/AVIPnHjY9wXp0wGd+n5MZNHrddUeYwDoE26
k94ZZRDNTerPYJhwh2kxQX6o9tFPEmlt7y9tlxcOCDvL91SBcNgg1YVThDQ/NAqN97OFqWTayi9D
2UMvx6pifwLtDhrmUA6scrDNThgX3allFehy87Mam2drpm9F0b702vCA3SJuFqmW01vVfWtTAphE
titGctObYOAr4sRrSKy+6NFc+hin3M+tjd+MqlIsYShzgeTlNEAqRy3iysE19KIMfeql+qA7dlYD
PDCiZlwle3We/GnI9208yl4E5eMi108FiVPHrgmY4o1+cQm0gvYLysBeXxWv85If7La2dr1dQVdz
amIfelq+ElK/tesnG4icckJ00mNwZTXmHY2ie2PI32x9bO/lstDYWNjoI6P4Vk0LPYS99Xco4a9C
u6qEnPWrHE0+6QZfLT+mNrrRWjV1NErZ9GdGT3qYp6hN2F+VOfeqaGl2Zi0Xt3JXxa4yZCclREev
E0FZL4M9tMQteDz+AbiPH6XLcskIJfRPAlDFhgB35N649HcGXjP1Mr9e98TLaAJbqF0yHwT4gMfZ
RVB5tZYOtnAlTJMzJ8t8l4919ZNpZLtFGP5NSK/u63ga78MJItXXzW8sFRpIGiDmuArUCy3PeDGT
xO6aODBU45TKd5acBWMERMIkGBkRGOK7bPIAxKDEDMX1y2JA2hlx5A800XCqkcrh44FRF0Bgttur
a7quuwSktEOM8V371lqged3ogg92GYXPTPALaeTMaPUKgaOUtEMXQ1dLReEpsz7k0v4yTKg9mxDc
uv6VLm/Rc5tcsCpmcyAh9IKDutNLx0qbZzJ2gli/ZQOQVsMy0PTVVD4gZrSwpnmsQBdkLbd4SRy1
ZRIRvW44OxSRf9ngrs44oiUA1XUc5GZ9M9dQYUljbyFB1/aONNaOHCYBKQvv+u5dZlTIEPDKhCwG
gr3Gs1QXkz5EDSRxg8Xcj1HixnkQqu/XbVyOHqP9YQLmJsuKDewg36tawnFJowbo338IpkDcU6L5
oQbjKT/m7iQqk20cJwY7RkoFATPkPNxjMiqbSJNqKQ46TdnHoelmwNKNhu1NSS5wjMtSGda0tsW9
Ks1IS/WwjpJA0SGI13k1Em5QFGK6cUCqr/9kE195kI6Cp+bGQTszy51l0KjL3RAliIxol+iT4YAp
3qUPi1q5Fv2WqiJyyo3XzNk6P2ujq+ChzKDq19g6oZ45u8UT43UG2ygbbLMc6ScwD4HAaTY8c71E
/sz1sZTQMoPF8uvMaIlkr9xJ/qLdYpATPA9ef6CBan8RVbM2jvqZWe4YjvNgpmYLs7UJlenILTsR
DbjIAve2oGpWylUHCwQK1Zm1X+jvM2Wde6XCfsLqa4VW3tQTqP2DljoLACPlzn4ajvSGaYxNtzOY
ngQfi+0Klwuf7Rr7mCuDdVHVBSUwOAfTTt+1Af1LfjRA/VSAuUoRQNA2IuWZMXb+V8akOgPbWQRj
7E3TM6bMnXnsfp/3k9tELoyYuVGZg4owMi731Nb2Y7/sBdsm8nEuehizNOt1ipV0HngJQIQ5dHcR
hoMaD/JBTwRc8FR19GoXosIjMM2uxWtfjIsgspqHjUVhejzajsZIViHWBoIzPz2KvEMQj1VuPjWm
nUH7FsFqnPzItr+WpPPCwYSSs3AidfNsgfwORQI25cK/25dM15Jei5GdSvekeCJAmQn2bdPTV/kv
l27gwqnLKUNOqgXG7GiggURx5Vk96u7wKuac2VzPyhr7NStXV1VwHythCgeRnwwzQ2VMSAa2+XUw
eKeYmGVBjs25eQe5srbUChzd2iWzs5wakEi7VYOikXrb6L70PoMoQ/HqIBUJQG8lBkjwf9nm/B9Q
5ikqpJIlBvRQKyC9GxzlhfFpUs0p7kXNyY36GHtQ/LLHOf2oz72Kp3kCee1/+DI+YXup6Yy7Ga07
iC9g3GX6I5f51yrwxucfMdH0pk5CrFJ5BI/00XCH0JNcObADeqSVK7o5t4IKjKA+hnkXIE64+wWX
F9ULjN8GY/ukW8clpnub5AfBOWBuwccP6FyrKjRHoIBDuHOwpOGMGkKWBCZrwpCG3sz6AkJUFEJc
FYJSDToYjqHFf9FZUVxJ79/6sHiu0/lhKue7Rku8qC4+jFRCoygSdW9EP44/NiC7Qn8dx0YDU1Nz
ZGyFZe1nsmfdzx5DFPU3eCRnpoO5ElEJbDMlVNEt1GWMQEJxjnMyuyvtWpYRIbre+UcWbTCdSHvr
8K53zED1570e7ofoKCz/si978U1QrrQgXmrhJHNHWeuisawKii/vgqkx2TeITZ1TndoTksM/waDh
hkRjCPoykDNRweV67tgUXKQkkWEPQjdOVsa32TLdttMiSrI317Wyw6UzujHMs15BPif5MnngYAwS
Fp3ar/rj9NmMJsQVeLfIIpfPqFPUZEWKQIFKl0v8HNg3WGTkUwQkk3mgvvyPBrmcJu+oAfo5bCV5
7Dz6AhjKj9irUqc69C9gOADCRhCVtm6W9bfjfKXJeiutUhhUlNtZtly9G/3ra9qMQ6uvxgV32uBl
Hhl1EhjmXUPuFRx1Kfpx3YbKDtOFy5sqgdIXZlTw3jt3QZlKvaSkTRLEGDnWnXrRI9eYlsGflBTk
6ZmGUqQ+ykcLalZO2SayV6Ck4w5Ga7hJPUxuyYiHzdDUMH9IdS9VyuYBzPTTQzhHXwEZU32cqBdi
hKoXlTEE3keD+GXZps+tYsqBVuWGIylT5EBPnLgqiAYoknsUfZveyTHU7mJSs/FzyQQXlN4Pvt5C
jtFSCg0iNSg5vhqhZTxf35StjTcx3YUWJP6FVOz5npQd5CDBS5MEkNnzWAFT18HbOhOBB10q/uD4
Q00APWIU6C7ZSlNNikg+mUlAvxrQcrtrn8yvYHMHca3+Lr+rj6BbOVS40D2yj19nU2R+c5kr81xU
qFRIBRgtzDPcs+E2wdTesIfhDJXGAs3ywwgMyYNI9U1klf35KiPr0Z+CRgGsEswNacmHKb2Fai6K
P1unE8AD4Lcs6FJhUuncSmenbd7Y0j9r6xK/ah19H/mDk52gfTCgII58TJSnb6ZjK6s6l6hYLXRe
LRNW0XLw5cKUT0lSHCureyIRBqSs0iVZcWKpu9wBE5BWRYYLf9CervuvYPE6d6aXUa7kCUXmIFKI
Q/vM0UQsh9sWwHICvDyDHHDBL5EaCaEvTYM67n3Sz+4oa4JPuOkn5i8TXPQzqWL1qhWngVxpIMSp
vhs0KhAA5+D6Zl1SJrJLGMfQJrj2ceZ5V8nzJEr0nl36laPaULRzvkg7MGkoLpCTkPnYK8/FeANi
2h3ZQ28RzfSfosxja7Gr38C/8NB2tiHb0SESqNlBa5VvVtX9rDRTVEjc+m542qEviwYEMlvuuzVl
pBm9PbC1ErCntg4cEP4R7xKce+JVsiOlzm/rf2CD0VdEnmsAD3QxXo1LlI6tNiaBHDWeBrSCHfnX
vyH72fwlprFGMxBHyKb5vK1q0tasLSzLWgKjfq6GxKUDZjn0k6xEAr/cPORrY5xjLg1CTqPCGAVH
MhtcqvNH2+38xU/9rDok7f9qkHNQ26pGCgpT9tEAZgK+Nvsx4MEFuWcwaFdv17dyy0NWq7O4EFZR
LaMyZVuJmZtc7V2iUsGCth7MQN+A2wJ9ZiTa3A2QTY2tpP2Cl49uuHkjfc8X3Z0n6g8dFTFNbL5Y
mVIg2lB4n8t8FTSkSggWChj7z+ZF2Z3pDqMX3kOPeDfua29IBPW1zT1c2eTyh2bp7NAsYRMUek6Z
tY48ihJs5mQXHr8yoZ7fb3Ijq1XfExR3x9hTCqg5NUezhPJs9rqgQVziSX7dLzY3Esko2tqsoXdR
GZriSu27ZkoCaT+jHb0vXxiJWBZIKAT0bvSt8spA5IxCo2ynV8lCmcgxqAtgVAts1dV7V2uY3s0n
tf+YOIR6FOjCvagCsOWhoNyCzAWUZlQI0p+b1ZSkX+RSwVrRGYjL5rVOoiN7noGiXLCtW5F/bYqL
JhBq7aumUuEr2a48KP6yr29ofUzfFrA2ya8t2Fyh3SNCHG0GMRMiIgDcgRMLszXnK7TlpFRSxUIW
1pqWY6oVaKZ74zWxIdRQJ5gh6W81tQZ+ebgriLyfq/Y9TlPRu3QrbjO9btwOJiiBeOKNMo5yNVQN
/IogvG2/TC/FI7z5UJ2GI9mVeOcTr/AkId7qkhiAJd4ru9xjUZvzyEhZPy09hAE4dffWgQ3ykJOy
D//galqb4jZasSzQLJRId5PsOM2Dp/eyu1S4ci3oXc+ywJ0+wxkfF9bmOHeyIXdjFQlWVleo0KmJ
E3+AAbbEnYEL3jgxKjCoYYDcO71JH1UM1kGMkIrAqNsPm9X+cjdW1tSzNuT4Fb3ugGqEnkCQGhgP
uEkwGp4oO8mlfnNQKYjGM08CYazkCCvZm3ndait4jGKuDMmY1PgRjNuXCU/MvgSBrOIHPTFmdcbM
5tY3kEukjmm56hf8ktQJZ+/6Ad+6C9a/gsvFEWAKNDjZViyKN8hAj1mipI7F+ivf/POsr4Mk0Ex1
J8PEfIxfFB+qk47u64GyC53/RrZmc0Wr1zG3Irs3jGjKEDqqxDwYhf2qS5pgSZsmTMYNhQKYfcmA
ZujUqlnub4HUZY7xnX6bO5VFgJUFLgKkWl7U/RClAUIvHoVAdbhUSX+Q2Hq9/v0347ulA8xjAj94
of8wNlYfWmWRBprevWoxqMr7+rmLhOrBLKe4cAKk1xgYw3v3gux+0GhvDXqZ4gXRn2yA+Nwmih67
AarI1Zva5cQJ7cUDH4rfJkhI4giSF5mwb7q1WoB92BgIJiOBxji/VqilLxrNc7wLTX25acwKQ9Qa
TYufUysXQRNXAOrR3PJLOqgOe4u5tCbNTZzU7UPd6LE/2Hd40Dt2P2SC0LjlU5ZhInMBM9elblyH
h0/W0zpFAz7bh1LhAQMgypEu8wYLB4PRWaJ4BJkqLthXDV6aRSQD5oLguyjOvDjZUfITF7hN6rNJ
UeoOujfuf//9eG6YC/t5Hi9WNJE4mKAtSZU4sDTID/WSqHhzmXae2+G+b2loc7akKiBQIJYKmw8r
hpZbn3hxHjlaNzp18XT9+FzOkeD0r7aUx03oPYnAIIEtJWhTGzdqeDtZe8gpeUzo0EQNMHHa6puS
76TRU90aRXqRU186zvkv4OKdObb9okXYU3XQIPA8AsoMKsrf9s5zI+x4r2I4ndu2iXosc7ZTN5sb
15YFyZZymWwxEzpeQWBC1RGMzk0sed3PqrbEQfPTCoDlqTEOCjEcWXW0d/VjOLH2ue3r78rf9Kfe
OuZtB7B7MN/3nhTkrLXnXf+0l7Hi/PdwIZiq4GhUQ/yeRZa9rgud3ngaRPXtjWYSrKgq2iwW6GZ1
vroTW52GkT8I1Y2uqvnE9NrZYXiOeFfuSf0IqS0dgmTxD5HXbGTYZ4b5kk6nph2IGmBYCepDDR40
NFygdMik3f6LwYXL8A8MmgwqFcz7Iu7wyxyqasZwDrqJ+oy+3FDc41XxjpmhABhXf1Siu8Iugtmo
CkcZitekzP1Z0ajgi26dFGj0AW8KPCmeFpyHEUqKyJpxUrQFqN0x7gEnrEDre91vtoLs2grnN6PU
9tFswcq4SIMTEUJds7OOALomDriKDYE50aK4mD5NJVBUPQt5RmE4gwnWoXR8u76kraMAKLANojD0
AU2+fhWC2xE4aw0bZyeYma6qxY9z5CWLSkSlss3lmKaOsTzDVC8mQGK7zNRIsYHJNaybUdLwugwF
5Y+tQIPk6l8T3AeqAdWem9qMAznWgzbqoFM/xF5vN4/torzLSifqGG96BBjCoMWHqibu3fPIBl8w
ZEkKcUdM74m5K/K/+k52yulPblnGRPYfO1yQroqwk8YGgKbagq6N/mzQxpszEYX0Zsham+FqOwPA
/Z3eYjmA+zO9KQmvOBdAC8h1t1DaLED65OeZ10B2U+Drm364WiBzntUtJEsl0FQElhc9AWp/cszx
u9WLAMdb/oG6Cpwak9ggl+JOVKYnEgjhAWeSahMp/rz8kCCNDpB+Unuj0iTe1LR/Xz9gWx4CTU/G
j/oJBuK2lOoQ7cgy4BlaCRQsWeR2099N9F3KE/+6oa0dXBvidlDtY4qRB8Rhu7YlxzKAf6yin20z
PFy3s7mHFu5yy2YELHzbtqvDBsNxwKhMBPAp4CJIy8ihgTwqHk2ooFy3trmqlTXO8efCbPo4AgAn
b2Qnlk5DjZE4PfkfrXAfKSqlqG5mYAaMGfOYRe11w1MvJd71tWy6AiRs0bb6fABy3odOeDqPCqz0
1Y+suOu0xFUm2QmrTrAckSEuJzeAKpZQ68YnAtMRRe1jCmtH0+/NthBYYk51/vbDA3O1JC4rz6Wu
sscYQIEeM82KcUiT5+t7tpX2/zKAG/48LhSFZWQFZQZQzO7y12IMUbAHFCB7pXHkGLlo7zazJ2Rs
ny0dNKz4G9EoFDvRBhQZNISk0VFKG+42G7T6VmShDpSdsbRvkZzYhmPOY+8p+RDt8ihHM0vVwgSA
NJJHx+u7sHUK8IxXdQWTwzrwYee7UNIok5ZyRm2N0L/NWRrfwkjpT3OT5AIf3TrdK0u86o/ayZM9
sFq7jBsmUjGhTF0Q3e5m4wBw9R8EfTbOwirdCMo8CKkuqWFg3g/1nAEFwcH+iRfsN1IsArWazU+6
tsOFxjqjg0X+j7Qr25FbR5ZfJED78iqpSlW9t9e2XwQfL5IoitrXr7/BgztjFYsowp4BBgNMGZ0i
mUySmZERG+wgaW8CJlncuXH9sNAQF3BIkKhok6SrtRsW/313llVWsXhp7SCadP19rS/v6XoyilXh
E7JNvh8U/31nhRRWZdqVjfT9AjUhYwp548kMiuXKNo633U9lSgxcaPprqhVFCduYZ3QplPepkb3Y
7vDemyAOd9uYLKTsxyUErxYSPCYEAYok1dsTskkHZdpSZUHYTd72H7ebHeu80DSCXOmn24OQha3f
g0CT/OXiGDbunVQzAEIbIA44lo8VaFengIZtMEYB+AUIushvm5Tu3P96HeAElyYDLyAm0TFvWl0/
4El2oEYPZrmj2yEdOzDFTfu2jwOrdGnNseoCHNSwhuB9pOtPd6rv2KQ6XmSOB4oBdKyib9y9Akg4
dlYjIcuxNM0I0IozVGG5rrHjbg9+17iK2KewJr6ba8Kgqz0jM8uVnO/SvptjcKpXoT6hcddd7U2x
YjI/xLUQbyEkRZCfE24dBSL6qFGMrnF+ePZX0n277RGSYhM6x0E2gaQL0rKu6BIb7vIl9Tkax3GO
UwOSuL6OZ62FFGhhPnn+bKHO7nwf+j47dB75OU2q1I98iL+/QHCTwe/cWWf4ghxs5WHg1R/ztFcs
m8wVgQVyoUIg4+rP7UIPUrMgiZMBnW1XSHRaM8LhBIu3J1RqCYwqUG3GoXWFYZnGxixzD8UB1HZe
0WqLOoT5Iy3J8bYZHn+ESxUk1QAZQPcqXrPiDaTzcUssghb5YsamkK4guuh1/YtXmB8ro3idl/I0
TFOH9Kemgpb++wK6ZVuIvpxFcdV62C49e3vWiYP+O2YV2buhm9b31C2z+ybToNLbVmtUQ43khVj6
Bpb/dGtQzLKMu26EQDgIdpEjTes03gKrB6/dqMLZScIdJgk5dTzjXHCqCIesg+ttsbQDSQrLj1e/
jyh4purtm7O6D3UxnG8viSQ0XFjjv+8O2zwlbottQhKw8B8Caw0JcULmvFV2qrAk8TFwBXM6HTTx
u1dgB3fTgjIdRpK0KY2H5Sf1jXtiqNo3JPvSA98CMIq8tfMKZpCzHASTfUmSdaJR63/ckLO/PWMq
C4Ij0VoH7V8LnJ7X+lHe/ZOuf/4yAL8NgLq24+AxKsrhMFdvW6PFEAa/etRyvK57P0Vr+ew+dyOo
GdyyfB/kdnJ7WBJHAIwMtB/QkPFAbSTEbAcoy4HWcIRsmvKDW0zz2RgCL7LGvj7gFaC6u8qm0UBu
Di0BXPdHPCPSAVjOOoc7ZGDiTdPhe4V/qlgqict5exv8G3bOXYBpYPTnDjM5D494Gr14/XLHalPR
2iGbOvRV8JZvgI6veLBrbe68zJtJMlIbysWrf0pN1FDGxr7XPNJEtxdKOnFmgPInesrQ4SDcWbWg
KWtHXwiyjRMLu8U/Ly24IG4bkQ4JTeXgpgDR0lXRMdcD5EIGkyR6Ovyj579MrQonNsSL4f6F34GR
mtdyLRt90cJw0mEKICixApM6118DN419zfi66j541JbvtwclnTlXhxXI30CsSLge25vfONSzcMr5
jNMBgL0zzYmpcDrp1AHEC78Gsy4SSZdONxleWgWtC8em/RT18+aHW2fFnt7c8UPo9OdjAnsCquAY
FrhRhNMi97uV1OmEnJ/f3Dla85L2+cfbJmT1Qm9vg494t40aM+g2m8KGXtjVm1MZTZRSih4UZ8ie
kcdaHq3RANG1lToRlAS0uHGCKuQl4zCD5tRjh1ate2sYqnt/QtwaR9e+Q7JWu9O7QIUNkq0xuuls
dDmBtwBv78tvrTbTrZoCu8NMiy9N7pSHfvTXv1jivRHz0kjhIfPJ0GOWTGi+8PwqrvC/lY5+A+eP
WTgAoN4NR4jKwBvQNrMQWnxAegqriJqSHbw+RZroi2KV+UcLFySY8sBaCgA6MDTC7jB7ok8umCcT
cLV0d5NfPdkou0cO6/RocdLpgfpOE0Fx1AWJqLadl62w3zV55p+WaTMUbs0PUfFjuDYW7+EAkvwK
MjtORV/i4ZdQqznkQ363UrSzUKMew5VsEaoT0Ak0XxVTwJ1DtIr+QQ8mwViGwq6wrsW8raurk4TZ
P1p2p4Pitx7nAyQ9YwsAawba3S4/W4UbD5oV3zYuO6uQSTdBlqZDc1I8f4tey73WQ8QlzIrIAkh3
pp+WdlEEdtnE7s3w/bPby6jq2UQzYabQnLBAam+cXpmFC3mTNFkbzuxvzmAQUYFGBJViLhRxabA0
vc3GJR+HI27dK7ih8DZrlx+3J0+267mqI5pT0N8Ilb9LI2baLLiSwUhK7CoqOtN6DrTMf7ttRbpE
qAhzjnYuBSO4BwW+sxpWzJ0xgwWrgirQmEWpEsutMiOEWwY9xLWrcUylxhqnKFHhRXBs7UnhcFJP
MB0uVutBWfVfdo2dJ6SjVw02gRlQfc0Ha0pndJ10SwT9oSIuSxAF685avUwGYcfb8yhdrZ1l/vvO
spW13gQFW7wEFguJSyxePK6jwoh8Fn8PT1iswJ+RrkbDXZJpaZRl76dsCcdqVpwEKivCWmlzZZs1
H8qsVw+sAk+Sbd1xFfTbM6YyI/h3N/hWs24wM62fG2M9l30T4gl9um2F/5Wr8GdhB+H1YfiIQpfr
4oyztZmZA7ybQx7ryYlY86l2loPr4SC3FMakQwKXK04aE/qAIv9OgB57ijCI9zhOlSmw465Ogj8W
3eEPmZ0R4aCmZC7QDIERsX75hvbSA7W0P891XZgQTuhmbdvFyXw8oCELtdL6sLbr4fa6qKZK2C9L
0RYQRMONcpwI4B9j9oEUXh3NTfvxtiG+wFcOsJsu/iG7jema42qPG9YEoLR33qhHbWckBvG/ag7I
xgioYaD2E25FoHhAyQa4O+3F8I3en873lpQkS+FmYdfU7LyQ7Nfc6UyxWnw/iiPcW+JBcTfCrmU9
qlGwNK31XTNY70ymH7xVP3Su8+72ZKoGJeymnDRmxlaYAno0u6+zyQTLvb+8WoO/KaKQbN12oxK1
pdqedlXewgfT1Yvw9Ii0/gOt3hEbEJG1e/Ds9tDrP24P71+s942p9IW95WquvnmA1iVb2cdYhANY
p74iRf+0gX079Ih/j2bcQ+PWoLjKFDc1WaRCpwUOfMcGOks8ibVscfHugaMGq/nNy8wP1PKSelu3
eO6CFkfKqvBQ6Rtob1EI9DaQOVvNp3g6Nud+OIISD/jIQ/UQdEcfmHv7NPaR8bH9Qg/F0TvfnmvZ
UQ19ZyjP4UJ8DTBKi35M2yYHctDcfhgN5A4XOtxxDrucgIUNTUR1yExPUQmR7hXAp9DTCEHCKwjQ
4jmoR3ekTAg6xXEBJl04jFZMrPU0VLOyB5BHsSt/2pkT/KkY6obhElcmLbNjp/JPk2c8ZTXooSrz
BWQweeiw9liSr61uPmTW8KYz/2dV5Meq3xRbV9IjBWQGlKiBEfNt5yoFB2QGCgomNP66uPpkHK0K
4FjIDaDfo2OHv9ROwlG1Nyk4mNuMfgCtpDIp+yGsqB+jWyqc/Vpx/5dGJRe6Ah4yjNdELM2Yj3qq
wY+NFnB2aMKAF6AMVOAW6f7cWRFOLH+uoFzMYAUpsxi8X4d6eNb9f/psuWtUHU9SvwEOFeIQYNm9
In2xSGPbRYs45NIKIKvla9aoEK/S/bczIbimUbcuEiAI5biFk5cJPCdRn6/ukWUWem8cBirJyo+n
unV+/fnGR08nhgZcjaSlLCNa0BnodFgnUEUUwwrXSHMP/T1okQ367WCOmRk10xjftitbPzR2Brg7
4aUDbMblMdkz0Pg5GpKzTpc9jfP4zZzHD5CW9UJz0T9uPftx257MK/f2xAlOfa1sR9Q8hq5+8/UB
TOHNj6bTPt02I3OVAOxA+A9ym1cMBpA1ZqvWIZHlmu0K7t7u00L+5hINXiXUtwAKv+6zmdzR70dt
wYsg1SPeMWDPw5GMR6MHYmlUlSGlEwd8JqpFaAi/alGpvA05HQP5odkF96AdfJ4q8w5dYoprk9Qf
fpsRwTPYy2O3tjBTQpxsSrE8AEyuI04eGrH8b9Jrwc6a4H3BZiJ8bPC+EpUiczkPOnoW03Pbfr7t
DqpRCV6nU60zAxNep+OJO05AzDRfwOwcDugjXJgW3ramWCoREwQhQnMJAj6HqXOcDQNoV4BBicLF
ZVdBLlaMsjuc3BaZ0+ZVa1Jnhvv5YNsKieW2ADxVlOeycrTraZqdaAbEDkfQy9wb7jIdb4/SlZzi
e/vCBZvoms6aEpmYumnOhXUPgdAon2mUEgX2SWVIuF7PKSi+O8hwJu7YP2munwBmgWqy/4OllaoJ
SW4LbLSWiTvYVa3KdxA4NB+DauvmJyQU0AxYpXVoaMMnnzUq6LU0SnHu2/+3xn/fvVGCclw1a92Q
uWiWl3kkX42+UUye1Bd3JvjvOxNbShtcqGCixdPAy4w6CsbhZKTuX6CfPTQcouILQO01UCMLUiBQ
exsvk+Kzw0DoCAaEqSgUW0vCBOvDjKOD3wxx47oC53izn3XIZTlQh9xCx6ncqMPb4FFPAw1qVMQ4
rHlex2kzgRm9YPkdcXoo7YFH6Dj76fzN9OtJkbqXPhl2HyUST9fo7F+Jj6SNUR7p2Tg2L9ZD/4j0
ZEIIiML0N8jyvtbv1xOLVPki2YVlb1qIoI6ZLlNnwXSbZknff/fH58Kn4H6qosXww8ayFNdKaSj9
vQCiem2wWoVHKp6znMy4777btR8NIwD15YNuq5670u24MyakXBYH1XckaVHjaWv0/kErsp6RU9a/
ME2liic1FRgBWm8CyC6JFQHXLC1mF0i9LGv/qxrQc+ha5deR1A8VJCSPt2OndFdCYknnry0On7rc
lYZlbtAWwzUzK6d7HZQB9eS9VZOKuk5ixkdDERhrggBseGK2RfODfGsyFHqg1vgyZsOzsfRPhDNd
3B6OJI6h/IlkItdr4KXky+G4xOh0I0XUZPNPaEyEzkri2xakI0GKF/VjE+VjsUPLo3ZqLGC7TvpN
XyKvsbKQGM0XtmiZYmkk/u1Dl/U/lkQE3ThsXmpl8O+umUIXcMDCDsJgOffFhwByE7eHJTcG9gYd
k4dCHP99F50bw2sni8Lp5uxx0CHpC/THRuaQbBn0p6vktjVZIseHqBLn0saVFYiCS3NOMer5miOZ
YrsQ8c5mqM7b1nJOAZBGtSjRa6OIoVKHchGKV2hBK7/e/gDJHkOLNZwR1xXgAMTCY4+Lf0bsrEzs
eXrLZqMCPchjYDwWukp8VjqxeGXzGp/uAEFxOdLZNrbMyjQAAAKzOdY4NA6oVJ9TA/2EFVSSJ8jg
3h6b1EN9lLo5vt28koDJO6+rWv449Yge4l9Edk8PjHoKj5GbQdEQTG8mX8vLgVmdO3jgV0W+oi/r
iM36tw17eu41+lfj4RUjLsUCoNWlocwfBqBP+Fo595obvO/LLezT8fvtWZNGjgDawEg9BR6a9y6t
YOVIubWwotfZ1yaALE1fv79tQu71OxvCRZVm9mxZY1EmZl+AhTV9Kg3twzJWaJPptu++zUB83dqx
26fPzEl/3rYudUQ8cWy87C20D/P13O1wvWOpbbQw3jYB5GPN9ldWpkZYGgsJEdW0CBQu326blM/p
b5N8F+5Mdqa29PaA9Bo+CVfXEpyUbZ1//hsjvg1XRzYLvWiXRja7NubBpiVIw6ohyswJ2qeF+eG2
EckTB4Ck30b4SHcjsWf8it6ZEndKepotpOMchrf1xnCQjQc0ChzqNDtp66KwK5tB0HeDbwLUa2h7
EwZnamh0KzRcmss5qz/2AW2Prj+w8+3RyayAtRbdvroF1xe70NapQO4jqMvEs9yDFqzPhlEqEruy
aAEDiPi8CfYKfJ7rY695LSuThmOXi0YDR6jrfTJa01CEC1loRwMMbk78Nnr1GvVS9Gt7XYvEtcNi
HUgoK9XDbArAiqeKTLI3AGgyftsSNjSYpxw2FrBV1W4aLS7EXowNHWmQo9TdkzVXX+12O45re8jM
9DXQSytcTCNpCxVsW7aC+w8RYmTv5yCgmvEh7QbW/LwI21ZFc3rbxFXzmGaP/ZBXMOGDz9n2CRBm
ikNZ8oLYzaYj4qiMIBjQNAsLls4g4bFQqLCkUdrMB3ACHDh0INayMbrt+7KwyFNnOMW4zKkIZtvo
koK3q0HczynoqX2yhrpbfrZmAAR0swwHa3APt03K9sLepBAWh1SzQePcwWvs6YSiYGSaaPZXofRU
VoQDrWk0y9P4bJb0c0s+pdpjMyqe9HKX+D13gvtntILQig0TdV3GTpZHvauwoBqE4NdZs6Z2scGC
ZxchG5cQYmLxqAJpSq2gosebBHSuKn0Z3VtG6NDqsEK3F7eoD2aBiFF0p9vLLusgQQ8CgjjAQjiA
xRsTQmCP2DjhIuN2x8IxY3CSvOH/OgRFe/YH54MxrLEfdN919B5HU/4XjY8+un/AbIs8sYMT63KY
eb9ZJdFGxGDbgBhbHRcjO3Rtp6pbSiMw2ivBYWTyhhnB85x61TtnmLGPNUB4q8n5Z+oLNJKUEP8r
c2Rj1vGdXgcnW9eeB4/cWWb54nUrDYvS+Lz12v1qG0+ToynmX7bKDlJC/BEKkjpx+BoeHYCaGfgs
n911uv+BsvoTY9359jLLNgVebSAxxUsXZB7C6LUBeEZfc3AvDtolJC16rYBAVbGuyOZ4b0XYerlZ
zhM6a8pkKD7WxZ1GmoPW/6yDRkE3Ix0N1hBAeCQhr9hmgr7qtqD0yiTABTJ2prr8QgzqKba53AoS
aTwCA+wmXHOY2WxlU6WQlTPqZLT6ZGhGxbLImnF8tG4h0YEdCAEzwfudonf8jOCFy2myg9MA1tfl
nAUH7ZB/9p/90AxbLYaStFILVLrvd5bFSoZe97U784QOOeuf2HE6ocUfwjb+vRarqC2kE+n4qN95
gNGjfn+5xdOpmKptgSkTqZWu2tCs9hfsMDhuDWRYgWd3bfHALCo2km3CVThIn/PuM62+394/sgOZ
dxlAKQ0Qrasr78x4f2yBRwOdkLudv2adBsCoHm4b/gvitdvWZEFhb41P6O5iX21r6jgNSuA1cV1E
oNoxnxujT1+8MQ8UzyG5LajMoY0TtUDxfqMvhbE2C2auh1A5FL1C0n9KVQplMg9AWwlesUgB4P4r
PMvbZi43o8FFG1hLcGpV7dukFZri0iQ3Eti8jctDu7mwl/qtA8ubgxsM0LHR2n9phk+3l0WGhuB7
9D8W/n1K79aFzJ6Xmh6OZP1uhu77gx1Vd9kdp7fG3dkM9ZBFqhqI9Da/tylM3WxXIDGdYJOrUM3v
GAu1d2i8S9iheexZmB1VQZxPkwA/uRikeel8HmPBqPF7Bw7mSDMyXDb/MUBiYUxjpIEUqRjdQ6Yq
YimHKQTbMeuRabCxeFoW0yBkZy7eNJMY+oBBkoHJ82+nFh142NVwyivwVNOiNTczYLOL/Tyyjlbc
+OBODUFUlhh4Ox/zg4o4QHZCovzzX5P8950HmQ1Anq7ZY3J75zTYQBFlDUts2r1r0UOieHQaMmsB
HugBykHoARQD77CS1t5K3K36A6ho8ycr7t3jmOCuB0Jax3jE9bU90vahiFVOJIsq6HH0uEIrenHE
hPTI+aPRYl0mRuqFbP5e9I+TMkxKNjz0pHE8Q2LEAO5T2PCejZOgJwsef/kr8T/4lerVLhnF3oBY
uCrNugUODXfGqj/mmx2V/iOqeIpVkhsJwCKH1D1os4SrGTHQb1xlOoIKfZr9T3X+kHpfbgcu2USh
icMEotlEX55ooiSTZxOG219ebcju8kYdlik1PyRnZLC3Itz+NIq755S6HLcGJpeNGe8b3+yjzNf6
aLG0+4WqyN5lUweFVBDzO6gWgV3ncjctGgVZVh7gIebZn1qS9xDvCozII+nxLyYQLTgwgbfK1fmV
OhODDEBGk94bPqLF4peJbPltE5K9yhn2UMHBPRCJNcGZSb+Nae0TCm78H8TDDbpJHPYPxA0UpyT/
O0J4D2AEOE0U1q67j4lDzKxmlCaGAXRqraMepS9zf1/VY9SWWxUGBgWp8Tq6oQv+d4WzX3siUJTA
qxpocYQAmuiJXo7mxqbDRIKv5TBZTpR7i+JxcD2RMIEnK3qHUAW46l1atc2tO7+kiY40V1x2kANP
66+09d8Hnnm4vWjXDnhpi3/LLpxDOLFe0wWTmS/kLe+6d9Vou9GSsT9+JcIOEJgAoiGiXjXcIDE5
thAhp0lQQBZCy19BpvYGoJinWB7peEBBxMWAbTyWxctGb/uLPc80qaw1Qz1jesg89mshlq0wJF0k
Lk3Ey8lIcAjevtBsWCZ9xCLRBjpaFKQ2Q+v/GvXgy+AG726v0nVgwuwh7GH7QoTFFBn3jYDX0vyF
JoCTnGtoSIUAR59te3gsCyA+dC9VvBZkXo44gV4vrsKOjO+lW7AhBYI126BEprfFabIDkGe7a/0X
zgdMLh48qJ0AnyXM4QQQ1TQVFk3AdhPl7EWDDJlWqxgxZS7BqV15vh85ZTEuGbanjQEpqiSYX3L6
y+7jJfvz4iBoY1HwBC0CRyOK2Yl6AKYcvBtVYpHuadMM3FWsx16b39/2A8mbF0hEAEiR7gJM9ioL
v5i0q51qrpKiqXCvZZYRdU52l2XkbWb6se/6iEGYdLX7B9ODMgJWV8VAI/FF9FPyvC5IY21stEvX
aL2h1Fim4RMG+z1ctYLzs8cps18Aaj00659zBvEyDQBwvLsIWgiCkyw0Nx2kKnH0n0fvDUJrj0X5
ten6s0VUfB2SPW3yIh7vRXBcEONeDo0GuV51FV6So6nd4ZDJo3r1P7ZDemis4ahYShN/7PIYw7hw
r+SdAHiPi8mZoCCMaS4y5IDIPnvHDbz0/bGFlCKY9mPVI0yyn/m9CWlYzCJ2tTCJ2tov1bwNeFna
ZVQHUHpdf94ej3TuflsQszG54WXUs2FhaIo7WqICaj0GzLwzPRURomIsgeCAuuO7G+GW6OqcXGI+
ZoOrAMlK3h18cf47XwFfvN2xuLrbDJJPPKxcc12PAdXRHjqv1gJsUkMPteWsJzprxT0ImGi0UtoA
guxbp2IsNOjNdMWhcMD8Z24dQ4nRXM8M4ATFNUg6DWAXwUGH8s4VMR3U1IIldzENJRuj3GZh9eeg
WkzCzgL/gt0ksAqbxTX5knrbUdfHOOvXyAUGbMihvW1tigFJ4vSFOf77zlzj10C6ZXjrjfWT33zT
Boq2VUUtTIIVuBwTd+OdEbIFNicsxkbI+vxUjrFt9mHjGy+mN4QD+Cczlz1bwfhzqgsVikq6RXbz
KbyTGuq1ratjPrtKO1WcFJ725TujHyOW/sW97mIyhaeMtTqpZ/HJdJYXC+SQ0/i9nFPFHUjlgkJU
qUt91MsFA1r7ImqXj2WpHW5HldsWrjjq1nxpPLRMldCaJGHPvrWF6p0vydvsPeIqfQgtxI2lEx/E
needslN5BzXfeyixtEWYfUF95aOvKNornPCKmM4thmXODJjUAKk224dcMyMndw+z/5XMJBqn9w7Y
Agj7dnsy+XJcnTj/9T+k7C99n4GOILe52XauDvpaouWkjVocBgDZhcjTxl3zg2mB4qCT3BeAf+bJ
WSi/XXdRuG0LSYsOVimz6+eA2stzQIDs1dPWCyH50sZ9QBoFAbBsq6GJwnSRjkABUnwGbAxIpqlC
9kb339MJDw33NOoaLHmKoCVdSxM8BSgN4HJ51bYxWlvK1gGWyDRXj3bdzecFkN3YBy+pr2kHK9C6
j5pWNnGzdV1MqlpF8CPbI7svEE9et9ZrZ/U3TPCSHxpHjyaqut5KJItA7+TgNofCBLBcYh4OfUNd
YTAU+bQTpcfguXxXb//SbmuH+Rj4EX3qDtrP4Zd9rI4sUgmdSVdzZ53/vgvaOdLtZmrCejWTOtyW
7ZumYWMy/1jqtqpDQOqvO2NClAYyuNkG8EZDLKS9d7VPXmdBoW6MPO2JzvVfRND9vAphmjlmUUwM
xjyPfags46kuqSKEyo7VvQkhSOusGEk6YvK8Uk+o/tqgmckvmv9tICKqdnWX0TI0DGTsoaBVjPEA
2Mft8CUpXlw4oSVc/AYNCeLSg431jn6ogqg65McycsNljqsPwI4l9GOgQP5LZLIubZqXrmeVNgVm
EDbnKAWbHl4d30keV/Qze5kTWkbl43jU6RFqBFUVVVMy9+diijIutaKsQipWUkStGWZezybf6LW7
Jtv8i+XsuFE7VkyzygyPN7vdtm2bP6QtHCb9SvOD7hzbJwiCxHial6HunbT04B6bxM7CSpH3kgYy
kJRBfxWkXld674OGK/UE1EIyAkmZd/edpYBQqAwIIytXzfHLwsLW1rPv2bR8GIPq1+3Zk0eP32Pg
k7ubPDNLZ73TMIZam06jhkLM1IesLUMnzyODLofb5uRr9ducEBmdknRp22NEWm1WT0sBFi/L2Ioj
yKbWd/+bKSEuWs5m632KkXmedmTDk0FTPARebxuRqDvw/fZ7QEJA1FvWaigBoMDzOsVVc9/WB3uJ
+6/au7EJ24fuyUPz7PxmnpzzbcvSMwaEqaAectB7LCL1aTuXTTfAcKdN2Qev3jqkdvGdjz6Sy8cW
vQmqNybnVxavY5wLGXkcdHbiT126ij6ZgBYWwIBMQBYm88Ksp5Q54D0oWvphQZntcciyfyAgX9+X
tPaTZZ7c458P2sZg0daBvBLYYi8/wTfWDWw0yP5m46Y/uZRZJKxmNO3bKQO8bZpU/Cf/XrzEQUNe
DCAH5Lb1q+tS3tsug8gKTZxwPHQf/Oy42BEy9cZb+c47gYqg/djdFw/dp3Y4+VOyBYcR5cxY1VUl
feDvvkO8NGUVK1283SniOuCJ40P+Y3zX3pWHNAabbWi/tdpz/yM/qF4bsgi0NyuseZpbFqlM1EgM
ttx7m4GGhT/nmQN34O8ZFlMXmg8a9LnCDLOlfRo0kC10HT3aNWqLaJNQpPVV4xEcqPJouqH+TBO3
XF4HpziVrsqENCTsByREbWJ4Yzlb3MZr/60+bEeg7E7kuTt1h5kezRg17ixUlblVAxPiuAGOgAB9
OzQpiyU0hvsm8FXXGT43N7ZCIMRuNpQO9QnGZT8ab+thhAZqCC7iVy6E57WhunQve//tJ1KI4A5X
Rfb5mMbRpuFUo8WOtuMjK8mPcZ2SYWur0EexOGSr/TdxfW9biOvQ584mI8BgpyMUkaM82oyIQC0l
duPq3J/nZ3uL06e/WUUPu8FCMxQ03cTccZmTpa79HNWtDBKW9lpQdDF7qeJklF5MeQXfAwYjQPJf
mNh6CpzRtxBMWFfrKEaW9j1UtQH80M06SuelDuloLhE4H4C9XsmvUkNvCluWd2mADi2wpg1xxgwV
aE12Fdl/lTDlloV6ckbxVZ0JhGihr20YdGC50LvlzaZtEC6lqbjB8T8pujS4UtE0At6E4KpPMGv1
KbMMhuobbY4p0WOT2PHsQUWuRyfa5IS0UvXiS0e5Mylc0MtxGsg8YpS+iws6ZALfZvDsgZw6D02n
frDrQJVLl90UsNKg1/RRkbgSaG/QrT9YFkqZw9LnZ0Lb4T7XM3b0LTM9WJS0ijuedIQ7e0KcMCdW
E+hY4JDu8jRk3vKcW+nzZKyQu8IT2HSpipdYZZH/vrvEIqJb9ky5xd45YAfF63SPm6XZLWGfj4oj
RDqdHgo7aMxF2UUkU8itoXXxvqYAXRDvrqU6uo2qHASsVt4fygEilrfvPLIrM0p1/7UnHCeplbdg
QYK9sjSMiK7007SW3zqXdop1k2YW95aEM6QEjmCrjAklYoec1zq1w9zZkFSEHopXAUXY9NaJuMGH
qtPOQ7b+MFjzYe3J2fXTv3j47L9EcKENeJbaNzBmlIZOwWJCY1uVCJMvo40UmOuhkis2OzmN71QV
w2BdWsTor4rc7tXaylOfK0DNckNgPQJq5t+y8aVzNnlASTqvNNHQEjmVM4hOTQ516zVVeVp2B+C1
1v+3JOY0iAkVZM8AlqBwmYlucW186kZaKcYj22ygVeA4MwzoqkNynmeQbAw6TkZ9OlT+cL+Zn0sg
WasSdGCDwhFkAXpvTDgTggkQj8bccP9M+7Pbel97zztsNDulpLpD0Htlm98pLjqqAQoJKIJUdwNi
L0A/bBIuWXcC5C0qmzxy2SPe44rtLVs0Xg8DibvPCV6FG2nd2fVkQDAvyZYiTrUtsmZVeJR5INDG
wAai5n+NBq/1Ge+50sCRgxKBuziRS/Qo1dAhVih8Q2WJ/74LxB3YfdO+gCV78GNj/VQvdwAlguzr
f7QjBPyBVRl49eGDFe4Hvf3qBQxkR/c99OxuB1+p/+2mTvA/Z2S9H8zwhZIEL57XbBDxBIiL2f1L
Zpjvkd97da1FJVYiC/nAbns2x86YaEa+nMbAQidpyUyc2ORdNZ0c/blbktsDkwZ7TvvGVcx15+op
nZnugq5FYFkKP9IBiI1qwI+iGhQhTXUY44aeu4QojEp9nePREaF8aPiKO8syGs9aXaB0Nuc8a+a5
rPJft8elMCECSKnjkD5vYWLR/Hhwn1bTUriE1Md/D8ITFsdota6YJocmdfBULI+GMd81mpPU9O32
SKROsLMjXBSZuVaDvtgIDGVjRNmW3g19+3VJS5VqgNwQ+mQtHIag/hA2UzY4qIPa8AQru8+9DwED
k7CijC1fFbRmA3oGCJoIGzXLzZnm0qcJJELDxRhCkCAolkX2WERaCE0cHtc/EBlM0rXQyBQgJKyb
i8PIKH9B27uBdAlB1Zy9Al0XRFmHbovV2FSILenwgPjm0p1ojhKbLax0sKhB4BJs2Oixpa52doMs
j287hLSo5QPbhjPX4rFB2D725urrZGKhkHHTPnIBLKAB8vUF/1g/dmj5jbvOseMemIGTXnRBCOQ7
KLydrDuYvfWZeIX3uYDm1is4i+pkMVsa0TIvQNrQlw/Aydrn2x8scyyguTmNAkAfV9ToWqDn9jZg
L44ui5FvQftt2KR/zvKO6xsYRHBNAJ7bFfFdbs7WCvpKuCv6/6zkxUbP5Iq37O2hyFYYOUeQyeBV
fo2XY+kCrPLk4W06vKHc7au6MVR/Xzhn9LnPVrz08ffB786g87QRlQagLG7thyB4T2/pY+7xIVSb
Fw35EJZ6GjnI+EN5VjFb0sNlZ8sUpPryqXK7gdtKH/MX7W06A2L1eTwGif5QvBVH/3B7dSRNffAB
5OF9OD3oD0X459QaQz6iKwxZ2jc/YV/Q7uHjLQ2SXqi0m8chcXFB0Ju4iO//nGbs0rRw5ZlWc2VD
n1XQrtAO4CoM2VYfWiiR3B6i1EF2IxSCdFU602ZP8HK4SWKjF57ZqggqzXXvZ1FwQuLbna9ZGEp/
QMn1zo7s5jgjxsznqUDhMj1tkR5D8f4YkLiqz/9H2pcsxw0ry34RIziD3HLsbo22JcvShmHLMmcS
nEASX/+SfvcetyCeRth3qdCiGmChUKjKyhzLIAcfYyDTUdl1VGCvtyiOYC5i/5a07RJS4mfk+qfB
Xvy0uXbq1lMS2ct6W49Y/QH89X8NiTV1xkoyL6hvx1nPDI9b1Z1hAywwVVHB6VViK9frqkgy193v
eGZTyB7UFUDlZItWpnLtVg/N+HrZT3Zj7kbh4ZoYugZ2UkgdG7fvshbg4ZSX9/2ihaaTXDkF+3nZ
zO7WbcOLwMng8SAWQQxlWF1ABOH1VosrdVpfKu60QbMBdXQaAyYaqvkwSw7B5uQfPtiZ1W1zz54X
SWLRSqtg1THyn7PW3SVlfl1167NpNnFHiKSZvqNxi7N9Zk/YzL4BwNvZVqlkTPP10c6DIRuiIuFX
3MzDBInZUUVbdm71iIzp99oB5QYze0kx2vgtbSosHEo04IMGTRUkGUV4kGYVNfr68Jp0Tmzbs4bm
ycn19SG3qP6cDRbyddOlwaoUpa+CCxhaelbi3LkAakVA8JA4x9H2SEaGwC7n9hNUl39yxVoCI9Fn
sKKs0G0nLwwN+me94mjBOG41hZg/vFG7VAlA7flsTfXXTl1PTand24kSgLzgmmjrNU+MaGpb/TTl
/Q0Frig3NcWjaX+XufYQVniWTYryzOq0jnJ1hmwYy4E8WDEMlbYt8eqUntImuwMfTMDbcfBaDBWB
Z3EAZaAVtT1AzRofkNqU0yHvc8Xja/4Cpo5rVVsedA3t1rI52G1xzFW78AyrOnWu0XsLZO8HXkTF
XB4AbX0iRn2tWZj4ziwQlltunNlF1G0YdGuYD0tKDy5w1GTFC4/qRaQ2zclep4cxdY4dN6LStE4Y
XTxg5DVQmi5u3Py+5ixC/n5SQDqEYehjASGb2R5us7IjAVdHlATTFk3gcTygOfNkDi5Yean9WLDp
1gJPTEbnN4wZ4OU6GndFXkHLs6+fSdYtIfibXkfbOA0cgDuDVyd8/SVqrPat0Ljtu8aaeCmwmPk6
dUHGG/uJDGZyGJTmWOL4DVnm+K1ZMKhCOC6I6c0vnNc3TZIc53Y54hEGuQMniRdHb0JIlx4my7pZ
DOugO8MntG3JfaOnBJ6UjiHL1xWI4cX2WFIisbb6T0qvwFcKzdecsX9ENTJik555qVICHVirzHNb
5J1mW3xmi4ISLCHc6zgfg5ZPcI1qfM0QkwNn0IqgrcbaR+LVg9pDsa4STBh664o2xFQqRUAXd4hR
M0nRwNf6u6rWuT87xbTl9+oG23Ejq6B5UKcploh7I8jyssswCte+jVU+elxRrmy1PC3aNHgzZVGR
2U+NVYXQnLmq6+y50spjbwxfLafTghTX0X3XMB8Jtudo2Q389doeF1SClM9Ik1IwN5sJVEI711W/
WgXQv0GFMcU7zFZZemTRjOse+LX0r3PaQBaAMGiNli2HU88rKOxZd+xactVoIDvtCQtw0oNCTSPF
6QHDniEWBhDvAySumMeG4aaiRueXc59BmGnsQNE1zUGX9J3fOuvLUNZWoLPpYaghgoCiIMZ3VRix
XPe7ky2Gv7UEXlq1fnX59JCvs1F5Q5lS9MtB4l/OueFhLDamNHd9Vak0EEa7lkdzfuVaa3Oj1gxj
GpAd8BbHOc6FebQW9ziXrIEuUNppyBzxwMho6dwlkCNDA3D8bqyLCoXkaY26ZqTeAlXXgDvVfOPo
bekhU8LsxZivt31N6oCq7he31NPQpgk5As1ZImsC3HGcZyuch4LempkJJn5ef2tJUvoT9CcfkFXi
TsYQ1uxY5JgyhfoQd2tPKKB9GisjSh3t89yst1qdzJ/akvTH1OAkzHvMvaWY9/WBSzgZJI0LI/up
V615PffrV4unX6ahlAKTdgATm0YwVE0s5KSYxH9/XY2YLaHrTOvYLNvXSSNXGE7SvaUfr/rZAABL
zX/xBHUy04EmSPF0+YbeSTTeGRfSfXVUFgYsa402xRivFEI3iaxQunc/YsILr7st2YBsj2BjGVvW
LnSqY7XBJWBOhdcUUHEataBWoYxcoBjolaMeohEDcht6Y/R5tHTD4fJKd/LF818hcgRQZbHV2R5r
zFd2zxl8Wmm0t3kyj+06S7K3nexqG2nb5lLBSvGhcUoZg1JEwuq4XLhnlOD0Sr/OmqzCtPPp3t32
QuXHKXCsq3RLgPMeHP+gs3VkpLk7+ds7E0LVmRfGnGUJEgoj+Z6XebRC3HlUARztuJ8ifRgLTQYf
2pxByGFAy2dCVBBpvf1hDmumOkU9EsnUEiUYuvGGmNyyk3mEXiPitL8xryRPeTD/GBWviWVN0J3U
8Z11YU/71F4bFV2sGM8I4Mcbj6uTp0+IGpiJkVXUdj7gO2PC7qZjwTLLbrazBzoj9HYLz64nSXYq
M7L9/ywZtnV0ihtUwjGdod+uY3HftjJW4B0vebcOIf9VEp4beg4TA3E8Vv9w+GEt+0h17xpF9YZJ
Mmew/40gQrgNPaIzJ4STJNfbxk4RL6lVQIsJQP85+7k9xTJ3uRtLmXbuzmHG6v5jzhKKFATKHWvT
wFzaXHW1HpR652kW/fvo9M6K8OAznckq7b7FJZBhE818fNuyFvCXnZxC1i3bA3ZAhsTA7kHjHIhU
YQcbzWIpqCnxLAvmsMuBOE5P0O24noLEU4P5C/SBgsvBd8cLcc2gEYjKC+yJJX2lqjNV7XHN6GML
bkXMuR+Msp4lvr4X4s9v0s1zznwdshbtlKErF1PehBkxD7Ni+n1nRaSXRPi9idV3IX47E2embKNp
DbbMdVyvuRYlk1qEjVtPtxMIHqPJoG7Qp3UR4vekQce11aMdYM1LDorCyzu7Ey9RawQTHYoguGHF
mvlUgmeE0aoBqKG405cBuXJvXCn94HhpZV3xNP9iF+kxbwYZRGXX8sZkCu5ggoq2EL60hE9zafMm
7qdiPibEfUt6JMWZrhQec+kTWKI/k67/QpxMVknf+9B458KToJ9rf9DQVcBfsVi90cS6prJgWJC7
ueS46IDKzIb5/Pc7DDJXlJ03/RKgrt5/aoXOVpIQp4nxya3QdIvqW0knT8kx0drYBrpvVhOtdTfH
6uq6kmC3E30wr4kSF7q+QJKIPYO62cgSeNrGGXnl5KRar4x+v7y+XROoXwDlZZtoGginZgHNSZWz
rI315W4dX6dS9RbZwMHO+cdnwpQNXHWjbRPCm9JWBjwRNjp1eByKKSCOjKR751p4Z0K4uke7NvJk
xU4V/aHRXC9FRgSsrl/k31i7SuLZzp4B2fx7QBU6oB+mnFlWAGhrFG2cp+ahXrMHvTUnb6wqWY6w
tyrdRrkVBxyvfHECf8ALmwP5jj4M+O5GywitpioALkbLCrIeDDULyUW0c6oxpoAWCeIGWLQ/lOzy
tqPWXLWxylTXV1o7BPnol6xuH0dnwOOYd7f9Ut0QDengX/shQgk6J5uaO5i1BD8k4EIcCgtLLXu8
ELQfpQWeU9mk7N6HOzcixO1Jna3BsPDhFnD8Kgb15+FTJdM82vP2cyPbHp9dDk6n5ygawMicKHFi
WKARUL/9w2Zp0HC3CPRePkRAfWApqZMGcUGllt9aGfozDLANafTb3bAzQ8Kx0sepL2cUSmKLoz+o
t5EG5HAmHSLeN0Ogag24nPqh50+mVK1Su8WBMqvPMxsjYrY33fIv9zZYryAuYQIvAZJsIRCtbtUk
aA4iRcjWGyhSPqaZ86NhJub76vrznGEoaJiuIGk2+rWhM+B5R0m43bm73v0CYUNdTaNa4eIXVGsf
qiBZcd08wNSon0/K8bKT7AUPSFoDOA8SU6xVOFGcL41qcBuLddM3lnRoNyuvEA58sMfiFvo6kgO8
99BHioevB0ISNFvF/hrgSWXbk6yJ64VSb5sZCpUyYccZr6rjslTWa261NDK0fP3C2JJHcAcrAt0M
/8rsVDbGvbvRZ79m+//ZKRxIluS1g9VbkMTLwV7rORXmvXJ6WxeTJEfYS6nfLV3YahN9DUDQCL6q
Q75ZZv5S9slBtY3ALMoACPSfzGhVf+Ak7uzhJWHWgTeYrmuypEHpV1ob+C+fwkAUB2oHlSUhaUn6
osiNxKljm6m2N6WGFfFuYkdWAumS6KgiEyhD+yWojCMjLxgIavRnlNdML8+NIrzsh3uHe8MA/u+P
2eLl2ZfQ9UFV0t6t49UA2RNXvidVcjWvw9/DR35DDf/XzPYzzswkDWqgFoEZM4OAQG/wH+0kk+fd
7gehPAG2URPYFJBZgkBP+M7O6kzmqOE7jzxiHT/krgoA86ZUYHn9AoG2MZFcyHtdaxsD31CqwckC
5F9YluY09UiBdY3n05h7S9D8nJrA6fwmWA5dUHwf68DxlCUAV0YZybBYe4cILqQj1Qam5EOjsNTq
RmHViuS3SJL7Ih3Jo2tT0gNO16OKq7T0HwAIIODB8BjyXQh4iBmvaaUaYPakQeulMz+7o1OcyJDr
zOuoyiuvUHL6D8kcXjHo4QFwBu1F4axo0FxpmmRC2CKoNw30PtG+Oqv5+fIh+I1mEFwHABeykckh
Gn+QnoDmCfg7yy0r8NE3/1V/sv38MPhF5PoVKH57SJj7RegGNB7jNJABEHYcF+hwsLUAZgMtRrHj
WxQDivwmrNcZawNwLeWBrVXXk9XdDnz+qiu089dexqK9cwOBP1xHdx5PU0gOCNetbvBBm3kJq06i
5Z5jKut9z9Yl6qZk/DQtCbm3lVZW6t0DlsAsPikYZVFzFssNqM1iTttCNqEZ6K+Bk+2gL+kbMdOT
zp3vNkEHzmVH6PDdOnURZSw/ogN0PRHXv/zNfxeVxW+OHwHAGV49H+mP+4Gs81QPbewkuuXxKZv9
oXTKsDet7xzqSkE90AMkxSNA6x6bZfj7wAuRJiTUQINhN8Tt50RDwcGG+ay0dQ82jhnr7hYyy8iL
9u6/d5aErEZpGoebFiyl60ua+7Y/xElQ+kASq0o0TPF8RGyMZLNAe2UY4AqwuSa48cCPJ2TaDCA/
FRTTeK2clusOj73fiteQrSN+FsoQJ/uL/GNNLAWutJnLmcDaGCyBbntNYPzIY4P46Gb4vcdLgFxq
GT/A3sE9W6IlHCG7y2muWjBarFYwKeQKl9yTvoCMqaXJt6HUXzrbjSV+u32uD357tlLhc675QHuz
gtHZn8OiuoYWVUx8zfLa49yHpbQ+uPshAWhQAWUGrYotpqpqRpokL1dYGenoaVoWZer61DXGDxCh
RKVrn8yZXllV8cVsxiuznyUTBDv3HB5SYCEE0/9Gkybc632bj8yZgXfknd6F0Jq8MRXMBXG3OunN
INMH3AuLOI42bgJkLB/Uuw1WOFUOUcs4IZkZjkvfe25HkaAqKCIp7C5tc8nts5OCkXOLQjK8ti5f
KEgV0Qa4G/mVQoYrKANJmje7m2ioqCUhVXAAinmfgGno/FPME6LKQ7STxfoT5s2vHKt5IIotiay7
6/ljShxiAUcky61Zx7OUtFpsTZCO4EulnOpumaLLh2HnNY9xiE1bD8kXOHoF17AGmo7ZosI19OGl
p2CDXoyaS3KQbWvEA3duZIsCZ7krxlPHGljeNjaWOvF6x/g1qMahTM1vlZqaXgKxID6kT5XeS2Yb
d+9KcM4CRmcg6fqg9DWMKQcqEjs5+xW/ncqjHoLnDa1mn+mfssOC1750Xnx3tRjK2tTFwCspvsI5
04EubU14ozb/yDS2SekYX2qutkiDFtcbuUMBMgBGZFLoj8ufc89z8MI3NTwuHR0lyfc73alq2leA
92AuOX3ibV36JqcjJnfA+f33lgg6VCh8WiYGNYTjQKGI2FKCmGa7daTxcUsyHlr9/rKVPffcVCzR
MMUYCKLh+/XMQ5soRodDByCHcQ1U0/DVIWyUnLe9iAX/h8AimrMYPBZy5LF08JA0YSWlWXqfpFZ3
6Dut9jE6UgJNk0PmdJKqGn8UqAUVH24D1bYdeCbGn96vDf2cPEkhTRA31fyZN8upK+s7mmyIHZV8
K/yiyo8aJjiaJPNzpbzVMyOyKsWv0imsOVSgXLv1qZo+Ijstjpf3/eMT+/ePA8ZKd6BlDSjl+x+n
2gp0arb6gpY/0uN2QwKaRqJ5CMmJvcyqdHj/g+duBsFqoWE+C0gRsREBwJzNrDJtQHn0fQSIypzv
WyJTuPqY5GxWUNzWQGsGXmMx3Jn1RNG0wit69tuvcwhcHdiosYsIsJjg11y/95WjKbsR93fzzKwQ
AB11mnW1RsFieZ1D068wCeCNhznSQvImV1nZ3coza8K3qx2XauoAa4r+i1nHAljGbniSOMiHk/l+
Jx2hc0wLrXGrNAEO9XEjB6CR9pQFuV9eAxTtjzdyPZeP9B+CReG8tLla8/x3BSRual/39cciUHz9
rnoyPaDqE4An8qDyncG7vFTZSoV0Me1I0rsM29lYv9y2wItLkr58vKWElQnxZyGNhScjLGjmr8W4
z8ZP9lxHDtWiPq9CRX9o0t7v5zTq0iVyqgKB6cvlNco81Nk24eyKNhoy5WO2lZdiIzI7Lzmu9yBd
DrXvdTQDPSrZ0w/JlLBiIa4XDQGBfoMV282VanUe39CA+hFot78N7YIhITVUcwjMNZvTlNmN3ile
MpAot7/rCWbXRtk9Ijl4jpBMqeWajngB4+DNV05Hg6V7wkMjlnyqD28mYUlCMEFtoFKaHidvDNzK
X4LM18Fx6wOhYnivmPtafM3PIB6MOksD8OHzZfOyLycEF2bp6bLqWGNBDiveDhTAR1UrfVz/wWVL
sgMvzib0W6+1qrFQ1JRWDwDksAjsxp9u89NSe2hfgLONueF8qGTd//9yIsEMvqn5umhOvj8OC+tA
JeMo8M+b1W/1mETFneuP6MQfEw8zH1KeuP9yM/2xKBxALcmtoQDJCMZ3+DcCuSLoInitr/jaiu/p
5F4Nq4BwSvZ4+1zvUvPfzvTHrHAQ0SuBbLyGrkbTr35uGIBpT5/AgXzbm8YJZBw0GovmTbeyq8zS
vw6acegw8+65CuYk7fnZ6MrKWzHy4BkVO6VuH9JSVufZ97g/P1E4wpj2LzMVb6C4tq9m0N20yYs1
vnAZ0+ru4QUIAfyjUHf50DzT+rVWshY7kbBHZX4zgE7VcmkCsjmOuN8GCpQOHsjQ3BDTZjZRZTXT
vImr6z6HAc/0NS8tPbASXtfH3vXlVe5dZz6z+buOdxbb6y271h3YnEDhE6mhmfp5qCT+DAbswPAT
4NrKkBwlnrV3bZ5bFa7rqsiyfMFkIsKUCVJ22ytBAKX4ptcyD9ScmKIK3XsZYGj3GJ1bFS5rG6MU
AA3B6uyvq6dFqYXQmEHQKasD66R7zg8QT8kqdbKlCtGCUEozlmGDUfjwufVpJp8kmylxm9/LPv+E
ysqBQSwaTBX5SWwEBhRuUh/dLgbQKD4h5lOupFFw70Sc76UQGyqyDiWU05qYJmhqXTn6azfbkkRA
6pzC6cYzlhXJCCPZ9erXuW8dureNuDI/ujE4sEv5oKRsWcItDRhK2U8G9rKoIgVzEtFGbWXbmPtP
Agp64/JgR6uCEqssF5G5iXBxV33qVj3ANTGrHlP92lRleaTMgHA366QDiX+CvWy+2bEaTi8FqtTg
dF3gJIlnvLnB8nzZMSUWxSHX1jJYxWZY5LiyzMn1SiZLFT9yyeGKwhgfEElosuDrCN8r37SLDB3b
Zq7+QLzimB4mFlSgN33F3OIY8rDBg0raHPwvnvnHrvC5CqN1DchX/c+Zq8Oh3c5chlK/PwNLqlWh
e6xloeS/BLA/VsVvqKuMtDNWOyO1mxbQ5i2HGlGT+yZowHSkAUqQ/7j8Ffdu2LMdFt9yoDx1cflh
pY1qg3q7emwy5Rl17FPlZOxfMo4NnYuCIDAqqEa/T60c2qgYk6hxz2K6yv/GA6ohRLc+CVPMlQ2e
6c2BHqyNtzU5/L6R2d/c5eMN/Me+EHCKElwzSwP7JvGdeKsHlmD99obFw+WEiR1/Daafy+AV4YS8
K7y80/ux549xwZfRYslru25wFS+TPy5fE7cOklZSqf4vnvvHiuC5vG6ccdbxPYGkc2LL9HFbhKVf
IMx5DvqUvvokW9jHRv7vU/rHpuC3djlxd50B1c2/oluPEsdk+1vPCk90TBnYiD9DHmIyLMYAouzW
349C/7Ettq5621TT1cInRZEeEzfPZStTjtrfUqC8McqEjiPa3O+9Vm81lZfoxsWcfSHeGlaveVj7
E/UKDpowD6NjB2kGtessZza3ZZ9d+n2nV7O1LYtABzOyoZ3oZzCbBOrPLW8rVjBWTxgUDS776H4I
OrMrnFBwk6ytpcFJ7SrYajvWEKOP/3n0wHWFAdY6Gn3gomdZJrD7Fc/MCgfTGTJKhhnLXaKlilRI
cAZVkOEG09MAZLO+bR1QK5McSOmHFU4kpZqROy2sVpOvRXX4/zMrRPntffk/Uf7fMquzpQoHtDcI
3iBN28TtNHpr+lRan6kj29DdQHdmRDiRzJw1d1VhZKLsql4QXAHfMUv1DtNavtOOkp3cvUT+mBNT
gRqvQCvP4DVkXG/Nuvjaav112fRBR6gk65B5qDgLPrOqt+gCW8z1WMADjNi9vI2o5OKaTH37IG/q
7GchZ8vT3x/GbljYWDOYNC1P9UF82volBjoP1WayjlJUjlfga3xpQrB9pg/3FWjLbLDeQNlUBPBA
gYJBAASGgcHKMW2K4NMixK63xRf7p+p6tAktH5FgPSS3442MYnv3UAJTA4UmNCQ1caeHpUltywI+
i6Vfk/60VjIv3Q1yZwaEfdWdtF+7BAbUoUROdZOQH6r7cDmiyRYhBG8UK9CRyyF5O1QnkoHF2pbh
GD62+Lfr72wZ2084i9WOmtYY74d01Dq/UPJLyV/M7ppnd5X5bHePqfVD7x+AhwwuL0y2edv/z6wq
czL1GJBB4malnkLygFmLn5u1LDTvhpKz1QmhGTo3qTpAwDOmlT8GxuSzuypA6b/xhrdN11ebA1AD
YyLZSyGlJbG+G1jOjAsRerQzPvANIpjVVaBYiodPcZgcGwP6GMa5vKH718GZMSEyO3gXAj+BlWYG
Vpoe1tsqSALnAfXpJTS+01h2Acl8U4jSYAGwmLFgdQ74o2ftepxVWca7HaGPEeQ/Z/gDnEAxrUzD
XCE4bYxv6UHLQOGcPw4BXjG1X5yGv266vz8LouZHTqcJJBxYEunD1U9IoLRefeqfRo8UB9C45eEY
y5IliZMY2x6cnYR2cKcGSt6YFFPhINZt1t8b63FcJEiaj/xjwtqEUFIWWTWnDHupYXTW8aEkt6B+
oHjV6HeoH+AOqiJwS004D7qnQKJdiibacxgMh4LZZuvvgwjt/Uqr0lYwGg0IKeYwQk27aw2ZwPGu
BUwnWypEByEfJEQVi7mMLGhKAVmf+Wpm+TlLJedsL3ABMvgfE0JAMRo6O8YEE2Vfejq5rskPt/3b
gUl8qnMbwkYNRdc0UwMbU/+zLV4mXNwdZhWn5VUSM7ZKpni+zg0JMWNMTc1pt8VoY1yZjw6+fzPM
3kKf9OFgFvgLRPREOU61K4n/si8lBA9KVSsjEMuNHR14Ac693JH1riUmxLdVZWaj0XEbWXn3aUrt
YNVKySL2fAGZBShMCNTIP4xGjZDvVjPaAx3UkjzzBr11wKCBIVeXLc0qcbzdi/rcmvCxpgQsMhbp
gE67KT/TaDlQDBehdazi6pLlbrKVCZ9nsa21MreV1co9Ju8PA/uSaKnEzffywz8Lwszo+3hgg7WI
2CCxj6cCaCbn08yhTVg3oTrdKOoXSIP54NB/uOzye05xblOs7TO344mKTWTkR5tcZ6gsXDawF87P
DQjhfGFNPUOWFzsHclugQAk6Bmz4Na4ywjeZISGer8u0tlUJQ81iAisNeRxMVo96GSq8kPj57qvl
fFHbrp7dUX0PvjCIsmEW9dNWIrGuysc0Pag/bVS8LL+PDeCnzfjyRm5BToxN5zaFWI4RW1oM/fal
MESxpr9GVngONFGrmntslMyo/H4NCNZsyByDYRnjvEBTCSFXGVe7mFA9iLW5eMBY7LOqMb8eq2Pm
Es9gb7yeAkjfeUWlv/auG2KK6nNqZN5Uq76dQ6trdG+WAc+4Wq8PCdM8VrR+N8wS79oLAvidRNeA
oDch6yDsiluAecjiOpDrY/EzaUhY9UNkT9ec2EFm89uF4K6w0+/VisS21CWOsHN63lkXLj83VQmw
ToBDVsrqZRmm+KV9xh23fmdC+BBgMUSO0mOBE4V+Ian8FsProJ7xetktu+Ng7ywJ8XROeZszDdg5
LVX9keAlXr4WC1BrygJ2r3/oBb+zJkRUd3Eo0ytYa7TupsBr0Xjg5nKcRxnth2QDRexBMm76DRsk
EAqw0YIEls16QFHQsJ3or0/o+ZJEaeSCT5Uxj/CGYumOpQsrq3vIKus0YQJL0TrZBbjnfYYKTCyo
3gxIYAq+z8EbqNUdIKLKAFyDO8VT9asGHVSag6alunWK60b9poNtipdznLcvM9nElqTgji2wiqHi
/GcIhwDlL7zKU/wMFkEho4PfnNB+CxUQrQXka48KY/sP7xLMYP9ZuXAoclZ2E4YAsXJEnDD5ZYaY
qPDVL8hyDb8O0i+yuvRHJULwGpxbFA6HZVZzaS2waMZaHxCUv4OFB+QpDV3fIr4+baMVUB2s/Lr3
Us1XHJSvUEi6+utJN+GHCOcGwJLZyFYbS2+fk/XEki9qfjsC53XZl/euuPMFi0/NSu1Ug2G6OdZj
LXK+lid2KP31dQ1SdHKTcH2SbfFe3+GdRSEVIWA4K8ECjUxhyO5b+FFrGph7ZyjMp56GmcLMzvBY
g4QHOpRGAw2f7MFgKij4QEiUNcfE/tlPEgKV7bNe8G3xMUqTpE45wy7UbMLZYVdapodUr3z847ud
Xdtpc5Rs/E6q+W4bhDwGfCylhhkaxKvXGlgw28uvqigJhggsdb+mIVyDrXEo2/29KHnm34aQ0YAF
ktStBbea+4ibj26eAN1xO6iVzK9kyxOCFrihM4DOsKOzr9y5nu1TqCN9SoLXNbJ+rV/yoPHZ8+Ut
3TFJ1A2PDEg4BmdEBhi3rV3uNHoX5+rLMudeaX81E0lIktkQ9o8lRZqkm41a+TK1tVfx745sBmI7
2oIzgnkASY6B2AbKdGHrssQuMqsyOsSg8agdNtixHWHISeKBHydA0Zo/tyMEdNZYatZksKPd2bGh
BzwyMcXbPY6j1x/cFxKX9xZGQPO7HEqQIJE9/P3nQjJn4tGvbQwIwjLRV+2VbOA05hWmacF/WY5K
MCUPl63sZDvk3IqwyF7XrCmjKo3dAi2irOsekWBx0LS695NTP2S9LnP9vTvknUnh1qpopTYpg8kG
8et5DLSI3zXbHMupfitDoPLRjcA1soGf9Ws1UoP+X2qU736CcI3xpB1Xc8LeqmZ5YzTmcaWL7CG2
k5YQG6MGYGcB19MHGTK1B6fAUmmwMYJxG2xAWilj0NoDlL6zIbwqlWoEZ5YOG2Zcf2YMw29BY8eY
rnL9/LjdUWPpgVpKpd9oLOuq7oTKd7aFAM3mZVraxqBxmRZvEymPqJEG3KxuZ0DULjupbCuFqDIN
NHN6HabcbgAtbONN6s/LFvbi1vnHEg4b+AOmNRlgQeV3jvvLTG42dbz/mw3hqCmJPSZNj4+lrbiq
uUY5rrUENSh9CS5b2uvt4dtsiq6g8AQv4xZCzx7mUE1bHUyk0BjvFR6toRG0QIP86GI3xDDOCaib
bMXkuswl9r/Tf8yKpTVa0nSyQdMTTyC7ddLvzJXpQuy1M4i9MadBcARaOiKPfJUAMFsk28rSeGw6
T8UsSMvuOtBTD6i1OfXzqN2b7ed6UA4Zbz27aSWbu+v3f36B+JCi9ULSEZxxcTeCCKBBtTd9VeZH
k3aSR/3uBXS2VvEhpfQzX43VpHEfJHH1rD5WwXJVhutLHrLDEHH/2ob0dtzHeYQiyGUX2v2UZ6sU
Iou7QGnMXLBKXjUP1MYYKuWSOt9ebn3+LcUpNdrPtT3PsJFdu3e6j3E4P0OweobI9yf2uX+rHv8B
sPjO4rbqs3PRDaC0TmsLnk/zJ7ra35TOCi9v3N7gCQRLdCQP23D0BylBzldm2syhAETTI/ibY+ZZ
N8YJQLswDbL4srW9uAVoBaYyMW6KnrZwl1q9nXadk3Xxsk5x6zafmk4/KWv2etnMTv6PmusfM8J9
6WTFrOargvDYNvMStLluBYbbJnHimE1grmk9epPDwRc/DlyyxI+sDBtE8sy4EMx0c6npCsHEmGtL
XGmfC/KtXU82zwIKYqvUuM/p4NW2LE/ZOwHEwVydqoNmBOQx733FAv3xCK3WLi7oM1lSD1KjkjO2
+/HOLAgXgjuV1kqNoovVHhJdS+0rqgmVSxneVLYQwUdo6iYrT7EQB5lrze/rvxbP3D7Q2ToE71jr
zLb7HOuwSvKpbasDxOlSr+7q58nQosueuBd9z20JztCbBTddreziwV3R7VVAfIdmUcK9if38P1kS
RceStrGKZvv+Kn2z1tRjjRaQsfVnqzpctrR7XZ8tSlQfA2luYzdO3sXrpym0vqGskm04w8Kv/RHT
M2Bxh76kl5f/gt48/3JEiPJo5SSsS/HlqGaG2fJmKICqUhlCdXMw8cF2vjwhUyS1sdapCSv9jPmQ
qWMLqkM0pJNzHLM5AjWR5NNJPJ5s/z8L82uZ9SnPtqNbIM3hZciVt8ufTHJ0iRAcQBVh1bkBNxzN
twIyCivvfGrJCL0lzk6EALGOrE9AFIvoPn6rgC7OyhMvEfKmX5dXsxveQcji2jogPx+4YRN7xfMT
GgtxjoYviL7W6Whs9Nbsy1o2niGrsO9/HuSfuCR32BCdGXJnurMFpF5xc48Mi+nZeannkvgqsyN4
t8oNyEUssINL/1BY9Fga/zA8iAP0ZymCa0OXNeGuDRP93AVM+94mdy6wBbarhZc/0b4r/DEkuLSW
VgwUfvhE5dx9Axt0bDs5qnHrdf//SLuu3biRJfpFBJjDK/NESaPsF0IOy5wzv/6elnetUQ89vdcL
A34x4JpqVlVXVzhnZF32K7aNNS4ZEHA6MNMu5vPKRO3wcm3wWOBKK9eO8yxZKuYMrivEkkIplOut
OAp8B9aVIkCpfnRjA+A8YsbAW1iJPZ+UoRxVSGfw5YFow2vBXTAGrSWMmIQXYyvgbweNNftHbh8q
0gFxQRFk8Ccp6gX/sBiXcz4Mfe1J+tJ5PdAXNwPC62QCBajdzW2h2jy6I9s0SKVdOZahzHgzrJ0q
QCUkEIIAdOACmGcMQjVOKvXd5LG5mFqAqLMSlcVayBJD3fhLa6CXAsQ3rx6A3ccXY2bGffZ9aMq3
61aylk3rEvgFQDyF4SBMjH4O5cIIEKCu0HBDfetKszwWbiyb8n38fXYxz8aculoJGZ/EURG3VIsC
PEJQTIo8OfwO8hWG2a8KUACaJIChFSjOVMDojSrRjUWpPU7qAFz0I5RYWDtrFo989ZcEyrGCJIrR
yIYECUvuMbrBdQYOKVtJeFvXT4zPs2oIZ8Koz9PHqVFnCzEE0Ny8ieiPpIdsp94X/uAUp2LbeJmn
PVwXypJJfaNAEMKcA6SJF027pFu8eRYsiRMYg3ErAVc/P0Yqa9aNVJ8xvIxXx1QkG6CdLHahBbkt
B2BZDOdYYchjaUW5FK8PGhfIkAd+mZMR5gd9yRy07FmPbnLp0SHqXC8qgVYx+TTjIYnojmqJJ9it
lx7UytQ8wVGfUWBm2Pu6WgpBxCT8BfS4dZjmoHzo4b+zNJjRgB2wgrOwje5dt4n1OIEqKzCRgJqs
0OzKcV8ZYrcE+FzfePQcfcHnrCY0sSTbb7pDcBQY98qqXmfyyDGfpZi4u4JKnCCvMx7BFTXNX8A7
9R91omJFlKSiUANr2Cud3pkdFW+CyB1v843kAIz3PypEhQ15VHmApUIYylrWIi4AAxydYP56XafV
8Hd2bORYz46trxY9lkdIkae3qNryKuO+YH0WKjbEXYk1dc5AaplGD9FcbGcl3YyLzPCi1RirYcoB
6TIpslJOxC1qhR3OsMGMf2PLlT+Duiv4oY6Zw7Maoesn9ksU3YBO+3mSgD6HHsh018i5BQ4kRs7A
kkA1nEelN+Qh5OCieYMxlNQd9ca+/tnXyrY4qw8tKHeZEtEwcgNatE54EvaCiWaPNd3Byjbyvjiw
vJOlEuU5SlCBhEyGuKJOkJa/8jXDN1kCyL+f2XG3hBUwxHBmcfqDDyJTCEOHcWTkSC4C9dmRUa6y
ZIrU43HeeFFpavcEsiq5afxMtwYHIzXM2v2653x8Icpz5DJYxrCGRiMgsFVwSoJz3RTbhqEWw3Po
YW9dKLRKKaFVNt+3eWby4x3XPzbZdyFlDfquNRo/GR11pWKQGK3wBbI6u9kHT9qzsCMop7qXvC6+
4ZDV0XHfWfxOseuNgBoiYLY3jK9ILO3aV6QihRJkSjpP+A3o0B35t5bsBZ+C++JUu/wOWRnD0VZe
8ucqy9TsbIiKAfAv8RWr5bbGAl6chUj+FhNvq7EEwdP/P/YOwDeME6gayqSGLFOOBmKiQq+yofWW
5kWrtwZaurPhXj/DS8uEDDxFDYNsq2Jn7LOvqdXc1OHIg9aQ2y7a4oydBEwKVq1lpRvxWQxlLZ2e
qemkQwy/5Z9CYAwA0MPV7dbusCP7pu4GHRC1C+PWZUql7KOQiwn1MKH1MqAAgNoeeRl243WzOhVH
xeL9/itrxGUlVfqkqErZyKjVHdCpIFL2Qr9U37UcMKQ2D1Zb/Iuh8ZXgj7ISJhgApq2A0J2mCknQ
uyijemkxGacDjAsrhTYAADaEOrxwsAbIONM1e0HJVMPkOLovYHf/bC95LaZ1XpetV4ShxyX1Y5Zg
x6rUp4URy9YUA1Qk+H6wVELAFqmP16WyOHVC3WNUFG1WGSR7uNd6BR9wtMFWO/wbEIcV7c5l0u1H
0HI2bcxD5hQiK8SmTm6hoGHr9qTai1Vgr9hJ7aq0WAN3K3KBJ49jFbA/c7m1ySftEgDsZ/Dm4ofW
70TtMQju/m9HR+0RDAgSjOSSKq7h+owX52bw4g5zV7XIe6ms7lo+frou5/LyRkfnQw7dpo5BOFDL
NVSZwshXYmAmxCIjz10zDbxDeF0jXB4GVkE+G2Eo16CQr8fBU25g89j7Li2ApIZgknYSv/L0Y/f/
d2yh1ZlEKiXhQsC3R/k0eGUl+FlVbJZmfvyDgzsTQWzkLOsZNCME0W8/eFqo+E3uREAPuy5hZfrx
sxZUGhIs0sJVKs5tcgV3eOBgB7gyq6/girUVcYtBL8yWYo6eHRfJ//z5pv4smbpm2k4TuiAbBq9t
OjNtAADGge+4GpAEseYz1nzp/FNRV0091kXKGVAS/L12wd/lxWwZLCtnCaGCk6CFYapXEFJJVWhK
U3VQ9GmTt/X/H27P7Y6+ThJASGsaj3MDZLUDCmIUnar2oe5Zcsjvvfw+AJYFSYwOiFlKHyXRtKIV
yfcZqhLEce2tSriIwZPwnAuiy4moY4SA0RxURv7xPlB4IVmRwUAEoGyCH/XZ7Cusi0lDBcmKKQL4
q3XzBe0Eh5Os+qi91M5gNxvJ55zAR5V8/s6/LK0rSn/1JYCschtbo4wkb2XbA6Z69oMoJxEmoSyn
AT9ITLvXgm96c+a4ZyydO0EZfkvU+X6OYw9ruJjyn8JtBuBb67qfrhoXQOUUcH/h+9KjG1FqBGGT
INgEmPMvJXknjrIzlDLDtsTL5wI0xcED3RYOAxKoz0cPvoeqboplABAZJpjqoXVEjgdonnErEy4e
3lh8sVlOgjb1myDrnucWITbGU1kcMCYm9JIPGD6MMyZdbWKFDHCjIHBAX8qbeTdVBJMPj5yoYodS
rI8SSJXNRRkO8cSzVpZXrxzMYYmiwWuk0/ZZj2AplkhIcV6Frpr1mFghx+oQXab+5Kh+iaALBWqb
tnxTQESn3yzgtynSh4U37HmsLaFFWj5Gm+s2cJm7KmhyAKZa5LHlSMzgs1KTBiw1LRUGL5xiK26+
5sHeSF+U6VYPnhtMTEgY3dZuNK61JtBZqiDElp8ZP+HikYyf8F5ZRMIgGApdXqwijKWEnIGu5Xaw
eae1Ijf4LtuGhzzlWfoThc+lUVWMvgdtfKY0Pal2Ly4mTto7snViGl/wJsfOpa1+NeyYoeOFq1Eq
UpmEpjejoHUQqk2J06iL2QaTPYms1tWKGMQ2QwZAqPYOF/D5Y2qpnGf41j1GYrHlLcbGSzY1gpXq
OiN6rQoCHxNeciAtvMBZnwWe42Jd6T0d0MM5eKE75RDprJW0C28gEzswCZAhCaTNTJ0aN/ZGLowF
vCE4dGgyqyqG7LmbdkrMMtXNnMVUeJE9EHkKGbUE3rei0H0qAynkbKQt5I34RFIrGjY43mS309On
xgAK33XDv4iLlDjqBtCHRm8EBalyhCZPhxyz4U1QQeKd35kKE0RCvAhf7+Lwg8ECIIAVmDrNMKqM
Yl6Q+IV1ljvZEC/gImskm4s7FYhm817JxcbMQbtqIvOu7kOAn5sxHx40dTcVHe+PkTLYwFGo7DKT
Z9OYQGjUlRnm9+ucw6hQjZn6uEn3mC5bsNOXNq0dleAV/INTwysGPLMKSLLoaDFXuBRSASHS0BOz
C19yY6e1xzI66vrrdUmXIz3kxHQJ7FEoWUAiFfC7TFFgDzwuri99BhowYQ8i6gycX4d3ErA3PjID
YEK6/3cB6LNc+haoY7Hh8hpylay4zRJMtedCC4DQMt2EeZ/bRisea6Vg7AddzuhRYql7WtGyJTE4
3NOlEpwSvPQbt+Lv84RzhuSvCBif7bBNWEM4l5UMIhXPfBAqywp4E0moOXuPoHLdxi1RVsX+cQSI
tskf/NhCa9gRn1lTbqs+cCaMcrkMi8YCR1TEBrxXN5wtpaz7hbjRp0RTIR0y0hkWwB6HYY/P+lRp
s9S1DP6lZNNt5tAqbgJbOg4NsOYUDCxgutmUvjMMdeUGBUGEJqtgngQpNb1mMtVlmkwF4v4IKF1d
t0SwiwunvyG3G48Fq0fsnlbxXBzlF8lYqVmSdwPY2wY/BzQpz1XARRCtFk1kfhax5caBIf71upb0
t8MsBLkMRDIwzmNWlpK6SHmsJni0uqhVWkmRYyeakamuSCAEeNgdU0E6fUGZHqfxkOD+VFxeA4Qe
n5qGwNhFv0i3oAQY6bDzhAEEwC3TX4rrRgQ2oVbdONR6SxxVgDsKfNr+IENOezDpiLbC5Y2NKzG1
NKULb5J5rHzeaBVrhBN5RRQD2C/r2m/XT/ei2PH+y2TsyBsaHmcXlHyFEjdFLreqS/inQFPpTKiz
ewSPR7GGH1zBxBC72Mt/l6iQvSjCsm3QkTznBH3utU51CbcXAWdcFps7ETDmcEvWJAmaOsE0BfvF
LdImiTP7zmS1TFe+uYZhn18/gkoHFa1PFOwCqIBZiJ61anb1jsVmRKcVP/UEewhZtdEvCCx5uQG5
0DSp7gRQATHpzEQZXV5MbTlLretfkc7L3kUR5jkQZpK8ngrhfFhos1BCmzwCX2QSmVVw22CP47qU
iwIPLYY6tK6p06XNIKZ1BBeJ2XQvP82ZWblgNLAQ6uRvxTEHTgJgv5gEdOsq6uDfAZ+wdOGknTLh
6kt7qNhHL1xQ+3M6ntqGhcZAJ2fvKuKph+awwYtAUfscxuO6NeQqgJhAya1YlG08oB1V/p41ezll
bcSs6nQmjKolzfBnTe9R9GirEHv9sp+l1RErdjbju/FU4P6pFLJbAwrhEUvdTVGdjYLCwxIz5SSl
iqlOx0yK7EjKzdT4WmWxMyf3yci0l3X9PuQSJzy748O+6mK+mVVXugk8fLXSnH8AtxhpJ2Dv7PR7
7SaVGwRM0ND1j/ghl/yuM7mC0gKtKhmBnF13dpYpdjqoltQBSf9NaiuG761GEuNDGJVbGNwwtahh
qG4v+I18kKfv178e6/+nLBJUz1mvEiMZB9meJP6g8SPjemKdF2WH6agY04BRaLftTm2Czc42Mw0+
s1Q+tWf2/jRLI+pGF8agUpMUZqHUNgoLG2VXYFL5xN/3dnQSHP25eWR1QFZj8cdHokGl0dtUYx5L
Q24tvSYCxqN7FG+N2kwBU3j9czFsniZcGzSlWiYBkrQZJFk/AqAMMDHtWDKoOFyhRIRyEWTMigkg
sfDEodIeOpPghKXb2sGNZAG/zxitmGdcASIjlOhUKBmrTjdmgDe41YtyQ/B4I0DNDX4Nkh47cL0e
93Z1Ek0Z42jfGfvprG9IzOrMq8tYz5RBJN+QP6TY3ctDLJwVdxhjZCh5sZpLxcuLggCnZxI3wx9A
anMDnrO9wZs5XKECHngUv6NiqLyZVoAwCN6umw9LSSqaJJLccFnI45rTX0TUGvEYC/LDhHLndTkM
H6TZgZI+aetchor5AmqgNDLBBP0fRVBRJZ6abJLQrnbD8ZGXeEeJWHM2LCWoQLLocg1gHEgQ+tYb
Qdo61QybW/M0EKVihUICoTTYyD/b3CJkRi4pDXK4AIXmEMektea4fLv+MVhSxM9SJPSvAsy3IyAa
IF8BmK+eH5bk63Uhq5n+uS6U604Jj/dbi+wN2AuinWLd3AYJ7KOwTW/lwSxCk/1iXPtA2G0EcAWY
+9ByoD7QwKVT23O4iEu1tY3mdsQ4/XWt1q6uMwk0nYww8csI4C58oJRz2jYFloMoukopEfyg8ibL
Zve6QIZK7/2dsyiEwfk5kolKTYk5Kz79VjX1y3UR6+bw69TeSydnIlCJBP1SS06tPtY6WLXzbTh+
vy5j9UV6fnCUNRhZ2/QYgVBdzle3rQU+q2Enm53DedhgYxLwsE6N/PuZSl0qcWKgQyVlyZ/6kUcx
TUsZKrFkkGM9k6GVc6tkA1L3pd/OcbUNQV98/dBYEqjgbLR9jA1kaJGNGDUStR3IG0/XRVwUH8nd
c/5dqHRvMQJFkxaSi+GNpT8ZLhar3cpXPM5TrPR+OLBf5Cy1qEDN6/M/6V9tvFWFbMk8CySdOPp5
6einVujzYLeG/E1plWdyVwHeS3V5eZE2Vc9709R6StKA16pWI2uYjdKMynnT8qyt0/W4RwIQCE6B
50HXXrROQ92jxYkGh+hWsDFfvKl89T46Ionx8q8NI0Cseu+ZOMpI4qCNi+n9sbUAPmypTL0GoAI4
PBiGQr7KxZGeyaGOVGhysZ3JDZ7ty2Pu6z0GVWagXz/zr+FmtCN/uEvt6VGaveQgHhnCSXS4Jpwy
GU2QuKUskYuNlmaSJFD6in1XU79pzMSMtvXzdXnkzK6Jo+6Rdm6zscqg65TpZpcXVoDMVp2AJcV6
/7OshR4wkpKBT/gMmsle4I2etNNf1c2EgpRklffFY/R4XTOGtdCc810ohHJMUk2gO5pZ5TTZti1Y
yd56UPmwFUXE+Z6FxrkrO8D+QgqwtxzxSUIhFVhgYGGJ95oXmNpTwFnIqFkwSKuJNHp4/7ge3XvS
lmoepQUJ2qyCvCM/Lp3VPmKQNQTeAchtBIsfzCXFfVP8YBWrWQdLgt6Zyh1aOEKRQ+WxA0Bjm1p8
LJ/UJthc/36rge1MQ/IzzsRMDfbmygpihBwvgvTb3DhC9aaPd2peOqgwocOWMgLMarg+E0kFGINP
OUlKYKG68KUwClPOWSuCJHRccTd6aldrm0yeACPihs1RTPY5B2IHAKLKC14LNYsfiBHHFCqUhMio
ZJVUA/RD+8Qf8i2ozzYqIGh3/CY8DNZklRvBAXxFu8N76PrXY3o7FVj0OR2w/Ajhgwvw20P/GN5l
zzWK36G1/OBuDYkRtRnfjh64mgu1G+caJ9tzmc1XOqAJlI4FGsHS6mLypgsLYyzhduAqBTdxYQOg
jtDYaZ7uDj9GJuXgamH4zM9VKr4IczPldYRXq3K/uOWx2xQ24VqSDsTHC38Gt3SyhbKs78c6TiqJ
bYxZNECGjs8H7hU1+sbljIuHFTlVKoyUvICuLKl3DK7kjqf5sS+tbqfBJrmt9Dgc+F1xmF6vWyVL
KyqmxIM+zKMCrRY+cJq2N/ueZSKMC1WlYkjdgzy1kqFWZeSmHPzVNHtdP5Zd8x/tnUpSsGJvBIMK
VeRhz3PAsYpY9TbmF6LiB1cLZdaSshBJmCPwfpykHXfkTqpNeKmmL7zoIF9gBQ7y8L8SImlK+rZY
MKYbwsU6XGzNLabiD6GnYSY+u9NZyRYjHNNoJqo06UVLkq3WGZ1hLzuVbiY3uUessHS5OzzmMakY
1Saz0MgwExrcJIplIJQF+HwjiD7FN2XfHuIDUD/ceo8FB4xAyM9AcGGcLUsoFUzQvqjT8f3mro5R
j5nr/Dt6WyYXs/oirHOlokciFg2sE+c68jpm7HbGcNTk2NLRhAzVzr/u1KxciAY2SUcNQ50GLEb/
srjcy+gBEvW7NDnoCdrSI+9rdrFvXCZhzWrF9iw203AnPFjb6jGC3MaeHc5U/HTCfoxZH/ofxjPn
1CAH4e3hTt2Jz6JgZaCvf7iuOSOc0Ugo2ZjIfF/jmEM+80YxMeuOhdDPEkGFGYNTyslQoGMtHtr8
LZFZE3asKKNRUUZMZ23RSUoke80GyfMCHkzhWPxFCt6NVWFLmXM5VgWVKZVKT+qiiepEgtQps7h7
ye09EKvL5rAbrHIv4lZVwLLgMGeUiYddBjfsE2KaBbCz7/nFWVIbtcB+KkN8MfWuAQza5HfbzhHB
tEdg0P7M3T+EkW97JkxKOnlGCQK5Q30gE+ipxvn9IppdxyKrX7eSD0nUvdpOWibkQDxw+XCxuAJL
gyUL92+9rCZ8yKAu1oHvMn0hljha1T5/I/TwoaNZ3Bf9RbFyl2NCzTIlUrbfTksql6SQN1qDXR4j
q3DBtOvJNnbNAcTa/WD10tafPB8qUq6QNwFoFYg/J5tgK/mpJ3n9RvRZYn5j/B9yKOPHUEWR9wIU
y2KTI+eJNVowMHrliDYModabDmxCo9/kzr+kvofTM3Ns1QQoH+RBroDMT3OX1Aq3GqhKBUtwMCEq
sx/J5Jq54m30PIzWdtghxEjQ+/UOmGJXHc0BKgpgfCxvMKvGSC9/cyN8qEhdsIa46GHdQ0V+q7j9
ARlg6pSgbHsRbFCxO4UPTCw7fJmetKfuh5QwgbpZX1akLt4+nZtUJz+gQf839clSoRGCdT7DCwUP
P6t6DI4sMIv1rOJDaSrM4JEHaAEVVlvifZLepN1g5tyDFj1dv+xY7kgvnKDKsnAtsVr9oOBAlT2h
ZtUe8016m4DGN/rCitbMz0mFnE4qBDBVQ+K4BcGZJzvjoRKd/Ee16yVz8Rash2YAnQhO8tfozuhA
vMJI8pk+Q4UgY8Afg0w6kQSVGFF0I7+meLm3iAt49ql/lhF/fEwqBIURgJJ00vUhRbppIz7WKF4R
yvQYq2Yg973Ptul93lmczTptRvCjZ4MDIZNkDRRU75J7b/B7t4aSzN1zxl1FzwJHQiLBQd41lMC2
2z/+c6ScB9bbwsx+sDRbz4Z/nalEtTrzJUo6fYbEYX7u+h77SamrqPeqjvUPgwWbuF6d+xBGhSDA
O0glF8FiovCt7JZ9Z7TWMsuMfg1LJSrOBLUUG6MAlarwSVte4uGNNxJnzh5zoA8z/J5hGDT7gM6N
S2aQMpb6pf9LcGNf8RHVjrOAYmflCFtE2x3We93Cirz5xBDOCG4SldnMYzl2okRyqJvwlIZmedc+
6q/VLntaLCEzx4fhEfPHKPk+/0fBVOxp2kBteFKYf398W9UNJnna0ddvgV6GS0SxFtnMMFA7OKyW
ACvo0JN6WVdJeZDCE8Mn44Z/WjbZffOVg8LyS3PKJkA7sz4xMcorF7VERR2gfM5hq8GcMKdrEUwf
MnRT7fINNltv/rB2/uEiVPqzBKCdE0kVKNtHtzHvoAnsBA/LEQBdb7Nduvl99cVITOE/Zgc0DEWZ
GUaJTQ6S3hUPGRpmsVNCVa8+djfLjqgb+TkGTc2Md6qDtmEy4zCOmZ650OJk6VQyjTZavcM7mgtu
jX25D9BZym9Y/RdGnJXJjzlL94JAiCeVh7ZKiAqHZmx5uWLdVowEjwbaCPrMwHg5FCJFZqw63MeP
gZuS7NxuDtKtxgA4YkQimcp0klw2gmJCMEB+7pErSvBE918wwrPUooJOHzcSF5PmTrKXt/hKW8Op
nHwDjhcrtUMmPMrF5ux7D/njaSVTsSZWMrErZ8gjk+oLdkbCrY72leTMu9pnxLX18t4v55OpjCZq
AZ+uk3kFfjs7kRVvdaQWmifa/I7p6CRsXAkrMhVWqqwyRlWEXkVmpU9ENWW3POuv8m0LVIj8VrtD
GmUCTmTHyokZ9yO9WpHpSVFI7y1k4Zbrj5rqh/p+DA4op7JiJ0NJuq3KSakqZe9JKloShCMdU4PP
fW1iFzJGokiWZPgU/L8ZcJLllCWdYap0l7UoEkUOBhyxesge5iN55fD3A2ZdgOTjs5F8WI8Aut86
9SogSzp4/PKNuxk28yHYYGGyfSHcKJ0l7/rnlHUTMzIqutUqx8oAkC54PVIdw9S3mfugbzAwvMWQ
pJs/gMnLY73QGYFGoQJNPI6GmCsQSeIaKQSMLucBJozljIwLQaECDfYaozwa8fVIDyay8jtOw2NR
Nvs9yu09M8W/WE2jAo1CBZp8jsQciFo/kxruuf3BYbSh3Oi+uPsX9zzrw1GhJm2UMplI4phsRkdx
FX96Dg+CRwJpCIqiedf7TOQilj9QIUdsml5JySAT57dPszMflq9KbirHdK+/LI8Rag8shBPmoVLp
DDaPpjr5+S4m1AoA8bJaOzmGhOuOyXXLuNXpNusU1WrXk0yt6BSPH+RdbAz/0eHoJutcYsC1JcGT
8yc3PeW+5mNUC9dEa0s6ikUk1WfmRgxjoRutQEcKRZRPfj4/x1MOSjvjkNam4MmucMh1ExX2LYuo
gvXtVGJOZ0nSJHJqJ5KZ9sbunclWsbMF1KIHch/m96yowriU6I6rXHVaJ5NzbaTQbOtT3HfuqPkS
cB1KhbWL/ZuuzK+Lnl5DFZp5aBTyRCStctCSqn9lr5nNOYozWerL8jQcly+pyxpOYT1e6P6rGOlJ
K5Ee188duNRpRPDC9OCFwebottGd/xpEVSrMAP5Ab+WfI0DtE6npG1bjSFukoBZq+s71/Inlf1R8
mZJSg+fhVJNRMDnxLRyYrRHGpUA3YPkqrSPhZwkousX1g/1hDDgcys1y4Dasdi/D7egObKhhutho
8Lmy5NXQXhO0P7ESfv3MWEkD3WydQB4JIhF4WbQRt9l3MB/slJN2SHERwE688KZkhTBG2YCmkMAi
NHqSM5G4r/a8Ne3ngyBY8aP8XRfM4onQNDY/wsH9r8kKvZDWcqncLmT8QLrJj2JqCruZw5VuvOX7
4jScUju6ix5DVpeQFcfoFqyoAheXJy+IZBPd5liW1izJK5Fck/cKywdYVW668SpLfavNIKFGbSR6
yE/dfenF3rAt94Ilu7zJ7+J7lkyG39Gt1ik0olQheWe6PHKRYaYca+WCFbnoSV6dE/8eRlDuxW3o
t15gaw53IGOEqDIzu4Or28Lgi/2nF0k3XgeMwiQFqQZMbuA1lTkeJh8XA0i0DpHboBFqeClmbH3M
+mPMtf6qJKhzMTxzbenp/DdQuUscid20kNxa9iasPAH+ZBNvSG2bVfZlZNT0mpqaKvwyLe+CSEZt
OBKgvdmJOyvU0EtqmlBLXddCTrTh/2qPhLlR3hgHAukbWrJvMAPobybEfn1GnYTzsxQiFjKwHXL4
jEDELXflX6pnmMq+POg2gNrulW0KoFykE7PPcgnWkVK5i6AOmt7xuIqM6g6hO18Ca0okO9S/SFVr
xoDZyoXCZRgM477QqZeRCECNnxWfzpZe5AwYY7kT3C65WaHXts+OgMjDtrvLaqWznJNeXBMHPQX6
Gk65ddIjwYdPXO0UbgjfQu1yt6zpOJaa1ENpnIWimshk/bhg4FzSTCnbyRKrV8DUikpdYqXTwoY0
nGOpsEcuNivuRpaOaXioe+CtoggKDJi526qSP3Nf5Ia1YySsFy8IL4iAHaYLOtCS58sk5PEDmhel
N0dg4HwjbfYIe/bP0peeM7PM5Dx9J/ImpqhHk5V+/MZfP34A5T2RgIbtWLxfXOq2uEVBykHS3/jC
dnL6TeZUP1hN4t8kxh8iKb8pmubv8npjmMU3oPaR0YKpsgFWlFsVwWcIYpPATPujn1kM/1kvv30I
p/wHfKENyClw4NmeLBf0B84B/dk+8nmfVQD+jXV9yCJGfhaZpNkooqmHrNZRkRPgRuOcBTMNxl33
hGY0s2rym7zgQyDlNXJWdzxPsi6s7jZ7mDIGdJN7E9FhsnS4kDmcRJ/1hlsPgx9CKR/quEhRCjKX
QoCDCzf1Gqfd/Avl1jOQDzlU5h+VPXBGSVG4dtI30iMZU1sLwWlLJoFD1MB0M75htS5ZQqn7Weoh
0iCDPc0Qb2tAWgUGzyiq/yZ3/KWYQXKEMzNpUX7+OfA5b9Nj5ZaHAGPNsy2alTX6zIxjPTP/kEY1
Y4120QeetCWSffimbmN/fIzu44N0NA6Dk8HrbN4Pjsp3ht+xxFJxZlDkAeyzME0yvTS+tUfFz+zA
Fh9SsNjZxlbdRY7x+mfXyIeyVKhppXAWkgBSg1Yz1XDGwuNu1FickCxHN6igshgKNzQJznTcyttl
TzLX4lk79DZxhPHZYFkMI4gZVGCpDEGo8BXJJMhPiuzQS95Qh8VUAmsOnnVBGFRMibFyNpTxu72o
d8s7qk7oxIcAoEkmsNCd5JHlc79px3x8NSqiyFNY5oVORALwqkCXkJC5y+6/WVBkyqKiCie0Sq1L
5NOhShNjYAgoIp7iIZvcsvJFRiwxqFgiDvOUC6SovQzbSX4xUqYdEie67Pf8c3CoW32OJEmSjrLW
viszOtErmekEA6udf8fgExP6m2EZAPT9LK0GEXCAZShUEFxA2LwBnwyLGd22fhGsxalvwvv86/Ug
cv2mkXgqhmD3U0gSUiwUPX1buMNO8tpNx+wKXA9VgK76rFdZC5M0k5gfqV/lpbXyejTnOLJ71s3J
iBtACfssyZBqQHgS46sx3SRbLZIvlHkx1KFsa7fwhNvr57eeVH+YBxU2QMSUaCNBgMgwxZXNmVsK
AhDHM8ZszHU7l3gqYhScqpcFiRgE1bY0HsX84boev3m5fyhCBYh+LED+psEQshcZ3Kg1llQzWynB
h63iCDmrfd8iSBztaXnK7fiGBfrHuLIlnooaSppkUlDgJAeXEKnnKHoWPjF7QPmyYc2IOtfcmgoc
XRC1Q0dK82Rw9H0l1g9epc4cPdIW0JwwNHukloW/YKPf6zBsgHWowpmechdrZjn2+E7XP8C664NL
TgWtoaxdMMk3gzSkUSpgN/FGu6ljJNKJC5DtDeAkX/MN+Q1/VmX+EEm3eauujSrU1Emg/okmVz7q
dobmWe0ar8wraDUGnEmjYhtXg48xIe+yoTd/FtLzu/TRwAzg5LQuWZlPnNDl3Ovnum7YZ2KpCJeX
wYgdfoiVvdGZ9tJe2ZWH8svih3cEyJL0gHqbvAdlxHX0RJmlxdUQcfYDqNinBWXURcTUuvxLjLen
zN/XC8N6LnBj37ugZ0KosKcUgEyWycUB3jdb2Bc3SWECZJsHcOFdeNsdU5dU+8iFjHa+UyMdzUCO
wEbEYSlLxcNo6MR4IDAyTfymGk+9tC/n79e/6GosPFOVioXxKDa6MiFQLEZsq6CuBwzwdQmrFYQz
CXQsBFLnFCZwxbhv7ESXvbqvzNhIbKkHq3IrukbN310XuX5vncmkwl/LcWA0raDVaCH/hJWg6Upm
LfLADJFpxOwslBj+RQg8k0iFwEVQ5W4hL9vhZXS6DZkI6rGfxqPH9C9yXoY0usnb1HIHEhDo19lk
6hhFTFc7klknIIrvWLcyK5jS7V48/jJB6N9PE2sWJwV0VGRIv8CUY79pAHjIiqUMu6dbvVMilxFP
xrha4ZD0x7r10/aeYSKsI6QCSR5XS9u9lyK8CiXKyQ/3OgBryaPWYJfyV8voH+ZBd3azuk+rgIRr
UoOYD/EdCgP8RjlVzoIBIAI7UyB+iIfscfYDh/VGYrgg3enNcw29H4V8wOC2Gj0w05qJ/sCp9139
nMaZc/1oGSGFbvCGgfx3SOn42Ypnw2wn1g7veiHp7DypoBIIbTLnRCPRM26GfeqPh+wGqM2W4vV7
vKZ3yR0zp2JcuSoVVMKBkyW0tSDzrgDrlbTPHey+etxba3N301NnzX7LfEqvplZnilJxJS0Bu1OQ
lHhYDDPXI18Q/UK8a7PXKAoZeAQMt6NbvRr6PACAh4JN+dCVgjnqtdXNBsM8WFKozAUF3b8nKpJl
eDBUMNbk0/JUAvGNcfGs2yGQtjUgRlzyPAhcu0RRJuN7JTUHnHYsf4BWhJERrWvzIYQyCgk9OiEo
IWSZj1Gz1fWbirnysRo8JBWkAPgD6nnqxPgkreekJ8msdgIbE/pFg3pTdLdhaDfFtl0OcvD6By58
JpEEz7OK3zBi8zIpYXXBDNJWkbvl9OrluohVbzoTQcVfLtJrSRuh1FALZlJE5tK8ScFjP7Fm11c9
6EwQMZMzXQwpKfopg6BRe1kSj1+2Ypia/yPtupbrxpXtF7GKObwy7byVJdsvLHtsE8w5fv1d2J4Z
cSCaOHfGJT+pSk0Aje5Gh7XG+j6peT6FXsYPQcBCFFWWhahS0XBQNC+E0HDyWszuKU5v7XqM5WDO
CyBtbqzbMuoJsi0l+/41nVFD4NqpVc+2+AompDOFcbBMajJ+PUSoaOCbucUhxyiU/rh9jOvBwUIa
Y4nRqD8LmPtEkfoP/ag6w0t4BEHAQf4kIkGc+MKBRxWwHtwtJDJXTsiErClCHGjpxgfjD0qaHLja
pf05e9QG/7un1kIeY4JFifR6S4OtiDIitM997M+gae580tj9z/yqOPoeueH4/w9yf3uHvEtmJ6H6
uezSXIfkFlMXeGog03Pr/tSOaFe+U/9Vs/5CHGNnUjWctIre+vwcgGI7wdRFtEtQ7a+BjziceFHJ
qn1WRUXFjJ4C4jxmXzFQAmSHQEaSpMlPUW+kjhh3PNTWdf3UDE0WTbAqKuzUmi6XRmkSamfA4tiC
8Grcm4cGMwj5tfBDl7zoHP/2gVTidmrvEtlTy0jaRiBepxP5ha0mqaPltR2SnZbpjtZ2ttUMdliY
djW3HI+33mqwEM2coGQJeRCBKscH16h6jO9VTwWlIqWtdJWj6itfCxps0pYf3mGu+sGFZMZjaHUg
KkSA5Cj4RMbvXXAEyZK7bWtWZeiqgjI02PxENoydxyGNZ/Aw+qFxSrMLSQp3HsPdtpBVvwTad5C2
SiqEMX6pnwNdl2MDfUQpJsgtIIXJ3yvMAcnc2j7rLUD6bkqGBIJyTRVBEMd4iy60rLyinfmVVx5G
aCZ9yiHn+QPo6xi4kDzipS/aMT4lPq/Z5kNVgZXN+Ag9NM1coi+seii0S1P2DeDXxM5vphgjLQAL
sPXE6lwr6vKLEVqNrYHSzE/AuO1vb/eHBoNfX2KqpghKUlBcMLtAOmtO84i6Zyf4RYfi07g6utBG
W82b/HgfvGV3kc/Dt72FTUtvzUpm9kCqzNLICeyPZovg8bBlr/SrXXvC/33iYHrQMZzgTtiNu/oC
PKwDOJg4a6e6tPUFjO+cra4JM2D+3+AZLb94jDyKmKAcUeasjwJ/+pze/y2BrOuMU7MykatA81N2
Vb1iJx8MtE8jBc0fJeAtjjHvZq+SKaSyWrgv+ZU4ElhuQshTnPqL4HLrxtTC/H5tGltbIkoFrsWW
KtJRdCiWwAgnrSARqp74Ke8PlvafyoOw/J+hXpv2WpQ1UJ72U/ycXTUfQ5i+eR/s9UN/DJ+LZ3Iq
7ppv4uO2yrAmkBXLmFkMS4FUTaObOk5OI+yt4prOBU8veVIYG1h0g9pGCRYXvPSRrb7md4VDIc3C
CwZq3fkryAseeB25PJlMmC7HeVUJDRwIqe7U/rmLHwfpZXvzbgAEWypCv2ERnw8T4C0Juh3R74Le
k2sLkJfgASMZlILpW7ibjzPsjQIshvRNxeiQ5NHETIrEzPZ30Fu29RmM4SnVtDE1Wh3v4Z+TP4am
BT4QKiVN5vSYysJzYVsex9KBBvmf6xa1HMmuGQINDW+AEWhHme7qYe2ZoHMUSel2UXdPoujQ18Op
MdHWoQI8IQvuu8jw21AhTjKj3ymag8IG19prWrShXVYiYhnRPGx/LBsVUg2nDaeGLotw8Wy8Bjai
Vg1HE60DQud1ZnE0qoAX6K7pmgznC6oTGdkBdmAsDbpSjfrK8LXQnf3ZlWywdAJeKPZUW7gMeLgM
JhjFjZxz8KtrW8hldLxUEF1IRmP4Y2zWjlgEL6Y0DRyP+pvTfo8rmNMeLCUijUqrBlicBnTr4ICZ
qn10jHYgcXu8ZTgPNfztrwEknnZ/qD3+slEaCKs0RFAfOAzHIjU7c7751dmvDzqGVcOLih7X3Eue
eKniD/E9K43Z0yCXi1Kj8UOGxtri2j2koKhzq9iWUeZvH9uX0LW+b6voh+wjK5OxI1Oc1Rj/hcwe
bM8DzMU9Rte+6Wdth7n/H/IZoHT/39iXFcnYjL4bhb6LsKklJkc7tHopkW2qHAP5m2Ds/egY1enU
ee7ECoai8YxPYDky3sD9hwZp9J5/7gGmUqD3irxMhyq3wdYoc5wbd1+Z8KRJ5GLCfUXs/Zo/z2fr
RJ8u9V74msmo2+j7yO1avtT1QOV90UygAvUx4iDDoicnvKb3lJa+fqtc4B69oi1lp3EM3JrxkYy/
xclMDwwdr6yqHicpJKWjCrJdidcs5RJ5rNmapRgmQClEwaAjHzSulo/ZI4aETq1tXUzbOv56Af6/
8zKMispMbGLkZdzIJRbWf5rQLBIddUBhjE56VcF+nju8shQ9lo9e9H0fmSClVPI2zScs8FdbZ7+n
sV694z2VeGIY+wK6rFoopJsY89jskl2HTq+WK+ZD1oDdPcamzJnYkIkmX2hPWeoCahXA9xQ7ljdk
yNM/xpLoYMwlvQD3MIeZnXYnQToW4uu2heQpH2NHFKL3Wk5j8YY8zMWx0b5u//0PLdrsbjGWwkh1
LUloRFNNnrkTbGNPsabkew2Ueni4wcft0iOmDLxtuXRvtnSOMRWDaLV5bmJdQRqfi/AumkTPtAy7
B0vOtqTfePG/1ZvNIilWkQJbGKLo/UVjKLLJxifFnfE0HdHIMj5TBBbLMb5Yta3oNmBy/4c3Fcc0
ssBImoRIr5OxzbTXAWSXNlo8/Ahgr4oTY4t5ppEXOiiMCZnUWCNTdVv06Aq3rHl/0jxrB6xXl5u6
Xo/D37eYsSBoZNEaVLbpa9i604+dkwLVDxNOaGKJr8DyAISzgSnRcsdz5ryghUVMsgqzbYqEXvZz
ex6+WG+FYxi28TKntr6fvcQF1/PIA+DmLZexMKFUqUNXwD6LZLLD6gKEQU/sQEw3Gi6xTlnDA4jn
PJJVdtaqBD5bELVYJvoh8c7KQju/Iz4YLXd0rrPzZZ+c6DXltSl9KBH8Mg9/J5XYkSut6Koobqkr
wuRcdOp2SKs85nuKGdz+sO55yc/fmKN3eYwmNZMm/YXP0hYIB8en3A89LbTBEf6aPeO2HOPCEffc
6Jca0o8G6V0w453KRs0FLcZCa7/zelwZ1VP2sAseWt6+0n6G1qHZQx5IzLodfBfLqlIhdAmOG5Nl
8s9ECp1muqgEYN0F78Ukrbvfd0mMt8qzwZQnAZKUpxZIMF6ONw2mu5z5JH+eH0S/bexyrxyh1JhI
jL5tG+HfOOV36Ywfi2U1DUyKTyNiDqEErXFrU0D3/sKFm163tO+SGIeG2UeSVTQnoDzRftHkGLgN
LG0R2TOmIEOXF2vzFIfxZIk8qUFKo6dcyp3ZKjy1vwalbrfFtUovnG3kCGMHSNBNJ+AfDlHe1efq
RJEL0VUHOhrjsc/s+FU6mpGdHtNdz02xrkcif++rxYTBplSmuJkQHVxoUEoxIun8/+jEEaKE2Au8
ztleLeduWIwPE1IdcSkt2vVpb0f6cz5JhzHXbTWN/W1J65Hc+9oYq6PoqtjUaG/2yRjeiXW4a5Xk
PtPL/yiGsTFzI8a1drvs41McDzYIxKf+5/ZSto8JsDb/zFDJ09yngY5jmuKDNP+RdG/bf1/ePhWN
pWNT2yyaS+pxrQ5FXNlT7gD7XzkJhfSggNaVqz10Z5obSe1k1zvzz/Y1fVS+1g98Pt/bE+/3VhtU
zP9cbaCnQdznsNrdMbh03uzngDwwfGmvKoBMrL0BLbTNPRoHdolrHYTn7b34zTP7L73RbsWhRRoU
Bju2qgrix0/kHhQBfuzXe4pKoyO7G4EH/ME68OZzOQd8i/wWMtXOTNu6xAGLTWTX5Y+iv99elbwe
3ryvirkN4RCWQUQrkI1Hb3m1690eT3o6iBf7sKYv48l6NHDzKc1bjaqOcpS8zEW736ESuYPzt9fu
1hkztyYZSgC50FujfxEd6rFCTz0E9/pBtXXY9DPgE9/0MyISdzoFwFTcDbzGl98U+d53hPHSiTSW
KaG2j0bv0jm9a/cUsFE+8TtSt00RChD/1OgSbMddQVebzrmTtF/K2p9mHpcT5w7fws2FDkUZGq2M
jiY2iXRJpq+kgsKmwl5IX7d1iaesjDWa26GR+xAXREEcbmrnMeRdwe2wRruFPYulVHU8JITmnKQ/
zGN1BDUbyvTGFZQ/Hrn2YIE3gQoXe8Ln7sQFUuJcFDYBpfeSrLe3QpkjoTQX7BCrftHd4qygHZXO
qsb7aa8d4jMXCYuz6tubd7Hq3FSkcqZWXpyUsxB3Tl3mXj8Ej3AxTqECRCNI9kXII7vgvEM0NjNV
ZzmesTTYoe3SxqH1zSPGnb16n1IwdTzzRD9FtZ3w4p7toE5jwb6Hfmr7EUMqfvDF3M3n1KW8Y/1R
/gQovF2+4z5DOLfwNtew2F81qg0i0ffWgJMd0e9CMLJVXCyn9bSf/9v4JU8kY2OmUhdq4P/Cl5Sf
5/mxVD8POqctlROFazffvlhWUZg4QdoqmJ+jxgaAxTHfk8fkM/9hvp51MSUL7fq6jDYTJiwWxnQU
RRU333oC/usZj7nsOuzGtxweJEJzcf1Vqu3oPt5394kLsF/P2m+bntVQ+f0D2CmiqcmiXqQZkLlU
nC4DQVxZ+tF8Hq27nIcRzVstiw3ZJoUZq7/qoUrnoFS0z4B0QIuh4MT7me0SB72mFoU6c6fGKUc7
dZTDf1svEy1XednNGc3BDNFTDihzNHA5anvJZGxvObrbwtbrG4vdZWKEqu0FIhFI0y/qTvhDftVO
oQdGvjOlCGvAfdY9p/t6J7i8ZpP1jMRCMhMO6E1cjArUDlezdymUY/cSXhAIOCngeyxuO9aqjV+I
Y66lkQ+Yv04UFBnS9JyEiheU414KRjcfc1sjvadF8xNnc+lRfYh4FjKZGMCIGmHK+tsSR5cWVWOf
wnBWB8wc7nh6sx7ELqTRi7QwClal9EZLbSsonQ+Y0LobC5whkOv8Gii8xAscTGgVPAVa9WALqUxk
EOVZKpU0Mqjd9JnO3SFqv7FJ1hjBobNvzeFPz33gqdD6q2Ehm7FNwGEr5uxX8456RHEOeB0IKmGZ
DqVXHRJM5Xbu7A3EpnaJD3rMsUzszJGij2FbUCsck2+ZhSSecMy6u8IExHnDo6tZT6i9r5UdOZLJ
VLcprQT2fg/uJuR7gLFK7oQ/oU9pZl/k0q6sXxpN0WRV0dFmz6iU2XVohqtVBGXzeEFB5jgJrSdm
ta+U7TnTVA8tjjvOpVmTCVQdDVMKoOLV2JAoK4oi7Aa0G6aH+tDYDfrPgCi9J34Cpy3sCrCbUTDU
9oWXcVoNpsFO+tdiGU2eFEEIEoJmShX8J3N3UMJzDSS6unzkrHA1CFoIYtR2mMSoAIQmXOqeYkGU
foqiruapaBCnfWe8h+ZqQPIu7kN0a+ndnCZYV65ITjKcpehNl7jV1XVb9/fusccmg9Fb6meoSn4u
n4tjcOgAiFJ7MzqGIvQUc7aQJqk+WtZ3aYyT7ItcV6wIa9Js+Uirg8QNLxQDQj7xyp3rpYnF/jEu
0urmP19y6MfUbA1JCSRHKO1QdsCB+d0eDaE8q8o7M8Y5RrnyZ92/O5Jn6Vxdc6wQZZhDflJqAL6o
b6GrcPIFPJn09wv/kXdWo2UCLHmUqo4JPKsCHRUEbHics+OoPxu8prH4Z6Ogiu4U1SmOaPS6kw/5
K/hlbVDifOfIWzMo0uL8GCOmKH0YFlRX8jPtd1eP5HN7L9kZhtEjvHO6w9Db4xcQqfjcxh+emrIm
RVfVhNDYNXntXvsn2nAwoqMNsN+lwy3eUZ3YuhOMWRH0bJDQb0DvRPRV/Vk90tKk4RkPRW8Lx9r5
72rKlmSnWTUmsYNI9cuIxh/BLind2AvF406/zh5FCOJdjfVVmgZao0XL0lhUu7KwIslscJqFVdqC
mNoh91G+fhHeRTBhW1kaQtW3CBXl9lHTDmPyFE/PHKXkyWCUspnTcSA9lhGfeyD0AECWNpR2/uCW
9ojibgkgXt5rePUiWJZo6YqCPjR2vES2MkGo6RhGUEeObrxVkeaF2jcSht4AHLt2kJ3tVa4u8l0g
W+UYVCuumgYb2dStAWCC5hVUcSnKqzFvpH49s7cQxVQ19FJDjYE299BJnRrduVQHc7u453PRrcYJ
C1GM7xmqsDM1OlJSp5ND1MyehMRug5M+Gvvt/eOuinE9YmiIWUVbHlTA54iXGDEQJhIO3RM/X0kV
7oP1WKyK3ruF9R+JNBgBbcIy1RNR7tHM59QiIlmAVBppxvEBq4+GhTDG1ZhyUP1qF0Tm3c1M8adM
mtEZhPbHEKEm3CERpjbmp9AAIidnS1e9z0I0c7mnKBsKQk1W9TN8pNNPgmN42kNwh8FEvMr+lbla
iGPuuZkOWUJook3Qe280S1c0fmyvaP0VtBDBOBliBUY70slv5S5A40/qJhf5mOwl0a7hb3R79HIP
WJSNbfro3XYa3mGuB0iLD2Acj1wl6ZTRC9F4tLaAOsNJva/AuAxkY8DHFp7GiVS21cdgBxsMI4xQ
h8a1MMvZbhvwMYh3gv4iyd8GY7IJVl5IXHD4bcUx2PkGdBbOrVnTC3LRd+UzHSLVrtoDZfFAH6bP
U5zV6o0sypoiK6KGH0ZzCinLiVoioA4u5nFG1wYBo1ZxVXI72qNpxE0cCaB1CVJwJeb20HqEDOrk
trs4tOWT9ZkXy6zZh+XnMFpmNr0kjq0OA0tehiBwBBXIRYaySytUr4bDtk6vOXlZ1CzdBMuSpN7G
FhbGCHTa/WwW8I5JnPuN8Yr0/L9wTbJoqUhdoqPesBjLmgeSEgYWmuorY5C9RKxNAP4bhp9M2eBt
L2bVii9lMaY1yAKtCka8aOdiHm1tNh7qLLqvVNGdm94LK6BrWCOGyhQMKcpeJ4FOa/sLbml11rgv
v4Cxt30Ux0Ub4fCmI9joLHfW9kLpTtfmC7BjL6C4xqzXp/CzCcqI0ZZU9Dw4WWz3id09xV947Zar
Bmv5wmcc6FzX0lzGFlIZn+iwCWXHq88xMNiDQ29rnvAQ+MbOeM2v6jk+8pJGqx11sgVMBcxTwCqy
uhUnsyINTQiOqjjD+yYsjiCu8foZeLItGIGs8Gef6F+GqQM5X1o3tqR1X6Ys/bZ9JHTH2RNRREtU
DdVSZZWd3BSTNOnGEV8hi7nd5w8W5uCthAPrxhPC+DozNJWgiiEk1jG52ci2Mt+ZDQ9JfzVpvlwL
Y6lC0mKXa4ipUUwKv7ZnGSxZ4KdzMU33uXFFRC2jE94rYHfJL+hX5yU41qzFUj5jmpLKrAY1gPyM
ZC6ZD2XLY6zibSTj4cAfUw7xAAnVUOwCeTdpuBrR4G7rBGcdLNpIQkgRB1RK31bScVLlyFHDxvxv
SvGBWcKICwIoOGhefJQjIIBgMiTpeQNFa95ycSYsm0RqVGqs5hiWig8j3jfKKdmNRxGjZEBHwhRn
ydm6Ne+0FMeYcymNor5QsSglkwavK4uLqHa7VMue2l5/HMKGg+fKUQiWPAL3Oct1A0dlya0jAzez
0+wp51RL18Kc5aLoRyy8oKQYxawmMd3D9iDdKLVUv97x4DHW3jNLMYyV0Gqgqs069q41vxPhOvbI
wjTE1qwf2+rNsxMGYycqURwmMkKQsC9BKoBK3nN56A8E1JlAAgHdDQUqUg8KDWOAocWLYFYLJMuF
MnZirmQjClI6wOdWr5atQm7sqkisJc7kk73+xp+K5e0tYzhy0haCMmHJGUny3ZSF5GCE5bSbOnD8
jGWk+Nt7zFEZljOiazJTaSqoDGVhA94qRkAwzMyFI1t1ooqkWZKlqpIls8FwOKRqXCYp5gWBbxme
hh0BAJp1wbgJ7enlWKwbwsAHZ7mQxgQMRLemLmkSHJwPCIJJs8PHytN35KDvJF/2htfxbCCJnrwg
kYcx9fKqflJ9jBGdDWdARqXxe8OlrWxo/P03dmfxZYzdSTEdRgcvDD8Is9MoW6chJE/5iDlNw/DK
OeKIW/UQC3H09wuLYDZKkqKKafhlIYi21EfE0dLR2dahVdu2EMKYnXyW1VwOcbaB3u4C9RFFaHcy
H7aFrJZ/lxrEWJ0ODBFJSDIDj8bR7Widh1Z4VPTbFfcY3eADEvL2jrE+QKJPDD3A1ajasbaBS3zU
s/5le1W8rWMsTAocYkuQICMaI7ch37Mw3I2VygnnV9s/lnvHWJUm0CRNpEsZff1Y4pbTvCFwTLgU
NKtPl4Ukti9zEs1RmyWYzPxcHyQ7Ai8ZBjLs6cxPq3HO5/YpC93OkjnvAYdNdTu9izLyrTAU7z8d
D9tyGYhjWbQiRBjI2GnTd7NsnLE//DchjEkohErWeh2HQwB5bJOictIuvUaaxbGKHF27ZWUW+xUG
aZDWJhajlj+q7q4LXqTkX+RZFMlCFVaVgGTD0qrJQyEnY5FDxI4yEFFOz/8lAFkN3t7FsHEv8JeC
3iIQU9VdZ+dzC6A9MXuIm9CNZlF2CpPXkX4rXH/wKJqCSXegIUsy29WkxvqUKXFPV0bnwcndrB9B
JCoOTvYjOFOIlfghTjxxduv+oHzf1pDVQAQd3YqiWAaAddjW60IfxGjQZxqI0OAYKFYvtHGhhbce
EPoUxLZcHprE6lVeCGWv8qwVDdFy0bj121CaEfIU7DFH5kY+r5K4dpWXophkvJGovRITrC9M03ul
FwA3O5gcU7vqQDQwgakWuiJM8XbEC/2vEepUmaHgHQPICqqeAoYAo3NT2Bji2gfO9Lh9amv3bSmP
se1CGzZEAmyRT0zyGimJ5TYCkv9j3P0LA4LKNjAfoByqwWIxiLIpDG2uIoZTgYqndg7JjuBZ4ziR
tch0KYWe4WL7NDFWx3qClCh46kvAt5nXMSK2Ylju9r6txooaIKo0IDpJygewRhIoUlaqGn3G9C7F
c2rflGvrpSC2Cbz+83+UxsSKwJ7sDdiyXzYr8YDCLdrkVfRDR7TTF/CGbstbTdMC0oGuDEmlD/2R
3TCLvUEKJD8+pYf2j94VvfkQgyclcgJ3+oF0OADfNfQxU1jb2pH9wi/Owg40TSFgdXnx6JqSLr6G
bZZskz5XlApfU0XyUcpHeDpFslNScDzDas5/KYi94v1ojmRC+BYf5J/DNb4BnQ8A8R8BOdhe+PUp
3sqYc03GyKJsg7juXeh3GPFtInGntbxkLU8M473HvDcHEXYFMGCTY4GfTqx6Jx14t291im+5f8z1
UzQrn0IDy9GeahnTN+DWefqFFT/19nCgbe8AIwEcH+8VvHbvl4LpBizuvVwHdVZXEDzN5rEb3uom
ttMQ/GED5ybydpIJ8Kd6qmsrgiqKkuY1qFnIwi4CjNr2/eNJYaL6fsyMBhlzJH5mxVWHEIA+0Sk0
f2xLWbVhy11jjH/X5bVRGn++VopHOE8kKtQ7C/c4JPa/GapfSrP+eUZpFqndkOEFJnePIgntgzla
tiB8314URxM+tC/OJSaCZ6xJTnPf7GUnLJ4mzdgB2M/blrQa8CwWpDPWItUVUNlO0AU6uh89RqfK
yRzahN+cG5BMgpiBi35GLxAb4S1FMvYiFKWiKSLoeWOAWWOMPUXnTTPwRDC2IgeneNCUECHUcWp3
BobIJ5FLf0cPe2shjKWIy5K0skpVD332X40/mut0FS/zXnc1MAQBSiQDF5e6r26YpLxaDW+J9Pot
rEWYmU0spxBOkF11ZWHoncasd/9RPRhTYYZWC8hDelae5FvI5KBzuLIpWEpLGwj30V0j2lwQaXo8
WxvLmA5wjGlKCvvhk8huXsM98PjegOs4IBFZPVd+9MQtPfGOkrEijaGhqJniGvSYRBG99tw8hntx
trOHDEBUxjGp3eYc7+sHGUwxrc0Dk+DYSvY5NzR1oogzthlIn2/Iv5wNywrtuCgOnPOkd2tjZ9kH
Xd+QXO1i7Gx8KJ8pk0DpBXfAnkLXW+jyUHbWXo+Li87WM8JezruKKk9MIV4j3EHlR0e+FNJ5xEQz
Z2UcnWHLGmiBHuVAg7DkldxHGBFt94EPlDw02be70Oed2Oqjbbk4xsRUTdRomCFApqcU3nIAhk1u
ZYq2rF77obNRhtir2nFqGzcLv2wvlbetjNnJ50zpjAa62s4ngnCrby4Y57Jb+UGIuDPpIkdhGDPT
loo+NDocnhhnrhTdBjKcPA9stHU55WQ4RvdHYmRu3PPivdXS+HKHGdsTN60uDA12WN2l4DIFPsRB
DR10gOduc6V8h5HTe3PuVfdahfl44tWP5bG/8HldOaaWrY4kUSSoBQ3MCulLXNzr4+v2gfKcMEue
3SY6ySx6/RtQl/X3yUOHrL3lBE+DG++buxK0LDy4CGrQtgwBE8jMlmGk5YxzlUh60MvJHqKrNT0l
wV1ntUBi5r3GOHvIlj+AlSPHYIfA9czNzyRSvT4qv21vI8eGswguVlmYsyDjXsQHYOvd0K/KK7pu
OD6RY6tZvJYhjDWgX2Dn6hiDimm+V1JZti2gK20vh7djjIEp07xXSgFyVOFtsIDOLfGepDwJ9PeL
EGIM6nnoG0gQTB34/1aHIaSex6PIu8ZsW/CIOTZQGtwizB6Ea7JXn2mnvuVZJzoccIOI8oHa7uRX
ciqP9c5yJ86RrSYVdUlFDkDSNePDtEwYZiCHEEua1pt9RQXpEbh83RbeL3kefNEfj+A+RH2Mpyu/
udkA6NYkxdI0k9ryxRZHAJIuKrQtU+4XC3zUdOXgdQTAZAUIp6+/WOMzTv55/fnwLpQJZoRKQy4d
gNG+WbRugljUCPCSjMRzZfz8Nzr6LomxIqY4F43RAJxUBOphDCToAZAM2yI4i2E7la1aLYqmwWKE
OrdsPR/seCCuMMufwKvQ+dvC1m/E3+thEViSMRBKucB6SiN6U63x2RiSmrOg1RqRLr0LoTHaQicG
9GumSgQhQlP4JtJ88kVs0dZEXEWJnbE4aIACFXgIC7ylMeZk0NJcayRIjQKQjCUkuALOlbjb+7fu
Vd6XxliUYp50KRZoaGJO91Navk6z4IYqese6/DoVgu7mKa/BZN0ev8tkIpRQ0MeRUIDcYjYsR+j6
p8IKzmMX8JqZeIKopi7OLS4Q7o0xNDEue/RBZCmwHcqHOUq/bm/iuh97XxBjMyS5zqtxgByrMxQf
4MtvACA+dgSDqYO2N7O0c+S5OrSmzNH+36QO3yUzhsOcgsKQQmylcif5U+Sg/HKzz5QyiuwxAccF
KeRpJWNAJqvsRimGwpgVuYg9urxjrvGnKYyPoc5fq9LZnuSqjKZg/mWDg12JEdQerwIFSefI5b0K
Vo0V3IssAUoYBp+9ZEneWF0E0GRDRhq9qu2x/SqiyBKSz9s6stqpSQHU/5LE3LRW1ZH5IjUNGeNn
+WsFdmJMIDzQsFh1p08YFfuu4VE3vGXf+L0V64qykM7cOY0kYqVrUJTBia7K7LffIzQVGpjZMroz
OoTcFBPN2yumWv/hFBcimdunTVo0qrdr3iR2Lf5Rap8D86y0X6OK14G87rUXspgbqEpxKOXIKqKH
ZvBo1aDEyB1QzijqEHgE74fEyR1eanG1bLY8Uub2EcWMTF3FpmJKvLeBbQBWADqmLfb2DevJ4dEQ
rBqaxTKZy0dK1PFH0CbfEOOqXb2neHEiBrK3T44jhs1mapFRB+ibpHG5eVTe2j0gDE7xkTdlz7l7
bCYzGDRjspAM9qUanDUisphybmfRNUYn5faCVo3W+76xlI9mGvzpwK0OvO3D3O0RYL5uy1h1NgsZ
jCWRQkMqTA2rKedTp8S2aRzTlmNEeDIYGzK3oxinIaxVZA5nVFbuAmv2ClHdby9lPVWyWAtjLQZT
apSCKvYvZFbiRA8Ul1XykjtuwL2ar1jIYsxEk4mBXnTYN/GI1pg7qtPDocSbgnd5VJ4kxkjkcaZo
EXXTgAZya/Srf1e//u0wd8Pz6BVO+DC7lGkMn+JGdnsaMZ8M2EvJngHcVqOffggw+zO/ZHchIMrt
8pJeiMfbE94xM3YlG8pcywi2v6pLX4vkN6XLvKIWONrEu3+MNcnMWAtb6hMiFC2q8EmV0V+Tn6Yp
4lw/jj1hc5hCoBMraqG2NzQNP9lRMG2Zj1e6Gje8qxKbvsyUTCDKfFOl/tA8EL+3k0N3GF9yh1f6
4xwRm7wMUXPEzAOWZDX7wqjtNHvCNARn39YfHosFMTYlH9RJ6QtqIbPnRIx81Zrscv5hyvdZchXV
n22bu1LAuf2802KMTAZkSTSQ3aw/Ko04rdprDvweNU54YDA2RgqTsotEamN63ZX74jon5aFt1dye
tWkfBQKvF3MV9mPhrg3G0ox1VciqSSWCeLt+Hr/X33OQ7RnXxg3vBSS7D3XoBKHN0xVedMKmI4N2
yMEzAsOD0O9++im/amd5dJIHytko+gS1KEDNcjnjVzdYwZyZBRY80Hsy5q606nAiKfqy+sE8T6DM
sLOw1N2BZH8IRndvVPHLtttYF2haomiZ6FBh58DmvpuMlvpzqNClULpdoCPJrQ1HkmnHrCk55mv9
dijv8hhFLYvBKKMM8sqgKzxFmkBzFhqxLRK9AkVmNzhWpUknoQ9Lm+hR4yDlwz3b1dBCRds2vgNT
9GwrGCk6MZeHgUaefWHXQOjYN7toFx2sB22i8LpIBfPSgKvGZyGTKQGbeUkEbZjgH4bpOc7QuarI
36pO+PbfzpO5oZ0EgPZOa+Evk+wTClF3pRFcenMenSZpvqRqetiWt72VQLZnnut5BdBCC1tpRoE3
GF8bLsYjTwLjWI0AU/RhjI3r5XsJSY44+PHflkBt6yLj0Fj5TPpyRPQwaS5weZySR3C8ap3fz559
GytZPRsFLhpic8XvdrRfuYJ15iG1bO+UxQ4lKMUQjomMswBikd2mkgt4xX/zPlysRP7nXuljM5Ec
GRO/6lVwnYrZNQJXpxMOnV/PhSfWhCOQtybGm4qxXncKvaokSJBymnapgh7ZbQWgGvTh0btYFP2G
hQLULYn0uqXNsD2tByeZnxjTtZfMJ8MqnUiSj3r7r+oOC5nMPRWTJFDCBEoHmI/ANfUwdcJp5lxO
js0RGeeZxBOZuxmb18xd5UQ6OBOqpncys+Tkwtdf1YvlMGZAmXQzqCpo+HCcP+H9Cf5d8X58sC50
+mbYz7yKKW9ljFHQlVlEhhXyikzyCvK9VqYjCMN324qxGmwvVsVYhqTGaLaQYv+SvviOnqS7gARf
GgqKHmZckliOprPN+XJYyYqZQSMGpzxrT9KnuQeyZexnjnmukPcf3YLP+snZx9u5LlTfzKRqDkOo
vrgTnkz0gteVl73owC5I7vX9dNC/Gfe867YacrzvKtu4DwrjVukrLNQKNCCESuc4Qmdo3rmDVb+p
svGwfYjrZamFPOaq9X1Xz4mAU9SeZl98LX0b83aPwbP6lL5KzlFziqfmjdfjzjtN5uo1Am5ak0JB
zWKy1fJL13KGI3kCmBs3tHGQGNRrBUVZ2kWruMEUvXC2jqcezDUzTaICPAqrmI7JVYBdPA0/iku9
r73RU4ldNa7+Vv7gPaV5S2OuXT0Vwf+Rdl3Lctva8otYxRxeGSfunKQXlrQlMYA5k19/G+N7PDRE
DU75PNgu21VaA3ChsbBCdzZJWBr6J1FE0bIvIIHZcZZGL47fQF+D1C7EdtFofpm5W3n+UlumVdJ2
9uFCLdGeAf3qvgU5Ze4LiD0PPPahTbdfGaSrXhkcyj5RUGZApK2Ldk6IrWeHZZJdMupQu+fM524i
18oY4/OV0mQLyEEocqEzD2JBWd3ZqYGEp1B4t3eSZ4rx9EZtxZBUEjISy72u3UldaNfNfQjIum1n
M4haLYlxeK0XlEyUsH9yHjtCgenm0LQXqXUVOTAgkxt/a42X2yZ5S2Pc30i7TjczLI2IZ3l4kVLF
kWkXzPjztp3tTP9qbYzHo4cyk+oQa2s97XMGe0Dqmg/DYfBCqNwVB77uL2dll7TbyhlBDGEYogyD
FqK3mDSeLn4S4b1vSMBZGuecqcy7B3RlShqJsNS5g6ud0LfplCiiVF65N3cVRCBdjkGOn6hMiFrW
UlFFDT6ajOHY6KihSW1Eu2j4UOxEX3TL++JnB+FCdELwKWh528pEq4lYEXUyL4uFdDcETcwvFWR/
onPrmraCiyZ9LLhwyQEWlQWWaeqSqYNRaUDAmtj5dK6HZ+jk2JE572/vrryZrrt6KitRXjX/ORLj
Y/6GBvonygOUBKoEsiUjtwfDbjzIG4E7Xd6Bwe2MyC9NeZ+YfsIb2K0ykFO2TVbNdMVzUO2XfXQA
p/AJLPVob+Gzxm33vq+WzADPKMRGQgRYGw/FC9lFB8tp3fATkhH/jbXt82JBMAH5GJRRmfMSmsaS
4dKib0XN13ZloIBuEwxPSH3v5B0GrriEs9Q/ft/Nq0XmwOiauZRyDYuUS7S+0H3nTvpuPYZ2Cd3S
yJc4wzPytsdeLTLHJJ7NrKk1hBW43qGVPdsW3sKm1x/qN8FGWptODHnqgwoybOFnDXLYzs4yDKza
Io4tPzWjbIY52vX3MCcoSSqzIiFuS6qPiwktTCUWH91Hndn1Lj0VewusjqGrn3S38pQDwXxk4yWe
ABBTnlrXCtIjrdkn7n+j0M77OsxN3pDIlHoBv22Wo4MyRqdcUnmHmudzzHnKE6shhoLvgddNZocB
Fi4GMsj9TvjXBftBVQoSye0/ohcLabJGwxxsDs/gqYhtvyNXX4I5axmRq6WZ8UvUQEE1J7s3fyR7
3S6eUnSehk7N4267CCDccn7mig8J+GaiiEKJs/iQvfY0vw1yp6g8i9jzlwEddGpqS4Hol5D9sx5y
MMmNjoaZlydeIzfPC5kgIIpSQ6or/JQoauw4P1XYfFPiENNw3IlNffZtM6pTDyO5Rl7NfjoLacpR
Z7iwnt7Y00ulchVcqCOYBhYKKOIheiu/Na58kH9p95FuQ8YMHQzVyyXA2YOE07KLu/B+PqEZ1u9l
ezkMb5Qihz8+94cQ6+8zzj6vFSvLxoGGWIMPMrlfxm7aaZ5xXhzAqt2do3tevL9dkL36Mvu2NuQK
zFcWPVXn5gWdsufGK1+glwxZTq6t7cDjujoGwaZZz0kpXs5NtYewDzgRJvQAgEjssX6hDNTWPg1G
HicgB8cvNZTVh5aRpf/r8MhgadKyx3nRvdIQXLN/LqSRE/9z95NBKQJ5nEa8ROOZ/jWbBnecK8me
SpDBd/Fg1zKqwT2Sg3U7npM82afF/H47+qFgcMuxGXRSwmZsEwIfGqfcrgT4sy67RVvveuU+Gd/b
hAdPvNPKoBPKlSTXqNMW6Ga0tRYCUbHA2dc/hHRX32FwR1qyuZpzGElmCEbKTrqfwcm+nPpAoKKR
d3j0vEyHJcje5pP5fdxJnOvH4Fw/ly6slRulcjKT3oDzkuG1HE5ivxujQxWfOmOvT04RBXrhCZJn
zOhO9VrTJoYdzl44OXNx0o1XneC1ZP6ap+9LItoTGTCK5qckIAo0cN2y9izxVyf5+ntv7KxsZ1J2
Bbsx9ouxa+bjnB8jwRvx33uvsXwFvX/C13zYS92xnJ6V8TSqNWAY41jpZyV5taU6glw5bXEfktNA
fmrkqGCkOZodQX8oERs0AZFt7acwvEO6qKi/1v2runy3TM4Ln36VG754+aqrTUsqzM4LJjZtSCFJ
E32o8h2ZBntpQdBWP4/xEaOMzm33324yvyIaq5pE5iYcwxSxSOeKzuISz0SfsGnL8W7YSVAl0PBF
MLw7eQR/UbWq8El/Uhtn4bUrb16VumxpoMe0IM3AuKwsFFmTJTIOYvyoSfJRAdPIXCzB7fVubvHV
CtsCkUGPSl4iWInRUtUGJij9LXTO/6t018oME/E3UYpPKODBmk1146SS5Y2dwtux7SzoygoT5cdL
24YFwWKW3u5c44MK0OWBvE9j6E8tDtUUzYIShOW8lkLeLjLBftMYg1DNWN5fJCrdbkTwyBcx3w4d
VwtkrkC5E4rUmrBAysKrOtoRDP5UN43yDui7quY/nDYv3ZVFJjSfyNQtUgyLvWMG2UN9oJMWGTRh
IcKNvqvmTD7xLuAcws07aGWUuQUFA1J0Uo3tTKzCjcgS29Nsndq4OlR56MKX7LhJf90+CJvX0Mom
c++poS7PI/XQaSgOU/GQmT0nm70dnq1MMDddqYNwWGixlw2gRfSwk891bQvOAHFG5TU7a1+4MRP1
+N8QdGWSARFLr9p+bGCSdkxS0ZwENJ0h0jSXzMX/9tnYySwhzay2oYjVdGc1RdZ30JykBAWgdKiy
wVPNkLej9FzdWB47qEWKVCVRiI/WuGaguPkBYN0hOwN9O6d4xNQ+T2P7whx7yyIDMS2m6QWlhUXj
vv6mevOhAeEJleqJvkLWdzdhjJHKtu/bneXGHl6PoHJHOx6Xc5xzO5gM4mgdKB3jEnutTO+JabiF
dQpjXjjKORMmAzd5a8UQLsRihTpF8btsdVvX9Z+3Dx4HO9mprjGtZLGjN5Aln+L5p6CKtkqOEtHR
ozA7TfElMnmaBdsdOtdjYTIAE6lTkrR0YeJBdkD/u1P3s6+DYJsrVc6BMnZsS5UEoqj0TGSinyaW
PcnfW2Kd0SdzktVvVn+wLMHNIARthl9JUv3q5JcKg0Ji0zmCMe3QU2uXhcQ5qNvPjNX6GSRKrFbq
8h6/qkU03N8lB+luAW0NuKN3FieG420Ag0A95kMXsHMhhjPAG9ljvKAU7Dl6yKqnQfwKpkNO4o3i
9I0Dyk55CRhoMWr6aZM4tev8mHXOMn0f2q9W/HbbcamT3LLExDRoIpPGYYGlISr2ujLt56lFVmVK
vsiT8HHbFmcXWXltNRykAoOvuJ2i5UGPShBh1t3ehMCCrceaadcdCIeslldo4AAA2zlnRFlYTvRs
aiIJIjUuUGcLn28vjbeNDMgUajvqs4VtnJM46OfUlcT82Ekjxt150uG8XWSCGatLozCkprT6MY5O
XVrbpEEjgGbuB2K68vh5e2mbyov69ZxZDM6IdZyJBnWR7KQHkysAaYzIrg91YGHk3Yn22kHxqiAB
jfa7/G+yYCvbTEAzapNRCPRdPY0P4nDMwTfBWd1m37qhyLpoUOL5y5t39TwbKnWZalDd+1KVO6M8
3A3ikzAKdh36VnOIMgjcPqpC/nLb7PYLzVJMQ9cgAAY1aZzLlVl09+RtTp1SPNCeRuESCrevUupk
3xdoyBkIh5HwOuqlK7yEOaqLkDcPeB0e282zq5/BRALjPEBGYML+UkKTZS96xCM/5wclMEFOVxxI
AcogXhph89Zf2WRu/cSUE5UoChxYOqnjuZAeB96be/PIr0wwx9FEfiEyM3rkteKA7lx/bocft7/g
9jNmZYM5h0YVzzLmbvHGRp5ycdsgOkTBgJEo+ooBVeH+f7THHENonsVzSNsSQODthAGaBu9zJ4Hm
/ejOe/4zbTOiWS2POXlyMhZ9SVNodKwggxwo2UteeuBNQ/G+FEW71TnI845EPX3tEo08SVpGnAgE
fd7tveOeNub+tkIxHnsTEEZDBfUN1SxkgT7ab5Lb3CMntTdP2uP0mCAZEpZ2/1A8yt+zM+9BuP10
um4pe6svglaCMQu/Qnwk3yZXcYvn+LmzySlebAW9zJHPq1RsJxNWJhmYSRtN6jIF2yt/jd5mJ/0x
3yWe9aS+6PvlUHybQagxvAoul7KI/rm/hRUruwyuVMmoxgmt1hQn2aG86aXTHKmCPaJTTkvj5tW7
MsXASSX1Wa2CQdUvxOHJCKWgGoTdAPobBwkpnorsdhlqZY1BlkisoqFHU4af/EJtibxJn+FjeKDl
3+hsnvR9FPQfxmNxlB7jp/kEHYkgDsI7bg8i3b9b+8uAT1vUlVqPWHTzUZyoOFS3s157V4C4Dv+Z
th0BrBbNQI9QJ4uQg+Xfz38Zn2CseE4w/VkchTv9Ra1sJahwPanf9dRJJ9t6uX12t585K+MMEBVL
jUH2FKeGjst1+zqgiSkJXQu89B7nXrIYKOqtmnQS5Z3Vusru5eep+ZFyeQd4N67FQBEqL7Wqj1jO
8Nn+in9QzW7ajuEoB+2XFkweNC5c3hHZfE78vYW/yVCBLDbrQAyKApcitl4fld96WQ3qov+iZUsg
ixmPrOj2Vv4uQZVWURfSSkWRnYzmfTCgBVXwDsE2o+lqWQzIKCmBCjp9lVk78VDvRiT3VHB49YId
HfCG2ZWl/TM5WHctKE0ycLOlTgfZVf1JsfGrHnhpKt6aGRwCLER5ijw4KIS+teJRFw5RueOchc3Y
f7ViBn2sRG7FmRZskzc6iZ35uhMimVk6cwoNdO2Q7pYzqMt84vMOx3Zzzco0gzgT2FzInGJ5BWke
MkF76YW8caSsfktl2e0kc7KjWbtfJsyjL+iUX6rmWSoWzkN8e8xs9TMYKGqnRoCmIaCIBqx5ZBMv
D4p34VU7qH7hEdd4MJ7jA+8Jybm6DZEBodrKO7mJYHZ0Ro82Wiy7/BXNLjYl1hSP/N5rrkUGjWo1
GsWeBguD35pOLLvDpc5XHMXIUz9nV3mT37mJHuqjf75WDJbvW5YHfRxoZ8NfdSPowLvDzrjEtIpX
BDyewW3ahuvXvGD/KvpLFiOpoJ2IzO6J3A377Ifs1U500B/25kvj3VV24RkZ/gZyiuf8O+cw3Q4c
DLb7AbH7qGcjFvvXE4ygqV7aUfHiAfo/y19ahOeJV8XlHSS2v2EwTZKkLcwKu/JOO1JSgxnlqtSm
nIO8Bx4HlNjWhkrvIVg5w1hWgyE4+qmXoh01k83ZSo7fXJx59R3VLrSagYZ7lC9ygso1OkeD7Ngi
ILnwzgocGNguha8ch0EjjIH1YUmBMHzVg8UFBd5raVdu61WnZCcdqZ6kpdkQrfUk9ElBcIKLh7yd
ZYAIc5rF2HUXRJAP/dsMzVOw8u3ke92WnNLPC5vf4Xj7TWZcov3VNs9DWguRglXTCl2LLW7QjcNf
2/abzAADOsJmU2Q1B2QJdXNoQQPslEdT+mUMj7fdZXvr/v7zWe7vDOTY0xSC0T2PJ7ttezsPAaRz
7tw2s71bVzPM22eOCvCKU3ARD5qvHJPgEjYeeZ7AWw0ThRjDGGd9asBMiCRNVLvCtNhxyOXJ2oar
63KY+AK0xJIxlZRt/9M6xVAIB2q64R5EsB0oxkHEQllRCi4rCm95TMjRqLUYQxcQL0jpYGZ3ZXiY
Zo4//OGuuy6N/oaVXxdIAOLKxZfSnvM7yUVXkJc7y9PklPvxBe8Zbqz2hzDiapE5vbKaNIpC4OLN
B1SaGmjG0NRXftYr2yC2BIZdp7HVY8pve/9D1Ho1zYQSIBsHUXKLDRWgntHbBHhxqfATyZ+c5GUM
QrDxRZ52Z3018a6C+s/TeJT2g4f0ize/R27+fvuc/OFGuv4iJtQoZbmSlIxC2UE/1AdILDidLUAj
qwsKbhZE5vkx8wBKon4c6gi6B/G+/2UeVA+MLuD3HAOrRTux8vSgeSD5cYdgPpaoO0J/ICgeq/OO
xyr+hwTe38tmiXhMZVYlU8APqT3RaV4qPw86Oz9ZARrGg8TnvQ84qMoS8lSd2vdahu/eNj+b8TW3
OKeIs68sDc+kh4089lhOr0eHRSkW2xBTZ5GmZ0tO9hyX4aCCzoARCg0GZuZwfsTYMZGQpGrKr0pu
L4ZT/RJRIfSGwNrrsxt+u235DyHj9asxeGS1qqTGNZY5fNC0q3FEGyVNvr72Z5oO1e9Hd3qTztWB
3Jt3vAcY7xsyQBV2omwYA5ZdtY8ChGcNkwfzvI1lgKlR0lQ0TJxF0IzbpD+DT1jIn27vIW8VLAKN
qqiJGVahWl5WfpYJr+T+h7Tj9SMxiAIvLOKewitVvxMdwTaO4Nys3sW99bU+KZ76vXCsk/VccmJ6
rncw4LKIc6mEA7xj+qC6iZ2PXsEXkJv6llO7zbcY/2zdxcF0kc/XC+bdY2wfmg6h3LShG2s86xA2
z0Cqau4/SYIUvUY1ZQPeejlfkuXkafQpgU48vCVvfppqYlvLx21X4cRQLBNPIYhiVaODEXOlNOJM
zv9d6u0PSb6/HYatwonJYLQdvRSp7nPlozVyV6LlBO95DnJxzherh1rFph5mtPhkJFrkxmLYOmot
ZYFSKrxC7ea9irhFl0UVKQmJvWBGLVaS2YQzlr9GDzmbg6nYxGm8LkO6H+qTvBuGa5CJeAd1MOSI
HrsWNxol9Y0840nF3EvmxYQ/wLf16luvj4l8B6tUyoKiYfRmgMqXDpgJjvrS46XpgmT+nltAocDE
pifWBplbxxzaQRYmGMRgR4bh++FESwuoex+Wp8abETNQMRp+LWwTVgxJxWy6KuqWaTKwgrdegUFx
k25s+tA7gztA8MqVdkmgfIckDdW2R/d+YQsH4saH8chd+dY5XP0AtnQE/r4sKmo8MlyoJLWzTX51
JwVJqOqI6ZeLYNOu/uj9cj8E8b+q0YFZU9FVRVPRCcDcenkGutpYx5i32I+PtYEcf1V83sYZXkDO
ElaFo1wJU3xxXTOQntN9/IMqUuVn9Yt2Tt/Mj/Ao8vNd1ENZh9KtK+wwt22I8Ws5n3BCkbiEPuuy
AxcGQn8qaPRfzH7w0Jq5d8dWbQZQstNHhzzbKXL/BHUUMniYGtyHiR19xgc5sjk7y7PK3MVT20E1
jaJQdoqeyM5fjpYj35f7LxdC1CM3VUpB5taeMmdFM2MqAwOElQPKLzvthgMNqWl2iwd4nKWxvZoj
OmvjLoTTdN0Hxr5F4YWzd1sIt/IPtkujEf8TjQ2+4rdP3XOKGUf9ZYGPdI85cULvtkHeghhEhZht
pMg5FrQsD2XUgbrs+20DnOuP7bgU1ElrDA33rNiaYIhGXGKGfj7/KwqA67liey6JKpV9C9I0H0pz
e3KgFTvazMLNV29dCOvvwyCTEU4kH2m4l56s++hJP+gOcta+8VTswNVwN57KS0Mkj9eYh1Zs62Ws
WtWcgmHVnz77X8pztUfI4ggOlT6HYGv2jTyM9/wGfd7HY/AjJVaeROBd8Y32Qw3fhPm+kzjxHgUD
9vCiPmio4NqQdJQE8f9XmZhUGcx0oY9I0mCQFzKcXpqTYJBR2NYwiC+OKqbWNY5Tbj4X1lYZiDKQ
fhgMkT6NPfUgPQ9uftdSOUJf84bvhpOfzNLOduSZ14m02Qi9NsxglS5UFUgIYLjz0xfpNL8mh2nX
/iRB5eVPdPYRbRJoKpUc81j8VOzBFw4acYUHLtBsdaGtfsglAFntu6V0hlbTsBSiI3MZuepg2kLz
ZJH+ZGWfea/7sfGsFRJnAvQyCHTje7PDSZJQaGlPkzHWrvd006E5xclOghZas5EXfzcCdNmj8zt0
1KPu03lP3lT7ZmRz9Th2VKkuhz5BUhseF0aBpBpPcjVGdkl0d6gXBwrYTltnr9Az4qRLNs/wesuZ
YHJZRNOsdHx780w1rihXreXkNRYveL1PgwDze/GTJzSzmXVam6VXwOpLi9Ii5bJJXc4dPWGwpWN0
1vFATI/deQj4UccWRK7tMRCZx/IcmjXsWV1jy5GB4cTATD4j8S1cRo47bQHU2hYTToFMNx0iWpzV
BfURQs2d3RWJp9eZf/sW46DUhbZgtYcT7IhSSj9d9KEk8m6qAbrJru4iWxLu0o7HQ0l/9++nBNlA
FbioGmx3f5SNi24QnJJOuusiy23EAG3fglkEt9e1df0D5/62w+xfNCdmlCi4/mvQlo79uW45Ac32
Q2ZlgcH3udP6pivwjhC6MXqLUP9xQlmbMbJJIifKCAh7miV1rbquTjl0701QfRqp7kxWKbtWl/X4
m647UUWEPUmlxE6TibwN6YRp0K6K3UgqFa8uM/3+9s5sevHqCcLsjAZidk1N8ASp0EHnGLHsQY74
rJYZCkhKdJ9Y6vttg9t3EhhrRVHBcbTYrvFWJ6OqiLDYuZI/7Lv79hWaoDSBRO8DJXHy++S+e/13
JVtjZZgBCG1MayXMUfg3un5nVKaHzkVn4XXIbh5V2ZQVXRFlRWGz0XJIYqGyaAE11ZEoxgtE+BYB
/W7v4ubBQebDkKHJAXUG5n5te4L6MxKa0HVJQWeotu6kD4dMrUq7EHjNjpunR9EkEXwsImhyWd8e
miLEJYqgDI8o8EU72sSJjjabtwwFGKDK4PiDat0/wRsBc2VFkML2uw8Nw7ytPe0TcNosB1XwR3d5
Q47PAfPL8nx7Gze7Dtd2GfcXC8NUhRgAZDzXs7cokDC6F7ODNdgt2uG0IH2SB3uqHQOp+B+dBwIW
KFgZZCdDTZqS3/AAcdN7VvvAbLUpGMaEJDIulbDzGukpi1FsV3l0J9vec91tJixUK11TzRlw2CSa
o74R81v+EmX/auB2vbmMk45D3MaphcWE6KMGor0sbppC6nLCVGMB8nEbUkRlj0AIii8uN7OzeZep
F2F4y9BNlt6ulzoZhMNwKTUgT5YPsy/9T+FOBbNju0+PELt7KJ+7x4TLc7ydLVxZZoCmDpNBbAks
11V5FsxGhvssjyPeiHaWlh+9iji0VQbJaSU01c2L31rVw1yhQ/q2d2+fqtUPYU6VkqTGnC04uFli
JwvowyNUBM0vvWJrIN97FgLySVzdwMAVx/ImYqwMM8dKrSRrjBTsgDzndhGNzqxyxCm3wz1VUyXA
n6TJLEuU1Bk1Wj5x4Q6oRyz7AmVGOtxh3pP6bKBbtwl4HfWbV+XKovxPjMowCN/HpYU+xMFw4xAc
QDLcWLFD4ZjkvH7oP6zPNDVZQpO1xg74S4nZ1Abt3w8T7QDlcyhhptqX2gCTgKhN4P0TBn8I+9Qe
aENkq310bV1j+lkxbKmLeVnEzWeUJkMWVoLIPSLNf659CJV5GjogRmaOP5TWuJPI6FaauhMHA2p+
dWKHaRvaxtz4VTpwBnk3vWkVWzFwtaghpnhB5uAv1UunvPYD7/bZXN21nsDKKSWmREQJYbVvSBAn
2DcpWGfjr0177LLBXRqv0r9US+T8m9O5ssrARKkkTY2cEVXBUg+00ItXsYCUd+U1b1QRG9rONb+2
QL3095D779qJxmCCsShprNJ8cOnNDi3x4rg84T3hQb/2td/dXuP2l7saY3BAoOwRrUgvmiL/iTfh
ri20t9smNnvoV7ULVjBgNgw1JnQbQZx/T3UfQV4GzsPYHezyRFs7Msh2ZOAm493Vm8Mva8uMXzYC
Sas5hGU1mGunfRrP6X0K0WYvj906tSfHtDWH+NI5fjRc/Tz1jrVrMXXObUbcBvqVKzE3bS4NqlbR
XyIGswOiFyfFXFENQn/dbk80UiH3KmeAUNlKRxsrSGBWX+qk1wp6y6FnLnF25jHBuijTlfhoPYuO
6hS9XQaWN0GiPMjuSaDHdijZ9V7dgdPzBRMriJ8WhXPzbOPm6mcxWxFLcZPktBuE0ijIjuLWkx26
nd270NL7Sp55aXn65/12njTofYqirps6W2ANISoQRbRho8tzRI0TpuCHsIhOo17GjmWAscjW9LZ9
7wtZ9npB61XeijdPNIpHlg4pB/rK/Sc2a6PaLGZ2qaE1e1O1le8koMqfsmsQuD03sNo81Ct79Pes
kgSZFValBlYB5HfCx/EOfcVeA/IbcEFhDInWd3jZaJ5BJqHUNvqQY+wQ8dT4dSY/IplwoHj79b5a
EgPFXTIrC+5alKsgxGZRTTSQilQupsObGNTEtoi6qCeDAC+SPR2+JDsleswE7kwOb6UMOC/LPIRp
TD/lrNhLdEZ7PMdbNh8Yq5UyiKxkkdkLNOOSIMNTFE7RdfaQ8CgUeOtgwgVFFXG1CfRQjJNvGNYP
ZTEebuM+byEM/ERNbjR5BBP1lO6bPLGnIXG78um2Fd5CGDQZ0MdgCggzfZw8X80tux54MlObdAu4
Iv9zftmu3XSpMVJLzxPlBxbs1qbVZzRpuPOOlxP+gy0dqRcRYSWUX/55doVYaCatFJBIFCdHGMEt
lp1F42hmULztHSn9NTWfQ5d7U8GbXLykJH4DSv1v0+xIQk7MWlcLmFbu+7evyv54HPxqrzsLiv10
HmIeHfCkIDWe77PdfDTxLHE7Z/JAasufutn+rtcfw2AmiaapLiXE8mmoOom4uLPBSYNv++fVAoOS
UTWItVnDglbeW/ohRm9K3v+67Z3bl91qTxlk7I2hjg24D7p7antCz17p5I5qU7rQxoltHhD/wX0s
VTfQq6EYBnOuY9SwxLqg+DSOj9aSPgtkAb2ZJDlQ2ThLM0aUZDH9UHvSuBaRPahFvHOWvHnf6tef
wJx7XRJQvoix5AbEOpKbePJox2D1eZ9+WKJNdWSNx9nVQ3uIHDkHxwe0Ud3bv4Gu8jdPRs5NBL+A
TJ9n/zxEuGsrSY3wE8a0LBwtHH29adw+E9/0aoFwrsgD7e3vvLLIoDacNDdJE5sYAyFP+TfaUGF4
zYzqhoKHAl/ekP55t1bIfOcS0gryVCemny/3cuHV2UPVUzVUzr27eUZWy2K+pRhW8hhqgIRxeNXr
2J4zwzar2bv9uTbP+soKg3mDYWCgV4aVyRidYVKcNu05o9IcEyyEz9qsaEoPE2TIv+aitpMznoIS
55NoDGItiV6XugqnG0TTs/SzGAUKsQvJDG7v1vZb4rpdGgNcqhhH5VTC12an98bFGTEHUdmZmwe1
C63JwWlbt33mpz63wWVlmAEzvSRRpLUwTCcQ5Z/oeXsyPNFXvKF0eEjGOcIa/aCrGLYMZUu3JtgC
1bKDio0d1iiRq6BWGtA9z4m5tr0DAhsodugi5Nr+aSxtILKqlkBNZa79bPghT7yYfLP336AaHv9v
glmP2Ksj0Wh/i/n18qb3xp3pWBleYVBBJXb1I/4SBrRtkQqiWuJe0W35efAWD8y4Pu9J9Ae4sgxD
syCqh5zRPxfcEGER25ReE17/hvqE4oLN1Ete8gHFXyReuQ/g7R2+GmR8NpFicZxRuPCxzT6Gl21z
kjgfcdtjriaYjzhohapWXQiskpdvc6S6skgcsQTnkUb2g8jr9N40ZyqQ3aYXrcyOiqW5mqIrEVs4
So9k+ZaVbwr0ALMystus4QDkdknuaoyFLxLO0BaJsbYlu0zhQjf2O4hURacEYCKLIbqVk1foMpO/
Sl84cMNZKItrGemLXKvw6eZD+pB/q9+60qYd0YK33DWN3ZZ28gNTB8F45DW58SwzTlNMmtAQ+m4O
wxkymkb7NIuRYw29Z8bSORUy3mzlJoSvtplxoUbJiqgQsNQRTOvGR75D7cPXTim+qz+gUEhsC5k4
shdPRtA+pI/aXn+Pns3d0iIC5mWzt+F29WsYyFA0MRQT8Cjh14hOssuek6A8hTamCQL9ifORN8/n
yhYTMcmjGsmNipWnewGva0Fy5gnJIUo3qTjjC4SUSGwb3ALUZnyxMsuETeOCl25uwSwtNc+J0wbx
c4n2EMrd748IjzFMOiJV4t5e7maIujJLHW91uRSKoC+zhp2dD+ZB2nVHgsQInzV3cyoCIyv/wQiN
CZ8UxRQaCDfQL2jYxQvtmzYxIGyBugi1pQf5nTeRyXNgJpJSJGtGIxFwwpRnPzOaoCX9cVDvRF5q
lbc0tsO/Secx7y16Nl8XdAHiAokc4nyGGehJ/6q88tBg+9K67iZbuJ8GZe5wnWHM6zC4kF5A4yHo
5jqkcWUqcwtxFee2m/xhkTpaodAlrKGO9U8/WcB5IxtRaoIefzoldnVPXy+QOZm8u29ohnMXDtZu
N6WZV4OMw7SmlA2ahKiHdtpT+iD0EO2lo+UVxzxodnSAR/dlW9yNO5QEl/uCu+btE3n9BYwHqWpb
TnUFD8rr+bj05McSamdzljnVwe2E3nWll/+/PoLCnDcSkiqYoNAPw/OI6kpzP+3o6Ct5aJzELU90
rhdFgTt+/MPbZ7b5b6nTsdBaWE/BDT5LqSsvY6AbHxOJ3Xb4HhanRH6KsmKXLTkYKDoXlSBb0x6s
4mshif6g5tDzQiZIPDZS4k8hsLEQ97e9bxuS//4SbHugVeWTtWTwhViqnVmK7Yhw3G27MrP6CMx9
N7UyUD+5BPQ0+FzAkW6cC0yD1nC0BYM6WdBAXqdweI6+fbNf18ZcbaoaSlBHwluJKLM7ga2mr54m
DFGqRAuUtOLAPT01vz2WV8tkLrcuBSEelmpCPUB1QQxht1HiTumh7J9F80saWpxIlPflmFstzQYy
TCW8K8wfIgQRPa+5iB7CWwticMlMFEgTtVjQ5FNa6GH3l/A9b2Js+za5fiUGjbKqA1n5gkezpXW/
eiuKMPUZovMnqU+lqj3fdvftpozVV2KQBzK6gpQ02LXEcJt9DhEW3YU+dGPLfuZZex6RBmdxF4WY
FQDJcxT+9cCEqOkBTHxO2+xGXXENoeZcIxxIvdTpVpY0gSAjIFJ3QA+5KKNfqIW6m1lwvG77fgT7
hqmYiqRYbK/mGELspJngFemp2ocHyY48060hO0blY/gguunleIRrGuoDoBBl3pCpUCt6JeNyRDuC
TTooKRSdd9snNv18ZYJ5AHRJmi1iSUxawcSL469hCuLzcg2bH2hlhoFBIdeJqgn4QM0AQsDQAEZA
w7uQOTC0HU6s7NAdXTlCq+VJO0rYsQLze8uepoKti7IBaFps+dgfeXmN7TO1ssgg34C+enPpsLLY
6B/E0AJTh/VdU7UjaUU/HpVj3ELne7D8WRvPM4l3Y9dw+ld5m8uAIUhsM0sVsOjK2M0ZscNmP8rf
/zc/YfBwiutOaugJE9LK6YqPSD9F2kmt4ZP9g4JBfWPgXJ0X7/4Nglc7y2DjkoE8d16wrP6QgUGj
PGjP2T7Bg5FOgg5gs7CQUBHOoyt5uTvzZ82oT96yz6BlnGZtOvawP/wfa9/R5LayNPuLEAFvtjAE
PcePpA1i5OC9x6//sqj7RN4+FPuE7ltopYgpdqO7qroqK3NFtFytg+E2T3UNH5RRCNu8VPimt7ws
l/WWJgaF22zCTazKyq5LDzoWdh9/KNXr/S95M1Rf2WGcijY0SW4odGBzyS6l3B7HANosPzvhh2bU
dtObf+c1f7sxhfEx8iSL2phhI1FJcfsPwBHAxRG90zDkdIweecRfnOvAgh7HttSSSMBGGnoCWB/o
XlpzXeuKd38feTdfYXzN0Ep52dD5ALQPuEIVA5fmZgRUF7DOLS9R4H01WvSVY5utIrcSMGOsenFT
Rz9k1ITC5riomdtPJP4RcKYtbk8vXR0Txqn0ZW5K0M+i1Y0QUqG2ZIDHdXooAcg6Ju+CR8KMAEz5
sRsdxl383q+jL/36r/QkjKsfwngeQKK1tKMXYusFvhDbCxjAyHi+keDd0Wtys1XgEnnAuO+c5HHc
hXjbTInLQ/vc7gpc/RLGIY05Yr9KQazM7PKYruPHaof6PPQsrJ+dE22jf8NocxOXd2WU8ULapEOo
r8byVb/Z0Pxh9TB0+BiCM6JQ6ebflY/GqQ6Bo3vGqTnwzh3vlLMawQ16UnpZnU85Rors1il/CN7g
WNDwmN95s4+chIeF8VhAuUhWA2NRGP0IVWFdDBUHM8Fxs6wwsGKOo1lQhiBUEAUwLDefAJrToQDG
1ZDgBBCVSXrEOrP0SYEpAjX8klSNViqELMF//iau/67CeDkqrATwmEl6WNOnwijhadoLtRedwJlw
krbWAnw5cF8JV+7l9qTblVHWMSVCXxczHNMEBfXu0+BGn0kpVH9Qv7cr67F6gurSq/X9vu+9XV24
ssp4pzJQza5Nz1vb7H95p/gwnCjfQwFwgznLVbtP1tIhe7Q2pVf90F44v4BzL1XGLYGyOJSSDuum
j9sfaR5dJb6IB8z5bWQJWLv8pQCtpeZOn/CtOchDni9SWV+kzEWVxTBPDOq6P3vKXlkLR6EFpl1c
dU5fueNafrq/aM5jgW3IFJo5Ggre+v95LAie4qv/pqjLieBsLwY8koXVU+Y3OmDuXOkgz8TiHLQH
SsScdtM58YonOssLeGwTxjJVxZSH8+JQLntQoH0ovaAJ6yWfc/DAkgZi/gKmVNBxVMfqKXdrZKGY
qeTVfW/qIl8FPLb5PEZp0lu/8k4Iznn50ZLtHClwuJ42UFBYK2cFB9CY7auPeR+8j5vJz19EV4XU
Nvd5w/Fh/4CFD1Yw5QlinnkgHfUE2mbqCwlkoRbtxide2+B2G+5ysdmmdCWV/3lnSCfSb2sPkTMe
6lcB0sPRR73BqM7X+FQceF+f93BkIeFyvihCS746Bnk+GPrwsleOnYeHPSqlK27v/Q+VhN85scY4
sFZosryMcH+HVQNl6QyDGzHKzxMCa+YFicM7VVyDjL8KylZRoxwLhLAnVBurs772ckQPYx2h9sN7
zdCfu/N4YvsyY9hGoZBifVr2KoUf6H05Mmiy1NBu0pKTid+udF8dGiZHkosm7usQh7QDJ0TtdbFN
+s16uRps1aU0lV7/FbJCdTc/85XDOW6RbdTEfSyXyYytnbcK+KWGdbghekNeKsYzwz7cxmwq9RJm
Kklwi+Q5L96KeLIXKJMO/ZcqOC4Bx99z0jGW9a81taiMVOyrXOq2CnbfgYct5X06luuvQH0rjGlR
wnpZxevqpbVjLwVFwLATwKq2bC1HAvO4uDNDW9lwUyaOe9NpB66eVZNlTaOowTzJRepojtJLolj3
LsU188jr9PM+IZMsTVCK6nIKbMU+2CrQVBtX877xeWn07b725ULojHcZhcHEKx+3L0RKYHxUy/dg
eq/1xFvMx75A89BwSinyJYgX388QeH5UZ9zMqOdxDmIb8mvgvQS0tQFX8eEXy/fkV6kdcrUweaeU
SYWELNNqaCTjlPYNVP4adwyK1f1lcY8p42GsshnmkB4mrdcgCC+74Wu3zr1oFb7GDo1V5K71OT3J
u3BlbGbONeT5bpb6TxOUsqzJd7eevoWo6XraVTsVKSbJKM073kOXTscd380S/0VtXYjmgGtfL3jd
Z6FbBihwQHNP13gby8tjWQ7AsewVI6CldW6xUTObFNljpFieiiluUO5n/tvj/W/JiUzssMpYxFG1
iLAYFq09DrVTLG+VtasUiMRaP+7b4r2eWUZAIVeqojdpeasCPD7TWt7g8QfWEzClcxmrbm6mKSJN
NQwZws8ac/mspIRaMaZEVrmBJp+iO8OCAawssmxdgaRDHEv2UAUOVNkfTK0/ji2o9Ix4p2PsexrD
zksbHlfTzeHy65/EXM4Zfz+IJ4K3nstIFeKy0jriQYaU9o8Q4+1ExwsqYC9ekdONdu1Jf2/B9M7J
EW46pusfwtzgPosaPZPwQ2an2AglEDjKV/nzNxK1HH50j/ys4OatvbLIpgXDlIVWUeBrELioAjSF
yp7SUfMX6LDwCUJv+qhre0x+0LaGkqYDWs2KbZ2qb+pT6xklJs611XigSUBwT4+KEwEYfyQEIv+x
cHMc7voXyP8dTUVws81Dgz2mUl3k9K9Upsqeq/X4FjnLnoYSVTd8bFegT0BBApSlK83p3ohJH/v/
Xdgoo82Nhbe82fWPYqowQimVQ6ngR3Xu/LOe0R0Bd2vzGfTmn9UNCNX1XftCxRHpLwpN13aZ1KKI
ClNGCQuboZrbuqufxTF+qARtZagyJzzdRBlc22LyCqUJm1/wbs0eoOote+ljITvBg+5OmB5RXqsj
5b/CA5pDPDzUzQnQa9u0/1cp1CDNo2qCzGVVxMgPMYEBvK2HcuSBOswAcXgo1HrgqnVlHATVFnzx
5V8g+W4lcte/gnF9UjoFtU6/YtyC4nFPVw0zaqv4gd6p/KNObosNkdfmGLc2DXXVTzIwPGk+A0gk
95A4rR0rDsFjsOS2JBYHJFgbTjThWWV8WKiWXaSOsEr3q3sw3iNXe9Jy+9vk1JsOtQilcKA47vCb
YX9wLggrCjiYNJCg/PdXRkYXoe+NnACZK3SkkdVFz6gt2oNn4JE+7ORN5/Wb3B1bZ+7sADpQvMzy
9uIvv4A9Zw2IOkqqvg+fTCoI7YzcbkFpYR1jB0POiKmYnghd9Ulc1+/3N5729Z9f+2KaOVyVJgTh
TDX4RUKVPZHsPHwU413UlM6ECd+heGgWTpZyM3Mw0fP/fxvOnLBKKVLw7cKmCCie7MUeZFGpIkGa
HDUGrN37S6Tvd2+JzNEShjII5ADmlBkE6xVg8dNHG/xVz+xqVWyTU6sSoweQAcnXcdgXyIcWP9/Q
65wyPV4N4ibx87U1JiJaaRqgdQFrpO1O83UosXio6Pi8GX+uJSbyVWOvS7qA2Iv6w1FBBVrx2035
l+DB6yUx0SxqgqKfCcKTJE1vm5kIuFWZb+NS/Hb/QPAOINvenNCKTgI6gFR5VH9EqxTEIsT5gzfB
ivsQp09x5/wpjH/pzLqR9QXrmiETgWf4hqbVBZ+Ei3h1FM5RVxhHkgVhhdYmFqaqL6FQeLMO2W2F
h76kL35vQYzPmNIxEiCwjYLiW/oxrIgwfv6JxaFcX6y6XbCaV9pju0c2qNnpQ+YljxGHMuTmtOn1
WWFciFlU46DTF1T90WtetE22UfF8LLeIylA/mV+ldQBaQvBmYQQmXXWYmRzd0BkOEQQWQi5LwPnE
3NsSxsdUUEKm3jy1ippNg7YJVcuAR3dTr3/N/d6H/OKu9HVALDSM9EFTD1yJuk0kkWcuNCd67BDN
M+cvHwe/nS3b5FTLZV5Uqsu03uTqH0AT5oBaI0vdKo6+BjzzBy9t+sPr4GKS8U11DGXRiar8ol9s
tFW+RU1hrXkxBK+LLZ8E9OZ01NVhYPueUZsVSk2HYcT7Z3Jbu/ahP6ns8nXtq5tu23i9BupmKEU6
5Wn+2q6Vk7IRNvF7WNgGbwrkVsnm+scwXiwYQHgeLahP0Zjb9D3dirptraQV0NjQOVY/JyvdjV8i
C8+EarLRtjR3YBFxLTflRPY/ZK+Xz8Bk6VYQ/ycgkY4TpGJW9RNRzQ/vxUOHdqK5qdYx5HHm/fCl
O5hr8V0ZHe5F5Ti/fwzTzvUQdNSTrr1ybZyI2Zq4Ql8BXantbtevLH/eAA2/qU+Cq33mz46RM7pz
M1XGJYaRMMMpwvuG4fyEBBPUzVZ26nUoF03yxyQOj5zgcjtdv2w74x3bBiKlrYF4OXxC69IFIW15
aFB2nV14B8zq+bw9phXcWyHjC3OhbauE+jti9tNSv3RTaI8xeLlGzsp4dhgf1wgxmOWoFyAXOzMG
K8gI2jEtsVGv4VwiTlLKNkkBrW21kJIbM602rVx8neLBnUFYmmOc05QgV1AnG1lPv97/dJyry7ZJ
Y3MsxabC1R0NsALizafmnLh1E1Jw5R3YBqiKB4gR0rdqPflAzhFqdOsCncdmjamebbmJcpwQXuuR
kxawnU5hQIqv0PsiGxQ3UKHoIh4MXmmVlyiy/c3Q6CtTSzJAemu0U0ZMwcnfrMENNZTJodk1Ts8i
CNPHQn27/9l4ju4fDU4QsycyLY/mwCCy+i19qr6DCNtXH5CD7/u9iBo2VDhX05EQlZ0jbDTuMNot
0MT1l2X8zIwsTylr6gqiTtFtpLWODojkZVse3vhmH9mUoKdhoRAKFj4mwuSxWORQzsM91PEwlvp1
3o8veZx6laJvMfTsqCN95cEpxvRVT4T3uO+2vTA4NSZZBVs20IKdJk5SeDvoX/0qJtp0FThgVHL0
0Z6ImabvsTesKdOFSPtwyHxu+/5mZLkyyKTVQ16o5axgw6X4KWmehWYbR4+WEq7C/MEYQcalW+Br
euhyrhLpzet0ZZn51EvS/AdnNQIbSaK2AXB7EdJNQkiGTvYl82f//hnnmWSCSp21aWM1uFuV8TUr
Zm+oZlswCve+ldsPo6uVMaFkUME4qFnYU4pdLTIW86WDHkBjo/Cy5jmMmyjo64PMBBQ9lUShLnBk
lFN6jPbRy7Apv8R+D9npZld+klBCN08mZEgbZ9yNID7c3F/uzdTg92plka70VXlPHdrAQJaEBm0p
DbYuh8dFyLaJkflmqr6prc4pm97/iP/gtAxbqa5GSkVK+aAsT8HyrqucAHO7KXG1Jua1Lmu1lGgU
YJJzcBl2Ld7swUPvgxzVUYAoJ40W1CNAd5V5xmiXK+gtHLmvDt5SGR/Vp8Z/si4SAJFBf0juOD3E
gHUq4KsrjvKa5xd5JhkHtORKPWiEWgt0POIhCm+ITpjzhunPiO5/ZFtXG0w/4+rQAE2TLFKLm0hT
uYEvn69JtQo240GsnXqbQM522hpo9NfI8yGHCR5cjCJG3rgr3RQkU/a8U5A0cfVUb9cxr34Z45bK
KNHNhsYSieWMxj9FgDVyGxRnNHhqvQpfZheCVjqefZWjK+vk9a+QOJcbLbNy32EQmL9gofT4Acvm
qoErQROZOIDHr5gAN17uX+HbScfVohmPlYKpG3AcfHUa8oEqNLiH002/kde8ZgvPWbDOSm7GLphw
sUq5BANk4KrKW7wgAgRHq3jirIrO6p1Ddl711SHLREUMQ5rkxapaQAO9+YN6TgE1dfBd+23ioUDL
U/a8CT29+nxn7MWV2ThVu3yucILMw1Taxgl5FMQGiVdYWZNIZIy0GBMAx+FNeIRXRmWTP0J8u5t5
+aLnGHX1I5qyFDAchi9ae8snBWSX5SH4rh1EyNTHKJD8CzUcOiP3dptxVmY5iEZMgNM4s9tt9yl4
VAkl99h9BQap2sWbBQ6rfBAjG4r1nJDLCYKgm/pvf6IDexHLFNlpgiTCdDjg1BZaACAa8kPEQkJ4
YS+ej8KjhOEc3kTJzafW1W4z7iwPu6I1adqUFIdAZgBSdLS0tryaEPmee1vM+KZsScNBH7HFDaSB
Zem0jD8acCwGY+Rwrs7N4uTVgphMSUvFJUg0dMu0E7zgmUkrxQc8Yzr5sAQ6GvfWxbqfsjQswYJX
gIK623vhmuqO1ToFSu7fTE3efj9erY7xQtDL1gQxwD6ar2hI5k/prtlQUcd021WUYJ3NsTxFP7gw
HU5wPceeq0vZyZ2cJT1dyp+Te5Zk3FiHuHQMUHxQeNNbwDq7xP7fPub58lyZFYFjKTPaXsq0VQe+
AM3PYUusUYWvcNJBjtNlR+ZnA+MTE+FWJVGyVamxw+kHZz08E4ynqZpeTWZqRWl2tjEPy6p4SLex
X/zE4MQnFAT9v2KEvHLp53zxagdLaLlrAzUfmk+BDwGSbfaVVPPAPvnOc2W81IhtpIIot82kGa6s
/Lk8tB5AT17pm5tzywOCfdFKfpa/FyvB64BbrTeJvSUIcuX0a+UhOFaYarK4Mkk3IefXG8B4HnVR
tSGgBKH1lJWwH50eTI3vxqZHrZhUm6ICBXHDUXYWJGrQVics/uBZW+st+DpyBSl5B4DxTmZgNIJJ
CK1FlKDWFFWZ3YcF5yBzfPpZSf3qm0cNXgCLhiXTAMWvwWdqrf5dwq1KYK9X0TVnGVWyvphyuAVA
sjLwUGedPS+WnWXf7t+Z23nXxQrzoBmSfBhlQlu3U+qVwV6On/QCu4ZGBmpN7n1jt93cxRhzP3E3
rRGDh3hDzJk9RKCzbg9lwLPyhxTnYoZOydUHCvKsrVsxx6VEp4gy9RGDv4FrODMqRhUAW9x28e2o
eLHIhPm4DLWlDrCwfgt2knUBRH6479Edy93I4zmC22A96WKNuXNL2HdZIND6VvFxcZeX2DM3yxr9
uJX4Sd4DqmM+cZfI+3bM1Zp6I4gzKsBFe3UbOc1zvo690lnAO+Fb28TuMIDA3djbec1lpUz8V6w4
ybUC+1oXlmOAQHgqv7fSsRF4+ua3HcfFEBP4NT03ulbE6nL0xpPAMwse0cRtpNXlq/0DihvPRZpE
+Gqjo271R+Gk7IvnyDX3ECZOfha2ujLQtKZKUKU59+8dZ3UsLHfQKjUDXQ0qQdo3pUB/aOYR7nE+
FAvGbaLsP/tXdKOdtt/74HWKX8Tx0/2F8K42C8GdrKwKWvXse8tjFWO0PlulBxXd5yF2snV7mtf/
63VjkbhWPI5Tey68P7dv2QPJpwMS6YUbDbrO6ip1+Qyy3MPCOJRyjKKwJ2KGGeNbmOUCAkX10m0E
ndflMTtSkQczKWuSRuDs8M1C+9UxZZzLHHST2Us4KzKmhnvAKdDe3RPXE+/N8odq6O87x9Ihx0UZ
9C1Zmlamj5L2M7EztCvBrz/zCVG41hhXUrTAEiOBIqKX+jRO6ykH7/lDO36eg8qehJcpex5QppT7
wm+1j/ubyvGdBuNdhrqZ4Lxw9bXpfUnAkjjLGGjiGLmdlvzeTlZ1WJOXrJUpPUz+89RMN+oKcu7r
/2ktLDtpEAjqr1BnWB+N8jrLP62SsxJOTmIyOYm+SHHW0yWfYygyvPT97EraTgy+qhgEu7+aP9QH
LrvGpCRqV+dBM2HXDBRiQMTgBZt8W/o9JGTc+DXYq+CTCx1FBUcP5iW/Gg8lh/z4D1Whyy9gspW2
qKS2M3E4Orfam37mp+9QAIHKrVOdcl98MI7q8/DWeJafHAWfEgoelIETHlhuIsBfxzmlKDulFdKy
R4NbcON9Ucap4NkyyaYIC8O36GECvU59HH3C6/Tu4s0r9C2Tdbbm33renWCSllqqjKinlnMCJJqy
68DFRSC+lvMNOffbZHwLSEMycQKxORSQQNRbfB2lyRYDLo85J8iajBsJkKorGjF5RJv8AxMv+g/t
vQUu2iMcFgayxr28L77wIbyc5VlMI8fqpLocU5zQZA5PS5q9qaLwZE764/27yDmGlvTfaXuXGuYo
UYHArL913Q9xerv/93khwGL8SjEamRYSduhXBR+EFAfL+UasPPHqr1AjEoSTJJDci9YZYXf1Bmmi
Rigti0486P1jeRPV6HiddOvb/TXdvli/zbCoWLlUFa2T8WnkMHWE/q03WluYHqt8BULE+6Zujgaa
lyWdZziulhTrctpbFK+pF1BuS+DcYjCpYCYQ8473bd2+t5dlMV+qU82oj40CpkRrHVg/O/nJFL6Z
yqtogedeekji2b5v8Q+H42KSCQSaWLZdlGN1mHXxwl37Gp3ZS4Ew3oPS939cH+PzB6PWppBi9a8S
QuwTloHPcXvbYVzWxGSR0KKVQ4nqe+py6Os95BztbPmcpy+cvbt9cy92GPdeVFbZlwkuFuWMrYMA
6vSCbZwJtsS1sLc2PI7KP7yBLyYZz26UcawLBQ4+dKLEbfYigGM/QR9O+RLs0327H47zmheqb/vB
i03GzeutnJYxsVHV5ie5m92gg3pTwqFk4x5ExstLAggxxRorS1EjcYdNfTBfCF5LkzhIQjzOtyOv
+s8S++9FsQDWLCqneVJwFHthX0q9bfQbvfykFaJdVFADaaGEMkPuMn0tTR7G5A/J18U24/FHTVSg
ooRz03ooO/nhjtj3gfeAqp78EKxIAq59aA7ZVvFEvEB4qex5bffWzriZQcf0vR6eryEoi2G124Vb
+eEbwHcot432fMK9dMa9dUyd8VvnkaQOIJS78l32x5/lroNIWrPKvgRe44I6AO+xrfZQe7zKOeca
s2xAdT2KgkDbFBmdkyeGt2ijnUzvSdZz0mE6wfc2hPFLqS50aUFMJnq6TeeBMDC2BmrROnkbQEFb
8hAxnBvFwlcFEfqtZo0PoNWPgvUYhB9L+ndR/3LIGOfUGhUO84w1JZsKc2U0JExcGTTWxp/u+kMH
6WKN8UugqhwKs8Xt1Z67/XR+U9CBll9Qe3RkMMTLdvPKO8i8bWQcU9kJamvQNkrqDzWC4pP2M+BN
Mv0BgXZZGeOXJkznx8JwvizVS/2I/jiY0nU7/Q5OHczJ8UQ5ePZYlKo5WkK+0MvM6jGslr52mBzL
ys8FEOYGyK+PmZ6uxulDi1ZKKtuyxgHJ8r4kC1dVIWlaSlSCqTH2CYg3PQ3xJnu2Qtt0zWdMQeyn
FM5A53lkTk7Hglh7RS3qgTYaRDZPpo+ZPX+CplmagkKSwkADH9SeqlceYIwTxVkYa7v0Q1FQFDfn
k5HXDjRReEkWx5OxGFYoRahagfGgVf6WHtFw/EElLah/dLbSYL4z8yofrq175daable1fh9eFsNa
1CU6AlT9GVrFmVPDiUN/ml5GBbNd9UOgNU5Q/qirT5zgSgHkjj9luXqWGgBTwcAZauuHuMxtZVgv
4jFocoRZaJGg1jCvs+y5j0tbUHi7fRu4e0nY2aH+JlOypOrhi1Rf3wqfss/BY30EDcTZB9aKk/0c
CT46HVOI5QWO8azvQkBAOHvAiSksn4/apakw06urd3JkNLkzvw578VAC+/GVpkAj000/D4d41T7/
JSvU1aNFY7xWUNVdD/w+pRgEupF/Zt8hWecFDzSCWu7NEyBkhSvueJ1hjktmR/iFYdTVZMDey1lr
y+OpzQa7MDjPiD9glX8fa7ZH2GoyhPImvJMIEEZybpjSwsR07oR+vEeb9WcBHWSQPf7dSO3laLH8
PrlhDaVIOEj9QOx1zfMEEWQg4QoUqgUMA4mfaKw2f050pyud8ivnTHHuFcv9E8VmkatQn0Ev5RfB
LlL/g+paAKFjzIXz8OU4LZbpJ0jbvh0iSCMNaetYTbg2etOB9vT3QOk5z3neG1unY3X1xg60CtMm
8XlhM2Dera28d2tpK+7pGXV/E3knlMmLwJapBQN1Sfv0OQb/TTwVTh5m/6PLZ2l9MJyZRDrx38j+
sB8XnI/I7T8TuQANJoFEExoGI7zP/cVxCgg6kxHFUtkoEg0MFksNdZxXNYXIIUZOFPETljt26yk2
OCY54ZOVnFelUBz7EPvZ5NFpTIJdGcn+/VVxTLAtxCXtpzgiSMBgfAvV7726uf/3eTkX2yg0hSqM
BcIhQebHi9fjj8iNHWIdVT6Idob3oOblWGzbcFLRyzZy7BmRaAUY0QF53mDY4rd2D4Vr3/QmlGOa
g/XCWSfnSrNtRCNbTBHtWGwkKCLrY0Glg9oO0IGV3RioS4KzCRtub43jtthO4iw2xhxH+H6t12Zg
mpOQ1i3+CD7Gf4Nm+wNi+Xd0MBhnIgchpMkIboGr54oeJlhedB+EKptik66TEyY3WrhMBWutQgBY
eNPS3K/LeJixi2Z8X3xd1c93yUv2kK9B5II166f2U75JMB5bvSocb81xa//oKo5lkDaEU5iy0yiv
x7qwlVnkeTXel2T8iylI0N7MYIXILWXHeDeeSP+nfmj8cc2rk3CcGds+nMS8FwpCDlDhFRNtqBYS
4Ig7VaDcz1bZDiJQSGqf0ffSH01MexNtfbMzn80zY2fyhfdq5VW62FaiVqpBYdLstOhXm/5YPXfv
AFr2TrROtvXX/Cvn0nO2kW0rxpaSiRC3p6QheQm2eOE0eNBhqOCH+Vl8XiBtNB309+RJX4Ez0OMY
5xwYk/b+KrBbXSFVA3nWaAOWGbc/dOv6E6gRIaWGehKnH8V5QZoUR66MdWkzaBM1UJWhhkRbj1Le
Q6JWtmR+1gdeLnjuMdx55LDtQ1WZY3QwkYSSMJ96HB0iWel9FAi8yksiu9nMx3hroUsF1n7PjO36
OfNRSfs4S5GteO9njgMwGa+TJcIoyyNOcTSjOAwUoPBR9hwnwwnEJlPlmeQMYkiUponZsz4/gnaX
52A4ZVm2pSj2ddUqVEdKNoFPVavF17a/alY8aBfvXtD/X52WWauCIWxxWtImtWv51I+R3c1vujHZ
nfauAtCjxZz945hkO4rSkhezSKUGcRuvSUINItD/AkLJy2fYlmIwaprQC/hOs0P0GSZYvn3TJRhg
52PegN9w5hw+tsUItsexXHQsrO72UqG4BbidkoVTVuAZYXzJ3MdQNiCUOmR37UFZW0phLwNn1I27
d4wTkfrCFNACoBCHudfn2s+d/hsywfO7LvN5dQJeM8CiVV8dw0wchliinIxyT9GbACFGbrZANyCB
2FT8o/Embzylp495VT0Vj7xshXOlLcZtmEksSnUD82r7Out4ePUv90MAJ+e0WJ9hyJ2hE1Jamn7K
3VOWnJAMOmbyeN8MrzNmMalJIE25PlG9W/QbUketVuUBRZdTTdKIHUDwxiY/cWM5/dU7QcBinEhn
Rpkik0dU/fJofkAhIUL/dFw1HyWKSzPN7W4LDDGMXELs+10cSWTnTGUrC+JaP8f1wTV/grHJ1w+Q
of2Ze0DKr0SvOEVO9KBCSDkB/rwGaUyA36bb9QaTFe/zGmyemacs9vITRJ4OSCWP2mvl8zptd28t
fibT7OpzsCoMFWVXwj60GlsT16XKaR7e9auwQVnI1R0SUtnsCqo3UqaorH9lijmIZTln7O5lgR3G
A5UBNF6KGSG/Ww1nPbgIVR8MZPqYPlqVqMEInMtzP8mARfpFVysbM70TEgLdU8Vn2Ci7EUXxAc3m
CUwAsROuc3AT1e7gESdAuKKR6mid4xGnANwROPFJ5tTe7vsr/CLGXwlKG2t9jO9J/mogwvn2MVph
Sh0FZlc6gIwGYxiiC841EdoZqm/xWyR38zz8BMZnddUktBXBzoloq1hJYBbuPPqnrqgpY7lwAU7h
8CpH910M7DKuTAokcCJk58serlOwsIyvhJbrtuXL4Fev4DHe8Y4c78QxXi03tTJcKKVNJGUnLsan
2JA4Scn99wiWxfgwCzX5pGwoc4QLUaC4CQE4sF0R5Sngr879O8S5quwMqtLr2VKTw6wxMdOBC1CW
XzBKY4NGpwpWQlw7ZcN9ttK9/KOXxpwV44MEddZDwHjowNQfEhwh8RSpLg0lSj9CriAF56OdN/zq
0kZCUEcJkVZMU2tX6qNWvN7fxPv1UiyIcUSFUk5LTEE1OAz7HtNQoOJAMYWIO3lPuJv+W6bTrlka
AF3Moe/EJSrRmsMYax7aUd/YUhA4fJTVzTt9ZYY56Naci0WXoNos+qTgQQAhGoKHwnm2U0+jWzzV
q+4wrnkNi5vn8couc/inZp7HOIRdjDmCXzH1MWW/5SO7brcsfttR2GidRXUiJtW5ZVFtospOPYDa
wSN2RlpgrrN0K7isds17Ft6+3VeGmbMf6H0fpdLZMBH2S2sa29dPpLeQ+daaczBvvvevrDGReAgm
MeupaTCtJpBwZiuM/nr5nlBexobHtHF7XODKGnMNkrgSc03D2rLNsNE9gtNHGEakeDx5otu6lLef
qZJdzjpvepQry0xc1rVEbSDDALzDSd/W22mXo6+mIwtA9F0VfGLOm1n0lT0m6oJ9MZ17QgYGXxao
ytTbEvR31jH0CSKlr8z1kNow63OWKd5ynFdmmUhrJkqVKnQ7aIwcT9Y19GjxiuRPct9mGLmyxLiZ
cYniIadjKvq9F2yLTfQ93o0HaY3s9ZxkCY/4oM86mHt/kS8KGz5w8HZyc/UrGC+kpYZl1nRLw48O
KlkZZdEr8E28j378SAkXAbebR3mVu/LXKOQybd5+fV79AMYdSbmW5KqMH0Abjkq5S9SoGTKq/CGH
h+AhuHnegQ3H4QT24oTOVbZPHij2A5u+Sl/+f4QShQ3DkM0tgo7S5z4PbC0obJwtuwT4/v6pvQ0A
uGwiG39HSGHNuYZTGxyEUw7th9SRHnXwKQ32sg1fFZ/eZYkHWkxwdgnYamnDI33juSY2QofNPEYG
OYjhE6IZBiwit3CzUwhZJvqcIviXwZT5zket30w+rhbPeCYpajI4CxgWQeYUJ18kZXV/e89n4h/Z
1JUFxhdNdSjnAtgPUS+fkHxYx3FVHIvzM/evLKkq0Ny6ZehsWzjR5aTEjCJKdCB5KS3FCa1vurEO
ZH8pvbA6Kdlm4TEt/sEHXIwyPk+UQPGjBHR6JozTlz9FR3WgGCp4Gr5hhyk/Dw2zL8o22kEGCuzZ
8iMvI7+dcl1+AeML9VwfujDCBlfqW6iMdmA+zTHnyXw737rYYD1d1EpgryZPp5jQlZWQcC3VBp8V
lOAFkN8iT9zx9si8fLHIuDY5WMYwBkpwVYH/vbQbgEhlJ3tRnWIVudVuPpQ+1Kfs6gOaweeSTfQ0
gNhJc7TaFqCYev9s3c77fv8atqcczFMbCRW+8ijXvhlqm9EKjoqgeHM/fJb7ZTWUoL/TM16CdDui
Xuwy6Vgel00TCbBLoznUDqEEUHEwsMZphvAWyGRiCuDU0Whhu1t0ltUElb2m8NUYD5LQ2LVt89XK
56e44WQMPKtMRhaXaloGFL+oEkPpdH/u2XETE87xZVvK1hhnmTzCDvEiLq4EwAgGTnLf8oRXKLk4
iR09thC+G0bn/rm5XQS4HGO2uxxES9SN5F9lv14XG4BVHNIXHD+rNg2FTOCC/jtM6JVNxiUVeifN
gg6bTRB3tiQU7mxpX5ZU2QYNfsSsvsdzsNZj5VnPAk8woKPeyZU9GjLHa5Chf7r+y+llPFOlTMFS
Ltj2NASRkTS8BVLwZurGYShSzk25HccuphgHBXXZcEwI44V+vtMmk1OJn+5/St5iGIeU9WNRWBEs
NHpkm6NpD6rmFBrGnHnv9duWDNOwNFXRge5nqnhqsJhzAocuFYPdT5kbJ69G/KzGXOzj7dBxscRE
/1YOO1HTYImQcRq4g+jNN7iCTcoi1vuyjv3WhfSFk67klYCnbg6mvn8hrHT7fXT5HUyOEFVd32cx
eNoElN43CnRstKO5j2Ow0RLfVOBxuYR4e0z/f1V00U0g6lPa4w5vT9GRXA1y00Sfqfhgo0bfFQMV
B1735g+50GWdzIWoY61dVAnrpI6e8ZUSBOsxg/oeD40n3fasF0vMfQDJrWRkFSw1pT2/5d7S2SZk
70fbsgDsJ7BCvkpe56/1TkhsEJp9ETmVX94GM9dFiErZkhVs8LjUnlqFbtR+FdsKZM0f9+/lH2ol
v5d67nxcfcqozvtwnGBJfZSBQAf51XdxE25AbdN+sjC2OK4XxW6+8Z/Zt4eS5YtlJjqrETDKmQzL
VWkTYrj0g226y0AuNGCTw88kD926QEz8jNb6ut/Nj2HHeb384Ul2+Q1M4O6K9P9Iu64dx5Fl+UUE
6M0rnXxLat/9QvSYpfeeX3+jNOeM2NUc1d45wGKwQANKlsvKyoyMgFMkrxeCK5hA9UBAntMK+uFg
G2Ztqz+8la7WKNfkdeCO4nsy1yCPAhGfq7yGHx6kBcKfYCzCW5vwYgHjAwF3Vz+S0hHJU7GywovO
XtIFXZNVRRAk6hipWauNOpF+ClL/B9guRrPjxofb2+pCFEVdXoYhyRCIEQSDV+je1DqfAm3SYITU
UtCnt+bM+IMoKnhINZaWtwGPjCsCFC3AY/gWb8ZvhG6CJWm59MaffwfdvDp5IlgB+YsoESHwl3be
iYS8E8LA5tB+Y2FCF+b2kzlqT3dV0ws9h2GDftZSMvSvpufbM7vkmz6ZoLYsJCQNdTQwIvWQP4+Q
LiNY7GI9nCHeV5j8STn4J0TWO3EESln5cdv6gmM0DJwITeBlXlHpy1XWBC+EPALo40bZHrv6Lhx6
N4+CTd0rumnoyn0pppmZRSwpxgWH+MkwdddOnD8oQQbDhe6ZeQQAZVasx4BfqVHj3h7jwrUOUzqS
8Lwgg86dWsMA0hdEHQWd9q240vJ8HUYfkh8wXM/yTF6tUMtYtAZ4A0hfYBHgBRYnK62f7pvAP2RR
n5p5Ge38wuDNCFSlt4e3uEVnw6OcUJxpVRIlGB4/5mbeZE7lpYxwcolCxzAUzJ5o6KBvpXHK6PGD
DlWDwfHbGBRO6luxbr+3tgfRTFBjJSzuoaXIAFTq6BXgDd7QZBprG/V93PclxpRyZe3g6QsV8KH7
OeraZIuRz1tcVKQbVakmMy0Kdc1pLc94Ai5dJfgGHa34ugKRPLqyV9Wj4ccEIkBeSd3mIO3ilbRq
N2uZjXpdeJEZhiZC6kyXBFHRKBfeDImqSKR9Czq2qOw9QmQ5eiDyUdp2qsz0UXluVmC+c5I9k613
cfvMTFOhUWK05RSQYSb7An2Gj0jZ2uLJB5AGrLIkIW9sOhbz04Xu7sttMjNKhUM8EFZjBzzApQ6e
/UjRf+JtshfvrTp2j7LT/xRe9DfSbTM4oGC0uLfq0D5IyNKfIdYZH1lluuVb5fo9NIoVzL5lWl7Y
KqBaVN4BxboOjujfxft7eP8XbGyM9aZRrF4uTXlA+FsGd3R0ACDAJkxYARMEwAKYJpBirVD85yLA
2W97i6Un+Hyr0YhWr5ZEYyLtdNVr8IhqGgSahm/qo/YebmoI3jcH7U2+v21z0dfPZpfyUJWAh92F
/JAPoSkXxq9JPu3EltsYU1sy3DDLFnWvtGInTcGAmZ2yRz9SHDlGplyubG54vD2oJaQ6JlKRydUC
P0X3IeuhJ+hggEAmV84PQhtss9rb6hPUIGXRNyNZtDVlGHC3TaYwRR+yqKz1EB1XpX8yEqSUOE3d
+LXBcFvLO0s3JF7T8C+dOu+HALhvEV/lQV0iVU7d0JsBP5lJVYFmk5EEWPYdV2PUZA++xEdphvhX
zb8paM5TVYG1Xcm1+dVTXE2Qy332nGn6EUyhJNUqPUC3BEh29EVvpi0hNQptZrPFQoLRMMgFp2qK
qKn0uRQElFmiGu9EkoFTUO3tTAXsP+KamYMjQceXcc0sUeFC50dphQ4qcqM24KkndWVSHBwOBPB2
e6eSKbplijp+ulF3KCs3cLZR5kTZYA5t7wQaiw5x8eTNRkRtBg0UXyDQhBlcdNyjVqe7SvMMZxgD
2U20qrBvj2pxo8/MURsjCL2hEDoygaUeuKEk5lZTD40VSSq0PgouscouLFa3jbKmkszBbDeOWdEq
slACG6wW962H1KHYo5CZSxJjdEsglU87kQx/ZikowrZsvZrkoooNiqnQD1YfDOAOMmZnJGtQVASg
RNqELiOYqgzoFZdPQxaYU/J8e+aWQ8jZelFX/ii0oxCnsNLVDm/haW6myDDptgew/7NvEfQk6zgz
diSNGB+VpO5FskXQAYeOxdQpmn2alDbPbLJbqnthuZDC0SFYiwZtarniUNOEhkDvhWOA4swIPiDS
POVttAOpwMum/0iedd02uh8f4Lxclibo8iJeP4BaxLFruD6R4Cd7+XHq936zzquH20u41Bv2aZDU
Ehpx6FWCDhvpP8Mx2hCe3BptTO1PPjLlY7aetqIERWAs5I8KPBnMUJU4qq+O7PcYL983OxOdYoSh
/N+osUPoAmiu4zv+ipCPixA2Wt8eMPFYt+xRD8dRq9KxJp0AfT1Z3Ahgk1oyGmqXSt3zOaUZznVO
GSaFlLS0Vna7JrbqTHVSzXNTxbCajnNAHW2VY7niRTxcKw6JyxIkZHnggnzKrTqoslbRR50k+ywT
nm6Pfzksvu7qS/5rNuEimF08YA7hY7l9kEfW2CuW230fRCfvt1nyEogPkyLaQ3qsNEZowTpRNEv6
BFWeoCxIbu3c2cb+IpWJbLiM5qtKsIw7vbOMA6CPlvwN0N0n6Lf8nfu4bjdy5Gajrwf0IWekktxO
xy6d3NLvzMb/aJlUWIsxzmyaqVtFDCtBngjcoYJYWrxG9wfijglyrd0qW7Ey0dJy5HEdFuWqJgM9
QmqGU1w7wSnHbEKfeLxPn3Wnc+WtvyONrbqdrYO7YYseii1nBS/DNjPBnzzhpEFsxMkOf9No9+kc
UP6rACkBQj3yInxtWquwM9BahuvxJ2Gm75xmByrns39qodqzlncRo569fFFcp4RybLyvB5w4wng2
YI2NWDCsqmgCG8x/2krw2/L+9sFiOGs6iRll0yhNZG9ramL60bOuJVYiuLeNLCcwrtvqshFm+1fm
pkBJyEKrZ5wbZ9hpTxNqHUTU1tgw35WMTXxRIphZk5RJ08oQYyKSygW0tv39dNGhICUyVlGX7NEb
nplOW+KVNanqiBMTg4Sg81RbbbFB8mktiKVTdTXDSzMuAlqcusNLq8pJ9Sbwnlr55NUvjKVibQjK
1XhQyYr6DuMZFTPbFG/SC3kQNE6y4w6DIxyyc88Ety5hSuZHTqLcTquBnl0gdCNRiAxXjqwHMj/b
3OlHU0TfS/nEWfym3mf/aMB8kf4AkuAn+kLimk2CxVpRyitFQd5UITmCygTkkFruinI78ch/yFAQ
rgbGk2ipSvZp7JS7iQaxLUqfhEuk/xThNe/UZ4IvQ1MhVD9IB0Sz8kE/w1ho1k6iPA3Xc+3UksRP
jjTfvnuM3iDp56ANwlTOcmh6njkyUdqMqaUrgrLBV3LuYfdOfbkzgurOSOQ3TkI7TFk/IcRh8SMv
Z2+vjkem4qaWy+N8qvFKutCQrzjoaoMxx2yAYmZMJ1mmG36AlplOjCxJG6JqUDvxnWDX6AnnXsEU
DEmaEi2bg2p2K21LKIqYzbaMYJQm2OO9cIqnjAxy760GqE0SDW8ALT5+NdyyHvFLzUzzHSuTnTXz
rxyXc3kCOVeAmEnhq39Cpwc0Kty2t9In/71a+9hGMnlr2JD+uJDGhcccsdH05qGpZ82jsw7Run17
BVh7i3JcCYSdELxgAULhLR1t0FWF4zZsBTOBbtZtU4yjQ6tG942ohEWDCS/kf7zmzeO/3/595ral
XJAP4i0dmHiS/EnvW1AmtG5y/298HdMS5X16VSx46eJ96thUpF0BzfFR3KXlj4r/Cc55VFQKK1cr
hvdhzSDlfPguig2PmEXiyaqR1kp4hgXyCzfOI82/J7atWsgkIRgQgN6qW7eutv0X2TPGfUnz7PmD
6Amhcjn3gz0c1XN836/SVf+mvKvghGvOMZv0lHHgaYq9YIqkaeyx/xCabrkXQhwrX7KD6M+wQpel
AscK32hqvaaodUEm+WXp2IJXJ0RnRoqQ6peMA+sc/yE98zsEpln2xm7gRZ30sRFWHUi1HCPAjmRw
rcsueAOt6MAKGBe3igEhchn/ATVCeY5a6lsoe2N4nA+YVVA/xKUCSbF2Cs2qF3Ozzjvf5Ftu7VXq
D8ZJX4z3Z7apyKeGEipYPbCUbRXmT+IYVKbuC/6qUPJgp2S9bHp8r224Ad/BdcDaj3WtrCU+kbZV
GyMPnVcEQJQgWOhqCLN0U8AI3pefvyiBQlhO1kEbSXbjzN3zoP6QVRGfOG4DEI9ou/Ips7WX7Oif
9Q16dOzoDsUaSxas8aE5hKBcZdyti85i9gHk77MPaOJxGHsBRxlZrZOqVo4kJoywWlreA9dBUntA
bqbE7zTYKB1xO9iCre383XjXHvKtskufhP144L5V6gr/u9McZZWeRFPmzWEVbcNj6Y6pxa3i76Sz
Dag4i3PxenwPjyyYz3KOZjYV1HZpgtoDUz/Wwv+oNsIjhMzBZPqrZym4j0j3EGjrUDuLXVaZgLUI
1JU05r1S9QQJmHS8o/LFaswGBjJtCbZlkGL7f3cadRnpeS+oSYJFqNCTLDxk+/g+dby32JpWOIE6
aCK2vwSf+TXpIKyhTcyiNl/GwMy+gWyU2WYLFT9PqgkzLD20yEq0d/Ed6UaLXO0+2XVOdZduSkjI
IvvNlONbzmpebaukJjSzrQ9yJQY5bA+vxnpA51281nai04KmFhQq+p7gA4UDCnZjaPJ7mSmOslxI
nH0AFS7nIsQA2gAfgJAJNAR4jAid69nfFbC34KHgijt+bWxYBNGLV+jMKnnPz4YNrFjWhh6s4uFl
xd0xK2NTbgdG0MY44TTp4qDqcdAZsJJsfl1hCtjS2FRJi2HobDCUs8L1EmkhuZs7UbKlIHAEYPXV
8EfLjaYQqjbj/lgMBWbmKL/FhbGR+WS7Nq6ALrd65W+huAJddMVKzu06X9+2xzqiKuWAxiKSjUyF
PZChCqLp3xc/Ehtt2DbycmtIeG+Uu+BDN6s7+Vu749YlAK3sBw9rw1C+SEvash418hEAGNrxfWDF
2+Q4vBSOcS5qE/4DURCrw3g5STGbaso7FZIwdUYEq+IqOGnutJZ/DNtSNvWT11vhivuJ/huLUBeQ
xIRnGVDjVe+D1i7X8io5MB0Va+UpR9WG48jzBT4HjUwr8Wd4Ti0Vej+Ehph7K1bly+2VX85TXIdP
d9qEXSBFWoILoHmdXvHE3Wvr8iktTXmT/FM8G9u0AIN86Bo/OAaOgLHaNKtjzvVdJPG4FeQuMaHZ
lOdHb6wZ3oFlhPZBmQi1nQ5GxDBF8iNKW7OVhf2EUON/tESFU0Yv+4V8WTfvTqlekuKuY6WwyU78
8vaZLRXlgwIOzXYTh8EEw/hQVsEu1SDpanR2o/IrvZHd1itOjO3BiA/ofpqSr4SsJPXo2qnAUx+f
G5yPytHBEYc749F3c8aGXGo1nkcLGuWKgFRNuZYURZSjV5no8LWlb7glIUAs7bj75EV8zF56l6ja
G7JdvWub4hCtip8lwyUuv1dms015o6pJulYvcTDifxLEx+1ggUdYt3tQOJo8qFR4U+RNFmMRa7op
Z1SHBeQ8AhgtJyDqVX3bVhNrYGQCb20jysMYgmR4PEHR99vWAasCqjHqm7fvEIXwYN4k0Op+DUTp
7Z3EGBkNgAuyJA7FmCyrcj8mH2H6evv3yczcGBUNrMnGSqm5Er+PA7IBcMPsi8JEKd2casB4UOhp
GEeD4VpomFs0jMokABriQgWAE1MTmkBK9O32oFiRG03QGCmR0ZcSjDS2d+a+BxIEZdLDr0Z3xYru
irvhnWOilFhrRf4+i9y6OCmLkMxlzhXm2HQQ3WXxErMCcvp1nndqIXHksu9BqJbs0ztkietVuI0P
hUP4NsD6F63BDkaExguL1V+6nCC7nm6aj9EoU1HjSIGscyW3j01vw2/yTe5Gg8mi2FrOs8xsUZ6E
79UWDWYYaudq30nXSgHybIT8l6zOX/RqzN0nTdEo8UKcRAYG5inJwRe4o9D7K8auXASxAa4tq6oo
GMoltTDfH7mUej25VXMf0CuvG3N7krLYrlT5Q0752GwjZIK5XgPyRuqFVckzc7XLKNPZN1A3uxxo
kVdIyO50Lp7M+wTvGTzg76HlvZJ3BqIzfsdKYS0fi+uwqSse7J2AfuowqZb3dX0UCo7hI/9w3K8W
qIMnjVDsE2tAmMLnFB3I9wSLELgjgFn6wzSi+fpCAc1kfSIb8KvvvJolrm62nui2LvKcPNCL4D4v
forKyeTixlZHpp7ZV0voX0DCCcBV1VCBQ/9sqWnR/SMS+GOE1xpc2ao+pIcOHNfKSnaheAfSdf6O
27CquQs4k892qXtVEetUBljrl7cpNorbH/QT6hV2/TgdIJ7EWMivV+xnc9QV66uRAurSFkhFsTYz
qbGCTrQyTzaz4Mfts3ipDH9eu0+m6OTCGKeylMSXMCXakAzXALWDk+xwxwFXu7DL9vm9akUP+RlC
VkDeezZhwslCaGSjYy7aNU85YAgl+DOTs8cW6CbH8NbnUakHBNsjhHDwefLZWyGDfmjMcMOTah3e
UyytmIWY7fNkUE6BQy+HFFWwFmyCxwHixAKYf0jRrO4udNH/4tH61Rd+Nkk5hbAYFV30YDITxbXq
pcdB5U6BYSDoyNuXRIwPVa87vc4dODnSGPuMta9VymF4NWIqmUxvALCct8pcfxtbnhuCsor0VfxF
yQCjFQDg5xVBE9FV9vn8ikreNYYPe9Kx2g+Qd4d+yDr5QGYSj2NWMLy8nDNr1OhGKUrHMSSA34A7
TqH+Gk/NUUnSwESHQWfqI+eG0bjufe7c8lli9uq4kzhvJwfdNpBZwdjXgO/z2CkvKRRJEWoNxi5X
bhkCg6n85AyDtaKLHlJQNVGVDbRa0uIpWVvJkd7DSo3o3HgFG76VIv37VkJNVbQrgDVI5waAAyzD
5Gx8Oakzw+Tvs0tA6ETM5wTDjd3ZhGc9P6jwFaSj12cKkS5kvMlkXodJbSRN0fuAl8gwnQoWidBd
10FdOLIbiOrtS4Ri+RsZK89klF9ex6tpaleh1ayKeJ6gkQfDDJLHFA1QRcC86ljzSW0XmXCDNmSE
4iq9y5BOC1x/H9y3GFmwZV5w5KNvrR71atajDtSnZPUGt3yebMIgHx+8dY8OOslJXXYnw+IsilhC
UcZOhS/4vF2qtMjEocYV1wC2KYmS6cf3UsxycORXvgzraoXGsZVK9esdfgF6kHIvacxItiyYB2Mw
NJCt6orGKBo4GnR3Wr0qWchcWzKzc541GuqIgZYpLgytQ646BAAqXJfoRTWbDV7grgowCZKMK2OT
3UkONOTW//+HAU7cbCqpExdMbQ7mPyxYXv2IeyQyU1af6EKh47MJ6mSpOjppqhzjI0zHaDNE3AFd
nQLAESU1GzPfdOj5k91qpd4TymdWfmwx6pqNkDpxfFYLRh3DfB2EUL7szT55e8ijyrkdcrFWkTpq
ddQE6L3CRA5+uMq5wZF66eQb2Z0wGudYa06DGO6rMXdvm11IVH+eXSp2HiQFLas87KJfFey28ZaQ
0I2OgDDPR0l92vjvJD1FMjhA3L7EJ30dgMK+3jRIkDG+5SvE9/O3UPF01Yq93JKV7l4LkDtCrw5p
ifGYNGYBot9oTXLm4wY8x+h2VB45m1VbWnhTf/4Ayv2gs6ocVAUfkO2HffEQrzpLdFvwOxIdQv7+
9nCXA5HrzqIBbnogBeU4wVpjg3pqDzlYkGL5B6TMjgQgHr2zGhoX8hOfxkcj3LymGtJUxmITNoTm
BAHYjbaCY3hgLSVjN9MAN4P35SHv4frwetgLoDMkLanJltXpsEDv8HlAlPsRuGriSh92AgieTg/6
u2dVdvIIDOZaM0ChYdSmcEZe8CRZaLxzyxcDRNkXMVTr9mIuBliztaScVCejElx7WEtO/tDLTdmd
5em7Iph1zMhIsvYo3b8ZcHE3xQUsEdQ9iXCmdWopBx4P3ezp/5+c+Dy/lFeahlrKvArzmwXRWe/r
57by327PHOOWlCkH1IdZETVkPBngd1URWEOyLcfv/5sRyrMIvaaFZUMmDXWG6LGbji2r8rRQ7fw8
V7TzEHVIUPUXTxo8kpbP4KgiCx4/ITFHUI5QkJ8cBAMv7S5yjE3lIr17e5SMq+oLjK3iRV8nDkUI
O/Qu+k5TOFVxyoaCsdtZrosGsuVjn1aSDEv1PwJwyOkWBLwYH5EaJrRL7ILqQmb30+zSMLZp1KDY
RIIp5dhsyvcaWBsPgG8nPRMvDbUHImygf1c7EGJzNrP1fzESvp5vGtfUcUmnTCEWF4xtO2g5vTQC
x0rUMZwmjWWT+qBB5w6GSLp4ifZVvCEcyiwEG9nrN6JfhQpoghic37UOM56Xn6QOKcemBnKOA295
yXeJxRc+tkzIAE0xHCQtDzsMRRlXCaxWU+UEBfJzBVC3mVTZbSwcBFCn2rcPA8Ov0ElBcA7pntxh
i8ojCOf9B1VCe6j2/y7XfN6VlF8Zhlj0khRGJP+kZnuBexD059vjYDl8Wta19AwO8sywMZ7lVbVp
ke6KLdSdByfHlcby+IxpozN/fRKrTQcMp8uVh2r8nvhHXmbEeawwhM5GxH7TZgbxlCOayKUd4Y+Y
rAjt6qytvpDP/7Q+tHbrWExVoiiwBPpRUEbiAbsijQvVDl2X9mgPq/GFWQRieGEaO5QWowThSuKp
zOk1A9cpgfUr9xpExKt/6k3pFpaxCb/d3iV/uH0kxdBlSdfBPvP55VwY+RTlNXZJhJtlcL0LIAtK
tQbwhz9JLK8j7UIAcdOh503eDBxWzLfsIq9fQJ2FyReGMo4x13H1M9X2QcNMJpFo7qvnulqgbtg4
EWU9JWOsEDAPWM3QIY20muMdVXdcM1Esi1lY8b/2IIfweU47EEpNTQ97/NbbEomZaRus/83ULWdc
Z5aohLZYGl6WkyCIdGVMmxw75vtgpY+/mNdYTRnLebKZOSplwKl6n8YAIhDenjPQk7YcO92xhMAM
vxnQ/SZ9lMdsJT2xmaqXDwfIlNFsjmQkze6ca1MBTEmP5KssQGHe821R8l682nCFIGaEQ4v3qSQZ
vEr4N3F5f14+Nfa6euQGcp8Stxmvwo2IRwgrobw4JFBMCbIIMjuJFscJlSZPckKNXdX5aOYDeiOh
JfYoFv1G1VidWIvueWaMfMwsn6q2ijS1DakWNvucfzWks88KZJeDu5kNypV0HrTUlfACDwBnXnjJ
n0JmG6LTrc3bxRbVbJbvWOCNgKOe2aScRz3wXVbWGBcRAZEQLn8nHMmQNmJmGZbv05kpyov0OuQN
dIJ+IARZMuC6Cah2LHhK4AOg/MkApC3GPVdrl7twtmCiXKtNRZgdpV41x/SlyLej8r3NDz3Hwncu
OuCZKWq/G2nPQWEUG1EfYidVOKuZ/urmnpmgHEc3iZ5RtxhNsmk2xVHfKKvijl/7kJ26fZ8t39wz
S+QumM1b3LQcGO2xSvJKcstzuJvWhEVf2DaAxlqSUxxa32SpPbEWi8zwzGgfR74fVBieDs1iQwus
Wnj2sydOfxD6NWOALFtUGJ5FU/yLs7+38ucGGVt0sRPdC0gP9mbhoKF7cKrLY4Z1jzJ8yAUvMBsl
soz1pLSY2rp89njIPo2CyXnfb4+PHNgvd/Vs/cjwZ0bSuorBbIimrUwPx2PXgeggGaIJ4j4SkBSZ
Ia1KDT0zaE0aGIH/AvgUvkQB77IugL5Eo0FbncLVQT1dAjBwfUB8OkTOuDhO6/ENPTH5JnOCs+6b
yhO7CrSAtfhsmzogugigTFGTZ86rdhwddAQYSNCAxZZwfeY/gsLS/oHQBrPjYvlKnw2aOi/RgMdj
bcAwEVGtTsBZH8KfspnutRWE2cwI3eyarYLkhHX9ieSXv6z0zDJ1aNSk08KOg2VyUoXYKg+oP8QA
P/1Ar7AzOT16WidrQr2of+EepR+QO34wNqxNzVx16jzFYRmUPAn1DckRDMJrKyA5Rs5Tk5rJPyW0
llWEvxFiX46JdVm+v2aTQN3LZYQCNtSHySQMuFRAXwxW6MZBuLj7u7tyZos6WlnSp6JCHhjgFETP
y7CWYaneYNJtlq1FVzEzRV3LehFkcV5gWFo07CDUZqPr5kXRAsaRJVvk1hairmS9kZArvmQ+puhH
ZBiOyJdPt/3Rchlp5pCoodR+zoUS4dPvt+Tx4K8jUK+sIfLxi+hosupNeArW+jrZjg/sd/VyVKUI
PGHmNBSezr2HvhpiIuF1e4tHlY40QwNedoKIIvSAIUPM/YUkHfFFV4uULwLI4T9takrOOfWUxGYY
Kiz6tOWluxqh/A74R6XRy1EiDryPSrzLlca6vXB/OFpXC5R/KUvQ/4I0iGQ1M7OB/HQahGux7taa
VDuiCtS2PDjpNFoRRC8CFhRq+QRcrVNuBWCzRtRaUtdP3KJBEUH9ITQpa4ysWaTcR10VssaTzpzS
mVzutdpowNw0Jnq4WguNR1BvZhVu/3BTXQdGeZE4i2OFJ6oBogcSAsVNnRBasZqlvQcf8mt1R7gk
IPpn317NxTfZbE9Sp7BSOKkRSTd8HBd7PYy3XF3+bKTJUXJxU3Alyp5Ba45xlbq3DS8nkBVZIW1p
kiTTvLhRKqboysFCDqiajCDffu7ffcdATFnuSXVIfIWcqiN/C1F2fGddkn+4nX5bp58B4KtOspBs
I+mYf0zfJUx34EbfksiKIc5ARES03OrXpWMw8q5/8DtXy9SrAPJbsRiQVjbCgdyCHCW2tNXkQC0F
afp2x7yHlw/M1R7ldSpVMrhUgUPQD94KTWZmvep2wJa79b4yczA6+AhDbq/t8um5mqR8UMPnQ6DJ
GKJSF47gtU4WsZDlrFFRTijOZV0SVZyWPkYpXJa3lVbeqwY0u/+3odDuhs+moSAcJFFpmFINEimh
Yzgb1mxRvsYDyckvYZKxMgAhTU0vHhkm/uBcritCORe11NIoI6yJ4qpDmVK1jMnmQYuMjVDuIeqZ
W+WD9/K3V97VLuVeBF9SJSjFw1vnvVlHT3GnMhZo+WF69SMXPzN72Pi5GKDNBTth+B6lVnpP6Fa9
whwiS34EX+Kp33jIJfSW9uP2zljOEV4NXwKcmeFAKGK1IyQVtZOIRCdwzcF5SSv+NT7xNlsYkbHl
aTx+GQZ6mBCHKaYOqHktHlX8Mvgfd8olrz0bVeiL6LUlo+Kh+qHrzpCvA2WTgkOcyJtU79M7D+nS
2ipBvclMMpBt+DXu/L1dLk+bmXFIXfaV3GOI5E4wXIinH8OfRDqQMHiLpoD1tJVN+41VZGEcQZok
kKuHDEwO8JFpEYK7qcfjWE4Sxo1HzvGtwVGuJNRiKRaQbnUD9buRP9W+bkf6K5tQmjj0r3Z+P7dp
EngN7I5g/MBzxDs0e9HqV+jstUaXkB7E9t8hPq4vEo064XWmdbxa4UWSQRJn5Z0bV1/hjgEmDCot
Vn0XWKCBzS2NVMjCt+IsrEAAKODx6dusbNHyAbkOnHq1SIaiAXyCTymEwCzEway8ctXH59vnfnkZ
f1uhW9zQhS6IOXnt6Xq3rjT/kMTBU96Ib02PturbtpZzo9fZpalnq1pKk4KHMfgvgAkDS3gJV4RH
DYWIFasrefkU/B6ZQUUmJcAKodeSjYPuAiPrnFKSWANaPuFXG2Tzzk64B3G6hm+xRsJD+Cwk7vis
4GmOPgWreeYKq28RYxNUO3ditg2QnXjjXNCo9kELVW0kcykkYCCF8uGELmii6/OrBx7q9fEmfURC
HdgyZhRGQp5bxsncz8cNdqtfvSLoDnsFieK6MWtb2groyLgIhrPcOGstKWfTqIVi+AEKWOrhP/JN
eEpEHyZUIGw8JFgOdPkyVNFUKgt4TQg0CoorAgEJYkwuiqyuvxZMpIdX3gOhMiBNA38XRc/sUUFT
0AV8qZJESGMPkhWCRSB09E2261/DU7uRd2z688UZnVmkQqi6H/pWFTFCLc1NWd1IOqMysRzJzCxQ
rlSUoC6jlRhT+Ey0kbzYCSEAAG7idN8hczWses5ms1uzxkV5zaTuhtQncAZ0X+jFOxD7jDPPMECj
oIwoRLIqwuU6JvE/fDltlGRklRaXHeV17mgAVKK3UheT/UCIGNGFZZco7/PoQZIcInhy2y0vOrGZ
McqJgVI4EjiCl2jkZ1V6z6ra9Yy1Fr0KkWffNsU6WDTQCa0xVZv5WJ6+sKTEiu+ro/eGioQemEK8
VbY5QORM2vjFm3Q2QLKkM2+lQcErMXLsdbF/muKj1H8M8f+422nYU8MH3jBkiPUQPisO0UQ9CSYS
AE7joG8tbaDY8m8yw8t5x9nYKM+h9nyALl6MTY+Vc5NOyDoOAUA1yV4POicMxdNQGXamaPvOAxVk
2N6BWepO9uvMDowWYgRjZiZevKva4N2I67usUw9gdWI5cNYSUO5Gr/WiF2N85nPjZmj5E53E1k+d
VbvK9kIsemBloBYDm9nEUO6H89NS00gkF7aZWRaNjfimE0dXFybG+WFuasrniFohhUqBwUVt35hy
E/6sheoh0tvY7EXZksZx7QvaXovSnTdEIDRs74Iweg58lTXNDOdEw6siVUz9Zrj4jSY0o7fyDL5a
iEuj3Oe9ynvcXU/Cj9tHejEOuc4zjbZquYbI1+JE672nQBVYetFkJPbKMjPFVLQL3nN5SVvfNrqM
zJ5ZpXxWUoqVp5KCSLZHPxQ4d9IDEkEP9WAa0FbMc7hL6D4/jzYqn++dD46s0o1t/a7csRpIWL6a
BmTpcjxMaXaZ8wv3v4l3ngve5ZXg5A/MTB9rhSlfNsXZmMkgy0UliHv17yTk+QkVRmkrq+Re+xm6
rC4tlkFysmfOMxBEtE2QmRbT0OrQtQAm/tuLybh/VMqFSWGqDl0KC02sm8N0nyBsbvWDYRxkJviE
BP1fAtfZvqH8UNDwRV+QgH3cks7TYf29cUSX4KBYtS1W/KNSDkjM+anqJZjiFdM46tt0232TT+mr
cSDisZAFPidP8cvtqVxeLCQLeQFgNeXiqWaLNVZepkcFMEl+pZlC1lijurltYTnRrV5NUBuQ83Jf
LQkmlWA0IGN6By8HJIOVHvAyJqeOtO8VGrK/5TeoTLHwj3+48K72qf3ItXGpxuQA6DjlkTeZUCyy
DT21B+9RUXxXrgNXTj23i5JT63/z+h9yn25Fv90MSrVNVXRZyaEto9fZb2QnM+oVY4IW30bXCaL7
8lqNz+KJvFVIq1MJylzC90pqwzhCZoiED8MecXVft/TvCaEp5g0v/49HGLfVhiiPgqHQ8UC++G9U
mMlV9sUYaEk1mbTlQenyszcQwzDmWg0AO5wkh+9RW+DLncKnqal4EVwRaG5NVZxSK9M9xsSy9jbl
JtCmbhThiL3NyYnZVuteZj7nGUt3KbPMjo8se8LQkMcDKaIS7JawIwWNFED5CBkKVobnDy7i99Jd
UBcze00fel7DYS9nrwMY8wg5MJJLoWW8S1uSFAmZwKdLWvXLAl53J51fHsS4krMQQ2xsu9k37nTK
X6ArgYpgfM4PCtpiV9MdgFBn1SBkL4eJqWK57IJ/D5pONEdxKgg+aRDQjt5KWnc7ZEPBVZdt2RrA
4gKXKorU1+HSWWY+imuhb7Bp0NS81tEoG3SJUwuaGaqpFVYnPTaLaRf/nPSHnkeaO8ADP9uCC40P
HgoVDaDxsQkdP3/mxruyPEXtQ26co/TF8A88YDcZoM+9G/foDsm/Jf2blGpWGb7EtWdn3JZDc/j0
rREdb/TdOK+hq30W6wdfuKvDez0+JtVdMqzV6L6M3LrFCyjZTwYU8PZ6FpnBYIbiyogtTrCF0yha
vGZy9WvQPwhcbGoZCtLeQYhES4zWoXjUmtfReOZAe/fRClYwbMLR9Md1HWxFj7fSHILtnAUuhy6H
5LVkT/9H2pcsx60r234RIwgSAMkpySpWqdTLtmRPGLZlswf79uvvos592yWIr3C3jwfbA++IVQAT
iUQ2a9U/x/y6RoNu7TsjmpiKm8nyQtQJG6/gCNk6Ddr1x7B5jbofnflawZXb9CqbIXLs/JjsQBsN
d4RGR+zHi68t1xiF0zDiPw3gXvLj6No0wAzshp0Xhr/G7J5rGJXDW9zuD9QOWHLX279tvd2n0eiC
Gd9D9TIwR1wXyGSln22rhTwhGBP0zkOOwmu7Y1QfasziJosXIYXf3+T8UUcHW3Qosyt79ovuFNnX
bfQ4Y7Cz8noDvZ3mEzUG10ptd5hf6vhL6Xym5VVi32aveQTz638bS5Dy3m202Y8SV/CvaWa6Yjry
mO4SdmWUsduVD+38kHcHkkLPOljMK7074f+qQ3cSX7rEC509RJBp/CUWp368E/ybphne0t2mJCij
xdVJ6mr6VYQemvZrk+CO7H6M6IpDUN4ESbfT7F06F27DUY03v2elXy/IGs6117KrcXwdy8TNrc9d
9k0L0Sbjd491dBjAQhPekf4zwfBJmVhuVLpNTPZa/ImByahOr6toP5U/NJHgzft7hH3G+u8yE4rI
TeXA5PIKKWY7mtex4tRxl5/j7j90LRicLlNQVWMgoD2WPsTjVQm67cfdHx+yOvIzx2k5bYgGVxzr
VM9L14rGXVKQU5tRxN2VKpH8/4nw/6BJIc9AnbibZqyy3Q2QxFjHmI17jhpOfsjulBH+5ljAmcuS
rliINjdDtHpokCkd3qTag1Vt8S8rcGdA0oUqhikCmwU20alaz+5aD8xZbjL9BZXYex8sx9zj5KRl
Oq+36rij3iqlmwURmMsEklmlIhGz7s6F++1NY/fMMuJJoHfzbWSKg5B1vO3rl6z5qgi5tt+8fwxi
jZLOQMLe/N95ChqEmPhJfXYt9vGdkboJ2i3WyqJ4ANuquFJz96ybdWF9MrmExlmTQakStb0QE3XU
NA/akN5hIGJnxOkn3RSdIt+5uaFnEZ9kJU0bTQshsBLOLHYC90vsWzTuPwnTMfeKfd3Esg1dBxsc
1U05O9jzsF3A7o20+924Kwmi2TJI8I4/8KfoPumOHDQM/aESirSJClY632XP2rRfWSZsWu9CMXwT
M/lGRagotW17y7Plrb/jzGwGoyQpXef/O3CKr420K+OJ86g/dXgQ5jv95BxVWbBNczmDlL5eOaRD
00+ANKyXZTbcqX1yyI2zPKJXSZGT2W4FOsOSzjmb0i5PTWDFR0yPPGJ03C1ueOWu5TDTC5+NZ1Nx
EFUfTnpi92ZfTtA2RjKEO0eDZ+DpKkyIBhm8VJyC7bj5bHHSkedFFvXmmuZCnOWl986+v6lBA8e/
Lof+V+wPHgb+run1lGGCJd61JxWdw+br5w++nNkryjppuxD48yDc0PxdDaolrqbwwbOcIUj1UqSK
U0zpAsExiJdDvHJuXljxw06/K0755ivrDEjK3VV9QWZQMf7nPlj8VeZ8zVFaIG1C5HZStWGodk6K
FTQRRwZZTx1rXyyReSRXvRvXb39p5yT/UbdWk5vrYHym461Q17uE0F0UXw/TMxuP+VL5uq7YRBWk
5EqcRq8RMq+BF3gB1xlXhnRjo5aSUpwwOTcnxqnJjHUSPz/OX8ALqE+QH1jJ6fS9/ok/t3fWl2yv
KkhtXq9nBiI5EgNCIv8Zq13y8Q4Ju4NoxHEwosjN02lfWcYjtIWDy1a57SgZpczhlm3JD8VF2HVn
twhSZhbu2yog+k+Igx2yGFMGEOO9DLadRLP/oElHoK5nWtkD0FYd45W/PQeRCcdtkHxeguwajyC/
2Nf35V20VzmS7QTaGbZ0Hoxkmmk4Lv+5hZr74nE5Jrvpmd+LQ/c7CV2xmw/NHj0LfvKsHVWR+/Zp
/LNy6axAwGU2ZhMrT/PWi8AOUP9S7O229fxBkI6GGS0DDvyKcJwDEFXg0tuPO2OX3g0xGrhd7kOP
LINuBoeChMp0twmPznZXunBza0y7rgM6c3WvTTxx1BsXHP0OOLPaoPDM2/wLmLPu1wlxp/bYFd2P
yN0be/sHBEcPquz99tvl7PdIZ0lP28LJKH4PUj17ts8gGjo9tH57NA7hTpleV31d6UJmVqjl3fK2
9/wq9pzneN8geMtv16Ek8TncqWoH27U3G38IejUs3Zbu5cRoc5tGCE/b3doIap3yO0wmQnim9FuB
/rpcEStur/AfPLmFqU8X254GhKh1GF1VfXmgZvl02YK3fe4fCOki7u0oMeZ0XRJtvRksxGP7ELeZ
IthWoUguaIkxuqxBT3gfN8j9DeZTsyT7IYH02uXVbIYVUNAilkMY+kslk+CW6LnGdfQpaWX1LW30
0C3DJr01TLSZWnSIFB9oc13ojWPgKXBM+61yeBZk1+H0vyw1RfHc6T81NM/G49fLa9puQD4DkU45
N8vUjGpsXruLbukV9djzknmrUiZ1V4JzArVOcJyrovltaoszXOk0F5ZNmaUDNz2+tc+dmkNxxLSq
cuxuM744A5K+Wt/XJk0iAGXIHCbJlRA7lgUdPdCvk/6NNsrK9XrrfIihzgClc9zYbWK36+NhvRHF
a/xz7bhsdv011P8e1FVNY9ss/zET+R0901w0MX3L6XTX8ev4nb0QaKzdt9/m2/yT/TvbleBBMQMy
u+nigvcnuWcoO7xWD+NdpqRF2X4a/lm+XDQa0XphsPTNoJrr9hZKwScTnd8D2uqKo3NFr/UTungv
W/H2aOUZqOQC2JQ5RPzvc/uLeeg+0V3eedFpndTprvC5IXK1ViozP9a97hGTaz/4rUp5W3FeZdHi
lCZGuYT4EH2M5DGtR93LSI4uGoequsE3ZDqQiTpbsBR8dN0o5lGDkY0e2Y+31bE5ZqfqPntIbsqg
/7wOVXIkLQ1/+NLe27orIs9A753yGCtOl7nuyZmPmiP0DFQtvvZKWzt+X+4g5vY44FbGtKBN1xnt
ffqYYeKyRzHN/z8oRa5f9sJpk0WOLdanKRnxA2gw76AkIJ5WRfHeN5HIhtau9klhaeuVdQlP8lsO
HulN0mPjkTBLj/a3qYRISrZroBC3uPO3OjALt/aTwhtqj6Iaj7R674kINTdV/Kly3abk2bQcnZYx
f3M0ceFNvvjaPU2HVZ1i9sUuu88+DY9qf7MZNpxZnuTeEv3/sahqpn5jMLBuJ8vd5U3ezr84DrEd
m5vQOFhd7JlV2VnYDkTgo655VmvffAKXU9C+QCl7NwT/F3bW7WfMGaJ0noy0aicbKoC4jqZr+8YO
Vjai6UdzGK6s3eS9vSVO6/Sb5qv6AN5qsbJJEd0AH79tWjqT+45SQ0vTYaV6ia/Dh8XvHzvbLT/b
CO5HPz+IB/G9uU13wkueL2/z1sUBUUCdExvTjY7MIUz6Lln0GvFMHkJ41+/4RFqPOqnzqTPxwEis
WD9cRty89QkBzYxjmQbyotKHrbngFYEML04PiHfv0DL/wNHNNLqq5PmmCZ0jSR90KaIB/wyk3iu+
kH1yir5FEPz9D5lVE8Q75ftk69430U3ALcsCMbO8towmmT6vr9HRa67Zvg0gYMZuTTyI6EFAcVTJ
7r/le88BpSVOKHpoegjAdTPboDuMKwGrMoDaOvDnMJKLH/kEKQkob+wzGxNGXWp+sipDceJVGFIU
OvRpPeYEGIXe+Lb1g6n7dVfHLJ8yE5xfFqQvwHxuSo67WCYT/JyA4N9SJ7BMb204K66Sq8JDB8bL
wE/sd3wyni0148JWYEBh72jPNd6C+ffurJvLEhmSEKtzC3fe5eTWOa18C2AJOC75IWe4HV5fLx+1
rcN9him/7jhfUidlwOzMyO2t0jVTy0e2xJvs1L8Mtd4z8s6eQ0mvPCqElkSLg/7UukSpv0DjTI7m
JrdowyDpkwetGL7GuWqefjPuPYeVYr5UgCjRWFdosST269nAVtK0Jce44DWeywnmHg76woQ4Msam
z0yrMerUdln7qSclPZWVE/WuA3Gcn1PppI+JwbWf42TWnzutmhqXDSKt3HCqeuHpEDH+lo7wkkkx
h64zZDR0yVRgDG9Mw2fboN3L5U3dOhEUjGqEQefB+CDVMo0jtCUiDZvahT/1sbxbyuHbZYjNjAPT
bd3SLXDIf2iBaseoDUMDGGtGhf5e1eZjtEO5JAh/Ng/zIdEVcfom+QoD95dlc4uYH3IcVdVNIbdT
B4wcYFNbcAKTXexrugcSt7VNyDj0FJM366RPpALfTGgxalBTp0iycJlSbdRD3mMUzNnTuEQOB3q0
uRdmdQZzrbTpRKHJvMvRcIeOho4ElbGk3liV1lM4c7GO2leVT3g8vdjEAEvMHGke04bqIAajO2RD
Nxz1YqoK1zKpsx+dRPdnmqAx02rEPShXQLhcpM5tlZugBQeb+I3iY27cBpCCsi1HB6sh2CwkN20U
dZvSqnHw7EzvZ29IXSNorvN7nMb2G1Q8T9pNX3hEQwwFxoJAVZvYcALv4CUPHum8LVpSO8hSxpYn
Sl1zK21s94Jl1okM5XLb1T330H6QeIqVb7i6d9CSZ690C58SzICYq7Reikdnn3yLfet2eohvZz/5
Sg/VL35LjpdRN9cLer7VmCz+IZJJMk6g3Tw5+6Kdv5itBRntMsjBaeSBATd2o1jcsqrVFWvduEmY
6UBSHcNcDoPyw/ubhEXc1EY9DffUmie/G9Kvdlq+DOGkynVtAeGqMk1OKbc/3Jak7nhfQT8Yb1l9
dHUdvTtzKe4ZVOsVPmELybYZQkJbp+AglOyWOR0fOkHDfWodSPYphKFoh8vfait1zBDgGsirMmPV
v3q/bUme6kbBUA55k8D222ACr2ntt5iwj/ZEQXW7EWgwaM9zDNs5WJFcf+kNW+SDCAFWG7t2rXEm
AKtBwzzcW5PimthKtzAHNB3wKibCeJm9d+ajPYkh0vZduytuMaxzl2rQLo+C8lpwl3yfbhLMFhf/
vjflHep6Os4eaIRZVUY4+riavuH7sqZoFoyLwdWMqd5d/ngbF+E7KMnkrWqxLVphgRaK/pGNG/rf
R0rMQVxoE1y3nMjPL7zo28mosRazrt24/7W0P/Q68+L0x+WFbD1+AAAbtwy89mDw7zct6wZDFGWu
7ceahi+ZY9BjNJHuEGZD+7UvC/RVl+idHEqGqRPeT0FoCB5c/hErhhSrMfgPPDPRVk9gNe9/Q9eZ
JohkKg1dFE9F+1ibp9j4TdqbBqGRHeZ7VY+sCm/9umeG0pWi6GoDeHlh/SwpclMZ+WnMxRcdBYdJ
W4KEWX7IiGKZW29qziAL7iDYx6UoH0JR2mGRixR7jceYU7rZKb0rftmmO1cueyDecBv9jHf5L6J+
Vm/xMHHGbJR9ucU/PnITMbesmxoNN7HuzVDQTe/EoTyCnuikapnfOBzvoOTtXayp5DWgzOaT1SPr
O6miJhWC5J7xiczCyWttP1iWq2ePI/n8ry3y3RLkwKHGm2wQWELTggsPisfpfkyiW8d0XtNRuyK5
PXsTMx57bVSljdffLh2Gd9BS4FB02ZgadP1QBZpd0ITf20fDCBUX3Fae7h2M5Cwbw65CLe60ffnb
Dky/EW4FA+z3SEqjWzzfhanXfkqvQk85LroRGb1DljwOazQNEt/4eOHAdmX2OoZTUJaFV9FaschN
JBC2MYTVOjI70g07O2OyQJkOXxF8gmb0I7Go18Qv4ZAogDZuV87OgIz3DqVO+py3q8UXLUUhQ8vb
fTYP3X2pce5XGSjyh2aKFMH1hhfjHAU43GsmSFBkseEETaydOTENzeQ/WZkFMQ2McC8GzZ0g5ZRY
L1oyKzzY1oaeQ0qO2uqSELEFIA0ROG2OM5F4I+aZU/x9+QBuRUdYHSqMFgAxCyMdg0jjSRpTG/Y5
RX6X50GqGfSuru1fLUqQbtV3jduz/HMDMha3z7TFTcvhsU+ZqbjqN8/j2beV1lzXQzIkNcy1CJ8j
PSC16bbKqfetjWUwIYRosFNLvoX7papMR4zaXjiojWhmdbO00b4JK9SGeNkqNnfTff5BsyRm9FBr
9LELYa7lMvtjtGS+iQ5Nxb4plmRJhy+v67TWxtXBsHZn9YtfO5iDCJk3zapn3vbx+2f3LOn4YRBP
EFZh9ypMaEWRxzESuDQouHD0RmIY4LJpbhvEHzTJIAZGKB/aHsGtfRym1w70BG2iYtpTfSLpDjUn
rR4KAyAEz7hd20/QaMUtcPXfLWVd6lkgxGw+g7seKJmOCc0eEiLxddOoLGG9Sj7caHiOIgFAEYLI
4d3cNdzK1s9DqocwPhQ2SsDavQH+YKcwPZC/KT7QpuWd4Ul7l3YpI0MNvLIHDzT4wa3wZYobt61U
c/dbSBxBOkW66k3y8P3+mUllLkiywPDqAsQbhZYclmFp78MiLm6ZOQ4Pl7/XllWc40mXdkUrIajZ
IrJKHgfynaFl7zLA5oLA7Y9RLYpVydkoRvo4i/QJDj5bdrrRnJqsOwyt7vJp2V+G2jpGePT+A7X+
lDPb6wYqoCAJqLzRd3F/nznLvupVWkebO3aGIl0jzMjLGIRd2t4eGm/BDFarynGp1iF9E4peeyS1
gRDOxVXWD1dMQI/HHG//u+2SoiYtCqM+g1vYT+KOIqGX1Z+4+f0yxvZm2egjctY3pxwvWdqolaJc
tP1cdl+rsPGaCEzqf4GBmMUheAUBRlrHDInX2dawDiMpg6gWJ6svHy9DbBrxHwj5ekuLMOFtAyFg
QpFrL5fYtez5pIlyX9BJka7e3DLUKh3HRlZcl32b6bRxOJoUQVifXmvTeICKi2I5mwZ2FudJF2nL
QLBMKg6IudnHqXHfLNkvUWiqMY3NbVu/CEPm0CIfXqdoXI3j3IIhk3qXRbWr5Y4boVCTUlVMtblr
Z1DG+7NvR1NWNxRQenXf199y8eOyBWy9dtdsPsIp9CyuKbb3AD0p+rYZ4ihoUrr8jg2QyOs0Q5XL
NqODWWcYH2xL5zDGbXSTWhZYLmtzeGCRcFQedSuQRcMzVJtBhYjHt8xcWxrDaIZzGgVd1lvXc5Rq
r8LUh5vCzvtrPe/tKwFqj52uze29kVAjIHbePPK50P2kpboigt+4i/FrbMOk3EC5W2beqowMkZ6h
4UmUZO1zlWa57wjR+4Qmw8EuO/0zdUzhJqGukj7cMGNkPoiDWScD9Z0PAb1h6Vm0iCgAi3b7ABkU
4s9GaN6DGE+pzrCGYFLEASyGXBJdz6U8Rm/mgs9LWURB2BTaTRxp5YtdE+dIJqjat11kPIqkSkEx
OBlO46Ys7SHbsEC11OpHKFOU/KrVwkWVVN5Ki6KgBZkZcPTh3SafsAHPnSID6WAAia6AZRHmWLHl
e3tpK5+LCI3MXXRbTslRxAQdPBqF9MGiccSxJGhM8y41zdZlZl74l4/LxnG09TUDyCiCtA+Z6JTr
E96RcxSMDn0tu3SPJ4EiN6uCkE481NcNOudLFKSd8aRVPGCavvuLVUCTaDVrC8UB6arnSTSXtNej
IAGp5SsvI/o0VbRXhC2bC2E6aitIooOnYTXzs7DFanWzW9CdGkStXV9roBeIXX3WLMV1v/G4t3E6
kS3ULYLqivTIqCKMyrexhf3qtcQ3iX7q+uqxsjHoTofXdE5Bs7U8Q4D238fO73DX5Z8tL2sino4Q
nwyiJGUHzPPQPTX47AkSg1GKzYXio214BeAhI4qSFTMtOeDsp5zmS8jRBZO0R2IVQWZlQTn/jfTN
Oxwp2sxssMoNOosC5kI795g/JcEb7cTD3/DS2CaeOSioOliULOUm5srOeBPCDPH4+Ln46/hH/CR+
gFUg+bTs+KG4swtXJX68ZZbnqFIUqtsWqysDqKjDYi7iqlxUnX2bX+psXVLglrSiWEpEocFsQQZl
4K5hXIeOatZrq/x/tn04aO8N0Ez1haAuDded+/2XteEtt92CQVUZtAunhbqOXzxfdhybZ+2flTE5
7O2KPM2iEJC0wAQLuLxiDMVOzuIKp8Ll0LtLyXbZogjrLn8x5CffL5RAnYMnFlCt8HPb3rWTMvLY
mHR/t5WSDyHDMOpdD4Q46fVdj+smC3N3sroH1uo7ElvXRVR9iybDHyv673ungO3AfTlI4314SE5i
Ts25i+Kg6sMvYTMdyklJ77K9vj8Y0pmekP8sqxIYtt4zj9cElG9h4obgIKpJeqBotq7K9maqp5ty
tBSfbyuue7dC6boJKUlnjcVx0PjNdfcmd27cQ/ZsN92oW5q3jeXPUqXjvUxizGICMK49JcXXCeKr
l8/A+muliOndaqTTXUL9MRmzJA4KSwvK7rW2n/uR7vqcecP8F4/yczD5gTZjtmPIOFYzFqiEzV+q
ZPEvL2fjLWMj4rZ0jkF3y5DbHk2WmY22msYCPpquhew8QW3ziWGE+TLQRjz9Dmj9cGf3ZS+KJDZB
th7UJY93CEht0LtPuRvxePHQZSIO/bIYD0Jr9eNl5O0lcugWOiDQ/fBYZ8gLtsWITZyGcL6d0Q55
glTE7MVRD2aseGkOl/E2TZD/wZP8Fa2Spo8abGlj99dkcu6biisgNq+YMwjZYSHbwKhI46Bjv5rp
N+2utEVVOlRhSB8s70LaDgzLCDvuJ8vLbLR7yBsrzGKr0xd28We31p9xZhe5HY5NbgMG/CmzN35Z
taycx+VWhwAO6K6MAy1cFc2x6gtJ/tAWBhtwl8Ug3XkV6RWZ/332EU1y4L5DYtDAmZI8nhlP81ib
GmJDPj+X5vJN1Cq2x80l4OGOLDFmhyCE+37b2qIYk0nkcWC19o0Rh16VD/5lO96qwtvmH4y3joiz
T6MZFeigF2B0K6u3T9xsDpontLdn2sG4z450r4ON6BTRQw8piE+X0Tf9xRm4lJgwrVo0YQNwDgqh
Mo1cFJjBD32dtZFnQhNifrmMp9jQt1vsbLFJlGeZbsAmeB/ttXL5Al5x1bi1CkM6ti0r88VwsjgY
WDe4IKk4gAyYKE6UCmT997OFDAkeqQnFxlWh+DRN6FIJ00//3V5JZ7ZowczVzavxORipGA1vqhRy
PqqvL51QkiRVM5lAoMYV6V5SENHZVoB2hus2pzvd2V9ekApOOrB6W0djTAA3Loj9qsUfCYpVYMVb
cD9ZUPQrKo8Py9fLqFstRe8O2Pqzzj5V0VVT5xSATbiN6b4J1JHPWnRbGINXoNe7GF85RVMFU80O
b+VX3gFL3qMoWNs2OoC7ff/bhH5gZewa4lWHyZt2YtcaO6PDzLKKrn/TNB1o06BnGbktOSUwI6OW
0qwEbH5Nk596Pipsf/M7ngFIZsPHhgs0OsaBo3VPSayhHYuQgDrVrqTDlT5lV3XCFAmI7fj2DFQy
ngkjVUk/ATTrpyxAI2P3GgkS+hqr9HuIBehBMdbskLZJ6jkCExIhSkf7io/sbkli9nzZqNZPJ8en
yO0gqYvqhG3IeXatKPlQdlUckGgwbyMuXkk2WdNuiRf2vXEISmLL9KMC1db3JrKjx8voW1+Y2gae
Mjpyl0TmfU31mOUjr/HS0BKyhw1GPtqxO8Vx3Tw4yIXgkkUujttyI+3QQJ66J10cMDNuHpacT5+r
QpRX1TJnd3oYicOQTuGBRXW4QyoGAiJlrPoN62eVNxp1DDRc2JTY6MB4f3iHmaNXdEJAmydu8YVh
avBWR7dYvGe34ERsZo/iId64+YNtKWnntmKzM2x5PKSwu74eBmBrzYCRMzSlf7cNMQZTnWrB5S+6
CUXWGfa3RLE8xt5COSsaGVxFn0SOpxVVjypxApq/5S/qg2AKxmQZszB+hWmb9xvK7YElSwHvEDd3
A4Hr72PPZipl8c2AkyFjiFE9QH0Y9KrsZm61tMAlDDEkO/KKyV3JJEEks3yfSzc+0APy36ptfGMg
/GAuZ7DStTxhjDhKYsDSIHlkT9Zd/NpCP1U4EKLQfiGXQvfNVeaj3I9Q5ztYIz1oMt1f/pbKtUsX
dyes2InXtTfrgK2XgzsS1Mmhb9yb4c4affG4jkiy18uwW07hfMclr2w6NZi1S6CiaL5LV3la1ez2
VhkLTeh/Pqrkg+cpLqrZhpWu8lq5vzzTe/ZA95hY/qVqnl5/rfwhUfNF+Q9K7hyu9r2ZFj0VzSB6
XGIclZm4y+Bgyc6em2Caq+xweeu2Tt85mLR1o1gi1tYAo2VygJu77xvdzQZlk+MmjqGjmQHHHHyC
0tmr88hhcT1g/4LZq44J+B6Tq+hmwKkoPxWr0ox6rm6N4D9s5BmmdCLmrpwawxrXb4a13TWH3bAz
QT4HAee/2MQzIOmLReDEGsMEQI09Q527defwe5d/+RsQCyTfqKUSND29NwtH2Db0igFiV4kboe/A
aB4Gonouf7h04PUxhIi2aNAHoGYn2Xk6ToZIbFx8tlX/rizQNfPkZ95Zn0UFtqiR/bi8qA+2vsJh
IHZNnRiI2iSzyJqS53gsx0G0lONdlPU8oMhvHxrRY7g5t5r9X+A5FLMe6Oenjhw+2CnVzJwbyDlE
Nx2zbzTyVfQ/Rx4qjtXWuhAirEvSTf1DzyQmubooyUOsq0KYmILsP7uCRN9OsFiB9NHlYgvPodaQ
9SzGX5wc3SiVtvr97mieEpD27W0fAcnRvoNsduXnv5S0DoZ8siRMyRYn6KBqRo/lrTUcDapxISgc
VgXY48oEqiJV+OA7gLbKU6Fci7jzw73dhkOL1osyCXAwTqx65iT10C2nCLPND7fIGwzCWss2NwY9
yqq26tCCbbBIX66zpWv8KnKmJ770NfjCe/0+FeCOxRS8Btrw0Ql138Rj4KoiwkSTdkSPdpVBBc3s
piNpaPSzzqvxuhC0Cux2Knq3Hpp532YCFeUytHgQ5Xnz1WyIuG7RDuPq6eC4CDvZ77wo5hys1MT8
3TMza7ywJlC1jUjj5YU+QTs1SfZj3lv/9nWDHWA4FXDQdC3ZS36sjJtSn/UmCeJ6frEQHeV5dx3W
3XWjJ7ehKCpXI+Wnyydy6+OiYdsxMKaDdlu5GWHIKbRcwioJjHys3EKACQRzyaduXhQv/k0gBH/I
BSJn9mHko7cbTiPWJ0GkIcHTPeTJXZnniptg69wjuuR4NIAg9sMAaxylUTumI0w1nl+4PeJe66vv
IzVuaUhVn2trRRYYGjCyvta/5daaYqmElZf4XIIitrMqv9c+QyxPsSQVyuoLzvxL2s5QLcGdE6Qm
Eb42UQbGcpCgi3JWlRy3ds8ilBCCcbyPOce8NPIkhfZBAJo330nqzLUJKNvt0LRcKM7PCnPfhoPF
YwNNzP5Jd11dk6qDljT2z/g1gj1Lm3B6+0ddKFy0Ckfy0E44OOi36LCsMvSXxvbWxpKc624M5pvL
p2kTyoApOIzgBpfvtyVMQGya1EmQsTR1S5EGjIy4UjsKfrXly2WwTcswyVvVA8MB8iM51QVN4hwn
ChQth64Hw7uAMnVcHi/DrNvzLoyDV7IwvIhvhI4YU24hSnRHr5sZ22d2LMgayx+TbHSdno9u4YQ3
Zk5/O1WncEt0A9TWUS81bBuMbrIrxKw/spsCBxk0jmCKykjhdXbE/uJzra1oaI5bm7Fk55eh68tK
tDkJGm2xj1mpzW6NKpXbMucWXAVUAbe5KGajPR2jp3BR6wc9O8pZ3xog14XB2w6YXFaOAqflKq+k
AllN9AwkzE2nHMshQXeCLtw2Nw8dF4q7+mN+BjaBm9rGYjhKbvJzYhjjJVsqfJ4UWdW9CfkDf9Cz
0kVrznGIDQI5ivYa1cjdWOqfUY/2L5vk1jFDLGI4FPaITi2pdtDmc4jSwYQ1Mv2+izHS1BqeleNd
Eytura14fKX3Q5MgWpAQ/bzfTRHNoKHICexQ3I1Wcpq7b034TJz5VI6//2JRKE4SWKThmLLv4K1m
FHRmIHYnZcCX6CU28tu5hdw9jRSeY9NG0HWKIMPCEKQt7V+6oIKZxYDSzNcIbxiCHtfLi1kjUNlp
oBX4HwTj/b4NyFg5cQQEKrrMHabx5zRYaOHq9wXHlKIQ94hIfppGo4qNtz6Yg5jf0dGEzPHcfQ/c
oSBSFRzARWeATyFbe7cXfhcZRbWzB4JGT9WbZmszHR3WyDGzC9cvmUgbN61pRRzGyE9NUbuQq1Zs
5uYb4xxCusGKUHOyLgWEfmV4rTsZu2j3i93Ejw1UcJMn6LCotBS27pZzRGkbCzgn3dKwjb2wr8wC
OQmD31NDtTLF3skSPfbkmKlhAgbPNeFnZg4Rm/LrZVPcxoAtGrqDfLl8f+W6luhwZEkwdel9JJrT
HEYKL7HljxycWguuCPkVOVU8xXPUdWithoqOlniVsDsXyc6vWoyeWrTmHBUL2lwROjtRBCCYTpG9
b1WGcYtOaVxbqSW8iaeniXD0dTf5Q5xnT9Wy9Pu8nspj2fNdOdDUDWNT+F1NT12Dp2JXF6/N0iLR
O4H41aSRp6fpybLq70lumS4nuAeTpql8TQjrQRfF6NtjV1wX4xD7/bBEuw5Npy4ZehJ0NugEx7iO
POKQp7g1Yi/qsgH6O9NDweMfPRvRzRujxGck5h7Dn/d5mt9Ow3QnqH2nY7pRcVg2LRc8Em+dIAgq
peNoG5qjh1BfC4gT3g8zcUPwPMxEVwyMbfgZWwdHDh6BxPzI/lqGeRLrU5oGzeBoLhr1foDB6tZO
ytLVhuy71aCT+fJn31jYO8TVCM8u9ihuMfvQ52nQ25VrcNAaoiWJLS//HYq0ffhSedynQKnskrtL
ehNpySMfVRIVG4sBu/+aocd/Vm6994sxTZReBYCCMSXl/7D3JcuRG1uWv/JMe6jgmNFW7y0cUwwM
zvMGRjJJDI55cgCf1tv+sT5gpjqDCBRRerVtSWZSisMNd79+/Y7nOAO+l/pC3lBuhI31/YpOUY1U
EWANMiHg+phmOma2zO8Dn7RKH3vSs1aA5ni0Mzt65pgpr8Heyd3RATrkjf4yanSd+2bhriItgmYR
XFbTPFHHIalIHMQk9oxKeUtK+W7Ig5UOw+nzz97aabyD4G8NfvrcVx5Q8EjBARkjqSaKTpqDlzCQ
othhNWYPaJgG7Y5nfg28Td6SKxSUyOb7HV46TFlGzIgHUFRRePl6mHhby0EQ9Bgjwb3XNOSGyOlF
YCorYj49oPlCj+XMb0A5EBYkkDP1qyh4CJupuFLakhuCQM3i+4Cs6c6UAP1O5Ow6ZF3d9Rh5hJ6C
Y1EA/6SOZJsdWbCtdvceXaylsk97cqCsx2ucPfVDrYWyb6iTQEBwgY67BC634FTOVGs0XtUXQE0e
AtAowZ1ZWeySqh6Lnt2TLtaHjuRa7AVDAgaE5kebruHhLGsKcPaQ/4HrfpJvFhI4Y6YBTcl8qwfW
Sqji9uea+71CnmI6fO7ibznTUo9sJVIcuREDKxPhN9UTywgtFU0Qvk2yjQLgzuAyBAJuAOcJELQ/
vpf9mfY5URld1gzYGklX59xCSTLyOtd8aCn4cASr9kP9uq5a4VAykm9aXGAw39VEqKgGzqOnKB4T
u4zT2gqBq0qLoo5dcRSqZylHMGAZg+bflX4+Yk6pUrZlHaZuzvHuqKWo1pumFBpLjbr+MgXo3Y6X
eV1u0e8r7AY+4HYIPbvOODlree8/52hbd1WlrJ4z/JoNoOU0J9DzGBFG0z6jNUaye2JWdm4WBBzG
zahbAVZTUtHP1zy/JU3AFsmYQNcJgJhmIUjDhaY1+4J57NMFuSiD1PXlyl45jIXreyxlFoaIQV7n
ZQ5ICEkJz5OkvJLH4u5/JmKyIEeqFsag66n1lHni6B+agQAcFnBZK+tY262ZPoOmsQy1dNqt9CMV
7rXouShfvl/H0isCrw0sy3hM0K8+O5CoAXVaDkxGbyJ6+QlXCuxXd20qZGklAC7DU4yEMwTNDKpR
pXxkZsi8PiEHqS4diWRbSVmzAAseOSBoRGPCBQFA8bzXAOSTUq11EfNQBNpqozeKuiMXH2K64i5N
G39y2Y/kzA5GZ0EWGFLCPD4Iz1FafCCjudZVuLRlSL4hLTDBUyFN9VXDAIE5yHIeMM9MnwT/jqVP
LF1R4jURs3tCzNaXWwGHX5e5Jfu3hqlYPForbk5v13yzjhcyuyoFEUQ9nVRMT2ovCzrP1+tXvyYH
MS03kWxiCDZd8RnWRM7Oh49DWmUKRJpooR2G+iyvsg+1TO6lXDiToiKjaNLzvr9Ji68PZgdRKIZH
hD6pmY7LPgGnmw4dVzxjl8S0uyE02KnnA2YilIfmWXMnxt011+EUZR+P3rHYaS+OLBGyv00xxtD5
n/SH41YDXwTQHfd5ZRUu2ZsOO2OplT5yO7Dwv5hdlTQt7DV+tk+FPDnno/XPHIkoUkxFB4EzBkK4
k/m0rCnvgZmNT4Z+OVv3EBYnm8oy7ZHTeqdvi6vMWvNmTtv2vm7HnMgsjoBb102WhoNYal/2kkxz
XgUUXYrPeofiRqjAVvc6uJB46aQteGZDU7gVxG5NH5ZM69HBzCHsAMrgc23Sh/4tEah/mFB7nhJ0
kk2EdQCDR62x8CYPr7GS5+R9XOkKmtTtm+PQ5pdbaYZBkSEeDskjRo/BPSCo3I7TYaMyEMmWxt9G
gZq2HqjT07CdiiaaydwcaWLPgwHACjHzVN5GVgJOj84YRjoytE5IJE+sumiClV1eNGFHDsVMZtmK
RRGEeCKl8blqFa8fb8tsbZpmydxrcCvRWIYSz0k018dtF7cRhIhDeTHw/DEEVe/31mPp5ToWMbvF
es+HIs4r5pExdhrYYBISOpAHAMiueMmLenG0mNk1Bf9YlzURJAEQgirpax0eCCLyQXkJlDVHbPEK
/JZlTBNsRxrRVD00Ni7RPuubDsJVj/vhSzdIW4GrN4LPL424iqlamdf/o92cZ7pHFUVNBW1bnpiN
B0kaLNIadqc8j93aOM3SuQHcYGquQjrjBK25l5BZC7Ua55ZfDLlkDXFCfXIZkL89d43LdSxo+iBH
W6m2AkjHOghSq+zaNOCZ87JdGVJfUo1jGdPXj2Sg+zQkVQ8ZZf0W8tRu08RicA1J6vSjsiJs6eYC
cxP/YHr7tDNAlHgpsqRhXqxrFMuzauWdGGtD8UueAGpWmFcHkihyJTPnAz33hWSWLQiB60i8agwB
9VIAqG0iUsQbaKK6B337KzKr2c33KrhULEPiGQ2viAenye6Z/9ajzKg00cRqpLZoGfP3dZKXtI/T
LQ/a5zgHAbtoAFd/9K85Q/zwvfglvTRkdClMcKKnU9hqDydLCzFLjs5tACx4mGZHxC1sgu79e0FL
thGz3gTNQsAkPhl0xQs3VnlgMi+tun3AfNswq5XbvKSWxyJmqi8nRIp4buAhrUsbM6dW1aa0ljIg
WZTUjNZi1OWt+72i2S3IRrky4ZYyT46GFzFtHc4lDiAYI7LDbjWrjyv19ZVG5k5SJIIOaeQn5mWK
NDLGJDYhjGA8BfCFjc+s7w9owS/9KmK2fWpgyjpY7HDRzoapN7gtLfYiOrWnPJWPeeKWt+FG28fP
azCoC4m7r4JnGxkMEjPa1sfbfNDQJddc8NaODordOeVt8Fjk1lqUeXpyk0D0RIDrQzdPcjBiqprM
bwQIrFuLa7IlKu1jJ4JvK9VW4uZTu/JV1CzCGKu2McH0ASVpkoJWZgh8zcCK630GLCxL4cG+NfOV
kzy1mF9lznwdvWoU1onYT7kPXcZ6gEozV4ilFVzNRTGwyXjRkCk+SQlUcHR0XYCYrFZt5HCs2CT7
KDJXLNTprcZq0NsNHCwVxYB59YzrQyyZUZR4wG24q0TyEOvSh6C2574hJuhgENfgZxaPTEV8BoOs
gA5g7vj0hWHmOgSaiYHQZES2E0Nul9WQuYFYf+QkekiUcK0kvribqgoYa0DxoFtndgnIkMa1yCf8
zjjFGIJceVFX3PBsDdN5Tc7MgRSTTh9qQN17vlpcjwpOTKscKVrrwTgx9yjboMdOn3CqsYefVZcj
FyFMkWJJTan1Mr7nHGgUxhpP9InPOJMwO6YGLfp6ZJDWM/MLIW03nZbSOL4x2WAFckXTtL0kGFlZ
MZLy3A5/lTovSTd1GUqFjnWJoje6xDZaDCwnpVfbeegobupmkttuVoRKK0JnLkLVtyJOCULb9EOP
n2QQICvKDUslCvMCIukbH8AfTOsAH/rmx2uaeWItZ0uePt3RUZaZrowSg/QSszL+eNC61GJS4oSY
Bfp+oSe6OZM0bf6RJDXvWZTLkGRk+16Vqdye9enr9zJOuyVmQmYWOZbGWldqufXk0m4d1fQ0KwHH
o2raqAb3Vripa7CUrRHyLm8irIqIy4DuyWnpR0sjSpOKUY6lSeRKJM+ifhboaDyP1mLrxeWh3RR9
k2g5wYjKTFcyjE6JmW60v9I8qBvctMjjIIGg7ow9lCO8WkstLa3tWORMQXgpRTWJzBbJev0jx/So
ljVeHldPJltr1jz1FXB6x7JmKqKkicILH8urQFnY3GZ27nUbhXK7vq2sYbPmKZzyFM3kzbSlUEwt
zFXIa5CswqhA/AMt5coW82Jv4EtOwFI9TWrVGyTvLAyTuZnlWxNqvX4b3azp0MnDNPssMx2q1X4Y
0R7femGo76XuVZYbGmd7wW+dLCOukj/8G1dFNRGUiBg5ATD4TJcCsVD7TMXB1k7+0ncWvxtfzfMG
ZKCDjTZtNQfTz5oynbqh0yqPhM60CWOlqhCIEKqAIdtttsp75KSWaSUfGgX6OZhAlc1aTnJV6Eyt
etVPSxTop5USV3fzgEZODOyrfjdaspU5IOFkF/8GXA3WinZ39BcB6FM/8eqTOgfS3GTwlCpXKcii
kA1WhhU/bel6HguZvn5keoQI2CsVgZDciC7CPHNi1bjJSe6qo3/3vcYsGfBjUTMnpjUbHgLPD6J0
5gJz6EoO/ddUMr3vxSw5F8diZj7MlJaSSwNimGzseYV+jSJY62FdlIFpBFGaehZOKlFjyFp4angm
VNrZwV5TgGbuRIaDmuuNQQOrGz2h24w/vl/Z4lnhwoFGHMHeiReo5UqFpemtN/LQjruaytmPMjgX
x7Xg9TT/DdXTAfkPlBJw0QJp8atWFGU3SmIPje9c0fI/yIaBZzg9G85ytzjUKzmcJct1LGx2YH5W
F6LSwHINJXGLUbGi+JD1bz4RbOR2HJRgre/38bRRYra8mXfIO/D25Chc4UJzpzwXD0VI+7PUGR9Q
59gKu+q9vlXfw6u1zsg1wfO6QhegWc7McILcEq3sB9upm5983Pl2AK8tXgiv8dYpuZe8YfDATSie
IEhEJ9jX4xyCtNCFqWhWJbGVDY9G/FH5A+3KAkPOd+lQUj9f6XFbuiHHIueGWsaUWVfEnRfq78Kw
DaO1yuaiVT6WMLPKop8lhthBguLJ4H3bRsNTcqE2dCJI1r2JkdhkDsa+aOisPkOT/n9JuEwKdLSh
0+qPrGYRKVrUyGH3WfCOW2JzDpJ1AKlR6S5w4C96ittlZW3pRknzaoeuiXWC5sUPgeAX9QQEvwhJ
v36IqmowCmayzstDq3cly+xo3FmhBV4qcMWk1lQhSttdGzmR2z6s0QUsOlsgsP9L/Bx/DNhGfMSw
fIfGYrYpBAt5egqkromkWHMLrws2NZgD1nyupUcErWo62NkMHRnf2amHUc/BGZV2nhFzq44LexRi
NDStNm9N+jk7YZRoJmxfJDAwRzKT4xu1Aaan6YQ7Y6uGsVVJ5xkOWlfKayXHmGaTXzCDeGjZsU1D
oYNk3H5vpRas/ZdPMNOxvpbLTo6wv6w81+Jz3hz0iparxnBNzMxv5KBG9PMKYurKrbpoV7HUiyuk
NqKVVsPTXDag5HQ0vCGHriBVP7dCAqYSxZZAX5tRKlwzY9uElaYFLFurBwqLFol34Lv3MOm3I4W/
AjG+FPpAOnKkujxdl/ltMWtgCpct1qkx2jogFD+UlqrTFvQr1KcoqtvBxdpAwYIRPJY5vyJDjt4L
zAl1Honq1O7H6pkM/tpk0NJFxGTtJ8+zpqBwOjvBIu+SXJhWFspWHNrGrryaysNq6nQq7Z0cjWpr
BnBRacArirEFtMaexJHdUHMtaJPO08WKFiOhdds6XahvB7ZyCxaeLugMAa7yBPiszLHMfMIKuW9w
35lwBjoAob5UYpDFkQA8jNsK/+mPa6/00uKORH7q8ZFxJ3oj52iWxtWvNphSc9PxspBzR1Vuvr/g
C6bseGmfuBVHcpQUrDtyCTkRiN6zyrgpRAF4m/HmezFLSni8nNlLjJRPpvcJxAxAMOHFhR68fy/g
tEkaF9uYCtvAHVgowoUqV+NQhZpH95o3OKBG9LRLOMRNQzs6JFZ6CwxRC3i9QUaR116DylrcxyPx
swWWsahkMof4stcGygfESWPdeDWPVtz+RcU4EjR7E5Ki1IDqj50U1Ov8GjhtVDQjykR3ZT8XTwyj
zp9DjKCZm7lrYaSh9wjW3+O78n60VezahW93VucUJih0mbuOvrV4zYBXBO5ccCedUCelPJCKVJj2
0CispIC3Er4S3R30ax+jjCDqcepyDYxu8dx+y5xbx0JIm7FSsJ1dXF0VZrhXe+W2VOu1wdpFAwln
4a/FzUmU2kZRja6DoMbt7MhEQ5N/Kd2MFsaGgXtwE9hrdn/xqTuWOFNJFuktVgarVRnRg8FUu1LJ
NuE3gc+RiQlsP/PdouEuk6QfK8qzEE2BmwAo1lOKHfMls9At8QPoaQ3RQoadjfjLmCsNLXjynmiR
IwatMxL1LZTrs16KzgtJN6kpMPTWCLWjpdGGRfUjsmjeEGePBKxJKx9vwWn98vFmwV5mark+aDiL
SGvfg3q8TZsopoNSuMhhA5Qrv42Idl6LOoCjm+ZdC4sJYHR0g6S/UgbfqRTVkVhm14m29tGW9BGT
gypI4DD7g967r/601kYiutixawVoAxLa3GoYx6L9Rrd0D8k8+ERAoEHz3Wq32dJ9PxY82Z2jh8DX
gQwh9Tn0085f0POmWToAKez+qgN7EM1tZtCutdfC7sVrcSx2rimYyhgMhvWm977nt3YKL7ZAktsc
aO8x4PpUwubfSOKjGPh7j2fH31UJ2OgCyJRBxTKK/kYfa8c314bq1nZ0FhqFsT/kfNrRLE5piC0V
jPvvFXlFgjxrSkpIKda9gWsmFolVFaEl8ZXXZtFjPdorefYM5Pmo1kaCvQpRcpcjWgZUvIvd6AAG
OJWKHUW3sMlX8eMWVoY5AgNc6upEQzgfgkt60KsSGWIj4QGkcFaQrhVtTyEmUak9FjHTAoYSuypE
OB5ErmpIsy0aCWhsh/ZY3gCOsUMGTcSMheWvkWwvvOBfBM/0gosq3rcIazNinxb+XcoBVifVO2RO
7O/147PWNwsgkbcF7I0G3DrRnE9WcQBUqKUCURVmSA7BObBDAd8OPhLa6LRxmE87S8eTTpx4BxZp
hB/2GkzugkH78hFmdiUhYmrIn6s1g11Zm6jktugwiFbyd0uGBHJUGUUAExNIn18/sl9G04xcn/wV
IbAla3L/MFkFJ8zS3rA6J7CV6+83dyk/+UXipMNHErsxVJtggMQBI6Ob2isaSkbsquLmLrMTq117
0Rf8oy8CZ29DIVd9Mwh15439Q9u7pN2VergJxPtC9JLuFZwY7soSFx7KLxJnh5epHO2OBSTGQFyr
QHIjUoSrwNlpPtBpsynOp5DVR7LHMlHeffhe+rLm/D7R2dPQ5E1o8gHCE/mjF1rasEOpjdb3QpYM
3JclzsxAg15O4JXhFGtHqajulh67My15QN6qQu1M3PhWHdDvhS6vDA7ShD5xCl8gaYmR5QpkdngZ
quLBN7cCYHG+F7Js4CaSxl9SZv5fPIRRPgAK0EN3LHfqc36XdS5D0sPpd73TnffMZqXTPqy1ay+r
6W+5swjFBPZ7a7SQq6a+p4l1Cejv+gDA+U0oiNsx0g/G2KMzWF9jPvgvbMBvyfMbOVQCIz72Vb8J
L2W7uAkkVztT3oIfxh7AjnfimoFdlTi7khjXjeM+LBAlqUjoCI/qprTklGYfyHreVrvC01aszprq
zG5kFbRgsGuwuWy8i+XI8tnTBA32veqsCZndPG3MMoHFEJIKgJUeEPRlrRXzq++lLOoJuGsBATAB
T3zWKY7tZw8MFoz1ItxrVIYUCklpPvpePfiXchdcci7D6WSbMF1jKpr26ORVPBI8u/IyK7ooEBr4
2D7ypgMSVmbqCbx8AEbE327VmryMI1mzx15Po7TWpMmIpYHVyNrDmCj3bQogh3jcqMB55Lrw76jI
b5HzBiCAH2S1IWF5TSECAIvQUpcpWctDLBvOIzEzz5DkaIhEigPmRZcfGa+uVQx8WgyFhqGUr4eG
nSGz7Y4cE9UmhmWQ0kUIP94ga1fRRpHXEEIXD3ViM5iAbia0m6+vcVw3GMjLOtjURqW6oMCuPnZl
SItwDZx8TdLsCnYa+mr9rIf/JgdbBnzaGKSDEsAo4hWfZtEJPlrS7BoC8C2N9YDjaSpHq6mvY//x
+xu4dM+BHoWENOqrpzgcY6rVchIPcA/VDx8wneYjkX/mF//jrf9fwXt++fNa1f/6T/z5LS+GKgrC
ZvbHfx2itwpzqh/Nf04/9v++7esP/euieM9umur9vTm8FPPv/PKD+P2/5NsvzcuXPziorDfDVfte
DdfvdZs0n0LwSafv/O9+8R/vn7/ldije//nHW95mzfTbgijP/vj1pe2Pf/6h4V37j+Nf/+tr5y8p
fszO0yiL3l7mP/H+Ujf//EPQyJ+AGsDMACrcSF4Ds+6Pf/D3v76kgFsQ2UwDsC7oaMapZXnVhP/8
g6h/IhMHR95AagA/A82r8/bXV6ZfhtFXEH6Cgs3Q//jro305o99n9o+sTS/zCIiT+L2Ta3BkIfHj
kD4N0somwPRO8JVg8o1BAUWIHd0H16pLNkDuSeAREYe5pm1ujnbml/gv4iZFnoszAdE5QRGiQDyv
p7U8TQshHkqbX/Gd4O/01kIOyOk2fkbJVSQB8AV8A1RFAve/UcKcDNV30mdeQ0Ran6TdCOmASAA8
kVUesr3oyk6wjo6wsLEAd0KxFKBwGISdd+4C5MMf08Qs7XALD9MOrXGjXUZWeSY7f9tXmE4RZRFk
kjDJBj2blw8NrTJ5NPo4xaDC1KBCdX6XG1ffH97MSJ0Ime2eCGLhOBsgJC/fImNAl+JaivYnWN7s
hNC8DaMO4F0DmCszQxgroiANBk6oC5IdbNm2LGWMHLJNCxDECj60HBaWPzC3YDINhBL6ckfAqagX
NIGJ5tc+kCcLNIUK+g8Wxk6Xx44SvkviZVZhkhOPvtGDoEbgVtK1u5o0b8AUemqV8hFoLI6Y7Vqy
lzD6VwI1OSH+Rw+swrJuLmspPdMr804r0GLXRzfgcUCjD0BWkU0Ed5Qdh/mh6F/D7CWWfzRNu2v0
4ZL0PeUKuQTgsxsl6VYpeuCX7WN1vMgrA7TAxWaEP8SLF40c1OKKJSWNhVtVTe2kxmhDNL6A94VI
r6OW26FCbLW6AKgTzYx7QXseSXaObrldK1XbiMhgts8f5RYTqz1+SwDiQv1R7ZQtCc9V5V2vLob2
jOXXcNmtBHOVYFW1A0yWmWl8GAPQ9iXwM0OrVRSaxz/a8l2RR4qKMy2YafmpZMXpsyoCTrq60Zsd
A2RkohJLF8pNmb32sel0rAbXJL4f0LOVdi+CugYT9HaaDRRIHVbZPxbSZRjWlujrdlffhmNMkYe0
C5nZZQZ4i0F3YoM8JCG5b0XlTcwKmzSBpQf+AzLGTquVCQVe2r4uS0f0QS0Yo6elwjig3FlBgTnV
4kapTYRwhzi+TQrNAHRF6g1qeB1gvlc3e3voIVLLaZBqls8HB0OAGFdM7DoIadns6gSAxBkgTARy
hf4V2pnkPO4ALxLcF6ykAGylrJJ2RkSQqwI2B3wtP5fdQK0sJX4YWIIRisFrh9oatYSm0b5CN8Rw
mUUp9TtgVMfUqD/iWqWjYNglC62MmRRzSE4O4juAIXqR+cr4bVQ5TZZYUSJuB4gEA6/VSIIVdLVT
jJoFtGF7zGt7BPlQA2YY4Glk2UUdbXi1F/Wcqv4T6LFopZpWiGnZEL1bXUxwqHdC9BSNl758M8TF
IYxRJSg4ANwTi5e+XaSlG+PzgBXFE4wnpv4wQskliWnlknqQAvS8jJGDpMSFwDAzYrwCABjd3iLt
xB8k1d06lK4HsBUWbediZNnWURtrWvh/5VUnb6XoJh+EHeGXZZA72qDudHaWGtqdPuDgtHTLBpFm
064JtaVmj1neuXmZUsO40eE9J2yb4SAyJXPMcg9EL1sE/FpR3yYpswxsrERCWldviXSdIFKK1Nvc
/GC17EZyi0v/nCTXNdJg6nhtwt4jsVmCIbtmzMV421UlXzYaCrv8uUBnkgCAUrXoqAi4MlUDrFST
oYSC4FnktAhS6AvGkePYkvIbWffS9K02Omqi5BH06XTm+Xgl5edq/ZCkniTf9m0PM/VQafgXjyww
qW8kpbBF6UOPMrdFPJc0I8bQ2g04uq5KH41h2YGh3Iwi1a1E2AatIilAYSZiiB+DCpyzqqA5ETEE
+w4CygY3UhZ3Wv081O8DiPIaVjltH7sDqLEUXNICyWgDwGUJkP5yqaeYAQK2ACi0RN9Wpe0IrPsK
8Ghq4pCm3LUhWpgKcib6PvKI0nsgk12pBNeRYtiAvsPG4hK1Fexs4EwUMkKH8mADJRMey+FQdaBH
6++BjesF8rlY33fdvQHe0aYNLK2fwssRO9XbLQ9cLXsh3UvQ3I3ZJVg8qRBdSxP4W/BhxOhoVA0r
NB80sXDMjFMt3Ef9dSijltQ8DMPgZCSjmAOgmVw7MfEPYpfYcnnfmgCYxYh6Ll6OxSYobgdsVoXP
aHJCM3ULXk2n7gqL6L4DsJit1kte5XtjcPBlDgXQkfP+0GDL+hIJdlnbSdhFsPJRLmxjKGcmPIzj
1QhcpQa3t+aFA95TW+qbfS6Nds66De8qiwTorOMiwtyHuost3sZ4Na7r0RPZc16PgKtDlF1KGQWf
Ao2Rier0DvTmHghqdoCEBqb1ITJhpPx7gEDSUMwpGLcp5/55VA4OM2AKmsQLC2njyyFVithKhdEh
2Ogq29bQAQFlxqSqNgCvp36v7yRu2Cm5kTu8mAlYDvtDawJczLgFY4vFuGj1WUy17F3pNyG76oeH
1ryPIBpImFIw7P28pqYfoLcNhk1G9cGYCmgqzYYbEa+fVm55ehnKCs0Kwe1y3TaqC7U0dz1wkwzw
tQtFajMF3KVFbitQMJ5gvF70KcOd7fCohbASWXUt+69mBURCjJdKEoEZf2NhAES80RH7B8bPGg5U
NLG6MpsHs/zRDRlVa30DwFacbuOBQeoBQLwp2g1hZiXDwQuTxo4gVKheYIAbE8iSTerkahjh++mS
m6cCTgzN+gNBUuA+8c/DIbXkQLeGvGC07hqrCsudGHY4d3ikjUY2EtrbmBTtJAAADcAAKfPQrqb9
U00K++3iQHOaiOEmRk3LR7eWxtOPcGidsGtu1SJ14jL1klgUaZvcMnRiytmDVulvAAt7kDrTzoVs
h9YGT9QPADe/4FKGkVGugz5JRruShJ30z4togB3MHQz3W0P1VPZnWsbO4nbYwXJP3QjbQMCzVpnV
vlNuYh2XSXmdOthHFdMJ2Wtlipag3Q1q7xDkBCNCtmIEN9i8F4xw01amQSUgYIQ6uYvRYZwa3BP7
8s6M8kNkBB9RjBc3yEwnyPhFqagbEcQjIgMXY438KmwqoTz9EYSJE8vJtqsC2BRkXVq83X4mHPog
BnFe8dTL1fT0jAWVe7hubaGcNeA7EBGtQX2rK6VTbjsB3ol02yNB2wrhFZOVJ0AaMBqXGLLIxo0o
Fk9wWXYg7rCAnQGENXNq1NlL0FNgQ1ogsmUoMgq5VcDlwz7vOTNvRxlQw42o7JQ0OB/HR6XFAWuG
cOWPCvSyqO9kblwoZNiyJj3ghM46VeV00Floy0F9E436e0eaC78crgSen6ecwy/N6UiUd6PVr5vR
oIa6l3izCxrBav3I0rj53KjVTZaAxHeMbD3o7YYpm0aML6QeoU735jcFHX20UcXydSPFD2aryFQC
uf3f9eANFNrkqR9OljRA/H3NnAxJbUaAMa1seH3WgEHkNFvp75/XoRAkfBUxy7h1UKyyKFllK15y
CVYxBD7hpeJgLMw2reFxdNibfhBdyZ7S7YP3/frmDc+f0oG1jCZ5/EUQQXxdYIYoOw71qrLjbWLJ
IPHsbc0C08UutJP9iFx4smFovFstqU+J7q9hi4Ei82+5s0SRoACpkKmQi7hiK1DJIZt+01F0X7jV
VbTe8DFL55ysc3aQQPNBcsCAvM7t7W5beulBuux2Uyssc7VzDS24ayWpOenFT5na1KIK5C1Znge0
LERyDxCq0xq5w/ahl93lr91jscWI3Da5gOndyyLNzxVronEqHDQ61i4SCVZzbtjchdty2WBGR7nG
dcrX8gqnkT0O4PeHm9fHK1YwtdPw4eA5F1vF6ffAc30U3cZCNWBFy07jYMjCsDayvQAWxzX6qmRl
BUaOTOKVLfp4mJ7q6mlFi09TBxAARH4T2LBooZ83IRr9YAiZAgHChjuKVdyEbkejbbgpL9Zbsebt
dD/P9be0ef+hUoej0MnDdK4ikjEVYqHn3IsmwqWcIp6y+/sA6Rj+qsM55XRlrdNmndycI+nTwR6V
BtoYQ4KA1ajsAPGC3UdUsTK3hxNjjZ7q6c+fvHU7dAe4q3NWy9uMnAkgnnCSJxNlOXhxxxgkiJ1r
7MZtbDOrddklAhKo6dr1mZOu/drm39KmT3O00LEHJHFVQhoHv4KVf5DAE53Iwev0EH6oV3inrXAX
ngtXSDjcxp+ca2ufYVFxkW/8a8Gzcl0wDkoiJvgIRjDaQntn9Km9cpxL9xAY9GiZR3oe5IszEabY
ANCES7gbu2ab7npw/SjUoHy7Dle7qLggPtNkdWJdOGmgMgYxl3xRnWSZaGIyrmRXPVMfAsd0FMq2
xiO8Uxymp1+u1QU+SwxzrUXCTdQJ+krkE8y+yJBUrmSAHiqd+sPw2pomNvBZNvwFqYdL1cXQmQdc
DCe9VM6q+3CvJS6ilav4eW0M87Nr9+STIMMISFuACIKr8KtapVEumGk9Oc3Pjd1s+aF6iO+zc3S0
rHZhL+SKDWDVY6/hQCvTVORXWaVZ9qAzCGt7GkNDPFTuAkxDItnoIeJoPP2nt/L/Cwp/TChj/3VB
4fq9+D//+zVBSeEff9UWspcv1QX8+F/VBeNPGbOw8HdAdIOcKUHV8Vd1QZf+RA+qouGBQqYd0Gb4
0l/VBfNP9M1gZBBIRhhw/Syh/VVe0P9UdLARABQN9E7AnZD+VnlhXkHDAAQuPIAyCPgGwLE6c8h8
MxYGMZZypwob0QvHRrN4nYLugPsishid1BQvAISOntKWADOgGvz+3NTjzE10VDSowtXOk1IhZW5F
tFGg4PYaZUuTsuCnsn0pXh1XJia/9OgeKdMHRR+mindXVHQs/KtuNwTkE63BkHAIz2pfRWbvrYkQ
yGfGE37wUKXt69GZXv781ccCZw/f/2XvS5Yrx5Fs/6XXzTKC4LjldGfNUoS0oSlCCgKcQYLj1/eh
sqtK4r0tVtXbvrQ0y8iMDDkJYnC4n2EZ0Fog+hSLM9MRCJixg17+yQegZwfXHg+GXMnJz6ALH+8G
wJQB9QsoPS7b76ItuQmBlCowWoDfZgBT/Uu6LcSokyvqaasM5nmszsYScBRML/x9pi/QxeCfqKKq
giGcg0HWMGRbFNtWkr5FEvzXCMILFpIsgB/jF18/mWlmldFlvAoss946Y35n0WQD84uV3uz524Bq
ADVTrCQVkqbqIkNJ6VTy3ppEYJDJt+C+rQytl+rcLRLIszN4VMIju01M7/v5cUY41EFp+xx3kTCM
CrWUuFIRNw5oWIUA1tyOyaFzf1sb1EF7D+IJw78gznk+rHOTGLaOc4cRjcvFSihMyBxzSkWQdIo8
YMlMUGKU9Y+a0uJ95R3PVx34fDPhF2p0FOK3i08oGt5zjWt10IAipbh96ipufdQ9OAFtySa5moLm
Jtsme3ClNiuhF5kKZg8ceXRr1qo1ZzuUxWs6Q66V+ODAgm2sn7gwbOXe2SSQ+lQAc/s+1iLvmkPB
3kWHKyw6uRCZXMwgEdtoCPToJJVq4ZvV+JIxvmLrcWEgv4RYTJYyjUqeyU4GnbDSQKbqD8uBGXTH
uqeCRU8kqmgAneO371/sws6CVh0sMv9C7p5lBNqUyiHiGchYIWBYx+oa9y5f/J48w2sKUKZW0cJn
gq3zWNK/TEdnD4GP3/+URjdWotiZBvrXBw1Xd6etDX2uNCg3qdeE5q6dIeUzoC9x+XVSHvXEW8NM
LbO/+XtC1AQXQKglQIfaXHzPRKEJU6YSImtedGufykDf55mLflJYMNfeNc9OYL1YILCnN7WX+qpf
4xbabovTGnXswlL98iCLrw79uRJSLngQJ239uL+2E1wpKrEyfdeiLHJ6JvJi0ubXFXV2ow+1iXod
87VsWtWLOc8W5oHFcYX8GcO6LDFUBRYQo6INLJQRA+pr46Z8h0PdLn2I8EHLwu3v07A/WCur52Jc
GNRAVwROrGd6gPU41uXYS/A0IaSEuq58NmEy3qwg7C+NIyQO5uwKqdCZg22tmo4iih7gQcX0nd4M
+xZCdqUMVhblpbcxkA8CE+Bgc11u4DYdDIgoouzsSC96ie/UQOzFYwTlfhd6ttOeeLiOoe28/XcB
4PO6+BR4WUmYepVFSjy0QSvRPe2g88O3pWGsUP2X15CP5YekFXkvOE9AwCzmYwuyRSZG1mH5DT49
0l/RDl3KHYVQdDa4a1nGhc3bggaMZao2tvAzA7dYLaJ6GFJwY6opsBoJTvRqEeTSF/scY7GOdd2o
qgGMRrxR+aTj5kyP0FxGwXTwhifQsGc4TL9dKwdcODNQ94AqGqSIcRdYUgZa0bS6dMoucBqB3uaN
sA1X9Dk0TfVw6HVXUVcyKe3SWKKmZWDbnoX1l8e9NkxWqcwzMzlOoeOe0FACGXuXAKhsJZDVqYIx
zDi0pccDc82tvMr9agOcQPS6skTm5Pprhjp7Uv3zQeah+XSKOCOuH0qOB5mdkDMfLJdNvptr0v97
h/0/rxXz/es80jxtcJOC+P5S1ZelFmAzlQ5VpCMHo6tzqxv0gfzopj6YxxgndKD6NpRdXe2XctNu
Df/7N72054D1+4/wi5lV1t2Q0sZogzSHZRDp/Dqy3WRaI7pcSgQAJPtnnMWajFNMHic35yNx8OPY
HWyXQcgs3fX+xFGLYOvO0hcn06eQ8+9/+oax41AzAXM6YEfpjwHBkgGlzAkyl+7ZdtLdf6FWuhZz
Hu5PMaFArbAqmocTcia+g0J/4wEOwaABYroWiGwv69nj2iecN49PMfUYGgbILdvAjMbNhB66AuWN
Yrj9fqJcejMbOgUEoo8UWj+LTNwpJtmCBgkRurQPIHjdrMJ2z2DE8/HwOcRi0bU9DA1rboPbGxS7
AY0h7b0zNuQOaka79topwxzZ09phOE+85Ur/HHSR5msKGyxFYpaA1zKfhLf8xQmMzVzTVt0M2gzb
78fx4kr4FHApH27SDr1jax5IpDDk2KEHv5vwjmKnQhWu3wJ79X3EZWX54zz8HHGRjtIUpsGtgnFN
dslb9ZZux6t5QzOP4qd9Tb3hap9sNVfdFpvmR+JJf22ML50jn+Mv9hjODXVUovmNBwKwFAMc5DTZ
5rVdnawJkiXdmgTFpRXxOeBis1HjZmDSxDclct9bnafHr0JP/e+HdS3IYnsB/hnMvRFB8mlno0sr
Ae3g9Y/vg1zMZT6/yvwUnxa3bEc6CRNjF70U9al7IFsnILB/PM4SguX92uy8uMoBrkTNGrXBc2Vx
PeOp1DFVahOfCW6AQ1b9J+P2KcRi3KJWowBOOMhyzTsR3VX8xIyblVG7+G0+xViMWtaRVqENpAa7
UPmtcLd+QNPRn5WQLMgBOX86x6s3a9P80tUTquz/HLzFRmxnRqKIWeBQ23RQ1UafUQsAdUGb00t8
/l6jYqGgMiPum4f+rb5bNyS6lEt8foDFHs2MoaRjha9nRVOgC7rpO+dkz4xWG3A5+61jDhRR1phP
a3NmsW1nNi5H5oSo3FHdaWpdU999/z3XIiz2aLUYRc5aDCxLXlVHeLomVyblSoQlUQZK4pYCrzos
M+DeYkN6jvL0/TtcnJK41TlzpRuls8UmXBrEmKitYE9SUlQGr1PrrTJX5v1ajMVGq7aZsFMLMSL1
BE0cuN2nbrpmE3X5mJ4NIGdXeNyFF7Os1GKDSBp3OKahMopuLEMZBx213p9Zkixwbta69/NPPDuj
P0VczDBm1EZlDrjQ2QwGrBAa5Np12u0KBRDeYmWurcVazLXBBgoy5RzaJtqxHU+lHl+VCmpFKgXf
dRUXculiB4/dv4/lUoAvipNcAaizC9p0n90wbFLwFLqSo1+iC3zdQoNPemiJCOIBmvyfTMh/hl5M
SJMTmIka+IxZfs3Ej7jdKcqqKN6F7Ap3cLC75qLJuSgrTLI4dLaMLohO0abfxHvdr4PJA1wOdS94
56wlV/NDL2bKl3iLFTDxhgImhXjjHtqNYbmZNnSP3Mb9Fxr280z4LtYiy3BYM1IuEav3eAogBvEr
2EApW4jbolo8OwKokNvONwUeI/XoLW46geBuckVQ/UyC6Oo/mU1f3n7e5T4lC0C4kMkieCIYKeq3
GpgeQTGfegGwzfRUg2KCkW/ulRv2+P1cujCNcXeFQCfEgSBIZCyGosl1ZsY1l0HSJFc65KNyHbyW
NnqtnML7PtSl/PlLrMVLlhjyvGqZxLDbm/zOSXG44lwPtHsAivhPAADTNT+cC/vql5Dz738aV6Pk
Kch3CBnBaos4t5Yx4xK7lQW5+maL/AFghVRoEmG6sNhVYC3jwnrSdrgj76bH8bAmmnahgWToBBUH
/IVGB9zdvr5Wq4zZFMf9MI/kbbQBWHgWL+72TmC6DWAJ8yrlIQxaV77g/HO/LBxgP4DHQPOEotmB
Su7XuJYUQsuzukePqisN9HCL6lcz8f4AnoCAs31sXA1j0heu0yTsutKBFokMDoyz1jBoHTgKW3mi
s+mLB0IDHKXJWYmPLOv1Yz/Yo5b1fTD1AOpCOBtkVneQodk9rbz6vBCWr/450mLIB3tqNej/90HW
qAda0S3LhlCRE/iwA/69em5ANxG0fueyuzPL/rUfTF9Vi/D75zg75LBIwfVEhg/nL1hiLA65Ttqw
5i07lNCnWYSNmRtkJadYnw5mK04lQNzfxzvPGVCMxegSYH7gdIBv/vWT57k+KuPA5qk2I9bSoDl1
PzDXPGdThvWJX4uVUuKZ5AE6Tl8iLhYTNh+VadNHRLAZ/MYVjw2o5ZAtG7AJjvf1BhfRtSsAtFTO
PzAcg/CGGiX23Kb4+qItrQsyyqwPFIfaYFE5rYowUa3+GltlykO4kAxuVtmaD7lmLXJ5o1kvRRnr
9wrth2sbKtvhVKA35/bGYEuvU41K3lYqS09tI7KDGeuKhsvF0Ax7YiomSFQWJyFNDLPwgBlon7Wm
Hk1/7DregklhWc8sL/KttBTrJ7jQ42PBeqD7+zrBXOdZg85YpMingTrV3klJFyQR668bwfkWFWFn
hy5hM7pOOqSQNaiotoVtL981hBge4D7iIcoptKgiat9lfWyqfjO29BmQjh5gwGTkvQv3rTb1sNfY
b8U4ik2UJtB8KLIcWhqZw+HghBIznGbgQg+kUJGPhykf+6NjsU7fd0bvsLDPMxXMmoYxsAJSAgRi
qRf2CUBo8yoronZv2CofAk2N+ate5tp+MFNbOw2RXf8Bx1QLRqlV+54KHuYwl8q8UWEavoWup0HB
nVqCG9/EykmpNXLFeqirAKRuyRyio3ELpuHkvCoSZIIyLobUzYcUPKa+ackvVMgZDntdn9Jdiz7b
KWeO4VI8/30adbm1SeiQh3GnJWGBVztgEC2IEA5d3CCbnPLCtfU+ibwc2UFmeo5UijuY5mm/laSI
/KEFWRM1BnCRnEr/ZUqn88pM91RLPkhTCXhR3SSKMWQBMLn9caRt9Su1cqkGpsIYgIQi1u4Kp2Ab
Ba4AnmnNL6PVzRYS7862AsbnYGmS3oqiBdtEk5N5BZfhqnHTiXRPYwkDb78vzAKtvFnttajZY+Kk
psemMWq9yeCqGfRpoguwh3Qj8iGm5sBcp80NEEBIX2+nqajzLYMrDlgOTbIBjQ+I/tRwVMMtWYzr
ucz09sRrNoHQlNoMFpJqr/miH+2TMqnjoxLJNA/nEkh8NyRZ1PkGGWm+V5LUvOvj1Dg0tVJBL1qn
/VFJC3D5SkvzaWfaYZb3/DFppvQ+I/p0xe0cfeAoVztILJX5PLI4aoVdtiHEZXroMldM9TOdK0HU
dSBWNWb0bEbt4KnOWG4jIkF9TAelqlze1WYBz82CwXE0kfUrEylIG4qMp7uu7sHRmSI6CN+YiJqC
exZZh0Kz7Y2E9/Qhi2rQQ20415cNQbaS9WpZuryM32s2DNLTjEp9YWNlbYbWKLdKJ/IdoEdj5lsM
RZm6MNWgKurkBJ4yOLZJrLwIq6klWHNV75tTn8HxwDSK3Si52KrlOGyaospBPhmZ9KwezKNxrJCs
dr35ojU8chn4GqcYZKHR1RKq+2B10V1ZEutdzRWuedlkgxNRk7gOWE1wgy0j66nDOXpsFKc8SMyf
xC2agk8braVoyRhVua2MZHzS+wiEMZh7h9VYMGj2GNm9apP8RQLVcYzUGmuszrmyzUYOkndSo6UL
YPlPHtnmPiMlvxlKPngNi7Md8El5HJiVYWM3yuwHVqQAerWEuPB2BxFTUUswdZKqvcVgdJPbKjLi
kJwdYxLQTum4a5Rm9zvG8cuCSgiISurIIx9kzpA4qjLlNxVMMbdVaccuNmT2qOR1vKnbChf2RDjj
XTQUtjs4Hboyw1A4VyNrKhbEcaH81PrehKQo1h3Ej1JWi0086fljVxgWCF9q3TaeInh97GLwsULW
moYP/g/g76Zaqq5Q9OjVgDP23USm31In8A+3nHuWoCNL7RE8uqp/j3DouEDj3KF/C8ZaUdJdpUNu
Cdbn5a2mpOxQj0q6pyQdQxM7jFeCPVf33Y+so8Q186S8ckiUQBRbIsWbMELYL36TUn0QZvdTt4fq
BRvdwzw+rtCcJ8hZnewO/jJMGOCpCNB2CXIoOK2VlddAfwprHBwis6gCxkoJo0g7dU0Nkhs1y99Z
JW4VvUTgAvy4FJbPh5rkIujzqNhQEGRcw0QWDcp67SoliIjRJJkrFWyksLsHfAmmhj66AUCSllZ7
yDp5alSuPuSqzXZIWqtN70SJl6nFAT5lkEyeGnWjiBHLGhhCVykyUEvTGq4cE39Cv1sHrw0m8DhQ
HHLdTSA5K8KAGHs1Z6CEtc2NE5kDzErkdMO6vn7RE5KFTifNP42Qjs9ygh5ojx0bX+w9hSn3D+gl
GCeStO+T6LCr9UXtNjq6Z5FJFYis95XvTCCbZt1QukPdGT6UJR1PL4bxSBQQYynjz1lOIp9EPPU6
XaQNZhc445XG9lYmwI1m3UtuZkggnHyfDnMluyE3wHJQX9qOeK0VdZhAAwK5t20LBdaW/D4znAr0
ysKGaGXp7BWd7fk4qRIbx6RucsiEgfynqPpdNir2Luny7katcC1tm474jZH9tmAC7va1JregMRAv
A7gDpEgNIymGG6vrforKsq/tWM22mC/mbdy3ZNtkfeKlaoPENdH7W+RemaeKbHTcoidsRySMDcsI
xEe9ViIfR3DiqSNKKo5dyNtMONHRrFJwXeO0vEliLfXKvBC3VO+sPcExuZPZUG3Nrn1v8ja9K1Up
vcaGNhf7IVolNJzAqe+pzn7mBmWvRquqh9RoRagOzB85fPNQc1aelQLGwUpSTScZ9WLbtA150MYc
VUvSlvotqGuKm7eNdYxoBNco3Yz+VMkISQB4ISXCGzhon24+JSPGiSN1b3nqawS2jQ6dhiw0sQGj
QV6ZPQzmqgpChS0SGrDEgiLVCj8xLWffyj7aGco0QdsIUgGuGgFm5sWjGd1LMIk9ioxy10B1yZuU
sfG7SoIYNUawlZ5k5RuOLkJHrWErmtolOKGduaFTLLddBIpor5r8APfzKoTMd7lTW2zd+TSOO50w
cVChaBSSwcoDlGTQ6p3ko1m0p2h+nrG8mtg0vTSW5AE8Nsm+sJjjWtygvqKk1ZFaEon7oDWYWcCI
Eg2/a1qj9IUcpTu1wMPaet1exdCE8YCbg092C+64lqPuPTU+IB8AK1QqeqIQN0MlWugoURZyW2cM
KgOV5LjjOPXOZoZ1E6mdFgDMj+nsaMrMRLN9HRBKlzPAhMFgV0EWZkmoUajsNY1temNcG+CYphz8
ceqADd0IC5O8VMEk53wKeOuYld/bcUJDhcgU2S+OzbAdbOc4UIj1zxkbchYtM+kj16x4r1n5BEJi
R5knZYK0XMSwsGyhFHuHx0s72D8PahCTsdoqKKE9Wkh9/7SkwFGF40Ic0o5jWRtc/GrxBV5xFDD8
76iGgeNbA4I/NuQxbkZn10xFD45x3pv3ddzVhWfxWRtBZY3pqXQAyaVshw3Xk/EA35H2N8/wqpok
oPfbRP5qkHf5As5/vipUDJPekxMzk/yhYtEEboWl5S+1I6J7Ky3bnyC7p5af4AlGF4gP5dGaNLKt
iwgyGY0Z43OmVqfeOHkOJlHSTz4MQ617o07Fg10Scpvg0OZboWfseqhFG7m10hf3kGSfqiCfcZTb
/+5JgjeQCgW7q7+1WbFV7T6AXRHa/YOSr1wrz6r2kE+ZoXawwgV4+QzINLDUoTizhwB3WS/WINbQ
rUCyzuEZqFzOXDakpEhLQYv8ep9TpagEi8Y+0G77dF9Trwfd92FCaYaFlqc7r/QWZg/YXYNmpx2w
j6+piV94xy8PsCh3VcC+F/Ew9YGq3KfafQb6+vd38wu1gC8BFjfWIc0hYQW2e9BAbyQUKoRBRfIq
eQo0GIW+hmqKFTTdeVNzMaiLu3mV9FhgNga16f2oBjUHuw4u5hkyA9S71xES55W1RcBFxakU2NGl
goAD6JAFjp1f7NrxZADA1uAV/4oZyoUa15dRXbQs7Jo2DMrSEJ33rd9aMG1n7hi7oyh7Y5H7//4n
NFFuAN4VpQf88+skrbKhNHhB+sBA6uQpnDK4vUXMR94fEHhbVDiOVmbNxYXxOebiBRnSrJFXiAm3
BfTA76B3sDGFKzYz1gWcwMmDiPcAdmcZKjv6zDbfv7J2adp+jr8oYRllRSt7fmcVhjtzhUd71HSX
/spSOE24VdD6aMl78lSGr391HHIfPYANe1EeIPv/byO45wYH/Knmxjk6ecuSZtoZYkpjPE1hxW8g
sG96udaYmtfhonT4JcRiwC19UClz1D6IRwXCFjeKBbXV8WFlWC9tN9Ap/NBbRl/qY9g/lborJ6l1
0cwvcpTA2ed7ss2guRzYN+rz4LUlDErolbHB3g96Ab0Zfxg73BjZqV3Z2i8sWQu3CaTQgAQBc/sx
/z49SCbiPGaOpaKTU+/M97l3z3fFVQu0NETPfX1NiFWbx+/r+H4JuGwBA7IdlcqAgGyXPPR7aIn4
6Nvfz/y11tdD4Dq98YXjMX4LjMJzH5IgDxXUy07U1Tf22sFzvoHgcfABzFmYGtXaxfyebGEM2piR
D5jQfN7kJ5w3rhYWQRyWa9XSS9FgnmSgdzNzgJYcliSuSZHRnqCnC5WEFJW5uRHpRffRb+ORh2vL
5cIJgO4xaBVofIKUrS59krPMSFnaOCSwrrMH6gsg5KBOtJuJK8ULW+E3na8cbIxwR9IAGEfJctl6
N6aEOpJmFLJJ8IHUj80kAwsSYN8vnQsVZ5h0G3CfnElU8IZZHKS8VEcdmR7F0oFmzM76lb9Dp0fb
UawWEpTXhe4m79rdStTzgvNsYDRnJ5AHhFHGYu8XsCgwIeymf8wTzaM+MrqtsTFDXJi338e6MI6w
IsBIagDhz3IGX48Zxgadl1Grg03A7htDCznrn8YsX5n65zs7WgTAUpsEe6l15owEkRYmIliaBUYD
+bb6gfcnlOLcgd2aaw6t57sdQoHwjA2GElQvFj1wmNskyFNzPYDj7XGCjm5kFGto9DMoMXXQasEE
tEEhh1XiIoNkkHRSnETqQSrvoNHS8Bc+NJ5OfkTTQzpRvyd3YDr+B2MInY25IDNbRyxfLIsd3Etj
iqDtazVBBaiHk2BpQ6wNpVn7+ft5cWkUbRsmvrP5JHLxxbxwUojaykLTgwr4YSuegslUdt+HOJ96
qB1Duh5fC6zTM2pE27KhQzNDD+xqdFUae7EKdf56xZTrwovAPRYNATC28dGWu6CSqJrdwEE6cEjp
l0C+zZD7719kTm2/njLY8gjEHXEfQn9quVyjtGvsCPL8Qef8znp06iFU4+jaUTXJSqRLL4MGHwgX
Fgi+YPF+Xa3oyzRZYUV6QGIoWGrxqwUxtJUs8MJnAbuSzNZzBFvCcpq1Ms/JBHxnUMcouIrXjAwQ
aBr/2ln/P8/7vxxMj/+b571pX99es7Z6/8ztnv/I37nd5G8A1ANMBrFUFIbgXP8PbjdEZXEdxoEw
U0TBS517/3/ndpt/Mz4gaCDFgsOtmvhTf+d2G3+Db5YKVQYd84VAKfTf4nYvjqZZ0QK5CwCReEZI
kX/gDz6lcCIjfUxoDEAxGq8bCiQKLX255zdw9X3Jf3wampu/ltBnuvRHfvZpZc3RMBdBaaPQqzWg
2PF1vvNE5RkUfxpf28jjuDf3NqDM8RYG1P7sATkF9SE9lscpMA/VZo0q80FdOosOKjPM/AB2wjf5
Gr1LVWG0Mmqg3oE73w0casFKA0Z3s4pttecD4zwUVjTSDWCrnMXCVqRT95HpNH6hp16B5qAVl7Pw
5Q9e88DS+aYkaai02ibjEerdYK4YcDiHnlQFHVLKdhMwqb3YMTQxrWp4Z6y6xxFCocYIiIXlJD9h
K+ZRtX/IMm3XRN1W1OUETcHunnf0mBs8yOi73vXQMG9crTxkOfOhzxVD7F6Mf2hkhqL60Qt0Xq/H
pHbhwBjY6QH6j66R58CxoRpe3jXNEyuF104PSfckHXQ2wM9AkZ53YEoANGTCdivH+Y+OhN6XXjzl
QV0gTSTXWrsFYAHN5wPNe9jOULclaOoL9FW7dxFdAz1i43aQmBWEDf8kqAnHlR9DgKJJX0Hs962m
hDS5vVXRNWD95Obi6PQvLbqREn2gUhVenTzUAFE22nsG/8IMhTWTP8Y21MuiR2ihBQKYiTRWr/X4
t1OiaTE9TGKjksGtEgNafBsdameRZnqw0JP6vqp/VNHo95KFigWZ1PKlS8DTflQgch8nR8cZDygZ
BxxdpSkW7jgAtpUeqkrfakq8deL7HgBe2fKwFjNDR/dJLJ81quy68pTHuJxEt+3wM+6u2vw5gzJt
nBm4F+5Mbm9QUTyyGBKH7VEV6ODlf7j+ZsirMntBAusp0Cep2m1co0JL3tKpvNbFvoF2HekHT8KD
WCElpNAsXKgtKPy9R6UeJuCWlHnnWlWGMegDu38bSgttlGeFbJz8aOR7Y1VffnHM/LW05zPsf2f8
YmnrQ5Skosfi6kIawhZ5C/zv4GWvAqUFA/9RvwIMYiWdX3LR/grqzDB4A8QUHHBfVzRnmeYMBnYv
qwVRo7kjh+oHTLw3kJJ0CYzdIXIKsCsMqMEfbl0YIHmp6+yMt5VtbXGMfzyGBr0cvD4WIfK5xWNM
PAU3G48Rv8od2U4h6uegxzRXfxEA+3C8gWS0Zx7SHQkAakGBKV5lcCzvNn89BWiGuJDjUoobx9en
gPTBaOWtis0VNrcTZlgeDyj/gnQLRaapAUmvTSGFykOWQtELWFWVEn+Ull/wNydZtff4uLIt90Dw
8//xPDjDPiPyMqtBJ8PB8yTQ50ySJpBojgIv8cuaDsUs1Jymrqgfmai9dtT3kAmEVLCbj8Udb1Dp
74toA9n+nT7RwzOE7x8N6PquTaBlCWMeNGjuQBIHiCd0M5dnQjlX8dUCUrxSr0B1xQ7rID+O/iTZ
o4yKAOpKgMrXflPFocF/q6jngK69zSMdBkxHkv8SrPcq9BkkNi9gxwO9hYIgdlSoXMKEsX4i5p+J
/Z5GsUvYY80yfxr6HZnSa1urfpRqdVfGdoAmSIsNNGkT7LR0X0960NPRnxLgCXrTM9MWu5exIxZE
B4YfIOlVwGA0h3ZE4UdgcaXaBqSCrTTg+4Y7s6CTGyVyk0TZUzKZb5xrz1DbNiLt0HUQbO+h3ziV
s0vjtZlZUKeE6HFpHuVEQjhV4oCw9lCi1aE4mhB05DOIa4FqbBcKTh7uWpblEQLIRNHsNRNADSCv
oYToSuAEmIJ2liqutZQcuvQ14ib2Sd036ywQ0AaLLeaXdPKJsMJSOxi0dMfpZx7ZAXrTpnnFeXLt
GJlPuitspoc2fYrFG+QyRPWW0C3IBZt5p+yzp7wrfTPXfTSwfJbooTKOaFMfzfo9HbtZTDeG6mbF
rjTlLc9+CfpmQWNXaV77bKMCg5UPD0zdtdCwG4CXgOQchuumROPQLFtXZzkEkGsIZNpek0ML0IHi
rTQOcauH2IeCXHF8a2hw1GHLV6Wb6u9o4OEI1R3IYjchoI+naIDvWptvFSv281TZmlO10Yw/tSyv
msEJiVq5TP4uaX0Xt0XqiUYGbBivuwjnQJ5s8tgmPlUo5r9znTEb2NJEqQ8S0sGYzHVgtu1tFvf3
VgnvbMlfWEV3CbQa0vSOlfHDoPVQMMUY3FQoCZbktY8P1gCxSD0OY4raK7prIq+e1VZe6az73RTR
Fs3STYcfUYhsJzsMyPRkYXB1gq1irAMYO+2mjuzLjPjfb57n58Z8V9QgYaTibm/Rxbkh1Raowz5v
faBroJerbCdig+I+3X0f5gPU93U3+hpnUYMpZd/EIzrT0LSEno2HkxNuzncEil7+XPiHjyGm+kZQ
WJAZf2aiBEAifkM8SM3mv7SVq//ll0Zqj+IarrDq4qXTktQO+DKtX1TX3Hli9iHpVgpqF7JdvDCy
bNyTNcMEU/vr9suHAc1MEzFK+wrXWc/InkE88SRsKhl2syEDvMN+VKyVHP/8LASmAqosNhR9ZiWB
RdhYoFqsZBZsKSt8T36chufvv+QFtbQvET5e/NOVRa1SNUYtVH4omM0GEPwWLUwYQBSntQ7GxZcx
CAYR7h+4MCwOdhkZCag0VevDCgj69LdMvn3/MvNoLGclMXArRF0X7fOlDIKh1XWlEy59dAqAZr7n
mJeVWXqsxKSgyBFNP9cev4+5xJTjzHPQ8EWKoM2/QlXy68zItAZwrzldmZl3IK5s+GMTAnXxOIaz
/oKCRtC4fidalAw/ouLmhUIE9MwgLLUYy46McHFySsAbQxICcte/z5IBw/6DghFwv/R5aPnlqkjQ
pSGem8Mo5eAL4ldf31bXel0xtEgizSlDnZVXozFtWlM7Cmv0kM9uZBWFTs1WvuylqQONBBOWcQ4o
Zfp8Q/w0S+sJyxsGBNLHhQN+9dhXkv/HCPMTfIogLVGmrKQtcMRwRzhkxa/v5wm6kvgJy9n5+R0W
n6xWE2dSKqy0ztoxw/HhuxIqShEWow48pkCWmSsQhTN2CmwkuhJWA6zwjRjSjbb+FrX5UUZsX2fD
Y5/+KXRZQwo62ZIeR/gotjrY8ITXYV3CKKR5LPI/yXBr1vW9xvRjO427pH0gyIQsBrRj8UYzcNdq
XKYHWOymY4DTCZam1KvobPQrXcc0jpb+XvPEzwooMUSOX7R8E5XR0SF3Zk1BlQVfa+jemU4PIvsj
3Fr+FCINCNE2DAii3v4Rj5ZXCFxW0BdVWHzK+8mzqz89x5VNvPGovx0N1ddb+IYQ/J9O5OY9GgfG
ndFA70KDa2VhbjqtCExcdYfJ8Afrj1bLoyrNU15A0bggp6ynHjEAiALAyGll6zWlEaRq/ZNCc58l
gAhO9mm07ZuGys2ocg96jR6j/CqJaKBQfVNOFThCSfSL9Y0LKx6/p/WuBOQwF16fI4PNnX0mikfe
Z35Vm8D64M8hYcuq7In21smJh00hYRNi5IFuFBgmWP4p9RbE/n3pEMTPoN1jBjVGXNVwA87tARDH
DHlm+T/sncdy5Ei6pd/l7tEGLcbmziKAQChqmeQGlslkQmuNp58PrO5pJjKG6LLZjlltSqWHO1ye
/4j7hCBCLGV9bnVmdp1Yt6I22EFE5oQnbgXZ2MBv2czpDH4Vb8MwsUv9FETyNse6wvLxF26ufE3c
ieE3rRndMvYdDW6GHpjPQyFcWG18P3kCfz9eZ29kcyjfhrIjTKLYWJO8EWTLLkcMmS3B6ZqQnvBE
yODzDpBriOQZ9I04Uq8KH+S8e8+S9rIKg32fSDdhE9/AE3S54hwkHNFUo3baXN9PfWMPo8gYduKF
kWs7RWru2/KHalq7JtL32IHcJEFrm2ayM7hW+QkzLvlREHMg6Pcplh81D6fMe+wqCYdz4IzOdEhp
spsSnnJbnarquw/5ftSfeiu9a5vEjafouk6lXdaVdh6Fjt7dBzi+tyLUQl+Qt0JgHuvacruRmSWq
F2E8HgZoWQSEtKJwZFoatihwnkNVm9RfZv8w+YbbGPpGUwRHjwDSPJMrM5MKqCKNmOB+4w6Qj9kd
7zARY+nWt1EibxLue0PaHdq+Jqmhg8BH+Fz9LYvecaSyg+QarY+bEWMdjfeZkGw1KJRBDtc6h1mG
6VolCiSpPbbRXV/eEfXmdNwtEKYctLa+T5V4N5RAH1q1oQDGqZYRg2Jccs/FQQXHH6Nxa1zeBbnY
jCWPdzJVgvGtmMhUmB7l5Hugc1PVYYjCtUq1bROB0kCToNLd0JSlPnfVt168C1Rr642itIFydxPE
+YssgUwhL+sF4YfSvJesAiUsr/rxOxy7q07J4MOrN2xHh6b07bJ4zVUCYSXBgej8qk76BqblnjSu
g9XCkIpeO7NwGgJ5lcxnD+fJMF6PxLpgg/mrsF495g7c1l0apeQIZaRrTO7Q3mSGZkOv/VVMPdDc
L6OeHFGCuQhjTcl5m6ShcdGEpEJ04YXe32XSRc42a3rUq8tmqxTSbRmbB1G6M6CR9aq/nQxza2bq
vhRTtOrRZaMI11laX6c+bPTxR5GLd+kQOmZabCSosEZRu5kVPAxieJ0qeBwOJvohmLqWxiNvkF7E
gkrumII7Epeio0O03HaS3TYJLkXrWx5YhK3rB5F3mZWMc4DKccrffCj3PXEaZTId8i7a8pbbN8CJ
xDWlxcXUfDfEQ148N1Vw0xftRqzvMh5CSGcdoXct4osz+YdYD65ufZOlHv4h2/Z410NdDjBnUMTL
j7CZ+qpmWSTNTeALG0V57ErtPs5/jNad2jxRSnU84wd0SGYLlFpBc4QRR0zlWjJCOxJhfFmVUwW5
03WDMwGOZVP2zcpThzerK5ntJgwvp+Ryivnlza6v4FFa+i7SRVA/coNMaM6+jFox42z4qetEkCTT
sepYf75306q8BvSbKX0IPP2Yh4+GwDM8/dFiJSNYPginYFsSDvXtTVwzx4pjJ18nZftS+/llVrz5
oUxFjH1/QJyix5tBbLdiOxzT/LacSlhByZVRNceuyC7gPNqEsTpBJthVa9hynUNtM8k+uglrc4+L
wXU9yETMDAgrKFm2QOYYMfk9QH4Fh1kr6xOSpDulzTaCHx2bMt3aoZfb0lTupTB6k1Oxt7V+fKq1
g9r+HEhgEsqZZGwm81AAFwACQ12uPJ9gUekKHeJDrQoI+1Xbr7qnohB40INst/62LM2NQv5Tyu4i
9rUTQ8IXrV+qGG0iiKYYDrwLiXIo9bcU6qwqH4vo0mofVe1XWnXXQs3lzHuScZUfL5L6e04ESCgO
27TItoIXbFXdZx5oSF70DfSbjexDEfD0h8G39klY2Z2EQHEIbDNkc2/lCz947cNk64v3ZoPEqePd
WnjiPqmDSxmOsydR/YzHvdgJnAXGMTVweJE0MmE0W08gIBX1BqdvIO52A//zRWvffM9zMDLDsSeE
n5uTLNLftWa1I/jcKRLg1CK4iOv8XsMzreLOZ4YRgMdwHMd+03xo/b0NsRxPvdbv1RiRcUyihBht
e/M2VeOdVQKtRP1u8iLuODlXjoOMdisZk4sKetok4QzB1qBIHbTwnZXftOwnpQW/NiQIJ7qu0me9
RdYf/hR0CAzBewqyHUK6rgL9Wq/C216vtlEQbkdZvRiwQ6l9qPaES1UjCCFaSo+QJCt8VEFJ9KHd
x/KstKnJKOEoLifXaLBD8OtDAFqkFjn/zZ2XaJum4J0sjju/+dUITzKMcDziryyCloAetOinyC9M
2LOkjAt2gWasFa7QCtklG24jBQ8WiTBqI/zg1X8nFTJhHy3c2uQUYs4mWMO+zoQfafXWtgL04f4Q
sWvr8pWMVkHPjqblu1GQXvtWjdLMu86MFlYkEmCGyHqf+tGgV5caGAg+hLJZuFVRvwh+PJK40lxl
WX6jEbBO0cSqv+lGv+sFmM8sc1mpYUt5OE/5JVnrsXnyxcEtitYuckYAPn5WE26NjmYqX9VG2Y7+
RdwxU8TmWEr5CkB5Bp+0JAOEQIQSoyvSkuulokCklja1TgDMT85Oas+W7OmjdKVpJ+XXnEO4Vr06
93L51OTyTZqlahgXrdw6cfxT8557ac3saK1Tc3Xz88ulV5S26XyLd8U3/djuwlsBdq55LbupU12u
O3592MAu3zG4vqAP17iGQBb+vT3dAz2L5KRxPNbvfHtPtddOmknp8nUHASNJsiv+MRejaVvE2Bxz
qfdalBxl7baqsAskIvGGq8TKQUEnu5ZbTkT9NiysrVyMzhj3h1zn+iKNttKO7AQpwX3ceevkupXC
QzrCKQ8EFJCRbQIvbigAnrqkeVGFdF9Yih0a1dNQ4DyTIeYzCNcKsV5N4OZLxUEzSAOL50C0Qd19
/cCba8+L950Jb0FXYFwpOvLyxdM4GQIx6Y0a8NshE9eRNtMzq9OZ9b7BUV/BvM589d9aW5pqsZpz
KVRpbU6nBwh/Vu6E1g3tbiuR255ql2vloT9f/jQI8YrJDMdCWVaHBqSs8PfQNsyQX+YS0LUjymW3
5sd0rtCBgyU5xvJMf/nDQDctBcUsM7kmSKDfGm51IBC1uWmfJCfc+o/DqSMwNKCycSjuOiKO7oLt
3yQXf2ArsE+wegHx0/XlLhFJpEmpGtJRUJ1TN/1U0kON4lIKxl1jvn89a85tD5/bWnBctTZS/HBu
S0tquyLgzf97Djn/7AzQlCgq2A8sgaIwtfy8DjLAUSmwJSSAXRtuVWI1v+7HWRzx866wwE+4J/Zp
p4GftA3Jfzz29O46Fk+VfK2h07wvenIYq1mbpDhft/znvGRP/7QdLWAVqR0zM6/r1umP5hGX7FPr
Wkd5v+qOfe5LmaQMz2wLicToxfKOzEpXiBmkHUJhIP8EdnxMd82Gq5RkB/vUzS7XlBAzcL3caT81
qc1Eu0+YVFYpVj/kNFlwu6VmlxIwGIpXgrK2mcxj9FVDy2LnNMR61nFIhU/AK39ZHJH9Ml5LWOMq
W+4FqwXWleHUFqdWQHqgLw00KZdEcxbm1h/WnEbXmlgcVFnfpSoxnTBhGhPRaHKfp+Xj15NvZeD0
xReCiYgRTD6QMuVdecVjxY1fDq6/buPs0vo0DZY7byPiBZX1NGLJjZ3Vr6p5P6cm4nVlj9JTIH9L
Y+wvwbqDv+0987F9EIwBwD2bjBvKYnVFQ56TdN8gb3ib3Oam3JlO7XjX2nEuu/8HMV4L7ugf7S1q
OV6ZyHpUc7nwr2biQ4eDnLXLjmRRrt0F/zyu8fP/1LNFCQthiSwmgDlOcsG9YN/tG8LJ8LvfzHSC
NbbUuU0KchqcUYLCSMBeTEVvTGMwLIax40BToEr1rrBbDwA6Mx1lcHnuuDr0DU1djB7KeL2esM9w
JogKVf4+tnhcpmvO+mfuHuD/BlzbWSeGSGwxdFVkGJ0wz3pq2eEm3gO92S1iiXmvkE/ZKtfMVM9M
C/IIICux19Oz5S0aXfUo1yIkGPgLV3U1h8EmTlyCI6HCFfR3JeSJ3Od7XayPtXk7aD+QNrx3GEXX
PCBDIQL2GbAOkO9FavcZsvxNA60lU9sNAsCNOoa2NoH9mK9K/pgXV2L7Kpr3Ji83OTmUYXGqDMvp
hOmuArCRckRx4X085jZpWTgfXJeUftXbBhaUGKdbLzkmNYpJEPK21J3J4x0UPMTJsx6iDh6SXcrL
BgX/bTKIT008XvpxeiP6EqwJYiplbV83XDfA5zZClLrGFLnwFhCZp8b3FOcx2BDenYUwTwfFC6rb
agRK4ymj99ZNosBR18ajodc7T36tOw2EgqLUOLymvnVUKt/utdeBAOUy0E4VrlmBSanMS2CpkTRR
CsQw8o5PoqsmxVSvDR1i3TZlRia3MvEiVZG+j7qNGvha5w8QCvVkqqhyhF+e8S0QpINO3XmwHrxA
2ZkmY1AluwHMEDCwTpKbOgJXlYlwFoX2p6EAEHkKYmJDPrTddEzmKEsZdEIgxCN7r8e3nC88avXL
pMcnPzDejWTYTTV51S34Sy4Q92x5Oxk0udDf1Ikg1lxV7QAM1FDj06Choi9OqfFAz+VxRnAZCQ1G
g/lqVliQhD8TlM1ZZuJRE9s+2vhK0XnRYq/STP1Fb3gPpips0+pian+l040qx04EGB/y4vZQpHeq
8qQHwskbXpQBPDY1LiPfABpLT5X47mvaDscZJGIthjNZtxk9ARzXJBeq8g5SiBtBN1yg63Xy5tvI
mygnLgvwLZcPfg1vuYzLb1ouvBlDSeru6yghSRJTdxClQyMczUJzzVEF+8aLtdRcHYCr1wdKMqex
Tnaal22Y5AcpI9Oa/FRsR8VJg1GxLwp9W6t3VQtGET2bXMu8onYE5TLIk+3sZtI01XWr6Myye8V6
aZWPjpQeM8WTkaYDF+iPM/0kzKtd2eK2phtMXOVKKE1HqPRNEEgX+N8czQCuZJccxGbY9bUBN0q+
Eq3ppmylJ6V7lAzpNg3Tdy/GV0RJnEQa3Z58U9//VVGcUHKsATXpMBSDk6Yd8hxTfW7Luzy/loLq
Oqo5gzCHMQaVUHpk9MBrVU++/bBpom4nokseGoiDQ+sm07VnBVtxvGrj6b5KkAt26oPsP2OBzMMT
+wSyg1sd81I12IWVAcA3TlsyJE6++hwY13EwwojxN0EKpSkWHGGosETwFNsLbzoh5L6LCURYOUDN
D7WiPIyDspWIMYgohog48/T47lTmbWiwGob3ovqmifdimZ8KvI50prAeF66Kl8pglKcAz95Ueilr
0U4ieOxd5EZGw5RIbUO/E/TWpVi/97ILH16LPFITSiGeZfApuzdypuNYB696bYotKPhYFRdE0tr5
YMKXxVVCRzWc5Q7MGQUQWlIrIOz2VASvk3mrSj8H/Trl6+agZkmPZIhyR+J/V7ACYdcg9ZatlCja
yKi2XvajHqdNFpeupFSUY49lTmJsLjqtwnBqPzpJPTQeIXDdAEr5o2CTbP2HKrotsmclQ4pd4xgr
/erU7qAU9yOMqUQDaYNJZYmljTPpPoqe+/yOMssmjVvqda/K+LPr6IT1HNav+FqQN/0rhJBFVXEa
8Ra7m4rSNvwby8CYQjlN+Ih0oXEAncuVwhkQSCq9TsEpsDt+jedLtiDB0xG1Q9mWThOobgEPLMqM
K509MsNlqiixAsi1YxWyq7NhFlK00fyRrCMKV6UFrO7fWqrEtHkbq1/4PbD+gn0uM2+VR69LbsYR
rx51/sPiR1kLnIhY3TivXJF+zNxaJf05TXQEnFxtntmDHaPMXG/MbCuvbHJkjlVq7QTkwnHB7uFD
KafeX5IXnAGUDsNFnwo38qgco+q+65QrKHnXfhW4onJv+VT6EluyXgKDsEGMiXqt+tGHIzjpc+jt
J/7APnyruwr3FH+LomnjjXCaNajPBvVKizjarG9ICFdB/r+3TQn1+ZGk+KETjoURs4vwwVUy/kpu
akF7yXZ2JATqJwIcTIqQ3cj1sMknASYdGG2WXMeyGdgctfdyJO8UrdzhkYm7irL11Xrbqt9N8zEy
Dk0YbGJIc6qC5YHxGpWt7ZfxhdVMxzFU3brBj2fscdN/EYp6i+xiUjF0QBMLP4zqRg/krJoPSnEr
pJd6hwWkLu9ivdrNh5hMrrMwo7IXkfmk5qfeazeRdSeb+4zqSlx1b7GBS12puFH3wL13w4G59YNu
Q9qT3xuOwUTU2NNCjnUjYjvM0Q4GJz6fYxbXfmdcJpCS5XQnGhHG9z9kiCd+BmdV0YBW640nsuWb
CRvJcBkb5t6nFOu3L1GuuAEWwr6Voxog8zLueKaflJaapFUzZE+WD922O1nDT3Uy930e7+bhUTEA
iFIokkXiqF7ipl58mupxz2GKlYi89QHPW8/FuUzNwhchPLblc05dflBPRnpTVsehTTZijo9J54Lo
HQIsEnI/2A7qXaARVf/QiniXSOPGCAhOqm0r8Z2mqDYGod8injje7TT96HEbkdK3ijRwfXrKPyD+
Zw/+Hk6LOCsFbI7QADMsdl5y6b2e7gsOWQZv01I9KqhgAdW3Fjz2MoAu+qur2c3znWHdjWbtdvG7
SMFhUjix0xsuPBufepylEC5EqWYiGV3L/UcTmHCayGJPydHDLY3HsT+9znVWvB6cUX0yp7tyOJrK
RR6TKC+NWKFQ2C0qJ7TUq6yxdn7izdC9E0uYQOJ4NVqmLZqEtHnexiwvsFtg2cKiI3en7Q+mcTvS
QBLoBxzeNlGiH4riF/DHhpgmtgDMbPLYoZLl1HmxK6jX1BbASwNx3NpLw2uePBoqaHDq72DQUSGu
nhWfrTjFtcOkNJ7cS+GT0Bt4pqEoV1LKcIUHBSTcyxXeG7G190auIUZ2MJRnVaNeJUAg8F4bAHvZ
ry5QK9qlqWy6/paTJOyu1OLFC2sHAMaeyJcXvOh2tkUbKtVuKySHw2WRcQsSXzv5PvS/aWGHvCDd
pri8hGK3bUJ+CnNpjGSuYm9xjvWYdSn75TbH1FExePr28X4aVYy24PK3l4IocLOouQ1XB0+L3elj
Tddujm+cbpz88Y65o1I8beC9VPH3mh3b4sMGqBOK8dlipwyl8FTnkEaV4rKJQu4rpdswXeXuPYJD
GsZwzzvfSUbyCsyI+BnoXdlusmKqj9VNFcuugkkqLoCnMXrJCWA31LfQEy8EPfwuWkTvKXcphRjC
m2xUNbjOpTwN0m1h/lp5uZ97tpBvhMOSBJfdXCKJRhXp2qTrzQdImxEIzRX6VgcOXpUznyEXIcb/
d0sLHNHAGaCVc7h19Ta9ypzw6D8VB3FL7vt14Ig/+ecHth6ql/6qtPnM21Y2wEoRAGOpKi7ftm0m
QtvO4CjOb9v0iC2PizPIKgB3hvH2WzMz2vMJDPO8BCMahD2OTtFAYRJDFeEoU7iQ47C/BmeewY5k
4nDg0MqcQhA+f28N5yelQXY0o339NnrJnPIye06+KzabgcutaRVe/7CsWGBwMslphJJiuiL/kROM
EF/GJogTfnDTq+ZBLe36KtxyKJ+mq0nbZN/jm/46eq2BKVadAObeLNpG+kYu6txfVV9GnaTxgI3x
SNu9PeeQsIPYGKMekKnvvBf1oG7Eb6qLRduVedmfUgdq6GqE+JlZxDAb4hyviIRAXeCBhIDhzKtQ
moNqTUJmwywK9usIiXwG9sFaAJxpJjDqf5QXcG9T0kCjq5Wj7+auYuVx1V7NEIaAO6t/YxKdNdnp
A7r8S/lEWXQNeDqzKfz2CxZLVZs80Zhm6qa6wzjbrsmKjw/Ccb2v53Ca31paQNZ5U05gRbRUU0ox
j7o97eE72MYOctH7emVQOgM/fW7vA8X5tESjBowLKl3jYLt2FZ4wENscDHsrXPZOg3Yos9fcZz9w
nz8m7r+/5lKOS6qjL5gG2x6cMWe2rwi32hWEI2e64GV61K4628TZQXoOL0sHr0gXCsUxvDYYkeqC
8Lz6oJ+ax8xe+8hntFS4E0DQxZ5AI+N3idlSbBFxVWXo52Bof1848tG6aVzYlfueJOzmVG2phDrx
rtjOBhczHLi+ZZ6dAJ9/xWJRcRORxVblV3iXcxwUTGhHvP7LjB5gcLXX57jQ9Jrc5bnKrmEA8Puu
OaFwUbHeob5Omlm4F58KFz94G3vQ7ghzbST2MXklcE9Z267PzbzPDS9mupRqKTf/ueH+XpcO0XQQ
RSQayksSP1gaZqNKchSF63S8IHP+oCA/kkNYMO7KeT/jq8vp+OlnLMn0RS4JsqfwM0Y2MVhJ0w/v
Z/Aru5IJbRMuxAucQi+Tx/Fupdkzh//nYf8oIHxad11bRNxnaDY51N81d3D7LeX3+zkmUrJ5lc+h
ClfRNlzNGz7/wZEmoJwmahs8+PcPHuW+WAzzwRFdjHZ3AcHxHjkrbn0u59hTtVFPoaunqAW/7vGZ
uwCVTNj2WDAgiVvKIrQ2D+RoQI1hQklLhMFJeP1jrLutiR4bkjXDsLOz69/NLT9rC2MEtS2XZgxe
MS10eK/6Wuh83aczNw5Ej2T/YqdELPgyF7zMsrRT24BqFZQx1eJaq3z/uoWz3cAawVA4/jRiEX7/
WHWfwT1WaUFMjm0QOgVwTy9OK+fbuVbgjWHgwxfStaV8swvjTu4sRBiycJPwxh6MbxbA7tddOcMS
YNf/1Mqi0uHhKxz1MtWbVATqC3xb7h/D4gg31tbH60L6HmjqVaQJdw1kyTT2jnJeHT0hdYxIhmYe
22nq3RKX7VahtR+95LLMv339Ez/EjsvNAGE+tjE6bhEcA78Pt5xola5BpndG6YVh2gMp4kiSb32u
kt0Ve1CuYo423EyEnGO+vQ063cFIdVugfM47tgouuZ6e7kY/2a78tA9fj69+2+Iy3Ytkd4lp1DjE
C5j9BZnTvNP6LXLnYpAPI8auWmbM3Ow6uzGE66Yp7I5Yp6L4nghvfuBtK/U+NqhGCndVBwaQwXAu
cNQmGCcmMbaQ3mY/XiiFyOYNaMHk5MToFnQ7NlM7Gt7NXjmY9VOXilsZlaCZ1bvOaMClshvZgvcT
kjtp3sbRKyRtRKQQQXIQ0uC6r/Cyn1SHPArbDGTAvPsiuI5hYdr+EFxoPAR6oEQZ/DwJHzTjdcwy
tw6emkoCYX4ccao0g+BkdIBjUoENceFUKVUkpYcP+Y67uzNOT+NsmlQ/9Vj9oO2L0P3qQmlrI5B6
XoOhxnxRNAwyEDx2XUjdRjSH2RVq0o0c54cccemYWBuhHVyKEtRt4I0o/lVYgxF09QF7nLXVcHbN
Ya1CyAR2TPz1+1RruzK2KrnjSsnwpmG50atp23XZSa29g15bz0OZndLpdUzf5O7S0C8bkceg+c0w
ku9eh8aAqFVXFFt3jH9gH8zTudqp5riJPHGjjxj3gGV9PQU/Csd/zsB//+TFDCQQUA3bIGYGHrKD
sil/VA6Ym+TMdDxv7/2kVAouuBl++Jc89ObcV+PY7Nrn9NRezGJCy5E3hV3cett837nl/uufd+41
QkrR/xnQxVYZ5tMYGgabWDrkWzOf9ck5lYs9JuybuUxVUMUT+3LFOWmt1eWm1kod+nsIC9GQbY3+
bQJ9LOBglrOXAwTsUHtT47Us63N3ls9dXRRzdc3y+9CCiBGAvWv1vaaltiheKOGK49q58+1TOx/v
30+XlAI4bBT0mSDksTYIecnXxK9rLSxun21aKVo90YJQ3Q5k/wzsJF9Pi/OzFtYA9qtgA7COfl9o
vtSJFTa8SBidOdWjvA1u5ldHueuuZTv4cPUsRKd87/aWrW+wgnSYtXfBUXTkvfWCK8c31EJXyTZ7
FE9rZmXnboHI7//124z53flpgMmFbsiB5i7WikerpsACRymH2SyxJxrXvlLtvh6M8wfcpwYXrCGz
CUm5bGhwSGzjWnODb/MbWoME7HoHDPBPc+y8b1OBCF5LcfUSeA4xoTCGjZmk8yWgp/zeYSJDQsEK
aR8ZwXd/rzj1o78NH0Nb2Q1bTFb38ik4Jpdrb7szRE9LFRXQLolYF4VogN/bbYl9agOBw7PezkTP
GJBGpsLllgd1r70oh5Vhnv+4xU75W3OLnZIQPX+qs/Iv4tn4Xdt7ADJA1QfdVU//wSPuzOValeFZ
KAq6LHiYiw3BU2TsEmLpY47/ek1+zkGS5g3SfHJznGDv2zylNtHjKiHnXD8/t7tYvpZQdVZXgY2b
l8UhsAPKM45wl5yUY7btBhtt29rIymdG9nOLi9U8FTOft6bFGR8xXGo1wca/xPLDzd0YC7m7r7/k
B9y7/JKf2luyxSKSccxkpL3oQrgfHAlnEzIg9sOtv7N8iiHb+nKmV6GZx9vZzrY8GF1vi7m8vY/e
1464M/v+58+8RChqmF1SO++W6NEgBMRZi4aRGJju6etez4P4VacXn7WthYZih9+BgWvuX9Sn/4Q3
fA7r+K0/i4+ppbFvDhT1QFzk42wLCVcNsGuwhZ15Gvery/IMjKfC8zY508ArgW5/3wWEAT240nK9
xwoV2n28a10qkzbiof3XA3jmcvdbQ4sBTMbc6sKMAxqZltMzRdvOgk3x94/n31pZDJ9BtaSrxrDD
2OopUvE3Qgr0dT/OfiFehZiFoVzBiG3RRBP5fluH4l+mESnepBvhbo7RLJ6sI4mM6ka6WWnx3AL/
1OKSQNtmamp4+UjN4JKw1n25E5A1YaQ0E9V6Cmr/jz3UFidiEkh1S77VvFV3TnzX7tLLN0r2B81W
gdtWUa9zO/Xn7s3d/3Tik9tmRaFHc+V2tNO78hgfI4cr41Z0R67P6Q32A06+X0Nd1z6ktrinZqKq
V5jPEfl7wIHblSBdU6M4zss6sQtnVeuw9hkXS01JraEXctoThfSi671toHhYsh3i8T2l/meWsV1N
r2IX2GNLrRXO2cc8+v92jP8lzcD1/92P8fg9/R6+ATO9Z03YjIef//3X//FPO0ZD+wcPXG5gYJ6z
GSM7V/9eN//9X4Jh/oNqDqlacIYx+1BUmvmXG6P5Dw0GLAUuwuKALUX+r3+5Mer/mGnG6LNUhduH
xZn0v/7n2/A//Pf85q8jpV78/Wd/xMVzQKV0y2/AAFGGd6tTx/t9dSR6W3paLXpbbLPcqoIa1a95
di/O0D+aWCzAIvGHcDJHbxsVyXFKzeOY3g3ddYfM+NOw/7Nvn/uyOAM+GkKNMuOssshNd7ECetFI
hTSmL10m7ElTQ8Bt2aaXrhwCa80sjhpV6T2llib64990mYWhk0QqzIrn7HL7mDuDbTPG0bMkRdQ+
jDI+bVtDHRlB5SMuFk7Zofo5W2FnJwiHbnHl28VuTc4jL07qj/ao5VKE1wDjcEz5fSLoSuclUkGq
Xuf2T3jbUQohptaDpmBLO/VGxaSoeyJuBeoGt0wSV1brq2fmCUoiNK3nXyqCLJRdYsLNig6NoxDT
O1v6VT/g0Ln6U0wUhGVj33AwqC9rx9wZ9yXl82YnOPKK0uPMB/7th8xr5tPQpz2XlsEsAxerDhhg
l4V5ayjD2jF4ZuX91sr8Kz630iVDPZJ5785SMVQyl5ibzJEEopM6wa251R+FtYCNtY4tjiShM/ss
EmlSv5wf5j2Q6lW+03kp4R5xp5/6+3Wd2PIhOE8s9j3oTtj+zHbA84vmUz8Jn4RfW2BzOUuCJieg
bN7tjY/6arGrV9bmsnI9t4bmUhdZOrhQsactWhM0hXzHlCrONr7CqQk/xHwX3bS38zOJuOVdfCM6
hG3s4uv2wdyve9if+azUeNDmmVQooAksPmuNSeII6y2EGvnQ9reNsmKydeYbWjK1CaS5+ESrH8P9
aTjTHLu5NjJDNyb7MuwfhuG7Pv7tEHBGEfMiDid8vNBILLbsDHJxIVCfcLW+e4kFYSsW8ogpi7yC
5f05WPAt2eiYGZx2f1x2rb4ymiSuIlcshVMis9FkAOhfnwpn2uAgVUSqYLqGonmxsRU4NM3ReBG2
9NZJjuECN5oxrDRyZpYbODkSnIsAA9Ouj3n56bPkRBcQUAbF0PjAuHglu9UJSoiLXPpxzSPszzkw
N2bi4My7ipFbHHSTnsSWEA4kBlpvFeTBmmXcvX89bH/uxpwGkjXzsT4spRbzeFBygiY0L8K64zWM
k03R3JvKr7jRV0Zu/q2fXr4sWNrRDBFTaFVlzSy2hyGWwynT+8j1C6K26h8lroFp9Brl92b88HWX
zpyptGWAR+HHDFq0LDbVTWMGSkVbkOHNHdTxDeRLDIsBioI73YUXupqHc272cYcDIrIMTHiWdxJK
fHU5pXrE7jc4H85xW+8Ad3djEWpU2RkV75VOrrW42AE1eSSSNaLF8YjpBWT0FwmMaA5VVtKt6GTH
/2CPX8AXHx/xcy8Xj1b0RnqBryfeC6KC1EjTnw0j2BVT4QQmfh7NpMLmbvLTaOiuUXVuJI84JwRT
5IgwnLNYb+086x4QO+6SWL3zeuPOqoN27YqxMjRL6k1ANF9lDQyN98F8x9Z0TYV4bmWSGo7wGx0W
VoSLVWOwQaAvZCAw5AhsFQWBI/yIj4SmbPOL+qJ8aCwub2uy23NrFZUZPBogXgqpi+EP9bEuS9yQ
Xa8y7ABfaPYHjGGI1fYD5+vpdeaAnbk6KKiooMkWUY+/H7CBpecc5sLcQwIA78OrxvVekTXZLCbX
u8Bqyd+pGy5oxDxtZzNk3E9Wrk5LiPCv6fbpNyyOJ8KOA2Kh6W908PeCMzu6mzs8tAucNTnn7dCu
L4iKfkIpg0rCnZcbv8tAjpndCjfSKsQw71HLPezzmCz2MB8ZGJRbfk/zzbydiXnCNkGCP99Wc0gt
a9DC2Wn8qfvzv/901uiNOqq4xrBlIl/IcwzIqft+/ZnPnmefu7SYyKNWJiF5zvMQm0cEFwcfloy3
kRF+Jvaaa8Jqa4uLqexLpaLmWfzPOyIGcXCAsYXQjvo+vlbTld6tDeDi/JRV0jctM4zdUrrMgydh
LTBEPrcgeb5BaCCJEHx8MXqpFflSBcvPTQ5YQ9VUX/EBhPpTHVR7LDl1YB2Fm6ra4G6THi6kbbQl
v+QZvQv+aNgBrSyYtZ+zGF6rkKPcmj+mgj2OpzVuUZdHMUuOBIuvXE+lc2P7ueuLscW2iVTHYF4L
b/MTEsoBPs4QHBFJYAu+weTjTt9+PVnn0Vwuv89NLk68Nq6rssVxxTVS8mNxLhLIaW3wrPu6mTNP
ZGKHoAaJ7PDQf5dgdlfmRCuotIMT9RHrPKu1h4v2qnATl9QZf/byPUR8wkP2v0k7r93IsXRLv8vc
s0FvgJm5oAujkEI2U9INkcpU0nvPp5+PqjqnlSGNohqn0WigqrpyBzc3t/n3Wt/Cw+Jne8s9N9Oc
KibfZr73P+HkUTsxN6ocZpN/Ee2s4+QK6DZFT/XoZk9dTec296aRba9qUiQ8PkiCM71wql/lJwD2
Zb8mkiSiflwAqlW92HfiX99qtwP2iL3CJe6VgjG0ww2MB+fcpdAnowqxM5QRUWKbyMXiyQqnRlMc
Bqqa+o27+KhU3ATFfnHRuhJ3pyAiN+eKPJTT1ln7dFi9nwJP+loSahJMEoUdcDuuftgh3+i5nF4U
BZ6XtBoPSqI9oPWnVhLNqTMu6l6dJvq9x0FijklBlHO7tbppdpoJoe8SuPrIBYVcbKsgdlS1fLQI
B7QHJfSsYo2611QQ38h/4njEzkiUtpEtr30X7kEbXBYdZq5Yaux+giNIYdnhrIMQyAQnnjTHQhli
Nzaw0ALvvqxnfVOU5rOkRbOTxNM2l5u7zFh08naT72I+XY2L9TxF0402TRLQcbC4RhH5YY51pS+a
HQWurdhqjtDE4LEjBZR54i6zAvhKtVstvTYqYh1T0iSHTgWM14izU2KTdsQOqHkhtI9ao4B6kO6S
PmRwJM1Lrg6wvZTsW4d4wsr1b2YNuk1YHtMIs5FgyZlbF3loc5nEpxX+HrEpOrVconIyctkdQUjq
HRykUMurHRyOFnGOuh0i2dPK8ShHo+QTVE2ntSoCqz6/SkdtX2cgHyYT57dmWq6VYTezxsOixbvO
CG/kDPwvXnq77ooJM/GSu4lqekuwPCdp0TgxVJusjF44hI2ITGYRnNMSOBZOXSCkPD+R4XY2ClTm
gvBOCIWHsYqId5N/coWj20XTO6NA6LBcBMSSGBtMRN48SN9mZBO2AhtyBAIptlmCXT64tEpoyHm3
05KYqzIw0E42iHvMCC1uaD3aKFW4mckpb7XuJc3x82VTcVhyESaqyQ7fmG6CSsi9iKBJ9tRsxJNg
Mp1JaDFGjhLu9bm2DoTjPrQyNk14pZeNUj9pWhw4gSF45spUtar+Zsq734UYPelxIFxO4bQtxEx1
ATQGvloarTOlVAhLDNzWXGTAdNV79IE4tNXAz2WTMJZ4kxTloVQ72e216EqKEgiVkfIjMofuMpWl
i6A0XqqEALKZ+Jh86TR/TsJ5R7Z8c5gK9THt0m9zEIGmjINqQ/ko3VrRuG179fdgNdiILav04oAg
ZK1e8XNGfBTnYRcKy6ZKlT3B5k9iWf1edA6TpShux56XsEJ+dnIhYrRWjIsmrK4E/j7pLaPTtikp
ATPm9emnnuDTFVSFsJac/BaTo0ITC+k2ChvIetgetSX9FTaxz+Um6a2tTjpM1QK/m5PbbhYeAVyh
6bfSh8RU3SzQNsKsoerDtchRcMcT1hteCfK7TsRbOoEvNeVi0+sjtEFZ3y2luDx00fSalcbkEddA
kk8qCbqD0gonVxw3tgLpxue7EI95R22ml3q+k5j/6aNG3g6zxvZzhoPYZOigtE7o7FifCn/pJeGB
7IfZbsRy8ecZSgPIlCep6+VdtqQYVjtjXySKcK8Q5IxLXq43VStOdgIdadNnmCb1lDyXQNf21pTX
l5E6WvSv8KMLYyDASQRXFau+IGFfDsDtbQtAhWjMr7C633Zy8DSSmgwjoX+YAZ7mDTCiRn0CjveU
R8tGS9kjqMtYIKucq7sISY4umq/43tNdb2h3mK1RxoeIAkAlydHQAbGoUM50EyoEdZ0YhPhy0qA2
RVYC8VOU4n2DxcAPlzp0gyqpnNIMgsNs4mkYVQsbsvItiKqSQcT5NCmyyWkDKBjK2C27JtXyXTzP
rbNErey105DbItU90iWqxU+tsdrWGQYcMb0cx+wQF9bWRMtYZo1j1KpfyuBXq/pZ1xJPK8YfqWn8
rsbqR53VMIuTyzhY6zYK13O9ENmlVrwOUXIwZuG7hne1DdqbWOb9LEZBqIoOnzhOwkOdKy/qyomk
ZdGRU9ODFRGmjsC8YrfIEUPA12JaXUjtcjQX8xioy7EpIS6QamdLUncZzbUnTcQdCVp8W6bWZSL1
W2uMb0W9v6mlCv/1bKdC+JIt4vWUpXfMRTu4IpdG2G7FEYpFm88laMXySevDI1LpK91aEEmbV0Pd
zvYYSY7aa7cxHm74jdgjhbQe7ElRWA1T/bGaZQgjS7xpBul5zIMHs8qftGbc6lmxtYSsIuwIdbrU
KkTEt2QHkC14VYgok6v8ARa3YcdSSir9+NRazX0GQjMwm2srTI91BI44C7s7tSKVu50e1ClFZA8x
wVbrFqc+DlAlHHsWMsip4yTsljR5KbJ2L+OrVLvqqPZs2DKldvQAaktHp7rJ2O6GDI5PEd0ls3bU
GmpEvQDFMoGVZ0TwZZmFSpk1p3uKlOlWh+rOm4hauKU9OpFUXI6LImQXqtr1ey1Vch9oWuRV+ooy
bZvrLiqfrBiTZ9pw0GFnsY80E+F1P71YgQnTVhvcUSabplxasmVxD6MhNlo7GornRBZcI5ZvInG6
6ir9hp5rnTlGEzROYKJLDf4xkOWHcpbQ6VZ+rPeAkEV1volSBkyVk/OkQMBv4Z7qmmcADi4Lc3Bl
zrNwVqcNX5bfl+V3M8RMqCP/jjIA7IO5nQX5UZTK7WwMnqUpw2bu8LU23bhXzWQ/6cpDNUcvM1OU
V0scAEa1vE27ysTaDdojMacHuVXBlTeJ6oLntJwwAcKcpOE2kvOjAuQwwVSfA4AWmux3YbTXozAh
DyRCxItqoOWm5FuLTjhL0IDJ7ZnGs4UI9Cmbkm01Fp0zmuK9llgXs1ncDxYs1aTHOW/ql0scHCVh
/sknP10GRr+RoPVFwryRwmwrq9VWzsRNwBEbg2+V4r7n7UZN9SuoAWDHcv4r0+rKbmOyuDI13oHX
xVdbb0oZrgjVa4JP251ah9fVDOhTCxFyyOECpX0tyRSW+U3Ugx/N0F5xFTN4bckxkD8dhGtb+srC
hBi1P/p4uaO8cbBaakh1Mtw0iwIyeZCfO23hSJxIgoOXGgEfoQf7qWSFUIXmtlG6a1UM7g2963fQ
cR5zQ983hXFvGXXu1nLwXc81zaY2+n2SLCq6ZFq65bzsi1plsevN/lgPiuWWI5eaQ27dlIN+L4bq
r1SAvKoFKctKYW1yHWZ7PB7LBU6NVSmBCyiitWcZp4lUTKNHxORLrROcJA5zBW++p9QZw2LP5JGO
C9vC7Ywy3CYNsn1KSdeiPtzIo+yNugV/GVblsrCaiBBKpHXgBarC6i+zgFNXPBR6/Kjr4WCTgvba
xuVNqITmAZP5Bv70r4WKtm1GzTW0c0hE2qump+1GmVEH2mVisRom2ZVU5RpQTDH35kkAmqIkFnym
dm4funSs4AsAy7aKmTCzUX7o9OCSVa7ai3r8rVwnqDDDI1yLpIVr1PwP4jKI20gY46twaiQ4tcKd
3BlOli8XzZQ8vfVj1R7E1PwRpJWbTijkw0aTcc/z2KmUARZId3Ec3bdFfjOl4UOk9LFTrOwSDRd/
Kr7MCzXUUNLhIxdw55QO4oHQ3YbGDDZZKTu/b/LRNZfgmh32jSpmL8ZcgCivyiNUZBA6cXYtps0V
zkPJsbBVgi7OFDeoye4R4rtALAQ3WARQCBKUESNrnsVYqF2xaX/M4Qx4oMkqJxuxx1nyhaQlLLdi
eR/U/bEjNLA304dcgQPdVGxBdAPRfx2zE+it9BAnuh+0zbdGjW7yeoRKKSjkvwyTXbDh5U5B6Rw2
M42dCAO5TTP7CqELHaVeE6iCC1ky4B1pN/GsbJeOJSQE69/PzeWilZfJFDlj1lyWwD3CRT1EQvoS
GGJrm5PBSaI1rgUli9n6RHvGIZMSnNem3M3C4uuL+twoPdgE5mdnXvARiVkKEsGglCi2MiKI9nJq
DXIMygGKFvmEpiD/UKLl2GOMaKdgtFUpZbeztHetqe6qDsROEYqqM1TTQamTQ1foxzS2fo2DwJCZ
LcImZDfIBYOYtPJb1SuqKw5ZYXcljOdu4eJBS0i8KgIMcWjMJUCxQwWKowBKkvjL0hzGroeYYiIx
jdBkCWb6ukiCXUnlRdpDRwHS1jkNfO6Hhau9XTvrd8wultPVSu4Ic/PMT7zANbNtlOBh6ar7bmBj
GBT9BTfdqqMGilK7qSLzjgzZ9DSxZG6b2fOMM3ueLllsQ8suU3hn63o6uLNpPOvCVDhGT/h8MFtc
fOnGcqiz6bk3Z2GbKct1XhUGUIQazK4BMQb3/3eyO6zvsiCHGyOFr68PFKmNZ7ZchjcFMQ5YoUgP
YLETPYj9ECuBUzdtsyuCoXHqQU7tKKku5VzRAefAyCjgKmh5cgdkUGN6lrPDIna+UbHNm3FnV6qj
RCL7aRYuQeQQt8ygyvpp2M5Rle+UeX5ILPJhclBdgSyCCjIFu87JDYwbuBD5jyha0EGYTc3Lk2+l
sCwddanFrRjA5k+z/qc+5xx6i6XnF6uvfRV7fVZdJnn5WMiWV1cCeU5G6bXCGHnwu1RHz+dpM+ix
CNqiiL8PnTW5tbE0gClC0NrsSwWFokOe81YSOOubvNCJX6+pLFVlLYFeZ9npyzz71uvindCMN2Ij
GpsQE+BWBCRTWfFRkaC/CWmZXcpSbzrJWgGoZ/GaLU7iMEZi6lR6fWlmDXkXWvPU613lCjVMjzYX
CB4p4OxYWi6zdCqBv2iZcU/usbotK/2ilFiMQjPJSWUQw/5q0EPg1lWKvrxmQZHK2fjZJJMCp0th
j52M+jdWLEgnHcelhgrWJhX5o/Ih7f2IKW4j10nv65hrXA7siltk3W07JWDBOyF1gzRQWOWF340q
Hqcmx+OvhpdNCMqOU8JlX2eNnU/1DzT23UGeptL9uugnrVWej1UgFcP9KmRAkfVnsT1WlTBR4YGg
iyFTAKBp+UAa5iZEQd8eCkKErCd00O55C/yntT6FstffLSsnVoUlpuLT9rQs3cGMia4VX/ZgHfgD
hgEo5ra+S+FI4OTeKc/BUXbFLQdUSsjnFODrE37RA8rJjU9DJSMQ14ruW4wZGl7SUBAxnrvE+vR2
duVCI5TjRh6Nw589rXAeBb1PhZrbnAYLONcoV5onbcTH+n7cnW/ws0q1SjsS5gicKqfhlWGQmFHP
Gg3ppNm2Ce82/08JGW/12vdtnNxUBfjoOEFxsZHslsgNMsq1ETqmzjNyN75GyOX8Azzo+oeevrB3
9fDTYmkbhToHbl5Y682e7lAXR+jKoFnJ7TkRbPdffyKf9eO75k6Nv9QdEyXIaa7Cwq7HV4vx+D9r
4GQA5gJHlni9ujDk20y8SUzrzH3QmQuEt+updxdqY09tIlzvR7qEfZTOxiR67OKf/7OnOBneA/Od
sKy3FEVV2bLGGVQ7d/fyWcX6/ZtY39S75xD7pclzZW3iEN9Kh4Sx9qZtgB38Bmw95zA/c6906pVe
0nVurLmI1OJnVf5ukHpSGVRJdP/rrjs1Uf197fHf92lvDvt3D1ZYBEhJEg+mEGJ1JO/qAFjaE66a
C1t1+Zg2ywhCnhhirzh72/oGBvjiczr15EGcYccFHZVenT3U6ngY3ugQm/O2onOf0smVQ7hMWZiM
NDXmySEIKPgVDUzBr3vz0+vz98PkZEmrLJmdVsP3JGwtclO3A5UR/zkJbLLY94H7/fvCRc7oKhvr
KiWexLE2JgBMxQGQgFRe+fX1zzkziN5u3d69W7WbOi1eu1ftRh+sMQCu0F2syBbPyDrPNXQyjVDD
rIZgoKGhfpQ5u2bqccIhXY9n2vlUIvGuf0+1YK1QB4EJItLPVI+aWKAhpn0DrXjrRaHx5rxTUHou
2O+ga6L4XIVA5y59z/6MkwknIFTDZDvH1wldJfoVXqyXhPFlZ4Pq3Ae71Bn2hES43SbyQt84mJfn
Ng5nptW3Dc67N5sZoSo1Ff0w6NlWnR6HHIqgdEZC+FE/ZqoKKBViFiEWaac0FUpncWNqUeZT/LaT
fptb31L5MIPmO0eG+LgP4u5RXpWRqyKS+88/Z9fE5HqIMImMfVC3y8h2+Gfwpc8uWBFdou9ATohI
7VSlZhpDiAxazXyY24/ILzbwYXzlFjqnhWD3be/FPds5p9sn2y8IPIZKGpcEp0w2T2YFiehucxD0
DA0GhMfKVrYCtiNqjo7kLa+Ce27x+Dg6zBWGRhKthjMVkfuf3dnLHNO5HEWXOYTeCONwmipXBVLx
9fTyWXfqPJJC7i2lSB7sz3YWUU/zbp1TJ7/+NnvNMfbIemI71N7L/l/r4rlP7+M0bpJtsrJ9RBUt
2OnOcgrD0DDSMYepsR3UH3Vx//UzfRyJ5OziOeciXDesD39+a0RKOtZj4a8YsIIcVWmzZiuciwb4
ZOWjribCWbFQbiOmXl/huw94rPuUK6GAFr698c4ujdt19tB9+fu53f8nj7QqMxl/dBqf8klTJbFn
Zt33ia+37CAk7qnV7mog9zsr7ia53ca65qbZmY3lxxWB50PNgJKBF/axH81c5IJgYKJu4KFa3Kdy
ORPnniycaejjJLU2ZMBSs8CcEMv9Z0eWhlnWiBwTv5HjjaQbdqgfOJPbhk5tXTqjAP3wYfH1Asjh
oyIqksPHOjrfvbWmkLsoVIXSLw3Rj4Z0U3fJbS8E7teD8JNmFAmKBkpaxMiAvP5sBup2YfVFVPsW
Wedl6WZ64QbSOarQh3Fh0sK7Vk6+3lJIqHnMGvRnXBLgRjfAbRnq5+yjH75YyIw0I7J+rITIt8nx
XZ/JUwVKWgNCPcqbRoCpqpzFXH7SX0BuFFXhi5U+irZTaudJYySQVqDMZbuViIAYq3A0j/Ajd76o
KW+enWQ/Cmd4MJli9qrZJBf49LuKJXEukEcUCGfWT5jUTRPyFPO6W14Pm2xTemc9v58+6Lsm16/u
XV82Za/WVTass5P+O7qmaLG3roRvK1BP3KoXOorNc4rQD98XT7nCDYh00DViHdaf9K5JkXCgKCmW
2E8SOSdJJ05IIe0auzFIXwwkOMdL/f3r4f/JiAFAScqNaqH++AAuanRq8f0UVX7dH+T+vspfvv7z
347Nfxw72AGw+uP1Y81iFTmZM6TOwuTS0kCyI3LWJ5sOOWm3geh6ZoX85H29b+gUiVHFbSvGASaM
ub4qlpc2P7TdGY/xx86SZJmIdmlNVwKAerL1xt1hdlmslb6Wam5twqs9p4z7pLuwaaKztyiXrdDK
kybCpa9bbiEQ4+1Q0FyYO/UIJ9oBv3/mxXzsLjycGDLRAOJW005VgHqV4/4xmPeC6lsh3sLYl/W/
DvL/kZX2WL0Wd13z+tpd/qj+9/qv/oT90sRh1P3fP/8Su+fff7L7o/vxx194b47Um/61mW9fW3z2
/+UMXf+f//Qf/u1rvZ+r1//zv36WfdGtf1oYl8UfltfVN/7/N8le/mi6uDi1ya7/zt82WV38F8sw
ukKdlwcXcU3o+9snq0v/AvW64sEsFVcXn8S/fbLqv0wWVlRuoIO1NeX93z5Z9V9wB/h3NBZByorU
Lf/r6a//+s6+8sm+1YDefY7A4ACv8tJ58xoXIKcTqZlNREsLYUGCFqCj7bINN8pmQOG+2sfPzWen
0/aH1k7mUG2uZ6WLiDZvPfG3dFjdn4Efb1ZTfuiY39fY+ndv4+/n/cI7uzZoKWsiny6JlvZBsTya
dddJA+g3jQt6Pfyel4QJhmftMCcT9YdmTp6r7nLFChSaqR7JX/k5/ljuWxKRN1wib9PIE26M/eL1
d9EzdcqvH/D0fPOh6ZP9SqqGyDLC9QU6CxZX1Qv34o6sdXvcUcb3z+lkFcbr+yrsh/ZOdi7GMISM
Lx51RV9I961Tbqad4CNm57ox2SS7+RspCO5wUb0kJpLw2jU2wWOI7n3aG+A5wKtkm/iOAMezo+tk
3/vXT2Nn+Maj/miJU8mYt6yWrlhDGAMgRNAJQk9wwp2xWcn6XnCxZhaW269fwafNctLjIMbMCQT7
z1Xa6ol6z2aaLTIV9PriVzM6ydzXVeNMS599PxY2SeBkuqLx35MNgbQwjQRrU6t9obec/nl9PiCH
93rkKl7jiOSwnxlhJwvDW6++b/N0bE8W8b0x32za/lSq7/18kVr3X/fgp03o2BmpdnBMOD1YEhvd
qnFVFm6j/0SJHJoPZfL0dROn5+W/HuNdG+u4freXagX05ZFIG8qx/VbinwVV5VmXw764kPYKsZnS
k+B/3ebJ9uCvJg1yv3gqQyQ1688ma4ReQoK6nqAsgawFBABFcOblfPr5W+/aOPkca/RTnGVp4y8j
XkbyAByuFb4VAGBF5XDOpXN6ev7wVCcbOEWw9HzoabH1JL+AfXXZbVt3dpEPyRfnam0n56TTxk4h
LiZ82bxfaGzW66MxR6ScvyiACaoGuOgAqhsV1lL13tcvbu20k0XR4jvTySHCYvthX6cspjqMc1e4
8qRczUbI0Ccagpjbjkwfo/OVcyGMnz7muwZPBmdTDZXYj836XXe7v/JV/wlG/2MzEDtU0KxrTRGP
28mrI9U8aJSMZtZS33rq/Kvsdi7G9ePnTDO4BDmaUVrUTsd9KkxZjB8VEDcG3vCXFPodOWtfv6LT
C2xGxoqZplAkYYw32V39+XEJsSioVb3wjkZ9p82WX1BGhAlua2jTlAjcFHQYLe03CnEgKaE5pPTY
EXokjSC2XE9J22iPVkt4++7ML/u4Hvz5y05eprXIeNkbfpl2nHNA8yCo19vKeDM/AiNFJ3g7fVsX
wenMaeRcuyeFca1NsrAq1x4hkqXQSWKNEATr0OII3DjzjB83POszooph6qGWdnoXmxOGKgfqzDPa
cClvUhB8nOW+r0fw6EpDLuHQ2d4/sNSxkz75NP9o+PRW1gykIhNakQlB6XdlTyJDEfoCiqMwf0pR
Namj+DRb2147Ay4588Bvs+K75SNPIqutCtodx+dJA+/Y1Y4q/Bp7wnTSc4TjT3blfz7lyRAyrNI0
y4lXGZO+U82P4vDc55FdWYIdGDXC/N9tAuuR0BkjUZ1qMDdn3u9nn7C0Znow+3EuOL0c7McYlz7S
NJYVIjDeMID15fAC1vEmOAbYmv3QV40z6+XpYfevb9okyISKPZiLU6aGqJdar460qinpsYsuUpL6
dEH2p+5Vm0IvC3NPqwnVQUd25nk/LtV0+LuW13/+7vVOI6e8GjU3i1qw0dnTChV3SiTTczJpHLN1
hPvxnF3zrXzz5zKzNmqSuaETNKKfXk0sQT6FgUx9sfUWRACINW3Za+6SY+71vORX6SJ3fq5nIyR5
+rYhGBEhwhYC49a4/g9r+393/X//Fmv97t51QNgbIRlV/JaKgVWNvZ+Ulft1J39cVXlccle5/MFh
R2TMn03odVdxTFILktXqS3UJNxmGnrY+FjoBQMNtVp4ZTp+9U/gsbLNpbTWs/tkeKtpFTBfaE80L
hYJZGCpnhs1nM+5bvUThPwAlTp4oNLEsFaHJ1ji8EUXSwhT1KguMfSl1Z/ru02dZKzN/t3SyzWun
OKmQwxFFU19b5B2mybkp/e1i6nQ0ok6SlBWThCrsZPloRChJkcXDSOUx0/H65CXraeWWbXZvrJYK
jGFm+RIs/UUPDnROu6OJSTuMb2It3YX4tihX2oJ5EMN8X05XUvMaGi+D1u5M4UZBLhq16X2lmbsx
kzexQmqscmaO/nRP8P4R1l58N4glNeMd51ZBjI7kz79XWUNALKqd+Kar2t34Zqvsr0eMeC4uiq+H
96eD4V3/rVPqu8bxQ+ZjMtA4aQGEvul2kBFwVtxPeXtme/rZ5CxzO8xRl1PFh1Kd0CMjmM2odIvq
fhwOwmQh0kzOjDh5fd8fxsO7Vk6GnDgnkCoUWpE35JfY6bZwsyPeNoxpFje3zQu7i24LNpz4Ep2A
oKh5YIScj0/+5OS2Hp7+/bgn33FF6VVoMZS8HXHCi+J+rfeXTvFCDqEEKTUHgWOfuzn57G1CIsIk
icJW0YyTRtuwTJSxCTjUD9/bTLZRpnqGWe2V8uXrYbPeKX3oabbjugIvzyIC6UNJfGiLpJNzTtit
1G1iYkFbIXRxudkdOuSSoIYY+FspYA6QWSn63O/V3pbiB66Z+ai8AbFrpWPAv7bao7wcESLaad3a
I1eOZhvDN6qA6mOoS+Yd4sutVscbHcStFUR3uDi9Wdo3aX9RVPG1lllOuzzWYuQkBNTNRvojQUqe
JtKlJb2IRBVKBv6W1PTr5UYUNL9CuW7grUmH8XKIK7eOlQt5ulOqyVYw0fLE/OjuVmb1HtYcUvln
Vh1bGm+iQ4AgZtSegkTzzJZPRbS2Oj46hrK9aL9T4dAAhZ/1zB0HIlhDYhRNrJpRHOyDdL5YBt1T
0odebwljNb0yLfxEk676biQN4EeRj/ZcvoaCeLcIN7LypOn9cchBrySZta8rYwvq2K4G2a6D0pkF
LtFF5arEFqdVCjnIlZPPv9a83gGdkt49al22S6KdkapOvkz+rAdkQAKtW3RPbLJtJercQNUXralt
zDR7biZk/8bsi2zW1GLexETmJQGuFxqdxnu1vRdg+GXAA/uhvBC4pBgMlcp7bGciMtEBV5mWkgFJ
RFBZu5NFHKYZbipR8DAN7bs+tWMcqalcOxxTnVzVbQHCaUXgHoi7vOvtRieK2UCB3TBikhIfn2FH
YeVhSLrAfHkrq8Imjid3GktXmfCdF2To9hNuUXXfFfup+5Vq09Ysll2Eqw6BPxY40v6wkIT5N0NA
qZutGcImwSu/yRtwdSx0nDyBBpb7Zb5rwEP03c+WYzMlcG9A2W8Z4UGPDadskOKrsl+nyq7PdTc1
B/zGvxQlsuHs+mEYbItlIqqQB8DEJyLljmSuYYP7rpvv5hZ9sg5LjryXWjF/NAKxT73qFRF11sa2
2oeoqF6nJT9kE4SKLHLL5cUcWJvyn0KV+WLBZl3FmFTOZPwmkWPJ8BQz2RdGbNQGgiV8Gl0qOcnS
XoVEaSZjbA/VY9PipurrnW4Et30+u6V8zRXkdiFjeFwvfsLa1WlwFANHHbZhH/mFss3S6KKvZLck
OCAcF3uSFVJBdV8pUGigNhdDLETGcYImPsvRnVITY1VtxWmy1ax1hv46aGIW1M7OFIm/vFvkyI60
4VqcebTkOpIoZnXBbtTwmIW4J/sF9gbo+1y1fcm4ypJHARG/opP0gnulCiY3wo4/zfh3JeRaar8r
tNCdCRhIhNqzIowt2suUljxK5LbKz6EbvBgzwtR2uOrYdl+vGcVKKjo9kJG2Tv2cF9zk6bNuph4X
2k7OkxoktVMYcBUrdsNOtLkFXNO3t72BG6u+Je7DLsmVjPFl5OHvALcGkDFbmL6rwq5uiE+1ustp
SFxZJKUtkfdJ3HqVeqiNEh88hq+ypX+PqvYkC4lXm/q10d+CyMQXcNcZd12E2D+MMUIlW9jTbsaB
u0rvTak76LO5acZDxXQoEOOsoWHrgu5gBqojTXgFrd/RSGy0kG0FufGm/iZb8issB47ZvAjmHhTR
IRR1t+I0vRi/dOZjkEWOQJJ5FANSiCzioYONML1oQb9jOnFKAegA03fRh04YEbVLpO9C5qTVCsTQ
v6RhQJxfjnHV2gxN7C7ySAa1uh1x6CcaEPT4eRof67DbjPWV2j2E2pOoLo5K7LJczat/xy8E7dZs
77IhITNYtYUIs3OKJ13fLOLvJBi8lpeRtbK/zBrBxzj/DdEd58mbxe/1UNO3iBuqDglK4Ffh5FTm
BkSfPbJbTteIWLyHAtQBdVoTV7B/DAGO1tlNQmScxCJLIjlftbHpKxXKAH4aDG4SIJg6vGOKdjNi
SSXhomyaRyOVtgQ6ecF4R4Tjoeruk/IpqA7jQFwcYbii3GEYLD1BXLymvAYzYwepTIb34iY4ivVq
+jFhnRRQc3ZFvlElyck6YmS0Q54BHVYnt8tRsAYR2hMRb51m59pPrX9lp7SB23IBWohvhPThvnPK
AbNLTkZsUG8NzlypSVamEbkqwTGAESYj2k9z45Wz6c7hLqlBJBjg/fG4Gu2jKmM8E0gO1HOqSgLR
t6S8FLN0JeQihhroKQlxp034WKiGW5nkmeSxrVmJN8St0w0Z8TGXkwg7RgUgYGhuy6w1TbpnDt+C
nozX8Gds5fuZh5AwBaWMnsFkZsQtMsWMKoqPZoL2Mr/ljLEhlsfDX2skynWSiq85k7jSvoary3Aj
q0yHHbwh6zsM3CNmRy9c4PZZuNeFndaYV0KDf8kEyUHgbC/HWFoxmTKhxd2+T7MdJTem1toe6t99
ULpDnV1yc7Y1JOHKrIZ9qMAuzTAKWx52Ri81FRgFWHQV7nhwRSohXHucichSqLY9Ba3ldQEMNTH0
awJ1e5Vg3trNLMQTaGOnRHK18tco+511jLXZseLlGPYvuiUhdshcQd9I3eRN+MwEEz8rOeWjJuwl
7DKYuXAlciceN9tQyBn82UWLeYpQWqEqbVO4jWPeaytDyCg2Qd47EhSmSHw1Qv0plm60CEfu+NIG
2QUhPZvcEC4W67bQTWdJCrePyHRuBtcM7tT2t1Qy7QXxVq92Sqy6ypJusvjboH8XFXU7jcBGKEjJ
lUQusnqlTr+CrPMsSfXNJT5G5eTUueYq5cNo6FulaXaY6lnbiHfhJRRZ4qia6aaysdXlfVawu+kJ
H+pfqrl26uz/sXcey5FjW5b9l57jGbSYQrh20qnFBMZgkNBa45/6K/rHeiGq0pLhQUvvVzUqs569
l5kRcAAXV5yz99oymeXyvolU5kcYA2XgVtoLjZOdLqubYIELWnyDUBSqkcRoaThm2rQy9BRxpYmr
i82EqK90OT8OvXXIgng/VP7GbPxVT/b3zJlfrnAv6h+GH63lInSUmtsTdx1EBX++6yTLjcx6HQ58
jPn8YQVvhVre6GQFFyL5wGpMGC9m5fimmprNND7MyeREzc8qZK6sE6ets03Hmxd0W1T2uYbvHw9j
WrxJLbjhg0/FMABGM+eVrY29046SHWBWByTroNODu5KwujGAe2VTBT90dl39+G71jBPhReOvrhsb
5iMBgOlJ68kM9l+z4WPIS2fqn6ocvkRpXE3mu9BEe0IvNmOjPXfKqc6fq7rf6dPkyBiMAmNwlMae
4VzEuOkg1kw4aOuKLoOZvbWdesezYgWpr6dWoB2AcaOWtpb80jeB3aY37CJdLZ3YapD7VJ3S9H0K
0UEr7Y+RnW7RGDsFOyV+M/bW9cpX4AmNimtGw60xtayCPsTaQASFQuU26zfJrDgpi4oY+9uYAKBR
f+ymB9Mc2FnFND9WBTcWscCKdefNprGpQURYg8BeH1tVRCconN96uKB10f9IonjXsDgXQ+d1Y8nq
+9EK5GoYmNcjdXTyIFlZ/ksO1EAUP3FsO3KE6zV96/x11/qO2WuubhT3lBu9icrQhKWxhbgVi9k+
a7kreTxopbweM+mt0f2HThb5y5+TJMBzXNhq8J6q6AKFvaxozKydXaQ/9fxg1CB9mKeEfUUJF5yX
3TLwLJ8AjDTcpwtIZyJ2O5O3opZj9C02UZa/61F6G4tX2qyum7bxYhyFqRHxpDHt7kdlvJZCyYVN
ZEsVT2fo94HFNqf6qYLO1fN1FMf3iK2QQ0a7RixIV9oXIfFSpmYX9bgrCtHLFgN9W6yjUAFh0tXO
NAUnQTaO5pA8q1RAsmZZFe98NeeW5ZuIFZfBdVuH+ltYzRtDpB8u16TQpImnKOVjV832DKsmYbUi
sn5lWvBHTBnoU7qezDdpBOinkjhFySBXq6e8rnZhEOw5f7P2Ycw2jYovfKS0brplR4p0anxGwnTI
U8qSnVqy3tduwSHPqNL7crCeAukWxoCTdNq21KW9ifVSTsa3kmXLVwu3ywSv1m/g5/AZBUSWgzSM
JRvV5v2Qv+XhU94pHrZTb6hJ6M53ShRgOX4PfPyL/rU2HoTi1pJIXp+K9UA4opheC0K7aiGSyOb7
bLApUo3uyvDLe9EfNqrFL1RKV+6b9RzEvM1bUEiBLbblug6mvSVOj6ZaHQibvxVFE8uGKEyOX4Cf
Sdmylk295wnemiFblGS8LYf2qWhy9vjiKsNzLwt4RAVOpnMps0nJf+josfI0oi4X3cg6IIw2UQho
42Z9BTpdyZTTpTSAzX4vVwYbJz3BUVRx7rmlAOeYFTSZIZxtKXvp+BECm/i0Txh89SbNlK2Wyi/w
MI8h847lT29jZXhZS4WLg5goP5jD6EoGUer94KRScup0xRsTYV2XJYerwfEZ3wkO/V75RHnvGQPb
wyRZa2rjdrAt0NyJGfV+tsJxTKr6R5uyaEXPVXZtqqNXtZ/McT9Qcjlj0TsYTt1OIfHNJIV9Nu60
QXTKvNtlvrlSdGE7+AVrkL9rqRmInfgjKeSbgYOOAZe2TNdN+qz2bwKYGQzFthQbTp4rttlHIA1g
HlnmdWhgQFAFCg7iVhb7e4s9gZ89D90+ERXQXOUhVnpv4tyRG56fPI3j3WBQMSywxka2xXc9Iw8R
nwp4WvESdaPoVPI3ImuouNeGfTG9wbczhfu4OyrqDDGLgneOioLxQSrJei5u52pr+slKQ47LuuGG
AcXcpvYm4BqldiVouBYI/vJ9p/QfoXIfZp2drqx5QvXTyA8im2VDueH8WvgPUUfyI+kjmZo6fsfy
0prreOaU3sTrqnmT2dz6B2PB3ZmaI7cPZfqgiuu5PlW+W8ILUyhAdfdpIbpmOjAoVDAm5tUoCsdp
pkav6HuLRSOoK28pwQBGsae6gKFn5U7ln4Q4oC6jDF5CYbVq4AaqHxjNHa24Z6v31BqH1kjsjCVv
rhJX05/0YjcUtZtorZ11K/z1bJUYrmm+brpDF58aEAoyf2fANdJWAkLkr7F2OwHzk1FPniAkjs/q
WVj3ajjYWpc78kRJqAJsStmmqrV9QGSutm3MFViOY2fdT7wtczfXrzWNy8YPnJnHXDOc8/gnu143
VJ6DSPNwVGh+uJJBFQX9nSZs6rB3dfEgS55ckW3JiiUonA7DZ9m8bgLRHiZes8o8prfjSuDwJdE+
a1InKtCvzOQWSv5PQCWO1N2H0z4vHswCd3V4nVe3DYQkv0Ekmh4z8TGaBbuxfA4IBdg27i08gXnh
OOsZ6ssM3MmkPgGdhF3wSR6eOGjaBfNo5pMLWSa2Bf0CIJo67HJTpeeymSvOdQ+B/zJ16QImOXZa
ZcvddlZuAvGnqN/S0N0Ikur2VHfauXUa8z6FaZe1mVcrhTvOfWtXKvQ68gLzGAl8xeLSLCeY8KE2
JDua613ERrJlb1wr5t4w0UdJIi+NTg41roaSVqW9SqPuqANRwbzpVoRfhHVJRohnPkzRp+4/1eNP
4ESO3EWeCdKo6/1D7BMeEIaUePxjX58odTURMBJFcDqGysSyJ/gcm+X83hSesV44srC3BsZAMtg4
Zo5ZrDh6Me59FRYbxbFk0txWyVw50fcqrcdAze2R/QgA3qPccmBXTmalUz4AekCM5sTq2fVX1Sx7
Qins5En1zAR2I4MxT0/YRa5HCl/1nKwSf962tHviHHEYa2NBcE1RPXea7mlR55iFAQ6tgdaSkn5V
OLWsXJPn5OgyfvjKXGUWn238ZubRTmmGG6NTbg2h2FJ58UN930PW89laRgbUOu3JkPgeeAzLCaiV
XkqpOpQc9YpG38wT2Co6t0P8rge3vbqrW6qsVgD8QIV01noNWLhGaNaF8CZSJWp1YU/fxa7Hu2qO
nS4btlG6FmB5Wc099S7PMJAvU0QpQCbJERXKqIB1SIavUW9kQlWTULXHQvPyhEqjbrnQceBQbSWx
dDX1QZQetcbc+NmTSPtE56UGprySksQxNCwbqcb/Zy8ZwfGGmWIO7RaVFHQdQmTVtxoE0NhSu6iD
Tb8kq85vmf+hGr49srew/IxzV3YVCi+G8JZD0mg5CsP+UqLbYHqpmsKeh4qD1bjyw+AhSGRnqMor
kHCuFFC07f112l/XEuVZ8FHdNpzwFmX7tKg3YbrtQBgUI1X4vLyb44ojwUFlem/S0zAEnpRKkPl0
SufRrup6O4U110CRQ75ucdzN+Lym+j3umpXFgVmL7+XodoIMV54qUHaJeS3OT0pkbcHJ0I4UD0IJ
hY3sJkEpnZZRORTQJU2EblNGiRkuGEYUTxXDzUjCKoUHasSsVLmnDTGL+lE1Apg3gAZioBvFsedE
GhBiYLyWFoGt4odgXWUz2sXmM/Mpao7AVNhNVv1TVE9uFOy1EPgFO/kyLTYZhbm0Lfd9vANdwfdX
3dWTgiS5ui44RvRp5LRKd4QAsysBCzEpHWWAHX0/HyzTQykIiew2aQj3CFnTawiZlkjJxfCG9NrM
1Bch7R3oKBSYaqaNYZN08yqu5l3cyy/NCE6SWU5mIrPMyRFk0CtKvI/qcNuI8y4RAFvozVri94JI
tNsM2yubLyskwa8pntqs3g5JSvkx3ZELe+0nOGATUgzrzo1mwuimeb1YlBproka0rYHuEOg8u4lI
pE2adrugke0Cw02QB9eTXoB1qaELVMkxTQ5AshyB9VlD+BjpqHCU1BFaYQNBfUE8sYV7qdUP2Xos
cs5T5UC8LCtTkyDM9O2+HQG6ZHfoADd+2azy/GEOPpf1LJR0JB3sVMbeLvKblnpj2DJ3JaBrlv0B
e75eW/ehZRvTvNSs3LTaqCFbJ106JkA+CKBzZCIl4oR42ehjgOtU1/ea8lNiE2aROjy5pbXtge7E
6l2QhmBbKkp8VM5N5ZjzoecCO9/0GqSwE7QR1JZPYgOcKcdo23oRd5fRfRPfy/LOyj/QbJNyrNmV
gblwTKifhOue7Xqb3ScFAT7qRy/cyu2BM6mTwfQRumJblg9+91bIR3neZuzy5GVXgICPs2LMVwl6
zclZJMw+ZpKrXUlnRl0EPry5TJB3hQiH05KBdO06TpGyP9ywkHCoc3OhXGl0kOS2cLLwVRE+/QSu
5l5GqBtSwhrFfasNjgTtrzzIlrat1bdB9Aqp8IwQwD61BiWS3cm68gu2eyedjlBu0eU2FRK0j0X9
UoVHob8f2KFHVsTczjkS6mqrW3Y+dp7Vl8hk4qtUYM4flCW2rtOe8Yuxt6IYPqGsyBtPDQ6puB2p
bSjsDzW4OVB4on6l5RTqETx0+akqTwXgN2JntmotO208ea2ZkJX+kEdrMZXWRX4Sgo4gZsJ81J+p
gvOXc45VRIjACDJuMqdG961mz0Y4OwZzTpi+hMXKYI8lGOt49HT1NqSNY02dk2BbrlyQSqCp7pUw
cgw4tdVeR3pjjcl9Ok9vvhGslMFcWWEJyCXdmAM7LFnNVnNRrKashzEDjJK6aUilS0nkn0PWbOsR
zhqjph1TL9VCrzapDZH2XrNoBeknzNqHTCKImXfYUH8xVT7CnFhTooqk+VQsNbPmaU7jE9AI2/R/
CDQUBL4jajk3RcN/WGarPlXuZUSSLXVQWWacUJISqNlJ+W0lvAgGOazpjaC86KihG3pqOaVfNe48
gnMp1E62NjQrpVIoRvqORClgBtDSxPm6mrCwDwbLf+UIoGirYPBGeFlhRXgz5Z0S3pVO54kRB8wH
hGndroqFRhneahRbLUGzW+K4Q9oIof/UFiNcOBhPucGjoxLfdNNNXvJmOulmEF5zdhZV8Ib5q2Bm
CE9Bbzp+3jvLOW4AJ1pGgQdw4m5sm8dSTCkSK3YnHBGGcUz/VKj9ZAQOQdqZDAZ6/qi1zY8+Fm/m
RHcLFnPR6l0jvYLKfKjpqFR+//bPLd0/+/P6byrtMyUFsRlDWphI5Gtd2dEC3crTvm0uZTIsAsff
+/O/X+VM7JAIcZvIA1pwvTPdvic9Krgd2OuiwqDQaNJ3GVcyJbKU81yeSBcSib6VqGFh1LCYYhsi
Bo6f90XukDfG4Ed5sHTlB689VUtHfr/IpXwCNy8pqc/J87/kSYqs4Q3DXI3u8ExcIfTxIBVtRhl6
pT1LK5Ujuj0SPbhwZ+Stv60ITl1aO850La4oBN6QILAZGG8uOx8q7//uC8bBjlgdP4lqKlhtf793
vTMqOLE0yvruuUgeJ6qGPmny/3yRb6TdXIWMYYtsTg1ZwLnC1ULw07fl8oRn7jh3s3DDm3YGl33t
McVBd0H1t7yy30cUFySyD+3m4hc9v+CkFXUzlmgctY41UF16W8+CLLqN/GPK9AvPcBmef17MUHHm
YHIiEPD3Z5hlc5Go43Ixs1wnFAFLTmMXnuB3Ig4Vh54Ebwqf/K8n/GWMFqrUD1TLUDHuzPXsVjfZ
67ivPnzEQIjcrgSKBiff0y69uO8va1qAAMgx4gZ/vzUpngAu+yip9Ff9ZvgUrlnZtF80fcDKzzn/
82o6yKS8Xbjd7x6pCuHgr+ueqUanYAjqOkKBNIRO7wabbJesFRHfjfy8MJLmk7W9FNn0jSOFWuaX
a559CgzdBnAo1wS/WB+SjbIvHNOl1cF5Z7u4yKKLqP4/p1cuif8bVSrGLvN85tFGwJdQ9blNap9T
eWupdGL9lwsPc3lY5+Pz61XO5E+dqsZ+WfESw+2SSJ14UD0h8uCqIM31kvry12/+82qgCAigMYgc
OpvfNK2dB0vlaqkCDpn2YJ7bhnFEg7fqTcVuWm3X6PJ7XV2NVeMFgb5Ly/Q4xp8GkozOpGF8MXby
WzUuFkPmOWwQzPRnrzYTtS7JLDSHrfRh0N1VysrtWVL1OYO5XjiS1OwiAKdpJF+YG779gBbhpqLh
k2dC+v0DyobeHyKVtWUcaN88SaoCaj4GInjJ2/RLtv3Hc4c4gTmQVcUwlk/qywxhqJlg+prAp3qs
t9163CfOO+jMQ7u+JCj7VsamfrnU2SuugPQPkcml4m2/bT76beLBrcGqQ3U6IvV7yZ+ksfPPw3iR
qZ3fH/txHZM8Thbx3KHc0PfXOYYtF/XJu0nW446t6MV8wu+kvSzOoATZEFis0L8/xjaS/KqVeWET
XDs2iDlM9VgrPSH5BHJP4VS+wAT7bg74esFlBH15b5NglErYoQnssk81/qj7hyG9NAMs4/v82YFY
EZfIQOgdf8wzVlpWWh4XZNIvOw661Bvm7xWwfTv2LoNjvhNcLjscWVrExGwgz0Z9KpRS11rRssdB
ufpKu8HLPtKn6drccuh6BfhO7NS0p1OJStA1XGszbAjF+ucB882n99uPOFtDsi6aRqXkpttp71Pe
8+uTTD1ZGW7/+Trfid+5kEI4oiIuSZpnAksaSgQ+Nezolvxq4rJT28dQ2rwxVF3TDbZTYadkboWr
yOlhY1g3hLAcAQ6ux0vfyDfbnsXCIukqlCD8wsu//zKWcqTLeSFWBQKQ0I7gz1KBiLVdHs2IJ6pL
m4NvRhVXY6PF5dC0nseEq+qQ9p3YLLs6WqT79A6Nv7aePWoc62FzaWH5/t7+vtrZ61QQ9Ys46BhT
iIACgRZCQTvpVKkZr7S4MHbO0VzLLv23eztbMToK74MM8tuVb/zJkej74gTWAAHb2SE4WN6SIBZE
vzzAzQ9256GHduEyHOSbm+Z71SwiPnWDrNKznzEPUMKrYWQMQ9y0262yocudIynwMCHjjM5vNad/
4HzeV/a/CxdangHzLPgYHMG6qpyvXcMgqmUZiIymdXpCf77tVt1hSRiL3OrSGeybWfC3a529XYwA
UVZoc4HwDAQPe8zM6zfF+7yTdtE9ZQLZptR5+fkuf+3ZxPjbZc+eL/NiAHyIyzaULbGsAEIB/hZf
SRiQ/x9SGL+5HB5CniXWhGXOP5sXy4CoDDZ8hctUf6PvunW/MQ/Btn6cgLxdfH/fPFM8bRTqLAxu
CzPn99lAIV4IXgASh8rrvOxKW+lUqyuU7o1LHWs4tLdMwk8UT/55PvzFejx7qJwWkJov1kwuez4f
ykB0OFCXLspZL2vwej1Es6etmjWhX3b+WNNBIH9jNf3lsf23sBzH6L0umuKz/Z3B8Yss8Teg438e
vIO3+w/wjgLU8Eddv7W/Ez/4Q3/RO+R/LXgXE2f/MpFgi/mb3iH/S+bfmBbvTJeUX5zdv1Lu9X8R
kQzGBpu+CbpnGbF/p9zrnHnZUMDnWvBtyr9H7zjf37FxhaMDBIRdyuLUO1u7xJ4uVafEowvbb6UG
3UrWY2eIsqOQGD9DpG2oCNeNFaOsJTXEzLe+bN4pSPOdSO/v2qFZx8oSHZxqjoZtwCdB0NFj5Skg
8EQOhl0n+Wh95OygV+lmGCkNjukrzOxjPWOOI7zJNPOHPlFXA1lGc41u2gAg3unBFaknmltq1r4i
Oywxza3V6zccJ3b1ZF4FgUT7aV7HyJUJ/7AjQfTQJFMivu5Fia5v8FCUpRsJeUiXlBYdOQTAbJFn
7rVxO4pwFvyXNt9bfYvitK6xCYxuQLF2AKk/cizsu8Y2oo+p8Nf9QNW+7TAwpOtenTYtnb9BQOqF
OjUVSew26NZWlWM0Pskm3eQY2BNGGSFEBa1jIPRUNARSXQsbsdQqTO5mmpRN1K+LcAhsKRGv0PV+
5EF6o5uzq0qF6ejRuO9RDeWCuO6xI4sVvUO/Q0gT7QHQ0G+n/54F3b4P4p+lMn2UWq7aRVDdWG29
xUaExrRmrivmBwF5o5GhgphJniGs4EpKlrtE4iUWS9dEogHBWZEUix+Bpf3EX7X58kmc/mMG+kpQ
+bXt/DoxLUMMe6LJ1MS3wB7p9wlxIAgmknra+dEbhXlaaavKdDTQGuUTylQjBKpK+iH4bo8clFWy
Ml4uQVz+OB3/x09YygwqduM/TvxBCGNYHvkJI6pzJ4IFvp83wwtDWlkCAV1K14xh/JFu+NH8p03z
/0+P/wtQypexsLCT/pOJdPWWwUS6e8v5J4fu/f/877evE+SvP/bXBAneiHrFwnNn3wMEjrnzb7wR
rE/KowbHa5hiOkeNvyZI9V+cqxTV4rgokY2tM239NUEq/1pgSQpQEQo8CqCjf2eCxL/6x15liUjn
ZAqYhR947mpMxngajbhhG9qYqI/DR1XvvELdJThqpG1IngopI6tBS6+1PPTicnYzU/PSWqwJGhqR
vyf6qR2TtSz6bjQiKG6y4EkSjOsglVYzAoSuo6cufcrVhPx+3mim6Q6KgJCAeli1+FdaXE3Cbg4R
mMvPspKsVKgcpQlxuMQUZNHjSLStHgmrVraedYQZWSpeKXG1DlXBKaP3av5QoFyodLRIwEOtSIOK
o3UukSRLn6ftGwSTfBpT7khGuDILpMExmrlRXaVduPMX7ZoBEVfFFBEI7sBCMdVXxoCTyTwVMzEe
qNhGc6R7Gq81Yt/y/nGeH6uM6TLvb9HVr4a0sQF+JhX+zo5UQWQ2I9xKyjI8dFsp0Dah3k2ykFAx
0UmT24rWWXufDq+m/pQY6p2WBXcqZpaJLU1cQ+Spr5KuXc8x3M0Cn1k20TKNEKz4TqrTHE+eqgqN
F7LzGmdHhp7HSHNHL2/NDtAkC0ITx2tBJRmEFDB+pc3eZj1KQAg17ZAk9Je0N0t9z2Z6s7P+q3Ak
R9Gp4RcrQ7WtsRfkSenNeuGIvnlsksBrcfLPckRsjkK+UbLKW9xQU+altPOz8uSr3b5IUErqx1hI
1nqL+i4ebAwfrURP+4c2CLYhEaCpnnolIcShd8rgcS5KynjvDd0KDVUHPj5XUtKVkI37Sd5XgYrS
V94KU7AxzNzu6VUo5o1Ac7hEyjmFKNrN8bGifT0xAhS8QQaM1zHHF9A42UDoF4E0aPe8NrkHNv7m
Ny8FNTLfzHb90GAbbL26mZ7HioVNf0mq9t1HgtSFxDgJ6smcshclKj12PddWMFzTZFm17XZCLi8U
tRPEWFLE1GtbiwBu4aGjqtxF5TrUI1Lbnrspdnr9vYhaLIkS6mVcRhKrOFYlpdhaTY3ba5cY2tbg
ccyEa6UptkNC4bLsvbOq6xDwbx6nR2N+zEyR9ZWwSO0jQElZNnxqM/1XMrBaU3YKckeLQPGCUdu3
QrgN6hkfCxtlFcMdScO+VhzM0rypqoeaKjQrttto85HEllMrd2t0qM6ARzJtTKIQKneo9XWl5BsS
apBu0eql1z3WR0aULWSKM9Dw0FCMdPE+tdZT16/74nmergtW/SmaADB291l10iQEo/EHo8k2OFpO
/Y8o+Ih4U0J6bJSfcUrqTDO4c/gmcP9R9W62+7re9OnkydZtjFakil7rxD/5YoaBbyQk8kNMIy8K
tFPKXqMLCk/sbptmn8fRLlTf9OhH1SPxT2s3qrTbxBDWhnwnMUdkfemI+rSXjMjVIzYW6akM6k0n
bbLqdUIcqLSFN4a9XY27SSpXdcLmizexSs1kaxHnZuSCR5yQot10hBERJbMygsnphNGTpnyXC/0D
RVgZH1ohFyhheAbleylm8CeE09y9R8jCg+c0PZo0daE88xhPVszAVD/DbNxk7NbmiT8fujW6u1Cb
d1Pb2636oM8eHbbdJGAeU5W1ovwoNRmjZ4zY4YEy/42ibILpITK2JJ0i0SppG2+t0HDaOfUUwtzC
6E0wXjRyvSxJ4SHfDgSHVi/hSKQt0uBJ6m0TIkyCenWURs8yrrJqdCK0vkSuOR2+OSHPkSre+XFx
CtNyW9DItxrSUuO7PLy3Zs2rJ3oZ46lHERIwo9K1spMEsQjxtPVE7BxSpEUFt0hIO3/RBmXHPIrR
bT0TgumM4dvArjLmBSRSTwIu0jMZYTBaKSN7MNLj0E6Opq0L3GqT8bMwR0+RstsuJ2o59jFJEeSa
+7o3yiRctSJKWpUptnNQO9gGTXtduS+a0Cn1dySccyDSQie1MHkmYAVDxAMCh0PbhSiGfhIEYffT
YA8tsaE5Sulp2BVBhloFPfKoYDgZQKmgh6h2lgZbqSXMF48g+28zurLKa1khIkZ9CmtWIsNCBlsy
z7VowQ5VGK2kTnqFw7dBHrKpfc1hZCDJRwEsIU72f6hMg5ZZrnL/rihST7euJe2JfELHFHnZbZu5
Qe/vRKZPcnQQ6D10QufI6F4lzCmSwtazRzNYa3wXaqzZqgJdIJU/myp2pYQqHYuATzqaWKTXYseC
ihjFZBnpy+E1GCFTqRbmgGgFF8mzcE8Rf+XmqoguKXUU9tfkYttqUXulQYh3H53iQnWDJiaqUt0G
eryyBJCrEgFWjeQl3fgWCS22UqI15+o6biO3rfHt9OGqiSlfyiKiXIQvlkXIaLLjQIJXNsMHZWHv
rtwJW0IpKET2PioFYQDqKzRqpxjQzQfWztSe67pxmm5Gc6F65XxtZD9yn/DJiVwI9FAC7Z4R/etU
jld5NDhhP61jZC/peJ+SkSs05bvEcsyBwxZ5LyKmNKWpQRKQNv9oZJjr4sRbXuKEEIKmj6fEaFnS
ci3hVM7VlyVGNS+sUzCJRzNC+4vuV8lvw+xJExsH76ZT8uB8/SiRjJboKnQs4aoseFs4fRrSDVRi
BsfWsCthb6IHKi3NYcEVDOkZJfWUvjZiSBFd0x0tupvn51FJr/piVZI2LSh8nVtdRoRWiMT5OW0I
YifF51LHTuhbH233OuLkJYoOu8lzKfYEFqOPlx+D/joIMEghnSnal655rafhSDKwV3eaw4t2evN5
hnrVBFdtY8GiaDZRjZJa9g99biKznvaROV9bPr3S2lqLpL+mwbwOVP/URfFNgPQNeCafT3HkblWF
aAPcBL2J8xzPRtsOnhZWtpiZ21rettZTCIyhgf+I258ZK3VkzNiaam0ntcWK8jmZLDjCp44soTJv
M3HYCX5vD7V2SCcsxUqHi15iRdXrO8EizLgzHlQMNAT7kATPeS+tpJUSZNcRmqCc6ankLpVCOy56
W21Qd36We32S7PHG2PilMVBaz74A/XA5nk7iTpgNRLbzWqmsk2GwdZ2mQ2O1VwkAAHXArtzDscSR
4fZhuFan+Ag2FINTnTw2BauyL3nTEAy2ENPI1jAEZrh1fPVHnEX7MJpWJQ5UUkFXnOPWnG/XJuf+
YMhu45qzYcgYtRqXxHPUjquMpxFZpptP4kob5KeQHWmGFXcs90REr0O5+WHN9Q09ZlfH+D2l2T3O
HCfuIHzo1i5M21UaDCeL5aBADqxE9XYay2M5+U47MT55S8P4czTp8geHmn9iptVK9Q8S+Zyt8ihT
JIjGedUlN52VuhlLBI6hXdOnFCd6xw9TPELMd+NCHwgfo0BBgjHBUzfrlwlDYRfm3mwYe0EGZaOt
R7F5b6ufFf6FVMRwVAukgYVuJOGjyDLXFCQggAOehnrXYjUTcfo3avn+5Yj23XF96Vh+Pa4vx7EF
7ybqoG9olJ/VL6VAZS0FS0xxdiFj01HeKicVyri2x4qR7vHR7zGIE1lui6sW6CoCLZb2fG1d4LV/
Iw3gYEgEFSfAhYCvnRUOiF6mgZwOyy/J3oxnYxXt4HPZ4nt0X14hgltL23++9280Sb9dUT+DGJHW
TWG1+nXFJSFK2vSbfEN+6apd4+6/v3C1pcx9/qQhsJgqsRbsU85lHiLD06wkKaV33LrKitRWV7sl
73mNrRY8lnQB7/aNHoi7+3K9s2q/FMtFYHVcb1FczW7qYofjCNR/WuuWuru8WP29f77HPzspXBLE
OqZIKCvqOeYNNVZmBMvpOZOmTSxgK8DSC+XI1pUY392l5iPFgj+f6N+X+6VI+NKJKzoJWHHD5cQA
90RHVq3yKYbCpVL7nw0F7kpbmIFAEJeqLj/jy2WEUJuagq/cFXc5LZoFvo9OzxFtWvCrSx24b1+b
qptsLjTEFMq5tANoio7SWsHysYpuf+HxcQA6iYM1d11QT3T9/8JL+3rB8954VHbiSEioq0lkaFPM
HCK8Tmy5Tf2a4L3/ykcHKA6aO5Ucai1n3SC5iGZxFDWc7TvWYHtpWnMOoJy5pVp6Q4P3n4fktx+5
aoJ5oiOEI1o7K3n3sZymis/1Gq96lL1qXT/lTyiP3/QVU//FwbLMl+df+dfLnemALFOYSvpFIFK2
8DOchq8cM/U63sS7S3XO74b/10udjctOa8pyjLC7RwWNUwJ1/fi2kB/+e8/vfJKkMepnyEIYHvbk
MB5tTis7nCxrxQt3l/it5xFntENphS6yJhoiFAn/iDAoBFS9Cve0tLv7e8kuXimi4XiDzlw9cNBn
i+fozz6Mk1W+voRm/u6J6gh7KF2DZqY/8vuXXggqmKy+xtAk3fsjB3MqXcGlWesbERHyVxGGOrRx
kdyQs/eWlfhFVCKGuMfeHQ940ffiaUKGql7Mk/lGRUTijwInecGZm+Z5WlPkT0puJhxR08Ien0Ve
oLEvPhIn/tTt7kDs1StpEc4/D5lv+vqAFjQVMapGVOgfE6Yuh4nk1wXZjo/+EWV89tYfYO7chW65
jw7s3Uf8bS4H7sP/5e7MlhtHrmj7K/4BODAP95EkOEmkxpJKekGopBLmecbX3wW57ZZAWnD3271h
R9sRZVcSQyYyz9l77QjkeL3AxSysZqGYpzubL79i+nWoi6AM6JHEH9+/4KnHCvIxFf1rc61u/Tto
ozMr6Zm1hiFNUrEoHcMA++iNfPpSFNhtcqtmPxxdjrdauRjzxYY9fdir/wF0dlqr/jra5APfSoGo
eQ2jOc/j1s1A3UzVbllyZ0kmXfagH/8H6eHp13Ac1UQdy5uFoW7y9pahCKu2qUHkL1p7TIINgLeP
60Fiezd/xHH9pWbK/2td5I9F6793ke8LAiDeXt7+0f/jPv314qZfeiXjgvdnr0SlSwutm6bHR5jL
vzsl8j9HmC4dEkBzdD1MvjH/7pRI/1R0FhaIqEiFiJD4s1Ei/nMU3lJH+E+T+a/kQJxsZmnIAIQW
OciyATuZ4lLHKzDGWC3J3tLRdEhbZ5VA92tscdUd/fXcJuXkXf863nQyIwu3FK9kPJMzfGGZ60D6
4aXWVnJ+zyxeZ0eSZZXYORLgrGmL3NAEzyRmy1rCoYgvkl13Kb5Eb/3Be4pWeFPsBtTFQn3VnttV
dkul5Qp8tA3nZYuvcW5BOfkejVf96bdMNhMG52C16fktVXJPxvPK8t9Cp5tZrk+/EYyCoJ74EN4n
PhSTrx4OMj+TB8Na6s/Kq76XOQpFa3On2f1rvZIeug2n75mV8qRLbE7GnFxZKHvQcHrGrKkTopyR
l7KtrNMH63W4ND5ELFx0vwyI/ABIvesOSUdaxMyjPgWAIqkQmWKKDvaGLIbJ4bdrsqArogAQQNj9
1oLmUpFxnoemvA+L6OD15Q16jpc6I/u9MJEvy4Ny9BX53a2q8DKU6hoTLx0DSx82uJSo8MPIiAa9
Xnmm/LPpy4fCQ5pZ+3cQXOxaxiJVGwaCC6t5bobEXdahgGcx6aiO9AZeLwyssgVPpkrKH5ELyk8q
+cvcCCYUDdBgVcXWj5QiwUJOu5Uo6Ig6w/4glOZBkYWtaElrq9ee1FKnSGbuas7puVf98lnHl5wo
Miq2AeQfESyGY5nBogEOuVAr80dZcyl0ti4sOd4kUXLMlVJfyTE+rSgnq0oHFiYjOF0GjXoLyeug
pvWjC5K3GTzkpaV5FdTpuyoG72zsLzLdeqpC4cZzirdcL1D2U5JcoHF7NfR8XUriuq6tXacq76bo
vApqtO1V99ELyo2h12slxiyuC3deH3WL3Gyv8jwd1QsNzQI5OHSGv4778kIKeTWk4BCm1c82gbvh
ahvPy49NPtqWzQc24jAPhGShC8mNbNF1EoLHIhpr7zlOUD3C1icBjdTM3lp5EuC0zL+w6n6jZqKM
2T2igJykcO1ULLRmkEqUc1Fx+XW9qsp+Y/bwlaFhu+uQ0qoQqhiJg+dE63eSnEsL8It4cJVjTo9R
SVugL0KFi7zcmwZC1abTr+Kk+B0U8c4xujfZYIEpoJ2F4RF1BZQnK3oMLR3DXXQrAV9yEyAcjgng
SwRxbcoxVnMjelaisKCumF0Huk4p1bCgm7QrR4sfVS9eB2a8Uyv11tKggCsXkR7DSqD6LWP4IlVH
WYltYdh13pNwA5aiYqObh90uLkW7LvwIVgLNPPI3My/duFl5CyEKpnZU7gkvgVcgykuiDn4rRv0z
bOi1iBrEED2mFmvkEGgUIXzBUF5g8i5/wSK7l5x+HQjSmy/WD5Lk23JS7bwqcG2thGWVhvFbH6nN
KlN8beXryq0UVI+lFtEeVwfW3Ua8ByHGcUoB4lXE5Ld9vxic7srHtYDF1iICETnoNFSkcJOc1lXm
LP8lfYfKuMPDQHJWu53L/DwVMzMWWQdsEJHI4Asb1/1P+0Qxz42wM+k2y4cuWv7EzVQ9qTfuEdX4
QvnVXBR2cFvYyGB/oDeys3BPguFWvAgOcweekz0yP0QXTYSvMpp19NVff8iQF01jABRcOu2P1nmt
UNvO3NZxIf9yHmYEzBLotjUqjNiov47AvVYGwCtUWIk2KHbFNRyzxDbWw5YF5ircma/WXnlABIbL
YDsz9slWdTL2+Oefb/MQJ6bTMzbxUaMGaRSednty00ejUX8xdx7/yGieXKuKuo8ylyXJojQliLvE
+ipi4TrLUZFvditzI11icx39QPUBZbpN6H2IlczfdbaqXULzmCt2nNmWcfBgo6cRAMjGbLI5j4Ay
GYYRQcLAn6Ivx3bcU7Yd9s0Dcth1fUE74K/f488jnmzMJKsrfZ0R0Zs5G/huG/Bfo70SnuVVchDm
qsRnnilVHA7OSIHGXe7kCvkeZrLqMt54eP5XeawhEzDdNZtkM+cjPS3GMUE/jaZNKsT0tetEcEJg
tZuGmi2N5x8C0VTxJTXUTfs4O96ZzScqdAkPJ1syCqiT2eJYcV8YbjpenX+ENenswy11gh/xxljG
O/BNzY2+9Wdjz05r7ywDn8edzJRaMjtD9xmXmbIUbeIDr/TdmCg/hp17e2M3lwt27s4yIh78cVXg
iiebTqmKugGC5Tgi9CsMK1tnB5yBFFDrvcIFqMyVw8+8OF8GnOw43d6Vs/pfA0p8JzeqjSF4odNx
W3fH+STfExEiO1wOaCbRmPTtpJM13guTVHKjEoUSlLqard52fH+8tWZnj92N96LwmS8XxTHh8DC7
sz2zrtNkgJCK0s6g6jN5j6i7GpXbMhPlG6HaiP3CrW+7dCG8aq/OvrhTn6yldcjyZVjZurshBb4y
8IWzNA3g0QG47GZWiTPrkk4sCHcB2TFGzMnTJmxBD5qmhnZ8Yzp2dYmMdxFv/KUysBTiR8CeNDPi
ucf9ecTJ4xYsQx4qHzABMiTvGk7TMt64lyDgx/H+hxl0buZ+Hm+yLtWwYLoe4C0g8IWMtu+nalPa
XsrXtNajd3EtPSDO3UFpmlsQzzxqFJAaYFSqphRNJ486t4rEklt42s3a2RCwwOmg5GOTbcNdvypu
/Z8BdOy3mbt75mBKIjaHH2RipL5Oi/hGnDRV6yjOElzaEhSSHbDRflJ35bqysXVs2HJqT7NG6fEe
Tr6vhsRVjusj//pYUz59z0s6SuwkDGfpPrgog/yPApR2Qe7JJlwioCPG8Mp4HksQYxrlXFnz3DVj
+qKFQFWA/zJ5wsi3q8iUocYpANurC1VEqCPcfn9jz45hEOAKNhkt6/S++oUVEifNGG79y0p2en7v
CDMuoHPvi/RpiPHPP91EMzQG6I4CQ4hXRfneApT9/hrmBphsbjWzG8xB5xo8LVi7Zbmp5ZfvRzgz
1wzSd3CPGiyx3K2vl6A2hu9UmYvclRwvwSIJpwGUJNR2H1p/52IsGS0wrUSacpMNsiyWqHIEhsKy
eilY7rOutnffX825k4eJ3hnvF9VyBprMYF0QO864PJFgh2hoOVBKqxZjTnQ2vyU+sxB/GWtcNj89
fTnyvToYxypZhaXVuCU134wlmHCa0Ma1cD9zbePfN5myX8ab3D8sJq7FcOP2n8/8ii/Ob4QZRIAU
RDjHj9+Pdua9+DLY5NXuu8QHfTReHAhHsbt15Z8R5ZZYf/h+nHObly8DTV5xHWRDAczKWUI9hiOE
8XQrbf0DLEZdxXxK2vLj3Dp/ZlZ9GXK89k8PzukEET84Q8ocrv2a4An39/dXdW6E8R2kWYSDn83D
1xEazr5BX3sCAEj3xgJinVVz+IdzD+jzEJOPcgCgJOolhqhh0Gi1jsLcQd2V2XV/+3cuhnOCJpkw
H0Yj1ufbVaVZU3TgcUFqITeU/GUizaQHnTvtmWPky7+HmLwEFtRQvxQDVqFU3umudeEW5IokEVg5
50Yo8vdB1n7ViXPh9cTLogtUu+apsCgpVNZDkfjLtMwOkYaSs5V3WRpvK7/afH8XTj3ilLAhwuh8
qqkzaOLkmVYhFRezTQWmX/vujubZZYs4EXRBfNDsUbhkVxcf51KcruUuv6Kpa8/tRs8ucJg9SCZH
0IA7brIIZGqTSaSICEwXg14uXfFDwfZEX4vbuTO/PL5C0wWH+GaKDXylyQGaPPg4Mko1SbliPSoP
Rg5SturwSXnWCwvvEWHofSB3a7H1NmWYCSs9ii+CsM4oo+m2XvclUFzvp9rhlIB97BKOIlPd09eF
WNpemQHfN+ponYuDCKRa/eEY/lWvONvI6G9EV99///hO+4nj4/t0MZNXrND6OC3zHHHspfU6GmfN
S+2mXWnLcDVfvjhXDccQg35n9L6oJ5sPNckNgLvcOnkDxf1dWo3ECe02eJRupA/ghLBKV9nSuY1/
zVzn+BpOHxr9dkqE6GssXtavs3UQpUbKTYwezU9z01w6mLYuIKmspdt8pW3ynbxqDoq/nD8onTul
Iez5z8jTHLvUciO97hi5E6LRRUHxvN/pXnaE9r3xW+lmiGuknIRmFATVLaJYIy0gsBFWvsqi+Ooh
BA+zZOfJSNVnbspYW/jmpljTbYGl1AZWDG4K6WTkHeFjVjYYiuc3Bec+0h/IKMpGVCWnmxwzzLyh
dmuSoVGKActdujc6zCNxndjtv+3Dr93/cX+n1/+6gC8GwXMzlAqZzGFQIjJ3WiUrY/JGw4DROiFH
4qsibEp0cFyDeu1Y8ABBIT35ZrY19WQbxunBydWNFzj71oh3/P7LKhfrjdW3D4lgvgtesoGRnVw6
iXvbGe0Neocd6GBqxEP1QPXxBZz9b1GKu6UVCsuZR3T2UrgCA16UpFHy+/re+mpf6JHRcCk/rcux
H279lO14D+rOfKo4TXOwLo6IJn/NB6vTRJq+H2DNdA4iPDH+cSIUowkQK3pDJSwrI9S6Weo85iGS
c7+TtUXiFG2wNArN3TguEEvyyDKyG8z2pVbqV7UpShTPSCKUGog0vQyRoAwBV5OVUWNqxO5i8CUy
b0IJO1WqQ40VJBQNitI8tXnybKQG5qImpmXheg1EH7/fZ+mYlxEOP6Q8i+3eKQBgpybZQaEBQ76X
8jtTp3fJ/wwfrdNt66aEyOoGlq1aWBQ8U+9sbLKvHdkiyxTu/4ZWSLiVA2GgMVYinZWJD8F/sKms
PLppxIBjXiECGW7Jw/BqzEtmrkY7kLOV3Xjac6E7+BYSY3QrAUuEME3MGaV2PpdrPwAq2DnaLqLD
1oC+JqgHc7SEzh/sb1WoV4rrPemyC2NnoNtchVV2VQgtKviShtEyFFUed5WT+NGg7IfC+JD1MjJZ
5P7YDOzBSUVoIBIeImOQxV0uZSpoADMyHhQnWhcW0AsrDa7x4TxFZtODfuQHlX76EjT1FbzOS3/A
fNY1SnQtSN5oPBAV0ob8JLIqIm0qfW3VlJcrsklCCe11l7rBUsdqAm7JqvZO0uvbmLb90lGq+roU
fJMCeOFgUolJtMLrZCzx7tHkcVWSN+qapx42JHc1Yb4tgdw2jf87DjA0hqUhQkYE0BiYFyoxnLs4
7C5TVX1DZ//q6t0tfK1+Iwz5mzb6mTq0zAvf1PFi5bW36nuanmTU4fT2EhgaJHFUPmUDCwYtJmpF
yXelQv8Bq+IjzUnbrJWjlkd3lpy7a0MQhZ3bZXdGI/4Mu+SoB8lRGzHhsQqzOMvlbgE4sVjCJ7dW
GseohaW216Xb/Mxj/egq7koVnDsvan5FlsfPUkveWPp9KfavOA2O+O3g3koZcEAnUNc4FC9auX2Q
PePaNP0XuoBAMarg3q8iwm1aGnC8RkdNrnF8S8yPrAuoORTyXWCpj3FM6JDZXctqiWW0cMntqV/Y
gjqLoh0o+9NbowwK0xwaduyI93rm74yCSdAE6sg3NR68VL8KNM5GfeCShaU/ZmlDSzZtlyzRmJcN
4LRmD5t8hGAhRbcku1O7ynYNDlhNoiTXSfLGGba/IRauGjH/z0XAiJ6AhWnQuMwIC6VtKTFVSTLX
sGC2Vx4hKarG9Ar62yTF3+TJ7UHsnGNbWbedOsbdGNW20Yo16zmW+kS7Knv1KYxcOsUB0E9Nubf6
hi690hwxRG3VCMi6URRvqZjCgXaIdGHKqwNcO9XZ85ccJfJ4Is95CXn7cJlRv/HFy9CVbD1JNpQz
IQVLAfFA/nWqY6fSw13RNZuykA7eELwLanjwdUJE4rglrSoWXmSrlEmDix/MACFwUNJlhtM/Epjb
u6KHOK8nLnFZYL8Dq7T2soPZVojVV3iotNIF9TL0EhqVYdGS5VZIC8MajhGVtoOY5Jat+MnWafvL
rrcepU6+jRXnrnEHxBjOVZupdhDV96Ek14REZURUNMU+7PKN1Q4vhVe/FVp3Q6zfU0BiwKpoq7sM
ZrXiE0go+O0aEQ0Q79qB1duyGg+F/hAPRbQwq3AjutG6jguiqqCQl6Z1p/ntMXaCY2FluKjkrT54
l3ID1T5gN3dIBfMIeonALf0yBP8uJNSoFPMxbg0P+45P0F7SDytJ6I7MOog2Q92v9ayhcyuz/MNJ
x0grh8pSCArWU+IwcLBE77JUwXlv6kehwhblprK+zn1z7cvNKrGATXvSu5FjyGyq/KVwcTmWcoUV
xBGCnRn10d6BCU/7WFdsIwcDG2T5i4ZZaltU4o3ji1exQaidVeJCIaDBzaOl0QzyrtQVHGkp3FlL
wcLf1C3ihYLEUJGPy0KSA/cQCo2Cjy/9xcdoMeTyo2MYl0Wmb2JtkBdlYW7DkowioyufvLa3CXCw
o9pYR1X/hr3oCrDllWoQ6mEow3Ve6KRDYDykOR1xQoJ70QdrqcBF5lZoDAaQ0rXvD/tBMq6b2GU3
VsrM5KC/Vsm6TEv/uRYBv0hpd1sUPcVP33zqImvnajmTzjMeWrPah04K/iatgeyI0U2boozUchDf
UOxxEKZA3McoIcvCnqlKLy5v90VueYlMOUPDIVYrzQLBf3soerc5RAohB8nQSnc9lsFVaZBw0EOo
h6QcrcuWlVhxQtJXAuMuV6hJaw7wm2rwH+UycWCEp8PWJPNmE8vFFofRUlaT377ZvmWFuxek5CGK
wj2JUjv2hZehWq5rK7kyy4EbY8AbTNscDYJbl+nW6NEeYA9LlpVJAo5YPetNrFyYHmutIhIe4Pmu
vBAKcj58r88OeReQgCbiibMS1CaSXv5Qq+IaHnv/mJqOhceNOoqlMvNlr3Ht77dsJyVkek0isCdm
L0+YXsRkxybrZjjE6MjUkR6Gln9UZ863nk9qKeMwQDBorlMtBo76dRgDG0sxUE5cctsX2SDZAGHm
Np/j5vLL+WAyxqQi1Ku15AfjGKUtrUelubPzL4UNGTwXc3Wb0/7gZKxJHcEnlqajvoAma9Ws+iN9
0CWf9WV6Sf4JGA3/bk4gdlozmIw4KRVlrtSxQPKggp2/NS68lYCKfkSEBvtZLtbZp4UWQwZDJVKj
mBw/3Qa8bcw2m6uTSBSlF9m6e/fDmYPT87Gv0Axx3F98/yp+tMZPHiByd3S0EHRFZVoWaYeIpUZH
d5dRwhYC7H3FTsNkVmPXHySi/KTyOIYXCOUcDPrk7DDe3U9DT6okviHHIhtzixOfsciuo5WzyvcD
xDPSO5fyOrhI9v1Wm2vBzo06mRVpOfhuiBPvY/INO8VcROtRk039byVs2l151+QLIIUzJ+mzc542
gW6YhkZxY3JKqxosrpXOxY62tnBPsqA9zvnZMtfZ1+jTOJO1RTFDpU5gQ1E/SR96m2TvjZktUMWu
MCrf+Ctr94c8+r+fpc/f0T8vbfIKQTHumwyiytI8mD/IeiwWGkeFdbJGoXWNZu+ntMloJ9RIU1fl
Kt75bEYXwwHz/k64nl2RTo7DH2/Vn79m8lYRAV3nnsKvqVbFZbWL1uGhRLrQKwvCUMAQrSRb3AJJ
gjlFv3KuP3dSRBpHJ4AbVTRGhxPwkC8HPORKIOGGWuOyjaV1ZubbxhNfWteHQGLefD9/zz7uP8eb
akOSJO+H2CBRJ0juPaKYB/Ph+wHG6XCyPnwaYPLeypngl7nCAC6B4n0Ol+O6TWdKjCdjUESg6zRy
2QGXnfBu+koKtSDu6M+Ez7F+LbfE8919fxlnUHVfv7mT6wh8IdVbdo9Q+Y2toOEmxyGP2DCHh2X4
6Xuct3ZvxctyTLhyA+JpBuFlMP2LthB8ztaQbDpxuOZ8PfcJPTt9Pt3hyYw16hSav0cPYuxOkUEX
PHX3vk21HCEKhJri2O7SNbUb++/ckU/jTqatIg9yI/S8qtqC/NILUiixg45yAZySi/De28JYm9co
nHYDvs4QbTI/SWcFAhNwueqmQuq8SN7GbqO+qlfNQ8Vlh7aOynqtrki4eiqzRX4XXpXiYq6V9fFh
++7FnnwHyrpw1EzjxQa4udHtEuV3vjcu3aOzKa61Hc2tekHDglIkqJT4h3aseAP2WrEQNua6uJHf
osW4ltRX/8M9OruGIS+D04c86YQdVpHfQt2fe1Tg4ANJWgCi4x9QOfxjc9lAQdoqW5ysrySrbqoH
X1kY79IDURPNi/Re7oJFuCpnOvYnc/Tjsf35kyZboVDyQ0kZ39LO/AXkW2kMKhnb71/J//JujEBJ
/k13ffJM+qT02piI6Y/dZDos0qOOMJ8w9/ToLV3bXKl3Yo2oj2R2rOBEUfeX2Y04C6U/t6hKkoG3
SEavjGvz68Z54PuRDIWHbAfZSk50T2L+ZcEMt/PzEJNZEDmy01USV2oeAG24W1KelnCwmAUtQTD/
E4L+1GIxGXNyd1WjyumtMuHHvTrJQ9o2WDsrao4/nZ+kiW3Du+Awtzk4u4VGXzwK0ACjnYiu4jCA
EZLjbhi9lJz8F8NW3hkbejib2bFOmhXjBX4aa/KORpbiqIXOWCKuXjxhV4bd2Dhs54Gr45o8XTwQ
T/PJQmFLtsfkVmYtmTDpKMkMdt71qDflmLmnvMjE+x/cbmffx0+jjV+QT213MxL5OpofAlB4ZP5A
cyTgKPJaoSo7jnzV7DCrVDy3kZHojYAxNHX5ROYEBSGoug7ZsnVnbkRbtZUtDDB7/DbAfn8YHkZs
bnoxZ5j8OJSe3NlP404mRjBQcBfHcft9fHSBiNndurXdi1G1qByJpnQ35apfKw+ejcFjE2324XVk
C/Pa0HM3HfEra8CI1j05PQdD2QeBQJGytJ1NBjHpIVkD8a0XoyC/ew5XAUS3mQXw7BRFzYZcAAnO
KZ6BlLY88hWuPrjU9+VtuwlYE4YNuYM7ceVchCtrNTtrzl/on2NO9h96WZSVL48CdRI4RpuztLLW
AYcxf6mam36F39+e26WfOw2ppHejaaIScnLY7YQiDqjQjJsAdztWQNrRLfr3TkMjLAHai0IZZLqS
Q4StvXYU/o99MfZ0u3DvH1Q+3ALO8VGf580w/k9VOaxBMBNGo4HMdnbqY0vqrGEtTBHoLZpV06B2
9eF+GjYUms52KUTZf2zk/pI99f9PFDI+mE8biBPW566MXsp/3NfFK//R/2P54r+m5VcjK///P4ys
hvRPCig0KYFWoZb5bGU15H+yuI5aR6KL/nC5/mFllaV/Yi9WZQjeHOngyfIX/gH95I/4mrE0qohQ
5dEH8Fegn/JkFsLVHxXaIHB4d4AtT+sDDgcRQfErwxYUOH7DvQuwrKmrpYOaN3LLTV9CuSvuh3zb
QjVO/PuuwIPavg5E/+nQ7hTlvi4pvg3u1oHH6VjZqhx+582D4s3WGMb9z6c1+uS3TlYMATiCKZEN
b4t7gvyMtbsPUe4ER2vvIgoB3rT89Fiv//U3f+7WTyfVyYCTDRm3S0ujnAFL23pt0QnawfrjxFCS
LxHzyZ1TbsvjcfDkEjGx8DD44Jyc49EnSE1ctoZdEX65EN+rn959sSs3VsqGqVxJy3bXXhFxeXRe
KZutuOF/65r//AXTkz0EKhxaVkNId+zbA8zMiop/q9935b3qbKtKXzX5ZUU0qVT8NvxgE4vp3/oJ
vN0EIlGRPCEJdGUaFi56Llsr9nA+FmpoLIGvlouygzRLkp2bVo9DAThBtW5D/dD3mbYQ2nKmBDHZ
inw8fXoKOP7R7iPPmWy2xEInekQfmBqRCMeZzQjgafq0BObGi5Dc8pm3bW68yXZLFOjG9XiR7Wo9
rEWbQiw9mWefGJrR4COQ00m9uTm4q7lnPl7I9KWTVAusAYXYU+pOX6CS8CLNsNX8rY9/tdp7od59
f3GTD++/7uWnISbXJvgyahZXN2yr/Gml4iZOoNhCyWshLgblbzWgAtJE6+8H/cCznFwYNCbw8sbo
E5jM30GKxHDAdWwXTb2N6EGWOSY/pa+eI3Xs/wNXLIvnfKjtLjHJHxZ3SXRVRo9KkW9kX10WZEaW
mr8uHdC06b3T3ned+iAMWJWTyif2vR4M1At1vSwrjlNaGb+iitkJpr5sVfVHU70OkrMeZAqhOe47
dW1ylBalwo6CeCf2j3S527bbS20Or9w0L4qGbpEvKbdtX1yLA/HQ8tBcDYLwLBq4wIXsRfC8m1Y1
t4gRCE03F00bbuvQvWtd793XyIesVHOmXn52TWITIxG5wLn0RHHutxVZnbls2Lk5HNs8tEPzOek1
fnFlewQ0t4NDeqWKv9u7yvzehpG8bdr4Cq/xLihUQp3de8OvbkLkLrl8G8q0FAjg/P5Zf/Qpps9a
5u39AGsr2Gy+Hlaof7qI5lmrczlb5kRVu9B9S7nc6nBaVRrFdXhtueKwcNJjBjeykt+lAW+Q8ho3
RNxLzyrUQ3HQwBrepVyFVPX7shrWnQxlvuwuIr/+0QDLa3Jn7arIFJrF91dwbvqTCINLEl2tJuuT
5caz1FAopdrACX0ntW9SddBNfhDeeXDO3w81bWl9TMfPY02mYwQitNRqxmpexX1B6AvmzGUPJ/XQ
2PJKxPTr/poZcvwrp88HodjYfuQECx5n8nxaH92QzFtEc1tZtxt1M3JbQDP/HmsqofZRfcgOc5sG
bdwUnI5L90NnR0Xrc1yZPh1iJanrKg9nFkjkYl0HVznCX5l0bXfwt3VPEY20D+JvGpAAYfZDCm7x
t14Wqr43y2eng7AqBmS0gsdToReX/WU7KPYgOqOM9ofikagAWxg6q98TweBZm6Elo5y42ZJ4stog
cECObV38oQzihQx1nO5WvaTcRHXPJx6uFdO1TuCXmWULBEfvA9Bkn5XES0H01lK0wOo6fmouyHPN
ITDXvypRmjv8ndkCYoDG/S2OKHmS3b7eoUZ3hKFudcIdQ2tNa3xws31iZUTU+sYVPBDipuWL2r/Q
pF3m+heq+0ss1QeXNev7V0SZ1FHGt5IfAugeryL4+WkZjjStRgoKybHrjIxg5SZLlHcprG/4PhNI
GYRsiGj0w1DYdKazz6uDWd/rRfqYl9WjJLsXTafchlV3KzXydeP2K1W9A7d6G/bW85BZ3Ew3A9Ge
PJVxEi36Cud976rwDmRjHYIvn7mcqbz25HImk6ysda9rOy5HPhh3oz3YtXNhi15yCbnYlt7HTWu0
Kd3FMNdrPHsj2Tlh2CI44ERSjNak9pR6cGydtLxQ0Tekty99H8uhqN0F0n2QeTeWUV8IWjNTYDz3
LtH6hxUo0tfFSPH1XYJ9nkL5VQU71u8D8bmfU4Wf2aqM+Rr/+fsn91QQI9cIYFTbHkFv8X0xXOnh
zPduKjz/eG5oz9GWQsCExTZZMUw39TgWaUSQD9pqUExbUX+7OiJBnQwnpV9aHcKZgE61+KjEvyTr
9/fT4Mx3gKlIQdEg9+aMfdXP1FRCyIjk3lh5sbiIPSi3wF/9l6qZmfvnbufnscbF8/PiqIauFhet
Y4eptCmyzG5UZx1Hc8yHaX3p45bKyELxY2BbOznWtBkkb5ekbBte7sJ/hKz/s9TIYmih7BagcdPf
Yp0vixoi8KUodeugby6y+hXA38ykPH/B//kh09NNaoVSVgnc3ErSiZl5Ez1Su/PN90/w3LkREBYp
kpwPOKHrkzdI1wSp12renErt1on0a8hxTCgoc4myCaJ9T8q9LjqLzme3UV5VzrGspLnTxPjoJt+9
z7/BGNeIT482yw0jieLUspHRLQdVt/3ozVRGovtraQgoUtetufe7lmmEsK5df38Lzq7lsqHzDvMK
n5qekzSSILowfOdExJ8acX6QSCiFnXPfuNfRKIo0EI/V9XOgdLtMip4zUfppJcjH5bZuV7VBcITU
L1XZW6KvvZeLfGeZvrcIoUhoerZ1tf5HnpZ3UlzdZ0HwoNYdKHz16ClNuZADb+Z+npuVyrhBQb1v
QriY9HHNMnWNoeF6nPY2rzg7lOQ9Og8GqRdtNtcjPbNXIoD0z8Em0zINHdQ6NckobFLTzg6z58K7
SYSZyU/R88w7wheCczZgXo5I459/ekfCXC1kv5R4SL74IxCyQ98Q6diQviSk2g8rUG7aYajWRVc+
cuaxFuUgmlf0W9LF4HoXiYLBv8gRo/rwBhdBa64kJ9mYA/RPWb8DxWa31nOahD8QuR+jtlyFsDoD
uTdtNSzNjVG7Ie19Uk5MGp558uZGOxSoFyW8Iztx9bt6uHZbc+eYDrSmduU1vq334WWdVL9Lqbsz
K3q3RguEKFyL3ciVblep5j90SYb8JJX2iPxtMfiVOruyhnrk3MiVudWTbhQw14iSnUEDpV0d/WC4
jP3QLnM9XjVRm9lqTFhfiDg4NfjVgLgRGK9cwVoVIyNWMQZ47pdJ89wp8ipw5Hihx8EqMKC6lMkG
+dYqUP21PORr3+EmGMM+ktvdoJULLxgopxUXRVwvRa9FRE0OgVzf9cpgC6k78rPbhUtGmFAWB1+Q
AcKjiv7VgqJ1S+XCJwanz9SFObwEMJi6nLDfkK4kEutWLBYmZoAqusl8ZBNlT9CVei3nbblIkqMM
zFxvSoU8lULY5KpxDSb/TnB9gl+cMUvAXaZ1fG34LA0WaqyoeWjT5MbPikfse/Uyta662nysBo/W
ZEtRJjKSoy/XDz3p5OtKqAnobPuf2giGd0P5DT7jc2qSPlMMY1QF6TRRrR1VEX1vr0P2lkTgWQSx
XRSOIS1qSf/ZSPE6lstnhMvOtjQcu82bK7EN7vM0WutlFC08cSABodBWOf6OlRx12TI1HHnRpmWy
7GrtUJfSMouCq9hRwaeXO3TWa5dcHrXrf1ZGdzMo9K3UfGV0Mf1V84BQ8dKprSMWmU3iu9ssTNZq
UREf7R8aXbmkX0C2YWJdBAqUFatjJ1rfFGnx4OnSk9RG177QrpHwAy4yZDIh+i5eJkq9H0LvyTSi
YJ1X7szu5NwG6/OUNb9OWT2oGlF1Swu9MKWEqlwK9E6+X7sl8dxXciTBchAFDweq+OsgtTzGL/eF
ZftJuRC0wyAeRb25wy92h27lBsznUnYwOWiPeVOsO6TuBe+1ogLk0qN1G7cbjbssYSj0gmj1f0k7
r+a2oTRN/yJUIYdbBCaRoiQq2TcoW7KRc8av3weenRmJYok7szfdF+r2IU78whvMOUKBVTqUsrVa
7G+y6DXV8C5JqhdjGG56LccXqfVj4M75S5mJK+QyDEfsh7XfFBoL1d5PnVLZgWG+6TBxZPQWDP1F
kapjRCcbigh2OktNKeydAWq8jbrKvh8lrFE0zRGxz8tTES+U+UUBGSwheyxhzlT2eJ6GWC8rOGqU
wU1tpVtdfxOn12koVhq+vqR9wskwEADUQi8MZHgVpdv6NXiyPHcFTGWmjhagFAAY0NBrV1Knj6Tb
JNScqsSXMgdnlvR4+lW2OAnHcgxvNcMEHh3s51JaC426AVi8qgudinpW3Cqj+ieEgkJtGN2vTaT+
Efw3U6KSoeH3M2IuAR+h5LTkbbpVZZIH41rmcKFMt8Qt1HkQAltESz4vvJ+XDcGnQuzpky61eFpU
iR0O70HJ9TavB+tl7n98v9su7jWwyApNbXoh52jhkGJvIxqh7+XGW2S8jOkppB7z/Rjn7M5/8SeC
MDrS4qgBLz2TTw9doQT0KkrCvkiMOTKC9iPQoOS3ky0hradg8qOLiHJjcztaPoYR02MyQTOFNJLp
f1tpZ+S/o1JkAeL/GQTt//4wSyI2BizN1H/+YVBHGsHKeqI0ZICS5mcj/AZTfeXz/5n4nseCIK4W
0XGisS9sud6sWqlvRIIXQ3MCSq8wqR6aANw0oHxVbhQ7rKo3tPvu0ow/5PSAqgpIAWm3UtEDlzZK
2rh1/AsfCyoa0iFvy5UVvJl5ha0Hjg+txIUeoXyvbSIth+FkeXmfpbYydJ4QIM6NwF9UlffNBP8N
pLwk+vtuaKn5BnYVpU+aVf6d0cWLumPH/7SPjhncPtPa+fqwy/FGKRrFjdTcU8tTxAmnVGuL9b1Q
lrvaiLwWG6dxoC6TSVslUzdF+9hoNEKj4upOurRdlz4Z/XlNRMf6bCfJStaiYNnhzwyYJbjJNl3h
zC9Q7ZGRUJxpqwDoB/F5ZQUvnUvDwAYVVMTyn2ejdhDL9TKYLG9QS1u28k1UCE+z+DgrjTPp6sM4
61tFEE7fH5tzrNq/3UnKxlWA0y5I2rN3IO/iCEIRj02PRxHE/o54I01+9urGj2GWNS9xucFVGUu7
hF2gLlKd1Sw0dhsNx3qL1xwmTzUWNCM6BHphUvSo/mJqw+MRbhdLz07HHL42bK17kPJp1ecdKN6B
pQ1/diS+g0GJPVKc77/q0gqaRLwYNRD4wsL9fOQEZaqUZhx9Lx3jgzo0G4NDkRrdlYTh4jAq7tac
Ogw9znH1YaxYJRQQ5i58UCF1D8OtpNx+/ynn6NL/WCDY/suXQA1RzgL4oSuVqNIb3/O7J0HInsZA
v0Xs1EYvw9ZwQJOqW7WPvaIsfmrwlPxJJ/qqKQUlnOZ8Q1vkyldf2qj0s//rB52FJ7Vfl6qPOZUX
3C5w8/pmWEmeenMNsHIhQVIoA6FwgNm18QUpV7emb9bNaHliLXkhqg6VUnsGSMlyvDbUhS/CAWPJ
5BeJ4C+qgkE+prScKZEIde40+VPQd+z3vP+Rj/lTrvk7Df8YGZe1K0f+QqC3OG8YDI0LMs2Xz9tU
KzLcD3PV9GSoXnO9b7qX7zfP5Q/77wGWv39M/tD8aeOMARYsjLL5TyxMdy3LvHAQPn6IeVaIyMpx
nLIwoOTigvHpbaCVVHdnh8rLgiZbUDHtQ7FFisMpn2dP3jTQO99bR7S1+Ko02pVZPRcMa8wsmqvR
ML0MflinPRDO/f+tmyl/nlZ/HEtAQSLXS/yQ569aeu0tuHToP03o2a2sx5UAWlUwvX4F24HEO171
R7mykfVzey/z7Q6/vacM0u7pWqf46tjL/H7YNG1tZaNahBaExg2VmclbIFskPZuB9AfK5pu+qKoA
j5Mfvt+t13bR8vcPA6tSWypjmLOLoDyP6rqxkBcQ/n4/yLkDx3Kffpra5d75MAojmIj4sniyTu4y
Za6k5N5odWt5qp1UbmEHqhs17HcprKXKP4kiHGlTsAuUf4Wh8JQaVWx/9mCV7pPiWlnoX4/sLI77
9PPOrvs2UzJpyJl9DEV3qpU+GHMOEAJXWCvq763pb5YYP8yxffS74rYOi61Rxps0jLb++As4x0Yp
ic0IdruWagY+YmNr3ZiiuPbTfJOSpQEP3Mx45gaNto0Q7pm4WS1syvT0KCXTdk6zdZditSehlKMW
75MKkyFIS3JQiM6KEjhmAXraNMtDWCsbv8VIq+13WZyuNXL1KDXg5tduWj/k3fMgHPVmPeLRd2UN
lwP2dZIWWQg853njz3bKJJjaiE4Uwe6h3Vo3yX24SlDdguFOWesqRujfP/dlOBWjD8wINFTGz05j
VCppB2nY96SCNn9Z4hKZn2ZNchtT3NTBXTRDQCJA9ZSczFFq6eeCF9DU7Caak7uMOpTW+8cI77RJ
J62mkhFm7b0odLbfFq/ZHN8jcHjUo4ckkDeJnG+lOt3gb3c0h/RGGl8qy3REM7lTx+Qtng34s10s
Umc6aV1wVxuI56CIYVn4xsspzKMe3QjDNbD2/N9MO8qEqBzrFH7PuyahOkyULHn5/xNwTSUX59LF
uMlNjtfwjhfvcX2JS4nEkXc6u2VxrsO8N6Rn6UflfWX+Gfqr5KBLiALi6gUYRwdwef/PLgN1Mudm
UOgD4WTdENZOmfE4y9JeKU3ayMif5UhyR9pPIQBymd5E3eyVHVooQnUPtpmEWbptRv2QTuoTyf5N
oGirWDa3eascpXzcBRbSEbhR6yBNkIk+Rnp00mf5ICnJsWrRqEie8kRz20HYplTsJ0jpaB3YmiLe
0Ntz8r5/ROZzL6SPTTSfhqi9VVLLBd6KWrv2Nvf5z966mxL1Hpa3E7RIp+VWhkVp6Zq4Aoc9xao6
UhUnKx8trBANHaGEPGnfMXimbVm5kYWscZ+Jja2jHjMp8MhzPSGXayjaSRssXNdCOt33LZ4Xdfoa
tjoWgNPKV9G/yEog04Ym/fbRTkDgD7Y2nJJOPSXTmwizpNPGQ603G7ks3Ekj2i+dbqp2TeEPTl4W
t5LcemLb4+4IP0AGGRyeuvJNwHyXrb/WxHo/T/higiUYes1Vs/heCra+vBv5+sGqPUlM1rmIX3eS
3c+WcDuH2gneHPab1Slr2qXFnLpjfJcOKIAIqDm09SHBn3GcHaykHSO0cFjmTyYGvLV/FNvp3ocH
22aG3QqIxfc+/P/CgsSVJ1x1qh9u0FdRSI4L5FYrZF5Rd0DthyrlPor2MWRvoc3u0qY4WcWEwesP
ZVK3cWb9rVuZ+xiHuEw7haZmo8DvVuJ01xTSUxtP2HTPmDzOT6bcERmpKxpL96YR/AYkeJOb5jrJ
w1Xr4xJQlfwaNCKOsOMhlEp08YrO2DUCWjGtZJ7aIYt3RYEgTdmKv7U4Bxbcs/F+i1nwKkVjaSt9
vg/j7eAHhyx5T+U/Uzfg3DDak7CNFkfKVPfyWbP16E6Y/lQROLzCq+bK0f3SoUqUDOwOPGXj8Kbs
hV1RxRuERhAjm2K7yavT3CGmr4Wgf+J13ExeKrNCslIuRUV3lmJ3aMzbMQoAZvl3g2b+MsvHEhX9
QEp2Riw7AU6+GnJ2wfReC9WqAh1f9+FPoVyzsW8y5QVHi31SJY6f/KqgSgnqGqSGLUSgLbQbvxS9
Qm7drIC6EP9CamIfZa3m5ZX2aoTtD4RybrEk9gSdomEIA7rClErVbUnvtkJ5KnKmWH0bknqXJuUN
pfaXvhL+UNx8EsLB4cnYl/VziTKCIOvoY+R3FQbgeZNjJTE/aZgk5EHwSK/A07X2LeHKEJL4TmI6
kQqlOI5gkqYfkBCA7qVXnplq60Zp7Jm6d5ushEHZNWbpSPhijMV4VPJHMQXuhYTGUziIq0Jq7DJG
88JflVQLOz/BwhS3Wu0RnnVF/tDAorTC9TTqp1GbT3UwPUwTZL+8QIO6wioiMOSb0Ve3iR65oEVW
GfNYJa9DI/3EhOWgTb0zatTD8vluXixYFbifSOQosXUHrnDbGslLNcceOAxP1uKbYfLvRTnYk/qy
fiXGqknosgP3Xdv+COLqAYWGtR6CjZcq3U7j5LUS0jUiGrvY770kRvaK2x03e5IBioNKmN9pUX2f
VdpOaClKIiJ0bE31aRTehia5QRsrc5Wg2lWT9JLWwYtex7cxWo5Sp6zNbHD7WLtDKPiojL0T1qGX
SdYpqX9PqEMY4vCop8KfPlLuYlX1pORnQRU61WlzRbpPd0uj12cc2iB+LrRhHSjFrRbOd1QzV7Xe
r2JFsntBv0ms4l3HB70Om41lPI1pB3S1B8rSCsZW6Bbrk5/QPd/MFPhJQt+KwKBUbrAEdQMF/ZNh
3s5LZ6UicJyqAcv7bqO3/kYfuH078TBr4Tv8rS1YOnReGjstwCsOuV0j0jYWuh2O0w0FyloYKcXL
dp+AdasiV7XqlTKlXoA0hxT/HEsaRZbZAhnMton5KAcmJ5SkYawpW0MDBW1QypysujyJUr5Rrde4
8m9kcwH2qfdCEL9GzVtu1PdtLqMAJW215nefVacwF7ZKGDkoJ9mEOq4QIwlVBD/6lJcnznXXyEUX
3RIPaIoXiMRkaUwFPeQw0hsYFZSd3iUa5NQz7JmSRpWpTAPltaH64SvJXhqTp6XhVfvFqml/0YDY
hf6TnqLUjjP9JE6rsDfJzNGfBt7lw2gt9VMec320UHgsOESG7way8tItRtvl5DYJEmBRueVCd6Oh
OkT5U1K+NlhshHJizyhdtXPjpRXH4tAHSAFNiiuJJVtp3uWKeSrwzeGkzpmyiSxl5WfKQ4w9/LV4
dqlHnQeYcL1QOVOVpXR9lnIJstlZrUwzOMgLpwpwT9GwBNToE+oKojfjppqLo1pNt51xQKfvCv/y
UqD1cfSzaHrAszebfEaPzd9Cd2q6a+W4S7V55eMIZzkXp2CQi4wRegQQ+sq4CURkuXBt9xK4B6lC
sCAJqAchx6izg3XFLgnuS9SI8QTPOlANmXyqB/1ZFYRrUe2/qPXT5P/zIjDMBRu3YBnOiiR5g2yx
EQXBCqyT3ZaCZ7Y/BXTHJK4gMe4PaqSsLfzgwr7bU2Wj0q2ATyjS9uhn6bxJWhzTm3bdChQ5LOSy
UhrRVth6Vetvi2BcJb5uV9a7GNxGwfwAHwwHm2kXq8IB2OJK46EsieYr/JFE8VfZ/xzCX535t2kz
BFeRsJoHyvnJc5KUnozzsiEFZFfmTYB79ciOVY3gJ0iUK1yjf1yibybFOqvoEDOqo0pHhQuheIu7
+FETh9TziWHdViiETdordLSU5jEaNKclICqN8cnv+dosdwrJ32gpUEK/PICut6VJJGXeiaC/pbi/
0RrTkfWUx8wEbA3DYv4ZornTieiltcfWwuzT5B8t93Ol2VE22BkZzvxDT27banYgLx8i3NWD+RQn
y3xotsHJ7jGaUTEjMTXB7rUID7Xml1XJiyPJ4qX+V0FpTRixKTdCtBrgoCPCNOyWvmTYBqtSGdyc
+kpbPw+EHPPQbVRSuEpGwe5dTkNbaLdG7wQjt87Ye7wd3twU62Iw3B64XSWuZAOvBzWqtvGM7WtT
utaYrCm7H0VrbO1hwLcwwBVGUFdyg0JVWIGJV9ATHIGT9naYGtjQj7icEohIovd94vblgH/e4edK
m1aBhKegtgK93j+mdETD9n+TGdJ0w7YPED50uLMz1OYZlrd00ckMKxPO8cK7009DAZ+xhQp3rUa1
3Eifdic1nA/DnQOful6cdQzGLC9JCeYFYVPzuslSt/p+3i7fW0BPZWXxhJTP65q5WcnW0FFKrP6G
j6Q0iHSuh0PgLUIGrRffZj+GvX+cXKSntt8P/WXJli/8MPJZB6OShF4rwKJ7xE6rRVisuIaBXO7c
L3MIAlGzlhQbTPDn1DeTanyTdCCQvvQzrTG7suqdUOKqE83XpnGpWX031FmWbXb1xDVhmZ529NeL
oWZ0kNzsVgOSniDO6EhO4NBBr2A5X9uYF3fKh688K91oqdgb9cQ8CpsAOUSbsGSTQ033V9Mx2xt/
Zbe+unbXxjx7zXstCK3Q4HOluqEMk9hK9aIm05VP+yfl9d2sLj/jQyEzH5QaBUwWMCC+/cekNl76
LYLQBuIGuHPsMjwj8swtHvPRrZ9lmzD7am3snIT/r5zKw/hf2+jsaTeo+KGrDmhu2i3458VzZnS0
3T+diCtthsvHkZ4sxhEQmei4nX1xputl5rOYFC20I+iylXRjkRCfpo4CdeLgKUCirXmLfrTvmYX3
/Zm8eGIoRSmoSCzuZmfDG0I+th15qzcX+e1crztVWFn9j1HKriztxcP/IRw827RiNalSSoBAB+Nk
ao9oy/5PB6Bquvh3GTIkFOMLeBXHvCnpBOIxTcPuSSkdLfzz/Vx9+QRGgFBkULiDVfSlrTy2CoZ/
IM5Q4msdrdqr3fv3A0hfAPCAl6hCgj0FR/mV592kSpkqkx+sos5ay+LgmnAa+rE86DPyL5q2NtRo
3wpvKfX674deHrNPBw8hIQrB6JoBN0FJ5KxEX2jFpA9aFK7iLVaCvHTK+v+JYb4s83fjnLUHhwmh
WKsDxasckS+2w9dqvfTSZkf4m++Qur/yWReW7NNnnb3hRqp1stUznBkMTiffJtbv7+ftX538mw/6
x+X7cGMh1m+OZcsI6lrfqU5/yo/tZhEra9fVj+seSV+enc/rdI4CkIsAgF7CcNaEQZUYKp5WDCtc
Hl/gqLhWVl97564s2Hk12TC6RB/SJFxhbOsF4RGHVMeqrVWygB6KH7OveGO2zwLNE/2WAuu0StXY
/X6Sl0voyxwDtRIVAjFI5WebU6w7UI8BHw3L1NbMHGDoS9hrVy6QS6cPEz4a14ZK1mqJZ9c+sp4U
9UyGaXttn6v4t5aNUxTNTRNEnqifwrqCLNiSLQzBlWn+Svlc1vXD2Gef2MlDNyYK50+drLe4qlbz
MOLwVaEHV/t7VT503V2foWpUAvKTgAKHsroSzdxN1K50jQZ29aSJb5SzQjeou3StFMFBKcUbsmxH
UU8QRjaJla20eiOIwYJsgbAJEOf2QbXLLl7j32SnpfHYAUdV/XFtyeN2IC135EzLEW8VHicBkyr0
Zqsu/wWZxS7md1No7cTYZfCKhxSF1ITm1azjQDAaoptK8TsmHtFmzKzEEUWKqWlbr+BB06+j0Jy+
fL9JvjZBmULY1RA9mUf6jedT2NdyMKghEtR6/xQm4rqy2lUZYa1u0A+g6Ji3z702Y4rbYw2RPYhV
vk27o6QNJHqao03CuiVHM+Lfan3NJPDSDtawB1wUcEAHnwOheiRTynCUeJwomc89LlhqsrWq8soW
/iqLsMyBjCgmlTJ8ls69JAOQwonZjwG3UYIeySJQgiLMo/4ndYXbijb7wpLU1hIZjLjJH5Dnwm9s
979IZj7/jn9H7cOtWIVqGDU1T6XUgrlKbT9epf7f7xf84pyiQyFqChTpL2Z9VlhEsSRHfCsYyBkG
cpyWrt9eefSRE71w+2gfxjm7FjptGrpUJ7CAlUvTRT5A6X/u6vAnZtheUud7Qyg4FQ8cgX1gCKYz
jvFDQ1Ol6tuVooLHjVHJr07NXGwEHc7qFLyFZnvopgcj+TMATRSnwjE7/eCP/gqzp34liPIpQscg
y6MfeT1DAojwXvCV9EYHmVtP2YORhXY75KtRE90eEXtdiXapVNqzgCqNSSbX0ghrb8ss83JIxVaj
rzshXoXoLjdF4+T4M8yWfzv12YpYxxEbCo6IMXo6LkwB/6NKGDdGY+ROiYV1gqFKZEqHtFbAP4O0
dcxWxJBGmgsP1kWC4oZZrZGUP6UNAtapwbWgI0hdpRS2g/K9GSMIC7Hbg2JxLcVI3TqgIDqvzGji
ouIfLYrAacbCon4Sho+G0D5KUnufdfSlZws+NI4HjmWUz2kcgoi+L1t9HVblL35Qbk9z32KEbfxO
TENwsxkvicI4Wm16W1T93ShMEFulGj5hAbRb34gi5ujYhsM02vTBH6DkXhbKfzQjcFKhvpUsYaek
zJKRudH8uwQwAbjRVSE6FF1CoSh3gGu+SLn2I04bL0gtwLhUQ9S4aG2QBZ4CZ0DT030sBl4R6Z5E
j60qi02QiX9U+u1NB9zFp1fZ/iqj6Hcx6KsRBr8Q624Ypq9W/XuhC8wR/Sj5R2xIazXVfqpl4Fpy
SdUqs5tYsTU1dUuAid1YHbrsIWO1G27trO1AO5h4X09QS4YtvTXb7KqD4Wtem/QHQwDeDpZpkJt1
Wb1llnaf8VNajI1I8HZjE3gK5Xf0pu7GojwlubIKVcnWRg0IGZ4O8ThE9iRZa0Iq22jxuIlrb0yr
35k/Qto8qcDJ9OxVGA3b798nv6OqLqz9DOikQEcKgo6umluATHdSVXjFIosxCkei7hs5nA5SbVX2
VCLoBkBcnxtkR4N1ElIQ08RkFSTKgw9miBL4qQGHJVaR4xvTW97PtJ668dEC1U5avhLh1jp6hQtz
KzqNH/yVJcAwsfCsCvMbJZYfJsXwGv4FkkTunCquJvyWrWlnVCJGkA19k2xV6sLNUMgb2YxXwNlW
FBGcVEKdVNshqJxE8cZHeWGqi5OiCPtp0I+aVTljEK5ErXQny7QrnpQqi1x0z+xSnralLq9KKXba
ZoaVI+8yDN3bJN+UjWCnUmWLxexm7aEawCEk4y12fG6WSWtRxQuNXZNOfzvYBWU4cYBCgqBgk4X6
jUrbqlEeS6V+NPritVGyvZzpT8DWXhsrOwlVtw0rsPoRDppatkkJZJKUMnA521NClRoQcpZQmW4K
h9vkNWlepTGiL4oYbB9s02qgP4qDBbFGi5y61AiOUXE5wIaA9L+aFQ5sN2C38LdU36MyfZZTZY/8
zk6kyolCia33iTOzeB052dzS4OlGMPoDwuwFva94bZr6W2yyVPSXMxhVc/OAOiuoBExEAhETgvG3
qmGsIDBDLZrlfg7Pp8XPSEBKctC8OPxjKOkuUSg3VulKHZ5CScYYwvTEMnInobjvx9rrM/NglRR4
2/hWA6VQVvcdZdU2UMC3Wsbayk0Y73MoOgWt5Vivt0Pbr3sBDrtQ7Kq4X/X9tJLj5j5MrGPaiId0
PBoFXNq00ry5Brmgj27YmADYuIfAEj+MAL9sMGf7Tpzh9rRX4sVLeQ0ONhAUQa4sVt28WR/e16HW
MQaZpmDVxDvudXwurCsx9/IvnMfcH0c4i6YwpTaFdJ6DVa8ba+lRUV/hx+n5VQv3Cykvql///SVn
CWHYC2ln+T2dChoIg2y6NcX21lcRNZVp0/KmNjU9yina0Va+UpD8SnUnTPk4+Fl6OAlpokW9FKzm
eL6Py27Xm3/UaLxV85QmMmIawkYsp+d+ehsE5ELjIMCTztjHEuQLo/BGDXyWoVzJWb9yUNH3FRfl
EgDs//778+IKCngCa2RxS6v3uv4vki7rQug3kYLPUzt3dkibfA7pqOe3VopTrAHuBvqJsZPDxDWg
Kgf6PRhpRzOfrTyyNUcYJCBa+MjJARYDQMdN865TEiA09FQhFKGseWWDXpzaj1HT2f7JJ6mUZpEO
FBfBzgg90eM33wRPBtl+fNs/w5F4ie+HTXGtoCZf2LgfBz7bUFKY5qUyMXDjmev63cCrA5ncYcX7
XbnF8VpR+yvt/l+o+99h6NkeylpLD/o8BrSgaJt2MNFBmQ5RnyKJC8Ik/6ORjIkC+jg6V69/H+vF
/+dUn5PD8aTBO2JMgxVGPCt89P7GEclPkr0ak3moZuTE63pDwayw8+xv1r+2Ms9qNvDsyzdljmJX
Ah10SB6/D8/PvRbBuJOLoONggAVfxGHOivG9NcWmGBvkPDb9EwlMDBaGcMYK1baQj8/2AUquyJHJ
+yJY4wu1Ftz0Sj50MaXXKAaqyEngFXMuThNXjW9YMUdpirvHPMhdcqNdEOAoXTzHw1tKhOJPAG/k
4UqzUbl0f34cefn7hxua8HeaRnW5oXPu0CH7rebhXaH8CFo/cXWxv/UDiGlitUlqf2UKy+Ui3AnA
y+JAIVv+E6W1sFElAA3Js67Ed51Yv6tgYBsV0F6V3mtm446Z8jyI2u2oq7DdDgP5vd8ChvNnR2u7
mxbJzRkvi6KQ73tDuyKZ8VWMZ1nfD3N7dsK1Qe/CsiPHA+CXUZwPPPWH7ir3nas4si1vgqN07b7+
gilgSBMbMeTkqPJ+Mb1LGjUZtZHHovEmD4Wpl3IDpX2rbwbMd/8XD+BSkRfxyrbQ/lnSzw8LOJZJ
Sz5PpWeE/zzDo46T+9yHt3/tqlwuiPOX9uNAZzulMfqmLCR2SpJsM1wkGn2fpm8DDGtR/tPqt4IY
Xrkjlyvw64gLq46jubDrPn8aUt41QdWyNy0NtR/RU1Th1ZTejaLyIKAd4tq6chwuxSsmaARJhMCk
fdEmibSMd3RkMov6Djdwxwcc+P11c2kWPz7lZ99UxDJNdpHKhyKmb0IvuUJzaMxo3UYvZhe99FLp
YFr1/ZiXvurjmMvfP2wRXNpkpTL4KiO4a5DtMuPqyib8CuZlx38c4mwXClqE71tDGGY07VYJ6Ohn
+Q0eK280rV8p+xnwnJHCmO8h/ICFKlwi/9zUdglEf0kLd/6uH6RfwDWclvQh96fHosqX0NYZs+w4
VdEvyEqWi/fd7RgjVyjW7oRR3ffztPzIs/32KaBZnuwP8zQKYJWTmrUpfMjJnCagpIV8pRJ/7iK7
vDefRjnbAdqQgKoPmCo/LJ+GSnivdeypfMkua+lXr2e7GSjqmBsgKfElFRB2sWcs6Nqyva3BusxB
vFEqcvhoeNZnABZ123h9fOdL02qS0SHSiju0cVcKPpVKvQONtYukt+8n6mvn8ewbznZUEfRiHSzL
XYEydedt8UT+tAYEaT0jy31lc10d7WxztVDRLRC0S4zWu8FNdTDd/zAxp0V35XguP/y7LXB2yfVq
bLTBcuVM84hy8vN0tRFzIZH4tPxnz1HXTHWQt3zMsOOkoNXeboaVsEt316T9Lz18n0Y6izCnZJTz
KmQk/4noGrVrDHEsT3gSPIohnrxPVtfIfMvsfJ09i5OI1S/6WGcxZtFmS/OTERXlWYSfbJGySHnl
lRRrvt+B8nJKvhnqHIaixVFajDF3mrgTXofb4me+in4qsaP9tgw7QUwcTL7TnPyb2pleRHMl/87v
hat9u8s3xn99sHEWO4qQpmo86cgKaUGowkNevvvaNaripehQXwRETU2U4badw0XCvoxxV6OyO0cl
d6NOUqVQ0gIpDl8g01q3UuPVom2ng5H6fp7VZTuezfOnsc/uxDqQw9yoWEcRSLVvFAdSskDHuEM5
zuVrnRE2j+IGKwA3CENXl6SbiYpMVZn7osfQtPpbUpYQ9aMaSavOGLxSyZ+iANRJDaVbxJ1JfKKE
ZgOTovJ4r5T3RmzQWNJ0avEARw1fB1RRhDK6ktqzn+LKOHZdtiv81kPqbl/pcKR6CbUYVHNUoboT
Ie6ZpWn78mQn0ux8Px0X1vvTbJzd3R3ilwHsdRrf4UFQjygHRv3d90NcOrafxji7W3FirFJlSasn
vdmNRbrVJuiG8V89mVZZaL1qU460VZXbjf8jlJFTSIp7UU03IpHElZ9y7XOXv394EEPV8gWlYPHV
9STvJuGUu/GqNDALqPYx7sPNasGaXG+HX54DmiUygpbEtOf9oRg8m5iWvC/QE/xsjQ9p6Egb4KH7
0nAjrFA2tTPcXIO2fdVRU+Gr//ew5+0grD6VUVmGjZ799fgo/9FzL11l694RDQRubaGyw5+Wq7x/
P88X4txPw57dImZuaEZdLK/pvLjKlvsUH9lwAixe8QpNU70Gj3aNyHfhpWNQ4DxIDyhfxamKOAbh
YckBsG5/kxu3hSJ533/WxRF0Q6RWDqwav5vPu2caDZSN0AZZGRXavjilqtGV40ih6dL19GGMs+sp
Rtt3AllMUqJrpVfphlslhp0LNaacmqNaiWeizt+KvwqQQqEx/ulrOlLzPB4sJDeoTJJXrCqD9nV8
anrhQdAw+y2fgvCnkVgH5Lv2I9LCaSXgffw3Bfqf9g+S8B41pgujjYr5n8aPjoEp3pVTieBpvBjD
Omapr1Rl2Kd0ZxwY7X/4de9++goiDp5gdDRj62hkws1c9I5aB5s5T+AT5Ks5bzaB/kuqZY+hwSmP
hywzQ9coo+w4oPDkzlGWunkY8n8/KoPlmbO/0tAKUnPlsYoRizcBsyrvfZBCCUuZBMGOinKLA6Yz
GeHNEKLtI5focQp2LYOMiH6L5X6qIGyI9a3Wvoi1aif1r1gzbJowD2oQb8mJnL7uPRAxt5qPEVFq
wqvAQRCJT+Taxo2iwweKFexZlfi1F8x7BM22Pi7MqZXI4HW12PN97WVMCohcqpdMge5iiegE3P1R
g+xZ1v6aiplSppL8lOq9PEi23Mu3YxMWXmrpr10UKyu68/KPcR7/ikqpe6GMKzAkGKy+BHML4uFZ
aYKjFrU3uSU8DJosO1yhmEW/GSgJl0ZvWyjItuZJ7gfaSgxad3dGLf0f9s5jOXIs27K/UlZzZEML
s+4eAHDt1DI4gVEEobXG1/dCROZL0umP/rLHNSizrEiLvA51xTl7r31pEDReg7SLMdwYUb+2hmFT
avCTyCwHDRTsZv7GaJbpIoAEJqbimkRR6vnls5emL3iM9oOubOREvhrMSzAFT9pYOLUpr1SjuzWx
m4wU1lvJXGsepeIRjXKXreh1rT1NP8fC5OZVvRDiZF8WN1HtPSUxhqTuxTcHV/RBmRJamork+uT3
fg2IibA1RzNwHRdzh228qMGPxfXeii+sIFpmPISxrRdG2K3aIVz08rRLKLtPWXBGF9qtVDLDOSOY
kNb9IdsPvXg1mnhClHKn53dKmjpTkKzVqSG33Af7ENCSzXfFGG6ywnJNjhja5Dt9Em7IWlsGk3fu
9Q8pX1gxXfuit5vEs0CdnFC6bA1SUKOLEcuLDmOtb8isBQYwwOzNh6JA+T2DejungV9SwwjTJnPX
+Hur2VQxV5HlZ5USurmOGTAS9bNGpXmmPSv5QyR5KzGuroYyXDYRiYSGt6vH0q6RSiD22cl5edGL
cW13uSjZik74chY8kuCnOYU+rBGluDWulwaHTJfdwkNZFOQa6sj5NUG7rFr8cSHgPc+cTf/apUAw
t1pNBEJDS5GKV9QYdIwI/NY1tJaY94zg3BBeaM/Qzy7pUmkPhSDaWb+NaOQWYv00WhgEDfEcPZsj
0xrG/DP06VKVvL3h39e+4I7ZZaOpm8p/bfBXanXtxFPI5knDWSw+zP0psSntilwAz7eboN/m6rpo
n/2otxMWyJAodp3IXBHeFvW1hyCn593x7ch1vUTN6Zb9Sg5uAVGWw7UYhpuhp23BPoPwz71Y02YL
Glu2tJfYN1ai2G0jUtJks9ighoAcB4Owhd0sbIVAI6zeZ6riHunNSCa84ioRYv6gsHtrrab6U6wU
4AjPy3ZwJFr8WqwsJ7zp3y8sx2rZ2KD/XlkOtmGkoutYClm7vLP4OVyXq3AVkFhBdTZaJKtTCbWn
1rH533/YBZFQIQ/mxBoD/UUzH+LeO7HJPrrNMiB3o/pGen4oasyiXCVvV/WXGNlqhPt1+uTFJ/Zy
Ry+ChX5mUWIS+NUH+XgRUyTXUY5kcwa3JdLtIHUnnsqxIxn/3b+HODhvdp0gZH3BEMmm2RQbyW3P
gqV+6y8CifRXkFLtEoKkSx0bI0+69G9acrbah1PlglNXenAIRRggypXKzzBE+FpttlXywv3+BTy6
67CQkaPSZ396CG4qJ6UNwpD3rx+jVTM166I3nKgYHVN/+jXSf1KA/i2rvB//6//+79+BtF9SgG6e
s3/dh68/gY0SAjQnAq2q5+z5Lcye609hQPN/5s8wIJ3snhl+zyMh3mROHf33v/qfdfN//i3wr+bA
KJIqwFbIEgkA//7Xn2FAkvIHJGj+xhwJptN7YQ/5ZxiQJP+BRo+/N+vOsdMjO//rB1/+PiTXB///
U97NvBn9cJamjI3ej6QTKHyI3zhofJ5IaLUkXSRUkZvpZCNL4kOTUwiddPYLHCQFf40FqhjVbdMn
m1zIV71lrT7cwz9/0qefcHCc//0T5itCOEpB/VCXmzaGH1l1G7nmWbePF7cx/EH3Vb0Qzkb3TnOq
leXKK+nHiVHnC/ty4apuoB0lQogTx+cLj1QAJi3lGndO3pQXsOa26SqEGgKo+cU/aYw4epFETRJM
iKUP6Prn4cCutE1tjhje2cOEfnTRVBhdBHGp/vKjlf9s+v59Tz8Md1AzbD29wHPOcGNxXmJqM3NY
kkR9f38TDxaJL6PMF/1hAp96Xcv8eRRoVqRkSI5FC02OTs2eB1Pbl2EOJvGYIJk6wWvn5niuRE6d
DTEJphYCQqgW31/R8aFoXCHoxwhlHHwOelQXY5ZMuPPDfCnVwY59J4HH8lYU374faX6/vrx/DPCr
vYsl4uDeqaVnZOn8QvzOpeuouAbr/69cOj7wD+Mc3LxoEFh8RG5eKqYXcVAsrBQuDmcwIy+WvZLf
NjDavVBc+/SVlFR3c/OKtvhi0k/afo/ONYTysECh5f3SFvTSrjcKXyTw70xZQss5a9bGmeRUdnaV
rE5avY5+4IYqkzVP+/pLp66KzDSCLY0EM78sNnNyJqSDPQzvmFDFRb8B8nri5Tms1fx+UT8MOW8D
PnwPWhV1IE1mqoXTLyxt8dv/pFxZZ+UGadUcWLY7ZdM43Hh+GfRgZhETGUY6inFeJGVp4hnF+5Ts
jBX2hvZ/kJB29L39cI0HM0vTJaYVdwwXbWaGnLmJN8JKXmub7z+PwwbLl8s6+D7iBLe/MDKOuDWW
iOUDQiIHeJvSXXxxKjHm1DUdfCMB6B3NnF8VceuvpT+5eOnylN7l+DCGDpGVovkXZzlGwKYzxV9P
CgniNl5NW4wI61PDKPNr9mVqQVUz19DYOhxymdIhB0ljME7QKU+C+tNoaGFirjcK8TqR9a2lxLuh
IMUpzFdF8qNroh1SyyejLtaNwDEz7Qi8GBeNFS8tiirlYGxH/VWL0ZuUxFyZ5c4PjEtZwgth1Ks6
FtyJpkcqqI7FKawXdThqt4UlnlhtpKOTM9j6OawaHsnheSGl9tJ6lG7c8L5dQEJCNXojrYMlRTYo
pIjYSQGgg5SdxS/fv4y/JuPDO8p9xLeGLGfeqnz+sCUBBE/gcUdH+aq1JDsXEfSOEaEVhAIxjyZB
8AKFHDbGz8gogSdpjpfEq8DDK5KIw4uAE14jAIso8JWe701U1wkVMjTVTuHFjqC+hhQscuKYilje
5MOL15qgaoq9HOWXWhczaRevTYk33m8cGfSujEalMwmykO8Fxbxt+96NkmBh6CWFJ/HM9Gaenbb2
h2Amp9uBgqTeJGhI764MIzirYeSohPxVNOEm7cFH/ULFZKOPfGc5qTXwp3zN3BvtuJZilcdJyTG0
fdG6NSHjKXHHHS/syhRuTD+8DRAjTwEFtEhyw26yrV50vn8Ah+2mX7PBhwdwWAVHZS10vBSROxWK
Y4mXor/tpmRp4DLq9R/G0F7IYMdVWT018LFV5Je5yMIVwhb1oGCc1lMnBSq2LJo8hFclSxS48iW0
KXQ6zU/fPZkhNM81B68aMwSuDMJTEJgcamdkI++avmFAbyaz8I2p5m5CdxhZtwq+rRgDzPf39vCM
PN9b4G1kTzL36Bjb51vwYdWSLE/PjJ4R5ZVw0eqwVGxwXn1IIoBtPMbr8szbSytAvx0eWjhDSMrX
+dscykza0Ikl9MjU9em3HKygmRlMNSAEPjSltVUPr3R8AqB7fIQZ52wBVcab8vlqxcTL5DDR2eHJ
92MMSrM8VTo5tiJzEX8PMe+DPtzQxJekTJqHUFfeSnXiRXrmLWtX26rr5Ew5tVAeeUM/jXbw+ApF
ErRgHk1cda7InqP86d+VLu1Gu74QfpxcmI/Mwp/GO3hE5pgkbUD2Occ1oiXsSnSHHUqL7XBvPcmE
pMausIkf0ubEa3rkAPVp2INtzkCTMyp7hp1g1BsBc10VLj2PmqqerdLkRGnq0A32+6OATk8mGec1
PseDZwi1McfLTn7k4kx77ZbSptzN8dy09a9IjoBQZ6d3xSKkq09u9RvxaWfy9fcf5i/X3ZepYJ4J
wFHjezss6QS6VTcEXXLJHK+EYFeVP0aTmPQ0vqWF5UZRfMGBZauh4hNXOF9QLr4n0rhOtMrVg5uU
vkvZt5uuFq+boKNyHtkhTeyubJ0WBUTASTTyJVvwANoUhHRkMBeo2eJ6YM/cXTegUyK/WYlN7BQh
KAHfc7+/wvmZfb1AcvrIymA7dHjyj4WpSijwcpPVq46MyLbf9eV0YpDjn+OcBvjnKAefYyc1CfRT
M3L1q2qj7fzFzKgcl8X5PIWdkpvIR9/TD6MdvDhhVxXimHFNennf9fca/Yu+lW25avB7gELWTRBZ
a+7xqopSYrCsbYGyXMRJMgSDiw4Qn+MzhuF1FFkrH55YpD9hHxDh3vRF5AyB58rqo5hIJ76vYxtu
wNp/36aD77pr/DHJSSh0KwoiqW/PG1TrrN6AGzvNiThUOP/+vj6MdvA5y7KXT4LGQ2nJ8W3t8Dp7
G27idbdP58DlzawGosMhJg5G/mUPtvJ0YvvRt8+0gBLomqiKhwJnWUs9Kfe4YO+pX4RE5rghavfa
bffTFmoc8moegvOP33igXki72X0h7T6cVvxOD6ykrWN3MpDG0FnxiSkVw1MwkCPvvDI7Zmf5LXni
X1I9jELQc3UIEk5pzQZGo7+gH2MrW2lBr+i0OOLrrUQWwfQ8gzAkGh0HL73KNCVJPvvjNrmpaDsp
CZ567cQb+nVn9HmQgxdUBstuCTp7wD5orxE42UNCSz1+ktn1xZW2MplB/unTYkRiuecOCJuxw71C
oyLS9iVGDAgSFhTSgU3IXKjIvx+GgvCXiRDrvDpT9IFRE0J4cNgVfUUexlqmCqsaK70zt1nX3BRp
vDZSZTNiHIy60tHwsHca7mMOWf7comySs7K9TRQ4why2PLTkLck9SjNdTXQzZzLspMGpwqg4JNR0
6VcLuqsO5boEz1fSIsirh6l816PbKcejfp7XvQNp3M2R1PuGsbTK2tE8meyGNzW9b1XMIGGyyBD8
16roqkXvyPmNShhYBd49M9kQY66vIHi1tAfpL6/GzHQ65WcvktLjFSu/LyCGI/dL3gtY7BaETtQQ
O9I16JYmdGh3Je4zz28IGgcomGhwkSVXs7q1KZduJOsr0XqCQGPXcev25nVpginSnqfhLqvRBnjo
Y+ri3cqnW9Ju4E7DUJReKhW+pF8SVZGdWbH35qXNcizyxUjQYNtpKzUAhm1N64a32y6E4qVF3ZWE
zEreJUalVRAQZSQAkKmlzVin7jTp92YX0DGGXzQJixOvwvylfF4SeRM06vEi7lmKVgdvgi/3g9cJ
bICLx35BWC7j26YLtNWpWK/E3anSx7GPCk0NkxFhuQqogs/7HIqQTTU2nKnng5VWQmiVXsZQW4YS
0G+SR/xhPLVh/bpCMvORTKeryi9e98Fhupl8wetVJoswt1ZIYi7ENF6EwjUpom7oAcNWudtN4BZ+
6Sq4Ruvqos2K1ahg/shemzxzk0I7cd/nMQ9v+/yNk4au6Rw0D35TXnqpZfnc9r7dF9Aaoukhbsho
DG3TFzlKvw/l3fdP+khNYb4Nfw1Jo/XgzsuA0KneRK6iSK5hwZYutQ02gLXM4ltPryAecxngHt30
vA0dy8+dqFp3zVUejbtKUx1yorAcpFtJ6dwCAUzpP5gxy2ZJF1xUXSsWbaNCYRC2ruC/TRIt+95z
xdZ4KJJrtCpuDQKaHvIu8cA3TBvVINrFumgKmRieiRJQ5Zb+szoGN7WprUKjXtQGNAj4FDER1aGX
7vJKXlJn2hqtuYRDDuW3eVBVlBIIIL20ugrE5FbAg+y1NxTEHCU0nCEbVwV6Ek7uEHpNR8nSVSBi
Ng5BvxrgV4GF9tpS8lQHW9Qq16Co1+OJCffYdPvx1h+cAY10KptK5daj1LIDbrefnTg/HB+BLSei
47mFPi+YH46AcuaHcpnxPpGy5OCYD6JTa9Mh/Yod1Pz+/D3EQSG2naBljAYX0bgm+gKyjzj9VdEy
3sLVZNtEDnC0k+3k6bTE+OsRkKEV/LNwV+Y+ycHXMoTyUPfz4Sg3kBiHNw3hMp72U5Wev/9GToxz
KKjOYgwDvc4BqBjPtZEURmQObVsuaZ6svx/pdwbQ4QwwtwJVLFK0VQ+vqUkJRoGQHbsl09CAgTqV
hRV2MGZAeAt18xgKzV715YVZkotV/8xhgwcGRUeAk7336GuP4I1tGSuLGJu7Wn1MBciT0+ikieSI
VPYmlepy3mCOTVfYiIgi20n6axwVbko2YQC7W8205eyeSBPOC+WS8u7WD69aJDcefgq/nBZZgYt2
Pspp+T63SrcFn6H5otu2L1NB5r2ON0VEQ+PXrjwUpHm9qUK8iLX6vI36pTSxfAFNLkNknaQhSVpj
+9AyjAfFeG2Fx8G4ToqbTho3A9DNHtSzb0oI5qtFMACfyDrERuW5Tx1RJPhBGciD+iHUiTPSI2tp
MA6QJgqS5IjIAOVcL6ZZ7qihXUq6tdFC5006GX61DxmIP1Wt9448MrStr4Ui7PhRKw3vcBBJS09D
0CNn62ls7nMZ1GqYr8UyWqrTD2p0pK/25wOYVT9s1nUVOJa1D7Gs+yL8DQ/1lagtgpz8wqBwClV1
9QjQJg5eYwguC1nZ1OA4KjMv7SiP0GdnizgI7wxDvUwaD3/7Lhwe67x3fe26gerhI6lsgXloo75p
I8Ee+8AFtuCIRKj5vopmyt9WqQnauHH9Jtr6mP1lyAdqvRq4S9kcaDx47TYw3pL6IR6BY8/UVC2d
Hr9/hY9NOR9e4MOPRUh7qZOlNHZr7XHMnk3r1CdybKvwcYCDWbNt/V6xQgYwYLJb1AgdOK/RpeLW
TrpqIrwGS71yzZvenYF7gmv+47PTPGf/1xdqHJzjJ5U2lzcwvpVd1Cj+YQfL7Ynq4K8ewjfTwOFJ
xhT70JIyBql8uiFi7WaDhu4ZtTU0Ez0k3LTZSM21yrZM8uNVWt0NBqBX1mpyHQdZdo1Tmb3HznKc
DbBtIr/AaHFYJem7vh/Kmp+UaD+F+kInSC2KVmkKwjre0xhwo+LdU7c5E2QTnrgf6nxTv9yPD4Mf
3PS21KVEs5LYDQZ53UyS3ZjleaIAIS7Hq4IoF5OO0SDyjaQBiQGVKzaZKwrBotXHZS8RE4obobPU
lehP51mIqJflVkHcl7XtmiRh2yiDTZZVTlpi1xjCbdXrbmhITD/WkpTEZaMaTgooYxheirUqqJh4
2NcQdpaozUrqCicKz+STKu5jHxN9JvqcFmhjcK+f1+9eKsM4byqMBDnceI32RnvibT4xwuHnmgMr
ZgFnBAUmSZGM/O/l+wlh3mMcPjoNZ9/cayTU5LANmEgywUEeGwQ9J7xYMO1EL9jZ5Scu5Ej/AH3g
3+MceugVLTBz1MVzQRiiquqoz3PSMrZqzUm33RpvBmH2m+achpiIUHVfnDV37b6h+PbPhSL8Ei6W
X2MhgztMamzBdGOhpZOhSKQ6h89Zna9DoGmjfmJ7d/yaP4x0uPmK9HEIiF1wx+3o+PmKtTEkV3PF
5LCuXgpyji1Yx+Y6u69f9X2z8GyWgiePpeCUG+rojEUrA6gmQGLtS1eZ2KqaCLw8RnTgofZb+Ttt
T5KVW61p/p55F9O95sjrbGW9ff96HduAsrfl7GjNPluULJ+/kVpLSikOGFi/s9i8vNeUDIVrdoRj
b3dO9w43xxXtcd2KgI3sU7oH9RcF/+D9Bmto4o3mB2BBm7+wD3tstWCDqveApaxWXmhFvG4okLTe
o25dmnq1EspbxFh27F+0Ug2cC3kxCFXJqG2tCFfzvshTLWeIRCdssm0YZ07MgapIZKcAUy61AjuU
estGEfHUvSQNC1/o7KklC6QmrlIuqB7UO89Ldp0/zqp2HHDQGZTRqWV/K4jeyiv8BeHNtKV/KFp2
2/QD3G/FjpqVOnowx8sHWc4vB2KMukIHIFXYQ7frgaDNkVLqOMF6V1YipzCp1jZB9GSEr2rL7s4j
iVVqctuAdUUzC4RW6VbgeSg52rlRXgze1ki9rSrWi0GPzspEuBty/1zRUtcSWsdSvXeRElMUy8tc
JpbFr668asSYW+prSYrJOak2wYhVTYFXOYXGM86ny0ws3xraJXQQmlstln9OvfVOkC2CbC45Kdud
Vw+OKqPU8I3iIkmU92BMflpltigCwzXDcCdx72TzUs2JCcpxXHOg9aL3Ss1Jd1Fp40jOyB93Q+l0
wO8tLeUUvsuGt8l/0XqQ6xPgJZP9NB8aYe6o9U23EHaNht69yRc+xIaobhbs7oEtlaSKhraiXPrS
RY9jwKyrjWnRYUjbM9HkwFdMG6NmDTeK80COwOff+3jZFIVqvXc/yYWTqKEbaHcj/A0veA0JKO59
DdeEchnDa8y1ZpGRd6TGl1aB9kH6qbf9pm9Nu8l7SF2RHRSQOnyVM3vgmIJ+Kag0i/W92quAjtgL
d1j5yY2+LoCBTrl1lafmW8rGsYo5hEt7H4hZGLKVihWyPDnPDT8r/VEmmUlK/WXTvKtEYgd98hTG
PBQoF+cprx8Kjt66BHx15sk1L5BpXvuRuAozNJWTBOBKmlZ6ie1p2Kt54fRh6cYiCK8m2Xaat4zm
m0Y+zFpPp/O07fY1Unv67LY8qAtyyYg+YqVWRTyWEkW+9ymlrtZsezbeTXs9SjtPHbHJ3Ii8y82I
4Z4DTWhWbs3ablDsKWR9k3Ck8Cc4+cGtQiRM2q3BlnIy+DHOmSGRvzCDfWwWMNaQF1GIjCuiekLg
I9FmiCyn1FYxAX1dJrlZ/wxbwo6H3UAo8ZwaUUNGttJmJeu6nY39Qqx6gk876JyYbYnhiqvOEeLZ
N/UWsUb5xr1qnBnpLhpFJ+oZpGg3ntdvxzEiApAggfBKHu9VEu+pNuP9WOJ8sjNgsfog20pm4d46
bzzDrSZ97Vc3+eDtgqlcEJe1xKlkE+c0wfDskdAY3MfoVcI6F1qomML3hONDzhxhVIhGgEhOoxsZ
JqIxqCX6tRLkV0KSO1X8PlERyWBRBhTjitpwC926ngmFPpIScyQRsnlu5BLu21YqfybwIjsjc/WW
WQ6ciPHs0ceYXtkrLXbkyuB/JqZF7UER6oKTAjzVvFcDmIpxW1Xnvq9RJo1dybgXDdKeabuo40B1
1HMzSgsT51jcqyItwmrmqaWvvRKcBV1n+2FlC+k1NhcOXy2f7oOY7Yq+s0XpWsx/FPI+UtudUpAU
E5obuXmkWQDNrbPH8T4eb6bgVWj3encz6sUi7gc3BMgzsapG3S0+WkdWVrLxA2gYTx+rKXUmbFAT
LJhUWw8qZS3tQsJ1TJcUJwqbYK+/9v1oUScjdp4LwrpcqyiWuvhDCFKgrqEdq9mmqX5mKYol8zJQ
TAeWHck5vOjTqyfk95VY2BYCHSOXF3IT7kBkuoMRXNQCImneuTZ/r3HcejKvgJZsaYjcBeFNH7Gb
Y7OIoPtRDttVACpuiCvbVN+q5j1ovH1HVsxkxCd2YEdadyQ2y7SwTDas9HwOqk2VFYcTCtmEZnWH
SCVdxFt/NRLDm1+cynY9onH8PNbBzqehL161KWNx3NXtcJ0sTTd40MpV+wME5rJa1UQkUapcfb/b
OFIKYomnoUWXhJaMcbAhjyNZjLAH8XImtSN2UAoDla3zbSDFJ865R7bNH0cyD+qyhJsNdTaPpMfb
iSXWUG4xEH1/NUefmKhTcBcNNuaWefDECGaStaAncF5FWOMoa+v8dXLy2/byNE/26FgEGUtsioHF
yYdHWl/vutbMwsSdURXdpnRoBi4A2S6qs1NP6UhpX/k41MGWLAoGrPUFQ1HgghOVIQi8LgTVTWLW
K+HEJvxXb+JwA4h5gTeflNIZMP95AxjqehMCuKXisUALpi3rVbNuX7sFrVUwSmvIj78/tP84X/4t
z9WU/975YufZc1j9/GRymf/GXyYX8485pYo2umnQUP918PrL5GL+QYvDkglNmfOsNItX4i+Ti/yH
wkObTR8Syd6/6MF/m1xEWaXAyZ6VkyVe7X9icgFC/vkoTMYvAnCcLizy6pF2OFVAoRI0molM5KwX
VVGC05TxevklhNR+N+LOQec6gKqBdIT1hY1GC2/NNJWb0sBZ2bDCDZTumgrpX/ecB9Se/NAO/GDf
4l82m8I2etPV1deyTVwJPm8Yho8xuWhqpDphnZL+pm0reVpWCkTXerjqdeGO3sl1k1PeLgS6XdF2
KsDukSDpDbvJZJ1uOWTg4p3KZ7UMN5RRwd1qVB+FlY8rhuAiI6ZlpAWg4OD25BWiqykRWfWq6Z0o
BrtVkvcqJ1rJG4duW6se4oYi2iYDrQLhRmn4ZW1I0Q6yNVLgSB9sbLCrTu6XGTElsn/XZFRv43jX
S7LTi9Vy5JokDiWwTwNC01Q/Y9kmwE0fEfBYNbluZ2Hb3naT9yMcvb2ZSZeeCEx0TJ1BeB7wuUo4
vIusZ/uulMytWkEe4VWaBftSuS+U59AY7LSWXrVePO8z9t6FJL9PWnEvCyHK15T7bpntRWHyqBRN
u8wAywY9Rl+j3eUKkMcyzlyiTc8B9KwmtTEXUR8vWtj3ISZRI7lVrewq9OkbT7Dzwmx0W4zEUAeW
yhA+GnJKqV822Jf8CKPmAdDHKsnpBZQSzQflvYWkaWqRY/r6Kh8fPZ0lKK8QTZNCGltbvU5ck7N/
24+L0BQcseKkU835oaWJmb0WYZ0WTp62tjJgDTCFFW7l66gvlngvlq0wUS3udkJZczzhuCFXHGr6
C0IqXS8Nt2WcrNR2dJpyvA403Y1MSgycifwhdQtFAc1hAsCQ3WII93HnXdbxnYnBMRDynV4k2wjg
fRTH761ZWq7Pc6fBjSvc73AhXRoQOdukfC0C8bJKqW57fCuRSIBeX616IdybKNGcoBSJRr0RA+9x
rDrs6El7rhcACGIzIQ/WX6s90YBDsBt9slP9gghomQLlcJtLBbvCYdIRTlMJFJSFGnC1VL14y8Lx
nfgraZFMmgkLP7vufVJYvXPsjPY0n74miic9MZND8yxZ7WNs8oD6mMOImCQXulzthXZTFN5OqJ/M
hB6FQmVfeIyACE9IAFo5u1Ws6KeXBRfxxMEkL+U3k+1yPASbdsQLXXnc7KF+DEKIJZyGIcz3xiPZ
XeS25fqjnuiXRsBD803rwYso4KCqTvApl2iqpUKDDJnemMJ0Kwrp4sMke/l7KftojZt3AR8WuN/T
1tyWV3W4GOSzfF7g/F5ScmOoUFXLP7yQjPWwJE/un/UNfg0iz4sothyCLg7LOLnUVehcGCQgkTef
6Q/9/feXcVgt+zXEvHejEWow5R92QycY57Xe0ebWDBmK55x0B0241PbRZK5zzSJxMb6pA2tTjbAe
1Mq6roBMWo3FE8jiZyNTCXajQG4b9OLCRFuPgvWmzamngpFvs6R4V8Y/lRj/WetZ66nU/fdrvdNW
z9Nz/nmt52/8vdbrLKfkHal0oBGXsRP/a623/iAIHB2JiXn110bg01qP4gvjC51jtvDzW/bXWi/9
wb4UQQh7Aewqs+TlwMD6raH1yFJvAOiR+SFoOb4IWooSwLMCntWNAwpDU3HTJCzOwKkfw7y/pN6z
TGQSUn1oEx6u81gnoha5gjop71qH8uPDrTvyBZu/YskPvmFj1tWoWPwoSB4a6U0wVOQ8kg1O1uwV
ojzAzDRQiVF+tVLrLjKBj9BYlvzmUZ9oL0bhrjATO809N63KrSQONyoKis73HDOPnqRhAPjNCVlT
nEkpFkZZrxBNrQaRYk0mLCH3W0jFRNj+Qhq4grqrJ9DcXrjKK0tf9kJElYOEvAWVAkpqbX4jq5dm
zu5Gq7EytPGy6cPLricZUelDSDXNlC/FsHtSlPCpE4xrsYyXeZmuZ0S+0Apb+r17k4pArp4J1Z0f
NTtBZ41ux0UUvfst3BnxNSZ1tS+uQm8fhUS8iQIxD+8+ZTwRqMBwbYUUnZp40QCtrlRw6M8szNyI
rWKcS53i1GWKuuxHJyoUZS6D/Aw3KLsGQoYRzeqibusCmzNr51NaAyAMGAalGzsuTcxpPz/UySYZ
B1uOq2UhGgtT27ToIltClivBX2b+fek9JNntRPF4oGRR6pFTjdu0PMfubPNj7RGmhTY+eOHWKyn/
aJRAhHhXKyEBDs+TjGyK7NiENnG1TE1lOYTEyflg831KqELt6oJPhrP/mOqeI+ljblM8cio2ZXXo
byWpuqjDcZ3554U+bvLYn3eMja3lb4L51pMAIEzkFfeCtq+ygCyKqyqCKV7ey9MVQZLctNQC+m+x
o+sq4lKFaBMAZFdQlOrEBgQAoqbwPg95ByjTNiylniZfBVLuBF6NeO5WI3uppKwUVHVtW1VxXajJ
A93x3rEEOXHHSXlGa34mlqjiCrW+LNThKqnjH6EwmY6lRcWi6jARoQDZW71BFOKsI1PVh7ykFFhP
6I+impeJqg6Luzzk67al+61E8U1TmaSuUy3NK/FpKoAqy6C0UYTfsvfjzxzuJVpDJyRoptAmN7O4
FgHLnGeiUaoWmfZeUnNA0K7mtwbfVdAiiIiV82i69oLSiZOXqO7tom9XvZRuvJpsYvO5Hfkd/Ysy
vlJ77VniDRPmd8+72IzLwSsIJKfbJxLR2Qy7TiPkJSGW0+OFQUWrRYSXTsuk9ZxCSKgdPTc1lOj6
cgB4VzTEw/O84n0q1fdp2l/J6StwoU0be9DCMzZr98ogrwbdQuZWo4SaLmIjr5c9CR1uHegoOqSz
GomXqktsr7HnPccqedHtjULPtALoknBPjfrFr67lTNrW3tY0oS7JNN3U20ghhpp/lNrA8dOY/Gfz
Nh35KG4962aQjHWsv2b17WidGc2VQSyCTP098C5VhW5BsZrmv6q/h7zlZXk7iQ9Gbe1aOXjr5b2A
i0XFDs0LSDhkKJCZ3cpPYrbvC9GRmok4Fnlh1aBxgGYrmbqOafEFG6/pbbXGuUCb09b5/YlfcdUt
klDPaQzzplNUN9K9u7ATXqJscArsRZkiUiY39555Tf6Lq4x3iGN3uu9tG1VZcpi664gvFz0CLIob
ypy3ldw9NVT4G76cCSZTkw4/rKI7C6JyISO7oZJtjhqdA8VNqvuY8PVOJsWj8VZJnPOope7cFErM
bFHzok3jwusmegiB2+UvTafcgCBrgNMGd7o+vgXjux93Gx1U/OD1dJ8prprPGmpQzXiz9LsoQNxK
xK8YP6AMCVLZ0clBJ9SLwBbmEjLFDekN0zcl0PBcjcSlZdFCmsirRhVb0zjX6udcfSGL05YI5vl/
7J1XkutYtp6notA7OgAQNkLSAzzok0z/wkhLgPCEx4w0Dk1MH06p1VlZ51be1rMiOqqPS4IA9l57
md+MyvvpRFiJF5t8sTUZYXQKWOCibGzFiL1Sa1dG2a/kgfG4UsbPMvMCqTQQJ0ym21pS1jJIDbmT
duPVXGGYssobxGPP1xdmEaGYm86QgtqhZ0OTfMKAW1xP2r4f5mC25Xi1xzy/b+vWT1vk8a/nlVhd
X3RFdI1+roSFfIMNfcC059XozVBMIr+Nc9nOzDHAVwYF4eEwKNHqglOLgcLuEIs36dVcA+r50MZ4
KyWjj8QiTe11zlLKqHdz0V4UDYebL1zfa11clyLxPBaV8NzDTFdQoKV3mwZX9KQhzHCpoBt2uVJi
/yIDTey1LY6Mlq6fQG+h96X0jsZKV8/lwWxPdwbrvERNmaiuhEOD649RrvD8sEz8uPrWxk1hGYPZ
q8Vleb3FtgY8cOKmGUpxrZWaqDahZym0wITPoz+0dNVrDtMYCucBhKZTj4qPTTPoatEXFC3UmwPl
7BpQmSeCAizxFTYWkX9FcLh6FVuBIV9dx/a18Qpd/ky0sMbTKFUrC9d0GPqqPcqCBCjMPCrVi9lh
fVMm9nzOZXezp/RYJcA+EVEtMltiiDbgL7/QIzDTlHRm7KakGRm6arNJTgolFxsWxChRL6xvGvUQ
LV7KC7bvZYXUAdNbWXfEa+pK0x1SJa5JtUfgdKbh4qo6aE11PV0LV2TekHabInm49mo4KLVXFZJV
jZVNCeD0nbCu4sbtaJzEKOYrw+FETMLQNS+qMI8WvrHgj2Ja/8LoRoJI2+A9vnJiFUz02H3nxaNp
YowjSx9dzTShYMymO404+Qbhs+to/LNnRgS2VHouKhtzwHy+G540Effotl3KCV2B6BjVoSG/XIe5
6SDfjfFTPJ12UoGpTEf3pnnKQNGpk+lqqGGZF6pL4bUpUt8c72o4upK4i4fMx+TaEo1QU8YtKvRp
y9K8skGRc62bz8o4YOltqfJGK2fJqgcU8TyJBxVnpl0ogiNjosu4UWPuNsaxrV0xkTb5zgClsvvk
8rwQZ0sYw0mn1KlQY+vVO7V7WICKryvZHYHHpYayPeFYabIKwcZW3S5Hk9koT25EU5qfs4WFivOH
eosX0F1BhEp7hkzkheVACBUg4RF3FJA4tYh+3fmuRf3WvurJ4zAEgrxupUMh7DPKWfDYo43AIEql
RXcXG975xKjtbjw/yYX4oJxTGCPYrAsXMYz196kAbigvcHbSAjXej5r4PvL4a42tyfwonYTPi/Iu
n5FTY96TaAIouoJTZq7lJsVrGbPhRGpr6mhP7fKMyZmIUBzsKEHGDjsFQAjQ/Tx5Q88b0R+6eNbm
JoOZSEjP/jkGFSTVIeLzftviXdV3wSnVg7ITvDNjMEWOgjitAW7WNrm9p5HaXLsuBRydWLGMS8A8
t0+2I1W+nLCA5g0oz44lOXjL2BH0Td4T3GJ5Y/aCMz/9erqrxp0BmpOpl9NEq0FIdzMRZGSuHUcy
ooNwGeoKcCSHutBauvZq1oLfkQU0AJkUDG/MxeDlDX1Cs0QDjsmfXC3R4wdQFrsqxe0woiO7NJLK
zmnTVBPtx1he18qzSFhK0qdqDExhJxTYjrSv+KGhJCWauZ2KqZdPU5jxg+j+OqXUg1Sa9VFGq8PB
KScprSAMG6kcDPHCO7XiRkE68QStWGMEN2nQNbujnr9qizfGqjiNgSZrG6+Nuefaj+V7TcbmKKuX
yD06F5gmmfq+mC6r4bJM6HSJ+CG2BbeeDmE3XXwsqeyraQYmP2UK1wRSilZDPKSFlreYoqcSTZkm
D1Wl3WSRuJQRyZNLzc4vl7kmwgahPgVmN9rmGDva1bgb69E15exQCdn7SXhWG+HTKKVjojb7E3W/
ndULJrFxdWzU7ice7zxS+kvlZkAOQxyIwu077i4Rz7AeGyB9fyhdCO7CF3xsfv+9edPcHNEVMP6m
umAY9BevD7nWEkGXkK3TOJmUckMHtOE9/n0d+ptO0p8uQu/+K1amyxiKauOsjVcy2VRezOwEiHj3
9xf5DkX6y61Q5H+9itQwpSny2RbM6j+Nz+omfjbtUyCajIQtqhJ3DHQHKOyH/oOhxu+K/q/PcP77
L1Ag3CHPWknu7wzlDTr9aC398Py+gzD/uDUTZyGGt9ip0qT40xVaozHrKT4DdnV/6QA4MaKkNlHR
z7z+YfGT4PLv1p7y5XIzFvfLDeVqIeYyFRhkTMnT7Ng9Laymtg2nAtml262jeJdl5CcO4QCQzk+X
/+1y+XL5b9PWuNUEZdC5vBDou96VnOKmUOAhJWG3lBBhQR/s7Py78jnfn7HybfIq9uKiTlKecb9s
3RgZ+mIqLc1pHUaVvlav4MnCSPtPTEjn1f99p3952t/FzItMmdoeS7NfE9LJkSw4oaHu6n7ujqsf
CfTzLvh+NeSPAK3R9tIZb/353eqxOIGpuSyAteMwijmKc0Vd0269Ikzd5qNd/QSV+4V7/Lsrftv9
/Rmd0w6zOhbv5Tbyo1B91L3+fkYKLF7Pd0o4u0hXezwRwyxc+Okhd4HTe8UPnh/StyH+rxf89c6/
xQe5gdpo4sHI90jrgLHGcnbctApfdUHpyDsj9ZInIuzD9P5DZPrdG/565W8B4jR0Qye0XFlYte7C
a334F9vWG53GnmPS31/tp9ucd9eXzRuZQ0y052JDvzJIc9OpRjn+VdW6H0AR33mjf3mg8zf5cqWy
Ydq4KHmxM83XfKiAFhXOaT3Yspe6CeaijH1c9Yfb+/Gq32Kh1tT4qswnllHa0q4MF9iEGVi4AKFB
x5rwYAIT9ND0/PvH+tsY/PUlfguKnaj0RWdw3VmyT3IgDYJ8c/6IwWgV/Ci9/rsgjCoz5zLVLnTF
b1FQUROlaYWMeIScl+hqdrHRV9nN+UZ3i/Cygrw462v52bEPftJ3/Y5tQDxExFaBxAN4LUn8d8Wh
vICMeO2BLl0f6bE4i1V0NN1ZRwyHq+B0+ClEfAeJfL/ed4GdU9LS15G4XueN95lLnWINdrJXgp/J
4t8hRH9cS4LABlAbpb3vAVBumO6aVTe/R8krDjkeIOVD/vA22Cfrum3Qe7xeflqz89nxNQT+ep5Q
1ji6VYQ4v2NFjCyNm0Qc2Slrbdn7yQafgMPsFPCTAMRfdsd8JcVAxV4Eb8Avv+1+QYuGVsGM3Rk8
xKWvt/SdYDG8noKJ29MUe3EnhJjC/v3emJf+99tDM1/VwTnMymLftuRlUq5jDavWIdDRlyrpo1G1
XylhxQ9TDLT88kfW+v/HY4zHeGP/8XhsFoF127p5qTBa/fOQjJ/755BM/gcVgymZyJTN6q2zRNs/
h2SLfzAEA/WimCpDNGau/xqS6f9Q56kVk0yUIWBWEs7/OSTT0YpleETyiSYUH2D+O0MybfHtPARY
o87bgMsvMD03f3lnfTk49LYpMWiTJKciVb88iGPQtUEa0z6zZouxZwCnChSKKwupDug1SJIFDfBq
IlsfzHKpauJFV0cNYfJqPp/C/KjxVcEbU1px95ebOmgcZQksdVuJtMrc+R8DocA8xdxcUu/SMXAL
RA3cNboKdtllQdT5arvsr/dahs7nhv8CTxlxYTmty6fiIOqgRWO7IB3clrf5/GG0d97pCpbvo77q
0nWCbbip7UzG9+CDZUuN3BLLHc0V0SlXgp6zEZPJY/YsJveQBtCOoIkMmTxCSXywwdUzLBArWl5u
85A9I6TYAcZm1Ny7FWoDID1Gp5do4lun2+F1ESzWPBwRucVd93o9chLBwNYP6iraMe2w47XwrEhz
YsdHPU26l3/SZQAscO1BS+IRrHXucHKq1E+dYjPhFyOABl8WXWhgonIOBPxxRXrSgbTFZ1S7ncnf
u/yoxMvz4OqvC5EpES1qRxDxMLai0RqznfyuhdlGEgFHOFHDzOlRQDNdfETkAKmksfDiEQIqGJSN
OR1A14sINfT2QN4Jm6+XjsO0wb7XFDdVYZUR1slMoSA/ecYpqM9LOCaWeSj7d7P9ENBppx7gHi7K
Dj27OPGLaHktggw+ePQUl16mOo1xU2uACQKxfxrv9OCquuL0TKuIpqbhK65e290pVHnt180VLwQD
BVKcACzhMYVtlztD+IcAQuIjOjHcisD7vfMHYyTlJbod3dzJd5mNQYKfrNOKD7EFdwjM13R/3gIz
Ijs44chVO9G26kJeGCc2w7sH82SZD2daJJ2VHaYwvslIvXl+WuIJ0jLCT+XTeGMllMhoXhzzJRZg
dK5S9dGMgwZNxDGYGP6YTjbuW5CGBh5E85eNOvoeftMukWywaLMxX4SNa9U2uiH2W+ugmqYvc9dw
FgyjrOYVM2BswKu7YrsIzm5i0yfsdswKILzhnpBSfmhHgV3n8jqBNgbGPdx47ca0ol/6nteHkye4
7UYN8ti9rjMMFz6zF5QtisLFJHv+R0YYh9NWzu2rqy7bErtlW2X5BYWfYF8qOOfSKyUL2PPsUwB1
J4PfEJ6e8ofpRo1sgbYk6+qE+bg33ehcAg8P1S/uGHUWz4ZgDXAB6G/iBI2LZONWb9ru+pK8N2gy
poGkedNH9oadkjA47ZG5F8ZK2bGTAtrFGbCvKwQadPGNAsJJcE4O0nAnGc7VLhNLjCwa2MlbZiwT
UO78b3pPQJ9dnsYT00p0BWhreTQxMPi+3nDKLT6S/WKD/EFYKsuswfUX80dAfY4wuBXcA0JNZhc8
AHiJNPiAhaVLiNA0azERqsqAppYSM5RfXYBr1Y09vVwhA7iGXZM5X3wZjZRyXV+ecHzIuj1SmoNi
MVyzJGM/jIRHq1+44lpJEOiYOW1mqKGBfAoVNbhg7cAki64kv+522nCfJ3tDWDF9vQ5PTYRQ15ZB
SXTZz/zi00fXbUxBB7jw1E90K2Mw8FfbxDNZRrFkeVJ2shKqtvFKim/e6OfjaQvQ+lp6IONOD/rH
AosUq/cUD0qQG5UUNrDfYOGOr93ZxhHPZUxueOMruhDjSn6d8XRFaE5LfVrKNMHfuiHQmAlDkqnc
pAwnxNyUQJZeq8uu12+kYp33uIK4deWKNHCvfbhAkuohrSw1t3t7hMltKTe08mW/fDNQdChdtXNp
WUJKGTtPabbx4qWTViU8T/0WYH5doGTlF61ntrfny41WbxUZtZrEKlX7/IC3+EU+tqX75bDe/5ES
fYVUfU/P/jj5EGUAbaIh8vw90YXKnfCnxObsc44viXtJ7CYY7MsW8DoGTv9X9vXfSpV25UfORPvj
o9m8lP9t/tG3oqTJfI6a//Hn3wJ2+T+fPOvP/+k3bt7EzXjTflzHw0fdpvzov5Tq/7N/+V8+fn3K
7Vh+/Pf/+la0s77L4QM6Uf41mfn1XP4+CbJerkxFiux//c+//OC/sqAZBYTGoqbr4MvmVOefWRAJ
Etf4l4g9rYB/woJ18EDUBQCKJZEcaO5m/CsLMshaSKtM3NthO/x7sGA+6GvSPC8FPk2HGyshusRv
/lw9t/oURyinyrQjmnXyou5OPr4zfrfOqbcAB1GQzBxGTvI3yS68PsiOA07LP2mCfa/1/vgeOKyq
lAs8pO86f6JSU3y1jeyYx7nZVz0Pq8urYokQOESL7vhPKH35N9kfOgn/uiDZ6de2AUtLTnvMSpzG
K0PNTm6YFMn7qHRASz3ItzkuiS+NK/hs0IdJcRp2LMOuyPpJV1eS5hL6S93yl1ufX9GXPDRHXURW
U75J7UoeA2rvjAr/sFK3yZKJCjMb0U0ppCanvaEn5xR+tUEyd3deLVagumK3CWDShYkL49JWMElf
rLKN6SWu6uU0JTQnwe7j+mq+CLb6Woaqk4eTQyqyHsLFyghVt3XOYe/AVfiQ3MkencxJnK1mDVcb
oXCcapbXbbHrV4U7vWROvjkdGjhZlrpPnDGoV50fuerCgqVGQTere2vb4tg/lL4Zmkvs4X3xkSD6
1t1JT6CKmFJzOjBwY3BjC4GBwc9PHZK5dfh3j/NbP0gss1HGqkiGVnI+jG7rJ3dAwu3snUbQT70n
GOS/uRqSBIhpiaD29O9FRH9q1FRI2T+NZ+5KVGgYLzye7AU8aPKzPTQQKFQ1R8WuHdwos1tI7qFi
F89T6+cfqS36hq/dk/wO73mHlnN9VzAxRJURxeGIDLHe6IG2NDbRs4FGBy7Vs3V1604OW4L0cLEa
3rE0YKCxeByuYQ7DExvCDGLnLVJRp9hL/fOD6C3s+TVJJGLRFnLWrE7BK+w+crt6wOmBbER6FBz9
4oKtXpAhv0XPyqvhIaBOqgxjNhAlW3cWu4VpMYaXHVCyTL3m8uYEYtCamD85emMtTPIdFwjbuB1H
txgd6Huncqk96D4PCPEjmg0US2Sxg1+5c/9KZovDTk3fJ8UWatf4uBbWwquW1TI+zMv+fJNImwlE
c2Ie68ydZSKbepl9qlc3kdycwxfxFyp+zVY125jH2LaOXcmIz7GVeOfEDqAZT7vJkznnKrhaR4Dn
lvp4UkHLgQOzTKwNZG/xoX+SFN9f7XQei9voSpTPdXhFitqa8wHEsPAXBNKwk5nZWdfn9K5eFrTB
HPHA0JeJZv6BUVl2NJ8SD/UVwPPwJmxhJYQadLT6JW1t9TF5yVQe2slvD6kAzjDobxgJhc1eehMP
sQO6cTN5/Tb1CuIRvr35sbrvvFnSyFwpn+NoX8gxZNXDcDswD9oHawtBeGE7btsXZJlPXjhZwlag
gcQ6zC9Wc8u6qgdbox8ZrVUAIbAw58+Aqyr6zLtJ+ZzomHslIRb8jgm+wGrehdeK8dvxdJ9GMzEL
vFWF6XFl63oQnX24CHnyrPUO1nV96sSXEMQNv1A0+K6NH09gNPdlBXvcuqwzZz4qrg5QQJYJmTrU
4uwo944Zgpw7QuAeKQGtad/bCg/71hh3ErhG0xpv8sd+JHX2mDsjFsQE1Xw3JdyTX1UEdU4OohHV
k/6Jb8Jz/6ous71WYngpb2OwEzbARxBq+8UTM1HFgreq7sG55+6MnmbmPWMJ3VPEVNoabqkzHwAN
DNH6jJEqvTBYnSyubAvLhXobWz9K5OiNfzJRJF3mR3SuAOTBI1M9ASf5ga2YZrA6bQTHx088s93L
unfZxpO4Hd6FN+OlHIGgzg8SFCsWdJGN/FhiY8fFHi6DLiS8PyDP170PAs0rq3VlW4B6AjbEkk5g
wS00T718/6xRBpOtqZC0vZrIf11B5KTawn1Z9FGBpyHwanCM4bG7Sr3uod3mVNY6nOLanmMggj62
9IEWIuwUC/89gJjsfZiw12JVq8zXPi+Y2Rp2k/ny2TEjuwDVyHMKhW1iUxE3L2cbu77LKn8+P+rg
aRBpu70ekOIFb1Vi+cZoPhx0C3piOjlTetMmLnR2qUMa5wAaBr2iZHLpTkTUVTBST9RbKA1YBvlz
r1lqwoOpPmaUBAiTj+mhedAPinXZvgwvxeh1GQZ9lj7a8DaKW6BBTE1AmWg+0/6rFE4Av+x2n05u
TQGNOajuaLtoe7nv99ot0jx0CsTLduBL0Ukx3EUDHsKW7y4mGxCz7OJFtmGHtKszhVltDZkXA91x
ABnpEHXW1apyB29wCLYD1dk5XOgWCJAGEMGAfdbZNmkJUZ5SncIcOR8EtprPbSi3f8wDPvvOyu/B
tsxykFCEMwdYqkRrR1mrUpAeYiziPnU821CVAW77NCg7alTgR7LqKB8cHMpnZ/i8bkLwwjuPDrqp
E0QXI7wA8wa+hfLkaY6u7CkZLq9T29IKeDPCnTV828ZS9hXpA8U6B80TOM6Rn0GN6g3ZSuUjO1x+
dRpSByWbZlU54qOEEiL8ZLQIbJCgAOq0q4P6z0MHRgnpfVu7xVTTiCztjIaWNwgURBCvrOYTXrKI
FbGNeESMrit4hqfioz+wKBVbXaWckbndIY2hUJbTG0jsi2TlktW+oIO1guUvT8QYS3Yr32CHzY3x
2E6fWv/szuYXkGxWoDH8OMQoLadHcPJaB7JjN1oo6fE1wYzOp5sfb2KbAhhvRhk6dBCz+POtGEqR
fYXDFTnnDb08+Dcact0wh3qsZyov0XdQ043aoViPaWfkLky0ngQHUA8ZkRhknT9ycPCbRgRl7MAF
R0cT9QM2VGk4xoTCS4AVQCGv42l7JqmWfIkJ0cR63w0iCtYPCBhP2twoiimtdyLHFlibd/N42fef
wlH281sQQHP3pk4AQllZ4o7UlrMNPXKg1inQbjO+AGie1kfQy1jY46Oau+1eflPQ579puU1zPsXR
uLale0Yl4rbmGVa3kWEPxVZiW4CImQGANM/shfBBeareX2qwaqtFz7zOmcHMF2J0YgkfRHVMsdKn
ktmkCyEu+zBoqfAUJTsN8mX+crlXMQe1BYDi/bBUQIZCQT/xI5GV824ZYHPOmx6iprLpnq/32aq3
UW+La6t5e0S5Y+GZHrCVqbWBttrjRj853eqNxWkzIt20/tSEDPeD6225q7YMZT6KJRqspBav6oEO
Q1jBZXyTOE1uToFxTGip3Lec8ZkFM4CeHM9XpQNY2PIMQxtu896rh4A4XxKCkJQAtne1mkfBi27S
TflIU1Z/Q5mCGgiQQfNrizjZZtx0QbOsfeOmOrTPk4gkv315K/fGEv9RRwNhaTWsPHOFOazE1oju
y3sz9U/K4Xza0ETKazs3b88fxVtUUcTOR0lZBcgvAGtawrwwt+LLovc0xSrf5WmZ4eWJVMsrnAEe
I9BaunBblkPsXhjcLKwsHMMMM50l+29xRQHMihG+iO9O6xYqxW2+mhN6LXIKpvkTvR4r0h5NPqlG
FqIKijbsxVVeLNU8oAt6wVHj9XTxpdrm3O8Lu/oAfmVf8QIHnNWTiSi3raM9NmRPDHSeh4/YgXWE
jBFsAQJyS2TOVxWkBo5WcoCHlpPMRFYFxKclKg9MflDmJRMxO0Rr0dDycnXNCxGAb/4KTkAlhavd
KZvTeZnDkWtZ53ZHkim6jeoOkS8htqAvK41Yb5uS2+Jbe0H42CP3DObooLx1Ad0lj0+5PGgV9mJO
/klYZh10wCVQeh89ovDIhBZDAJgOGmBOWKVzWryl19Kns+HZ1U/9FssSp9fxMsfJ1oPK2OZhmdoo
7CucSBL4Ul9fnu0Bdp2ffQro2QRCYauDkzxeAPLTBkV/OHYX7bo6r4bJHgy71YNpW/XWuXNhCUK+
MG1etDdl84aOSblcopXdB7wnZmP4htFMlC9W9Sh60Up+ZKZ8OZLuYLOqW+XnnJGfaVn6wDdNp3Bz
H7W9XXOP5TFYSGvYKTfkiyTgDBAaK3lIJkfI7eku3pENOzwPr/6UI7sE8dgDR3MAWann4Nqi9ghD
xqcoQEA6d/sA52NUsvItpxRq7bAXRoEGG/4s/LXBeBvQnCe+osSvHYrPbovUEK+EF3mxstdp1+gu
6jQ6abFgnY8gWMz8EBtWJthk0xerxgnqfGvSHg4UWvXIzNJCtflec3Ka+vGTsjKfpid1Sb/eqR7m
Lw8KyDXxc5JXdSAuT0g9b7OdHl43NNkd5IocJWBW8wEjpghoz95TWfralj0ODb7wymdjqx/7oxi0
gWGJuF1eluKr2VDOFqv5yfDVkZRjmdp1mLuCU6+EgC4ga8KNOWBgcFiC04OUwO85iB/AvDu5ffrV
6lSd0s5tkiYHySfk2lfqk4L96eREdkwXHqEMd1zKWyFIvJObfFaB4PyhVFo6wj7y5WdKwmtY3Oes
Rg8T81uEFKdjfK+5Z4/iwctDND9ow2a1DXtmrsX49liqNnOnOL+r9iVZCWsqCorj5Db++KCTQHiy
p9qxw0BrzXyeGa/Jab1tqCYEC1TCeFBD+nzsh226UUPWCGqF+wsV+dmKEj8vvWiwe5ijF88wLO3Y
07RH+sTpECeCG0Dev9RdcMjrxmcJ2vLNNYUG65wO6YdwCz9bv+xj87bGKsnU9tV64Q7lWg/lm75B
ciUUaXMnx6i6J7bg1b2cDnQawjwUXVrjzyMogzZaLmj33kQ2wX8lkL2qfoVqrr4Um/U5SNyp26M5
SJiv7MI2F7toEQoY9UyBAovZOh1HnknmLZY4c8B55nHlNwITDe1BklctWTbvtHPNwssuu6h35xox
fsDTuGLBmaotlHeodDbJim4JUY1IZcvLiKPEKdfJtjqgITPEe3kRVIuABzWBV0edWPL7W+VRcstl
SSKKNXBM/kWL/4zsnA3zyh93Pe9FDti5Qcn+vXrokAt2f8ubNCRXWM4+jz01OZD26KMvwtawkkeJ
4QRU3TwkAE17kjHzFlcEmw/o7cKJluqe6+i3E6M2RgP24kgRbJYe5u5v8+3gXUuSSvC4u5AQuCAn
7GFfPPT2dQ1Jgbuj3dNzot0lEoiVy2ZG87XBSiR7tVjlfuEarCljVfrA4/2MdW2s8yU5UY/8j81Y
gmlFCjBuWJ2uDuOd2i63PAlHWGZeSYdD4KCgLbTY46f0eX2Odyhh0USaQwo5q537MtS2Rwqq5BXA
FdgELKXjPc9taYalQz+gDRrP2MKlQSGW8Nr8DHL5D7o4cBMR8pUU1BH+3ILrS0Foy44ujuLrj90t
7/z8WepuXNvnXfIAiMEHfe4KHkTnMDucJxumhYb1T708PZuB+lis+JH+IX6duzMYaXr1zbRS6XDI
dksTh0rAhbW8oU4LADIuVbcL3uD+hIhquViMHhaOiHAVazn+uOwW6MJyLFARFP7sxbDwK/4fIVqc
GahmH1NQMFRa63qNlLRtoKonBgSD86Ywgg5YpOaRzGmP9V6bqOzt5gbhsJ91Bhe/6xxLGLPOaBLk
j3/9/Ze25aIw4Gl0zLBQHvE6T1siHYQZzk7naWm2hLnbwqmeaUHO+TobeLCBrocF4J3e05eNiTLz
dEe8VpfEWCLaDzOOn77et1eaA8hvhJoSyTym77MWoHmgA+GfLMDqLmBKwJvST5DRb6C3X53cr4/k
GzhLUzpFNWoeCfwu4jaYgOf02OAMpG46F6j5ptvkfvLww53Od/K94fn1qnN/+euL0CZErNByIHKU
Ye1e8Xk8LxGQC7pl5yKC7BVsPzbPTz17+be3i3P1L9T2QvtOadfrRa/1DJkQgIT3te5Q6x8xmdc9
SujKb3jlmcXg4BGREGbiL6iO4K7pMvJz0WBvCpKenyBc/8FXgmosMXH5K5Efhza5NU+LGbSbbZnf
35wPspvuO55J5qcrZC52s+xmukzvSAjJKYxZJscSwp/gw78GJ395K+a/vsm3+cIpMsXkjGKVk91L
3nQLxMEGpk+bzjE9agtPcUQwZgUgzGRZbGTV7kTAxTF7un9TP+ll3FTh+FaEhkfaVVmLd5XZuRAK
pAiVFy2huqzht7o1AqL5Go+wEIsGQkx1ZC/9AKz6Djr8Y11/uZdvEwpjivoLDnDzCotukfekHilf
zQ22PRzj/28798vVvjXwMzRnkTHhyc3QuDmNgnM5ZwC6P64vVumnnBk/3uLvhjDzQlZ0KP0qZul/
3kS5cUYuLWfrpo/JvfB2fWrJcNmycHK2NLZ94U6cQeeTHZHHpcrxJ7S78g2c9+sZf/0C39ZL0grR
CRMA2ZGf54T28iQrVv4OhgV2zUAjRArMx3YLSHqwzjfl6+Uzup9s9dPYiW+Yb3nDnfHWadjocBzg
REoBccTE5NfESgrLux/hvb8LOl+/7rclkZcqLMtq/rp+5+CTpwb6owhT+L7c13Z71+yyw7ipP0zv
V0uJXh940RWZHq9Tk71yN1fNoHuStfGIaidT8/01IFY9asgAWIsbbsnBxuVGfERdPKiUQJ9liWC5
W5RS+s3kirfN3QXVzEXIUAH6coJDU70yDsoKKjiFzt/HWNgNvwmyoBmxwkEcX4ad9ef1oV3ReWac
ToYwooVJeAeuI9P7LZ1mrd0Ma/GOZi3NwWsYa4iWulcZIDCCzvbitIS7T/nYk6t+ns6W4BUv9PHi
7bSO9nNOYDbM/RiKROFin24iX4WKJVo4Y78VqO648lLZRJtmQyb3a0cMHLUGWDMvXqKwhDsThjV7
0GhBTG7REM/WnD4OVmVrOsP25ZgFALDw/QXMNffN7NyCj3XLSbg+7eJ1tNX582ZJbeWrq+LuuqJH
tp7m3kRhdyvNQf+GAxM2HYW2Rsick8JxBTgerBEoEwqz4q4Mso26ve7miWNB245c5bZf9zvAVUG0
bdfmkvzkZqZszMGWZqe/WHY2vbsA17WbuUCDuOoaj3O6KaD0HxR0HdDqJzM+vcWUtcF5A3IFfids
t3NgvIO8qR2TrKqzL3PtACPY8LIjdY2Tutle9xUnC89h/iJ3s95y8URPdeaLMN+5aS/25RkuH4Dl
NTQ+bgz1+yMhtvNJ25Gq/Sl66r+bSCJ8gRutQaYEmPrPa+eqx01cj5CoIkZO5dz9UrY1xGzrjFkr
knf3Bp2+zzM9xdk+CG7fLeklo5JhWM0YL+SMt52TPkW3NPA8OqTjfbTH0Yq0T6CeM99Iv6AwMxg4
+cnq2jHscTFLYdpVvhewzRk6BjSvHRrwaB8UnMkgzciCjswL6D0liPFvhW13sdP7fl0SV5r5+HHj
EGyeM2duEGqr3i07DxzLGSiASlU1waJe59vLFr46JEgfsriV0IxVfY2ElfYkR73dYIJlMX640gJp
vYQ1cQn4iXARQAkOulXtDXQ/GtZSy/x5DC9bpFl5w76wFFcdHyAHNG3oZgIIlGnjtNY1nd81TV3m
FgkOCwfpBewSOlN17CqOwoQie1u8NDeRqyEGawl+w1TQqVECISaAC7tXyLLp4ygOyJtr4/x9mPgl
WP790McsESgFbxu5t29RQlKLs9rrGlHxJqLONvF0Kx35gJNCtDGPM+Ive0424716JeEoOm967x7F
0lbnmRQEvyXz/f31QaO0eGKGcnnVjpp1ORgM1j8uD4LiX0VLeiWxotM1PqUW0gwCTZQHqNSv+fZ6
gMR+NF7ze4nGb/yIf5TCP2UoZi6lm7m7hEiWnf2Qfi5+NwH/cs+Lb4ylKkd3s6+4ZwRZqYsRsgVR
tEp3xBxrwW/cOfzMhf7g1u/yfnwu9+3LuE2d5E47mgf9Tj1vzk+nVyI4Etl67NOZ+vvXgo/rb6I3
wuAyiui4Jv/F2KRVB1NTcwbXM8RCPgA99dN974J2uUG3+qD5sr0D8LLO1wyfb5p9ufvf1J1ZcttY
loa30htgBQBi4ivmgeA8SS8MipIAAgQBgiRAck+9it5Yf9eZVWUr3amox45wuZyWLIAY7j3nnw4j
RKmg01nLKkqORlLuDnFxiEDlqd1qsirlNZqL1eENVnaR+ySIRLiTUVZcrH4sYy0yXnIgob53rPEB
HjzTRi58fM2W211NysT7ZQ0jdRoL1vcSXb1ipKyOXm90DG9BGZ+Gg7HigvseZrIjM1+8GklQAiJc
vJ7IKFOB/k8uQ5lOXv8JPH2NTz8mCAox18kTv2sxmcI+PnzQkcKGRef6a7PGsC4bhpnd+vaRQYPd
UlDwRBG7A3ffefXq6d/RkcC/1WBtZxkhCm886+xxbIzOzG7lKzASgNkamWowl73RwH54klOvoH92
Ygw1uzP4BFETDom9K85h3TqCi4K88fXxaU31cvhg9QbzfajWbZrNkQ0UiUr2xNpwdQv9cHRIcu/g
t1Evue0fY3jFGquJwDvEzPqGvQoCCg+DJ3pjVnmbKoI9f0omnUW6bGaT+/faNpRqqmeCblrqvMnt
3qviwe+IuaxIA1mZahrAFhg71scMeblH6F68FuJma0lsld3wPOwB/pFv+9G8XmAWcezzCc4LBZBE
ZAyuxMn2XWPajOSEuW7jJnfLlbbvhSU4X7lWj+6ZliNsFkfwRGDtQBk2vul2kcAGQbX26DCIXdlR
HaBAxhBuKTsYZJ1XBjR8fyXPwrBQs7oAgMNsMRgCKAGNmHYegrvkLmh1isYBzjlAZvGcp6NidLMe
b8dX5ekAcqF+3g0oGXSr2wgAjBHKkEOIA6zjru+mL6JU3LT4lj9BgLz8I2PHH3LJ3kBkkP0I6Izh
EtNi4FfMJEPksTrtSOI47NU4j+ozaGIVoL+wssicAUK9V2zeWijhF+SajvrzdmOCqAMIf1d79n9X
e4rZcH1VxzhDuumv+2nxrPVrW/I2KwmDuuuhPFSTYzhgiLwC+t338vDh9mLdPwTGOvcMogxPdhrp
zimANJqmyV2zLkePxw/3oU3QnxKz+58JqPnG6/djuf+6HTCJAcOshsLuL6mz/WyrV8ptSzc6J1SH
Tg1ZUNSGDBe73BHK90fp63ZxTnr2s+JBYm+e3CnzzGZ+tZnr60rTdFz94Vn5QwM5+ePgP2s/f9tn
/HxOX/oM3TzcL5cW9v3KVEHIG6tFk499TVR7CqPksR+6GTu9Oj7F94VgwXTKgO3isqHdsPUNPMH4
sMAkye1Wwf3TufSqvfyZMvt/nubvRHEmpnCuGSu2bOhfDKLPozx4VjWn2VHMPkFuqFm83BF0D6MV
RDPYkSBjtcsc7CuLvnvGlN/UbL8cX8gHfwJV2ttlkNUXjq887GwipPQ9Fy+328akVijjM+sOefHT
LMghCAT4/20b/Bt05Zcz+NKR5hKDPp/NjxuVLYTIBCcD+7/qILu2u7HsohhwTePb10v+zev1y4G/
PCGnrimLk/joYllKUR4p7mleRWIkbf+1o14+RgWTvb6VZP7uvf7lwF/q5LLdtn1G4ZDhsGmGhleK
ka1VwgDEqPDvAQNBhVBJctGU2OqkL9OfC9mSqFCbT9jOAXsENRHUDCIgfVZcYirDJJ1BZbFu/igp
/iM9c3LYN9Wl+rz+Kl7+IUj+t7L5/5vqmZm5Ok/E3+ueE3TP//Pfv6il//x3/5Y9k+hNMDX+KpKN
+wpQ6D9lz/1/4Hs0FdZDg6nifP3fsmfzHzg+B1iygENMRVE4kX/KnvmShB1sQKgi/8+//E/MX79D
tPClYT0nclEfqMaXl4uJx2XRShfhwi5HApQ4U6Saw8E0D6T1t57v34AHvxztyxtlKPeifjw4Wgoz
a6eBELUYLm3uUJivD953q5cmVqcvGw/TcPQfmvMBqalfVk+lVxfPa3oFgGd7bGUKDFH0bv1TCGdB
kY1hWYBrCN58MfFZKB0ITgpU8MgmqFEUM/NrVIbQSXzluIIpG4keTXKg0WEm8OwL2zjDWAUocYlw
Pnwn4zV+s/zx5PR5FEgHwNT55Q4V2qM9ba83cYeIzrDESOyLS0Kv+2CPv4PvHkZxOR44Dz91YPjm
g0XfSuTNla0MumVkMbAgEFYjefqReeIjXlAQ5Vz4PmMhfIpOGlVBR4hPK6z/4EwbMnroUhAnAdY3
ER4WoV68er2X+J0iLTraAOnfTXST/+g+vt4twGqSwftYBRjN9+teI3Xq4/B84AVu6HEVHykMleNp
G+mPxKxdoqgYq3cSuthu1DJzeHdE57qTIkKuVfSkITovmFOh9OtoBsF8gJaYigOVHx2Ci9/IthK2
i2qnvyJuOCHzUxYlIXs9l0EyiJMZoiwcag2JNenwgQnx/X4goMci3a5iwrBoyvpWf8zf0OARIIlm
5w5H+AnOpb1zAlKc+Xdoh0uA7iw1mb2QbZgRp35cOqCLjLAfooVfuydpYz7CDoTBnRQ++hGDhx6I
bWXaIAIGhexDsjWvb8KD6RcvlZOumBtdrL5CLgI5QQMSB9fCbz/GfTQVgNEjKhVHG12jIsQrSGdS
T5Cc0KQ8Se6jexu4xbKI6vFz2E62keCAFLcYbaNueebb3Nrtjfj+cnn70CeIztBmdnaf9uWKfrlK
PZkfzuAjcJDpzXDa81S+2fUCZKXzty+y024I24ok0JhbPUpPn7DZM5hhLGnoSz8bKN7b5xk6xHRK
BhczF5DkLJjUT3TBOkLg9ZVOJ+bCbYvI3LpNuuO+F3f0n3YLYcR8yLN1r5wLI8Vubpq6rUoupFdS
xxajRvfrOhx0XlEG+m3Y1qFEj1oKmS1oT7N9g2kAjmzfcROCST6wV1kKo9y5vL1ocPTSepWBkBwd
g6m7NOg1ah8vRZjoyAgNdwUvGEJddOtEKiEl7GYlY2xJVrLMJ2mVaHbL6/B6CdKTf4V/kCZodHpj
VtGzc0Z2IFkDgkfREfBcVbY0sE995wa1303MLknLEaaF4sqNDo6X5GLEaC8N2RrAJrNMGXuuukHD
W4+YZZPi1woOO9FVMDc0qKaKTXsHn4ZLnrHMwzZQ5lhK288Sltghtmp1dzsvn4tvoMmBhEcBOEDr
O28QKwwS+l9hc6pCtIfMYUFaerLu8/O0Sm7J4wM2hrCmsGOd2Dq3ZTYncSa3EPc6vRGCNgSVQZeU
y3p8D2ipRT2YSMvcQ2gb5KAd57uvtOA8Qtiu2k9U2iePCHjdSvEVv6s8NPoharTb7noGlGsAdq7K
K+N/Pa2IHt6NpPOnsmil5OrSG+R43rCe0nbizsgPhNuNlTQ4O4RRNmqfMMbR1nD7Z2DgS1w/nfvZ
v/OXxKJBJJPHTlDoC4Ji7T48fGSPoTlpn6jqaNyfwd1q4jomRNAk7hWlZt5YyjxbMXu8QtUyPK2g
mzcX5+o+eLpsMIEIWHB/2w8IT0stljELgefjnR9AV419Fijquo2bKhq46mGE7LW+eTliOFv2e4kW
wVohn54huUJq0IEE028VEyQD2BAUb9cm2BX0wAwixev5CI3cbIaThOWgIbg1oEdtVlXm5iOGHdZo
EUrbvPmHzN+mbwpe1odazDXl4YNQar3r6nDpIxlnOcH5pz4Lv0FOjhp7MCpN/9bFRb1IB2Pd3PG4
YBCV6L4np9uyxFB4mwshSwV50ES3xWl3CpTJ1c3lkET8B8JJ9ew+ruu2HzOkgFEeyTko16c9uqU8
aPx8iZwDGdmcLEZ1eJvnU2CDmTJKx0CQ3VtHVPtbfg+ltXAG5IujL960YtTFt0tQMRfE2iLz6Z2T
6hobcMRAohg/hbyo2dSRRutOMiaBwarm11KkkdmLNuvjUi56IV7buBz2USeZg2l5Xd9flaAbkqCz
U3MeQmQ6iFtnndcQUdaGyuTMNJKz/3zuccXEIHB+HWyd7gGQ3nnaKewNQL+FEazvQHzpzgMHhUWJ
4FXmMMWPwUqNHzzYBsfnq9hdT9sJL4f9GD/N1wMIzwXRmu7J0xlklVti51hUw4wXxHTyefpxHBdL
IE7+6+KQK0sTB5vG/sLIS+vEdFob5aeNoRk7+D0u3evk8dEboa3kXqFg9DQ3XZgbc1yQCceM5/Ay
7LH+IEPL/atT7PKDdX6QZIEzBWZ3rTnb1/v4zCQ2RD0oUBB3LzP/ETTJo7BbgB1k1O3warIOgC9v
B1Z3E2p3BnPdGafJ2HvfADvZnaA/EJgikTE66zg9n6aCCeH1gHtFS0hDvEZenMXdUAji8kR2C++H
aLz4NGWEmu2qPPsSqhtMJPSvjGIgUWScerw6jmShNQJdYzQh6j1MrQFy9kfnmafkjBujWBVzJELO
MWwVNlkBHvTmW2WqdgxBRZ6IXRmw6EcepNXTeVbB+3vkBwRHGbyq937PR2Q4n+cFyasXyzBigj8q
nOCdp6q2jCofUz9e/jOTwIj8c80n8QU2+fQMsMrNsEVmFw/AjtXp1j/EhAXIi2qEuFxNDqO29dlF
ttwDzWPeoqRZ56PT73xUdPhgz43PFK/jITJlBNle2nN05oGZXqWOzWY939o34DdsYKDaL0gTvAxI
luntPYYxBPWyPwGQgAhJdwOeRnlyChvzTWZASH7zmybQm5laBsUpkHJoo0HIAOKdPL9wHTVbWuNC
tmD/bOrs/kJnuXox2CeeTsFm/Bg+OBYDDT30MPLqiGZaseijP4wdanzcDZ1DhPYZdREpqP4VPg4X
ySujkRvJLR2JdQ8vHMLy1DPvROmCtG1doacDgHWp1bBJoCllHdorNnKDCIl+H4e56dS489kM303d
ww3Wos06eArTQNkrzEQDfWSkK0qIqbmS1dVNifpm2CPE22VBQREPa4HayDfYRU6e7PWsgro26yV1
6ptRtx2JgWAXZtRNmR5QmqOUwIj+Nel6G0WfHvtrI9tLVQRHO7ze/WoCbWBdNBSzoIK8B0gb2XXr
BhC6cQocz+kQoK9dtX73JgjBdtWsMnXRyCR0weuFYtsr/b0KHa/hE0BUf1pBjHsI3ikynXxqIHX2
z3FD0LuwP+cI3cYUcos6EjoLk3TxCxOnnQE04hhjhWusK942UB12ttMLthVWsmN0/zj5utuJNdxS
lRnaQy776alag+JD8npGLAUGGysf4zmTe7w1sbR5sjitG4SYWSIiSgvIKEaF3+RJBhuSso3ysuV2
n5yByxD16AXeNuH+vfzUCf8GXftB5f2llNfI9meaDwkmXyUx9U3R1bKnoLuGWBMeodMCVJeRaOw4
Tuc/4/oFHXcpZPV9qq6Tn6KNfVgZZSSjy9+6NZivefmG//id33uAQghaim57gO/71waDhOWtaeT6
j15KdZEHI01FTJaBhg4+iWwgb8gIv7kSQuv0lyvx0zG/AGhpOzDvtN99h8CTMzLoJ6uud3rM8aBJ
N1JVxmceJrxU5uezJtqUB4ieyx5sVypJ/rxwxLCL96tg3yOT/5sr8tv7pOLJZhCHGK2kfmm5OLW0
V5cGhSnv7aj1jqUnfQLL2rcEFohY6ciggnxeh+UCT0nlbUcH5+4LCSSym2973f5v0EZGSWiSGOxG
qyt/kbxcDswO7qE8cPCZQNzLztHL5swOgtxw0QoQvoEk++plE5qrvbky7zY0zFAM2gWTC7qZHJOB
AoJB4SXB+n2iD+jNGeoal68VHqPomFOT2xq5xCQ1wrFfQj42ADjJyIx/dArePAajprPb/TXr4nyI
qrFPzfZmtLF29yqgaBSp+mHaa+0SPW1pvJSVc8OG0H99YoLK3VPFRAT/kFPFd1SZaaCcwodEjAFy
xNZjZID8ATaH4waPDrumxKxMOBH0qyaxYn3rOLxFqEeMeR2y6AnFaevViPb9ZtLk5OW6dxB6PUJk
cgqxV00Gbv8IbN6M5V58xIoBZk01zzygMQeHXOlq5i/Dlym+qMVvzMENUhyZUz1S3QeBr4PCNnfb
iB2MEOY9ngdpeU5YqlGiYlck5JrY5VBI3zfE5poIDcq4J0VFcohICslkywhuJ+dJkaP5J6G+RnFj
SxDgii22zPljUXbCv0m8hk86C+r29a2PYiG9jFUe9C7Uzp6GXcS+kERvk63y8FDLovZFFqNSlanE
f5NixzjHxq6Gae4UKvLFArOBXQx7pFF7eRFcAHSyWKqu/iXZhlBr9ZRNjGSbqmASrNqhilllt2AA
WVk7ZSCs4wPZzrSxMYO3ezh/pNV1CCOISGaQoYrUIyOz3cFexEiqnMTXxZNgGWh1uqCFNH7GR0o2
0ScrC2yCA+fiNZehUkMu3u2TFGqadytRdeIFcOR3TEzyHquzj63Hv+PJDPRpFVNApKVvTHIXO1bQ
uucJ+6rTD484B63TFA4qZ6ouUmrvoQbbc9RXI3nXDWmgAWnuLpQPYWwUT4jAMozE5Dxb94QiEOcE
hXhKujRdJOY4/A05WxtG15xBvKEiuDKpSNrTMFtKMe6njPdCahxdmx2OXv0m0K1LmD+sA09dYLiK
MWzAvko6DEfpW2QF1Tazuq7IqF18Ljd6lOA0L87e9T0NiM/Ow0EG2MxzG/be+gNPY+aTrcMq9eMz
p0gkIHtmN2EyyAx575YUYGJ7IEF7uX3wtx7bKFuoe5nXEf5Iv9agmLNx7Wk8GPu8trYrsBndxjY2
pK+XUQ/RX20OwRldT/mhbR1UMdltwrw1ixpeBeeSbi8n2b1aLnKfh0ObvBksD4Z7kx2kMNeMFKHH
+8DlTaJPe3haGR/zdXmPT9t5ftxgVDm/6r7mXedE5bBvkwsTPVOhzrbTxqPfwcYvrOjXXiKMemo6
vZ08s4XqzuCZUa71zzT4I4kPAG94yOx7bcmIxfGj/1gQ9Lga5x/HqCNVaUguvvSGtQG105Pq8S2d
18vaNqa0Ne4xYa/HRAwU5GRhY/9Q+finoexxVRrG2ZAY7B6qqMKEfRjVclxu+WVf0FKWUFQU2CHm
7LQnTDMtZoTKO+I7UvgYGYWenpC/HmkLfeDIL6X0dihs6UZLCErmtLjzjrEeXN4PC6WzLrwD4cUr
4YWNSLOzKcom/xFLMEFwoldCU3qLR6xiJsQNAoFKuJbNI4jPYSieraeLDWAOlJbD5b9DYPmiLEeD
VLwNaC6WfXpfsf91MY/u1adSUkmv5M3Irc+W94nONBTfqH3eE41D3AIKjKsn7097uvJqvZ31rcah
kkvfmN9zQXWzUfzDG9Ex2Q3DZVgU46iXhumZWGpfW13m0jr/qNxscXvTPnUKbrL5T04zfQQ46ag5
g1OOd+RmMTQcvjqrrC2E+rweUpjXQ8m/xVXwmBrjB3jLYVzn+2MXEjagxHVCaDWKLQoagpBGZGTV
1HABSdlQ05CKWzgrhhFY8v7+ktrbN8Gd/efMzP83zoWJT0hToD10AnGZpwgt8lO1JTJw/kysGe1K
EmvCy3H3X4x/+ayOxc+5M7/9MX8QMjAB/4CQEdoXEflD8Mk/+ZgfXyG6grJDURWES5RCf6bQ9BST
f6QCWJPFpyik9VHE/cnH9BQGXVHfks5p6CaZLar8nxAyyq8UyZ9nTt3Mh9d1UzW/lIuP+524/O3p
gF7k8SP3AewiFpBtjw6dFbd7IZZOKED8JkmFcosHh3bzp8v4m/Jd/rUO+8v1G3wpC6+1UQ+2vfKw
LkYke5VJB47u8W7iPzkHx9z95nC/ypL+ergvZV/KtJ7toORwJ96pGmQF+dt7lfR2vVEasSu4vE6g
0sKiVaMb/fujK+KS/rtC/+vRBQ/8E8WdK8Whd1eywzoPN3TZCqKowT4NGCruVT69GdkUbrZCIjnW
PsnJWn+e/nhV/0+SXxG819+dwRe/RN1jvvqg4qbjrB9iogRYY+2mm0buCOhafmyd/E0KsSkiXjsG
N7TtW7v9pmf7wnf/9TqIu/TTddAHWdFTG+7CdbiN6ncV98Q1xnDZf71gb5OCY5K+HcbCePj3N+BL
5tHXA+vSF+WcmjF0wtTzw/qwyl6kj+2Ex633kQ47utSnQ9tDShkSob8/6pfYyz+OOviRPAurpjHU
5NePe3zUOmM3u8NaI14keylWqAdH+lSyy1n5ms0VQoTDwWhGiT06BVoiT28e8UfRE9gWnS6Q4Ycx
6S2+Cz5nqu1vHgZidAi1UoyBRODwr+dVyYeUd4/zQgzr9vdVFff2ZzwcTAJ17wYvI1KeWLVJZxx3
jbd9lUWLffGoh650M8IVDpovx1pA9lHAaLEz43ycImAYDKhlRhPUoYe7kLQrx2CNRCTNMtFmYTu/
IQRMZ0K6J5B/amy7jfjIuLIBL+naT3CH2VyLn0Nj04S3qezcdqfJdfJkBpF929E4+pSa+NXx/Drg
kGALznWvjXNUCMi4nTOBWswlJ9KQ30cdng0RqgcBO3mOKXTdw4zInNuo78mO+dnwI1fiSCKZ/JbA
XHqGzTnRKEAZT3TKeJPMjg/JvYELtZQTxwU6Q+AruNGGgB+6KvEHZdSf6OtUoJGAO61H3AtpTlBm
z/UtUeim7MGmnHXudgqtGmNlBdhSZk3UJsU4nxI1RBgk3iFMgFtybAQDeJgRlT4mPByDohblGJgj
KWg+jsvepKHqE0ZpDWL5sboQxUiyVDW7jY4TLtT4HhrhfSwBGfWIYqE4o0fEkBScYYi8CpMklmN0
NCStWEeXVD5wz/NaDhHRrSU4+V5kvBynCM9pG3rv3XQw7+zTvj9WowOsJ0mY1ChMu7eQg5GsST7r
kBzIGXmNq45TxzOIJrU/1mRLGpkzw1GTdp/R4nar8m5dkscO0+lSmfRHVxxTPSr8YOvBd0e90Z2W
jyfoBZGcVwa3Hbk6tjGhxaO8A2ZEe78dAeF4PQRoohymST6veJ5GtUd2z7Ja3tf6hI2EkvPg3jAD
s8LOi10VM+4kTyAFXtUZWP78hjD5kfDW6/ZlBBfa8V7quMNn13eGGBKLYzg3BApkdUIzGRDWxRJL
feoqL7e9EuYs2BLZ3J0LgyijM+NTIysgz8kBSgJ33dpHxOKj+7hY3VGayny30LGeffyFjOiz0FVT
+AKd4S8tCV6o9jS7JNFzY8bP6OoSH0kQSTE7TcjLHCO5uVvF8lJ5p5iGaWCrYHG2NFFfpGQ7ZbTZ
YH5Z3UNz2DLgDIpdGx3HW0efXBGYx/1pusDgrm8UxONXt5/ATCjjwRTmp6JMPo6IZECjWAH5vZiW
Aqunv9P5AlUIUyVcxNNBOk22z4l3VxgiT6hykSSQcoadgVlOZ35K/bSfrvyZe/nWAcaI9WHt6kNy
rFjTpidw+/nglePIgNVR+mIk+uIJ6jbZTs4fCATG5sSYlcs0YuaPvM7HZx8ShCiL+/o4zJj3aBH2
84QmdVUfpFobi1QYxFl2h7u+sQQPaBXRomBhGVefZBg9vSw0pzytr2ZS00gAmr50s/T1FJOikpFT
w8PpG1PmD23ndF8jhBeTaqKtiODM4l5yHJvDCx05vbk2k2eHBSJ3jPKf5vwwGcCLDw1+qyx0jcOz
Y8zIHl2wdkyPYbfqv1XTgtCX3kyanDJukblIlzB00LPqpEWVf0DyItwdrYvbWXIOUF7HOPW3C1aY
w7T6OCzlkb43AyW4qlY1zoIS+tsqF88V2o9ImCkei16UBdIQSiqflaEyTofSRA+r5WnczaqEVfMN
HnRRLy5Yl45zWv+ZNmN+lMYpKXNtqjNieYRHO4FYiQnnekvxw43l6eNd5algeJL8cPcExpDnH+mb
8/xO8cfKUcx3zYon1Nm+9Gd3E3NsR6CcpY+LhTTUybZAEniec3c7S7SaB+eylifk0syAE42JOqsE
s6jPsSmkMBHtyxYonFc6ZKaxhkiW8BSF4MFta9UzoOpZt2ncPp05Te0HQtr5GZ0sXR9sEwQeLyJ+
vMIzPjSA8SImeWFeT69LrD7ZRzrv90Q82IWHX/B8p2SASR6cArk8Yamn1XF1T3TJamdHoJ5xtmw8
eYzPeIKwN761dh2V4/6kiwgV3UHETYrgukhnqRSyPLBu2AoiXHmCj1+eQBabs2uiDtW4fq2Xp2XO
wrxdV/x7Dg7x1QspJ8NLiJKZMjoL9H3nPHdCC41ywCb/9e7y2tydbHYHY7PyWI2V2HzrFFsN0Ak3
Hx3Wa4OFqzdsPIgJtMnx4P0WpLRjJMlggoc0wd4D7ZI0Pp8JqAxmDxsb2UcKzjWHPx+J5/r7gkb+
XR1LzQByqmgKXdSX+u2gdLnZlZfDevuBJAYHKulGDZ49xlbtAR1xiqjs5d+ZCr5gtn/WUf867OBr
9SYVl7arcw7bR+hczvpbdtcHC3le2keoMmKKrMMrcgGI1OEBMGhTTrg0TZRPW+GxX/Q+laCYM3p+
9vfXg6EMv6ukNBMXI8pZejpxwX4qaGv9WEpnlYJ2E44Z+m5t5snbyjuMzlbhBgpSt3tcWW9h8mZY
MblqlkzNg5rUnU9q62FNZlQe9hhfP6a+0opP4SsQsl/6C0uGhp2R1BwMe/aYCEh+Xri2DLq01hqX
FuDnvLTGW/LMJDumS6PmQZRFnBeaniROVDeu/NdpYY2fFgoRyzMw0TML3ZregdXvXjLGSgiOvXVs
1QomfXv/4U1eZnu2CaEo8bC7Wc4bp2UpdmXFraNHY37oK64Eip7OIiDHSlYJR12sCF+w9o3zsMcc
n0xwK6isxdHy4s2WYm3jbUM0pfFbaW1E3GjmjJkwwY99Wh/jV4pNa1o5qyB6WO/J65OP4MQHxw09
azfsLIQZoeO9RytqLivh43zuHkEUvAtWF/zerq1gWcPsrjb87/UewB/YE6ZsEjMSrJ78xxijfzoV
Negb2itCpNlQSZC2e1aoWdNk7rROEl6thV/apAu8xvY7MSL81eudzyNRc16dV+Eqz/CGjF9R5Thc
Ytsrbb+yEfXFV2tmYLln7Q5Rudiqg6HB4+eDBjLZ/IeX1p24musCOtn36CW35m5E4mfhh3vvbr0E
y60979v+2Qkv1oRoNwRx/no0jztrZE0AY6/WMIgG7Hm1a0fDyJ0NTSsaOJuzFYMZIbYhVXTIN9la
yG6LmO5zZ6KxnBGJx9XxCQkCDLfme8pt4liWJzu5WaOT5QYa9gaUZzCwo7liBe7y/elpXM5+tM8c
H03KsB8J2Yg1Wj7EOmW9Ut57OtfN/cA5VlvzlNuWWyuMdhgdKWkg6f0Pw3YjxrsmbiTbnJf7Udke
j6gwMPaS0XAUWYgtajvhDrmfbmD7HxPMUp77nvQtxjANrOWIkYPWfcYOgNCGiEPv7Ca3aPqw8W9e
SHiUvc5GhhgkhRUrZIWsEjKnaV0SHtnWofh+UJIvVwl/2gQGz2uLNu7qjegUDGuVxNPaIlIDc6UL
fEhoDRN6xqvCoRz+7FvzzTQ5WCSa82TSibvBcmW7Ex7Ooz3yX5apU1qfcbDpLC4v29VoNyTk2ooA
2F4eOOwiDCrA/cgoiCDC00KcVMzyztXiXrATkSYUcLHNIIM7R3cifh4UuqMx/ogTWrpLzu7qIn+c
TzdvnbWCJ+OaGLCIoiZrwnEsccd0ZC2GM6Xkm9fsN/UoZwmIvmua1d8BRUyN+Nfi9kVLq/ZM/aCe
WdyEbWajJJun85bgrucq1g5v6yyzyU7jFIHc3xY8M2W4H968c7g2rSHmHsodtnGe72/66i+OhT/3
A+aOMA0eGWdf+UKySo/H86TK22w9CPLhI8L8d1m14Q3a/Fo51NK5LELrCNPNInXWGz6kb/bBH4Eb
X9EUAqH/dQJflv1Tdpala0bCnGgAhS37lnAReAAJ5nhQ8XezHvbBOJ3qLC7nhyccgcQTeNcPNClO
9ppTDBHitDzAzImu8e+3Jf23/f1Ppydu7E+7Unau24PRHMSNQzzjM5mVlqKaqTv0gOTNOabzccci
vTRfGDLu9BP9xXyHZnojb05NJNlrYnmkzIkOovB6rCkDXfA/iiywaNdcSqN+KBnW9gOr1wtSUmCz
h0NEbNBY3eL2ns8YQwOP+rB2uNPSyQ567JsPqP122/3pA355Mh9NI/fuWz7gKh2pESMgYEZwz4T3
WWst8E84acT0OMpUMyZgFGMePGLMIIToQkAzrqTp6W0d7aW5iJw6EoVF93pzz+sMrSqpaeJzro2F
QXabdSCO+TtK/PdlFDAwIgGTCG7tC/5Sy5nxuEsKFOCKcZl3CX2iJbR+zS57Ld9Q23wDf6m/KgT+
fGFMRRugfAaGEpj3zw/Etepa/XqWSUR0jH3mX4IsLIh6DI/Dp8eVU+z+UPPgkAsXV9IPUJKQK55c
B9P5HqHWM7p5iCCJxSCBxMtXD0/f1LMUNf2WeiAwKS0AbVELWmeCRcO/f5x/UPJ/edt+Ovsv2KXa
KxstVZ/ZWveRXYO/9L2G/ljo1AmO9a+r664eIIoZfDPm8bcYNSOxDINJmcIB9wU0lrKc0YSNuGzI
YoaoYRMGT8wvw2NEaNk3GLEsAO8vn5LKVsxwIr6+L31Vjhwy83Q08mu2hmlqLayn1Su91dqAmp5V
iAoSqH+Tsd1Iwf/++iokCX1z7C/r2SNt8lIyBtk6hrs/7JrUL/okGjMwhgyyCeqaYz1t9wN5fn1R
8ui4OPenvRvlGS5x5CSNI1IHCYNL7Rs9LmInpsHFBM+iwabAk7Cg2jJZWzGsZWkh3+KhJ2YV8XZJ
jEWKqMGhW5fnDxTu/FLJDGUqswh1KGZwj9kR4YKM9KueEMpGCd2y5zyiPkNsrAENF/ksS+izmOk1
zKN9P6PxQezCteMbO9QZcb48sRNjlqTkVgMycNmRS48hNnQP+QYlu52FKKnDChhOZ9062qLgPoVp
ALU2Y7TEqLcheTRhY0FahWPUr19JssMzzD+4xYhb8UoBa9D1vvYRGXFhoGdpQAAP0blVTJumWm07
q/E6EsW6CD27AOJsTZx9AkPqEApGuSYcX3SJ/Kp32O8pVCknL6wQDIyZXDrSGkrKPzLebYb1QFXm
iGMhw4/4V+EMe1zVZJvz/umNDTPb83Bqgm2K7ZmgWabbj0Cg6rcj4Y6WGTGc0R4sIE5FBqN1n0iz
O2mxLIScK6GLDlaOoYYuL7VSYi8IngtRHsulSEwkV3HScR3fQbRFpWToLrDXYRsb73eBtWrkTphA
nEY2ynC2vaiju0Ywq9tWjOlD18sSm0WS4krrU5InpHW+DYL+mKnsuIO5t/fwOiaYYF3G0qxa995v
8Rnxx1JaA43QX14L3LJmfJ7cd/D38XZBelhUgrncmN5C4yG9cNpM2aB43LL1oLYm3hHE072TkEgf
P2EG+aoCWNwMJsQ1MBYF8PjeBgcUrLWrsgwf7cNndRoZis3XkN8owkhhmw0Bq04fNSZJEBc3yx0d
QJk+vrUZTXQFBgRtvriMg+IvRRrWw7kjJT3Oq4uLFGx3Im8Ekm3TEEJCgC/FwtM1AM4PMxRbOmAp
NgIHSQFwg3V1CGLXE5L2nAf9GJo9q97QdOU25K6t+irB1numMJJJ7ZNXiXIV4eL4ChrF+BefZEfa
G4qjHimXbokYL7wxzBwQpardBo0FFNcCAeFNRFPeYpTKiOnRkW4OkmWE26fVMG6V58gQCHe1Eu+l
rSQaL4X2jvEE4hCUbEM7iWPn7Ao63HSFHBBBLDYlKDQiV/SIcZsT0URBZeN+tcmn1MLG06h4xo9I
o4kl9y7gTXsB3Ylz/+6dM7xTvE15gnQyHoS8YTdgn15wnQ7InLZO+0d0Dw9RKyYqSclgfbyS7N2y
h20TUs0RUuGjZNoQln4mSHPDU69GefjD1goIS+z9uFkKiN780YMIDgzV+FW3Ea7zDqrx7X+5O7Pl
xrUr2/6KfwAn0Gx0j5c92FMSRUkvCIqS0Pc9vr4Gsk7de5zhssP1VHHtsI/TmSmSILD3XmvNOeYJ
tCflJJ99KlLpfZIWhtx21YCyeBrPxqHbWpcxo108YeAnWZ2/mDT+pHq/It5gkMY4b9cjdaoXrG3q
RT2i+LyQ8brnPyvz5L/wt6l9aWMiNTqUu+4d3txqQh/Qkz4wPMEGzBgFjT3/7O6TYDPfxcikHtXC
eMhnWMtXCTX9koh6EjSsM2Sf9LnpnNi+BJde2hXZPAHYTucJDOxOXBNvSrnq4g0nwGAO5RUOb47m
YRu+cKepWxAJtUAps8BGXsCYf277lTikV4uhRk23zlsFWL80bYbIHh8ytv6FOGbL4OihE0FSxh8Q
R2lvctmiU31Nt/FmwgLli2Zp/MBIIG+WRn93aHH2ZkxifIctRnPqQ90hUBCbDYH2/Bx7X9KQmK6M
TwHHCrCvmR64fFHoE2fpBtErBMOAGy2nCrRP4Xp85lB64YvvfjqYoPyCPCsm2lCnoSsyvhr5Be3+
NRKNfqWfDIj/grXFWGdM++mWGFcC4ObWL4+bt+sIj5M2U4E5oGMLLp43l568AxTAR72V35lSwP2x
OXiQRbzj9l/Ve56/FcuF9wloGPw2e5MNRItu/xHiI+dKy5s9S4Acc6c4qsvuAKX7CZ3SvL/Ut5F7
RlknlAdAA854LV66Q+18Vt8wInb0TfYcw/zZZ0UXPgbXWYCXrwi8CBiy5c/EhrFGdEdvQ5AMjwqS
1l089yBX8AF/hW6BjxbXcT9ZitgV+AvBJtp509+DaKsuWmwHwWwEa8a1v2XP4gL6aN4BfB75A/Yq
uWQgBUu+BRv00ogCy4YcM6yQwNNCyU/dWv/M5sM1PvGZGLjgZ5yA/VrL4I2rD2Kc98Z9fB5+QAJs
uy0HgPcCtjlsHLxbIl4M5SwPJtEY+knyxPKv5kPbpCk58rMIxdEJRR4WiEqdrMnFh8doacmUEXPb
N3c/c54qXKqOOiEgX1kKwWR8dgdh8NZBrz9wNdAQ1G64h7bFtd6Uk5kJTv9ZXgp8e0tlz57ocozM
QF/vwWlzZWIH+zKd5qd8b62DI5BJcREHlD30qU/RcbqTCyab5kuL/pDOHkFyuAnMuWE9l8jZzMNo
bnH9QJzOYkjFrL1vwtxY6aU5cXrzP5mBWPTy0h3navWdjZjhz5ztFFLyQQUhjSgtmKz33QfDkOAQ
SbPskSBIhNs10fYzKjcm8oi7PJRR0iV8woUFlaOeNQ/B3EaG7oqLSt+Zx4m/+GtAuurPAPOBZFKz
rwHekc1Wb3tw4tmpWNGMZvI6ST4QW8FM3n+LZ+MU73DyHcLnYPL4jZ/K9I9CTOAifHt04+gITpXA
tOrh6JNAk7Bpipl5VM9sunwcyyl39S5AQbhD0TbnGy2+IewsanSooKuMs3dQwLFMpjWDA0+/1quj
/2kvhzPjqfKz3Y3oyZziUbHIcuf+MPZCJNoyumKeg02Pfsl7a87E11OZL6vpOtJ/Fl+8TvWwSVqA
xha8iqXNatRu+Fwp9NC9j8foWebMRcQ2SynOSEZLk+4gvXGKfcQcryB2THLehY2gjuv6bqao8Ka6
rFWWVj4zf304o1+3fI5iXQ0IeydHpzIzxNG7qsHRxDo6yziKYHNEMZxvPfEsUJ/RB2CF5jLwRBZT
+h3BjazdAk0dtzrpHxIonyW3Pa+C9W34pqWuUHpRjOF96Jb2p4ZJkq2foATMFMEKjlT4RrZG9xEx
ZNsDMiW1BmLta+1Mtb0J5IlMPnJPTryP5r14cKnlbAVLId1VD/dUJfPg+oBBMaNf7vFwM9BEP8rd
T/7FlkcXBqpWblRW3bMVTpcAuj7mMDob++IdbxqH/o1xVs/c1pTW62Ydv2AVxDXRYaQA4QAgK5m3
5HKwju/RLHKft5t8w/frokOGyIOfJz0eEZrOEJMWuChe46XLCCQ5K9t8QAYkHP9znd/sJ1bHdx7l
ZXGNmcWjhMYYSPoSdNqvlpnnNOy6l2dGKM4DDi4MGllDzaie0k25AWHnsJ+y+eVf7g+geSR79iM9
calVp+dY8M4EtpAm5jsrbUQHAfT7E75UDHxkjMy5eQzea8rJ3EYm/Amf5zoxko17B5kZka+xuCH+
A4xVvCjkdkHpeuc5nslO+gk0Y8nHOGdzy/GfIdNxvicKEc4x3K9u0W87fvjzdPk/3a2MGPhMgOPU
SON+mGX47+jNOvlrBYTRmkVfxuyhHzn7OtYXllvGgh9Q2IF7ye/mEVUqaz5fJt03ez3C72n26axZ
xTtrX29MGiKMjP12lTBr5BFlJhkxcMXyqFVzPizCWNbHTw4VaL2zuaPdoqt41488bkbHXkWW4ZxE
UV6ADAWwgBOlpLqyxMM7Crb2Z7pgK1ox390VVxYC/WicHwr7ELcGz2++VJ4m13e9y0GSX/oNN7Yz
vJjf8RL+z0r4uLGGXY8LoVtETrAPf1R79lBP+QbHy7rEuXajP3W0r+bBI2TxgIhgHZ64BuYRS2RN
McNKstTWD9YIkDM//ifCS2mmPdVbbMoGA1L0teNFO1YL+f27/Qyfra1NBdXPp6doUVwZGZD7Be1n
CkwhFQrhrwP9nFPEU+TYH4xZQRjx5VLQrsq7QbF7ZdjJK1lv45Y2/j7daR/kTjxVq28dtztZN3zy
fNng9VlCinIZ9jrlRnbE7Dv+zN25+YSoW7Dte4d8p5uz7JvnA/H+s7KLlt1au2Wg94i4XDRYd2lg
6RjymHLNmnTODLtYICJ+8q6sdJbjrRkqO6QoPD0sR7FW4809J2sM2bdqbq5Q5j+lNCKNV+TXOXhi
bBev1DHLfPWCEJ0NvJuUMgyqvom6WChPyjpv8JUvyq/8Xb3qN3ipeMwoAKkvWCnBNfPakH1+WsQy
qN+lZUwiBQuufewQR0iHkaX6R1nrSzWfPdIb9n9v9jAcVp0V/QzKyG9m6gdWJHoEdDFoJ74zFVbJ
Wbljpv6u2V4xjDH4TKYxLm1FWgMRe86MohmY/I+LBXRmYm3AxTo1TkFYr66FY80I2iKTIoC3RHCI
PbdfNbZnVOqg84l3gaiAC6ef0YuGovoK4w25L5vMSuarZe5vbhFv3wv6xaw+r9C12UGmy/7DP7z3
4AHTBCE7E+Z942g4+lFMRAvwz4dwE2HIOOrxrCIix6exT37lDiJ7OFu4u3rdrg0WteaUbtHkPtp4
47GPBHMNh+nexQLpKMv2tVuY6+TMTJj+P9XqTH1TOGdpW60EzTkekY5zO91sogB4qN/ZqeKfSaIp
JjKEoOS8Y/vpzi3cPgyGwJZoNvzkR/oRNy4jA3P6Ep48o8DXnimv0rfpg7DBUK8V+NSho7ncfHxQ
da0emh2FwEx/yZYhM4Zls202w67lQLk1AHq1R1r6K20ZL6tNA5HGWhqHcmXvLQYxoMe9TZ7hJKCL
uBXuORgPUf2EkOmId4ZhHVvuZ3VrLxjGyidWZC6/O3VkyIjY6d/W7m5/G/xsDW8m3/B01DdWNl7g
jIR2one2PN7b+hI8fn1lRJtPzhZ+DH0Qcgu+4n7ROOMHAifHekM1AN3J3IbYcwHJ9q+Ng9MuwUmQ
zSxOycm8wPL4xWDmiTYNpbD2MhhQ9Gc5o/QMz/JsvGt0jh/6Gp8Lq39xDlkDSDmDKnbh8AdJRFny
Wi/5sT1Uzym6DXgdK7Tr9sx6c098OP7HDFFJyr+RY2G3oIqhiJrR5god6wBDi9+RuYsTSJk8AVfi
4LhjDHawbI85bzpn/xhHBbNGjuOlO2Xv/T2fZV+wxp3CESgmcPPSGIIscfKf1AcaGw4GHOl0WAs2
edDWc0Oley9n75njzq5iZzral42pIMV/pokZttf82zpOtT4wB74OFX80u9S1ZFtOVv36zrDqF5uD
j45eLHjuKO69Bc0t6Z0E5UtGrSw21g000rZBvrQpP4ZZx261ai+NQ+fLIYtnec+f0ifOP9/hEnDb
KnsupMV95NEpVuz+Z2KcspdIXyYv3A338g5sdt+ctaXYG6v2rnDkwMw3oJYIXvQt/9uiFHsb3iZ+
rcU6ELyxPJtb6YeeGa6HVyym/ZQjh4T0E+zAIr+iGDmRmsvQhaMYPGGiJMqri0N4huRnaRP4MxHW
DuUhndcHErwxXPkz5BVqREYGX3i6LJ7v1mZ85XVwygNT5bDrIx/StiXvun3lF965IL4O8+pBeolu
5UP+sPfjs0V3K3kednQJrVmLW7lw6tcR7p5/0z6iuUvkCV4eQjD2LD3LKaUxnRtH+aminzJsyxVt
n25T7Mg8p02Tz+/9gW+EaMAfeSIzTxIXf8OJ8YTDH0o1sc0fMuo3xz1a83KiFWdf2t1767+HDVw4
3BCNttGWxSlf43NAwANQjO6Ouh4u6tq6qhd6ns8aaRRb87s9qGxPJE4mpxCO36M+dnt9WzjZmY4C
hgy67XfxqPZy6chvkdO/+k+VIzZc9M2VMCg6otizZ/mxW+Cd5X6W+ar17fRwMEew6Gpas8q5KfMH
W7q3tw/tdrJkBE78k3If1t8mnD3onfhr+mUYz/LXkl23BxoLQJZjMrcqnzZaT9vEC/zdR4eEiDpy
zREvrRblOXuicF0lt2qTQsjDTMQwPbxwvx+spwx5pceIgx1/CbRh72GgnZoYdNQQ7WmOv8clxDpJ
2tPFADU5uZ/UG8YpBwf2qw8JZflZvVKS8jCUqM2IlaCHR2OQRhaJHuVcO/vfBBvamKhZIz26JcSh
vPen/MF55ZHxjRaf0SdE0k8tWOszf03Dmi5FuwqROFyUL/uLJvZwK78BAtInIT2Qo/d2+JRod7+j
cGPjBS0w8y/2u07vjq4zBhVgHnvlPHW8bGegoYIkFfko/VSYKZjIX+m4TPoMfz8wCNfO1YaRDaXq
PNxi3uIhZze6V86VOBOsNERhIoUo2fsdjyYGD8Y3GMZnhEwHlU0Vzc8LFF9aQdxU/getpmexARkz
BR8Y7DQ49GYKMRrPKc2dO3OBQ/0hbaU1xcIZniwlC+301+JtWCk/9k/IFv/QvrNnAzsltSzqoS/t
GXEn/f8p9TBl+Favpj2kXEnnfN59yXuQFcg45uZB+Ri3xNOzf6uL4IH6inSsafH+Rg6VXnl7OsN0
bv4PhMKTiR/pVcYRD2c6+MT3ahNfETSzKtVX8+wv8cV9dizjK3X8V/PqfzCu/LvRzm/z2FKzRzs2
Ov9WvikPOyOKigPeVFJSjL505/4afVafPJf/fK6jTFObfzZR+m1KOlpdjO+2ZW5WTmwacecYQRnI
M8ULT1srK6U0b//VeF79B9YOVO+yRkgraa2G8tvHdfXSavp48G/N1lhjdqBYrS5Apa/VOvu2l82q
XnLMoSt3r84qHsZ8Darhf/DZ//oefvvsfV9Wvhdyybut98Shf0Xw/Ye7Ml+LF4PW8r94tUn39vuV
/uur/WZmMZRSTkyTTxzvI+Dg5UuyGVGizaoPnIsHZatSUCLpdy2OMVOK1D9/+X8kR/i7C/7bnDKv
qkFOtd6/TVEMHrOMWYEufONuh5HMxJnKaudo8GHo+DjSU7ZH6vilctpcRU6+KQ7trnHY+UJ9Ie8I
H+aoYJ+jf/Ee/9EQFzyaDPdfx+BEqDaX8C+ahCKuNb3RC/9mfYz2rDyLRXEsaAksOva7Mwfb5MVE
U8OehJngX0w4lX803/zLi6u/DdzVuBlc1ebFh4vx0V3kp5yF78V8ZD8UOM0bkhH/lfiML/mrv7MG
/fp6/i2A4f9pqrq8x8E9/dusKb/vzd+yn78913do5HXwqP4p1vAWREH+/RXcf/9Tf5fr/r8jyN3k
1vvveYZraNNEAv+NUjl9fFf3vzrqpr/5nwY6SVf+IBqIobtNPBCzcMHD+yfRUBd/GDJYd/5/Ycvq
r9/600Kn/2GahqmDQeSvYL8zWZb+dNCpf8CIsDUm+baua79gh/+VZX/+z8eYq/ffeqkgF/zd425p
huBGNsk9IXOE92L/JkgIDN+0q66lvO9V7TvKJj9nlqE7Aah46Ie2+I4Hl+m0YQ4Yuiu18HdGLHNe
cInE6qrA3WaKz4C6qdtFIVJ51UNgXUu13fykTYCKqeh1enAVQ5mqzw+tJvmP2vALx08auF52i0t/
GEyQwHWULfqq9e/tOFBGjkLe1ZZNSKji2mdhTfPMtI53sSuoqcYiA1QQZ5FjCkPbeapc7it9tGZS
E0/t0NJ4FFJTrWx91Fa+Rp5m1MfKuvGUcJ37HWcnzYxWieGBxfFt6Vx4suakfR+9aFqWbgNbMj+F
G2nvdi1p+0pLx2OXlj4u+ZrMFR/ccTOCQKsi2ZH0fJjz0/zL2CnSh2a53jxNes6cYyg2VWCT79g2
tVM3cbLta2JPx6BSyWnLa6mZm7oaH9NWNw6p5w9HK7WTdSVZkGKzENtSpDF0tMUILcccN4XRKavC
S73dqIeC/oquvxR2kMSrIDDBqUR40i6tX1pr05MYBlpKU+8tuaeHbUmRstXtAHVUqwHzKcPh1ZYq
eg6uFi97uzNJKqsyR8rydlvLktjUtZAXvlcwMEzDRn80phypy6ZXCJOs2qqfx0lUnKyOL2oe1BLB
pqbekzen9tsiLCmyEy/dN+1o7NtErskA9EHqeInP+cvuwr3q5xDq0sJ6rkWZO56aKxejqOu12zbZ
i9oM3tHVbYBbVkqBF6o9xJsEMRhNi0L3MDzrAYGAxTgczTjpV6ox1m9qYiIiDmJ4UhxS1m3SRCsr
0SQSQhWCCLrKnCbehusvs7azPiOt7M9h3ttbP/MhU4xEdAVl0nKfN0J7jZrW2Au5UH9EJIXWrDGq
aGn17rjSWCFJE9V9a9W5It1ItW9K21CtyHKatYkZvGiNQshr39TITtLMMzk8don9mvqScrXMRD/a
nZpc3aiMtl02uofB7aStWiFO7TxBsqJiYv4wJT+cD4mGEmXw234CuDUAv6LKT5JZXUYjJUossHqM
ynCpWzXeCtUqvhLZtwH1GOlIazdKweGkoZ8Cv6vS9OyWafoaRD1NKi0crlaWVSnURz07qqWbXcdS
Scz5oOY08rqxpB3tWgYlWl+UqFHrKrrq8pghmm46lzAQW49OhlYonGt5BIFjQU+NFmUlKIE0u5rb
gnkQ3748d0MTtlETq+hcRU6881C4r6Pumoe619HbhtXaTAL+RJdWH2bbK29+RUpBZDBDSMMMhkEa
/GBGvtiGVz4kyw5It9SabVR15KJ1WTMPqtyAxVcSQJuRMeM0bs+g2k60kzWxBaogNxx+8DJPOoQd
eSTWjSDd2eAuNexBPkpNbRMZMVI7yVOfqUzPo5YepFg78SWvYzPNv/OmJXQtzChC0lJ3UpvBgeUZ
Oi0VLrPfFSe9AhpUhwxkXL9AZNCYNJhaFQB/hNZC8jr8JzrepEwUrGymfrDCsaFIL3MJVWWtYzSK
kpycD4C386DIrqL3T3KRfY/DNKTTo0sZRM9FYN1c2w+2VVMhmqk9e2smDHkqloqlJNV0WqC/JXbP
jDFAZZbhWRqtaDN6JF/Iun6QbauEgOCSSBPHwUrUI4yC2DJpMFJeeDm8Rin1q5XkUp3XNmINdSxw
kLnyCbuzt67aQNnxFBj6rDeagBmcHwQH7j7Gmb4pzrXX3ZTAbRyh4AorhTycpHyIECm6PY3psNoP
UngPuEfnmajqNz+l/iutrDkWVc9T6JfmQTYiR9a6Y+r3vRObNezooW7mveFq686D8N8N+qs5uDiO
S6wSSh5HzJ8KfREbCsyDlBjxrqmZkxaFuhYymehGX31nmW9+UOLUZ+G2+boX8ApFo4/OCBYiMvOI
PN06Wcat6v20RsjXmvSZcRyD8SlulJc4zx6eL1/STDLnWRl5S80YT2FZJSu74aEphu4hR9K1zSL9
OR9bGh+GEWwUEfWIWfpBf0+q1kTor7XDrgws+WJKbbARMOJYl8atFzSoMDC1Lq0m7NedZcZHbh1u
IiH0hahK78sVtrEeq4jpcWxHHs9baLvIkIo8f4ozuWZSWJRNQByngGjYj4F2TvjOo3Vhs/OsDaU1
jXnbarTMm759SkZGkgELHkktTdvVMGYkjSchMjEOpkP641cjX2hhtR7Q1SG5tJXRLU2/pt/olV7/
mYnGlZZeYaTcgGZFmEpWMnPgFd7LxLAumR9kmJMK1aKN34vhoyi6btx2cmx4W3m0S/DB6hB4ywKs
70trDeVrXQ417iRfctuN3+Y5unopSAENRwnSk8gztr2ZaQijwlZ6pEkiofLScmRvZVNRHQYK5VmY
JBTMPgwLOXJL3GIcxhCHtUL4yygkt2vty5J3zHUTMGRoa/taaoH8GFlHmJCK1DWD6RoLRlJSkWxk
c8ze26LwV67S6qR+qDr2ymi04SJnpZ0tuir23kotHxgsNVoTrivu0QMPqvwl621yhuGrfEitLX5K
LwvWjR2519pTcKVqNI8QADPOzXtR7PwkDtOlEvvNh6X2w6soLH015FbEZEqOFd5Jmu8bIzDX4ZCm
27KzYmsuuXJgr9zUZk/s4vip6ET+pbmVuI1DOuzyzKN74FdNiRvSNL2DVLjxdpRqgJxS0wQ7w+7y
06AY5b7uBhvvpiRtAz0mhqRITZhzSWMsMlOJ3gY7rJ22QG3Aj2y+1bI3lmkay2vV66iD2h51uMG5
j3NStfDNFBSIgM0eadgrNWvsv7ohN/ZWkwZ7oRTDeWxsKV1ELiAmyUiUjdS3tFGtuts3hW2t0loO
tkIC5Z83ib+IZCvfhJVlox/1QodvRvlshYlvO4wl9SKnZugoQT3uEt+DzjL0Lv4Ys0QfYSErTNlz
57ppVRejq4NzmBQT5rZFPmxJ4IO6UVcPfYTNuxdyeFGSYrx4Uj9sh7ByN7Xfay+WpCQfXqyxmrru
sCvqCOlCP6DYTWWxNMaIeARdmMckZR7ZK2BEc12T6PpmY7fLpR4FSKenFmKCpDOgIqad/KRohX3Q
WruZJ13hIVCO9HijeTKJ7b0fHHLZGD+NsI0OfacipXWTnJq3LQ2kFWkgXTxFY+BolFCYg7je1NXQ
nzI9LCFAi/jeKmH9nrqDxnGuR12gDOCIOT2Llcuh5agkjfdkV6I/1mOHJDJMRgfkuIJacEi1fZT5
CmMJNRt/lDjDsG01GbtKiT6o6NPT6Ifg+eRyXPtlNhxDqTOe//168/9PYD6gv39eXk7V5V+Lyl9/
4b+qSuMPYcCfm8o31hkyK/9vVWkofwgk3rBgFN1SIbfwW39WldYf4BFsARBft4SpTMrpP4tK5Q/F
BLrPvzRLwYliav8OlYV3NjUh/l8TaYouMRUFCyHZSVOQye9VZSjCojBtKHmaXNQHRSZlR+ipurWz
Aflc0karus7jfWl4oJI4CwE1LKp618QBJ9tx8ItdnEjDsh0VcS2hXWwyu2BAbdlAjbVWo+nfuUTZ
d33dPgtrqLZhxziu8UFgRnlBuo7XpMfKt4JzEyrxVY00ZiFDNGpfeVVyNshr++ypuH+bYaBPEwhX
fe5iL+SsI/X4TrOwj07sJRXdRq31noKqLw6FDF011DNm1yGO4IKLf7RHUF9SOkYXKdHBv0RDtFVN
AT+3bxlWdDnUZp+eyNn2vPZMIG5I3LLZnfIx5RRtxXnHlFAMSLniSKnSeTV68rM3BO6mS6LqqLqh
91bJDUwkzlfaoh/7fOm6vf9VWXp4yku7QLZnJcdCNdpPszL9N+EmCVfcdAGTeqlyVbKmPKuGam3K
sYVt18vmvRSNd7HyTp0VtdoRhpH1nmMZqDU4TUM3FkW4qfQWoos/eCc1i6AZFhJSHqvQ9LMSKsne
TTug6qFhr4ci1T8qpRoWlK20/j1Ldne+pNvvle2VRzsb6V1rrTruhFHZW683q5UV+u1eyRsdUmpq
7sJoMJ5cE8UxP6x/NSOrg7TqGo5qaagu4oSW+lB07X0sG2qUVGkcr47iW0GTwlHdvthYLXMOxTal
DSWy915zCj90ps9BHbeFvhi1PH6qWw8NTNXYj7iRLLTOQ8UEzCiM1aB3yXJM42Zj+F211atxWBtG
Ez9xKpVPQZvZx0GCVJg0RbRTQmEuChZJDHlmTddfLWxcDkMstY5thdK5Bdn9qPLCXnhlgnk31WJ2
xSaQzIfnIhYsC+LpvKqr0MmPsrpJshxhSqZjJkhqGFoaKeWDKxf0Ez2f82dI+4iw8oyUUS8SxzqR
8b/qfYmCwx7QnCfFMO81lvKZW0U2iddNZJ4tq9HW3BT+i5+YgodK7vO3TrTDR1mPPj3zUU3NdZMn
0zFGznL7XsvCxzQVMS8sPHe8ebHqw1214qBaBIPnesvai+mt0kxRT40fIIkVuZ/PyFuoFuGYcvpL
1QzNVuyjSK+H2GCeGum+YzaiRwQxSL6T+W566/Uy0mehp4scRIuJmM2ik3Mr7LI+hZQeG7WIA4dO
iH+gqaFyfk+ik692aPRoDwXOIPFrxW3ts085TX0tj3j9k1CvT5ri9wtzlLy7rmXaYRhZC5J2xOZS
FtFLmY28STWI7G7Rmh7DzLHz/bus1PbeCzLvroWqfFCawjtSidFPkY2G/66GhKgjz002adLUJ9GO
IQEKJDfezF6kcJ7TPjtmY5Tdej/hkxW5ztWTe96UpAasS4Np+E6s1NlNLS24dUNR8GO5lslNkeLy
Jod59VzmQ0BQLkdK+G0l9ZLp8XPn8hhbsKyDpr2SDVzmh3QwQx43s0DQqEcJ0ET2g+oq1UMYbA3T
Mop516kx+kiJoxpsxaYFklp59VdXqoZ+SFSVho3SAXKa1yVZGkt+YDB+eJE7faxfX7EqfI7jOate
Biux4aLl0hCdOoWjJVNlTemf5Z5nbCHZKsRQM4jebZpl+TK3y/Ld0wtl1/Up+AgPcKQ6yOhR3Jzy
X1UDfSsqaVwKT5AoEjZly+CmL/oXy5UTJ8VhxmvJtXcTBE69RJ7SbIvcRSXq1+qSLD5pI+uevamU
ejiqSSM/q3qR30JPChnmGW56ods5vgjdjvbRaLLEenVVfvZxhlI2bOFkFgH3oi5F/VdAnYfOJQip
GEyzxz0i5X352ls+E4eK52MXaz2/l/Qi1hZJHo71rB/HdKHIIw4HMwm/K6EXECmrVJzGUiWzQXRB
A9TbKgOsPUWkv1pqiEvF9C2eEzxtGEIavUTiW1SKsdNiSfsulChK572fJxKb1TAVxE0qmpXsNmPz
yDPJoLnSKWK6z1ovnI+tGFCIJMW9GkjQbcxp1zKKsmC6O5pMwKR4NDnMBhVuG0PtAtCDtJis6T6O
q/xsZC06e6kKWESsNO/mteFJ2W6MJQU0ahNyA2f+iIBX8/JwH2QysqoyKpCFSdkIbDCN1GDR9pbb
HUKzt2EgKWr2ogx1aM2T3GrJt6qsgdzdpIux44jaVrbmmMQWaPOokZdmH9O2CuPGKZQktJ8y4Sva
jBaZlqx8s5fMZxH3uZjTmiXbsaF9PKzKNtb7M82bVOGsnpetR2S8plk3r7HcFzswSUezWb+X1dDI
V5H5PDJ6MDBCGlOpRMZtGAg+1B6qoFSlPb0hU6PwsfNAPnee5infcUlZNyNsZ7wljZDYEhPDlraF
xBhe0HoAuwg0oZ+5atx/sBX0RyXreuykfZhDAJANZZ7EYjxbld5ziNAF6SCWW334tgaPoxJyhiTS
TakqhrJYNN6kRgi16BCPHjIKV0NVOZgli/1YVvgQK942heVoj6+NqUCTzeIs/mx8AugSuyjPWq+M
r0qP4LSxRmJTjCyUVhSO8qZu5QoZIC39pVUU6dmrJDhMRYNNgKBqgKNdYmxUPbeXUlXSr1BCl0Gz
F+YfeCpbImGt6DDqiXKs5Qh9IwMAJzJl9z1ty+LYS1jmUiPTNqFStu+6V7rXNIxbdp6SPOIuSty3
XB+KhaJ2/Zev29nVJKkHD7zqy+vErIdzntYp+YEq8qvKlV61tkaUFlmD4bhsvU6rWNWVSwCCKNOF
/C7MPFy5ojdfYj0O8SNjBT7RzBTXLDaMgyQGadVFot1GbQgXnT723GTIsQq8JF+5FH62mR51AhA0
zm03T4F+748eX1msdsZ7LoLUUQfXXMcutOvZqJjJm5x0zS6RxmDtdXm5sYZUPeFz9J12lNRdPUTG
k+qXBGgYQ0raZ56PG4W9LOJDepx0rFzvMKmZglaVrbjSezD0JkYD8R/snUlv3cai579K4+15QVYV
p8XbnPkczZJtxd4QtiNzZnEukp++f9Qd2pbTNvKWjQZyL4I4CkWyWMN/LJC5iWxAIz4YTrsDy21N
ij6sGoNtnHFMNY0jz8aZrR0cbPLihJmDbShcB30aDuZiKMj6ZBWTOgvHeHS7xMR/1yaNPwEptN/c
WMefOlH7z8J1qEvwWqvfOHNHzVlqmxttQvdbWJXNrTMV46VUA6sDQP5+CNLkwQmi5XbGo35fRS2V
kHY5nbPeSa/Hrlj2RHL35xyMHjg9XA6VVzfHvojsYzZw+GW+97ZOR391nrrIKgtFHkeDl7JgL703
geSjbdR8isbZY2hj0IliM971vm1dOtdxUNyNam/5fv3RrYn8J0pRHRpnxhVr0q/LUhJ6Uzq0MFRM
nU5qoYxh07etgp6FhLUSfVNCOYa7yhudWWD1NKj0FW5NXbf+ZeyDgD9Z2IpniwNM61DkQmvc8rGJ
u/FZSJMclih3TrHQBrChKf8wSSmv/K5iJ92NGBNBY9BbRPXOFQ6e894rH3LfzV7mBK1tGFTVKXBz
io8Vm762XNoPnIxRmsBR3OlW25+Mq7MH2Lzq3lVq+QgOQP9kDw0wZQtQ29jP7xKV0luhO3uvPTCo
A1gdgo5BaHyHVRaxUw3kQiuK5JosWKW/eIK5255QAPeUYT25y9wc6qqiPzONl5PMied1gmE5LuwE
vuW6nL+5cEekL5e4AjvKzE8jZP/7oKyrc2FEdNvKhFNSNGGOiWZ903nun1Zl6w9NTFq2liMtZ6PE
bOip6VNmeu9O1l5H9UUULl8G5YizDIoVcytsfeqjjucfgUx/bSWbiVI41rmKAir6VMQuwrIcPFrA
tQY7bKedm2CBitiYSGa7kVPii9M64r6LQ+/JG1PrrkmC6EY5HQiIVFlsMBLGhqTv0aPjJfLz6VAq
Dx4uXr/RWrnbJUkxVI6uwcuTCYGiMRnfjSxnaNcjr4PjCTrz5NQsaJuE0sY75Q6EWBVNy9Y/oWlk
rrEcVjPwcCbMcB46i8XCDgkyZimgfsIFnS4kze05NNBUMgHPOsE8Kb322WqWEWOVEsu5zQjVYfUo
fexoJZuepCqmy5xTuWC5k3OqojHZW3mKdGpZ+gen0dl9x7+5b0Ro3eY2OGVst85papzl2dH4lJ3Z
5FdpXWS3ziAReMm2OCYZbV+dDQ7JxjzcjqE1fw50mh/9Jhzuxhw5EzNehBgzjGBJWtu79fLaOUdd
inquaSWTkEu4BLNNhWrIl+9M1GCRY10+TJFE5bL0DV7MpQ6Pou9b1ltVHEKwLUIqXLXmTgIXbryw
xf606EkeAmBjTCWDPewnJonbgPPATpsCzT1MzCHnfV9qKIJDbQHZ50tGtUvsPafsuS6lkeImKNxl
07TddHHo0rn001DsSphHJNxzdVrCWf0BSV0fFt7hXg2mOAN5+Af+5104juZPSkTOeRxtsRs4kZ2t
NoyuGUb+1nSxcwVjJ9jNhDQie2Q3u3zxp7jX4d5rOc0xeWLOcwqsoByLP7hlzMLRC1JWawlyGJf+
yQ27/AR2MX8BSGDrmwRkEbjDcEqzdL7wXyc0cYrsnc7t4kXUxmMuLyP7VteFBcin463JJmoD+8k8
1bmP5Dvwqm2dBe2LlwfJw9xX5FlbhoanWnXnyYVBI0Wuib96M6xwkrTTl7Cs871SwqEPHOfybCek
MKV5C03Z5Yiml6o/NlbfvePIbi6aJegoE8eygAHy8QPYTXlfT6CBm8hzhztnqKkaccP6MelK0iQy
+ln8bFKPVQ5ELCTnTtBZB3DSqyFyYoZTrlCYAh8UfPDg+CpMhivp+JiTqswl9TuWG0Dl8UDGCMlo
UNVX6eRzbqgdTmeBRYqj0FP72Zqz8p1K4G/B3PkU+iHu21WSsHIkrrXvW6kew6ijPSys88/Kn8an
Psg597ZOdwVjjzM9XxSmdLiA9e3J+UuSd/kD1A8zVJ1THrf4+CC7Ipg/xUPY32lW6NspTbA7WksR
n4dU4vlzAyfG071A9CpZP+ddo89lAKavIfYuk5eGG9743mOfjwJeLf61aPyCzH7hya3NjutqYl4i
H9M1w/3Slt0d2/iMIoIOFcFcmFOdp/Ljwodz0KlM3zXp2MCmBqo6lvXi3RuWhidddVSw1XGLZSDS
pbutCmCXoSq6XV34K4/lOdyL0F61j9Tc3ckgnm/TRXt04NWCIzrHMGjTdgkfOVDgPdBxF92NZEhT
DVOpb7aXIgloxn66leNQXXQlkufKYtal8KPAG9v01cVuQmC5pDMHNiAaS6+2KDNXZfIAzgM00lrZ
fesUwTl10Lgu0TwTSBrFt46T2e/g+sfTZNGD49XF+GefOfaxhwG+Gru0AuFLm6OprerBamzzYsbB
ugrqJLyVIcqvvMba7VNt9ke+fljDSMmZiphdOLikFIIsE11NfpBalNbN00z7Xh3Lj5m26L1TgDBB
67V/LBW/OChYevV6XxwpsyvTkrazyWWP70Whp/PLuXkyVURrmAv9de9VTk6m4eR9C7KMf2YSdk2M
p6ew9v+ls/tbSqr/R5Ht4JfI9tPQptXn8gdoe/2Jf0Pb8h8h6XPs0Yk1V1K6iOv+LZiizNW3KYBV
gUKhCE3+H2jb+wcYNKKowAmUsJVjg3r/B9sOAMF9sk8gtn12vn8H2qaB+w2yDVBOyWy4ou6AEXJV
Zn2v/YuFaL2MhQbaewU765riOtN5HoYp8Bb6zas4OutMRg8UjpOMr/36qCpps7pZTY8ip6jvtGXw
QA0jmqZNYvvTtSOqZdPljXdVQL+fQc9Jz3ZJf5xkQfDHpKZzI8v4lHO0/6IyJ/7QsF5+VFFPmEAZ
xrdBz/5cR1H0zQ5zcqyKGZxycspDF8BYNggdsL7oNLwpnQYVeVovMIDG7HQgggdwkdLdlOjNDhF7
XiytQb1c+cNQX/zUyz6JNo3ZwY96VWIOQXds4tDcZQlIUx0oKuaccJgek1aJfZxSmRYGCa5WYCMc
wIXqdnKKiA0uuuJaLn6Cg6QZ/eckMMM+4DO8mqfEqXd2GU+nbFS4md3ZJTciixAiVEyzd3pqgnfJ
1KkrVUfNbdbYFu4Plo1jNbA8buK0pdQpcZL32bpL2fWej6NysZCxbougVV+CcSTLAxCEzrDBY99z
jjt/wC5pz0Wz7asVvldRipazj11OHSruUeQbIZu92yw28S62r5+k09Hl05XjV6fIQM4FmEKV+tXe
ZCg7ZEkRYrU45pS1qj0OfW/ftZ5NaMRYsez4Uu7I0O63fZ9nUN+S7osswRdIPeKzLsKWchcQKNbL
5UMxuOoLkjFSlFiRWdXRuFzZ7GlvklI1hHVUwMFBLJ+lKisO9CwgWUu6B9xPSxIMaf0nX09I4RKT
XZrKAaGScXkqXtlFsRKNIInhjbuSj0CnqcaTPDPX61d+UgeLden93EJOZtnuMVvYFoZNFlAPm5dH
LYijCVbKswG/56ynl6tkJUQ76r8/tU3UfDOTh4V+JU4n6SwPYRbnD47Bo6lFJm/sUdFys5KuFfK7
eANTTYJso/sHX3hIMVaiNlop2xLdF/aKciKpaaV07TrLz5Vs5IN0+vxDFCzkPVjaKlAb2vJTEfVU
fA+s4XrljIcyDw/FyiMnsvSeYp3Xl1yw07FfCefYd+b78JWFZtm9VisznRcFki2rnfdljwqoy53q
3MfLcq4QxpzqbOJAg4LE2k4rB66GrPijkItH+R4qQuLdIMvtXsdX3cqge9A31+7KqldJ6F+1lujc
TUtsP1nR8O+uatrnxLcp5bVXgn4ZPPWMgqL5k/WneLRWIr8tpuWpM43+kuU5rXVZwNFWet24zYdI
7lw9WnvR+97RWRUB3qoNWP4pE1gVA50f0TErSwlXU9rzh9Sx56fImrI7Et/wy8Rhjq4sXFUJzqpP
WLUof/arZiFKUoNMyho0HPaqarAqHekd/BZfxcpH7ji7IYEwqxpiLKP+Dqw8u6qrELGEfBVOpF4B
rjW8CiqCUeVXMyzMMV31FsWr9MIRyk2Q50CYbJop0+eu6+yPcWz3d6kY8jsmJk6SVrxQWhQmrPeg
y8x1ktP5xs8bXxyCVQUChO5w9uo4VSg4SRrt8vRjP/Tx0WjXnOzIjoMD5PQQbPzIaj/QDq3eWQgP
CBmN4ElObJ39+DKHyUxjqay8hxYk1noCBa+tw+iRRNL4dfiAvDT4aHcDsG48zZa1t2Sc7KqYXcbO
2EK/H9Kw/DRkGSaEus+BKYT002UnRkfVX6dekbZdLHbMN+BNQ/tUcrZDidg+2BBOdBs15UehSnqQ
IPTqJxUBhG+U55betnaW5B0Yj/VZT158JD822i5BwTieY153+KkBLN2Tjv9ZDdajiYg3GLskeh4r
R8a8PkB5u/LIl+Cs/6Lt9eSYsEdPpuhzVQb7GTO6IBdr9vIjmzT2SMV4IA5Q3saZd5OAHS69Rzp7
BgRAEkBqAVmhGqGjr3y0eis66Kz/LBoPQQYbUY4+1ocszj46Q4G/d8myw9x2zqFiBB2QH5oHq8qx
s0+e/1gKEPaxl4+DX8h961Tq2il1jNEl9w6IeUgYWCq2jduqEdYtmOx8ZPgktzXiPrMpAXlx8+u2
OUZLSLqOs8zm3kuiTx5Q7tZTJt8XIREDou7qkzVzTm0b/TXH6bGpS6WOqAjNsQ1jc7soxgE8E6SI
SsYtpdrmEOmaiAUv4OuNx+Q6dHwsrxxZifgJCHwBbdBLeyqmaddN5YdFRTfOomlIS/Nrj4ExTYQi
FXlx7S7OezkXNwBLNzErwSPwL2udF/SHLsuJXZGgYkN3U+hxOidhcrLi8sqf3ethSE7j7N/MVnWf
NjWjIRhoggz6qzjXt37rJVcO1BKe2GHYCW5+b6UpfmGd73RrUakZEAMTRPeJaL+VibnXCrOmIuVh
dCaywuzxBEB6DYB7VAiLPpU9oGMOPr+hh7AGReFRb1K7asUHpQtfMXrFhP5oSkc2Fr1TPo9pb1fs
+pt8PhYCIc2uGwvfRsJk26hSkwLgb1gCPLjVIkmjGOyWBbcIcIjGqRtXmNXTmADwZiZI7Z/MyIQu
jowDCJOgrcd31ThgZjVV15nraTF8esgeutvGtVISerwq+CMtFR7RKgt2Q8fKv6m9omp2mZ3n8JbS
uEejgnTfewG/Ogqa7N44HXCQavgESTRzyIGwmwql3ZJZdxOMH7OiNwQ3lZwVnVTh9AiOUsB/mAXj
fjZBLPULZxYEWst2GEL97AqkdNWq5F8JAy7ocQaNU7iqdmWthl4n1zJHZey0cfzs1T6VXFmR39eZ
TzBdIQNzkSsnpnupydOq++5+KiQ8aT0sHz0tEDrOS0YJXhVOe5bj7OOyNNZTbpdrMFJbV96N2zJD
UUIr+G1cAWMLJw6Rx1gGdZvDsnjMw5Kuur4IJ/3FkTNErtO43bWfQ+FGpCzaW53RdXgjUyt41xqL
qs3ulTvUGQIy5n0b3abdL2l8imovD98ludEln+zKQZYrHblw3MseK7IZG3iblbYUK4MZv5KZo6US
igRCu7mOemW+5ivvOb1SoPCJjrWZZZffzUFKZforXWqY1jCQytJ+BoeFj2J/pp87FH+3lRg0Cakr
9ypfadhlyHo6ruFmgz7S5+WVsLUgJEk6W8lcY7vWp2UleAF8k8+eiR3SHGBDyeRBLXfTvFLCNbf7
ThkVH4U/4MftPe9WrQSyTIbks1hJ5aGF+sXn4ZN0+8o62ysBPa1UdLuS0ksHNrX1sTecZV+IPbYE
eh9bl/VspbRTR/DjK83dTxrGO31lv80rE64hYpDp8ZMKVVfMyULnd4AF8OcsbHDpORLIfdKiH2ex
pQ+QmR034MrAix4uftFz/FUUPkgF/LdLd/xK2Vv5Ohjqlcmv/LIj3MKsLH+UAUPvx0Kij29elQCp
NMvzWIT1Z1AtoEpnFQ0snTVf97X0dl6FTEbboqVAzIgXvn3cHnUS/9nZwXTnSLePrhVnl41VzvWj
NTTWJUdAsZMKAXXNDvuk24V2ckv4Ry+fDcFc0bpJmxXLd7rS+7IhTE1F1iF2Fv8JzisPN/9fRtbP
5z//+7+E4hD8f3cpfXipXpbhpfhBSfb6M/8+bof/COy11ofjbOC5uJD+c9z25T+kCjnnBu4aBx/4
OAH/pSRzcCGFno9mmvJRF/b0P6dt+x+ewrIShi5/HniKWP03dqRf2ZNWZ+N3MjLXI6cUf1ToB0op
cunfmAEzEVVlFDHykqmP/rDyOCafYRzb43fP5F+uqP9VDdgS06rv/vu/fowrdV2MWejlpL9eQQpE
xj+e6cfaMUOxAMgrK5RqZ4qA3jA1VQNS+nb59OuL/ejfWy8WuMoDrlhFcgQvv7lYGiddzNFUbrta
Ng9x7d7WpX2cmIWhc2e6bli8kHl9/PVVf77FwKVwDUeZDGlle7VdfmdZHKsajUwKlJj6UBZ+F2UU
kw9u/5QkVfnl19da38r3b229QwZTgHFNOWiu3kAkohm7jj0V+W3MQHeDmxHZNvvJvYVNZdvoeTz9
+np/eW8hajv6k12u+WaUCD3UA6XBSAbCuEZu5/pYZbSwkgA+ci5+Y8D8q7vzbdsTai1qBlv/cbDE
gypwpjTu1s1xegGxh+3nMAryxzrEpLQdEv83o5MP+qfHiQtQOZTqBVgF3zzOavTDYBCYwSqr+MKB
Zkfpb7ZHVZdsOLBQVZp2RAAiwiCIy/3Ntf/q0fpqVXFSM6iEWNGw74ZNv6AAyhIsbzOaOzLp2VU9
1VMaX+RCJsevX+P63/px2GCw5vWFfPEK9+M6GXx/rbbyxiZz5NYZojK5covVeqJD3yUjphmCYd8H
Y0Rzl8Ga+usr/3SXgY0qVtnrqHUhJ9Y38N2VnYn1FKUH+E0tCr1lVirTLWu38+Jg7PpdZPZP9xmg
zpXr28QTioP4zX0ClHeZyJhtmj7rHjhZsbFtl+Q6Cd3uDIft7+yKEL+/e4tM4Uxt+E3Xi7+dSc0c
9MmARHXrY2veZWCsCGRw4XTtLH7zHn9+mq6wbcfxCdt3lPTfGJS9yeK06vD5Q0rH8ipDYq6PE+xh
gS4mSn5Xg/3Xl1MeSjXWL9akH1/eUAeN2wQMm7Avi/ccgnRwjNgWmfdpjSrjNzf39uWFNph0wHpJ
I6bL9P3mYxyxb86przEUZq3c9WNXf2A2KB87XKlXflllT8bK7fe/fnlvp5y3F30z5dQmsethEME2
awJyLIYCGEExIYTAPYcA3HL/6+u9faRcz0WWo/iL1Z+B+uMjdf2RSXtkhI6ogw9ZNUTHrmb7PgKn
Hf8HlyIPHd25Q7zC27lbL03nl4FQW1y4REx2drQvka7eB4luD/+TS1FMyuRt0/jz5imOalo/xhTa
XRQIanxPp5c8MssCHiHK868v9hevDLIBNEHyy5MQsI6j76aUMg2BkTQRfmWayATO0AU7FsSQu0ap
z1Zgwt8MzPWdfD97ru+MqHUKVVfDM72wP16w1UXclLWSW0QIqgFQtXzyuIImcv7+4AgQ9NvChwlh
b/jmMdptg4BPl8RbIZCmHAEz2r3u3fmzmtv46tdP8S8GIl8uPgappLCDtzcVtT6swACz6tVpcJNU
yefS8eldLD3n5tdX+ovvOkDERIMkW85ArJW137+vJcYSW3iST4zHiHWmpyUuQ05VDUX8qS4djiQi
6H9XX7maMd6+tVCE7E1gbFGmOm++tMpTkT+JUW3dcl7IlpbWpyb17IeaCfYAq0swrdeuULsAbRzq
7CZlOj3lC8dCjnnC3/z6KfzFqOXXoctBuHz3rPo/PoUG6f7SDTFbDYCpO2Pp7hzlFjV8YhZfJCK9
37QS/MX7ZQr1fDI02Bi7rzaS774SvkHWEG3jc58Wv9/ZdsQkZ5o0cnZzlBHU/uvb++lyLEoOgQcS
x4xUtnjztIdSjWLoCb0FKiif0ybsr01bmz99P0l/syd9s8tngnFDl/2SG0qp+BrfXirq8Cw3BZm6
TpVfsmBodbxLrTEfnnsniaPrvBgmyGiDJnVCe4DW4u/d7E+/wZtNjTsGndOCIG0XdE0kK/tFM2wA
J6tT10v7700KXAw7EpMP/iHGTvj283FTdy6U5lADDoVKpDc1cg+/NuZr6w/zy69f449THYsvgnaa
29iwOUhA7bfNbXWPT84IEW0bMSXdrW8iS5OSmLX5bybxH1/ieiFnnRKAY+GaIX3fTOLWUtVu0kcR
Whvz3vKqP5JYfep8ShG7yqWWvAeCrgL//te39+NU9O+rSk7WgWTb7q2j+LuPInbxc7SFRRNVWgOb
5w7SWrTb6Ly34exND5rZiRC7wMKg+usrr0Pi/6wh/7yy9OD+PEgcV77d3HSJROknE5KdobpuUAh2
2B689GiZmMhusNOjLizvTnlluEsXV/9mEP3VjUO4M/3YbsjkJd/cuEGlX6BD39r9rK2dS7rHR7f1
ZMwCHaaAa/mE90rZs3r69X3/fGEOxIJJn9mGLuEVUvn+iZNjkZrZIEtyQg7nnLOmQe7xd6fZ+wl9
ibfHMmpRCqH70Hv360v/OOOuj3y9tMezBn6wA+fNEJuXQgdBGsYQe8X0gAJPEsBmd2jI034mmL6V
9m/m3J+/HvwdLlVTvuSoA7bz483mI8xVgMxmV0/uEu0WTL9godIEv5uAXqfTH4cTJxyOEzxaAIGf
9sp1OYQyXTLiIpsml2c+sjY5zoODrA1QW1a7tK/GjzZmOhqkJKjnCMMUJuEpEXFLenCNZu0uXoC6
t6UgG+DgBEjUz2Vcy09iLJblz8XUJSHMIwLNzRCZJLoWg6eHQ1xmFRZt2ODsqqmwo+8wCsjfvLr1
O3x7e+i+BZAD+xP37deSjXOftqoud1MYLnJH1kpBLQC72U9xJKvfTEU/jxPXdpQKXCYjj0/kzaQw
T6bWttUWu0CNsEFop1xrV9eyxxvU1fmzlUfNcvn12Pz5Bl0AHBYwyWQg1GsS1XcTUZFlglGZlDsH
VQgxdOVMTihWpW3sWN3h718LoIE9gOD2WKB/HJW2wJzZoJfbhdo3JJX7hPWQEoJtJjdR8fHXF/v5
E2ALwFcnqFtzgajWh/3djYGhNGGeOeWu64vy0fdKPGBNm/7mlpx1t/T9AAnXvQbDQ0n+4lG+nc/E
MKGbDKj5C4tpPLhjV97PQs5/JEaWVw0M+De7Sd1vnYnme1G52bw1U94Q3mx1zsuvb5lgqL96nQGa
qvV44AZsc3+8615YCxSFwI0yYzW76bKIA1Bd4zTczESyfcj5v5kIAW8ID2EVVfMJNQt+UjvD7YJB
83pIPeujbEUlz3M+2hJNsCw+tz16h41dTPbMUDRKX9pOjf7ZDcuZnEi7deWd4+rZvhFunAznPnFL
cw+1F1REMhhJT1EFgX9upapSKLGcSJUYMYB6Goa8QZIEbYplDkMnYlQENYYKJRm6ySXlB9SlHnTa
X0yLBuUyz0QhHAcKyWhy8SZ8J6arDTXcJLZ9Lbu42w0DegOFnFYdLLvrvK3RqIc3I4uRc9BlrPqD
sUZKggLU9PR0eOO0BpzoKd2glHIntO6qpEjBKpPgqqziMj4GczCtCf1jhTo+yl7GeilTuDqD1Rce
NbHejRw97YsRYbZceA5We+jrVL3P0xgFVt43qr1ZuAvUj3bl4m0LUru5qkWCPMOqHLveNyVc5E5g
88NRGbZu9hiSNkFitpvaaYylaVo/mUm7JUk1fZHuCCyxg5eiFtiTN3YE9OtsU5KchmdOMmV4brox
B3NugxGh1ZxFPW5bOzWPeTEiXt4ucxh6BxUYuLKKZDNCYvhbNFeVLkbiSa3Jyg+55UC+V16W15/t
0ceQkyOfBJOw6cdC3S/fZ60F2rNMUzddVYsilwfvEVKOKszG6Kh8a/174xPQjNNrDBmXrlvvA13R
m1PVDJOTGgR75NYMVnENrV2211aqR3EljW9jWBZeLHdLhtjpk8LGvQpL8zEXdwgebP+KrW6b38W4
KYaLMmN0p1HIxvuudZrqqhUZqRTBrNx+Y0gew5C7mOlL11rBbTyNJQ0iSSs/mrmQH8swiWM2RW5u
/9kVSr2Hq1pAmNvAvMhoWu/LdRN7V2OKb09ZHVAQH9XktdDqZZ272QmvK7w3/sZGofxHB324PJjO
BDfaKWv7UQlATv61qDV7LeeJ6i5vzPvbPCsy4oNbZ6AsPUynd3ZYdTQgDplvX0LyJ9KD7CGKj0Ha
93Tzxi3SPu1I86IyzeOURcH7sDup9Te7cmqovTwQvEZT5wNCLry7BEbNqUcueeCV8ZYII/wh2yEe
+5KObMPoFid7ShCSD35u04ZZar08MvVU9yonIaNarS2RyLK7eLW7dHlMdRZIkUuKLb/C+ypsixcM
SHa2t3UcX80JbvljG4uSsBV47BzfpR1/zcNl1dmb3qZIuAiXG4/Tkk//pBb3w+o+CnPWc2JWaHTU
Fe9qU1h23W0Gk9U9oUsuejjtRcOflXLn4DqBgxx2qrY7hNO2Uz/YyE2aw8Bnggv71WNlFZnOriOB
TeNLP6K5PNd+5oy7wu94ANWUNeRnxQG+INuZKlSELloELJVITTadJcjEaFbr9c5hgULq1hrVHGfO
90Qev1rX+pjPdIcAMiUq1iH55zAkNRO7Y5r6fZtGJRU0ZePh+yAa5mO5Gurm1VpHrEdz21mpRZ+D
KKyDhQ78axzMA50bmi8R6cJq5MvnJfVOVl4HJ1W1a5z+SBTbtvDDWG1EUYG0VpYqXjx7aOp3KNEa
IlrbUAgcAO38rcpV3RzKKLXMLVjY9ImAgiA8li5WwUscdBmtDlzTpUER/z/u7GrJqERBd8mvUfju
+EVWklh7Z4ztr3gT7HvIh4AOqNmbm8cB67R6ahZRlPvYSaR/aTw3Ci+e7FVxXPEbbLQk/tFyEtkT
JUVTTeSxm6v5uQ97Mxzbaa6IGq4nNLUkESj/Oh67+fNcF0m7t9MaOtCZuvhd1Tbl18TCJkPKdRDS
Ky97cR/bojNn7ZIctPPjVXRnPBKoZDbG+jBIgmeQwEjnfrGC2tvKtHbG85SYUZ98LHo3YxUivc9Z
A87okxLMr4EXjTT9+TJ9n/OP4l3feqgi7HzBhzeVbWadyL9qTlE2Oy62ehQyuyIN8mGPr3Xyr8q+
SebjkqWsTIkaLvPQsdHtiszOrmQqLHFxFtSBmybGxwNt5Y/ps0N4gLjDDzk+IeDSL6QyEuKFmaO7
n0evDriAX95Oou7f+U23DN9cwT6ZZXyUHyaEkbQs8MsgVxQ9wvlLG7h6jU0aaJtwddrGt7IbtHcX
ZKhLziWsTHEZwpBOudnyrVbyZmRMDEI8xAIrGMb1Q1c6nrktUXvQHdizPu/riTVjW5ZwrtvG+IwW
D0LTuU1NnJUkMs+d7q5j1qd0G1kBKXwbHEsjqkGVtZ/zdrbuwPs4dPSpg+ozH9P3iAgo21Oj+4D4
riWqp8fiMrtIDAf0NnMZSwd9ED4oSsqQ0li3i+iGedPF6JQuliY460Q+Fou6jMAjqRIcVHxfWnhC
kRjlOp9xheZhvlMhQr1zkZvceUB3EMbnmiNR9JjOs4e2knXjD98eawMAhiJiR0aDSR9nE+nbrJb2
Y5L6w0sstU1O4JwZZT7wR1OxK9oBb4mqKzF+C+Ic3aSNv73CIsSUcTJuMSNBJkqLdDgUkbxNJeiG
TOIO/6tfMNiNnwqaTDNNNyZYb9dcLLks/tFOu9Hbtqi43dtqdohBsNjl0VODXTwhQ6gnnd1IWa9G
LSarEORHP4eulsu1ZROToi+4VSJKfnrSJlpvW9ox67ftdQHS7azFyCLFGFMvFpVk9k/d6OIEHMvk
zvbCJXyHgtTQgmmN0zEuUqs6TnU4Ne/nAc0xruqQAgxdeQQgpEyacn4RCQ4Ua8rzHTYbvcX+e99Z
WbWDnTqMCVqwekLZ7mXFNmIftKkdzYcpqOvrXO+SFcl75MNnLcUZTImgOW0jVUMTb9ZAa8H07vY5
jlNmlLBr1SYZItLrVbGvw/KAGJ0v003kAVzvJIKKLqwqrw6T6G48b3xvkci5yQnFIkIDW1893Tfo
M/Hm2ievq261Fb/4RYh7JwOzb6v50Wgv347++GmKsvowZpo6NrIA3VEwfcXWVdexe+wiFm47wMvp
ExaXjqz7NlIpV92ogG1/01ymhjDz3Lmxl+bB+NWHZR6v8GC72063j+EY9ydEjdfkAHwIJ3taYzxv
YOve+310X3H0PQ4y+vy/2TuP5ciRtMu+ytjs0QbAIZcTQARCUgXJJLlxI5OZ0Frj6eegumyskvV3
pfV+esvqDAU4PnHvufUQPrbsepHTm99MFY7IrAA0LJIfJhmV9hLfVmH+3idxgBKN8N/B+ByL6XUu
elAQGQx0uucjJM5AtwrIYcsn0/3AwE6963Dqxj0Q5WJVH80j0Elrig/m2L4vivrBJdL5aRYnEFJi
xFgR4nq7HPpTO+bXsMU7ZyflDyMuj2sTF7gy0tYDlCw1V2PzHylvXam9Gy0RIRg+kNiXP8PGeUZW
e2FPx38W6oBAV/t1pw3HNsNlACtzG5nUZ0PyxCyEG4TRAYkM6l6T+Xs2TPshnHaD3uyaYnpDJr7l
ZL0odn1IJq4ODk5isBTWZCmqyQAmy+MYzuM3ic5lY8wQw1n4EO5IlexZPEauc6oQfZXo36EM3o55
aO/TSOie1MUOl/MlW5Eokvt86vYGZFP6AR+ohQF0DCFWPpFbKkSibQSVyNOcQb3wGokobTUl4Fd1
Z4oyEkqsGU0+iZ9VHx8nxwKhZiG2fK9Mbc3TorTQ2gaSjaHcpQ3AHYGYZRvZ/HHkGcAAt2sZRBIa
qWgELOsHTbZnWXZBldDXiHDLhXdTKfkFEE2QlWZAPRKAHEMK2Q+PCBPvRJzfFyPhk/C++JcIH4DE
NtX2Ma+UgIEtNlr9ti0kCT216vhcxHDMkICbymfjLG9atpwUzflQ1fAn61zPSLJLWS2PLTYu5tq3
DmdgPZPU4dQ+iea+k6f3Y6r+nBbnPNMJ+4lgHYsUj3ytKEFGkEabVu9OWRntG55SoY7pu9YfzbI5
jw7p3LXyIQc0eAXG+UXGRw254Qg5FB0uwvVxQmzKttdP8w7jY7qFlLJbVCK76BogLPBk6BJybzSz
CXS4BI06HsTUBB2+zM4unwYccalUkBLrAPpFUnyrtfoBlgERQrAXFHs6SZkHsWZvWWFcHLvbV7p2
yU3rqnbGTaM0J6ijQQMjOEvcS7vU+6FrAuzE+3HUTiJv92YzLJ6uJoiI9aMJm8iBKxQag18Kezu0
E5rS7DTX1aHACoccBwDKSH6XWsVw5mcAe0TsdHmE5ME56FhuashJq6MNCZZXCgKCQAKVPaJkCEih
b9F66814LfTiGRvUrV3Kb5FO9mZCeGtmvCpze6LoJHJLle8Ct0rokpAA6tlQs/OoEkGkOru+0/eL
DE+pXowIw4t7hN8KCHbj6NLbhPMSoF44gIE79VbGGdlQl7A3KzinYTnaMyAN8tSGnoSrZewo1MwP
Ktc7SlUM9Ll1lygaKV25ddNo7sEx4WvpAqh9xHKkq29c1R7u24jbf2MMLTENYQQxlMXdtjWhXQ55
dk5GNKY0YWe1nN/KNDxqWY+aMFVOY0f8wZxp3tQViDhcnL15Gz8gMW92TJvPU0jcJdIufH3C3jVh
tcu0IkHlrCsbCv9DbRcHxeAEKzBmbSbRCJ4n7UUtUJxKqdV+YahPXQ6pw4371stcheAcU40JUORJ
dM4rqyS1JBfdtwpPCofakZa3SLf0Dhx72HQ+Zq5BruTpOhv1I9aG5SlV0+qSACodivg1C+OHKVty
H2cR4zaauptmsYr9QG/+WCx9euzLovxWufZ81noz6Ad+o0zp8pmILYM19F6sE5PXulhaM8haTXFe
wlSJw1s7L438AdrFPB5jruKJb7atMQAbjrQxabvNROBYDErgu1laglIoyZPkO/YqYGlKr9XiNOax
dF8dp+zOTY2ieguCV4p9O4ThawhRlFCZsOrKIARASKaHiraFvqQ3rfdEVql+F5W5Vp0HRZfpTY7B
LbrTJn0h3d7s82wzxtagbYykcNbWRdavlgp7oeSSJT5NyIU0RL0oGr/s+KJuXLr9fMvmjHowjyqT
NDdjJIgQyPMM8QMjMAzQPLIp3sWg5AGT9/JJ0zI8K1q9tjeGcOqZZKhyUj5spwNk1IsGhqkqmzqh
cIzn4q6R89qg5dnyVCw5h03qshomX1gtlIMoFeO4aOWUvKIzy5FeT6GiBgrGxjfH6Iw9Xx/UlgWP
32s1D5y5eSOT3dJxICSxaO47lzjeJY+k9HOmq9zCDr/kxhBaetPwo6U7kefTSddcrfcjZ3FIIIIn
DNwybPDSEVajDtpLIQDC1Dn2OIdR5qEfNft9cCf9ln+g3VdZqL8nXRfe2DJZrpSXdAQxohY/iRaL
pTJoh2mAbTr1CUQXA8pVVDUNzJ+8fe+1TM5kmQ9GQwZUEUM81kX6rpcYwH08xW1JHHTU4LsplGhG
00sjzJunNOtfdbsBrZXoMK64al2/iiKc7S2WjmjXDTloZ80qznWfV0GTR0AHamEFuAIIY6eif2vh
Q69fE2DiwzLZHSp9TalOoSDgYGUHevY4RK9pTsezNJGNB9zOxM7SjPgn/XPvhbGF8RLB172cbZvm
YnBJ/CmGlKjiUtNY8MT4JvumBa1RCPHcGvWLis0v8+o2Sj8GnI6eVuuaL61BP1M6x09xiH7pksGm
lVutMczN3Ch/fGUEyaVtTuKWkWDDyRqjuyQYUDDyVVq0M3Ig0F6uOFECWFRmzV5rM+0AT0lcxrGM
rlJmyoN0BEFnva4RpYmCc6tzMwNZMB0fs7j21Fnd99l2KHXKfcvIBlc4eSfMZLORJCZKV6BLe3jv
d+jJnlP46pt8YEBjRA+rTUEgGC8APXnpvFK4CIEas2+t5X7HwqUfoA9te6qgKYrOcard6H2IyarH
iLiYW7qO7xgentgmXUViEkEeD5bfOjjZ45lnQfhNjZixwJ/FkaCoPpgOUBXDVuvIC0Rn6hkQOHrm
RAw69zUqux0PFcyGhf3R4Kb3zFl5sOz8GVMBd4GDfLc2IT4VybauGqBKmSDwrRiVjT2Ts1rporpR
ZMgZi0/7xHQZV5J6Z0AyUrN8n/bdT6U1bgzyaq0m/Wb1Nq1b0pzMBiD0mGvekLjT1W5LxeumkGS8
suMHE2btMRj+ia94Gw35ZxJOpzTBmieTO7grBGgVve4VURX6zVzuhrp5tqSyr+sm2y6p9IRdPwuL
+dZCPugy73I2xuTTV59LnhJVm8e3mW0ToTlOVD1ccpt4qO6VkY8IutdxnJ9h2O2AwOxwKFUbPZqm
zZimT4lBRttoafUbM8vsYi5E/FYQlz0F2R28b9vHjbRNRQbKdo48vBPuiftBDxq94r2Dv5KmijXE
hJs76fZVG79PDM6hyB6tPGG8Klww447ctOro7hfbSH3Lzhrf7itA0ll5gb6G4gVvCX4OStguItJO
1A91aJxC172USXbGPe+1DGnVfn6a0+l+UMtrGVdPiKz2tlp+riOhVkLFWaCM6wlRwJgj95kaHTPL
OOJ5ezZd+QhvgdzbsLqopXNb2O0Na88zgBCsxo1k0E6ybj3oib/05BlolIyD5cot1kU+PlbCYPWQ
e0i7UAN06T5xVM+WWr/Jpf2gc9O01vKepY03lU0AyO1SNclZ6MVOM5ObuKUNd6rmguzb3cQZdLZ2
Jrk+HKo30Sb9TlrzfcRGBqSaEWjjRCwqbJO1ojyNavEW1lyloaI96Mb0Y3VIaoV+B7npkefat4ZO
ogQltjGl/pzbblC44poKYPsgwi6DVd70lvbYRcN36cByBwPaRxKfbbuS7isAPw6ry7I5pImLiVkk
Xp3Nz4wYyHmN8X0mhd4dsyJ5Qh7xzWly6akRTtXGJaCIw33xUgZRQUHXRfZ1ZNKlljZZs5XjgAyr
XW5ui/rKGpOnoq2CoSUDVS1PjZzuZclH7GbkxDJNZ3/IaJJr2hyYO9WmRY576VrlSTFZJDHTVojx
lcjb6Ikz3miWHrKoftVXMt1k56Rj84iOF+UpbuQFuqvYGJKanMkBbMtPMEItSdgt0dMxyrWIgGHb
GB+zzHlRFnYqqrUn52Kj4sBeaMGUSL8AsGTL9J2RLnz9d53miPyFw1LlAQfdPTKBE349ntHIQSf3
iT2+NzQONBRSX12K6aX2ALjuFIrVcER0aDEvtVMfA865SOJdneaXvJWA4GZxBs+xn0ZyylSoV+Kp
Iw4V5ItnUAk6Zf00CUx3XPPFJkyJT3EjCzz1aN4yvaxuXMv+0QGL3rhGvDfHcptaRoDS/r42czAo
/Ylq+nmmdi6q90JtfaTjNCkpE0JlZ1Xfa6bb+LLuVYUki5pRlspBnmaVF2WjDyEbOeZ1GcfbLL/X
oED1k73pzdhf77FqHve2Of3M0msYz1AEbwVGTneSIMTUZ6kS/ZvNZ32sL5zjJp48dU5o45K9QtwL
hh0GsEZo+XH0WJBNV5M5q9fJuSnCQCm6u7F9scc7Z/xWT/NZuEQwkkeQt4/jiM1Wdie7YCIVpewY
K3y2ZFWa8QPHKXoyHt0iOprjeEpVeQwHzP+p3Ne0XpqNoXygWBMLjtZi2pFXgmveCdwCho+TMl6K
KgjhJl0vP51GQmF/zRJjR49OqgPRErHqF4ybdDt5QMKyZb531CciIPXy1iyzm4xAF0VVXiprOWpt
x5gncOsxEFWgmPUB7O8+x6Yl1O9KfdL7cRdOAV65sxszB29nNlqmX1rXtKUEU6LnKCXqMCoAKRUH
y5lh/LxXC3hjxQpyaVClzWC1GI5E/UPf1LcTizYGNTeoH3ZUjic4qpc6q46NrPdx2kIHCoOIUjEJ
i21CLGCimDeJqXEkmp6EOlb3WBwb6Q8aqcPDeERIFyQt5TZQ1IAgG/BPtXK2yHG2yxgGQASaXD/n
c/OY2VueRlw8mrLszKkDcGWwa03v+1YJxrzWtgJWnIdteNgBHDbuB7Csx9YgxXlxX6D/YilnpCbz
XgS5EsKgFXEqGN3q7O16OwboF9JJ1Fad+nZd6Yc80+5SabwIjKPkk2A0Q8rOA7bm524XcxcxX3vN
TSc/9qn+pGZzv6OzyI/ZkIY+BM4cM3FOrA9T6QZZAzLyQCvjCbUVLoxjWmXNwhO9Gu9sdVKRjEyl
257UbpSnPppqy2+mOHnTFvggPqueumSFpxG0OXeiOsbqPNxbXEy7DFEVoWJMqIjnFZE8UL/PBC9r
TjEz2iyls82c1ulxsrMkcRpficWJLXJ6N86lcZBzPe/TlDGoPo2Q19uxWg5UACDu00Y5rEpteB8U
vVmypgAX9e2StU9uJ53bri+j+65xFNzGU/4QLj1HJz8ExUIczxfTTQjo6MjUZS/VXEKbnh6dLfPS
yuFys8LyG46IPWWMJm6IL6nlsXNtXbnVtVhl/DMzL31WF53nTcVeavK5FFnV7UlVyOcrhzDBG+oo
ofSbap7f2IuSAbkj4UHjDpg0mp4HV8hKkLijkoDEkJ9VPqg2mJAuRUEETRlJf6replMyEytc8kc2
L6YRoHFI7xa36oKxkd1D1JWC0F0GLSyf6eM/ufu1S9kQRp9PC/Qjs5VEyswucCdzlqehz6dXXiN/
rSN1uZhwFaGzlfStFhUMcaQxJeHQ1cseGBVQEVuGymFg8rCtVAkG30on+yzqKLtduAIeWY1mvg6s
9GRWSvfZplX9PZ6XhT1E4YhrYq8tb6R1/bXBH7BnwsvRIvvQBKYa2lSQ7IPv0snkloL5EL+BGufy
VCtifhADWZuBOe0neiLG6ovt7uoE2jkTS6ZuFruSdTJV50e2IlWg1l2+H1mCEl+vL491FBIuohSr
ZWD4iQn6tZu0O6fjaU96EWjSGExAZK5Z5Rom3al1SFYFg3JkfuicnRFUrkhgziBJrreWTqpR2mnf
RTiy40pLk+Zm+pA5t14Oed1PHNKarB4CiUv8z6afIKA3bf8dfXGz76mkvCGsp2Mle9KjcPwHkUrg
tBnZh4yAEs5Z86V3INM6zogwrkBVIFuz5Z5HbNkaob7V84gQG+6kuScFpsz6+N7g8d3vHXKS4kuY
0CludOkQbymyWzFpr1AWrhGeJWKtckintXoi7WrxQoNN8Bh3a73KfW+HPzVctW45JEGXN8dqMHpv
VtqbonMfJ0B3XjVRD8UackSNDMjMktdocMsdvuFjTJRUBNOEi6TYmjppmTD6aJFyOkr2kwmNSQ35
NZxeLYLE/ErN653Qe8XLwYVtZRFekpY1nNVpnw3du48XKCVb3kEDurAokQwZN7lA3sJLz5jVdU9N
B/rkqp32k7BfDVXOFyvsDlXePilRpW2zOum/UTc2bLBYwVNunSua5Y2tUWqakrbKcqe3SSivDhaX
7ZK4P4xQOWeQLTxnTaQyBxWVhsuzvUbJsYlz971IKnly3dogVLZRToDuItpDy/IipA3ErVz6Qdb0
CgvFickOL+mqn7DXzotNaWwSnbXBvPAxDYTAAhR8lQ4cNoMjnQZhfBQV2BUiU5yNAH7GFERskkWJ
d2qj7zqb4X5Ykx/SaUfLHN4I2+IXGJLvFDM26b0xZODAcTJqoIYlvUVEN7zS06wr1iZp0R4Y+ZWp
0kUbdILUkZgBYJ4CcDC3vdbMPlrwjukCQxjAonB0mTiIZvxIqvqaVSLEFlVLtIObHgXT4IWFrh9S
q434aeca418ov2moSJ7jmvVEMZf0pEb91jOhuC1Ao7+sPNJgEWpFklBP3HGRZxk/4ETvV1u2l+R1
TJHnlBPD6MZ9QQRvBS4wTV9lS81+VZmYT4EMkAeWcelOH2plC2c4ackRGLqrGKS6RU3Qk+IzOl47
duYeLQ8P8kF3oLo5zbNj5NY9eG2xjTlrPbaH7rvpzFqAXgs6Q24ZyVOvQ4EjrQBwLCybQbqcgFFF
l2MNtG2ANEt+EdvlOC5Vt3+qCAA4Om42fosNxQSBWSsWqFQLkbCBQo2nHMAsqCklbKNNXZvVSY2B
wiTM598ifbGMXRbNikPok2Ag6cJSAwvFaAyKcKepb8Toydxn4aMfO0cgeugq1SV61g2LE4TGmtl+
guncKclzEq6iEchXgftsZPqsMECmrOWhSivpYHsxJKQOVjnLdjAzc6/ok71fQMp9Mo5z91ZhEDe8
ZFLeNIz3fdDWPEGqwY53DZlELO4lc7zCjWNo6jGD7KKERTMZXXHDSb7cpUuHciisJni5jPDVXY9T
8wiGtDmzJkuDitUMk/BC3uhxboNd0TvlQopW9iMBzHDKy1Gynsijs8qO/VaBKfEe2yMDvtwg5EDk
QYX6AKUICWSbhCt6vT4zEWDlqz17yBVuoZIcUmHE57GqZ0AUcjjn9eheKi7p93kZ7ZfCXOjQ5Min
V7NW3CaFWX+2HDdUr5b6GS5lSlFLFNsWoAMNlzP0sYfCDHA4EwO/d4gwYGnRHstUz386lRCfk1bI
E4itmQcIxSfNJ9hMhjsQuBcakGoG3Z3qxAxMbNRAANDisB56XR9WKXgZh2W9piREUi2ogBrGqkYP
N9WZDjaaXMe56lYCQGOXiBKKLhPx8VxTuIIa5FuCjQjpygunsJv9uZISE6qtzAcnd2BdRW3UXGvR
MDydF9TbmxH93Y3eCi5Hc0nzXRcP2VlPE+d2wpP15krAh0xnXOWhZgv31hYDwcnNJJzHWVTtZwgg
k/0t2KY/vK7uj7wDgcFCl1tyV3Ez0nQOSX9VDdG+ysJWYt9Mk+gyIOVWNvCJGKCkVUV6YicSNHp1
Zt52FLxGACChSzyYZDlnfFUbH4XutHfNoI3tBkhl2G5jtQEJY5cYq3ZwrFrmwQsjtPXJyP5hVdOT
0L2UHOdG6LDVNIYssRg0mwwT0yKWJ8sa+b+KbpqzD6EkTf5Qq5Vr/jAno3VfEyQfT6IE2rnNTFFW
OyVDBP2wOJHofrizKcajmpZ9vlOHIa5PScaNC+1FjWhG2Y+lt4Yxzu3PSh1YXztVEtMpoU+d9iDV
S+lVOAcMT50wgZw6Q6AC2rhOVVNXOjknwk7tEW/tO4WsgbORstUmRCGe0muWqk2zpVRsEDvp5pJ8
wvvh8cH2soqOuRVjNz3AV04nCK5N9J2UjIpaAMyV4YcwcKO9XqlAWMeIBOGQYy1+wUjSAmuubZsd
OACs8EHA3jeOTQT7bD+3Q5PtEJAq/RH93ppA2WZZvReWU6fA82fmI4CcKR2H1h2zG/JII9HyJEEX
sWdCJrq9TuFBlRbHGtlPVR72LMTdUNk2fZr31baNEU/Q5DE8am6kNboyQEhoZF456taPNJxGeUgc
CqrAbEqFC4ZJ4zVTjVi9ZLFkqimstF4QX6iIG9nCFR52Kt5CWliclgNhJcQzqa1r3fLGIu03OvC/
WxUQLKNdNgAa2gizv6j3HXKyUpinGe6IGXRS1D7jTSFYQU2ISg9rrlMy9X6jA/+7DebX1/yizQYb
1KopISY+UkGbdb1I2Bwv8c7MQnMzGGa5H9UoOrmo5H4XN/4/vrRj8j8c6A5Gyl81yxIjkN1rvDSk
GOseuyptLptWPwMbtBOuBLTesk82Isvc/7Ng+n9QSxsMCOlR8U0bfOe/vvLSNLMROcYaJzpku455
1JbzuKTHb8X2n19qFV7/VSfuoA1XOSEcYJeO7nw1EuRaJzCuzdUajzF3+1BMWBBNc0zt0wqa1w5q
m+fZ/T+/6Opp+fVFUaO6hi1WAbyOx+nXz0d8g1FUmWr7OH01b2E7R+FTmVsSmuJt4sZvhSkCkJuv
utl//+eX/pswHjfI6h3FjCcwNAhrfW9/0d/3cYV+i10vGwPUTiiEa7pVheEZ2haFO3twDD+xe5s5
Syu/T2hPH5tF4SRO1eU3Wd76KsL/6/dA8rKLGBo2ouDqNcCD/vJeOrZGomyYATKKDZB83mLpW+Wr
ICTMnHS82IiuTYrZLEPTw9USTGFzoLS9tmA4GelTJqtAPjd2UZ4GIgY3hlY+R5Pxgob4ZM7lGle/
og+ruvqNW+tvXyNmVYcwA+YZAlOdZX65LxGB5nFMYhaBpJNFlhapK+ggKj+3OvVoRpN6dRJ8uv2i
A8FqK+v7iuTcgi39MxX8P6ZIf71XeCPMHPCKAG2w16/x1++w4L5H77YS32JBoupo2KhzkByVxm5B
99b5/3z9fL1fVl+FgA6L1dDABfiHqfYvl080aEuedOg7pZMm/tyYxDWwsQ9VUx6ARP13rlF4Keun
A43sYsYDgmN+sXFozLxFhR7Od6eCyJxuSs9unxaE3xbp0z9/sq+n+78/GewEC4IOH3H9ov/yyRa7
S1n3GJOfgfI8p/0MVXEizJXxXMF4zaGwwyzym+Pnb78eX6etQrLlGSowHX65A/jEWoQYFUpopMGt
EmOyM4yy9sqi63/z9PqbB2X9gNjicZ+trjChfrlSSmTaoymIidYZLUbqsKsN8l3L5MEy0veknp/t
Jf1JYgwAMsfnbmXeZ7SeY1D9RDP8COl+FmPuV4JkGjO5g4n74WD82iDJBs5F269PxbsyTke10//L
A/Pfb51cdhOoEW77L3ebsSjWAhNh8oXCGMFwpb0tIhEfQ/vJogX0HAs1Qz6jVUrbQvnN0+irY+mP
F8cPuvqW8Sna69//cmH0SlehG+7AjFosf8CQzW810tvfHcy/xvZxia8/j43af72dYYV8eRmTUKYh
IpOOr56ZeQRwdZNWptqyBNQ5Uoie8a20LV+otakcFavx0ygefnN7//1c413wrMefTVOI/+zLXRDh
NgVaO/NhS8v2HZX9aTHHQUR/1FU6xIsiYXUV36GbPEel9dgiD//de/jVmP/HN8ENiOfX0KFGw935
9QtX0MXYJDeMfoW3mWF2FDKHJKx+o6tgXklXpBeDNvkhzLg886Md4Tx/0HDQtxfkMP/zsfDlDmWD
aUMbWikS2FMd0/mCOFFso0XjEzo+l+By6apevo/M6B/AHU+/eR5+OVtXuAnfu4ah23B5HKpfHs3Q
9Yu+1iEq6lGnvZbLRJq1KZfo6NIF+o40wt+AF/72gsC98IciPtWgVlBQ/PpFqzIFxKiWiz+Eqf7e
0N0HbPBiv2LWtSsMF7fHP3+Z6zX8lwc+GLEVwGXbOk8QxuNfH/iqRuCgOiIOcJmZXCSeB58yKf6N
ifvrq/DN8U3y5LCJWjQx9v76sWLdjluGbb0PXdPZj2k4vkeNDH9zLHy9MHgVTPBcp1yheJe/3q+x
hZRcXZren2SuIJbQa+d10RgsBElTkYz0xzf3/5H1/3sFT/xniN71PS/f/9f/yX808fe/hbL+P3C9
Zjn/Anek86tzQgN24wHxJ7ieQvdfPPOo1CjVIGkKroY/SXqKxp+g7OC5X9lsqro6X/8k1yua8S/T
cCwYErqBlRTT3X8D0/v1TsPWj1MP1zePEKFyq31tMzhUic5DWna1pjJQOmaLsbnNOjdYjG9/+Xru
/n0z/Wee3p+vRCFB54TqkNL014u/SutiQLCrXHtWG3jnvLA99FX5mzOaUu+XW/mP16ExpBsGRsOX
87VHE0xadPTnw2NvM7tnydHEzG8y0qBT/V6PNI8kgu003pS6uSWmJUMAkZL1gJRwQ3h0gzgjqhxP
C7Gu5OgzEt8cvpnDsEnVK5mnQWu9dJnY9P3PkPk/q4K9lbEcu2uLoEFMUAyKP9jH0FJ9I5y2KLUw
nl7illGAhuQJ4W3derH6mronpaQ0YBBkFJQP2VsW/hzsD7TcXjoyaRFP8/Lh0EMU06dlwR9MeP2O
AUoz7nDgIGh8a+UL3LOH1RafRgjd30Kg9343/SyyB1O+E5eybZJEYQ+kk4ExBEBeEVLpnqjYqsTv
mjR9fv5Nrj1I9XGWz0v+Zs6H1obJd+jhgowFsoru1NlPskTpcsCVCVP+AW3mbqhfbJy0wnyL1Ueb
qPi0JHzPQeg3z+wL7ozyM+rafdldSYXVRhwkOoxp1paEtKGkRoTVlChFrgMcBdOls22S5s7GUtRY
duAinaf73jj2NcPsMbikh9vdrq6Zzc/Xvn5gGLgpW6yTg4Fxwd42aUTQFa66xvmoxUNs4kDozmQL
bA0TEfuQbXXjsYRdj/Vs35Ty0MjqMjq5N7pnRSdQYDnpi7rtlTeElMd4dH3dKQn8RnfRrCEICxEr
TsoWnijOhbDJEbxqtytl8qyG4qLW1kMhmemfG3zEGjBxNPMV6gDplSarnhREua1uhvbdLH5kBGw1
EA9izfDCmT4s1gNWR/6idoGlPtkmmfXto9WjZM3OTmPcwPd+Lbu7IcPM2xNBP7gf5VSdBgB42Xif
40x0q8fZwNwCrJ8tI4lk2qG0TM/FY4V01sP46A+uc26dFJTEjwiIuAwJ6E2ju9SaA6zquB/GAJr8
FmdFkIQxSjsY+qg1h6lFECr3xNBuakMco8FBkme9qFJs+/6jstnDvFbqiW3LEUkc08N1xKndyqo6
MLQ8ZC4tcNzcKfirALGhmPs2OMKPLNbQy/M4WAza72Rymw3amQXMI/FEQD0z1afteiLX5ygqZasR
GA046zJW1z67UcSbLPXtAi23DytPyQ5jrR5LVO5V1u7GeWAVxptPHykKN9mcY/zMER1Jr9cUMpKP
CinmM8k0hOfssPXtxwFBpmoHOUKdqqxJ9NH2qbXsklFi2ztK60knWXReniivUrxXesXeJgvS6jVx
Xmdg6jO2zanNPBd7wMjcAtX6tpDfu4ZbVH9Y2gYVCpu1hlzg8r3UnGAwf4CTZ40Ue0O8QPB1dhre
BATYt0iwzpVr4GMZAssZ7/sZytI0BFEdo/t/1vj6LRo/11yQI5a4svRtn300M9FJibuxFW0bU5mN
y4qKVrZMYzdqp3pGy8y83RjjR0kdpescVxPj4JS4W33eubXAeclEkwQw8j93oaz9BqS/pZunKAlv
iuIe2Q4B8zM2S5qt8X3VmqACbpdpk0UGIvXpkuWHpKn54yo34sTFKV0OVzWjc+M2Z3xcI1HV1w0i
RghWKschKS6uSG7qcdi71kDeWRR66RrFqo34cEhcWMSWzONNx2JW1yv+g37L/oc1IwrEKb6j5/IQ
b3tReM8z8iENsd25lwUh/0xkcgU+MURXHLGqNq0XTcN1gzSF0xqxw33bXYz8NhuLjZ6+Dea4Rdi2
yRqCzFSCqjksFfuGcEgneycSI2CV74Er4rYc/Aat5tLi8ra6jRWfBduHbGDh9hmFFX9ovKX7MYW7
ScGbol+KpdnFFj5ptrR4EDfIyfEFcQZzhdZLtJ3xH8wRaMup8fBqHoE1sjjvPWQ3mxFhWRrhpEM2
VVvNzTxOOyNGQ/eNPZu/oAckurdfbRaERro/p6HBF1XxS5LuQqau28YefgFkyXeQ1DZAu7wlfRTa
7WwH9QjUXhzq+dStB/Wrnrz2AC/AqtfjY2OgmGeWi/AbOYRK7JLrL5C6qTV3ifZQdeaBFKgYCGfL
vsXR1x/9dpyirRHB5ZyukezJF0g2NCGbJb+MBs4LFyI9m09jfum6HxjUZZ9sHfJJByfaZNz9hnuI
Bh0RuoH0J/axpnjV0OFdL4MZVXNYPvKxwDEQCIYIMeEf7ixf7UlKZ3/cZa8xL00M7kYQFGYPulcq
nxPSoOne7h7Q4/GAWzaTejsQbNqrq1QOdUH9OA2HeHZA64Z+5jjYDo8ZNylJt36H2WwcKiTjD1H2
khvTRul/poi+yNnyphHndz9tS+eSWOXOMc6r61ItWQNZgqFs4qESwZfFCrkjOblHTZvor9jONh17
+ighNeKM5GD9DFgMi//L3pnsRo5t7fVVCh7ZAxbYN4A9cASjDylCbWZqQiglJfu+59N7kapbUob0
K25djwwYKBRS0R2Spz/72+ujsa81ctlIJT5Uo994/Yyr/AxYxTxGSVxo5DVX8m6Q1JvRMzctvKUQ
4PlD+knmYfVIXfagp6ys2Ej5rcOg4pKblHicURIasVaBuEhazouceS9bS1W+61UERA1ec6510XKe
0ofR0mCrjKvFnNzbWe/Juz7wEJ7GrAFjWxuaeRHJc1kLdmoAqrAp57ggLlTcHy0/s+voh+gZe1FC
FdpcOArZ9AMdBVU0ysQaCAiZbCgGqZnhezIK59zM9nikNcaTkkwL8mZMyAEsirz6jvPTRaKNNusK
UbJ7r4fRIJE04CNBUZaKF5PUSY9GHByZBKvRXw+ujPBysCN+C0PMkHkKx83qm1n9QlahWagUSFnC
8gGz3cUQBbY+qGuT5LDUTJawBaBiFBA9fin4asLgX/T00VbYe5FBEKycWd3j16tgadzjve00X5en
gCY40pdJBoQk9vsyWEFR0Qg6y1N1VW3aC8d+Qi81ry7FdX5mHyj/flzxV1Gc44/4R7YX8sl2E5Eu
eIdKbG7lVX7f+TPrQBLrlhThXX3BSGuTL7LJ98E14elDsCbpaenMz9ztZ4txIKx/X8J4ie+OqDAR
jdsQYwnMt2fmFvsGu9vFV826tI1VoyPsnWH7+h8Vqo4ntCZHszzk3wutrQYP54RCC7uxvR9oJPGp
myNK3KtL5SXYkkh3ZtfxyS5KA2v+d4ls197fJm6aoII1qbn1oPcQ2K69+zBlYlCrM3U6to4Predd
QSetR/MCKZUjqZ5aj7+1Fu0S18xleaYY6Uw52snhEslDUSbl3BCe4YsmnuvzaMlJ00OzCRfe0p8L
F6SZzsx14M6dS+EMjGxqmF/c5elpTCdUqkj4q7ntt6Oe6pDusgsUZHNyJC/DnfUz38bb8MJZ18Nl
ctlcFqtg9XW7/f0I5a+e8/aYtZNmS4aoVvgdLYixMy8u1aFg4f16cPJfxkc+7RrvyjiJILRdxvn6
+IgNGVcV/2iciwp/XolEhS3ObgGmnu6ERZzYWd1bNf2gn/vIIFhM0vmtRb0sHoE6zeSZvMsPpFjP
hbNdYqKUfqjEd6Wf9InUKdmAtck40DX7aoPv1tKzq52zNFayTRQ+mZ/r+CeBhL+q7V2RJ71Dkp3Y
6eOmulUac69iU0SEFI3srzTe6eaRvMtNgYGTCBRecxBTwNPDdRtZzrCBaUJa9B6rLdbJWNfsxLBd
oA96zKznUMASmzMDBw3U183s3DOST7qZGRZ+04p0Z+PQ2WxzHrSdY1czZdtcknm7lNfnGvYJW/bD
IzqdEyQOeMkHLJvbyu5skK42xspr1U43qd1/O0uy/bSNv1XIFGd9N/yzmCwhH7nNrXufbEgFXEs2
ijxbuhzm0jyi2S/Pxa2ksdt80exOTz8DYBpWLIT1bbnobOAkV9VauFDmrLxtcoxW0bnJ5lx5J3GJ
rndxDwrLsZNJSw4olt1O3+h2N0cXuRI21vPXTWZqEl/d38kxmowUDyxsUN8m++TWYA/LvCrMlHV0
U1+4i2pWLYSVuSMTprkOyJKeaZuvL+Bsmz2ZXcm6jPK8o05hX14mzsxYMg/NtVW5T2/VZTX/T1cR
75rRyVCCHicdhpo67bfFHhMZGi3S9lUzN2fWdrjwbfNcrY6/+OEpE+khAjqKL067SRHjWagbTnWr
zfRVsVEX+WX6APjph3rbzVtbA/M6y7bJRb1Lz029U7jzq7JPJp+wL5Us75L4lhStuYzDFacbM9G9
jZs79qLwwtyFxWlUHd4n+q/ADL47JmY8mSfdVrgVmAFz1VBuUSVeCv1wCKyNNKYQZI+DXM3lwTo2
vnol6OAivODegkWmWsETSAdA9ekmHBifM2+noDab5330YGnIYN2Kg78k3zi6dx123QbJ67OfxzcO
STsJ50DmVe6xmcRTPV3hJcfxDz6ZKfRN03gyWevOJAAXVcqRHpqrH77a7QYxvOqS7MmpLSRkJpCP
cuOq1y46R6K3niSsEkXakQp9dMN8YcovKP2WXnYTRNd5r6zbmvM0MmOFwrVjEjdcGJiShZVicpll
Py1Ztt1Y3BX1S1++hAqSaXaIFXAqS4nxGHeXRqMerTip52gwZ2LprjtOf3OrPwyeY7vkr1mCZ7dm
9wD3iL0g2ol5k6TCSBzB/FhZ5YAYvu5Wk2nGV7U+jjPvhkrfwkCwxhf9Vn9INsm+XdDKl8YOF7gj
SuaFY2eLkBZPCv+lsJJnjC0/2o21Qk+5Pbea/XzjgIidqBhuO4S8fr+WiKhe1sIHu62+Oyt9nmIQ
x1wxbPwFB5zVulw162Id79kEH7s7IZrJa2gC5+bGTzdKbxdhncyNhp8MOGJzEc7FwNzIfngubowV
x0Ir78xybwKlfnz4f9/wKeLc6cipdvSsuu2+a3a90Lckws+7nXEN9+FeXsZ28XJ2Jv504nh3fyfd
3IliqUnd7HXiGCu7RUXNVnBcjvkH706+/rqFfbqkf1feSQMTs6FozIDnGWyqTbkKV8Wi3PynK4x3
5YxrgncNOdZLqzM5Db7NF+0CaejWw4fxgZyBnX+Qd+f2Cp8vct8VdzL/aiIMH5RyFfM9NLN1ft1f
RLYwF15Ma9bdp7a3iOaG7W2sW/wpz3Taz2eJt2ZzMhcPCMe0CFDmrXzRWyV4rpST9uTQ5/llpOeL
jmPHr+twnFu/aqcnc2+Y9WmkyHJ1y8SF12wP5ganTEg3HKgozdXXhX2+lHr3aE+mXYsUJ0Z8a2wx
4bU6B/H7YC2EC3kps28Qjudu7tO1KYHI0eRbIXAqnlSlbOaDUaIJZsegmnNjOaytebUgHe51WXF2
kv+sB74v76T6hB5omJCbFSsZcT7Y0iw6eMtw/pRukkV40C+/fpyjadqHyjNlOMYijjQEJ086YC1x
OlcrRnyLXsKdQbe9NcTqBjhuT6q+9miozo3V6YuCHCV4hTZ7cNtJKlt3UnQWYBK8NpzFGcB30Y+7
ZVkrN6qQiTOS5SA/X+naQY+IUjbyMmluBiITwEQ2+BvuSbQCuFpa8z4jq6Pkdhtno3vdufsbB+TT
xvn+/k46vuSqKJ6BxN+CcggFc+5nFSBOLbgA6D2vyFHuIjOzyYtbdH1uez5Zcln9RALxRR/8xDP3
IlDNdKYB866s8ojf30qwmlXYBBcs/+6spPpGU4c/mF4plbEIHfe+i/MHEs7uKgIFX1fWp23//c18
aIuxoQ3wFBlWgqO7TlhwCpf6Jlukm2gBwO7cdDCd+3319E4aY2wJWV2QfnMbbdz1g45jKyl7W+Wb
tctuEhBh8ydlqyyI+K6NFcMM+IGjKs6SFxaChxsy2Bjk/pNHwNCJ4hAVAoeIvw/ktRA3cja218q6
M6Wd2V1r+W1iVnOAp3vH1GyzvCjFdl0YJAW1WNc1L2eu4HS4k1RttOTh7AK9JZH8k+HOxGmoTvrG
uOk0+WhFeo3GL9/1ZLuQrr5uE9mWC+VGN7yFE5Lq5Vjy98xptpJO9FSIDkXE4q2XjLVn+qvp0v6/
6uW/KTS8/1r1simjxz8AWjQvFRqXpPJfDSfHL716R2p/sk9Dn4c5o4ZSzzIZBV4FL9KfKLxRZljo
ZhX0kqOh2r/0LpqK3oVWhlwDGQrqKN77l95F0/+Ey85PAlRDnAXc6J/oXbST7ZWpGDqHwgQSRimj
yeHwSaMiSz/NJHy+CTu4HRuSXoB3jNHbrDAMYTv9b3qx10J3N/1reu31M29/Ty9mf38FrMCA/QWY
2Hc/9vY7bz97+mPvPv72k52M2/frBb0V8Va2lQeD3eUFYa3pg2/lvH3m7bXXz5zcztvb079g9PIE
prJOy84FC1TcWNjbd05u59PvTZ95++BU/utvf3ZLJ5dXpwN5n1YN4uuzajj52enCPr3Nd093+tD0
xZPypxIyi1w1H+3k611+9rnptdNmcHJ5b4/os+I+u+yTgqffUwqyqfI6JNZKLtu+GP+XW162dxQA
y5xhbqfXp5dQjQPD6C0x27/+c3q1xO9rplV6uJi+bOoZ+pHpnel/r39Pb+Fk4hAcsx7ffeatwOl3
p6+8vZblINQql77y93W9fezts6+/p7SWMsOQ4q8LebvuJjUG0JDjXU2/g6miMF3H6120uJeLy3fX
OZYatYqzPb3Ok0c0/WLiRuprqW8FTP96/fJrEdMXp9vXEhTj0yMSIddXM5b1g7icvsCi9PVmp7/e
XfT099t9Tw98us+3N/QAzmYeheyWc9wy0V5WI9vCvZr+l2qRDhWL1AhX8r3X1yqsZdfFoIuz6SPT
GwyZzW6whpu3r+q6FB5iDvfeXpr+NQgNCE/VuARe9VcpsDbvYGgmu3cfNWkboE+jdZT4uKz4tA27
KBFAvf7IeIWhPwxLr8ml+dv3RKEuNiYchnfFip4m7ksl3L99LE675hiXYL7/dVfTe7k5rEDh9hdv
rwtt/QInPoLhSZHT62ohJvOqt9LVdAvTa05LqopS9pwU/f3w6sKp0VCRevHutVxEMaT5T9O3Xr9f
q8aFFbevj/2t5A6PS/DKx7dXOAi6QPNV7l+fSe8AW9Q7zKPefj/B1mMOyPDfqkQ1wUFj+Pt6f6/E
qVhiNuEhQ8X2VsL0+liJflsZl9Pr0218WYlv9/BWkW+vKVTsu4qc3pgqMiMN+13R/1VFJv1rRWoW
0O75WImxafUXb9f8dyW+lYkLMOR+WvZq+tj0FP5RJfZ19FT3BcFFd6zA0mtwAf+tNX1RgVOZ08en
SgzEIdy89Ye3SnwtYOqFaSfC6fq7sqZeOFXg9DPTl3+vQGiqwUInn3YRSaSzipDr7JEVc9dAEUVW
QqLM9GdPLvpOGeJ6Nv0Zgn24jBLjx/QX6XftsbKc7fSX3EjRDXkmr5/snSa5i7N1ORjNrV9l6Z2q
Jku9GNSr6S11cK40uU8O03fzCt6CGsTWfnpTyxka0lrWXn8ZmhaMldEXYHo3KFVvIavQSKfvSmZe
L73OlxfTuy1WX+uud/66H3gdf93P9G5vFea7+yEn25/uRxvvfbofp3F30+8aVfZ6P9N700v/up/p
j/F+zPF+pr9gKFwpv9+PPt7P9OZ0P1ZfafBneBKQIA0A8R1k07FYR+q9hTjeD/5l4avX5D9a59+m
Mf/9z/E7T2nWF5hxV5N9+dtfF/5TkZbpr+rLT61e0svH+KU8/dBvv4wT+l9XZz9Wj7/9sZjW21f1
S9Ffv5R19HoV7ks6fvLfffOvVfttn738r//2lNZJNf6a66fJ+wX9mMj09S6g/GOePqXlH/999/IS
+Yn7P06//rofsIw/SXTBvXlMY8VjaMx5eN0PWPqfKEOwyzUtXKysU/07MRcNezASCElwGjNt/rUf
wGZelSTT4BuQaC1D/Wf693G5/9u+e/QjxpmeYxnc9T7kZCSd4omJkWskmFTDFhoPO4OmtkpArFUS
XPUYxdwCbJK+Z5DqirnUqEA34F4hc3RF30FDFQm7Oiu060JFt2nD8xyFoa2/d00zk/b8PWyHTuNQ
l0TQR0EUW5WZRXS3Rqo53waghcCXNSRqsBC6+6AVgNu1kAoj8te74Rv2IgVqLLkQnlp8wED4NySN
ovMEZIcxJjGXXCjuUN0iKhRr1WtBGshw0TFUaF5Yz5LU75ttBVUG2wxvJsBxe7KEUFv1YpfeF1GG
KNxMsmbfC6L0ELpOt6tNziJmVmVWRzEu/GFVkNH63GQxERYh0ND89dGQPopyLzz7cl9epF1sSjOp
E5GZ4lXu/HDLwb/lB/FoMsxCvJTETrstPaf568zwH/XPf6/z/W8y4YpHXMCTP2Z18fJY/5H++uOm
eqz8svKf/l/ok6MK5VyfvHgsuMPH8o/nl+iPy7SoOHJ526aPv/DaLfFU/hNnTnyPVREl77/6JGZy
f5p0U7J1x4QoeuDfe3RZ/JMsV2wYiQiRADd117+6JBkpksS2fdybiySGGv+oR8pT7uxblyQDHGEc
WW1kpuATiP/hGMl4F0EII8Fk09fLh0YJEKGG88EM1mreQOd9wtxombW/QIDYKvSpVi4vQ9G4dPXw
WIL+zcR0n3rpRZ97eAWYS02r1k2vA+xP8JMCwhfVV36l30WttjJ1/C7a285o57UiYByx8uDM+S24
Jaua94q/Cy3vWsnlTYHgcRYhJoTFMYcMNpPk4so12mVb+rcYWs0CWSc795eqR2vFETZhKSNm3jpd
MHNkY2GJQJiTJXezlHzZ7sneMBJjAVFrpmvuUa0KO2sSNKlHDQV6iI94lasoS2W7qEIy7SxlKbWA
P4Ofvh+sMpxj1TspuVQzaZuFzhFyxUofsZQ4GZX4/uRJ/lAq28FplyXISD3+KQFO7cwUwpY0K6ul
YVUL0L2rUktXavnUpcm8UyRbxzXM94q5mzbboq5XWCTuY1iCeoTvVbxVSQYwrDXwD07hvDmIbpyy
0gX68CiMZhovhcXeGaBmN+VOGE8TBAvUhgYSr5wxrNzXlWHO9IzYLDy0TjgoBIZjV5/BPa6Qzft2
iVWOJuI4ET42VTuDerTRxWClxOkSU8p1YWIDvve769Tx2ZTV3b42opUJjCUhOZVBjqwADbOo3HlS
Suw54QdXUKAKgr3o4+XvUe5DdMLfLxouy0acVep30/d2UY8u1x2yBXYFz1pKjguEjpVBCFrg3BkO
QXSsU2cXFslV3JUpvMV8iUUX24NWJrmjvxd6FWs4choyQdwgyZerXMaatYWgTsDSknZFE2z7AYvx
dphhkcGD6XdpLICaeRRi0KTJTOGgwzTcm9i6Quq8b2N5PTLTvDS6rdQagxRMK6qfVnJhyuwPXW9p
5v6V0OCZZH4j+2ypSZdO+B2mSpBv4APMfYxSyqxGS6uvfHK5yQMQFkleLDHfmEetvIVr1q0Hwjsk
E8De7zw5Xchacej0ZmZGht1GSEV9MbAT8BYk76gAoWk8pLg9aQWpOKZ0RULXAkjjddMgV5diqKJx
vDTr7CKM1JsOU/PKLJ7qQExx3oBs3EnfnapbuBDwMErjHDkfE7L6zbsx7/g6SLxPMsOK97f5fBo8
NIJHYyoniw5S2n4fPLxEHdwE061DSHWbCvLhvNJdbKDQ5og3oZle5NAZXJA6KWJ+5DSPllbOmpaG
Y5KBgc9g5ueLHMMHQ5cXkvFTao+9V1DbB9/IbUckLSaC6V8K1sbP0A/79WxQHqUuuJVrckp0QjNJ
BluqQfCN5Y0gH40knuM/tko8J9wIuvtsEOqNtHgFsoU8rnrdueEhTKtvsgenNO8YvUrso6CjyqmO
s2kxJ4vLJl68d/raHpTQNgV5nxBt7MVsphfawh8h9uEP+ibktLVLO9Ol6i6V3G3PbpxG15FoRDgp
BZnIQXmRRT8rnAHSGGU1kPyraFSiq3JTzz2L1CCv+9GZ6tGHSmm3Tb0VhQq2MI+L/FVlpqfhrg2d
nRlrd22s7YNCgtnXkS9Ui89ZimVQj7K3ve46f2FJ8cbThW2g65vGGi6zaIDa80BKVzSPhKGaudwN
ZjZ0TPEyS8srB72u3M+bobwXYxWyAXBBsTkqoT7Dxueiye88IQMVnEEFEVdltCXZpYyBQEcmWFF3
6RAUaTCOjCXtoOQAOvxs3smM8FgPmnxWgZwlQ6iSwc+acIBJs6j0bB0Z6Q8x8BadvqswakxxmNBV
8VLEN6Yjew23K0Jo+q8w+9Y05X5IGKf7MFi4wk9i+HZeSjaOtWSH+YNtRoecgZ+US9Zgd03ezR2v
XINcuZbMZtakKPTNgfHgBvu/vQJU8ese8Pt69rX9Yz07rmqN0SvrpP2rYjsUeepJB4zhGU1vAtO3
e4F1LC6RQb/6urAxCnYyU2uait0taeEs08dj+/cztR6GbZCEEcQyyVkoAq6YLgtN3ToTivqsGF1E
yU2WqqKL+vj+uwVBomVkRcWWcnDD7RBeO+HPFI/Kr2/lRHT8+uBYwYyKWIYO61Sr6CaOXkhmqBz0
i347LJ1V9kwILrJHubM+i5+Tyyifh/v+uZv3drWKVr53purGp3X6NN9fAaGT97eZOXD1UXcrB5zp
ljUiG2X1byk0fpct/OtOVTyDsTEHIXBSa4aWFBGwVeUA4nfRJbP0Up8zVm5MG6rcMrrsvytzFEZ3
7a5LzggYJs3xx3skCxhqispzHpvvu6rUAW11gcpT7igbP6dlS+bkBeTkcKXvle2o10ilufKDhB/1
H1qJj+tK1kqwkCdolDjJh9+VnVmJGjdxosDGhVCu3uV4mFbiVZ2PbJPiTJuFWvSxOk2JxqqIKAjh
/5085l4sWdlABzn4Q3XdauXWJX1JMgCVjNMurhuBxpwgKceqRgBXq9iKW4u86RZKIu5aq2Fyp8GZ
va0O6VXusKiCe9oPza4RAywoSdHrXRxojWZrerc1uWboyR9guawUxVlLKTs6LExkByezqNimZXbU
s2zpKNWTSrom3tErzctQs7m2EojXgi/e5wR0q7wiKUt5UnxhI/QsZGiV5FMKwrKx8l2YAC1v7rQQ
irxJGglcWLPRtrkmSDMzkA+inB1cGRG1mEv3uaNt8qa4ZC9/p0TpTetaBYzy5Fq3hL3fapeqyIq9
jr1kwfbWWUdR9MscKoQLw6PlRpdDFfwsAl9aZmFq+41fzoqePOu8W1sybi1JuofvRiqyEe20lDB4
p9335TbqSJqLrJ7ETPG67jBMIqUWcbxdyNk2T6o5BGcEklUMJVwnAxOhcH4oRNd2MSzpTTLJyMAG
XIQNcUDuYLWqzRp3ipvIvAeNtcUuYtF2+rUmpyaLPsbYXM6+pU1454jxqreiY1fCBzFlHEMHb64J
zn3rFY/4kMz1vLRbzbiGzoyLQzHXSX8jwZ9sy8iOlWQBZQMRY7z+elwbB42TDgdFA4gP+UagBIyT
sVMm0lllHqBvhdikP1zWw/3XBZzIdqbhBAoJLBJOa2RDOm3nJoZDjZMV1cG8aPaK7W6zhXeJ2cks
tM9LrtRP5gKCyuxCYXRBYZnef9eJcc9KDUcxh4PkqJtCmYmps9fT4makjvvaug2q/Yi5HVLCBWYK
0yAGNyivpH5rtnuYzu2W3e8hRkvg07Vi/H0CpV0HeXTPWisIbgKh37LQW7bukTPfnVG2xazIXNR5
eKgoYrfpQNCU3QtYSBIj3XuHnYqqqosizewMaWoXAUa2yOnyNjrrm6+f9SeV+dvNsz1/P3oSWE9F
fdCGQyKTSh/cWN7N1wWc6F7GygTOYLJ4kFnf8N+p6CNRs7YTZOvAk1qMmqjhpzUqohiYt9bmnIDu
RBP1WpwlIjOlSkFbnS4gUlWCzs3y4pBrRIx0czc0+sKqBNuTgHi5pCbiO5jLMBGi+8B41vy9WN0n
YXPMTNL7cIfKcUkyoxtV1S6aNJ3HYs5wIW0iIMcmebBm4O0S3VxlUkridTYfxq1ANmxDoJutMovc
2+IcfoXO9aHLwfpQZU3mGEOC1HEyx4WZ4Ih6nFqHirNE3fmB1/JM8p/FRIZ8vQ+jag1qd96CS88g
IjhNsXR9i1zqF7eFFGcyznW3Fm5VbCO03J2n2Lzgo2krabvBanVfSpVtcZ5olNKsC2S8sRLpKYKd
jY05LqfZoseet2x/+UAHjAKWuZ/9wK3zqXSqA2bMa0X51pYSBtHAX9vLnCyYQb+2rHrEAB8z7R5m
OtPHRYDDQecmK5WNQ99Wa9F5cUCRO8nB01eSV4/2aJBiyfUMslWoNHOiNvi4m/PYGuZNZpDTqS9a
l7x3jKwrK1zLVQk7QhKAXeQzJw0h3pqPclb+bFPcDkxMNATxWjXqY5UZ103cXmpWbZeGtq/qXSfi
yB0dWjLRAWjstNJflC3HAhj3+jpZrjI5dz26ZMTpqE9tzb+EQrrwseqp/Af41GvVKFaD8w1k1Fwz
HiuHwdw/4NQX+ep37AO2TZ1dBngmBtn11z1K+zhgsToWARsCLWBo+aBqDIe6UKDpH9PgQsrM1eDD
zEz8cVWwF9v+vhdwLRAc2xt2fn85eGyLC9HG1n0fGTFQ4NqWYg51MXjNVAPXC5I8cGSlFc18BWE0
Fs/kMLDwftHLqzA5qAI85+ZWl39BxZg7gYlyHwiwsTSo6zCxK/3S69wFvoMtFSw19UGNQTKgLXQ6
dWVGFWz3h9LfiP4PXYl3Hlhp0+vnrtxeGGJxpfTRmYWS9mFQk0zRpIMC1MO47ANKTyvbJEvVALMA
+TqJrwOlmkOS/6W0xTZsqjUHzri6fDOcW0zeXD8CXfizEW4DjXNrJ9mNCdsxmd0OlOUAJ43oxjOv
E87m0uGqq++0bth5HKCVgOLM8pCweazTeh1EG0t+xJlDNH/J5rVh7Ygz9pm2H7IMB0dg+3LHQALP
BQh66B/GhtZ3nt2EKs45my49Oire9AkGxi6mOljMB2eG+s8eizIiVi3YXhKIoBO5KK1GjxRBjo6Z
dSfH4rPGykNIChIqiMobrWCLff0z1xO7d773IMat7EdfAIwIATjgMbQIWnUjDMlWSTRbDe57ee8p
P10jnHUGNha0CUz35nkDOzx5NCq26v5hMlQvtcVQPMX6MUweRPMxrncweGwRzJzTNqASBgAT1xUL
vqLNXnDb3iRWeRmnBsN1/+AhM+VwYtfEMiBG6XvRkZ7ZS9tYVc4tOz6MsrhvEbABlkxQSZNO+5Xp
IhwMYjE9qqtWWMiLfCWAh+GI0i7t7pdsE6C9xPgXE5az4lD5dIA/KfpkGjZrsEplM6THZtnYwN3t
YY2h3I21SpfuUj2jq/04JVOazpkWNLSJ0XQynXD8AVgX79PjUM/8xzFPMH6o1vl3ttvDIraFzVlh
9KSB+23RSJGmhEgPxp2qfqBCBYUVCoCokqMQ+i2p/+HV4D63jeLP9BKikj7g+BZsU/xVBZkDXGB3
vbev0NxEOsyf+1ZoLmTh6ClkT2G20LrYfWVXvnwo4FAwiszEmIxsg28xI/rFMAct/+glkbU1G+e5
KoJbvaIV9jqwH8giaJ5nmcwOROFgyDQ3cfzdEteVGy9k0XjQkm4T9Qb2qawGsl0Jw9vi2FfAadLT
r6tKXcrOTZbl81baqEWNuXWzD6IfAQe9mJUAeqjnpG7bSX2hhkcDFzPt2HPwHFym0dbgGDstOEQZ
jmLxwIHWysmrvVamS7WTf+SS9igql376MyiuQrUdn87A3MKJYB+vg1h/ds0NwsBbCBBLzacdZvBS
hGZYuB4Ox4lwpVvlwRhAmjgx8b7MIOdK2vmtt8yy6yIYFmlQz8x2q+V3BXTpsvvVFrdA6tep/CtB
p2RA/cjIAlD8+xL0Do7k7Cm9BbuBuadyQuJVyQ2o92UW18tYwhHLkhYGgUsOSZno7phi5PJbqh5y
CY323WBAw0iIYGqcdiK8BjC/jHVxK0LmdpwfnWfAAi82ehT/JOXCNtVqLhr3qpBf6Ul7gMqzacGv
BrAYhdjcmhp5Aulh0GqysjCSw8q7ZcvmbHB4cmYg8i8acZU2S6VRuXNc4VrXuxGUhNP/n2NaV1nX
W21g9QAirMQzKvPatdyo13ozLPF5OjMJnWAZWIiOEWgT1KCugD1lxv59ZY0tisQCQi2OEC2XxjdO
r2faCifFG5cR5OsVwYdjnrEoC8GMiT5BFE8H9qaKjCwJhoKBq9gQFuKYR1hh531m4ydNSfq/9+Lf
Cxon3ndbJQHXC4EdcHG0aFFpTFvvn0KOsjVYaFXxvYMzUjUwljtvr+n3Wih843IJqYHsaaV5r9cb
xbPWodavo4LZ0AoBPKUExpAf6iRluO1SJIQDWW0+It1Ka2dlmKQRJFaVHH+iGKy++cMXzWPuwUM3
7mrwO71ZYLLozHrnOvD2dZvf+njGYcA3T1SCSsJ9EjxYNRNqe1RptUS6yvwZu65+YCFsmodYxVEZ
FrPpPBObnoX998YJoKfAiTUXMie6jiMvlLZf101vkH1gXKvFPT5XWwxyCX5/V+l5g3yrFg8uSZNd
DwRGMC4wwbXV0CDjkT2B9aPVlyXBuRDvETkUwSKRMK84y0Ykx6h6qtqHJLrPhO9iv8dV76IsgzW7
xK2vPTVl08+l4buS7vL+uVd0IEzWfadw1gN3SpWJQWTjaZcFsIW1BwaLagwwCNdxwnnOKlWSpcYO
xTSB1hQ6I6C76F31Dprdtg0VvJtyaHYdahdsrJNh7/tsy1LcSVyP3lU567CKL1ntcKoDqBW7KEwR
5nE2rKXqvkn3enY5CPcqZyCekUImeiYANFouzHNjqRWEeSLYa338f9ncTw4galUYYlmiFaord12T
d6asgLCdRTZ83HXRrdiyyog36V2SctKDE10jO1YKy6Nyk2zAsfoLd0EUzCYssUHGx4lmsIhW+uKf
d2Y2zOP5HmKWD4d8NaknTWqZxXFM25DW1qJaqMvzd/exLwP0xrUROrKoIu88Va13BpKsRpSaY+5b
80K/dvq96NzEGAmHMMO0ZiEPQMLwVcWclNidOQx7tlk1ecPhlWC4935vLEtZOQ5BuasJdvlVceeA
8ek09tbjEUZ54zrP6PDtQLrK219uG69N6yEpcTbqgYe59030M+jusDxDKdOy937AiWGuNsNKwDC4
OBJ5vx3cQ2Yqx1R/GbRvZfk0yPIyRMX39SM/SfljrOZZoP0xZCQHAM5Pz3E7ZsbaHIgKNctu797g
GjnXt8a6W4ubaiHawvUIe5GXCGvPZqWepMZ+LPtk6ZfHcPFah7JHtgxxj1t3jaR1AQ0YJh9YFB7H
lTNDWrut1yACd8LZ6UP6cK7M2QLQLjYGTFqw8k8aetoVXuClhCVLzLsys1oYjo4+UtJniYGXSxfc
MeYfavmmGQ5d2s5Lt8HJPbeDVl9HKVlVjrNMUOrojIhnaubDwni8NPIqFFUHTypPSc7vZhxXIr7n
OEp79IERSkO9jwhMG+3Gd7wbv+bQGOPVGvpepcPBqrzL0PLP9McpTPPbpCezIyD8JdJHUJdNq+l3
lxCZntFoXd8eQc7NU9yUpAYRtnJhGYVtKYz+Wn4IpV0k6kuOui4G0fmFzQ0RPhJ/rWaBcYXdoUUw
I/CWfq7Y8YDqAPv1vMmQLg9n2rL8YRcjqyNQmWxHWUPOdspo8XpDiRm6uiOxYeouXYmcUEgFbDMX
FEn8nIIOx9nn4ETkBXvKVpevhOqoR98cdNOQgLZSRsjSw/63/uYqwrxEt+4UL/T/TehyxIIxzL6r
vOczFf1JG/ztssf33z1l9/9Qdx7LjWPbmn4inIAnMIUl6I0oSpogRBl4SxAE8fT9oep23Epld2V0
R/SgJ8ekJBJ277XW74xCx/lfH3ZpUM0HzySzFFOGgvQ4a8CVQXVIvMH/Il8n3n/p0v4fUL629Vd5
7Nqvr279Xv9/QLqcshr+RPCyqyr7hdLF3/xN6SJ7b/YfBdakKOuEowDv8aP/6TWsa/9hJGmA0CJ5
+tVr2PgPBu+TnTDMLViaoHL/zbWUpf9QqMoYSquo8Njl5P8T7RWG/r80zozsme6QzYDrMTRAlFg/
psuK2bZFiXX8ESPTRXi14hXNTWcXcBQLvylwyX+4+jq6iD4vakxQ7NNoWj0TL2LVSBDSrOSb6MKr
Nv0sfMe/QT9J9IW5/cgktyb/apyj9G5IkHXiQcKZnHeIPLWFsceUPoSI5WTGkTB1Ip4HPbNI1mP+
gX+vnDuPfXZOiBGXrNsC1S2/ob7p+3RFR5uvWsxWV6NkJaF9/X4come6X3LbTcVtcFYCEMjdnD53
P4XQPSwl4iTM+U31Is6KWHiSwVackPJRvxjpWmF0mtsykaxUxQG2lDPdxWWWPk4CNNJAr6xedTFY
XKYnLYCHdN+T0NG4j8Xg6WsDcNRYi34CNubMAkGwyKfdD7knzNXD7fLAmPIgQTmxSCS+pXZuFw7K
ewd4/ka0q42zMbSFC6FfVM/EQBumI3gZJYt3n0tf9zkhcuT6rsbXRsThcQ6hhEG7yejIBurKKw8r
yCxdNJXTvY7EeZicNOSy5Blb59ZS11lqt9yul3KVFnar2CUGIQEC2oMZvd/SQF2YbJkgeYaPX6V7
dVUyy0cr3N9cFfqHVQYDV9oM+Gf8MaPJ5pYc9zn2jAp2qq0Tyn59Xct2/Spz97CMxKFPtRXVxrGR
8OCm88YndTxhWSiqezis0PKHK7uO2xmfZJdJVz+PdykXYoVNZIbXce4Lma1Ez2bqCaE11oE8OwsA
OSRMOfoudYRL3br3r2ivHXTDHWdvWNw6De6FsJo8Mjln9aLGuVD2bmtytrepMyhzQpAKxvqOuiOQ
knpMuTCGJqvXxnJBslFR3A23WqONJiEUM8WWAA/zYm6ywcIvQNgkez4/WlzvT+k2/QgD7UJS6BpD
X76uGGwFB6V+WeHufoYM1F3ofvj9Zh1ndwuD1fFyA+6kJuENcMpzqNnxkWxiPTBWMHCWJa4E89J7
bKYfR+tiPUp2djIEi0+LF8LGeGrPDY6ijRULdrjLRQ6cREx6q/HMZXAFrLvRcG9JmmYGvRDvwaAG
HLmuOcxZKUeYxzO0vwet5oPJdvDWoACjTyM/99paYbpM717jU5tXZNe5yV5npDh+FCg9eqfYa4lH
rm6pbdVsWYZPsvhClqrYYfSSeDdE8zPxkP/1vZnTX+KtEQXJPt8OtYOdeH7kA0kFVOb1rnSUx+rO
CTEeEpzSG8/ZQrB7LD0it9mnDjbDHvcKp1poinfy16z7iUh07AkrOyFMbvKX21drYQOdWrL4/XV5
LE1PWyZ7c0k8rj9bF7ayvG6afdicerZd6IC9mx8lzCUhu/nZMvdCyUuyXbFuz2GQvYUBjECyzFXJ
u6mOPPimChHOF488X05vXf3Ijc/ZV32+vnautiiCcD47FGtzE/m4ceqOaTqUAu07uJYzjTonO8OI
ZQGf0Q8sa5mk1W7ydXWYl11m5N6AK89x7nxuW6turWEBwiRvBVDDOfDIJlqbkRWuhsLtF0VuE61Z
vPAf0h7YHfw2P+fp/DH9RWZanWaVQFR0+gxqYpT8lrmWWdYyc51fVzfeMoLOAZE2uqW+kOM+LMpw
p7dYvDrxBoYbL43q1deVHh10Z7bhWldWKy2yFnBnLkkLJV0UTBaV2obGOZafMxbjdp5F7yXiqDrc
abnTY2dbwZPXrgcVD9H88dYRmF30lqi67Bq54JrROq8TaJfntv6Sk4Nyu8jmpc/n1ewzjaeSfAoi
7ea1ui9nKjbkzIjj94aianOPrXtQRk+KuA3TQ4Ir5+zwiDapNC/LY5K4GNw0OPhS+7Wyfx89U3wz
ZKfUPYK/etm/gvFFfsc3YYiIaxAJkIb2lYjnvF+1D2JgrJ5GIHEyKDYgfpvsBTsGmnlgqjaxZ18w
LvlOTByM3k/nsnfd5nMGBIruYUPdXS2s2QtvfLs/dWwJoBdBKrKm1/vq9b4a0QhZsrUAnej2TUBM
YmTLc3CTLf8ireM3HTPpdT6PZOx/8VF2H/MQ4yo/Yw5k8XnieTiNp/JNXyINSN9waar38tnAqQXm
vsTHNWwj1mNZ74XgfuxOj7lxjli4S1tEnlxBNbag7Z6ZCM9JT11r+BRt5Hl5ki/qoT2hYCLYUwCX
3A/pcw+4KBzS8gBfGgCmInh53uJgzC6op/a4i0CYb0uRrBRG9o/D7RzvoxLv+r32mTKoWk+dlDAX
kOBFcxn/WdZW/6rM4xQiolWuy33kpX52Lkan0hfpV8hnps61XswY86gbQwnu8JcDwUvXIU7do8MU
mT62uW3Y6SjtNX9M/Ztka4PPcOS2VHbGASWGudPP9cmcrdCA2EL4rbw2+uJml6uM3rJxIbMCQ9n9
R+uTGLKSCwvPXyfzIqf1jI26fiyTc3waa2wtkIv8od1S1d8sNzQNXwY6B5Fhooy1yK9lOPzTWaR0
JAOMRND2XerVTXALXUkcSXpW7fihE3cOGdOk2fGV8urk3cOWsRl+jAEe7E7uRHuZnNKbf7u/t3RB
zWFyH0ls3rdbvG5YEh5hSGYobPJLDCFVUVdtfiLJsrstlHDbKE+G/iIouvVQn4yWBTpa3YGCh/uu
ZvlUMO+snWzebHi/o6tVD0vIMX0Fc8mSvNCw2ZKXEPRrnygEpo6e7CeqjwY7HCx5XzwzBnu4Kdvq
4KlfDC1VIqIoYMypoipfsu/+hVx41aZmwNZ5/Bi3YOcVo/9ufbdHDxZqAi3fSXlUcaBOoOugdYXM
YzSruFwXY2VdJWy7tW4TwSKoM3ydlyaDosEicUAd7Gu/NfLnjswGbECgd4gnTXgyDYhDdjNAG7l0
oidmPJ2OMuOmK14ykiEf2ap6HHsvll1D25HtZ2e4SZnDPNfeVN7iKrOZCduzkgZt3l6PITBcJ5Az
fP8GoMckPkpS4uGCtprXZ/1TF2ILdI0kd6Tfty9V4CQynMikmy9D58UxqmSFYajf2yMZ1R16gwi9
ZEiNkKywcbVu6ak4/T0RSZdXzBf90VbsKV7ZGVjdwTJm2iLN9hlfFN738MXabN0vxBcxYH/KVV8k
e1affEPz9UijefcEcK7Zq3HdM6iytfQpTF3IZXZfBb0xlSjCdsu6QSwq9J/JqM9GWfEUvplzimv5
uuG1NHUcR7n9nkJBaUkryaIaOYW3tVh6oejkYzCddi1exvRJbJW5SOZ00wRC7RNOOmBpf5ubJ23f
Ev99XxX9OVvNRDf+ZguR+vcSRCqxW9Sn+XcSHbRkbzwioqF8IcLdvnZvCY/bRl8BgSZJgVd8a2H2
bUweNU6IrX7RzqV0Xpc+WbRycaoUBgHi7jWqt6Ycemlaeg3YEVns8LskYFSxQbqhBUpRn2qdEbnG
469YIyboNxb8q7YSzTdiM5LZNlIus5hcd/lhEQNYdQdV37bNqi6exfvLPTO9KcL8Hvf2XZn86iQe
VckqeUZ7ENXrm9jQJ4yuRjFW2bDatJgdMfMHA0P/4DabWUMeeiOE42u0koj8wz47pvZOtpjtJZp/
S7zcTjDH1+xrZ02FuqPq1PHDK2PldJH6jIogH6RzQXxu+2V63SK2jJNd1D+n8WdL+V+/pb37iLeV
5F6pjwAKhHjXS56goPLQMcxfl+oZxpTzyNeG4UUNEeXQDLdy3LqyqTrqcEluVOoGGam4wuIAq87s
UsaKUPKKcHmbdrsbxM/GQ34f3QHoYtYmxCMsRl6Iy1wq4R/kFBjyg8pTHJSrHDXavVoY7FjsV814
qEfCZIly6b/NXTrYQ7Ua8gtTKyt5HKqb5MFVl6rT3fxbKPq/dfOVp4nHf8+d/mptERzw5urY7cr8
j1+X4kefS+2sMsZjvqLj+eyfBAFfcVsbHWpm4TkmvuMS7anbrra2SQKUELamoiKwUR1iWU4Qzdd4
Byq1ht0/pgS7vw/hn5KIv3x6/u3IfsBA46zMx7jTx6N0fMQ2HlG9TDbNizZ6Ca7slMUAADqqH/um
WnQlRm1dXyOVhGMHp2CH+/86+MNg1w0NuP84p2/9YA1+/a6JAQ/z4xi96rw0bB7nguJ0ZqHB+fcz
+CEI+/3a/oAQRgEHgGZQOYMGrsdnnJymABgSLmZOed3fKp/WIJ99w4RtIGWw6JgH2LO0G4ptzpYT
FQFKROYV5ufsrVmZ3zg4rXNc5mnBDIvnbtcerk8iDTwDCCPQIzf91rfRbnhudsZFvBD8/EWMw2TT
fH4c/v3clF8HgL+f24+BMqJSObmREH1UeyePD6HkR8KGbTbKP+P0NZ8t1HRTUPEo7lB/wCzdUOjb
0XGSTzDpt4e1dOf99R5d0CK3ehM/JaxD6CDsW2cTdW+wFWD8df73o0ag+9vjzngY8S4xuNAEfpPN
EpJtpmgrzIP+RuqCdIQoxn1PBUtcgD58Gaf6K7Ufi469nqAPO5a/0uytDLcpuTVhhKOj4tz1JZs3
A57QJIzplY7iWn4zsI3DrTGM1uTOKSzikEwLj6CPVv1i+zC+k9EWMq8NZgQ7M32xYBMo+GSWmpuu
IL0wjKl0VDjuXVpr7b6M/bp6G2VHhNYzzCtpzpcjwYD4VTsqirjXKWukdWSUIN7j6tWefDJRpVRu
1y8UogViW4EcjujLqe8USQf9O/6Qo+1wdUSsz+tl1LW+Gtnw+YYn9HNXhPYQapzHqYXwS19Mn/4Z
f2iX7lOB+GZMEwvJ0S7UJMn+yhwBMOdmwaFIalJe5soybK1kOc51BVIpWUIWy/U2ehM6SrOptBhY
2W9L4lpkVzRc9cS3PZAD6XwxICM6mPr1+lXtGY1IT2wEBK0ze7pZ9J4udqmzJRMNW3OxKPyGTuZJ
S2grT1TJJ5LnhzpInZYkhe6cm/tO981comF/nnbiMPH1YcHKgUBvZkHzeNZfS+5v6oef0qFgNzJ5
MW1dIOzCItBmdrVIuctJ8pQ81FVsieQx41UnYh+a2sXLeAkHX37trks56M4cNmy2cd9eIrQV6O/e
srfsJAcZMsFDPxcKy3jqtDVuTcidB171Ixb78UV7e1QMpubi3dbW6bk+0qTJ/Pp7SrLuy+2luMOm
D4YykDYPyYOdkLpIuWD+FxYqLz6C+cvspD7RbnLor6FglRAazx+SbxpefGZBzMOlwkjmWVjfo3l8
JmnK+NTRUKOmBFwiayIC+LVScTplDakgeR3IhERb/siJkIL4wMwysahHDAk2VNBptP6QUrzrFKmx
4H2NYaFDpOKZYBdjKEIkb+PRoamFTZNaxJurcBrejMdST6FiuIL49giD8jC8mVhaUpSXjlmQ5mGJ
ZtCWDuk1pSsErR9u6ZWFNJAGp7o6oOV9ZuX9Qbb0cytuOSTDen+MjD08QeUI3bTejcxE7fxN74JR
t2fPxsekJSUUjcLeHhsPkZrw3TTzDi4ZcH3p3I1F9WrQSxbz/OHUtJ3YP0PdbyzxopluIXqkpM8S
OyMKBN2p9bjMnrv3CLsWlHQe0SSZ7uIuXHt8J7gZYT6114F85BY4f+rRm2pcHtMlpKthwLuBdNfm
vsgQzUmO0GQVm+yOLPEfc7PmRr5CQOhwJcFRvLqYz9JzO9jilAQDUw7JqqP0xMzAWHONah4SwCa7
bQwrctgnJFWRogTtRHN6Du9uP67H6hi6dIhVQ621Io4kdKmZkoa+TuN5xsnnK2rPevyqCPP2HsQG
vPIEeT/8n5DwLHaRgoyUwU973l8umOSW0UJ5ohYb19jWpbbMdZatdvDJXRF2+h+2lB8UebYUoOgZ
ZQjigQmXln9sKY9aKseq1rJjp9iMaSWHi/R5s1PZmjoll5ncnpqEF039urLgjX41MH+HT26Jshed
Wld9eAoUIhiTTzfvthp02mSr+8rJqkP4SGEeWco7wkkWR0YR5mtzZpbfKX/Y9n8vXH6cxw+gEz5S
bCJTyo6td3Mr8o9xZkgOtDvXws1G+84DhvTRXF6hPq9j8kuY8YE+bXkhqt6OUC2z++S2wqgKYtRZ
87sNZOcGsixt8ZbapRsRadhNYaeoAfcol/9wBj+Q6t/vxFQ0/gMm60b1rj9mcnbsPxhO6QvTUxAl
184Vd6plv4TjZrfvMNRxjTMQpTgKE+U/hGn8kGf81zHgbkHu6N9s0l+PYSjwoUjCPjtev7ug2idf
8mccT9eJxeIx15I/FcLyz8pgumv/+L4fT98sM/VO6Pk+oJXeIapoYR6jZ1IB8bHGxPmE5kd62LeP
4eFKLjQ+Nh07cao/HMZfOee/VL0/DuPHw5OCP6XVeM/47uIZEqK0neQoxbL7gBwoHeVNuaIumXlT
66k79aV09LfxBagnwN1onh71Xcj+OKy0+ZSQwIRloSzKZxy8HqTXRAtGuDc7/GiYIayG59nDfayu
n9iFGMRLTBUw4qFkCyR7+ffCazI++bXN+HFaP56ovhLTtja5utEz0vkq3PTMbsR195K9M5Vpc6+7
TXBaYdjo9OMFu5cnLvjJIHo37vmrSe1PYF3hYT52N3YlAg9akC6IwZaSL61b6iETj2UlL5l7CHbz
IldeeW4giNQWj02HXLBN58QKTu/WS4jnCEzBj+a1P9Vgz5ZhMva2TUcX7SteqQzXrsdYPxeyLWqB
yYgHkkZv00ZnoncVzyR/VaM3Pj9ekKoVFC227GSO4KB5n63kfTOzKC7//Qr+FRT9bw/GD1leA3kh
MvsiP2bwDwu/hgZG29s+juVjOTOpc6aACpI9KZs/GXeX1Ny5081eMxIzRHdETlzO+SHMqutHc7Or
zr3HfhhTj0HBYkLLNjxvCEFol3fx9O/H/vu879e7/9MTvW4bQzCUjALIxKTOQuRWb7SY2Vd4EhCZ
5GEwdT+dvpDL1ZSP7ardopf8XKKnD9Is0FnY3f4rYhwUHm/MFSxpQ86mpbgEwZheB/KTeC2FJxoU
m2SmPylcf9Asf1uMfhqtK3BnjF7n8U0DkEEwo46A4tV0VLVfSH/ggkhTX/gvt9qclqp/LL8tOW04
CHG5xtbFxF7ymJ0t9GB2ohsfN5B1XIVO8I9Wvr/1RjBgiNwRJVGGj4Z17q9f22iodm5JiNvAw82y
oLo7d/eqe+g+7vr03FDvPOyucORmj9VCrlPM5JrVn2CduLX+h/X/98AQhFUmMdDIsydblZ+Y+4Ci
K1GqRj6Qlna3Q7/vbRqfXrgxWcJds7GuOASYbkWEJXO9MnNnjJWUiGmmp+Bs8gfCy1/8m1/uyY/D
+XFPrhxMmcEIPHQOEuvd1depRdTdNFWUl4q6KR9/pgb+yrjlqZu+ExMqkiAVUuT1H3sBFq+ze5TE
8iEN8p3xrpzDu02uLR6qEgNUMpGg0YdA2iegoJqoUifu//Qo/ukQfq7bcReHMDXlg+on85RGVgY8
90S8rv9KbBnXcGPVOf4FvAe1U06Bm9afHJ1/Lwyn66DJcEBM/HogSv36YKqJQpCqcJMP0A0Gr0JL
cLXFr9jJfKNfE3gMci3Vrkwfn62vUaBcHVnxCvVIGyU9gLVutKKYMjzSXYOM0k9hK9FnaJ5WnE1j
mcZB4siSqyTSsmG8l79raH2LeefMPsSDXP1flFc/zufHZEtNxiKq4Sofeq/GpMeqCJmEq57RnaAs
R+oC/K95o25JGeRzmOVW6QvBny6rJKrTF/3yUGtoYLAnMCC+GTDgfuwpfTPq98Gs4qNE+GsMB570
URuxaf0kn+jB2I+f25WyFbb64r64Fk7/UgZ1IEREFPUsylZ29dS95lxdpDn5J9KJ6rlfhXujcGdM
PJllOdWB1csP/Xz69UGxkbwU78oRxdbDAsgYEN7mgJI4C2Fq4V3hsG9BEqAKkMzpc/0l/+ELxzYg
DtKjy3yRPsrgboNQz5MDGbqLqnBmERYOvUNkI34Vj+oTTcUYvecsztuyW2TROjqkEZT10O09hr37
ZH6f32xSMTHb8ElAsNug8zonDZBa3ffVNwyYbxQF3vABt8ORF+luyoYOHvv7AghHN8/FkksS8LQH
1YFo2WF7+7676r5ZcjjLNJithhfoMLfFDILZLIBsUz2D6gFsO8X7S+9JjImAiWar+kNdYKAzktzB
oEi6Wdl7vELPWMOK6NxxdX1GYgDv/K5Z0kvZOvfSF3PrukkOoyd4QEVGMJ3H3dU8w5cXU3AUsw2i
vBmLB4a+zAPJ+4t8s0D5xaknc/MFP5KYoPSArdbnNdpkmzSIC7vYgFotFApfRGGM+UWwiJ4Eu47Z
Seskh9lHjLNCgEjNRoXypPpTgNLDq55H57GBMnMFQ1/wIcxPntMnply4IUXO+KTNQXjSF9Ocd58p
A9rJl8Ih6bq2IcK0I4mixyJ3styvoJd8UaQhpMgWN5Ba7nDhYjiQUQNT5lGCp4xRF9lBcigIYXEk
y8blcJEVafiqM7HurGwd7WdLYdMslFW1UKaaAgJGf7z64xz676J6gz3A6Onut59MvPxKs7P17RQq
y3yLF1J+FA6md4W3YBVvt3165Eev+ba8QAQpfGmpEylzYitsgDBSgBc3OVVf6g41EQvQ0PN8TvEr
oTMDOJrUVRTgVgqI4c5A1byZOyPVSyMC1X6cGMLgkAM748byxDcLNsMkAn9mkl188eH1sfli4l72
Xsu/VLZ0gauj7waibIBa9Pv0b0B+IHTUuUzQGAJh+QK7BlhsJFvhotx25ZGReLZvvmY08jHOVdTL
wGZMLNzHySA7DS/+64QadgA45+KtmCduy9+WgRHNlYMZ2uNZIoLyBqy3ws8K7tDIRoNlJ8DRW7QE
EJBszrzWtg8Umdra6JhWO8UC8OwELKXy34N9SAEST/W8v1QqHJty4uEggazVQFMDtrImfY574E+8
uFTFzcdDYtfftTLHfViWlhrQTA8YyYwr2xvxMzV8ZTyPvOvcBKSl/QWoF8Alihbc/iCK3PBVsOFw
yPYVW5sLt/LxKd8tM9oyUGKy7o0LJmFKgXZ4Kotn5YaZX1m7zUv6/NiRnPx8v1v5sv2OBCb1Xhva
mghLeq6SrnMUa64Ew71vTJlur+Bw4g5PRMqg69aExeLPfOG7FnYGnKkqEGnPbk5o6Q6YhE9+05ot
ymu89Fj4E6w5uDQaK8mGrcA0EbWsrbgYlvtNb8mrnojMSZXGAetABrt+zcgtse+OYnOD7073LD5p
C9YrJ51PodXeYzVF08lW5uUn/srqDpCPDn8DIXCp3OwVikVoXCRbjF1U0YIUlJ0HgEqaN7o2SOfd
1+NJlhHZWKHm0tYrd0RM2eGqB4CvRRckvS+t6wPdqK+w0LiRB3GDU+7s4aToDCy86hULuJAVY52f
enmBnKOYI8jqkVXz4i+0HUMx7TvaPYIEvyW3Hqx+co8MBtNuPnHMW/Slq7zHukMZf8VahD71+pR9
QHJ5BpHXvvtNvVFhps8cFtF1vJzZNwcrBEe+EslYLEXLfMvfZ4ucqZdTHXGgMzwAVRSuTC8LFI4p
b/4TZjg1yZvhwSTOMV2Mp6zE3M3RM1toLZrMZROoc/rDfN7aOTM9z0AmRGaovCKWbns7Du84Yjq5
X7qaT/VP7rs1r5xqBYHAQRDNZdHP0Ud3YNLrxl/goc0Kxo1dQp/kKtoQR65BQckmi1Z0nNgzRN01
Vv+VH/QlufCvUFMe50eQzmzjXG/gSNcepeXs5vTQPc+VJzj6gach4oy6Q4vPClQPzS52uGIdr0+F
N1lXhGv9hG4tPIjzCCA2mmZHoRsH8qbju3RyrZtLRQjHeljXU7a0Ve6lE6obR3vSgGy476EjUFNv
Ihs9zp6NU7Hir2Ib8SBBupoT87SYrgJ/4NzPyXbYpAsDnicjzY5dUT00l/50C8pF92UG10W40d16
Xet2iA78iK/6DTu/mGOAtx5/3WQXz4CYWm50JnwXSfQBjWCHN1ZlI/pYcIXH59xN9xBhchvO3Ac6
ctz7/Oh5FtTrnEWPydTTjZSm2zI7t+v6pO3a9X2unLoTBqn4vQn3OX8svRZbfZ661QVWKYJ8XGRO
0GDwXlnX63RjeObDL/kK/S05tovrFsaD8Ao2yFC3XqtLsbOq0jLpn596NvDQ4fvO2HYxipWFZcxE
msCoKLiNTE7tpraMi7AT5sR+8/f514OhhMggmzcrYSVm98tc6ASMdkvZg68ENP+48ODyuA7vNUM9
CCMf9aI6lmQ/Thszbi9rQ1gCtO/RRI3icryt/71Nl34b0kzloIwf5gw5IdYWP2jOYprhZVyl8bF1
RFvz6PvcLkD6tFZZIaZnYVp//hy9ZWC0+b+oQw0ZaxQY2+Zv4dKSWk12XJp5aB3hqAzejG4fzJ/W
lxvOaCvnmTI29z3/FyNEfR+uxf31WffVN4ZJxql5n1kUe0+Dh3lJC5nOvbM0skZP5RjTkvdHa2Ft
bbwNXkkIoCtA/X+4fQAST8Ls7CWGQlDGLhNa7SNfMfF8uNGSZV+xm+/ZjmD4inpNpmK6sfM9pwHj
+IXI02zfn29u9qwvtK32Iu/rYLYdH15CqUK1yDaKAgMSEfxiyFUv/cMzzDM/BA7Mr27dOl07T1sn
bYPrN4fcFDAO1DfVx8Lvtog2xNTD16os5ajcqP/6F9wrgpv78KOD7CtBspkUymABK52mnDF3ZZlz
qBfhe0xqafuAw+3ELbTy8YVrRamOo6xFYT2rtkjmQCMp4Z8o9RXTosqEyWFHS2Mxs1qk4YMz88ho
X2kwKYnPIyZniXiybl5RNwMWyovbRrT7F5770gUrmFy48CaaztrF80M8Dd6U0XrdC9bju9xBXcoO
U746z/yT+K4xgKN539yfxcjj/5S4DlGRJXMik5OD5g1HZS7bZYewn7k/lgBWBlVt8YCf7jF5AWts
etLcbaGfano4MMHdv7MyfcAHwCbiE76V1vsUoNd9CQOo3TBd4tfvbyF7wcivj0G1qHfAl5HuUE9n
1AJoK6Fjt2uM0cFVKXrLXfxCoaPN8aIEcIULDAi4Tpa4lhjfyur6pnndihhaFEmfBbUKFwy7kavd
rLdAyS6xVwa2hTkglS2e0k9x3dJR6e/FvoEr3gfKXH/NHd1/uPJpRsGdWZd4x9X66gJ9GoSd4Vw+
17J92yjzS7eK7ezt5k/kLpumqgskqwLwA+5XrOEokd9KO+XLLqp2AI5lsZhI5oY1uwCS5CCxVx8s
GCJUPe/mLFyuusBixIWCvaj5Ov5gzbCYG54+0Yr4BnAq36kS3kjFbcUwpMi+9epLY1eUxznkYOp4
dO8UpbfByj8ovAf+vPaSt3KbDOv8I3INhzIbSkJF7QdcXPndMnG1FQPJCyjv2cxfCmj0shez1/bu
xLVubZEdh48qAM4hP231fj6TTjmV9UTeYp2uwq+RpSg81PW5vnnXFBMyF4OQFh/4GxS+dllel6BD
QmZB2DWCqnc1hILntvGpeoVN+ERRGteuBngFLecTSLWfWR3QXd2c66UAiVq6W4/6rW9tat4Eqhky
VX0R3hfmO36LENWNFTEP0SpbUUdGlrhN6doj8uXux15bSq0nltsQWFyxExjoVBqiAvi0pHgp7ydR
WETtOs+CXPcYuyavCN90kN+V8J2Cpm/YpvPRUqQt3hwYxauIzU/NTvtGk1fb2nPIB9aUiGw+qHC/
qJygyH7put+0izp3M4gsaOAf1Is6FFjTrZW1CHe7C0TxiOq9ZQnlnamXGbXpFRD4UPOOai7YZRb6
SbEaoZ6NVjcDCiV21AnB3XQwTX0eLwFl00NOnmTutl+PQKWAjrSVqj0L8rq5vyjjSeajmb6usVkD
qXqgAB4gYELvczPEjNDVN/0XYd2jm7sGMKc8h8BLlgeTftd00j0orEdSKzLXAtgO07QttBXYIq+l
my6Ep3JdOeWmA0IN7exY79WLtKZMgu4bE+g35egK4DDYJljVU+UURwPEGLrxAg8RlyIloE63Wmol
ATXJN8/ZipvrxX7kGV5yNObTP9f2O+JtwFkLC6d1yxbTLvA+sE16FtQqmQPHXLdy94ZBOZY9GUNm
ebM/lRs6SAeGEdYGTxygV/rSK1zlM95d1H+z4DT4yZGdnb8HqNvJQBvCqtjJlIyxm67bBUWVw3yT
Wul+FhZX+J6W7LXUWcwwb1tgyxz0Yxm/mc+TFgYjqBMF4IaBPRLsVebph3ivvbbr8BwdUe+u5Xnn
80cDRkXn8EC5QqE407g+DTO62J3qitQ/Km47gR7U0jvw5tLWuETjmgvujVumND52Dq1fwnQ+UyW2
1Mm41C0lYNYlXDU6DL+61CfhtkWF8jTwavGZ8V7vLO7lajb98lZcwkHWy6CIJybygckd5e4WKGWl
bZ+b7X2pOUxOim164vUBKxGe5M2UzAg2Bd9SC8JDAms60Jx/r3D+mpz/HHjpGIzi+YZZGDmxv04S
ZxD35HstRMcUIAIDVDZ6zYtkX8jfMF+rclqSbl2HoFHLRjtq4uGBl871jg3qXEIrO7DORMMiz9bo
UyuSrJetGxW2eZqtNT8+qNsHQw9eFaXHzIUfIEHoqk8In9miAnIOeOkXkg+Aofg8DLKVF84oLcqS
bDiHHKeZaYtb/PDV5BQjRAz/B2ln1tuotrXrX4REa+DWtO4S2+lzg5JUBQyYvv/15yHnk1aVk1OW
znextvaqvVVgmMw5xjve5m1UtukAV2w5vXUH7DlmbwpxCUXS7MEv4eJu03zbwSfvO9tsIK44QYVe
/LRvqCKxBOjXGQdG1rIRM9+HbOpCSKzOnHiCF6revx/uhSnaPCQReaYixSMEWplsgr8fLhl3Udgn
anTXroePJHM4/PKj7vY7hcr598LYnjS7gBF0DznhNbrR17KtQcn7jc1GM/e3Z/aAY/VI32iN81oC
QwusaznVjDQui82L27wYc2R5KoqNqkd3srrp1ee0v1ONmw4if3qXMX8f+AcgdGi9IoTTiRH3tlnh
QLYZtG1T28zr8+yjJRToWaLMgOaBKqI8Iv9hmTQA0YA32F8xbqQ2O8zW0q66oUVr2AhpOmS+fmWN
HOaIXe9k2ORNClgQRXa+zxx1E4o2ooFijVhr1jvkLp5kjWGPq2IdPA3Kpj3ZGsP/EwRWLjOjxO2c
n1A7aFyqwNHFe4l04wxj+GWq7iJwDrjWyo3OX5oa7ggGpWPpAPnZCkP0J8MvSUU5hzqfWYqRu/no
pbhgVsELnnQ58iuaGoavCKS0ZDf59QGHZmNyujMR6tS60syJp1iEoGEwgdC98/hSBS7GWCDDEUXm
A65LmbHDTK2vybVy4nCfn3sLZ2gt8gS2SNNXtr2nPKlN65DeRCTAsvJJPywiN0STVTKuZqVDpFop
N+kGtc4w2oEbtgB+fiLAune6/JGcHBLGLBXWZGorgDw44yAjlmkBbK3n6EMlveRRibxZAf2Nsg2E
NfqWkPIQH+rIq8znWrEDiK/nQ/ObScpAm5wvdn0gW2MET6eFvBh+4oYjah4+Nt4EAUYDqKii33PO
WQi6NresIYyl4YAPJ3tnWmyT6UPc4B+KxwVOZE1DsOM75BmU7nTA1IYKsd2P9TrR1v/+EKXvxNOL
JX6xzfVaNSrnaoruchpzENhcXOG4b+lVZ6WEclYZFUU0YQH2yfy8Wqy0mqcOya2AfCklIzIB+o4A
PhyZ48UJiiwE+QV1fDscUgbfxklZyhEDexIsw9hjJfEi+gUQDlvVgNPQScIBtvGrMGMXe0iYJ2bm
fsIrTmTAsEyskf7LzSZHn+DhEHOVn1wTc9HA5nyB+cpIeM6qr2+z3xXVZp4CHbRuiDUEZp2FR/BB
3roC+JBCdg7+JdDv/UynWTnd6nuF8yzZp9SUnLbJL1ywQ1fKtiNStpp0Lrst7itxF0mHPN6Iyo0x
rIP4RtA8/Eu4DLoND3Of5/OxYsqYQ6lbmp0rOKgUQOoScw3LFuBUfaytfrGn5dAxR4VEhdstBS3W
k7AICP+FdKZtF0AR6YpHWg0rWbvNyofwtk2BF3m65+lYsTBgoC+F8nU8U0IsB/PRWBykeFNFv7r4
o2hh0zVAHbR2RQSxfnw2UDhEj1dWy7cR39digWMj0/RLyuWgFXB1kZ1bMWIoExHhAJp48o1H9GNO
CrhZ3QTN+oTcCc5Use4LW+8c5de/b0H+Noe6uIWL4Wp60obCyLmF9LQ9n20NozfGIIiR8iXCYCAP
8sv8VKT/C1b9fhiXrQAb9xEMVwAdOu8Bo1w0VVfu6hsccnFXF2NHLPMxj1el6K526JcXySqp9rW6
hqVpTV201J3OgQFlGOtefjSAcBrogEL/aAJL9rRpuRM7EseFCEovSdsovlHla7d47d3ND/YPpsCi
jPX6VPHg+vwXSd6wfOl/nmL79JvgjkZ879Rb4HBpfTL8iHr3Q5+W8Qfu+tB0+cREW1LXtCLqSo2I
+LjRjN//foQXZoD/w5tAiU/4igqt72uq/sf9CSe1DRatCqXPhfkmVTYrLOSbatStCCFavFEtFOBO
5WQ3yS7t3QwmXOFXL1B4W8BXnukGVulHALD9PDwu7uGsMsQI+IZgYoK9w8tF2AN22i1V+h4j3BTV
r6gC3cdCktmInTK3aOB20oHsoEaCKl6jTWAB/q2ggDn2B29xVrv98SNPYqQEOJPSmgBP1VsVXKha
Gq/gSEzSTn7t9fEKETH/a/3eveh3cJpt/rBzELOV9uAGI3DogXkZsQzyI/821stkboo5IRU4DhBy
V/1r/Rt+PRUrGnQgi+5W8fO3/nG4F5PlSUd8f8JFTl+eIHyft/HiQas9nU8ZZKK2mzvO0hr45UVL
bwl7yDQfS+tQ3zOCwTekBnMtnhTDlUO/hRf82T8PDl2S6aTmlvw6CL37Kn3UwicZK4OqZqoYoeSK
NrF+J0LMCJ/17LMcNoZ5q1Z+M/kp0iRFPOC8uKxe4xsJlk7sleNqwemgPMncornUqWRo2R6iA+B0
Xjlzy3JjHIcXubpG3fj+Hf/9fi52FzONGlM/8356zGuXZzo9xBYTeuIh5WHhlzY3ODHHlCX6wRUC
xdXFcbGJnDohy4WTktxNEvRoJ+aRoHqe3RAZu9Fi2dXTzHgCjHo/rzCwy+iDGWgAvweld23k/51U
MxOx/liqF/tFp3RNkhki3yNiRLCz07JdLJti2auoxQs+LiDREVgRn3bIbPOJZ+s9oj2gVGJilv8/
u8Mfd3PRMKitlodZDs2UiYSY2nnlsuHDChA+wAWFZ/Wxh9R2C2y1YcppnPbMPasncR/RdTNoYRDy
QtJgbEumLageKRuRhEEBNW/9nEez/DmHz7eMDkDz87SC+mcLt7On+4kBKDy1cIpZPORXC0zclifp
yroz1G8yV542HqgzlxmtCUlTf28M+klUqrZk94vz+9TEs2ALk2Bs5wGoY+sqM/5mHbyO3ZuRrOk3
TFTboDF3sbIFNw7yR6mZhSjQEk5vcvVBbCggly1rblHcNrNPqVWzpz7LCIrSZXoPKIdTGVimCvUZ
ETxHZgjV+D6ObxpiIbBY8k7hWpRc1t1Nscq2iNeIRwGA5dCQalwm8Pm1qzKzDMVliylvhtUZaxI0
Guld8163drKe7SCyW+F9WqW35mZiprqRnsKDsS827Q4zA1dzpff+pridJ9XoGnrFE9+k+JgXG/au
XQsTJN4O/RJTjsFF+mjhdSYwnV1OtAgxZf742m1PMBdIdNkJq2BTMP04v6s3MginhIVEeDg9oPrK
kFMSfekzMh8f4A7kVviQrPHBzfaKj9vly/SkP8mmFX8Y6+hl8dbdmw0iYKsfltoWz4unOt8W+37H
TBu7P4s67725Q3jSP5zWswtFHVoCovf7xDf0zQlxCI81lHeCbE+MZ3nq9D2wJuY/mYkO7e7kA4OW
D0V8O0vuN/WBST7qjL3GTvNOu2ThP6a/iw/gxOuZqKtsQyapL4v1DJ7DZ+2ec/wRiNm5yzghF266
h3+RvGFGiM9I/Uh7lkNVd21h29g7cwmgxxR7K1ooVyxqkMWS++LLMfEdKS3i9+TuvT3Kj5hO5sf2
BojSaY/lTV9aY+bgUL2ZNqMzU2zZAaByhI1bv/VMBKR9+mIqW/RN8whIMr0ZxodjP4x3MHLSsxtV
94W5yhhnF7irJSuSZpYloRfCM5psh1MYMecyWJ3f8P008s1CA7Dw8ToRHyBTgDLdZ3v0HxvzJpV5
l8kahFiJltkv2PBE+lgMBtHtPzAjd7hRIObl4Jd4WGEsgs9JsqYbxP1hI66UY+vBqWAKgxxA2vBY
UfH5p0f6bOY1kEcSp/49PEH+Oagv+usC2q4AO3A5j8wV3VoU5AS65Ovg5opOGOFlAxMpdvUbPMcY
IHzY6qH5kPDQoPT8EJj94hSwA9PS7hs72qtvu4KhFJlYGOG8wWjFBihh8ASEJ/sPDzOq2YS2yA2i
RTlAWWSE4i+oB+mSd9Ijg/Z7gGqyEzNK7GeM+nGitLMHdZO/JG6AvwyWzZrqlJ+Y0kTbYVgzFwab
l6DaCWSLYVLpYrIO0ObHidef3KQBBsV1ICuOqQ+yOgzIAwW73izOh9GXn8y5tbNDAuVEyQI8RN1x
um1+g2aeP7L6tyL5iwhhM4Pg5hUCACwPDTifAOx0fa5XnYbvmicI23qlbhhOw9OaJdLQ1TrMLuFV
L/PRp8ChOAjekL6m8lJg/lQj8fLT2q7fuvK26Z+zlwj12a5/7E2LDsNjrrA7H4g/YymLi5tg9LoV
grEY7w6HKZlFUJfdH+OFZ+w1HyYfaiVsFWw+/YXsKsV6mLbUiqG5xWclPPBn4WvfE8nh5pQ8eBJ4
4ylxZksbispTYk+Mufr+pavvlPi2Y29IireKD6NgO+Xvsk+YjHASf7LEhBtMQ5ZYgkwHYjzAUoD+
lJ3wGrjCruu3cbAH3zmHR2NAVQNXBLEG+XgnlEnympNHP+T3gf4e1NwMMzgLK2ma2D0QQwjv/iw8
yFADCLWg5MmQrYs1chfG/EVwd5rIFMEbF0MWi/A/CXuOZUeHMwZvurDXmYM8E8fkMe1/AkAITOxG
EZ07WkyXCdWdLwkyh/EsrLHSXYbGu3YmwIx52YiQ0ROw0Uyxf8Kqa2dqeOPwQJ3FXPUt2/cosbUU
F96vF3+b5k8og/I9kxcyrMt9jluHPUGbnEqb3MzmIHzSq0IYnHk0s3uIULAdUUm0205jtCe86Z/m
QfEUOBFwkEx/8VEbvnmjeBApGOouuZZxD1nrOO7VXyYDnNvCwQ4fVLuXrIamuJocCfSNthN+7fzH
fsIscBuQurNG+rvuHPZXN3vQeosleL6LHgyUru/pmjGKjivPtBEJ2s0eiSDYK+2Wiya2xFchWWC8
UQ2UwRyMnshatBHpCvwlO2DV9LWI/Pa9Yj55F6/l3EeGSqFs176cFg7sBMYO+EKeUB638yAguMkW
2McB2m26gePAqk4+aixKZsRijbg+fZyw0+iAwgMytqJlu6/vZD6/wwCkCzL/dvrIb0/GTN4NpeOQ
bhgAjO/K6E3QNDQiE6E5OWphQxJRsciZNpBaugVNJm+s54awECcupL1Ss+rX6pYL0m8ZRlKbDi0F
M6a3KVCPNX5yDBHVkHI4iRadVjmsNGn+2PQb40VMvHJn2C0cp5MHyjEbMxWb+JbRMeaAv70TiEhv
S84Z2J3/mr6Lt8ghcbiuI/Qn8QbPo/v+DnVTQkobKlYb8ooB0s744lDfKmxFMMzDOxxMSNGc4OXy
QI9GBSIxiy6uUb3Vb2yEi7LtghU7hFKTtzU/vwJSwuDs8/zGZqYeGMynDCgc9sUP2QJF/7JrgoSJ
B5L6Mn4Ebr6DBUU9Efi9Oe/t5XMFid5W3WEtusCTOP4JKyQqFtQdStvETnfaFSzli6Tx14jj77v/
Kkr/6EaLM/kJgdkkdxxIpzdeGC3k6choGn0IQBVWstCNbs+MLyGdGG7hJ1tCf7p3rK762DvHnnxr
3J1+hf0S8lL6ihRRi70RoiDsFX3N4YGgzklcLLDH9/O1oJgf5U9Y/clfLpxU1Bctgaa1XVQKJaov
h8gJFG6ZxWi+PRA2Oc2sUlOGX9D/xp6gSiyJodIroxWLVUdUiYXCkWEUwLu4R2/MJhL7aW9DuUIN
DKkEuSo9KYZ7XkjCyAtoPIO8ufelsmWc6HN4rqvfAO+oAvGbCCrsR60T5RxisKd/tz4/gwZ//tCL
KURSimYuhFVyd0JPttLKVZDdwMJOPvmPwe7f9Hc8qzviE8HRS3IamN3aKCHV9VcRW4ZWe1SZBLRL
OLLptD0fOU6BwqA10WfysvH64nw1Ya9TyjYY50CxZGdc1njcPvQ8ik36oTyVD9BGsf2zo8fGOTGC
AMtlyQ4OPaqPjElfjbj+jVZtM/28SY/JPdDt+aagh5h8wWmWrV28ic+lHd4bz/MST2DZ2eY+30PL
lJ2sveWM4REruRWPzDhyedk9Dm8RRwN7SLYTe3dq7dx0R9lh1soEyGB2O4FJuyV/BSNJbP5QnnZQ
3MSlsvr3W1jMq+n7t/Lfarto0KpzvEinsUju9LvFmvIlSpmnLGvV5dsR4fMA3PnRwhEfMSGGNz57
qJWHDuCZrWpN4Fj/+/Q6S/GSQ/BSvVNcqBjYWOJL8Ctw08CSiD9bo6dO6EYhC3afzaOE93cHZEWI
jrwVN4XgL3hF4xZmF2lq0GOFl+BoWIsdDJ/AviZN/fnzklW6UTQ1M9r7d0daipqgtmOeMKLT2iUp
AcnjaQLFdEu6x3Q1wcYvaUvEx+4leVRBoh6ne8qr+C5hCQxO6eoH4YAyfqI9xIkm2zNfOaevEpZ8
jD8/FngETDuyIfPnEX0kfNbFJryLhjUdgoFSEb5i5NaMkgp4S2WNmziWRb6E9Q/Cpisb4Y8CUuOP
33qBdUhlpvYBvLK7xS7bonjHwrv8mL5EMwz5vX8vpR9xnj+vdrFxRYZehouMqzE9qOxsb0J4mZnY
G1wDsTHSD5L1Vd5QjVfgEQsKqut22z/MNkEc/vjNF7tKTR05tRN3UbkTvXjqEoEyE6MV39SXMHPX
Jw7j1tbWs4YW08v8KV59yVjhyl+BP5R5Lf39cTF7VRDsqAssXLF8/nut1UJajE0vStCmLchoLZPO
EUK1pzGpHl9z8M2ou1PJx8Iih+I1/jhxxL8ygjwxa5EohqEosBVJO+os7F3EbQNKlU7sErKlwQ3M
4QwtAnbFq6Kn7wXA33d+sXLIotD6sJQknGeIhqJkrd24mx0sPd1R6J0xfYSJk/dIzf4nGP7/6cez
+A4m/33ti3WUyEKpFc0o3ZFlVAZo/+OtMjslkJSrmD4DtDp0E9mbyWxOYbpQs0mund8pBuIh/JUQ
YGm0FmdXX7BnA49k90Qg1UBfCDFcVQMS3kE3qrdQ5A28AyiQo9VobCvq0lJ+ak+vp3ZXg02nz2O4
bnMXNokFmTXiSCDtm5IB3ydEL2UCgYHuVTqW4jYaIAn/+4OSfn4JqkrylEkY2eVYisdvhOG55EE4
NNwgAeM8hg4mEAFifeDm5IvbZvBrKknqdePa5ed3/H31/nf5C9D4LMCc6IZemkFjR8+hXizz9eCP
OBlC1WewSStwPWNDnk+cf1324qM5R7Gon7JBumvwaS/uyyPmb7lXwVp7Sh5wQkXsONw0cCFfdW9y
AJ8GnDis8B3/GcGnikkf1Gs5Ptdu6eJr6FK1zGuNJ6HdpfdwGHFgf6PIYDBrYvvLiFCamWNladMQ
YaN0bR9Rf/4i/nsTF1+EEWZ1IGu5hPa2CJaQKkE7cb+tNZRjDo9HpI7r6EDt0ytawAQ2tUBXZ0vY
EkDvw12M/ClqoZUE0JnZ4BlNviEYPK+dmdSss7o9UqEX+kE17zsYNOdVrnE67trSuzbo/MFYYf66
//stF/tzZk4jaagTr7eRvYWnu8CSkduNdhnaEL3MJX6jskna6mxKmrqqG+NZidPk//Lbuqh7ToKo
Fm3AK43MJVgrSA2YUUCEAsRHB47LzSwloUHNGACgNu3/t9e/aDCzMkmlc8UqN2B0tB7oZn9TemCd
HqGlcWCVum8stcd4XbH/vFz58dfW80V7p0bxKHRqITHvzlm8duKcuIHBbC28auEVeNNukDcR447g
5GLgR4d9zRnshznMX+vgqwP/o0mrmpy0pRPrQNc9hVEL9C08YY5y7IPpbNvD3KzlzDxG3og9GV+D
mOuhpNL3Rp/bYDXqpBqJs5v630d0MqpBrIwxnzapme0NCLo/ugxRbvUrlbb043b6x5UuFr4+ZIs8
jyLpjpjbkdlb5mUvtTdPfk+Lo165fLXM8K/Nuy4yJ+b5898/8GKhd1NSqoOBpB3+vU2anjf1zEmV
p6Q7KDxrrzueoF9m4a9Qh/IEzuJe275+KAz/voWLtS4RYN9pVTjv6FBUqlWCJQxDhyLk6KY1HSFr
4SXNITs8zgxSSd824Qo6IPhCslhPwse/l//PS++PN3Gx/Bf5WdHOiiBSqIa+CZJlGed3lNIDjK0q
fW67QwO53wJeU4HNIqdNMBH15xUaLa7QF36gB/z1bC4/A6WdtK6PKXb0xcPQeMgXMGxvdVeFRFzR
kNB/MIZJMKU6YfVJqKq3+K3Krjl85symUi9obZmdPveZD2KYFdyr9wkhaetA/RBeo/eC+V6ImXtu
xzTZWGkuh5s09UgsQrWuH86/VPRceC9lyy4u7EZ9MkqvCdcgSwwJz6V35cnPZ/e3s/2/J69fymvO
SjkE9fzkzbU464/zzJ7jJ9LcF3HLx5tX8LWWqGunHd0JNAN0Cw1le4PnXx1b9KT9VarYtXu6KHNS
M4R7U7IDJDrfx9kh3hp715IcjNDCU7nZhMJVxsQPXejfr32+qT93vzyQArPnQZTJugbiVg0QmBSN
SuKfH7t23Z4Oco4ABxGwRkQjznTDLKft9qG2bwAOHeUT4Vyx6mF3/27wnP6URic62xLuYrIXM4vE
xdKpX1IOUhzVydbBN8Zr16WbEhxPZEC9blgPoXVHxdJ4o8RfqbrkKINeXHvpP2+xhiwhbJpnwBe/
ddJbokMldqAYVafdD0ynUCHwnfuVTzxc0j4ryYqUWbXfMJnilcevIG3tlS/N+LGIUv+7jYsiTspi
JQkqHrnWzJLxEqqkhYCbgAIuiaEp3EDHIHQcOW012wrCeqx1AAnNVQloZ7ZoN9Se6twySLITQNPr
P2Pa6PPhpLtsaeA7kiUoXsXHi6zCbphC+iPwLd3vCfYeTus+0o7anlBFMNy6QQI+H3LhAwQeMomG
GeM2Qi/JX8kAbeSdkW6ZngwYPuiuDg3+zrDR6qzKVX079QRfHMyZbSkcK+0pneDLXguT/KGVnhfp
f0/s8mxMlWkALhHvWoLhoIycFwh7pHuGzWQ0M7O1Ce2EdVsGtwtU+DbQCKavB/zoNkgGwfEHmPrX
jLkWP9Yuf9zUxTE6DqXQVQ03Ja7bN+N3SSNniavuk4k4tMxib3TbOvURtkTvU+eppsVcJnwIV1B5
TSYuGPqT9wlsONjj4oMxlCbCtkUx7g9v4X2yOzuMkQ0mzab2i1/zNPjGL8yJJ+Ver90h/1w0qHqR
nsh8NtAqCS8ZdVRqojXL8PFHbn6XFUMWpG/6UgWfv7+yg177mC6O8zQvE13O+ZjmpmzChElcMQyv
ghWjQYatVueE6QPvIR/4mHImsD7c6s7+9118l0l+FRX/rYyLEz2rkoSiibuAumXekEHxa2qcjPE3
m/exWTpPLQ07Ym5fyNwrl54X3bcj5A+LnosjpE/j86kOuPQ4OFFZwA1Zh5wMztmrHIX5lDbree2F
m7jGsL1WykjXrn5xWJDcM6b6xNWTM1IzuAEwh+D2RyjrrdLGU1o0PY1YEkB4fMT+/dOVa+5EFxvp
OWxPsRhx8QbB25iRZoJJpBsBjaguHhXs8ulNsO/QghuOHPnoHKAOouNXtgu44ZjFwB+A6SACvdrK
YOGxLNYbZMfXdnx1LqD+9Y4utlotgS1dzIu05cCG6sdMG1uySOHbwlrRy2+iehXmmyL0RuSY3ZLB
N0noy6FDfD9+jDHqnnwZBNSpdWoPxESgn2+3yrQuwxtRwPzcySBPDCnWR+Q4wpPV3F6MLONjFk4g
+YH2YzLXxOMrbexzRs4xsQcjksDs/tz9+vdb+flb+GNBXuySVVfLjGz4sZhwx6uBgtFK7fPvhCNm
1eiHGZgabSA8P8LL/tp2qMzb3V+P+sJI5+LqRcv/WdYmCYMkoIGmWClEK2U3DOIrpOgE8zDFWTxF
TP4H/skmm+1vOTADsmLClKAYoABLHCPZB7ZpaUhfkTGR7THdClQTCnb7gHyfMsN+PTi2dbj898OT
5yX7r9u/2M1bWRRjU+nkI06whMu1nmg199J4I8lbXWU3seQ3oltAi2lBTWwkRmJCq8PUPzDzzxW8
CuorZcL313nxQC83WF0IUkHAmaixqQaYek62/FDO9ioqhYED4wAXVsELmEe/p3jQXXki30G/i+tf
bK3qaVQq6TRIR5KN4T6pFmIAKzSc+b3BsogzZ3KMzejrL6p4ZYP53hhdXPuiMerKTA5T4reO8KgZ
neI1CS9jdcIUdiBGmtIlkCjQjA16nQxHoSUBJB7BHFf3+CuLWpsPwT+q44UR1WrasipqRxiepMib
nWRipucCcunHlntAJ7W4iZzAUpprFgDftvi/H4J2ccAUWV4ag/FlTYXiui052cn0Wp+tdBPgtAZP
lbbg+sz9Oz5wcd2Lo6WNo3QKZ0ss+dA9M3iqj1jWKEd9BwsneG73MwPk2k79Ne36x/f3JaP540nX
uTQK0/xjScOBk5IvE7+2DNShlgIQZbW4SFwDQvR5BX+7Jjnruj5XEbJxsWVpQ9TE5cAqq1pLh9uY
PAnJluk6wVy3ApR1fVsiNmtuTThp0mLNnoXWQdlhefQ5glKxoe7jNWwpTIYCuFD2IrJF4DOIZR4e
U0tE/hHiI4/ANwfc+gOiZXRof+GKONf68ZbwL1IOcBxDEWu4E06CoA7zmDW2xHVT7TR4C/eQ9M1b
Yggo9DQHAhMEHNlSoOyw/0ClpXJ/+vdO+B3jnV//H0/lYifUQmPq6pinkj1PbHsi7NRgg4J4vrPU
wnLvAB2Y+sLJX3UI74SFJMSGuBJ8xi2y6KpxU3qAaNe5mKNm91mxzN/IVolm5lL6VpPI94k0ab51
4UpN+vVF/OuFXmyZkZbrZV0o0lFcK5iWwWLEtgRPtJSpNwQW+4QzSnyTkSvWO7E7aD7s2nO3FfIe
BZibJzhGV3dsddQqgyO9RWDWmEd0tiofE8L76kcDQeiMsS95lQOkDETYs2JSfJbFYza7pMDF+Jyk
TaL5kPeBC69NjX/+Tsw5SpGkYGVxuSkoZ0bJ50yVjiaql9t5LD47AkA1xcffIZXZuYbbfS/2vtbD
f1e82A40ZZDO8imdT8axtxOOcZw9qfvEt1kWghJNwFVAFTBl5aPtdzFVKF5H5XMd7MiISVckC+jh
HVaoDOnNzl/E96RbD+H6DNvhvLuuw/nWmFzc70VxOmchdG02Stwvfs/kXsVbAw+weg5Yw+ZAilxM
TBFqUom6WJDPuPodtOErx+fXTOz7WvzvsV2UnmNoFqezzlrER7dYjciJp6VGfpjX1QssaWEdHkey
cZaAvKhNk005walV2OgHfLfYYPW1FN+ek5tGckyawB0RFA2EhZWxhOKGYw1Yqf4LdXxkQZIFnpPu
TncYCoRE1Ho4EoGjsFEUORtWf48eSyROBRUUyScCynHmCEvpIYFqgBH7Uc2uqB6/j84u3sHFztpU
2RCEIe9gBrNhZ0OOTwa7+pUSKPG4gPqLGUDkEQjfoJC1z8RsqziZc6+elq4VRs6Co0z3bKPevzc3
5ect/7+3crG5qYWqtGXCW+khlsgeJiQuOQxfAEgsWGK4JggwSBzlCdrc+VmpMDhdtSaGbQ5k0hkF
1MJ1SQQRWzPaDGafEU5RXyQ5THJafYlNVegKvYe08N93/n1cZSg6wd0a6aySbpCb8Xcp0kp5nDeB
LB3VXczs/kMsPCiH5VdsBCZ7iEWc6tPE5ly222qluvBFKUucf9/FT2XyX3dxURSi1harqucuwk9j
J+DOvTLjF2DghjAsTyCF8oFx9aO+cIeTvxAsg2MDH1IL01jUbpDc7H/fz/ehwsVTuSgUFbHuBKWh
62jsUtif2eWrEDXKGTeWTQgt26vrdWtHiLsbUg7trEBiTcbCQn64trTkb03x37eyuKgVeWWV2I48
mmw2LRetClsL2e/wrHie7FC/kfDSeUk/8xUKuvH8UNZ296oRDGErL1ceyg+F458v6XJcr0aBJInQ
jtgBWw2iNu7Sz+aA9JiYkdxR84PpnfkIczeGQ6lnA5Djv+/gu+jZ0EjoJVRuIWkyHlIXi9UshlZq
FUU7DjQq542sbYjVVYwHMBq9WsnFPoBulOJlKntqt5WwJUzhzsPDKrYNMR9l8lhUXm5s2UMIXVpr
Q0CY6EaG9QrRRJBXWurF5pMK18287cebMoY3eRu2XtMcdflFyzwz826wUUmeMW87Ywae+0pAdKHS
r7VSOpIyha9sRQrG6Zpn/OWzl/hCcQlWSA3Xof/oF6dPqE+LYMgLFT9ZjFhVS33Qy1mMPPxaELCN
VA8uqotDlVUtCJKwEDuPmTd2DyLObFSABJdpq6pYQ3FOUrSLPo1OptsCKd7VqsOxot6a4U5IfEqr
lABJuxhWNaa/JhrsW9zV2OmVe1T9ADKCg+hBim3yoMaTCwtFfb/ao15up5e/9uKQS8chNts0V4/J
p5F68JPpmgOSVvGhwsvIw1UR+CS7xaORkjW3+418rUn61qZe3sLFUbOoT30IF1495g2eUGeSnV6n
abLNAvJcg3lO/lgL+0n9bSiH5OxXrMfIz4sjLuJWSrCpRCZKo1HonUZLgq0waLrfkC1Snt/D3se/
/vdCtXvNgqIDWVDCBCdeWGg6/m+lTlhz9xBszIMA7ycHrL+FD1IzUTzbIoIsirPFrsUQn4zJYo5S
0sZ1B90YQwrPaDZp+pGOaxG5xkm7JYLtzBwkwcwUvrkTBLeJQAIa0zf9Pdf9pHZG4zYRN13kljAj
OsdEnZHsgU2U1BGk+yrbyMNNpnoSobDxTZyv8FtFa6qQ9XPyQ/w1RVt/j1zVzh5NjJeldTfdnqaN
Rr0+3SvpY8mH1+I40YWfTdJaTY8rFiZvcvfx781BuvrKLg7hQZmiKjqxahpc7Wb+6+TGkKSIqCFw
j+7GWA+LW/KCpZqA5XUgb84D0XgHIX0Wlbs84XGgk7YlUq855nAbYlpVPJTwoONtoWLauRtDH6Pp
JievZ1Pgzw2alKzLYJdXuwhbJNS8KBCxLBb9xbRSTZJhnOpDwwtsXPNCBOVpJFkRm5nGUzAp7Ali
sUaSYBiSdzsF+yC+zMnv8XWyTdUvSc4SCJnxTpRnBtmDRNJ5zWlvtK5YeiFClckRlMNsHuP0G/ik
hSXGPiGlOqI/fDVw+1f9hiiRLPWSyFMRdhFbg9kpmshwi7hagLzIxNHmjwtMLp0y93vklIpXikug
U8hiIxzqayfrvFH9Wb9eflcXW7gOFjb0Ed9Vup2R03HHBkunp+3yleHj+njt/Ly6Ki5KCzNXjEY+
fe2c6R4ZZOKU+IrLv2SM9BqvXGHAss8BMCHh7K+syGu/9aKKEKPYTOScBUnP+izyovAIxvPlU1sn
hHs+FF555Zj4hrHwdBWyVExZNkxMHr+y0f6AOyTBFBifZOox+E1I2WALy+ouclOGOLQiaLVT/+wW
uXvld/6wXf911YtWLimlsk/g4h5b7Mt0v4u3mr5izN876b5ALUFelUAqqS4ygsQoq9tBiLhSx+rz
urlYV3/dw8UBmQ9TLOHpoh7V1znv/jPP5ovvFb6Tp1PqZD1Kwll5CF1+wgu6KNe14Zjl04j7tkCY
R+FSmoOAyr8WcDQMD0a8kR5H3YNQCzyWutLwWhC4Ia31wgpSkqYwvgpKn11CvuvOmBIsDfT4u/MK
K9nNrPWjAcRKQ3eG7M04r8bzqjkfpcbiC0VTgQu9oUAIWJfxzIYoRY94uCqzTu9S/H5Wd2a7Mmr4
9avz+C7JT/HpCuVPufa8Lo7Y6Zz3Uy6dOd9w1y4OeXYzuK0fIb9G40lEr69xMgR7FcdHK2o9yUVc
DKdFeBNejbtIXJ2aNRP50+loIN5ENOkxfrFCHVvK2+KNHnhzDVb76UP+6w1fnMhBv5i0IJHV42h1
jK8xe32HK4vyzxA37fNknV7gb5KLFRyDa/4C3xg+l9/VxdES9m0CoSFVj5iKCaVNFKv0LDB6iF2B
TLBlgiy33GBbcSbeDTsXINSzjY41XArXQjO0+WP610K/2EBLxdTiVuFj4/0Al1kEB/b0ISkqXC9C
9a6RvDKnsE6zJxz6cUcivcwpdB+k7G2yNR+j9DkUj6h3KT0oVE+a1aW2IBJKaxv9piCL+oEj7os0
rgZW9qAPROmgq7NLPOtms2VkXNn/Ie3Mlhvlkmj9REQwD7dMGm1Jnu0bwna5mAVIjHr68+E+5/w2
5S46uu86qv4uBGxy585c+S1nCJwk8WYiyRgR/3Zzk2A9ZHKZS0ai3ijk4DhfjJYgAvNx4FZQKmtO
9x7dgBJMfEp9iQJd7PjSLa1gNfMzfgjc35baJHCXXaoctTxVb/BzjEE5b0u/3UgvwCSMl+SmZeBW
vZm55Mxr/dTxfYnc0WVIYr1khY3JC8gUnJ0gHzBXNmKtpZkbVGduUJr0AJRCNerhyNU4SNXUIde6
uCqUhXVGAL5QdSg8fXst9ldyfDgy4xOAuaT564jMhNs4vHN0gpaDtAPEHt0/2W3Bwv5WnHGcbFhY
yEPoZIGwU3xrzdis/qQ50keJ+VIkze0907Lcv75Mdj3TNCRDm/pbaOdMuqR5xJe5arfNIl80Pmw8
IM9z3ek/GmeTK02VbEFvnY9xLSg3oeGqDOU+g11lXSZuIF+3AXo66wDcnbkyprKZCRUZjv/vPo//
f7NTeZlQ6pJ6yvgJ5IS0nkHb1vvU0/GKp70IeZvyH9F8ke5HO054GCpUTdXlePhfLdZ/fse4mL8s
1qTIG0nKwzEG4dsne5el5TR++xDSnsabyZm53M971T+Xm+ztYlpYsW5w29Fq9BRxmXQE8qBwjHov
VgCA6BYUbv+KwRlikL9f++eA9M+lJ9tk1yZWmaQsL3LvccTG6/xoOT/V87l4/gx8/1xnsrlpWq81
+ilQqK3Q30mHxmll9tPz+8l8E4Cp53hV8hdKSlkQyrIcaAjg307Ygubtm2q6Zu/E1hYTd6u+ttpf
YvSShijuQFYJnB/VCLpenGxPNFQS0Htj5Dxj8P0Sh6gPL78u3V0+LHOECPJoNsIQPzw/rDrMj+FV
eS+QSuov4o0Jzl9/KatD/BjK91K01sulDhiQoiqTdb+OwvUQLbDjNJuNYG3T410WrTmMiMVMGfiP
sa/plzjZjZO4kmNFZT2MExTdKw7R6+H5cykwnzB3gPijaTy92mTD1cu8SWuZxd4i1sYzxTFAQLDk
BeblGgbkoyvztnMBDDEplD31sGrnQs8fQrXpT5hsi4Fw1sNs/AC6wMP3V8QVCqgReGgt8nMgoSg/
SqfzsR3wK5KQN/lRfj/+VtZMJd83ol28RfXMd/FZdvzbgp1skapwkqvc5MMA9DQ4cNR5KhdzmdZ+
iKUrnjdH8SFpltCpQsD2L9jqlnalOSech6QFBK1x7OEqve1f0mf9CTKA15OW4O/pK8CrwAKAJ3Fo
a95mAKUKr9jH+2DXe81quBOwJGYA1k8AB6xRQTGkvcbicD+O0lOgmdNVzq02c1KAFUulN42I948R
GmY0Z1SPo3MHqLpR/zWzn8nj2p08V13i7KaIuqEY+nQ/a6LTychzTT58EkLi4NZXClSTDs9SLTd9
sAjydX3LUJSfFJs2vDKY3h0irwZgM3Y/aoZ+lxnEDsJFe/f3WPgH7Ihl+PW3TXfAJJPE9Cyo8qFH
G5ift/F5e07WmXYTqzS+IKBHzDWzARFZ1GXRLat+odGSDbxjsdbIhUsvcptuKSKVcsXK1eKVktzq
xXNuLQBIiECfEDHmzvGFmmpeLbMD9YALlKyZ/eSns8+3+5hkP4EqdF0lyvJBPG7MzJVPdv6bMihn
VQ1/yc4LmKIfB4dGDZnuUs++wWEZS3MbJGzi21Lil5jCMU/JeT52jAVbUH81dP4pA7csz5zU/mh6
TZ/6ZLNNMxileciKGBWRJc/RXGCJ0Bif6hk0qo1n6IuavvPScI4POYZEYGuOC0ioWrYyKlAY9vH0
gLfTIvLauYz9j/bE9NdN9mb8PhuxPiry4cS/j48U/t9OA4ugNtYaxhmAVmnNuhEsTb/bSnjbL0tj
5FWHt7Ny3h9SwW+vdbJXN03fxwKSjIP6ctoi5AFoam7P9yAGoRHdcNVF5Tf48gCsADBT29IHT2mu
AvNDHv/tR0w28i7CyE5V+EbGaFGqTsl7GWfoc9wRdjRtZuLwH1zN8fnLijaSPU3Noj3wPRULaimu
ZUGUD4qxol0bLtHJpqWfv5gfCBF6ACicy7VxkBDbdBhVuzTx0ycMhZgkhUSymftBPx3Tv/2gyVs4
G+ck6nMeAAHMrY6uhGepm/mByu/ob2goO9Bmpex6rJX+PT79IV6dPovJs7eOLERD5VkAfOkJ1dDU
RgtzxwR0xyvAxAkUD0XaWQ7cT3vEt5ueZCRNpetNdxqX3mIM1xcHdvOuXyovJZvV0RGwc5958cpP
q/3ri5+kJcU5F9RQ7AnGzJMxVjUYzgXeWvHC3vAsNk583ydOgk878MjCC6Gs7ZurmiOlQLvuuvsl
GJshhf0IZ89yK/3w93ch/5A4f3sik5QllpSmPGuVfJBuw5um3b4YvH5g/q8yRlHPJ3zA0CnRRfCl
x+AueeXkVPmRcqWJO7s5E3NHzEdcrHEJOM4eX8Z1MN1jvz66Se5iGcalULsLMYt+KlIpTriwR95G
OBQVeZdTrPloreZKlD8VZ78+ks9E88upqUrlSA463pj6QmcCd5BidAm7uWA+Nep6093shPPMS/gM
3l+uKF6sSO3qdnwJI+FnhJL2K4B4wL+BpxGUDiMwxoCOiVklNgjJx9wy/awk/OVZf1bWvvwEpe4C
NZGl8csgNu1GdM54hBprwHNp8tz3/6ky+HItIRUwl1e5Vs17vbiZe75K6HOQp5v4pVkfrPRV8Pr3
hf6HcmoSdD4D9JeLtnFVZUeJi7Y+cl6lHQ3fmVPgLAXyvb7OfcsV52TFs0tpEunKorxkSk68kRnd
8BldqXfQnJ33nvEOx+QYZw+PcyINdeaz+Uxdv9xpFyjHrmoIr7jwSnv1QOVceTdxFPE7D8Fbbjcf
Ig43I3FxNC4fP6XLFWMysmiD0V/ovA5htDhZ6R/n3lGHRbSzHKaBAxtMt93iCPlCW73SV/09WeD8
Wf7H3PrLd/+ZaX25Ae1UXSLJ5HPo0GXSdfXhmH1kpo2hbCA9lUDLM68632fCQQIde0Gaz+zUUZAQ
9wPgQUCq2mq7sGSgEOJcwPypvPQtOkwCplzL9VEqSfOoNFBtLa+tp2MLQY9kczP4+T6OFuXpP62w
jJvy377SSUQ0yrroU6GTD8kqv5G7m3S46q4id8TYqL5acN+Yr8x+r3/Ifibfzuce9+WF5OZglu3A
PY+ecuPRqqArYncM+aP1qwdatsuipyRpiw8jkpvvyY6u67Mvo/aMV0PhDUx3Wwu0ASPZ0cJyUcXL
rEWHY18uqNQIcBreorCRsHAk3I52jUyI1NgJPEMkbe9G80vdvdC7SVxdvcOFaT3+AbanzVNZjYMO
9LCpxZyYnKzrq4Yj1nrkmx0J2SM8cC0niPa1Be1UEJoh1EPlKq1uLsvxSjhDaOmSmRnNfNKStXLa
pKjVxikiczs241SZ5RYwEY6iwAGjenTbTYttC9HKOvu56FNvMaQNtIL+FKLvOy8bddfU10l5nw0N
0kKGPqrHubcijwvtL2vhU7j55aVcNEEvq2I8ga71kc/FGKGSvdAIMgQ/ArCHXPyBp7xoHfzbk+A6
B+f0Libb8LhD8oPDDfUmXzrbuBfijTeT4/14GvryDSuT01Cg1m3f5myiIGeUyFWd4WXATtVvbkAj
ZpffrBOyHPD8C23EDI8gl3V8d3r8Fz8l9wVhif3f/cwmMBMapyOghhblUXQmo8Ay4QKaVPWIIKh/
FwKq3w7HXafbUROeeRhz28CnXcuXVxWXSaCUBg8DEFo88kvMB85abn+AooNUZ6yMzgv5fyqIfY1U
ymTzSZqgTnJ5GDN8yW9Xmd+O/eX1Mb67UA0QvGp78Zg0D/1Doi9NeiUEddPP/5sy4LffMUm69fpE
alHz0JMxdoCMR3xtYcGDsrWjFDKbyvxUmvm69CYZNxrwLJMSHRdAyTWwSriT3Nj7hBm1sNRDQFcG
lhbA9mcLgH+oNKeBcrI51Jwq42P8uXMxuU8hGmYcB70L8ZCxSG01UhZGnXZrbSFXUkYBGztX8pv9
EZNNoqvlTjbHwFCIz5f+MdM/svyO06RTokd0ao38/bmvHPlyjRGSqxdLAaQjYWrmWxurM3+JT1P6
4UVqqyA/c8CkNf3AaWJMfPD08YYWw9TZ6t/MzvjJYvzyiRmt3h/rjCc/nucZmh750iMujRQP+3HP
KLFrnTvIqnMXnQQ53ZDTMurOY6Jyzl3z8gI5+YyjjrZKCSVl4rftXlHvM2MXqgcmtQ3jKkKSdU0/
6PfltFX5ZbCTHmLhPqKGxaishtrIypYwjU4LuPNpspaE5aCuMgc8TARjSLatXwqtvGYD/BRhoLKf
eWtjHeJvb238+y/PsT/3UmuVJI/qIqs9dDjjaDhgpxyp6KJAPoutbjurbp57kOPff7lqlralIIuE
iPp9rN2K96C7BYq3QMeu8726QVw9szw/o9/fbnQSHftKqitd5kYNEAs+Now04dMHC1j7auRn48/t
5uC5EKNTKAXJnzr5fXPF6Vj8CFnJcANdnTYssn1XWBW7/yDtmnsok7h5ubQZ7NPPCo1+8qOLP9Zn
EAIgZBjTcj94wpRPc82ZQubcbqVO4meS51WSxsTPbAWQXHhXUOLQN3QN0zHWn8bKs1/S7DUngTPv
L42lHTko/d/ivQ1WczzzkjcyZkVL+nnumPSHR9okVn8OD39Zc4V6MbXaauRD/pspX4Qq1xhBRDb4
+0y5vwBo+62hh9oz4BO60gr2dTbmppVd4VdqFOuj8EztniLuZ4ehqS++rq6O8RIY2XERz9FY544d
01HEIpM7qx9TiPT3iM/JGrT3zHzH1CMYOSfH807SKhI9cdks576VubKZNinEJ4Kct8IYys/IZ52x
JAI3whNVsF1HL/bDubudq5Z+imu+vJtWCHq9rtnCEvqhN0fmygJ9kyKNxQxhPGEIDuwxFW9y/SZh
8AHlw3WLtBKzqmDHUCYWJveidTe7ZGa2tE/d+5efRfm2i5OxhpAnK0vCpPTwr06T8tYu3xsXK7Od
pi4BPQT9opYdgynnxXv0CrsfCDYapDWsURQZ6Tskaz9/nAndM/FCmwRRUTmWah5+VjjA5EIGHsCy
YWui3w1+eR1WJHhM5s1l+nPVHG0SSM2oTdss5bIFFBCCNwSZeJ0y05PykhoXu08DrttsljeTymuT
6Ngl8tAmRy6LY8lYUE26EaPcL7M3SRt7QPibvcMpl9glZ56zOPegJwFSKJqkb5rx5MVgZwtGSrPK
Vb44e7UK3XcZYQearXvUNjHmQmPKpxa7XN+exwjKhoHVWhduBHU3kqDrZYjx4sp4HF5rbCyAkQ7Q
Buz+vBxxaGMIHJ4MfEYqRzdXquIMzxoK4T38Ko5Np2dKNY7hJa9d/FoPWwn79tiioMZ/ysH24g23
SQsqu3T14BoXB5VgEbiGB+xKcko2NwyNO6a51/roMgyB/4VCJzhteAzLIVwIjV+P/yKgd9UNI8ae
XyVsZBnpGQrdMUFWm8nojhDNevXM7Qef3KIvX5pRBJeLMbA7nz0O9UeGZQK/Lcd02nTFd9kXGMVM
PMGdQ9LNHZq0SfLMOEyIZxLvVl2cNI9pgDbEcSDzS2S6W3T8lDZO5bvaPfbG5nyh+QizB+MHe5it
Hc4UhacDRcewSS7i+EuK8OpS3XXiqhrutQifgM1oIsIw/BPAROnkh0fKLAQ9cM8nbKdn1/vMlzad
JwqkSDQUjSw3uD9tg7X1mB+CvQWcML073XS7UUr0v6ahn2zWL+9fjLOCEcp/vf/Ihc6heucrhK3Q
7HP3DCnVxY06mfuyZ06O+iT5PZ+pPGY1WQhjro3XUm7fnPZwp8eZ/9EAgS9XeUA28R8c1n+S+n09
JeuT6K1oghK2nCgO/SjUXfbKDbaK+NKfcOphfDr2iCaV6CQcIC0f11AQTid6BZlv/Ba3Oi3uJW6A
mEDbeASuhAxSonPErgn77BAijvl6fmEWDHPEvl6lod9U11h/lnfxUr7Xtgw3MJ+X++CSwQEKDA4W
jho6NZNTrwIISlSqrzB8GKuT0hHdgnfAWfcK1B2m3V4WEMOxSMCN8NSvGfFNH63boPiACqM+tLfV
VXo/JCQLbpNeV8zg8rVobpD8SpkPV1Uo436QLk67ClS14RR4DSypkZxWll/eKlvGYkVp10krk6NP
zqZ5co57+TXWDqLptqoTib6+jpdd5Z+x4V4DGkXvw3yIV+G2aZ+22Cd50a225JeQSdhPxWPt9q7i
0m1LN/j76LjHhCjL35OnYH2WVtYTE/f8h7QG4fI3oH3yLQaphrA7xfQH/Lx0QN+bOFk9FaIDGkGh
fGgPGsNFG8u8waxRYQpt2UrX6dGNj7dY0cs4O6FP8Mweo+VVV27C9q0rAoztDQqF9uXsQJXX9+qv
zriXk+2AtWpJClFTnu+ye6V9O5vvxOpSdLSPtsf64g53X1uwnor60Hc3LRCdIdpkhpMF7Hn5fVhk
rgVipQBqs2tCzD5NWxIDNwjesvipPH2EsoEWEn3PxS6tJ/5d8a6olmKzUZngDMplGWzlx4idDMOx
w/mRXBbB+8weOhdTJkmDHhhGzAjQGN/Pp3fsRJfpgiLJa5KuGqRqDyNwfv5INZdX6pOkwRp0vVDG
4v3ZI6YnwaITD8pesYPc+3TXUto9kPmRBIhXo6et+1EwI/cjB3/E8ENgncutfxRmfKlW6ZNkoh60
NNNOY7dxQXOGo+dyuB9zJ+g4nvIKxm0DZA+2gkanZXl+VLS5VzEGtT8PwpY0Rh/LFM3JMymSsG21
4UQ3nvL6IiJncap76uRUZUfrV/zM/TmtzL/pNv5zzclNp1kVlVlSfTZRVt3Vv3LFjjaciOP4zFL7
OVv751qTo6Us6lJsnSiDZk81laFwA+i3WOA2OJ4tUckTURazN/jz+v7nopM0oggroRRVylHHd1Q+
7WKcYCXbQ+TQ+IxDXjxYiZxq5imH/yZz+v9XtiYyuCZvm64pa253oN8nQ+vGMfhzdAu5HzsaCQtj
Z3Pqy9nLTo6IrSV06gAC6iCuhSdIeNgyLEIBmqP5NKqNxbf/QSHwz81OCnBhKeRhL5GaJFTIwsUo
DkORL6EkqS+gErDtHT8b63m2oj/zfqdE/VNYW2qQkZ8IyxYMI5vJZ4tqT0/LsmU/WyaMBDL5PrOW
f+75/HO/kyQhTJWmqTLqZITNB8Eu8H6ghm93V6N4KV5JOaPCRAsV2glqEXq+M9cfv8u/xAprEraP
g3yujyXBiqnRVbC4MHARrxmWW5aecCWTg1Cz3DUbbS4xm3vckxjVhaPAe6wPdk6GO6MtsWH0G1iY
Bk0+DLzGcVzYsf/zqp7EKQpEkWYYvGYd1Q7EqTVui6j1fbZEJMZHjzkqtilsu2ae89z9TmKW0cd5
GEb0eTunMJFIkBaxM9At+RgPaL0HmBPUzn/ioDvzgidxK6jO6dA1nKoDTLvXUQM3JWIvjGiOLpLC
m1fU/5tG4f9b0pI4iVe5Ksh6k7EViOsLACGbfVinqQ90HIT+zlxdNCAci+PFqcg7qUOP4JO7wckr
J7jKAzd8wmYsfPqfA6k0ndHEukkqurKRD3HgMcs/6lSgQpmIEh3MVYDYXwEnXs7Wvn6IpCwoQ9IN
SxORF4uTmHYK5YslKmdjb/Z2Jy3A6R4dZXmpcE9eXNBqkIVrcArn2/x/Hji/X3hMFL6cuepeTJIs
zYx9w+g3yByrfNK0ca/sj/SqPPQX51XX37L6QPc/QupWZTRr6uq/iHLff8gkymk0A0TTyI396bLH
nFB+lpubYkT4WAVerH7MKHD11sp3TGJKO/RoQ3p3O8S7mW/wz1j7/VdMYp1gGcExS3gc+F8xQVlu
ztUeE1LTHbqVWPiR8NQAuGi2zV4FI+wVp8djd9Ajf+Zn/Jm+fP8Zk9AXBk3eFf3J2IfJkpqEtIdU
kPlDv77QSPQCcwV5LPFaFLTLv19ZM/+eGUrTlSgOudFfQj7NZFXpdvWQrNQMnsdyw7yIix0fdmsS
8lw3vBGBQldXbEexd9ok7gsjMBc3ebIeAUH4AsIEn1MVOD/b/C17JXx5ZEer6Lm/lU0XEzROeUFP
pnJZnl9wolTGEyHnwiOHx3PMAXZY6MlD+2iWNoM0mvjGCLDZLwA0sL97pyXNIq1hOBzYlCUtLoxS
H9GeWA/ZsDXMu0tWuBVWNaRBaWVjlTdokp1Zd8cYxYx/bLB3EG5U7HrDCsAbLKvitdYoapSvafDQ
awtFeTXhKEn6C3W0I2ep5loXB3S6+0HktPiqdR9551VQ+zsQhbB9sTBQWl8Vn7Lzo4muCg0IypxG
c+UQFkdxwyG4uNf39Jhuk92pdCWSfbjvdBPoDWIKypPAv1dhQz/E0RqwentaDMAotAVarBOoD0of
lVfKIINtCNA0l3MEHZfEkaQ3tXsOtOueuVD+hUfpLUwX0luA+S34cP0RsXdYvxj6lQRkyQgaOpWL
DOGL/swDGiq7MT2BsWca9GCQTnhJ2Zayyiv7ptxEfsDc9a96kxbO6ZGDYg3WlfTjvZDci/UY9o9H
u7ysmCKUxb2cbgP8lBn7OLtZtoKOW2Nj7raLcqGo1KAzPG0H55L75uK8zhZ55dUfqrYCAbqLWhc7
m2WqrsSN1o1AeOqZjPCeXON98KB6NC/Rr7FWmS/uQK/6vYvpGgXRUQNUsWWFm2xrPZ3X8fXow1Y8
gI1kYpry7KtMenjxu7WJqSvohWVhU+LB5sOFW3LZXSxbG9F7JwkylbjWr3pjEeJ1fPHVaz1xgPpd
106Px9qVthpN9xLHWmJ2Uy8StIuf+QdevLyGa6my2ZiPh4HXEm4L2s64La1QeLASTOZ82kN/X64Z
TnOEZ7G2deZAII1D/IKreFooqRsdcN3whlFq54XO+RZQmoHwbslzwM42IAhuBabPPgKn8Kqd4Mpv
jDSEkm3tT2txyf8Q3GqJ+A0z2rpwitTBTb3/wJoIkgG/tHAw6iRbgmKF14CP5LkmQQ+d0TJGw47P
xVwYqVT00Vl+zS/jS0x2JgOKi7ZwKtHOd5nl6cWqf5GXSbRWA3co18MmWTtBQIHqE4E1TjMer2TZ
61ayLbcsHVTCSocQKk7QWi20cFnnbzw3/U1gVsIJbhglAma5MlaKsIx3F1bjckAfss9SwE6fBUbc
IWpHJap8dIHbUxvZ8fghc2CbCq+F/92JYNHsRsTF1WkLPxwV9Lp5yCGhYHKmS44obKzEbc4Up9zx
meDaNCyCC+PXZ/4S+Lm2MLUrFSPo3O5aX8TYcHxYuA0nw0IT7ONV360sMKPbcMdfpi1z7AQF7Vpo
vah3atrV501CSQfkttxvM0d7lpLNsbgRELSGa/W4ai6wM3v1ui3vNSq1GDf25X3U3eEiaq1Mxm5f
VMmDFnNpvTzD7PkpZ5at3/KHZ6a4hRt+JH9SqCvMCKR2KZp+3d31hU/jZQGOGOcFNGpOv8COmL5H
57BwNVzHujv+zaT0UyIe7aBmP1rcgdx9CfRdH2zV2Mv9E4OJ9DUZBWhs0VwL2SZpqbHO7u1j9vLv
TxCSOEkyBD3tzkZORl0/8TFejzK96GHE2kFX82dRWH9unuPUxT/J5SST6OJTkJUKeTRWjg1FSt/8
yHzsXcydbgcjQpNVtAjn7CWkcU/+201OUodjeRR7VeMwrF7V2Ic4CRw03RvbOfTECHxOgjqkdCCk
zYtSfsgfv9/zJGE4Z3WeFTVnNONWzhnzAv//NqrqtDXUUoAHWLjO9gB/fM64KpCqmJIiTVGqgnIK
tIvJOXzQNubJFyFfgeYP4SUPbhleYWJJ8k5fXJutXv14Iv1y5cndpqaYiGlKlh6tiNrrcl+sL8tg
FQOfUhbRTbKE9H1oNnMmgz/3479cd3IyPIqxeBwSrtv6OtSNeHn04X6iXD15rVetFBzGaXquZgsP
P34/X647ORni1tpUcjrqAAYPoLiOKQwZuhgvUlDmjmyOAWK2AzT3eienwlQUQuF0pprVGI6A8HZ9
GiUAvsQseY57h4WGd9G8zcWKn4+G/9zrtJQlC4WZNuO9ojBmetULANKWQIFVBoaG5q3twMT4F2Nd
UWxKUOzo8kOoepnweDx6uFZfyn3GuKUa7mP9PtVWvQqGtJx10PoxS/7yKyeVL60a+iaI+JVi62Yr
KG7MM+CCh400xZiF6NYvpWPOHgtm1r01OSUOWR7X6ZFXUvuk5evipltIy3BNO3mh785bTFv9/Lbb
VDOHgp+jy5e7ncRvWQrl+KLypddgFj3LDjfp2nS1KzlzylfdT9aWa2xnDiI/3CsDc7KGPYs2DttO
nnCGM1FVFb14sLD61nxlB770XNvCJrrr3WCdowU3rvP77qrdAvkClEHniXQwcjuBEsL5wLAHCFic
OWJPah9ODJwBxNsrzOQ6MjIqmEGsl1GDnNBTO4MZcs+X6zOpC6Pi3glUakO274Y075+ScBm+/f32
fpoa/3Z7k1fZXIBqmpEsHvTRFhiRwEImK+TADd38F40qC4UDh5UBewvslypXDz3SbPHkduj+OXoa
NipetcXul06d38+OYf2kd/j2AyfvvDLEIksLUTycsByBRm/rCOKERSu6OraVexpg+H4Up+vc8FHe
g//L7vonLL4cKu3K1sodSd02IceFrf7RvWjie1iO3TUdFhAniJAv1CniQ4b3DU7cR8eCHwgY91Vx
xY+GLGgsc6ZMmT9RAgOpEF8zCkw1yAuv6ZVcmevzbxFsruwmsZfW78kzOw+aW/k+ll/Ye1PMYk44
+HF+kB+MDSxzDjQ9/qFAca9iT0E3gvV0tFMp25oWVR4Nf4IScnPPUkjg28dOe8YsmFn+8YdpD6Fi
p+eFHvuddlWlh5O00YLlcVbF+0Og//bQJ6lLkVR5Whgs+nGceBRuoAW54ljrk9r6c1ibn9SQ3642
zViKMpQKgVd8qRfAdBi2q/cx8A7wBccH/IQk0GjaTszfpdOaMUVDYGx9j39p3q4uySGBPEF1NNsC
Bei10US64CwALUBh0NgNhm1ec67ODqK+FppVJiz+/gX9FJS+/fpJEhDFUQ2+jWcV3Mu/y326lp8h
6J0eVRBPqn+CCeiruf33i/7heIF+8NtFJxmAJYm5hG26eOhxbxM/xMLRaRS+9rsh51jOuU+xz164
ZKGLPdVbfJm657SztZuMtO8RI/B009ybz5ajHIx1Zm3y0/p0Wesk6Pmsc6cyt5omaYOp96LVmTwh
875GRtpAmlyqL31iK/06fQQ/GdOP7n8199ZNa9iXckE5oZQ4otvRbwM9keQyqipatno7+r2qS04i
Q+HOhsIfBHbfnukk0VA7oTbqdBDZXUbqYOYGrlra7aOFlwz6LlDDjvaSb3uvoPmPTsqpE1cccGz0
/v5yP7fPSQb/9YdMEQpZENShqBCTZczQMutKABMXInCLWFeD9Cxmt0VwiyYxaG5MCSjkTSx6Zkcz
IGQ/5jll1vsR2cpIqrPwScvOm5QDX1i7jbFUjguGXY7Jb7r5VQzRCzjtdTjclvJzWT60CTLOZVzu
CmGNQVqDGuTEcbhfwK2vupVyXLYQPmEGtbemji34sAfcUBbXsfGm4EkhbU8DWDhf/mVVfkCVZ9Mu
P6Urv5ONtGbmZoMhvWMhihdrr4wOJhqBxisa4JtPdedpCQRKGx2HxrZixgCUZVReOqZhzbKPZ77b
n3rf357yZGNPWl2sw0wRaWdJ/qV29N/Da3MzwtpaJ7m2FuzECXxwTuiWq91F3rzu+HPiZ/qiZVOU
McZWaIBPTy7dWRHLIEUGEF9WzN6S3Raaf3lX7lJtYS2TO/GViTJU95GrCjCL84BUk5LAGdR6866J
t6G41qR35RLbcbvjA7PDrrDzo+bLGEfwf1T6wCvOVNTMO5ETfhj8tmJy2eI+ke5N+bpqDnl0L3eP
ClP+VnQlU3/JKY9ZrS8XUFrsoPGP7XOiXsvXeHV7uSfKPmwOM1kktIXuodXeYRQWI/uCyUmBhN2q
5r9ZG8JVe17hXZOBgoMmrK4qaKTC5hQ/AAXGE+ok3yo9+gc7WuN1H1VM3CO1ju0E9GR8K5aeyK81
nQ6Lnl9GYlOA6Fkn6sKwEu+ESggM6VGFLm9bd0sBOu7bUC2GwDWtu4YqI3W6M6PuN6W0Q6ZSR0/4
MNkNFYY+XUXqnSbRvAzuJeWghhv8ikPKWBlOg6445yXz00HN+PqCJ3vDKUateTFb8QD+fhXtq5ty
B1rVyHGzs1UmCEd/3ePh+EHhKbr/exT5aRLn27UnW0TQC6dAH1hctZ++pjdwS1Bfvh3BwsSLYHny
ztsBCKX6SAH0eD9nh/FDFYLjuI4HvQKvCuf3yZ4uYgYV1n1v7I+hJ69HAx+MmMvHYQ/QEgyXbOuP
6W7eOPuHSevv15088cgalDZpuC7kQw/4GsjJ49s7Iwsw8rq3udOB8gPi6Pv1Jk9Zkdri2JYXY9+t
w9fht1DY8QZ9/LFcdjQf8DJ8UAh1qwBZsBtv1I+CLHN3XgDr0anb39NMSB20UKnTAkIptjkbi+5Y
wqZKEhsGcVQwOid+VPcqmsDRXY9h001PoogWTnuU4dsz9OPspMfLsC16O36xbnBsCO+DxL6Idjcs
Bs0dRhcw4GCjIwkaVh37P1oCOXmBhNjLxjDARQZcXZ2YjHu8rACdI19INy0NECO0+7emu0qxJ+Gs
m17oAtydEJWpS5B/4vFNI1SYHsYFx13COYBxbeaB1R3bDUXym9FcQd6n98yfcSrNX4wNXVY/gIfH
thpGS30l7jCzeVMeu/vkXfGb3+Mtmua2z69Gvg4Ohdfi7vTG3ZTG+nK+ZURCpVQNWAk+e+lXYxOm
tuX3YTf+k5v0niZLNQ6Oh2umzPV4kfjnK/Airr4OXgrzOr5W/O4mPpJkV2uaGLQ6JEZsRDs9RIkv
pvshWlv5lQFU++Licq/zgDW3DvzqiuyfLfW0O99A1EtvGCZcpFfFy9E9n21FIMyNwOvoeMDfrNLY
BF8KhnxtHkr7qLzlh/K8EDsvPdDFvSzj6jXoVikA6sKRORlCjPtAcZem7zznipmedn+pNx1p93kk
xr6cxScL+9diNTpUW1WNORFmKEthwBeGAaG1KG360suiZxaRqQLSeQzo+qBztGkZ5QvDE98z5Vlg
b9HpFmiOVm31x9O9kbzXybvwTBm+qjeysBGKV8rvuvaStpyQoH6ixhJvTum1pVa2kjwkCJdO4W2G
q0afGXbE9Lscog8ruSRNqtywjeh3lWjLqvMlGMriO7moaKxVAKg67YXNBUamaod8FmDQEBBT/Kfx
02IY4ZrK60nOVlIKn4D+qm+Srl7yt7PsWSJTk4C4MXtIDFc0Tgt6G01+RR0+15WxxJ/fJjGSiL6w
s+yhoF2i0vB40pV7SvZpfsW0GpePOzwHWMbdshBveqarLZ8Cf4+/N/rRDtdnQ97wB1S3g36rexnz
HIfTHArpczLg+5b/PV5McmHVrMy8PtNRvUhjzye8Hg4ncEzy72Cwk19Z7B2tFY6340db7wxf4kmv
UoSXvcf0l/GWqvY4DYUlUxRyOnWO0VWdu8ZBO9TFw8W8lfFeMWztSjrZ4T7fF3tzaW6yaNWs2J5Z
K8/Hwjl6IMeVWwXtyE0LV8ud2Xj+LNh9v8VJHp2UQqUrJ0JwsxbX6Q1zsChWzs4Nul3ghK8sAP1m
bjpmbr+ZUgKMVBPk9jzuN/KDuSayRciWgdrukrfzU/vwf0g7r+W4kaRtXxEi4M0pTHuSTRlS1AlC
Ft6bBnD1/4Pe/9tpYXuJiZ2IOZlRjKqrUJWVlfmaec/b/Vepo5VUDyup5B3Riz9mvGTDi3ka1Vo9
GmdVdzX/kNQvTBoUI0V/p6ztQfmWGGe0wIgACoZVIIwRueOREb75uGcmyU9MAWaUHOpnjgmxyYXr
qClH2iJFZ09shhliVJoeLbT8q5Huk/oQlyh1FfrDWuP9Tsry51wWBSGgsVluFizk+Jy8aD8IdpzA
ykP+Ouj3WC3h90mxotio2Mz4HPi13TNfmO8ckCVLXlMpuiZFxVpum1knDCVD7ePwCdYBglXOD6x2
JwfTQ3M6RZzslS95Bxv65+wXhQ9lkPu8jlvjLD3FvV3+TA6ELggWnUO83sirvYs5DXpvtos0KVMN
SwDnYpwhdZX7VuHS+UrYh6Lee3H1c+g+INzPB3D9ZqWEcCc//HOqi0xpGEazMEMyl+R3Zzq55qEQ
jeRSMuwtdV/2Z/+n/xGz9Mzh0qiC80UBVPig9V6/WuO7uwj/BzqSrSWecVTbqNIiFqEO3CZ4oKER
PagOCnpDsYu7DTtQeUl83LHRA/vfvsDN4IsvXrWWkQsKeB9Ujnu8LsxjjckV7uu8aGy52oXaBvOK
gM6xF8IWcFaC5drcFxvASiYUAy7MHa97/O225rcZy6nRJAZrB8EBkUEbgdZVofS1cRdf3xArQ2sC
pj0LpSN+AgfZQ3sxc0YBz3m8LTCUQJWoy9dq+PNf/B87/ma9FwlzKJR1OLVcgBcnbg+m+IDJTAUl
gqGN3LVyHJuldKfNzjkGfpdr6303vNwMv7h/ERu76GhnzsNfeCFgX6w3GwP9PeXxhzTtJCcVPf01
481frM18rlS/N/PFvaj2omjIdW+cRW4JQCWfRK8Cv7trpI0sn0CojA9/A0n47oRB9C0hjkYZRlYB
ok+5vIbFm+E/mdIudaP2a1jsRuU8kTu7ifU9kB+BFI4/Mf/w12Z+NyP4v0XnNyxKLdZk6LVslBxw
nuUQiGc5aocyUg+/vWYloLFb7npz7N2txrCLrRY0EuIfaJ+ci3pTpIfRA6RFvs4jhWcGVXvMjLaK
SYlHLfZGvM4S/c+6JxH2ZtqLvZZmRmr1Rm6cZelwkR5a/H+CXa7ZcbyPuxOoJInnhVd1m38SU5j3
YqP1bT1aUsy8BWPbscnLibobgm7jF2Q4NLQDhuo4E8vTYU10eWXFlwL1RnoZDUnicKvbjFJuHxx1
x7A2vEk00bEwcCXffqzyTVt9zqdD4PaGtzL3la12veBvcKR6m8RTqxbz+79rTzgPgZmbpRRSy+0p
RJ1kuxHd8WgJ+3848CJvqto8a/WxY+rithEf5GKWgQVWZ27Gdtvj1b2bCkyDENBTVts17wZzRbwW
RW4mLQlV340JY4vmx7lMgO3FdCocBZUw8EB76La2kD4Colq9uleiy7U5cjOyrE5VqHQsN9FcOPjo
nvHw13mWM/IQ72YFK2A9tdOWJ0xJ14L52rznP78ZvS6sSpQCcsXLDJAnjHqqPr/mccRSPQC6NtU9
KLJbeXRXvvbaRp///GbkfmqFZkyv2ywR9/U+p1pjF+EBYaN2i0mvd4k8mW8dJo+rGfJKWLlm8Ddj
W/6lmGnCxjmK9356gK8tOLJ0NOiOouCOT8c53Y6rpcy1tV4Es8FskGG7sNatW7aHov0eGBtQobhn
Ap5yhPzcTk9GsUUSIsHaa2291471IqQpeYvyRUmaNKu5jxFlMOm13WXIqKIMCEoXyOxGWjW8nef0
X29sRVyKcRqXToj8hgCubsXpyVQ+mck+AmgB/m3T9TQ+XpTxSdzgjpwQ0zS3AsEHNHnVv2Jlt11b
GTdfPBv1Rmuy6+xx3GmmnYnwIa7HXqA7YexkLZU52OC55cklID9c91a2+72Pr4hArDRZljRxKXBU
ilEfjznbHQ0+c+/7H1UnDnC0xO6nEo/+5Th4aovb7snar5+1tcEXkTVPok4sNHDExBiKi87l6/y6
T1uUWJGV821K6F8BG66RI+++hG8nPedzN6vOlmsGXwSDbw5eJD6Ifefw/SnkpdQVNkN7btQftbaJ
y2MB8qU/1snWBym5FuTuffzbnzEfjZufIQh9Vml6yDsNmIi/KYpf0qZuPjXToQWgGSb2CUOrOvuo
OEH4VaL8uBpw7h2+21+wCLOBjpeHac75RHOYKGrvKH1SxHEL/wBO2RFlpwXAuZqr35FDMMTbcRdB
tpHlaMwnUlc4IS1yiwKmU5MLZgM5zu5X+4qkWJ0hjUPldWZv2n1FOtXEzrqXydoWXGSSlZ8KUzsG
xhm5R/A4DsbB3bZKkGKq3IviRP8K9kB7//HaL8LuFMaF2DTz2uv7PthOLizdqbxyhDN/lym8G8LR
oYK5Wgi691y5Xf1FyE2VVur6iTmXcFC2Khx8hB90+aqKZMqcOlFy1uovV2mNZcS9GXSpNNR3vqwn
oqGfJ6De9b4CzkkzwnqU6x+t+T0MQAkD0wYFlKvQ0JOvavmYjZ/laNdezmq56erQrnrFLmlwRMaZ
k4PmIYBpjImKc7kT8SAr3G4jbDOyAgXr4BDjOdeE2lJ/boqvXV46Wri30pekfdACRJUGOOlvknGs
csFLsevR5dCOkIVFi4HWXcgZlNBD8FZjz8riL0WPJC3q20m75lUXLz/jXqK5GY1p61lyxhAw67ga
Z9aGXIRZKYiyUC/jOZkSHSk5GT50Q8Eb4D6F3wYvqSkbF9XHlZvlXjJz+8HnX3UT3Yw8GlutZdTW
jXF4QH4OwR5tzh6zra5/wEcKi7I1zM5aZFmqFYWXoUoCnYu9G0FNbMVkV/mPcbgVUIDGCsX0jNhB
NyKiDIFnWntIQbk20HoPo7qjL/KP134RYXFj1JpIsuYrrsQ3dou7Z43m2zabk/fR3Em/xt0lW3uy
rES1pYpRJgdp2+SsvVl/Vw9ZtuuzT9MxIY94RSC6fq7RQZBxZf0bbk0rV4q2CKhmp0S11HO3ovQH
fWb8xYVOoQuPeXnTYM1ViPbw9v5Wu4Po/eM6Wcr6REIsqO1AQBufuU1EREwoLs+8L4H3ieTQpLS8
hPWmXYpt7Sb5qP2mADkLBksOqpkPvg595/3fdLcIe7v9F0G2r1KpmnBzOefNFzl6LZXfqfYrMh5p
+uYfkviMEoSGM+5be/ks1JDR6qcefSve7nm/shvugFH+WJ6l5M+oGAJCWjQqAHMKDwJYrdRp3UgA
dNLhRSnv2ZG0c8EUwdz6MvK7TPFlSh8m5bNkfQpQ/YLPRDkPQyo3QBKoOsEGGQ6R/1bqrwWy/jXU
t9X66b0H6M0C/gc8N1QtS5wfQ0OyCUOwYphsPyjWvqy9TIOJsgGRVBdnGLzio5EdJsvrgEG4K59x
5SQtFYNiP70kZUSOVoxOQ4XF60wXElwYYkCImJWnog2NR7PH07Tfra7B2ujLGBr1meXLbOyLIzzF
P/VvqZuZnvjWwFVnN0+fG1Rg4+0qHWBt3EVmWgWG1GUWtdQG3DuPf+CzIrgBIF/1tB88K4esi/Uf
TKPVBV+JH/r8026ujalKU3+YS1wXB8Eehp57a2gB2PnoNXtyg2QTuPVqoWXljlxKuISSoLVCyENs
xozRP+Z+lD7U6Ei3kHAtN3ld2Vdr01yEyb5tY1EbyYB963xpkds51oqnzPAPR/c3nDahOBYW7Exq
5d7arXR91b2TjOnL3DNLMj0NL/NsZ7230ygicwSlZ8Z4BDjJI6De0b+krazsVGhuwBiQBoPypuwm
kMvd8CnwAlrsxPUudaRmU4zHwEmjQ7BJvoMP6OIPQfrUXV60AOEIsAvC3yCWr32yRYRtyr6aLjG1
scKHhUVnaUbi65QRaKwe0SAfdqG3uj3vRiVJtiRJsjRFXVZgu2ZQmjxnezZ0b1VMgPP6oUFaHqMl
gqiwq+Wny+U10n5gdBNmkAYpQgebcC2dvv+E/et3LOuxbejrpZGQ5/jAHDGCwKUXhgiGS6FbtW6Y
H/GmVH+L4M6v3Z5mtU52N0Tc/IBF5T+Wi6wRJFM/V9fAKMEddycym1//jouQPwUKhMTF1a9wN7e8
GXyR0Zq+qTflyP6dez3Ampqvs3hnDWmI3Ql5drtyWtcmu4jDdVq2ZTO3zqsaVcjc385SXzzVgEhi
FYZuGVwlcFvRajiUxbWhF6FYjvBfNC80c/VxHxZPsQoJrpcJx66vFbbRbxsnxdsJEFX9WkPpqKtD
BbrgIdnmv3HuvdgdassipNgQ89Yu8LG++jpkX6L0h4lmNztX2F7S72Z8jIY3UdkUg+ejJ1nj0hS3
H8f+oYcIlT5O5R4qegUpLHB6PFzgMAQz/X00PMv6VKQ/an8jl6cx2SJPHYIa0vZZsC80dwrt8VcM
Xv7NwqGUFIMSVoK8rNbaRomgpLLVYLHaSXgY0bCEZHiuTICsyY++f0z0xwgP2WOkUXrW+B97nf8x
2gjd4Ap1bVvYrVbDW9K7vrrhm5yiZwFELC/37GuOM2rbOM1D9bmeQJQ5MiCVbfxUPZsBAkbax9ki
Zp7D1nSFV79ypMLWBU+v7dyyrQBwkZuetR0Cdy8z8SfZKcfgIB0v5SZsHX+v5hvtQdtmJ/Nkpliu
nJR6I3w16POdhIdCtlnnatqE/QfE0kTtlATugB5n6rXT1myPI+5oaKRb6kfZfwuDfaXqTzrFPyv6
OVx2TfRWtMeePpZVfktZlbiCowPwLolAbQvqbhKTT1FwyqPIztT2EEiDh3AlNBPkBEGgCrl+yjMW
NyTfhZBbT8kuuAjOgKBEr9AZdUVAwlQZkdm9rPWJVuLjVdb15vq+qHUYTBW5pihuE7Lt9MDHzl1Z
3qizBViRkiztK2RIZW7WsdwhgrxK3rxX3FVuosOiumQ1Lc6nGtHB/Fx9k1zUAGFmqawhnIl8Uxru
JcSaZtxZn2qQhdQ66KA570eMOzYa5Nw3v2Fxv1d9hJ6RoejnBElhDEGg2NCHL2GMYAnXb8rSwxQC
ofbiqMDoDH+BuZFPs+al9gZ+jDWpAOMhq5UeVjXt75Ydb37a4vKXqvAi9hOfqMq2iQYVAEN7oHpu
17ncnj8aCNP4G9Opt7xyoCBRrgli3n+v3fyCxc0t9peJphYxLTT2k+QO4wada8Dm/c9mW/NUfNaz
j0bqBDuYWxNaMDbQpAgud3W8TGe6P9QSMBx90XGUvOzNci3ar9wuy+ZA2/RVmSp8u4uDPCTa21t9
j3C7bOMUCWlgLRu7i3C72SvLJkBuipdOlMk9M/mTqrypjog2LrwP3mMqYpjqr0p+KQUPw1Fe8Nss
+vT+Xr2LrL4df3GbdkVUykNCLqqOOzXeGcEWRZXCGXuvg5Rmfk5mQRikExrJWxn5bhb810aQF/eq
IpvZ0M514DI6IXGMT0/m8cBBDAepScxbnGbWnYBZsFqGWxt5ca0yZpxpEq2HUCBwPkqbTtobstdj
62k8X4w9okSYP/mnSfiwmr3M2/s/su+bWc9X/m2MTHPF7DWyCWGHe5fpDtC6XeGDdDTdmVMzvcTQ
2x9DpDrk1/F1dfiV87808pJGQdEDlamDzlVOAxhqH701b7DLaD+LF0r6Bikd14TM6K5875Vk5hoY
bmaeJvD8/YiUveclnQVIVfOwV+wfrSfJB7j8I48talLGZmXcu0+FmxVfhLxktJoky/V5ysIP3Sk/
Bh5qOl8npBqMX1jSfnh/vOsj9b0vvAhwuS4ZVs0yn8UDuO44OwFCThnTDeRtBEZnNArKF7+ycFfK
jqVvMUbDb1vCWM296K8lSshAMN/qo5iTQ2/QJ8LA6luALv9PFgnf4dGwYfT5dCdDN0s+S4jTWrs8
PZEpmfQuPOMzZzejkm1wmFqvsr7mxgau6/AWiR/CDP7sgMJMCNYT/s1lLwi1nW7XRK/v8Cf/uAOX
yF1BD6vKmLP0+KQfrJZpzHawn2bowAQf+nd8+YDYy1r0/k+y35+jLh4mdRyVpi8xqrwt99B8Z1pC
D+FAnz1w19B219j8zpe+MiRvdvSgV1mv6kQwESh38DBLz0oPEdy9eq9sxkcepG8hDg/CuRfOYnSK
048aPg4Xu547iqvnayWqLSG2hVmGkp9RbZ6xfzri7smVtqENnm5D2xrQbyzZ/mvVk9VVWETTy1hM
gWJSJZPVTRl/DU2+sEAETz7L/QdVOUKhNk9xtQXEXqiegat3CQM9r16G7rsYHof+Sf8b0WYlD7yy
k2++TapOqmT6/Ko6dfBVQIY6wQwZ0pmDKpZJBk75TnE6LCdmeRpeqtBoL85aMW0t27kyfm9+hhDp
ee0X6hx8im//4vpg0/Uxv2yg9oyXT6Gc2hfDM4MDqmOpHe7iFAR44AqddzHw+tkXcNiA/kzYyO7f
D1RrZYSrV/bNbwtAqRpGwGFpXVQwcMtDfAGz5vJUfx8VW7X735Ij0HwtD/A9LFf5uTL+SmBWFoG5
vESJYHbXC6Gtn3VnnAk+kYPsg148zW5aMEfXPsgda4k/I8QiOrdZ0MpaRysSFR1UGlwDWig9uCHb
c/0iBIGw7EQ9ARTdWmxaySyX5lWS37RW0TPdeF9nTredXgUE79sUOnnmQphZC4Z3CPh/THUJ7whq
3BvbgL1XwT/QbJi9NNnFYH8xvVR/KIZnnuYwvXg1qu4kbSVUN3h9U7OyaKhGblecEzI/2W0jkjHl
lx/Y0k/ILTC9axjfDyVqU9WsIvX+tjBWTq66yEinpqtyfYJ2gUrnPn4L98LPCxHNgDCnoMeFypsU
bGlYkyA6LW45UHuhz2yVl1w9lJ529Iut0u4g7bvDJjPnjv5n8FvuTKt5aU6BAxRc31jpAR6RcRBh
beDemNi+m+/y0AmeZ6Kw/KNFFC2GXV98gZzE81v9FYfH5qv+rXKuPlIlD3QDn9BXM/SaJ8g9tUMf
2eqejXZcSZTviHn8+R0XiXIh+NQcceo5pyeqPrr1OHr6N+LY4OTfQdyiXtPb6W+dT9eds02A9B+k
Q+q2Gjsr+JGuG/uuJJFXD7ObwKEUljDlIRsr53KvXmY9qEh7pfjoanlkF/tMou4o5zv0/dddWu5y
rW5eLFfazs3oeZIIhTUvB9ItxHQNo/WnfhftA57Y1Tb7Gv/s4UgjbUHtYZMjj3ax+foog/WzPa56
cTryj8Iu38RfUM1Q9u9c6ff0Dat6Aw5WAqG02WrSoUUKcGfgUFb1TpnawpZ05VfeFHbyHRm0FFM2
u1ccHcMgCNrSyiG441f75zefP8HNJNW6KBPpwiRbVzDBh3Qf+oAMz51fCfGHAdoxMu61jWvtXPxE
aA7TPThzc2tXtK231Bko+IVr+qUrEVtdFDaSOhRwquFozlrRaLQ0TkLxdbZ1JoYFaLutJTXy3aCJ
ApVE0V03tSUGNmzHUKwEgmbj0c6X5NrWaZj2ydfBFbNX9eIVW0r+6jGMEGTZpPmPwAQ+8zuqn8eJ
sBrxfkzt9wPU/e7uzW9aJDy+Fall0pH2NfCnBrdBLgsMJU5ek7qzPF7t+M1fvgHcMxDe7HZASmSs
VCgr5is3+PWG/I8E9OaXLB6T2mXQ5ESmEZAC5Ylfe5rt8QQBsEntHhRlVTS2Wr08qGUD53Vw6iJ2
eiwbYNjukTPPDzmVsE0dPGvCR9MIHcxqLWShFQMfCM8y0JInjxurTyKiqsNrUD5Nngr1Flrw/4iH
u5nKYsOb+AyVgw40RjLw9ngtU14wLt0/PXcoRNQdFtOxeDXoMqanrLPLbVW9RqG09nHvZtE3v2Ox
xQd5UsIGjP9ZibC19aIdTGFy6T0qGHj/AiSYBatBkrjvb6r72JWbcRfJkGylRSXCK+DW6/FgPNXi
mW4TencPI+7tCCBhERxtkE+tNNPjttPR53y82hXFK0twP/bc/JRFiiQ0WXVRYx6w6lfRKT91B2lD
Kazdj6gkQT6GsJq68W9zDxE6eNDPHQJCqVc/1BhBfU9hFJcrP+h+zvbXD1rW5ILIGkw5BaTcyyd/
Kze2qBwLnCMfZfnnYDqim2zK8aCpj6njxw8rH+buk/Jm8MWTslTV1k8sHhKY6NQbvzlBA+DQBxsL
wrwL2wYoiXQYZmGVPt/m0h7YIk4o3BCrjBt57dNcw+XNtSAaeRdjEaCfmwOZWCye47PsKUdZPsam
XYJbRI+xNg4teVkBdH8uvQ+tHcgIYiBld6zko4Xu+HB5kVp9o/eeZNjtq9/vgDRUD7oKI84GNjN8
n0UHtMcQ0RJ1r6C75L9AHRx8F6lgEd52E+4kMgzR9KT4aQxh0+1LpJCRGxi3+Mwgu1U+Jc/z/kCO
4AkFrETZ6NVno5391GrzIIIz7dxGtcuP4zfe6Odu2022dSw/YnX2hAafpm8vD91n+OkBFGnTHiC8
A9o761AeUDT7/Np1OxVDMmNLYwvNsuST8VUbYek6hiM/GZ8TCRtqh871ptrzWx+6ff+1jH8FcOwT
bHd2SoFWqw1vA9sbU5p1WwFTlF/xYdLTT3l6jnBaGJmR4uk7A5Ul00bltKS6ApF8W6E/lbJaT2jm
FoIjFnsaLWr2HCmebG3qCwmhPjM07PzyKWHxIGrozpwlaA8XE4FoF0SpBHeksqPusceM9fof6etY
b4H6JLbnqnEUxZ6kDXz6XHf0yW1/ocem8UJ58CM7bOz2w4Ap/cf4a5p48S/1ETcd+WFG9iCIC+UJ
Im1io+HHgw45vRcZJYrXWQLq1/hduuxRuJV+VSXG7s2Ry1Q4oRRAMzuLwZ7bRW5npp1i1qTsqvmP
3z9O9x+dN8dpkcx2tW7ml5AeeukfOo8kkpYmVnezA6PumsNG0o9tAvxjRqKCOVgvuK8E+Kufz80R
qoyhVDoLaFE5IH8jtieJNj1KaFLsxCn+TNYW2bdZxnftPbYW4pfiKalS9K2WE+LRPkeOSd6K2SEX
H8H+z7JUPDJk9vJGq3/ouPY6aeop3Un+O96b8x32TtqwLAKPRpdNWRNc+3TG5Zh3B43HkYsJ2LVP
N5QOXDY856e5T1cO9On8NeKJtfYZFvdsNgl9IuDTcNY/1+02QnevsfunfvyZtF8VjaYcggKo5dvm
ud5N2yAEMbqJdVt7Dgp7fGu9kSBbI0rMdu1s6UE+JT8wkzB5UH8Y93Nl0fyMIXa0yfJ9rdjob0te
9f3yvfhoEcWNJ7S8Hy8XdtecmGXHGhvauOImmf+V/3iSR+f4UTkEvKy+YYP2HJzJBdCKiuY/FGv7
d0ZFpHTL00/cznkLAASb+Y5/IzG6Wza/OTCLxIDbZ7IUBI7BVNKto5K149E7+2BOYG6cuV6RI+Zt
rxZK5lv+vU2yyALiTjPLMSXz9tWjeuDzALAxCrcEWnkcsY8ovO6LiUSf9DmoPEJK8321T7PyE5Y1
5FwIUrEXQHx3OoLwT3Gzn1wD6UeQLfNOtTxYzVm9F7vtRaBglLRz3Wb+RP8sZimLFCBK0r5TC3p0
tSttUsVNm109QzEiL0ID2YDUb8KQgW1NiZWi+j9eB/nPx6CeT9SOqmtPckAyj5HLp4DosGnNHYYt
lK/AN7hqCrMes14L8861FVjZhMoiate+1SilDrB3rE8E7rh8wzow8Qp5E6iuaOJm8DZ5VsRmtILd
Kpx2/tvf2YpX2+WbkF1fNLGkZ6WfU/oh+wCvyrlF4tb1htYIGzDZrA1prITIZfk4i1IxyQVSTh2S
SvFUN/u43yqEomGjdpuOpwn6z0WG+UJ68A1XRzQW3Z9gE8k0VA5Fsiv3HUXUQf7gB5vWfwqbnbKJ
FU8FTmKA10I360UQngLD5hk9ziBH47F3VPNz1Dv54Mr5sy+8KdXnhowl3dTFFoWzVH5+uwRbxRGo
W1gb/qn1j9MEHTPgdbwppX0DcYcikbxtgg9We8K8L6seRnNvVs8o+BVs0NJB6n7tZrvfRP4rRi2r
3INktHIcXAGUmDnPtiranBfnyBzxgbCO+jv9xJXEfFm+jo1crSzrSl1UvlwBFqLd/ZgcfBC2l7Wq
5P1+1s0UF2H4EhldJcyjTdM5qh7jbuePBzk4FMYLXAryWXNfIycR/haGg7HWTbuPKLkZfRGMs2aq
OyXT9HMpv9Tii9xtxOhV+wj535/AamxVniI8Dy1vcC7aByECVeRVxWdR34XFTyBCBtUib/IqxZV3
qTO25/cj5H2Cz1+/b1nbBoSfwMjhkrLG2lZkXqvjWRx3CFpiOdxfeU04t5kCRbhjJOwzAa+bo+7K
1kMlnlX5l1k8dAKq8v250l30yHrxNTKO7cwLlD+nUE+RxYKzcgjqL8YFKwWIBLhV1rP3AxK/jlQ+
+wifKtuqPEz6o948N/jjPdbbuSxjJwLuBKei/1ljyq6uPRD/y87QdQ1vJVE3zeXtUISC3Ch8mynw
8HREhd9ODqG5abmhB47y7Jt2Wafv3S2Ty38Nu7gU2tLXKRLOG7J4uPBGwD+ChrKL6bzdIMm/NT9J
2hcpP3MtTJ4WkEqvnon7t8JfP2F5KyAonE7Iq1KzgMJ58Vrqvl7bnfvZQk1xGkxX8JlAp2tdq/z+
lfDX0HN6eXMl+F0XKlLL7HHpU7f9CU3AwIm2TUoJV3Stl/W683+pQvw15KLY5tdDnAq9BDJIs1H5
di4RRBP2LE0yp7Ds2HRjqOGE17Xa0OoOW9TGqhl1rOWcLr8+qcIrKv2b4CuYvnGXF2drq5MPbLV4
nYWxtsWWObpYN6JhsMgwEDi6nog0FalXljy2u8ER6s2UHGYqQj3syy3UKuv4flhZXfJF0E0K1Z/C
lIl3qHzMhsKSHc8oedQFnTybc24HbOPfeCSu7exFvJ1Ctf0XObl1Mw2jqQ6pibleYYyUTY+jhosO
rSj6lZtyjcW29rWthbSLYFRBLna8zmh1eRbm3MDg/GF7AUbqCFsfZbENvGjfct5fbGNlztYijomX
PopkX0TFngZss8lov9XQ8idXrn/5w8Ml/iWlT3nzphtUZbKXQXqtnHhW23tK/bnRZnWYoFDqAOo4
pM/SmJ8oS43lh7LcFTS1XWF0xwHZJ/1HB5BFt62UzosCB8tEARH+A4ZejStn7CcqnFHyBqZ6oNkx
7ASdnzIivo0bJAqCwy81fbiUO7V0BZyEmitSi7+Jy699QeTMxq7ne554KQKcvcV3Ely65+8v1n3Y
3l/R11pEXyMKAlHvriSZRjinGXtEArlMN8ZyEoQpARN8m+1nMuzlVj7U6tiLsBuLki9mIxVJc0Qt
/lWJvinBI0VHE+FL+ueG7oPR9izpGYarAS47eqqSLyvzv/98/3cwvD7vb+Jv0ESGIgycTPouM0a6
4tZhn6JNTVdKtycPC8V/HoOtRQwOqnEM+9lPMMOfiLsuLgkJIScTeHG2x8SdesW2QeJ4bc3XDsci
BCsmsV/V+N6GSmb9pfe34uDEm5QWNB2pkTZhwIOo29dOpe6Hbr+y3PMn/c8X0F/LvYjEvL+CMe+Y
t6V4Ue7haRnC59wgAYrFeOux09wYaNXKrK/PuveGXcTfIEHeOlS58tJ9/LMTAaPw3syzTxJK87wm
cjQpcwwPaJ3KNKQR9xecH2ZnpzTPdXeGeo2Qb8tTFHxNoZlji2YclOpURfQpV8tr0nzk3vuxi5it
1alkTD0VJaCNZ+xc5sao8DI4hIyjH6/jrea/77+PZy0luHJR9PV0mKsT5mPZ7KNd0p/q5KnXtn5+
yrCw674JI/dkNB6VnEZ4p+x2mfxtXIXwznvvvR+yCNx52Oci7I+ZDrQ18bXZKD10B7RiIY/FEPsz
AW84Ob+S59bhle9HAktcRMJekYtGGhjdkmw0gT7NORF6x9kX6bdvF26LYcJ6t3Bt0EUInEwrjhuf
ikjbYbmHBDU9CSrIZs5xnBwaAhD6w9Um3Uo+Yl1dTW6inqxm/58A1mKZQvXBcEvEzqADEYMEeRdN
j4B3W2rYfyMnkd+PAdaVLHQzeKHRkps0YsAAAbR68GUs9Si7+E8Tldudj9Resu2KU+gDh+nqfYrR
oHC+RB+C5pMabn0Npi8M49Xi1PuRkRcQu/PmZzWGpuXSnJxqtvARn5P+JyAMbkG45j/ab+O+3Qar
5Zn/UnD4v3hoiYt4mHSwg4uYN1eKK+gGNAfyGTudfMDO9j2Kd+I6cvp+ReivIRexULLqvO5nTndL
EVBB/XuDFPekbq3ezhEHYuMp29lyrow+Bptm1Tp27ZAvopssXywkomD1x6rXYjhXz3A5kOPFASr0
OD52IS8uuPazZEtBgax5XLmCVo7cknQIr0eprQ7QD6gHFV7nttxIkuO7WbudgeNCekg9gEej8s/u
PnAgf24wrTQKSRuBrJeNpx9GhI83CICY0ODQLLKrDlu0FOaIuzLflfB+vW5u9nUXN1EcSVetjtDa
XuJ9F+0jAfcVeClKa1sfUAL2D1VykufiWgNoDJYE6OqVn7FyvJYAGJhMmW6W3GpS5c5uDWjUYM7r
SuZGxBCB/DnIeQWl5nqwW1uAeUPcLEAfIeKhdLz+/JIJP+jFi9B86boPhYn8XzEdcLq11G3SfYr8
h0v1KfCfLt1BRxR/oFnsvb8M8vuXu3WNzDc/Ro6EfKpmSlUQf8yk59p/El/idt9MnuKW1nOOb5L5
YhEIgLQ07WEKH6RvreEUzfbSPYLtTRKejivp0dp1cE3Ub35UaBpG14jXI2E0nrbJUQakkWbYc3PG
Qs3GwxQM4Mranlg7iovoV1ws4ZIERL+INzAGUg7qJpQBocK6Fw4/JafEnZ+I/3S+ixAo+43Z1/ms
JQGmafbUiuib5t8vbzoPQuQ0sH/4jjfttDbflZvvCsi6Wees1qMWJixkb0pce+jq3PQC7NuiwVkF
357Qo82+usorJ2+JOsmzXqPCRACw0MgJXd62gE6dUHbGixMhe3mevBZdvA0SM2sLvfKBr5D7mwnr
lhimRkGTPMMn3twOdL02uiPhPe005rbYV/3BSv4G3G4lh7aux/Bm4Miq6lpOOGaNF38KdtIsWvyB
mrKLxOb/2tf595V6zXhuRiOw5WkQs5+G6Tx6CupzMj21CTsiIHOnENsjr+UdvxZM1rKHJQSgq1IU
Y2YZpii18dV1gEXHm+ghQt3EsbbmJtkk4soevg/i/XfBwFo2//vmEnVYBPwLOgmec6t8j6jsnNAt
CBAlerSGEyYfVC8xrug/xGSvKfKP36j0T6orrd2pK9nEEgHgD5rSjAVcEaDhaCUJDwrYSUfaSRJ6
9WED1G3yEgxA3cDarHaL1nb3Inw1YpMr+uV6s17bmYKt7LLEu7QPNDG/oOmv2sJeq/8n8OrNF1hE
L0U0W1UTOFS5vlNMWsm5q6l7y0szLOcRXINbha30ysV17Xy88ziT51v2Zo8HipAMAqq5nKiSS+sZ
K2jqBqNx6kGeX+xyOKABr26VdNPgOLIDM2X2nxTsj+yyAwNCJeeoE9i95JFCHCoDCQTyk4G0EZnP
Vq3xCdtH8QcsjyzlmG77VT71ShRc9uAvojWZQnH9WHJ+lFy0LjqKsIIjQcefdqILgmKkLe++f+Gv
ndFlz13qZXEYLjwrZ8efGm6wOGx7Z/zC8fgGvAN/kTVIykpdzVrSudKq60upIByx7Nq4mSCiOskB
uV0gJ53bviimAzsCf+z9Ki175UhcCzE3uyS7VJM1oqd9nlKH94xNHwwujO624QxA/znLiEwrPTtp
3u/v7MxlVz27hE0Sq8T6Oj4JUKs9TcNaKbM8A2/w2EPPoJ32QARzj5pqmXq5k5unbDW9X5v6vAFv
pi41uqVJOmlmCLAHqGv/cyZE7mByhA6mfG80+f4fe1+y3baxtfsqZ2WO/KgCCs1d/zkD9CRFUj0t
T7BkSUbfFXo8/f1AJ8c0rAi58fRmkGVbTRFAYdduviZcn56trbqoWuO89yU+IhgMDvrOAC6iZoUV
KiLPTexF6CkinxbqtU29tuoi8lFOWdCM54EKxwZz6nlUHtiQeIjBfYbZck0M7Z+KPn4PfUumFclS
yLU0eJmgz34DKSUzP4ZW+zRTYKd9/raKHVoLGougl7AsC6cCRcss0VLcgvMKho4NjXRAFZ4CNCuF
J9/OVtOmlTxxOYVuS0GPi1nrEPJzGDH02EZMByslr8+8LtgEYVT0j7TJpe83V17Up3AbLKq8QnYa
AB4cb6TQFjGKxPgBDrSulO8wCEVSAzqAm6+uvdKUWHKlZL2NQKNHBcL5hrXezJOiYLmAGRU7Sv4s
6FDFUcon+H+gOUxW29Ir+1meH8jFuxuJzZBqHGFL7oCD8ooCFhce6CDVmUs+pZ4AiK8r/Q3Dh5Ud
tqQgZT6sdCsZO7pN7nCYZ4EjQOvPmqJ7ZKvF0TfQ8hIj8D9Sc91Hd23xRcjq1JGLgXYe/gDuMpvZ
0Df4bJjCBM0nG870c/YGcc/VZsC8lZYhW1ZlWYRoJFPUZQswUsWYT7NosFJCIEPyQguKmtBZtMDZ
d9be4ncbjperLWLkADn0PxWamW7MsDMJaGmIkpGXZPQ6aB/FIFiDfpb1BhLGx2xwivyeZYCfO362
D8B0X8miyXv7/fIjLQKozvVmHJV+rk98l8D1bivb7d7fCKbvqTfJPXSBoKk5o0NWDMPfrfUvV15k
j3Riapn5eOapjFF0DvCfh7YfkO3otvoBHrehOCBf1eY/oulerrwIpj3YRvqUIC1Bi6G6mSUbQvDZ
7A52uSWUA3aaEaYeNQogT1ww+nPnH2RiF+svG39tPwkh1TDngIKsfkg8SECFFg8dwIRV1y8MtIGK
q9X877137HLVRVTtu0ClwTAo15QZUmEwH4O+Yp/uYhAdYS8yGepzOSNf157ze2fI5br0x5BWhSUV
aInpO6wdYcIM08cYpLv+hYPQBZyyBWD+yv19L4herrgIokSMdbEgCKKgq06mMA+SA1sE/zmzZhWU
WcQNwjOrLbV3M+zLdefPdRG844b74RACVSnDsnVDs+1sbx/nG1m+xfg2hYSADUvWVXnatctdBM9h
orA6FM/bKXuuFQfzIoC7TPk+2/TsPMlUhN2q7PXaqotYlvY8UMYGr+9Zbb6HIgROyLDGywvfMR8Q
bo7h5T8jG1ze40W8UsdUV8QEuxhFhCc+aAMIk+gQevNwpJsAYAdiaFqt2Vai5Dnzv3iyclO1cRuj
Y87KG2jGRcCPKCbnbtkeQN4K73MRAHqmmYoD5I4GVsr0Rff/SYvh8tIXYasKfeTXTDg3rgcnAUC2
wmnRd7aOkWTdugAOSWdJJUVdH9evvMXL3l3QKi0YoZiVzQmo1Bk1gCJWPgJLC4w/CAOi1xp+vqZ/
thKzlm27JpSKSZrFtWbcjC/C5czIHnA05YArETOfcLms9/7GOHRt4WXQirWagxk2L6yM9nxSh58i
u+jsxuY1LCT8HdhHjvKPKuaLZ7xs4NGgJ0kwzqnv7LmFhQe8SsyozBptDKtNnFSEWpcGNw+UOb/8
di37eALoNHqOXtJ1rwKJBE0AxE4NTWlM5TTuEVvbUVgc/vq6ixDGAIor2NwoOLu79XbnQzoDnq0U
EofQFdIxALeSZFVGfy1iL7t2beqXA4eL+nWNM2GwZtHWtLQYcFJA/drNDAIBYMpcOZ/WNtcihmVj
x5OB4ESUMcy1psCFmA9gnuk+kCCinYsbGVx/AMvrvyEIvPYeL7KucgY2xCHOxt6kyVacwJSKZpvi
Unbz6VhFdj0/YC3zVq55JYIuu3YhGiP+KEPglBlB7haNg5mbZtzeMrqBRpc5wWZgHrYyFBjqqq/a
ykUvW25pnYX+AMA5EgLfzYFftjuvlgzYBMD+FQ95hPbD6lNeueJlv83vdUpKFXeaWyKMzKLbpIAI
MDyMYaYMwctWfhmUnYYUdGYfJLrT1jtJsVdu+3wKf1DfLDtwupxq0zQHUGYwKGtuu2tigMgqAF8f
obgDxQqiIzOKgeVru3wlQVh24PSy7GJVQwglgxNPjsqgqFsDx2FWwuz8BPVvdP6QI2yqwlq56vca
cRdRdNmIa3SdZX6IF8xXD1lyp/vbHlqeO5474fgYx0clvU30Yztd5+kdXNbLndLsSPcUaPcrH2Tt
Hizi2tiErIqA8EClwUMY+mHTQ13F5lCNIdZMuKsTU6xQZKysu7bhF8kZD8IwljiOEdYC1Tc7qhNk
hO0T48bcls8fVquLtRUXMW2Ez4jfCLjSXPVAtwd4KO4dir4r3HZsYVY4B1x+VTZ5Ru5+tL0X0Qwv
dqDoKtpi9CYF5bk7zWAl/1O6/dWaUVokX4GYSn1E8TbXdlZe+9V17vTow5VIvvQZQw5W+BUD0cge
ksMgHfzGKdd29cotXjbjlLYEcjBFEgryXotLdGBEDzfkbuOrm9YCx7bC9l5VGTyfgR/c42U3Lom6
MhKGEWgR/VixXYFgbVGw0FvAUsO7sNwUD+iy3/Yvs2WidmwtdQRFiXogMeaJ1YGJNUFWP4Uryq9u
umWzrhbbspc0dH/jDUHZA/uZtwRiQ3M9K94nd/IaYmfl4F5259K8iMsqmlBYvoijoYIzaeoOWPgH
fY/eepLNcjjarnSLNdj+ShxZNucY6ftBzpF9z/pAKC3RjuwRte1ShofDQRA9bioNRAfXvU/WNt0i
ggVlr7cSZufXcWuWZzczHNuYVWGCBscXh3YmBJIs3q3lC2tXvIhglUJ0kFXRh+3g1G7J4gZyBkBk
Cx4UyTO7g/8JEiTeb/7RLPXi7JAXgUyqaQifCPRBO8EJygPIAXZQXimWSK4GdPfRAm1C8LdXwRFz
APnoNVuEsqrVqOBzJEhJ9iahLdhKT0i/I69IdoK8V/MXnX2S8leVQPFRnJmxCXiPWzWClG6z6mO3
krvIi2jHfGlQchl3X4OMgeZyeq0qLpnAiy1Q//lzlA3LXfRaWDpU5uCWahba08oZtvKysQVro+5E
uSU1Kv15Xhk+dcfiQbdBdkOPTHOUU/632gtzXffBU2CLJpk0dn6Wyjg40cIR7EY2odDOCYTMPd+Y
iSIWx/Vy8xcvdVFtMol2jMtIlaryESZxzQazK4iITu11nT+kRnTmAhOvqE8TOpSduBZe1m71HAQu
2hu8iRQplGf+w2AobhQ4KWw6MXYA8hWe5hSYOIjeV4jgax3xtSbw0mAqGoY/wgv0llpbhnMdQP/b
WcJ+nnlUn3pLg1yeycur1QbWSmRji8imBVkqRTEyFhynEPWY3WArE1aB4B4AD/Tah2hf/WpitrSS
6hu/SOLZBxaY1xiogz1DPli5EURRykcYDkOjmruBVaxlotLaI16ENS4yPSQK3ib5prMiqFc9ym8Q
T++fh01aedCEaVN7uKvRQYNeutd9QYfWgQCaDxYilDxsaDj2XgdMi44po1HnBk1MjtSngsaLsB4M
V6L/0oIK+Ig8JQUKtgapjd3obsEBwA9GN4CGsw9tYzF0W8GEk8wqD2cl9LFF6AtoMfo0xLZIkFBw
gNCN7LP/CB6SK8KxZ3CqTXMLC0X4BlUgjqxqTL5LVrs4f5b2UrXQQjFMRe0C+RlL58DUALhQmC10
taFH2Mzn/N9owKxUTEt7qDbBcABiLTjmUycd7voCIMjyGogeRx63EqytkN2gc95CfNf0J6hTJfUd
5KF+9fRdGkTJUpqRpMTpW+nX1XQchQMKZngPQtMnfGjsRt1lEOnaQuNnLZk89xI/CP3KIgiyYSRl
PTOugf/xKLw2YgcWyT30l3xr2s2SmNlG+ZQjsZccQTAq0VAhR9AbAhz51g6Elf2vzF+/CMjZUMe8
CdHqTWHauRkii0EhCaPJONnOqpTclGEW/jcUj1faBcoiJqZlwCHTcG7qw19PBHjPSQKcgR42HcSE
gFI3+2NsZ7D1hS2Q8/ExeBY1+OgJLHO+UQ5D1s3HUOQBLonWW6q+4AhmcBk5Js3LMN5N2JfQ4sMO
ZF8JppQA0zmaNUFVMg2N615608fPU46eSl9sksbjYBA0n5i8G/I3RQRpfT+GBwHhS5y+fPzh11qJ
yiLAZlT648OLABlZMca3kPOoZHRtE+4JbgRQ+TpDa22fLJLGgaYZqxUEKwkMye3wOg+65B7NhVkx
0Uw5gOyRw1YHbCsxUlnEyDzzJZCFsOwoO6w4yomnqRa11VPwppoy1JcmLyc3mW9INvrU8t8w+105
vNVFchhQ0rayimx5HkfATB0lZuc1aJeD0Hue7/k2j+1fe8TqIjmkEKmceAPynpQ4+YbaIVyG3Q7c
0ACdNLjbwkvNmVZXXXnG6iI5TBUUIxVH2U8gdlIc+CYBZdyqgi1I8vnTaBVWRG7/ofXkxUGkLuKh
AtzyEEWIBQ3SERMVmGgTDx2dFEIMdj8z4LgL3vBaHF57kdRF7CsKFpKcYN14dDTX/zrT32L0/qHy
VtsVOuXoVg79L0bcM5f7IuLKbJwmUUDFAxXr1vXdCXgj+OmgvRP6MElBiV04A90Nkfvxpjr3KD4I
euoi6KmNpAU1hDqvw6uZ9lsfqsdxhhAP1nCvzH3SWR5oFPe9LdR7CofEV4W6WeXM9nJgi8AJB3cF
Yt9oL5pwuqilq1F3bShMywm04q9Y7UDddR9AIN2WRncVZ7kSCs6yPxf3rY78QiwCtETOYlozBDgu
vQmwW7yKQe3Ft9TCmPQN5Il6svRu7bGtxYFFAKwqOYRbKTbLdDd9mpU6ss/c06CohakkJOivV0/m
lTxaXYS+UhOiuO/RUCf1dmaGgkeQwt09pA+6iXXhxRR6bIDUetSuwUtXrlVbxLzcT9WABDO8FKyl
praIF7wBrWTWUDRwgGiIDXgLfrw7/6I+UzVJ1SUdY7jFy6goWpIKs7FLHGE4Y1eZDRygDBloLt42
xB5hoUWN/j6qPD8+/sNs8Pvqi3Sk5Enu8wKACgLfqWIXQRbzWYOun5Ntkvj2rOhXml1zXH3K76fD
3xdevJRZJWl6My8cNLdWXcDLunptGi+HW53FcKIxEwBIDm7SJoeoeRft4b7lRfVaXf5+6P/+MRY5
BWOs7pNvTWffrTuoPUBBGy3nfBdCCceG4cgXKCQ1KwKt7+KYZfX7souXSoVutE8F9Lrb/FCldwOz
8cQlI37pZ7nsCALa9VVYuCoETwmgoJAIiJxBWNt670eW759i8aZp6VDK8ayQVhI40xrz8ARy3bO2
PowFhsyqCkiI4x23kN+k6yOU+Vj9OS7/d/nl28blMRrkADt/cKB+Dq9Yp/EEWM7ZoafsSojUrGS/
74LlL+76UvVo1PKIlLM2H1RHS/gaEzcrbP6Eox6CpZYPVQ9hyxRDFWwR+3GdH3DmWn90xYtEo2fZ
lJbzWLoJH8QQsylI7rZmE9oxfHRUQ4LOO7z8HvThAEVpbfK0aZNjelybw0uH0bmCsgiYSejnpre8
vupKWJLUt6Vw5Uu3WXQ1QU9efRiKl1h26TB76al3CqxPWwiyJMEWQrqqdt+2PXqMKiBhcpQYMkx3
/O6maPejAk02CPDntohCbIggYlsbXyf/sUjAmTAVwBTSXSbArD7Vwf1Qvorw2LL7Aztq8OYzBHrH
GbT0+ecO4nr1TgbHV/DS7j4tHki3mSSjAWAcqpSl02afmuohVHWD0buxhXmUkwvg5Z5a8bkCWRRA
aGHT5rshNgp/BzaZVDirXaL3D5nve28+CS4OVdpJNZMajFwKQFGRCYRPGeTIpnwDPOxsvgPBOiS6
Vles7cG1hRfhXtQ1sY1mtloELr4rJFfwdyEeKoqmdSrd6Oyi3cJhz8zbXw722iLYjxyg+q4AB7M3
A0xwQM/TIbS8zWIL3n5IbnSUg621pkv4F+nm93u9iLFS1SYkaFFJpBskTGBsZXvMZF9KEM+/qd2v
xDX5Xebt5Yu+CK8kyCQWAHV83X0q0NzV7wBShMibzw0CA2Hu0WkfXpEN0BijDePMooJbteIWMCSA
IKpmStfsKLVGCG9hcQOMEDZj8JypVgDRxM8lZjFQzgJq6bMwOFzbRM/TEW6ITW/gFa4ip4nd/I2B
bnSlHfLEqL+Ebg/os2a2ZvIMbTW7f8ts7ZHnBmrXHP+XdhKEsUDNvsEHBrCstUd+LMsXXbiqySPc
mGTlwa3QNG31va+6WYj3t30o+dwwGAF8bB/mSBDCSkA/NXB4iE5t9amqO0OtHHILSy5o9EJMr8uM
UISz0yfSfC0Kh/BdFB+k2KSdXX7JHnLAreC6quQZ9GvHeAfdVEhTJOiLxa7cdcZs2dFAcPlF87/G
2n1RXI0xZKw9SHoWsRv7VgpT+nbfdh7KlxG/hVV3etGYbTaYemYMk9XtfO1REYwpeOpEI4NaMZYE
RVQ1ygb+SmbQe/ptG1tKqxl666BFzaVnAm0WKHLrqjGIBvnS7cI7/EFCQzcwiXz0wWuVDXRQQEIT
bH8Th2jeg+jefBm+JHuSQX0f6ya4BPmA6QoluxGvuQSBcJPkgOQcibQh3Wui2g3IjNDhgSpPbJXS
Ri6N4C33EYVutGbPlRux2INTlY9gjJu19BhHJlN3UIVSH7OX5kbeRUcMigr0D+utHhrybf5G95AX
Ce9jvhmqDT2EulF80SFIeyXC89QRPABipicCkyRh04tmW9rgXU9HtXfDyphgrylC0uow4kbeZ198
aaMpW4gkNIHXdQBSH3Vh0z3ke81OVENGD+8JMGAkxzvISAKdqd1K6lUAUWzYDStQ3dYg9dBv+l28
5509NVbr6YIBFjCkAUo70Bz8a9pt2HW8L+QNhKRhnDPBHz42Ye/5pLc2uYaYVQ35cNXuxE/tDhlB
C8oVbEUMyFZVcAerXOjmJY0R9qaeX1UnPT5Aypi9Ttfw4wy+BvWOPRXYMtAVBLc9Dbc5dGjR6P5S
nHC9uA0BhkAHqO718Kk/4Tfmb1LstqpR61CuNzg6AK+QRoTKt/TEBECcjLB04ISa1SbuEbTJi3wT
lFuq71oPqZJUGoU3j+6Gl7E5wOxEAnFxj5UCVE6YQ3jyvt323AivwD+E1lYheTgTE6ic9678md11
n3zFqlIjv+pvohPuE7qSV/KNsBOcsdjSvQCx82vc+gj62+VLf1PD4Q7JxAAUn5mgb8i3uBEB5vS9
m6+V0n/BcvgeUReJW9TVQ9WDb4HBXQOMkfIyoZBXrGyAI/EYO6IphDN0tcJO2MObklCYBN/1/pEX
xIZrElxlar6FP6a2drqtpNM/6cAVg6x3HB8Msg9wZ5qc4Y54EJzSENNGJ2qArPR94FQk8VdXXnSO
FBb7k1wjmaztVsOBDhgU0qYZPBI/Q/IjMtgDLri0P67ezqC6DzI6fZHRNSXjzdAjkVceGivtDFZ7
mmZCf6/z9x35KnNqcn+LIhYSufWp7jZJ+qVKb/3yXtRcMCUhK6WEt1ztMPu0o9lay96O6c1anXce
J3/0ORf5TqDCPDSYu/61bweorBzBh1OAE4qOrJkCMroIEP4OHsz6FYVwr5kMHoy0B8bdmh2mYkO7
Y1ptSX4jTY/jsAnAHGp7M4RUE+xIDR/X/SD6m6K4QfaoI431n3zApRWwBZ2irky5P4jwtuJAK7GD
lMzlhLQmOPsXc53/vhVLfbeaZGEazaaZDVynr5FoRPasvZjURzG8RUpnBwRZPYkeP94Da2XFUuBt
ioO2GGCqCNlSK0/P3EwrhM6NIt0JZjBdz9kkk9A/GBBfzY8XP6PCP3qwyo+JrF9Vw6DNwnq1nULJ
O7elCuW7BY1miOPPwGIAChAtAztqtqIlNvAlt1UFulqr+K2Vil5fpHk5b7iaCjPC2JUcMTg2sGcY
zE5EfHIbMMJ7V4o26bM8t9GqfK8KtwrO9nxYQbSfUY8f3ZFF8pfTWpWDFO2+xuoBPoRPa+nCkcK3
MRDWXPTo2GOknlgCOXIkHWPkFiBlDeO+BBBDGD9rvjsqRxpDUUEQNpoZslulOPTUJinScqR3q9IO
a0FzEc2DOMqHyUdaDuHO52aDTQTnEHPWCxULg9/OCv1IB1b2zRwP//oukaUSXILav2OzOp/sVs/U
1lorgxbSgLEvMgNTjZzQiUwNbueJR9EaMHvFLdNdoG4TWNK2K2F0pQlGxGX0Doiv0QGvUDE/JsnR
sxkUZFf5bQatXAMEeiiYwElou/b+rBQnZCkFV2UjraTofJTSxPMnQGhDB4lgBwiUnYkOLM6dfBV7
NT/Sj+7+IhyniVjJsYzpo1Tu9dGpSvBc0BKHLxyMuZDhNIeGHkcNnm5u0NrV7PjJoLrh+JJ73gf/
8zL8n+CtuP62Zv2f/8XfX4pyhKB12Cz++p999MKLuvja/O/8Y//9th9/6D/H8i2/a/jbW7N/Lpff
+cMP4vf/sb713Dz/8Bc7b6JmvGnf+Hj7Vrdpc14En3T+zr/7xX+9nX/L/Vi+/fu3l6LNm/m3BVGR
//bHlzav//5NwWv2P5e//o+vHZ4z/NimTp//tX3mXVQvf+jtuW7+/ZtAmP67rsmKIutE0YEkxzPs
3759SRF/F4nEiE41lYj6zE3PC4yL8WPi75IiaaquYzQGuiu0tX/7V120f35NE2Vd1zV8gwz+NXwk
//yEPzyq74/uX3mbXRdR3tT//o38LGGuMioSjYgaPp6kLyH/apjSUBe06QidryKDjSGaCSNVvIGZ
UX2IJtAt+RVJnOgkhHNtInUQ4dRSo0gC2MMfMxSb2N/iDdVOVeaq3GOBy8G/kU1B8yBd3LxOISir
u64zBwkGQoYGQiGkqjn4FJsYKuaVQR97d4y20bCX4D2EkuVNKi0dLiOKizxBZhYTrCrytLkOscrI
qm+aBBa2hxiNow06UDHbK0/Y2nawp8qVJjJ3gExcfkWET9R/7eGEp0lWD3Ojx6jd82wzhciiTnr/
uRHd8JDUW7FxoRyYUZgsnWIYOflwV/g6KCijTSV6FtttNe46+R5tleE5wnSa39RUMSGAxqtHffJU
ZoDwAyhYMDnxczbeBa9+AuF1Q0fB7hv9VX1VHspn+BeVuB8YCYlmjcYdwJHaqaXX09fmUG6hFFqi
Rn0KA9iaHAYU168d0CRWkW1QxVHYjqjA596GGK2LEA22M/W+VO1edot2DqaR7A5P//+9bsb5vZ69
V//6vXaiMbp8oefv/vOFVrXfqSTKkkYlKlMyv5nfXmgQVX/XoPmoQw2fqqo0g3//fJ8J/V0GElbV
NUURKZJLZPh/vs+U/C6ef5Eig9+uo8v///A2n4GPF2cCo0TSdWn+DzGHKUs2x1T2WTOICT1pneL3
I8HQXStcoWmhj5r1JNsKaj3w3fmPGUV7C+YlfrYdCJQrvIt//eB7v31XlOvyy7c/zr82+/53DZRp
yFGeF/u+7rfFvv3A93WDmnV/fJrz5/j2928fCdjWP37NMA28uXv/gy6/92L1b0uq1VodtOi+4h6r
mi4THcBaSVKZtMhRw4yndZLE/alRAfepGNpNocPhOHex5/6I1JeRmc2/58dnqUJVVgQxQpSoKC7z
mdQXmN5UQndSqBQffCo5dR6iOEc4mkakdyGj9ph33IgbqTbFsbrL22CbNuQuGxD/hkhGR4Y/jjkX
jQSRTmpBEtQmhRokzx5ECU19v9+GpHmsJPQZFIl5giReSUnktAXfQmvPiTHkmILkpPnA2Ga8hkl1
q94Q0rl8IF9oQu6CoP2c+xj3pCH/XPfay6gqB9qVHp/kl9RX0Z3LhBMjsCYZR/gU+dHc4+ifOBVd
omcPZQJko5RdlQJ56v30UyHIkrVyI9+5j0SlhMmaJmo44/D1izZ9Tqau6IKhO9V9aSVhZfLavwow
nfh4maV/M/YFzDoVVdKYLEqaeNZwuFinjAdNpmPcnLoCkT4IUlvQ1ee4j31TSOq3LG5elZi9CqoI
H1400XG8hRs55zLsQDrZzVT5a5KLndGNYC3ogPoaGbZ9PepXmdLB/3jKUIZk4HREIwFfSEVfFP0K
r0lk3RiUGF3hcoQ6+Bj7ti50gdHr6TEJ8sJOwlBDrwuT2ZK/9kq777MaHEoif0aZE2+mKvyUj8N1
PMDWZ2ggJi4LEkESWRFX73lkUD9tLGjzAY6q8puJFC8Rji+JprtSUJ78EIJJKUeaIA5O3U21wcXo
apBhWqh3GIE1yhcm6IdCVG6mrLob2m5bSeOxC+FlNCXZMQzo17R7ZlV7bIb6ZfDz0a4g3K4XbYnt
Gj3GWviQs/brx49rKfk3Py4qypqI3EyjFO/Zj9uiKPVciMhUn8TtrGQynTLzRTqPTfTNKlpm/mU/
vstYTGFUluHlKyN/+3ExQspKhaNvfeq3KQz+Zg+NBp6PpYeGlil87ux+gzHG9Uxl1Z9WV58bSB+s
vsTox9gORViQ+pRfNRvJ0zbDVgQ7GqgzyMSsEqDeu1ZJxZVSWVcwhV5cK7oYRE6SdL6x/bN0JUE6
HYjtE+gPHG7VmtFuZCi2xVu0hyHocvvxY11W7ufHerH6EnImKp1C8war92jgiXa5UUzNrW5bt/Ei
27fgrGPInyqQwLgLBX9v2lZgyNfWYOf26DFYp+f70AXdd61Y1n5+CLosiowySZdkqi23QBj62G5+
np4kBTMQxrrkQWprqGpGcY55jAhfjbE7Tm31kMYwAlKQFzd99SgUagT2p9hixqrtYh9E0EmJINJB
sy95JWR2pEB9WA071Hn0M1dVK5GJl2f6I+1Eus1pJsBtMkntXlRuY3WETFKIKULfS9RsmyS31CFp
nB6ic1s6hComP7AhHSdSwjkwvUNTiDlTDmQzPG8ECCaOkVFlwyu2+hsNK7cUuhtOcbMaQcVMGKp+
cqJhJCfjaTdiYucaPUxZiYqCa89TX0DkUIBya8nDfRkE0Mmvp9uqBnC2xohYFEZiNaWiAcU8PkE8
cHQKpRntKO1lTIUxltHi/FZAc0pl8i00aO+YpH3m2tTs4kmboM1C4UpK0fbnvL2vM9IboyIpr75P
o83H22xZ8mOb6TIVVV1VJBBD2RKJHfsklOu0TU6zIM9cenDIMwu2/gDhODgll/LKIbbUUzwvCIok
TjCkiSJZlmmBxoIkENX41E66J4d4DqneCW4lY1BQpuHXQI0ldOn8ez8erlhSwPTd57sGYCGnT7K7
sFMxH+MYSCex7u/TcABevUuOJfftdBpQOoXQJes13W5D8olK5dcog8VsR+pdpuqPyThBzIHXXxSG
WaIK4UOlim+mroR9/LBtq25EjxciQJM63SRJ9qAJ5WuXK8lKp3JuRP4QyFCp4h4gLVIoozhjfwyj
tU/qsFKY/6jl8VMYYeCoDqrlRzmGVdJws/KMf3pjsRoyeR0y6yry5GUzMu16dWpb33+cdCODSKWV
3um32HyYfRjD53wVzILa4aerU5Ej6JoqitrPCZ+slg0tif/IuoEaadaloJeRB6rMbDaJPmiV4Pl9
s4YTfu+mXi4734aLvIUGmZa1VPQfU8YfFY5ebzNhfsv8p0yE5vfHNxVV0I/XiPdGYyITJRy7RFoC
ESs6BrjCAp7tPAZFEBUx5JQ+XuKn61ksMd/mi+vxIUund0oWn9IkNrUpu5qmYUPKxNIwG/14qSUs
dH4rFYkiDFAqq7qyzPk6OIYPUdqGJ8AxrsRQjG1Nw2S4IzGcXVkP6IlEn6haZRCobzKjCGBf1KVl
wj8pNXxzdLg2+0OLebIE2ZKsKA+9AAiX3qNdGgz4t6BowOoIy+EhJ2wbjOldHYXw3A6nATNbTTl2
yezQqKcGwhW36rq70TSGAJ4FgD/3A15gRcL8GhPfVk0kizdZYgSpgMlWG0D3V2TSNtITUCYHOqyF
rJ8TAYRHhr4SKiYcPsv3p6x40pZyEZxow1IvLacS44Vksgo/2NYCEkthzilLdYDdE4UFNawfckMJ
+OdchN97VMw0nkrpoeCDke8ootGfxJAuEuMC53ja7IWk8TEi5KkF3eirQpG56TOhc2Tegyg2JTW8
vHXBGlBbOT2tXmUdBtSjMhUGrpgAW9AkBklTvNET/EMbeG2VCUxsMr0xsXU2kD5EkCVhuG2mjpux
TA99jq0kiD0PjXIkUCJh8rRJhrYwK2kVafbTq0JFSii6yTKREPeVeZ9f7GO5bkUhQcPgMd3M8zVj
uMMg5g2vZmtNX2c9CCcS1rVW3llVYgwnDUHNyTRtkb3BHlnMlLrQHsMKEqFpfSREBr5ZJvssvaM8
uSWq6DBBhIiUtmsE+bUJM+honcLA+/jdmnuty1Chq+hXylRmBGryC6QRS3IFD0sMTwHzYfsIXYzw
lEtArEiFJRWKzTD9SUr1NEGQPW5qB+WUUaK81CvJLZG/oLq12rFHzcSMppMMoQMiKnsOBn5TaRnw
FC02YHc99O4gxx4JYriYMv9z1IE5nXytigaXDlfdtIC2jAg05RB4RQ7y/Bi+CKG2xeGw0YbkqGvF
Y62Gj76svmkdBSWUboUxtf3IYzimYGHm39QiFJAKaFHWw3b0X3UQlATfkRS+6+Gl7gMeVCu9w4XC
yjnfshzAdqW9+/h+LkebDDUOoq6Mk1NRJKItCx4pTeWWjaLwiJRlVm+E7jL2ceiQDn4K9QbZ8ADL
SHONwXnmWywO7ct1lzp6wZCLehlhXVX3DUFttmkOqxYOIaoB+AoC6T41MhVSYm6jmIwQR08qJwNl
HR4M5lQqAHEOhyma742CFmm+T2sNQkuBFeIy4kyyghQqOXFxXUeQbgHdsW6YGZMalgi3FYVRR93f
jOiCyYxtqJbvhbJCrTsB7FDDBL7Tb2QVCJxMMEc/35cytDfixKlCPDrmq/Y0qVtRUTdiTaHDkgZb
Xxw+h5AQNuo62QZDvxci8bOkhseSwHFJQONaBqqoTU0VlhUxa62xUU4D3CoyXpk0hx8DQXOXTlAm
EFtLIEAxxenKLOynFhUyF/J/ObuyHjl5dP2LkABjDLdQ+9ZdvSc3Vi9ps9jsBuNff57K6OgklSit
M5qL0eibr12A/fpdngW5C3qOLAzC6089cK8KQiTYODqIbCVdqnlPy/wL4PMfF+1llQDTA4YhhUcp
+T1A8SzqaN3jw8aQYqI0T4i6cIARNP3/YiVcIpiKXDIy/xp02zej6H0dYCXw7I3oQSgFu1+5y2GU
X9xaf3t1vy51lQ3pCcOQssVSweSndX3foGkU2o9/n8W/LkIpghvz0a+9Tua9TgeBjB1ketasXSA9
6pDsIkSMfy/zZzF8yWDhxkHQl0K38poKNTi6DLn0QYzNm2A9O/NDO9YNrOqyaZHb/BzPrXjgPggs
iEdwAGjUhP5fuM+CaDOJ7smVOUwFqX0wmkAN2wL+WEu6KOGxFDZQIM3MugTgvaPBypM+QrNEO3K2
E4znWbjw2HiKwvaVjuBQN6gZcl+AnDs76otv9sdNgce8DMWwGS+d+evtPg9524SwynlyjL4tVLem
ef0F2v7vS0QEqSs6/fQ6bxXWU81MRv6kGZArVX1Dg68avtcYkEuARgsR/+XjsiPkZ835y4XfUuty
y3r+dJnhz0+1gLsTXFVhs64fzCtUPKCl8bWI3t+qjohiWhB4FAn59V6shXamMDL8ae5maEcDzQDY
ahXJ9WC/V3bXZV+q+f7tXWLeGSMr9AmmFFdV3KSb0ZUNnhMUxBXbyIU3rpo3vQL4dAMpN/+/cBb5
+W5/XfPqWCOLj3QJ5U+s6aPfx1ZjBesYSBeXyQTjXPLDWaivvC9+cu+ubj60m//vQa8CZB5TrgOL
TSNdHxlpJPnWDdgqqJlOERm6JBjh10YoeMrzZKKFaMZnn4QxZoTTt6iFSQRC0clti+pGFNEtYDpn
ForXWAoOX7P+DcJ42CM2P2UAJGVwHRVBsYVBzmrsYUgT8LcaxoVBMKXKC4HBhzWlV/f3ltZ0k3On
WggDNpLb8s82QiJOG/veus2LCDn0jWW8x3BhlYPbkWTOeFQh8MHoO9yPfX+rRfOiVHlAA4AvnQm+
1+BbPTU1A4wrbONFUfaQ2HGjLJUqvp3aCFTodtjyWtwXEcCwxGyHwluJrv8UXHygvS22PKavZhhh
7jaWK20U0MKq3dfaPv07KP4t9v76US6789dT1qmuInLgTwRG82Of6HALSfwvatA/u8s4y5jfI7S7
KMMwdfh9FTNL6TnEonMCZS8Io6T6B1+8zyuQcd6+yrC8y4G52me/VQqXR/7lkbK59AaV+9FT6bRI
X7I2g7esOOShC+EHGm5HB1Wf6XGYS7rvA33yyqn6DwjkNwzIb+OqP38DwXgTVX0U0BiJwe+/QRQS
XX7Shk9De57mcx69ueqLGHytcXU5xL+tcXWIL1zi1tIhfIKzyEnE8QZzwbTAQN21L5BLXCr4QdGq
BVB1SDmpHwS1a1wLSVsCpzxmKI+zRcbqd8qg2nihIzO5h9sZ8IclGgVV6nrTRmbxsfVUu/z3rvvb
N8Jvx2UfYDOwPxofYV/hlzQagh7rcOctLu6t9HTZD/XNV/vhZ4/7aj+QGPYRDFUjUFnXrWYUzh6P
/TB+6tvTNMiHgALVHUE00oU6U9Cv+gaDhqBcdq7ZNW5xcsfvloaQTH3ppgdXozttkalTk6B8h/uw
SDiH4ox+9y05sP45Jgp+LPVymvqjcl9hTptMmC8zJpNJknXGg1WZk4QgTwMzecnF41gjq49AE4BC
+YBRIiM2pZndhyNNsvp2aAEuruZbXiIxBtajkAoev/eC5rcOlac403fTxdGzV0A1FQlAdusakWto
UNyHM3yH9UrCSAez2EOgwlRV7RMdzDe/6ZY1tL7y7ks6yoXE+ccbxjw/ohgeIY+7iuxx7TkRehbx
U9cRuA7EAG1kYwRkuS4OoqEPdKYfBeS785atm6n8Iq/7SwgjFzTB/65+FcI6Lis5kfnS4he3rAMN
S2dpXHpfoCD/GEBjPoZMh12yKhzoa6qPMgq9CWAdnuJKHuhkN4WA2BAV6RQA/GLqL57qL2kBmkUx
1P3ppTy97qXVUS9qxzP0KZw3mQt/S1Ac/n0I//LeUD9imo48B+Opay+qvlJR5Jc9fRq7o/SxWwEk
ar//e42/ldloC5LLrCcC5Ou6baHiMYZfKQuemJe4O/DDtz1MwH/SndWW7ca1s3VW/17zLykc81GB
BUg1IgzcrhAJ0hY6F7SUz4BMrDlcXCgkOCDszRpsjRgCcLAU//eKf3mTGHQHeBKXQsDhWm3QdrAw
c2DG96zK56btU5rzJVVv/8UiMYam2OyhHweXH/HLtZbbOe9xUZXPcXxjw+PgP5TjV2ztv9Sw6PD/
3xqXf/7LGqEIvHCAt99zVCbtU75ne/PMTtW+h6MgTcc1WULC7eb/DSHxXcyBAUdgGCJhtHB1WZal
3ztuxIvnoCPbkkGZzYm3von//3fyb8tc3ZeBlXPdBE7xXOVN2uoKxBcwhYr5i83ws4NzFQ0jDDZD
sM/DKPzj5Eo5SrxIPI5BXo+AruDnRloQOmv5NoVxkRiJvm0J8hBuwSdOVLb890655kJfMgPUMCRg
iCD4z/Wh82rZWePU5TOMOS9jX1goPfugFf1HaTQZ7tA9WstzvM3vv5quXxMF/7P2Zc0gvuAyr81J
hHDJbPqoeObRdIAsxkMYAaYzhPRQQIMA+TVZD1UNd6fx2Rua48yR7ve+2mZVFyGjhgaEjcoXVSEn
qZuFI9sb7QK+0fvQNmN1v5ki8vjF6/pLqMXdASDaJRnx2LV6ooqyMI6yywcroTA8grnUfXr5toOh
ialeK/I2wF/YlP45lM7tWJUblvGFqL4I+FjoLz/kAssBJg5YAYy9ro44lQAReAUP4GnKFAhFub/2
Jm0WmmN2Uzh8A34/RKQ0po9Z6z211kBMv6NQF6AV+MEftMFYsnFucFmuRrda6g6z6K6B4CtmLB81
ZBBFFQlgWiFkPFrnNcQnRGFi4X5oao12cIa2n1dvLXO/5Sz+8HMLSVTLHnzfwDGht9ugIAB1ohIZ
xZwtWx+TXgrPCFtjuFl5Jlhw3eLyr4IKvU1n1RK2guHCbs4KkaqyAIGyyN6yGFxIPby4QzmmrW/v
jTBvboWcxirMNhwZDeAEoCDMaLibJF+gdOyRsgJwJYwkqfWAsMLZ+tZOoBg7bNN4ORSXYgnypt9j
pOSPe+0ipxoh0M38VVNmILs1Nslm5D8mQJZLxCKYwjMU5tZNyVka0v408mjBovax02YThnzRRODz
uhodQ9ki36PgCLKcLVtvBvUaoC2csk3rN4fBz1c9DWAXSYYbWSu4pxn9VgA6kOqoNpjq03phg0u2
Obff+kGCf1ipt4L7GrAiqZehrN4GEpukx8we/CWouAsnuKAiGjgKowZGwprB6rdUzfeggqgFM/23
qWNvMBrokio0UJfpzE3VTE8edFbmArK6VcW3ZBr2WessfAbIQdtHcMvDVQ8cxNIA7JM24G4JMrw3
BZQKKircVJTFvdcLpJq+d+io7pIILRg0fmFIMoP5CTeF7xIUh4WV+acqIkzLgNJYYaD2bWTem8uj
/VhM9appo7eJ0Tnxgmpv4+gUoKZdd2Iyez+ev4karebR0kUl+iZxwXBLxAAmsaP6Kg0aH2ZNI2zN
TUZjTF+jeC+AzFhhfMDuOu23DzKH5ONE3CMp4hfmDTWkdoLXiBUKL6M79jZYma4+2ctjx7rGoNHN
V3VXr6dsBk0VCoFMRg8x0bCLHfLbWQRiNfjecawYLoXJMUjSq+cqI094Txz08THtXJykWYubqO7f
3KJ47j36zR2BUvbIOKDfjl8eZn24bqeRHUo+YuoRVejo+BB2CjtXPhbCXZQt9QF2Cr7NIWgRkwJF
09dmOYmpScikcyh82XWlKpD2iwvU5U1G+RoHej/U0HEI9T6j/R23zg/Jou5Uef2i6+fVwOC0IOPU
CWGxrubtlKPdIIdQJ2ScHrMSlBc0u1Squw4/dxAP1K2/h545W/TdUhpPj34dH5q6vw0gTZ0Ar5pf
AKsgtUGPivQbHkY7ZoYli711VVfnjDGM2wxk6LPQfxZ585SZHEUPqZdFjbaGX4WY2UK5PWN8Hwfl
oYs7ELWz7LNxxT2b59eZZKdWjImHPZfNzX0scDO0sDTPZHSsJ2gR9x2ENKt6EzrysQmnRWWhpdjz
cyC7S0su2HHDHlhQ7eyUZYlPyjghXvUA2smqcDO7Rg/WW/tV4O9G6OinQUZgRsW7e/gHv+LXfNaj
OnR6odt3bwoT34cUVdvdM2l24CCghMLEP3rqed0lWpwFUVBrqGEASTCCNacpDIskcPvlqJnFDvNx
VMs3JTIYyNb8qXG6Z4yel30PAwoL/ZmhAboMCP+iIdBnMgv4tyei5WttQREEc3YKi4UR77n7YPmP
0PchT6MeAoemxoVWc43xkK+BHASmEJGnmrPFqMU3Yk9ZwX80UbMIQCNAF23FZLscQ4hWewyFPaIv
TOkbfmQ9rEDEy9Dp7QRVmAI2DSwAALalaE5/5KjYeDG+d5DItIreoXjqFrKEWYzDU+ArbzD4PVDn
PQYaKdLRoqih3EPhBV6DFVfrpHGrM0J9m+Q+ums4W07W7FSMBppp191sHoQ80kG+Z6W5g2/0bjbt
TsBN07j1XeuFhxCmyrUpPwb8q3SGcmdcHCr3kzcgDdijpvytHYv9OCBW+f5jgR5OnEcQvbgBHYN6
N7nuburs+1Bk617Ajd7bgyu7cn1yANp6g/C0jQWYX/28c6r5qYqdZQnEFdPtjQG/YM47+P58NGzc
CA0IS17eczh7RZiHs6IG7QDw3OJlgPlljVYSOtVJJaBiUudpZtiODuB/UHE/6qMPrQA7dQsEFpxi
Ou8BUlg72WsXwp0chnjV1K8hoGqbKJWZu3YFv8UwaqEjoOscuiV5u4vBIol5m5KyXOq42CIYruq8
WwNMsLJwhwUU6taUr46PrsxYLoIo2/dziSH8kFQ+HSFtWAHpetM5QECoBYcsCBtjqAzaTa35slDw
6aL8NiubGwkHwpyUiBFyLQGwgJNdKjooEwi26YJ3FsYLVTRLf862BeLGVMbLqK92VMPIBpoGueXb
Ure7iL1nooBnJbQVuyIhLDrZCgmU6y8YVB9kU0H8Id6NIMr73UfUB+dOPw/xo2vkTRbypQ8WR1E5
W8x+0nkA1DPnuyyHSD1GsIi3SxLbxGCCohzvZg7UksoBCBCQH+sW5Fi+jNQkE6otLr9gw3m80B62
5fwmIKLXifnMghdT49RB+KiIzXZGi8vLfsyhj0ZzBLTJa1S8Esw144xsCgOBnvptivpdZHYTrSA6
EG3KcgB8N16zerxpFOQkArhFwfpAd/PBlEVSNR8RrVPmdascko34ihB5w1kn/prPgCtN6wsQmXXx
Sfs8rRtv1QmzyqArRsYfPHbxCkzKnObE0PlpsIXrASdWzdmq6MOdgz9TD/AlJfJWYkd2qsWd5rw0
RbnOXHVnpm6dSQI2brZE5zlxIfMpQ73s83bJIX6B7mQyaHY3ZpD4wsZrBm8buAbtkWaZmeJGFeqt
r+nRa+q0w/dWeX6f57eEq4XX6r2fR99KJC1lkB25N2+KMFzxUO71GN3TQhybql84zpwogeBOMnCD
8TO5e5jnGttEL0bnUAuAGxtQhPF4cJtCynubxTyFPFYamjuW18tweHKR8hW9SI3eOB4wc8U+bs5i
RmgMoV305CqGT+hB4aB+mdwKYiIHMeQXAPYic3FbilMzorHuVftG1M8eCirYGEyXrp3vLsv5SUGz
AqIIBkIP3ejunPiuBlqQOtVqyHU6WvCPcGQjguI20JuwVpDkkQcwHU4Yrr2BPwkAeU2OYxsCGvDp
1AC/YXpd4AEDAg3ixqZKfbqts8pi6NsFo018wGO8dlxnGXinHYGJtyjOQaBffVbjlvso8nI9enwT
uegcliFOFf61XQ/P3zD/DDNI1qtVxHQCg8N1mXcqaaU8Y7Yo53g3BRwq6wIyS3EeJAPgEZPwIG1V
bOLcBeYVDZbJrDMG9BquNXYOCph1GPVtqu8HaOHmtFy5ar4ZmpfuAqlvqvExCqdH7mbfZe0uqTu/
Sk89Dha0NER3kY5MeTghPXQ0lMcR5NXR6XMnCeXwIwi7OxuXP2QIMCrXE0D2InrNW3VsZAyd5RLo
AQ63g4TkLiKmA0hWPkEsKdSQdWHuJD5sjQwP+2hy5VslzS0gna+FjnacDnsX0xU2tBuA0pcMc5EE
kjcfoiFn6bEC2AP9ZkoD2+4O+mI5OzSoDiaCvQYdZGTrwExE4Wps6L5A6lk2czqQMwa6q7Z012wy
tyymkIklG06wlGdgYwOhwZadUW/siAumN+BQGkitRT+1qbb+2mc3XSD3zmzLpCuiZVtOehHTYGHm
chM2ON/QvJqaajkY+8YnmNYXH9XQnEzv32npr1qMjqLOR6Y5PwYT2VcjWAfarFkb3jl6XBQcSqDD
sPDJRw65lg6gt7lpNtk0rHIvQ0EUYPJEF7OEx6vTbTnAyuM0HZiDbL/DYLS0+9qIj7xCeh/ZhFT3
Mrx1MMX0iNyPxtk1cjj4TbvI6FHaLFuJeoJIWWafsXvbdVm1A+7CQaeeckHU7mFjFUBTPxksSBZj
439XZXSUqILHnqyYCxVtUok9H4Pl1OZPsy/ntc9jsSxwBYLmDOgQG/bRxPaeDwZUrLw7HonvuVd+
c/rxmyTmKCTEQ+qJvCnA5ZJR6Bsvo4tMtTcsqu5Kp1hyV/TJCCDzegqE3uau96xmN0jgCv6u3Ohs
Z4AYx8BuWp6/MUlrwKzBI9DzS+u6Z9ycSNEoDNOjDl7rrU3RlNYoSqIgFYpAAQaMQXdEPkMEbEvd
cVUgS4thJwb5V7A23Fi50Puo7vrcGxZVm3+2Zl6gh3WTxflxjBQ0z9vplUFWLJ/1s+nGEyrRs1fm
W6K7uxoyLk1ffzeO81LF0Z2b07OdJAR1ijMNoPtAskNVeYcJZIS0ZwwITRy4PJIn7fI7RuDR0bA3
G7EfpqGn0tL7ODbrMIaFRJ/la+nOKznQN5iz/uDdhEjrs7fQzU59zS+QaEAWom9dKe4UauBETJIl
tZ9/tM04pznvj3EGnmcss/tyQJ2kAnPjiOojmMENiANIvPc3egaGrNKfwJ4/tQHOQxjV26nQdyKM
zp417zGskVTPPueIggiKplYFmt2JxuD7u9Aa0p54HiYM/MIGTvV6AjVVl3oxxbgOWKjMupqVt3RH
fme6CHeBI++cbHyyXqYfw4C5ScBB1vIrf5cZX6S0LDYmRCFkVb9QF9cBFOdKoXBUQcRwWEZYJQEB
njZh8BnO/T6Pq8cSChF+DXiRanN+BEgaca2QNwVglpuhBeitA2ZuJNkzWuGvBg0mpJfzba2K+4jT
uyYb3Y1P8Ndb7h2HoEXKyTdTCTWeRlaJB/wWXLDGKR1ohzuJmjHxGwJ+h6gPVQs/ReUvREnuRA1M
UJwj2UBnV28CD3RuVFSBbVEIF3RbEAj2CbQjtZy+k2ja5OEMdLMHunEF08ISPlStRPVL5RNud4Co
5jhMiKt81JvlZ5TV3bIy08dIx9uBVtu55Oui65SmST3mADs5eONBi0H2bEMXHAcLpwIGzecOoTsB
WgbeGAoSS4zwGJ0l2i3xf8NWTnIPX63f5MZHcwNnVAkIYBCEo2Tq4EbvsZd2QHOiiPo7Ji4uVeYF
3Mdz13XLNtJnvzPvARLS2IUCEDFZ4jrtrqgj0JSjCBaQEzKTItbwr8vDV16Sl3BwNjVFU0NY8xCp
aK+ti5mYGsy2Gr2ttPRlku4iqskPRoCBxMWzoarZEa8Bo4YYAODK9eD6TzLAjTBBpiOOmjsfOCnI
lLlr26EA89z14E8rgW5WiYg9xMjncnEGrO7Vjvqxd6Nd3+rT3AKD6+cVqtzag9Ge4PsAAlu+gzCO
WLQPDQsSgIorzFfH9dQ2n8LTH2Fen5oCtjN4lSPUa8xnVKB3NZUSwkoA+bkVbDi9jB3xv6D76vsv
PhsPYZ3NYLSRc1/0j7lxDpmiewFFDxLh+gcZBuzsCrRmc548eP9Wcm8oPlwVNrvS1sVGEghWTUD+
OgUKMVO7sCAO9apEnt9XfIdp1qnU3Y/AQXoeTqChATvvJeHsrSZoFzWglqVsHCBhMsKpO4LjmNup
VYP+FHjoSMD9zr1z3fy7W+GKV8gvEMhP1vC3cmTrKvY2fAaPcOZ9Dawb0IZA2xWL1iu3Cr0/DODj
bJGTCAGreS0Le8sHcCsskAJJjbRPKbLLLCrijBRbzVAMZnCK8oOjcMDO8UEqXvQ5MKu1gZskwwhX
t+WDGNuXUINPXgiL5E/Ut2qu7j2egeeRe3hIhq5An48r1+3Xed74CWfw4vTLY2/4szvOw4JT9Sjb
ACAQKe4BYuYp5Zhz1wj/C9mjridG/pi6MkwqhbLfheyQT8x34+f38cjfQzSSEwup/1EM675X71a2
ICsKOCFbjcaaZbDgjHuk4Z7bPlRteNuCalhBwwijthvPIGnGiDRPPO72C15BNC7KodzvefwVbcQV
Z84jtxG2m4SEfxzgwFXTEQSne7+P0JTIL+IBM78FafTg2Ow+zsrnjoS7MQtuvbypUsJneBNeVAlM
ScBcQQ80BfJ+ZVTlp2PWf4/gI7Igyj+1kdFJP8tH0uSAytOeruNoahdx6DSrXgcwV5yeLEF5rjsF
WTALUpUl857RZjuCUx2G7VkFfb+HGebOehzEHwBaqiF4bsaxWVIxfbqYzCZ+zN/msLsp4+Az5qg5
mrLUS9GVL7Ksq0Rb6AYMrLkjtkWHahqQ1ZEYYjbcT2jm7HLLbuIZHoCDcwTiB7FJiXt/nF/Kbp6S
oIIWXxkMB67lDTXTj5Ajh2pBE0ZtUbuXFiXYYtAf8GeYVLrT9w6dAtBkFaC3Fs5Ql6NblLcOqL5w
jMJMt87sLXA4UKwcIj/JtYKq9uykPq4bWBjVJqUGQq4xQc5Qt2+1S/WOZlDMAweCg9jghdvBsW/S
x3y4BZrITFPa5nRa8EkDRoQjAUdDgTIOzmxU+jemI8/lUL31DQV8PD7UskJepSuJCw7b3Hpdvgag
5IjLEtKdgEYnDipLq+2+7Nl0Zz1yymyjEFEyoI8c/2GokD9i+joldaO3oZ5V6ktYYelyJ+eO3Fko
/+OxYYaLVB2lqpBrZb1T2OVnPjFUdhm5G2HYEHsFEJJj+Y6SIO0bOScix19uZ8zP+oBumcmOpbBD
KtBWS7w2P7XKBZrctxBmEBtcs2IBYOx2qoI9OpzPtdLfRUxt4hrEhmxAHHJKguEzZhZLzKxiqMmN
x7yE1qLvZY9a9aiMAwjU2wqqiqQr3qtxfBkL8sR7ladur2EbUGm4Ceu8XoG84Sy6CZdtjRnbFh/7
LujtZ9uQ725k0D1WL97ET3HjhcBaV2c59C9o+H2bUWvOkUSjFFYe6JUED5IBT5OVrzEM6nLX3hZj
/5IbegxkcOcVGFXQBpt2niN33UTDA2+yGxWrOGEjlCejvnc2k4v0Mvehu6MqYSEQ0i9rm6tU4qpd
ZWhOFKEHlUdgeRehJ0uobECpEqH6sY1jsSuzeMOsezdWw6YhKJ9CdGRZAzHjlhrYOeXhiTkF5piO
d9SCHnEXwN94Lh4KKh41J9DrQu1Q8mPOp7u8N080E22S5flnHRbbOqqrY195FXbH5WATSBaSERCK
bu7DJVzMljSqD2Xdbr2W3evRf5lmdh7r+LVVOK95saurcDFVIOG09hGKWTcO9U9joF6dwd1XEey/
aobemBbglbgPEYPhQKaqcxvWiH1IZia7n8rwRHAMN0KgBVnN1TuzLIY1AXvOpTq6Su9EaJYRE/u5
Z0tHy6Md0Do39mBIuzeXqUxfTxDQZEDB8Lw4Gzf+aJldNWMdLRtWBhAi9L9lFcH1FgLlDjEfZGPC
LtygwkTFMY+C436fq2Fc11JVwOlMZCUsolyE/DzO5SbrJawS5pkmUw2isN+BzTnrUzDWoAdO010z
hotGoSGlWv/H7AOsw+1rVrf3FyoHerbtIaY4aK0GLhj4dFyxFTv22Qwk2oXBGRv8eRYJdpB+D4AR
6J6pN86HQYVPgJjjy/JXIsYYWqcCmqAa99io5pQOE1YSLbhRHXmZm3AZzcO5nThMl3uxcUT3WHDR
JLauERbYMhPguA4cPosSsZIKu81750SEe9tUdN1qb0vpLDCS6U593HxzW7MfOucFHoggNkYO5nBm
34XupwSaMhFzvxpL2MKPDc527oh7wqH2GA0+Q0NsfiQ5ec7HeE6qSaMQgRJPKoBChvhNvQo7qLOG
yCUwVCv9hVM2RSpdW6cATeKmCvxFE1R2YWN0bBBkRUJ6NLlyLIJuRBbDdQqZACEa7blQfAVKu0xX
r+b2AIsAwkGhFQ6wzxVIUVQ9AUFhks/wrEwqgERKjFfd8fPf0+YvVrlmnzOAUAPUYPJ59oOFrMt1
W8sl6P5foBCulgEL96KecgHAMNTifyC0K5ZNbDBSPVMCcYL6BZTqlE3f/v0sP52Nfnllf6xygeL8
ghcRodtHPrw+ni1TxSaiBHNlEI3SLmxWFRkh0OoBMBI4YGBjOFJyeYBR3W726432uiXLkIHweAkd
ppQCDOsJeQ4NJhPWuy+D6VFAod9YbAdUR2wqd8HYyGXrzHBCbv1jDqpVUlooOsgghh5Rf9MPbBMb
ux24Rfyccds5fX9AcLsRyj75RJGkbdsHsIKgkI2Qasb2PBu0XVQMAdxxLNC0LryXtqAQ6Mbf7XPo
xJpcbQrb6DQPQ5yVbIS7VSyGdLJFsxsbSPLFtLunEb84MjvvdcTDLz7lT6jXv97y1cZ03CzDbYNv
6Z/tyk/V0mzgCA0LbJjKr8J7L0XPHD536kto+hUc6PrzXsvJS4dmcyexsDxEULAs3lE9ZwvUrNAf
XuvbLkWbVe+d269AJF9s3ugKEERJ03qNUJfNS3Zxs/EUXEZgUPHv3fuTQfCP9xpdAYJGy4ZJsVJB
HGGC7jpgoBfrFLT/F8EIPiG0fr9CSl6jY/54o1dIyYZq1HpjoUCU91buk4U0IZZeBmmflGe+7Zb6
MJyzBN8UbMv2RkCR4ouHvsJq/vELrtCSbFAgwVf4psG621arESIUzrqAiudXuNsrMMsfC10+8i+x
ASoJY2bAfn+uUGSp/DTJm38/ylcLXIHViDPD71Nddid7l9VJyi/QcOSrBa6AhDxHVRjEeILGLePU
z/NsPRaeh1oS4YAN3WvToDnOZ7Df6gyTOwzHD+g8px1GoXBLFx++CZ4q4ulFp/K1pkO00QYgBR7C
rmAYnmmcrwJxSbrJS8tiuK9AL9PzLlheYzZDbM9ZP72Hlm4hvY7mCy93YNKt3Zx9QSj724NCIwvQ
OxBfoOR0dRAoZEZDA1Lec5mdM/RkQjF/se2+WuFq348tKN2NGyq02bLbweQbG3x14/0tWAFnSsDw
+0n0u7qL+qHO3UE7OM0aQuIeXfDIfWDRqyff/r3v/hadfl3oOhzLuvOCCZee0WYVVy+4aVPZfpEm
XFMmfh6fX1b5iWr/5fgM8FTMwwsOpV3O6bwMYSVZp+6tt3MP2e5Lk+i/RYVfV7uKuIDW9MAq4Zk8
TP+AAEVkB1F+RE8d8rcE5Fw+bwKItcdoPvz7bf7kflxH4V+Xvtp8E3P6Qcf4bu0yWpf77B0t/+o2
WF44AfGyRHUCSf4UMkH7CRn14ks31ytc9x8v+mpr2up/SLuy5bZ1JPpFrCIJEiRfuWqzJduy5OSF
5TgJ933n18+h79REhjTCvTMvyUOq0gIIdDe6+5zjl1kv+ItLRoegXQNWDrL4EFTf4znysjVoWTIo
c6OPtlJ5ZBM3Q/vl4pd7c/GVw36UyqnAV0ZbGPzKxQbDMBiNMSVzhGh0tAaLDAbidCdwuZ+cc180
xj+XBanyVIdp4QWlLUfdpi9hZxYetRe1xm6f2Kinll7ImcLlhkDmnuIpICsYtszOQWqOEKmxog1k
atYLDCTfhy610c/7Xb/Lu2yfb9Auw2/4f/ML5gYDSh+rYwPHrkk74q/14jgTjku9+WUvEnBjuXEX
XxaOCo2wAcuUQZAsn/C4TDztOdppHupyx/kBYwLWsEIllLfBLHDyrwP9H28OfqWvlsEMUZdgac3P
vdtHpv/7EzmJpkEC4mrAyPbRAXAUSGBDCJaX39xc9Z9IQljC8AEDA5OiRktKpXsS1IlDlzxqPz7z
Kis5jN+RM66ajfz8vziRizUzh3nSjSwPk3C5xBg9CX7nIEHAbOk7yLYAN0B7Y7JmT3+BxATGP/Tt
3xCjvR/hADj6uutBJQTG3KrZubZ9LypeOi/zemjA+GgvhnZmD0BX8jVXb17ii3UzKUoLvdUq9bFu
YP43ybM4mdFKWkEE3ERlHv1mM38evf/tAl1+ZuYOi8NkdAoNsnMCTfulMd2c5OEX55vydpS5pRQ0
cRqQuCnOsb4JLXW1qAfWqw/MSfomyGm/aUeOxSXUXIWi/+wmMCtfv2EaKpGUFTQ9p+uOmtCVLjaZ
V9miC9r9BW78v6TIf7ZREZmom0j5SLoSNxXKSevRgGhu6q/ur+n+JiosGXeONmWgTUaGcgNKrerc
vVexyEFG3c5VLvaN8TgB0aiGCaf08yEVflvEL0ObHv09dcPR9J37S1ru8r2vtCz5wrNKwFfkgPhg
Qrc6DrNogSYSqkI+Jy+5f7MUdha/CVDIR1UqO8f6a7DMuYx2PhWOUcgcQzefoZengPEcaRkRmfS4
wxBW0jfUmlfZQ76VvNmS3W4fPomP9/eP+7kYpxEPLRAPET6XuOneW5D29+YH5rXem/3f8FDLLb33
tRhXEfpaakwqvham4UGTnZrxwYD6JEj/Ki9bAOdgL7I0r3+Hn0pMdNq5wmSLhXu/gPEjckSFvFGx
vwoiMeQYj8kjRk8tzKDZ2vcItlECfgm3fC/J+7Is10vatj74XpADtHZvQ9Z0FduZF1kLzrX8Hrm8
tIYF2zGRX2FRx2JsFFM5Ya/FTbSqnsgWGbQlvg072Ww9wfYtmXOUbubOfy7+50m7uIpzpyZtKwop
IFUzxj3QTuj2Mvkdo7hmqJzn+JWiwVLSvLgnn7t9YazTgngI5DA/Q8L0o16T3AQyZ1s6o0NO4jF3
Sqvbcg/P4rruHJ7PLb8wSnIfBDYStrRGoYa45WF46FfqQ3Gc1rUHUZA1525y/PXnJlzYQ6cmK/E+
zs/0CeqZ1icvA80tZDCbyZZNDbhehyfzwrPJOKB6EErVX56aYKT9BuqCfZ/NnINyJVTPfjzG50hj
qoe5jpOCTsqEGfElNbTJo3+KnnS730ib/lSb84gg6z9260UhkxdsWcz51e1gPJFG2xizycthDR7V
GD1jMAoqeFNmDxUqYUuD/ifqNFbr/77/TXnby/gfjbS5lqFAftYxMaLiAS/+vG+AdzNkJm+Z8koC
5SkOjfwUHvNjezTcxgLF07rYhZjYX6GnzX1DcVJ95fOLX5zUrkEPE0zS+Rl6j9QbQRq1MoAjsiF9
CLJUaK625sL+CY7N/Il3TXjH6fOReWE8rkNRRrl9yXsRVdL1oryYyhZQC0uyb6XP8sviaYWnycab
45dm5zwGW+6mM0nPmHcYb0jhjhqHNA7GvF3IMPj2aNj5b2mjblRMgVkhoE08IhVOZiIv5+1i7UZY
aAPIFBG+J/DdoqNM2zdATez7h4pzall0OOYD5FTLkeKnKmirQ8xCNbzSD88E43e0RirVOUV4HMDf
V2AcGRR29xfBSRVlxutgVpF2oowzOlTbyf8tt2uhynn5G28ZjF9JtFxIcyDU0CXBLCL0oijwCeAx
84ZDB2GmtPSWiWHuBZQ5eY3M+pWmUzHQjAMYrzFOUkNfozfjY71GdjWf9TVE6WzFBfrRnNzZEw+g
LbSom27wKYGTAdk1L1ZyNpswXkgO2yqYDGw2BjMeQtTClYJstEDw7n9T3sUjzKsJvFBTGOVYdwTu
3Q8JaRWSuYf4LHn+S3ZEi/wH4vLP+0Y533iRrLi8c3NKMXij4TYY+bLPjQl+CM45unmt/9SvNeY2
lL0PJYGJZGdJT3ZlDVziIleMUXstMjjUMbe38MIWcy+KVtNm2V+28DRAqkoyg6cMOYbwoLz55kK7
3px5p+N2Mnxhk7kmdaJVVRDDZWsvuhd/W+K/9ExfRiewmpfc47FA3A73F/aY6wFO6CilI9aognMo
2DZe4g1us043fNKw24n3H1tso7SOpD6MQ6ytfMvX41HqEQcDR15D7hszG8TCy+obr3B987pd2GSu
QZtHIK0lCgpOsWoN/Ysi1qbfcl+ny8m+SoAvzDAnP41pU5MA2zht2nX2hFFOq9gt7GuJjdkyTtX0
SobzM028sMYEVS1uO0pnFOPpA7J8N4rgPk2yn12QBFjNQ+GBm0pBgI9Xyjl6Kw7TG5JF7x8SUvyV
KV78isUbXETYVgrCWEfl5Ixp21h9h0ZSBhHr+x5luWL39nX5vBc2utqYCK1gQ8sejMY2ukMRnEj+
3PL6Yref+xerYRzLCCyTJkz4glDvQ6e58+J9u+rRwR8fc8843l8Wx4vpjGcZAKkRWwnGygkze8OJ
aj8pdKLLNOXs302PfLEqxp30VNZ7MqPeCtg7prsnPAcFIXm+v5qbH0kFoakMvDC6o8xHSsU2mnpD
RxEI/NRUmtyx3KBB6hqYgxQGztbd9pAX1pgP1UtJq4CxdUlqextQAjxGDNc/QHFVNSULiH1ITNr3
F3iz+wahJYBHRYOClprxIlKVFlNYE3Bvwku2mWuAEdDC8M6SypZOdAxCr1uXqSl4LSQmTcOmr/d/
wS03dvkDGP9S9aFQ5Irin+J6egQ+ForPtN71Eegf7hu6GfQuLTG+JUnqNI5I3uMpr3sAuqd2NILR
2lEQ96ZdYMXfE90VVzxncvOtcml3OckXN73HrPYAYsTibMxQalbz9KVQdIi5CEXgqt0ortAg/BBJ
chJHZQD2uAGPNabnvQBAIox958DzNaq0Nea6B0cZIH7gt5BMMZAHT9BCoFBI89Flhb66v1+3zv7l
z2bOfpCnohaNGioRejCCGzndgzkI0u8yns5Gjn7WEHLfVMtp++oUwdOrqtAMkmXtmuQaeIBqAiHq
X4Xk7lHdtisFjJT1M0RzOaHm2n98NcVcNnkGqqGGGN550qHXERq2HFUcEywTEOLIVxuMM/RHEBFq
PpioIJJlEe1XnHxTDTBA1JIlpq91tlVmwNjO97/bjf7fV6uMZ6wFokDrLE3PUlAcxyoHhn0SV1MM
4ssBOJ0BM+/dCMqW0caw/oq2CpIU6N6PBXmLGrCazyCbEaLAuf+zePvNpGNyMGZTGuBX+cYjGHNR
2eqs+xZYor9/b7cBkklwe+s6K/fm16D2KFDJOsVSvNKMGlgSvxRMlRQYh66EjzgqbZgFPX0kombR
HroOILNYVFo7GYenjASQaSmBCK5K5WMIk58KSX6SugIDSg5QSklbB0zFqFjHQFDLKshCuoL+EmTj
WKPx4kAi79CB18YUmwIoaPnglwogcRP0TwIIDWXiLwOATqDus52uDDFgufIH6VEqnaXoALHWwWzE
/CfiTWZCm8vSY+VNFFogpOgM0d9SR6WqBkSsmYDMk6pHiJDtNLlaQQTrPRDw0+QQXIZz+jQJUb+A
9PdQo4VUYtgPdpJLqYnHhW7pfQhlBiED7i3Hd/cVAMOU5nvR8uYLrr+3DHJWKimSAprgK4GfqoNO
KJUArGtD/cEAphqzysbu/he/TjbAWgeKLQUNJhHCPkzwEhUA92qaRucxFc7jSJ+GNl/LyfzUNDz5
hmtTy6X6c7YYJy7Fc1Fidi49R1P8jQDrV9OjOOsPEa04i/ovXuOPKcbxGpgC0yWMt+NdD479TWEJ
FmgkV/mGV0W7kXB8XRTjA/226HsJakhn/0H3gu3StUusxgYozYwdfi9oueLX3v3Pwhh3CIQHndJC
T85pG8VOH2jhqp+HdyqAnG+O4RT1QvqhRsErGkYhL/ovecQ944xXHNuoKWMf0R/I+sEJtvEe4DgD
wUVyMOpp8/Lg5b+7MgfSUci64B4YrCyiWAdKifHr9KwQSXTbTlrRmOyUoF5DTXG0Oik6Qohsff8+
3HT9n9q1BnjfcO+YHRamzFCrmuCxFlrBqvF8W3iP96A5+ra0E0Ub0rSYGQbbA2d3P2uO7HIvDTO7
K09k8sFvjdcMAObgHacWGcZfYMEFU5mYYdBErScPfE6xrcnlizDEdtCDFCUCY6lvSwV9Dn11Cx5e
VxVzwx5DQGeVxkkQNTY+sKvqLLd2PX0DUogTNG5kheDyXOR+/71lTFzS0wg8VwG2LAf1x+TMdr6o
VVvhSQBL8UK3gyo2pqs3vC72tX9c7CpgxNTAvXlFNK5muYQXJnAAQQ4ehtnw6JS7/9Nx+I8NtiIX
AdNftXqdYrSut2VrkcK2m9LV7Q6IwAlTFADZQUSid/wYp+K+8c+mw/WR+GOccc5GoHfgUCAY3/iQ
XPUNQgijLaAwApENm66NB5BUjY4MqhETUsHEWsUOL/PWbzntiz1mq3bRGIHgjjTpuajExAILxasv
FV4XQ71qlIFIXqmAv/Rt8SzTaFsbsqcb4cs463jmqS91XlsGKGdEIq58dbAUIqypHJ4AIAOD4y8D
rOUzFpXRYmGCXbfA2YhxaWcawEgGsXWS2eA9toqh+iaO0bo0AL1pY/+pIPMe1F8PBvDFyuA7JJCs
fCxAaEfPfUxtY4yhvNLtg7Rx2xECdUliKY2GvpQnGfl74kPwphNBE3OimOxKwNqgZCcSz0BhR5tK
GTYA4oD+roXSy2EODooxWeUsuLkUP4yTvkvDn2lluDqUmIl2bvIa/AXApoPbIwb5nJ/U3gzk6KAf
CXTTtQzsUlBCHQbhiRYHGpX/OCv8GsEXr33xNhqLMm0WFsIT7iAoYr77HafxeKNN9dUC8+obR6Oq
s7yIzn03NHYjSPG6x6veFnOAO6FMuO4jcJ0EpDuUqRitIqWRNvPcQD0u0gRP7AxgoaBtAhgzqJA6
Kn8T2pZzT29cFaQxBoSQP+UQr/iTBSiadhAPCaCH2WHCxPyUopm31Yir0kKiUbLqx2kNVYnfoDJy
gn0t8Pz3dXSUkUYZ0HMgOoTIWHLZTCijJIqJftJmEEIpaXgM6wGu23gVmsr0Z8WGNO1Pf1Sgtx3T
tzYCA1uHeb6J7AZZ8/whdPUo/Kb01cPoa6e6GjFsBCC81TbFCaPf9n3nciuTuLzYzEed5BLnJRnR
yt2pLtkulV3IJWy61X0z/yU4/PFhTNZXNEWV1CDQRA25xQ11lqou6mg/VAc8SafMNtbDRjhyjC4/
/p7jZPK/AMdwVlo4TqHWV3KLw4BdD3IUnwC9h66qEwKpImbotULpp05+zCpGxMOCcyQ48YkwuWGq
6oMMIoP0PEPnfdaLbRtznsc8C0yyovskVYjSIgKG5baLt3pV8wbTbtUTLs8Jk5aAhr/V1LlaRgjp
Boj5deOqm78nHMJbDZNHgMqUiFTGflHQmRngqAkq3mm8vqRfUgaFabC1vdAOioaUYXSDVeIEmxL8
NtBDIdBqlWJH4mSTnBUpTAAXwjYwuhHmQHupNiCNQMTjHPXlF9856izwBKx9sgLEPLJkDzx5nmAl
VutQF9Ue3t5xUgGF8RhKKMktSAdSjGMvswKLzG3gJNb81MOeuNLsdBe5MW99y/m6t75liy/CW0Xm
Mc5nJCAh+rEu+J4Su2xNMtv6kWI4d3xEE0WykAhAInvR4OUeGc4FYP26H5UoYBc4lZ/l3WPjQXEI
7ZPiIK94r8nbbwAZHPlEA7QdCfXXxYLIkdRCgCePtO9tRDH5NxgGgGMgjxQJkxnu1cfYLtBmBLUr
FJ4Ld1hpO7Hhi/bdvCd/fgib9rYgji0KH6Wm9q23VbfxgleC548CLAF/6O7WwQKxPbi+MQKj6VdP
LoIcDSKseD9k4S+NzuAAlduPJNY9PWveOPflxsog+iFCSEUiixIrExqyqe0zVJfizw6BtIOOydK2
nVzgphMToJ1/HgO+mGNiQB0N7WgIeXwGXRXYfylYCroIWHjOqm44mi9mmEAQ53EaFQYkShfQwLyD
FO8T6K3wNK9cdUGgcLrfPHPLpb24lNJYSXIA2pxz1IAwN43tGIeQs6TFnTAX/8uSmLtQzi0leY6d
W3S3pd30K37RHEjlrsHCs/0bDejlw9+xx06adijKE/AdxejxgZbGRs4wuKELwUAL7uU7miriNrB5
x+NWpepyley8qZDFbTTHsIqceq2eM7hvFRoBypn3krvRzIcA55+Dzw6aCnNFjFqCpcWPQUoStj6y
dbyKn/5vU0ykqEFiRcQKppoFmPs6bwVnGRImzkJSwwlLtz8bRBVQgYDHZDFYSlMbPXhb43OHx4XQ
+tCQe6zaX5zDePvA/7HCXGNtxlNSkKDq4JfiW9VHJXh2qsdIADNWGlq9UdtzXIFLq9hA4GQ1i7li
gUkJZFqFCtIpwnts8BbNXHe8dYO0CKsElY/Z8pXenZTG1LTCvb/sG0AznBlFUVAbhnsmLIpcBv+p
EAop7mCfkX0wjrUZz9ERwpMYyALXS9SBKlnpbTrFbxEFkB98WDUFfx2au6o+g3ZfHX6Uc/wB7Y+P
VCvxAACnD6S70lfBT/czaTWO27j+UDJazbKhUrzGJIVVLum6RC+MCGqzRpY9UYwPZhnlJN2fUfir
p1hsQKcdZUliXGmVRG2hAKOc6JDVW6TfQgu0Ur9I7IKYA4yi2hasJN1DACpKMEVjiJNKSBfAaNSB
BHQTvAV29QPZmQ95WWvmtv9ur//Pb1vC34VnLptuiCFNrZ9k1cyeJYySFoXVm8KpWMvgAzLjTWD3
3Nrl9Xn8uiPMhU9lARDMdKan3gU3N2SSqfnQrgcHXIDgjo8/RQeXWdbqgBaMZnU2iL6in7JZJ38H
jnodOfBrqCLpmgEg85Xi8CjVvRKGgXFahgDCzM1W0WYxKqhLMMRcNM+LXycwXwyyQMUIbAtTQ0Lj
ZPjaTx2ds7A0ICOGypzwcf9G3vy8f5ZmMA+KFHD9Aey8wmnQ35phG1NOrefmh0T1gmrQjbzWbjQi
aRxLudZOs/ozyT8SnGdotnOylWsjEm4PvguKJSjdsxl1NWgRHbMxOVdKeSbUr8xBqk9RKb3c3yz1
+iBg4gTiT3Rph1/LM8XDRHM0DsNzDmZkdMVfK0E56CgIKsq5lg+Z0G+S5EUQTn5xFjpxq4GnNgMV
PYaDjzT/mU+TMwVPPS2fBLHszH6cHUC0NrLhqOpT0YWOmnRuPRLQhYPKC3KPM9lHCSQUSL8KFahJ
oO4DqnR/BjHZozZvOkItRYM2Ap0x5aonXkb6V3hVz5iPDQgDWg2M/qEB9tnwLer6bTAIoEtR7VbQ
OZ/g+sQuOwO9IElfZnJYgOuESfcRI2nhuetAphA+6X0Fmnz81Ob3/W9w05CG2R8ogAMNyI7/+OB4
0epZJaeyjG10nC01DTD7oFgKGFvvm7p1rAwJBWFNWTTq2GAVyQ0kIYQwOk9t/C3XDEsHVYgHGnbK
STlurenSEONjl1aHRhP0TI3Zj+y8BPvNmKPVUYGxaW7AqH5/Xcq1PQQaCarL+FgayIaYTHgCoVpH
SI2Fha2xyQoIXaqAyZpi02/7psJWlqJdzKCuynUf1L31rs2J3YbAK/sGoOBgBU3begXSs2OrNatW
1hGlFkqvdqj2sp/tm8nYBRAE8RvUIJcGYgmq+zgHQ5gRvqKCFT6MtHgtNEE0KwnKMiCqVcGoqkub
vE21XQSKZKsZ+wOG1sDZPbV7GlBpQ9oIvxET9psp6CC2R/tvhZiCaJe69zfo+sN/rU8vTvMi5okQ
eG4CIYJar0CedS10m7F2ekBT7pv5L3VwQ9Egt7jkRMx30GZfbvFMiJDWQi5VMSdqAlMrosKMzshD
7wSKRRwwcbXUAuE559CxilQYzZCR0qDATUBwq8tsLUmJaJoWVQVNDQepBRiBzdIdMYSYnhx0m/Ew
h9LtQ2oNJi+63Rhww/Ez8DaXQCKNA8hkm0o+IJ/XkVPUb4kJtsND5oRuudVjM/m+rF0B107+XD4V
6JKavLLTDScuExmUKojlBK0+diSl1kDZTH1fP6E1dFCHwi7BrwE+p81cSw+JgqnIogyf1Sn3wFHs
+NBGDKdpjQ9l05m+hJHx5Kf4WEYruL6aP0Wa6JAst/Iqf6GgRAZ3OrBUoIYknQOQmpvK8WM9eBIk
lwwf0Jc5WpUysUg+rmmCQVqJOBHVnwPpB+SM7DAYQH8+OvGcPHcZyEMT2clT4wHAa2gonZI5saUJ
kyLTE9T9HGUIIMNC3jOf942WT3CVkv6J22y9pqh9oxQI4nYL1fRQgRID8EOp0luJ8KMfS85NWA46
aw31Gmi1QyOAIMB+vXC61EiVXomY1aaVbKmNRO05mHtTXNYb+POzKKGHPZa+O2Aa2b5/DW8MA+IO
yIohGhr+UNgDMWoVYBKyGqLiWT0WZrFq7eIRVJ8PI4gMLVDYAzGib9N3BGtTOefctuxS3GBW/8U+
426aqZQ1pYT9GbzMePWg9XvQwS+MwKaFm1QbObt9Y/r464IX/3fh36Soz6gywuDycu8eMTfoAQXn
TTsIidgCb3bmlje93N4lGl1Yq7KekjLWw3P2+5M159R5YL0ObQXtVZRCwHSa2VDr0nirvBnlLj4r
42X6GW+qHDS9Z1EpdwmGIMwoppbRhqcAEk4SiVxJAhRXKjH2km9IDCpgrXZnUXGrkFgL9X0Rjz/v
n7UbB/3Lp16OwsVe5NU0gwYbO9+7QMuuliYZ5va58603hk6+fmEmssx+TyO9gh39O/kYbdmpNuhc
jme6ruzy1O0g8gxZuRVZ318e51Oz3RCULVq968Xw7AfotNdbqe8sgkT3/7PCvFlaWaJDoeLDFuN3
vTqAMBcNUE4KwDk8bBdkGqYZ8WuGDV/YhtqwUQ383QzO1DUc/3N706B0iIxWXjLor2eC+K3YR5Du
A7y4gCKr3L3oMi/W82zIX210tG2DpBz+uvHtOvyQfoC22Rb3oE6oDsv961a+wcmfb/u1PwtjvLro
+7Ewj2N4nqDAokDxSk4zJ2mPKSJkU0EDBRC5+ydj8ZTXnvSPRcaTDu1QlHMAi2ABt+YGFQIMb9w3
wdvJ5d8vbnAWjw2UjbGTCVbRpshTdbTIxl/3rdxALy0X+M9KGKdZY/QOCvNYCVhz0K1HeyzZCIDZ
TG/BYZn7Dx0u7IC3MsZflrVeduJyRrSXWMXQ1UIZ0uMvu7dEV8Pgi5VuhhUvHeN9MsYj0p5MIBzG
QkOINxTVU8SjJLyxLKR5qDYCx4Tyosp8sKaJ476XA+EUQsW2jgxwwX80Ye7c/2C3rOCVSPFWRHNb
o8xZzzudpsEMtuax7B4wm7GJa3LsZZkTTG809GSiyKADxLt0YcRlLrIed3FnFI1/gibCSz5hFJkK
0Trxpd0sxiAMGbLGVNRFV4TQx3yCpkQg+V4f9mtode9I2Llgcv3Va/lK66g7VPED6BQnQJZTlPHU
qbTGZgSJuaKgU1H2I2eXbky34udTFVk3Xh86SAG/3p5cD0cR2uk+KmmfDJtWp5g13hzqBrrqopla
vKmUG8dLRdsT7xwYVK9Gno1eSyHG0hmnQPpmiFC1At7//pe/MZCy/McE6zJU6At/xuILjzBSJawR
kfQTZGB+9X2xC/LxSQ+mVUHB2J8C4atioK8ZXKMkJ7UNniQCHN3i6dMQgpqc+YrP88z4QNRhEExA
HAnKKxbtNWYNJsPUQjgBTeBFurQKA7yt5QiyfNAI8qvClgArgGjeeMx18kzwDATWQn4T5d9yf5zj
5vfsa9tBS00SQzYVgmVN0M1mVfxSoJsZFBtVCp1Efy0xSIe7ZYKyHNJuqVVD9E4TK1MCfUOu/+oH
QMyqqnarVPAUI3TDpt0A8vaAAusOqiv2oAYIOQBVNeRVFbtjSsU1anfuVMg/STNFDkaigNGGyoxp
JGDoFMqRoJaVfaO1FnAi1Y3b+2XPGCeU5ME0psoondoOiiMtZF+NoHflhOclbkTEL3aY418SYOKi
oJdO0Tj8DoJsVxHwLavR7M0DqIKHoU+xpwov4b+RzFyaZcvJ3VBlMfQkpVM1BM5EjhpaS22wFwjv
HceGrb+Upi9km5mNxJHU83j2IRv+YOzz4xJClg5kFIExUvAK5BncsMUs7soks6dTIUA2eYS4NfRO
w+NoKw7kFPbJK/jrfwsLSC/ciiv1MB7uX/tbZgElwjXTJEXFmMFXT6bVYhY2kYFOFpTZ0wMhxCQl
erya8Q/9y+cCcSkUoBCpLBns4xg95LgG+TLUux/kjWKhHYT2B1xZZc9WDd6A7GVa/cN+/F82Vci+
i6ixQracCWcGZKaUHvnbeWhSS24GM03/YSi4MsHkaqImdfW4HJV+mZxaode3oCrALSp4dOs/lq88
9PlyEC4c478NUhllH8h8i2yeneezmAaE4Gx6IOTbLjyisp246vr+wWCren/ZAfE4AHPAGkjsQIih
RnGE+jWky90M5KWY6d2NLxBUA7eVCtF0O35Os1X7vfQgH7Di2L55Ki9sL/9+EYumskmiztfic+H4
D2CaTKBR+q6eQ1t9Tn/PVnKU3rX3bE+f79vlmWUuwwDRpjnocAfzRDfTrrAzqCCW6hN6h5zbwMTz
vzYX1VJkdBhyvm6V6r1oJLoan8NWXadV60CwnhNB2STlLxsojy5QQRlZFnP4QRGaFoKBCYDGaU6l
W3iGNbhQJ7UXgP3fGNlYdufqYBqKCJU6nS4jv18/2lxPBjQlp/gsf9efghXZai545DNTOTSu9hQc
0lX/IG7VA++1zmYu/17ofwyrzPAiherMGLRjDPQteA5B+bbK9xBmBNxodPBkmx+UFZ+kCEpsN9aL
LhoaD7pKjavBZrXL6wTCcJ/DPoD4kui1C5pDSptHiMsdNIiumZPWNg4YMVSIjTeSVery4wx9W1OJ
le+FQF7TrHpopeIt6efGk7vgFMYK6tdQ75sH+tFM/Rmo7QpqmyC0peBgg5JrS1ZiKrymIqbzBTJD
lyepJVNvfDvR/dwc+rlzchktdqgeFZZehYXVzDrIjaF+GkRAoCj9gyKmrkT0PSTQbE0NDhkqRh7x
Y68xkgQPC2FyknlAMWnAqezHCgjOxhCsUB020L15raj/mpdId6DRJaqjZEWNj/m3PI8cTINkTuOj
oZwngpkBlwQ+wE1XBr81Sd+PyfTYxbjMY1wcgVxJrWkIoaslzo8CdN6a0HiC3OubnBUvsjbugzqD
+vFI7SkZFpl6uignY+wPDwuz98nvCmmUOQgy5CIHZGxaIULoIy5d4IPsWs5+ghJENvHQOPuCvMO7
BmrU+bgPp/jZHzOPLrpOqSY8tA20Y0vBphhKhpTU8NJ1w7ZKsoOoNI9RNaPGVjtCrz9GY5aBgWfO
bDUDSmNsvG7qoG9Y52+qtGgQxV7QUCR7GsRk/QGDiZgO2UaD/kOrpMAJtOQDcgvOMOkvM1GdkIb7
Nkw6U5uhoTIm9dqYh2Mzzm6hppAzE8FaVs0BNMgqAFnm9l3Ih13vRyeagQQ+LnuIdSXhzg/00O6i
uMVg5CLpBr+NdTZHSU2etCp1U4l8iO2MsmGZPQIuUkKz3t/1KUiRgOIlVgsumDTG+KhUjQ+qAEKh
sTbeQ6WObGXo3HLOHUi7qI6cjOgWNBhdGEt9B6EZaAEqjxix/TlQacTk+Ewh40WhbNB2T7MMbXZI
ewupHJpJO3jQQgD2tCkBoFW/ZWkS2QMRHzHWuQtKxcv0Ul2pin9M1epBoeO+HgbIdkbhk4LXhpv6
wkPcpxCHELW9UnXeCKwN5hw6S9eErdFCaaceIQ0biR9ymn/oCTIYERC4dux246wd6mTqAAVCbFZ7
5SCr866uhBXQY5NdTum3UC4gitpgUHacjMryxflFFuKnQaPbPJxroHv617npvIHiGrZJmtnxIqY8
5SW6TRjxTYUtbZMnaBedE7UdoeoG1GEkGI8GmUGURIJoDTzksSox6SyVyFYDPD1yI4VsSt+Bm58u
ynqZcS4FwcsmsodK11MVNN/qWYJ69HMyN6s8bx70BpqCC5bDlNtFVpOSn6RcEMnzN8Eo9nku7NCa
cMQU5MxiuCmC9p1mzQelqGGO9W9VNlboBG8J5LmnOCQmas72nOroR8AzKSk0nhq0O4X4TGfZrXXJ
wfDGPtA03ylzyCqXgfAoNABUdZ0CLmAhedHncAXc5WEWIJsSLK03YaW00WsB12YWyuympeDlrf4t
rwNbCobWyvtgbZRQmpzyH1WaHCBi5lYdWIJi4JDnTABksigf+mF+qwH/qHW0DlQt8/w+hpYT3oGQ
YXrqSO5puY8OvTGjlW38EulwJL6yoVq8aqn0BLXHl3jOAzesQRGLKelq7RsYWchFjBXNne5btGpm
vMHAfKBTwLABaAcwpgIcglL9l2xUhyYYMojv0qXAN0AQXTPyddJD5arP69TR5Z6YAGDqaOxAalQB
Dt+uBajQSFW9aFjOz2NGMugQBmdJCT7QujsDmIkRsRLK6UZfLSIzYrApSqNYCYvkfCuraAuJYbBR
xEpx4yqCnqUP7BRi3uNUT28kEF7rHhYCLSZmBoE9N5D6DwOcWCbexAdBCPYz9IG7udTWWTYsQhLh
5AiQmdYSUTe7JjtOSX1UaddzMhm2/7pEXwNwULBSYTQbs4ZMmjGJQl4kmpicw13wLlrDO0RCndAq
nqgA/2c2b/Hj+D68iOdG5BKwMg/eK9tM8t0REJtko5Scodn0ow2QXch6YgHAwxltu2kHYkeybqAF
hKENJrXp+lqNpRqTOXLjBFX7EwKDXlNOvBfubTsKBr6XtjZmKb7aGec2LJOsS85y4K8kyMrNDdiJ
pMG9n+feyD6NBYyFuRJRwsQRsxwQUQvyVDXJWVA+yiq0ckha3rfA9uY+v4woIbXVUCRTZPZUxEXr
awZyInRuQP4CAEbiTXvACwF45T+eb22bhLYnmuHIPa8UqWKwAkmFCAlAyJzsZbXehm3hpQbhVC1v
vLyW7u6/SPuu3ch1bdsvIiCKosKrUgVXcCzb/SLY7W4qByrz6+9QH+Buu1zXhX3uy8ICVq9mSSIn
ZxjB0QABW5LcswlH1ySQcYiw0w2FvTzl/bbs1Sluo1uFjCUhWheMHfiujQlbmp/f58UvRnVOwYBY
xitnuTUv26Ix0hi8gxLC4ZX9ux3/W3GP/zlMKEhMVAuQmDDPHq8exdgXOkgWQ1hv7D9JkK3UfbOD
ER8sMsoV20ReubrGY/mXnJ9VDcidNZTn1LQcAEe/bvnUBEJF1FGGCUEK9HqHKGxk1buTaYgduXUq
JvaYmv0u5j2FQ6z9mjX5G/i/xzyWd2kOsQudA6sFVkYGEIL522jZWsY6NDC0iLhGV34UAzzhk5QD
tGDrv1idlV6mCDJL7badaji6R+lL4xgyiHI4Z1cApuVTFvaM3tmdtY+4hdsbnuEpuk1ERcrtBtBq
J409wMDwudTJr6ZseNDbaPM5TNy3lnM7EhrqsArPKvL+80a4tAc5tU2L25qFQHG2EbIWrpfSBsI5
bdOD6ObfCcEURZO3USq3DS4PUKtKj6b0SjV56YhhhwDqAvgSjvNZaTxpE21KWyAy5Tndlba5HmrJ
tp00Xn5+wLPe4r9dyHV0HVAVcfqt7WBy3G6OTLJn+PUm0ElpuEfVqiyfxniXDq8/L3bpWH1e7KzP
AFw71PVqPFXr2BZ4mLBcbqL+6X+zyELCtXBwjfNQCPvMOsmhT/AcAXrVAvfrQDfn5yUuf53/LHF2
DyquJVNdoQll27WnYPU+ZnAs7ZT/8zIXXxdiOufAEZu497+eVSDhQUVP9fSZWMOrnJzniVVvPy9x
qWvhANC0XH/obvHzK7CAyyQgeAau9JCGzM+2PPXa0HSbR83V1uSjvbKxLz2TybjhwNHQsiHt8/WZ
Kikms+Usex5zHXjbHSuudFj/H0+EzMFYlkBW/XWFXoOhUy3QX/0fqfYioP/E0030dMdj93SNZfJ9
L+AqRL2Jjg/wePa5um4Gi2g0lnoQPxrDi+EGg24dkNj/9Y6DoBtCARq5yP308y7kCJXPGgio6IT4
fYCq+K1a9Oua/Eo0+N6R+7qM/vXdCWlmGf5EBMSYBaEisivNKgCSCvJI10Tc/t1vX28i/E0YOQGl
hKETO294jlA6MhJbRadugicbUGzK1SvlS9vcT7V1zLP4WLPkhRf9utCdzSxRGnaqQO/aYTCeJEBZ
mRi55POi0mn/YaTBKKQyHnCjBE5ZzCijqvqoiXhPZue3U2s7M51rXyYgvcvRR+EOXkzfPEPb4nFY
lBNmGEnPJti4hXrs6rwO7GES7liPG0uHf2hSLNrGMbd9Bz7LHh3S3/ZkZX6ZNs+6ro4wZr6lkV6F
dEbBZlGgTmHGdo8W0mupd8R3VDOjLEse4Hf/Fg/zto+HI27Et8SQxzjNHn8+2d8PGuRqKDrJXEe3
7NsxqFM+qgpCWielfdSOz/JrW/LSXkHevMwuLWQx5zkSwl4dF1kXnSZzdtPsPnUsL46eJ4t5Pz/J
hRMNoD41DNvGGBgKPGcnmo54lpyPDhz4yk2qxSud1qGq7H00WWtZUAqZg+q5+qd3gN0Cn0sNFgbT
5KYivlZ/6d/bkPgxyyEEVRSov29zFVtWk5lXzinayx3q2Lf8IzsoSDDDGnUXbRd01uCVJyN0Anp3
Gz00u+6N7utf4rpl0Pe7G0JWGFMvgllAtZ+D2vVodmb0x+zTuK13xhZWGPcNbMem9e/Js2YXQjQQ
ZgExWYRX2chLIDg7vF+WPrvJi0rFcZVhaelP/gQ2crdG+y2I180D8bMrwe8cvrAkQl9WO8uGrEw4
ulnN9qmfySpK+JYVNiYiVRHtoWMx+9bSOtDaGKBL+B0QVtIP6STqtbZGADPL7i8z02FnMzEFJRVP
cyx0rzIadbSkowWw8ba3FEPxkBNB1mbMAGWwiX9lF1+4KMAGsuEkBrYvwt3ZQ8gW9ik9NhbISdFq
8ZSC7PtHAQHeyh/X7KFZQ1ZpdWXNC2f0y5rLDvo02GnRnU6iCWvK0LxbTEIZjMm5N98Wm8W1DP6U
MKG8T/dm8PPC5+DYf1/s88OeHVl7GLWW5qZ1MlYsLLbN3jkYt1BSCMSTWkHnwNPc+QY28fCpYSn+
9Vqdc6EgRlT6z9s2z4YUTgMAbIZi4rSAVa0wPzqHavzndqv787pMrzzwlY97XsyluaozNMVAWBIH
EWFeZ6mVqK/pOJyLKv97rZYOSj4F/QLG42fZkwQRKkkqteyh+Fa81bARwWYqgvHk3DQrKwAKvXwb
Ifrjw7Ngr7vxugNek19LsZbS9Pz0f/4Zy93zaVtBglASXeJndL4GR0toqWy1jbVqwnl9LdJceLGQ
83IMiuErGELnpBO7d8yeZbF4Hm0brveS/hGyh7xXd4VxdiGWfl7nHLkus7gyIFImngXAP14/q4fe
KvctH+5nnf3hogwB7bxysV04nYuoHMy0IZKKbPUsIiysTtYIPFtRtTckNwJNkE3UVqHWDP/9/sRS
DhoNkHRAD+ps49CUDBN028kpR1kfYxwTy6cpv6aEfSHn+LLK2b5w8jKfNAkiW5EWR6H6NUrYK9/p
2hLLfvm09cxSd2CzhgdhqBxh7KbfTaO2/jl6XdwLTNMYDhm6JOcUl8wQBkVniZx4iaMkRNB2wjfZ
aQYtbiDQjrombfVPs+TsQKFe/c+KZ3n34Iy8K+GfetJsICc6MFgKJ/6AH3yoRdwr+hSIALPcFFP9
bvbLyI3oWzNp0fQWeeIZXP2aSLauGNsoWSg3YxDZozHGcTnJ/ugDNBgNiODxpvudizLxEw3eFnqT
Q03fzteobDDCTLQbI4bupobej4PaL1VQ+VO7WWhhYtANmQbbpSZaP7EtgcvVh78iqu/MJB49qxIv
P3+BcyQ6At2SXCHKASfDKFCLXz9zY6AjI5tmEbO272hYKWg8i4AHzYYfDNf+3XnFEfJs166N79EG
lbADrAdacga662e7a2hYYpU2Ms1Uz46NMPeNrsPKbB78n59v+flfv/fXdc7SpzqzeqXXk3OykhpJ
c+zl2jtzbpWCSFt2DZS+3LVfF6NfNtfZ2degpQtdWmxnbcvDbJuAPbAI5VwrhC+l6WChawz66vhm
30AWgCLFqWxMchpg3bmFfVAYjR6BrpH6x9aAM/lVGNfFCGosXEuwrKEVfJZmyKk1YyhsA7XYA3Kg
gxNC4Z9SWt5UXWNbXgwKhrU8mnmh6c31NGetPZKTZLGXac2aj8QbOsvtURtWPdno6v3nTXIx1AG+
ZWAwAZTo+RTEEbEVwZuInLpF8zeNnL1snM3Pa1xKrR2Mkv7vImc7se0SjJ7x83GVD/6Q7crb1LyP
tkqsiO73wXK5pyhlegeTQV+xV5JtoD0MELsA0W+8OmG69EHBqFpQNMiTv/U5CO1HDRuWnIzsoavN
bQseWVQB+Ap145+f/NLb/bzSWciNGzbnuanjVETdPeq5Y8WLK+n3P1XK85PnUNTepgn0GFArX6NY
NFatGiS2pzlkTxRNJLfUxZOtjb+6IdvA8AnIWIbZfD9H+q7X0qcknwM+aodqnsIs1p/n1m7R78i3
tjVtpcqeCmKt214Eth3vwEeEKKXqthx8cVAXKrcpoQCeM/seo+LA0gYgYoYCDFnyZDjl3//F+/vP
s527msNyWqdli/cX90XtArcBMIwtwp8X+R6PlzJbt0HOt9HHOO/ldkB2RMweyAm1U+MXkQR5Yhoe
Kn51pQv4u2Up4MM0vsDvzi/9uuMzYwUkDUjKYV03w/lJL/xZbw7WYOxNvHBfVGIzg0m8rjjY+cpI
B3dqi61KQYhR8rfSNUyFsxvVs4efX8M59XXJ+x20ewEsw1FFtDvbSIv6tuhIRk4ZEBGVy3RXX6kQ
1MqQCdfcwVfdzwP1t9hQr3i9TvK4eCr/s/y5KU4fd21vyZyc5vEtsQtvtk5Mpasxba4cyu8LgZuA
VjSkANBTxTji64EZU5YXetmjJ4ggy/V7G0o9aVqG0aSu5N7fd9bXlc6mb/bMRtnW6F6NFnAFwCrF
1sNUP/383b7HGCxio4NPbYjWIJ35+jiDbHKNSdAuOGBANkxD0yvZ8MX39WmB5Qd8zoadQcSUo8lX
UY6Wz02l1W498SCvr8wJLi3EuM4wY6aow84PYqwXwsloFZ1gtbhnViZdWkxuAc+NoeC/fn5r32/a
JTlaZFRNXE3fBjgqloCaOCBfyDFbMWfaMqo2Ss/vxDS0niEGr27MayKZFzNOczlkSC119i17EZiv
DTm0E05x4gJI5U4btJvQQgzFkwGYGnJftzmqpxF0Bf/n572cDP5n5bObyDRrYo2DdE718DxrQE4t
arFtEhoEyN9rzJZL+/7zY55tyVnnpaA6HrOo/nTFS4k3C5zLzw90abMgG0N5YiKT/paV5V2dATeV
O6dBQntq6qG4YYKPDjt5H7n1lYN8Lrn7r1TAF2MLSwCp+zmkvm4QmRw9BYcqLA78uIgzQkd2Xpkb
IEK5cttwcemF5FHrYUzdPqe/rsHeLz7vp1+wbOhPpzDLapI6HL+g6KWHCtXPrGwXNdveYuHPb/bS
Vvn8rGf3AIRc27l3MucEoQkv4Q/CgpGMuR3jd5NUwc9rXcjnde3TYv9e/KfH0iZA3EwOOaHRU+Gi
L8UgYIRlvemvGWZH9frzelfe4r+W4qflug7044Zguaz6I0Br0dIBzh6PVEuvnLeLR/3zg50dOHiC
Rf0AoxjkvM6xhWR5WASVV1W73FUyHALuNcd5rWNynFxZ+tLp+7zy2eljEaZPmoaVK0hO5YPpQsvB
M8X/55s8uxVEI0d4/mAVw4m8ZnxP4j8xExvzv58WLvAfeAWxRW/6m2mHAORpUIkDkTN1o3f7IXe2
4CltATm9ElAuvTbgjBjG+Ui0vimeoOvXA5VpQ9NaH56AL7kzi4IgdZZXYsml44XmPJTkqQatj3/t
109b0MmkY0fNYOPzhEZ+UJAyzo3HvCFuLYz/xVaAWRcQThoa1d8gRgmfJEUbE+ptneWP3bwV3H5r
zZn+L97dp3XOWVwpiUZZVRLroNvv2I8j4ArpfK1fc+ELUbg9oV+DBOE7wUI3omzChA7q717yNv8V
62ILM+Y9zLFwAQRGgRMV3V/r1lzI2THh/LTq2UGOS1EWbFnV/qXBY9Baq/VwC0Qx/M7yU37I7/Og
3ovjVTeo5e/9Wtd9XffsGGeCmNHQW86JNL7cFIEIjE2yE48QtwM1yL4SiC/kQ1+e8uw4F2gCGCKK
IOsGFDhQ2uVaGxZAst2tNNVAGbQab0seXcn4LnxRnG4LBw5nwfgGDElBoGhys7BPNOMrsxY+UIwb
MV7LFS4cOYbaGFhPhlT5m1oWoMa6Cb8Mfqop8RV9Z/oegmbFULvjNSOXS3EfVTjDSNxY5ifnamNM
wfaHx4yfUrR1Z99cAQ39a4NhzXjnQNJV131IGiD/uuqne+ELGpAAhFijBtmkb1oNmUEYrYipn0ZA
kYqJ/NLi/g4oygDaNCBS2Oa91Tern6/TZVec7VFUzBygNQAolxbS16SEME00WsnYKdUOZm+7EaQT
fl7hAhRZ/7LE2casUqduxoayU6LoEd8wdhuzANOgJ4e2rAIgpJvAzLVVN5abSm8fAJlSrpjlWk6m
AxHifm3T6pdVdsoduX6CfdvDlV/4fVCFXwhwCYdGD/bweU5B2AiwYtkypDDQkThBf/HAVzSYnkrv
monrhYnj17XOgpHqoFkx1ViLP9RIqt3Fg8nwIcdVuzoEcq4Jzl44OJgiA3/goPo38Y+v39euB1MW
6cBOhlozmwEf2wUTvRv7m1xcA21d6D9gcITcGjhBYNHoeSMrIQUIdFWHzeSUUK6smtLX82zwaCM+
bELWklp3paZvsz7XfYjSWauqKz4sXbySVBuCinX3Y9bfZZVYzV30N66re8yoqmsb8tLnhsoiuGOw
4wFi4Dw9rgfOSdYsn3vRCSh9ujY2xcYO47trRdul7BizNPT0lubpd/jLv/EscIDsJMb43uzoTTQ5
d92odataj9aYvGOsbSrNayYiYRAH/9u0UUHdFYVPRj27Aqu7EK3x2Do+jgaMGB7+625QmYrBgMKv
6ftd35XuAGGkDJKNV87TxWUAy4fiFQrlb9PYMU6V3iQEgQzCkdv60Qoh+g5tWbqS6L0/wmoFI+Br
r/ryojjByP3QATuHucR06Hmp2zqGYzf/OuECOpbXRtqXwiVf7jqQb9GyPZ/FkoKmba/N0EqDp5jy
KTq1kGRfja8y0MMCMN/SFT67tuqlRzMxaMIBBngQMKqvn82x5p5GvMX7RHwaNjEg19vFs6r3IdTr
lwFoZNff56VHxbZdEEPIc7/dDPokG5XgQ55mOr/2ArPD9Jr88YVajqMDsPQrwXTHcOHrc81zASnE
Eks4sXYsrOnZSLW/FXe2AIk7wc+b8lIgBCQSDAGuoelwjokg+TjCkRIqd1Qfvaw5kJS6NVrtSf0q
xo+f17r0vcAHALAYUioXLALaeqKG1uunfC7+QL//XdHu95TXf39eBs3dCx9pEb+F+yXSI/5tEDJR
rGKhMXTKbNHCbWv6nbEJcqWI8k7Lfld5Ac236M0pzSeZaCuHj8cSkt+yUy9Z3/1pa9658IoMGxOW
HARKjRpEMy32TDp9Vw76DRBUoenIVU4hYIYs0gXL8aY2xvUo6S8zsiIvG/tjkWm3jBR3dt8lbkmb
G2voQgyB3+sEV7sDkEQ97MeKBVEmVpqdvc49HIYTjUYBQt6bwXIMiqwmKKIOHhkJLCvaWPql0z5i
81RBno6VlwDcBdVa+SDq5jT0aX6f2mhrcBZTtHE4lNRNY2X2+AsgqGKvMlZYfjxSuDPQbgVG0obX
44jF68csiwvXHAbocFDz3UgwFhl0terAKm/z6BYD+INOcz3QeKPvprk1PDK3f3TkYwbnKoziPLSk
WOU2P0wWB+dTU6t+QMpbpPNzK+JHOIk3/kzZYeibHON048YYnZDBqnJyHLjEL0X2SkLXN5gqmHVV
jVglqvcgArvVFWytRdTHbivnkFsYy8fkSaXJEx/b3zQT+5iVO5At8FxWkYLbVt7nTG1lxE8TiaVr
VvVzxLK9XRQbcygeM9rdC+I8pKN1wP0UOvYMFlusbwuW3/PYvidzA4VHsFYLq5m8GQN8V809cZsR
wXtu7FtsO2gnLGJlErosQNNjwAIEnQKJ0m47VBox0O1aTAGbKkzbr/oK0K2ee4NWPFlVhKLHmWGg
1onTPNuhPaXgzYkjTNDuI0HglZAm76WMZjD0IDshSz3ouuyRWd3bpIMHayjjtazgfaRE9zI2vV+y
afKKLH41+3grKwnLV6YHdpNLt5Tg/YCe6s0aDSFDy3yJfC9MRAo1i9rOglzI9ymDxZZTwhcv7YKO
mg9Nl+5mdI9mbFhPOE7t0Zb7EMd3fGmq+SYxkcHksltTUDgT6Bc5lQZ3sEQTEM0H97pqMG6KRGRt
4rZGrt5Q0MDBeWa06OHozTtPbyccGIgwutDN6z1dcHBMEYUcXjce6/ipNWC6LaPdJEpwWHryO9Oq
V946rQvfuDvdbtKgrsXHnDUwkmmU6elTdSAl1JiYhr+ixP8PPjIVHijmsMfSADduAU4J2IDWlBg1
iI4KY1U19l1KKSQmUwUVnWY+EF7+ynrrMdY1NCXJKiXwq67LrAE9mbcATgvQXw2+xf2Dr8hiGD2a
sE6jM9YE43aVK/Y0z0blI3uefbhDPPfcqhfqz98crGcM4GA5q4vmIW27m7huj4wNoP8KyGTxgqJG
Vcc0VTRUBEpxSiAmVCSGqpRZcnduIeNomLfO0O66qXjvq1XDNaBqBjhgR0mFzFmzbnKziV2zLVdN
YftFa943joAsi4xPZd1vK9S+tRl1bl3P+nqu+RZDQuRanX4jM7KvuqHwaJX9zgb7FV849hBK1zGE
G1w2VDjkY7y8g2dLJJrn9OArzcIC3X0B98Q1lAcJFNqGTG2IlR5BmPowBj2BMz0/6LP2oBnI7XTI
F/vGLFaNBQJQ53RA/Q8jCZTVuuioezoKTEACoR0Gfe3ecHaJla0bQm/7jG6Ew2FWN+wm2j70U+4b
vPtVTEVYoXr0ZGzeEmOuAW6yZn9UMw4P07a6MCy/Sftjxq2w1+gOW2ACg1Y+pI64wWUVufjaR0Of
EHBYO7isVE/ENl0omMQuMbXZK0CZdo0quQFe5E9mMYyJ1C9IoB+1jva+kPj5POGxnxeaBAM+26lZ
OH5tAOBA50T3iAWYLVWa3GlNnwR91D8k8FAIid3nayLr53xhbEPnefKZ6G4jZa4U0eEgpPevtq1u
68mgPjML4Skj2RuoxV1sehDyE73fcglvk4kgVIjKfukz2NQQDRrpUds+WbPz7qTFQe8wDwT0NzRY
dNPQsQ/sPLu3rPm3nYKIPKZrUJg3OMAbPO8HJc4HS+snM63vZyd+lX1321kDDKJKtnUUOMWSvVSZ
uCdN6sHGQvlJCcqyNtKbAWiZQaGqyvKmCEo+rpqoCJxJ2ysYA7mMxydcnAdhG6cchyqy0fSPqQF9
UGU/FgjgQZnMIE7wDRzfQFeELBYYb292bHzASnavWXxNFYzrY97WQTVpx7ROTqBOw7p7/lsuXDxd
ID50oGxbHeRj4/yltkE/KAyzd6MBoUwl9uyCe3ZHk+xIuirx0SG6Nzoi1nOs7CDWG7LqO+tY1469
ytGA2YET/do0wxsIeJ1bJfLO0WFL30Gq12vBDncJANTw0IZOcGqrG7Tf1yZx/Ag/Jk8VpIqMXWmV
L7k5blTkbGvIkcXxapDQZY36/Thgb6XW/KJF2i2PWtcehoPhOCb4tBDn6bdWlawEEyF4HGizxwQO
18Nw7/TyZhpwkFuIMbhDc9cRZAyV/Z5a/NGy4rchqiEpMtQrHMUXrnISmOnkhDptT5GyvULkL1MV
rWNi+5FR3klD7BCUA6EXoeUgg+9qj9lqCxz0HXVEyEEqJ9AH0YGPX8yyHRgk8PmmQVWLG2A72vFG
wV69Z/MhFeS33jqrJGl2DBqoTXKAxP+NBUPJ2CyDakjWVvHU0tTHufNZL+ENbB8ix3BrMCFqo1/n
tHmt8gmuRMjorciNzNkzoYrkzDs5+A3p/DJDSlcT3IzHuDoMzV+bHYvxZWqkR+sNMOT+EMHD1MqC
GT/YQsU8aI8ZNEkaCMXlpgrMCvolw7RqKuLGpu71KUzB5H2fylAY8tVBQyA+8KRp3XJo4Nw1PDUV
OiHGhyn7fQpoo3Jsb0o66FLzUI0wOa+7dU/uanQbDeRfJVnnvN+MSl/xNF1nFvdzCkURDskxNqQb
ADfWrPvVIWpLsM9TewwTHSCEFnwZR97n8UbC8LQq4zUUd1w6AI5s5Ts4ZkDn9ZGQmzw5cgeDuYZ4
moB6zJZo6IWBk+pEa93J0GCAJAaAnjnMTOQkvSJBRBU2OIqvKQ7xuOtmGKPqpptOb8UAVUD1Djd1
5FLzes7HIGkhQAlRuK4DZVVzYDEQbTWaCkjMv/TlS0diTBEit7Yrz4BEgyWgIs563PCan4DgSqsw
ysO6f7I0n/KXPgqn6rlFCtQvqSxgk532PpV7ATxG46wJH/0IvrFdQb1FXbbsd2UMpeL0Y+b0YGY3
VhWkzezW0MxXrc9s2CX+mftpZZkx1FQmiKwUQJQB2ih6WEMAgNI4rp31XjPzcNKnv11b70GKdmWx
c/q/rVX4HcruccRYNZ+hvqiCqK6PEzBAug1/6JyfipJ7ajj1EMxDneaRhrkw97xBdPahDbbOnNEr
7e6YdtKbsfMVv6VEfzSkvEGdFZAqexhM59mgCPtGscuJts4Qv905Kla0VAEX2q5PQfQ1khsHAJ2k
Q0ae5F7eINsp8KR1uTby3p96rG9UwVj3Hqjj7lItWMnKAl4GtCQDuYRNOx/iLkFn3XHAb1jee5r2
0fA9KwG461ZLw1uhT9jTWwehqllKIQjRkOlRKU+v73Prrhk4hH6ghIC7THYHUt1M02Ok+2nq+FAo
XRO6ndRbF/9i3dY0Djjdvd4FVrWaJ+gWscjroMQOuecYYb9lLJD4SVLCLbiGe494aeKNiGCvs3bq
2ww6zNO+q/7S9gPZVd9vGb/Rp8KdmvWYvKRt7aqS+gaN12mElABjkDSxxGLlVUPxLZYiiKX115kT
H7aWwTA88v7EZjMEe6AWA3SwnGCYS9dAKSOlfdeY98L+CzOT27LnRwfnBl/Qi8xu3RjTqbOiA7Wb
9TAbkEK918dVV0bvyFm3RZQdaTGHsvoj7XcG6fmyl9uoKoI+h8Mw0OallP48IPWL0XBIcyiWxEGn
1tI8NBm4cmJ0iXhpVReOU4u3DjEMZEdRVQNPDK9Y0J61GTscp9/AMLOohpCrJqT4s8YApl5cQh0C
/g95AQXtHqlB9CSyLNC65sbOt7H5K5pve+tF5mpVTA/o/CBKpS6HP2lVT+EIbFNLKl9r4l1bwrbI
eSig7j4TtbHgAwGC+qou61updD+HJqath4TmXmW/6fhi0dRDfWdFZPncdlngSMPtyAZf5FAw5y2V
0V0dpIKhOMhcEKncdLZAPyy9xHyayF9Cn+iMXjVF5xatBLxLd1RPMwykul2OMwcxS9yUB5hCrrt2
wrwfCSGQG3HRuHW0j80OJcszS+kmT3635HcFq1dVfVgUQbq8gbolzTSvTp+0LgkzGKtrVuq3ThxI
6EhN/K+KjbBP2oBHo6sjXxmGHUlf6fQLQqwriZQ4+g1OL1De2Ky5eVOV29q5IUnB4HvV3+lsuB01
VLuZWznkTRdsDX03ZIChiQR7hFYONF5zcqg0qLVArKQyno3hYdaNfanlh4Jvphb6WXYUJIbyGhCG
uhaqJ9OdARn/SdZBjBOX0neq9tlk+STzYck1dtupvO/NYzW0fu8gQTMNj9ojXNBwmNoKQgN30xDm
sAyXNF11kddXGlCzEhJAMOcow04Hwl2vXGqnHkTIb+SCwRuIn+LDplF+Z2T4HYoivn/YzZ+utoN8
JLAaA+UwS4MC+A6UooXUPNsADLEP1HDInVUf/UFNvkqh8x1rfxKduJJAur5CtKvq30aq0JyH0B4u
rCFB0GyMrcjNFFFFrio4Hc8dzFsmBgFlnGKGAClps5USN0LZeqaWhVqR+RxJ4ZBjl3azz20E8rx4
TaooNKpmNakmcGrYkdkk7AtoRE1iW4xTiLwWKIoI13PpKbtEPol5F4EcFpxXAjQ7Q57DsjvuIA5m
FC5jJYBAaq9Muhp7qCoxJ3Jlz7YGSzzMBINoehpU5OpzgnoVntbIyVcqjdw+zx/aTHPtQuyzKIak
5mj5aAbcV3DtGIe/bVW5KW83LEt3aFGt6WwF7YQepMbXUwJ91grnIoGzRETgLCJaF3Pmoy7kTtbV
yp6nwKRmIKGz5WpDswFfZqNALhMd5LzQuegp9ebBRgS8Hav72rBd1E1hzF+lEfm0dG70Ue6LLn3q
DG3XSI4iw7BPPFVPTWbuhNOEI15PnUcoybNwEMWdTGrAAfN+RVtzXzDmKwnSsMPq51prD1k/w1HD
8PIYMqV5fhtNWmBDqMdK1AkGTLfKGoMWBUgWyVMXd9CkSoU3GxbxbPuJVKhZ7PmZCsDb0nkR5QL8
mcZ+Y0NRj7zkeuExc15ZNN93OnSO7NnxKWuDQZOQx9J8DVdanz/qZrOfI7TAdNtrjexYWulmqsiu
kzszyf0MOUmdIVuhk+dk+d5WwHjNHF4dqdtbyjWbct/3MwTF0IAu4WFmvOtVtCITCBB9jUq8g9ax
wjHBFKFuUmycN0MRjzP0pnVQ++BCwLo/xXDo9Ldy1hf82I0k6Z8YKdWMroOtH3n8ggkJVNRfm+6x
Td/NPF7z7DcHoq4m3YeIJt2NtPgI3CLwUvbG7tlqmKvVYMTWvtbgopPUv0gHZyi7jDaq6Pk2isyt
6uYbK5k3Oi6DjS7rLoiryO3m7n1G+UgmtJN6KMebCCVJtjLNvSN5wKdflZmj0o5xGqqDLiyXJ/0H
7ftoYwkZFCnKV2f5j7CvI4YnhsM0I/EtbkiTua1FPSPDCwEsEXvIywY9IJrwZ2AowPW6pcmGGW9x
fUKb+/+Qdl67kSNbun4iAvTmNplOKe9SJd0QUklF7z2f/nysM7NbYhLJmR5gA70vurUyyGDEMr8R
qVZCKXqN2s/Yu0KT7qBVw87ypG3HlxYXvzy9s4tGXDURh+fBr+9zzySRx71OEOka6KR1ZPKqVe8w
oX6qPOMqiS5bvMONwA50sA2qum6dd0G5yNk1hXRMQaf0VCNSKm1Ux9kkYbkBng1gd2tm8oUPHC1R
rpPmOTCe3OCT/OCiFMt1G70ZkWBXTbuPzdamqLMlL3sG0rP2vP5eTrK9UsJIMsN1bZS7NEw3vdbs
/FbayVq2t3Q4QeEfoQ2uFMG8bdFFz51LKXhI+JflotiXmB92mbtPu8BWATPW7mUqX4aSsS4bFx/y
hrP9eoiSV3qe+zIF/dLeCoJ8IbriIS2tbU1OnOn9ugGg2Cj3oej8Mfx0lwTFOhou/oL+Kn1d5F8m
PU8ukIDeW4d0Vyh9ybSgBd9c6Zz1uvNYCa+S8RGDv2q8+x49NEl0DrqwxpFx1VePpYthjmAnfrLS
MN7QmvwSz/tdKjKhrzoRJwpuQSzTavVCRj/ANCPbb+hSS3F0SRX40Gra2nFpZfV0rHMY9n67TYPn
uDW2hXIX1vrKNy7l0Fy3xVtmjAm286WnfIN1X+08h9aKQbeOV657V3rVbCpV/UW3gVZckNpSLdqR
pq/1lFxU8rdamF+Uvr4utftsuAasdKMn4kVVXmcZFc01dJFoVVdcP3ydRabses/kShd2QvoWhM11
0et7rXGfKzHeNHJ+G+bpIRm/q/zV1RUkFMXMzuNCW2kesnYytTVOIyki2sNOTz+tHj/FgEytudGw
G3LGQ9KUtkaCcl1ioqF28HqXZod/p8bhPqI8aJM1w/cy9VCua688T7dpyT+0SrUve4CSKBcYiW+b
8Gmczrm3iosmPlT1XZDVdzmkApEuY5EhyVcK20A2rkIfVUCB9fa34NouTb/ZhXRSLbW0h+jFEoJD
Upi7NPlVio99hh5fjjNA32/9UMO0Bqk7MiqF6anX9Z9m8VT7zyGA7LDSVj76jb6FNFLWk4wVti8/
5QnZZh1Zd76nrzRU81uPBFRYDaym9LKdbt4MnNltptkReWgY5g+WY3Ly3zMmoFRg9WXxmWDPVLzU
brsuO91O2WTM5zawEEjLuIjwfuYjq6ObrOg3efKeqUgeWq9toXOJ7bPuKeBPxuhi5jX5g4uXZv6Z
Gp+YZTDluCrlNwa8aTKse/dpMGHLFVwkaCJmIb0j199GzeNgcdbp3nvkGpf9WAN43TpC9o+++j4M
GU2UtNkYZ9tRk+yTIbxpUMMa741XM4WEx3zq01XHf0t84GO3m8i/FNrsy+1Iexpdfk4c/zaUHarw
V592Ec7sNrIFdq6KK6tNdlWvPtAK+0gD4yIcVPQ7cTFHHDW68xXePmm2H+urSNYf+0C4kSrzYFQD
Za9/8A2Ja6imVUeqMqh7V0/WYevaZvCcxdfMOe0w0I8SmZ6R1FuEMPexAyO5ayEnqGwe14s/Kg5D
wnVfUdz7K+iLgIOfY3efDy/4FSrxcwHhCaAagLW0spWA4j8Ok3ex0nZG85WHb1H91tEXRZ9s1bov
slDv5Ux/GlJp3TuPXaVvOl18lxBwVRAwbU3tAln5+07LnnLlTuKKiNqjkwR3sZZC/CdjBHSqkE+J
8fU40MGBwEZ4dVOHv/OwtDtVuxVo5xZKuBmSYSVgrhF0PrirByE79rm+ifLfpveltEgwMo/Sm8dS
LjZWe+vCKhoA3snX2lDXpL7+RtMeS3p4rtVe68iQyo2MqGa1ERD7bNwCMSGFX0MpIqh7Nfjl0Ccd
hQkDOnMq/SdsdsWI3hNSW5IY7Uo0/yCjdvGjTlov9dm+ddG5MX/XCOOaBR9ButaciCSx3GdMFwQU
kaA+rpBVs4ciWKVytFHBZzRMTVC/q6KNiCCnX5h2iNaeIisrTUzWakCCpx3hZ6M8y+wkSjdyw7zG
yld1nH80Q7gxpGJbMOswUVxqxlz4Tjehsd6TSV/nTXGV690mrkJ+afvcIs5CSjccZW8cAwUVBlL4
LeBp0AMmsCp/42rZo5bXF2VSbV0j6lZp2bZYU1TdtrMqmRFVVSI5WUQ8LtRJY6+tV0hyvMZhzR+U
GdVbNDRXiuo/ipLlH9BLXcd1ekVR8mSVrbNHJubJFP3PJlVamwd5U6NDs6q00k4b3MQEwaGSKiD7
1smXGNZPLseobAZXmstkjikPGllVzH+AnsxBkUN366aki7ofXOdqfJCV6L0AqKprTmgPhnrTtf21
UiZ7+JGYVfgY1lmxlqxrqjZPw0chlTAxqfOMMW4sPbtV9h60LvqVco2TSpbZdaZfmkn9kgsQEtRW
rh4Y9Dy7OMWFQ4SVrXonB5pB6WpcZVyFnsf5B62PO9LDAJYG+rVc1tWKfK20xaSPaNUlT5Bgf+Up
LNcauoGRFZ/h6Fhd1qEdJszq9F5o7Ap9F444CdVi2d9bChs3oGC2Gyv3yVsTkKQetGCU0+Dn1hXr
UhHelTPmdzpzEDFxL4NS3OhejvBGo1AtxhQ+VIHFrrZaRjS5/qi2dMa0ovuAErxW1MbdeYp85yYl
YXzoTj1z8HWlN8kuEcSnDoWdtd/l6cogQx/FTdH/lYJ3arl1GtbNJuq0EQvF2FPN2n3OFl4Yzc9A
AOAGw4FRzZEKc6JK2HZVoMa+flQzihNb3xlbuGL+m/PqXOmPyXvKY3tbdntbCjtBikiDnhQWhrVH
Ez1ERM3q/ClyljSZpjbwI5dihHwiUYmhtKRPUTC+WZl9iiYuoGQL30IsNgPkXZJhT/KPRB9T6BK5
ZNYr6+4CjGMx9oRFETtOXKqdohyRYVibYXuNfXuy6n3vpu4UcmXzcnQSqcL4UU79h4W3Oj6+CVpy
lDKC7G9i+oLuwk/AihAmfOslIMSulDdaJD0OKWAV1GaLHFOB+OCyXsd7NYcXOefOYX54/gfMIEQR
aRotNf9iWKZARZxMkqKLA4BAioKn+TFiJNK0N1yjlwxHUfUwlwhPMwCTUZQUrBNps65NPXWUDq6F
pLnSEcY/SLWPLFrgps29UNpQKHvB6EPFc0rOFoe4dzpfZgJdPFwH+p+BnpUWciTzUdNQ84SrUt2f
f4xzqDxKO5SvOIzgEBvjZ/QNwe+02BkrfiziTuoANdwqe2FTbCSb86rb6ZfL0N65xwjuDtw7vRkL
xdCfAfEVlpm/OMNRQDHAEYxLqdPeFxY1tznwRzYkFF9QApwynBwE0TtBN4djptgSrM9g21wWHhnr
igpk5d7p25we4ouLqA4dsyVQ5Qy+Cp/Xf6JPv0sQG6ovGAP8Kgm4X/+MZH5UbIKtudaAx6zIeRGF
XpFCtJfOQvCZU+9H7AmOLDcVz6glVm4N3BSKhu+QdNdAlj7/hGeXiHweX4Oo8memYTyzYyrti0e9
3w/dbyl/MgYE5VowH/36fKjZ/fJPqKkukQy6JjVcVzz6knjRM/E1aT7/30JMtqRSVqaWVcJwNBg0
9VW+ijV54b3MQb/RlPjPE5sCFzUm/kNrsIxmq2z7mxY2E6YFpP5rk/L8gMLTxjuIN4mxybT18qac
f2EWJB3RwIx6elyGPXTAPuKFJZ0A6iN9aYJ91D6IigkxuVla7AysGGELEiIEQWRUnCfbQ8kN+oU+
D9RFRov73j0oN7kEtBvN9t0S2nX8Y9Ob6FuwKV9HC7peDWuerJMDIydhHAR9J3fhBufttUvxJUJG
bTlDz28aaXZj/rNIa7pr9K7V+pBFlpv03fvU7f7LwfazBbCxsg6FTRq6dFjPPVfAxAo3Loc2Wjs/
z84skWo851Tx2AvyaxeG7krNR5CDzDzbMK9lRIQcNA+MPHvHrvi3FJm/zy96BqYK5/+fHzBmBd9u
C5kGQYYJvHj0hghjtQ4RP6H/tPDszMN6dz7W3Hv9Hkv5GUut4tpoEfI7Vg1y/2F1TVMHRF6O0n3Z
vHam9Id516WvLiGb547QUaKRqxiRFAghP+OGsRI09PLEYzH4u9TxtqGavrnaUpjT5Sl0l1HpYjBM
HTUVmDLqrLAayxqOqXhP0si4DG9ghhcZDhVVjlZ/fKM3X+cf6enrG2OOfoAqypCkqz+XFgV1J7kx
N5OcF0zdGW5RQReM+4Ng6UyVTvcqsbh7YcQaChj7yeurQk0XYXgMILWNVX4THkbBw8H29vLlopDO
6Sv7GWv8VL9tyzJhmKVqxKrW7UZYtbtB25lr8UJDWdJcCQdxj7lNVy3cTDO50xjW0lSYHvopFav1
vUTO2k5EJ6iC1Bbh4Rna0crYqVta2cvLnN0y3+JNv75YK6PEJJ66M3EoS25pa9vAfP0WKfRyLW7T
bavuyw/5CjDDdpHLcHrgsVwyfnaOxAk0JXtK9QDiVvLEo8DE60a3qZKfR480dW3cB4D4IALsywVj
gxmy+s+gk1fr5m0gIhwtso2adXGXHvxNts2vY9vEXus2fUIpdAdcwQ78VfFLLmzt8/wnM7fo0Z1q
5FKQ9k8/U0vIS5xA5eFodsNKUt4rR1y4SGYjAJAhZdRm/NLavMtzAYu2o5VZN06qfol9s7AIae4D
oS+HMDtRqJomH76eSk4+CBw2I23CvQwPJelHs7dQmpJsfZ8/tvvFNHh+Xf+JaUykSQKhNkjexpiH
kfLpbaNtJW2QgbH7kTaYrExurpd/8bY42+jJyTO2ZRXnUSoMzXD0nZdY8FdZe30+wOyxhvAQQhsU
+1AoJk+SrmqK+3E1oGYrbbNtty+30U3xPzIsm32A/4T6Wy5+O9Xa3ge5ERPKs54ZYa2CckE3ZHZX
IGI/KniMxJPJTdcYUu5JRkkGgzzVoIL+cq+MamkjjH/lZ37G8W+N+YoyCtNNeXcR7t6D1EgUfNRB
fnyUpGdT+e1Z+PmA8T7/euZiyZDMiDY6xU7fTtY0fY7wCRcBfVdTvob2DqsrWXX1h7ek8DIba3x4
Em0BTofpBZfqxhAkId8tFUMAgrk387UOzUIHNikCUji/tJl8k8bAt3jjdvm2HTIj8IvOYG0aY4aV
tPWcnccZ7G70qw64+05gArRIpZ7LGL4HHbfQt6BNGDh97XnDcQA9q+S3xlCtYzqVKY5t59c39zhJ
uHQR9jRssuk2CYa66yH9S8ccM/ssida6A3BDo04GsSkiB3Q+3NzCIE9r1CcIJUBM/Lkwtw3KtjZS
CYNncAtZuSkHJlZQJ/RwyVl0LhQyxZLK3p+REu16pU5coF9HPZIvrYHyP8oKWCZKcFeFtH/PL2z2
rMfqGBK0iUDaiUx8ooGmdnVtvDFHTifjGH8r4DUobuO77IBxyGX0a4lxP7dEtAzgIOEAQ8o3+Rbi
KGcu1lfiUVbaO4zGr2h/Pxp6cLB8ZXd+fXP7ZFSAgHKo/j2If764Qsidki+NQtqvLy1D/CwF7aqL
nSu87q6CAc++8/FOe0nKSHGUsOEYTY+mtWycaZnWVKJ4xKrwzQycd7eU7pTCKrZl213S5NKgNvw5
H3OGGg2GyoCgN2pgqdq0u5pEpgv8Wx+OiTbs47BUgEBHFnBxffRJfEiN+sZzIKxRgTYj8n0rhgxm
jaWuxcwN9ONnTI6cWB8aF2QnFwSmbiX68AJj/n+xVD56TR2PbPFkqY4fllrqG92x+e3sRu1E40G/
GuzRxbjfSwv80bkFYd4BgRR3Gg3lkp+bp5MVwfVavz/GeulBttF620Wp7fb8mmbydCwEMK9S6E8z
FZiU6b6k+xVpfAfWwlihxbx2IafkzrPi/NF1pkKXcqkvPcaZu5z8ETkntDZxfpruGLNVi1hwnPYo
/Qane6NdBtZWilfulXVdX+l7iaYW9CDHFh/Or3Xmc+SiHStlZCLGyD+fqKnEWaV3bnM0jQy2BfgE
8w82UHHZ2AyHz8eaWSOx6Olykmq6OiXJSrgx9hUkmmMZ7DXtmJTg86Vf/6cY2iRrlQuj9QvVrI/4
eK/cBJML9J9d8Knnw/zNfidZEbuD1hjJqkhPZfLcEs/wG1AY9bGWAREaQdauwHBc4qJRM+iP74oS
5mOcxm+mWF+KcngXu+o+7LyLXBd2VpXdDkG9xcwQRma95+9QcErKhpL0otfjg+/3f6BoXmoMcc0i
AFBhAZaMsxxORZB+xbJ5cJg17Ae/fClTK1l5OdarKNOtA6XFz7QM74fQ54gFetcNzHCrIrnNisTb
0F58hQtyWfrufR+7zJtk70L0jU9FUa46h1mTodVwWYcX0WkuGhMcHvOzp0EkfgXBSsUGyvXMO5Lb
X73TPw7tcAPFDq6UrqFD5gSYAeoQZyKwzXVXwy6yJJwOhVdQiguvekbKlR81tl5UbDIojCa5vIlV
JUNr3oH5ll2AjADzpMAfs/t3Eiv8BkLbeqvX6tb9zdDnV/Mu6YC7/6q4Cgv99Jn78/svmfYwlTIS
zFhkZ9d5yjj5GIqQ6xLUroL78/tu5gD8EWiy7ZhUh2lpEMgTPlzjqmU+/i8CUE1g6syUB3r5z/NA
Co2KOZZRHys0cRsHfPrSHG4uEVY4cP4TYryxv+WksZQNRdkSQnnUn7MLZY19DX37z8HWDvIan4RF
pebZ18M2hcM+tgCmh2tr5Vi4SiKLEt4SKdh08oXaWTi2Lk015wKRlUpIdyEWcaJ7Q5UUcArkEFAq
qGn4zuNsHtdIYUrv51/T3FH6PZD88xkiGop1b02gSO6AC36St9qZvJRkK+NpOT3lmJGjQyaO2uTT
QZxvxBpTDwg1kFX+OAfvGkfcHTCojbeDSAM1gQYWlqSxXa3U39IOn9eb/Kp+gsa0q5Au73bLqtt/
67KT30QqjqCRjMzwyVc/SJjnGlkDf6TG8bMmjWpkGEhhAgrEMaKW56G/SJr3nnbx06jiurNMAf2b
NKF3EvRom0mxhxUITAsaBPdl1SI60fW7Qmmf9BwHMIlZR9IWG79Vdo7g3utF/xQYta0k3Sea9ZdS
Cv0nagx1rUbBrWA5ED5K63NoUJoXVE5AxPQPjSVtBVQFED9+9+vgSey8jxz3UGBN/pWsYi8Fre+P
AHURWA2ydaVTPIa+BRALH0o7KPVbCb8o0GjtszNACGuG6kpyAPilUf4oJtpVDnuKG1t9RUD6slMG
EfCxAsnUrGwtEj8Twb0rO3VXgSYD9Cp/SUF1n/jCm0NNteLRfNVDe2sZ1e8yKm4hSQGGFZxdFUQw
kPPb2K8ucf9+rAuIhuf37txHovExquLYc8VO6efedeBBD0JTsKm6CK/JP4H84TnOAwiszflAM6m/
8j3QJP2F+ZwZoVw2x7L+kHyIveZDBuY3RGJb1q7MJvkXt8D3eONH++1gyxQ48q1JvBz0JqhvQIrZ
JtfTtesuSTrOff/fQ43P+FuoRJE1X9QIpVdXeF+u0makuy/OyJae4OQ2UIYwUou2Gr//sXsbraUX
Z+1s8+fxi6+3/drFdQUbMktYFEafkWBSeHv4IuomkqpYePxcYoS+FmIKHHHqrrhgDJ+vMKG8l+3u
0d0YN4FDp97a4R0erq12L6zrhYtwdpdShqv8AItTZrJ0XKbIOyTCiwiHUOCsJMBPhv/oqAtZ8VKg
yXXYOY4riR2BMH9bNcWtE4nrfLgpPH/hc5jdM0xax+SbwfBU8FsRc6FJBIh3jXsTyM9u8GA4X+e/
uBnFOdKTsaxnvoAGmzZ5aXqctH1cU04kTOdWVgiqJwzSjSAMGGLn5a+iqR6RKHtCstPbZm5vrpNB
9SCPmfeWVOJiJgyg6H2cYM30YeG3zZU633/b5DjIhxCFnsJvjsGFsvUhBGFGscL9bgOC98L748d2
eVdAr6IZvDjhGtc9vbTIqDQLwJMJeHCStylNm1veEHAUbej82dCNPoZ778Flygxob+8t7Km5NPF7
uEl6wCAZNmNGuFB9itPnbNF/eTYAn6UyagOhQjNJvcO2qMoyJvUGmXiIg+wWpcaFWn9uPEf9/Z8Y
06S6FExf0RNiBJCe0eP19/VOFChlVhYStkde1WFpQi/PfYzfY07ek2cUmu87lI90TvDvyOVDo0cw
8+Icb/YsNdaqN9J64wYaBAwckLO3lF47KQOyJnXwPEoTWxkx2CgRJVqa4E1ds61D0GJ2HyhfwUCy
YYjRZZl75EwATqiq5BfVQRjl/HZXxp96suWY8iFTa9FJn16zwBoLD6WT5ujFJcodAiwCLH4u2iZ4
dUP5NSvCN17gO9Ln25gUcJOr6qcmGwfV8bcxtC+cFvwPRW2vLTd8DzX1Vu0pJBFmetZ6qsKiJk/3
rpS0yzGU825CZDrRbCk2EdC4ddtaiPNUusRixYWVzR8ycNz/JsBU35OjuRvSEiV9pT76R8CZDyEi
HttmH9opNoDyttqFyKo86B/5x/kn+ndAevJEv8WdnNSq2UHBdgY25IWzU20Q4zJUCuwG2wtr0x2E
+/Ku+8qgVb1F18FbvB1Bsf4f63VpIjN3kI8SfP+9/snH1w9a7nE71kfB0l1IKc5FVXCklvr9woLn
0n+MPOBZo04PrnHyoA0HhY/Y78dKrUP3NT/EIaRU8PGr+ho19X2xEXbmJQjqot/hB4yMaLdwCMye
2d9+weSRs3OHyoXkewwys9macExXWTxs1SZ5KBBo3jsmclPnVz3T/VNGVUFQcejFnfhipELXFWrX
UcsDSR+MhwDiiYMhC5D1oUL2CbVWr17oOM6+USwTjBHLCTZ1cm26cRkavtDWR6xZzO5XJe1FeX9+
WSchaM6irabSzlRQ0ZzezIUnFWmVMYivNBw+JGOPZ/C2boTtvwgDTo1pu8HIcHoxKLLblPUIngQg
swqLmrQJv656YVucjnFZDZ310RxYMRgnTB6Yo8KljUfEyHifKnSdzcTub/utsun3urU+v6bTkczf
aGOH1MCfHMDkz1S00ztzGDwmueP43d9Ha/G5Y/iOsqqtb8vb0RfIWqglTm+/ScxJthK4zEELl+Gu
cVtcQNlMdwyBfhWUfBcQv9fiPul2C8scs4If59sk5LiFvhUVnGy537Yss1h7dypJSnwdvdRbDDu3
xZe8kI6dZBCTYONN/C2Y2AVMbMZBfFscQ/9NEv6cX408t+ElhGD/+6VNDq9OS/Kh1IuBgaQEi7Ir
NtTvv+DdD9QMbb1FzQVsUS4qNpC8gx9273IHxKEKINZK0TGL9b8CU5DjYuHBAtXtJ+pWREaitTpG
jW1BS8H0L7uwPvRB1yESUSy5w/ztr5x7I5Pjz4BU4hpuPQKj4ItC0PEYRLylO/H1N2lQ7a/yu+FL
ffFv3fUiXOgkFRpfkEoXkAIM3Ot0Fh/mLeSlECyGkZTxRZC6X5abuGvXCy6sRD6YCoovjYKwTlLf
GZ5xL4Xyg0M+VIXhcxXlD3pePgVyv3A6z20bWlH4L2OCRj9vkqBVYhqJETp8xzCWV7WF2scCiv/k
xmHZoAdFHQDKDKiiazLH8CKlP3oIF9XppgBTrImvhnnnLp1is6Gw/QNYTKvVmvqdJUIPuyfSWIsR
YpDt3xVm/RGVYwWimqrdGUuZ09wnwZT3PwEn31zVwkbqHR6eq+Wbonp0lGHtxt7CcTn7igxahhaX
AOEmrwgrzNbPIRQfPSe+DkK8SUrj9/mP+5RqwVsaNc0pzcF4mubkqKKFpOsu1K5jYQBmdRVtU0nK
i5urXDZyse97n7EuCmJICjnPgzAoC2uc/wFcpQavDmHZKa7Md7vaJ/Pujm3m3YU4KK+8tPmsxG4v
dAMiY14OUSACB6qFCLU1zZLh8PjlT08GoKdcR5JqGDBafh6f6MEYTCXL7hjp5lUcY8o1RI+GBjEQ
+xlt7UqtnWscGOef+9yrJeu0xpergZ2evNpCcwQ/N/ru6Jr9vtL629LMll7teJmerAwPNGb/wLTo
o/9cmSv2Hg3CfNw+CsdyzyHdZU+1AFEzpBu6QqNn62QuPEbNvK3U9uhK1qvncGpDB/wXy7XQTjUt
AIQnw1GJREZAtq47mtajX73l5uf5v39ayYzb+FuA8Ub+dgkOYS4KSkiAMbGIuHOjtbUdjT/9XXgh
FCvNLnbQs5cKiNnN8y3s+Aq+hXXiuvO0NOyOXeWgCpg5T2GqfDRpvEPG/i2OYhM2eLk5v9i5++T7
Wse99S3okHtKU+sR7zVO3iM1QjxKrj7CSNziJ7TUvZt9soyvdA47Wl0ns+Yw1TsvHPzxybYbiRGT
Dz/fXQ2BTZHYxchNR5t2H/Z2p9nn1zn3jXyLPJ1Ae02mqUpC5Eq8qazXKAwWPsK51NAgr4HtxbcP
sHVS/2kCupQATFqyAqS7n9odcqZ2Z4vb+ik6RLslTtLMi/sebtqH6cQqdFyLcEL0lkKNbvubvELY
eAkDMX7Ykw8f0JOO5D6v7NSyufKVTnD0BmvvFqNmr2l+U8l0dh1m4dITHL+raSgLvApS9pqIQcX0
HKtqNy2DpAWL9/+dnvLrcOfbWGKsxZclcNVp34DK+Xu0yVee+XITD+nfaCjy3GiPoj2sy/vupXxz
N6HNSOZ39KddF6vRNgHLruhNuFhi2czsyrFOGh/wqBw+xV74lW/Vshy3R0aHqJ+VLvQPTV0CW81k
NN+jTPc+4tWOXApE8f3hd0FfHmDQjefWyCqXyS/YbUtUpdllobou414EAOlvAv3tUFEat7bUNqSV
W7RP8MA+MS1fSAjnak3IJKTB9CI1AE6Tz63QkkzC2oN9WZdP3lDsec7rQuteRCAdTW989ajn7utM
CVYgMNCL1BnunT9T5gqB779BHTs139YZBmVeZJI/bthm7e/bZ7WzR938Dvw3XbnoRgZtFX8s07BP
uiHj3v1n8dMbH/y+Z9CdYN9cVBfJNtxJO28fHcqF7sRSmMknEhUGhHeZ9fUHfy/ti8t+6+2z3VKY
+ecIn4XcQgboOF2OPghCaqnEKeHNop9j/datdiv38UWaS7kdiyrCcXl46LWMOUR/jfoCOow6Yse1
iw9o0NWV7QWIJYtCzZjAD/4svOjTw5Z0joE7pZeKxdg0r+zVhmmvHBtHXd3iT4yO92W4yb8MBENW
Df/TtuI6gxAT2fKSmf0pahFwFmDakcYADo1//txksV7oZoZ2Ee86uktoqVaH8VQqbHHv/gua7RiN
o5dCC6LhyQhBd1qp6h3fPI6ypFs0vhBzfdBeUlu/QOmHc79YK/0qvaOxuGijfYpBGYMbpopnAwRj
vFd/LhXdczHOwtD8mx4Iq3JVPrsbVKhgNyh2du9vlyYypycjAEkIKOw7NIBpWv8MaKYOINskMY6F
Il2FiMGJQXnR6v1XKogooaBwe34jzVymtN8oDzDZmMET1j48MaOpm6MvvnXGU1pc90u2pcpsDKwa
LAZaGnfp5CGaCh8GDdrmKDX+e5Dl6DZnrrBGrOq2TcBmMEBo110WbHCZQ6nTr2+DLrzI9P52SAN0
IAX0gvTuQRz818IUAhupLRclYiQ4LJoPdq8V7SYqG3XjxkhIijifrQT+uK2WVr8FoJCihJEe0yi5
79HfApn27pWBumlbZsJ9nGdbZpVLE6KZC8dk3iVRrqvAYqad2i6PXSQJAS84wk2mXZvId59/cXPZ
3Y8I4y/4dtTTV4KVYDAPbmEsDQNCsrqKHCBK4StTST+Fyr30ivitLvs/fiPc5q3wEsojmNDVFzx2
Ts8i3A4Z4qqU2hxK0yypbr1BrsbJdDVqD/X40tlpDHu709FfC+X78wufuQKIRm9CGg3LTixUDE0Q
IyA0zVFLb9EPva7N5CMS+wuklS/0wNi2WaQga7CEcZq73onLONxgME7JPn653543WjN9I+CnApMg
/W2W3OSeepFW5b6zzOfQK7+8jH6fhdSk3zyKuf90ftlz8VnvCIUZzU/EabvESOuq1UW3+lsDljfl
rtlz+K3ri+igXZyPNVP3/Qg1uWUdkyO3NZ3yWPa3SrYHG4O8iLZy2sfM7G2tEv/FXv4RcFJo4ruD
PHgSVscMSwW7qFuMU4IgRhA3YZ4Kv6CiMdLiyWsoSDSKjoqoX6L7KHtb9+agxNvz61981pNvS6tV
DT8WoTxGV/rBgtderfRVdZRX/wOy98zXQ+eAc5EZEhfNlKESqkjjU7rw13fSFrbljp2UrJ7C62LT
gptBwQI5zsRe9GqcOaFoeZMRj2LzFIiTZy5FhlzLll9xi+t/YoYVwRqVbZiCILzkdWEvixP8TUom
5RQh6QnpFofiKamu9gvHGsySwah6aJ6QGgz3ymV1F8NOfsrfVGim5hox3Y2+jQ7KJnn3hlX+KqJQ
8i4d+rX0jKDgGoj7MopnJqcBYPzPT5uS8IKuscww5aeNiXN2p+2bvbJLL1x7zGqW0suZCxEQPdN2
ONoabLnJo9dNxy0ql+2VF+HGyXscinIFM492Cf41k7+wLNj1YOg4LU8K2LhOKs/0/2tZ/j7Yxrtg
66wRxdJ2nNLrdi8v2SPP7qtvISeHh+jlVqtGLK4y8GhB4lgKFqZ6pxFUnUsEKi20GSq6yUlsxXFQ
U8sJxw61elfKHktHXuAjz4fgnFeRtqDHP0lZ3CjExkCohWOODmQtKCjIJpvzh8xcCDyNxwkoZP0T
dIIRlYLluZ3AoJWhECyEvHg5H2Hm7aukkBApsNGCszEtErhEe8F1YuEI7200b0u2/sG7tSCJYaAg
rivbXy81MeZWZagQx0HdGrBFJg9uUAq0KwCI4q6pYUEEFE5fmnYpp9cTVYfOp8PSuI/lSY6MHrzr
AVBzjk3ayXQHG2WlY35hC6YY35Si9Fa5wZ0nyR5agO1TpOIF0gq/kaJ7c1UTwU/PQSrP5f81rnnV
NAqyIREwFCnPngW3Q0I6au/lFFydWcg7r+2NLZhTsqpO1W21Ut5jEcl2z7XiTRV62KpxEav9XuMw
XeWRBX+yRxOWoTR+QqJ265eK8r9uHfIAmJyMYAs4JdP3Oii91DR55UAlv0aPeiUJS+6zM6NsGobM
ZAB00zI5ybJi2bNiVY94xtvetN09Qtcpplibcg3+LXnA8cm11X1iLzVkT29DdXSONJjXM1074eFL
2HfWjEodZKOOlLdITKPG2GIBQVN24euY2UYGAxm6NfzD5Ej5mdCN6Pwm7l0H4Kg7rBJcWhA5KH/F
V9pulHcR16zvubzM1sluqbE+/umfFyEV5bfQ41P4lkvmyNxGQ+c5xwEsZyjfVng/dOHnwgJnnqXB
kNIc81U+l6nmlzQkRebFuEDL9/E76li/0GXtPvDhuZJs40/zkAFiRJvqX7zCH2Eni8vkVHWxYrCg
VgUbLS/t2oB7oMrIQC+2IubeIf0ZqKh0g8ch388HiTRzXHUO5TKC4/6qNy6N7bCvlZV07/k2Xrom
o5FwjTOHufc2kR0unbBzjxj+JgxV+GowVSZ7qE50PeTcMMY9tKfAuldfzSsgfgekQXblh3ijXrqL
kOOZ7tT/I+27miM3lmZ/ESKARsO9wgzGkksHkvuC4BrCe49ff7Opc6SZHnyDo71SaGNDjGChXXV1
VVYmS/78Y5Wb4aqN8RiZMer46LvRZMc/QbecvSQWeWpA9GwZv8H5Ep96xc6tta27dKmcZyj4SKkf
lLhOZRgf0D9gEYs4EJOF0hdSIsWzYo2/MeAVf7cQnV1kRb7i9bPzos8JmHom2JQBFPyJZv+KmuIv
cKdLlvgM1bTRXEPishiCO6GAWAHahQojK55yIVphpOIQpiFGqZFTROVj1GW//dBNss4WyJoW/cKD
AwMERhaPO1Spr8pQ6PkP6wIVbExqbweHyipcw0GI5rSnPxoZGuFFJlWLrA93ZAK1gvwSHVXPr4Fw
gdqQMkEmqlLewl5yjDldeUsunBAd+AjGHokQlPJFqBI5RMh1DapH6SxZaQJq7UC8m+SisYEuK1d2
yoJjRaYQM4n8GfhreAIUpdQ7ElFB8VTx1IxAakNBqA+itauDrT6/O0AooMICiuqUDw+JoMZ1OE8G
lmvegBO6c4U7KETa2bd4m+//h0N3nfRA4+KZQe7ExyCShkAJDDZOuRt0Sw0t1uyAEEVmZ0G3271u
ypYC0ZHeImay0VaWcWlizz+Ai7lDCGhKFbQdoJoY74gwvOcEkj7dmplF73Juhzn8s5OegNNKErrZ
QNxB92AFR//Sl1x4cWy9aQddvfUc79IOBckA2y+IdxSe7yho+mxI49bwlHsQyz3nObCI0Cm1obpn
4YQ43Q+Eii2wEvb4B0k8rOuZbRZOnw1XaMu5jDrYhvaXq1rDCUI5xl1v9U63G57yE1Q1V4KCpa0L
ohbgMuAA8LDhFrJIZcBgmBwBRbphtmuQS0HDxB0dpBqe/oe7amnjnNvjFtQQZ+hiCInhzT/VF9Ut
AqhM2qoVg6sCPVZyvOvmjS5CQ3r1olqzzD0TqqY2MgMBuUd9vH7iXww1AWXIwJUVE6IRhoXHvevf
rZXBl47q2YB5Ist87KRez2CWtY/IyCMMG8El/75XFa3MrNMSr2D0N15FrwnkT9ohx7z63Y8EtG6J
UFlij3qx8Qfx3IUlzvdIvkbB+wFLArhGu9LfgPdgC4qCFwItjpXdubhmZ6PidmcatXpg1BHOw658
FqGsZY1AlgJ8UjpQLfpGXuXfw1Zv1g7F4pox0l9GOAK5Y/ZZZ8dQjJqUCrLPyjwgGxDeQKfy0P0O
vovfkqPxUEGtyhLt2El0czBTq12b4UWvB2bOv+1zU1xp2TjlU4gpDuzBoxbu/1MfW1BGAGs99mn5
vfyd/FiZ6yW/d26Um+s+Fis1j2EUasadA02LeVe5yQtUaCfJTg+gKkXyq4VeOPpSXm/bXlxmqqBU
Dn1NOCIuBgklfximEaZHIYXKQAK63knozMqIVhqclmcWLF4SVQAFvaIINsZmBiyP6N54P27i3qL7
+Xn+EVlQFiB79jYAf9RKDLL0dgZGH9VCin4IVEW4iS3yVC6iKsNqQtVxMocP7VD9Lu8DTKU1Q5TD
hWBYA7iavYZXWUi+oD6ATgw8nJHr4xMjyKHrUJ02oI2OvqOBKCZ8vXN75ZZOioKuAPAcofPhKpwb
0FHdjDPF02OnbDpXB/dis1vv3l6M+M/s8GCiyu8MgaI4i2sq2pLf7JKS9skvloGHNNhKQpEtCB/O
Ae6Cw4+AH8lS7qZQgkZM+1jVPRE5DlkAUVQHkk6knJOPPCT27Rn86uG7tgZMJkH1Srpqls8l3Rcq
0LbD2Qj3EGBwyIP0U9pkTvIAnSX/qGRu1JujowPY4FvkOyqkayifpfPH2oJYYhjgMD5+lWgpiII2
4VRAHbksSrdK0bMbrb3blvbjuRnOrQ1YQaVrZx0qVF4uPtfRr9tTufj7URIDlzphmXTOjSRJMaCa
WetgudjrE6QCV5mRCFnaGmcm2M/PboZgLAgEnJu/AABwi5Cg/J7stW35C4KaiExZYQgpP/3AiIzI
q9bvpsJezXMspDkwvn8GyoK6s68AUldI5rHTPeiFQc6LmtAycgsBStAtSqzBA0qwK1fi4g45s8im
/swiNFIDyF5WutfM8l2XC24ZG5YxrvHSXzNHIIwBlk8GLSacFpQsL+3EldokkM7UvS4EtBUuBfT0
KL7gbRPsk0P2HcrbTnMMQPAqWb6p32ffwARqpS4re0Lbbbeem1vcVGdfxG3aGczqehKJuleP0FVX
3+JuhY5xKX1zMWbuflDbUUiqFGNOd/Ox3eguxGrc8TAGpv40HBnzTOxC0slWVtzcolNVUeRCXzEY
+K5KjRPkto05iHU8rmbQ5cvbYK/cIZOyyZ3sSV6xtjiPZ8a4wB/C8VmmVKXugZ9Rom8TAozbp39x
i54Z4Lx2nNEZvAOFDhyoCqk8SMsTiCXTNUzdkhlwbesGgOZoIOPzJRVaa0DBDQiQkuZuqhjWVHZv
sS+83x7N0h10boZzNAoJmrrIYKZToKsqZs9lcyeqH6HSH5N4xdbS0mho1QE5GaKUq86LqEhieUwF
zSuR+BZaCG4Z3u3RsLnn7zidcQOhrwPeme8iHEOhjTV51DwtTA6TiFxsnO/6SnGTlv4GpNbJA3Lf
y9HuttmltTo3y3kt9BHrQtLMQMXNgplpOEoEVZ6qtG+bWUCNQ+DmbHic10I2ckygrMOik+QR2OP6
WbXk1/AJskYPkF0u0P1qUskKqUlWUKaLFxLqnkCYgj4BbpPN/JljLmWpQfGkQWJyPzg56OijB/TZ
Ij7ag6jrJdqzArq4kT0Q44Ixxi1d3bfWwodFD3b2EXx0NhG50+mAjxC2zJEAAwiFqP1EzeRUHjAd
H4wptzI2kLtee9Yv7F3kLYEDRAJcxM3BOc8knFKpz3XIbkE/ts9UJ2jXGOkXHkYXJjjPpZaiUCF0
UryqgVQ3G4O0L0kDAdW1/M/CoTdkgOJEYD8QsfO3n6FkbajOk+K1UQbp1Dz4lus5FIPnQ1rNH82Q
Z87tnbs4e1/gZACYkOriAok01gVSgv3K08AvQOLvkbby4FozwH5+tj2N1p9JXsyKB+Xpj7Ic3Doh
z7fHsLT7MGsMYf3XILjTp0NANYhQvkMAXaIAkv7qdyCUtMNN4I77FsTs+9FN9wiQXv8/DXOhQRhn
OdTdYbgCtVW9o1biFK6/Myww125mp8V7OXT+hxZL5vs5b4oBG7LG+mLAJsjFuRTizIKSYFLFfb9T
DhUaOSJr2qib/vc6knvp+Wp8EVoCpwP5Iz6Hjpr20DTCqHgdpd+aMb1L9RGo27L/GEdkQJNe9PRA
qO0aBBABVd4TH/QNcdm+D3phg9sqcIMUGPfbc3/NuIGCOaSLADhm647CxeXGIiL4X2daKF8Anf6Z
7GXwo0AiszWbj3LDgEPCSfAYLBcNWAiiRPRIdIfgXh5W26KW4qiLb+EcRFsVQ9QOLWZor7vSEUJ6
zyMECKBJuY82aw5vyRuhgZW1LqDkhz8vB17LoOeQ9FzxECDY0G2d6vt5cupmLeK/JlLCDJ8b4nZ3
PUmRPweYYajr2VrgokcSUgeb1gw9cWecgOrU9sOObuN9sBGelbVTvbTJgQpDMgZ4WUhUceMMWLeu
4mOcMagsTWUjbXW7stMKKxo76zIHi9OKtmVWHpeB0eU84VhKkCedUsXzcUHWDRKN9eiUAVQC/Xwl
IbTwegMKGJwosAJ4LH989bIx0oEkigcizMlknahonn/Kg8qbBUjI+q2nNJW+cmCWrhbYlCioacF/
wJ8XtRD8sglDxQvxxO/lY69vqqS3tPyprNYeNEtOH3aA/0UJnCKpcblFo2BKcsWPFE8/AZCTvzOF
DA35GghJP4hwHXa4n9f0BpdsqozZDzOLK9TgzmAaz6OmgW7GU7PW1mTFyrKH2y5nAWH9F6YA8Cxo
m6gq53JGScp9JaUUPAc45ugN9O3pndW5WXHf2K1xmCwVgb8wDP+1xw0JOjFyRzKVfgmKhT+jfbll
TBVoa1v38svTh30BZR0AF2T287N7Oqck7wf07oJTAXwRZWmWIAa8PX/XvKtwKGicMNCngs5j2Lm0
oQDBi0rpSD0tS1tXzdWPtDJexq54THv6ECq03kpgELLztPqRV+2xn2O7gGS6hL4+h459C6xRn5lN
EmmWblSiiQ6RGOB2Ajnt4TGUMjQBQCyzzmVP6tbKOMzdXN65yG4qCDGZfp2CQPPy4+VcjAw9zWSv
L+uHRo4/J6Xa0R434e1ZWrRjUPgFJm51VfnPSkboUiayp4ftnnb1DrCo2KxA8HvbzvWCs2zt33b4
lrsQtaJWHFIZDP8AvTUgnGrKlTbohXtRYVVFpGUxX0Cpc2+TrmzTsC9C4qH5bbYhWyVvDaeRjp2N
JxHzAoLg3h7VmkkejRL3eZ2XiSDhzGTiDuUvKK+iHF69gf5EcdbLbgvB58UYeSjKoGZzDXZICGJu
/MnRczCbBsCp29DDzsBnHlj999KKX8Axmn5fg24ssAnAOOYW5MogM75KVFekjxNdhnFfLGMTvJvv
KOL8Hmb1sx/Ik4S5MCdVa2w1BNRr6pun27N9vVcvDzS7ws+cRicHJZgDcKDFQbNECNiXNbI7a1WM
pZsZjzuQQeM84D/u5M2+LOZRFCPSA1ml2A8PSaZt1Jqg5uj9wXiYgAzDVohXzVYjaCMhHi9Qb1KC
faqCxK0O3b7qnNtmlu5/9BKCGQA4f8b4ezltSV4lPpECDChAJ0WeZh95Q4/o9n3sJNTcuv41r6Y1
iZSFjYrFwkmkIrw7IkTOKpA2TZTGBvWoZqmlhWqQ7lIntsE1G/zWLMF30kO2i94zuwTVnH17yOyX
X3rPS+NcLNlLrSBrA4xX1c8ZlLiR9C2o/yAzh5YyYP8AowZZIp9kypSh7VBgwQih50F81crG11QV
treHwpwWPxRcBBpg9LgOruLvSJszsRhQwegbHfglspVFFfRmMt59eQja5rqyGqV6Y/qEK5N4HcIx
yThc0YgagYTlM49JmFUKiIg1rwpaq0cnjAwiDegrQYC+rl5uj3Ih2Lk0xp3tGG9qWkcwxpCM5YYl
VyA6dqhsspl2eGyEhUUfb9u8nlk2NjY43HvXdNv6NIWkFmPVUytPUnwnVvFkS15ytLbHqWwK2o6M
v26bXLgFQesNkA+AdgorCl8eRV9O+yoVYLIfurtZ1UFWL5E1eNhCjg7UDV+ESMjoAlHABY6Kkkf9
FCCQA+tYYYaQhh2CPcsOAqPuRm+hzRqyfbP5ltjdtrZjwdRjcADeHurSil58BRdOJuM8F9AZo0iT
MHHcyGn7r05wwW1dEPo34urDeIHB4HLgXAAwTUWjZDkGTr8XHrHy98zRd/NDcZeBPpXuoLEIqn3d
HgGVg0T63lCtAOI/K2u8FBNg4Cpey6htomWPW+SsnGepn2R8BbaygWHaDZqDLfFN3ZRuWRzXXugL
+xg92FBtguQqi3+45a7GqI1Jr8heaeykZrRTtNfoXX0g8PblMNh+ZrwbwJDdXt+FrXxhlVveOvKp
VoGZ0Gsb5a5P/ft8lQdqzQS3nEpWRIKBG83TU/8t0EU7gfznyjAWnByGgVcj+Pl0/SoFig7fymcY
di9uJqtVPa0cTXBWOpJ0r9bDypm4Di0AxwDfFGo5kKu8Sn8OHYLfEeowXiOXoy33natJta0NUmwq
LX29vUBL2wLKU6AQgHsDFxK3DQOqJYKc4XEyAG93CLMWHQZZdpKwX8CNknZ2mSCIayqhMiuNDPZt
60tDRVMDEH4ElyOayS89Ha6MDEBZ9n4J5tIM2n5Lp3wnGMlLqRWbf21LUdHyw6iuwdTO405IqakQ
NJkQ9ycofeihScfUlYcjVceVJwabs8vLWIElA5cx69u4aprqSZqnfTASb6g/ZulBVbYhXalbLpoA
FhT09miwuQLWBXER6wWFiSx9krTQ1DTwOVQr41g4WQoIDf42wsVHjSylcxQMxKuVwpaNxhLQzf7v
FwXiRGDyRAgkXz3G2rycsybKCNsAn2XZH6IoelJa8Qi/sTKahdQh0vH/2Lp6hY2RDwEc2PLBd/wZ
ho68SRBqJlb1M36tnWKXfZstBuEjZuioKyWxhUgX1gHS1wAmQ1VK4/xvG7cq8dOY4LqFtv0dFF7k
LUNmZMfOMBlAg+Evg8SimrnmvZbWEZ3LBJU47EmNjye6Hrmvrosw8PBNVXd4t6ys4tIt/qVK9l8L
/E7RRCCuJliowGBKoC4vxZb6rLjsLkNfi7IzVuLdpf2Ppge09AMNzdA7l44DYbYYCmKCI6ZS0yA/
hk6BqNW8Mq4F98QKOIycGP8AyHppBRRO1axlOnT55sAhQFQCXr6T1CdpXGvcX1wifDS8IGve5/mt
Ba0ESYtvSJ6MbuJW0cy5Sf7A/yGV9rcJ9gln72JDzlAuASDPi+TWHct5qwbRCx5f25gqK0eNsGud
94Ao2+NKYRX8K9GxBPxoSoGBgrBDp9CsjneqP4NCX0W7oxIkrk5j0VQbijeCX0xWLZa7Pu53UqIe
oeprZTmy3VNmB0WxGQXjvvAhkIKm/rqYN6jY7/yoBc1JFRZmJ2qAvSfCvqUlZGRldKkqTRn960Zb
nF08AgBHAevJlXxC1FZTGeIC9lKtd0ClaenDsLLVFu5hmED7GyhcEPnzmbwG8NIWAqiS127UPUrV
hw6A7NZdS84snhu0uKBfEloQaBu+3AQ0NMpGCXFQg/TQxampks/UX+OTXDw2OpLROrIj6DmTL41U
ih8mowJXF7SpJYyfgFSZ9fxO/uSeNeDRRSQk1WsNiIgMhppUODR5gTJ+mY412nY01ZR7Iq7EZAvz
hvc7agesQ127aobXo6SdUd6EqfglLnfN+BRHKwQlCyhgxqiDfC46diA4wT/IhsZvwrQnkpcBmPAB
giqbqUlRxRpktHgwOYfcnd9v378LfoepWwD+ggQyIJbcrTSlcUmDaJQ8A0GErv5o5LUb/lo0W8aw
APeFbiWaWFEfvtwNOuRwemFIJS+ULf1lDJwSdBWix4rhaNLVzOKnplnFMXz0kX4FclZYxzovjRKZ
XmRfgJ2FN+I+QZqauBTnnnjaE5qiiVWIDigNUP2JMxs9JYOJdKir7G5P7cIpgMQqYmqw/yGy5SNr
ANsk9F8hRIMoiknGU4iHQmBsQT3k/HtDWEEEUTpIhK/AJqNeKiPE8RALBqqZG1uUOvaGgDYSeMvb
lr4wxpxfx4v1H1Pcc07TWsFPdCSym6TcQXPydRyKYzlLJ6isNWbs689FeQ+hIqecjB8DybykduXW
gNCEYtJJs1twY1YEGpQywoQer2p6hKKVmEJVWkCL2EOTtY5udJY017uCfkJAddd2j8m8B52d2cSa
VbVQWilqh4SN2Y+ajQwGhAmTjSjb0M5zegnt31R2xEkzdUhlRf1vIaltsWktXcvClSBk4cSCsRIn
Bz12BDhwPrc3qlnVRlEDQT4oiVGr/9a4hRucGjRmQ1zcoqK5JkF/7YeQLUUHBnwQhIKvWgejzBAm
Vegkr0C6ov6U+g4IsvpfOzsYwbNCN4DgQnM9d0mk4NqSEr/CiS10a4gGaxQ/VLV0b2+mBbAE9Ii+
tPMAGCFX0ZVfYqdloiDiNV0fIznYRYacmkURWi0BYKYPIA1ZRJtcG9RHtQFYLQh03+no+Nrq4rdB
q2IbAoJPGTH2QTT4DpTmU4gNadEu6Yw9EaeDIQYxNMv80RZmEdXDZLwv0nDFb39hGy4PBcaBChyr
muNfPrMCXDCSrqOMgjnAwcFBO6RP0cnP0etsOBSFWA2D+pbZgq3ZwlZ3enu0qUvuhkO4MqNf3pr7
EpAoI7sFT8CaS7nnNNCrjTQl+BJlzp8TX3sVovohm6rXKRtADQS5ZEuH9DiFbK9JK8mHyJou20kY
fZOhzdlR3Wk64yQ08kOaGhuaVZmFzH1vltqwUaT2BCIpZyioKXUkN/GbngPFMEmP9UDqTEqAmxTu
xJScdDUtLD+fvjWK6qTIq5hznYT4P8axEpNTQ6S7iBFLC1rhqbX4C3rNb3Peglrav0/V/lGudUA+
VYTCyCz3VlGiuqw0YugMUuPOfV3aZQ/JdrFu8ZIDHMSSa3nFey+kR3G+GIIPESpe2Pyq+nUraF0i
gZA7MuvjaGsH40A8SA9D1Gr31Ub7zjQR9/H+rr0LrKdyHcB4fW3hE9DxCaFnPHKusk5ZVHZyJIii
NwHrQiBDTEyGdek2jGeoNqx0u97TsmxTwUWCq/oaeyepjT/HPgQC1CGy5eyQN2t9bGwTXm1SCuYV
wCLQWcVHh8FYG1oajqKH/kRLn0H6rSipOcbZNgvrn1LX7GhJcxBOGE+3Hc4CdAHziFQrCswgYrgq
Ng0SaiRpO/XeFO/arHRSSCDJffkklInl+yq4bYadX2FOM3/TS93KI2IBsgbtN2T2dBG8QCgocKdz
TqGIGAti5xlPdDL9T1aTFSD8BuUDDbrICqhK1qlyF+6oC6tfvQ1nzz7AxeUJPr6Ddxqc+rmF7l1h
BSc00lnC5xdqYy3T/H+YBOsn6I/hh/ij0+KJEXSh1AEJSKwGnXOOKKNNudihAGYSMM2a2nu1chd/
vcUvt5VO8FRHQQPH9VoSZorGqI6yjo1T2lDWdB67HaKBfpOcgOxGM21hR0+tRV5RxUy/R7lZrON+
r6/ny49gp+tsspFJMEaVtp2nKoLTNz9GSGJV3doJWsglMTNMNoLi2rzSa9Y7VGslrem8UkU7dudJ
fme1YHxNCYBvIaROUE+gEGPv5IcyFGwhhkJo2trhCCr0qfpGBv0O/XErYSgLoq8XANggUIaB3IDH
fPshyJIlKes8OQ+sJvTtUnynMRY+Gc3JkFbuuoVnBR4sCOrhQBjQgM+YaLWMdImSQjx4Fzx2jrwj
e9YoTkH0AayQPRVf/CbVUXLY1bsqKEIWRntunlvpsinTrIkx2hrXeY3AL3HVewEdMbiktmsJPOk6
n3I5WC4iU4N6UMca1vq37GNEZ3rkZK4Biu/ejB4E66fmiiDDU4ErWZnmhaTppWX2yjnb0YkgZk04
wHLjtLvgLtpWo8m4k9tXJhrEJMoaCanLahPv09Nad87iRj+fZbbnzqwL0Qxy7wLWWxs8ADt9H2Lk
wp1hUQBpR4dpB4UOng5r3HcLvRNw0WAuZTBP5Ez5EHiWBGUCJ2HnBR/zpi1N+GrMM/0lP6Ao+I57
+AGCOfBjz7evqAX/AbOo4UNXUUKpjsuchAaLvWcd0lmVf6JKtCOQRzMBiF11Iew3caf1whK3f4Ft
zZrM0OCpTuq+/8ZYpXAhfkw2MSdzOqy1Gy8NDMIiuGyAugJEnNvAuaGUsaJAfC0eJVNMDmr0IiZr
SdQFDwSBQGioI8fN6IK52SNyg4aXQMUpKQwzFV3FP3b1XkBnp7+KQ144kRe2uPkrhSotSAhb/vfw
RNzJCa14Nzmgxjz12+pnL8IHCW62MSjC/tubZKF0jLc+qghooZEYPSOXlsaDn4AnDraNJ7AAOPOW
kYA0vRmD3fpPQJiwhtcEgyDjjcvnMaB92klVgtu8jTtzTp4ESDD/yYDOTHBOhkh1orTaf2IUwhoW
XoCYt1nLn2Crj7etLW5FcIlKCu5OJPW42WvlClmGFkdbA+1O22G/y6olBWttxYsb5MwMu0DOXFfY
DtJU6ThgBWkCZ+wCNyTiS6v022KIK0uJNTwixHGlzMS2HX+sQUD+9+C4IyCqWaxLI/NbbQGiHVBE
pCu9M0s3AgA/SFPifYmnpsbNn0aaKEedFYKVH8K28KJtsodnfK5cH9WsDlok0y55BiDYCuxpZekW
6kzYi2e2uUmVh45W4QjbjCpyuJNw+/U/cBtAPDl1+m5V6nZ5Ov8ZKzedRZZTcSpo59ECSJi5sMvu
/U92o07wYAdQ/KrbNRqSrolxxDytraDpva+RwxPFX7eNLDpGMCX+1wjbq2d7sfC7HtgmTJskHVto
5MyfPfruKnD3iLJz29RSXIYl+scW98pJUiEMlAi2AOWb8OTQNmVuik57hIO0BQfc3s1PuTbVTcIa
79D5SERzlTb4+o3J9snfH8ErTGhVJfsTJSxuqCOTbRbitCEwNmCfu9fugiPjDRFDk8madts1pgZw
XS8dQzCDIatFZfyYu+66SWtnysRV5Vhh1Mg+2FFKhGeVqn+D6ttjSqo7PzVQ7VWqcTtnqYsURGsi
37eJu+mpLeunXk4ruw77d52CoUMrhJPhh5VVh01tKSWqN2r5w4DUQ1sO90qV2m2i7ltBjExcjgAs
SaZMKgBvc/BPS9GLNobHdOwOtTK/6El3nxSGk9LhQPNGtppWpmiEFJFkiYhvGUO+m8NoUxj6kygN
+05QX5qhIaaqghrJl+47VXaS2Z8Ode+jBSZKtoGupRvg3D/FcHxoDO3NaPOj7Ed3pKQ/5ES/g/DG
zyL2gRAE4STSdkFnBmF5GJT0dZKbyFLC7F4otdBpglmx27n7hXrfsxHphRmPEdpjGwMN9SGIKIu4
C6zCKLZdEd7TLCugRzzNIDENfnZx4yHl90g6fUekKbOEeig3RhnvxjHbyXP5OKS6ZAbTxJCKxow+
7AizPw22Gsvt1pCwIaWuA/yrLJ5jFTKI5VRtqkb8LMJOcZIq0p1YV7e9UWyKSSiAuNBG6/b5WXZx
Z1uHuwtB6jt1UovrtnHQQPUuHdRdZ+OgYK9Cz+ewGuAv3lPIM6E6g+11VayTBaOtQ4JHJCP10yFY
AmWy70wNV9y853eMfCaHJ3+QVgAs/8c4/7HLXO+ZT5LBwev3Ko6I6I5v8kbZ6gPk5fBMBw4C1HCC
TTLzj6YW/Pgsqc3q7JxJVACQ8mrhFb6YBYYTGGlbs3ZYP15/Sn+vJULYUl1dxlAe+a897rbC3uyQ
hIU9Ne1tpW0+uyktzELVBLOUV9NLi3fVmTXurgKZV6sKIqyJrv6gbIbTDFkOs7ew8636ASwtd2tB
/fIagoAXLg7YuCuqdCjz5obYIw9B3Tl0okOwR5fpPdg9R0cBHRTLeN9ewsUxMgYqWISoHv+MkLqq
VtoKm6aLSrune1qt6XZdrRkAVawbDaAnME+LfEE0D2US07rpXop5lwO7gNwgWhgSh7Zrlq7zgV+m
kNhFNhKVVz6DMccFURmtyAsyM89BYNKX5pS5yil4lqzoXd3SV8M2VpAZ15kEZhQFbAJBUPTA8XDt
YRrUthz99qVx6F4hrG6FB8SkWGpumRQdoqNTP7ZuDtlYy1+JDa5cDWebOw/jnMdxIRntSzDP5vdx
fqTFvaoclcQ1ICBwe6cszi7A4ni9s7L9lf7PaPSgn4E44Iv6UB/D3oq/HvFOeQDRZm6i1Uf6qB/i
B2Flgpf2z7lZzn0XUjWnQg6zGh2fhCR0Jl94NZLgSLp8pfD01Q114V8wn+e2uOwIrjlo/45x95LW
uK5pJRwnAUjRYVRPYucf5xSUIySM72dVpTYlcuomUX8Ui7q15EaPIEY3P+ljKjtNVCuWoYPenzbl
YLZaiaug6UHBLxiPuT9/xEVZWJFRP+SiABpf8YlMQWOhXKfbWTsEuKPH2sqAknAg5zfa4ayhG3Ym
D0Y77ps4edVo+5nX09Gvk58kLk5BF1l1RlSQr0MpQdaj1MpUDfV/PX3ACT/Uk6BugQtFSFwXH7d3
xpUPYbOGnlqUIAxgG78SyWcXzzQakayUQffiK+NjXvv3El27VK+emDABd4jaEdAi8lXpP9FjAb0B
2OiF9N4aoTtPiZOien17INfuF2YAR8ZtBlQDer25+6wHCTnYq2nzMnWZCXgS6N7By0t1CNsgWMMW
15JHJX6oKDrO4o9qHMA08q9F8hiijFFdaESRrnsVSEjbKtWN5iXM6SOp+93YRN+aQHmsiILCLv19
e8zXiwdzgJOwVk3A2PkkczbOvd9kSvOiKZ9h/pkXj7d///Xxvfj9PGeIkYw5rXv8frWvthKk7xK/
d/IMId/nbUN8kQRXi4osOSrfFCkr1L+5xUNHZd5M2KSvNVS4G2UGhLe140C3lOBZmBN7lPtfdS1Y
xQDRsrlwtNl4aLXxZ1vKTyufwkyd+ZG/PgU0y2gPAN3OFV1eVpAuyVpdepWUZhMFuZWXdDNOrT0q
oTv0h7ZUDrFPTdkonnstd1fMc9fCl3lMADYxXmysfnAZltVikEeoGM+vUtKdZD3/XsNVWLEe482m
G7kJAkhEhHEU2Cl4R7qEvg2FOFjZ0EeWkYWtnY8U6JG2AO8nLZy21MHRJftr3nZhkv75SpTNLr8S
sf80xrEwveo43lYZg+Nr1F7msF9bDRan8avxJS6AogYq8nyMMwQ1Xm65P72iL2cDlNSGju6ogRFW
A9N27gI5M7YrYdXiCjA9g/+Y5C4tfIZcETGZX8seekUgADhFfnqYlaIwRV84lbG0lf10ZUK5pMRf
y35mlLu9emVCowFm9TWRlQ+fKGgVraB1JrQDcYSm6i0jybOVGiyPOfmPUQbKAhpEvEoRT2nqJzTr
p9fxbfikn/V9tJ231Z4R8pcbJhKIsuid/1bYtYsXwZ3yIu+JTYDauL3nufzE1WcwN3d2BwlJjx1Q
4jPEve92EMnqNsPxf+gD5i6iv+yogEcaBH+/YnGEqkiREq2bXqk7Huv76o5VjgSH3ht7/160m9w0
7LU55pMfV0bZbjsbnDb1OUDT7fQa78odGxxLC5JN667ycC/u27PhcZ4jEaGwE7UY3mD5D8VWBcug
CZYXNHCxdUy+yd8nKEwmG//xXz7t+DF+ZcHOxligC9D3Rzaxo38cw8AO49CLKDr/p2r+k9P5zyj5
m6KD6GBYFdP0Wiqhh5TT9wjyz6NobIeROknfPg1rWnmLR/PMIh+ot0Y7RxFWsJXwNk6hbDjVZq4D
EqSeGuTRbh8Gvp5xNZnMI55NZlAbajqRAeZsEVoNjTWDVQUai7sc/m4NJLVqjTt7iWZIXS80bHuO
NsgyNwJFKbV3JAdE25kZrfY4rxzCL/zY2fAyOYxoSLFXJkt1Zxuk+ILFcuXDBgCErXRKbP9uLQW5
ZpPz6FEiR6nWsZOhgWB3zDdaB2ycvHZx8CHo1dJxTlzOSFekxciWrre7OxCsQRKC/JSs2oxRuyEr
4RkP4YE9Dd2CuKhQvAGNC0/eANhShSeIXL4GulTsum4Yj7Om/WhV5WfJ0GDgyOnNXOxUuzfQRJBH
RWcCj7NyR1/PLr4Cb0rAPkEOC4jL5YalSD0GwwRpozz4IUHEsQVeqepWSjl88RuS6EztjZVYkCHA
37m5rVUkyFDryF4Dj4BGT7W6k7ZhQgOKoz6BwA8tzyq4o9ZcG98fe2WX89+iWpd5Lg3Zq1xIjYkk
yVOnUmJNcfejTZHAqqqXSd2ilyRwlIQcNAEKt00W3hEh3PU10ml+tgdewy5kxVaS+ElvancAzWGa
tUcxnmt7FtXVtClzSRdREzdZ3FUgo/Lbli0mi4Ew41+ZM24rWzXHj/h/kUO82gDMGtSFQZuNBAMq
l5cbQML7MZ7CKkOMJr/NtrHJAESszMxKIHYJSkXRCr/7d6uui3ud/LUyZ2Y5v4zGXuSLmiZ7rT41
w4yVX8FWOYQ2LU0RKkK1XXWuUpuz8/9I+7Ll1pUj219xnHe4MQ832n7AxEkURQ2kpBeEpo3CUJgK
QAH4+rsgH3tTIE24u18cPqEtJWrKyspcuVbltGBLWM246blBT9w0eDsglYbcBgbdufUq9bv37D1c
R9+63bIdiLZV2LPRxNnjZDLVE3c98CoeUlLQY7CVHcA/1smitpW16ZO17v0fRzjOwImnFuImo0WI
+R2XVVtBQwQW0wf0K5Gxsvkx6pLPKbJPgWtnizpx1T0SEmY9LqpmD8+ABjv8qT7qBwZJ9AToQO4a
e21d3YugYs83WTeLdRkn8OzknGyqiZtB/qe3Yg17uQIqLkptRuZwGVM0zdkQJx6lrJVmEGSYqD/Q
fyGtajdYFH6+yN4V1S9XOQBagTNPSje3YSc+wchkqzajmh4b7BcDOnSbXt7937bMdzB8smVUfWg1
Ma4oHhQ0ciS37yAHQVw5cz46RwPntp9Dx+99Tpvg/OL9eSy+L8oTu+h8GtqWwS5fQ228QpofDS3Z
sQMDtfhYAhg1K65zHtdPTE68TwRcY5FBMgCPFs1P1vVS2Kr+uC3nsNcz6/Y99pOxZVXZ97IIQ6lc
2UG4ZMJbk8ws3GUbcOLoyIW6w5Q/kgoBcCxJjqNejvXUFwo5iYbPXeEzVoxJoJBIgcrGd+53ZIsz
vZCOY+TX+81NfZt6xDNWc5HfeWLpe5n+NbIpPkMFPbOetCk9tn64hFbPnhSuCokQGWiaDNqQR9AU
Pv6vTsFvm5OtYZZRY1kFnLS6MNfNbVDaqR/cRU7wgNYnu9gr0J625x7R55H8ZKSTC8lsLR5TKxnd
9Yi8kpbFMVg2LoEkQbqI3mfGePki+j3GyUWk1WFfjuzX2P7RMnsg7gddxcti9FuL66ZGv3TukX9b
GnfVyf7X8YTsUwDij2aI3hshsLuOOGhtskWCjhJjn3LFDucO3bRg8qeT/m11cg+FvDDUoMb40kYw
7coKfxmsfm7KfB+KeeZwnSzzjq9EMbip4850i6KE4qweQHOqkZdR09/rQc2c61NxcY3BKgRgtw6W
FBDw/JyLKGUoclRBesxu6K2KqM68GdVmYjtbR7PlxYtzcGptssZlImcdicPsSG7aZ+6JHvkYltVm
bPeI7+kn0sGzi33Rk5/anKw2ycq4qBWSHeWF8pxshuXIwENX/KYCuhUo07kZvXTfn9qbrHOZQ1MD
ce14atiBPFLkhPjTsEQudav9qgYblWLv+iJeDHFOTU5CjIgYNfAWGCJfl6kdVy4UEhvgibUjSaEl
XkF9SjPBb2o3uR0tUmjb2gEkR/1Zj3EpgD79kEkgglKhqAmpkGLsVQjQpqF56lvm0y/V7bjby7Y1
eM1d/ZQ6s7HlOMbpoT41PQlGiloNBYNE2dHcFuB+IK70KGXo5xnfDFjvxza1lUO1Rk57Pg84BWV9
n+0T41M8lE7KNohaLMAY2CaDTe4kly2C1E7vCLpQBkRf6KUHdk9v7QTVwcSW38kMcHBm7qfoixT5
czGLNXocygbXehyisG4qHnQLPnlK6Mw2P9/lMspEeJ/Dc3zzvfz0G2kli20BufSDKnKPyndpGbrX
d/X5gv60MNlL3CJKmldQyJHTryiIHZVUTgIYlCrfJ+3XdVsXnMRPY5Pd02ttoPbWt/aX6Ahg68Jr
sx3BK4fQgZdYdC/XDaozo5umOJKoqCGgGluHSF5W8k3R78tBuamCXwVUWwWV2i02iZQ8D7rklE18
iM3PJiidMgWZFm4sg+wIhKx0ZPUhi+pUTe5rCQfvY4JekPC2a0DYjH7orqaekVgLKEkIwT0PuBep
qV1qIM0motsmUK7Mbjpp2aTE7iyyRKPzQtFbp1QRtPGd3rePqRQ6oWB5SjZH3nshAfNj0qeJV6uw
mJYyyHLhVdQjMYnsMjhwctC2JE7xC21bJnRst+k+htSNI88cl5kN/N2feBIEVC2KxrkGkTkF/G9V
RRxldgfPmZjcrXrJ5DKBoOuBIn9lsPe8/7y+i+S5XTR+wckguJRUPVMgoWb1Vr4nBhjX+7i/51In
uugjRY+xLaXmhjV0qXf8JUJu1qaES67E2yPYr5agxdjrIDuy5VbZJEO4AbPIk1HI6zKs3soheIiM
6FbMghVv20/0n3tmn71eH8SFgPrnNphc0J3URRC+xSBaX3ytXRAbKq4EyUT2on4Ab1lBwGIuArwQ
9ow29ZFBA9Rl0rTO3cRx2RR5OEputjdj2FOAuFVy/kMtuPOA84e1adU7lpOgkqFpiGamYIHMEk/t
4pGhc28xbMJFeshv8kd2JyLT5MdesZ3r3ZP+zRT/a7jWJJ9WFIIxlBybvei6RVQJxI60pDhQ2pt3
asJQfU4aR400vi2GLHWDCu+nnK8iyMpn6fCqZnptG7J0FKPANxvxNkZb/o4a7QMrOuJCgAct2LF4
F+igfkrDFNGjqqQuSyNkB/XmPSdAyhiG/mgRa5uW+qpLFBAyGeITQ/XM6Tq1s60w88HybbmG1S4H
hhA815OVWmXvkGKy7EzqtrwpniE+8IU9Chhj24P2S3sXE75EoLAsVO43tCvcSBfvE63ayQVbhGG2
1FPgbqRAABWFpb5kJuV2Y4pPSNpHdlGhvUxSFEjpQuReY+9x3G8rs1DsNhrcVlRfpQp+UrFWemvh
fGjLQa09buF2N4o3Ych9Uyp9OWl3oglgj5aiwV4CDzAIr504yZCuQBLaZpr2USbqgpWKX4ehsWRE
KZeyVj4ZVH7MKumZ0Pid89SrlLK3laYBorsSd5GePPRd/QbKaOkZGKxR6KB4MxXonQShVMHb88Q2
zcBws1LrnQBtCU1YLWRLOYisO0Jv+e36Ub20j4GkALACjPloLZ6EtqpIW5bzMjwq8Wunp7algBIU
9Aim+TXgUyT5Ja7neHMvXs2nRkcfeOLjerFXcDlH4TG9KVYKlIAD6F4g97OWPNmeVwK+kJ6X9VN7
k7gjbKkgk0YmR2CmHbME/ziP/DIbjojqPUurnqCJts6GzgNnUWvrVJQd3SpvBy7eUCYsS5Y4oWK8
1kq4KOvaBnWCrRLyKke6x6twq4Qzdf4L2b+fHzyJXcxURjUhrcJj/YztzD3NZw7r7HxhPkIG+lkF
cb0PrOPdHLfoVLYNUe8Pw+Yk+wLnagYNtCaPAFk2IJ/KfgGV5YDi5omBn6C16FdfShuOF6yOk4SG
Li+14sgxeL02xGjJ5XjZlY2fk25VIDQxuY6eXjRPdwAUapBz7yhx9Nr0QqN4N4jyXkR0bbA8cpLA
XKeD8HB9d1+8FAzAXkHKNxIFTQGjZcGb1AKaHlBt87uQKNndUl31vuS1T//TFsjv2Tu1Nrm780EM
k47R0drg56CtGDt9KCrrdFW6AxiJoP42qyNycXefWp1ctiALNcuQpeYhRuPCI4ijJDt51V/KbQBx
g9Q33cZH4CUdgo32OoJV+aoGspm0M0/W88cKeLhOpnriSRJoGQahicGrQ+egQwflPSTrunc90uzr
q3rhcfzz8p3kzkA0oMWtOQZ6D9au9rkXrK1Nu5K/ykX4xfziMALi4zUq8WDRWkT+3EJfitHw8FVN
KOmMwuKTKFCBWiM30GV4UHt9xXtq97T3a1laAK+7HJo5+OU5BGc8lSCCGrsN8Cad1s5SjeR5bxTG
oVQNL6f9ky6+aKHoF/FNFwJ+ZOrEDQTtl8TS27IrNwp7MPBM0I34tU1MCPl0W4HnUNUyHUb3lpD5
aUTscsi3Co9WQYssgvWato/Xl+lC9vvnZ0+WKc16mVWgdzgonC0aKXyqGmFJGyG3C4LnAIcenuDr
arGVhXR53fbFa+1kxiYrBDh3I9GggMcXXmOEIqx7AWerrZMC7X3gSI5fIJUwsy0v74rfqzQ5/QGC
pAqK8+QYKTlu/NARIssNQ1DQ6vFaVdnq+hAvnbfTTTE59kPECBUHFh4tDXGNFt8KhrLoY8gK0jmh
m8v3EejOZLD2gChn2pw1VIFVVWEcHsVF44lO8QiChpEODP1XC7rKbpU3MEX4c0mwy3HCidmJS8mD
QpTiBGKl9AAijjugdcGwHa2EfejUi2i2dfFCLhMb9sTeJC4JI5l1ogRpyxRMvp7+iy9KxzLsetO8
ABPSu+09egADT59rLb+4lCd2J/FJH6VAC7E0PPat7hLxqzTx1hcKp0oO/4s9c2JoEldYQRIMHSPQ
QI1TVy7ljR4mz2KwJ/VMrWhuKr99w0mIJ4rMkkiEqRwsG+JIWuMMuItG9lY58SGn8Rk6/CFdzGGr
x03/M2X4I34xJofCUHogW+MCG1XaNuGDgoeKNpNluDy03yHztJe8jsOmrzqEzCVu+B46IYhfIZ/2
FTwa2/Imv/sWReqEGe9y2ZuemJ1406xPqRZamNGgbpzGEm2eg0siTyEqqiALHLuN6HeD5fHecq7v
mtFxXZlUc+JMdQPtkAbH6U91kPlL1K4ta250F53nyegmzlO0hNxIDDwJTPSBDKUd14PPzOI16tQv
w0SHb4rGR7srfkVp7ifgfVdLZC5o7Odh7xgR0+2GKpu8SueS/5c+DOVOCLVBUsk8633XckkCYhI+
KDKeIVD4QOgjadC+IeWbUGtnfPql7QtwDAyBaQJa75Pz2ai0UQUDQr658pLmz2J8oyJneH01v6OT
6XKeGJlWWGNDgh5E0UElNqaOQQubqMkObUa2ytQHKmauGD5YYuzJMSRF2NC7Wi44bZE5iClsTe4X
Ul4vzT5yIH/ml+F7qn2kZAm0nJMFd3n/gt79njdrWUsLyAcqdiAVqYOeGweVXafIHzJizA1pnJdr
Q5okQyj4sPQ6y+DXdPTwayVouHJblzYmuWfBoSzZuqzpskadon2SsnqXiSo4EBsQ694peWQDSLnt
GApHeukmqSs0y0y8l6xd3+5YmS1ChbkJvxuY5QUZtEL6x7S57apDw4utyJ80LViTWHYHba/qaJlK
5ySeZnaFMTn5haUModxoxqGSSz8UNVsUYpz+cuaYX0wpnW6MyTnHvhRZGUB4ubHyhdKWbh30dkRi
YDwhVYZHJzfJIRaVpRre5siEyKLsma3mtao0s6CXPM7pl0y8QStnIoSE4etiMH1HemWb3L9+Cubm
dHJR1H1QqWmNR1NdPBIFVYH6nYnv121cntDfT6IzbpqMRVotY0JzT173ngJlbiR8jki8geZbP85r
nF8M1E4eYcZk4kpFo3E+Dktc6PtwCdKhTfeO+u+dshiRs9ANdmTwx870CFwM1E7NTmZTjPoeWQOY
zW7Ym4aEjgBW+PSW3nReDrohOjOxFx+Ap/YmgSHTQyZqCc47lNaJF0ce4lEdDEAOoMn3LZDJ1S26
z+OlKds8sr9ZciXVDmfBtcoYmZ05npMVnkSMchcqcjdGqDokH0JNsPNEd4RyGw9sp3eNG6EPJ7Mi
JzIDnyMfKScOb7d9DXpio7CNtgbD5ntFBycHs0qFAg63QnTb7+t81+nG0ugbJ4xK1+hXAjftVEC/
UeiGxauuf0Bd7yYBQXACj531hVNAitFs+cxDanYPT2LTmMWqkbLRtSLW6R5TyL857WYMw8tV/xh7
kJuxPq+fmwu11x+pBGNyDTKaDDQfbYJ0cBUkrlXbgfvRrelKu+02hdchlRJsste4tKXPCEyE3vUP
uHjn/17VaRZMUzKiDqMjlJo1SCVApXBTRp8gBmWturhu6hyejbf9yVaeRpMSkwoDl5N5CG+rlYYa
ycfYhjFCcOfQqJdeGaeWJteIXkA2oupwSNmw1VEnYty1rOek62ec91zSbRovciKwVArGTNB+5BUE
2c0ttr2v+uwBj7aZW+uiIz9Zq4nHC3oSipWOJ01T/OpBzy5Wa0peri/SnI2JeyNZoeUJQstDbhhe
1SK1xQo7Gmb6oC8+LE4XaOLVBimSyzaDGe6AgiV9hCYlkHwLwYkcpXeQw7PW4Lt057JZc97bnDgx
IxIRmUF7/aDtgsWw6gCn0e3WExbhN5XF3IrN7cOJR+mgsFWA/Fc/1Kp+16oErHCaj+LIpgZv7PWF
+5Y7veKfp0VBVpWiUueYUnUb3Q5gAQSzTr7Ib+WFsAFBLHABylKC4DRdEx/x9gd32Sq6k/bsZpS1
NG9LUBOilxsIn7lZH/fllS+bFhApGtAFLoXwMcFqKD66cMaJzuzZaX0wbiJe01jUD0QEBQ6VbKMY
nEaauYnn9o41cSohYZ2mJpjgUYRBsMUtBJeP+o046tsiA+bOvV4uTRs681APRTMiyNUmxz23QrnM
g8o4xKA6lsRFjcrk9T1jXLrTR0ILcGWAh+SMJrOr2mTI9BxPUSuuJBxElYR+x+tlW4AAR2CJblum
iKeQYr7WPds1ihy6mcohEE9AwpwH6kOkGr3dDArwJiRdEQvkDUaf7xQlvDEysoSCm3rslIraDa8f
AYd+ybvmscKn2FEtlXjKim/MYpuOasALhnhXmFnmSlL1pfY0cHmO/FSO8BVcz+1jI47KqENgLbse
ZD9hoN1yvX+VqIJIgXPDFmPpWOv4lrzKbgnTnwZIctmhmS8pxVgEoFbsvG7YExOyHKIwCGV2UtV3
S0VjoKEOU7B11u1CDiI0UDTgBYwM/SY3JM3ucrQ2l33yGMvSWgj4nVAlL2E67Ies2lWyQB2lMbZE
pIGTktLPzSRZsjAKZdNWKz3W8RdauaBzGIpvvO70bJ2u4GSTEBCuMTVFvU8dVNHJhwA6eWqc3nOm
aMDZ5Kkfp4PuqXpc3zXMEO1K44JbNcXS7MAplqCPCR1R2lPO0VBMokMVhUh7Kgz172oTgKxNb6RF
DYI6B4yyS6UNC0RheoD6sKQ6uYI/kQZqtimS5C5VhkMaqjstNW57gqx7GspHMAZqHs1beFnFCrCU
QrNOBI4WkUSUfBOKkza8Vmjzju+LFmUdS+huMqt1aQjZlh7yQDX4oMA/0lmuXinciZTmyHWhXehm
ALU1OtTAVMXWgtd1uBwSvGZrJI82vAY7fT30iODQXbew1JgvmJb3t0UiGXaam8ceyiEeFBiajaVA
MqACZEpv0+r5+hE7802QdJJkcA6jn3hUVplcOG2Nan2o5dqBR5mfA4xvmMJGnKeLOcMfj3bQEo4e
echHgf8RPvgkCamGbRXUqAOMnGKNZ7TkCeidxhbk+E3m8a1M8ztWiXeRlXmEtpmNMCyd8SZTsWyw
Jv34hmkilLea2QwRLtdObw9x0Pl5rSwLC7RZRN1RLX80SWNHKnrIK82FFovLZMur6sqRO25nTeGG
bC8ne2hxeBHgYADQbQ3E3KBEtTNoKvVF7l5fnPMa8PjFBnj1ILUI/LA+SQMwNYwzDqGooyRJZEuD
gdUPndFVg3f9f+HUmn/+y9Pf+nf//x9/7fSnJRXZnJU/vwFpXuolUVC2veRdn4DzJ884AZAlkFQN
goJIxf3cNkndK10uS9ie6JEWkeDNHbD6P6o2kv8AUaN7427G4sWNemJx4rB0ecjzrIyCQ7Cl9+Ua
EcEiu+1XFWjE5kr8F8/eianx5ydnoowg3M7b3jwUEkHrTWFb9YeSzGXkzuOCyRxOYtkqA2tdF4LQ
RHloPPUXG+mXUQgXehCHUXf+GXD+6JgYnPgUrmQsrQYsmro192PdPXoCKx0axNCjHKIN7PqKnSUc
J9YmMWwDRpUm4bCmGypYLqHZ1DAXwEc7lWRX7wW3yW+FbC7YGoOpH/faaBWxDySikI+2pnjgCIg+
GuSBAR5RqCugG8zwzAfu/glxmzkG50jEibXxa052CjNC2oRljYKDEQJRGNnQqbDT5jOWY9zbECPP
Bq8Pq9d8oHYeLRWWeG2le6SGNtEQLkIKPlOaeR2RfD3DAQLYSRZab8AsscEH0ngbpNShBPSJqb68
vj4Xd/kYwEGGYmRdnXj+hla9VlqQ5g7AlKgA12SgL0RLPv8vVkCD83OGxISB8RpN40e5zz00Trvj
u9Ds5iLS8fSfL/s/B6NMy/9dn9G6iLDsWVDegosJbNDB4fpIzkEkWGxwFkO9RoGwKYodP4cSZLxo
iRw0R7LiB+jyjMyf7XsauiB/DJ2xw4CucqQleGaTe8WLfAQhXWJHrjj3PLx4/0DcUkSxGYSkZ1zN
uSnr0SBkwYFoQbKxinTVsNLT2AB2Sori/ZD2wJPGlpvpOsKU8ENLs02uUSTO2qpbxF2GahGetOvG
IJvaynyFaWuT16+g+6J2pqSJTcz8TU/H63NAB4OiFoMrDXj7ycq6YNGNGBKC/uz/IdHZdyhwOrDJ
gbJ0zkTad0gWSo91DvxzE7lI6Xsym9O3mkqx/GlKVQHrQ88/+K5+LmefEjTqQY3+wKhReqqZ71ua
MLfLtO69T7BqhCD/GKC9QcgabnNLyXySapUNce19Fli1A5qdjdKO/joixSolFsQwSjm9g5jSUgzb
zyLTu1uo5M7JH18KmFBmQ4O4DD5aA3CKn58elRyYU0U1Dn2orbNGcKW6v2VF4IMWzkkD4anIc6ck
Y06kdcERYUstXcpp56kF93PhC4yOa/Rt+CE3l7qeP3AKsVC5WCIUtEP+qRgzV8Glq+7HB0+WNe7L
hBgsDg4WUrjAna61Zb4IbgoNfNzcpZ/xehbrfMG9/TA5Oa3Ir+kKVyIkD5RoX7XQ/463baY6WVyP
t48XmU+NDIYeFe/OFGTPUeaJJpCDYrUok9i/7jsuf4wGOBRU8UCkPbkLy46qWBIULRvVgqL8skgZ
Hiz9TFh6ljUyDMhiQsFLh+geSlGTbdEYBqf90JBjIBC3RGrdYNBHAYubgmN8fUDnOVnYkqESgiTD
KCY9lZ0JZJ3kIi3kQ9Pmozpm9JSmsVuiXV+P2E5TlCNP2SJryJ2Y6Z5ozDExXnD4sK+BXQwcoQB9
TWKZSB+GzBwAn+9zkAREd7jMnOtDHP/C5Er5YWGyZshCZrrRi8pBxeFuzWoHSmE7b4190JlOIL1d
t3ZhQk1Rh6zpeKplLOBk8UDFI7S6VQmoD40ZRrBaOwxd7MFm7GK/bks9n7yftibHsa6yiJSlbh1o
VBKnGRLkT3E3iFD9sKJl1GqAnN1xU98OPVBziuiPSZuqo64mYbbFIFiYqbiScrKSqJp4GZI/opws
1DLgNtT1UO7ICxdKcLaqQ46hQE3bMIJ1W93VRumOTNKQPXNE4UUixXpQ93Uv+ioAYaYBCS619fOg
9qugfKqV20F/6Lp6Q5t05kSer+7PKZi4h6YDit7smHCAItVGgTpcwX+ROEBe6amsqrnTMu6Vn3sJ
zwkQo4IwVEPn2JSsR6+rUjHKLjqiFzZ2ecHBky2bZEUBl3BB+VR5WWnVK1MY9q2oReuiJuFWq1i0
oIMgrLkiiTboHzsnyatHMUeDgj4UYPCLCmt1fW+cJ4YMsNRCOdtSVA1CONNiCyD0bSwbbXsE3frR
UNr7opbQqBSJIuTukI6DY42dSmYBanERXxIIpNoC7REMQTR3Heo1tBVY5fM+/yz1fJOwLrOjMN4k
pfAm0X4X9ST3WACkShjTD72WjgmtChtuxFzIUpq7VAHvAFqBA5Rf2G0Z6MBFxf2NabT7Cgqnth7w
16Clmp0F6R3aGfa62u5LqV0MQXhUgdEH5PrAcuQTA+wtreAIauTKDov4nonGOmy0Ayn4hhnlS5Zq
GFBaSMBfEdlrwkB0DJkjFYech120wzZt2FottZdW1Z7FQuFuHYHpVRaGjanRQ1mhxamC23cJC0W3
zNVDn+r/uDz/66P7f+FXfvePbcL+/t/474+86JEoI/XkP/++jT6qnOW/6v8ef+1f/+znL/19V3xl
D3X19VVv34rpv/zxi/j7f9p33+q3H//hZTU4uPbNV9Xff7Emrb+N4EvHf/mf/vAvX99/5bEvvv72
x0feZPX418Ioz/7480erz7/9YcLv/Nfpn//zZ7dvFL+GmYmyLxa9/cWv3rKPLwaP+o8/+8/f/Xpj
9d/+ECRF/auKjiZLhGQNKiPjluVf//iRpv4VEgiAJUlgVMKliEdOBiZagl8z/goObQXZC+ub9knW
cZ2yvPn+mWz81QKOadTEhFol6JLMP/75nT8W7PcC/iVr6F0eZTX72x9nt/+oSAe3boxRJlImk5cW
l5VOxVPR3OUoZitF7anlS1DW3sns/Gn11Mp5kPXTzDex78ljNCEFGDcVHu91JGF/FSvqxQ/RQpcd
ZU/u9WWIrpUZnN+ZW5tYnNxZYIkrEwGYhl0xdPag3gTFAP4gvgiKnUL0RVDNxJFn99bE3uTeInLR
NhnkT3a1CL0oxBTFsL8+ieewifFFDxAviLFQOTljBggEs5Yh7anvaH1fJPJdXSqgH8qKXV9BaDZ7
7vjgkN58lEBdLKl4dwkynrRoIxPx5Ffok47EdEChR56gKmJ9Ma39Sli4vP6V55fXz48c5+lkpSMF
7+xEbOO9qIjgvQKiEr3Wqg6Jb9wdZhDO7KyzaZ/Mybi/T83JpCj1etB3eglcDhAFVjpz63yHiz8v
yJ8jGkPbExMCa+NEVmp9Z7aiGwNmJCjPAp6cMShsG0QJslWth0quASM17aihrsiVbWOkC1b3Nonx
wsnMRRpJ97R5j7Bq7VaIIAoM6n+wBrtZhuQayKzK4b21FoXuRmL46/qSnFemJ5M0CUg7tRUK0FfH
e3PbgMlK9bIdXSj3qgvq+lXqFQtrlbxftzlOyrVJm0SoYtMYysBx4Ksu88CBbjep6KjIkxeyf93S
ObJ2MrqpCwPWNOMttoC6qFfKpl4C8eERKIXOiqzMbLYpqYAqCXISydgJRWQ3h+FmFJYsNioYq6pb
ET1J1Xxb7Jl//jm4aeitAdPagcsg3kNri7rtjeWXiwzEny7OtRzZw5Z4ZeCiTXImDj8H8UwMT/yZ
xWpcXqaEWdVEO8tF4ECBWzbDbTSki7zzDaDuivBdiRrI65CXTkEusD6qFYiLlXexL0Bpkb6GBpxA
IeVeGT9eX/W5eZnEyF0oxSFBIXmHRk1Xayt05pNFwxbXrcwt+Pjzk6PPhUiomhYLHouSrbWKHc/R
b6uXDwoSnWBVBHPDNDs4CMSMhKHp94KsvYB/+8MItV+tXvpSxiD4y8S7orFUpyd66ZVS9i6Xw8MA
Fsa2qG6Lst/3NUAtdVDfdFqylPVfuvwZ08GGqC26ZfdmWPqNoL1WLECkmqcub+heN4X9WHgCn7sX
SMMLYewuMcqbtG5WTHgqmxCNtZ1bEhGNGonR2AYFOHhA5TpVFFtVhDfkS3aBdBySr+vzfXZpf2+6
35Mx2XSdXllDVIj6rtY/CBW2gix+iiLxY0tbQTp7Ixlzz5/LK/zb4mQfRboQdJ0uY/rRoBmzuzib
gQVd3qi/DUy2UGWkagmC4GifCmCayb6M8IGUMw37czbGn59s065tpSzN4CSESrwnI1l3rkK2cg6O
cx7FTZZn3MsndjhDLZkCbb2vG7uwbHVfrPhtuGYCAiwflH3r/4AsaFzy84vk9/xN7q5YlaOMqlgg
BRQ1a7zC8+2odtp55lIY0Ec0l5z7N1HWb4OTmystmSIHMQzSUd4Q3W7Bq+RDcNPJw9VIXDNq51RO
lztD4AXMCx0IP4BMwr1+Ei7kQcao4/dnTG41Yva6GrVNuSNs7MB/b9tkJfeE4l1u3nHLXCHdvxVV
dDTU8UsUqH7bgjRCpfVGCcxV1aQrXhtAh0C01Ap8K+p98L85VSc4dRAvrQ5wlzD1ArCbauIb76iD
cHChJp1T97+qkjmtmDkqAxyXcS+LhYUlsRuwwTtGkLr9gCBHDe1hKHwl0w+VhadxQue45Mazd7b0
Y/0f0hIA9HwjfU62m1pzdCHFbb+X0Uq/0J3UtJPSJu+gSyod0QU4mDk1t2cmfsboZN5bMYjTuoA/
LuLM1mLLruhcdVUZ/8bZwH6v7RRUUKYlci2EqjtZ6V1D6jYt2hakokFeC51I5XODnACEvrxYh3CI
dpdD1VlKdnUHmUjrK6/FWz0sl4kR+DLWvjDf8vZeEfZcitdaIrpm/6podykHbqwXfskQFOsprmST
vOtys8gov1WrEHp0Vv6q1OIbxBDuwD/hJgNeCdfn8lIx4HQTTzkbszIkcN+FuauLfSMDoSE/Ncqj
ic6nELm5nv4q+g+dZ26HXJ41fAgaA9qb2pSiREmZm/eNq5C3GBtVQg4wz7KnPg8yhw6H3KTe9Y+d
uXu+K9Qnu41Fo7qezMxdYHYr1nyEtYZ0I7GVACnC+iXJZuLWmZvn29me2CtQh40qhgAL/Wh2hi5k
MXi5PqKLVcETH/KNlDgxwSTQEAQdhjSUdClI91zTVwZY9VT6niFWos1LMSCFG92y5FNOmB21rV2I
sU26zue15qT8WcyoLXWlo9atLclgYQqClSDqwszkz0RB3y+Yky8liQCZE6OM94nWIvsqrKi5k9Em
o2TmzCv6MtIA0jGaokOLAfzaOJwnpqKmIbISif1eZODMH9CsJvMtWFP8KMYFVoq+qX4IXeTkleAb
vfFQQiPv+rpcfCKffMHkGsXFjGSihCgHnVtOLrZ2TziQKZAkVIfmSc6jx+v2/j9p39XcOMxk+4tQ
RYAEwyuTsmQ52y8se2wzZxIMv34P5+7d0XD0iVW7jzOuEggSaHQ3Trgabi7Gmx2hUkwHWrFQOSHM
mnBSxzUbGjGEuRL9KqWXrijPZdUupM5Lg86O0ZAToTUeoHMkvG/ayqFluycQsUrHds2LzM4lfz0k
xcKoV64qcGxezHV6rIuvO5Y01RWg686pZqwL9qkPhesZAwyCQsfzxhUXxY6SO9nTdvqSWevCd52H
dRmYhdKbdjQwwaTmZkMHcETgDeenNrLMhS0zrdN/DpE/M53H1pK2I6sLjKYryFFAcKYcbd7+a2Ht
LA0zS8mLcOyyFLZXp3Bcc/opgtYeNep4eYZL/MiS/I2g1GwGbc0EnBM78IUZB1AI24qsm/GuDENT
GB96iZQRcYTEqsOhIlZq+xII15y+Mt4CmvIwVE+pYpiSWmyV8KgocNgNoAfpP+iwK4nQm8TROLLA
HDT8SJXauto5vQLtEv8X2vOvlfqJE8MqkZka6mehhytJIGlT+jtgb/dMPngQ+usqaqXlnQCaL96P
rWT19TqmiRVw6ALFr1XzrqHdr9LPsPlUYbIuYqgMa67wt00mEBWFOcL4ArhLF+oRFu5Mv4Wim31d
3ntGh+KQ0DMEvx6ikDqRYJZQPDfwQLjs2FYOe5v17SqsFWYGTWP7VY85vUTlpPsI1tHtzwZXr4Xl
MStsKl5FBR9T/6wH0p6XZJ1EypYSxay0dz/2Hfitm17lb2SpeVC0ujNjIAoGH3f0oFy1RQ+mYGpG
XmWnGrEz8hji+BbxOw/FURnq7eiHbgEWeg8gbkQ04NObjTrCYrdI1qmSrAQvHgTrcYENYei4gDuj
+gb3sdLwtrBYeyDFHSGym2eqDQUac8hww6FAhnHstlwKVwNrHV29S1Xc/YegoFS1E+bpGhI05zyt
v6OgWYPZapUsf62j2mKdtA67bUFUVMH5d1QbVh4fR9xfUXYu+UoRiQMEOFakaknRk5cmDvEDO+kA
vW1KZHk6Suv+oIDXVeXZdpRt1cfZgFEq8GRLSJ6VEbdr8mhkPmCbZ5C+xq5wQlwqdUG3YvWRkuwQ
RyOK43iTi2gNQ6eVN0LJBStO98enJm8eBSOHuNVM+MIfaiAzGqYfRdKZotWtYCycHKh7gVu42Clz
ww7KQ46j2DMeuui+KlBiBe9jea9EhzHdxs3R5xvgX9vkPSOGSXIoW+rpo4zGlBcib6Vi3VdY2Glv
6o2wa6G6SRV+cvRii7J1uvGNy7UVAfoFjKrVysodgJkrTqtj7o3bOoSaVCy2Tf6/gAFchud5RqJX
Uo1NFSungb2BBg6VO5oeI9DfYnlBwmDh/JlnFGFYMT6yMTz3brWpV5O/a7CuFnkgS+FxdpZ3Cs0G
UF2jc5t/QcnM7KsYpIGf27v5anZ0EepnB7hBiCgYboVPseqjp87eE7LXkfRDwtu9PdLVJPhipNmp
PTK/yfQeh0rRdpsSqfhEe8igz9b7K3i3u01WL4Bnr9cIF0POTmyQQZWIDxhSk3+8oXWiHpewTYYo
L/VOCs/cVeLjIPUCsiO9xtw+S57T2NvB8dqmUf9L1jLkiTIBiIjDNjmuUCgIg22ZPgizQgWhxIgU
I3XT8v+YWM0lQyvgIkiTYjWXsfcBmcddwsRGbsBsSaFtG3tmSce1zNqF3sD1fv5FYTwtyoskh3pt
MMR9q2EXIaEDg7LKShMo5DNN+/dolGxJQ0yF+2EnnptaWtWB9GsgdxzSFqCn3F4xV8uYi2eZbYDe
l+IoHnBry/LAHNvvmC5Vkdcb/BdDzJZ/QqsyUnS00GgBlzxjuCs0FRcrbwrM6fVdpnG3Eb01kND5
P01tziMtwzyBTiX6D5DQi0aI90J49fYI/0pDTR21P1ObIxrKPqZE9STtlIPpogCMLLMY2ADygBLr
wdC7Af9ZPw5SYGXguZRDb3OlNgOD2IkKWhvnm674Qoln9m1kEfrSt9uok8xA/gI0yqKcyCZE8iwK
2cfbT/4fyqj/ac5M9+WXa9CAU05WVAUa8PvWmXiOBfoyoFZtKwu6YUsr/npq/We0WTaD4rAcY0HI
3WR2E64TO8hMdVO80NVoTYL71ZN+THd2+XJ7ltcPkT/DTov/YqNFJVUR4TFJZTVNsVnz1XTLs6TS
/a+mx2wZzDb0ZNohpBK3GWkxQOcrXjfRU9S4ev0RAycebfXqYShzCxeLG7lbx2G3UvraCeoDU1et
jLTUQz+UuUFwz/O9lvBVna+IeAYS09RLbnJwy0FW/NT1BqJP/C6Cb1QWYaGRx9vv6z+UX39e2Cwa
1FWceFJRa6eCNejWI2Wf9GJz2Te5hjzN2+jBaYB6V2agcbhod760SmaBAva6CrYLXuMk4Kf/AD52
8MFbQAUyWuio7VPbsAELWt2e9PXT+c+cZ2em4bGyH3KEJy0I1kT9MgY0iZvKNpbI/EsDzU7KCrKX
qi+j/Z5miSX4l9Z6TivAkVi6s1iI6XNyq0SUlsswjDv74UZK4B/9cfuNLQWPOUg409QIxfiA4JHl
W4haoelZrlvcr+XgEBdBu6L1sM5zfR3LIIAEikniRa3r6wXS/3y2OfUViothDPD/cIZCrrB7u3A5
tYhD32MUaOv01ChLQWwKUv9W7H9GnAWxUskMo0dMP9eOt4Lqw0P+BDFc07+Dy4JtvLElLPZ1JhSI
ATowreq/0D7NG3HFV3MVmFf40wEHJ4bi7NPMKmUnz754sefjseOntN37yL/Ys4z28e1Pff065eIZ
ZhGhLATpCuBkT8JVV/URlhZWvkV3APrmFKgfV3NU+B5Sp9XN+qsHJhiCI0vHx9X1fPEMs7jgp/qo
8gLPEGn3fjDg3mBJfIdd77VejDGLAkki50OhZ/5Z9NTqoeoY1N42Y0/p0Lk+NZwoK6xMaHYneXYL
RaWMofLzxztWhFBo0lymo+9RmSKqzKQe0QzOHvlo7DWAWsMspiZswdayxNYC5slVpNg56UxjWCU5
cbiQDuiB7OH8BE/lxIrHakfT5jBytuoA6zUzTVvl4YhCHZZ6WN5l/aG2eNEeTPyIvKkawFAGb9tw
4njDgxE+RYbhNmpk1wEIt62GFjGqa5WU6HVUWx9+zX0Qg3n2qkRQx49XsOR2G+9pGGqr1YAOLgqL
Z+tYeiccxmzpCs++9dGhKo3I6drMkuVkpw7qg6H5buyBm0sCCoMI8F/JvV4dorrbEdy+FLiSTWu2
1aoMRx9aPXTLlG2goLkQ4Da7M4N4X3XtSso9J5RTt1eCfVWnd31fbrv+NYlHK80kxyhUuCT6QAcZ
ZssfEiofiGRslB4UmVreh2QlF0iXqQHNaZAS09T0VG5HBJrcRQqabdMD1QOaaSkfYEsNzerM8qE6
lVDlPabBvQZ8mc4qC+r1VlkbLyNJtgqv39sCnjX6sNWIdE8a5XVCAuk6sSr63o4oyUf2YAT6LjT4
Oo1xRlftVhPUFmVtCoZICNUUo+RWKnF7wplWDC6vJLn3AklYABRuRmPclmOhm3lHGhyv7b1Xw9BC
oV+VTxp30EVhUTHp0vhtaacDfxx65hRd4wayZ5e+wAVmD22U5tRFzQG+3NP9ihnJKjhKvSlJR4kf
QnKoWWnCitVJwV8OtMwudTjXQ7wUBq1OVqhr6Ft/l/XdKEHfZsSlY/2Y1tucxFbKk72qDt9Bq+w5
rnzA3pDPeaU8jU2+8ZniKCS3qjLArzMzVdo1eNgv6ujB6Ic6sF41lf7Ti5mreB5UwUPI9fdW1oZv
oCms0G5ZyPWvnq1/tq88y8CGYlC6iGH7GujE+IX6LPeNqbDRGvDub4fE6/XMxVizkKiNPknjyFNP
fZBsfSE2ARhEcWfcV33sSgJbz4dYc/8UL1Oqrx5BF0PPIqHQOl9v9GCCE4l93bh8p2/G+3RDR6fY
pg/dmt3fnuzVDPpiwFlYNKRYHcYxH856iYjBUdUTMLihwO0PmTXGvWMI3TTaRRelpYnOcqW8gfL7
OKUw8OeC7c3kvdegPFFfmYnbNmtJuHLhhJkjw/xBi0O9wzRrdZfQr6hbGuB6yvTnRSozPCsZojwH
VcpH8gBCpoVgsJI26MU7bA18wAJoZWk68+Iu4RLNShT1MRD0AfIylizAcxfnM0uGunyEgmLvR5jP
4FAbtzM2PXbuNB/flhZW4fW6BDwHRkFHgOvCbDkoQ9sUkCwQp7zy7LEHaVBaheVGRt9Elx6U/L6R
DnH65LcLGIbfYkn/5Hx/Bp6n0nU0CUNAtPYk0x/4MICH4u8DP7qHUkdnVr32XUeV5upVfMSp+QaA
xcHz4tcMoD+3allhddXUCR915Av9nZcIa6AMjbnarLKJq/qsG8kKGh9W06MLHH35fJf7x5S/apGM
LtQjb4WpUHAzlE3dUzTA8U/1OVE1GxQXtLq5tiqz1xqTZyAKxKndlrEVZpuJSQnnmZIdcuOxix8o
7j7kESg7g5plf+IKtD9ww6XGH9z/SBJt6jjE2r3oCpOTZ0laQ/pCLjt07z2bpeNaQmPMEPzQGtUP
NZ6CcFtW8bYXcusKNhzqLtiMtH5T62JV9dKHzxdVASYy7z8fYiJfG0xmQLrP9g9P9KrBzY04CQPa
SGzchf5Kp9k2qwO0ybkd5ifNE64ONe3bEfA6aupi5NlmQtHeBiOym9NkowddGsRAS923NpCR7BQ4
cKJaAm8uDjnbXERNPfThQoG+RbhWg4f/P6RsFcMmdIVit0uzXAgZc9Jd6PXCC4psOFevxcYoNqHj
x3a46i3JHWxWr/TR7mAatPBul46XGYV7FGmkJaFM7nqvf8g9QBaYkVtN0J6lfPJ0UcLWbkhzopkd
VsCvqvi30cDCkwlLaXvHqybgRd8fFRDnegnpHxRXbj/jdSTtn8gtz1ZeEYRElgrcRHTb7ie/71YR
LNDEtnwSO+xKe4rhmZO60m5ozGS1JIC7lNjMVl+ak5apfegDRGWstXHXqNukSfcde7o9zaWAPpfd
IHoncrUcME2rc4I3QEXgCzIetRVqTTCwFpouC8vtt3LYRWdOHQ1VR6oMmJakuqWEDv/yxr366i5i
9+zD1TETVVcDLTDZP1O7XMWrHix1ZK271oUnxGPudmuIIw3V0rKefvmfYHUx8uyjxWghDVraipNP
xFZKPrPqLui/jXCbhJoN4w3otkKKCSvdSJl9+zteb0lfjD2LHTlXKiPwe3Eqo2Rdx9GpDGqbynd1
jGGNtxKMtLQntgLwHezHIc0PvJDmATuUbhRceqexv80M7+R1L3VXm37qRnJxJEkINTpofrVitL28
ctSiX4hAV1fExXNPf79YESKPE1EVhTg1+dtQ48K45Auv5voSvxhiViSMOe9GrhjhGf14f03X2Map
qcEAXXHhU3FaojAtzWhWJ0Q1CEWD72G49mNiFHXpeeFbL62zWTmAVpAGGTusM+Fmm/LYHgDyVkHG
6nyE8C3x4bcH1W6nsQr0yBRTrVZB8653z8lq6ciaRrq14md1Qj/oWZV4+HoA90DR+rPTDNOXEkfu
NwZ7uT3tpfc6SwZFDpnp0cjEqTOOmmAg8eQLa3FaCP95NiDY/b0WZaKWKu0xm7T+rID79qHE3Eq/
bk9jaZBZeCrKIuawGhAnPqpWpXVuCuIAqqnbo9Dpzd+ayywW5RiEVCPD1cu2fUbeN8kSw2EsNUd5
AxWHLbV8Cz0mD2zVyKzXxcKm05fGn8WjMsv6Mkk846SmHPz2Y1Kfc7oP0vdM0UyZNE4PH97xndTf
SoOqdjTWibKPlJOARBgYcm4IKEch+lWSgomVv1X0gzSRQzokpHp49li/rkl3jlpmQ3zZIqy1YLF8
bHwFwQ/9JzAOInpUxtcue2bteGiGfqNnOyX5FXfwcx93ozgP5CWIGzQ1csdQzwZHN9dXt6I5F+iq
NN1P4f0ywnBDVd8R/XsLSJFPFFzf9ZAxF99AWZht3ViVUVhgfIOet6EJXi/SQj2rYVU12LBFhIw5
OqfFQUkO+nhX04+o3KfsuWm+khjmseNXqfxi6mPXQXdfOBx99DEdNbPzJH3hi9w+FmGU8/fiHsd+
oFA4QC0FxBAgylZQfxEGSTZ1Yend3qfaHKlZK9SjeYKizavvK7QNimopN1/aQrMIKxM5h09sA552
jwJUQ3uMQrFNrRbeGMi51zbRnxpAmgXaigMPOYxGizJweK986HkmXN8PrPiWNG+fB/zbJ+RHgV/K
XpKh0a9o+Whl8L4yeZcKHLR9aRdGdjImUAO4xEgh9cDfqTm/H7lYtwMFyA6KIar6Ce0p04/JZ+Nx
3CGC5c5gdFvi8kt7C5TclQFnT1Ri52l/ZLRbR62MJnGBIlOYBBFfhz1eB327ThCXew+F/FCKDi1o
A1LXqV1oyQawGstrHvLwxMaXCoiimv80aJa2YAR0wjdL5SeUP7sB8i2xlXWRlU0t2Xd/aF0KLPXQ
/Ix+CfTcuggPfv/FwvuSreWC2W2NAdBs8OWnCL8lKaBPcg4w2uuY3ON/rJZ/D0lpdroMWNmxoRsD
wwbePgqeew3wvhBlnJGasUKdsHksengNl8+FoVuRf0+7D4N8U/Yjs1cJeuMDx62xUtujt8G9Plrp
mjmqcMyDRXFn7CBrZ7LwhZXoxkMetKOopvNPgJQyrQQmpnbH4EzFbrpI9ehTre0iSA6V6r0Wc8c3
nuLw1Clf6vgTw1FA60HQGz5BEbX9RFopw14tNwIcLdLBVTCS7bQdnLxT3ZBvo+q7QkNH+Qj60VJk
YXflWsFqIXllhmiJDzgWg0Kx9YxbkBB1SqJbWh4BTn9X6TBrNYRZxscYipY6XzcSs4lU2EayGxUQ
ROg3p6mTJKobFWgLR2dPWfIauZ4iXSz02TkehWNGCenJXQZCLA2OLFaf2p6tSbmPMmH5I9SX0QVU
+EHRoc+Xxgvee9pCnT8XjYSnCIVGRI3K2i/WfaBZdZ2cm656RKknmVIm/8rBTrTCESJJBiiOuGmh
zMl78ZSp8bkomrckbF3DF+jIRucizVeJ/KB22iNv/BN8y1apTlZown/kSb9vgF1U+r2q7XoUlGTE
BYP/brCHttcsLfj+jYytC7MZ3xK1s1KId/DyLEHWJ1G+q2AdoJ/TUOZ2uA+KYMonDe9CO0JTHMxK
OJFBzGLqQnfqazrCQfag58oebKBXeHHaoZKdeNZbXu6f4BHWZA+91NrM+8zG/K4Py23LIsiEf99O
Bq5maX++7hzhXAk9onKSwFeDi9emfdADvpKUHwYwMHxBF6qg65XIxWizg8bTjGrsqETuoKNzj+Yn
QkyWrXndwsAT1ETNwy1i8uJ5ral02bbKjHUJJpbXxKscePpmgLG8Wu59XKpwuVkFfmhJKF4k9hM3
hhOgKCUQyOXhTw0Rkdvv6Wpb4uLJp3PnohbxtE5Rgb1FLZJBXxC3ODEqJehSOl0GbRFQsabISMnm
9qhXD+aLUWenWWLQZMh8NJpqcqdXH4r3E9WQBYoWkJV0aRXMDjNN4UIpJaUFzMLLdvoKrBGx0XYw
ijQszC2HhjIc6SA/XkFBeqlQuHpkX0xyFmDCwguTVqrDc1Q9pqq3i8ICVljdwtpb7KDNaoQ2QtZZ
I2L9JpWX5V6PVhTdQVvAgZFbHvsERa5dbGddrcf+TG4OKBSyV3Fp1NpT2TMb0oTmpDMnTZmdwuwi
IQL+Nr7pdczsyYucLDSrr+ZbF6PPCopRToFnVLC7ITlsduSrReVye4UujTCrJZqxRjd08JAGxfDz
iN8VfSn8386z5jqIvARgmwlsAdiXQZuSbClImkpgE/YI8uTCbBb2wW9k68UuBy87KYWWYjAG1rvy
CP1tO2l+aQBeEpApb7+662COi68ziymB7BfcF6Q9oStlQQrLQyPq99V2dva6B7Wibp/2TtxvAzQ+
WfFE2tjUOCC8C88xfaN/6sGL55hFGT9Oijgj0OMatuQXc/ytYmfPv426XeimLoy2tGBmoaZA/GRh
jSOgHQnM5485DtyF+VwfQuEqh/ydROd6ybgyUoacVFPfUkIpA3WMfq1ZmNLZWIHWCsnvw/8uhv0Z
cnqki4Uz1AKaTiPaA6oBBk0DYUzp1IWLOnj/4QD9M85syXRA4ikJkEHYbk8h/dRU4RR1AYUr7Vev
whVLH5GO9ToWSuHVo8WT9BhW3EL6L1k8lHUQLpi/imn3lEigtICPM2j40sqxl7Q7PZddpbvLso8m
BH4f7IS0cdv+CX0OUbz3zWuqPFFvtAz4hckQ/qiKe6mLIKv/3sKTJQ19lxiJ41dH4rkVAeIgv/Or
t7B7JvR5VJlTClstP6vh0I7of56K4dVQH1L9MTN+tcq6MZ50AaEdbkD8/tfg70fl3ush+znWID/r
kBZKLQk+6eDHxjpQDgO0sB54+hG3O1YcM+VYaC9j29pgPCSAO0TVfQhjEE15k2n2LBnrANiI0Nvw
MHahaLkZpWOv/8AdGAMAmJL+CtlHksMhAZdqcQUAJv1q1NLMQe9I+Uc/vCjKR9fA3A9CkmoN6YhT
hVdQDs/U+Naj2M793KyHe17Wtuyt4wlhT9+qL8io4VLvaRA/HZDdUXJ3e61fPzv/rIfZ1uWGnqiQ
Wh9AGXNBeqTZUV3yWvntcfdvePgzxmzH9gJiM9AkEqcA92wJumuhCs5RAv9NrDDZAEWG03eQyE1d
zjdE27QU+v1BARX9syhfaH5Wy6e0+SzxUSoAxIApcXMjszlytBSlqUcyKyyfSYUOLIGKJFBAoVqA
jv/a+x9BXqKm+2Et9Prqnxy5llG/jl1gNs1bhXccSsSkRWAlENSI8/so3tfAwwMaZqqJZumwgJ9c
GfL6V4C6L52o9bu6/4iggFFpDWCkEA7sUHtBmt/iaYeKiquo2RNXdBmz4Ili+Sp1Y1+2RPx5+8td
zbmgeqdB7wWaL7I6e62s8OBiSDV2mq7LffTajFX2pnzH755dOPysbesvINTTcLUswXBt1VwOPcu4
1Fr3+8g3GGpf1QxrkDNSf98MCyf31T7j5TCzjItSqM3wkPQn/UBOv305D588teDn58B9GxvCTqDp
E7rtjri3X+607C+WrK5LGqfQGJjU1hQw92Z5D5RRCy+XSnYGcmDNQSIJVOgCwnGQLgG954f4P0NN
h+tF5PdjoDgakrOzd+i4q28DK7InatI4mP1gEhw45G4J/Tj7fv+MOW+gVgr66mXDzuAa7jK8x7YE
ZGAJATn3rvvvYQyNQkZS0yHc/ffUykbR1EIk7NzYkkX3HUAdie07/oGdphZx6jbfy3L4s77a70Gh
hqdyiEJKHDaffw9a5/DhLDRfPQ/SmzSoK7nK7Vj/qSVsCgoAPV9apdMs5mvlcsDZB4x9yhNf6Pyc
7atN/9XgZtMlR9i03xELVFgnu/degMxUXshbZ6rO7YU6R479M93Zp+wTiEKDJsDPXa3acABzwziy
86ra5K20LqLAMkaUJTlxe0hm3B772iq6nPgsZ5F6r0wMH28aOgmIM+j6jilO7yU9HmZMc7j1hqcH
udgiZUb9jBSEnwMf3GkvSdbexHJCy06X3cS/jwFBkfxXHaDDMM3cEd5aug+dXTUB51tslR6mZdIB
PFtzLMm+A+1TitJtXt3VWu+OxbjOxkPvBxtJeBC4Dx0Y4zykY4ZbyXJraMIZqO+2he8UqLaMdtwO
smxpuP+q1HcfdJocVqGNCmxgPJxqydgbZWJmP37AN1oATw+4t6vhaTDijW/EDzlELyzRBasole3O
+/aQI+idtoUnqGl46aZTBgdS3jZMnddx8lmFiRnFb53h2VXR2glFOBgeSs8FodhvGfiuT2rxwlsI
hUKXosx3+kAPpSw/gePsqMak1pQAKg9rylAytRzWsPSYesKC+bDj8+4uQM+T4bekIXOpVK0h5WMa
0Umj9DUi58bb9ehzBsWr1K0qEKELdTBhEgpDVePZg90q/GQcNS/OeUm3TQ/fXv4Z4JfVojEbcooY
WpIqJL3ZXoO4lFDQsTT8g5/J4JpAZIZaBe5/M2B6W/bip72FPxJJs3qGDjL5yNA9lasjFx0a8L9Y
cs7H14Csioy4Y3ZolHIPFviq0KK1Jn486IVnKl4r0igIwpp1lZl9hO8FF5gsC0zo0rsqBPZiiD5C
MvhO4hBCx5bJGyjiK5LZyM16hIRPZ3yo4KtBGtfiBX62zZwK7XAogY9aYEkUaZlQn2j7QzlcmpSq
XpWAwWpocRjgelKNgCwuLN4D3gx0qlxkex/ddwMqh3lXYf3hfRmF22UCqS+ArdpX0D630HqVidUN
qQvjWzdH7ZgKb6VF557470kF781Rc8JJwr5dT9yIXHhmFAK1KK1zJluDhydoXIl70IbpoZMCYDQj
WDc5+LzkXUpLNMe1JyhbYProwQTfGSTzuyBagyl5bNFUR/QG41q2ouRxMLZF10LcS7IbUJ2JkN5r
EbwMCKMVysgsgl9jQCaLWHTxs1WL/V5CVdKn1SolaGunYu/jpfURUmhVbAkQ7KOUWmV7JwCLbodf
AbSvtQBoZf0nI82BjgU+0LaQAcfUAbKuGpdFw3Mm93bdjWC2ZfLZADJeg9MRqSS3gOBtDMuEUule
ApaveNlsggDkZmTT3vCUAJKWcg0+2uM6HJAlBoB5dx+wR7cyqYRHUwFTpx2PnxBPAPvzVwZav7fj
4qx8/H8hmUpIH4Atg+vBLFxlXOt6OaL8LEWqy8J+p5Xx+vYQV0MvVWTYkv2WhZ2F3srruszHGXiO
lGc1/yja+2pRIvL6NP6MMZtGKZrab9h0sljUTe6gv38mlreHUM8dVLWhL2Eu0abmVwX//eb+DDmr
RowyjZShHPgZdmiDM0Fai0+I3ZvNc+Zkq/zl9ku8kuSpEj6Sohjq5Ac+S6CBhgvUnAh+noQjmuYl
j9GnHHETUTi3B7ryJjEQrEsgz6to8AL7+/xSgzpJ8kLhZwr6fiSdtPDX7QF+A8ZmJ+RfI8xeHAzL
hnQsMYJ+ULajDfmkl3alQ1M3PySf9cF7M9zEDnsQHuD8AeyOhegGUNyTsgtiWzwF53at3BMX0e32
g11Zp3891+wVl2rrQzUdW6HExXkLJIKk/oz5Ug9xjuXVdSrD1wqAOoZNx6U5lrcqtSoOlUE+D8EL
H1RrDJJVo0229rJDaI8ee2RHBiTBI9nhypJS0ZXhFdCpYEiGokHCR57NMoDnYKxkkgxkeXqfOmJd
2t5JtkAac5ZsiuYNHEz177FmpZdUhHkEL0P5zFb+UV+Ndr3yNgkML3F/auHYcwGvtNV1Zv6a3K18
a3K3Clals+R2+c/mmT3HLLdH4oddwzFnvYzMpj1y47OkkOuQxUI0/Se9/msgaLz/vXnCKlaZLhoZ
l2QSSrDCVTTfktNXX9UBzdTXFEC4VF7dXrf/li6zUWdVhBgjTenjSD7jPMGFcp5se9ps0vCHTuIw
KfnVM+B0xWAncWAXXX1X9N6hIK1j5IMHyYFdB/X128/0z16aPdKszogo0fxUwxvXlMBk6acq/wzd
z+0x/q1GZ4NMqfhFqq35jBUyEfJvTgFuyXaAbN5pDkgvdrNK1tlKXmhALY44O8rAkmDwp8O0or2+
wrkeOxCeg12t9BrcAyDo+u4iaO/22qVzFIlm1AEIZNhD4fPgSI689myUbDhn+LZxSsgfg0tvLe3c
pUGnv1+82UqHdoYm9/KZwram8o99Vqx8P8P1DV0Iutq0Ev46DWYfcRaPeA4r2kJUmB9viTMk0ACP
3+KKw5RB6ixfN9ZqrTykRh/C81jsNKl8q9TmvdXAqQJh4k2EyNQayaiALpIfwxGudbm8gvWXb1GC
O1cI/H4Yw3jM8+4xj6E/Uk5ydRMB4SFgSLnA1KVeBMFxsVbK4VVLixKNzmIVlTJDygv8bzmaRlUd
gjCxavaLhIHV8wcV4D7PSNwG9HXJV+wEpAxd+dQ72BYppgLAHOkHMP00K9Aru4q20BFc1234lJbd
KU0LU4SyOfYJrnkSpN0ZxEAZL86A/rslM14iBp3rES7A6WdbRUctWTiEl/bnLDJ3Yc+MDO7E54aH
kFKsYWY4OF25pK6xNMws8NapojSxOspnnkpmCqUfVcBfFtqrC5FgWiQ3FtH8Yh8W0vC1lKbp2MEj
0y0ptfH1Jts/zSEHtdlCY4w+V1boZtYSQn1hjnNmBvN8tZB9RCH9v0i7st7IbWb7iwRQu/SqtVer
vc3Y8yJ4PI72nVp//T1yLjLddKeZ5AOCvBiYalJkVbHq1Dn0Z0J/jPN3EHFx1rd68FvrY9ypmYXQ
uxLhBMLj5AjWn8TdowckDFfdibccxqnSQUqMrsVyetRjtByv3xhsZRCp4Sxp/Xe+LgnVSnkVWlO0
9XecuZgkgZ4C7Yw/620Lam0V6r/QGtd9ySkzi995Z2vQ/5+N/LbIOLURSAutQ6/z03mLjvmdVPZa
93ovQcKBIh8gjM/hg7qFqtPttbIjFF8sMz5OGBJRrDRYBunFqb+TWgu6nnComKTJ/2h164COp1c4
8T2UDzDh7pi/bv+A69/098qZ2y52xlj2pSndJ8VHh+lsyShtkXbu/2aFueyiVuPNjQ2+b4TKW9ap
LSNBXYJzF768Tz7jxV9r+QRQnZ0bPdNbsZBCWBHv8fb26uRfajKwX+tTxufMQj21qMpOCurpI+jC
yxndd927vVUsPuOLDeZCj1PZZJh9l/BenZz19HfHKLNWfAaK6B6KTf++dM/sG3OvU3SeojKBxewb
xIg9iFmAkw3ccqceA04Ukos7HRP5T5x18r7W+vezvUx7BPeI4mt1bvMm2egXeBoKy85io562a0or
4iJsrseC3weEcSzD3Iud3MLkDCW4bi5sA1rWZdbYK8chBRcSZ4nXc6Xf9hi3Ek8onM4UG9u4qEeu
zBh160/7SbdWsI3kiM/0WAk2lLq3ty1zbrXOeBUdIt90hKbDfSXvVKp/tBW1kEQ937bCPaqM8xhz
JZXGEmZaZ0SZAzKroObfJ8fRW8dGYskzODge3oYyfkSic9+MMwyO+R81hr6G6VDEgwXlCuf20jgb
yBJkhZmaKpUAhyXq4EPQF1B/nnKFV1b4m0fDXweE7c8JvUD6dEakG7zirr9bgANEHQNNJZA/zQ7Q
sXLmxz94b96/eRX+Nsu4mJaMM2SbsLo16HR36h5F5uYDgEwEHWsd3wyBF58sc9tsbm8r5wJ+zhSf
3XlTaEqwcuICDmAd1dNApYdoeSGAc8uPty2JvC/4xb1kY1kW2Fpl6t9kSQMzpPDRaoe2R2W5Fjyj
vzPN3kXNxV5QZ5egu6Ymy1HTcltGR+D2r+GFebZ0JrZqhMG+deGe5iLp35ZocO2fwtfiqJ3WUST0
Buz0XunvHsc9F3zHuTYG44eAdisUYmAv5l1yBzYWV/+ujdvQMe3BJc6A2e19ewxdXlNvvf438jiD
8UJ5YqZFkSNaAlfrdRLmD4DQF2LZ6YvRCXWI87T/uqB8Gco+R27ODhgRwsWIOqRTsrENx9dGid1M
rTne9WrkApgDJVfIiqqfQJEzIwmwH1Fk4F0KoVMr63IHTC+cA/O1hLwu5LcNNpdBsyVPQ6NBlSQw
fNHJXDW1FSfZjodyN2IGnWdv9ZxfvtWZPaZQVGlJk07yDIeXVWBnQ0tMaTZjYpyikjhtHoFgIlMf
wqjdDWUMxpNitCR1htxoDd79bhMr82nJxWc5JlvIIPuDqbzcvkIsiuLPvOjsFzJOCzwHeqkt+LTU
MdAY9WWv94efaBLvhs1gJ4eVLg+/O/yeeDycwdWDfGaaSZAw456ptBSle214m1Li5PqDAXJjJYpc
MdkaY8eJPtyvzzgvvUI/mpqLhOro6AIw5g+b+ST7a1RVT7xkgXOc9dWTnh1njURpPGFncU2fQ0MB
MYPEOV2fYIVbp4txQCB3IxXBhUJOO7pAKGFNhk/c/h4QqGNmD/boHOJNf5Ij+x6kUZzt5C2Q8UOm
UcWTIhDktzmKMYtdwQXdPpw8C+sBOtvCcM5kNUxgYaLbHF3ElBbebQtXI+fZEWQyH0OJFpmWOP0C
RiLlXACucbusGA2kPpBScm9buxo8f1tj0x9Img+KlujSfa8/tmJmq7Sz4Fs5x0K5sqgVm6Sje2WY
usY+9OdxyuJS1AQwWZNTgba3JYrmqhcQAx3VSwZoxNvJXSo5tSEBrloFdF9GQ+msYgH7YbpWILJU
tZIM0zj9OrAsrb37WNunKjRGJg3PlgkE0BkGdqR5V+izA9pLS8+emh4l/upXL0muGYYQwJLmGWQJ
6dEoDRQYIFgNZtZAbSYXjLSpVWVgn9ZlsYeeaTaBiWrsrUSkRxDUdo7Uh6VjlqDiLQDc79Pq35+t
i01i7o5RKFOI9Qj3RVOoVkvDuxqg2tvfm5VlX53rhRHmioh53jWiRAVwSudPyBDs8cO86+7kfbIH
yLHyTcgDrS8WDGVlQDRmdnrM8D//9s+4lg9rioxUBFhNQ4V27+U9MouursaoyoPJg3ufj/Vj5rdu
f1jETY6CAQSJ+n0qcI7hV+wRFn9ulXGAZjgOsWCmOVQrKh1NfLIRQV4+U4KFFl6SxIGuawcxy3G2
OG2DK5HlwjTzccVSq7McozMBxMi2bYzw1equDgWYei5AhdA5mswd2VwDJeOML2wy3xrnuECFFzbF
gEK4ApXQ0JmDVfwpncFwG/J8CW+NjHNUIcFeZFWcB6NB7ByyLIK8qZUHEkLGgizbAjiTtOpfRT2/
x5vci6s+wrAZgMYiJhdVCtTiLENnRzBfMb3hLi1iSKH80aN0ZndpvitF8iGk+zA8zlK0T+XO60m6
VYClynLhri/rtzl/7DTdlknqNQoe+lPszMA5YeQN0BnVhqr5t0GjKjwcfkExvM8QdSz7bBOKJeY4
kjsxlt9HVXZxB1u9caoV0wzFJi3rLU1LMKODg2mWGwOwEc594H0qxusPGBLQ9QSfatwZ/rRdNsZB
QztUdtf5I94z4Wv3/fIesDknFXXTWDrcPkHLMKfzqmvUC6nmRHCBYQuImdJ5rak4He1tNfbVfLZy
nB8TSB4TIokLncHBuFjjDLI9fLWmiOxliJ1hea+iwg7RtFeL7Tyg1G/GvhHRHzUNjP5FXnjB8koy
e37C2TJdOEjUxI0O7xFcbE3o3KWmxxx0d3MPTtn0Q8xmfzbzDedrXYmaF2bXr3mWBSiIYgYEPPJg
kE0MEkeJG6uKNcyR0yyRlSFrzekDMkmr6zCFBJR1Xp2k9lVYs+3/EMEvfguTsrZ9NumFgJPTjK3T
ACYlzZizBkiPs2bOCdUZj12ZMvR6m/WEIrPTvc7G8K9Nd9V28sdNxdvhK82Oi1UxnrpOUlJL0GwM
WnxYQUMmBCLBDMC0MMs3FG4zG967+mlBIVuOAb65vVh57dHf8Jw64631BINzYIfMg3Qbogu566zU
ab/TR+jHuHrhS4F8BB2pU/vUX5sUfWuZj/KLGdTow7aWcP9PGLZ5Z53x5g1tm7oDmUAwmdBMxzAI
wPpUmsCK/VKbo2XMqAAaPa+6sh6frzuhyJIKbJgiSYxVyYjDmlQVpNkwWlQDVBV7q4Kg7q9KFOaW
N1Z0rWKFD//bHhNDBqEhRqMb4drPrywiP9UxqqmRuwom5hpAXBtwkxqesa+5NFPXHmMXthknnA5D
V7cpDt0KIBOs/pPliu7UHeApvri9fcbE69/zr5V+nsEzJwLMLiUYos0D5QcRd9P0qOYecXMn3M5B
g0Z3gfFav1LcIoZS5PgEHr0N77nL+wlMLQDEqZ1MM2x22+2GXvIWEMl1QI5SuYG4DtCj6J0P0ffb
C18dxY0TJTPOE3PNqhKOWPdEDUgTzYCw/bpt4VoF4fxDfmHWUitCxxrrWnH8Yekv2wSQgE2ho/WQ
HEFH5emSP2+BQBZAmu3zEiHeChnnZWSqCkGVdYWKZtWJZOUjJ9Vab92tPWT8E57YeiX3sNCCgjRp
EIKH7TD0mCcKBOHh9m7yDgnjAcgkjTrJsZl1Oru6CAaMMgOTy+QMRn9MqwbSoakNIcjbVtcV3Foh
4weUJk5K4OHzYI4QcMAygRIvZICBrOV0Gngfa13+2TUEA0U2TUj5g0KGn+lmW+Bx3l+D250fR4VB
hGHItk4SgrUMXrTR99FukrbUnZ0uGDdlv729cdd6NRfWmEsNnSQUeVZrxqT5Qvu9y9/6QQSQOLe6
RHI0sbUkilIMCLizZifJf0QLT9ftbx5af/k2hbnjRqRDHUrCb+h39bbYgE5tX23TPT+V5e4tk/6E
S1fkooDPFx/KLT01NnidQNjXn/gU7H/zaP29qvUonR0VAOrqMMY0RyBNbgfgHEQ+LaB/wB/toDqQ
g/iV4lnFLdleveyKoskykWUTkNFLsyCIIdqEmeWgnNTNoEGzVulthGowbDT2UvMq0lfv+29zbFyK
wx6EUmCiC0Q9wPiKrUW7UHlfSOpmS2QDrQroPP0vl/DMJnNmhRDA7VLBAEcLGr5OxtMLQ5Gce3E1
pzuzwZxJtdUHE3PCf0Z3cz9tyLbaGv8ksl/NmQwTYCPNlA3x84aenRO9r/ssFKoSslOJP7TLVgrl
xwZ1DVPsP8B3bgkimMYxDpFHtSOExC1k1ZmG3Lm94qvnxgRU3EDvAoSxjOOuKZWjJcnKANPIkag5
E5msGa/ddpIe5p5X+r2azwA/SxQFasfiF9A4SOA1GmljEdQvSWPnIBaEfghIYU4gurcKv3EEcQcY
kQyliCdyqG3A6/zbC+b+BCYsEpTvqqkoyqAZnsdoJQAsbFlKMCjbuT0eX3pK92V0F4s/pRJPWBOP
pfxJ7zII0y2HXIg9hT5qHZRXKoHz0669GM83h/kWWt/lZpNgc6IQpOg6RAZl5bkZVM4hvxbMzs0w
UTMyhFyidV7C92/6GOJS4n9BrayTkagj6hg4NVlvNIpo7Fa6UiCYKTvJTdzMNw6ijzF0qAqpW154
/vz3mETg3B7rjioliWqxGJdgihRrxETQEKlWlo7HCpIAUkU2i5g4ovo2DuCGNtRDTGIrxGx2FX9M
2scAdoIuwkgXSPoXCCg087MS35XljxI4jaUklqmACokad6JOgrDoVzldlfPtr0XkiyUw3i2OkE/P
sVoESK3zLUbtBYCGBVdxQGUFfbh/oBby+Sy7tWuMsxOrNJKETiqCyiU7bWduhU3xHRzo6xfbEQx3
Wlpg+rGnPUVuuzHv6s3siW7mdd/L5+Qn51quh/vWj2FidAztO1VphiVIhcWXIec+ivNzrZnPOUTx
BvK6jrwJXXgY9dZWwp/LgBuIOflh7k7iMtlwcJscw0+3f5XM+1VMNB+gjrqOoBRBp0GIPR7tOl+2
Gv02tVBMldH1NE6hHO2iuT4B02/NuV93YC6LTzpQIqWibhawA1RKddc01Ovq13YU/HTUHApART4+
F0aym4vpPdYaVzYbTLsn+2JaPBHcpPHcQjazugesd1Pm9b6mmm/oPJJD3gKZZwgmUIg8hTh2GUba
SDr6nTg8VPUmNoIYYpy3t/NKvm5AowfDLIh5qsSOlMiJ1hKFFkVApMjtyeDP0I8hEsRP1fg/FIcu
bDFerhy1WU2kdglaw/iY2s43V2iQSfdD1+2LprJSTIdDa04ih7n/uL1OViRnbaBcGGeyMWSHRU3B
Eh4oBGIe82TVZAbFpu52UuJVcrcRVv1dubZyQ0SBH2APovktke/CMIinfivre3BLWK1wN+idU2R0
Awk8yEcc1IzHg3wNGnP2W5GPXGaOY9YrWpXBd9Y6pHTGleVTdealgqreZJW5Zhsx6CIeKIWubPUy
jyJGg/Vdj8JSM5xu79u14srFb2GcYELVsZ5F7Bv1RvA/ZKCoISdM0KKEhiEN3iNo9W9fXM5fxxGi
QpcrryQxE6EkiajRlb6uKx40tXepnm3p6FVRZw8E2gR4603mBoTqP0KRhyu7fR+QuV/+ACWP0Fqt
sNxQBk2K9JLDzVEM0w2cy3AlW7/YVsaLhbWZI7OZiiDf0m3ja1vV1zzCFYi7kr9cmGF8iUQx2WlW
OEmzqm1a4bmSpdMsUo4T4Vlh8jdxIVFftbASZk0gzPusMw4m4YCHr2WJF2tZ/eZZel4SqStLuSlR
5huAu41twVs3T9wIduOs0HM05nzUVv9B58VcXdOtc8m4rk6Js1Ja2jJoo3hP2x8LlNtQYrUGAzhV
IL8VPXGXVLEaEyERnESNoWzMFuP0J5SjoTYmQ8JCczWkPIUm+hqkFs34h7boG9pAf4kGJN+ZUM4y
j5Bbxhy4ZqU0mNfcB3zBRf8azZU1hyYeq8WDISaekaMBXH1X1c6qm42cQVZt2WG8xjEz4bGS6w14
spA5r726yEIPH/pKPwWCKJ3Ptjm8Dfg9RdFuhKhBtJbsqT1MEySx69pSjG/zgmHNDl24zFmU7BXC
R46mYThD+JimNy1LbVBY46+La1ARYtfxtqCFM2avSaf6eUYey4k6oPiZlMhVIOulzScDfGFxsZWW
xsN0pas3mOxNCy+fe2hfQYE6E+/TGjM42Dwx6SwhFPcdyTiH9JpXNRHldKSEiiopLMRPGJZ8ygwl
D6ijWwrYCkD1Im8WCuh262ZPkT2CaIcLTeKaZS7HQCpcOFXOgwhaQKoNxqBcslY4deMLLoFo6bIF
y7KTOLwq8ZUze7Fe5r50RCnUftTzgIB7qMD0eR3VbquodgP50hJsSFHLcWrXMuYLk8w1mSAlmxag
6Qzi7fiH6q1Xcz6JfvqmwLeFtvp0OzhdcaIX5piY3qKApGkE5kpzcpoqPtKydTtZ8rochKRxcTQn
4jUTdW+bla8ECdNUUNLRMGatfJH00TDAJmdDMj7o6Y8+PYlg4poN6plNiEa5tsmGygVLJCbFagsV
36c0K59LQ37pO/21oJAkiVsMl2JUhUyV103C0Zj6BGwK7Q9KUb2fq/CpziG52irfsvoRcmnvwMGA
F7i3SbZbxtce+onpe1Mfl+w0tzzREObYgMsGkowATpoqBnskTWciYNXqmij3mvQw0eow0vAgmvex
ZjgzGB2EKb8DWwXv2DBR/4tJJhgWGG5Ipb4H3AEwdahdwKu4JhpHGKzx4smOn29/vyuf7yKQMMem
BE2WAGm8IojDwQUxJLwWSJkjCN4hz79tipUY/zPt1GTM5KOYg8lhJn3qM7mcK7MtgnKQfJBunFQT
aERJFx9yDaUVKYHE0XgvQbQLqAdLm8nD3CU+zUHmRdQGEM5lI7VgMWuWX2lXvSZ5tu8xbTVB71DQ
YsdMU0fNeCOkV+6VAQmsv340k4UpWaJBVztGrvypPZz5K7IRUsC8e3SltHdhhzlq0M8ZxzwuloCC
BrtWAG8XWjdckp/lpB/HEDRqrUez+RQP5W4yzGNhUtUX+vhFBT8p0nmQns2x06NglfSjTUFXDvwX
Ju8zDIhjivkxmQGaQXsgrn5WagGl9sGaaBBO4PEWK/v2l2auzZcPzZzhbKpHSOuVSyAsEGnMyl1F
XqYUZOZjtZPBqKKbpX/b4vovfslJzr7SmpWd5UOhmlElFleLoIEzCMgMY04z5xos9OIDsbGrirM8
n+mCqVdfVsgOKFRILQC1DaTGDE0jZCYi2A9QX+5FMzDSFXaiW834RibDx6vJ0ufikJjhazNLvwrU
hkOE+f9tF5goR2pog81KUiBdCq0lA7nG620D6zbe2mYmpi1xOlLQqy5Btjz36bSt8gNAP/vbRq5F
zoudZnwS6IT7Kg+x08oRpaYtyBYc1e08zVpzg3/QE1n9zo1VsVO3Wg/VKXHAqlZ8ADBBvV/4vde+
9ad/kAJx7vlnM+jspBrGMBvNeoxWfzJDGBuslTvFK+/17e1t5Hyrz8fsmSFSFSKo1hOk6dlBV5Hi
0Abv5dK5beVamwwfS0MOoBqGobPwJW3QK6VRNKR0UG81UjQEzPRxnivobm9zDcQnQ2QV8Qm6b5zD
LqrXL/1v04xrzjJZHJcJ1S91UB1DfFN0sBQJxY9ZfjUyDdIJhrMQ86mMiT8WgN7krT32IEftNgYG
6NEG8PvsIzRjpzR9Y6KgP4WWxjaX7lSMt4cbM3/qhdkBZ4CtDYmLqLwx6euQlccI7M+CjuLQOBW7
MhIgwpee8qp7U6FI1CoQXgBTujbl+0TqtiTOXaVKLS1tvZSImPFPT+A5fDTD3knQwDTxNxC4u0sm
+Wn3OqkPabjsTQPjTor5sx2+RQBRa43hV21jQzfWSmtwxA65nYjNVjCyjVoB6yF0dqlj6gvYnnq8
azSIrqWAXODJNJr9JmlnLBIXyJzvCKm2yfQS14ujFasKitNo6YMAZUFDDP2FjM7YT74Whi5NyJEk
v/RS8gkED5JY9ShECQtD9Eoh2akdpPOyxk1TNSBVD2ljyc9MMP7Jj9KECcmy9AxaPwqKdIwiyDPl
36RRPcoymBGIhD+n2zpZPNS7txBU33Ygl8sLAKUFaK6aNilBFR9ntlC9p/J+iY5kBLubDt2MXwgD
lk6prQvNhmSvU/qd1Nse2D0iz1aWlG40ShB1kIF3XKwphIARiKjBHOa2Uvltmp8i9P77vP0e9vFu
NupvUxJ6TYEH5u2bsTrbM6/yJZFjQpLeaHrct4b0IIiLZ8woqjWJPQNn0OCucMsOLOjoizkmPJm6
EOXIZcHQ30GrADPvVUF3I3Y0phP0YcrO6wriNMVrk7y18YtpDl4+gKpfMlJLLqOdrvAoMa76cZMo
Omq0BBw9bPMuHdJBNVs8uiTf2JUOpl/szAZC2gHuyk4cXqbGtcdEp6jAtJ7aoGHwWRQ5lM6ymSzM
A6Ca1AQJd0D3Wup8vjwmTGkDAavHjOXN/QEJTm5kbkofyrDiqMBem8czzgyxdPRga1e0djLzAIrF
VpIkQWRAoV0mbey0Rjr+GtVflBizo0BuBmrUfYKeUNqc6ux91SSqq3gtK5BTaoayUxK8w/La6igv
+bhaHT3/mUx6X+BRVraJAUBPHuQ0gWpZjWM+FUDXhphDmtXCyYAynJvKnwTF7YpKgwBHyaviX62N
nf8OJizMcwhm1BLHIIefQ0/aIm/mvn8uQGm2mTC80z21D+Yf8lu9qx6zR24D91rcNcHYImFGAcBt
trQy9pHZmNFS4NRDBD7uNtquPmUuUPO+1FvZFqC4akDFmBfvr0E70LRGAwMkrJqCIZXLHDhNi3CW
Sux/DOZjZ0JRsH8eNmG7mzCkTg6ZEzkKD7l7fbN/GzWZ8ry+zKVRpjibBDRoiH4AcDVvmEixIjfx
x1MBcSwLKu3kJTlBoNDlafNd3ewz88yZS0FCFlcDzKPhATJIAfMy2ziXOO+Za2C88601mSNVTuIE
LhFsLc6vhv/+WAmDQUt+h/7nPZZngqQefKQ29H4e+ogTSK5frLNFMk9DYQhlMvafflTxMZgP/Cp5
TQ6CX+4iT+Q0OXg7yrzd1MoQRC3GjmrtzyYKRikBK/vb7dB4LXE7O6kmExrHRFJjamJBoGSi4A2p
uRx412PB2Z4x4XCgNIrkEstYyyjQvPVzJ3bCA3VFeznWR26zhrdtzNNraUhFqYYTMokHPVgr8olr
OGrjQQHpjXgAOtl8igieUSbglYlSyy26J0FHf87N84TBr44nM8OzwXgVQhQJw234VkP3QqqHygDU
4PH2cbj+sSQRs3WoR0uaym5eMoOmdEA1GtqGbrTJMOMDXuUT6paetAldkxNQr3vKM3vMvtElRF+i
w5rSLSZV3tcn5iqagzQQFKdbyUk8Hpz2WuXbAN3lX0tktrFozcUYUhWOyhdeSid/HEtbPw6uDHWe
WrFyG0na/7arGuOapRjvBzXBKtVAf4Eo3SazoS8XSB6Ke47p8CpYvCVqjC9WyaAsmBIHaPOoQS4O
UQDyeD7YN+vNAgB6D/BkFqgcd8XmvZ+1prON1RjXTBDox67F+xOzkCDiXCmJwHe+S3wdiZ/0CND/
gfoRVxHl2hm6qLczq83kZazwJkYu/21y0HmD7twRdMInLcieoO99H7szd7Dgyl28sMmsVTbkNG9U
3JOVm7+HQKttfp82eCy9o3R66E/KPvKa/1CNuTDKRJ9+nkoZMpwYtNogodqs493GoXpBCwuw8+J7
x6N2X4/l2btp/aAX9pgAFOqtPqkhNpZ29yRvQWqdx1upA98amlRgzxOk8pko0SE2edz5V8LSeSuD
zWXUMEZiFUbjQypiJKUTIUdxvH0nr33As2aJyRwaLTK7vJrj8UEec7fV7/u4tOTq520jn2NMlzuo
EiIa6OwZGHchrARA3AjmEDVG/jB2uk0Btm3bxgPp7ks2pL/MCeJs+pJKlmKC+VEppL3WE0eJoZNY
2J2SvuekfJPkGY1VUIejwSEn2WaC1kUbocosLZCyJIZfEPE1bfq3fqw7qwFjT4f7R1CJ18CAiMmt
SL4bC8mOoifIQQdGfjeX4IvJT0DAealQ76uuewbMDa4+SaC12dyBeiNzFLrcA8IB4b1Fyt0RSouy
CFXFqdnlc3asBmW7ysOoYr3RW+XDxJS1NPyS2nGfGFB+lsFvXTcPhlA+5UnpjbS9b9PvuVCjvhJ7
HWl6oHroAvVDA7o66OJAIkROKKdQ/Dn3e7b960tcEhHENE1D4+AL06UQQ2E0BF19kLWSPYTFcUqT
b00+2rkiB21S7SQpB+i5mjVXzzAfiQZ03qEsoH5PoocOLfISfBVil9g9lHzhVKGDQWwwJmfja1y1
EIZeLA2aKhKB5g6YX/HSkyGXIszvYnNq1be5defoZIzHBocrr39OkPkxyXBUpcmu1foJLS00vCe7
ETDXl96F3VYZX0ugw8xpO0nPUQiiQekOIdJHw8XT85U/PLrTUAAqRjzgF6Ak1Zc2DjdJDG6WrrBM
iQcBZSe8/9xCXSNoKBLdwEounzLVTKtGnSQ5kGfMvkMGBOCyKMw2IEc8hhEkgvHLqim38ir3RMmW
x8rRB18Js6dqRv1d/tCLFQvX3c3AJMQjdH/BG5+V29sXjU3M2Z/JFo7VVpRjLcLPFIZ9uYWc8L3p
Qq5AQa3fh9igx31brv7hy9H6vS9s8ZimVFD7nsoBdLmPqWEC/LQfjMrK4soOY4ysNn9o9SHOv8cd
71n96f1u2WaCT07LSEzybtVelV4gduEMxUEeY0fPiC0l2W5q6saJ2/HVELONokIptZ+AUqo78i7N
T8a4lMBp6ZjMF+bEmVMwIESyjvoMAeNtBsxq0T+BG2I3z48RCcFZ/VSQ1hvq9mfVPMRC7tYQWp4r
uxJHTMeSBbJMRu6s0rmC7pN+l6fAQKvVcoA3GPNDPWZHyM2S5TGX9UchRRrS6ZDHFIuneZR0KwSn
3yJs9fFnDpkiufxWjR9Tdxqa0lO0+2H+EVeSJQ5PentIi2+ovpbxU94f17baDCGiVHlRMSJL4Y2o
CcpnA7qSymCpIZwtlKly3JoRPeqUSnbZg2FGJi9NWwH32x8m6BypMZjxJCDoCjcViaWFhXv7aF4p
PqqKvoYAsAWYcEOXF4jIfVeGMuQg8in06/5jmmuHoJHaleo2mxT/tjU29VsvwoU5JmarYzplVYoA
Pdp6kD41byh1rkzyuiu9DyUapuuMKZcZjInXX6yu0fasw9EDSpMkQiUEsgkQrtA+qbXsqOGhgVR3
BzmLWsb4d0btWVMdFaLVMzQaqkHdQILQu70B17ZbxbyAIorogOCHXf4SpQ6HQlaw/kHTwMJxiuZn
OnZWDikcIUw535ZtuXyu+9wa87attJwa3QJrcjV4y9BZ0pi6Moh81QVthDl1427fSKmXxiMn276y
45jBMMG4rhpriGMeTqAFG5UMfMrBijVetTV08eX2Tv6NT/1tgnH9WdSLwlyvJnzDX0UAoZoMsqQI
U0k5l/OWfXmuW3m+IIN5I0EhtpsqE9Zy2YZscL1VXADKnUS2zaNwxLk98nw4ZwtZFr1yaVrI5M5y
gF6QXRMUJU3O+eBZYBx1XXZGOYCBJ4j6wm3JswwiGs5HWt3H11jw10diqfEWQRSWSBllUJ8Y6XYF
N5nu6JXfNNkW3dzl92jXr37L4Lrm86uegAWPpFjT+gQRN4n/zyCiV+7xxXFg7jFRpU4UCI5DqQle
2eIWPenGjuiLn4Bmg7OJ63e4tSbmGidmL6mdhE2kjijbqtf5hoPXDlifnX/CmLHezVvm1rWfb6GM
d3I0YgtDWjtJBUXi5Z5ifHjuQO0AHsFWcW4vcP39twwyzmIkghSHEk56IQJ2omPmj1ZuZb6n6ftt
QzyfwVa+C02PWpXis1FPfJe9lVtedcn7ygdb+jzmERY9z/oM9plIKxqSQoO1IreWF/NRTZyp3Yie
5KLe8YEnynasLPoHHid1YcXf6m/xpnBQ/gt4jN1sDeLLL2Geky1G2JYGUPcgE0Z30B80JbQEdXFk
bXRyuXVBxmIZzQspNg1kVoasBpgMjJmh8Hb7A6zXgv3SuDcyqLEwLAg1kMujVSWanhgGTnJX35no
PsyyBjp4Ljv6tQN1boa5MPkyJLoSrZ8ZNV1TddHGooNfe9PmfQJXjxspB/BZZM7MJRm45lLPLTN3
p+rmRa/QUg5KSDLTNcHLONOj127nuQXmsswJ8FHRjMsyQDYlmzeYUXUntXkgLdnXkHJKZsW+/dGu
xr5zk2ykzVsz7lcnrgZLc8weVjmT0GmcrjnGD6qtbLgdqmvu9cwiOweXDrU49OD8QN3VXO6Abg4j
r35cqT0hPQH+fmjGGs6adwO4XvsD7wnD1go/78u5fea+mHWDgsvqcUcbJEnfoMEF6LO6idzMfldM
zLO4iF73YJDmeELO/WDpImbwnlAtxseVoVKQg83J1MDklPGezZxTKjNJP4ZARqx+PaV1ZTWo2JCa
U5zjWVj/fhZDCM3HORFhoZpae1kgwsqbTeJtFeNKALFLq1iFBdqPFkoiZgfZ4op3EnjrYDzJ0DRj
o5c4iBCQcApoOiwJD/7BTvV/OWyMz5CqeVApRMmCpFlcYIgtLXnIw/tqJZ3SHpIWk/Y9Zk6bdF87
nJvNlFD/NC2heoImtA58FHMQRqOQarWv5UAPUJm2Kjs6qj6O9o77BLt6o88sMQdCwoxtmpB+/Vx4
XE2kBNwIgia5/F52fqYOUJrbt11tywJGC+R9GCGHp0cjhEJhoXYK+K4Ez0TWeHsDlGunCMJmEBmT
FEXGC/jynJqFImnNjBEVtQzA5WhjStIZo8wRIdQodZj6qR2jfGibraq2IEHYDs3GUEsMbuyz9v9I
u67muHks+4tYRTDzlamTpG5lyy8sReYIEgy/fg81s+MWzGrMfvvmKruMJsLFxb0ntK45PZnmcYol
V47y7cz2BVq8XejUzIe3lt+mL8xAs6GcXlo2PBszCSa4D88UPtOUOqaR+mkZ7odGceWJ7FF2uDZT
/QAXwNYJqxqpFqoo7pzOiRsOAPvC7W97+fu/n/fchayfvxC5vQdYgmQZ8iQdjagMUi28T+T5FQok
npY8gVuO+PPaTXdyOXh6PwdTAkatIW/CJPUSGnmgX/sWVHv0SPF76auMnxl0qCUJCLmq3JM6OuBf
7lGW80JSu3MDEcoa1R5GFUel0vWcmHsllz91qbkJm9Iz4ESmvYTKa4vSTvLQsdMsK5tmfCtyiI/2
bHLHPnsEohvY8/EW6vZv8TirPkprXlEbgUFeJHJtmLcalK+jqUGdch+Hx9De2PRYRvFNq6e3l+eP
7/d/H6Cz/aNzz0IrYbRvSQf1g4a5VfpZx9Gx6x6qsrpJ4tEjQ+ElCtlmduvEdhJkXRV0wOnXbEIx
h1XbxYNdHV/UYXP5h/Fsi79+GHeDtaNVJplJyyNpQZWzxp1llqXXjWG5qyh8N5rmI7aGTdjYnl5B
8LlCBzospftcSw4doHVEvW5jtFIi2Df3loMQEZf3uXWTTsWuoRAPUEeHYunVwXR6VdnCCqiGcTep
ZpRTk1O98C7k8tCXt3oMzUeom4leRSuJkAoLYWinWpYKwjB3AcR2a+hSbSlHea+iG2t41lMKyTkl
WByq9M10VZqu8QyCvP4KqDVEgAWxYyV0/BifuxrSLmeoPevK0QAtP32h3S3wkpdXUfSJ3OnMDbNv
IGahHIcMxszhVcvuSgl7O23dJgFcCeTWywOuXHc/volLLqsR6o/64lo+Z3fl8BRPlmDV1JX3+Y8R
uIAL2+7UtsElOdrYibZcgqxxo7AB3qtgMkORoKUvaU53JGGbssKnFi/90DgpdlliPatpME6/o/m+
V65ZWsBJHtAlZIfdlO2p0gaFdNXDYqPLsysyylDBt/cxqe/aIv4NZSWf0U8tljwGXC9Lcc8oQwKc
bAmpvVgUFwQTyT/9IpYBVlJLi/27ttcKD34Li3Wa4ZE9A1Pn1JxA7fIFiyfYLnzTMNLQTeq1UDn2
mnxrRMOmybRtim6ZpN2Wo+G0ExCcSgnDvMRtS0D80H/IKXFBogzZjQKqZGHmIM+/hxkSHQvu39Xr
JKluTgCziPeLK66towwVlGSXq29pfCvRe6u5TWRwauzOo6ntW+iymPpBmj6A7POl7C5PzW2DxKaz
ZbeVb8fyPQQDm+Dur6daFWyvlSzjfHfx8KteryOoCmHai5CCmPTQd9BcIG0wmZ9F/3V5ukVjcbmT
HEZx1jAczpTuoB6PlOEja49tpUIE8+nyUGvXzI/v4rMnOW6pnGBllwdtB5AgGhZ+mMEYz1rUmCBt
70FZY9sfxY7tSxjjMoQfQ3Nh1qZWBfs5hIQUJshzY7h2jWqGBmqrZgqiz2pEhcwKHOkXIR/+WRLD
jTiX2Kgca4hzDxAKyAGzycHivTyba01DFQbA/xmHm81ymts4UyuE1byqgsVpHB2aiNzoyjZNP/UG
ntqwGkv3mQHuTVu4LVUeZ/ox9aGLYibwtJCbyRw4BOoV1BAgX931gvb/2pP7x0/kZt2MaI42AS4X
6ucPXbjJVZ8cMpjDKsEg37dufCsqN6/ViH4Myd1npO6SNDE65Vh9RQipu/EB8BgfcHwv7DfwpQYs
TXSFrkbJs4Xg7rdRgz+hFWHB4zZ12/CUA1hwea1FW4q70EKzz3CdYYQZz4c5cSqA2PHYuDyIcOq4
S63WI9AOJUzdIsHICnfpRsBx/r73Jm/aVUdxS2v1VP6ZOV5lb4Lxvar3GkHpviZOWkGLTSHgLpRI
NXvBHPIwkSWXPN8ZGpdL1olKRyPH/992w0OmhW0QSrW6HycQXloGae/ErPdmq0NzRXYHqz9EFGgc
Pc9AwcxeOwKCBQOrZ2QAIpid+mg0xWPU/TKiDzVqkC4f+vBVoXBNh6dh4qEE4hSjeW+2hdOkS8/K
vItK43ViOA2tETBqvDRltAXg9KMdxg+AMyC9hSYaTUtfku+08RgNzC/BlAnxdPLMiW36Ck0uNPqM
KTygq+tbiRm0LDO2/STviVQhuQClC37nTK/3uaXuIi11ZqAkB+PIyKOUwkY9hS4/xCdla0SyAp8m
ZCPyDdXubLyhHbV51PN4U42fl7fWarp0ts4K9z7t8wjz0StAA3YAH2abZKcB6qjvLg8jOIgad5eF
mQKhUngTHvvpOld3U/l/VVT+aw9xMZeNNBt1lJ2OCVzqrxanoNCzPvog+UBoEYqSrtVUfmxZLn7i
fsrZ1OHcW9f1bthAMT1IThBj8xDRBcdDNHdc3OzkGvKnDJvTtACm74Cs7X5dXh2eD/3X5HFxUmdh
Gs2dRI597U57ax8ddFSJ0DaXP1I0MabfqQcyFBgLDcW7HE5XgIq6+bW4vL3WQPkxr1w8VfvaSCUp
UY66w7zqjmwZUIWLmhY06IQzu572nO1+Lq42/ZQOVkKx+8vPcjjl0X3Zd7s+lKHcATdt4nWoxhG1
ckFncOdkcPIWhhcMRMlsL1eqF2bXfSSCOQquFP7JPyEXsq0Owd4aX1v9ZsjuSfQEvRhnNO9QoXLi
DrcnbGfAa8nLU2ne16oFQazYu7wpRJeOzkXlpOugVS0hNFAfokxLaxUXjzfedpBZk70sMF9EsFLB
Tte5YJTQdtTNYcKXIw7O7d3EDEFqZomG4AIRLfOqbPDoP+ZKf2t25mtW4X7T25du/Kh1uBMk773F
/AQY9vGx0p5V+l5ojVMr3R21mic0l3w50V0zOZL6NDHZmZZADrqfxghCODSQ8Uwcy/1EX6PmKSUw
hht0SJQ9GOA+lqYPzUyUeHPgb1Cjg3Fqf6P2kLKsP5r+mrWwONfvpOmrIy9N8d7kUJ0hYD0oijdY
+LMeBkMme1aEppZ9nQFRpqcK3Jz7e3vsH0PlSQG60aTwf3lpmsNAUfBNvWasg0KF1hoFJ7F6U1nn
mMVJsmc/JvnBrk9R/pbBxgFoUNcsYSUUsylE7q8DRGSjVzqoxB+qRnTpiyLoN6f2rIIPXBwxyqpB
bhaxgPWpH5YhoFRIdqXJLwdMXPhRNZbbWofUEDYsV5+yf06+zsVvoxikbup0ggZMeEuAt7iavfYD
SwgH2c7BsyBeLP1AX5qdevMPujDnQU7nIrrN/veuMs23cIBfinGnzKlgq69BoX6MwgX1fKoLpCUz
UtPj8CX9MsBx80JvNp38sJDPzMTtMic5ij5OkDnqXASfJ6VqZHu5GaFvFUdOGH8p0rLpW8G9uLqD
CDyoUV9Ga0HhVTxU4N0KqSAKZECZA18j12psoNjUTTe9REkG/jTKPJaTqMDvihDaa0H6fGwuVNUo
68w6qsfHclGMgi4dkskM2DtBDF7pnwC3++cT+XDVq6pFYxWf2LTQXh+9Kv5l4eGaETi71zKYz+/j
TF1dFnmprcVJQmRDB0icwOWHOx/qUDdmVuEJG5ZfWftLHQQJ4epFfz4AdwZgzCUbEL9V7mZ0MMwk
dCFzvatzBeVUG2A9MLunGtKR874bX8fZ3Lf2KJjc9U/8I6nDnQ87b6qq16Bvo8Z3DUDFA8DOguVb
loevbZyr9nBnoYZgZEVHDLF4IBhuvvR6oGmJ5i7sHiSnqrbCwLZsvEtDcilNbdYdau8YsvWWIRNf
hgYLQtkyZP44v1z+wtVj8EeWiEetVUU+qzLDaDJDYY9tx+qzsUS1TsEs8kC1dFTamFo1OU631m8o
oPtpoJyqX9Ae3Kn+tJWCy9/0bWjATSHAqhB6RplIt8AE+/km6ltNlicdH9XA6zi1XgYkgfDX2tSW
9ixFZrsb0ugEPUK/RH18tO8N45jY17mORJU0Do2lW6bE17HWe4P+O6oONpyP5LEPhqYOtBHi+7GF
7HagrtnuSfgoge+OLk1WmXexkeuBmc5Xmjo/XP6qNcjBj6/i9qI0GNUYyfiqJbNWXAqMhVQ4UEW4
Kd86x3A0yDpJ5CC6DlYu2h/DcvtxLEktZYVK4BJ2lxVPWhE7kcagSJNv++KhAWZU8J1LWnph9XiO
OpUs0KGW78wcmEAu3/kYbcxN6dfX/6TpfP5x30o9ZzlMx8yRoR6xnO/FoJG6kK7Std0sO9mn5M8b
Aj0V6DinnRN/iu6GNfTXj8GXSHA2eB/ONvDFGLzzgPTH4KXiR5Frlzu1WQB88ESA3kcSoBzBoNzl
ZQ751QNRAi7HP3ii/vgp3DVVpua/91YIoNlUH1n2dnlVV+LMjwGWWH72rVE2KpmmyJCw0CH4m7zY
0XUmDNcrF8KPQbg7D731yNBq1LyqIoOC4/PQzt7lz1g2+6W9yV16fSnpTFqunDFYqi0LVHXR4BOW
WkVngItgkDcDCcHEOHi6ucvWQFWy9u1N7idHES1PtDRcXAmlWe5qDQecmJ1TLfeo9VHJmWDm1p7q
PxaHiyO9/b/HWt4nWzr42egy9t2dgO+3GyJnlx2k0vJbu4+x2cnu8srpK5fQObGAZwZLalGXQwwe
gy7ZX8SI3hpmvxvVF4mYo47HZlbQFoSNJtHgrgntIZq5kY23DeZjDqGIE6LjvYE4B41fR/mR4sVo
6607jc+apIDIoXqpUm3zxgokcP1ik/hhnuxrovlJITkxew2lvaQFdvuQxXfAuThR+9mDvtGjPwPB
AUiUOyVrPKOc9rkGc+rR9jq1cBSVwD4aLJYU79Zs+MwjJgBiKSv5/o+J4dYfcgQV+MQL4yLbF5Af
a5o7NS0DZs9eNdjepEUA0rGg6wBnAUEHYsJuBu8pAt0x3aod1r5XynVfhY4ixQ4dxwD9VCXcpzr0
C5QNUeqtYCVXb6Q/jBSd20llkugaSDnSMS2gGd1LynXVgLkqyy7k6z/aqs/cLk+q21gpf8lkrgJN
n0H0KuXGn8Y83WPdNlKiepE8Zk4uK3sWW0HRoywmDRs7fRoK+MNA8G5o+sc4ZvuGgXPf2qDihqUb
1++ZQXaVgRUEKy6qgC2b3lINcrRzCslXvJdgGIKtnW1pnQbxQpqWazc17XabWArkLKX6V2MS6HE3
xke6yKpIkN2TmerKNDvEVnZrSMekgLWzhS4OKtZhBT2KhvqCWVyLZH8mkad0SyFoeJGJ45DWMCkf
TQi1H7pxc3mQb7juX/HybBSuBJVGUqI1doG9pVQ38pB+sqTfTtq7UpQ+lbakOMkM2OrxygaZsu9N
X9fhal1AtjGx3FSKUMb7ImrmoBAP+CrIiugdN9CCQkl4epEGwVFYjYRnv5a/kFnINMnGnGQd2dSF
4cZzEqjoel+ele/8k5+Vc0wVd+JoVNrDqCwnzo0f4g8gOaNt7OYoeNvuEGS7ZhcDuvAi/xPw8Q8w
F3dywohG1Vgz6aixym2UBs6ngilcK1qcD/HNODq76MG3VufIxrexoN7l3TY6LCZEAPS5ZncVOlaA
puj/1cp7KX//GJTbZqixGRqRMGgyqwFcPwIiAlWvZt9na/b9HD77LqrD4MZevqu8ym6ML8Mlh3kH
lD6EEKJTOqKkvihkg5An2CtrmcD5uFxmhgwx69MOSzbIiV+Fj1n5HCpX2jS5Rp7A0STxSQZKtmaj
MCSqkaxVkDGvtgImGohaiskN3kiFpJctDkTnlTv0fMEsgRID9JV3C5EKetr/BTF1LYk7H3P5+7OJ
7sDelFDSl46jAlOJlh6j2AiK9MaWn7PwUE7PYdM7tUSgRJbVt7JqB7RNXCUUQl9XZ17BA1KXTUVX
TS4HK1hqR21dY+aJtHgAOlXzIRdvXUGfczT9JM3RjfrZLmffaDpXsOyrs3A2OBciRg36tVlaYkdX
07Gze1wQoEd3sh/BP0Gr8O4Ld9mcPaFDjhhZul03wc4FiAlnqA3Bj+HtU/51vOC3pRDIg6nmN0b2
bEkk2xg6tU6lo6VUTkS77VSETjZCIb1yQiB3LOA2VYN4bY3NMYzXZVJ74zQ8KmWyNdrPoq3cOju2
KT3odnjVt829wbLrRqUwDinBryx9Ix5St5bDD4V9XZ7JtZhuQD2DENAMIVHOhYYxk7ScWvCybivs
26h0abNT80LQ81nLoc5H4W4OKzUnGtdZfJyLyhmywivkXxb63Zn8fvlz1spuKJb++R7uSIbwgy7a
rI1BX1vUzst7eH24xQ5xFY6YQiGWtTNwPhp3GAtdMts+yeMjBMGdkGWBHk6BZIWA1Fo+m3wFxkrT
wYpOkvl0+UNFM7qs69meAx49VVsIzh2nmfpSlfumrgaEQnpMF2HChHO6/JazsWLJrJVhxuotVT6Y
VCL53WrO7Epf3a1YQF60I7m4MqbRWKXLXqmm0U2zaGOw2iVdd7o8gct/wycZ50vHRRB5nOYmp1i6
gV5FkxWw6UrOZbh/PDeV6NJftvelsbi8Iod7UIoSfQxNfEgFkyIw1Ockt1FfA7AxVSELGkIaghx0
aGxXubVB1UVwTwq+lu+51rBw0AfLio5hrr5Mo4rnfwaJTBSPSPpbLirv8uSu1m7OZpfvrcLveu4b
FYu4FOPil7k5EhzEQ7NPAwkCwzCP/V0xl1yjqlo/Adu4se5A+xQDpFZzyfMfwkUeSBSGRpeHAJVD
p2+pFGQxZAwc2/aapW7M0OlN/Qia/bvE2Ise1aJZ54JRr1oJ8ncE134G4hAi1PkceRnFo6zZxnEi
uIfWMG/nsY/vOCYpBXaTlPFRRT/KMn/LYPTAGNvpKQKTvG/TBG/Qwivx/ep01YTHSYsFW10Qlvi2
ozKUoCvP2OmS9GgUt1m1UfvoCCspgfTLah59vq5cTEpCQ5qzLo6P6OIAAj1caXaDK3TwpT7bQ/QO
j9HGt+F4otdkSyRIFcC1BGJHUOnRgTy0RTg50VIvf38WI5u4GliipIjHDK5Sxfs8Ts7QDc4AdZ1I
jzeXz9dqun3++Vz0Sgt9JgpZopc7errizfC9Vh1b8spjsWEuOASWVySbPj6IU9A1+OePfcaFs9rS
IQy8ROilKgz9Y6jZfMiP/U11o+GVJvmLLw67IWAaKl67r1369o9azOe/gX+f56Nqkihcbl7oMctA
qZHxCuI8gu0sOlK80pqiSzpEi7/nefBlw5G0KwrNcigoe73mVuEu3/fby2trCLYSr7M2D2QEwxdn
CMbNezl9Al7DY2m4bSa2beN2W0sxisMnaqu7RoU4RAw47bSfJwi96rfhkG8YcmFGdN8Y94qhoV4N
1CvKBroKsx4o782VvwSIIn9rCpj8Dc1OS1rodtdebOxRrophZ9Ib0FCdNgqYSFV709QVuACwrY/K
TZQD3KFqbqdmwPLZVcDSyK1LNJLU3LUpA+eKeKWRPMrqfZudKASDFBMSQXWG3pDiZxZApHpmM7cE
QH5RvXoH9PNKjZ5rShu3sQdkMYAnzCwS8H6Fa8lF4zCrdNh9ImWi/ugZr9Vtsi82EIoOVF+R4MEj
QvsIEplv9aqzkDBAMVxtUUU6qq3qZroFl1MNcuL/pDdxFgoMLhPMxryBsBUumXloPL1YqL6CmRN9
CBdr5dhCrTZCbJsHiP2xFmJW7AoyEYIcRZRnfh+MswmrokmeoWYUo7PFPPkJsJ5Nt7fgRUDvJaGm
tOijuAgaF6h3lhVWpw1Rhn7P48FJ2CjIg0SDcJHS6LJMB3BzydK3TAU9pKkCMRJm7TF8tgNMjkNn
FjFVjRlBKm+vmzrdjGkliEmC7zC5V6I2mFbcsSI+KlPl9wCc9MAutGEqmC5B5DO5ZI21Jc0NHSc0
xivDbA+Znu/U6pPaL/CQ9C+HWdEncdFAikO9iwF/PKJT7sDOCbI+MFHL++DyMKs1Ith/wWEM6uw6
0Bg/EwOShHok5S30ffcmFGtVM/RjdDGrqYaMv73TVXB086AF66fK0feXbbRTQVcV5Ybridl/fsY3
1ujsbDWGTEhj4lL5Dn5P0QF8/MV9o/bLxh19bEvkweCrClt1yzz+/fb5MzC3porcDdMoYWAd7erZ
A9a+dJgDFTJUyIyt/SLqx68R5JAZ/BmQW9gs1jot7U1k/KCN1WGYuOl80prPPjIcezGaHpRNngAf
Fp90pkFGMVJf8qRAV8s1cB+mUEmGGzQ6Ws99ZkL2ApcUfDvN0cNrzenMwaGN7EGJz1cg76hRxW9w
j6kNijVhLGEH1d6kyH4SPjIpe0ZFOXbUXPen4tUQtabWAGI/PnUJDGeLGke9WlTL3KY7Y6+52b49
LA1XVJhc0WXGOyt/F7lMVTc1VUelU+P7g3We9w1p6ugY2YDZzbW3JPY67aftEIFJ2Bn5dE3MLHUK
VY0PtmzGKAoOAZDd6OTEW/Ca35LevAsLaF2GY3cTFdDUH0fHMkwlqFtmwNFCDb0oNQ5RM91qDJmj
Yu86OXQTqQ6yggkCwGo+cP5F3A3QDgNTmYKgNrj6e/6wAIAzgMBzuDdBtvef3Tjn43GRoAONfVaV
ZdaqwgUZDUSNxGkVJnobLCeKP3Fn4/Cp8TzoytBWFM8uOKemQLgCebtl8E6di32sbLNAWAYTjchd
D1TOZivJvkcMwYiGq9YRqaoPIzW2r/qtuFGzGlXPv5GLKmlPNAhIdYiqeP8oEMGXlLcKQsQLpFUH
WXn6LwpT6rIhLk0sF1lyBV3NFuqqsP6e0cEEeHb4tFFGSELJT8Nnoz2R4coGWwmRJlEPMaAcY/85
9Tk4trXX1F+m/N7AGTqf7voKGjp3hXwcxpsC6h6NqR1Us8ezDbKSxaYAC7tGm5QQNYiM6h6+H/dF
DqXJRo6fM3I/VCKw4Np1eD6hXCgx80iWwnaIjrn9BvHLnZYBBN6Luqprt9D5KFwmqekw7256LJsS
Kw6ddeQQJSDpoVtJRHS8RV+0JBtnwVGJ+741ChYdy1+9L/vVHhI4EJCE6+1p2ZoI4lZ0aDfCC0/0
jVxYaaQhLAoNM8mCaNvkGzqDvQAvoTEIDbhv2v4UyJ5uPqvD9N9YbInOIhdlpLQc27z991mUjK/h
2tpR7/vw4yiKqwGrFbazNeWzz3HOoFQDwTNU2AYfxq/Wl/yYwnXIs7whmH3wLh+L1LGr/+KFtVoG
OR+bCzzxMCsgEX9/7Ojl5GZKfmnt11KflnfVbjHN1Q6EZQC7Q2lelGmsZavng3MxqG6nuS+LKYL0
R7GR0vDUN9fm+GKGIPWVwnbbWh51PhoXfFKYjhSJge1c68apATcmZndmHIMv3nhZ81rXB70AjwN8
baJMTqtCehpaxYJkVvQjuCihdn1tlSbOr7xnV5pr1tsUGo6djx5XGjR4pYlAgKJL2lxO+dkpltuy
1fMRl6a2UQO79pAjSxCRml1QWbZVeS15IhUAwfk1uRhVw+uhR1cnOjYUsNEs81Wlc6akd/pehMQV
DcWFKClJp9IIsX1tHeq2UKuaEaA02vgwLxSEQ3U9HNrQFNVMA3Ll3ERGpS6PpURhH9OwCm5A5mvV
0YOGxlRl0E0cUui5suuqhiGbav0mBgpcc74xpN9aaDgU4CHJpFtqwnVtMZmxGryXqk1bAvDEfFuS
gfTKXQWlKFLm0L65sYzYUQxoFEEfq1F2mfEIYYHrojHvaNk/Xt6Wok/jVgxtVWjmqkt9gurQUUlA
9n5RTYGVxTeu9u/b/88EcosVhzPaMjrBfaLpXjo9ARx9kxaSuk/TIVCjeGOm00Eajfd5qNFs7HJI
EkrwKYhS1wbl1ehnt7RTj4Z+VcTuOOkLp8K9PBPfreZLP5K7fCCDm5l9wmALZTeHIoHueLENoUYI
J99+Cj01hjo9TIvZc6ImQVE9QlrZA7jBC8urQSfumN5OUIUroGY4gKFv4WZelti2qQtGqBtrmxrG
3ZDrzNorSTHcEmabKTJ96LD7ctxtNEgcZCjIhngamX3kRn1yRY2rYcx9iMNvISoBAnORBVFmlq6h
Nw+XP1+0Ebi7b5pLSCMV2AhWnXg2g0O7zXyI1P+zMPifrcCr6ykS7Zu4wMthfFdagJN68IrnDZ5e
74vlB5iD3uXvWsLqX6uq2ZplqrYl299vs7MgmGtN1ERLAS426k0KWZCp214eYXXm/ozAf5Fh5POo
jNjcWp/u0ULZxGq/0xU5uDzMasA7G4a7r1uK8rQyoQ2pa+9D2np9YsACkkCvvxTULEUjcZezkdC5
Ke0ejni6CR2x1z6CGLXqsVakPvetFHBhcf4S3VAi8MvNErY96hWZpKuJgnMP64yrTLJlfwqru0WK
wrGy7oHS+F0b56NuUviVwc7LYVV8Uo2+d1q79NQCBrczBFeGZ9tIg8KoX+MGNRmj6zZKpG0T6Elo
x84CTWTs3hRS30Zp82hNCnX7CS/W/toIxy8tj/1FMT21kk/dam8SqfydSYpgS/69YeBEqsP/zIIh
pWXz6J+xp2ENXld1im3EicVpWNGccRDJHa3Aon+Owwe0HE649kyqE9Hf4NQZdL0NNR7bhXK1o4DD
rOJlVQyvw/SmGRGajTAhSMv7ln6i0h+oeRmUswbctDAT+jv5A1gGau8m3LU0Alumn3lJH9rD1Cld
f2K0gUapCVWRfWZat0NqullJQHmUdsn0TNschRLFbVVpU9XTjQISjZkAj0XGI5CTguP196LoKND8
J058E3/O4kTazppeLnHiu/Rl7GQ4q2jR2+UzvFqmPx9l+RVno2T6ENKpRuV8Scko85J9hIYYDvE2
ZSibCEuXq0nn2VctR/1svKIfsAFT3GmdZ3W58y/pA5RIob0ES1G/8koQ7HaCjxQNyq1vrQD1r034
yPgKpguuRY452hEaAANxsQcgPf8tItuIIha3082G/rukwUK0VMM0ILl+MGUzkE2B3Mp6KnM2o9w9
SSrZ1hodtW+mzniKIqVmp1IjSw6XO11JY5+Q3E9VuqtKK3ES0h7qbvSbcGEwkt4pJOOgqNleHYyH
Oladsfk0tefLKyCYDl6gpSloN8G/CM/KdivH6Aym76YCm2EmuPkEdysPgKP6ROcpx+4y+/KQ22ik
GgKkkeBUatxVFBfdEJUaICim1Xm9Prk0LEBkiEVbVjRjy5Y+OydtO5TVpMNJsNDAjprajRUp1+Pc
Q9VBTq41ebhrRgI44ak3io3SfUK7/jBG5BCmkOSvlOaKClnE6w/0PztNW2b/7DdZTJlgnoIHI/VJ
ED4NkUsglZh5sETOXLjlbCrPkO+yIUiEcUM07VyYGqmRR3GCd9zyHqbdplV2NtgEl3fpagn+LBhq
XHCSFQlcSoI8I6mLXTXcpvLzjPu/0GVvwPs77U5t/mXAfEgqx8fLY/99Bf2I9hoXoooQYjxxjX2V
we00BSHAZo8oHroxzCK6l8tjrb/DzxaSi07JOPZtOeM74WI95c4C9FhyXgoPpddm16G48/9Menll
Wdkco47m0tI+h4+xCgRC/HH5owQ7hAfF6VY1Jm2Go2+x2pu1pwE+EWn9dXmQ1fiC9qSiApGC1J1b
pRkFuRKikPAuNqA8Y2ubXBOAa9fUbQC4waseL3sTEsFcVl1PpGJpM8LkkxVPhlw/Q/2hcQheE1fl
VO2NTr4lBUTOtfQK7jEwAZXC0ItJAijuGHs63MtbI3uaSuWmRMVXNgi8wJOPWjZu2nra418fBlW+
Uob+7vLUrKEEDRVZpC7DunpxdPkZHWpbsgo7TopjlEYBgy4iDXXTDeX4rjTSBzzpUcyqukPTWbcF
zTfJ+FIaZBNl5DFJwJrX6D6VVAnWRd02tReZieQEDSrUeMFEQuID53a9IE+Xf/TaExs/2rIsQ9NV
RePZ2jYUC2BK0BXHZtABNx+uRmLcZ1WxMWXLT2TtMNXaK4QbDlDLPVLY+BnFhzkrTyrLXhvW7+0W
3ie2diOXzZO8uGoRZI76TWJEjildIav3pmzazNLsUAMDTM1XjrJGBhsYw9K8flCcRqkR16HyNQ/F
Lwnc10YdPTuODknENjCeD0YKqp0knySm/ZIswE6x8pdnYeWuMdDLJrYGvLsJDsDPlZtiLbIHucck
2ICyUgsqfjI81vDb4PZ0eahvkvGPB5ZpK4D6A52uYM/CRebnWC1LKS2VOT7RqXTGqYWBug19GMg5
TwC7pFPv2aXOQHeY3S4q/VR+iaf61KJQwZpq17baMc+ywI6QtOW926VZ0BbabUxC0VPw71I490u5
m17R0hSNzCQ7qZm0S+OucUIlOWZxuq/nzgPF0m3gRmgaxT6SKghCXMVAOoX9zirj7QAal0HDXdII
Epwlmbs0fVxaQIhRTxRIzxM4iuDkdlsdLlHtRghJ/Ctj5j6eu+oN1MIzmi7L9GXs0QcgThzAlNzF
htXdaSe+IL65Upe+jNuEiZKFo0LH+JRAEFyWU3eSpi3BE9BWXpQocSZiXUd6B22Czru8J8nfMZf7
Wu7en1X0lmYljFGKr2/YWDgWPdZMftTnh6iOT99btD3I9KEMIWYI9dowqoPU1q+n4ouMjaMn4aZq
g3IYTvD6cNEk8vJMDpjZAGqg77PmTTYPeq3cSDByKyXUVaUgQk9pOEYQvdaBXQ4pSK+7CgR4GL8f
W4JqG567Wkt3VgSEMQryRvYw9wD2ofhIS7fN4T0J/ir4Qi786d0B2r9jv6XhfUESsMLQxySoVp5m
Grpa9Dn2zGWp6svyIxRvXsKivTFaV9Ye6CINJoOZ+4H4pxslPEjkqyK8UZN9X0XbsQhCFdaJ0Iqr
NRSNNSeDk0ffjI4Er5LQAggjvR9aiAxXmxiL1IOdJEHGSTGKq7y87Rh0bcErpfcK6w/1/5D2Hc2R
89iWv4gRoAPILU06mUx5s2FIVSV60BMgf/2c1MR0ZVHZiZj3Fr3pik9IgMDFxb3HiMAEujW3rMBF
tcRuxyBzoiCNP0Bx3QLQ4o3zfZV0vgYNQ9SVJ9ddAXED0q11y1iRod5j/0nyMZgLuCiI6Tma+ts8
7W+OAMi6+G06axErQuPP19ViayxuNcYdwCB5kR8M7cWBuFxuHyZr9HJxXRu/hy6BR+RW2u8TVGfk
b8F+DUDUpWgAgAjqlfSzFfsarZQ+Vu3ZY4p26bgsUrhCiHbsYz05QM4BYg71Q5L7Zuy5966fX5s7
HTyZQNtat4CJk9JT6WEpl2Xx6KziimedaycHbLTbAlTHHXHRJRyvigegLyHYNN5CG1Z/bh6tTbIr
btij4sz+uLP+/S7LGmeRNbRiNc8Pzs2RCtDD8rTzxyvzftprN1NQBcVO25bweVPkzsfAd2HdzcX9
lRqxcMakyg8ar7xphGATnRV35M/0fDG35c1DgYaYeyxuVXiT448I9JpvedUWlfwZNROvX6vqFT8h
+IsxFxdLXyZ14+plfmhBrdA8HgxoCLh35boJmm2LKy4g0Alxld6cqu94XO+TN6XRmEPZoC54cGcr
NKJiG5UxpF70rTtaiuedKvf47qqdjNXNqOPVtpscjPW8SgCsR3SCcGIZHNFCTpB9lVsoHTjX9tox
vAr9/BhWk0pMgWrGi8tGAlAG79EpOTj5gzFHN2k/rjIzWxP9Q3FGFDHCXMQuB4x3xGacETilregf
vQn/r4IxdP7Q0QkhZez1oNB4w0vyROL/7WovItSUQh06loicR9YQyDoeDF1AFwzLtevru/kWXanA
CJBWmTsbvSev0T8bW6lepzqvi0DVwkeySVOsQSfScATUJy9U7BVFrrQsbqGgLF3s4fxgreNNNATz
JgmQK+3co4zPU5X7ynrm8cNdCELLMpehz7aWdtjI0B03AiNBTRMcmcRLoeFj3gwBmAavEL18VTM1
ftaA/o0Ty/oXnMU5qSes55EuonmgSLOddo9G8KqEFm+1am/QN0URkYWKzXwMepfmvAhQbW9Yuilx
bKxxODKgfQ2VhHK648ZOi+2AachweuMqtf8M4yHR9EAxvmIjLYtfcMGGCSDDmpsP8rX7OLp+QUFs
126yD923rtXejaoBFwlxkpLWIRUiYwOLoBaFWjHlqjP6Q7Fv8TUXsSjWTJ3mBM+JLhwDPSiCccMw
MWh9WEH/ZYBMwdeZr22MW2h5KxUaFJFwWfPKU7snuo2UH6SYW21MPMI+k0m7Zcg5L3+9ny7M3xN1
oRGIso3tLK0OKbOtnM2yPDC9DvOhDoYCIP4JNKteVq9NTj6SSn7OM5RqHSfxcaS/Ihg/HuFsFkT3
mXNDu8LyuS3uSiKv3KQTQU9RO4sS2MGQGtZ2LSr9dnHrok7b5bha5sGBwhbFjQ0x3DrZIgr5sb0v
OZg25nMhbkqZ+jadIeHdPc/8neUwhXaKVUchI1iBPgNQ7dHM2W81Jxwse9Va0ZU10r1OyHqC/UdS
B1aUrS3HCZxu2uRm8zHquLKM1niftOQuOaYP1fOE+kEjAXyufqGc4LEYh7Q+RCXEV4dryIYHeet6
jYT3CHsaIOxJaowAI4AZCIJJBFn9O9d/xzZ5y1L7Q7DyhnfDc2IktzZNNwm0NdpIrkVrXQO0AYBo
osiGftaV/v10S/MQCIdl0KwkJYKdDIb76YY0HgU46gGOs366q25QR4EihXFVPFnX8RvdpGJVP6lg
scb5y/Q/O+iHnYgbA9sT2SWivA0obGBfwebjNXuUAXSCWjCntaBYOUEbxr/dP0O5mkYgaDxrowXH
aw5C61sslSptOx8j/v6oY9A8yWgEo01XkQnKMma1hRO47baK1vsxyvwMu39HWITdivZzRClGMOXL
GMefWgNoOkkVXZXzkeDvKMd5nswDPi3EZtzODnVh+40V+067B0vckzRSkQBV33ERVjXuJq3WWuWh
yV4gvIeiH56/LLtNqzpwJ7GBKfVTCsX8qrI9mhVrNgz7Bn5KBMlw/RyjFpm3zorM8+ZyiPovRYi/
a7CIxZ2pVzRGWRcbrN32h/GB71Oo4L1AVfTIAj3uccvxcF5JDlNnaBgF9fYqfSjeVZxF1SdfpI1t
VwmmlVF24Mmw0ax33bmyZKaoc//stSyO9TI9dBu3nYSLUVp+1UhZYF1NQADoPYlw8RSNP9T2Ww5g
iZ9AaKzmteJpf76U9ne9F5nhhF5hw1rsbD36pKN7QwrhFwJctUZ4YFWvhkIHsN9StGsvn1iXLOhd
Kc4QiJdzeTC66VPX3/PUfb68kS7PyyWLF2pS1V2aMj07DNmmix+NmgaVnQS8AV6h9V048riJYsjz
+ej/W0qXLMJQa6QZ02czO1CjqryhAsYwIds6yp6LFLIdMV1fnuLlMwy8/L/hAgBBCRQVplhmradD
+b5ty2A0QE4Brq0sEIkrVaS9fChcsoxQoxsBMYjvFumoCJs3lZS3mapNrqu+3SI4GTwapp4b5aFt
krAyUNCRuVwXTv4m5tfRngKQ4bdpOd3Ijr2PfPZ4nwdDzHamY6w6YwzRnD7Sz1AjhIBoouriqRZh
EaKq1hHQhkMWZdWGP9hkE2stfP749vLnVZ2RRQAyZOx0s4ZIyPnb6OJqxZ69PMJ/KXf83bGL6DNz
KHXME25z1yaPTblBYsYoygFGfDVJNJ+6EvXdCCpu7ZVpZ+uO8FvUpj0OafqSCEVMUB2fRSQqaVxV
danh9tNu9Nj0XdTSZNdBN/tXx0vFhf6TbfNP4MUS/Ht4ssqJo4xjdYWPLAY5VK8FFd7k0p8AZPAG
7qmdMo4b479nEXAp/HdM0FHGPHIR7FO99GSPxyK0h239HW5Eiukp9s433ukkk6giC2QiEMEOJXwH
HHSFbBBcL28e1RCL6FNytMc0dgzhIxQQTfjldFSosPLfYgSXlmwRcCzglXojhflBmudBC5CJg3S+
zgXYs82OiXZlFT2AeqO26gjzYEQZjoQHErx9AUVfiIQU5HfM380cysJSB0xjBMKK+kP+O7O/Gvy/
tYV3wYBqP/Q5M5R/XMDf4s+0/4gYOoAmfCaSO2IID7DoYIAeW11pSPcPTvpYp2jHjGhHH3gBF78Z
3lgF9VvL9uNZrmeJfrWWaq+Wnbm+2bNwpMMDbvhrmiZPtdWtwWrxk4mtCwPkrqz3u9gNLn+i/1Km
+M/5/j7/J9tAkrYa7Rqb/AhVSfzqrt7PV8c0inqmn1yVqwQu757qkaCIj9+/6mTUONe0vNZwD8by
3XRHSG8XKJtKxf5TjbIIj5KkdQ+Z1uyQA4FOoKeUwn101FJFpnxum0PmD+flWxR+6YZcSTvhw9SU
h8T5SNrWm7pHxUdSjXD895PlagStJRMYwbmxkc5G8KQfN3VobKV/hF6rq1eqAY8rezJgRnVeJ/OA
x8zwKqZXZAuKe+XsY/V00RY3JEUVW4tqvC7sh/SDfHHXS2c/3vAAj0XfeJhtFAy8XPPKa/cDRkHP
/TqFGALtPF0l56+a62KX1Gk1xUNrloeCgvCMt1Sf/lZ8v3NR3QRc1ibEYS5E7/5dTjnKpm8cxNou
jNYgXYOy3Hvx1tmDK7qKV92VBuuldKV6n3z3WJahEcRlQDYcQo56/otxtbmnTtT1t1mc7ixZhroF
LT4IIQFLcU9H8Z64/Q6Iw31qkMpzI5nfloUFNS53QFDK7zEZj+WNXzZQti4zMLyY3LbcqFbw/ENX
0/S6AikHS3o4UUPt0jF2sSD52qT21+CAYl9R1q3yyVC5oHyXoRYzswB8hLIT8NgGDC3+nZnWpAkY
7L3cj/RzTtFd5Awu0ewXz4sdjcToVZnYjeLBrTfOYK60uUFZB1LFSfuLmIDQmnCATYZfpnU/Nu2v
QTYpwK7tarY7UCimCO7295FE65g0cpNJuMv11ZvWia/eBux2KupNAQuZzHyNbM2PWPIRkWsCJJyF
vjB490MdfUHu8JDM8BOVZfPUJ+x1LsY3m5M1l5HwTJEEWvExgqRSQnewmNA2giukAVXLYSgOrNDf
pr5BeymJg5Tz1ZCU98VouwEr0mxd99rL4JYAVpjOC+gfwawRhmJktbNSsk0oNFx5Mewp7x6zmIIZ
lAzPILoiZ6mz0tfrZt6krIWjUafdgjoCaRqXbnNL/8X7/nrQWiOcEz3M4fXqJFEfOj0s+XRRKLLX
M6fiCK0zjgrvhNFvgcmTIEMajciGwujFJb0foxDeZfbWahufuVxRGztzxv8ZapHFtlnOdBCV4D82
wQkwhcRtIhSVGdUQi7PmdG4syhieLmY6eym56kDEuRxGzrXlTmexbOUa0OfVCgM2tby9S1p8Q66t
NKEFNWl23Pjtdi+9g+s6laEl3bA01m0E/2eawdyxB6k6WlV9ukug5ZCVHxU75JKvLv/CM8/Nf37g
Is5FOUwHIRp/NF6D32kNUAdskidtS4Da6NLaa4Qqsh5TyB9xACGA6SYsgrGZ/o0DTg456D53xR7H
TcB5xXxkgDN2ju1DY9tno73HMQcRdgw1CJ5kYw0+dPeH6Com0fHr/vgdzCQEZFWbOEvYZk0Gk9T2
LCCJCdJYXm8SXCaaZXpD8TEholpJdudWT5eX+9wBYn8HXSI5jaaPUvwWsTfiG4hHzPQ1m3zDWl8e
5UwWBRWX/0xtKWpI84llscAoOiSpdWeA6kfmpYlS0/j4qS4s4dImrktEStPRFt8EC9Staebpveds
61CDw0FXbZuXyxNTLd/xRJ/Eny6vh9YtMKBhQkDskZBVqgHlTxSpzk/myLcqy98FXNxV8NvjfVZg
Aaty2HekjQPcarsmAcqIPgnt00qTqwGOtrBHllBVyK/tQsVbUk31+O8nU034aEeim8SeyWO5RAsZ
B1C++WRAJF1e1HNhkOFe1m0D0Fz323DhZCTQeA1YTwHNMyZFaNA/osgVYfD8ep4MsfhucelUALUA
Ewb77KvceK3E4BeyC1r3poMKBid3NbR2a7OavSafg6YNL0/xmBD+2Kgn4y++Z1a5Mwe4TsAHukOv
EQCiChKe336AZUhrVV/nXFA9XdHFtzOroubE6jBc8wntUrjJQtgZLR120xtNOOqKevPZSHYyu0U6
XBAJAZpM4lSUcC2Ysm1hTfD2EV6bgsSFokfFwT+XbHV5Uc9GGaje2LoBXLS5hLtWWqanOWL4nk/c
t2B+BjX8oJg6xeY5exBOhlncF7YmM9NpsHc4hCm+qjgK2vndNE3FMKrZHK+tk1MwR2XOhIVFhCjh
ZojNbSvTMMlMRQZ1/rD9XbTFSah0SlO3bQS0V66G8cEQqeI0n9/qfwdYbHW7TM2eW1iuAgrWpf46
tv7QhtN4F0fz/3KoxTYHwxqukQIhyh7lyu7WseN6lAIOwy0v05Lw8nZTTWyxy0mVpq2TY+XcPPLR
XAkynnjt8KurYz+lKlUW1a5bpJ+VFpdg5Yrj3MpN1b8XcImjnISuY68vz0u18RZZqDVFNcN7AWDK
aM9MXJ/S9Yr49+VBvuk9PyPgf7bFMhF1YiFq5pRiH3VRMKbtnd7m6EbeUTkDreqA/wN2ZFU/lX1j
oRHXPZhVVYapnYye5RY51Mag5GHW0YbbLfjWQ7SllTWEHF6nnMw3lS52FUnBi0CzqxjLzne1vt7K
Yrjt8uphLBDogRtAefEh7uanvLhOouwLgNIXrTAhs9l+teKmhzouA+mgbT4ibN4RP83JHXiygRzf
KvfTuXU/ecuYi7jC5czRTzIMcAsBTqiZ18EdrgSk6fLKn9u2p8Ms4oozMzy8dbhwjubRlF73eKF7
FLIDhmH51qj4zqrRFuEFqNmxiiJYjTKWX1v1tColHBciaJNPeGJQldjLuVNyOrlFsIlAZGFINGFO
SW7GLAtrChhccitzvrm8iueKnv+8UxaxJiFFbjccEzsC0ZzGm6/itb6eXvkXWRkeYtwnDGpflUi/
c5uE/b18lpDYuNb7yIgQdESWg70B58hYg+Keol2rGmWxFV1e58VoINg05D2OoTHebxiaXpeX8NzW
OJ3KYiPqpYzduq6QJfDUYzYyBQKEb/QU58NNpUz5zu2M09EWGzEHQDIn0TF+No+pPLYRJj9JkXxB
O+zyvM6xKyzXtCwXz0kQ/b95UCc3NzIQe6gK5K9QjVnx2t624+RbSPDmz1zUYZVqD7ICpI+0/4PI
fTrwYk9ObjFks4usMhIfc/zWxVeReL48uW+1wmXcPh3j+FVPJjdRDAAhZHNP3OIdSiYtWkzGqo+e
YYS+GfMqyFEeqiRZCUiMO2O6lmZ1B5wWAGcl3XYQ842q/FbTxXMM2YEWbAKCJBE4x5syo2HTflRA
XEWdvrXQQHEM3Ac1BI+7tQDMp4phRm0lG5aMG6cHEWlVOMl1Ia1tm4MLxCBIXJGbBPyP1qjD1Cz2
XZxvO7hHV0y+FP392EVeC7uxxrH6XaXLddeDRtuBQ5Hw+4KTw6yjtGpPKnnWc+fpdNEWl3dBO0FE
gcxUcNd34zrM5reUlor0RzXK4uImmWWCeY/Pb6NeoYtfVF4luarqfu4cnUxlWTBw3LQz8hTpnI0K
JimxWhZquvSxNCvFOVKNtKgEpXY8ojSKYyT6cgu9zJVTv2l65g8QiL+8qVUjLcIdyszwlm/weRIo
3enNSkPfP983RqGY0bl28GlkWL5s21iPhizDF8qu+XZAw26DqigEwKsAevv1rbEZwO4eVyohiHOR
1gVe1kT5HojMbw7E6ZltawGvmtzcl5m+iom+o7W9jqDmWk5fjdBXl1fz/NV4Mtwi1E6zdIzMis19
YWWvORWtN5iPoHYO+Z2s3qDf64M6DBXZbUvBLOws4ksNhb2RQWzdADcxViz7OQINlv3v/I8H52T+
ZdlnEbcScz/t2tEjYYFIDN9LKCdC6CgwXiEyDgKC+1ZIL4NtsPhUMQnPn8y/P+C4AU9+AJtQpdbS
1NxXM0FlcV8P73qpev2cHeRvLfybY3kySCct3pKZobQboQ3WcA+Ogr3KpuLsVjoZZBHJ0L/kwhwp
Cu4QmjZRF4ka+GXxCgVL5neVyq7q7Mk8GW4R0owqpQjvKLq39n1bvzbC2hWjuWbozig27fGH/7jX
/o70vYdOVs8YmkwMGVbviNTIN0L6ICXn2BDo+0c+FI4huSB+t9Ijnwk9TC//A7jPaT65LF6kXdMx
SFCYeA9ddw2U2yuEcVV6fLbudZIfG4tINzMdHGsXn8/2iB996ZtxcwSjQMDkAU4nitKCYq98929P
lnRmtdRIgeZMrj/SCa84eSe60XPKyZ/UtV/FVvmGfJ6Mxmdc6tI+9mf2I/Q00fdamS8jZJ2LW3sN
j3M/DZx7VWQ9n+udbJtFaJnRr9WpRGjhcxKQdFrXWrMqSrYCWuuO1tDUdehWwP/WnVXom/Nh7WTs
RVSpjL6ye7Q49+ZDei9X1o6uq3sOTmC0GoJuC9oR1B6naxk6q3ylkkVUzXxJeLIhdWdH3DX2EOqC
jl0J+9Puy6YQv03vdCo8AzWYTNO9NH27fFSP18eFk/otNnzyocGpn6kzYNpFSXeJ/egqH3eKjfst
lH4ywmDqeuw0trGfIT9Smm7oFB1YwDPAM45vmEwRexShZ8lpqgFIawS87PdyymxgqJJVLh/HdAxo
A7pwWVfBCAPc/9UiLllNRUFAtuVoszEGfr17pfNodXmE71jy4zvZ8MZjLmzlUIf699KborTm/dDg
QOZ8LUS1rpFbT9bsDYxeV3Fxp9vcd2zdM9t4RZPoa7ZfYN2airVmIa007+zGXIkyg3MyMAQt9DCH
I+Aq0lSxX/lLlwepScExQVt0r7kRrFdqfzafSMfwZoNfb5F5U995Y2p5FMLSorVX1mwHLX7cXBQb
G/7WgEKEQ3/lyut6/ETRCnUp9A0yV/HNzkfvkxU97tuTfUngmtnTeDT2ADXfpKWbeiPcJAq38Ec4
Q2siFGaytaLyJdZ4KPVizUeVTubZJOPkJyzu/1ZDXb9LOsT0TPPj7DaGyGXL7y9vnfMZ5Mkoi2vf
yiCvAhjM8TI+Eq7hb3bH7sf2itZeF8gwRr5mH8b00KmeUKolXhJgZtgXi7RFVIuqOSQ13Uh33kZy
8B3hXqfxHcmYN5k9wOvTszXezqbKMuYcVt9y/859yX3pUz2dgLVBykORnULHhf0arQ8XrehY21jS
2djD4N/2tqoccz6gnwxs/Lu7etueyQyQ6D4dnzLXWU2ZDjgOyD6xuGsZbKVHuWmhUyiISgHD+MZp
XIgVS/ybsMyCGVwb9vGcQvXV1X9TaX3iSeBn6TV3dMg76jYEc40ZHDIJN6mWmitzarOtHaHGFst4
N1CpeU7rUt+y0bbrE/R/Zyr/aGVy5VjWA8/4TabNrZd16VPupr/cwSm33Zi8aln5lsvBY24BX+g8
AdLbKuZVOY2QIbHM9Yh+rixFoEXsHjFrb9XmJ1TfI6/L+n0V02fQ6oYgz50/KDdClbOAni+sIPya
IpbRSLuWpnzKrOk+l6B8xVRrPKucmiCbHVwriQ+BsTE0oWXvpHz0NJQKAt0dyzDrofJQoFgaMANn
HQDbbet0B603ISNFB+gK9Vvaw58WqNHbLu42JdwsrZq8kOilgnhs7TqBbX/xPF3HeulTykJofDya
IH3H7ewnLv7Xxb7pDnfZ0N7b2fWsUaiq2DlKz3RNh8pPqH4r++GWZiicCOHFdn09AKrlkLeuj66j
lmHt4YwcV5afRRniEfvE3fxlpuN6MIp7Z6rWtKrgQnmV4q90DKw9/QYEO7COurkNuwFKGFn3lNtQ
tB/5VteGXY4/2iSTr7vRtrGLFPj6dFO4vde0yWEG39XUsxv0AKDiw/i9NI3NVJXvE88yb5g7GKeJ
9hb63jX0OsanCW9Qvy5QOMrL6bqTzY07TVego1fVG9yRQ1k6K+y78Lje1OT+jJZhU8A5Y+5Lz6i1
wCkgoTcMTu5x3AijgT3mJh5aF4CHEc+tvxIrX3FYc0wwUC7K5nE+eteLYfKFA8QMuAXQW8yCuTfu
RUw2htV6RqaFY6evtVzcTvzRBE87M6zDZJTPWVRt01muymZwPW6Ask260O2eJDzEOgobxOKr5S9N
/svR4JLXvc0V+N1N8TgVEPgB07LReThIY2MSZKKtHka6wF7s0HjtVq6U8LEnQcv6+6bPwo7YkEL/
ZSW/KLllyG4qJwIwGZ7okQyLyQpyQ49AVOzWBbDFhia2Yxt5KWSKZkdXdQnP6TD8E/YWd5tt5EZm
p8i5dHtrSjidIOaAQWMbUBv5MDsJPWaYi6Bc15l/msTxTaHq656vzkBIjJmMUIcs9WjNVmQCzkIQ
+fCJDxZPvarWVqAnfncNbeLAuU2VlZlzGFbUif+OuaiVaNYwWLUb6dCF77fQf+7Art5Eu24dBTAD
BCtugItX74PNuiJXYIg9QFdaeokIlfn82Zv95Jcs0jXessipHWSErZV6rj3GnhFBz6YXkJB7rqzJ
L3KIMEKFhvbGppel71hfZtZ78IPy+rwJL6cAZ3Pik1+zSMm4a0+g5WJduoheOxrxCkAPWzpdSUY3
x3yQVmVweUhV1uEuvsUIsfxmMPA4BtoQfkWpzyPYAU1gALa7kpF9ahk7Ny7Qk9NAnXsSybgrMwty
acVaNlAFUFZ0lNnI4pvYA7U1TioDNkVo1vGV3EAY8dld9z6i24PKqei7dnvpFl4seoknj9uRctzD
+8YOK4GreCDxuwPdIgi+JPyL2/rOMuVVqk13pI3AqCa+yaH9d7wzSKyFRQQ5mJFDH8Fa1WWPqy3z
pZ6EhmDP8LtY9+l4KJ037jhhX1wD7fynGLu9RPexS197aYWC2wc3eaIRRzs93eUQfNdxKdqttpoj
zSsGSLJozdcEvUCk5FBkl6n4clMNkk5d/qzD2tTTah1mjLOKJPJTUBkYrNOjuohQXNh8HGAGvrd6
SPRbk37XS93C+5b7UEHdZeYHdasggwJQDF0q2UdeFo3e5O6zPA2Z1YxBr0OKqdEAs21Veivns7eT
A7NIzOduJkQ7ImF1AbEE+5kk402W3AOR60kTvvZgwvcGcAr5/wgXezLwIlcXaAFNjh6jDtA9zdN9
B62ry+fy7Gv87wDL5zGTPJl6ygYYxNKggfVknW/cIQUa80WIWRF3floV/fuVlw9jYcupRpUWVVSw
K50KhsdNGZgZwBaJ7icygoI8WIAOeqLjjUXvSvaatPEVmW6cBkYXk1jDsv2asNBpdQA4db+0X5is
PQmqWTJUQLOKXx3uWktLgrSfQs7qa1Nr8arJ+h210pfEBIW9rb061lYE6PgWspMWTGovr+kxcPw4
6Sdrusj1oR5QdVaPq65IPmrwirgGVxCle7ciiFvmvy8KLpNcjiO2xvEZh0Ww1sSH98lLAglb6UMQ
+lPujvJR5V7lJaTaM4tQrgkHZM0aIzPwM1M2egyZgwXVo2qmYa1piqvjuMd/LCdCDnGRN0DecdGq
ypmd04IJA7e4vTqa6JjrbtuuVVo0x/h7aZjFV+s5myNHdGTfAvoP5pnfsMzLGhNp4bS6vEFUQy0+
XZnCyY/JnuyzCCZEKDSIXxoGtKPN5XHOP3dPlm7xpaJ2ZpbsdbLn14aPAB/ITQ5lnQLeZypa8fFP
XVq+xW06dIyXTtmSfRM/atOvWKhglueT2JPJLC5QaKrySrMwGdnXIatGrynarTSDeYb/J552mdV4
udF4Sfe7hUBT3JNfecUV4I2ze//kRxz//aRKZPaTqQ3lQPYJkvwsg7oxQ/yhGq4ivNags3L5C54N
JSfDLS4eO7dg5zjVGC4fvDTelNZX5/yPelsngywuGYv1Y9OQkexd49pihzZ+65FZXJ6IYnt837An
62YUCdAJhSB7kFuA+l0JW9XRVizVkpmrlyJOu2jGUtHfhn2bkfdCZe/+naRe2OTfKeXJLHI2sqGp
UZTsiv6uLFD8z616Wxhz5VEzA990vIa0ShuIZuqDAr18H+IMfkymQ0dTAFrrBC8MPP+h/TnUV22L
W8/pkOrFEzB0gpsQGc4RuUfrIY2bqyR5j6QFkxx3Y3PzTkDziw7gIJHJa+zX2Ga7DPVSN/+kZXdF
YdlBxsgzjV/SmsMm0W7yDoWZpMd7OQ77WvwG2Qk5HkEtATqKfDsVYV3zQGPxlRmlgWFAUmzocYT6
31HTAUpilFsydHAvqxAPq6dCc1dQjdwlVrXT8+kaID2vjKqrlEzBZOo1SErtocr0kHlmghuBl+61
SJsDtxkuYPpc5+Ru7Pv9WCdg/Wf7wqHoy9f1VtjMgy46nkSZB7dl8LXgbCWLnUOrVz0d/KRATYdC
QSAGtQuktcs7U7VvFsG4RdoxzT12pulstRr8sGFTZ47qDjteUv/sHJtSA6LSug2lYMdaPn/pYJA4
zvmwJ1P+QmbIBBd6Az/GabovBhSXpVHjWRRb1i5p9jmr/5gxuYpLGq1QvdtObndvaRbxWpuhH5Rk
E0R4mlh4dkf3xlAFU9utyQjyUNGbQQsF61CaeFnYbrZG86OBiKv9p7Gk6bdltzN4/tvJotojKFpB
/7MxW+i5QivARGUPTudJQ1dljXvWifYGWHPuCOcYd4ZJ+kMm9McKrTdwP8wZgJ5hRYxH1rJ1GZf3
XcUNj8D1zdTv53K8jli2Y3zUrhj4bjSz72I+hjmy6BRZEVjdXHw0XKt9/CdeBPEUL7f4vs/Tq6ka
nbC0utkrLQIN9DR+TiccmqS9LbMc5MzKfYBqKNR1nTEsWvu1487ebZIXa0gho5GDsenoKA8NIZ4q
t7GeB43oHgYjUkkD/rgNFl91cb8mpi2stMdXtQugZ+AaC/vGufqFLDfgmaq//GOjHgfDI8kA+s00
7WVPMC+RHJlxNexZ9ZbRm6l4L4QiYTg7n5MhFtcNZJJtnjHMR3TXidl6CRhoBnlJoX5LsrfL5+5H
WreYzuLWyVnWNZWF6fStG8SzCT9e+Rg3+cHNjPWoyX1dj1Dr5YNiXMUyLl88Q5/Y0nGOy2iALbp3
+5VhP12e2s9i179zW75zcpuzroyxjsYdh1FLB3adH4euX0NSF6/W6/4pCv+/YaWLMRf5qzDghWy6
mJfLJi8qP+fMQGKpEPj4kbkuBlkEy8yRYsySeti3jePnHQsr+HjE5EvrFVqUqq+0OFm1NRjcoJjN
jCKlXt7UgIdX1sfl76Qa5PjvJ9c5hLIbcJgxSA0nVKnflghrQiUOoBpkkbYyK5tzo8JemNwM7ld3
DuJEZyuW60d6tfgui7S0nSlO0jE2UPGUNk8ae7m8Uqq/vwgMBZwckFzh79voxsYZvAzip8sjqJZp
EQ7w+nLL1sAyHflFVGY+BK28Vn+9PIpi/y4Blk3aJ1N6nEdjVTBxqAJm3oCbDaFzpfbx2fjmAqgM
pwTT+EGYYqzKssGo5b6kIqiS+koIPCgneCPQavxo3Pl3PTZQ7WleWlo/OzW/n4r0qeimNxY3L+mk
bWTSbCrXAdqj0j4dd1DsmZ90ZWwaB5hFcA8AICBLKclGn2B8aVj8YI7QJx+08P+Q9mXLkeratl9E
hEAIwStd9s50b9cL4bKrANH3zdefgW/cXWkyb3JP7Ki3qhVrpoQ0NZsxx/AAW7DJALJ3iJ6fOKQb
vJbZrPyMi32BtKMYjtXwJwvuc/ooldxOfRRdhip5bfK2MzHZsiqXUVUTi888ckLuzyhBZZjI8+5l
36d+XqZaekq82tVbfTs0QDkM+kqGMiQC52dOmFPk8l0llpgnLovW2KFzObnZoYxUaGHqupKdOpL9
ht7HtmvSxyiKHwoQv2RRZgYTJbnUbf2iNdtBeU7Hj84bXdkvV2P66alLqhOXvFo/f5E+4zyqvYSg
YjBkpyHx96qcWz1VV2EQOiMD/iPFrgjvLTTWmGdFrw6MOeODzLudxNFDY7pJUG+DNJBbS55LA2Uh
lKZXrhfwIgRjXyr4VvHnp0OFmKvBjTbOT2DAc0I/P+hNPJhE8b6SQWptOoybtMwdQ0iHMoACXtWD
lFQCgNtmcmap4NsH+PmlFcBYRepeDOjEJGptA1RnD7y0afirjqWnQOEW63/xrsZkQ7iTetWGxsWh
K526xjx7KIjVKc1WitHXAz+WlWXZQpx0WViB7ofMUWwg4HNUUbn/uVBe+bFasjQ/9bq/Lj3Q46sa
EA0BBJfflFHfBznf+ASqjsBzrMZyWHiGrx0DjjRCRZFS0Qxtnk402SDqVo7ykxpuCjXFAB6qSE24
ghaaUwV/E+XZK3M0JfFIQ2fSKNGf3rQydeIqvgO9kdMz+ViGj0ZtOLcd7OUIA+MEsDgo/yi6ziEL
+nNnmhAiNQqtmpPWM6dCitOovo/prvQBc/nvbV+tmJDflQgoj7x8CAN9hwQl2ORq3dppmjqB0dgt
dH0ZoEEBBGox/wdNBuhD9CMEazsMMbzWIXVJ+JQZoJFKOAbGQBCoogBPLB85LNUUjMG39ZOPLoYI
YssbJPCwKxg4RobRGtu6zTepotp+LuwSYgOlkXtASvO1rNFnEFWZhnGiWr3Suv7gRe8Vuh5Zrz20
07zc+Lfl6UswLs0wXL6v2DVdgW6NIhPFmLM86Vk59EifmxMgEXcqoTuDPd7+MJftrunDnJmYxSGx
V7E89WCiKWTIc8t2Hx80Vd8REuyBJHXAO20LDsWQsnxOm8YpsfkLP+HSPfz8CbMopQgUjyKob0Bh
DsGMjWSYI5iaA5dDkXely7YMQI7lT+23RcXupQ2eBTAy7+ORlziWYWfcR5l8gAT77dUtWZgdfGnQ
IXTQwkIqWrARg8rRX5ouXDAxh1GjECO0IMD+Ef8+iO41/uv2EpbOyBwnnY7hiFIQDKCYX26aleSo
tvboP/EtmHbWSyRjS8uZZSyIPJJBJdixrCttPuZ2mG1uL+gbl/wzePhx4uYoaZLJfgbByObkkpVx
pJlZiwdurMC249RfOHrgshrgS4ApRIYLqYQWkkDxFjoflrCW3owpN7r1W6btOMs2GtJgTLOelpt3
dyRvtrlyGgpU7USCsbXnkZ3yij+FHjjSq9Q0/JeBLfyEhfs3F1uPwLvkNTl+gZ/96SVtW46fXkoe
uB8tvALf/urWWmfOZmiGxht9WOosqjqgwqXfnNKVPWQmSwACcv1338oel5o4VzLvnx985mJYnCl5
luIEe8N6/Eo33C2ey5108Dj6Hqob2QAdrG4fsiuP8U+bM9/SgriIqiEW236mzBGthUKt8aatOiCR
WgiQoJtqVbao3AZSzPkdkEbRovrIlWB++hH/lH9noZeuxwmYb/AjJpGKrLflDJ1ysxoBvjLL/Whr
KEAgRMyd+MEnd3JhlQ9DaINkZOHTX4Juvt+Zfz9kdqsrKSNKN93qyonu/HUbOJCYn8ahHOEaVvpC
D8VerON7YNm38V3TbAFCAgTnf91wmP2MWaUCgxgeGH8axCFRtZEDz2H+Qv503X39W+jsPkN/ugK9
z7TQGkzEoHao/WLhxbxMin9+1Onfz1yGJ4smZhpMDEZwp8WfCtcf8u7+9vmdHqbLu/pvHbO7muu1
HBhaDacPxIfooQBVryeWG8He4+iONB+Lpb9LPMXs48xujBiFZ2B6cjojYN9ES1eFjkuxURa7kv+P
u/lvcbNXuc/bdKgk7OA0eeTv5LVkEac7TI5fP4KEHFeRnaAz6y4rRH+70xsbO4c7d22W5HKAVRbJ
V8F3auE5HoO6Gdoo1LcHfc9HuufVodfQQieQCPcDYEL/TOgwQR5594wW+6jXD4DG2n4gm2288/mb
Vz1WHnVvn4Erme6PkzYHRsespGOR4Lp0W2YDKoq4rDyBH9CaJpgwV1yaie2D4PG/NDtzFiECUr0e
8HnUFZJroNErmAyfkz8gooBMVOwMr1ptLvWqL1vJOH8ahZ6NRthUn5ndK+71ANWRGB4bxV93wsBD
Kn6CTQSQjNqCPdFdmkC7dsnOLc4uWRxEnqgrqT4N+qPhJas40jCruPFDaslQvlEzyfalZMEXXz39
51Znr6EXyxhHK7LpnvVIEFVrLO2MrJu7COLoGF+yAbkZHfZRVGvNhQ4eGKrt2194ad2zmw4thDiW
Aqx7YnKoVtGqcyeZx6U3eMnM7Jpj9M5vJRUftHdLiIz9/5q5GiCfbei8jV3QyE+kAOfVv/NW/QYY
bvuzt/S36Q1bimWuvS/ntmYvesGLqCfQBj2FYMvLk78AFN3+NtPXn/uncwOzyxcAAQnUjY/FMCjI
D3+TorPT4Qt04nagLx2EqyHhubX5g2zEoVoqU/LCrXRDbWEnlvrE7pByoiIEBrkUFKD20sGY7tWt
Nc4e6VpVGe9LWBVjsx26bdAIaF4i/YSk/O3dvBr4nC9w5lSCvIqUdPTqE3hAbcha3Y2K9BHH4N5o
c5BwpIa2UkPFgryAE+sjSMlSs2OIw2rNkqLSlqC1mPcbv/YwqF6vuyJ/D8b+MyvCJyUWTtEvcbRe
P1+caQrq0xNI+mdwEfcxaLmDAOcrC12GGfkwLBaelSUTs91PIr83Wo4TxqscAqK9nVflf2lituuU
sLEgqmhOOSYGOv/RSLylD3tZgZ5ei38bNfPdiQEyO5+FuCdxbSfiJeK+HRedQ7rClfPAlTOomzfA
4wpiB9OsxvhJAO6n4h70/2iy77Pgt9+fYh9MdNVC8Hb9fP/7bTMPT0U7al073WFdsdFv15tjAzl7
P16shU/e4PIm/bM08+SGKsU10bELYqNuE2cEWrp02FaY3znVQmBAp8/2w5oGMmKUN5kBfWWIWs8c
Oh15BKa7YDgimbhPB6U2MRXyS5YIEmRQmgwNROJ4yLcNjw4jT3Z9YPwNAlVay8wLgF5AXbkXkF/O
etlSqkR2lEaCyjLURMwilJ8CuVj7XfFVhhTTPPWBK41uR55u+90IqSwNHCfSO81QTNV88KsbJp1U
W1PQ0vfZwgH+7tvPlwpWPYpZZsoMUCn8vIcF7Vu1Dfvk2AwBMDuxhUEmZ5Q4tHH98jWm3aofwmPV
d19+CT0Zr3QzGtl1EFp+p9ihGB1fedO1wmbAz1AZ+A+p+F3LAhpYyn3p32f9mxx/Dd/UmacQxVEU
jy05kTBPGVmGXIMzFMAcKhD85IAwa7uesr+3feOFH8DXZAi2VIaJzYko4+cSdV3OvFRp82Ndbz34
OhoupZ3fBAwXu/jPxPxllmJDGXrQXxwxx7dtIeNXnihzcjdNTckBD4U7aqbOvyRynN7qJSbvi2v4
c4EX4LNKqEGVw7oIpdPYfOUddTxgnFGtvr2T1+7F2U7OEWg5TTQV/Nn50e8gUNy/ZNDsSrSF9sKS
kZnbRsNIS8Etlh+7sLMi6lk5v5c7dX17KRcx22zPZp47yBogPEIsRYjnVCss0n2U6jORfilxA1Xy
xpwmRG6bvAyIZzan73iWUFMaiqrJYbPbjq5kbFLpmBEnlDcphl8tD1lh65DyMKpPkWrptZP49jJ5
/+Qpbx3V2YVPWgj+co7D4qkqgHieU6hfTFs1feF62oeQ/txe9Dfa5Ja9mefu0hBTzFj2UY86N6xz
sAMP/KVM83UPHqg9GOvWSqvftwX4g70AU7Gq2mBGXMirdiwxLi8eWjVzgnqw/cg7GOkkuaHoGxKo
T0arQDlw+JLKchOQYuWTbBtVVejoGRrCArhIdAHXQ9zZRBuPIfNMTwKJfyFvmsFb1RUB2PEjANft
kKTWRN9eKwuA3cvMdvbJZ77H0EqDtHWfH6GNBvlCSHuKZxmzdpqUghInWUexZEGaCEBORwZAbozu
GcYHA+MkB8zNw3ZBjGLh1M9r+GiBgiq7xMenWg74KDQvAlApD8JJ0XqvfbcdChCS5s7tM3BZCP/e
BbCTyIwwGcfr58EHTKGlsQSz6MRZbTeAKKu1qqy3KqqYNUJvUnCbRUdqPHclZHQ1zS20ZFtrA6Yl
hu411Tur5/WhoJBlxGyWr6K5GdM0fS4UAKFZBRwpJJRu/+rLdGv2q2cnF7RKmlfjWToG+/AhXI+o
3rRW/9e3SgtSLktx3hUnbsiUcK4Ziqbh1fu5R0WeEdbJVXIMAwBoQ88BnH0fsG4DfoWdHJcOHjm7
k/q71FdjMzD8J1kUfyCp+cGDaBXW8VHGeLJZVaA78kCDpEJuyRNuInmHFnBOK8S8n0nbUsNY74gD
KLOFs/XNYjm76YbMmYqsRtfQFZ+ljFSnidFTgPAzjNNqynqchmH9xyR/7Dp/6/N8KwXxtgrlk8Dp
q1P6i8uYSh5Jjde/TROnYdQCzqE0qd+/CQ/dH6lbd0F6R4buU4ZauKkrBCPG4wstq8hMatTyB3+n
Gc0z90EGPDbGXqHBQpB7mVppxKBUM4B6ZJqufDedz9w2z8exlibq8QSoh0p2GYY5k+rYEN1OtK8y
2xb6b3CmWDGUr2iHAT6FbvKQuBGPXR4ZW0k5CKrsQXHvyGFpDVp+D6xyDdLkpQM73aP5Fzj/pbMT
m8ZqKykNBUug0mxwjn7L6j7XCfLrqHpK6/RVbtNXP6/Am5qIA0rIjwlwweh0e7+VUFsLQ3z1GBY1
u2nGDr66tFtZ+Uva5NlQwl3LPTcp5btaH0DNGj0R3qBd7enWxMGp8fcUQ9iRHYGhruH1ugnwaX3i
VsAmqCoYEpG+MOl3pEXowQxOLN5j1MWNeh10dtM7AV17aM/o8QMDH2tdblvvdfQwivUYFaNFwDqj
poii/gLcbgP1S7xgDSIXB9oTz5mEiVXAckQBqTOmO16rWHWsbvORx3ZjlEDFis+s9+2qS10xyjLG
JcJ1ERYvJdg9NZYf6gGaS5S+RWU1mj0RG53iW6Zj84eJ2GKDiuNcmYbkY+L6JSafeqe6YXHEifaG
wvQrFClhMwEeaRrezuKTGu0h9mkBm2Ua6HbxY5dBFSwMN3J9T9hJxBhdioA3BxN5o79QwAvBqQ2R
+t7WaQ+l2p0PrH6EEC5MZWjsHr301A9PEROPBml2IF96v310vunpfp4cWQY6RgYgi3J6ccY9wYnE
6lQ+9qW4G5HrYD8BTTdTAc6j4hg0Aej23zI6WBnw4gOq1sAcyQjfA+M3MK2mV0GsW/gHWXlW8rtM
19wSeoJZ7rsMNc5QTddqWz9G/h9FRe2vIs+G191rAzdlZa3nkY303BLVu9e8h/4REzwR5oJ1DLeU
w9+ycQsPlVHoEhZRCW1CvvOqalf57b2K8jXztBXEc566oKEmlJCWeMouw9GfOzO7U0PNqrgvJYHJ
rGiXKJDZAi+K354WPsDFzf1pZRYnZKxB3qTL4ugbxKShsoIw1aoM/7coAe2HFW32xmQAFQV4WgSi
kd89Rx0YKi+313FJuDMzMXsEekLGwQ91cUTR124Tt4pXHsDzQMjsZXsINj63QmCROxeVX//ISmif
2cTMGer7S5yM05e5caa1qaZw5rclgqSMNIY4Ju1Hgr0cCrIpquiYF8Gqjz69eiHUvVI2mLaXcQ2w
KAq96NnaUb1QpQHMQschxQDOkG6LvLHaLDzFqb+DPlc55f6Db/ryy1AcjRSsU+1B5ihl5JXdNq9h
DFpeSvdEfdT6FFHsY1sFVmSAdQiDEX2M6CM9RMbfDmdEl3JH08DqUIO2ozIai0qQcdGH9lXzlhrq
16/Av3XNNlLL/DonIdYV8gxA+ec21uBCF1zQZZb+c/NmBcGiANWgVsADZUNjewGxMXm9UHK+jH5/
mphllohN0iwvE7BAEFQ/ta03rnhFTWn8nbTbKt6qxtPt23Al/P9pcdrZ8yMYJYKNLXaudambv4v6
0Kzq9SfmgBVb73d4T9aB7ghLWcihr2/mf9z5XHBG1QtRVpomjvn4ojabLGILscb1I/EfA3MoM+ZD
Oikbcc1lLwN/jS/jifK/ulZd2MHLiGbawH92ZleKaL1HQgl2BvCwQF1rH4Y70el2npCN4TH79vf6
5ti+4TLmKjOeyIYgTYg4QsF9RT11lSAQUtJ6rWnJHuxMK7nqdjzDe135TWrHcfwg1TqerjIIXKOh
q0z7JabZTB6bRhhjRDy7w0gLhhWKdakiCoewO8SyoD9pUQjcG5xa2hCuRoDiyoT84WnmKOni7Op0
P2+tana1qKGiINdrGE5MXAVZF2cGSpOhHQ6eRdLepCpbC/I5YFovqSEmacC33N7Yy57nz2eBTQf2
7CLoWhwhX/Ojo6rfIc150oGxjzRgnxItsruys+T4lA6PKuSqwr0XeQAAtkv53LTMW9swu4zc83Td
r8D2Map/U3DdqGFncvA9ILaFcNo9B4CW81XoMcvI9xE5BRpZ2Ial0zwrAKUCAknQbRNHNeYvDYib
sgZSVD3fi1R2+67578xps00XTdO0HVfEsQO9gtSNLtI/d/TvvUCAhmpplPG6d/3PVZ2L7gmQ7LAG
5dejT8DQGXPfLLi2SesDwz4TFF/4qHFQ3DQLl3ZaxY3Pqs02NfA7OasxLn/0qxDVdmkHdoAFNdxL
gpCfx1ebFTCiKmv92MPx1QYG0uri6Msga6vAqPXbwHUPEmInbWhRXqJ2k7txOK4Hkm7CQjxpIcB/
6Nm08uDkotncvlhLmz6LTiUOarSswZMWb5jLdujcucFa2S12gyc/e7HJOlScucx0HZnwz/sbaMOo
DYFCkAPjxfRA1qbl7bZv6IMUeo0pZUUP/TYjWLc0LdZGGsD/tRC54IMOLplafxHjh8g/eigrZuSP
rEGoKP5qveo18g9VktkyhumLvTIaqwKpY5n+Ur7rgQNybKoHX5mqN5aSGe+6toO4AABPHM2m6GtI
tV0XY8qg6U65Lt6hJrIQ0F73XGcrn12iNtIguRhH4IZZ1Rvwo407MIAUNmjdnHxFv+DOjYWi4dUD
fWZx5qcKbUj7No+Bka/ea3SaxiURp+lG3PqYsxtTeAVJkxoGtFKYJbA/mCYwOaave3kJWj791lum
ZhenRv9bsGktdVb9kXMMIgYYBjH6hWtwPdA627PZPeiyjoa1hq9EtlK/U61mNa4NRzWHN5QhvMgl
buFGR9/Wl1z6JeZzcg1nlqcbevaygVSmUjJ5WmGcWCPfDuDYqmVACrWP2rjz0veJo0RTt0qNOXJe
mYVR7CW64AO1q2/bv18xz+z6qBpkafoVak1dEZNVlq9EqbtCf1S74tjUe5auSZ6e0upVpx7UFdqt
SOPH3uuPaQ2WdP2F+OGu0VK7mmSVGiRsvNi1lYYhHpS2ctAOBxn+s8IK69CmkmQSOIJOlFalKJae
gXwOnh5KAa1HzaA0TAXUe0DyH3zRWQXwoOhNgb2wWodShqmbvvkVKzQye/4pEAUECchjFVFwM4y9
55A+gB48NtNy/OoB320y7oYkfGkhO6rlKaoSSvbRIShEL+qg9OMSmOLanQcsAWqNOqZcdFRkf37T
LI3GIYgpObIktmtQBEMYHA+1rJmsX8uNsMZ+JwNdK/R1Wv2iGLwxyoUA+9qTc/4b+CxXr5qoyRo0
qY+s2apgnSpy1fIiqUN5cUCQhOGi+FNOJ4lySDl9euML1Dsmndtd4/nIK/+kAziU/t5+ba4ddgWl
XQVk8JOS5byVmnJvDAtSk7vaJtYAoHG7ipxk1bjNXvN3Yj1VxheJuK+c7XOj8+ZqJWl+DpqQyShA
eqPT3QnbszH8jyFKC+Kw4O5bCJzQ+770Wz9szvIOqe27WCkrcqckGRhh32iIjr90EN19pmySvDdl
YyWA5BybVYe40Yh6J/HGXU8Mt2ty8JfBsXq/pf4+G5479lHzlQ9PXo9NaPpJ8gYKg4NkQAlFTtw2
lxTT0KXSbDWooWiQ21yxXAnWgTpC2L1vjV2j5m+1AqCvTqG1zbU4dWuiHdvRKwCy5tKL57XtVs90
5SBFUEZD7/2zpj6ABvVvwBtOpGEvVGtXOmhAmJHiMhbJo9p6a2B8nsBKjTnKEWSZTYKmf+T6gfSr
CYTrV/UW8seCqy6JPDtplLsCoiMpNEyjcVuDtXXE4+5FL20HURJGUe4FuWOFruLwqvgCZHqA3UjU
0aBSXHZ/C4AERKS+oDdeoPvoPcie7iKHdNn42fIXfGUzR4l/AEKLt93Gk1O7LkGvqUl7iiK2TSPF
IgEYOST/MUrGNRLDu1xrfrUayC5BeBkRYRJIt/oMURDwE2p66MJmP3CLFunvloLnQ2UQJ6V+s4mL
1B7yPjX9Fj3PlES2V6f7UI8tNVf3qda6CUOOJ4d3oOu9Z0mBuTZlDfL3V63lm7zztmHI7BDWSJ0M
JtNejahyiqjZ11EG/rwObI9pbYZUdhuF7/UazSPNkThbKaEMitv2Lg2lyOliqKyoee4UoHXTQZNh
8jR4kAMZ5b+XQfcxaBi6ARSYq7FfL1zlK0mhoqGZDxb7qb0x78kN2ZglxdDhVhXZving0/3eTUnr
ZAISBeIYZOPvUuxk/wnldoO93jZ/JRP6YX32XmfQgkOJF9aBYkdlVdmM2r0U/g1i9qFn8sLreKWT
B7Dt2Vpn/pyoPsOQG6wBeBOgdxwqu2x8YKNhBp7yxOrIbIlmgerIToav5/9qpfO+Hi2gngR1P3KX
1oCH0v7QRX9qcLuqsh0E8cK2XgGi/FjpvATpt3kZtuCTAbDRuGtqiBxH77yEhkfW2Bk7xB2Yeo8S
mFIMcFxMnMRtuO/7ZxrmFpI3cxxWt1d/JdT84UenU3gWHfEIvKuYOCJ3GuF/a6ShvhSBbPYl9V7+
O0OzBIUEUQnPBkN1YDjRiPAEsTojNeZg+MKarh+nf6/g9yt5tijda4eUKCW566waLZp1sdJtGS1P
E0x77rCGMN3ttV1OLIDd8ezZnQ9oVqSCywHv110po8VFDiJ9ygtlF8vIQCFxFQybSjp13vtts1ca
uj/NzvIESkISdAMeQUIjh+uljZlos0qiteI/AHBq9pD4Mvi9pJ8Ehtsa/dMjttenKxnzwGUWbowS
oUGxUqW7IdjnZFeAgVhKXzv9lacQCONIJMdjnDFLK99bvG5clteq0rm3l3E1mjvfvckXnX0uhaUl
tNARP5AtqFaHCmolJqaiHLqKQFplgRFjGXm+aHTm4EBu1OmsbcldmBT7tpbtyv8godP4BylFuABS
oD7BoAsEc+NXprwF6HrfXvaVtvXPrzdzer6aJ1oyfb0IuTh4rTeYgbKNh6rf0uYkWbUDclfTAMup
3azJFlLIlWTpibkYvl1JAc8P7xxzIk3k7/0UM1ZgzkQX1zEgRgnab1dyGrdPAHxctb3DgLpanPBY
Mj2L4jxv8EF+jI/gIWISjVirUh+AbnpcOGJXMvYfS5x5OfC+Sl7VY6sZsCp9cY8i64Jjn47LLI/+
YWHm3oyk9XsSwb0xWu49P3aTLlxVyldLFYAQPpr+8/bp4dPpuGVwWvLZpQkGeQjaKehWvcHt8EJq
qHcX0RuhbiOxl5LWJrpapgBXM5d0m7B0lUhR4gbKk9w8eRxYjQrt24xt0VvRMA5JV5ryJCn30O6E
SHQEGvbEAQulE3fczsCLDuoyu81HPFifKvAc5VMGFHGeHRGlvXqGWwefBvABYRGYYqy+ih4ySroT
G82hQXJJOkBTd6IFCX2zi4dPjZV7Vksb3ftSBtXJA3CKyU9+CKTXl4GBJjL+0sd9Wd032mZATF51
tekLH2RvzWOoPutxfPQVzFBmut3luBZlAwox/UPlT1lf7ZSk2RkgUbu95UvPynxAtgtQxMC0ALy8
PTgYh3ESa3iPNmgNrKqdtNAKvgJG/BkpzM6s1ABHJI04UUP0iKHVgwyKZgJGWkXVTOH/npQI0qIy
eQUKPKMCx0hm5RgF0dW3hAXIOrcJ0BkQQqnp0vM6PSsXR+9ftKbPzjrx4TnDKTKlGntPUbthElQV
NwySXV7xRiX1VMRvfqJakj7Y3HvIstoOw8ak1DcJ2PIXPsuV0ud58KjPbgLmOKsonULVQJJ/R/lD
WfuOiFGoZBu901bB2O4gGlOzhyZeKARedV9nGzH9+/kdTGRD0GkjRi3ahKrnQpQWaUu2YOb6W3Vm
Z/bOh1VQor4LO006vg5lCCUHxOWOZNynpDZVBV6b8KMMWYoJmQkKwFr8t6dx9karXFAeqvgJWf8r
rMkfKevvSuORGlsZo/89/wrztQ8VENABKeMBuqLgKlpX9SMHXNaHvkEirQ1laXxnaf9nb/jAmFp1
FD+KdcYzatJGKf9aHIu/HE2agruz3Z+90/owJkmpAf0YSdpfAOiOTUNdBZ3BSECbBkPVZlSrBz9l
T6MCwbHqqegkCwryK7kdHB6lS8nStNU3rt98cNTrAO4n03mX0MFQ0Kk0Rsh3a9lDkEamLCG6loN9
i79roB7uBZB3LMSX3DIo2oAWu12PXrtWlpTLv6OEW79q9pQLKSZxLvCUD1swTSe2tlWt7sEwXN8p
X1UbtC0v8gsoT0FHs4YvWJ6hvPoC//tMxsxfGmFaqOAKIneCkncNZ44GoPvxOrfLvqr4V6QutPCX
PsPMC9aJ38X1lNCAfPcARLypI2tjsr+RWm3ldwsdrqtH3SATdFORmXrx9oQk9jQVGUY8vBbdgQ+/
8uzhtiO9GiSdmZh5mbpRY5JMJvqsMMvk0QijBVd9PeQ9MzHzItVY9Hk5RUl5qkANNbchA1QA7dNE
pVUq8Uuo5utE+jAUYkKn4DFMU6uPNyWYOT3wsWd1bPoeBKvrdyE9QpfHFt1OGR/B7bvwQ68/vmc/
dOZZChTivC6a9sLFYGp3DJ3oj2b3Ftice7uBaDvSSN0ZLP6JI+27i5PPS99i5nOCLiRplmCjqsK4
D+td4H/QGuyz1SFGfgRhZnCfJs8KWED0R6k4qfKwMlp5fftAXH3n/20CnVW4DUDdlE7Glc6rZC11
4uRpvT0W4DjTl6hlpsty4T3OTM28R1d1UDabEuhpEF+1AkvRncCF3I1FLSU1IXK6NHF6NX4+szhz
FzIB2VWaFLhQ5bsOMqNeiHWrwElSFaX8UwrMM0S5Vrd3VFna0pnTyDNDmUgyYbWXX/uWWrR9MlC5
DJIjYQUgrajQUnaSNdeod7kf2H0bmTHA+AxK2tBIgZPhjgflYkW9K4qDDPo/kN2tY669iyjYNUO6
o+qyGMpVX3e2WbMQi0tGVxUBfnZJLX3V3CFJA09Ogk+UO6w0ixpT4gDWAnm/Wk4Srz/ABno9EJcB
cGnO8UcDAeU/Buud1XA74J8sWE2MqRJG8qNo3/r3osbU+DIt1PXA68zybN1GGMgeNNgQYJjjG6bj
mVuhlIQCeuyCKcwKnKVBtauP2JnBWUSpy00rhwIGDZHel9CwiPX7AWxRCstsX60tzMosubqr4fOZ
yZnb75pYcAjXk7sECcXotpuJBQMYKKC+VStZpKK5/pD9+5izJ6Cvs05SphUqKpoS8VuD8dgODMK3
L9q1fjOo7/6ZmTlwBlY/XhrfZ0Z2UcywazBFjzYGHqzOLs0M82MryFFEdva6YPm66/5neea65QFk
1MUUnskQiMyybl0q97nkYXr7T1Zuo7D6E8QrzOSClS8HLuPJq+6hkeYs/IrJfV061P/7K3Qy890R
0wsI7uFXAHzjyOhOpOyPaOSNpHRmAtdjpHbXjpvaR5kgKFaBEi48HhfbwP/PdQWPBqeoxc78qxjC
iVwiNTBBp267GGJFRrrgTS+O0szEzJk2XRHLmpepx8AwrIJs5SpbCeNlYScv7sfMyswHeGURRp1O
6VFgcJ+z2Okw71CHDFzNZMUhJUEFB9NgDPYM2TGCzwXz04f68SFn5mceocazz8Iei9SNiTrq3quf
Kupi2SjKPiXRfZ6tgFVbMHrh72dGZz5hBIF/VRm5emxAIeoDx2zzY3bH3dTODsqGIjIr7elpBl3o
Yk1w+n/fWvDcQbCxYV6hQsKePfT1TlDUN7RXbxlEsHRCZy6iHvxWDWSZHsMXqDCsUzc59NwEv4I9
Osoa3c5uvaT9c+HeZ/s68w15MA6sLlL12GGgOgZOQIHKodGZLSABerEtRW8tfMnpDtzYzXkMF/mj
H8osNo66GEyE2GbH6wBqKA0EljLIG340o/HcA7tbgJOg9cgR2pDrPFiqGS3s9Teu96xSkip9148M
p7jASllS2lV9ur3SBWfw3Ss5s1AqFJJHHP5G8sAjVkGvEZOsxbBQilmyMnM55H9I+7LmtnWl21+E
Kg7g9MpRki1Lnh2/sOI44TyT4PDr76JvfdsyrAjnnP2UVKnKIIBGo9G9ei3aKVKX4mCEdeJqA4S9
tNHtdZHc8He+tq+GonJOZ1ChlKHUhQVQW3xUnPCpfc99cwsPsE0C5hDNpn4f4F2kPUC9E6AO4QtE
YKofvRQn6xlb0qywdcdS9X1ON3rjr3R5aA25ifbTXRwereTZuJ08pLfRGlIJ8k0CJ/BBJXwyOkoB
oEdBifSQdiNar6Aw0b9rxY2+vF22GpFdcs6mkFtwxCYNPUhjYcsqs0dVcA9+JwPmtpJ3M+CMTTI0
r0GJi7nZpnGmjeHh2evXgbb9d7Ph3ItC0f6EwOf/nzLwh3vdLHrCCzaGcnGFAbZtPe+wMSY8R+eU
46uaJwjg/mv6ma+rxmskUFLniiJjKnVigs+jdEYqaDY5f8eZhiHJYLdR+Eo81VrLysycHqL+Lu6m
+7Bt93Wf36pS7qq0Cy5vzXnH8TkaFw4lCrpUR/BeH5pMd8N6ry7eDIDJ5UG+py0+Vu1zFM49xWZR
1nOLFCXw+iAuy91wtMFaAmyg4pdv2TUaNd3UCzFnV3tQU7HXOB+tfH4A57eA1pisUUlAplp0rh7G
XsJknzFlm7DU6chjPfyuJuhzlamguVm0vuvvJw5DL/UKrG6YuYEekGbxjWRr5q3gLIsG4cKiSSmn
iaSSetBLbRfKht/n0nWit+7lbRQNwzklGeTn6BNr1AMtSXA9mxCTTLx/NwTnlFDzjuOxm9UDQzNv
O9FA196Xvvcvj/L9FcbZI+eQwpYVpaxncEjmFcluq/IJ5J/3mvpY1ggd88Hupdmph+Rm1udrpet8
Nb2Xsp/jzNw4FPU/fAdHfv2ab4nzEl160tBjXYEUnx+j1/hg3S1Bcb1yzuVg3HvWBVnb89fLP8eB
500sErkE8wtTES4cp0GxaRwJArx1o77Hd58jcH6lhaQdUMOpdTAAa4ZmjkNIHVBoPjHU3sDq7Vqg
Jbq8q+evgM8hOSdTIZTLIV+BTU1bu4Y8tBk9NuNkr7JVl0f6jpbidoxzJ02FF17YZNYBOs12ogcM
BfV+P9fXYBcBBu55SVHxoJCLVks37oDBnQs3NxqI4tauYV5psej6+86UwX0R52eYXC/NEMHBabY7
uQoYKZPdQ/K7QJP+L/nZutNru9wskNbsneyQDq46OkVpm9B2EWy8wElYnC/KdbpAFWtQD0V11RIo
3of3FlrH/uUGcK4oNhHs9i2uLc0evcXNPPkNWRT1CsXmNZUyocmiRZOk7JRos6gF2y+4oS3OSeUm
rmTdgB80ZHQkPFNgdkv0liwgUO4jUS3xe5aR21nOV2VhHlXhjJOUQno+RNdn0x2YArVh6FVYKuoQ
u6SBDjaAxCWawiLzXU/ulASysiK21XPnC8oIEuQRdLTymJyJxTNT5S7HtPUZvY0zSiGQLonQkTPg
Xru8v+eM6HQozogoVcJ2VIl50K1nEh0rBNtK9j/EWadjcCakJEocLiQ0D8nKojAU7qIESYZmQsOZ
G5GQ+NnzeToaZzN9j3LwEmNGnYeHU2uDYvrQBB8JzR0Fx7RyXOmEoe4O4Qg0CDn57+VHtRmEL/2z
odjph3DmZGmFVIUomR/6IQwMWrlZMuO6I26VNx6syFnAtmN020Lalf2PEe1qWbbNwEdWMwnl/MWV
peEhp8nbUIuQZ+dupZNP4+9BFLtDw9RrZLTIT0a7rZaq28t29R0qg8N0OgRXzykgwjrL6zb0LoiV
N6B+uQIsf6vj0WNtRdQ831sxuNG4S3DISaLIgN9/eCnzz3ALrJydAr9Gbd2u73qw2Co2Dm/piMBz
51zU6Ty5u3ChjdEODEs5L6g1w6QHiJOkmRW0C1TUZ+N/iHJPh+Puw9GCFmWhYVlN62iE2wgA/k59
vLx3q2HyEcXpGJz7iUBBk1hpRA9lel2TxJGqIggldkXm966SdzIDpsjKRYpuQovhXBFESps0TEP1
oLC3rGu3JM1tkj9USuRLLSqCmuzije6k1uipKp6bDSGCYO1s0uV05pyn0glpdKUuVRit7Cs/i01f
2vJb4STO4DYucFYUGc+HldJSv0M7VLyXXv977mnOlDn/1RptPlI9V+G/QhS5xsf4vr7qXBO1tX6f
w3MJgjlDcNtYnJ8qrDkZ2hSTXgFkEWsddQDhrqS+9hQNwigLRCrkAApo19YKmjNiPQQtdPlDMsIg
S35JYB/2prKp7M5ES9qkmHPQD8ohi0pcoLX8CCVAC1ScIeREJ1QI5Xb5saipbHe19KPTMaEIkEym
Wne9qoCyMpQAUBxuQXZX2URSbpZiDG0tKQq3lgzEG1ULNdqnsR6eVK3cU/S1hLMVRP19X9f2soAA
yIqKyVeaxNfBub/MPbSNXqO89qM2LH313mqaK9BM2PnSelWzsyoN5dXfYBzBdQ/vNAI4Xerbnhh+
B+q/gt51w9p48CqpA9hbtZ0BfKOUIvGRbEb55+WTd9Yvy4omU4iZ6Qbfw2tVUQxlTwNOs7pN0h2w
OoKA6ux1fzIA5z4sotSjlhhw/BaYvhfmsHzV0hV1Z501qZNhOA+iQ+Q9htqteSCG6mbqfab9mcrB
mc2Hy+v1vTy7HpaTgTifYVk0zBpNxyt2mmx0PUrFYFvo0IpAAgR63Q5eIg9v8kr2ZyWyM/Io5Vlw
+RtEc+V8Rg6x22XsNYThS3OgkXm05OUdVIWslvzLI31HWHGz5VxDVUgknxrs3uissXjudplX3cry
RySuv6Q3stM7/eP4nO+GDXkPRV0O69//djGcrDbnKWZmaL0RmeqBUEhCvcn5YpdAcklDexUtxWYG
Fe3lGZ99sJ/sL980Ozb6JCchDKnz5kAPFEd1k135DGVff7yGmPDGFLx3BCeQZ8gzhzGM2t40D6px
t8yvLRNgxs7erZ9LyDMe9XM61kuG2tY4Zk8ayf15Gry+kF34WI/23U9dV92xzQRhw/f+FDC0gMwf
1AAaxBINfl6IQxsrTeFZ0m13U/pZ0KMVpr35H5j2uYG4SMxKm6atMwXFu220kTdZoAVoTtwIH2vr
3/lqi18nxMVd80iSrgQZ4CEC5jEbbtDAgNY8DVqwiV1bkW9CrskK75kB7eiCeegFFgQL33fy6wdw
rhSUlpGaj4OBXNIqKcDA60D9whcxBwt3jvOllhYb2ZLBIiN1BlkhtELBbYBmGq8swi21Wo/q8taA
IhRocUXHb13ES4vMudc4JmhqKLGZNGDX1OtuIy9ztFcrqPz5DWTi3uXj/v12+rqknCst8fyO+whG
OowHk+UuiNTtUhUdcdHGcV60bJVRVaqPjfuUnAAN2ubyZL57kq+T4ZxlMQ9xRkdMpiSoKeuxM7T3
l0eQqWB/+A50icpmVpHeODRStJWyPN0qHbBCFq0yp4uyn1FhjHZiFIVTL/HKWieBx1Z+VZTOoV1+
Vcymn1VITaHdNbolYDJt6m6nyos30fbPPMXLDZi5ZW+MGgmSMxpxlN5Ifg8aGnXlbkr9vp+8qYUW
IjgjCdgTgWehVa6BQQHMvo0ERkYN1QCvy1TFoVYSmHL2oklqAIpDNDrNrd+bSG5QbV9bEERNmxdq
mMdYo1tE4nZfxB5LqqDtthV6WUhJ3BYUwjL6lgmkVbsWbsyMAyVkdp0GsXknR39y+ZgQ6lsmRAOb
ZiuDihEQRnvKyx+6md+CwJd6YZz9qg3Lnwxyr9J42+jybb8SfpYr2+QTMwy37pPnJIRGfGYoP6gO
sK3szJNyFRbGHtJlvlRP18UAWfoKbeQg5aSm2y35TyOsAcn/E9I09wb0Bg9Z7Mg9ZjIgOTaYCUQt
jNhOBgg8pzE6pSs7y2Zm51b3LM/GfczaPfjX7xZZe+17umBVGTiVp9keGab5WjPtWLaTbEO3Jbf1
kOqOOhW2YqTgIR6cQfkzzdALGoM2e09J+NLIv6IE/fgDehDnKzN+zYvEbep6g2ZFD0oU10kU/zL0
9C01K2/o5T3STTEq57Vz2U6/R0jrSbA0i4JeD7c5dxLCeshqFE3MAwt3bfliGACP7NpEUP4/8360
ZEWysJ+rzpnCa57mxaS30TiFB/Yi+6ucGZRDDG9xAJu8nzeN4Hif81Wno3HuH48JCVw4XXiAhqAn
W/X7ApQqK6any2snGmb9/aSqhT7otq1YER5qBqJxw6fZ7PWhqDZ5Js76unacozcrUpukWdfOr7eK
l3kmrHbTeoqfe2TbP+aBiMht9eX81XK6fpyvJ11uJU1Yhgezf6yih6bpPC15GdJrBECCR49wdpzH
z9pIk2WSh2sU6UleE9k4grFroL+0vNEe2/9EoeKc+z+dH2f0+tQzqH1iTB2PkBk0bqTP/Mu2cSbr
9WXX+FJ8pbFwnhoYh3Ib3lIHyGGaBbJp98RpIGGWrB2kADKV4XW6BOVelDkQ2CZfoTdg8dUsw2ii
4r6WpmtFipA8zgS33DnvcbKQlAsoFRSakCWFoSzW6Cxa7uQge0nkZ70lAj91plj5dT3X6/b0sBGm
1MnqQVYak7W9zzJs9txqgeUx70MM7l5je22rClyX4CxQzpdkY2cWelOFUPhQ3MxaQMyByqiaTDbI
w11SSu5lwzk7nqyqqkl1qIpIXG4WnFLTgnSpdYhY5WmAvuOutDvJAmXGj0wS7N9ZKzkZjNu/UB9i
RZt169CgPBSGuqMDBivCfp1JtmPrTkbht47OKelbjKLs5yIwDuhAciQA510wIjm03XVQ+GC33YNi
k+OwEWa7v0NEvw7P7aApl4XRZxh+VddMNvU98ZBX8VWvfxS+fNapfPOccFgrrlZBgyW3e2ZME6Nu
W+swA0601h+NN8zYMQLdR+Pff9CKcvYEngzI7aASgQa8AnUN3Kf6MkEpFNmzKiA3az5fQ8ahOrDG
FgPQRMNyW1rmIR0W1lgHa7yqW2abs+pY822N0PHycVg359KCcpsHnXttyebSRI3+STafTU3w5lfP
nreTBeQucbOsEoTdhXkouvpR15/ZAplpVCbkdwRODlAYCGjN14KRGxC2p+6ohXdgJtjQbnkG9NcO
e6Su6mWGNoblobe1xVklAe1Ae6SV0CzSjomBlhUVYiylASYfhqh5N0razTTlN3na6k6lAXMO3RIN
nELWlTn6cylva/Ln8jqeycbhFJzMc93RU/85UIkkTYP0JbKpSTsGWZE4Vntbt+W1EheOOhp2niQ2
zZHbZXdJStw4j/7lbnKBhaGWyqjo2M2hulk69BunD5enKTIXLppYrCQying9DsrDlPReVk+CKax/
4ZJBcrFDmstkJnoF7GfzSx4VuOg4kMGwVjf177gZ/HA0/pdo9nPn+DybXrdWKEfwKaBh2LByNw/3
dZgE/2rh+BwUbGeZRhULFy/XUf1goqv/3w3AOao+19uZpBjA6neF9TtjAgMX7PwHJdmJfaO7VorU
DqZVQWIMjJNONsaCKZy9LU82Yv2EkyEsBUn5SsZG6NEe1YB9G0FToNteXqfzgY4GaUMgH3VF+kDd
nIwCSZummSygasJ9eAsPY4HzOrTBdrLTQZs5mBsp9rTcBkOaUP/5O28bEoTKydjc8QFQx5qjFmOj
ZxyNyWAxjIjXQS2GKGgpaCQnj94yPOWcTGs2lRZtU6ndpdNw26byuNEVlF46LTfsUmYW6DA7KM/O
kBqRrPAxrornKDFK21CiP03E5t/xWIPnsTKfh+gRSqM26zI/tB5ZEl5pSeb3lrmd5uwqbIk/SkeI
HVnlcwEYUVa8zIt1ZM1Ubco0O45a6/TlozlgVQp5P/bbRU0KVJeK1qHScaqVPYDhSF20kRelcWtP
DVIS+FthBR2VpM/AqVqqboNWkg0qPJ7UM4HP+E4FtK6rbqpr7Qj9wTzSDImIGqSASnyc8gJSVSnd
RCz0gcJ0Go05S24EYyjbELWDmuTiVX36unTGJrOK/bCMj9SCqP2yeLr6PhUPWvqcgQWYKu8tCd/6
kFypQ3ejJOZbDJ6RyLwtofY1W/sF0ZYO0RqiyLHg0hTaKOcEI3CJsHrtW1hzj+SwJLbioKLuaymk
CUgQ3xjQyET3ifZ++XCcDTuQp1jBN4aBoPLrCax7SGjMaREfgZ3zayo5TGmdJgVjeEsFh/38HE/G
4hwWBcS+teII4iMI5bqfktdpbuxmTo7kfPfQB8Whvk2EdI1nIDKrqXxOkYusjLSHqmudxMdq0YOu
Du1JB3UIcHzzdMinQCIgJFLtNEs3M5hYOiiUjlMQVguSW2ByISmxl3beFVlnq2Vn57MZqNZ9Ta9k
CiwnjublDVk3+tttePK1nEtEI3anVwWLj3P6bEj3cBOOMSsgaayQAys2XXyVsUQIPPyOY/66RlzM
VhBVAiZcNQ4FKtK6VHhGp9n4F3RacmAkILTIypuxKj0m7BE+H0edzJiLo9iwJiuaLoYouey37/0h
dkED58gORbJwJ47wz8anJ+NxIRMAHVqWoNX1aOZQFiqO+jK4eosMbqO6BRXt57pfl/aTuwCmqqzq
TsNbabaaoCphSIaIzP7sLXoyIc53JONSKcjJxcfGfBnYwxy+pSKhljNYkS8GwvdVpWatM6nCJq3C
EZPkr4ynchD6uo20cWr/fM72zLGCKUhccBgQiDUJzoVgknxH1dhPhhVmZXzshtaB6jTIgP6Y/70+
xse18o+v4Luq9DqGYQyYJg1kH+KnaeMiL+JNsMboh74xdpDEm5wyEDXKCU49n82lI55l3dDj1KMp
3owa3N3xAgAkc6ChFq3Zf6+2rN9Vo0vOZX9zpl/n685yDkcu+yLp4zw+ZgVI0PXf1pSDUCcs3KkP
3SRG904CTVWGV3CT9Ft9fLo8/geTx4UDwjdeJbE6Tx3BDfTSu/1W20wbdJmp2/C6+gXFScfwBheu
YDNcIefvhXf5i+Fax/oXGwULITiofAtWN9KQ6FYaH2PlaZ4felkE2xP4nY9382kYqjFKY4IBZKa6
PapUEbS86gLXLqSIJFFH2XedS86UOcezsLZQuzZJjs0ClayIxZNjGXeVVd1p0Y8xLK+nYXAgqw60
D8jzy+ogtcVmaIaXtGWuOhsbsO7vWQQyLhqBdDuCcpDWQO4QHMAk3aLj0FW6ZIfu/ecYbZYMIW2l
3kDcwY4hT6xEFtRCM6eIQPQXgR3YsH7FEEUA43B3J8nT6KFbm+Cr8kdJUwQ7eQY5spr0P8GhyTnE
BrLBUqhC5QzKRx7agnw9cqTf+T2kLR2yb7ZkF1nwW0BUIJGD/CPxL9v0XyKdfz6AR5xmVZuXJtbw
EP2MnpTXclv7qV8+kzvqRsDXHXtnHVkEkT9vwZ+jcvHVjGolOCzH+Kg1hm+i8tUlAmyzcGJcLMWa
eNGsBhOrvFHetVv5OndX3hI8NshjfJdcd9cL6OFEWcDzzv9zZpyPStNYmY0hT45kvCLj0aSQFBZF
4KIx1t9PjmclVXq1yu0cAf7cd1nlVBCek17H/D0rJChBq6h7Sa6G1w4KUhZB7zsEClI24a1TCQz4
fH7304D5ZgeDDiwiU5ogJIrujEO9pUh7Tki0RjviqIG6G7bxVeX3kDYXxsurX/jujz/XmguPdEsv
lKay4mOqAEwM5pO5K4IkjmygMB61ZVeG75dPi2jhOUdVqulcAekVHyEE5xRm6s4hcxk1/u2h5LxC
iM7IWcaEjgrudizoVWra03Mr2cye0NkBnczHREFrcSQJQpfL5xIs9V8tq0sytZGZER2BZbZLCeok
1iQY4i9B9P/tGji0v46hQwdmZAMOJiRtzGBF/tfP+rZxo4fFA8Gy0Necv8w+x+N8zTTQOalAkX7M
RgiWhYgUwKU7QchBnw4TEzbWna04/HMgAJr4Or05DJMQiplrXKbvwNO5qT3JD+0+QL5DdPhEY3HO
hqUhKOt1c32PjF7/gNr6bvhRbSu3bWyRYxOZBud05DHPKxLDJq35how3VBUaxuXjrEn862pOqFHK
iGh7fwSjP8ACzR1KRSD/j7wEhELkVjMdwDIUm+3FZiK4MCDX83XjOjIVeQOB7cPya3Jjx7rCfVHa
upvj/h0fpCus6n/Szb/aw9+dmCZxPkWZWhDthr11mPwVVt7tgUqi2w6RpGIvUEj150JwAkUHgvMu
EN8FnJWiqYjEj7X1G+KldodYXoY2nJYp/24wXoEijdC8pVDch1Azt+Vw8eNB8eShtfFKuhkaEdnh
ebDJ5/H7eEOc3I2MdoWWSNhFFXdR7Se4hcCjY09Pa3OAUNtJsJQfX3My2qgMEXST1sL0qAT6wDYS
uQco0I+X4rln5c0E/vhyia7jukFn1X2vb8mgQ5kWHB+J7Gnkh1UtT4xVd7J16LPxqimjTawduvyP
sTTuUNBbki7XBgC28zYH5345QR6BtVepMexpDPJdacNS5dai8ZWujLuljx87rV5FpGxK0tc8goJv
WyPKqVQQlGXqLouICzYOwSafxUJ+hrHah88/WYfZqPsxhWgwNITCYAiyoEMmkG7ELm/1ARdOywei
5GQgCNWG4Vib0VEp72P5OtOlTTPHgF22weWrXuQOPpoST0aSK7CLlsCrHTsPuZ7aBq8YoAeNs8I3
2tUn6CYsKnfEDIcCj/DxZScjV1Uiy3WOsGZthoa+RupDLVt2tUByIb4pbUKodXuXZ3s5sIHO/Fff
p01qlBMNqbyoPlbmUTJze0FLz+VBzmcO/rmIP1AzJ/NKJQuEZpDYOYInF80HSNCT0KnABAp6bpfi
CRYnKy1oFAsmdx6Oc+ITOIenThM6OqGFdoTbqbd40WIo13Lqp+Q3cIEBnjgfTCkFkAEbERbnPMbp
c/BvHO4VUyDfuB6NYPAUZzUhVJCPvV2BnloB15ksAK38JU3yzzrziXIkrpO8TZb42JZwtTnAHfFd
Ub4ZUICO5V9F/6BVG61/s+qfl/f3TJ/u6WNW44nFVEjdxHmBqSb61ezFjvpMvHJj3eDN7QHz+aRD
nTwQ+WDhqOtxOjGrqKj1PFrwlsyv+2vqsPsCIHpEXaOLDNie7dngAnX+72z5I5N/Mqg1JYbcq3j2
KMHKT8WuRr/bil+TgqCL55bV9diCI0CyrQHcNfnF9PvLWyZwpx+kmCfT0PskldMGsXE0XEf5E9hA
2js1E+H8BLekwnmXeckzk5V4r3ZDhQJYtB01HVJM2wKg2woq6Zfn9JcE8Kf9cxEV0we9aVHEPLQv
zJVd8pzcUq8E2zFxOjf/aXmdO7qaM+2VK9QtQdS0vfwB5zaNAr2lS5asayp/GU51zFIyD9Gx1KSr
IUXhURZpAImGWH8/2TdC9USjY4sQrr/tZ0hZV43AaZ67EU4nsf5+MkLfactEGqD7WMKctM62Q/aI
VhiB/YnmwYX849hVZd13sD9gP80EBaRCxLxzNsV2OhPO+hRomxq19pGhYFDr8lDtdQqk13QAaTun
wv+pLb2sHVoN4Mjq+2VjOBuQng7PWWNR5H3YECxkujV37SFFFXFFt4Z26yQuEZCgnX1cn47GXXVy
VkB9b+4RH42tw8ocYfbN2DA3Jd39OI9uTFU7UwafxkglyNFzN29b5HYFcz5Xozv5Cv7OWwxVwhlk
axohCuLpT5zFQIl1G7MFTVr/Opqo0hGIi8mqYGSB1X67+ujUzFaZJcfIzF0dF95IbnVdF5wN0Z7y
F13OhlVVtcGehrkzLNvBUG7YYvjxVEES2e1KgqAeqqst2RqRvk1SkY6SaJ7q19PZME3JpAXztOT2
WlWPaK901H5+uryP526H023kvEykkS4rGrzdNHYfZyE6vVdqRMRrIg2Ds4Xv05E4b5NVS5YlAw6J
tNMgWuECBk7HLUVzd+bGgBcAhLKy7fr9VQPfDbHEzB60g76EaLLYQZm7dsc3YeS2Job4t8bpR/HO
SUXnQgMmwY9qL9EAvp82vT24cIhYBDAMC4z3bOB2OiDnqbRmCCGZgQHzbbLRriY7A6JC9sqdOHUq
cLwK55XyLCrMRtaio7bEdrPcK+btZds5ewufTobzRHo+TJnWAju98tOsaNgwu1k2xeREt/1z5yMe
xMTy29qpG7sc1oyVRYRJK4EF87VglelV1Cq4JyliT6WdAymUn5Iw+9XEk395woIjyVd9Z9Qem37G
kRzW16Hxjjc47LYTvLRFo6w2e3ItjyZAjUaKUWojtGk/23l4HFWRJq5oFM69KJFUEmKhf8HIX0tW
uF1j2rKo4/bDS144XzyTZmT2jC0R3Eu4rxaHDVAYcqX+mvQ72trtVt0Qr/VQhOrR/uWk7S919ho0
zN2Fz+Lsn8hQOAdUKaoRTQlurLZOIS0fuX1U7qoyxPijd9lQBEePr96mLZmUooRNptUrG95lXeRH
1rN7aV15N0LMaNE6rKvJ0FSsUFQ8GzQIdgFVwbcyP8bgW7k8JeDbBWNy/iQyzbmNEcQd1Vi9hQTs
JqMs0C0N2DbQMU06avQJmG07QD+lUS6cfNDpps6gcl6Zr7nZrsJ3fmKBkSatAStQjHeSg3vHApFy
ooBJTMYzffglV+VGB0XFCHHN+G6e0dmr6v4S/6RIsZW/SwVFi25lZGrsuYi8YqgD07xS03eVpjZL
URJGLb5r0YAMkm9Vtey8AedtF7saVOaqCfoVy00KPtfhUJuJXVi3YXQlha89WK46qQCllnFUGj8x
e6+moHjZSyB4gyRe46NB3CXoqoSVah3+TAaJvKnZFJLikji2dXRYUOi6l8mNirigWNHP7GgAMA4O
OHvo73NlX9b3FTygGdeOod9ow7aUQEgqbwz5N4jLfTn5PaMKHvdQkY1TtPOgcUlG/2DY29pKfqW/
xOX1KjCEKreWHyfgN+VetpNO2cbVQ2t2HtIvUKeCdiA6EzvEY/GdHP8yidt0EHKwoCsCsCazfuva
RtXeIHPhkBqdjW9to0Ep2HJ7dmeihDgMUP7sD4v6oGYMjdxHKX6rO8OVptLpjL0uo8KKmkcUQvnr
Fu2fA1ZaBoSRLqhWPdJewx74zUg9hoykYoVOpFK/jhK7GVGopelmqt5S/OWlPSoJRGarFxI+y5Nm
q+2bjFIn+ISQO8YvSHJAmOQPlfON1poCg16PyKUjxF1es1lAx6fC5QWd1wBBkDdAEC3FklIpIKGI
LV3gEfh2MZDhk0Ym8Ah19YrtCTSVCkh7BS6B7wjDrdEjKIV7Q7sn2D5wRBoCiePMawAbmhmu6CYT
vIIFdwjfHjZoA8MDGSFdCArrGNdtljwBiisIM85mf07CjI9O7JMLUTOpMUxFjS405GhN/Waeq58Z
dNhaaTdNT2Q66NmPDCdbBZmW1rl0keylbP02FzX9iTZx/f3kQyqZ0Lzs4XVT+APGfmUxERjl2Vr7
6Vy5S6oDOiZjBR53a0paQ5ewDQmpBKJja5mxB6FWRJ0MCvTgT9PxU1DfElcEDTqbzzz9CC4qjnMJ
1DQtnuyz9dzh1b7qt3c63KWS06BC2zjI09Eel9lNVzgy2IU0Bez0NAGL+vK/AKFOv4W76QCNlJBO
Wh8oSfsLvN+PrHi+fLOJrJi71yYoKcZ5jhEkQM50aXCsRvb0/H8Bq1DZoijWgsBJ5xmPI/jnOJQQ
cMVbPVgVDIvbRnfkq9AFQhxs/siLoxlWLKNyPuz5HHe91k+NdsmHZiKY3my8KLhWsvZHaN0PmiAt
8ZfHwOc4XECJTv4mHPDEO2o2+FDBzOhXyNHmeEyVN8q95kPR1AmvAWyv7Mol2xbaOSJ0618e7Z/f
wB1QYMVmZRnT8JAkpeFIde3XHa4fo3MkcIQqHQtyxjxr0reDbFKY8XiTJVTwSvhLgubzK7gzPKh4
UxY1ViLflg+La1xVj6tszcr5Aj2h/0BN97xf+hyQO69Qy4pI31eIbC17ZS4D3xa4QpLtdNt7K5Qk
84UP5/OH5nNI7lhmixm3Ev3wU2FAf6a/wD9m9DbbJM7aeknGDdigwOQpeD//5UHxOS53WHMF62po
C7KJP1H8OE7vLPWNeiNfVU76NrysTG2K4i2P7FV6aI7jfQ1VzBsRok74FVzsMJmTpYEPL0RBv93G
LwTV9cfs9/JWHiCwaYKubvJMv75FqDaXENsr9zoYKA8iypaPkt33EOafxeCBfUi/pYm+1NFxwYck
m27fP8tARh2rx97uPSROXLCDHLQUshOie0pgcnzHC1UkMrYUNh5v0yN9SrwqMG6ou+49+pbeIA4n
2Pl1SS/NlXNjo2GNBsBZ8NJIH3XwLCu3EaRfN5cvg78EG59ryrmxilSkTUOs6doWQuzYSd0elKAa
/LMzHqtt6SX3hmpPIkz7X27+z4E530UbWRlluVpRduANQTJFA7g9dLppm+WI2jf51eR8EBEaaL2J
p3G9KkTb+kEHcmmVOdc1zXqEIB0fMVH1N50Peqi5zXgctCtdLcC9pzKfaNDXlAav7DpXIuZ7lQM7
zIYbvW8OUeroPTnUAEgr9V1R3wzVnVRG0GAu7/LJ2EqLvp/b+r5vlBzyJ9lG0+J7wQaeA0yd3LM8
WlExRjrJFbEOTM0cY1ipIzN3kem27eMdi4EsYuh1q9h+yjaMiUj+zmIKTofnHGMekaYyKew0ekKj
yprigPkMqac/rLzUjZ/vyn36Oj5rD4J5C+55nq95ksYqhrB0ctwbgx0/tNshIN6s2ubgWfvRXcko
LNz+vd2K1CIEdwFPYklIpeRpblqHIt92zAwIlKiX6r8nPrfkz4U1eNwilHJMMqwHM0ELXd68VYpH
gDeKaoEHuOzZ0KX5NV7q9QjEPgWOQKhrdoF0Q5qWgiEuL5ghcb5M78g8omCFJDA67NKntj5aTPA0
u2wNBg9RTMF1XyYEZrhyt3cMmAtjq0i/OjaKboL1xv27yzAkzm/pQ6QVaQS7K6/To+QhxQcGmyPg
bf6yA0AI9VcDSmsuwlsxAfBf0un/5zQNifNXuZLrLE6xkkh89GCCM90Bxa+t5Cqb/0falzU3jivN
/iJGcAEXvHKVZFvyvvQLw223ue87f/1NeL5zrIZ1hL7Tr9MxLgEEqgpVWZnWrbDzxr7LuaVyedYY
Fd1YZ8izzMatcb/WC8sFG1ay1XeVWwtjkSDNMHm4YqXVc18MxPpHUORRfe0CxgLfPLQXSiD7lZ8c
tJ0CngvZ1hEUqCskWhJdBvbxjx4PndGDJ/E/QYn61g7MLDvwr97Fvt4580/rRcFcoN08QBwz/6lf
5hL0pezBZ/lP7IVOeJEAP7VcsBx02FhXw8ViYyoLWULmStfNJvUi13QnR7ofr8qr9So6YP4dz1wB
X+BJ8Nqx8+AStjyvrcI0EBTa6sVo68u1CfdqFm2z6KMtii1Yb+2GlH4aiaY/mLs/c2R4bCRNqtUy
SAb0IDVA1jl4UfUQydcKiOWXkPydX/m8LUdfi0z6CrrVAvWJChwoEWQzS0NMUS1432BM9/dDEWrR
mpnLhOcG6MUZJ4lyUQTgJgzQ7rkR4wFFl5wHW0BKqZa1HnROiUFcrVLcse18ZT3I9KWPUOcqLlcz
u9XC97IQPdpFn49zbqscR1oZh5iX3C0fGhT4zOUS8wd4sId2eAFERu4Z/p9ghgUh4jNNPfqU8lAA
8yTD1RQYQ0hzjFunN52I1FaQrJg8DFFSlw5SuzKrNskOKDu2AGKPT5AGYBfUl67Ti9b5A68tCE48
FFENUfe2MnQS0m19GWIgifmVFPKg2o8ZtrP75bIPOkF9VODKeGhi39VRP2HW9rrPSnsyNoMlmNkh
3yIhk6r/r+qpxWcOSthDbayf5b2mgTakcKui383pj9kChzgGFk1MZxcESimZs5Dhoh17W4suh8VX
5HcjfreMj2ZtLmhfOXKq222SuwoyVbWt/VlV3ZSCGk7K3RnKMsjIm0K5yZrb1EhsA8U41RofmvlS
lqCIoi/uXA2HHmQNVV47MibbWoiN5qR0Eul61S9Rp0F3pN+1eRsYEPkWJKLshfSby+O2gXMPemSY
+VxhG0Ag5JvqsKmilxnKEwsWGNXO1Fa7ZvJDafLQg4QOV+Sk6ESc/xHfPjb3G9hvPLo+ptTTOY3w
G+oxCTRTcaxBE5SlRSY410DGSdczE6LZRLoz9GsTc8fn1/C9DMstgktuFKPUxozpH7OnaH9fotv2
2lyFrnZlvIGXHdLsQoYQ0aK4DKeR46VWTQj3Rrlhk/UZGlKCVX3zqNyiuPfRWpdyuTJpYHz4m64A
Y1ccb7ryhzkb7iBCt3wvCHLWuPwlMTs1nyRYaxGoFKDCoh/9BaNWrHwT0oaCUyc0x6UZgwSSzMFg
ZyIgH8sVA571NmIFA8WKK7sCf8PnFphMsMyVLc5AlckK05/JFPvgQ7VlafRGsoPOqGiB38LS7/vJ
ZxhDSEDhG+NItsSDLIDs6MRJe/B91hfoO2fbcACCnVE6igp/gmPD5xwzzdOkZwezgpCLpIHVd3lT
zbcOL8A5ezt/8b6VmrhFcs6jlyPVkhI4j1IGY62ZBnWItmC6HNQ1c0M93RWTtVGmv7wZn+7gyGet
IynitobZdkyvmxblOyl6ocZdRJ9UWVCtF9xzPr0oQaSUyjMOatX+omRHFhGIRXQ2OUcCErIk70Ic
FG29jq3moh0aNK2WH5jakbT3qLw//8lE6+G8SpsmcbHMMJfWstdrxG6ix/MWRCef8yRgGcJwzoKv
M+rKvoyQpyzVs44G9Xkz35Nr7vBxLkTHlA1UlGAnVEDRPFpOBLrxcX4bQHcFrQObjGAcIEga0mu4
tkAeYn/I/8Vu4iGvWOBTgQgW5XYTmmO9OhT4DT1mevPRV6loZOz7vAaWeWyC204pVXpzUNh2Dgpg
GpW75otDrNKR5scYrzC6ANKv3ETgzgZhrH5VNkBAd+otyYBzGdaXtpS8Wm/9HKow/+ILHP807gu0
WtQkRY6fNsXQdbNbxU5da2s644dpOf0tZuVfhO2UU+f3yybli1ugAC9Kkn2G+slTwPLRFxjmcln7
pnDLeEPyq/RKGK5OObpjq1ypi7bGSEEeC0c3UVCGg1LccmiZe1G5keIbI4kdY1lsOYzvSgCIrQUz
0TfFAo4GqNpDTcGJ6OARU4KQieCyMe/Ap5DHP4xLIbtBbmeD/TBtSvf1cE3ad2NtnCVPtoKPfepa
H1vifP3U6EscMl8/ObO7YMdVV3OjHb526xuao6Hy/iv0lhvhSMs3/PRvF4DyZbOwrrREZw6yloAl
rDsnbW6kpPTa9SIE99r0rCQYiB0LwYJFB43LKamaDAMwWchQIgxnrdeYfnPPb+mpSH28o7znpxUe
zcxRruQNyjBB2kDnDQg1Uix7WnXeeWvfn7Cf+2gaKliLZBPqab9n+lErkbjOZfgq8AbP2w65SBZM
mEFBWz2DXFTryLixyPUCgeFTJ8fSLUu2dI0yTj3OcL3KSiNN3SftbHW7QpH8JyO8HXzFaW1MDhql
nfnCnh87+vzVODbLOU4lTpWSxnKHmiAeUBFwISNwIcgxn+crcdftezsM23tsjnOGRWrkjVGs/5iT
V8ik+ASD5y6bs5nctnVyC80oL/FFCd/35ubvlnlazB7B1pzop2XZwcgshmIPaDI64Z0CtMR8tVZO
/KudUVUW+sVT7udo0TxZZq4W4HNV9e7QuounWu54F3mMBKyr7Dj6LPcYXrmFwqjoTH3rXXFr5vze
mg5qppX4uOlW91tQjzE6usnt9xiB3Zw/v58EP2cOEk+oudC2ohnwhSiJxl66zm5J70hf2UN0UUwv
2ZpuIEDv6gVy+ZW6JEdVP5J9Sd2oWeGG6YNeYNIydy05D4biRyt3To9nSKU/STVK4ub7Ml5FOYSu
9HQ/Tr2nL6oT9T+S7lBRQLVAKYihN6cx6m3WlpXAB518OlsGGHwNKLDIuslFNvz6pKyjrD+YtPP1
1dqM0/UKaI+s6vuuB3yzM2TQiJSvdVT7bWdsMFAOLYnlYu0nwW/5hPad22jmko/y+kEBC/ekjR2T
NRrSxImr6TFSo3drvM9T3VHTX2pVb6a02rQAgRo12DBTr4L2mzYbQUILe0lApp0urlXfAwXnjNa9
QhF0i5skvg3b1NEbX18eo+Wug7BlXKVeUiXbuCH+KkkBqgheByKHat3JoWGH6WPYpE4rZYXo8J7K
Jo5vDeeJu4RqcqPOHaiqZadYbZBf/oL8BeaMJVv5mQWsfZ1u1MRu7RWlVIx3CI606Adwkae1VgiN
SUN3oAAHrgRVsdXaZTHoFfXmMLWpq66P0iRSd2IZwrnPy8WBMTeapYPcAOQbiIkyDXg+PdPrP2ps
tm1sEl/knkx2YM5Z5EKA2tMoA30Xbm6mO4YeOXMHjrDe0dEW0n+ly6NU/TIg1Qsu4Qr1Qal8XrXH
driTIYQj91ctmwvDrEQC2ikrxw2mryGcnI6KT17tY0C4k8hTADlMFNlRytXrofFM1Ze2C4Y+yJGI
9xkcsN54WQMy07EMLK1GV91Pl4ekf4iq1BmMawx+OqtM7SEpoYyQg653AnwgdfrYLyA8GCJIx7c5
/VnTHENiiW8RCWjs3rNyjMzhb7dd5RqYuTVbL2xKvzLKbWoRv1zjW6t8lim66n2fH5Y+txxTHQXF
PVHcM7i4pxhJNvcyvCM7zBoc1udEIdOijHaJw2AgBG19wQE+WT86ukImx80zgmaCDAkCT4/SSgPN
YbTwB79/DG3rKXFFQwTfGyu/hxveS5r6pJe6qXageUWAfa4cy538dt/dRUL4zsl37fHSuNBWZXUx
V43JQltxC6w9EC1aAJ9mM/axP0hcBKHU5BJ7iA3FYPGHMygvF6/2i6AHr1Kz/SOOHoEL+LywRx4e
gxiNafUslCIHrV+U3g5BKVNsLb99QBQUAnTV7zSF3JfjfC0pSQuFJ6wuTwt/TC7NOdyFdehKFnVz
hLvQmDVb08P2KguRe6O1vJmj4qOeV+IUeVZ6dFLQgRz6X6DRQ3CIxiszrgybauZy3ZH5PS6kSzlJ
XxNlHl3Zag07DRmbnqFpTpiUL0VkJRdFCoLPvK+NTRaSPLC6+VCrk2Ev6Vu95piBMBF7gZ8qWzDR
h/5Y3+t42hfmRpMeKbxPE761EoUoxeSoIa43Nk/Tg3qR4E3ezUayF6vEu1ObXHTCgCyKoDK32Fna
YfgK/21+yyBdVeaxn8mKC9CWo2SPBSYo1nxyrHyxxzB0ynm/TNa+b2MQXMMNQRaivklD6AQXMF7Y
NXSz9PrGsHYSze1IhTiN9F6Zt0p+m2GOA7qsviVdtN0clCT0Mx0K82iS0cb0YkyA6EnoEQvMnKT1
ylhy2HRop9yk5AWyVe4wxl5m7lrtl6q/t80DzQGdhpuVl62RqkEfm4BmqDZJaDCtaI9DgsSpZ6do
CxfzET+SnDqKXrqRmm+q8QK31aUzKJEx2CFDREq/0WPpUQcVL6ho7LnfxdGvvgSzUNnaOVYlAYHZ
rINd0Q1JMGoy2Gx+dVy6R7UIpGJnjYCSt6s7ZCpIRAEM6qPkhU3PWNndpL9Oc/OUStQ1aF9DxEC7
SmPs6HxH9TtaIILkoFdsGrfoSOTT6L2Vry0TUzcyVDimV7SW/AhwzFTdQPzQDqvGCbvbDM9pKR/t
LgQQKUo9S7+Iq0CD2lz1Gq5XcntPQf8E9TZIlz3UBQhK6JVU79W09UYdb475Lhm2AyCdBAMunVli
eIa+zzV5XoruDvQmz/m8ByfgIan2Gen3VbqTEMZA1fUcj+E+NiqvTJvLvFt2KTppU3UVZ4NbrMmD
XqYOzd+H/FffyFDY7O/PJ9uCtyIvKr+ofVgNFXIEIv+osscuWsHeLCjpniypHXlYi0t/9MYI+ziB
F+rd7FV9ZKOs2eIqEjqrlrvuVpxuyLI4yAjApCMeNxUFL4tLhOK4WbQlwYOYvUzne0YRhLk0kK90
d/9imO93B2hxOdA41Cn4sLFYefzZGbdZfk3Ua0kIyhREEZ67EzpHcBUt1tQzoMMjE+/Mts19eSOO
kILslQfzkqos5brDitJtD9Qg8qNPuhFhjiFYEo/cNeFxu5EiewQ6/Zp9pLcFRE4sTIkSVVESRbmY
X2iroY8Kdu8ZdP1++EmV94YZlgYArdTGENz2/DUTHUHKBf1S0hPAL5HQTI7shB94gUAblPGsde8A
hHkCa4I8nHIPO6pNA4jbe5YjMlo3gL8BSXRGZBnwc8YTNGMcXaRRIcqjKBf5lbEy2phgT5cbIzD9
IUihpWbcMSacwv+D2QLRceG8yloMYynVKEmQgD7/k0cZtvUMhQNhWiPyYHzfwVxG2k+TxW7b6Da3
PZjknmNIgYF32Zncbjs/9jMOzoAJSKDGBF/zZGHtq2TAF32MuFBTiZjs7Mxu/Q7CH5agInzYhZu4
6u1fmuPuhlWEmCWPoh77CiJ7UGQeiGveTC79wORAIBIF/z6dw/zl0eq4m5ENEqitp4SZm8K7HvUY
1Y2bly6BqnN5gPZ8UD6S1rUKMFpc6eZFplxHzp9o852+o0e/hLs1hZHH5VCl/WfdFPonQ8Byc6Se
eK/juwqhfyf96pE97sLotBsSucPK062iopbijAckBaDokyq7fkk8CcSTo6c1zro6RusCZAWxR9Hh
OvlCOPoR3C2KNJOxX+BHsMOFqi07XcQGifk9vjZIYoRPO9Fp5oIxFEXnWpY/v7f0RjCdwSqJ9Suo
AkFwKazVsp//rSJxtDwuGgOnEg55CWujb7V29miw2gt40FA23TQuqwTkNngSIOCS7/5d0fTIOPdU
h/jKANFd3CR5197n7rqhHobG/e5OjEI4mcd9meLf50WoapVKcHab/A7MAT+BwgL+IBaVlE6a+Wot
mNxpsdJobHJKO4wmK15HUZNVYwAAX9MBY0RofCp1jVdc6PR4kTUSapgPamH66nS9rKoAAfkdg/x7
omVyB6knZCnLBanrorvd/MOSV1vtAYBW7k1zJ6HTnqxuY6DWGP6sk/qCye5O6qPWQBKzy+xwvojr
S/Cb2dmqOEm8p3Nt/xtPerRb3OGriiWvshBvYagkDAiJTQAndj+442Oo2q3QlZ6uLR/Z487bkiyq
pC1IoNiI7ti57C4PPgS1GMVg4k/IdoUXjO3ytwv2ZdPiCkNaRNopNT9tan5ReUq8z5GLzgCiNmPA
SOnSxcG7WHUhLy2aiRIcR35yta2rJVpClnJIstP2d6XEXksiglFRndziIuKq1Ill5Ij+mXJjZJOT
a6EdLdSW9XupuDOSj6gAIQIFFfoY+3IqOSXerdO0mXsNzAurC70tvO3xGm6fwgoP1OxeUa4q9TDP
D/k6ATzRupIBup1FcjUDtJ5xcqUMyW7RW2/OqTcwYTyCGhHehKtlRnY7Sm4C39VIJBKdWRbkzn1P
Lhwb1WyUpoSsilWMevM2fv6HsGxwMyAOxkvGByQa6yYnvfTRIeIib78ORkxqvDCaZZPPdeurKWrj
/eWE0iuZdjkcTRV27hJJtg76MGyBVCu2JUES4qmWQxe8RU41TzaJ0KkY7UV7GqSfPf0RNnjz589d
ZdlT/CGjCdFDLmSKPpTiKQUFZmg5FTSyJeVeUhbAVcEiUV9mce7izlI1drV0FykKiBcOxHoYpFYU
fAWx8JPY5Kg810PLSrNY7pNuMavqKJv/oNUxcyBuHoqscZ82rFGeh2pk/1k5lo3P/IZNeC/wSshv
dMGb5/PqfztKRzGJy29U4LgkyMPj3WgZ3jpCo6WrfL3CFPZY+zF9n8pDQneytB2i59x0SdY7Q1T4
qQ5sW2gGyuJ2ZuTGYA+R8AFlogbrIm1INFw0WoQCF4Y5ZCh26IpTTs9RB7RuFGF+rt7qcxYsVbxB
Tcyd5NlvAHuWgdBIpUBCp0FXNzmkm9ohcywTtCkpqmTsF6n4DVIdQPfcbQdl0yqlY9ArS4bw23xF
x3yvqbqLmSKP4LqXRHVro3fIdaZ7eqo55my5sh5D9OM2xpCDRS/LxNygYFb+HHvTXuSDjvZWDuB0
Dp4Cbc0Pai5fdWv9nmqk8WgiAiB8H5n8PbPmg3VH4i5qxhBXGajLBcP91SEzXjrsgCUj/1kTv5YO
SfrQDJJdUvAlWL6Vz9AkmbxMDR0Ts7lNW/oDgNJFXri5NHi9dKkV1GuW8iKNfxYm0OBdftXPGP8E
WlZ0PQS5KR/h09TAQFqLA8sQFGjY/Sc3HR81xwIPkzA3PRlPjk4sF7AXY5gmSDqwGwLB8x24AtRf
DNc8OkiIC2dGAyL2hCn4SZd7ZJUL22pVIlnrcU/ybYGxrT0q127hUCYWIvvg1xxvZXGJ4KTL/TLK
x+0oCptlMXA40i1kaebVrzXI9wLpHDBsMINQpAp8sfcH6z35cD8yzf79yOsREipqOmO90T4Mlj2D
bDAyhvlV3YhqSqfbEUe2uNA9ThLVtJjlxSM6BoO99pB7KaZDpq12T2R3QVwlSrM1s9dMNx+l5i6q
482k1l47XtPW9CcTBIu/6hS18VEJZnozReNliohdyAn+nBX7gqRRcBoszktraiFl4YgU+/PQo6OH
gBUwIYf8VQG4ZBod8SP8dOZ4tE3sRx19kkrPombucPCZUrWm2uB3Y+9PRhcQ4kWO9/YfvATZbToT
H/jaM2hboKQ34dv07gpeKxeUMtJTtGNPbuMZ78FAKdzeib3K/4OasMC38DXp2ph1AD2xYlaQw5sb
OOPqJtyyunA3OkBI/cHBF9nkXizSUmo6qfFpmU35US0Bp8RoURA+9ysoVv6g2fid25LFAFPVdZVo
xKKfMeLowy4TyNhGDRlG8mi0yJpsgBtAiFi/dxlO9Hpg7CeMVL60wCv/ZBbQm9o094O5WVwg/n4J
n8Qnnwtfv4fnRDRNa1BBLP1ZXELjDt3rdWO4etBumEKe7uS73ANzv/CZcvJWHdnlfM5MppqYIexK
4PD0Vrfwsk2DHjZUGye3gWC5GBB38ngfmeRcT9QrqxpFON6SOb6s/YU5qg8QhHfMxnLIsDi5SJqJ
xYlv9+nIIOc5IMhiNLmFbz2B2UyOg2Kt3US/1mewhbbktlD3RP553luJtpXzG1EvpTQxWHklL1+b
rryITdk9b+J0XfloWVwaOYVjmIcRs+HHujfltu5rG8tFiJovME4NFhNRe0A9eVGPTHJljlyqyARG
RmZyekS+ZLaYJW0C6mSXq2qrXuHFfu2ZLUZzndRyJbDAsjMrfl6L9pfzGJWuJmlR4AyNBm5IdVUj
Uzy/vaJTyqU8qYnR3EaDBUV9S5rU1o2XcXoCuvlaqdTbRVcEr4LTVdajveWynUFKo3T5PDJ+AjUS
dgsdglFZQCf/pAJ4MqX7MsfT24HxIsx0gk9ZJtOjnKw32no/rbfnN/H7FPfvbpanuKNSYZgts9K1
kT+bldsh5S7zB930KQSpLesykjH2b4yi1uopsPaRf+eJ7pK6Qm2CfPpTYzegp6QEzbZ1xB0sgXMh
nHNBC3dRC/bZyJh4shZtRwrml8FriZ+0mkN0L9JF1P2ib8d5lzQsoMlBYRNMA09qsmt19bHIS8EN
EIQkwn7FUYjU6qIa5AY3wFRbD+K+rm5Gd/XY7dNip9UiHj2RNc61kDaa64HtY1juFwXceRDWmUvG
m2d52vRy/lx+p5/nziXnP+qlpwXVYa11zc6r8k2e3KrZJtp0iH2jM1lbawDKA1gTrwrtJgfhc/sj
cWPBALJo0byTaULg1HNssQ7K03y6rCPz2gqX66w5AJZpn1+0wGcSzsFYejusOmvjmEr6Q9LUR3DD
Ckyczpe/vIrOVT3NyQgz1cS+ghr0bbW2bEPZM3EBLif2Vq/eJb7onXhqE6kiI41TiClTk1vXOhQ5
PiXW1cO3QHobEwfeuloXzaLbZiHS6dJPXb4jc/wDcQJeIhoGS91Pi3VHptWbkClR46Nr3qpOCmpr
qr20mqSPIl3oPTGX8NkswnwzFD31pGXFAMBS0R26S6DBtYBzAcH23AcN0JYhutB1b9ZO2Eq7JW03
cSwfRhMgHjN2TQWzjHQGV2tp4U0KqDEoBrJ09UdpaDaGnFxFYQkBm1K5K+pC8sLR8pRs3MmZ6a4d
qPMW4GuXCnCnfiJ2NYDwbVHewhBWlOEiLGuP1hSAeWxgyQp9+nYGqzPYGs6fQtH2cQlntICBPG2o
upcBExpKu+7eyPzrvI1Tsfv4E6m/ey7GJoXNxilE0R/1sMnTrOQuii/xiWr9vlnezpsTLYkLAbQc
TBOjhureKiM7lS8jggm4/u7vjHA+3yyzyQpZ6qWnodOEr2sbkPjneRsnU8rjjWMrPXb5LRN7YhtH
grZAtR4ppbJJAlo7UotmSXf3B138U27p2Cbn+CcznePZwO6RG/052oBWwpc8w20u4X4jBGzxo0d0
PDjnDyz0/9U+ZmN2CeqP3eVoBHMje60kX0cKcc5vq+h8cF5+LcOmyFiyCgma64aVeKWLGUPR562c
xO4cbyTnB+OMkGrG4Oe+96EH+bxeho/FDaM+GSG/7UAFnGzinRBSI1gcD4ICnUVr0jxU90sLsllM
8drLVeKh9XA3O+0jeiPjvvAxzTVfn1+uwOvzoKjVKonUs1fk2qlerDRu1WlOTdVN1KT3QzcE580J
TikPjGogkJhJBTZ3Dh8wCQtgpuhxJbLAeZEQ/r1LRmahvJeRf2gPf7cCzoHkaAp3KzuFJEoP0xpf
KsvN31ngvMcyLaBXLmFBJtGuUw30AwRrODk7eHTGearAlqT/99Unp47dbvU0UBlelG56SJze69Cw
8UG3TFGiEWpIs+vDVxGOTXNegxCQDPSft7gZIUZg+ckERsSywoxEh7aFZBvzdVyJmhXM+52zyvkO
Valy02QJ1ZSAXXrBO79VQN8uB3iICxyIwC3ypIC9koaKxUpii9ps5BLKhp0ShNVrqk2XjC+/MSPv
Lw6MIvMz1MhwFmUJceRNK7WL9CGpt39ngEs2dG2QSci+WZWld6FOroxGgLY4fyKxBi7XKKgcjdWA
NXRetpeeowt9k9/NFy2gaN3lxKBo8Y/wVnfPL4xdpf95LGCVcxZWGEu6wnL5uTyocX3V1voNA4Sf
t3Ly+f7fMw8znM+AkDe8Bquc6cVLi5ZgldyBSBd4e9S+a8XToBLQStVNPFLByfgfwUwzLQICFqrx
j8+W1lLRAwC3p3fNa4gXPNP4BETACQ/V/bAFgYlwUPdTV+/7pn7Z5DKRvAVHWt1hU8cGvHgtKKhB
wrSuJaYjRlelAEZHTVAWdNcuHyT80KOLSrkrMUugmrkPXjOXjD/Vqt1NdfEDtKvUoD8Hw7RLYyND
75Eo+mg3WSaqdJwOhF+/mvNLfZWqeRVjp5SDEcgOY9VXGQmub3ryG8D52u4fCJno2XU6Xn3Z5TxT
v9aE5lqk7eOiBDIvtudJcHtFK+MSGpzvLpJKrKzF9EIVHdYBdMWYD2w1O4+ezx/10372v6vhH656
G6olYcWOUv2AsMZNulhPmrZLBkHacvriftnhPJKhRCCa72EnHuq7mXS7FUrS4SI4FCIrnFPSUHFO
6QArPS0/rEV9zfWgxDDI+T37H77vazGcF2rrJFYrBtSc36RDdIH3ZXSR7dArfQa50IfhF4fq5Q+Y
zNkenbmnOueV+khVsgXKdWgXAaMemBvWG5ud+ZFsRPh00Uayfz96EBX4VO3EWnGtNT2tJEDB7TZO
BOhBwU3SOb8zKrlZm+yc9+ECwe8fvZBhWXS6OR8hyRFg7zXz42hjskHfH8kDJGoCIHgZDSl7YmF+
U5gynWQEoMrXAeF8RIXoHjXMNzWLbQWQjHuRvc6Obsy97mGO537AZCrattJWJAYocB065zq6KByj
hcVHKy19w7qK84dsGDZhf5e2RHQN2B87cx553gO1mWfSsyL35GDWzsg2ZhS4bNRMcxjxubVtNHvy
FxcqIAOAaTF1/n6reTB8TSEx2bDke9mR/uc/7/Z2sZNLEEk3TuMO4JNug+pdzEAnOFwG52ykptf6
eGaWFeNWllN/wKye2lqbelxcgcc5naP+90DxFAhWV1WavmKrRz+51aDrWNnlvfbcsdl1CI6Dzd4C
xelwqX125v/dE+3LOud4un4ZMoMFCWlVg7m3sLO3ggUKDi5PjhKWlRqHQL3gLBWvGPumEMm9N5zV
zgLgxO7BZ5F2frVVXXFfVuDrDM4Nrc2iWtGI1dWr8qQ34WU6YCxWez2/QoGzM3hXRLJOz1mSRaEA
OucgBheBsUUWOKeTLeN/vhLeMFRe/Nz8uyDOj5q3ICikBgviWVLva0CkVf2g5G9/tVE8cj1Taksd
2LVqEGKRXFXvjSoaMhFs1bdxcjRXpJh9DJl2u7oHztL6u9jGIzkbqi1jyyykuuLmYe5q4eP5fTp5
bFUiUxVIR0L4tgb0vlvNlJCH6loMfM5WKt+74e68jZMe/ssGnx0OKtN1Zn0aGuVusgSzCvCyBYIZ
/RUae9dpfGNaQtDdSb96ZJRLFSHbvnQQOsXCMF1LbTCsYQ4Xeb3lFhRQXie+RcXNBisHdf+/BZbQ
HqNHpjmXLpfWRK0IpgsgNLWkRvNgtUvRNTrJZnBshssfpbycE6P4TEv+USONdlCmD0qvDEQJgWgz
Odc9RcmolaGk7huKd101bwea2QTQ6LkWyR6c7OQfL4tLGklZpXj7Yffyy+4RNBSB6c278ZN2WozJ
EBx/Pnnshp4sDcvBJSO8hoCjoxXZo5oS7/wNOJ3KHR0Jzm/HbWppcYFFhQ/L4lVlIEN6d9wUzx2G
N3o7Vnf9q/aY+aC9c86bPtmsPd5PzqGrJfiGUFLUoALpthgIg2TjtgKjAEitUPCr7fgRiFAaSDsU
XCBi6SXu8CS8jaJ95jJKY8xTs17xI+hm8GqEZEq2TLAcaSyDaIyB/GSmdvXz/NoBSjuVXH7tO59c
Jo2sWk04y4dw1DOMSEhFoCaTsQcfzA86hwCnLg9T89FJIC14XbKXen43puuabEnnNvGllrxgQKAC
j1CWAp0zRV7cRNDHydy+6DHig0dubpPqqgm34LDG7DljmYGfkWLIxYSXVddAHqAHX0sETciPcsSQ
Lo3der1ZMZoPjChUs/wu6rfjmKBbubodnHCeXVvxDzVFH3SlTmgZtqo8gf3GHUCfYI27db2am9Uu
TPxfh25UbLMZ7FK6pHMBroQcswibIdz0zWWtbSfluhvxBzCkFrevWnwop4Oh3ikQ/8xz8BqWgzNC
N7OsIpBOTk5TDF5YGZ4OroKQEuDXH+K0tVOzetGKZwDrowVzi/m9ZGBCle3UQ5O1bmwojmL+VOTb
IkW9Tj9EdN3E0k9qgR8/fMgAwKSgVSSJ4ROlc/FstzuUIzSQPVTAOo2qMymjrZFfcZs5FBPE9QDM
Xj4EVlI7+mpswnHeh7PlhP2Ug/snWzCUEwXnj8rpA2rqKmjMDdXSuAOqSWpTdCUQL+qUBhm0sHur
3Vbrr7+ywsOGkkzVNLWFlZDMW2W5KNp+a4U3542crv6p/10LDxuaB10vawJiKnlX3cZOdcN0O9K7
0e7BrQaaXSiPY4jaPW/19E37MsoFPQlYSKnUgKqnzbSdMHGqjvNV0ewScOZJug6JWsEX+x/x78si
F/+Q62urDHoPLHN5ZJPaQJ5gsn/GkIsI6Hk6/n2Z4uLfAOXovA/RpstMoNjnrURqu0azTqkezu+i
yBA7pkcVk6GPllgZEWhX7b1pfxWSZqM2remCFPzk5Dk9OiLsdxzZ0VJzVNawktGqjt+VZ2t1cjd0
642qQUgt3tRO/APTJMDygtJRdFIEV41wsXBqRoPGNdZIaOQoWuuY5UecCRRQ2B/5VlU4WiAX9Zpl
lDPNwDRAnMFXyQAEp1dhNvrFGESi3uDpBf03h+aLB4qSh6ZeI7+11OSCkMg1VHovlf8GU3kUyPlK
gQqS5ElPEUOrCDOn0Z05H+Rq32TXrQXyG7oIEoeTaKRje9z9IjUkn/8fad+1GzfSdftEBIqhqshb
ho7qoGRbviEkB+ZQzOTTn0V9+EctuqdrzsyVYQjozUo777VMCnns+7TC4PpMWTHzOvqPxrfJmztk
ZTfjekr0wlwv3pkhEtZbs5uUfUH7BAFQrOaCWdvw/tfOXVT3YNOkTvAj3smGPuef/vPCfBzi4uXV
xmSOI4HoGjDAGhlsS5aQl0lYvDnOSmXo58URnJ/Pnn1Dkrf+G8X/sYbFy+p6WMygh4TxHgbXHMFE
bndbYILsqYemQPV38IKh1r302GQrWzw2TmOO0TbIBVTSYwunfW5h4E6wVXfGN/oP8nUygQtrXfRR
TjECrx/LjHjdCE6lSRJ5y/ZymUAYmQ54KD6vCUnfAbWzpxga8kfr6sDjXwPPyc2fZRt5Xfv/dX7L
hILQoRj7BNFIPg7AJ/s+Tb8z1T8bmUyQLMhaJhZ44IdGWmJ1/FTd8dW08Vfh0cTTqpx/MBUjSQAs
sel4V8dtoGBdiAOOZqQ5FNXQJD32feJMyVMToA0g6txOfdWbzdh91a1XBnoRJbdOvSjQ59yvC3Xy
BAegwn+yt+9x24UdFEqjmDWBLerGwU55aBcK3HWU44yqkoi63h72YZLebfKFrCkbBgA3w0Maqk2M
uUgXJndrPSuvOrVVp/gJTpDt7dVJjOA7BeeFxLqYsa87uC21MFcCUHlKb7pVGjgGMLir6dttaX8T
5P7lJb1Hohfi+rJoy96AuPSuVHYCQLQ/CByz+hAdKq/VUIRcBzNNK/HhVUhngK5b4Q/pi4QPoLZ9
y4+wvahrYZDz0ABxFzTi976LmOO3ivpyYWMYQFqmkcldOL5FmAklYZCrxsomHwTq2cEpjn/e3tzr
quFjdQtjjCDWyoMZ9CMexdaMf9EUZeqOYZZZ0lQtPcVZ916col+VqML3eBIUAuwAhGqRUx/7AaN7
mDZyKLXbpyhcN870C2B53u1lXlfsH8tcWOF2Khoazu+xmXJnIC8FldhI2WktjHDM8lINNNxRptVe
2v4qe+40g8x4zGf+pzPxsYyFIY7Q7Wa2GU4r3IIUNdggNexgLzU7e8I8uSedRyUSeQsDrAe8iUC1
PneBsh27Fx6wBA9x7RoAk1K8etX9rl8wRA6I3iN1jDdVEk7INnVhjnPTFy36UFH7QOxXNytLqTcV
//qfrsZyxq+0il7zfexpVWkeABBdJiTHJrl8+kKDxGNm+DzCMoZivOu1ZGtlEgmSjdIXrzipG180
Na53Yj2q3VnpntVRIkIW2umL9zshmTKZfk2gB3tPQc57spWHVOx8t8K4b/YEbN1V9pj/0sRaNpDx
N07TX/deXzzfZAqJz1uE5NRm65nFi67oPtil4EvkjrUGaSjgRmUKaz6WG49NXzzpStRTqiQQWgMU
DgBx8+BpBMpjcBUGq3/VOvZhxPXFyx58Faw7Ol5aghxYna7FNNiD/9+UlL54zs0EPBER45pwA3Cf
ArCgvtOCI+/2g5JcxmXpJ7MUE9koXPe8RBtID0JTru5HGfPS3+Sf/7oTy+qP30dTH8+6kOvoq8rJ
uum+DIG60gAlm9XPQ/tKGaCyovsxre0KTdD2uc5XI5o0LdquqQBEWfzapeL77dX/TXj78V2L164b
RGknjixZAV6HbY78EdmmK99tbHU3eRaS8TIXReKO0YWnoCgxBsJm/4gQxfZBpZSplWeJ731zPzUv
kuXNquTGq6ALVcNDrUrLqkR//v/iF7AqbmYeTyDVvAcvciAYmcSF4glFlfpjAonit7kmkSNQbUuc
AYROTnXU/gk3iERhvw8bXbgqtBdK1s9IHuygWzYaqAxnPsHOye6ApzJAAfyDiQvZMhfqpk+akqsj
hHapuS0sYQu1cPMoW+lKtU1ia+3X30u0prFOQcYaCEImUq6ZDMVEtvSFHgIjVtVVE+5S5Jd2XP4Q
Mk4s6ftYKCHM5FQRhmbgzQOPzetz0DTNsyXa4wzP8opI8bscQXX+zc+XVtN0VVUxA8cMar7jblwc
6EQqFIlKfzr5emmDpcguE+A5YyAoBYNCpfe2WhOJFvxzIz+LXBxn2U4ooSpIFBZhf7Dq9JiAeOz/
+y1+lrE4LKqNeaZkkMFP0YMBnOLONgCXznfIcQGeQVptk61pcXSa6ftjk0Be7emtg5oNMLUxFETX
zReAPlbgCJIDFF/BRPm8yIUTWKd6HkQzLpOvWidN26s827Fpske1QZkR8SeOUfidHSW1M9YNrM26
RZtT0umer6KW1ALN/GTqzFOtbaQizdKCVONByQG8VcaA0hP3klP502/49MF/OJR1qU/jO9LfLtiM
B/AoATBmcuaJG5nmvxL7f5a1MDZth8FGc8ZV7h3AHW3BLSPsaJes6ZoBCcn5N4XtzwIXtkallqID
yHY6GTUI1PFyQCRhg6VwfXsTJQ/2D4e2r3hZUPTv65UAycaPONKdPHib0HQRNNG6kPbcXKn6fF7Y
fPcvVEQRsjBK/HcQYqARPs6wQtP94OWeHwB/+Pbq5rd/Qx396c5WGdoCZyWLDHseggPRB3eAMq36
SJZt/9M3+LyshRpKcjB+DRyvJ2P1US3RGK+vDYtsSx4etFEW6VwZTfgsbqGRUrAgMk2r6xPLf+Um
2VHCMf+juyqdbNrvawxD9Kq/ZnEiuTBXwpPPkhe6CW4sWAg6LNRY16/QTuADAHX0PLcI0PY1WhG0
b/w+OPMdHVyyyd5un6hEMy7LvARZ/qrKYnJKyp8Tq5x6Yv9R2S9rvCDMJuAKhBs0gzpjAt/pS5jN
aY3wZ6WbnuXKQpIrlvrTli7rvRoxs8LQsaUzAFBgunw1t3SnNrPs6Dxr++RROrj4pxf0WeZCv9Qm
Gt8S3QQp/S7a1Pp+Bq0GCymoLgCd55ANd7tecnUkumaJFaFOE1NGCy/fHDESUtno43AwduWqzHcx
wz3k0n7ZeRE33r+x0DV9rDdJVGFjuxWQVpV3WCHudSFmQtmcw5TuqmyJi/h5VDGjrNW4nsJrPQDw
Oxp95MIrT1liZ070zlPPklOmgajRTe9l2IoSffcOqHmhW3kZKGY8m/AAbFmFdhf41MlFfUjQMnf7
HcrU+LIIrLGugqMHUVWFdPQAErAMz0NH+3OXO6KMXZKoq8SYXEZ/DXEvSVhpEtv/Tm1/sdI+FyTS
QzjxPviepmx0ssLc1kkOUOE90++p6q8Kn3vl9DMFsoDmA4ARrTWdiFw/DVYKmnhUKK5UTW2/HlYx
56t4ArbA7U2SKKtlgN5bvKzY7JpOVrk2c23VU8n83Ttp440bvgzOs85nekmt6RTEk4fxvpr5D1pv
7iJquKCHa8FmogARsaqm7WgkBNB94H0kEy/WFsN0ciEApUrHsXcKcM+VvQ7aaG431qPuKy+JUIAm
n5uYbVKUEaCPRXwyyyF283x4CC1Tf4nT4WEMqocwN87ULF7LYu7xV4/ZCDyxKHE1/577D8JHyoqB
X4j+tPovRfu1p19T9ZD04JID35gaugV8myTYBP0u429W/hy0j1b0MIz3nf+9KiXJmSsJ8ln1GWwm
wjQN7d22XtydpBbg9zOs2bsePfbagbZwxhoy57z4k7GKvTkuEp7Uh7x+HT7kLnxIpvtpnI7AVqwJ
KLqBVivQg9Zq2trnuTvqP4piAgTnvmzTowUm9GLI7Fz8rHXpXON13f/xIQvdn9d1blYFnAfgqLZf
AGHlmGeGU3a6V7zlf0KUIFv6/EUXW94NETXbEi9hzOu9Gu+GzLDD4Sc3H8zgOYKWKFUgLDDfscK1
2aOpDHhzlSLrY76S3tQYMSw6D1VaRHuvql58hhJMRcFHMzpPCT/FtfEl7jQgnnYumhvdtkmOpgmy
oTx6rAKNggWOu6YJFLiGAsjUp7seaKm3NcQVtPLPX7TYmIrlgpbMis6AxAUiTXkyle1gHXqG+6hx
R5uphTprpWq5Z2rpncYVd6C+48f+qm/9vZ7nm6AGdkmmr9OwAtl7+IskKNMxSZL2imH7tHMLSxqJ
yWyaTomQ2pucKQy90AI2F0uiOSbc+lNLbMMwA+f29lyxZ5+kLswpYb1fQX9F52JEuoamzxws8x0J
HoawlKTdZaIW/nvG9Mjguh+dWfwV1yS3NZocWcLtwVAN978ta+G8EwBGCEUE8blv35LqNZjGg2bk
u7ZUJft3pR/n8/VaOOtpQYzQZGF8roOnOgbEjnaP9az8QawjhQg7bBunN+q3YNwzkTw2wPUpE+JS
2t11Y+r07bS5vfT3VoGFwfp0pIssQ0FaFfo3ic+W9arV2d7kyA9Y1KZZ5qXdVge4+QSI7RqNvh3Q
J0NMjOkZ26VTA6znEhxjlB6K4lll/KCG5C5voUoN8ZAEpyEE1y6hXh28ZGjNVcReA4Zmo98Jq1jx
ULUZUbe9YZROPACyj1fHDtjsmcGPaaDv+2BajSX57mfV77BQbYGWWt42XmnGXhWGq2ZKvZTBjGfA
/rbu9LQ5mOLB7Is1Shc26LIym9PXErwHok0dnmnnSanvSMhcIw5/5WVi2qbV1Q5yumvLip9Zaf3u
Og2jLVlEN00dY3qUGNEKaNDPAwu929t+LX9xue3L0j5XaDNYAAU6G2t9pZZo3eaP6cryKg8z7DG6
OOi9PF/+Hl/fOOx3L+5C3zZGMWaKMkTnzP86iBNlnWeZO84IMPFzDAeWyNcwoDYZY/1sWOgSaWvr
tR0A+puqntIlYFALXFJ/HWj9gAma57LFpOaUNR6j0VExwV6UYbiQMcy/Gc0uC3BP4sDWkgO4qWyl
wTQiOpLz5lw1XzQqqz9ccUEZYQD3ppZl6GhB/GzTcn1I9Uiv6DHQCFiDQdqIibw8TJywB23pdEyK
B20YAdQR2j2WcvtA/6z94GFfCF/o4xZkwXpiZfRYKOhoCvBvVZ3bUJcokFkT/XGAF2IWCngoQpBG
+TE9ThHYX8DewUi67ZrUTnjp1ZoliRBl5vD97xcXJgxDbtERmpGfin15By10El/oqgCDHvzUecgR
TdDe6Paag+Srq/4ChNY/KBHMSuiPZX/4Ce9AoBefgVcs6FTjM9SwdKbmHryULiLXtdGBv5bEX+Iq
ASKwAuJXLbOpisJFz5ojY9vIvI+rX4k27aOm2dcG3HIh2SOZE/OO7XvxcRQVqIHPH/d/9WEjOYcr
4Xae5jaHTtjNPUEN7OX2hZsv1K0tWdwEamBHogz2UZmKnanwtdZrknDp6p2mmmWYhIPDnS+MVc4n
xezmhZEcGW+uY6zhN62S1e2FyKQsDJCApg4ZgZS4BREva52o1510/HZbyhU0DTzQj8UscfL8Csx4
gvbROcYQRAxoHktv9sh4WCAxsIiHgaI19ckqY2ATUIeDolobH7ZPK6ibD8SJjKeAjHtzVPYNLTfE
f8nVQx6MG1rnbj2CNgYjIV0xviWhLB0l2aAle4rPOJgIJvgMKg1spscu45hAQZv37R26qlouNmgR
hID3jivAYYrPJuBFJr9yRkNbaYAdyejkqGEsuVzXVcuFvIW6HtLewLBYWZ0MBbhqiLoyGN8wK21B
rQ2gHDCCs9Ys6mVls6F5e0dUDlKJHpYeDNUbtUlgbMKnsc3XPdiMGhNNacAdHvXBu70vVx/axXcu
NLvKwpESBp83oMVa6MWqpKPEmb96wn9pdWYuRLSNFjKr7OjR7MAnS7JD2DTnGBh3t1dy3fu8kDN/
x4WmShS9CNWQRueZjDJ/4ZiTe+QeX+sOet8QZec742vuyKpnVz35C6kLT34oLA5cygQmcTqN/Gs8
FpupB+NRen97eVcP6kLOfMEvVpen/pD744QXXoWnNtjAUP7Hc1ooxC5J2lII0zgOQrUzMzhm5kER
2ePtdcj2a6EQMec2ZClL6VGpd5hHXdH0oOqAwDIl+yW5dUuoPLCj1EUFxkL0fIPBOGWeOf1K/F6i
3q+a7o9TWQLjaWOp5MQk0ZnXgOrPt+j3cYKxAoWMsk+SdE3QJ9MUstEOyR4u8fEKCwH5mMBPEgBF
rX8WfuymyVPca5Io9T1H/ocZvljeQoslVI0LZNnwpFCdM/y7HPG+yLaB8d0iiT3RO6Y1SKg3h7hK
17VS7vToe0kfOx/1IERYU5L+GoLsFcm/EJzFICQGa3JgJ0X+u+q4U2UFWrtLAF1BL7Qggba+9EHq
kZ4dfKt3GkQ6PvczpGcyr2nFCpAJYMJQPR4D+lAJVmNWuC2LH5nOH6wocP/TRV3Sl6JkkGRDCZ8X
QBuKAiLtIHAGszoU/v62INlNXeitCkY4b9WWHrVoetU7de+DpUvVhEQ/zs/31lkuFJWq9UocNxE9
1gBB4unoNHGJCB3N5AWGE0jp1OPk3V7ZtbrhRdzArIXS8pPYTMloGce8fira51rUNouARqP4Oys7
l8OXru92rZAhod/WlZwsltoU2WDqGl4lYxgH6L9W1fPthd0+MtDDf1bGU2yaWd7V816WrpIZK7M2
t0Y1SI7sqtPy1/PjZKGRgQvgQ4upSCAKHVRuT9RUnESMjtAsO29yiTTZohaauY6LcQiRJj824B5J
W8UZTc2euCzIk1wKvkyII0KvkTBFEAmAx7OJIek2VJ2y5dtYQ+O4rq1yABipPt/HAFT7T+f2Xma6
MKI9n7S2aQp65HAyq9xYtYlYx8mP21KkK9Q+X48oT/PGDCBGH9EkMsxo40h+AerWGMm6RzmuH/R7
Zt2X0i7F24+cvydmLhaoqkNQFYRHiNZQ2w1sjBlswpPfuOQ8AK6zcRLFMd8UN1ynzzLogGuF5YvX
zt//fiG89VmUZgL5F4Sv3uCvGxVDAKZb/MCMO8BDqUs0T966Inns7wHshVT0pZYCUzl4i92znug7
MzA3t8/ztpHn747nhYQimCaAaMOB9fvXWs1WFQBwg+q7SMDHVYcbs65srsqgu9+nbf5eX/P3utKF
1FYVHKB8sD/zUVbnsj9bbE35LlzNIMOqZ34FdVyT7ukzZp96c24MI5LnIrtNC/0jiILhcMM3jokx
rtmobyhSaZ1yjrgFhktM7MmyXBKFt5xAGqdYjxMW0iMLD0OrrFqVOGYIijiBZKsVfbt9rpLlLbOU
hUhrRVA4vBWpMLZSOFWhOkFeeFX+ZRyCvRLlm9sSr3Q3f0qkLVOUPYuDfuTQDI2FjoB+dFl7GBTV
7gEOl8SxjXECe6orFPJ7myXgnSToSi/fpuFHLBIXPZz25CPXmO3LqF/pYUglJ/5OAX/j1i1TYhmy
23FlDghnkvIr0V7SSLF5nR0iH1vTjYck1Feaih4DBp6siNhKFwMQ+jHFGKldgoCwiwqPFT97fZ8Z
34ex9AbGbN0ih75wswZthUW39xvrFCs/WRuthkrf6VaKKaiw2nQVsuV9pjYrM7acuM2fs973esHW
ypB8IwikwXfoJYzFNsEfLKBfNBEYutH6M1UlLOOvNKwdsxuRiq+cgZG1CB/0yvSUsts0w4aJbcrI
MW3RZUiEA55ax1LHzSjQRsAjqMa7vC5tU6WOHhHHIgI5dDRydaVXAJzLAEEh79tjNKrrfipPrcr3
gpvfhm4C+bo6QCcYtIKDGsP5bcGiykVtOjEY2laFCAFCgRGsqI5A3JoiuzlNOPVkyt66rFk3QFKh
ifX/z0Hx+bLpn81QCo+v8DsYdFYaLs7VUYrX2/f5diDCl8lBY4yHIfUb+MhGtinz39mk2i35pfUS
i3pdxzNww1nM1MiyO72joSHCIBpOWv5I/XPWSRo8rhXpYbo+BMwfcKFsk3bMrKGAALDAtU4N5swQ
c1j/Q9vBvKWfrCbTCc6qN7cq4drf3kbZ8mbP7EJ6WgeJYZWQbrLcrUYFpNGRRMTfGOePFS58Yl6h
T6OLIWM2J5iT191hYwFQp70D8+jMZf8PGHXx2X/qkg+RCy9ZFUVG9HlTyzH2KJbVRI//beMWBkrx
We6bOSToGbEH66nAuMJtCX/jy/21iCUkkDWhnmnwEOAJu27brpvNTJ5ubBQp//B19/tD0FwAurgE
oODpBJ8PKOLfSv05zn9b0rSk7J4vQSGsXGMZGOhwJN8s1XZTDKq76E9DWd1hW5HiPgTh+vmxdIQk
yJXdvyWY5FQSBfE7JPdOvu0x6NU6zbZeJ+vaJeJpRk2WV1Yk74otXrXZtJj0mt9VXtWubgLPTYbC
/z4ed+OOLyEkm04UtE39/sRnSpm227B+YzTfRYseIxYNX9LCRIE1Ntw6DB6MiUPXvxQFUsEdqncR
rFWk3PXlFyXcdeZrPf70C8UZlFNvvLI+QVkiP8QJGKjhFej5QUPviKiAljR+y7he2hWp50az9b+4
8sC5t3RzZmzUtMW7HbQYLQPwU3Dl/bXqRrty36/YqjnIBs6vXsdLSYv3O3X9ZEVtN56Gb1GMe8FX
kRc9k9iesXlGF8zjcHQzV05pd831uxS8iHXRdqZbY96zkxFvOwtXMQ5PDSaXAxK6acEAeS1TwNeC
iAuJy/EBnUDBM3gIwDv/JqLEiQbqhES3hxTeDAG4FebNSyaxa9d0yqXQhU4xK1MvghYnmbFvKfiO
WgCVRKk0VJGJWcS7nBR6FE4DA8EXOF4csQMARrbBIKmDJsdJIP8OKjg5htQVWAqNXS5v4eD4cT/6
vILcmaW2gDVbz6hOACfCgOCznDr12jJVgsYizkwC2I3FuwimWudi9kJ4+r1Cc6J1GhBi/4vHdylk
8SQw2JJllEJPpqDkGVtkQoZTZWQPdQ76gRYk4L6ddsAbA97xbclXS1aXkhdvAgpM94t5eWnrlNUh
rLeW8VNBizZglWeeNlP7QuH6hl4FY1G5pEAi184R2Y+P/wDb5/Zmgw7hsznseRLBWAWzvQC68xS6
kyvQ7WmH7jwkiP6LymbmP+DHvWYzPnZBJYsnE9cdN7rZQloV2c/QdL0UcO29EXxpNLiqMUrn9kCA
uH1em1nnqtGFynhKY3By5dox1OvffMyOST329tjXzFXLbrrDTFTjAWeoW42Kr7kTmkPsiEeVXYai
t2dWXTuYm1r4Cw3uu3jN/J3aHWr/kBmvgv2a1L0APl6Dlpc8PoriqZo6W1NeZzaTJOrAbPxGCXp4
71Kx53x0JjF5xAKqiv/og1ulULWHdOqdEGB+pGvRGWVU+xFkP8OoPVFQIcDAfa3Ss0VfugJDqm+G
BdLwMXWHhDrwmeygK+/q5B5rdcIy23XKT1MXgO/K7RrtqAx4f5l4KaMfNRtWaQAowkqxiZE4osCE
ZPldD05lktp6lYHXHURsXfMUoWKQJa3rh5ZLSgTs5BvTviiFZsdp7U49rmr3u2qQHQWUUYqWJ1wR
K+K2YcV2TUdgeuy0apclIP0M7S7TXC3+GuaI69oWjRe5rSrf4+LV4vCQdajlLHUFxq36PnCq+E3J
kIQAEksXgaq8Q+kCX16cex3zqvldnv/WfQBk4kPD8TGcoNjjyDERT7J2sGO98JJZEWoAgrc2hIFp
K/8B7sG6qlc1Z14QCTeM0Ivp6d397Xc9a6U/LpvGdMu0ZtVF5od24VfWANJOMaE+nvTQEwLaI0Rn
FAoMyL367m1R16Z1UJ43VMtgFFnxZZwmdGBamwSyBlAFDNvusT2Wvj0PSxvJSvuRnBvMeoT38a+e
2LXMw7ymMS6FL7y9mYPBLxsI71ZJ5LR0VT7NqKUwQvaAlpkWheDhKMenu+7EXCx6scEVaxsetJAL
9Tytgg2Y8L6iyjXjpTZoH2qhxt0hdws3lKKQXbeA2HId3Vl4mst8klaGdJgwlwjLW3whXu52jS1+
iK12h0zKhj5JzndWun/cpQtxS0Nf9lM/phOD0lDRJFW8EBPgCaq1SsafIdu3Bqpj+cpIv0nkzgrx
ltyFwrTatgaaKhlhDHpvHpJSic2PMzE8uWvWihvIIvKr4Qq/WOniMrW9WrXRhI3td2w3Swy8HlAR
cM6d3qWvxkYGKHctlXIpcHGLtNbwWyYIA6Iot4FHaGckd8oe+JiyTsKrCuFiaYtMQAZE1ZGbWFq3
Yvf0cWZij38IgDwB8HPa9djU5AXzEivZCq+G0pdLXPhPrO3MoIywxCl+btvC9skB8yJrCwpdG56m
CP24bPRMdZJ4Nld72C78xOWcOJt6QhV1ZCBjtZHqHWbKHoET1R/8zgGT3fBl5j7kL6O0JDI/iD8u
7kUotdjrvEgjvBQg1sfhA3rNtnys7dI4CKQuTXYqwRPYdN+pYQHsqrPDopV4k1cv1Yf4JbgLB8dY
Wujw/63weTIfEvQgCXHq8gfJ+5Qsczn52mqTVoH6czz5B3Wlu8GO3YE8yp79/n4jG7O9/jYvVrXY
1M4XfVDBLTq1O6RpbbzLEylt/TsDXq1YKdvpEQ7Of1zh4u72FVF9PYLMOX3RbIUT3UdrAE466aY4
yWZ3ZLHiIgZQae9HU4rtjLfmTt38L+ekbWRirk3VfYqfFh6/pfyfnNx8nuAixfDHRJJ5BQWCNQeC
HhwgNvb7Ts3hwny9vaVXayEXr/KPyVeqdkQBifEJ6FPEMRxwuYFT4C3aRw+Y58eq/Y1yQNqVZEg9
mOhZeAoknzAr8RuvczkJ66dpRrQJesGaKltvntVhc3uNV3vSLtc4P5wL5yswSJ2RFmvsvtFvYnDb
dbzSzh2qE04Pv+CuPaPr3NUeMJp1W/J70/CttS1MZtkVpRHNuztYJTJTOfpj0CG6J3MC/Tc6erFe
oH1WnQ2+IifrIncCNj96y22FfTey/qkK1HutbjA3m+fHuDX2eaZteyGcrNF8R+ssSa/R1Ttvgr7I
oBpDq8/ieylrQJKcBuwU5Ko3tCUGkHYJUGqVPrbVyjpV4oGB/e32Ll23DBdSF2Ye8xxhQKN2fIe9
6RmwbzRkEbo9Sqyw86OLNoF/MLd79d5dSF3Y+sEg5eBr8WwAHkwToFvZ10DoK9E9EF7s56KTKhDp
NmjDaKhnTeggyMLe1aQwAuq8q3/ckosvWajSVu874bc5Migj8iUq2j+bQ4lWqzDMbKQGHTqicaE7
cJI4IJCwjSlo0dWVebeP4aqZuviKhXIlaihyv0rwFdMjLKbdo7Yca7mrpprMFZBt/UK1hozRYKLN
iJQRccqf6ip0kl359mNwVCBRAE3fliY5ZSIXWpaq4OABlidWp/4K4dS1ZuTp0UM2IgikDxYYC0fg
nkDf28EUOE3UPo0gOyV9L1n7Ox7s3x82W6ZUrJSJIWzr8WR0z3nZuubA0Yo1gkUdL3rQwPJQGlO1
67S3vG8w/LfWMD2J0CI5du3vEPz1Fj/m7allkZ22J5UB8pt863p+NPtf1vhWBZizSfgqrR5U/yUd
nxUFOQOAUkTAYa3JmY2x7aN2W+e9LQh1feMUqUdanMvxW8CfU+w9a9ZE2RNF3xMMCWvszRSNA7Z0
m8emi41h48+o621j1ecMEfTPKfpdiS8M01ZghHR8Yx3ru6bd5tNGZPcFxmFCa3b3npRO0isrURyY
5fqs2HkHOnWiQnGEoKIESusz7RWnBR5FVZyt7m3K9W3po//HxNR35vX9T0O9A8JN2r7cfjpXKCuQ
A/3r7bAlJWpX+XVloGZ9ytBdnQ101epgDFETZg9mnbq8b3YsA3ZlxdBKUY6vQ3yIlGxbl1vLRAtn
/JMltd2pYNklBLgIjzF/VFPiYq5/m6GCB91rov2AC7sPxJYL49whdr+9hqtW0tLm8NUgqma8R9gX
VnIIY5IFiWKga0k5TW7uikO0UzB3CmwuEyisbB/vOsM2Mongay/zUu5CGaAhdRqtikJuVdsGcnF5
Lzme+ReWT+5SwuLtp0VRhWlg4nRI4YUJsLfYuFPZ1z4WNiNbw5AhFF/NCFxIXDa1CNaVBVOxl+/j
5o5Ym26zo2tjReCIa5JnMH/+jeUt0w+xQDEhDblxHnTFIeLnQNIVNSb0X+j7uiKbCTSYCZdFNVet
1uUatc+Pj5l50PQVm1EApnVUCdCBFMobbXzM95V7jJL+qozRBZsu/q8gIVJUCawp+mbA6Hb76krO
dzm6RWk59iqYec9DhskVEjuEDWsgkIG0age4B1AJEImtvBpFXy5+vtQXjyVou9AaA05PmglxFdDn
uwjMMPyhyQnEJ8g8adoBz90DMYRkuVfV3qXwheeCNhu0UeQ+BR8LxtK+lzh2tXtK+gaktK2tYk6t
tVo7hN6Y0nvBO9fSwO3RdK7ZGRJzJr0FC9/FCETfDYFhoN1wcGd47AblVHc25MQFM72rccnqZYe9
dFPaMKvNDCU8kf3WDeGkMORlZmzreXgsUncYlpBIvJpQteahT65zgCqZi/02DBZpCo/nhCrAI4B6
1LypD+zc2J1XbwGS6Crb1AnvxH76F5XDS8GLzW3pNGVhNBhnI9qqw+8xemv/nfd5KWSxoZoedUZo
QFdVeo4ybHGnZBhZNhqHsuCHXlW7EH1TrBZbP/H3SlWWsGnUA+K0e/sVX1eaF9u8MAQx6WO1LbM5
f+GvLUBfzuTXkyO2M/al1CGcfYM/tOaFtIVRCIKWE1WH+ur1l7Zt3JoBgDyd7EodXURaW5ofeV78
SrjY6K0puVJXL7GhmQxDX4ya5kK4WVHairTkJx04Wl2cbBRA5Tc+uoODwLXy4j5Vfkt2dz7GP9b7
IXI5isP8ZkJdojPOMxOJVoCuOOxsUrNNkcYEq0a8kzbkjljmumzJxhizdRxXqyZOEf9MDnBXbbPo
UcAZJKWRq/b/4sMWThzVmtHPSMZPYkAPlC5cGrb/j7QvW25bZ7p9IlaRBAfwloMmS5bl2blhxU4C
zgTn4enPor/6txVEEU7tfZObpNIC2Gg0ulevJYlSF2/IMxP679HaAZWtmlnKCEWxHMwDxCuxsq5I
VkAPZvFtRZ6zaHt9v5eYcG27ye8mB7BiYiQHJqNul8+vtNt1rUQu59KDzTlblXAHFdQ2DQK5wqNd
jTcdyFsx77QezGlvEdkMycUy0bktIQQO6N8VjCNJ4xFkdfH+BIT/TlUJtIwryL9X8SqyFs6heZ0C
YTlqo59SqJzFfJ1pxvcJqTdGkTBObtcPhgq6JjMMlC7dXN/zi83z818pxMuk5hClzLDphvXK6+op
71HUJb2xxiQKGJkZKB7a9H4eh5XJ51ctPIzOvgUJUgLhpvFXQpB/Km8q0Xc4uO8Tah5mZruYsJdE
OtlRFCJuq0EPzXEm487qiMsm3CO89NUodQddPZidxBMvVmrPd0WIq2Y0m8zA1X+Xba1fyeO4ZTvb
q/bDqv6ebaAdIqdEW87TNecXwltE+7hQItxbPT+xKd8qzUuaqr9ssE8pDt+hma/oD+UUrrDordMP
kv29fvYc8YlNp7EppwH7S6zIMzFgog7FOqtlqpcyM0LgyiKWWJZd2EeMyay1BpoErHJTU5bwXA9e
oDD6PZJQkG5Z4C6ejnoCxcM28jSHujpfx+pLaaFAVD2OqYyt5vLS0M3UdFs1dFPwUCfKEqfuOhtK
XN/6YaX1ISAPsmlwmRHBLy2zZ42ahig25j81+6MMHc8an6+HhMub97UQwRMruwLrlUqsI4o8JMld
YmrbuPZm7WQo3b624m0795Lb5nJc/semCFbVpyZVZmpZYCfOfUdx1qZGtlYCYikMwF5fnmQLLcEF
82JKlMno7WNegMb1Me9eIllt4/L1/LUawf0wzm2UVMct08yKG6mtn7YyyiLZKoS70tIqM+Qa8ut0
tjFI8K1Z5Ntz2eil7LMI16XFWwdFRxOfBaMdTdmuSRIeIjgDGkru9c9ykQkC8Iv/Oz8iINWgPMwJ
xaapJ7Q6kzu+Svz4UFau+WL0QfltOiR+u1G+Lcq/ADFvugglK29S3QQB2QAsQ3IzXi7unP0g4UAP
OdUTo43QOVNZoNmASVQEr3FomtEy8QYbYxZ2Wj2bWe3j/eP1hn3TNcaWgkXQVTX8oYwhuqWVTLlc
+sOEIACCUE0tFXx7A9D0vLud8peRngAhWTVkBPnLmGYBbpOVilAH8au7niQvRYW2DRvSXWQV61Ht
JNeHzFGEmBH1YdKZ5QA6GpXeRCnIkTF4NTmzr3QSKkeJJVuA11V9FA1qYVjHDP3gPveHYt8hK8+L
QhKSLr+tvr6/qFJGWEIs24FDLtqRoNnfVH65nwCHWbTDZEplkpAhCpVlrZN3vWYDRQEe1BlTRKzL
VtdP2OIWf2QYFPBPy6GAVYl4qtgeFV1rATpdpCKJVYCIKQMJ8reag4l0nm4tJiPvv5xGnZlcPuZ5
ySdWs9Tos6UfbO3qR3OzaDOY6xxcZthHvk68RtKN+4QjX1ulcGpnFidl3MIkhvChNr03S9cGg+me
rtNNhSmIfrOoMdOPbhUf+pdFKWJp97c/cWQoRGM50PylJJJcvFDPdkE4r0pY0amJNHRrcxAPJO2t
3f8a09lvQwoqOeXJSrNVFI7r65/74g1xZlU4knYzd2aXTMhHnKdxbtwsf8iB7f9PRj5rfmcfOGOD
OozLbjf6SaGnZnrpJgkP6fLBrnxQcfQ5CqMujzmgW46hYb5N87t0AO7xRzRCkjprZad+uf6vmRPu
bqYbrUUqrMhY19vM114czz4ktzq8VeOS3buIY3C+vtFnpfBs+4w8S6Z2hLGuXOvgktejbZ4ZiGmF
39LXJn8Nm3uQ8botNK+vf7iL8ebMsnCzl1ZYkK6GZQcd9QbSHWknKcTJDv9nSfZscb3uTKWxmBgn
8GeAqbNAzQig3p+h+jJ3FfgI0SBPIo/OBcQTMq+OdsPwUOUS/7l4YZytVIhBXTFAjXuJQcCSekDH
b0LcynMIqlLSb//bpgqxZ9KjMioSwDJmjpLMAOZ3LquCyVYjxJK6VcFKWOBUKwlF96tYceNVAdC4
c6QdZ5kpIYA4XTbo7XK2a7/eT9O35JFtwNj3RN7Bh2i6BJgl9Xb48e/GFRxUYgh4pCzD+uTGPHOc
OU2JHqPZdsw1AOtsd8E8q5WMo+JyfPyyIpyA3JjmvJ/H6WhjqtXsR6C/ez/+F+pTOu7bLzPLzzhb
jDlRdIQbLCazt7O50QFa4Wig/xvH+zIi+DjjOcsh8QR4K3CBjmL4ufp83cLlKPxlQXDtWQ0Ji3Sg
cpxecznEQ+uF1g9ae4WVBl1SSk7S5eTrbNsEP8/B+9rWWY85p/XwvCRf7W65qaEquJNPMC6e/GfM
/1qc4Oma1vbUDFFFtzvmQeDX09N0pTAMatSKxzjCRWsHUzxIwv/lGPyPWZH7LiVkGke9BY6s+mHk
z7oleyRePsFfBoSnrsOAVgAfo3VE3p8NtxwCAk38DuoaifvJ7Ah3ZoyGPMMcxHwcnMxPy5eQjzvd
OoaGDPYk2zHy+2EqxmlWnAIgmK7svA7FUam4q8yCEBUys41saMlOR00HpMpRFoSZ5LNLjpLYGjPr
riSsB0gyZ+g0Jv5YWyBG6P16OBREprciW48QGSoTCgApBFSPTVti+OhbmMkqhzILQmTorbYynLoA
MAmcgfRnLkVBSwI1FUJBFxc1MeISHz3/1Q93Tdq7w/Dreni73B/+ijdid8kYQ1JOKj6KsQY7LndT
ND1SF8Jua/pQbWu3qwP+Ta4m9ZcM8J8jKraYQOlQ95AtSk4MAoFljMHRpnBNMkIh0PCQMD3ZdvpC
k9Gj1HbrSXZyJXsr0sA1qOuPNMTtVIN7Ag0egtYVJrwkHi+zIsSHUIvaZrIQX4vprosPUai4DpEl
0zIjQmywnCaqSAKQWD9FKFa2rmpqfsH+VZn3y1FEdrWyYQRVKrh794m64xhpgzkgga87pCSkOstq
z9KGljS9UTg4t6qZeCX4z6GvC0pyjDAOkhezzJIQIawhy0DAh4hXGo8h2Fu6Hhz1BAzCQHJeX9PF
L+TYyMUpQPBAF/++pi5jvd6CN/XoTLcZZhkMYOpaiN9dt/IJuvrjNj8zI8SLMMKTqg7V5FT71om8
6lA9W8b178t16jl4ymHIlnnRTiYqc/m9c2ZXyCLsokXDJkYSFvXEz8GUanIFALpxG/PvvQOwHUYk
lf5GHV/sufZ7/qQZN+AV+Dd38devEJOKmlVaMSg2Npkwl4KstFLwS7LRLYgsf5F8Tyoca0Ac9YEB
/3G0tF2pddBLeTETIvmcnxI1Vz4nFc510iRmGc6VdbTCIRhG0/br3K78uQGf0JCmbqhY0FC0rbe5
c8ha0Wjo5Vn10FjRtkqZb4XOTTP0aDL9mIwGYi+9p7ICM4sQfoGHt92L4mAUYyhcyiu3jz7Mjnjc
3pP8Q00LzNcXvq5Bb+XW1H6OSuHNSfvdQdPYsqivz1R1zbI+UKJgCnRy7sOGAiMKOYBOy4mrtmHi
sdzMXUe1Ntfd/OKxPfvOQqISUtDRobgGfQ77gybWk6ZQj1R2UMaP1w1dTI7PDAmRKLJKKzVIm5wq
6OVEUX0YAW3t7HHdl8luSk2/z0c/Y7J+gMy5hLCU9s5YgbkL76bqOKanSrvFKPD1lRm2bBOFiNTE
eqlHHUJFo4S3BVm8iTa72mpvaBe6Jtrx5uysWjx5Mg3inIX9wKHqiAbmO9ghPdMAengH/ny/jwyf
smLVo6vZcGXd9yAFbFOPjYD4zVq9qeGB4AE7sLi4ocz5ZQ98P3TprmqIm5LpEGKygjTFszpirExX
g0nHO6d6Kvp+zzE7HrZsq2XaIzfRVKQYDU0xYJJGGy1+SvMUWvWRG5bDzaTwVdUOoDdDAqMkHqTC
Tjq/05O1Vm2n+EOdiNuH37UaB8ka/Ehhmy4EE4el+RN8PUQdPWAYWEGv3TUTfWvq0LnJ8nVr5vcl
mFCHId/r0+zpuemybNw0DQallNQPZ8DoCjyhczoETohZkWlGsTxy3hMNLRtn37WVX8fOKVecVZgY
bjy9YbrDtx3tplTt1ZRCbpAoT0beI06VysugQGWIQdCtbLe5Ga2yJn2yh+xU1GBuNyygBruX2a6h
TqZswKYFroYOk8wD2/b0hpAUAZ4Bk01uWtzRLWndEmMyDuQGQCTkQoQFPObqoQJNyVi3XsyAlWoj
yNq+Ng1ZJ3q+UdOHsY53s+q4TcaCepjdaIgxS176EC3zUsylQKrHi0zyMiX2qnXucv1exVB7Uf+0
ushPksglPHZxctbggHWJ4my0wvbK3PAxXB/oymauWjeZTyEcXBmLOxO8XXVENnaG50asDvt8yF8N
dfQiXd3xqSeQKbSfqZq7ht4HM0shP++4oxmDADXB94JcySFrIHFQBjNXNksUmtV93H5rmB9iQj4D
fZem7FMKEal2PQPQkZ8MhinCp4TvDPsOVOvafGOxU8wOivpRFfouCbd5mqyN6IMPjRuzfOXMj1m2
4QpW3/3Ei8/t2mfeAEJzwygQo5npO6o3hw+JuWtDhhbUm6N+9E2AERmI3EKnTz+Z02uKaXbAWg2w
exVBzA9N/BxP97PuqeQ2ql6NeUfLn5MTTOVKMcZgHH9AG2MNfYWD7dwAouArZbMaw6Bw1tSA3meb
rvVx19dBPLyZ0wfhLUhiXxFvq+b7XJX7OUIaSJ66WXV7/a7ITk24Vu2tCgqhudXdKn2Jm2M6ZDeT
8dib8yoH7L2l+bouje2UhD4fNEC97qlR3htm7FrZOzGhG6Ckblx3qBBkPm1+KABJ6enzoBw5hqUU
UOYnSHDCirtG/zgOQNeTbDNETzqUOVq0EUuqrEYOrvSxDjLlNLPotQLbAL4iq3pk4A8YUFCb6q3I
n8OxxaxFGZQt6OUy6s3dfaq+aqm5K4bQL6fZj0mQ49+Al0UnmMId/bA+tQx9qj4PLK57CvlOipvZ
tL5h2N6r0F3tohhlosGNoleWnexpS0LuAYq85mkVDNr81kenanoACzWctDhOlnbI1G8J2NgmM3nU
Q/tHXBWgSmjcqIHywwCt33ryY4QhSn/2an8D8gg/dyikYN4ccmvlxQks3VAfAVptGN2U801qwkdt
gtld5b7VMBNdmL5podJjoPY9r1tCXIPhn6M0HQ3v7YR6ccx9NXF8i/yi7QhwNMi+Uycwi6nxUoNu
0Nf3y64P8rRahWiFh0WJG9H07aby47zeQCs4IFEJ0RlQ8NXQ7Tbt9Qwdko5oqxHKAzyv3YmCobIY
HiY73SYJcjg8hnxz1NZN7Oyq4deU7pX03XKA3O21b1EHAHNR7zsj24SQ6+oQeepK3/ZVcggTcq9F
wynT1zPGv3TtR2jqaIki5GbDfeMgqmb2G6T4QJvYBHERn0rjMM3ati7Ytyk0A7sJbxtFv+tScz/1
m34yTzb01Du+oxzjTn0caGXsjdX8oTYAM/NTNGfFwtG3LrLnZtGSLhW0oMk+tGYvsRCAebyuKhuU
jaASrGUEjJde0ACFA/xiUVOjmiHkCZkBadda05NT/KxmLttYXuZHK34D8v+PaovZlp3zpm2v3+AX
koTfbApJwjTppG4xaHeyynYDykB/KtHui5+vW7mQJfxmRcgSUkr7bMSb5thojxCLtbVsY9YMHRqJ
nUvFgN8MCS+XjCZ4WmLa6FQ39pGB3RoprduBkoF3YPUbXqIZgEVgB4vE2OiykuuFOo5OvjTJTaFY
GJKhZGMaq8caAS9KwKqC4arrG7lslJDK/2ZCeDDoE9hoyQRl0xJKcTYP8UzP15hC2EfZcxo5kpfD
Bef4zZrwcBiHFOfPKdSjWv5QzO968WaQ9+sLWj7ItQUJSfiYprRKFMhCK12F87bNGu62zUNvFe7I
FC+CpuR1gxdc8bc1CYcssQqw7VAIBEKXgrms3oeViudN6tFKhri85I2/2Vp+y1kJYjAVsK4r+Frh
wXld5n8Vb14jj3yQ891dKvf/Zks4Ylo2YMa3LyEmvOp90IGs2hd9uxA/Z4FyV0oIV2RfTThmdWr2
Na9gzJ7vJvLA8Hqtb9H0dWdn8rkueybLvplQF8g7x9JyDU5SDtY6tW+htAtAGPhZQ5mSiOQIiyi6
Xk0tni5frJizzQzeWMUMrvufzIIQJKwoS21lkWBWif1YdcZ91kvwPZJTKxI9EqDAnLiCrDS1b9Lu
rXQ2rSyeX0Jmn3ubSOkYaYaeAMSFUPcx3QMnMjuutrK8+Qbz0wew5bJ1CLZM54TCPIjHV8VaFghl
27j8/dnRKuwY0/U6thFc5KsQuZdTcVn7fQlvV2KTiKdr+Wwn4xzOGBju/e42+Uj8ZcgINCm3w4Oc
mPCyl/+fWKomjsHnaGalOi2aY2LejxZ0lyx/0u9CSAhe98DLh/fLjrB1DJqsHQBg0FU3rMMEzFsY
YoC2GYNoKchQywXRj8TpiWxtQtRtAPWbeYOrsQn4tvOs2x4yzr65qn26VgOAd1a2p65IYHsW5NdA
+HDrNr6+yv3ppXhKQbvKAxdiTR6YuTbPMuTYhfoMnPlrQ4QwjTLQUIzgCT2meLVXyGGjfN7MrF5V
kGQMC0yXzXctACXXP8PnhOSf7vVlVojYDMMavREy9Rg1YMvHtMvQ5iuIhm0d9EkjDgIrhLiE2G6C
O9E2293U7vFWg27Ku5Zv85J5xChcS8lQpgCIM4LQeUgfr//Iy7Hk6zcKgT4q8qZjOpSEbTY8lVZ1
a3Sv8SyTzPpE6VzbCiHAR2UzaixaBIsDIAgcj4M2LPUsF0SD7W2/ljN3Xc6j/m9dugjWb5y5VxIN
BmOSrLMJxRinuq1ZfRtG9l0hTTqub6MujoyjDa9YilY2x6F9B7kfqxw/Ryvi+re6VD4/82NdxOwr
rEQJCW/7Y/06BIBNe+DdRLkDB2eGYl8NniMpwvcC1us3k0KGGE5sQBWpgg58p9zO9o6ogCWinpKh
LkAU8K2ztYoI07IUxROZes4SqP7uNboqBDKILwGeN+Mj9sl817c3LKtPki29fAV8+YkQt7gzRWGh
Im4t7GPsJvNZoHgfhqt5dKNKicCuR2ZdFK8ZwNmKaUQEItYmLlRsPH04zdmuRXUTzWEoMktWJ3NL
IQJByIaVPYHDtL5ydFrQGy2ztPPsj8xd6MHLt/itXsu4h67fBboobWPZNQTxKlhVyjcD1BJFAYwA
/ZmpiWR9MkNCVBkcmuudjo/XTxZ0DiEGVx46i7mGbCZOEr/AZfB7NjIBs11C0xnxq2n3QN14Q4hi
jjGi5uP4i5opmDbNPkVp2A54mbq6ba9B9P56/XsuVq6cBxEuWAODEyUMOZFWkrswUe5o9HbdgmRH
P3H1Z1nXoEa8sSccdyVfpaEDudQbLV1j6av/ZkdwTCvsuTWFHGl41qwbDA8A2QOGBjDVK6OEx0C2
JOGGa5XObOIGmzaq1dYowYDVMK/kdJMW9vr6qiTHW5Q4MTVOSOjAS0xubtUCnMyNA5ar1y5+nuEc
Zer8um7wL4/Cf8KXyAih5w0oksdEPRIwkEY2ikrdk8LeKWUov4LBEVGZkKBbUOz1M21k3aFL/qgb
jmYZUC7GWMrvp4L3VpPmatRiDKoCNQN6C/Ip+WVY4Q+fP7MhFEQqxdC0voWNKjPv1OQmGjDUwEAm
m2Oui39nxXSb6+95pUiS6Mtbe2ZYuPmUZqgwyAW/aYJ2r35fAHbdSjlpXv//AXK5GKjPjAnxhZOk
0M0eq0xsQMTibDcqd+Owve4tF8PHmRHhrivybmLhCCOjohysetxNGB26buJyReTMxnIazwKIWRUU
vI+sPdaWjgFU6vLmxiA80KbKd9ITdGHWM4+3dT7ehTr5N0f9zLgQVQaInNkq+EOOKhs2cXWI7Mhr
R7KKexmS5vKFcGZKiCp5DDLjjmEvF/Alavub1gXDGIgbFlYB1P0l3nj5LXFmT7jqSDY3aTJjaf+T
ajaC3HLRamk8fkzeyD4OFj6dPhjylYKh1EB9CT1FErMv0c7p5Os3iJMMCUSITR7hNzQBmFqf1UMG
qTEUaXxgwMCpNmJsxHDVFSp7TQ/8iA4a5tHNIAsmqw1cjLNnP0SIOzVEkOvcwA8h/JBEkFRpNqz5
BQYCl2T9NpST0ly8Q84MCkFoAg1OlDiIBcZ6XnpWXnaXB+CjB5MEXtW3kLiDphGIjGhw/TjJFirE
oM6YtTjuczxcaeFzR1tb6KnRug9YmHpgDa+LRmJRdoDFTEfpuKbx5eH0Scf7TDbp2gD3pvkszxMv
MaD85lBCQIL+isrs4dOh7A+LeiBSBhveOvbsE+avQhfqrknAVsTF803qREswuHKxiKmOMcR8NJwU
ubiOTlJZHGpzY1h6kDDgGKpeJsYsMyfEJr3HRG1rZDCnkG1LKcg3E0yxZZDp/FFZTHJWJaH+c+fP
wrDtOE5kDAhPGq03edOsDWNz3TVlR0IISBkNwQ814ds5GkDg9n0J6otq3mW9rEq3OMGV7ySmOHFk
MB5OWEprJZulvV851g0Fjfz19Sy/95oZIabEVVyX4wwzUZ3eKPmToT7PMyAl40mD/hAHi188/rxu
UrYyIapAeKjERBOiilKyg20fYlLvawj+XbcicQWRxiopOlZYA6xoBWYKo4fM/Bd4uvNjrC+/4MzZ
0NUsp25xtjpTHjRyyICmIaMOMn0Z86nE6XQhYFhzPZdkSQbjUjuZabuJw7t0SIJU5t2y7O9zFPts
TZXSYhCUfIamEmieIN5ZGG0FVAlyAZ4c5CwJ9KIsjzVVA3gf8JGaCNqsBEOfTXiTDekNB1VmN9v+
qMWSbPDzur7m8ctvOltiQ5MEbGKwGRFnZdB9iRmiMAFPpgLyOkAetDtODlb3H51eiBusx4h4XmNj
Y6e5jWpQpui73ny57vOX/YQSSBwRgm674JEkHnuIlcLIxNmKdR8pf1tAj9YkWczls/VlR/BHMnSd
Vmfwxyzs9rGeblXQYV5finZplv38eBFhnDurmsYweYKG0ownZc2jI6PWs1oCGmwMFfiV89LyCNno
SYfBXIzVI0OowxXYWVo/ZEbsRzzOdzy3MHg/KYpXMZAuFU4JBs1CAxluPVkAf9A7dQxNr5uB3ooi
UKpgoBJlGyUZg9mKyT7L6W3OW1ho1J1uNqtpAL6buypZaACX39W6GRjQnbb2CicNIowsosQOVp97
G8VrwvjGHO9MRt2xPVQQ4ATPHWQxVwN/jDTd1SFYUXIWRGG3Y/q8s1A98bsQ0K4UOuFg9xuBs9I5
tEzG97E/WpSv5hIApKc53wBt+WgXZrDgOzlGkipjM0KfloZvSQV6KaRMRpHDbvzRWvHPorin/LVV
oqAAR44+vUPW8hA5pVshbwQ/L9RIUgdi7803PoDCSg+5jxknWOt7tzO0xMvjOQcqC9k3TQogvCrU
5Yu5/alF8y3P6pVupACzct/QwpVdw25oj0HOouekNU6d1dnYJ2ChVKqcwgL0K0clVYEnV2LJDX25
XPyVtRLhShvNrjRYB+8EDg6woV6HflPmI231MnNl58HkZxt55f3ymfinKECEW60EfsvOlot00q0D
TseBjrLxIEm0FDV22rbmDV1SArCZbli0DclH3QWVk63qAaVbzA9KzuDlePK1JiGeVFHdENVGUgx/
XmU/7N6lz9VB8ZbZ+OiG3aEWCI2XQNa3kpkVwss4NHncKojQCek2IevcLvlVhfoGMqqyKCPb0uWn
nF0GcdemEDBbCpzBFDS39CdEduY9nAaUDpG61VfpR+o7PvQzW1f2nJN5jJAa5xDETflSl8AkHmYr
cHINyV0nW93y92erS8tMB9gsx0Y2j21WA6B56xQz5IMqN59v5jpfXXeY5cP8ebX+cy9Ywm4qOh2N
vMSK+qZDsOzWmnYYS8nU9l9ylC8rwr5pmTWOc4xbzkBo3JkrbaPgAa4UN8RDShS5srr+X4oeXwaF
bSxSo0nmms7HXofIBr+3y2e74Ju+3/VlBth/AVDxdrZCb4GJ25UZdKoM8y79DUL+0FiYY+iXtz/m
Q2LXXMU7xxt3oK5a/S8zkxHSXnadf9YskqmgcVkYDdqJxzzq/dLyMcCCvq0esPop43yl2Epw3Xdk
n1UkVYHrFIWzhG1j3Q3fY1ByLGJDoDPri/UEFgKpJMVfLoqvNQohO2s0jWIEctlT+6N31nqgQT+2
8cNppYISBxlv7MsqWpIj8scEe851WnN8x4akkEC7HUZgAHJJgfov1YyvlQmBu4v1qq7r5SCuEpRs
ljJdG9i7RbxE1iq9HMW+TAnBmjdlaLTL26Qo+ztu9QezlwFIL98HXyaEsFK2uYkiPPasN9JjkWeH
sLtV2Hdk8pLrQPZxhMiiZDOSmOVxn9sA3kD+OlTJrgkfr3u67GgJ4cTpE70yWlgBRRQPEZUxWFJN
1poZfG1Mz0wqZilblhA7tJJHWbSU8bThYSaRZ3cWoB+SvZP4gThdxmqblk4BP4id+KiO4yFSnq/v
m2QZVMjrNDsikNvFvhmRepvOhaeNDEQT4X9ciBAV2th2mJXBDNTSt9xJN2Yk4+qT7ZVQ34w7amWR
BROmScAIEu5J8uP6XskiABXOTOGowMgzmMiVcat+s9mDY93jIcHsPQZ8vLhA4Zq9coytXTcsOatU
OEJza6g2WxoEraVvIi0Lkgz3x6Svw/x03dLlC8OyNEgBoA9nf16ZZ9lNq/d6XyrI3aBB9WoEyxAn
FJo+FuFveSfi8gV8Zm35pmfWjK4JK5LhEEFFcvYgXupFvnavfJsx3uKW/rTJJVjUi05yZlAIrKlt
amZmwiDl2YFb3baSYZQvAfN1cmZCcJK5amZUM5drImk8FbqWWZ08VOAtjtFWTW2y06CdMWXgtnPq
hy4fDpqxNazqpm5CNxnLx+sf9KLrnP0awXXUXIFuaIkFjw15pfm9M2zm5h0wLUkCufw/f2SpZ3aE
+GvUNNXwvoAdNt8Z2bYa8TSefuST4cfh6F9f1MWgdWZMiL2U0skMZxjLMnKa2mfmGE9NIWkASlxF
rBWHVuwklQ0jbTlujNF2zcqUnDbJpn026s7cX6PFDJkZmIi7+hskvHkHOWnA9t1hwoOC/7q+a7IF
CTEY9eEqSy1YsxXrJjOcTWJITpfku/xRHkYyrTFizUe9uqVGuMvJe2UP6+vLkBlZlnm2aTkgMW3G
l00z+ffOzk89JjYolXyaS3op58dYLA+bNIQoFmazoIuFwebKLbPUR1Wn8KnupD6fh8qbSYtZEf6c
l6ln97UPHZQ96CVckIytQkpW7RiETRuj0pN7ZhT7Tp67kfURWb2HJr3PwruK3fam4/aQtHFoIW2g
y764EIpqTkajW+DjCii/vEUYoEc4h2jVAGVc/1N1T/oAl90gYvmZxg636uVwQttVWy9PjgUH3acb
1U/9+Chra15+cHwFg88PeeYP2hjTMV0iz+Cp0Np1x8fED/1ljTR2o82/UuD8zTOE6JOanGuFgywg
6xzfsNhdUi1aptQtLFmxSBIgxHLt3NZVqi5JJkbf36b0jvTmd/C43Rd5gvn8x+sHS3JViCW+mDFM
M+TAjCzTsYX6FkORA2VUDMqWknzms4tz5bYQ63p81qcKnKqYdUk2QzCHg9fSTTvdWBPmUp95j+4t
C9qNuUZtmHTvc/XMtFsnvO3otnHeMXhJXbmUuOS0iJVAR0dNdVpAOhMmmEp1eLdloBlJ6BJlNtvB
qedshIVSI7caewd3x51pPfy3z7j8iLPzkJMEZa8Yn3EGXRiqfi7GpqC58+bo9uq6JdlyhPCS2nFh
OctXpGX9muM93LVvQyNZzuXpka/zTZYzcraekGcALXTRcr61VWi62ryapwfNd96pugGzxMrx2iDt
gXT3VbJPzMfxwKQVBplvCOlNpepTiI4kvtwEEvW+85gludZkFoSoYoSJWZsqLAy0fxii/uREm+uf
SxJM/tDRbK3exAlHah/pH2GyBl/yvtI13+6PmWzm57JrOCYFos6hqvisDHPgPgz0bNGOrn+o8zpJ
gd2dZefpcsT6siJkNE0M3jqrgJWudE5a/0tRAESG8vpsv1zfur9cal+WiOCEXUXiJERSHx7yWxTs
dj2g8vSjBkBLXs5aPvWf0fHL2OIqZx5flRWoXnRzPpbxq5KkbploARqCQbQQrhTQrcDUbc2f/uMS
hbjBnSIMtQLu0QSjH+mfFa78dZmjIfRGDti57O9fixSCR1PnyRBmCW7RsX0NWXFnlNKRSpl/CKED
3MSqYoefS9JWrAz4fBOjFzECDYTyXQ9i4hiXjA0JTWOX7CxZwfAi3NT6WqIQNIbB7BqmUkB4oRfa
b+dNjRuNBHwtKxf+JQf6siQEDwjUpLYR4iCMH+1e83lxSD7D4qcwaW1jmKNYO5IX318e7/8Y/YNL
LYLoZ/uJMwjCdaODd8mLg//NvEEVNJsgDS5N9iRxRSRQmy1Spr2OhQ6eg3UiUWn3DTS6Q7/yO/KL
VB8DmK5zaVlbZleINBhujocogbcyCs4SzdyYYfsj0iXvp7/cdV9bKoQZSOKZsTKT+TgV6AhDbDdt
Xup6a5uPORrrLFd9nm2MOAaJTfSjVfqfi+BV1TW+Gpu7yY6DqovvaRF5XZGD3aJfXY8Rsl0QAlMc
zXqUDtj91mqD1qL7KVOfFJVILirpNoihyLRStCZhp4eaGY99c68+MdXLm2e7DRw8pjbhFrxSK6re
avRGqW6n5VTJOqaXy31f59cRQpSZMtLNBn5Ggj6NboCMYK8XIE0ma569Uv1H1kNTzejccvq4vs+S
2OgIcYv+P9KutFdOnEv/IiQMGMNX1qq6dW/dffuCkpuE1SwGs/36echoJhW6pnjVI7XUaqUVF16O
j895Fgh9dU2F3QZxii+zoNCB2bjQltBz5YqxV6Gpr1nNc44RZuOHNdMbjTO8oXOvytJXkkCUkEX/
qpzyZ2uvQpTsisSKc0xmVCSfQ62+JFvVh431ImuenrCYWeXLemk8+xJwS2qyDzsHlCTt7yPVfFLM
+9iCAbz4KuP99RW7fjLImr3ASm3uqx7zCb0gXDC6TOB6c1KLLZGFywCe/92TZE3bM6Dg3GH15hMb
qCMtJCAzdWNhw2FA+qbtQjbXHVGugHuTw0cAeyMoM2VQD8u4n8+Qo2Gxf/3TzYt7idkWhLIMopO1
wCp6R6pea6j6gFriINF7muDYAxUZvECSloa1PpmOyBXNjXFNQR9qcnrIPrP5U8AG11S+g6LgFU3I
4K1KupcZB2qGFmhnm9CbRwAwDR/uHvvSzA4GRGtKqh91HcQpCD/B6NtrUS7TjMYrJfKWcXhXJuJG
84+i030TEu92fmdEhiuq0suT2jX0yI9i5g/ijRZP8Dn2hGQua15irToIaBEM0BCys/kGCmWOnt1r
RBybIrrp82pnN8Lt5T0n91VxaugHU2v4YMye1vX7WpZ+V2zR/5dz/o9TejazqwBUCNWArwSyziaR
QVNXbsKPTaL4KWZMNbek/y5nEWfDrcIOdIaYLfhSuX4HxEefArDZwfELFF/4GlpDk8e9NNhq3m5t
n1Uo4moLQ7gYp7YW/LuQL1E+Q1sHjLcTNx87yLNe365bc7qKQ3MHT/tyaXjRrjqNVe1I9m2k2i2R
x77fXR/rci/gz4yuU6TSLJhdL6SmbA9Rqnj2/wdYET1hdguX38PI+5ZtBKOLae/ZqKueXlSk0cQW
AlBi/JjU4nkk/KSj+arR8Pr3XYx6ZwOtsqJI1gANLvhLxSg+QOB6MOD2uum/s6zIlVOwljqwR1KI
asEwSNC0hqLd52XsWjl2JyCSKqJbAeK7Ek4t2bWj5pn0nkSxa3dAoNI8rOvGNwRyiBECeMW/sG3U
9LMZWGVEsdUZSge93ZOSKm8kfqGKuSvmGDDJXz29U2rdVWFVen3WN3bwWqu2NpIWj1HM+tQi364V
rymyI9PrY1sAfvt2fbCLqcjZB65CUF0qaF8p+MAmIqdo0g8UVuXXh9jarsv3nj13jSISiVzWt6rY
ixk/17r1JqNv8SbxdtmO1zbSKtKIWWSxlmCg+Bv9sg75IQ/zY2bCOJx70O3bWKbLNQNL1zVLJWgr
0lUyz9sREE8WCTz/Br9/LiFuLXz1XQkzH9vx+fokEvPitjgbbrUVydg1oPHaqKmato8epBunoyNN
9Bj0MG0AFG10dzIOZjV5PRSMKrNyzPk+LUYXsm4AZiTONHxmQ9iAzUrqndFIKLdWfmahawkhNPDv
fJZmUEi8m0SJtsdn378DZ+6L6U4ZfqhUc7N0dlQD1JtxdFJZOLz9lih4tlQ+HWO30L4b6kGPX43+
JR92JnpQWufxevTS+CmrThNE8rh2K6031QySzLfHm5F+jnA+E+prPh6JtTcyKLDZsc/g4Iy8LrEO
s+4hAjmd9gsdVzeOOS6qyi2bHBJ1qZda6X5MKp90T0zuDZE5GWMOdJ0dGd3BY8FXawhg5h+6eRTF
SdXwk1FTHJH/jgl8MEpIN4JK3JN7g7zMgH3nN230NBSlD2UyaQEdGunOJHqnEpGXi2kPQfFdMcKw
D208an7JQSmcsn7Q6ejUBObjAuyn+q6aj2o9ACv9kPd3afvajr3X5MRlMXXLibuFbn2OHVQDJWh5
/XhryBLZ1AdtHywxetDjPBTl42A1TocZMYVrDi+RCDUIp2swyjK1oKONKyGWSOFsvciADq0KIV3t
IwM02OotaJdmjzOkkdsKciXMpr/9bD9gfflDy+rdQqe0kmI/6PgroBsOfc1IPIG1+6rPEEqvk5/X
d+7Wvl0umbPjn+YmN+EbibakKnYV15zZwrj25A/qPRfEuz7a5arF2TFZBTTKOa6tBsNxBdYge5Af
Q9utIK1o2U7kLAW9/wDnsNy4/4g8Z4OuQlzaQceRLsoondj1R3Fa+lP4WiyVu93HuJhQnQ22CnNF
CUuybEGpzGP5PCffOJ6tTRQm/eQgMXCknm8E8K0BVylVAoShpAO+DqROj7cQNEj2VkYOFO/jsn1R
td3GGm5M51p4S5kxm3wpVUa3JKhhwx3t2AGr6W4v3cUU589kru0rcytPDG3ZLkkHBdWucNW5+Yi1
7//PL1qurrND0Jom2BES3PuIfAj1h979MKsPme7GUnUL5I1jXTh1VzrZsNXEuZz1n33h6ppikKKQ
bEH8JJAraQ8k0MHBNb2ZOhXxhgJEYM3bRvZfvPTPRl3dVk1lm3G1dIlJ+dFWjzoOYNdpMJb8uj6z
y9+zPnlUJyozLBtm6Wx18swK0opVhYkdTH4gtN9xaDteH+LSp5wPsTpvc5pQXnQ93krGr0iHXjHe
gbQFGZNt8Qq3RlodNJJaOZ8EJF+q8ia3b+waMsvjC6n4xoG++G45+6R/4A6TvotaLpcn2HtrUz+u
49JN1HTakaL9SUuwsg26z/quC/NST13d5qe8R+tAafdceYGtxcYvunRJnP+g1ZMm7knUsRjLmLEf
PK/AzT7q42OEvVPI8Ppy/kZ2XNkya519sFwac5whV9dUBbR0be6USeNNg3bXVjEUuuXgFEn+Etnc
y9N7s/7BFuVbBUKK1o3WFH4r6E3EEt80vlrtXk8SWCBQf4Zs8IRkRq8BGoCl3vUfffFaO5+g1SmG
frVeEYYVWzgXisNu2PfI6xy+H8MIauHeFpRdu/Qqo7pBiWpBxpit9WcHJaNdKSs0N1gG2eDm06zu
k+GuizS/7x4i82DLUJLItbPPQQNryJ8NzTHJ7PdF7ZIe1CfV8OahcoiduwL6bgVsSoB1gLBnEv2Y
GNAcw3Pf6kFNai9mW2WAy0fpz89f/vws4FLbGsuxhlppBJs6JafOaC1MqzxoRL2xoS5G2POpWsUg
SrKBDIugF5+gmmSge1gSv+whdDCiplJ5HRTW582WNbl8Zv584ipawAchU2INn9jW9yO0FaAsj1S2
r0NbPDA+OVR5kai6RHPAognEvBvTDAdyMCAkVxn5x/UNeukePZsDuiIeltokzURwHODiWJVoD83P
kba/PsblWP+/H7yW1K1UoyhLHR+cMssxKaT5ik1u08UxDKBjLZgMG5axmtS2NqpkmjBGRVLbUfNi
19QjVPvN1yQz74viaZwy18oi6NwbD1anwxxgfDdN7VCAvXf9c5eh/hGn/vyU9ZTigZaPHTRzTrxN
ASi7H/A66onmtMq8r+rWg8mtK6HUeH3UiwfnbNRVJJaaYU0gD2BXJaZjo7hRyhuwaHYGhNyuj7Qx
1VT7+4gyxrNyRM8LaSXzpTF6ZbrhxfMbhnBtCldRU0bcqGsbTmomkz4zVQK/zFY5QBnrVGiQ3cv1
u16UNYQWZ6iS1KgWDLqE2zTel3aifggGy+dBq0pAv0EMHuPntB0ewCe/KQm9b8tuD912yxGD1bpR
0bqorzpx9DbrFA+6Q0JqR/TpwdJUz6p25tB4Har2o5Ls20r3reHZEj9qSwFnLn7iheXbWX7fNp0P
QI/f6uW9EkMVs6w9a8Sbex5+VRFcNLiVuiX0ISler0OJ0CphjAKJthn1cKF7c8GdGNYJiQ2PXgmc
P5NHQ2FHqT4oKYxFusWBfqohka51twPIAeCAaZUDqR81QDDZF9VTlJoON0HvKZ8q/S2fW3BzmafB
JuD6+l8MGYalUYNRW9d+x7ezEK1bY0UmLVehCPUIxUVXqkEzbKSHl8/QnzFWuVsRJTSmA1TfMpRE
xvlR05457DraPuxj0HuKGGTXh+ufdfkA/RlyFUH4IBgviwIHCDhskcAcILqrtdiPoi1Ikb4xg2sI
szCVKSvrBJdcf5ok6LqUuxwyyGl/qiko2xJ0D7iywgc+yAriaNC3rh4z/s2evkYk5GY9O1MMTwUL
j5DM73r1gCQ7c3qrQ4L72cCpUarvus736E2oIHmXjt6QnRaXDwrLwkjPAmKXS0lif30KLz04EXz/
Z2escdNoITG8HbBqpvZs6vDQKg41Ck1s+JTEdoTNtx6cF6/SswFXoQiGeMmQd9iKnTf4xEv9/Kf5
o0bt2UuPGRRVl2s8sPfokdRyo296sYx4/rGrGIVEPEsgTq+ecll7JR7x0CHw0FjzlJmHxfjWFveU
fFfJUzEmz/q41fO/+OmWiUq6wQiFXcrfUXhqu0yM7TSfZNN59hAfczt1VO2B1+89qf7NkT8bbDk7
Z0c+hsUGdg86h9BmgbHEV0MfZ/Q3r++eiwfwbJBVOhYLg2I5BZSaJ+Gocq+J2VGM3qH2lhvkb5G+
f9wvZ0OtwgvkAhU1sRpMnmDPhTUHhWaIB0uBzlRL8m+wcUKJr4E0EexOvvLBuKFw7RNdvY+VXnfS
pGV+Ci6li03eerWqNWFETFeV/4ZQQc9+5yomJbxqRp2PM7LBCR4cMOcqKmjUbL2UL+/lP+OsCbDp
RMjYjwDVLwbxdbCwi/QQF8t/xi5aTuWV2V+TX83RTrQ0xsN8bMZgFLc5/ay7KMztB8Y6p4WYL86W
OzJSOoZ6P7VbtK2Lqihn08pWYUPNZVlAPBjNegbV8/g7DEOkPFW59IVYlC4+FYG3JMD/1zf45cz/
bJpXIQMCOqY9ptjh5aKZAXRWHSQed63O1WoH4Oo7vid+5g83eSC3QuXyd1+b9CWrOzvCuMyVRGU4
woD/h3AyEiA7QKCZLTSy9xRNkGCLSn5Rz+58mlchSospKtO1hiwugc1LdZuL71V+0nr9TmYUQhs5
2tewY+0UvocD8OBE9eSaffeZReWXWdU6fKTaJ8bgtrPYuMCSk/P5I9UsuRHdNkLpb3u0s6kxWRc1
RGJqbFEFTaI7sxAeVZFC68SrSLuxDS7mz2e7YBXnilqaumTYBa26TwiczPQtVudFxM35zK/imyxa
TesIzvNSiF2UC+cQdAjU0OPNgsPlV/TZ56xilNT7kcK5aD5B9BgOYrHTGz+b+Jg2Xyz5iQ6iI8Yf
gyJ3nSb9wm4cWf7S+Bb+5mJG9edHrAtjEVXIAE+Q+aRD4Giqv0V6DkjNRoa4zNqVI/QP8PQcK/Vk
tli4Gs2vYQfKE9I26mSxsUvZL4lW3fWAsUzdtQFXccpGf72gBOFfpRBdrL5nqfVi9Lqrd/AU4p9Z
hTaWXfjXB93YnmujySjqsn4ssD1l9K6IG2uTc/x/3Da2YZmGQXVzTeggRKCn2LDFZFgPGgd+gVBd
bfeqA1WhTVXNy1nFn8FWca9XtRKyIxjMmveKSNw8bfw8rhwlzTfCyOXqrG0z2wDP1ILj598hdhiM
qQGoajopbC8Ag81JFwqRhnHxDhFd3GXMV23YraXaLlf1z8aOnuI+v+n7zzhqNyCrF1fx7LesIoDJ
0FtsdG06pVGP8t5N1ykbm/PCxOrEVhlKLvhadb2KTSuNWov65mSnKvhIIoDTht9P0u/1rdN9qYr6
11irRWSRFJmpjs1JIeZNHPWBBVtTEVmuLZVAwg0SONtARHUA1wW3mYjDBuymsqw2vvnCrP71O1Y3
2iTzQuYQcjvBtCxo2L1SFVv39NYQy7SfXUao3pK5y+YGqWmAXj17xz7yuQtrI8Ru4Q1H9NM2IbW/
OWSrSPPXh622btEMY9YMVXOiWT0EaGd8wiACWQn6oH22r1n/0eIwQ8CqOhhk+K7AATNSPOz3wMZm
Bpckn6D9/qJ3u8aCSq75ayreo+Y9K14t67VVI9UZ5XdSPmrWL2hkenhlG2q0MXUX7gDI6TPYCDEd
deI1G1/GfdWwiNWnCp6TrTU65nTTxT+uR8dLeqZ/jbI6WKlsaU5nhd2rIbzBhKe5yQKvR3kJpgKL
QHBZ+pGjOSl6dA9bKdWFTOWvwVd3LdfiJJ3toYYY/k3XzkHe7Aekx3p36OH+d/1LL6Vv54OtQXKs
4R0sVRL9ZGVPcfmUF3h/lA1A7qqWeS19zOvSrTogurgEogt5zKC4Ah2mnMduOXAYDHIYO6ZuEcE9
SC39aSlh9WSjVrh1XlbrURpxPyYKjqTMht1oFzew4Nk49Zc21nmkW806UWRUkOVI2sJye/NnlCS7
unm5Pt0b32Gs6reJJpQihhTBSZWWpyq2qwz+/2+EVTZRq6NIWI4RBqDyzBIquO3GN2xcCcbqfSP1
mHQphXi70KDAI2Wop50nS2jg9vvr37I10jKbZ1HSmE2ADRNcPnEn3aRovLxmBynbwB63DCg2Vn/d
UJtJXxrWsvpQXPRk82uGJmEVBde/51JF4jwAG6uwz+PJ7tVKNqestFw4BnMzcyPZv8fme5QXrrAf
TNE4afbIcuK0zXjQGyOMlBnGrV8KunGwyHCaDIdx2OI6X4x4Z9vfWN0NTWzKbqCiObUT3GtJURyk
jbbh4hUM7e8KDuJT1+0LwMRjSIKh+Rwwdcendid1n+TVhxlFeyHzQN0EDl7Ij/+atNXZH6C1HKvl
sqNhsuIZd6jc3Av9qPo5pNJTFwh1TTqZurfeh33uAZC5ceNs5SXrrhM1zHnWOX4A7GLxJNDBehpC
az+dNDhiAUT0HzCtLl0BZ6ux7i6lXTXXBAwvQJdJuxOR0+8Xsi3zrVP13PmWM5w48qGjttu6fLa+
dt3Hi/mfoau7//ZKsEOIoziqs0OxdyPqbgTEdZuJz2Rm+bK4NjrWKXQf081DtzXEKl4VPIexY4Eh
9JN5UE7xDaCnUNermQd6pa/uIlfd4B5uBBO6iltpoVM1WoKJIcguHd8r9NP1OdwIJpdHMdCasQzV
NNasl4HH7cAs7BHqmImrv9OghdhDjesXjI5vEETwlT1/QydhY9zLe/PPuKsbppdgFkc6xlUPwzcV
CNNHAxzAzMvdGurut+oe1bXFyxLY1i2q5dYnr5YyUdUBLkgYuutLgNDfINIGn5mtiV0+4J9p8p8P
XC2f0luRlS4TK2CJ/roorSZe7zSxb4dVEAfG4/UJ3fqo5c/Pbrk5ifQeSO/6NBqzp9rJjcWBzzDY
VhjbWrfV5cOGjE5RFy9xdERC2wK6uqs1cEYNR2DvHBcWH3+DG5JebdJMtr5x+W1n3zilWjoqJcbm
WX3PoS3ZQqTGFnIjYbjEXcRd8WfpVndFAXx1ZcKh5NSL7DYvNS9lkx8PqWdGC6OpNH8KWTtKQh0l
+irZScvfdO0FrbfKqAJZc7j7pfajTWLAr3uxy9m/0En76weuskx4tdRR1mIiShvq49V9tikteGmq
NdWgGkVrj1B1tZ2ErCpYP2T6aRyhiaq8QmHXoVuy3Jfu5PNBVnupS9tObyq8wuACeNR3/U4Pk123
Sa3e+pbVthmrKjaZVjenKU8doouwFjPESraQCL+rGOsTf/45q22jVxaP8E8NLQ0U69XEIfEvobNQ
lEbQwDE9t1sgppCrGRWwHj+HTLgE/apiMVCPv0e2tc8q3ypeM5P5Sn3kdHBpcUP7b0OPF1wYwaeN
pDtEK6ceGEoXxxzCAg1QImJTZ+JS3Q0Puj/rv9phvQGfhaiz6xN/VV10Sw/WPdxJA7nnJ8XbYulu
7IO1kYxZUyi0pxq7N8Ju34aLaIwRqJtJycY++F0JPwsfvKNaZeVNc6phh1OaO9p/H4m6ESAv6eKc
z9zvmT0bxeTNNCeard7n6K238+xaTPOotHZUdu5UGjur7h6NjPqaKDyjFTdlyT3UA32jm/epBC+a
tY5mGwvGQ5yyCsSBlDt59JbEaI/H0N/Ut1RFLjW5/vrNqxtRjSeS9bNZn2bS3NZt1z1Zucnc3u52
ltkstQuDBlzkY0AjkPPteiPVWQ76lZPzu29wNmephkIR07AyM+ga7RsqNl5rHFWIul+/JC911f76
0FVY6zlvaTFZNdRSnPFeOxiHfo90zim8fmce7Rpf6sx+4SefW3v8Up/lr6FXwY6MAFlI6Kci0eo9
hiwr8eJwggVu8rAlsWBcSlbPTu8adoNtrk4aKXVoEADZA2+UMuffqrl4T8gY2uYtVhAwKHTL053s
Fg1jwxskd2x4dNFuT+HeMnKfmrezxCHJngsAY3Ugap3OEG9tfstLVE1n8mjDHaLtI6caC6CnDii8
QhxNNdxO9p4iW6jpx0PlG81zX4/ozevRN12VJ9bUz3ZOTirPn0y189SNTGhzkVdxeB5KLc0axOFs
n+5yf4G45A6em8PP/MXw7NDc1S46MtahDNnzxgZbTsq1nbyKm9HcgZ/RIG5qoRWCiIVghvLMJ7CM
QQ1PbH1rvI2VXsOD4MQAmBptl0xAcaM4OyQTC/ps8GU1hEAUA9S8j9UQOYmntO3NYKCvSjInVbi/
8eVbv2RVlLJm0CwagqPVecZhfi68aA+Ws8tC3YUhkOpst2suNVHOj5S2ekPEFdQBKo6LnYvXvsX3
j7MDzR1nEKXXGNStovbOntNbLHWbB4IrFDlMi60Zkpi5178fDcTrS79WToQjRVtkysjuIYlTOoNu
+/CKCIRQHuZG2WnAjYMxls86XBHNN01mAFtlz2zqfUj1Bj0WRUUBVBXWIeMkdnKYirKGgB/f3vUd
gMbW0YJkGkD9N6ixOCk3YV4JIlz0kgLLR/v+EfUFUMPQQ9UqIPngpKLrHqgTDpBHfjrHDs0DFA6f
IVCFw/zY9EfZ39Y5JNtu+/pnSj4tyV1pERhiN36GQpysXxqkKNIwPTIRTy8id0y5a2TC0XiKlimY
C+AOyqpzqrK+06IYcu8n1gqnj25I1gSlWfvcaI9y1o+DHQUKj0+8zp8tyXxbrZDBPEQQ7pkMDe4T
g2+nxAFG85ERBheRMLFnJ9OAOtCsAG0igCAbVzABJtuH1OEpB2VEr8Z/FzVxZgIfLSj3jSrb9QBC
FxKpVRI5sQkEToP2SxK5RDMCvWvcrmr3elrDhVBxwdbxFIK3Srv0+MKJ0hDSnTvY5HqRQtwci1lU
SgDXXK+hVZCrv0iWBX31o09lyAa2z0S5F8YUgoh2Y7ZA56XiYHd65XBe3bZx75dDcxx7M4xK/akZ
XxbdeAFlyU4N8REO5CZcgIjCyYh/VjI9NmQCL6JvfPDn/J4pDt4ZyB2GHbWmVxJBiJHM9+3YQqbN
2M8SP7Gc2j0xortWm35mHV5+cCVBMT5UlNrTmv3UojqRAf6n/dJSSB2oQEtVL7UlXJ3cwfWat3DI
LVpI8Y3d/ZzFP4mJlU5iYAr5d3TydjCK8jRKPocKryAY3cUQGYmK4qWk2qcgzQFPkX02KJ6myJto
5E6U1l4SkUCimqY0FD4v7dEqtRurHV+LtLzTwA9OYqt3cgPKTRZuBNQFu+iWZh/zlAAinPvZfJcN
rwn7boNrmstgMGLXTF6V4ReZLFed9O/Q/P/o0c0raLTrstIv6a9qoL4Vv1MleTZzYOAtfQ+zvINd
Tg/oVn1X5wqT/dQL4BtFEVVOPH6Px8EbKB4cZucls/2RtlGgW4sfbAm6aRrfWKkOc5ojr0IOQRCN
NYHelMcoJUAq2r7KcIFnNORFf0fmxEnYe4GXn56MYHjlHpqPlQLGlzWrYSXt22woD8TWg9noDtWs
He2WuTBxXA69VxjCna2nJGkeZjLcJgm6dqXpxsC28crw2vld0U6wTkH6iKywGxwCeiUkEIKWMz+n
o+pwItBNMtu9bd01HA7gQA2Z2vxJ6y9DbZKwNNVjEw+eoNVNkmSVm0bKkzUA22OM1jfBjF1ZlHtN
zwAHj2+ivHbrFgpEzfyo6vFOy6NnJRkJEP8IL0xz2XBsTIDY2AgsdO9NKXO4TvYM/7bgsWks1U1c
/6pSBiAV46Tk/hzXew0UElMVx7JQgiwGabtWAOKxHKVKvASHhlQG1D9BcdBaPxt+ShjvifJXLA4M
lfsJyh4T3BWSaTjkkH3I7UOvR+8jwr8szbsG6iCyq/2Uq35U2gE05AJqV/dQ/NiN8y0ezA6jd90I
h8b8zS5e7fb7VBkHK/sGPnFgJG9x9dDIXw06l8noa3nrNNa0n6FG16NHFVXwHySzlxRQHEs+Son1
Q8V6hg9DlzwCpnTidnTfMsO1kfETQw8jFQBxlfgdQhQDt7ivVfNgxQcz9jOQ8aizGAbRdnQsPBQL
XFwdLq7K2g/dzsxDOp1Ysiv1Z411bmHeldme5ngbctcu9gV/qqPuu0EC2n6N5D3ShZvA+eIdET5t
nhTMrNIjDh61FqaNM4AfQNLYtyj14vEDRRQnKT0TrlEmrKLe29rlGc4qfJLy/KZMwlnf1Sz39Sjz
KDFDBnhdV34zyzDvHlPza+oTx54XA6dnq/WJ6hvqG94Pn1VR4jL6BB7ZK/C/Z4HGXqgqbiHWBlrQ
a6EN/sDEaR6iY0rQeO/x/j02KgKvAlJfnO5aSrCAd0nzlGlRYJEch1N/TJUbRS0B91ICUmRhbmTP
TQLZGVu/H8BoCgmq53OUvY0mGNZjvBA3DNI5uTL1UGEuMhehPijszGUAS6uxPNC5dmhd+aUFxH6U
fuLZsctS5TAkyB1YsdOKF5iVS3C+f8lI/YJo616g+OvkU3XguBWnOjm01rud3sJLy+1ZeiiVxquU
XnOKEukOT44zHvW1rvpWCrfKCrZt0suj9GtUiieu1AEUfZ/SPvfYuGt568ipco0uwQo2WA9ACnnj
GmbQYgsb7UOH/GncMyD+7bJ7HrLGIzy0IJoM02oEO1+keYSrWH+esMhDlXro7+YmPUgjO410cqqB
P9sFZlDpH+du8MYMgt5t/6hQcT8r/FaIZm/a8K9S6H2R5Xcjygn5oCCOs5AYwm8oHqtpc8xT5DSp
ae+azHbVqvaVfPasIXIiYXigTh4NVYR28YkbODTM/memD64FG8tW/0wUsInnMjBrCPhJAj6sdRun
AJz32mdWi0MxBI2qO7wwQ70ojkn2qAvogA5+J5knyC86x3AZMkMQ2wOYodwVlhKM1PTNIQlr+pik
cs+auwT8B+2uU6AmB62gdpq+pmZ0eFz/hEFgkLaxP1PTTZrYTVJoB8mFbpN5XQr5Ir3cxQrzs1Te
akq5E7EKEaN3EesHvWYwJFM8C7kOJG3GXNvz3jxZwwxfIt3pee132XAzkHdDzd/mvPIj5Gglt4O4
/eRR76Za7w7I/Azx1bbSzeDxKeDFbRowQp5ujbJDegVq3yB24Bg9MX0KKxxGOtTvGao/ENh1DA4V
OYEIhF+llUfTyMMiVQKTv7Sx5iKtiwHzrVBjlu3gW70NISWoKnD0UmGnTID+Z1XuK/F0j1TFhX2s
hww9n/o3k9J7HJAdiAxQPUJRyvqIsRtNWzrYP+iHRR41KmfACSXNm9HtBhwcXaaBIjimcvyqquaV
wMNAjI/wU8IXHtD3803LCiwODaYqcTiFksyXmOAZS+dn9CRftVT9KGDZqWMTMUqddrSdBvBOGueQ
alBuC0Bzuqw9lKwPoBd7GMhY/T55adu4TVPB4lhDLDaC0WDBrO7rSndbycEqMsIGVnsTFJ8m7TsI
Ny8AvD2Y+uwDDuR0ZnGycKHjSey1YhHX0h0FSRIUyEPaQmk2rY94M+DO059mQHl7Zfwxj/FjpoKN
ZQHb0v1KoL3FY3ksbHmMrIc01j0t0lDOe+2y2qvY7CpG5tR458SzfCUs9wCqCspB+loDGFeH01lP
8VOn1yEkyZ+K6YFR/tHl436q9MAyUhcEZK/TiDvZzY5TsFGTKMhHKNOlRtAq7GVg3FGQN3JsOo3/
ys3YKfXqscuOkNDL6j5UlTfevHTxjdHdLOTiynbroYAsRQva+QRtBBgjR6Eu8UJLQAZJuDcVecjs
eacWGeL5z1JSkIRSJ+rSW1OHLp7AyjWWp4CMQe3RL8stXNhG4W/tFAr0IM/7DFVmanZuMrW/gJYM
ze5Dy8sXSaa9Xbf3jXy7/lLbqnb9Jg+fVZuEOujdnKESM+DFRFUkq0ieMuT5TfGJBNtVk9e6CyYR
b5QGLzbuz1BHa+XLKJ37mCnFf5F2Zc2R6kz2FxEBSGyvrLXZVd7tfiFsdzeIVYidXz+HnpjbZVxf
MXPntTvCWRKpVCrz5Dl4r05QGZHeDcICY+r3Qum3VvhWlswe9SSo6/vKjIHf57cmEkiNBQ3QXTHr
tnKKA05EdcjDMri+K3MR/Hvh4h9ElLV4S1NBrWTMiuoYh7uI3Q29hZygOw6F4lvh2jDOmrFFvZGj
jGnFU46mYwuqfYroUVZuLt0V6P2RNUbOi4UJqhkggcXMp/UHu3T2uVswCphZDbcvpyeZk0BLxv87
gBI66H8tLPauE5KZjUpsnMq08ph8iJRsrbpw6eucWVhuWNxOvZwgdAsJA+E6skekzdz64DgkpgTP
1eMVf7h8Ss5Mztt6tm1qF8V1xBlgM+pjFPL7lIJ6UMJjWyG9X3JqYKoQXw6SQLYVU/e6N17uP5xZ
XxRqOeAaaQaU5pF1M2lqHoSMeX0DIov+qa5kN4+JK+XJpkZpMqNJYg/VmvT5xaI0NB4tQlVVVpcM
nhEtwU0oa/w4htzWq3ejMT0Ax9xcXW2qXoyDZ6YWFcu4GYiG2X/Uhrt9rD2XMythz+ymNzVnUNlT
Ue/aSQ94l+kO+mWbmeKzYGPsqEL1gS52277ctRkGf3I0KAtIp1//HBc7J2e/b1HVVOSYNQPL4H76
7zBRoef3gMLVisddkuvAMfqfDSfyYr5cqVUkQCO6EBSSE41pRx5/Qdm2aezoDkkiS12KURuUZX6l
oIufmQzz2GazL9hCB0kBooib/RqrQCL2GsPhxYh19tsW1c0Go5cllMD5sYpes8LaVXMRifk9pJFX
ofyXA9bffViEkwaNY27m2IcoRFpHbhu2Vqy93Ko8W84inqTyiEa6FnOgWegu3HG/vQnRbZzcEoKR
QKlqL+lgS14HPVPilH7/c4bbh87cutC9PrblvfJL3rMjkqX2Y61VcomX4osjLEIPpgpE2NXYAHnH
NmrrWmgz/ML7g7xMYMRAdcONnSK206B24SUO3YwvrU3AASecukS5241iW3tbI4Nbc4FFSBINbXmp
UX5sszgIK7R3q7y0LaPZlCpPXKtag6teP3VEXnSMzFZpU2Ae0E8GU6JABZ/IoGHrspVzd7kzdeYM
88LPIj3Kk1xAoXduw48edci+vIkO1bYL1j/t2pIWgQ6ECnoxJYipSfWWmXyLZ7ScipU8a83IIlq1
GdUg3gX3UcfcrvsaT5fKFngsXw+Ka/v25wY92zceqxBMl8PyaP5gMeRPuldTfjVM3W1R3xQEU9OY
/WzbB4P9m3xDs5CaEoqL4Rup9VSnZhdZMEzvlGjwo6TarqxtDgDf0sEzEwufEKhIS5Wql0cUXsI2
Ah39TygZelqOsBA+Fs2hRa1ELvdJaaFVgRmL/F955dkvWLiKhtkJqqDlcUInbTcjCGu/uMUT69/N
/RD1zNTCYSquj1wDKgOzlqBzGJ+lBpV96VYzo5U+98XI/o8hurzhRAkqvkLWyqOUpQeuBhptV1xj
/qn/+bt9g/N1ugrCB7A9gMopuynr8ahZEsisB+1RR9GORsUmTOPpEEv9/XWPuXjozpa2uLTKljBT
GKQ81qgaDFQ98u5DypSV5V3u7Z6ZWVxcJUiaTZLAL/8HfpYDHxg5eVBBsx53lblnPr2tPnADrCVB
ax9vcSv1ZkTHtIWXSMDvJEbvK4N5vL6J86m69vXmTT6PKGlt8jGfnyp56mqHEERMI8r9dYnp12xF
+2FtOYvbxTCggBWnCCITSjwqeaGoVq6s5noQwcza1+XoE+1EOjVzwUF8Zkr3FllyhHw1wW0JMgZ8
OFRB0TziCNhgLx1+gU3UAUl55UeifOuS7gASy03J7wt6Ilb2NoGiWO5NN7T2ulwGVvui6hQ06SdA
CVDGI2hGyI5BTwr0C01MhJsNxqJuolTxdf0tL8fnyfITNbKHBAThUuqwTODBfWdwttPabZ12boPO
a5/tlKpwhFqjExbvq05sJ5L8ajOuoUYhfLCJPaHsDE5NhYBTTFduy24scAWwZ5TGSKWBAWAybfDG
ak6vt6eMxjdNnD53URv6qgaWDaML3TlJR/Urrx+ub/pF5PXfYEblRdxUZa4MGDwrkUU3W/SjZFDM
WzboZF0pEAG6jXbRb9fw3mvOtIigfakPNSt785SgLWSh0yDitQHXlQCzvG2VaRBROj/jgTSpJJR0
dRTBc3dl9y4uRFctYhCMhpl/dvfsBKK63csmyHhOlQdYvkc9hoE6bJ5fYZhOteM7aeUY/qEQ/nbm
zyzOv+jMItfStKrLDucQxK1AcBxzSBVudNr/5uwJ1WB4thj9cmIHFvLX3OgiZ0orNMpy/Z02OgeN
L/SeeaugOhqNz0U1gQRH7DlK2bYkR/j6dwk6O32EAfVU+VCydNPHhgYxb1BOtW1+wsBGDFxyu6tx
POSsdONYsYfYeulzvKdSkLGgVFjw1jaV3ub1s0ZRfmhBPyQbDgEPL1QL7DCcbxmivWoUyn1j6+Zd
oOtoh0RrnnYZ9HG2X4sYqUOxT2btgBuOU0z5B0Jr7FbsSX/S0WlFaSABZe7QjraVBfEUeUw5cNlr
qnSN1GXNVRYBNAlBt9KOnXmqvd6rCjfEexRpSv6qZ47qg7NPBGyVkfriKThb/SKkRoS2qpkK82RN
aIAhxRyYnxVrVI1rVhYxpKkTlImTHpf50DpdT7czA3rUhStZ5kWsJFVkHT05C3qMS51JkRDoMVu5
dWpc5bXZ5p7Ytrf5DtCJm+huRsiB4/qAMdZHxUNrk7tZ0P9cn2i9WGw6/xmL5Q56XSdaTY0TZoN2
EM7CIELsgk3E1/10VYbokvwHjsXfRS9iZaknnT4NzMCizUDyNRvJdBChV+U09uBw5sxJ7rhZS18u
XgxndpdClELR6x6NEn3ebH9G7mdH6bZy0QV2+d24Xx14uuREVKGKKiuQ/oMO9dfANrVqOFU6n1G9
ShTQdwUFHR0aT+qnaaPZitkjQOL+5Sr/Wl3koZXG+khqW3zLnb4rIzvz0XtHGaOb95WB1GKNqeVi
AKcq3nWYn1E0ulSElCqgaia1TO5UNdlJauYX03iIQ2vX6PSZaqhTNYoXGumjHKe7kOYHnQNuCZ4S
tHisEGTsKCewiGNSDlgXyI9nVH0SUIOZRUrdDuTlvfUDEvI/8r486Fa6JXzyDP5MosLDiLmLSonb
VE+CbROM3M2Dt3XXO/VMn15xX++Mx3HoH2jf7PIBXyJnrmjq95Dq24hrAejtobGazK1cIGOkGQgU
bSbwAMiV7v/f71YNdMFAlRvUILK1jNxjStHwCsdjVwwbqZVejKpzxjr5iMNmO4YPavpzKHT0ieND
3PMXE7qGeMa/VeqauMaFyP3lhywi91CVTKoyMh4nVEzTfAKb+hoNwQXn/2JiEacFOA8FAUHbMeGJ
I0sMjOgAluQrj64L74UvVhaBy5D1JKEqHY8VBcBy+tXk1Yby13gCaCRdebteWBGhuqZDUR50FaDN
/Hqc5bgfil7Azad2F9UawEHoghbeio/MQWGZDVGwYsigxUDo1xbBEXi3tNBkGfCXTt4TvbIj9ljH
L7mpHYvqTkYmy6qb2jxAsDJ1rtv+I0JyxfYfgOdZJqYyAqqpcRqPLYNASVSBQrU/cDoeilL/6CMV
ZKQm1ACUOI0dXYujTc3N0ZcYjbYCFVtXVFP7FIGtxxMWEH+yAVgIWuEKfnRXJa6ApDpQEm4Jvv+u
xqBW3G4jPHwUrXgqzeEu1pDaRRywTxbjWISQLGMOjU4pRFGm/FORUYnNTbvGWyceDm32Vlf6HbRU
/DBRDgpgZkNhbSxeueYMxcpSf4zQIKj3U/oLsHffQvG8j/ZyelQw/6vy2uk49C+J9D7MtILA/yQh
dyoz9SgQBEP8SZVTBMyZbupOoRj7Vn0azXtlvC0bzERNLtohn2FbnUj9Azw3d7UZB0n4W6/f1Hjf
jWSva9SJUCo2lN0EkYjW2Iy1vmN4zspa4xSdteY6l/C3Z66zpHnHDZQqWajpJ9B9bMHPv81wnRb3
6mZtfvBC+CAgEjRReKN4KZCFj5oT6L4aKwWB0Fg4tQoM3Rq/pPrncvzmi39tLIVeI2ieRdWk42mb
KGhOR5XXDBUmtredNfh5l92PgBYYQIFWfetAMdCWk9gxgRVR5IPZq3baUchp8YeWxvckkuwkt9yS
I/R25kFpumNffVYNP0l6D/AR34bqo8k710ysbTyVrlS8sqFzwuJXjolQZbAr4AmTSDgGRAOJsZMA
hMFYgT/pk5+3oIBL8kAGxLrri73Vzl2EMtAHoH9S461QgOIC07jodV/iJgQ3QEOIefT8N8H8fY/2
fhfqs7zPBiMSDhk+8/JXNRheBCiPUJGLQX3Dr+3wmQeD0A6Dmfky0MoWoCIqGFyAP9pkoILLci1C
Myg7tHV3a866XqMMXY4ceFgzUt0+HH+bWryVJd0vmnHT1KBApHXsFuKh7TOPDR6KVs6gzfpipV+U
pq8CT5Qn8katyh8jIGw8ntzRyjZ1OXp5P7gNILOk1RwOkpIwpqA4fdXL3gtlXOHCfM9j9klEeoja
yck1yzP18nEQ1lEY6a+JkydEQEif0I824VAgJAdtbmL2/Y+RVACcDGiqSjsLMiZjKTsSGoAa8l8M
5Wx7+aU0jKANLT9LQSzbZL/k0NwaFpLXuAI2C/RBowW+UH1vschJePqZSvobCR8EPerKieTg6Y6o
n48pRgdb4FVqOxPCoarp6IAfFxJ5hMg1MCMtJCjfu8jPoWGQRnYMeII2PhH5Lq1/KGDOpIAooYoE
6bonA9AhY0BjEEpsyviktifapl5R9X6tswAwcaesGfDvaQdb0bbB4Agvth0qM2YIWC06eOCOCgGW
7Y+dUT2YU+XGIgJn+LRDy2XbgJSoOJEBdGud4fExC8w03YYciisSAJsKGuIpAwQO80uyzVLpA2Cn
D0MUHSQQiqBRe0CuAINpMRJbAVMvOgiWa8qj0jaA1kxuVX5ONSh2Rbwti95VwuEFXc6gEFtFAmQH
A5Dxj26exAK5jT+VYptFCYpye8ggAsReeln52nVbo/8ogGyXPySgdMPoJGPuxmrRlkqIV+jGnpeW
35Tma0VTX8LAJtJmPwyfqnQ35DuDydsU2DuublHT2hAQUssKKAGM5sXCqZ+A0r9+213iYjuPYksS
EaKbBcvkBFLxEFAT9YuYbvvhhxyFW7ll28KAPhfF9szM8A1xGYP2TTXZnKykFReCqWaqli7PaQU1
5EVaofO+aeUeSnGGUAPdwITZKk3SHI8XsfSLiTmzObvX06YcNDxoMcF4wypnOPa/VQdjDjfaB+7N
jekS3W1+N8/A8/ZQdVrrZl4qWHwxv8g2J4ZbMJkicJW6hDjD6zyTxKit98Fw13iKM6D8ugFcUupW
EppLn/iL5UUSWqNHBEWS2sSLr8bhhQCjWzmS1+wm65Zmvop3prRaobj0zvxidZGU8lBRFTMb9JP1
MBMKRn94Elp38DT0Z6V1jvwLVeYv9hbXMc/UloQo+R6fb7o/FEvTJtDdfEs85q+hYi4m3H+9dVmE
xKWvCvT98S2tDIMElW8A+dqWblKpmBaZ/p8f8E8H8sxzuxFUTZE8jMd4m+YglHF00AjM79mydabR
Vpzudr0csnIi/1RLzoxmBqNcLrCfuYy+35Dak/a4EnsuZPnnn2xZZYUuKJIrAyZ46yCNDtKgk9HM
J07h9Zt0jcL3wsvli7VFiOmGDpdLFk9HIeueWYD9uTvgdbGyprVtW0QZK1SpklFEmdqDXqkz08og
iQHLDlhT6y1wde2q66+ZXESWSgb5uzpgYRLGVhP5PctOK4ta8/dFBOFS15txhwgCKQ/HAr8c84a9
sondz3zbArfryHvNbfdraJu1hS1CSEPTKdQb+AckJ+yhRnnauru+sjWfWAaNLrPMTocFzfqwot6W
sltevF+3sbJ56gLPNFocUzYlgsWEWm11MOoQ8OgnUf/Ixtq9burihp2VVhZVr9pM+5iXoHBstcJl
HeqXg7wWjC5u2ZmNOQ6fxQWgDkFGyyvzNKOASrg4sMW/MLyFVxZman0AvotgzRHWbM7rPrPJ5YoB
I44yigpkddcIu1R/pZijv7571618E51OIyaBHR4rq6GwmmRHBWU5JV05S2tG5ph4thRNGGHPQgUV
IR2Ug/otpfcMY2P/v5Us/EBqckiY1Nw6hTmmC0cZ9F+1o7Cf163MceVbQvWPJ6Dw8HUpJALxZFZL
47FE+7Uyn/PqxhK31bhS3bqcSZzZWXz9Ki5SqO/O38UTvh5U9+nOdMtXLcBY1c165nKJxfCsnKYs
SU/KeBh4xyLzBDDpI3ie70NizoIfj4mS3Evo74YFHjTxC0nMt4qV9TyF27qqeSdX9FM2mSvLimso
x6rDATGgW2uygGJE9vrur27LIuwDLVpncpebJ+FP/nCodpmPobFDiwbvEPAbbcVxLyGBv2zL8hLI
9bhgIKw9jqJFVbrDzA+WVm40UONOgu11xJse0xcZWQnSl1olmkkJME6gjTUVY+kAnSVBWCSxZgeI
0I5tf7Ad3ySmg7ajEZQuuGnajfG4nlTOf/ibh58Zng/z2WGVQaY0ob9nnITQbNaAgFzbXP+KFx8l
VDfMuYikIz/5aqEQEzZ10tD6CrWXxBohdHToRwzwZtm+GJIgLyVvGnP/utU/HbXvC/trdnF0uy5K
OmHI7ERMPAhSPISEANMMv2/A6ZA1+wEjXxhGGdj93FU2ki7IG2tT0MYFRtqnVXkqzOFeUY5mHGPg
FiM3lHtlXyegmYAWK6RZQwZm9rzammuU2pfwwfCGv7994Q3qmEYEIgzsFIL+Rim1Jy3FbGny3kx6
guoU9+QWHAuj2DVEg478JqUKBhRPZQOUCfk5MQyaWs9m/ztKpIcshsRsvw8xAJlOuypt93GXuWTQ
XJTFbKhDrWz82udeOFTECwvpoclOrBOo0VgBcPNBDpBEk1a2Ghf7QjMBaqErN9ulkZMve7aIFYY6
pWRMZQsJXA9sZ+1IKMXciKO2QZ8ezTjx/s7vu8B6M07dv2DD/GJ7ETdKAS6QXkvRilMCuX+r408o
jK4t8PJJ/esUi1QxiWulSEQ+dxnjU7SZCewbWwlAqQS4hr5fDw1rX3KROY7hwEVq6fiSIcTyRt2G
WFMrsmBAKbC37qQmhHKyscJc+ydXvHJurUUuORnAgoO9Zl6m5kPnp71vf8xPweFufCVYKSRvA9NP
3fRB2qovaw2zSx3y80+5nA5qo0Elgwr37TGpnKMya8TpTcgxMhZu2hDUYBjlspV0tDtVdyYgDRVu
Biuha46I17ZgEbr4yDOrjk3rRI7hnfQKKBf0MMiN7g577SX2JU942m7G/+WQ8eF4eLlrr//Zl679
gkUAklhBei1U2EmMmacaWkBGhrnGU8MTv+61IFQl3b6+6svVo79Bb9k0bS1JQl8qnLv2qE6hnw1e
lcRlwQCMSX6KHHmzjnS/nGGcGV1EjTichGZYKjtxEtkQFQgqvT5MUexF9WmUWq8SENQ049uoGV5D
UDnns0JaRP5VonP2MxYBJAPtAhcCR62ptlH1ewS1SF+DHCTTt52mPIBBnGh3vewnJt3TrL7v0xU8
5uUK2tkvWEQXYY5hBOJPdrL+zKyXjlF8hHQnkvBhpOFBzkZIZZnuYLFtH+d+kuoBpn8B+Vt74P2H
VOifOGctws5E0IAcYsrwtyHOoWx5civ6IoD02SaWjA3mNt1OAtegkmCck0ORU3Zp36KDUGGC1PK6
TqwVPObz9u00mFQzNQJtK01bPGjQwROGVIbs1Pnt8+SqaDv8gpq53bvaM3S510Wxyex21ywucqZx
BOi8ZjnIFszeNWXw9aoTqF7RvVSJAzoUhwvUIiR8h0J+B31NidHnKA0nuxjhq8ZdP5E9YY9yc18k
jxEdnCqjjpgiUKyggdZ8GPUtDz9lsOrJsmTrYCueqiKY1GyfKBsLI/FurHfBqEWHfPi8fs4vhBZd
1oFC16xZEsJaOFpCUOpjAvrURgr1YQtqBRbzMu0VBXOXAo1aSsn2usULm/nF4sKhIEmlV0oU0lsI
wGIjMbDMrM0obuR+er5u6XIMO/OUReTGsH0xSFPPTgP5zfkmLsVOLaBuwbviR43ZwbLKNyUeEZER
qBL+WQlRSwD1UN8Z21wVK4d6Xtg1L1qkYoYe9UmS4EyzyXypmOVo6EkDMOt36pZG2daas1sghK9v
woXt1syzPZj//+xFQazC0gqwHJ60rniETgZxOhS14gRcS7r8+7qt1Q1fBE5KOdFLoE5OyVbk0LOz
0bnRU1e0XvojDYQ3eWaYQPvGZas1ycupwtlCF56cjR1vEmNOFZzOpZglA8nLn5L1lm6g4LQqVjV/
rmufc+HHgzm2nYbU4E9mJA+2No+IbSFXjAxQc7BGzPcH7OX6Dl/MOv8ucgkVqUnT0jzD4PqIfCiu
34pkTaP1csA/M7EIr2DpkeusZ6CbvmO3BXqjvzHZ7xU+EK2YfqxAxPUKug8RrJEHXohE546qL4Is
+nRhD04ackw0/ZN06DCPo0OqxqlZYWso2ts9mobXt3PlSOqLAAFarjTlnM7f8L/bAcKrtwCrb66b
uURP/2VtiwSuLksj6loLh3Dw8aKVN3MRExBirx324LWZnw6VZU/O5OWuCgqKFftrXrOIPJxJWRnl
inVq+XNl/eLDWr1k7dstggwI5agEopB5H+v39J340CUr7OiH5M3XcnNbH+qtvsmP0cPqO2wlvumL
kEOUWpbVcc4GCAie8s5RQxN4BpBUSNQ2UAQP5fRGNaYbpj7UY+VySNLHlL/L07Bhgj02MftY+dor
CYo+79ZZyAVKx0wMmpGj1aBcpFZuAnKzKP+phECm9EPQsdthulOMZ6NUdyNUR8P4beUnzIf0SnDS
F8EJnJkZl5E5nOJOuksoHuHWGKj1MUxAvp8CsgmC3zF/StunjgQrtlcO1VKosbb6LDEqxKjGBX2Z
/Hv0oFHuRaDqrlzZL139NDsFSPx+xd4aSn/F05fY38Ga4siYHbEuPzAg2ZTv1xdnrET9pSwjkZQm
LsAZe0xn/T3CvYHLm4I9jekvJTQONcmOUE4HV0LXjkCOx8AeRdNbazaDO7YEtMk9KIPag97LN2hV
33YxqPm0TaTzO0AiHKVJbhrjZy29ivJHSLYY2bOh/+hYo2KbfPKJDPw9FC/LCfVQgIqhdJql4HId
ESVDbT9VSCiKV5T4ICFWgAPqmaS3Zf2RmpNNLXyL/KYDipG8E1Ruyb4Lb4oY1B/1fQ3ADoDjNjDx
4FgEdk4uns3heQh3WYze+Rg5bfTUDSnmiiK7se6lUYauaOxmersnCveLugaN4kr9d82PFsE5tlLW
6wqxTpoK5FAN9hkdVDlN6HLia/S+Yh+YmnKuf9/LD6+/t9+y8gutMD2vLWQwYCHfJAnECaIXoyen
3LRqGwyLjshTjMAIaDzHgTAATgEW0da7VrZDa7URMQev78fYlFWFqKZuLfvVmgZGqv9+6gjVE9xw
qRXfaN12zJWtCn5kyI7bKTcPpENRpMMEGSBV5E3SqcskCWNo6TYSD9d36A+56bXftLxMUpBFGgOS
ajC03eaSAp2lxlARcqf2aJJKBvue+mkg3Oj4zZL6IoU3Qu6CRkG5hBr7WgUxXJi3wOJ34a2u5Xvd
AChLp+A8lLpDroAp8fov/g+Z4d9dXNxOWVdRYOYQkPrd5IO/aaNuaxfwMcBCwLe55kGX3favtcWF
1I6hoYKJF3e9ApRm224F704dfe/KzuN597Pt08amGVgKCUgN0QKuiXaLHuo9D419ZaKqV5N8L4Gg
u7MI8IPaSknvcpHFMolqqZqMIYnFD1SzUO3kpmNobigAOPY3AAvMkiLQhwCg30YPb2VL6Jy6fXOZ
M4uLC5HEqJqMeFieMD+2kQHIoxqG2/o6YKXmj40F+liwl6F6IJJmz3K+M8F5iYTwVKWgHs/lGzmX
f0w8dkMwhkq8dHvILkdZdFDwgpuJ7I4a3Q0KCM7qVnnQEgBHy3y4pQA8K1r/ptJ3WWvvUQEH/eDD
gFeXVBBAS+UNk0c/qyyI3Q8IkIBIy6vj5GtrX9zEqZTJQhXYbQ71ZbXt/RbgcswlvU1DBhLSbm8g
wooWyYLMNxQys6zRvesHwLzkkhY+tK6pKhDu5uLI5sMYVr0yu6Tg4CiEFBPveztnCuZKgRYZNxyT
av1IbE3sjbHalPGDxLldtHvDCJ1Iq71GnTYt/6EyCXJpn1NHoAc/utn0C1BwuQcLJrSTBnRCaIai
+4M2hXbO1aOVvRJ5CqwKVJAt8yjvXTa96mI6NFHqYCN2HKRr1mD4JtJ7htGRgWEsCFTgrQWUc/Fu
pS8KPg3qF3auxq4KLgqcGpAZT+ANezZJhw9e2BVS6FSDiIsW7SYQVZVtvRd6vIkr9b4qbjJgVyf9
XsSpnaWhb2iRm0kQgDIRgnLDsUIQ4THwYYJUKIsLR4NyGssmp+yF02BqKLxLSqBTrUMLNryybncj
yLFKtibbePHtfP6RFlGKm6hV1D3iqrwDy/Es2Bft5tGsDk8SFeTw4f5/EawupTPnRhexAPTskgQ1
xTkWhAGkwccUAwio9caueWi8YnCN96rZrOs0XWx5nxtehAS0AtMaYGYUQyBOkVLhS1oI0gwJkgP9
AEDbFLYIiOK3WWKyEWyz4JndEFCM5wk9YFTC1sN5GjQfoXfRoQzMPQuzmCluE6su/0Uecv5TFydY
tYrWUgf8VIj3gG4y9VpS7Rnn27amYE41D+N8VkAYdP3UXqL5QOPN0jDIZlkI1Au7em62VoxU41gc
og2kXTwwMNqgWN2JYC1tvpBnnJtawgubnHVTQbDEtAUpYBsj64zkA1qEThxh7GMoZX9lcX8oJxZ3
wheTizLD1JdJMoEkF7j0aASAXgAA3wuwGybDKZPIDkTdDzUZ+S4LrYcpNX5ZfbdNcnRPKbDgYYVM
p4PmT4jXVX0Dik67ByaEFjFYA9s7XqIXU2EE4LU3mc8IAwAKFKuyree/R90MClZsIJXjilyyWyr1
m1buvDzrXdIZt3Ko20YjOz1gBhEupgThiyTcCwGOb80PCVj1RgAVWdzEMw8ZaHRnJrlYbkH9jT8Z
Yt4Q0JRcBkC//jPlVepHqj5ADdSG2AEES0vcPQdm3jAFdFvqyaofNBXE7empZk+8cJVqQCCSHCJq
XyhQJc1umLXtwjdhyU6kJs6EUf5y7nVFg0PDwRe8DbQQTbBoQB2hpw/pDBMvohsN052haSB6Z5tO
+wlEiztFEV4kRmknVnw0tXx7/btedKR/ysnGkmiEEeTnKhPabVIcE+uTswEUqOZWrnYJwu91Wxde
/meFZGOpIEalYgjjUIPTCs2rJA1copYIQAT7UiZkJWlaszXf8mdP+hKzN10dZ9ptDXKFBro62ghd
nULcxSA1ub6s77AXw5Qx1KmYmqoTAzRwX22BD1E0oFIpwLmHAmrz0caaJxW/u+6tAQmZNDyq4WsS
suC62W83wcLqokTFCkNYnaaTIyrSdiwUd0p3cTWunftvDrIws0hFgMUXicwKegQT8tZ4HZ/b7gAG
7dQrwaTSeQSPacvBsE8XlMd4ZfTg+9j3wvj8lc++YlOBS7YwJnLsfFB8PA8PXeJPlYcuKgZ5lM6H
UNof4rECg3I3depkT3Lt4HcAbq368n6t4vmH8PNLDFz8nnmzzn4PI9lgFmFOQYCVv+eWYyobvfZN
+YcUBVK9Gd9ru77p9nxDdmJn4v0+gXz2h+juu3yHUdkxttfBaN88ffGbFhezBo7tSFZocTShzyAf
rKbYGXwfJermur99f5UtDC2ut4SORowKOojgAulzhk9YTn6wgsQudv+LROdbGv7FmroMTGZSMaOm
SnHUk/6hVONjo8iB0jU7xMxbNDPtXNxAshmvC8kBIqbSyIrzXT9feHZ9/dYToIuY6GnMY2z8VGPd
nUAMr4Dq5fquzpv2nz0K7JFfrVQ1qwVkExB8t9GG7EHoDkWr3F/HZXwrtC32cxGkiKypoofAxtE0
ctUWufgEdeAvgE2huVKMWykXkHRgj0NGZS+r9B3tK6ChWql2Est8HK1c8sesLJ2BsHA7heQJKpp0
yywgw6DVjut0AuoxxGia2mpghx5bqBugzGwrGBLArZxudIQKvWLEzgzo4fXNaNyyMEW9akq8Wh+3
MRNPfd48kUTzAXmzi1i4Vl760NLcygknEAHvJl905keep6BWpgNgacASA4j504yKX12l3OUGGJ+T
3sFFa0fWYI+ZtO/xdMxogdoecU3+Wne5SzsDbxxtl9PqVomZryvZZmqVT6vGbZ+JDZmHXhkr7s0Z
pwHwXeqNkXQjg+HHpRDLhjBM78k4chN0G+iQ71mk74RcvgzFuNfBfipK/AAQRL90huyx8BOs7BKv
76xmfKnRQBU89OJJbCnYDaxebFlKNkPGUILnN6Lod0at7UrBflvcD6t9rgdTHgw1WFqM1q6R5CRF
5YTqaGvqThKpE6b1Y6585GIjpl2j7QrUKjLQMneVZFcUIqr5LS3fQjxpr/vu99rbwqcWV1AxDarS
xtiHbEv8FBEh/IlL/b9Iu67eyHkl+4sESKISX5U6uttuZ78I9oytSGVR4dfvkRd3v7bc27y792WA
wQDDFkOxWHWCia6T7KIp+wygmCFggf3W9VqMubiPJHREJyvCZTuDy2efdGWH2OrertiGv0N3x+vt
QiiJcT3GqkuBxX5o9G5oC+0o14o3QRUNbbYY8D8yCNKW3/CtxectbhgGMdsiGTVyBMjzKTc8upOe
U4qynFdCsManXoueLCxzwBMN2vX0aEDT5kMIpr9+6atLaSgr7nrgWmUE37heTXp3SFTgd2TqaVAY
7XuMSfTTFAQgPFaqAtYxlHRCpPBDDxqq1cOmQfZZSpyoX8s6mOjdc2UxqBHpjtVBqQXOJ0E0umNd
QJceuaZbBSporJAg0jqo4BceqxWn0BS4vON5OWTybQT8jDQVfjMbsY7PofGeVyEksXUIDGceJfG2
yEOnAjMVikwZXj+qanmMPUa66hEjRkINa4hu2hUVWet56mZmfxIcBkEkX/qUK1o0cipj5bhP/Po1
f2XeONhEOSU+kGfO6FYQRgLptEPdZF2/pb6QPyj6BYvjWERSnCUoQR9rFy2cAQr2Tj/bVvP13L+Z
6UWWTSBabkNDuyKethO1LUWHc2lrjhdwCi1KXDKz0hFserdjuU+r97p0Lbf9rlfOIrjatB+fkxtR
1UxwYWuLZHHqzRSPKhzSHNLXJQQF2nLmTwjSgt/l9J8nVFuc0CzQtFBuEICiTb6Z3Hhd+ulW7m1A
dPkaLqtQYtbsDhQ1VAmhQAts9CYZt9lKF2QO6nxjX0kdtEXiV9EiMFmMye4dYxUfCAaqIRRUA0/R
OdD6XOdui4QTaEcJD3Iv8da5IwI6iq6ApVl5zuE2xNsEAlCoTdPdjDTVseE6v9q0K+sQHkU5uCCP
WVqVTyjsZHGFO2csviK5gpdHLFhh0S5e1nFU1k1WIyPL11bdU++pzs3DxwwhldCUsxFa3PFD2wkz
NMGHLUs6HIlVonV4aAEOU9ilDN4U3jKaTRrwpgLc+wfmxvfCYQV59pI52ig9zyJI3wM9Eq7Hm3A7
QwCig7SCg82zqGz1u4r48/B8vzHOHlAUfJlOnhCisr35AtMMEy5JxKfPxVv1ZkrOf19wgX0wP0eY
WnTPw78TJwW3+Xe/5exHWGoew8Yrw22u23igud0qP4YeBAds40/y1Luqm2ypq2yuXxCi8/p9lM6G
jZnCJmAc8u8LInen3QDDJLjTbXHZgUjhSI/Rh2ErDpmN1FH5oi4fEDVCtxXh7UWn9ru0ffZT0NHS
mEG/91r1NOKmcCa7/tBQum7Bm3JTF+KbnuDzRbO+CM9RC0UxJrECnx+ue7jr+IBOKuM+LByur2jp
mY6+ejZcMM5tyza33e1wE8GP8ARbPyvYaZVQAkyQ5XzHgbNZMIYaNe0Gm5Fn8CRnkks5EhrFQJES
ToDyx/UJEFxP35Cjs9EizqdKljHnEdkTeKpO6J1qAniUaI7nDOFsjKCRiB4MMjmSzIJJld+xcNMX
+XOdivR1BdHqF2VVGwKJM8xdn0D0RYIQSietrk+YKA4v/ThI30q1xXGhSwBbqt0mav52+p/CyN2Q
c2i8QKSFQAAJ/kqFFmwLau7q/q9Vv7ThEZf0AdVXkduE6KsXr/VCmqIoVHH3tyGEzxR9VdBRsISi
IRbv9LxOJgBWJMRjWYcNVA6HMsu/PrGiR8Z32e1smxRBhdUqkKrORQfZ0e6Sh1nPvYHu3tzAkqmN
p/Tm+w23To+iPFWQpn4X2c5Gb4wE5FaoJR2Jmj/ohQmfFajwx5sazQSq8W0cwkUILkrXP1pw/NRF
+JF0KLZSgnuOWh9aZjraWNnNGNvXRyGiYRbZIUhGAYkjVI2yEREN0J+OActlGfs+DNZjDj6CCiDo
GEP+RovTZBXAVhFdEB57ErigbQGN0ggWyGVawZozzl9Tw3qIptwrjcpTYfWYo7E+dGtF2ybGnoWP
CkRL60M+FMA/36SghUm5iWcURCJZB3NOyPtc/0BBhPmm3p0tXqlCiirmKpg1BbBxMNrr5TdU5O4p
bU7XRxLN5CKWKQOrOI1x+uNRddWsgn9s4gylYJTfvLefGclS7BIuS0qe6biVZxXkzIcW+bAPNvE2
ciHXvIe9HpxDIPWirjonl06il/bvnuFi+EWVMapYyZhCcgioPo6B5OZV5NTKq9H9Nei2ZI2XqetS
q/AIFn24YCWJ+vOuKDS4gKL2iJE94jMv8gNp82nsiw1MJ3H/Vx9/FWAumP0freq338jZ/ql6Ai2l
CKvaSu+Kdgz1rzwR8U0E9/pSZ9Ma66Af5ySz8coN3Lwda0ssG2+hxLdcfSXHeAWrIA7cJVtRliPK
rL7jw9n39dk0TLT7ntXBnVUwUMmUDnJi/5kcza9XqS6UPhAU5iGP+3MlddC+wH9GZjUD6WfFom+T
etcEz2+E6sb1BRSOtohwGavl2TvrXwU4tHUBjDa92aA+Ft4VgiBAFm9cYpRJOakBOXZK78rxfsQg
zST4pN984cUhXISaKU+yhkcYRbdlh52ybq0aIE4yr4IxomvBecylngKNRD9aZ+vUzx5jXwd5s7NV
yZluYOLBV5Dg8q7PtODbl8p+dWG2UaQXMJvIyjUFwyVNTL9NG0HJUZBwLOW9Ui0bjXBEwpErxTqZ
bswoFhxI0QiLSKMNcSiXYO9DFmDyyog4VZwLhhDtyiXHLDQCxRgqXO/Jhm8m4JK0deDCJd1H95fu
oZsp6IYJFkdffBOofo3ZwbrlqE/NqqqavcRyn2fK6foeEATpb0nhs3CSUgKQ1oB3gtHVbtqc6uB1
gG0MLIuvjyP6nHkJz8ZBYw9tDQWPkwQyblGn2hYgVFSkQnt5leCuh0QLzXL1G/d2NgwLYMfKkc4c
K290ZnOmeKtt/nwHqrWoNHXxFvhnrCURWktprzANNWza5Dd5f9tlELfM4Qwcv0eQAfh/zN/ZYItr
nIcp3Bd7BMU2PBAUFtqtBHLg9TFEs7fkVsPGtk70Cnenrn5WAFRK9fQEWcxNExrwK1R2tfLQQdsy
mpFXxGgcOW9erv+Ei9vx7DMXjxPeoCGfwaL3WFofTd5Bs3EEFJKiRfB8faDLb7+zkRYbEq3IGJBk
CDUCj3KSIM6d3zYrBtjr7JQOpBuMI2xIu5R2IRp5vlJ+lVXPRp6PytkeDYPEzDLJmDuy8bqatk26
ot5017moaDr5NoVd7eSmx36feTkIK4KNdDkfPRt+cZkPxQTKYTXMRXx1q27DtTU5IBXkLsRT0VhL
AzsybD45qlsikyg80Q+4jLk4+wGL+51ocqwnmTnnhcFKh5faGubltP/ikpNBZvy5XcMVGS4XdNWh
xAudYVlfjVC2AcQJFXDLEzUVvtO1awuyyAEyuY0GbS4DZBD+HDQGBVv1QaKhV1kU0C0JumJN/AH9
sacEfnvUhJd8i56s1L7XPTSN0vsG0q6x8UBNPKaT2MELe21B/VwGjCXUYuip1ND7kNbJqGZ2OpQ6
nFSVT97G8Amc4A4eU0C8pSEqgeXq4ecn6KIKJ3yRfbRZ2fNYwYbTdN3RB/A15NKu0COT2zda5zYn
uRMDba8FQMFUfG3AVFqO8FhHBzjrn3MgW0mieVb7oBjhHcgub42h+Eq9zrtnMomw4YINSpbAjFEf
tHS08HPnPhe0yg1YIuNPWGYnfnDbbkd/8ohXO2NrGx8jIHiyuIw8367/+5YgS2xGacr9EMV4tMm8
c7Iq9wJgA6f4j16CjZPZpt7bNVgeABxCUl11woq71AKfWJHcVIZ6sdLhCE2rCWD+oWF7i0zMNoHv
SIF7ux7ILhY7/uc0kV/4Dl4U6mQhYuaNBRoKKO/BXQ6DZZ7dgx7iTAm0wqvBuT7o9TBNlrJbjVTr
sIDB1ZeBI66zym/hH96P0rpoIsFQ322Ja0uxCNSyrAV9iTf0MaYgEKeWE83oA/onhXCtmnInVG4r
C7QFWMRc/8iLKcvZzC7iNHxYAWdJLPTh+m49GRxKHrCO11vBAl5+0Z2NswjImRxF1ZQF+bGA5ptq
9DiPIYzBFZBk/lpo7w2V5YymvDLGl3gyHKU3H7QaEGfei3Jc+eKuh5wGVXQqG/oiMo8EkvGkyq0j
CT+aPn4N4tSb8hZFM+Bd+9RO0nEVq3QXBqINdblvAwGzfw29iMFyxeIkHLGN50M/wk0mWpHUmXbQ
gH+UVBu1eZfewM+NomyvZUem2Jr0b0jGzpvp92b7n5+xZFN3eaKMcYvNVsfvRZ36qSrynrhcG/3n
S5fi8JrVWKjH4EtnhrHewJPjESoi1U3gAgK2rTblCfcCB/nPbwK/aB28ACWxFPDFLjOW2VQ1y1RU
c6kwl2YkAdqQzWuNCw81PYpCoh9NgxsaBephCX/T+gTFE3YrafpH2oJsGNFasqUBxAqjRbWjjooR
p7/N7FbqS/jYAzlpVNpoD7XxzmQLtQKOm5FFwzFKsv5gahBrqXvoxZC9ahZuHRFsarC4+UvUNh/D
FP0Z1RDSxIPDwuwzkKW/PDxRcpdWkHjTldruppatuxgGIQaRXsZ2AtPjIQbyG3IaE5i+TNf8kRne
oKg+h0EyL007rejOxGMjKLdSp9iTbLg9LKKIxn2lgmI3RFMo6Ix5GEIKInKgSrYho7LKEk+CjkoG
SkxSyPgfmT2NGzaCZhf0dqyCv4p5AK9Eoge1Y7tW4reNAcQ5mruP6QSGRmWZTpHhflXjypXCZIMw
BT+Gad0bz2AVrlUNLFh8SpDel/1NE9e2WSu7sYpBHVgRmMMx0OCgA2lT2bKZ9sLkk5GcYMne91+a
fMgNgAEOVgfhefYAcZgvCFA5EYfRk/IeFqar6BF3tCZ+uB4VL903FEwxWTM1+Kcs2+MAgqpMqvTg
MGbyXlKi/QiNcV098eGooic0tBk4VJV/fdBLKfP5oIvXT9+MCWBLFTuWQbo34J8a5IlLZsBaB6n9
8b4dRFa0wvOxiMq0nSqr6nA+jJvxlG0g8f/JN43D3pIjkhAbki+A4Xro5e6pZg+fsWuENhUAvy/d
QOdndBmPo3QMZQu/gWJvBzDvmJXwaV8Krljhty6CryWHscylUjsS3XCG/KnMX0JAp4Bt2pkJhA2b
lzK/6xiqUWWxs9rXAXrxLe87cLh0SPXHUKDOa7C5mPlCUvV1goPPFjh2WBp28t/rO+FiOnA+J4tk
Vh6ISWu4j3y3ltg2XWl2boNSKWTAXLoKzgb6/iFnz7Q+nbq+bjEpJXvr4z8j/FOuf8p32XR52cBb
WzFk0IsV2Vw8diOY5jRAwtIjNQcXr6K1JIO+TGIFulLWTSDpG3NAiyU5jfAch/TRgYdwoNdzTx3g
rpHLx6zvHajTeFJYueGgwR/tiymjm1NYkJZ/ULGyc9yjYac5XczdRI4Qxjq/4+8wOrPzagB+pyIP
YRjrXqIoK5PfXf/Cy/v3nw+cp/hsCnN9KAGjRXGphGZ/W39NQQhRw8G7Psp8Cq5N4yJPyxS9M2UT
zzeWQzupADooUhBvKyi/ocPYCeLfxcLB+aotAkM7yGMFATgLz1e+jzbWKnLo87Sm77NYB1hnq3Kr
flCXrq9/5cXizPm4i2AwVVwzxgQVtNqVHfUp94MNWWWHwNbW/VrUNvoGE16b1EVIUFhippEVlLcZ
G7aKrjObjSXxEBLWARxKxoZ4ujncKDmDO0Otbhs8z/smdzNeMKevslVAhxdAsPcpHXZESxvHrEi1
Njn/2xf8CzYyK6WGcFphPUhJu+eWtGN5tlWbAAEmfs80MFLbZhPCSrfmskMKFZl+O2MOc+Ybo3WY
lNR0AL+O7QGQQHtAy9dp4+AAN9VQcFAvRoKzK29+LJ5tYxZwdF3akR27SNpZdN3K8eb64n43h39N
99kQi1BQx3ql5hoJDtwPYFDXOMQPBjwp7WBL1uGuf8ugKtjPD18ogtnKewq4uWI3+/qgrqWNaPUv
Ng3P79vFwVVNFDqieKCwvQfu4a5Azz7daH51H7qdYHIvXu1nQXARz3M+pRNolOzIFcOuhtKXIs1H
NhhlsY03Udy1gnBx+QCrVDMs0zAMxVokE62sp2Be6+xowJ9GqwtvlM37PmYAfUBPkMFaCNrJUf4G
SYKNImdOPuT3E2jBqPls4kHyQ9k8GUopwJ1/ezX92gJnP2uxy0zgjS24eNFj1ZpeQk+D8WdIRl+Z
PsMJEnDKCyysQ1PGYwz0AxRxZnm2Pn2p9DsJD8SgSCGgu1UK1Q8N2YlSvzJ6SNGGTlOgQwkmNw2n
O9Xa1dbT1L8g2wRKGlWnqb4HoAAlz4aC6DyiHWvBaMhkn3HxRgtF8NadY+O1b1xscw0YdzUJcSGQ
FsqFxyKAcaD0msaip/vlLOFsMhcbOG7TjunJwI5QvgcDZHRKxBDzLuLvXT9DsCg8Tv7I9eBeP8cX
I8XZsIuriOdt3IUpZ8fe3OlZ7Y1WKMiEhbt3cf0Y8tTVDBwTPJSzh3jdr/Rd/Jbe5B+lx+FrMqWw
cBmfzdtCVBwQrd3i/sm4Dv2FUKPHHbNR/UPnuVjhCgpQMp8FzvBQhcaN4tSCDxZN6eIiYmHewCi7
Z0cpfs8xpZyq/+EIiwhUmHjy9wpmlEpHi49eowolH+Z1v7Lvl62iQQuyKdYVdmwytbTbKrxhaeeU
CQh8KRwLUqAjcO/l8baTqR9WxXacIAkhRTbJUlfS/s8GimhHo9LyrwhIFxEwzGH5rRPE3EYrPFr0
O3j3ehLQEtdPg+irFxEtKSNdbgCzORr531K+r2vVAedK8HiZV+fa1C5CymhArU3SovCWmmsleq3M
sbc1grKrVd3LMF/Nk03TB4JLSxRf6CK+SE0zYHaT8HaciGeVPaxCyVMPJ8FMfiNWekOD9JnBPiYN
BMfwcqZwtnaLENM0IzIdK0W2m2zy4NUE3WXKul1lFLUH6WPkR6pb54ndk+omopWnmb2fBXvYQ7Zt
spPjZp3kul/1O9RU3Sm/z6CaYNQQvuiJjfi1KmruRXEmWCXRVlhELVXPoga4rvA27PYm/7TMx06P
BWNcLKSeb+tFhOoTKAUPLW6X/2ZuoT+p2QFoIXNnLdnBnuhVlCgJgtNSK7U1lTCyCgQnOAoyUtkm
t0Q7bd6/1/b3IjopJGCJVWGIAZnh7OoduAr0OCANqPkzijyWRSNeP1G/iLEs7iEeTHFstTfu8n2x
rR5jtDruQcbc9G60NqD+AXjKJoFFmYiQLVhDddl4KTpFg6c8QpNEV5Vau4O0TcZiPVXpGm7E6FzF
ttnDp47/gTwGXnncHUzNloQqx9c37C/abKqGjVU2gPC3GnPHwdzm6puJmH09Ql7cP/+k/UtyC230
JrCKOrwtOpTYkXeC3Ura/9eC/jOKvggZlhU2dZzIc8pA/PZYvjaNDU6dCwE3MD9QwsITMslBqByf
s0fREbmYNpwNvjj5pO/lES6bwWFQ/qbFV0bMdd2ifgbzw+tzKXy0LI4/Y1BGybsC+xaKDBN70KAD
YwWbdiwd1qLQmyGu3UugvjRC5vrF3XL2kYskJWxlOY2NGeL0AmWkDduG2/JjOqHsu4p2eFi4zVoV
vBfmr/kVF86GXMSFgqYQcY47xIU+8ar+wwCRONUeE9Wyi0QTpEiiuV32RWrYEU+higRGW9UbFWF1
Mx4NW/ULP4MS+eb6SgpOxbJDQkLgTRrT4ncQwDuW5s2QVqfrIwgmb6ksW+HYyROp2ZE0CNpVYXfq
c5++ynO3QhElC5ZotDnEn9UPJLlIQ+itSkcJS6VZmMSGbMIRWi0mH1DfiDJAPoxa80xTYz5psngd
hymKLHOTpafblEBmZvrSCwkd+xqM1gq4gT8huoVgGjlDcYo4deGKYOvJZ2M1Tgbz9GGsnLzUnHJ4
YdFtgtoxWqgO5HWcPLvnEFwDS8oZ4ZVaarKr88TpUs2TyGdoJXBRbVwYhCtpYlt1ZidQGyklcltM
wSbX1EPElS3R9FU1hjC0tUDff0lo5k8pd4PE8AKp94se+yQFb6P/bNS7Ub1tYFBbhe6Qg2Msvylx
ahdF5PYQDotvGvXRytm7FE07NnWH3gw/wgQbaybx00doAfoZ7Z+UPDjkfeEGRuDWYSJ4mIq23Pzv
Z0vUDVHUQ+koOERA7RvSqaNEEIW/aZtXDqyxiMJSXUQZnLj5XaBIK12ajh0bQZ8PAocbw2dZ8n0V
zMYNypOl93ByLlK/kKN1M+U3IRnucwjlMdgdmUD5R+quLdv7Ejgs1bxP+CnLQ9jvPgE+hWb/p5ns
YqzbQPyhfBjreltM3DUqH46yNpMRe1PdrlCdN63UD2qYAYJz3oIAPRcB/EwPXDkNH9qO3rA+3Qx6
LqA/CoKlsbgREh22Y0GLjEbpXtoMG9N41dT36wdctJ6LuwAFnmaiahXedn1/MKR0X2ZP10e4iKo5
q5EtNX31JNQVGGIEh9bvvMmlvrXNNuWD7Gkra6U54N9Bv2RWlZS2jQtNiOBlukl9EeHxt3bj/Jb7
5x5Y6vqGUVUEfCit78isPYaeBHYw9+R97STb3BGV60TjLbV8g6GjMFQO+N1oSCtKDW+CmtMUk9uB
omYpwb25gwNKYW11NnmzD4s88geULNzr0y/YREtZXzXoCvTqkaQOir6GCfrOjHNfzkLBE/ZbWunK
qV2q+yZ1pw9dLgeHckB8hIoWQfZtDskNT8v7BPm/k+WE2JHZwqe6kO6pajxHsGE1w3ov0fQDloFb
mAusjTbObC4XECYAAycIPwt0tnnxt9IM+QUWNTtcQrrC4TE5jjueJ/d6z9ej1Ib2RPM7PfpKSiiW
WIoL3rnXo/rOAgBpLe1jap7n5Ar9dyO7KdsMntTc18zOkxp1T2TDAzsvgBv7uILI6PQyFDdT8MXS
58iSkSGFd+pouFYX+wEjXgMRzrAD2bxK9haifEDYSTYASoGsQNWQVc2UnZK9Tk20y7MR9lyaneD9
wfDsTDXT6ya2y1PlOETZqS3KHf5r2wCSmNEBnu2SPoKWBPBUUUNoGDYArfbKIGZGYfIVy4OnUpSQ
qkaUuczR5NoCLiL7ABw1kUL0qzMZ0szGvtRyp6pHX+W7Vn/tGjQ10cNMUhgWoVTIExWSnK0TDPg7
OvFy/3J9336T5q/9nsU1oFVMk2iJsDGkcCJmGS7i3K7beDNFW6WGK/xod7zx1X6005Z4Zg8VmrJy
FDOFpIW8zePk1gKesA1Qs9XDVcNlewyPyYgi72C91eF+DBKACb/MyUT2O62gz+zT/M8I/3aSBHZe
tvBXh1WUGbmychrV2ou5Dubj6Mrto1wYmByAs+UYqhadz5pDUv3N1NYvGBGc4MsNrX8il7m4B1pm
hJKFWtgth7JG2zZ+QSZ7muCzao4U5DW3aNbALc62Nn9lHjpm+nF9LS7XUs9+weKW0Ay0n7hcUfBa
rBV70iExo3xM2oY6wb3pDc7gtU7ZexUXS2nMJbZr22DxYqCdrNYBQ4cluJH+pOtw299mtuJMb2L9
rstv6rPPXDwVDJblkZK17CjfhadgC5M/FygzwuxZX011IT4kueT1+twKcl5rhpqdJVSsKYMozZBh
l2DQDsNtAhUt0t+g92enyG6uDybaSsuWTjfBIjGWKb/rHeCXcrf0hzW80NxKc6x/QyT1Iobr7NK1
1J9fp1KzsEoWQkoB+tphjban5OsQsuHhqkcyxetuWxXlk8wgkBRAnEYtyKqd0OAqy78KryofTjcO
DwArgth1vYqoIDkRTsjiyQHeCKtLY/6BELhWvcwfdtomg/6An3jGQdQbEMRYaxFjTd6UfTaPxjLF
17PGp+pbHRObwdrl+kqr8169cm6WwsWSOqL6yfEQJVHwBJrKNi4maHRCWhttrRv05ddpruzaGnqw
Ugy52hQYtJWZ70EFtgt+aPJXAt5ECp3WrsSV2ZUAZK+iCJTuBrfyKY0+WgmI4vqJBpEo4M1n+tpv
XwQ8iRumEbGaHq08tKX+ITZ3eVHhjomdzKqcsrlJAEAv5WHfxDvNzL8SpVhZgNdVE2i3wAO2hxrY
1+szKvpRixgYGnEa1gzZeKyTTRJCblSBKwAA4OEplHqnHur/7HVvLSKfWkDoF1L52jHNUugwcSeK
1f+srLZkARXTKJetgdqIZP4hlHhKX62uz5og/Vw2dMK21ENrathxAmKqKdA1rYgT5rV3fZjf1js/
s/tlpwZqzHVmpRNFdk/83K1u0tRrOje+6X3gEu3yDSW7T70Q3k+XIWH/3BlLKhCNItKoEKc9juCI
BCv5vX8MIdlnR6pnQG5vg9KP20hwNlQ2tTMcVPiX2tbBEizkJViwoqvAGRqqYcAMYBHHqFGmyJHw
aG790Rm9yMnuIcytN069S57lI9lCrAwtz9KRbvVX5bXORT/gwkL/+AGL0BYyKoVhmNBjN2YwWAQg
M0QChcJ7D2XILlhxcw91Iq9lb1X8KUUHNR1fZfIwQiNZbYcbjarrfrxTjDtpwvwZKffSXrGjcs/j
6V6in9f3y/xrFhHmx6+dv+bs1o3zqekty+B3YZQ6XDHRCZtEW/ICSPzHGIso1lm1PIAUxo5peaDG
NgMcwWxqTyXc01SkjNBuVrJtA2m56992IVD9GHcRqNB+zsLQxJHjcbxRmG4PpuLBtewhIDWElStA
EENBxJ6n69p0LkJVHPOmMIECPrZsgOxitmnqYmtJiiCYXLqtf3zaIkEjhVZlnQ5Nh9YCJFgZnqtS
Be05oB6Mg53EeiL1QZJWnHSrIDVuSGIIn/VzxnLlU5f5Whi1zKyrci7wSsQx/WpluM0L2wCP+BiJ
OWDzub023KIDTaJM0YDEmIcrN2zdrKDQASXvTrs3in3U2coahXsb0uYr8plspVtAfS3gC1rd1V9F
PM4L2cv57C+TOQj3q1pnDdZRask2KEzoiUNjLFPthoms9+Y9eu2zF+EsT/Wc5hznU5YOIRq1NFVc
Fr6jgb0260ywe3/7B5jWjw9bxK4i5D00GPQ5K57F8kDbN26ie4tIXrsjcK5X1yphqwzoQcGGFs3o
IgzVCWhBeYDV7fQdLdeDRle8OiVhLAgJl2pwP75wEYvMUKkTpSvpsU5PsfLIarwdQWcIlMyOcVOq
9FXWX4ZycAy881tdtU16F+MF3FW3JvRhouGW1ugMBTAfBEZIMU+Dydfg2ZpuWjBB2VM0KYv4RWjQ
0NRK6XFsIGYL5hzv/BTMOxqWooUXhOhlilVQQuU6QtxCvHIGPF+t8j3HnKgwJTQ1+DwGT2O91hou
WI95Q13b3os4BlLnQPJU43eNHLxxoNaKWvq4fguIYuUy80qUqs8VjjHmjEiu7G9Px3DDPbQGUIVN
bBEfUfBRyxRsNAY+ynWCl6weOSa8UKWJCuZtPg9X5m2ZbGmQCm7aOkOSUXwBhZOVn5MmaBdeQqyc
H5Wlhryu0DqpUmRSvSM78Zqs23XraX62FdlgCmLcEhrTx/BbK5SYgTZHkSLWttZxG9IJEPPpbcX6
+g/3wzy3ZykPT0wIFWs99JCIY2xnmZlwxbfJEwqKrtj4V7RSi4AzS2k3DCSkY2c2nqxzP7deIR30
f18sEzL/yHqR+xqysuwtJErK9CKTx1ktwS9ZZcf6E4c28zBCI0SFYR79o06dL5eD4DV4odH7c+TF
Ec6BpsihtjvTK2bt4/x+1usycVkkd6Jb4kIr4cdYy1YC6wxl7DLSwRawR9c89yHz4rRrGDair4z3
hIh5/nvxfo63SDqMIIGGL6q9x7pKvCyjftzlHoVVhGBL/s5UYVqgqQQ2LejN0GWNootKmClJqO1l
zd3c6gzidj/EH5GWuGUnuZZl3fHmJZ/yOwv4FYPvu+atkxSn0kMw67RYtRPoDhjwtBH8sN9X0M8f
tti9YyN1UpDI9Cipgd3DMmkMIQZFYWsALHEBFP2MFw5AbRoG6dHI4i0k+f0ezpmkPHYUvlCGIvhJ
+u9E8OdPWt6KzSBJucYoRLjeLEtaydZ01wfxuxYExZbq9N0gDHg2y82i94lEfsomKDQc8AaB39M9
JNecEcViXdKc2TsquEGJPDbuEphaFuBgW1YGUPPczYay17g1pMCZ2tAtZeJIfY57cB93KK8UN0aG
zulgulUJ0TYF74lOx5nbK+rfKbpvFMgjaHuWvYbdZDfZXbanASB+XyN5SEYh4ku0SotXRwJnVmNi
age4jv6iqHZ40jxlXTizvjJBV+A2WrcncSfxd9z+uRKLk9+TFJva1NSj3mzTOgD7P94nJWxjaLVR
EhGs99JZPDsjv67xuITSQGCoxwGia7phogMxPYehSExq/tE/b9YfH7W8vOtA1eIGrBo0SCpfaw9V
VTigvbqxQhxNg/R+E29hJSSoGuiCJVxe6GGiqOChEPWY0XJFBvND09tXNsiJo1TR+8jaU5CUigNY
1muZBrnLE8A49QmGnOVY3g1G68P2+M6w2ApSjYeUQBMeOzyuTJt3ECyP1GxTZ2B/dA3kiWsniCJP
MvQV67gbWrEbs32EivNQTYcya7aNAjiB1rqdnOUw2iOQs3jmHbh9oL0aA8opyghjT7KK8lc57gHa
WKlJAgHvcUParx46VEplOLz5mtrGi1IYeTedV6QvguB0ef/ppmbJumaR5W1QJaMecDmAXbar+ARk
NtnNARl7a9cDLFjqU5z6Mt+qwQaIaBczcX140eiLu4F3pmqyTlKPSlScCuO5z1+TYE148SfL/4u0
61qOXEeyX8QIkqB9pS1v5KUXRktq0YDeE1+/h9qNq2p2TWFm5+1G9O1GgQASicxjeBXQKw0Z7EoV
+pqqqWuAyiyCXqUkgiamQnRu3C5zVG/wURKCAljrtvBotamT27ws9upBuBhyEVRAo5HSsIZLbQ7x
zVCYbKMp14kCM7laBwc6cEwx2EXTf57Z/jnTRVBJ+14qklLrjhQKronxoCmBWzPe1vm7mfbHKEt0
mhw3qtgWSCRkdZv0dKvOgg1x6UqI83rEjvWkOLCE8oFd8FWFcE77FUj2n8Mv9k6Kq5HCtU0+KsWh
Cp+FIj9p2mtf5j4NX8Vw8FksO4OKAxnGdp+o6zDdmwZ6sAzmIpGIdyfaVEXmqmmF4PuuMsYcTaZr
tdN8Qx33dZPh3Decn/23BbmOn/2TpixfBHVQTVMR4mfniexVEOIpZZQCUjgdNdWTCIiVoJg7sTwn
LHDScldHv+LuPgOSg7ReTo6x+EzhS3b7GM7b8Fa8XpQsWiXIadLiWlBlhDBoU+uyw9TE74dd1uPd
3v++Pd6VGsmfH2G+py6eD9pUKy0xcOuBzekoNlynbLrBHfG7QYEd7o7Ax1s83T3ZvHoaLz79IhEz
R02uwIWKzyPgExBztRWKHL9LD4DWwNRhWA3M9FNA+DIoFWiBaDe0seSE7uqCnHX9V2psYn0TCY/g
9Now1XMaqEaNk+qg0WjFQBRbZQVdIQaCb6C91gYU5GRA+w0g6kIJZtHtSgsAL0P2p46fRhm5gG3A
l7z0VB0+msU2QXM4hLaROg52wuA0jSypGBKrG6tV2SZQBpvrOcS8p/VeotBZk1No0J4o+QqiEgo4
zAMFHL0jwe/g0Nij4KFX+UZpYbyDNmmg5ecmwvVnNucqFmwDGulIk7spc6Ja2cbymeaFBTFvS8+1
JwYAtoCKDKHio1nmd2NYuQR4Rmr8HgVETUn0wvktROln0/YPBQEtrjc2uaK4VQlwqlF5g1jd62O0
g2uhRWN5b4bzX083pNV3aivbED7ZZ21zAthi1amizTQXbpJOrZYvjaBs4ah3ltR6Q6G6QORqXaEF
kQCmncGRgdDMo4Fqg+mOqxc8VJGtFWzePnAEmR2m9qVJG9cw80fQZXf6KDgTBF/TCtYuDORtGUaA
xLDFCSOCjicLb61o2pH5GsfhGmV1W4P1oMj0jSHp25CGbhHHh44klkoAGKJwwDHFdRrCASSIUM7K
9kgd/VYr78RItwaFrvqCbVW8MmQYMmcScwpNcEYWuErzarATzfeVALGJ4FWYVnU47mnfOfJAHLWB
cVI8nciUbhsyIJEOj00HNJu4MZSVGaYnE3BPmQ1rVS9cI5NhsqK7NdqtaVKuWZ3gyY8Il8YNsFGB
ainGoaiOAzlK2rMRvAc1iAtyvBm03B1qYgdN4RXziw94mNTIXjMx37FCg/8zWfXdIUXaTSVq5eq2
oh8aSPGhVLpGgl5U4XbiafYsryJIqDBhXU6pH8LtpUMW34flXi/khybV3DBsAVqqtxETvWCCcWSk
f5RKuJ0o5OjLU1nMSk3gZgkVCJ5kXZsfDXznjBIbXq/sCVx8od/LAnUm7Ss3wnONR0EyvCdZ+JxL
JIR4FgX2ksJ6EUay3eAIBepsUE2ujeEua6OHcDABFWt9AKdQ9lNcU6vua2ga1xn4/SaOvwFbJ4aV
FRUvCjRXCZt7eRwOjKSJLY6pXUGaVIuhDyPXBwUXmiQa+6HTLVU/yfK5koKVquH+UMmqouF9lLxF
eepUoMD07EFK70pcIpJJPWno30Iif9IsWukoq3Pi6dWr+CKyLVKbIE4y2ohSdyw7O/AJ2CpjZhFY
jtVnYMx4V9j1OPpPzvj9uryI3kAuoZyZGTJ4yhlcioTZJ1d0dcCf1xBuczVn8hTVlYJD2KxF3P12
4vKALlfkyuYb5Oc3LK6sEJg7LdfM+QYJ/AA2KLCkP03CISth2CvYQPBJG3OTWBAqy8KTEe1KP+BU
HP4uUf75ExaXWKOp4qCGyXSMkx40epg0BxFnYa+/aH5mubix+knqCYEM3rnpYpgbKes+l9wpyuFU
1nq399D1fOriiy5y1amJWZaOITkCe7jRAS6UYI6qJxs1RzFMeRrb1g8k0YEFnN0Brt5GArIrlVgS
1FFE7W2oUMQwgeurQJ9HQTivzDUoeZOuWSQuvWaEh2IF17l2ON/+4fNn/jt5+flGi2S3CDsQuFXs
BDAvLSjWgI/xNSi/bg/CWetlrqurhSlFRhmf8YC2ZA2YSnZ3e4TrOdg/01jSL4BSVw1S4qlgQG8r
HzKER7jsJdlhBKg8qJBW1yUHZsv5cks+hhDGMWtKnOOkz08Zydcpg/V4x+nAXH93/WwsjfyZ7CWh
IEliNz/Ld+qHjNLXuvEjB+WvyQJgSN3Ijvisrm9/TVnjPC21RYAoNVkiMhXGY6I1ECvaMyCJxwFi
k8+E4m0v2lr40samR4yuW8cJpAUn8G1g4gXEUpqkdjbG7ZdJSegbRrzR8f+buZ/X0KnstLAE8gTq
MTL4apYQJa8oXt1lFW6sPqmxx/VWRukqfGAiqARaIIOpXWsSpKtiNAP7t0QLcYzg4RRPXtYHbjwU
LgG4eepxqaMkJnXpq5op20BPHaZnqzyoLRWFM9jsunFHHRIUq9gsnWGCHB3KcENhGehaRw3cM8rR
7yrBlprG1rRpRZhql+079KEALU58CdY4RYNkE9qEyFX2RG1VPyJwGIcnTReInhCLdsqyx0AY7TQh
Nowb7Kz4HbOPNG1saDBYvdrbRIotNf2QmxbcE+RRxVYniPxwM5aGe7iVwK1tshpieNAzc0Sc/EmF
zLcECkkWgErSWUV7X4fCapB+Se1bVjFXjiLoi4RuZA5WmjylY+RNAJ+KyPdQeXcTBgFvsKVrgln3
uK2fR4jSoTNE2C9RODLhDlAWmEW/KOmO6l9VlLtI13xY6dpZ5adz7rCrhX2ufpapZqHcbhmpH53D
+CGC2KssAXFlosYXPpVs9DINWY42OVSXkP5CAESv3QxWtGMZWn2yBTzMCSW420twO1Yl2ySfpTA4
jQ7bGxMeXUplE+xyXYCzVLcyzcBK8Z+MYEsAgBZHu1rbieDKUXUt9LoVZTp8LGPouMEbssazS3Qy
FAhKgN6nArtL8OrwgYiFU8zSJPFLTUu7IDUcII+tBhCIEjrJ+Aq8jDWN1BUhjRnT/WjugHsEwNub
plVBCjiGZa5BYRAK2SxYk2LnKnh9qL4sVWuhOKdQ8prE0W5AaYqSDyq1Piq2XpngCTHB7FrosQnz
lRId0bN3WqY5JCc+LV6yft4JkE9p6JZAqirPY1du7sj0WZeyp4abmFVejEOD/WrrgQHrTuqY1WES
XRFfXJ1Qm0s7JzVEp8ifojy2B9M8lblx0g2k+wX8qgScKnwjiBpZkXKS8fdjaMwBdQoRpZyehOo3
qLOWGKOuDojrkIp+SgLndji5GsMUhCkC0R3c+qr8ZwyjTY7ugqTNtSPJwxnR30cL29wGAX7ToQ/+
bxgAX4vOl0MuwmZfJwR2TiQ6Ky1u0+ZeqD9JyEswrjR2QW+7mNgiTCZGXZl9rWJiElkLzeTKeFbJ
Yui3wzMMYN8TmNfGz6IsblK1g2XV0+0Py7tXFzlUzbR4VBJc3jkStyx9Esz8/7N0F5nikvjEQglE
NvRgjmYd2sM4roUuP7CqhdPP0P3umn4F4SQQSjTjVMQUkWzyxUnaBxPujTzglcavZnQ/FcHlnVu1
si614PIc4zmqCzKoZUx5H/tdIPHyU95Qiw1Uo9rei7oenWMdvtrsVYKq76ziOuqUI49wvZ5zMavF
LmINm2o9T+NztMvXgqXuqAtcXv0tUjLBeUxGpXPNc17jjrrYPGGFYjkKqyNk58FYXedOvIGz7jpH
6RraOujnucKJB1u6mqZdzHT+6BdvnyTXh7YW1O6o1Liaok+aPBg9vJIlqFQmoJYEPJGqq3nMxYCL
tDzW61JMI+SFFMzTvsa1V7xSEA9Lmm3pyDmO12LORYl8SWtrg6TpNQVhrkxTpxwhgCTu5OTh9pm/
guOfQ+g/hfhlzyGthnGIvg+9eJLQ+htHV9S2wHY+mqh4dcmrqDHHkB8l88BAU6Lpm8qmzaCWdiW+
MdFlITKI6D1IJs7LlrO4S3pbMI1EIz2e0aAJu70AabkJIi3w30TCh47pdoL92O1vcQUgMn8LU0E3
DBaqxtI1a6R1rrStOh1H8alNh7ugR5lXE70UesNSKfjpmKzS7CDy5MmvvuEvxl3s41oV61ap59sF
1PLGRzXKZ27r81TepSs07D8nuChNqCAo1m0OPzWmN18gPjm6iYPTJRajpdMUhleGEJfo7yMp3JKm
fRpEQFkbKd9nzfRrEIZ+F0ZPxShaolaFQLQ0SLhUyWoLXIrZeSr0ZzwvY8csniXYVdXg4xdj09px
GQJokyXCYxWHjlx2riSIvwQqAzVsZqktlF1vT4H5NgCpJ050N6jA6mmGTdDjTpBRCyO1Kwgeg+ng
Jp0JRlLhGCMatABMJpCP17ph04+vqnQftZPTFR8EsmETSpypjtzQlFZSSq00RB2Eell7KqQJShPk
1NQtEvbO6cavksY+gVqCCgqehKfApCtOIHS2hHIUgeZdgrZU0EcbCjnzUDYhu303joBBIzskEmCF
s3fWBOcjvEGk6K4pOidPC3AivU43vKRB/x2Zvt5J4FxgPAFkiw6C+E+aeK6U1g4j04EAni2KgqMW
aEMM+Onpu6aVfqlAQoeOXhVAcKQc7xKUt8dQt9qJOLDT8Yf2NEDLa2w/8y6xwci1FfW3Ir0WDGIP
c7MFhgKxRr1oxGmejvkYurTRvLR5bDQQ/bTCJvUA2rzsBFPgKJ3gao+68QvCka6sMwjrAlU8zAI7
+IATeJdnTXwOgSuI05WhoOabOEJeWiLJPTNobVoFVjeL5aOfJ5Nvpc6CFW5syKDynSLWWzl+exC8
KsnoQqgCmsNQUBF+5agKaz2+Ut64upJ4hJ1D0FUqjThFgh6IOUAOuznRVnjRFBTaoUnXByZsOJSj
OfGi/BXKAfIwUdRh80Q0ZN+LKkYm1RkqAIV0Rgllho1SaHBnvvw5JM4HKrKgxMkS2lUOTyjkWhy4
GFddMMbCukzlPlWlc1ijgz2Kdl6zNzORrFpcl3gUp4UE+4fwixP2rt1ql8MumncQ5m9kgRDpPIOQ
NDt15PxuwGNAn3ayAk9rqCQ4rd2iMdSmHhRnOk594HpC//O9/0roBXM0UEGWvhN6DQ61Ue+J+V1s
Q/vPpR5oA1XsjTxiw1Xw1eW8FznZgGpeKgkZCnourjoB/h/hxoCNOGo+eO3iFcFb32tX2uWAi8xM
Rp9NImOGecp7ArF+TQOPheQPzNgpMooa0Km6vbTfN9ayHnc54iIrUw0FUNFuQA6RFVZmVG6ku9QU
vlCWeGJl9VgFD3U5WXHdw9DwJc3xLpzqvVmTXdmTFYkmNwGwVFe9bsQTGKQTY4DmUio7OVyFByTM
OcL37d98FX93+ZsXt2EIBx6zVLAbdBafmsn81WRoNKhNDhlxtJsMswAde4gA4syFfVi8ofvGqfRe
of78EQCW6IQOKijxNP+EWUZLAQhwkD0FYOoBQX4jz15l+oEdoOLutXbTbmu8Pct1a7im7vL4P7yY
sEg580TUha6KcTipgT6oBocy0LbxLsrSu8SIDkFZuwlROV/gWu558RJVFvtmUkttGkoZGQmapX38
OpdbEjXkLPXV8/Dz3lUWK02bCr1/AbszKh4Qb1FimGxR+tLkEWkomJrm6+2tdX1dLwZc5D9xlHYj
8BfziR/ANd41+3DF1pAVEMAPBSF47pZI7vjWj1bqVsdpm86ec5xZz6f8rzN58SMWKyp20O9WOnzb
kb51+i+A6W7Pkrd28466eBXVchEr6IdEZ4IuObCkOe6SgWfCKl+9NH5msbyryhF3r6pKEcDU2a98
12x0B7wZT9vna9MrYFZorNU9GI5+uFaASF8hlQD1tt7A8nwlc8r1nC+6NKZjMJQop7kgVKePlfii
QOTl9ie9QpNH4mzq8qyXKxNjScIbC6GC3RpaDmhk1xYrrcaFSiZsGcPz1Dmzj+loRw0al3b7m5e2
X28GXQy+uDZ0QHanIKjj/yOxYFAZ4ggAJk8HcLJwYbVPdN3toMQIImL9GByy9xlABsSM4hg8scnr
mJmLX7MIDQPK7n0ho9M2bOJD/wIc3IFACfXbN8xAFS72O4e5CjSZec/9q3vuchUW8SIDImgyq/5/
C3/9Z/M7cgCaMNbyOmqtWQRfsmVLXKGc6+inwZY35PSlrOJ76qEu69/eEtf23OVvWYQS5I1Sosj4
LQZAxA0aUW20uj3C1YvwcohFoJAAAYhAwIvPYaUfmqm25YKezKDcBi1b0/QlGF4LujFrc68WPDWo
qznw5eCLKKIEShTllOKpGLp1s8nXiouXgz/A5ESHmbwVACKNRDhyUxik3Z74tWvhYuglEa9Jog4o
bTRax3GwsORA0jzVuS9GwJgMOzFpORWzKxyqP073UjthCPEuNufO7swSo9vYDSvLhESEsaZ2vG43
yQEPJkg9Gq64CmwIudgJDLWtirPg1wL35bzlPwN3y6BY1ujYUtBKmw2KA8gUKuvb35Y710XSO1ZZ
0Q94yWKu9NBZ2Vb2ofsdx7bxVW2ys+CqLnR84gfJxnO0gIeWJeM5hxPFT4ev1rsvJ7wIbDEgXc0Y
R+B4fDMt6CZwPug6Wokrk5t7Xy/u/MQtYxG3FD1Qlbb/nnjvxKvmMfZVuPfWe15k4I60CFNQEy4l
TQK0DawzHzJYXr9Ff+Ykr3g3w/wPLTOJy++3iEF927BamzF0QtlbNaXroj4UmuaCR8XrG18b6iIp
VxZvxDCu0J2IFOksn+NDuSZO5dcrFD1mbkzvYn8AIQdPMps3xat15cuBF4eiLMNJzZJqTsWTHiru
VriCGr+vII8oZ5EvZ/ytUTv39YfbB4X3KP22h7hIo7QCJpw0pvOjdK4BqCuAaU6lC7MiS3YAYvJl
XvlxnspyOS+nujgOkcGytp2QDg/hsIrjYl+N4iaSVQtqUsAXho6h7GOtB359BRalxXJe4L12p13+
gMURaWGtoZXzIkeoNIcK6gAd59bkvbmXKf8AJVs9i0oJ4QcQ9x3smjz9bjYRCizp97DiGS9fDTGX
U1ockbGCYnubY0rB47di+0ZzhANFYUHzinueaid3sy5u7FbuYFHM8nl2I0hONvCXNkyEQBuy2y80
1lEEs4V1wH2vzqfvr51zkYwvFk7Vm7hSYzYH9cEdntCq7u9BAgaLPNwI9uDFJ9hunemJPLVnaJGv
+ApL1+6uiwfjNx3k4rSMI+SOaDdF0MTrrbSldg04iQQj2duncl6uWxNdLGcdUUMrW0y0SiAnCKnp
PktXdbQSoA3WV4+3B7uWh1zOabGaRjSpYaCG0jllhcMEwHOVclWVplvASy0UPyaVcMIs7ysuki6o
XgbNQLToXDSlYwobopmuOnGEPjmDLOFTsdmRRi101IQk4kgUMlgFhdDY8+2Pd/XC+NmSSwiVkdQi
RNbwCi31xgtNA/VS0e3M2Cp4QjRXo9bFSIsbQtcLvWLaiK3XvwpRZQ06j2TPm8siZ6pEUZIKA8vS
G5ANUJAeZXDprQBwhKnT7c929aV5semWUCmqdnAlSILoLAyjR0fVbSDcp464BHpICYbNZhBcYwht
lE5yK8vzLek6u+1LF10kR55Ui0nlEeqJnOXkbZr5zy/O9yQ0ZZXNuWlV/B7TB5qKliJy3bd5Szkv
xMUoNO+lKpiwaRS4IlrMGXyynVlB4j2zwVb7d+wueRNbRJSMAslpCIgokjRaqBwACX/XA9B9e1nn
g3sjbi3ZzCENxAyTQ2pvGLCXSW05Boaeon98ELoHKsPXUS84dabrd9/FwVhEEwLj27g2lPm53DvM
QXnbbVfwOTuADrDiGfWR+UPdmOKykQyFZ1JSirJW7WhuuWtTu0QlKNt3r9Ct9+i+3Gr3gj/CVRz9
recPVL434R4mkwfV1la1H0JGaX6QBHegcOxTv+A8rjgrsGwni+0oBWWOCyqBkWHn42mHh0bN7bFy
ttNSLBWeogD+K2jljkkGvDqqIriEZfTVb+8n3touC1JxnUVTmuKkhIMzp+NQSXuInuOdCFGq5I33
pOGt7SIzNVJatXTETVgJAwz1UghwD1Yho7OrPDYid+NywoC+CDYVyAMVo4i3yRrWVEgUBTikt6v0
a+5EgQrDd/viLdsi8AwjpXWaIbwBmukrLls1aC98KtbgEDf3s+fgAPNhXr7Pydr0Rehp40ET6yma
yw6gNx2kLfW1YwNy57TilRY4N5i+SGUUqk+lquKOHMUIjofg/kDcPIFcFcxXb+/Mq0W6iwtMX0Qd
KdEEcOrxipHfQGpyIrt5FOze1h7woEhRrhSh/Wd1L9VattDUA1jQh7boiayrL2EFXUZez433e5bV
pA5g1EkL8XumDWD0sVU/TK70whzk5n51pzxKK93LvcKeX7IQAl/pyFvdbpdnq3ojb3knicy5wo0w
uaw1yU2XjjH7jkPwuzA/vuPyBsm6/s56dD/WxhMMrVaFL9h0p7yUBvri1rQeKXhWlrbqD/Q01zeH
LdvXb3C65V0anE25lIIaUjDSpwSfK9I+hLw+CwJx5dCdqvu28CcIzZni2WjqTQBU/O2dc7WyfLFz
jEWalZBa0EmFmNa49JD4MtRtum9w+mhLWJ7eMvez5l7IlfrjnP6leCecxwO1DxG0tZlpwXrQ3gpX
CJ4485sT0VtLvwhrwN0UI52XfvQmN0OQQdUamF4oi0SoVLPT7eE4R95YhLS+EkejALL9nE0ZcOaj
PYm5bWi/tIYTx3hdtW/U0UXWpqdhAMoegqfsMy9wzVWJYnHhU7vzevTVcgfmiavKAZ0TajuyVfrS
fznVRXQL29ZsMhEbp4YyQKMcCFiIlQYeNI+jwfumi9jWqXUZGnXNjiobIXp7T4TWMkbig7N/D6fC
zC3UtgToKDdWevIS5L1VACYiG14Vzfa2lVMh3kLN0i6BN03UFj6Lut1ln3SGSKqNW7eGF0avXZQ5
pQFLDqDzzf4ogm/UA1retoKTMR1mBWg4VcLM7/MqIIYmVVpNjWYLioQCGVxD9dFWw7ti/BRCAUSH
wY/7x5leWkMTRGpUOyIw2AY5JwNsMhg/mRxZXRC6t/ffv3jJQEJCV4HURvsMx+FiW8hwa81HuWeQ
ls7XJHLZLmdbBlCPHTizWhVoaewXuNawNS2OvLrh9RTin8GVBZSGhX0Mi1rZPErNxjAROuAKfnt+
17EV0s8Qi5Joppbw/i4HdtQzkF7hwhwheEeTbrEq/IKPsQ+dwgxVkJTVdgvmQW2AFlBmPqiSLrxl
V0CeuGVngDqBd01HbAazezN5SlDmlECxjZPOoqTn/GpOqPtLdKSY8o6VePwTA47VlZMUqU2n/9i0
+w8c+1JyJBzHRGgiDDKR10AqwXwGl0d4vf39r6/wPywAc462F9tLCsdKCA3EN03eRvV7E3GbvpzT
/pc6ADVUo4pFPA0/YLoLMh0UKqAZh6RwFqgYYTVZ++aaewPzJjb/+cXEykyihaIinLbe4IoIoIGj
OT00oYBM8pSVehK8/+5LLu4ltNpqZRTwcmPgXClD73W04qQVvDktLqNWM/q6BND4HGXzswglQuH/
xS24SB/MRTqtIZkGzhCPlKQFZpEQ0G6Lu2owzoUweslEDpkOsQlldACPWIt5+k4G3TKzDK4RPAGj
q6jqy9+yuJEkEJ46rGOCrgXzqrsMnhQIfEgutrPEyeSYT2YFKuacyFnleXhGzsNpal7/4v9Ep+9S
9cUuMiWIW7ExT84pqD2h6SaQ2L69beQ5H/s7n/kZYrGoUyFRJQJ5+2wQsMWj4VmSoY5VQOOkLMk2
AGmKKgLgoTHEvNJdZeQbVSydDnWtqBEOdVe5bEyhG185hYL0Fm4NanTUYJYBklo8qe+3f+71N+zP
r11sD6R3A51abA+CZj0Fs7DpfnUNyEvdByE8QZTroeNnsMX6Z6RTmEzD5Ay+OZSWVqQaVgI5Q++J
89yaL9Fba7C4ZFGfjpEGQFBdqWYGJzhtUvTBqhMx400gnsr2LZUFzs3+L3b3P7P7/vOLvRVnshqJ
SPnA966e4rvyJD1Ufg+7AXOPp+W8v/G2c5p32YrcMOeK2P2L4sfP+Iub15AUMUImlpyHGvhc+HWg
yZJAGteaPOK2v3lyjtfvzJ/hFjfNSMqiNXV4ZATRV5MVp4Q9NkVx/19tz+/DdvlNWRsQ1iJhycbO
HuK3oD/ChtoujV+TzukyzJvvxp75hghcDGWWemhODYaKYEzRwAgtCDNb1j8gE0KAmUk47wPuci3u
F0kOEoUKzbxdBthEZW7q9FvdnRcrfeMtFueYf4OpLiYXUhG+dhkmZ0DnTKBnUh1b+CKV9SoSnm4v
2fV2308G+F16uBgr0vIBz3nEWNUyzsTT7K5Er7/doGpkxy8KfBisbsuDDxLe8i1iizARUU66dhbE
r9f6imxFwwU4Nanc4bE0rPo+Uo+scvvhBBmffbxXUHLpnwBrhLKgpb2L7/A7M+PEAmo1eoOVHPr2
9W/z1cig5mINgDzyfjHv/CxilBookp7MDwEhLW1telDZW6/wdKW5z41Fxl8Pk0q7CvF9lE2rViLZ
YnK+S80VbYqzIlfQd3qk0SsLTunwrpJpX8FFQKUKlBFRFwfnNkUuztsgnKmTRaTS9HIsiipJzpP+
opalP3TjegqyHevrjRGk4BEXPhOzVTSB02nSlybR7AINHSji2UJTQCm/t5Cpr6YSzoL6NDNJQBHX
fUVTtpEygrA82UxCWbSc/FFHJExqPEjvhmglty34yjVY2sG6hB9MlGunRjMtkm+VuLY7yXDAs7fl
nCIRaUzIRJRWSRjaS90GthSQgjxK7KQ2wmqmKDddIkIuM18Do2TFiga9tOoYUAn8fOlrGrIVMZCl
JsDPy+q6YMYZAuJf5rgLAxPe89m6VcIzmPg++sSWWBSQnoH2rhiuR61yS1XfRuApa/U5bDVrKO+E
fpumEALo0G2K0PR6HyoQjMTQTjoMz8y9FpyL6jkpAUMzZs/mXajXd0MTudmQbzPoB+e9sgugJgT3
J8Es3KxVra6eTqU5QUWzdxIYMyZJsmEQQirLo9I/tqPgVi1gV8OmFlWwZho0Kk1rQhwZP7XijKAJ
GNy7rk6wJcyxRrVrCrAKzM09LeEAl6oecp4hIQ9wxXNSUUQ+U8EPPrIY3CVNyB6KA1CRwYPUFhAm
2CIF1VRpJ5MPvUCHgKrQOusr0MIzu6DgVpHoU6LxYw+PqnAgd2mKt+JY4/msW6TnPTkUzjZVFjdc
LRlhDQe2+Cyyfm+kw4Y0ZbKehs4dJ5DZUwUsqE5ud6gNAoQPUnJSbMQuAD/8mOLiJeW9kDNbk8Ld
EE2+Bks6A0VdVdi0SWwXUGIRIaGY6a9ifZaSsyDi89Sx5rWjsYnS2FNQ2mzgAYqtrvzOSwJJBJSQ
BsWlYnWAWt0Bu9TPp9KHpvdKwDuMvcFAjXNWeVkNWXyEQGsUycwmdgwYhOhCgPyY+jHJvQk59Lqz
YRf2qRTdYAfBxFCPGTuvazsJQVX1tbZycrhXhrsG5qPQNLIJjJJNMYO8Ad46GtjyPbFCYCYj9kjy
Gqyw1FGIinMF6x5tdBjLLBNlmCJXAceDlYSGoBzc9wF4+zAQHCER0Uf7MTmZMAqDRZxTJ59JvkO3
2CNSa6cADJrSp9TFbtXcsw7ssTGG7c99pucuw89VlckZB9QaenmjgkmkaOZW0NBB1ksG9zMvrV/y
rIGA2aamzy2kDzSmgOX/PosP1KC8i/GaJLk3QYOtjvdZ5EUtLJX0Got8IGK+ruEBD3UvRxqIRym1
EwLSaC5AXgmASrHwc2QZSueZ/WTndFpDwtxS4DJL9DUcRx0Gx4FhQGRgu2S8h9cL9IKf+/GXBNZ3
Fvs1+RLTvWK0NkOFSzB/DUNqRwIsvODvmbfMFczhWIX5OsAFlpkoxsg8l+qrcFjl56r/LutfXPVQ
c0/UHPL1gCqqnqg6BdggHVyXPAHqO8AeywCINtMnMdxKtLidonnr3cjYyKIkoBdgwkYdEt50XWkW
tFOgVGYhCNuFg4cMgKmcpx0nxSCLjI0olYYlQsZbiQZgNqHPCrqrRtWJVHEVo5vZFjxUCvf+Xrwm
jRo2TM2EGKSOh95B6D0kTmaL9/IrmPJgD6yiA7EBn+K3PDjv2O/O9sXaQtFM6cegm1FbIC+8aE+V
jSYZfMG7CJL6sSff3Q41nMfhd4J3Md6YwvuQGPX8nqisoM28IQN7tNS2Tc3VWfx75/xhgLEsikRG
WjJRy+d9q2yMJ3UVOXJi9VBA9ON97RpguilbyMFZrW+edJilPid73m76uxTx529YJKy6UPSNxmAf
EJBzG+a4BXk8t7+/6J8jLDJMeJ0xqU2g7F9Ifttplhnp/oB5xhlb/adrdzmSKi6yTBrD5coA3f+o
wbV4ghzKIB3a+q5pud2wv3flnyMtUkeIG0VZUEzGMXic7HDV+eFvmiBhRZOytHJ0pU0eD/PvLODP
ERcXYJEwRcgMlRyVuHdSs11No+mIEJa8/Ql5w8wTv9j+tdSEgxqn2bEWT8qsu4FnC1dL5e9n4J9z
WURMkg3g22cw8xHbKral/yHtupYj15HlFzGCBiTBV9o26m650ZgXhsbRW9B//U1qd49aGJ7G3j0x
j4qYaoCFRKFMZg8J0Sz1WDs7WokYppllwaNatCoeMi25L1VVysF8VgdRrfu62vpaLBy/uX2gdZmD
Sbz9cMtlMr3IIE5i8XMTV+daz9D/TaXzxB5LJd2DrsdHDxNzOu1z24lKK6Kt5RJpecP0WWohbVPD
VUp5BId36c7grWoMFDIm+nDbXTbSBx8/JQcfKgSyCwvD9agjrY3YeDShdZ/YVgCFBEwlCq4+gd6a
LnNYEg9DNEt1Fd13LvK1LkgHQCjk1X7beJKHoVck/0Ffiqd95ENQBwMw0lcRWcyf1++HFb8NGFyd
kDqt4zYCt9fDKmSrVt+VRnGU+bsSPsnK4GqjKP7fqOB+NMhhjZ7QwrRUbHG8X8lb9NiLv5aufpx2
0V1xl+7q00E6gMgTVUpfd/JD4osuKsHxeXOCqyXT1mwVBKn0onelM6soZILNa0xECmob/ecfV8qB
TxejF4tkcFxNG78noL7A4wPVUH2M3ZiUPi3Rp61FhqOZ2nnMKUMSQcIEDDKM83eBX4uWzEEUHtxz
jOAeJ3l2UPuNdmOQolSegc3RQUKOKvbiKJg4UjT7tmWRYQ6q8Igbl6iC1hqF8AcZWWAMRwXiG7et
bITMH7eaQyppACmbJEOmaHbW9kPF1qcXg5ypy9w6AbG0knlR5kjPS3ovkjnZPkCgQAZ5g4xHI+fP
Q9YNsgKmjIs6oQA7S/o3pZlRbMUjpIXeWG8i0suS/+leezfKXZ8EUwbzDFqOy2ydrVJzR/1XYgin
49cA4+NTYN3VdyucA0eybIxpgWAq1dE6ZBZoLlQhZAwq6eqrOr+Q5tTQHgo5RPQ5t6O4d8Ocu8qd
IQ+6EuaX1sU7z2VOcyo+mUBE8OIAA617ERKLDHJu2lrxEpOI0AuTe7tuv8uF4GZZHfDWVnIOmiTJ
nCYWzS/zfMmmPVRnnD7/NiQiMbLt8/a+c9yFKUtaOExs1VBsT1RjbpND8kI0GfE3yPZuhbsmw7Lq
aadnErLsig+mJoyd7Qz0TYMI/SE8xpjPFpzv9RDd2j7uomzA6DnmkontG/WjUtJ9QaGcwZDildNz
D5YWM8+cCERCFaR743J32/x2FPLXcvn58zgqy16f4Y461DcbeEibE69uOo8O5ZFqIm6ojW6PD+eO
nzGvwVrXmTjPiELCYAyiHbgwol00ehAxkTELCmGvg+bknvF5bb+dgxCqc3Z0yQOw8vTfh1FwHIW/
h0ObJZ4XEmMm/aLVp6UvA6k/N7qMNBCr/Sa9yHLjgbTWacrOY1npT3ICBp37giHvr34ryh0evbZF
7yVMfrL8UOg7dAzlxTfoMoxmJLhwNjr7Pm4eB1qUDZRkQw25wbveM37jQ/l4yjwuny1IzM9uieTX
IUIoFbnT/W03EZw9nUMtNhGjKRa817BFYAb1W/SoTSKJD+H6OKhqaKQarWzlbzJeipu74b6BAnv0
kDnMlYLCj54634AMuwgjRaeAgzAlkeqoWp+jfSSfa3QLjRHUkSvrXGa5Y2Sp4NBtjLZ+/JAclJm5
nscgs8cpWHZS+DWbFyfDiHBtFfacaJDYeeyWzOtykTbNRnboo2EO3WZwqmZRkmvIY7R7JMynvX4s
/fRpbSws9jNodOzxUjzlAbgZbnuQCFh1Dudkqw1NRQLSyGPk1dWqmzUjNEVEYyT2oEHYE4SpkLl3
mGQ4mZp8JtAPV4no5beauQG3/NjWWOY9kUeNXgz6NGGOqhuf2gE8mrXd97LdWU8zWgEFSxcEG/wQ
V2euEzkm7pR03+3XWc0MM9P9XhZOMguOKc/EiV4Z0A2gawSc+eYFxUIvyeYvpSJ6uopQk6e/hnww
aZIeB7Vi37UkcpIJNHQYdM1jVC0QmWaQgzQec8ziqMWq3qHbNTiZ6weWVs7cGf5MWGRnkFxTUaGg
YXmKwIExQRsK6cPEbeKgBjGc4CMI4iB+Imzu2yRmFgG4zGARpvez8Uyt+FTTkzmHXqj8DqPY61G8
TItfSYJKH6A/ymKRL4g+EYdxBs0pGltx9AcfPNIeunoDmtqFQ2x2V3qSmzvJk6hbXmSTg7csZIVE
JnyuvMMsATtTK3EwHSK6S0U7zKGaYoZjaJZ4LiCSeFGdlYEs+dQEIbE7IwBtstO7sivjrW861JcC
5IRd0BiepaPQPwV4zs+JhTlIuUBEgeg+l7w5eUA/m9ONso95CqeVG8csJpSl0FzVEztTv+ld78mF
BQw2gUyqS1SMelmtkxeaCx7fGezYYWh8r/L2vtNOevca19BBk0AIlIv8QxBM82ylda9JII9GML2Y
6MNBzxFJPyXq49KL9mij6+LDVcAPmkmZLM9902oX4zRg9qnwUAgCV4c7OANaMsuH6TTuClF1UIC+
/PhY3uiFxvJBuxTRWNqYvpIdNU18o1fBxng/15VbExM1YwXOQp5YfYqyeQ6a5Vgqr2Mq7ftVXlHO
vkVVjCJv/VWAEWu098flACUrTKIaCoVsKv5+lT5ZJtDlxxRA3dRjIIE/wGmQu8jrl9w8SwXasuAQ
EXjOy/mhM76gEhjc/gHr9XvLPndQWaNYNaVKfqlltGQlg9eloWN2IdI58lObJHZsxf5tk5uH9mrJ
3KHVuzGxckvFtZyfpx68cLPoybuJPlcWuJgjyqxM6ls9um+0r43xpCMZR3JB2li0Ci64UFhJqIr2
/4tk9U4LpZROlgXfZtN135fBv5RqWTKMwsIyTHaYILKQdT/U4avS5I6c/5ZnfQcZLkHLl8gkl38x
tXaqoECUX2jY73tLwaxgilbzIqDa0wD5rvxe6WQBim/HplfrXM/I1Rlo22pehgL3ZNqiD785pDUI
QpD4H/H27EhybMfWjVLjsPTPtz1R4Pw697qpZiOV9SyXLnQER2Z8mabILrTPS9WBR/+bbLm3zW30
3QIArxa6+tTVQkuqpCyR4DP0FN9BxVOK7dmZvfZ+2ucuMkLsJDlofXlid8YX0NZahw5slnj+CX7H
dmB89Ts40NHUGv3xNRIAIxJ8q1SyhpYjp8N87+zWh+zy/29p/rhuDmT0LlvkMoNXzdA+S9N9Iy8C
H9pgR/poggMVJLnqiYXAUVDg75bhXKcWtcce+egBE69W9dhZ5079NlMUxyBNpvfQyctTn46GW8qH
KkT3JEYdpumuTWZbUlCmw/u6opIj669pIQu+gPDncgiVjLTSCyYtl64yEn/sIEXRmy3eBl0ZVAuE
sVL5ABbjJ7km8amiZe9Kc/a1HZpflQVujnzG27SL/WZaGyfGGuQMHUSqKAlqmkeguCjviEagwUs7
dIrV8f+biOLjZnPYZ4B3ohvXzSa95nfDOY9bezZjwTcVYBH/boI29ZxE4Xo16WYw5IXTj1/TzIC8
hmI3y28z+qoi6r99RAWIwL+begXM9LM0IFZGK46cxogcqT8lht2h9S4ywHLZR7vbJrfT7e+nkX9C
0YlUrC+N6D78lOO1VoGq2umOCrS3gtk3D/kOjehP+SdZlNwR3JL88wQ9y03do2Zyb00xct4Py7Sg
mZAJXuGiHeWxplFpn2W4xEBtzaIBYi+RY7YZNKYgaSC9jop3eztFq+KwJm8MOqIZE/bQIEXj3iGY
ds91EdW0yDk5vGGqIldlvOQXZUy9qn2VB5A+DwQiL5/a+YulAMybRYAa2wH0ladwqFHFoWmZxZxf
Jv1Hszz3ERhuQzRYzvcpaY5V8kUPa3/uc28GEWuqMG8xIaGXYn5zEKlereu7ETfyr4aiYlq0gFj2
vpQVTIqg8RI5qwi0V8P8SSWCQGiDUPED4PAvh75Wmq5c5Bws6O1dmZl+IR/muD6U5eCWLEdX4/d4
KsE7+6kfBoFDiXadf0HUWVyNfbx6FOaas2NzMj3jEu4GEGK0IIXCWOc+/nTbiQXexZNRpD2YlKXV
idN9slN2xr7YrwVFES/n3ywNOs6GomHQ8y1QuApIpDCD5KU5oTRUYR4D3HBoH3bR9/iiPEJty0lt
9cgg8ioIndcj+KfvvFvlwiCoWMbNTBB2kTTf9cNpVhHNWraeCYLZv3Gbd0MrVlwtLxlyq1f1Dstr
T00EnUsoioUVuGnK6CiBz0UCqEtQI1DUQDHq/w3X361zSITMU9GnYO9HXScMzKNyR7ziUD6F2OAV
14fMHvfTp+bzbdfZzpRp72Y5ZII4WBwbPcxqw7G1doYJAVaoFJQYGcCAcvQsg5M7Vr9ENRgCLHew
Bq+qWxuaVUFaS5gsVt0UPBpoNa0hva7Q7mIqmNZZxtdQKw9ocRbc8tsJ4qvfy4GaaYJNsp5w5aZ7
kDzEX6G8EDl6Z6ehH3kUvM6zq2v+jIkM0Mt7olh4+6S979b69ysXMYymIT10VzGT0e1LpEmVgO3B
LiNKQ2wmZN9XyU9eFXNaL/OE+yJXXkL1FM/U09u9hAmATH4Y4599ER7rwXi57Qzbl+Ffq3trmbla
HYEI5cjWk1ab6Y5FMzKN4JwB++NtMyIceWtTubJDkfxS5rSHq+t29kIOxFN2mEzag5T0vGZ3DAj4
+kLSPtGecs+3vKaaDBl4BGtqtAvrFyMenLjpbS38YZWpQ2fl0JrsoSwrQf15u7Pp6mtyCKaYYOoe
O6x37WxCSr8PCjQ2VXfmwTjKR5GPir4iB2NUa0DrgYrtBdHZQSNjYI0YwGo0wS0rMsPhVWwwwGUO
MzOFiFnZneQk2bPGEG3edkT47pQcQHU1pGaUrJAuGO3AW8sCU7/p5y4oDqzXxaFfQNJ5OpgHJG53
op38m1j73TYHNrOcZFIDnb5L+2VeW9J8fZf6GJQIXYjvYqwtBVu/XTqiat/GiMIawLzb5WAGw/AQ
XIneYCaZoK9sZ4fMMR2ls7NgQmua7OYHto9BqTWcrK/pQZSPF6Gstp6lqxOqqJJqDSE+bvaSPqea
3V2SB8PFsBKqyBC+tDukQN0U3uWidVoAfutpuHHf87NUxGJgF+txWhKq7VCIcMiQPQkQaDuP+tcG
8zMgproMaqdgfSQEd0fyuQQzW9wes3mXSfkhDs/ScEiszsuHb5ZUilx6TYvdWiGHRLWy/DuiWfGg
P0P4ezf6bL+cxNzLG3RtH1yJHymwCjYpOVLal7m1HoYF7TUgG0Hizisl46B2RWBSJZAy84ROC1/K
Dacgi6vW3VNEsiCWC7/T7jESZIPWETMayl0MuSPQ9LrVWOy13gok40c2+jLG/WkOhQrcxOE6+wWy
lET7NOcdukV+GNZBba2DtQ4URYaAhEJwJfMzDH2Io5JU66fEOEtpvExNH7AxdRIrC0LzVIeNk8Sp
4AoTGeXAbyRpFlEKH5VJeEeX3O0XP9W/9RBSyVrj2IW/8kk0ZSiyyQHh0saDxUpEPotynxSnJGSY
NbsMymNeQXu2Q9IzpL7gnIg8lQNANYz1OWYAIjkDr8L8wyDPloHGsPrIitexgYi8WbplaWHwvRDY
Xrfw1iHhMLBJDRkbvF6awNiGkINFTr1yD8kWAduPCOx4DplWzyOzi3DDkIC9DHfdM2qrvuWgxciG
kK83IbNauLKQIkyAc3zzYkeqResTXC5F86Mv5qALRQP8giuaH/ebldEs6wJbqGIqjSVzIKFzy+xF
GXmBY/IM2sksV4O6PrclwIrafK/Qi7no+o9iKKBKMriZVNolhJwFvrkZGJgYC4SGpmnhTfrxjmJG
ajFLwqtXlyrHUkESTJXShfK1rWrpJzl57IfyXBXtQeqLfVGyS5d/H5F6bKXQWYoaPC+HlmW2Tl9u
/7DNXb/6XVx9IkHBimVJI13yPHSSEppBigJxuufbVjaPx5UV7g4pjZrIUQQrA+hSS5lBjTqz5fJ1
CRVBSm67a/zKFBe+SpaR9kpdwpSfnPsX5lWeedH82AGzmQNdOJQCmjs0M9OL4qWH8CiJSxCb9/XV
T1j3/CoeidJ4aEaJSZdqRm4DWWqlNuwBXj0mn5Wss+V5L6MQ2kcHiFPXmiXYgu0Xy5X99Wtc2Z9j
5KzSBPZXJoz6OUOWJfLWfgH2PLxETu1gFti5/YG3m82ubHJ4T5Y2SeUY2966829tr9n1fhVtGx/7
k/S4Npw1d+ivHhiI1v7/NJIIGq5Mc7AfS4pGQrzvL0v8iE5kuwKbTi89K2j6vL3IN5qGP1D+yhKP
8mERGtTo8Vg5VWeGNKSfBJAww+MaKQj7cR1KPkK3EtRrrmw7wxwMp9qBNt1RfYAyR/VZ8HM234jv
P4fPHEosbfueYc9JML5ITxg7ddlpJZsLMBOCPn1w7BR3qt+uoyHLqQ5ELw4BdvDJQyVCgQc6nNJF
U3/lSWA1x876cnuN24+aqzVy+GRIqOXVIDW75GAEQYvrWtFTjpDkwOyxN7yku9ZJD6K5j+1L9soq
j1fN3IPBGpfs6Cx+55tfst8tejqW4zzaEqaNPbYvH6xfmZD0cfOavTLMoZfWSXGvGSt0GBVY8R5n
QxQ/bAZJVxY4cNInipzJaoEEmNFCO3bvl2fwHwIUehEQrdt047yYHBAtnVYMLe0kPI50B2PKYyh7
pCG2gqvPYK5cvjDrh7FKizLo9SLjH2misZLN6/5quRwuGXpIrUyDjzaoyyz9uaUgLNfvc0zB58uv
Oh/cCHNMt512O015ZZRDpJZ0tMgLGO1+VB5oJ55N5Ig8UM6iTc8LXf3UeVIQnzH9DpWs+U53EihB
5b9SYTu8yJ04wOrlhtazBD9WMMbPptpZKlX0kQWRDU9lmxs1K5YCNtRgcI0HGqzCWyXym5iR99bJ
rOIZnHQYkRYlHgTww5PWooIZTSk0Iy/RsjPpQZXB0XV/+0uK1sahTypVcbXMs3QxjcWfJXnP2GtW
wovQaCsthTOVgvehKHzh6WYJ1XMZYcOaQFK+tC5qF50P1Y5D8628lN/De+r2PsiAy3PytQvSYPov
XuGCI8MTz5qWVdSsbiVQfH7CMxn0DxI0jQ8GYcGStXZYoOegFjbQCS6zP5SQrNGoZVCwYdovDGp/
2mW4ukDWJtRIE8SiPAVtbyp5AnVZhAuY0Sim78lQg3imcmW9EuCAKBDjOWjjJTG1MMOaOn/thSld
LQFv4uA0+6xGfW0dLWCHRpCReksH3UBdyqFPacRI2GAyBBFw+YxuFAivNIcmSHZahqtzbUnMzw1q
Dwxskapb+OVJd41g3mEGHry/KkRoyLFRwJImihe2U8vvuEg5OGL6FNXKhK2XD9Fijye6X3Wa8sVe
mdlG4dSsACAsLi84sC4cjALXTxt/V/rInuixh3jybYjYdidKDZOqimmq3Joaq5ZKSGjjghm+N4tf
DYPNohcperltZhvJ/zLD5zinaSGVZcGMiamGqhrsMPty28LfeOu7Ce6JWljlvEQTnqimgkm68c5S
DZDyxndj8lSQ+5pUnhLPL5F+qppLlvXoDkh85ARcFglAcLu2ab7/Eg52u7Gr+x4zrhckVsFC9Lk1
f04yyfdxBoKImTlDHflKdWDRParnqihC2gb9d+tc8KeMcdKWBnpHMDh5FxPwTyyacUnn70t4NqUU
DaxQi+ihr2iVGGkMbalSnDY+Qf3qa0Ii32JI8qfkvkpEkoCiH8YFh0QuwESe44dNyn2DbZgY6k+h
ZEsNPkL3nIbpw22XWIOjP5CEWoqpm0RTKc9BoqQ19EsJwdUOThutWXZqLtmDDEV2uQ1IIhxq2bwD
ruxxyKWqao4mMTW6byUMyBrRIwVVAbNiu1MfaPcy6rm9SOzA4vb59kI3D/GVYe4Qm0rZRwPVEBSD
NLLPHY09KQv0YhfBGRNsKJ+8i0y8H/sQdnK0tkD2z4sH1W5KkNsqn8fl8faitgsz76vic3Zl2pO0
sWBt8OfCXaBVc0h287m8RFBURCy6sskg6B7vsh+LYa/E/bp7+ydsIvDVL+AOMhmjdlhkOJBMGk9D
W/pK3pGYItJXffNRc2WHO7JVq8oxvh+ya9rvEmzmJf3Vz6pjLffd9KBK1TmheHmkB137VBffcCvn
dkJnP6PPZamch9QMKou5YfHYVhfFPBFJd+tU9RuCTgEdKDj8atNvVfgIXZuXeelspqEiapmgiwIt
dn3XIroeyWue+720Vg2oA/40p5gV1+wHNzbGe1Wmv2KjBgXwpB/psNxrU704pVbtjeVrISv+7X0X
+RmHFLOMlzlpse/dCG6q6Gu9YG5/KA8LdFMryRJEyds3x9X2c29KopQyZkRwbvPemR2jDGIH83a7
sbfRZJ+/Wr9VF+/L2BZV/jYB8crueqyvEl1jIw9LKq9IXalHAga/hD0oSetSfA+TWk6lzILbXuTQ
3HNyyotlJusBlsIe/FOdl/aRX+WiFN76ff4AXtyvimLinypzV/FU6nKjTmN0L8ulrY0veRv/Lwu5
ssCfTClDiR8//r5YcjtdHln8TUp/3PbCzYfElQ3uVBqjqYcjCRGzLPdWx1yNKN6o2XKnOeq4tsA/
N0TQfrX5fa5Mco5Pi7G1Ig3LWszfMmoHmvJNSogA1TZP15URzt2VcGFDXktrPzbEP0EaOve6o6FS
2VB6p02D4DBvt7Rf2ePcvIhTWk7Gaq/uT6S+Q8/2j1Cir2X1YxrGndkXdop3moWxLFrK35e5kcHp
rwhWvXnYrn4F5/odFKSKlOJrkjh8rVTqkhZdZrgsUXc70KS3ZUyc/zMH4uKBMJ4bkkdxdB8ZUFoZ
ol2j7luUd6XYcuophw4wA6f0422j29fm1UK5YGAmSTFPZYPe4Zg5JCrcDjOfNlJFftIYAYYzQ/SU
zdMEkIcElDwFbSWfTFBTEkigs3bI3Uxntk6sXVXcNQN0jCfREJDgZPFcPDorI7MsLNzsteWCzdvO
Gf2UJPedAs5z9pKGFprezN3tjdk6WyaYS3SqW2gBfst6XaGtaRB5pmFFLmkMfusWkWCDuqMiCz76
prtf2+HcfclKWVbVJIJY+uhJNoOm/LSTHNy4+/KQxLaI2Ei0Ls6x+9gMwV2SRfdKKgcNNPBoXLqh
2gnOz9Y3u14W58x9pknxPMNMhwlVS39tE91uomNfYiDIiPx5GZ1+EKV7RWvjfLmOtKqy2oZcerM4
DKHhRcOy16tSAFFvzXb8hXW1OP55GrdVXCwq7IwH81KdjVfFty7mj/hnjifKfXSwUH2awvNMdyAB
XoMByJb/I+/kG3GyTiHW1NfkImvPZkKO2pi4eRcKFirYT74VZ5j1cYboJLko2m+jyH6VQ/SZlbnA
VTYTyNfbyd2cci3FGKotyaUp1EemzTsrYrupKqFBNSxPkdID34c9gtrfiF1fZ+l3P2CoFnweQ5sj
Ok0kt67Nu0mt9hL0W6aQeZ2klQ6K0OjoK/0wZRc9lQ7pIirib12N1z+cfIzIprqjuU7xFahU201+
UhB/tot1VtMS/Ty14Gus/9str1u/1hUi6f00yUPVYptCeb+MiWfOr7e9ShGcWo0DIyZVxqhXWBAJ
8nsUlHO3cxU/2tUQZ5Mc9alJ0OM2eRhmqzF+LeJAE2Eh/wLPS5W1agksBH9OZauQ51pZ5hbQG62i
VYmw/iRaLgdSykLmPEqwo1lu/FKMzF/p1+Zm16veuIDOpv0Z64JOdtFH5CBq7kaahBGulV7+FnbM
09j8z9yEf3WP4MxGdzIObZIqsd1o+jmi9T+DH/6tnTSZAR06fKgIirdxrrgj+S2jNf22O67edsPh
+R4ZXTKnrK1TJEhC5qOwBVa2Y9KAUpEMzm1LG0rzVLk6yXyfzDKORlYlcHwkD1pbPYATkziJhwRc
Zc9f6BdUXlF/uG1UgB6EQw+jq6oJCkrkYgzLKak+48OdcwAJ3suS6L4QuB0/nJ7MU5WDTphc5mg8
ZJIUqA3G0m6vR2SDA4+kYnS2NOyhYrZ3Es38JisEJjbnbq+/Exe9hLFEZ23ds5UZckBjY+OgvOoo
utfNT2O2l2yfOWlsWw6ozPHWQ3aSpI+TeRz17l/9GKI0v+COJByG9HEV1qzFgW5qlMqhK99i+HOK
RMN3IjMcbkg0nhJNx8Ij9EUNQ3gEQx2o6UW56O1vqJmgLzB0S+P1thYWq2WjwQwJ1BldLfFXbKdr
oaOlY2AoTkEyIiop/M3Ze7fJnQOFtBpJF9hknoz5e09PbM1ddgPyddNv1Qd9+lr7u+2rb4WKP7Hl
3Sh3mUaFGTJlvUytp5VKrxtsA01TbnQcEiwbYg2V5CWPw+D8Z/3W2cBNhB8TAhEiCMv9XBXISkfk
T8Lt4I6RBiLQaOrwy3A5aA5L3rhQ3r4AqgOhHdpT8F8Uq7avwvf94A5WJYObV5fePkLxqkKeucY4
slG6KuY/yF4LIJYwd1+6zLBBMb8UYGBVbclVBLm1bS9//xXcYRraAQTIVmJdZqK6Rm15I0Hzd5h7
t7/+ZgoPSf6/3Jw7TUzp6jFt3vY4B20vVBCRgl/jDWOdUso+6cuuZJBCcNtAJI6zWe55t014+upa
7WOmtbAtH9rnlSGws/VACoxj5It6Bv4moPrPOgmfWdOKOCyyHrZIEE0uXiexUwWrL+nyKr2NTgyR
+94GECKrH4PUaakXvV3PlUk7rystR592go+3Pgf+/ujiif7RRGvNykzHt0UtrZss9qqqbkGaT892
ulP5/wU9/XYk8r6PHETRVhvGKoVJ6IMmNgoaz+DPu0Se8oj2Hide7OQr2YmHTQRYQGQOpdRlScC7
DLsgwbozDuN5pcUHItj9ANb42ikdYQx+GwgwV/Zxd806RulrBQI5UA+FYa+aSsuu7mzD7bwBumIt
JBeRcbtbK/r/1Hs4FMqTnIH4C+vNB/TTECQmFEH8LTwSHMQojJR1Y2B9k18Pdg+STnSUJ+goV5i/
IrqYIHCzW/T6xHNoYxEJwWfBECJAfEvNbV2Hzo2/9kZl+JTJc/zYGn71E3QPOJG+qEPiNqYSPnuW
6yyPjAF7Kk2SOw6Wr2LRdfP7n53KN9i7ep32jbGUBFUYQA3mourBqX+W7gRBut5trL1m2PJOdIkL
sOatAePKJGNZFTYmPuWMPLulg5HrSbAo0d5xUGOC2kMtaiyKeSy3Jxedbd3yBI3hAHkHUNXd1fQ4
nf6LU7jC5A2MewOGq6X1A1Qd2wWGRwexdOyteiPlLrfRJwmaxcwXbeUmjcmVj77dmFcGNavLkiJ5
u/8txGGNM+c22hEmyzYvCzIAfUDdSV4l/n4szuJFeBEN+ee1k1IMe5s56esfw2GQkUTTkq4Ij84Z
TC67k0/k/VhirH29vQBD/SP7iRRbbrdoplnPrDAoFVwybz2zV/shgzpsntG9iVlmHWtvABORt0Kg
GZ6jtwY/ockVeW59cw6ZpKKMotF6++ZwtuixOLc/ye8IAkZAqMxBERcaRnjYMBv9VLEncoHty0YH
QKiEmoT8oVNiZU2erYFJup+0OwxyXgYUzRUEYI8SnsN+f/kfAf/KJrfmSWKNOpZQuaGQXJSmHnOk
L7fP8CZIXFngwLeK9KWMWoDvoqs7tNS4hS6AvtUb//huf1n4Q4+kAmt+gnbBNXegV4ODoTdHadkx
fLy9kE0sujLDVUlBOAXF1HzdKnlyZBAP5ovH9N1tIwIn0Pn4rVuSTp9IbV06y0b3GN5Fq9xDgnlD
xB2Dl8UBxnMyofbA9pG/Wh2HtFCdoyxcI3LoXgXSD1xRKwUkBPSYm57bnR4snrrTPHbXQvAB95go
VBbtLhfhhbqpTFTDulv1Jc4uZnVWRTQSIhPr368gpbESVYqXUMMHPDXZvRV1bp8v/u0PeNvd/9Am
MXNSybm67iNpvbyF7LksoIwSuTsXo0UqZpvaWNIukE0Cy9Wpg6ienL3WqYhOXbQUDhswTaiSWMe5
mlkMbWLjMpnCJqzNDmT0aP4b9P6QGjGGImv1NcKGMGr9U/oRQ8k2RlxW5pAxsycv3X3FVLWk25qD
0iZS3kOwtq/f/mgCz+BDNAPzvWqV4Gi3Se3EoC5uU2TdG0E0I7LCAUi/WHFETbh40rz0cRowuXEX
oxWk6EQIwkdluQ7u+W49ySTQv8gepC2gHtZ61R5ugnAh/yR6NAgtctgxpFOfWj0cZXS6yjYgD7Nj
wcoDkKh2eo4fs/suEHZwbwYI747z9qOuTvMimVpRljDKPL1v7BaUI7Ffe6VxNIg3JlBp6QIRT4bg
RPBBWq/pKB1MsEmJtTdJ5ufJw21P3JxAujoPb3+/WtZk1Y1uMpgY/MlvB7so3FHywKf+1soNWLQC
A/pl+JCiHRUtjsMVIjcKow0sxyMYoYfCDtNWsDrRCeAQpZ8ldSKrCUWFZC9BP3qEDkgq6MoRYcpb
le1qD7VWnzrlX/44etERxWEajNTJQU+EYZFVwUjunRQ5tGfZH15k0KsghhWH0euG3YhL3q7cq5/R
5wrT8xL3TWNELtov8ejrnSEK7REawNJcCW6e7ar4+4l4+/uVvTjP/p36AVtZhbKsQ7zGib5Rye6+
m+sD2xkeqG/+1p15h4EkLPhBVOYQQcHbp7n6DbUymy3KaoCC1lb8GEoLz8yJvDV6hvzl5JkQ4xAm
k7fdytShcmMoKjXWv18ZHbO0ape+prig9N08BtCpDOZU1A+9mZjB5Od/rKz38pWVMk4n9MkBV2dW
eGX2CpIScDmArd0zCUVUW7lgBhOB+bYPvRvlDmXdJlEkr6mLGKI2yJWUFbpAVbd6ZEGGgSeDlHv1
YqA+//Vf2XBRWLadqb1aNXdkZ5o2ehOZcGKs2urGRyKHTtMUma0qo8uK0q17y1nUIUi1xEMKwskh
B9qrj6hOXga98G7j41v19M9D9b4h3HNiiAxaaGpJL4T2XtQbhkvNRbOVkEYHfammIMkn1VkS9G31
6K2Ciqo8OH0zPmlUr229C0dHauOnbOz3JWZqx153M4bSipE5lqmCMbz/HJfURTXyeZ7y0Z1j5Ufc
MHuE6hilRPMti812bkV7U06Gh3yksW+qXaAyaLXG7bd6CcKwWRsmHs1StRVNFezAJscvWuT/44f8
HO5Ipcka0H6MCvbD0i17Ka/Q9tpmXi7XkLGX7ayid7GEXAH5P9K+bDlunGn2iRgBbiB5y603Sa2W
bEn2DcKWLXDf96f/k/rijFpwT2POzKXDEUIDBBKFqqzMf1MdOBtZDGBGsESHEpsxU/Dyb5QdoaAy
w2Hl+jeWHDRRss+0kgZmfhjGsCqvHCGg7ow+OmQ3MXmyYPhbf1Mq6eP/8u33sapCDKOOZdY6NYIz
/XEKbXjbwP/svXvJ0D2CnKu8ofByWvJsOdefdAYoMcwmxwlFlqNZ35KE3iRwr1JfkIOFhbDyU3V+
cniSD3Hk0TbeQTXVjUrExvVT2mdh0t/aZNwahibpR/mbh+DHQghgWkyatdARvwrB3A3COajuw28P
VV3I7SsA8uiHs3ECE03nuW/W/6Qd+mLu7WxdBKCti8YZ0XpiHFnLgwm5lsS4bboXXfnScpx06Nfl
duzmEJPX+eRqMKG+vv9kW0HA3EWfNLtaw4cWGtNuB4v0sXy9PsTF3rTzQyzAakrGtM3WVTah2ZX9
qkK2W4k2w49iLw9EZBMSMLMlvNKxu4HhUGKu2gc7k+qprkf/CiyLbbl9XiS0yLBmZoy67aLsF6Ie
y5gFNtuibdZvJ/gY9/EuhmBAuag/ri/nuiOujS4AkzWoPdzFSvjCmK3nJAYIqoecV1tlkry9JStp
r1v37MgOxRLxusTWzGAonlWTT0vZ+ZOtpABEQ50Qa2KA9zZQIP7nuLACb3Y98j82TOEfWNjqngrr
wORUhuNNdmeE8hrp30TQf4GA2JQLXRlaEoLtCZLRJkHFuR5xDOvu1mjZVqsPQ3NQtPKo029Qajs2
ZuMV9VNTdZ7zA8xIiBZAmSyxvVaHL9Kcw7lu+spSbXv9q18uJX0AhdjES2lPRo2958z1cNzE0Lhs
Ag57npUtxDz+fH082ccXcGkp4DRVVFgUWz1pxr5Gyfr6ALJgS+zgVflo1lEGp+rZc475XdtCXGOt
T1NX2dQ3quf8lnPwJBGm2L/LFTQP6WjcOrZzDan2bzRngYl8ywQ/zrkufckULx5Vx9TRfWHphvP+
Tc9OEGTI56GGXwuyE9aLPuyhJatvp0Pu6Rv6Us274k7ZYzd5VFZ3vHiuzgZev+7ZwFbEtNEpDf3d
u3HleU+Hbq+FRcBDRXKBXD4+Z2MJdygvyjK1IhBqh26fKYfKhPyOVoG9n7mWg/pjBc9z9BnmZFfk
J4c/jNn9qCtb2p2Wog6W/us03PTo1Yuj74n6gr4DSQx58Zuf/T5hJ0/xTBt73WcZBKBZwzwIinkZ
erLNO6uRSWBdlDexzkYT7tN40pOmjMHQal6XDPbybKMFGUoq2n3m+I7lQSwvWN/f+c+p+Deh5NnQ
4jW7cMYWW9dRyIq38Z5DBv6fqD/LNrVwwU6LFXNzBPOOLXgP8TuF22jN2Ofzw/XTI/luYkZBM+dh
ZrOKPUwiCFuxjQPzuXEa3cbRN4olTSVe6pA9+3JiRoHzPq3HWUPGXMu9KnaCoVBC+CJs9BEF3/i3
Pf4s6gUlqlECE+sB+XyhW5ahGgbFFQS1JZEO6ijW3GZqr56MZKtEimvWYd3I3hkXEiafRxEgYWwo
jzrbjk8mJLu1J3Nbe83z6mpZeii2Wh7fDUH+C4lE8HSYFyV+LWV7rBvw2kQFpCj6Fl32duOAmmD1
Ln/Sd9pe9fVDUvvxHmWXYJhdwjc05C/joZVoN1zI1nxeAAEHdLgHkJRimQH1AbX97BUSrmAnRQ9Z
63Z309emlnZR/nlWPo8poAEtIcsT1Xly6o3S1YdoRxb0N3Gk+9ssvH5cZEMJpz9SW8SlPEpOY9L5
qaoEGQdtzoFka7lIru4LG9ZGnxBRHWJalL63DJ/dLoOGAJu1qXNkxpfegNbFgLZgo5aMcqE/wPo0
jPb5EiuGUhmzCcNoG93exHd6CCJLC6K0g4Yl9mqpmxr+zqCD+3owb/XKlRFU/3ybf/4BQnQKSfRB
WZwEPwCOgIWjBlpO3KSBUfqE/EhZ7ml0jFNZY/d6EIVT8mnawkGd4Ps4xGlPjgUyMgU8qJb49/Wt
coEV+HliwkEc7cUekjxzoOaZbesM+Y3yZ2vEuxFNl61zSJLf3XzD+x36FYLrQ8smJxzC2iw51RId
ZSFubNK8DLtI1n574VH/eXbCoYsgQFVlFaKuAVSSDPWtL/F+NHz7JnNh9eDSMNlroDRQ7m7R/bOr
pFa9F47ipy8oHEVipTXvYRJ66pPFM60l7C0WdtnsLUsfctIfOOeBzlBYj7IXq+i8VK1co679Bv4f
naP7TbbcqVUSULh3RQuIKPPNUkeuSky3iEavtPINa6ptu/yLoPzz2gmXu5XgiYM8LALkQA+tECro
jzz1Ye7notCF3+kaxM1+y4pqEkARLXs47C2bzsR+hAiLkr1U1Zsmk2C5cPecfxMqvJqVhbQxGREF
skzbV612KueXImk2TbT4U9RtelQOrm/1C9WtT2spGvRwdD3Qcphg1uQjP/lL9+EbtYNj2KqTiX5L
pNXdzvwHpG7ZagqwlYwFQZiE1RzVb6NxGkzohM0S7r5ki4smQPkcO0W1pnSKag4U5KysRd12sR7k
TScJa/+MAz8vowBWLesGWveAjH6KtwXr/XhGtMJ36gAVESWSpCRkiycAlGppGgQeSmB++Xsw8ISx
Xqbu+/WdIVs8AaCKTCkU04ycY5mirbCkAbEnv7S/ObOs21E2GwGJ6lSDT62WJCed/2Ak800TRuAw
KL8+nwvinZ8/kYAaFemVJo0QWtV1tjUWlkHYLEJOuY4t9MHkNQR5gV428aIOLxI0trt1tZxa+EdB
ujdgqGgv9NFI5iBTUbJk98V421VPijmHOb+JaxJM+oFGphdp/3GBrPVRcBbKxLwg+bQiT580rlbS
7UxBfYO/7vUVupD+XlfINEyTIMYnIumiWlBzoWVH3luJdHI341yyXcFCYAJk5+pdrboT2N5Fcou0
b3bKPFnSX1+P/Z9xxcdPEBCw60sza7C98RMgkM4fSlgXPKGL6H6Go8xDDILw2hTePqxUYQuuBsND
7MPoBS4DIMLA+dp5QwZcsd/rx6MrexxcPuUfv04I9mpWa1pk4NfNirPr5mNcVtsc7qs1mlCkj6HL
x+JjMAEh1ZpODiH4GlH5zVhOM/TLteL/vzD/+ZMLcRwB/a+hTqqekhutCdsaDT/DveqWSG5C12Lw
9P34hdxoj86Clgzmau6CVK43jJJr6DLYfMx1XYuzHd7UOuil8UCOOXpNIc9/pEa/TWrlrk5klsB/
gwMfYwngOSy63ZWMqUg7LSFMr7bt12nLf6OQ88L3r8j5257ZuPFO9WAgvUs889h743P7bNzpXyQH
7s/X/OfVFzA2n3qrUrMpPjmpdSiTCnu+8hUk5sux9pmjuEbVeFPzWuQ/JSO/N+RfO2gC6CqMzzCT
i7SjMeaaZ9MK0kdN7qktv0vL8pZPM8RtoV7kFaWln+IieZrY+JjqUeXViwo1holsMvY1XdIv1QSp
JfDOp03LwI01oe0NPwMyAaLql8FEzyGHETBU8fLAaIY+UCjsqez+xEyIaMKZck6bIyMsgPCW7eWO
ulmyV2do7sY0fybqwrxsaNGAjHYkNJolM1Q329avnD3SLX4yPFfwg4NXI2SHtnNnwRjDHdLnEW6n
6dsy7p2J3mnGwY6Gh5RMNySi7pjb7lA+FOn3pX01x00JellEU3SQADEy5YYXb3mZeKpeuxZ/zjMN
Lr4PAy+8IdJuHWcIWQebEwW+V0UZcFjWdLz06gyW97Vxw3QVHKSncsEDd8ZclHzYW0TdJFl7MyGw
T7vGTQZIwVYH+D9u9OwwEut7hP5d6AiehhyOFHHLvSG2raBO+y1D413ElQfdJi8QXSvzvak9xiUc
zg0WaAQWill8RNc9Ku+Vy6ufc7MzKP6INt+yKXmwYd47M8utUvTLWJNXTJHbV8yD9ZVDnyWbaoW/
a3tKuGFnnnea6nANHYTmqxmuNklwfIWaGtjh8r6qC7n5T6dHzL2R3sgMBMv2KjkedL9i7q69Y4MH
0afiqdxxLw/HZ1Tfr8/y8uPwL/gQM3BsVJNhMVTnSOng2umBokvy+ggS4BcZO8XEYUJac+c4xSNM
xPPAigeE/+Xm+jCyiQj3i0W1OuvqMT6NYCZENPHyUfbIlMD6e4vFGayzGWyyOUaWYCwe+zFDvSx2
rWxXJlQWushGEi4Q1R7HPjWt7MSWJlSm2teG5ja3wH0k35iC4kXxRLUDS5A6QLWutkqvURXXQl90
UkKzbJQ1J8sWV7hkGF+yuLaH+FSX90u9H9rX6x9PNl/x5lCcuTarlhzhXxNUCMYiMGR3FsSKro8j
24vCNeGYpK2chJGT3aPLLTlW9a8o+X19DNlcBNigeteasYOoKrXiQ4qehLa7rcvDlMkKTpKPIorU
0K6P0tjBR2mDCbwiPw/YTt2Uu+5H+m3NKGeebF9Klk8XwlmoZDlzMvDktOBiZJRsRw05nY5KMOkC
A+kTFIqyNCUUz4x6YPbRLrP7tC8PeVLvnDnax/ATNuxmMybJJq7QoIV78/rXk01RgJFIaamTEcAI
2rQ90s5eOiNez2UvA9kw67c9gxKiVaVCWsBuZ7zpJryebonx9fpMZBeKvv6GszEWlVV0IjQ7legn
sWixmx3jsYjgD9Nt62J6oGAWclaGJTJj85i1nm01IPonENcBpVKVqZ/JpixgSM30yrIVrGy93IKU
2yFoQvVeMmfZmRCAJFtSvcpaDEL2iYEOkyycDtQnR31j7jHT9B94hcjmJWBKHS95aaQ6zrtpH5wZ
gdpCDjyS5C8ucBE+nwkBVkAXypR0AXTRzNjS9quhRgVsdLSgdMDgBolJtyDfwCJXQeCdsz6oUVs3
+LfrC3yh8vzpZ4jiM3xSMpahSHHqwvxH/kTeyie6X3wnrGs39WofvRTpvbox/PV9lWzj1/RRlrlc
F/RKXCZq01DYx2VGNceneUAghi6eZoG30E+lRxycBjWrJJeGBNBFlZosgxznHJH4xFIQ1bTfdfVA
rWMU0/D62ko2kliTzJIxLtoS4YUB5SDjXqO/mlhGsJTEtKIkTTFGZmk2OB9OPLhVjOxPN23bltwQ
KzsyqnCvzSPU5PIvhhFpQQefMzxZQC5nntY8tDP8nGrXJC9abLh6fVCnxKvAxAaKKRoCEKf22g6W
SL3iR81bjB26oM/Gcd56XrsUlhVV8hQPk+tY5b6p7puu2HNo1S9qBoPJdD45igp7qDkcNctX2u5G
BzmlaTej9Ws2FM8CIy9xHi3zMSu/Xl97WbJI1M+JIrhScTNG5gC+7jTaUmgJc88JOpDmmGv+QGqk
eyPoi4j9fqvNki0mgS1DwEZ7iUu75OvLWTU8cI7xeGMyaFyh79qxEaBRL2ozswmLT1BiS920AO1r
0cjzYH1DyvCbE4P+mu9VY4OFuKujrvFUSKRDwijgafODL8NzSmHsq6aSqctyZKK+Di3BalcrJEsM
sPoi2wiHBSafCfrKS+5G2amZQ2WO3RqG1/lwrGuE3pCKC5MSjjL9fefsdfzvpD0TCHpg32bRV7BB
Qjt7zWfm2rmz1UboR0YDuPNx4UDege4IebThoklkzZWyEyxgdA27c9OcFfvoVImvTzSEJFOola0E
KP6mlvjXo80UMqh5MvI4hx3DaURa3krQxqYTuLOm3qDfkRaE7duBfBmT0U1jydCXKA3nSVWxDq1g
2ceqRKSuo2u8iTZz+5rDl3TyIbwNRxpIycQ32mv8S0ETecVdUEbybyhhyRtKJdvZXJHuLLpRac9G
2qJEYc5TOEL+2+w1j3f2xkyq/ZBPklesLCY1hcAwixg6PmwcUR2IWbA70oG7X58aWwvaPAT9KJiS
xzhOJUUfGTCZK3SczdPoHNSNm/cUMvFY/phorvmSbofIXTVRELC9QIOlmPwu2672IrKONNkyr1v+
bPi5gx61lSNtay2l35UoZ4wxfLCTG9qbT3kiS9pfBEIQcqgGUhVRNQGk7Kitm95BMDXX6gm0nd2o
yt6yFw/p2RBCvMatDNxvHUNAhclPHb85FKiQXL9OLoYoZ2MIQFBErCxNG2MonemWc+N3hu4OXRrk
/KdCSZBPsuhasnDiY5BZ4I4kJUa0SL+tQfHveskb/eJO+JiT+PgjM01UZ9TsYz0zH85WwVK9xl3h
9bnh48KXUYfW8/THdXU2nHC+I5WpbEakCWYdAAaEvlC5s+4MeEzNfre40d6Qydtd4BEitj0bUjji
Vg5xZruj8Unh/hhYofmc+NSHkL5bPahQB1tZ0WnIQ5nj32VsORtYOOOOBt58o5OVs1p8yaEEMuyd
jX1AH7J3fV9eImR9mqJwnJ2IGarZva8qfUsPiZ8jZkePzS/NJS4iG8lwso8oxDVKBQ2DFHHtafSI
t3rd6c9rJZ7CxbrZR3tzd3082SEQ0GMpYzuixYoemn6TavWuid+ujyABD10AD8Jmxuu+RmbCRmNF
lu5sRExdKb1t1oW5tvtFACnnBI2d+E7vGnE92izrQxqsAiUwGJp8k7p1uwOJJZQneS6/ND92o/jE
S5QuL60JeaUhpP8TTVu7K8ubDmabkGKRiphJvpr4nivB0YQQjoa5ZtTN2Q9Hl2CJBLnEB9wEYlI8
WNgWKkm9hs++rvTg/pDAVGEdWv+r3M7Z+gkwsjTMUqEnFp86rfSj4sSsNlxk1iuyRRMgI4r7PF3Q
/HfsRxXBQGgW+eb6VpfuAwErCCOkHwvMA4QJX0MyhSPBmP5PuDyAV5LkbXqZQ3a2bgJYJM1oLpxD
odfYTH7kadkTg2A6zNlvc2AG4klv7QrcGyjH8e/IakHDwZMC5J8s/k93gCFAiFn2EPGocAfA5jac
Vzm2kIX6Xg/AlJcssOwTilhiFpaar7EOU+mtbSu3iS0z3niPl67giCHgyGiy1qb5CsB2edsnCawM
i0gLs6z0UW27dxjfLBq8DozCpYvi6fHstlCobcxHpTnF/eS2UR5CX8ejMAbh+i6mqqei0yAZjTBh
RdDy7qAbc7UzU/ZdkfIKZVey+NIx80GZ4Ge/EijiO2s68CH2EA6Md3FA75ug6nXX0G+MfvM/ySbp
dpBAh/jcSQx4F+bghp7G/fQCNKxi9ErpW5heBvQVzWi36c6B63Is1cuxJFen+L4xBtusZ7VfjqT8
3Sh44Roo9cZb1mhZsGgc/xhry9USjXicIG9j2ePiZhpfi6WJGWj9pGy6udPCea7hcBjVccgViCii
c6qATEDEt8a0/Ih1KH874MEUD1oHD6eZeApyIDC3aQYVvpBfp/ZL1sUunxl1E1L8Vh3HU1JKvVIZ
DoPa+gvsiW2mQf4NXcmgXHuOrZ/M8XYc+Y2jpB4ZfHAoI7+pW9+AL9OEp5qODZWw7JFUXVBTxl2a
WZtez3K37iHSSl8VG6Uu9lLxNBjA/69YvJ8Y/BMz4kb65Cnd9wHGBtpCw0J9ggnBfwyTxMfeUpQs
IwNQwHTBIPUhUbZ1OneVEex94qNBFNrHz9fh9nJm9QP+xIcesyZtmUpc+XHmorEbBp1PdLP4qJf7
OndjipYBSB7H99xDB3Y475Lv3ff4v17GpgD6WTyP48zwrG6gIZFVmdf81/vRFHC+Zlo2omcGV5dD
vIFA3L+2Q4PJ3nkSeDUFJOcJHfhUGvYRkklwi4L62PDl+ie7nIc5+2QCgneztjSWqmRIGjov5Z7t
+jC9p3Co/lfN3J8uJlNAclIoqqLZeCMomqftjYB/j91lV26o37+gh6N6AlUPBpymz48y0Q3JSopU
YR2RQB6bJhLg0Unt3tZDfn0hZQMIdUXk8pOoLVT7WLI20IrEnyruXx/icjXs41uJzGCqxMwaGXZd
VOJs4cUFDepyk0JV1qEvJESeivtpeJIFg5JAngrBoJ30TR2nBojB+n6wT3rFD3n/Ra1kzuKSh4lI
Dh5ShyiThm9kLXe0+sH4V2OR2fTIoglRB2WCVEin5IBFiOgHhpfv2RDAvXzH3eQx3ye+7eub4Qk9
7Xe6xw5ka/nGrXZnKu70LT/KwidZbEAFHDG1ylSZUZCjWd2acMlrrW8oF5fpSznd2uWvgdDQhECM
nh3t1HEL/W0erMDUwPiLJtXVtUjy2pXEClQAnEqHG6zFIZigtyO6W3W/in5U+UnT7ZsGmo6S/bzm
P65EdlTEnnKo2zlHZLL2liFX0bkrPcmCbAIaLVJXJt6krX/v2ngC/mSLZqc6Adbp9Vy52dx8LYzi
wKo5TKzqMOXxqUm4BYpZ9Esb9ZBnueXN6PPo2OpsOgWsjVwIJ+2KyvTzboYyXg82S2TfqD3zc4vi
zstAd0MsDGXu+oazDLzgZW/ny+b6yl1OYX8ggcg/ruIEjD+KjGrjgwIOvc17BDi2EuRFgO1Spm7k
Lw+TZ+seDDqRagIFV629FF1dt9I9LEE+S0A+OhMTeQq8eWCIEvat64R6tS0hxdoFSzDSXfWdh7YE
bWUPO1H/pC57Jx61mhzVeLghy49uvu/Mr7n6tVd6lPw6l+ToC8zf0NGQej0sYhdYz13/CLJ5C7AI
efRm5vBoRQOzErDmSCZZj7QEEK31F5wlrmOtnM0lRzhl6b+06sFGdTzPX67P4vIYjurY8FezYWb+
eQwwYeDvsXZWEX6rLA9Zeaio5FX8Nyj3MYaAcl2BgtWk4d7S8Qayc19l7gLXF2gYrnk0+gI/yhau
9JUXF66s0r6e6T/P/MfYAqI5SpnbGkSOTtAD8irGbp32OeO3EwivOp4k6L4PFiKDUemMBWQzrbgs
6+X9zTf4c/VmDm4GbV7ASZiQ72sOyvHRHVyDECk9j5ev648ZCyiXt0M05Dpq/aZL9mQDnR7ulieo
QXN3eEOd0UTKzdplt7IQ62/Ck78GFs29waNdKpgWox0L8kArSdbw9FVLDukWZ/bqm2kJjMM/kEGW
bGFHAKCuqabBXLdX4w+lm0MhRvOzxI1TyMGnu1nZV7FnestXFPQlOKxL1toRMvyj3RGSJyQ7tTEI
Sapx3xlL4aopeMsTK156qgSdpU3+wECkzqL8dpx1L0YOCE/CAFL+LxmHe/VwpxSJ1+XKjsJSakrb
wGjrCRowKbxoD4a23Iz9XWtyNzcGV1lq4uq6CefbzF86yHdlE/qn7Oxb1vTuyH6YNJEFnpJDJDqu
tLOa2+MMukoGhxqb2TDU/d2ymynhh6gyboZRZ34ToS0Hz0rWK4gevjvRCItj85nkNNS69q7Puwzv
6zicUksCxJc7ftWPjSfgZGYpNOMDNgDZdy/qSwqbWVRXBmj7TVvH04527+ngh5uu8tb8MyXuFUWu
oIwjoKhTFW1TDQhds91wY3j1bbotHte3trrn8CKDxCeksO3nRNIsIp25gKxN1JiOxbU11UfeH/l6
5w6HB+cn22n3+mm+oVttW/3OVc/2ZLeTKtv8ArQqlV6ZIKutCX5tT9+Wm+6Y36qb6kn1kDTeW/vO
qyAxc/2+kq20gKxjS2O9NyJyVAZrk/PfHT3kU+0qaEJAm6xk42syaBGwNOvRkhUzfFdUSHYEiiQj
0ihoHQ9iiM1DYvR+8iLIDSm37GXcmZ4G0pzbfUNX9E8Z1Fwuov+1yf9Q8Fb1wSrGGD9lDfmQUEIh
dnKRrTSZZ3nsS3wDqPPzMEp9TfV64sJx6vrKS/DdFI1aFpKQmZTYbGUwe3H7bj6GrOV+zSiN6JCB
ApzcmEK/jj1/iH0Pbaa0GoNwZWZEnu3Eh5lMT6NVDm6REQXRNnTfnZG1d4NaWltDhwts1ozehCcb
Y4avpkgUWtOz2SAYpnMxglzIv/Nm2ZbdLirpV8uGTfBkOA9xgeeOEblzd0IRp8g0tMzcWfopxaqD
A8ZPc7OcSJX/nKPicehB07PeurS6UaBSI1npNXT8ezhB79/noEzjsRNFOa5w+3YtI0RI3YerecwU
0NAyfbl5zPVTZRIBQaMyQaFkUkGsSukuLtKwpL/ifvQsCxb1XNbw9TdJp/8H2KZoGZOC56RmnR6f
eBumS3XsuiHQeJOAAKR4laY8oJfJ1aL+kA7Oobb04Pr6XjCSWBNRH+MLsFlOg1HaJCPHqR9dPGBc
Y2jB/DuO2CPcgiZz/ovVN6VBfKXfqsi26PX3brSggplsShBXhvuIOF7Wj9u2Gd3ZVn+OefxkZnep
LaNhXFDB+/xbBZSdYEaOtgVO4D6QQQvExlsOYmcZWgP719b5AlG3XdLo7mIphzr/OuDbXV+s6xBo
EgFwYcObLbjIwShoO7gahrQDdUiGLbJBBJzNoVFWKgo2BG3VfdOj86u50RKZI6RsLcV2Wofbc0rR
Lg0459vhcc32QMjlDi5TG+felFwekjP1fgjOXm+EKMncr3A5L5U/pUXQFNy1tfsC1EVrljzj/iYj
8NeWfp/62WiNXbXOMAIy4Ni1G/dLuPjz4mqQjXlak4R4jb+RHbLyk8+ODBUgT/tpyt55l/M5H79B
gC0l060iXrPi6tF5VfPVli5Eew+S414Bz8GN7MUh2TXvTJGzObNYpbOeArXMNr+lvAcb/zYCW/L6
AZCh1fu9eDYMvmJCaa0sx0KnwcBw1pppnxWoqtgztKoLNFHlP5ol2UOWHJ1hnew2kG0kAa2gfpQn
8RreQsUd7ZZfLIiRtKGO9+SaYwnie2aD7uv/A/142QIL2DOojoIn80q1+Y4mcxsGK2/xQd0qQfQc
RwGBgPaXxpvd8vn6ir9TUK7cf++x0NmKm3ahV3OhZycVmrNhxROwaTnc4FadVddUmpAQ7irsrqXM
pam+ab9Ra2dVT61pbq0aezshng6ZS31S9rwhQZ9ZfrZsF+uO9MldV6f7dDkUMbSYK+ovLL4vmulH
xlsPtaONArmUoVilZtttOZZbxB7+TB6uT3G9UK/NUAC8zmkUNLbimxrEQm8xqpfz6T+NIPZiap1a
KV20wo/jIM2xUXEEr48giczEvsvI4EbTqgBtYzPctJt8E+/anSZ10PobwtdfsCJ2X85otlWKFVbG
ykMeIYP4V4qACOmcp7i+1cIyjEMZDUuy8989Xs92IMw+qVKvO38hb0uzp9kPLiOLXBzCpI5jUB2K
WO/un2dD1IkFXYV6wmXUJm5kfEUeDqJb0qLRxZ32MYzIqpy7rBzGEVmZ1aWL7nUfagw4PHg0lNAU
rKZV417yUpANKSRkEjMlVjRhyITuGBpMW6Serm+9i0/Ps0lpnwPkobabCIZqGvqs94uRutn4VnHk
uJPX6+NIvtE78f/sGxGoSVcpwRNXLbkXKYW7yqWrvaQx6iLAn81mXc+zURoCtOMNRuHLDrqfLodj
vFVE2BQFdMMkg63x2h/IczbYOuWzwaI4V5VURwzUWqZXqI7fK9kxnY1wRGuKVUxBrhm7f7GKlBg6
Wa0HbNG0y1S1vqjLaDi2Vu9r43M6waddlwxycdOdDSLEqQPRJ94NrD8q6L9QS2T8FZl7xOWqw9kY
AmqPeHYaukJ7pLGrXT3505cE1Aao6PsL6I3/xPNOMiTkRT5/riXpaVt1dQ9GGd9CYw22P69wlQve
e+m3suzK9UV0xCc+bdvEULjTHxuUF8vpbp7frm8F2QDCwW1TXpZqFQ9HLVW8CbLHvFQl2HA5FP7r
Kzni6xm1MWVOahwn41bvXfAkx6flxgnhDrOrDuQxL5EHh9XPeDN+iQIWJN5/24qO+JpWIdhpod0B
qDE4rjLe1Obv66t4ub5wNkXhEJMpXTqLwOGhzILOeOpIoI/7vPUQIC3wvNDeEksN8hmSGg1zFeMX
50/GalxXfofD0r9B+7PfIoSnUanmkVk0/bG3SUCnyMstSSjzXuj6A7POhhDi0CUf4SjUVjD3KzNk
8wlyQbrt4u392PF4k+cA52VOSzilluYDVdX0XrN71bXi+IsePZtgvKXLU5Zvcx0VXmR7ul8axEGW
yfKdrQ06aLptwsWpvL5qF79XvxUT6ohZ6pVw+MnUo9q8wHrS5VHzZV1F0h2M5OviIByeJ6/VUq9V
jcUFRdFt4RBY2ppraF/h3XxvOSAfo8mrMZ41sHcKjvZSOzolSRttINx/yPLhdo7KB9VkL/lQ3Gis
85pop2ot1EzA5UDlJoYURNMdptS8VxDIjfSmGmd/RvW5BMMKWliBZpqPku21nsJr6y1gKauXticm
H47dCyo5MKpCGWOfPS3B6q0ueydLN7OAqjBBQaiFCO8Imb26ubNVp3Vnp+h9aBhmvkKdTW/E+1mL
viHjjBTRsmvsn0n9UCp4yKa4/lFTq3TPYYvkqrzc1PCx78R8QaVYU4b3hXaM0X5eDoWf8fp2gLSL
Wqu+laMbr078xKZfzAluC9c/wsV7+mxsIYgiedbOEbP6o6X1d2zeM7zlSf+a833TsdtMFulIgPn9
HjoLC6DVHyXI6K/NNzXeTsR1qvD6hC7GbGcTWn/B2Qh0ZvBAMxNA/9BtiBFvucnc0oFQviyeuhi1
nY0koOPCjM7UFtxiSVW6PP2VZiHpVQnsXS5/nI0i4N5gFnoMH2p8oEH7kXbEL6dsY0DdIa8LsC0A
KwaEJbqgt19jaoVQ3/STHHZIzlOT/UqkRTrZpAWMVOOlb0yq9IjlwEElBGBYuIMyS6YtG0aABq0d
LGjG4HK1+s6be/I2G/CwqvnL9c0i244CJpSJTRZzwKWCiMS1LWTMhm/XR5BMRHwf/x9pV9Ybuc0t
f5EALdT2qrW73e72bo9fBI9nrH1fKOnX31IHN1b4Kc0gQYLMQ4A5TYo8PEudqg6TrtrYtT0YG28I
UFVgDgzNxr9uZLtr831I2BxZk+KOJmjMnkHe3H+Rr9kJXjD3iNYRUF2dlfqgQXarQ967xLBijxfP
ce4cmzrTPkzTXod5RQGVvvY6hp5WgGeL56y2YXWrdSp/vdxx1GhtPigIAlB6pLLf9I9j5IO+sXwX
cq9/Tn35MTuBcBkIKtWJRgcCHc95ZLW/cvBQobEmOM39P4Cccs4Ry3c0xL0+SSm8KPEJOB4AjqIP
i0wgAfAkadEhWjbdvf7ReTaXk7dydE0HjuQ8RCaiBMQTQW0mCo1z3cQ2Zd5qvxnnYxRRgfRXwnSm
BFa3qbU71JCM4UlPwHsyJU4sQNVvDu0KY1Zmb7hKBmyt8lFnj2ZoemI6WkZSuiXSpKYAsWD702wF
r87aBzMJd01eQYKuUN0Q89fXfzgvn7kcpNXmRLGZjJGOFGrpWFdgaXwpb5fPMbjml1CDX5kHFeN9
DcZhVV3Y5CXk0IDPkoGTrWxqetfXxPMkjK+qhmkuei0dgNEEMZ0MGgjgzSKJY2UzHtBFHRpsCiEi
m5rFOZ2y1qCIRWQw4ZGHMgUlMK2cQYICcls4pUA432pz51YWlyhx9anGdszMWB3kc9bvhvQt0niZ
2ubGrQwwTqMVS6GJ2wmFbeFxDDMXyt5WE/G4T3hWlmWulkG1Qu6aesnGyh/1uI9T0QrUnLNX2+d6
tRbm0guyiiHzcqkU1aqFVjU4DMeHpFAh9Wq6cjcfQzxkzXhOM+LE8XPfTQgJKh6twqa/X/0Kxi1g
GmEezaWSZMilVWZ9YpmZK8/0Zu4zztPGM8XEG0jHEjoB1neWcmp1EfKebLoRp/5EkpRjiru57B1W
jakpM2AAwna2QhmlMb0N9nX4QY3PLG9dM/wo2o+yezCKws7al4gGz//ijq82lrnjCcXsOGh5IJ9Z
DZapvleYMBOHr+tGtvuT31bYfGOgKRG7HjeujMGgOWbY08JuEcOV9UsVoJ1nqGD4pS9lT5xIumsE
Xmd++Wj/k/hBVUQnaPTKisYsM1ZbqkcGZoPbAPiKWrClk6j+GpXQziTuU7CUrq4YY0HMpmBkdRPl
8tmBvrUvGZI9JpUl6ZmTgg+j725jjfqch1O6zCBds8rkVaOcCbVRtMY51YQbWR/sdhkGKQRh2PV5
okONEvymrTx3jqnWihfMAIKU9FKbR+mgqPOvjqbiQYhN4LwEDJxBLx3qhGD0FEcDhXUAba2YghwZ
2ODJnhJlrxIT4kFms0+0UgOsobZKWT9oevfb0CLNGaXeU4cOfK0g+010wPyMPH2Voxw0XLX8o9LU
xtETNKFA3ti5UxLUYPLv6ttpzvNdkg+VPavZAPqYeW/QframIprdruiPxTTfpEEH3Wdpeu0TBH3G
AF2DQFCVpz6q6U2W5JBFNQz9RtQU1xDK0lMTjKnFQI1Gph+SPS74HiRcIzCKQ+2bGPY8qzLAjUkj
/Wzm6bHVEOJ1AqDDJgLZWHXzHoywmol1QkwBmuRJ/tCPlV8KybkDSBCvIxihlQK8I1MO0YI08HL9
SxBNF0MmewO0x4hYxl1GQghxR2ZgK2n2HgyDU42GP3eNH4rDvhWDnRaAibM228BKFdVAzUUyLKGr
Tr02FlYdi5E/5q3qAPJ8NProUIIIigqxGynKryQXIQ1ttC8aJhtoV1n5CDhTZqsxcZKit8EVlIDk
qbwlgbrLweoUt8WbkP1QsvRuHij0xhTV7mRjXxUpBupyuUKnfXyX5vaoGu0zSgbOJAe7BnlFL7WC
ZWjFMU4jCh5c1HOaUPPTRNlNioKTo7hiDYogE6IajlxN1A4jKbWQWv6eDBSo2pegGdx/5WT+vOOs
bl0fxoU2TxVaj6gok+dFeBjDZXZ9V57/ATh38RhXrhuLL9ebrMToOjxK7QqPaF8XuHCIuxGVvgKU
5erQoasUf/wARrOzEze75TWjeD+AeRKDtKV9odfgtptKS55/jiEwwtlbTO7FMvVmEh6Got9f32Nl
O3T63mPmcexzSR/1wpAgzwqSsa73uyJrLC0hAeqJyXQq+xGfv6A9QgXMjhpT9NiO1Xs/NrtA6lz0
MRzw6GJOHNqFLU0s8GQWVmQKj0nXeWil2KVqvkZd+qRFidtWMjnnQvYx6epdGqOMafbWgI5EliuY
TznozbPSc0qyvAUyL3Ia62iQAph0pvpbR56TkYt6WPzwtYPDPEV5k2RZISFsK6RPqHA4mV6/ap3u
pqHh1Ih3KT3Ehvgzy7TnnlfA3w4Z//x8LJI9A4a5qlCHhHYEZmfAYy/W9wGXTXIbUPn92rLA9V6q
If6Y9H8InC7UIpkXHvChqx0Yt7/QnPXDn7rCiVRl7gvIxPW6BHl5USr6c1k+CmBQw+CSNMfw1eAq
UuYJrKtDcaaUNqDUhG5aK6FqQEoIJ9fQ67No2dcPud6BzmYaJCSWGqQYTHDN6c0A2KRaiV4bibJN
9HnA32s8wppfD+JzPeoPqYpxWSPdU1DqtXgj+3p8IAHZ0fEzKBRLNlEMkF+S+X6MP4bxIAMJNtfE
IqANhnqqFUs/40yw60J1yvYoRBjdlkJ/MA+VEVlGWYBc6i4aDrQDhWRUODWqb5NKnD6IQZCPsD96
ypLzRH/m5ds0/RQgTjmHIMOjpd0VOkjrnAkKwnGBel1ujdIExoDWI/KuTEZLkuCPw5+1CJnCtnHK
+UUiXtueoni2FHCEa0lgkerQKQ/QrLV75Wer34cTtBJG5IRQ8ZKSXyOBh5MCdBmUY1arKCiHIFC/
p9lj2j0FauCJcetAsNNuRM3qxPktjjUQiA9WGChuk9eZi7JYaButgjnBFl8D1IR1cCqU5D6ATHcL
nGbcD25lFPeKms73WfqupQ89IuWePsvGoYzl+wm9kK54lIrOS1KELCCcm+nPHqOHhVK4uljZRjTZ
eXk3SoU7g/Upz6v9qMnOPPo1qEbAegimhQZsSW8hNjH/1VTgTJzxPUTJCiFHDRffJL9EM7eFogPR
eWKD/NzWEOARnCVBfQhT8Jz/auXBoeXs98lrOwJwGf2s6VGfD3KyVwYI3ASzF8S9VQ07vKlWAHb1
QnnR1H2KbJfUB7G66zXimfpoNfIpnz/bAAYxcS+h/iqhrFDJN1HpBULmNPjrlWUoDmJ1tXwY88eY
vMTFW9Wdk+xIxwBtIuqIqErlEz4vcGrhORDuQu3FAOFVXs5uqHd2odZWrNwS5TZWdwGMpfhWkuCD
1d5NcVIKpK1CBHW68r7KDMsMJTsNDIQtiUtJbYtp6mP+yjYz4C10dD4NYkkyiN9T1GgNSDOBpoJW
kzWJvyhCf1CBZvFDkBJLT3tHiXYTvnd6p/YVp5rLcePs/Eo1qlI9NNAxUTGTsiiamv2P60/hdpr4
7UqZHD+SAymTJvT+B43uBSCpzTBwiUlvwRjF8Ww8r70sdpXoC7SV+zKF15bij2pK0RJEVeRfNbBX
Pnv5ESsjYMaOo8Fo5bNWP6Sg9pwGziq2S6krC0zAMiRDT0W1vMx2KvYIFe8HrMPXXcnXzpL/u0fa
YNd++gwSGdv0tR0VbEzLlufmPj+jPceJZXi7yoYyQdcMctQAfaUcGvqiN3cm5eX3nLf+QiSy2tQy
xASPkHXyua4MhGSGPUiRVwuKW0uAfMGbZyXxivg1QDxgoT7G2XLOEtk5y0CCODPatVji8EGb3/Aa
toqJtesXYRtG+v1ddebkGEJmGk2B71qCv0QK30VtRjqp2Ulb2UNd7DP9IAWvQVrcCpN0uG6cc891
5kyhOjUmcokNNqbziBr8jGj0ugVO5UBnjkkEkrRmBEz1LIDlNshReAru5f7W7Opd3XPIsLZLoX/6
FJ0JPkkziTUxsJpxvjOHyAbHiygmdjBGxxCKCQ1uw/XF8Q4IE4sWFdLssEWlYs7fsyL1IY2DAZiR
Y2W7WfR9QliB+EQ15ApY++XmS5+tis57AcbAAD3vD+CmPHLTWPWR7pt3weFxPGyDLFe2mbLILJiA
i5T5Am1aiFAlCA4V52Df3UC4AQhLjBXxHAvnZWB14rtGyGWxW06MKlulMdiaIXiy9pKC6eD659tG
GKwWxzxCUpvnYio1QAS9a/fFfjz2PhyoP+KEWsot0FsvCynymFg8MeJtBMG3ZZM5qrh4+iSoSLbn
VrI7iNXnDZAE0AGVaXkHWIOldvS0ADtS6V8xkqxMM4e2GUOqpRRerQNXSFk4aaY4nH1d9u3vczQ0
Jf76GAZCJfcaRSYhHmS7tSim4TDzaN6DtsnWACFwJs5LsfzmawaZU1pME+SOIEt1DsVph8nTWJzc
USOnVK98I5/swJA8HYxO19d53XsSUf7rMsc5KUcaIhXNwWwgKd4AttzrFra8pwwlHllSAGSW2AHb
tE/ASt2n8Gg5EIUoAYKa1gP7zwHNfCdD6nXd3GaheW1vWfHqwVVRJlOSCX1hgvlwYhde5EG/CFWg
7pR7PN6NzZdvbY15+TC/0EfqggdugE9L6qcBze9ZTJ2J3s4qSI0M5FP9jyRbiqxR6HLWunVm1taZ
tw+6uIEhz9jbbB/u6K087sA0XT7HaDp7g6u4JnXTc1HayT25yc/IITkP/9bjsbbPvIxaVkX1IAFM
ZcpItsLBjqBoWKofnGUuh5C9GmszjKdJqzSViwZ4hs4ZnHiHEhH+Efe6r7jCHa/FzT1AjHMxxr6C
bBs2daHRiezqvNCwzr7ug4AEYI1/cQG/1yazfkat5QCkNMC2RGruzNUuoBnvlFzfPohU//VGVHU2
ZcUM1Wh6jwLtrn4OnoLdQkWTuOGZN8x7/UjIrEMp6FS1TZnI5yKlzozjPyealRrZjnMmrh99mUXC
hiIc1qzhKxXH8jSdOslCCdxTEoD/AWV3EAh2pxocrKBJey7Busc5+ZsFrvV3W/Zh5WbyFvlvHEMV
Fc3+Q/sBHVbwQeR24F1QLw/ZrvJ5R4W3ZOa2V2ZnEIzF/4GXVnbdjnrLeB/Pp1132OCZ/OvKoG+Q
Va2EE6maENSYkBaB1y5768E808Wcz7iZEa63kbnaTV0LAiVY0+hFdzP+C1lAAkFzBKJn6uiH6JQe
Y7CpAAab+gM0ONV73YeonRuCi+IHV+mBc/llkb38TRAbsQ69RmrPXv1QeLm/kJuGP9BXsXk7zTtE
bFO0jNRmlAQEGRd+IaB3MPV2SG3tx4LhAcBmB4UAXji8FZuudpyd3SRSKMY6qITOFAXgPLutlAkz
wrozNM/XryjHE1y2enVDFCRm2ZijPJICsRfHuR3SU6nylrMJiV+vhwmAlTLMFZPiBLXu5BY/pF3i
mLb5nnj9KXNyv3IbbeGFceIzep+HorZqTsp2gdP9/fMks7OaoZKD13qOlyFGAJrviKvcRJ+VZNW3
wikGLY7kmvfJbvjd9Q7qf5Q72bC90aqi6vhXVDXGv8MHg/PVACirm4hLx72ezm4z8vg4tlraMqAe
/2+FiRTLudbTIoGVyvwoCq9JE2+Cri90cF+EKHf0KUU9Hf2EOufJXW/FqGvLzBemtKBVgHGes9KD
zG4G3WfIA9JsplFrG0zUmJnRKEZAcJ2rt/RFPgT+sK88jJO58l4dHO1sHobb+Nzv5rvrl4RrmHlH
hKJuuxyTvWf13MkW0C3Twnx4P96gSYoiswkCCAAKxafmGR1MnRcsb/v674/KPCmd2ASlHrZ/tGmG
/aLv8xrsofAy+/kerXY7O0w32W8C/Q5eoM47tcwzkylzRFWC8zSg20B1yZrV1BMAx7i+wbzDwzww
SW1Ch72CuxP6yCkgVjQk7nULm/WF9dlh3oyq6tNEqxEKQKzVV3p7PErWMsxEMOqPJwxzDz6XCYuz
LBZgkqUkryq01s/TQcHQzxl0W7bwMtuSLRwSSBOYDpcTZzuM/POssGR4RRRRLWtxUsOX8KG4Sw+m
KzwvDAOdHR3+zfz7ak91xtto5aiicLr4tL7b6ybYhgbN78Xf1z/d5i4qqqapsm4sf/w11DEEIRkk
tSRnqc0OORU9DYCG6ya2M8SVDeaKJb3aakIOxH4oiQ6UTR7DTP5qtNqvzejcGJMzzKA8JeJOoubH
IIb+dfub12xlnrlmWmaEnajP6Bxglkq7FUqwwMwP123wtpG5Y5jjkaHZjG2s57PRaEc0czi7yFsF
c8XGKiFlLhcEGaBGDgF40A2VJ3W1GV5/7xR7pWK96s26UheC+2UuqNt1LvHkHe9kb7uLlR3muW4y
tUwyjfTnvLEqvDKRJ/4Il5KdnZ0WjaDpRuZokXK+D3uZJiPTMW4DYLJRdHctSgGz+vSfTgDb5QhE
qe+6FvTH4CBPtceeK1O8OZIir3ZtWeMqmmwRt4LMUIjAERU9YVA+u2tRBBDc1ikAd9esDJ1Ip/H5
ghuco8f2NlpxLoxBawkEYw1L1lU3DrO92vBqHMtX/58gcrU+xk3ESTWU3YQTDvZ2kPa02U2blsdM
f03yGqi5/kCDQ0QeJ/prFJv99a+nbIYBK+OMkxDbJs5rkkD8MxhsCnx90Sr3BQgyDsIA+iAhmJ5z
Mu0lVb0nOf0BWtiqk79aVfaLQtrRPrZEMMOrAiLAKPUk1XwcUQdrgodQeZLU8FhJo9vqoa+J6r02
Todybm/qOYPGeL7r5/glb3PNVgLhoJDwIUtH0xIToA61KuTlm5uP2GqljKuSG2idD4sjSY4jXmvd
i8ddA3Ji9OUFB0hF+XmaUUDXwD5CvLo5KM+JcTeMt5Uf8QJq3k9hfFozhGqZGtEiEAwwhOiCVdKr
Krd26n3mpjVY9a5/5e1Q83vtbA9mmLrAFDSsvXEMf2GIBnmPKtilb9rHpWYyvkMKTlxmdXjKxNuJ
rmJK0AwDhbPIkg2kgdhQvdCi+/5Q7YmLSom7MBQRzIBaGeSGNE+8waDS9QVv39xvo4zL0GYzLYg+
4FuDoR/z+xb4r6yyfbxu5aI58r8399vM8jPWnknJeszGwjOVpP9o69/RlO3CIrod5uLQz/mjkrW7
WBtuAmo4qnQXh4+RhOoFGeqdGo7AldNHNRD25aQDNJGJt4qRvqvA7nRqc1vP6lErm/sxQAMgTD61
RjioqrwvuvZXH4OfC8XdWYMyCFQ7J4raXqIdjUJQbpKh6q1JzeWbflbupNSsrU6ZE3sCkAX6Kd7U
D59ZjwH1GL0FK+nSf/XkfG8K4860UBtoHPYEgBjNFac3IeWJhW+XalZninFaaKxPTZHhTEGEydPs
+EAA1kfdRPBR5xe5FNu808R4jlTNpY4UWJEQfujig6Aumiw8Dve/CQ6+941xCnNJSKX0OLOD1x0n
2R+eFi5haPrtyVv8ixDgSLl+YfnlVw4wYVpdrTyaWRJjI5f+6HgcneYOlRNbaLGZgQVwlDPbhlfZ
wQnyyZzLwzHNxEIGBXVqkU7IPzV8uOK3MnPQAZs0ovL3KWHVpTBKNOujiQ0dMR74JZTWheUJsmrd
l3JI77oT5HZmgOKdRaKmsHk1W57nY2WD4yhuZUxYgDAGLRqgwiBGBuyUSz4VG8Ctwmp+twK4JXkd
6O2Q789zxCoJTyEt5XbxfUB7WkC6V6AAuP7p/uY5+TbB+L1oEOY5FxHzDfHDMEaviQrkI5X6G9PA
mAGuptsa8mvb1ndVonhgxniEkARIxFpw/cbvwwDA8KxCHJXWnIdOXgpC1w4043zMSiMy5HkW9lYC
9eN96Bi27McfQIICXmTnONHIzA0LMjdI00fVkr3cSR95F4v3DRgHpc16M88JUq8ufxKjh57+uv4F
tguPq7PNuKRSo400Stni0VE/qadZsSQBscQg/GgMCgWo8rZtZxBf3mL7LBJhAkTVX1QC3qJQf6+q
U1p/aOpnhgmBTCnwFPDqS5uyBOvbx7izWhm0QQP74XlK5Bu9xlRsoGH8JoqzoxEp+0XAGtV/OyDH
btqnsZ914Lp/KvH6xUAcpqiIyekxB911DCxMhb6q3KGQXOgGbuzrrP6YBLx7qHrm2gOBzgFnf5df
d+UcqYxjDOsqC9SBkjPUQR39TfsaYlBKwSHe/aEhs8x5jhDq/kVcIP7imxpchJBRMvbB5/gyf5Ad
5Dc5DpP36qmsx8Rr38gpDhWY3CD7FuE8A5iAah3dTzuu9CVvB5YYdhXb1CEIlYK0I5eR1s7YiegV
AGWieq0vYRRfQ44cWJ2tajb9BTY7bstrk850dYBYqSc6YsJoMtXofkLgGNnpYcEHCja9E04y+E0T
9w/NpxEU8PYy7qzdjj9oYodn3qwF5/m/IM9XOwEVqzCZocp9DoVTVx7M+iXrORkBzwTjUBuiJXmp
LT4bfKz9dOiqBOx2n9cP9ebA4XpHGefYmSpJBBFWqI0s/QKHuiV3ECxzAG05/Tsmy7U91guSVJAS
FfZM9TOH0IoAXLZQc9Jn3tYxnrBL1aTuUoQwU3g/GrM1G7kdNbypYd6Tx6o8VcC/KwHFwxKB9hwM
H7nVv2dO4HyOwNPbhVs9Q8riDIkpLh/o8lWuuCJW5EkIZ5IPMlxR0h3aTrF03DfQYJu/r58OmbOR
bC9JaHtNGWsc8zz3e3d2kI7ILkRXpNcAZGAA0bxAqOPC0ly7kludAowAnBcW+NThdUc5z6fG+J4x
hQg1bZfibDOAeGRfY4bs+mr/pjb7ZwijLYHE6lIXWgZsCdGjewWvSp/kN1qau30f2CjDEnk/zLJT
Ud2ttNQDUyMnTOGdJlYUqih1KSTL8wJdYdNPH8T+qDiJtzQOEtWrj+ohjN3hJGI8iksdsAnIXF1L
tvTdhRh4CZa4dPRijHK4GdjeAM4SMAoJOdnZVqDfAdKCxgaMX/0Rv3J2nvdxGS8UpnNAU60m5/Ar
249Y/U3yaGAQygou2QZmYrwM8gLcwVze+Wa8kVB1s5iBKAzPp3xI0VY4YuTUXra83is+fCCwDlzW
DE6CxYpBpWaRSxrBI5bmoSfJxOvj21aIQccaezqmUbWUSwe9XU78PtlM4IWxlrIyQxlsdw4mdQFj
Cg/BUQVgKjrwED+8kIQtnMsywjyzjOGb9sndoo/dgRiZHv+ZHgXHEbJdKCSM0WwSiNG15mONst1Y
YOykj+0i43HA8lI3tmxeZ4KuaIGE1mG9K1C1akukDrGtQeVR8VFvBk+hwxcB3xywlHXNMDVTI5po
MBGe1GIeXypFcsZI01fYAnRjNcceSqaf6WzHDy0kEjC3i0wmAVyEenXnlk8YMR0hXfIBsMHX8IH5
yGN8q/qBNe3pY8SvGGzeotVPZFxzrUwAVI8TAUefJdopZA5RRRwxWGaDuq6ywifzMD4XEObgeI3l
7/2fV3Bll/HXQZ1D5zCB3QUIqGNyi9jQisA3ET2hP5Kdvr9ucDP8XdlbvNjqfajHBhVNSvHeEzBc
gVevoMdUfTE7T4k/9LKxoArvXje57ZhXNpe9X9kMZjM26wCvwuBBcSUE9hfPcGu3tWW6rRfKVr5v
j0Hj9HsFsj+8LeZ9WcYv92IkGsE8k3M7yLaURo4EbEfBqw5ul7lWi2TcMNGLXk6mEZCOR+0+Pg3H
BaYbeP0bhB9B/4cAg9d223xwVhaZCLFPCZmEfCTnDBN9an9XA574H78c43NJOSkJmGeVcwOlKCsz
qD806k1dP07Bz5a8RvMTHRe9Bcw8z7VfyoM9ab8EzFp0kE1uQtlW9Lem4tK3bL4+3ytnJ357lHzT
UMDKl3RV+DS+dNyayr8wH6LCVz5JLzTwQeCPQIMfuG7nGyvzjDsjY60HKnpneB3yU3oz7wwn0a3x
MIDnVbTCMxfDt/lCrAwyzknJo7iZxaYG4WK+B+WfJ4btaxPfJ1xRAJ4lxh0lXZi1s2Es8oB14Ste
esD44wN5kz0dkxfSJSo2nZxTluCcZJNxSkM2JZhsxPfUQ9MNx/sm5N2V7WbragsZHyQqWtXrVFPO
oo8AsbTMTzNy+pOEb9e5UuETsA4CPQxtYM4d4q2NcT9q1nZF2mNt4JPw1ew2j0Tv+i3lODiWsBn0
GV2dSXBw4oDg2ryP5cqV/w1t1uoJZ0dj6kqkjZDhCRfRcNeU2wpPB6n1n/9tKYy/McKGRE2E16lO
QRgUWlPy0NCn6zauH3GJhadXQE4ZbYWVaNAvN8b6HPS3WaU8GdXuuiGOn8C7+td3T5RUsJfUeBI6
NPjpx3COcZsgm3oE0Wz3Hpy4CO7rflFikertKNV6Yg543NEK1g7hTXozjVb6PuxiNFu02JIReFml
M+1AiMRFUy0v3N+HMhKLX48nsdACAycdkOe9OGI43uuHhyV6Hmy4xuxYQzD2R9zv/xF1yeKZrlln
fMjCZ0jbEZttDM4S2tZ24BQ3+Ztwqx9ka7J4gdR2He9PjyKxskjRUAjT0CX1pWyZ7qjqSFalnRWY
I1YlHuedbgNnTo+dPYKRaT6kxqH6bcpeb1jQsv39r4oLq9/DOJqG6FmgAXl+jvsKdAH3pipzXBl3
yUyMk0KRt5EMBKvQmspsVE4nV3JAgxHaSz0FBJm3COicYcEZeM19dj+9DrcgHYBOOK8JRa7HsRIr
dNTXc0L0Hre4c9KTBhI3cCo55UOzF85B5oALpPX6L9EuUMsmdriLck8xU0vxQNqDwuBHiyJzt0v3
yUn9CpDbmRBUrz8BGSitCto/H8B/DC89XgbDprKTnNrS0n3IKd0IDm8pPH/E+Dw1prUpmHiZtDk/
VtD+SNUUPI+pEySqdd0jcW4oC84fhKgJaI0bKgDIPX225JMaIJB6KMKv/2aI8Xx92AmtNiJgaYBN
lZXPlLRu1ZZeE4fPQavxkqjrL6B0SedXCUYIyo9SXOKHC1y13ZuyUx/Gm9ju3CLbzS+4jC0CQd6X
4yQ20uUBWNntzHRSu8hEICg5jWLRQ/gwO5jdfAfSGRxR5LH7ao/tPvemmwWpf32Pt5P57wt/yUhW
1vXerOQ4waqDZ9Q102dAQUAxBxgK1OeA9VFewsAXn/g0tds1xpVhJpZSQF5chDqWTfzxqN4sxSbq
tfvhlnKHkjjX/BLWrdY4KjEhwnQpKI7Hyht2ig+6+N1/9J2XuubKjKoHIslUbGUjDG6ACc6sLLzr
n2u7tbnaNSZdMxohkcUIzjPaz2/lbKdoGuwMHyfncQKVqkccNXNERKHze4V6ux075OH6T9guz65+
AuNq2hyApT7CMolfmX6bAzQVHGQT8+Ohu+DDRkB2Cx9xQgIh0p4TDl0PhKXL/qz2GKJNTYVZpPqM
HvIzgW+N4oCzx5wkXGIJnM2yqxu9SGu8CtSVnhSwMM47UAph3oBGlpneiPOx4Wsp85bG5GcDyeZI
gxol4CaiHe+gpFZY40/BBvIQIIzysfmtJBxXzjPJJGrlgJZGrGA386VoU3QCKByUD8554TxNLB8z
lRPwL4q4fdKS/O9AnoSlOYILFidEdA1mcopLRsgXJbpwXV8J5y5dndVpkQUdgOKlOzSgvGyNwOqg
F2UHLoq/mQWEHfTUGrAdgBjgtnIHF/xR/0BRjeN9LrzOqx8xy2YAMlPElNNBONOX4gimx4Pi9Qvk
Bdxme/Fx8sYXdP/iz3/Ahs2JaC+DhivrKghy1IAAvU3tiyy4evxDnls6SCCmxPCexkG4bQ+effuH
C/ZhZTFWMAI6AXxwqaskrRPIfn0Aq1cKHIBgN27wCdr1u36vf+i/AazsC+u/lutAEfPXpEkXyixX
JYQOuTo5VIM7LGa7gGg252xzvi2rtDVKctrmS0IL/P3k6uSLgnpqvvROTBtUZag9p/uxeYlkPwOf
T+Fnbuj1/wot9r3jChMohQoKkpl0eXgMN1Hfg45Hh8DziQrjnCpQIZSzjI/autRtYrd5qrxxVzvt
MY6d6KZ9/AcRAsdxsODYOCJaKYSGgttr3AO+k2FU8tTtUeCH9wA7YPCogEAy9niQBo5XvDQiVgc4
SmK1i3usdZFVKKMCrT7R5xwczrVUmOgnazCl3ZO6xn72L5J4Kn4sqeYC2pjFXRWiU85DXW0j/lan
ZNnu1bJ6U9MjsJaCEcXHTs4OdHezs+AqyEiMzl46mwsjirrv71IPmtbzD86SOXnDBWy/st+GKjgI
BaS61B5AN4PkSaNIUcA6o+MdEJ3iPpagwXzqUujcWLzlb4PfVstnIqdgnsxpFFHWMN57PAHLj0ju
yD0kPR1wNBjWbC37j6Ff4xGYKkyMudkhuucl/LyzxTgmiMh0lCw5TTC+j+LogTGRUwbdbjt+L5SF
rebzEEatgkeP2mmNQAI1SQowuWbph+lJ3HHzF85RJoz3KRMzjkeCjb3MB9nKa+prR8C9vOYQuaYT
cOIJwqlPscjVOg7iMF8+ZEahuiRhcKICz+5tCsgb5IDS+a4XHmsAKBfeQwibOYW08B/+xhSJQ/RX
PXkfy9LWysmjw82s4nYHcGfGTq1TP48ecugkdDo4gsaTKJ314K3TMTvYQohnfIMKlRSfyiS1FcxL
k/Zt0F4ScDyrjS1W469BaqEN2z00UBgdCkzmtxrdIap75lwk3oYv/391kWYhmiK5grtf4tMRp7f/
vSjSSQfNIz/5fL6bbtjAbIJsKgYhlyLKypzQFZEGFXikNaR8K0Ros3QTCE3MXQll9etLW7ze/8Rr
36ZYYGFXyBM1IhSh1RqklySx2v5QFvvrRrYvyMoKc2AHLWuatISV0Us6V3Zrv7kZDrPuLINSwUng
zOhtJ0wre8zbOSZm11ET9vCOhbdAlSzlLiT3BH3hACT6dxFIVE8Lzpr/8bYf7pVx9rCk0LfV+8ti
8w8kjN1e2g27auen4IkpW6yY52k3CbDklcnFB64OTCoE4jjWyCokM/PykHxIRe0GsW4L5Z2cgVys
miAGFYHS1+DEntzVMs9qKKpilM+jAt9HXQFYAOlnjmI5CnHBJdilVvzz+mna9EarxTKvalNOQpLl
uB2hrJyS4KZYtCYiEWoFile29wa4va8b3HxBVgaZ8mn9f6R9V5PjONLtL2IEQQu+0sqVpPLd/cLo
akNvQf/rv8PaG1MqtFrYu/M0EVO7kwIIZCYy85yTDWkyrmMQUqV+SeHDolx2bpu43ue6sMHFypZJ
8TRIYCnWAol5JviaesdwIq8LnQnMhZ7UOCbqYnehN29E2ZfIB3AREhlKIoUKDqxEyocwV0ExS45V
JkKnv4elG76GnxxcKEmzzgjrEzWJ7BMoyhrDc0GyF2lOjnQI6vytz94o3XRR5Clz7+rV75jqW4sm
G63VD2VSHfs5O0xVwOCAmT+3OYjIwCu8MKdIpy2hOOqRCmWA49zkvjUW+5idrXzYFJPpm8lODknQ
NtWGRoVdFmBHxjz3UhZBuuiCCVqBC+enF824zi19wplRZfMnBROGejeF6qsy/7p9cN6fAbc2lXN1
UqRbiaLGzUlNxwfwCB8l85dUS5u0vI8J2/bVKQUzeXkeLQ2YrGlrQeqwIvdtB9FOI3FV5X4If2NT
R+iAy5ZD02+JFHkNZu2q7G2GaJShKpBXzKDqcyznnx2RHVnpRF5k/ZV/rMKSDU2mumXpPLHlhBRK
yxOwP9TWNkwUjHFDV7xDEV81/Vmz3Dp/ScvnoUSxjXV+IbeC+3d92vTiB3D3LzTqhA1rJXHw5Rxy
DdDArjwg3cBCuamObGVRCKIAYUMPErAceFrvWDuGFgX4XKDUIPg510u1Fz+Hu5KllUOlcn0QLUS7
S4iMrH0fz3swVRz76Ou09GCz34TLi6ijf733+eGH+DlUaTbaTh7hh9YRjWHbnWIXFYTf4B3CiATI
HETcG9er4RcGudAVmmDkshI4H6wpP0DSYh2kkrxynx2qQwFyc4CTMlf0KLj+NLswy4WtWBuGalRh
lnkZ8634QW837RazP4DhpC9s9uMjHiZWCH0vf63ZiPMEkYfgwhjehm1orjlKlnWHHErAaQOK6gzv
7FBUdLzeALxYLRfBMrWUkl7GV4VA3uCi1+GDBRCiIlB4d81jlAIrovjkrjnnuxUApsc40aVT34sL
hKJAx0+gqhEBDf4aTItQO5sRKIpmI2CRFrA0DaKyPJtkazaho1mTW8cvrFkVb52aSHYXPcxU4Kav
V/cvdoa7aG0Gcu56xFdY+5E5xhRn9COhOQMxIDtzen/22+/gIA9kH2NJig0ZCdFrTpBd8DOrUd/G
lEz4BXlT22PxMLQiYh+RBS77ro16gRgMQgSy4R2wQXeSo7nZAfVIrw3gW93m9XZQEhnkYlI6Z5nJ
Mjy5LYP5IEf1stG/bUFweXiWh4SxpE8HnCKippueaG4rzTt5JCAH+pdvCZ63Om10KW1zLCaO402a
6U5RWJu4JA4J6zs5ZC+pirYMCvs7zSwge2wNYN9cJcGW75CYifeLXBkO1Qu2ihK5t7fheifz4/jy
lBD4L85tQ60ax3dw2UMCqgb0hFbscXiq99CWcOftKqrsR68isjFBGs6zXeszkqdufaQqY3NKTNmZ
x6/Qan0awDmWvRFcWMFar1azLtbKObFKxkITs4NWycGYbfAbudqvd5VJcPcDlYwXR/VU7+IdhIWE
3Fjrm+2P/OTCNpcekBlIxSXGYvVTrdj54qvgWFwhdkV2sMCrtEqc316uICk3OcdkWNmSjwYygLy7
D8vCTqfcJpaojr3+V26siydiYHMVgmgD61KLfJemqbNI3UYauxeSHWkLmkX2I1RF7ynB0vixcskM
G8ZyA/Ck7FFij4MONoJI1FMUrYzzQR1EpOJ4Da+KGgB07UWq7OSguED3YKMbh5kubt5MorxN4Pno
eo4uHuIN6WMA5ymYWrcrIlKHQIWT75WvLXpd1J83uBXABN4+KSKb698vbE5GOIE5Ct8QQm9QVN/k
Zfx024IoK6RcthQpedaRDgXA9ZGPjXMhmgFySIBz5kPl95v/DZTzcd8olxxlpQWxGXlWT/mh+B6C
PHm+S0BH2Xmgcf1P2UY0hCc6L5x36ZIqT6UGdQwtQMFmb3mjv6LnRBMLgsBFOUeizFHcS+vHInUO
jXELTayn2YrewGkm8peia8Z5kGxmetxWiA2oSh8hHxTMd+NxrblrLltn2zVoIIlna66K5l7Uovgh
71hWlb4pVfUUFtAB6zXTbmlvHXMtl1wyz47W6F7YTlCsIyjkFu3rtBh+AqVu/AtQYurKwzL2gZZV
dxD7NCC4s3zvIcBjjcb3Gu0EZwmzN01BJ3dmRLebpZkCuZPSQCaqYxR4pGRP3ZDbpSFt4jmVgJ6b
wS1S4vDEiaeb9bdJZT8xYVAEpUbmTcnm3C1D60Hqp4ehr4+kLV2GqXljzADnUe2mPxOjh7OQ9lrT
OX1XfJ8gL6fIw2mkENWJxu0ANcIibfeS2ruF1H2T4TlZ8SWyvtfj6FlFCeXDc2Gybc1Ajm3c0XC3
SL8lsHLT4Vz3PrQb5voJ+YWdhL9q/VUvz0sG8oKvM2guaL8ZoeaTB1V2UjEbMRyqFpo9jAL5ccil
2B8wxKcoD8i63JZA6aYHX6Lc2gD5F3XqxDOogDHmbuaYHTlI80OSPKL84RfwvfNTbgHjEEp2BeHJ
HJsbAe++RH7ZHeMlWJrXsU3dPEU5T7pvjLcQJROgXogPMJJgKup6D/vjxctHIgA94kZtexV0SEZA
2CYfHH2AjLW3AnowzO4UT60Bik8bQ7gldYv16f3f0GRcvTUXv4NLlsfIaiKFQMWgqX80S1CDBqB6
vO1OryYyFya40FTWI83potQnZXij49elYn6abI1u04by6bap6+/cC1tcQMqaOJkUXa//Ix7goOPS
UXvaGy4APE/lsfgarVOeX7W7yjMRogSh6apTvbDOhaaRlGOlS0hidLXZm7pppyq1zfZex9iU2myp
WdhDJkLLXU1ML4xywWoy4ljX18xJKp6zMfGTcZuGz6oxuyq0lzpl9gR7fDUAXxjkgtUoKdmUNzDY
uS1mtWd7JSVYJ8aX2AlPi1fuAK50bxsV2eTCVSZrKBZDLu2EZ12egX++7re3LVxvolwsiw9VQA5Y
mYGbYADb6CvwDXZ71jc1NO4D4HNXIYPpuwrVUkio+kLgx3owb2SmvGwfoROxpgEZAPMi0G474120
W5v12YCmOaaKHFEaJbiVPL+DTBAqlQFfsUZUnsF1y4zXvKG7Ofu26KJ658rX8cfqPvaW53CI9Vzr
OqrWp3yK3Ul9i6J6lyyvqXHuwA7W9OAMUE//Rbdm9V637HJ3o4kxtJyu5Y50Mk9My45zmTq5PNiD
houpy1i430DvfJpWvVXBU1pwMXXuzAJPmKE3u+5wRZ2EVMGIWYShJIFOKbq/fiWUvBJ9U+4IN/qA
CaRmWOdZlN94uC0HRd7Mx2VjgQwbc3ApJuN0DELUmNoUnafr4w8X35jLv8qmTMZ+nW6GUuHoZhBq
gVDo/fJjRgNU+VVsEi90B7Qj7WX2VoJjCyBOpwtE85uCXee7Lq1BiKkriACtbK7DWRs968+hXkd2
mWL2LseAvUimSuCc+ObHLEEeAEpHwIVBjycZwMWI9Ou2dxKtiouhKJ7KEXCbePToo6Oqqc/qV9al
K6nPaxlCpjj/ftugIJTxhXGNMWhtlnC4vbJbRslZ5MVpISnUgBlhno9yarmREfm3jQrOL8/LMKZp
J1cg3DgthrFL0dmKKh3jZjs1nu6LRPp3MYUnYsh7s29MGlmnbETvw2ocFNkEjxJRmmdwsVImUdsP
K9gIA6G/yz5IBzs/z9+7M9lInunhgXfCXGb3guL7JHkrcF98M6/XoD9upsE5oiQJ5TC2kGtKG7xH
dvUTZrq7p/9M4I9+a+7X1PK/mAxdD+UN78vXvrW5AaB5hDvqgPJqdgDxr0mCM4G5CNWX4PbZEV1C
zv30SdkObYIQM8yTN5tbfFrB6RRY4CvXIxvD2gzN+lSHtZ+nd1JRCk6ksA/GZeNmkWV5KBn1O1hr
nS6YNspW9lWvDEQMU6LVcB6FNBrJwOiADiADnVO0VeNY4LMETwu+aN3PlBjlCn9m+n5qiD3UP0kq
evZf72h8HG6+Xq1ObSpHSwfst1sfwNiAuetuy45joL5B0es9hwK9LXiKk3PlS67xIJrPEG0kl2PI
ncyGrsbzJtFNH1r0tqXlgmeNaCc5L0JDaTQ6xLDTBGnHWG0h7egD0LO5fYMELp9yN0iurCkLUfo9
UVX+gnvrtkvhGUboGKMShATDb5ZXKaJujWBtfP3E0IuhJzPS7njbHmTQ0zaBSt5L+mpuA5iIB7uf
B3Ll3V7s9UGej3PDJ9w5JkCwr/AXa+c32fQGyga2loKE532yMEi6fYxBYMGdED1QeXFcOkAToadY
bgK+m+M7jdxz9KstN3QliQGvSXTSt1Anhjr2K6plglUL0gheEk7RGovJFeYO6Pyt0AY/0c6JNTpS
A7nzwmmlB8EmX33VXGzyencuarVIitJ+Wl2AEvQkCIM+WEdgmerQU38Ai1UgaiMILqO1nrYLg5TJ
UZZQpC063URDZUeGSNdVtIXcXTSnokySdUmdSo7tjMKTBvXv3KFN90VFW0iSBNdSFL554HwPnuBM
jcsVLj1YtkTQC9K8FDqaKEnnDvsSHy0QzuQ7EZOp0PC6FRebOdeLDD0q5A26vfjsCHWN2FUBPVhn
QYE5je86TINEwkN6fXzy4tRwjkhJOrZoGRzRKs6kgSCrxcSb37voR+70r7rAA71DKP6ephg80j6r
oPhdmXDgnT96spd5GTqI9YGAxie19aN17GR72bcU3SFHOYO/1mPbBsKpCmbwXO0ufU6qLTjT8+IN
7fLi7fYVWo/TrR/HZQQy4PpIT+GmENrMAjrkY+9L5bBh8dfbhq5Dmf7ZdeMPVL6UQzvdhGda+S11
xR6P7C4CO/uGHKMKtCHQywia/ww5mlsItMOB7cWsJe/J6J8L1mTMl6uqCfHKz4du6VHwRqsbpYIe
ZPSmDIL7ZS2BApUfVdCzKpCrtPoDmFYVDLpl3X0//RwVYnfFrkDE6OiXOsWlNA5Lt1WSB22BkphK
HSP5bgwJyCqBsK32eXyo6tRNZ+bEw28jvAs16mvtNpQfFrPwxjR2ZyP2jbq126GwtSIL2m500tml
9E5Ca7I2760JJWY9ceviNcufuux3EX4d58GJ5tRO6zOoz53MsNy08mgIR9Tdj73q6qNpZ1a3qRLd
6xF70mNOz1NvCUoPfylmfewil93RUFMac4XE6bYRYNDHLR+heF3c6Q9LAAAlnt9AAT6PzBE5jb/k
Yx+W15Bw4TT6nlVSs4I3O1fNsbs2qPy0nXEPeYGzullLADGQeYXDAHnPbSuozv/FgPB6SG4dIi7u
1Jls9EuFH5EPsRtS05tzaWN2aIUSl1WZa0jfRqVymdZuaDfZt2/S9Rj0sQNcDKqXQtOIhb2vGxbQ
6JGEgyAkXM/UPixwMSjJ0qhbKPCjNAnvxilCepTgHQknbS2nyIC8nJRB8lXK3dsrW3/5rW3lHpK1
pi4VXb8tm8HNIT9Go75h5dNtI6LFcVFHt6ROGcsG7Nb6Wz2Dgr3J/D7/nujO9yn5SRXRUMlf3ugf
u8mFmwlESTSbABsK28xOlXYzLG+JYu4AzbBaBbemLvYWRqDjjNqk17cDznWFgRjViIMenkFXD6yS
79WWZU7Vlndo9IHzGsDD2/tyPRL88zN5JCC6d1lUteuZniafyL9M+i2uXrShF7Sm1v298ZF5rF+D
2ezF6GBnkTGMGIU7Oe1tbQJyNym9ZWofQyIoD18v+3ysjHNWy2IRK2lzjL7pww4saLuh/ToP96OF
kdNMZOz6BKb1YY1zUHpdzNK84HpGL/1vY6dvYv2U3IV+tKWP+Kie9ppmR9H0kMAn8Ii/KWJG2Y3Y
1L5GAQQV54KJUFmCy8kD/hRihGNRYF0tQDvrQ0rT7BiKjL3LtuALIV7mghVb9KARnRbOFdV9CsGL
BQsDQOtr1722ffbM5mgH5duHIUXiBF652/fgL0WSjw/IeaFJVbJk6JDj54d2q24ib7CT7cqek/xv
TLgXZ4XzRbEZjcRYzwpmhhzaPhmpSEZedPY558PUiS1mhP3TIVQva/dUijakOVrkZRI2R9d7dONm
87i9pTCWsFhRvOnW/GH6AKWDfVVvwcYvAyEtmjARHHketSep1qwTutCTBMGiBrgYkfiZ4OjxML2q
VvUQgmQY5lLlxO7V1wgkXFH7VZbabdMT24qEyicCH8xrSqTSohjJCozTemhJNPq2gpKcsThgropR
Y/LzuLWb9oelvTQY0pOS+dmswOaoKPYgfxNcg+s9tX+ugbbu/0WiZQ55O7EaSUBDlOehO6d4fxIM
LDStp+o7agAr0rWOavVfBIZFH5bLb0I9L1pLxiYY96bqsONKFzaBn1q/l+6JB4FgX3dvmxS4No1z
MrNcNS1YszA7nuu7DFzFeoEVLj9uWxGdJ86v9KqUT+Hqo4EIua+txY6j6SzJewDEg2zutnn7fNug
aCM575LpYxiyGA2IWjrF8tc8FSxIdFo53zLM5jKHKzmFjknHopwceTg34+MkJBVdQ+YNx8KjKiuj
GtlMYEgLgCbpj8g93wPP7C+e/CSm1fpLheCfs69zj8SMaQYxxhEFUZ/4hRd5eHOV+wEinKqX+JXI
lf0FLvNhj8tQ0lJpabqSlkGc2kKeaGu6rY2ucjf52XFxoUHu46m8ymqZszP9npQdWIe+6MuGOLmX
CLm4VNGGr3+/uPtkUIw8XuTozGSWO7ppFA7Bw9guADiz9bmrnLDqT80w/qYN2IFpnhKbUYL+S19F
cJVhs1GrWA1Y20CexFAA+ki1XTeZCAWL8SZDrrWsKZKGtkaVJ8ID3KD5z7yswZKQniE+I7lKYjZu
W2PUqq41oPoXNvqSbGKyq3i4fU0EIZIfHpiVBgQvIfLzOBrORCl3ZHAamYE9HfQqVGRN4Gt0zrsR
FUq4WQ4vYI6pb1aSl4fVsc5fb6/pCoSVvsO/tJVrWlX45mMolZhEVqHpGiNSUShqyOpga9WBydtR
GpxkTrbA/23iyr9t+Eqb/rNhzpeqYJCKuw6qEPKueAD8ozvIu9Ez/fqxgj6SlHuyT8GN7mRnAspy
3U0PJogYRfM8V5K4zz+Dc7ZaE84s7Jv/TPJrTumCJt0fvPX6pgLQyxVv8dkW52dJXOMwz4ALr1Oh
6Zd1EOFHj7LpigeJmHN7g6+8Lz5b47yuSXSlCxfQ7pZfwA9QHWMQUQz7+Wvv1y/aFxX0QJGQmVa0
RL43CTV7K8raVevjcfHHINoxn+xCZHZrgVbU1f7zinxaocl5X9y5bOnbDt+u3c6YkSQmCUifiT6b
yAzndHMIBpgU1dlTkj2S7pxZezUKnSr8reWWky6da2aDL4FJYYgfpv4xlH8p43JfVaLs40qr6PN6
OW8b60aZyzPq/NELvuhw6CFRG25MZq+KCVCw8s3RFnH7/5kbfLa5/v3Cw0s6y7R5ZhhkjKEKmT90
Et0KDuqf6cFnE5yn0yNDjnqrXZvNvdcAaAm2FuMsb0FA2bsrtZvkQn7cqIVjklfm6z9b5nxQPIdl
Rk2E03IhP6zu1Bc/0q59zKWvc9fY0qC7Sh7eMWVT053RNuCZrFqBH7wiHvn5N3AOKOktai0Fbsy0
zN8oxDdBn4T2+12aVABaj04Hwg+SvmhmEjty2NkVfaqsZ9m6T+Vhu9DSYdMWXDfOlPVehoqbivJF
flzYDwMUDLSMdxlkjR1Fp3tZplCENEvNUdLc8jEWhv9XId0rZXjXdh3Ky1ros3JrmRBeLQo7k80g
isBOHg8AsgFZhTpMjiOwSOmb3loQWpLybcxEt/pKa3LdEU2hKw0HMd6TjosjN1K1A89VsqIe0HZx
chcDrJR6wyvzqa07xlu5AXmQl2MYoQhdQ8gJcP2+f9jnjjxjhU5DIMmhPI4+R6dsQQus9HttUJC7
4JVaDbYZQ2gtxl8xzjVhyowoiTsrb6gSuf/T5fj4Mdzl0MxOMUYZoJ38i4ry1051wZ9+bt8ws9Pa
5v0ADR5lYzwsgmbUXxz5h13uapSynMx4xkE1HGlBsFJgyecex8cnnrzJHSHy5LoT+LDHXYMmm7Qy
7gt6AgiW3jEI0ICaM/omgWhRPlWVvUYseR96Qqf6Zwr7+bRxQZkp4MtUzAGN4F3v6V/qnw3wSvas
grJkTmz9BXLpugh9faXU+/nSc0bHOCQ1KeoaDPX6TlvGb4u1tox2LCH7Mt+hOOcW6i8JYpWZHNpk
AhUNCMQL4zwDmp1XC3TPDmZ/HozqjlZ1UBWLwC395fvL9P/lhTwOrpeaEEm3VJ8sTKpO7NFKznFB
7VjfFk3ralm5iczFnijx+jSLbOiZC1pH1w/EPz+AByZ0Q1dWy/rUgaTC05T3T632o8OjgYj62iJD
XBYxx4O+xBIinIVxwvqh09g2z2I0OfV/uaeUSyQACJjaIoKrh1R22zv/kX63HF0D6n3NAf//R9E+
nTIeFWcUIZXGGoGVLto+lF3VigQVc9Heca6SKDNkhAlOSWSGu1YFMTQJQaVLnD7rBedB9FLhwXBh
Lnd5VOFALHUSDDImOfJ8R0v9XtH2nQUyQmvYkaTeVqwSOeE/23ifN3LdhouIRMdMmaEDCdOj8TiF
3/rmEIXJ2bKWjTJ1rl6kHtXD18mIAqin2bdDwLqHn4san41znrHoVT1eVuNpGG/BWe8u0/d/Z4Hz
RsC89uqkwkLSgo1VrTEY7t22IEpd+ZkuSdHGnCRrpgVXHnq0OkNwBIovpjOFqJdCedDYZ0K0xvVI
/o8P4We6ei2NaQ7KtlORL2+x/BrV0c9GEgFfBB+In+CKw6IgzERa3kNeeI3KhUimTmSBcxxJ05uK
1uEFYoXPsnnI5J//7vPw81hDpmRkmvB5us5081p5VKJTZ/rZnP/owBhn6tZO7V4njGZ2c/pLMsFb
gcGt+O32zxAtc/37xTVT5YaMUQ1PbOISIfGBMjAN/p0JLp0iEK3KjRQmJOWtAQAgUjpB21L0qLA4
ZyGNyZKSFhnbuCuOw2mdNk6c8DF9KFzA1UFvc3tFojPOuQd1QJKWUhQwaJY7vYX+iXy0aCzq6q1H
7IYX4gVNwtBazEVBnai2MPeFmW13sKXvy70Fotf8TvTqvFLo/OT0LK54EdaNNPULQhfm1T3N6QNw
fuel3QfZPciiMZiZo9oJJPTs5l5xqp9z9BjvZcmRniRwQJyT7l85YZWfzZKY1C356oRZ9qjpqqOm
s8DClSm3yyWrvPyJ1hZxrgEndGILRnXIT3MwXVJ3dguoUjoDOTM0aIUvni59a1FmjtamShM7av4o
VYM7ZOmv2wdLUBpT+UGsKIyzsRyRpDJwL6KvA0X46FBtl7syqDa3bd3OI1ReC0Vvm7HrJGxvlGLg
q54cvfmpYOI8EniY65fl45XBHSsMm+VZpAKbXUA8ghXyvZ7Np0prBLnKX47vP3b4Dicm2qfRYBmk
bBRQutWNr0gxwLyzF1rVTlO+atLvWQMiHLjhfDYcpicbi7kA4u57tQp0VgbzoO+sVvK77JmOtWNC
NwDawPaoKiCU7YzGlvNF8BH+kmF9/Go+E7Yw3JbJYFHotF+TNfqZBZ579SmtDG+MUn+i6Wns8eYs
RAg1wWfhO6jxRM3GnAugKud9qkIYpck2uaQK3rTq+nX/9GEf6+PqZ4A6E5LNAE70DGhKQ2G1w6re
L9kIgfYCWPNi9jqrfZOr30xLXSODNn12mE0d6hjj5EUx5NoWu1futdLpqsZZBsytVfVGMohXlqWL
Rpc7NdG+RRmmz1GroU1/p8io1WUzqM2GxQKEMm9eCSshFcbaH6M8fQd6yabWU8hA9J8IzuFf0q6P
FXMRtWqlLFaLtD7N7dvCkpeuRMYaf+3yX+sjcmFvxvJWYri9Go7GsJfAT8CUxbt9t680iVbH9vEj
1q9/EdbTAoMuY4uvOwMVXGitb61EAUlkQUzx1xTjH/VeG2c7l78P6FsvjAYNeAM1HeLK8Qv+cpBx
EZQeFLD63rIOpGMb/A+9djyqqMmZ9W/d0rda4Q8tdJOUl6FTNxKE4mnsR2kkgECIqlN8D7gsaARK
L1zt1iU/Vs5hCffRxcC+elSeoF/kqqCKVAo7PGJUiaSuKfqmazZ+6xRzAT+uwznMCH5Avwu/oWHm
JV6qbdZZaOhCbieMYK8C1Gt1n4n6j38JCR+fknspdC0rJhXEcacYpL+R+kXpC89qJy/pTSeuB9tg
o9tQnGkJ8tGNIEKKvATnvMechnTUcY5q7SDHxqG2Hq1oFDmJP8cZcFp1TbdWSkTD5Mm7aWXOUZ5I
9ETD0a6r9qxqyiabG68eAL0eI0gkGukXhVR3phyemQTouTrCF3T4HJ0RVPMbwK/fmyF8KGkb28qY
/ppqfXT1YUJTNvOznmV7YnbGc9ouhgMO1zt1VEo7NJXKYai4Co/seiD+ODAXK+I/mkWrqi6i+oSz
aw+R5k/xk6ruEkjGZjURtJ2uns4LY9xHYo2RTymBsTB/6XvZb6cnNT6NxikaJk8TTX1dzRs+rPFx
Fjj5LO1UqTqNlWnLuPCG8WNWv89ttLntxESGuNAYaaZUG1VYneb+u5RC2KA66vpTHYqaIVefQBcL
Uj77ypxIpQXZ4eq0YMY+plCMKP+3MtSFDS4MKpVSxp1mVie9mj2jQm2xAGX6HO9I96QP5JHKhVsY
GLRP6YHW5r5fFMEb6Xr98+IncHGp0UHGAWXB6j21XEv8eeNlFWoBbpFmdoWLhs8JtZBq1ZqHUumm
B8YhNh1wyIp82lWvcvFTuOhUF3qttS0OrJaZTkoVpzUqXxmE04Lrl7txC/m4kTRS06dzqZ5IWjux
YTklHKc7aYBX1S+1Ebmy6lH5DWm4T0iauJBzEb3hBHfzvRV1EYilkqS0tqzqREn3rFaFMyVPrWr5
bLwfgDZIwh/58FUpn9N42eds9CJwloxW7zQRHiT6zyaCCj0T1Tau3ywqKyvOQv9DF7DNk6ghplqd
MgyINBUKzYYnybVrmSKc9fUv/WFp/SUXy580SysTZsBZENNrrXu1jEF3KSL9vMINuAaQDzNcfF4M
q2mkSFvPNq6Xk3hqcsqZM3dudJh21VO2EqtGoH8kP0ZgMX7ddlRXcA+fzfPenizN0My1CnQw+G0A
jR9iVj/GM+b/hs50uuGtyR/VCuVnPCZtSYOkSdl6etSd9NHylnHZ0r71IuRjBV35FFPZHUkroiq4
HpM+NokLE0CEjNCLV6qThDZf4kwD2Q4hJHq6cy3MWgQn7P3Zc/HdC4wL1QzvqtNEN0UCGnq6xWyi
JBxBvj5x8fHl37OnC0N90bERgwKr0PFyioMVNSZ79akKtG3+u34Zt52wxH/1SXNhkosXUqfVQwwa
ulOcHmKZ2HINjLvFQCz1TJRTJj0Psohc6HoSeGGTix94nVZzVwPpvCqL1OcSMnMrKU39IO5gXM+2
L2xxgSIMyxliLvh2jddjO+tzsZnvcrwkgIBrtWC1u+oQ4xZLYMz6RbXg9nUS+Iz3T37xSYvGnPLK
wmWekM4m4c9M31itqOMsMsI5JiOuNao2NT3hrfgarQN8nYXev/y/5M8Xe8k5JsnQpYQWOCtV+KWg
plsUhyHL/Nsbdv3JeWGF8z/psKQmlZqVQGj25m8kA5s+5gwwEhnvG3+Y/guCh3ehrT9j6z/e5P0U
XXylJqxpSnLork8gPQmbybb0n1HVv+rDNinizC6iOPLSxp6VEkKBkXRYIhmCgugEsMoI6oWulG2Y
V5RQTYu3Vao/9Prc+KQBih5UyUQfz1nUu1bcxz4e1BDzYTEkVDXBB7redP3Yu3fffrEO4APlpS5x
2lt3cqGd4Q57YwucZVD4kUu+3v5SAtfxnqNdGJOaMV1SBUdb1R9AZmu3eD1Lut9Ar9o8oeFgV6Ym
yKKvHnRLp4qChAsDaJzniLKlHeSiBDeGdDJ1FW3+1C/qTvAEuZpDX1jhfMYcNXomMcQWlODcnpxB
1C+wcDWRurCwrvNi68YlayAhuFSngu77CXqlKrNNBXNLZYmikGbLSevd/lhXgJQI6xcmOR9BSkvK
M1muAGeUHcUpvHbLHHYXu/UmOmQHw443YM2UbTFT/NXE9cIy5zZYpZdWRuaPXJ2mAGwwtOzaoB+E
Pbur0frCHOc/AJzXqg6gyVMffenrzF/Gw0IH21pEymSiw8ilIDNR6yoq1hRkATYzmQMFfADNGArO
/NVM52M9xlpvuDgrQ1MlfbXWNln6mlo/Ilr5emp4eoWuRm3cC46J4GTyFFBqlcyAQZE1XmpBewh3
DO532Ci1rWKg67nDVMt6UMzKZ68iJhfBhhpcLhLWdZ6THgdlUeH0k/qAx3jTFIICzfX+2sWGck6k
xZj3jNHkCuRi0Sbzqrv2LX/toA2BolegpI75dHtPRcvi3IllxC0tmwk3bwhiJd8oBqQDRIQYAp/F
j2EbLE5ZOuC7LXO6n+VjP4ikFwT3imeAYi2V9SiC71WV32pTHGNNtukCVQIrFqQAohPPOYxwKupF
b7EWBgA8mV9y8HnSaa/nENKxFIFjFC2LcxdLR6TKCkcceOVkJbHbm9sq3Dbl/zYQdXHsOHeRKPK0
1Om6Kgxvo/8CZZJnzYUySQRixDIYRUMnV3gQPnl8fpQ6MYHySjO0qis5fohUyUu01lW18alLFVzo
aDONGPfNdTfX0IJIlzPTek8xHkGmvKnTDcn3Tdg5ZFAPxdS+qVIBbIb+WHd5cPt+XM9aPnaGH8O2
4hRlExWfYKVwbqFcAtW4+1U/RNmYZ1HFT3BRTM7JVOUsK/9H2nctyY0zzT4RI+gAkrd07c14c8PQ
yNCD3j79n5yNs+qB+jT2273WhNAAgUShKiszHAEyfRuuzWg/Ijdxez6iETh8QVzUk9LEeSemvm5g
jhcLqUyCTctrRUlJY420wBDLE3FJEUDZo/6QQntxItcc5aDuMkiLIt0siDBFc1uw7uIymswimUsZ
m9gqG78tdyNr/uPqLVO/GEGW66SULcQpCLntoARtuOr+4xAcvuCGg1wyxEhO1bhpQb8PhId9WYY/
3hMXO5oDlRinC13M2GRDfmykZmXkK7guCAo56nWctEC9JopFyGeHzMVStZaRyinBRbbU1xUYG/Q1
EjNucWDQUXTmY4By0oxXE74WnrcQIXSTO9MzTqkdeEbr5kSoIn49eWT9/knL/rn4SVlazujewE9a
fC0W59JZtrE3W8UbiDNujW19zNaQQViroR39lHYdsQdRQla7HsP8/hHcJlWHae4LJStPipnYU/yj
n3Y53iYVQVNYgaeknPkFMtaKrmw0tNilc2+TFE1wkJnQx7dJK2xqhHAkTk+UGp7CIKQQJltZrf2s
UvBnptsbUEsAU1G2ShS5e3sKY78tIqTDzOJ5qlVYnyUfaZat4g5cYBS53mgTOhossG5DzfWM0cV6
c6clk2fdlI0WG80x7EWEC1DwYdwv4doh3zBUEmntBCLXreso8HuBuQNEa73PG4avbIRs06cvLcze
BBO7/mj4PQR3gqpS0mijYmI0OJvJM8Jqd6mGDVO2V+l9pJNVZ8JMJCps1VjFtfSvHmi/h+cu6641
jRZeOJhh2tttO7vgLPgmBOnzqITL2MZAz+DtGV+H9L9H5FUxjCEkPUkW2zeocAzYgrWOXosPOTZE
160ANnhdDBKN6AiwMNIiGNdv8i20DFVEI/0B8RVEdRMvgFSe6Zv3lmaLBH2uWFotUcnveXL3rxFA
IiMjGB1e579C9JvW2rpuj7Lh9dXK7A71S76NfOjwu/Vztmbv0AH/GLSNBumjHIQIwVVwHah//xru
rrbCIqNBtJSE6xKK/WDXzb9a7eH2pxUNwoHi2LFIR4sgPm303nfggbR3ZBK9Rq+XDS4WlkO9carg
0NXjxLTI/SxeH4WjFC5W1IQF187Ag7vbq+iAbBRvTtxKaAUo2sAcFKm9pmg9uNOfslspVJLTn3Lr
qqdm35zRS+9aa+Uk34uSUAIo4qvtapxkRJ2WO5Bth3pwZzHr/mpB/2JhOSiSDE0yyhwTK9lB0X5Z
6rCqE82eqnVJz0M221l1LBNNdEyXrfdnDPF7a3IQVBpNQEiE76mu1C1eDPByD1z2ETuLjCqKnCK9
acEu5UvhfTZCF0fDLu2iBy1Es5yeOZpCBAHk1fSuIVuEgtGjyPST+XYRIchgEqRdWvyFPjAUx7QM
uF1Uq94xbdlN3QBt3kRQL756T16Oym3OasrDugxTHMFNcs69ed1r66lHXnnyFyvjNWWbfHYLQcF0
+UT8J7wclds5c1UmQc+gi6BNbG8YA/pgRjs2sw0I/z9L+hJM1UuaKCImqGhYbucUMWtGBCLLZBcP
43ZNVv+kO+TaPXIxO/7G0jKmRZOe4CUFP5jhbBTzuqheo2EvESZqob12GC7H4ugTAxwF4lAtQZ+I
RpvSl759jQO0EpEfUgCxqtijIyg1KUyaDFtvt0kh+pTXcObyB3DXVtnKBL17GSZbIPQrzokarW/f
EldLVZdDcHeRQjKt73rs0SVBAC+bg0zOc+LU2Z12zPfJUXUhqlqvIMXXwk619/LGEc1SsHN4dSdl
yNqUJOAuMRhFtHnplQzUivyQtQbIJC/qCHMZoer8NeC5nDd3NvUGTEcDL8sTM3+MyMC0+hsFW/L2
6opmtmzmC9gxKPSuITtWwJZtlRrHXL2rZaSf54dYXmiWr9Oc/ouA7nJa3OGXWElR/LMKCOQyX2nx
7YqnsR38MRdeFaLJcQdekmA615Flc/qa35+Apd1Z0jRYfRHUrjbQtjmVq3yIoQC3NVx6RLu5KK0i
+Ij87THJElwxCDZva96jjcmf023VRwIYv0r7uVhTXooJKt/QYdci65RtwrX6ZM17NOg4argxCjcZ
fP2tcou97IYdiITOgP0rkSNJXejZMUf0zLzK0b78MRwk6IpSDAgLLFzQ1vfxZB6I23j13jgV38b9
ouWSOsqqSf3Rqb8xmxyqTX2f+8P636TNL38HhxvIYIZxCCYZXmPHMU1AUYAsMY2d2wdIAIC8SlM2
DiSoC3zgDFZuknXWIlEn+7UA8nIeyxa7OKJklsJ6yoADNB1W6TD4SjOtxwiZjCn3b0/masrxciwO
c+BjDu/yjhUQD4nXOC/MDt+nAVRgZ3aWMkCsi2i/ogPCAdCU9opm1hjxL1W7z5e64kB9sVe8GEbx
S1t0Kn+IdqloUTkUyjqdwUAgx6LW9814GI3SV9KNBtVWwYqK9geHQTV4Z5lcAGBBa4bLZuJTxS+e
2EfpzU63wdwCNxAVCq42HFx8Rl6vSVETBerfmN2kQZf7sco/iHVP6eSk2VMBw8YET1ulHQTIfnWq
Cnp4VF3RTYtvdtORrA6HOAJnBiYwtWG6TEoFkeP1gPVijOU3XBwGJJ90nakQX2m8wYMh5Rp0OkwG
DsBgiMtu3DqtbmcHkc3h1aKBcTEudwhLnSKb1IS4SsL9XJR2mFF0ikA1Itk0LPSQM1sZMFgLkW/u
d5F0LNJXWr22LLODubUNpfPm2lxlaDtq+gySwmcI+IpugavB4MVv5A5vnxiRxMz4d95TShzzXBW+
8tK/xKvKHYkt+8tbN3PGk/YGm1u/J5DrFURson3AHek4oLLOKNZKRlDa1oajDoHouSSaK3d+iyE0
WylDkP1XjheCZA/oX6P75lNEvEBWTIDzV/MIlzuAO8gRZQgAVQuCEbhjR7TMheD8+aDUag10lXq4
nrQOLli58uq78mctrUWhxNV3xf/7vJbMt8r1LCCwolyO17irq8pJ5XKtzYafg9g0o3VDAFw3VxjD
cU+LFhrdOOWaCQk28ro8DVsb/Syb0UvsGj0QIkC+vb4YjwsbyihlYbhwP1AW0rrKbklrlzAPY9Kh
MmCeOC0OZsSpIuaEQ+5MReMOsTd0d23Q+iNUSHHbO4muCb771fvpYtWXZboAnC5trKrvVfNUZo+N
VMEV+tcYi1rRr7/+L0bhYM0Y2iHoQ4mdhqV5SXYG8MfCYC1bthLfdeUzix7k7pmi+yYxDxbsxdox
3tz+4KLtxSFcUGmzPEC4Bwz50g5GsNgyO+p+lGgpCiaRZfL1G+piwhxWmUMNZbuE4Pxa026GIEg3
oUcRBqLhEZ14dqqi/GqCs0r+4+fksEkb55gQA4dITiB5oVmrqnqtwvrx9lpe7Tn9GyywmTl4Mlg6
zRTvKqQawjXME48zuKpMtinMBaS7wF6oyt1aEeWqrnbiXY7LgVQfBgVj5mAcE5K/QB8e+0VBmQYJ
T83o9oRJdkrCbZ8V2x7N6HEL7dJJ91pzJefjnRZCXrTS0m8ojM+23NKfUa2e5XLa0qTyIlXdVVGf
bqo0t+xSlhNHKjPYrPZdsIkqqbHLQFsNTfMYFPiQoZZ+HyzpNbfaEKov5U6aso0SEbQewPeIJKI4
/CqR62LqPBtZL6mpdgVuBGV8btKNugim1jaw0gx/9szVFMOWitCNyC7VvLE2vbDe6OE+Nks/1EXS
BVe5vJe/hkNPpY7MpunBOBwmxNBJ5sgxsVFgR5ksdGalggy26XUp3PvgDJZmIi1xAWp9xvkXqFWV
jZqzFOBdQjmXIGuQ68+JlAkijqtB9O9D/MkouhiFoMVW1RZCSprUK6lAbBsZeEtLa13vBegkQsjP
f78Yq5GTFF5TmFHjSSf0g0Ku1U9X0XO1R+JlEYcWq1xcZURdfkQOErt4tPQo+gyoNH95mQzs3oDe
9mLjg3Z4GuxEd7xoRTlYxKVWFmoI7lycvSBxYNO5c6cqcdtEFi3oAgV/JGEvPh6HhHWSdv2ULHIK
KHepKEmXpl0+5KOdnNC8tjCLl4jG6JB3sqW35GnKRTHctV9gUtnQLdXEnfV5oi8+6ZgXE0ut8a+n
3+Q1DnsYphXaUaV2lyNBc4C3xGreFpt+1c+Nk6F7XbQIS1DBL8LlT+BwmqSqMqc6ZacSOQrNZ27i
Ss5wln0GnUpNMNq1G/ZysGU9LuYr5VkbDwPmG+flZs4yr29iL09k2HwTOxfHyAvG3Jgcz3qW2pIt
TlQMl1AW2IvAGYEhIX0dj/9GDBwSer+/JU961uO0b9oJal+y+loOP9L439SBLwfgwkNCjVnLhsk8
VRJagSH0ZMWPMtw+CJzTBZe34Dvx/BGrIEY/UKzbtIo26hbXBCyKioO5MX+oEL3HuWDesIZ22Fw8
3R76GmxfTpILA029Qxs3PKbxbg/8PCpWhZmu2Nyvbg9zFUwvx+GAjRlJTLscM1xe0cmGbmHcsknQ
cQ2KtY/ASF0LJbOuPQovh+SQzWqsIY0Lg51k+lromq8aSAoG32nWbArJcGtoF8FRY0hS37I2Svkz
zJhTGStS5W7TrKtIc632qQLLYCxz10q3iSp5DM+wOe2cSQOfJdxI7X0xjkvJo9UfSrJrhx8ae0iL
2qbjUe2hKKgU+D+/m5XkKIYPep0N/LGp5NZmIFpi0eFbNtnFYYfdaIh2XRPh9PzSyinE5U7QAYI9
7krPXtNIdTu6Yf1DhRBU8HFFm4jDtCYr87ELgGnJhkC9WnEVe1yX63iP3qxV4Q8f8CwSHBnRkByy
MdYSzaIgLxCrf2rSbBcYw0s46gIAVa9djxebiC+tVZUZdGWHqfV4aG9nFyrGo93dKz5UQFrIts4f
eDTOa8mp3M5VnPY+1lzdb5/nbzl8V+e32yt9VWr58udwQR7M04YY6ml4TNDGU1nqxyxdZY1xp2rV
4m31mim6E5uxW6jDPq5/DPXkKvFxnL/nyQC9i9DpRuYwlvxAaZDYCovedelbnL6NmqiKJvhCGgef
VpkM1GjABzADtEwG0nouWhf21YKsgWgY7rWc9UVN02k0T1MCodXJqaQnncbu7XUX7QIOJUu962Bf
g6OV9obdj9D8Q2E8DUM3a3VBhHs1jr/8xMuEL44xUQuIdYZ4FTO9A7WN+qpu2ZA5sVG5buCbM1uV
q2GuoW/JolznNYLF5dgcZI56Q6UBsdNnPyA8T6FKrK2itRicr77GL0fiwEquVIUlyWeksJDlMr/e
TT71U1+UVfosh/wZk+iKSVSqGQqvV5fhwARUR2YaivuqU4SPZc68XAMdE5TW2EDWY84dE3gJnr5S
7VRMlupPhqlCrgnP54j5bbU28wMiZdsw9ir84zQ4OYQZYE6ubYj72i1kfdLa3MbxIZ1k2JBDy2p8
oEXlVXAO1q0HhX6LYO3UVHVnR03yFlRK4EAL9COR4pOizj8mdsdgrH57114/Gn/PnNfMM+NMNyLY
VZ6msXaMqYFzTmCPeEXfHmZB9xsLzIvmqUnFsipGvUEDhzQquxWFK7VZmn461LtMsU5JUwtg+fp5
/D0zHlsSlrd6rmuQpngIy9pXq9COp8pJqkIgi3kl/W8hlW7pFjUtGfuHu2hKq6WlCcbKmd7lNfwa
PRNWmaH3M048NOkmUPvsU9gEidTsrxRYMS6Su7JuKopp8BqZdLQieDKQpQM5Hd3uW/tYbWPPdCsY
YSw2O7Wn+rrkWtsBvBnZRsP1/e3P+ufu+foDOCyIgwCUJxon5y5A+YYyv0w2Y0pFscOyfl93z9dh
OCBoR7QuEhignpdqVQclIze/a6Bwn/imOzrBCQ6dCH2tX0Nki10/RHPkApc8UIisdtiiaWhCEMGA
fmXvg1X/fHsprxQ5v06S20QJrG2MLA+xlsWxmgtAOcyLwsNYFzCFrDyS1V5fwgKuTPwCYg5FLmpB
uRJ/f/kFPBZUVZcmiZIk54XSUr6VPsN6QmgI5GunRSLtPXkSqX//GX9/HZKLVfJOHhTYNsZnNZ3s
qZcR+rai3bPc7jd2D+99HEo6JC4pLix6WDR4qxW6KL0eR+Of2RQIl5GLNpjExlbrTBPW0rgeHaW1
A7fdhqsBdxddx6DTw2j59uYRLSMXe8SWpiaNocGzIATvsfbMuhOs4p9o+vVDcRFHkeYkb6MiPg/q
mzFH/mjkm94yfAV1w9tzuVJy+ToUByohnTQj6zGZwRk8xa0cGE7ZAXN6x7orHpszTEQ9dDSWqCCC
Rw/XU8FdJVpMDm2YGg5d36oQ/IX549RACGBUBd9LAGi8vGZFmqodczk+zxSglo4e0s+r0GArM2ao
MgR3Q/PYtZ1/e2WvsLm/riwHMbCXKaTe6OLztNJOdMv8KvVwxuPUHddAlMPwM11BB/1MYZCquu3T
VG3ZUzlAYbP439UJLn+K+UfZMG4yyWza+CzRNaEgkx1j9UMw3T8j1a9jcOBCZprVfaFDltHNejuE
J+EKnT2HAPdjsyfPgd1uYa3ptCv2lPpMbLr+Z9DzdXz1a5SeN1YdyxrBmXEmUPebJxRnq4MurU0X
0tmrAo8/y2Wjje4pff2/p/W+Ds6hkD7prTWaaXIG6wIKOzBiqmEi0OW2NSorVft2e60Ftxcikq9z
rZOwm1KyrPXriFaidGu+QeocTFbz5R+srOjLcmhkanEjlwUCguBgYhsvOSJtVTyqa6G9pWgkDoza
QgOXtFosr5CI1b1qpf4IHhbOkSkqztyGHfQBfV3BVlYiWpEJc9LfGjLYM8L/2x/pdiSDzOjXEXrT
CMqxBrBNk4EK7htCVjs0RO1GV0peX3cehzKBSsohmoHf8hayaXtjVz21L0tQWmyA2qvowO6CnTga
vtJI9mVcvtQG3dUelWItPi+Nqbpux1AStl7waFPWI3IyVrkutgsrP9uB1gkGV+HK6+A+uwte2F3s
K47px9/NF8kF98Su32VhslFwsSFk/7r+Vj+brZqRZWEMf0q96KH8SH8uVqmLvQlWZNM+4dFOnW4n
irOuP1H+fiqYn+f3ImNgSYms5yqCEi1ntj4FNgrOPgydbbUmUCWE9QmbtAOtCrsozqE1nnMoxTWB
ak9Es4NBFRHsbt+AJl+ki+Ke9BLBXhyc4rn4Bk+w0R1WxR1ezv2682fop37rHud3tE60d+Kg/kpu
4etm4fAKtJk+qciMG7ghdlDLm1iBv8UY2yyvXbMCJa4jDogtTijyD13O8f8/HDU/v9TFl4BpfMOq
iVonZgW2BO6tFf4i092UwwASRenbR16Ey5+UgIvRaKyo0Zg18bksK9cMyOsAC3ul7tckgAWJhJup
koEF1O4raNwUqa0rT7d/wu3I8Y96WiJnqhxlCDo6qL0iG3uO6WNUbGOpe7s90BV6w9dvyuFbRMKu
ow3uoN6XfwUV3N0CV/6xaBG1jrzbSqvkH5gOCHcSB3fqnBbhkOENvJBTkQhaQzV8s7hYKRvB/AT4
zVfOyCDVTPnrGdy7RmFL9tKPw16sQ7OBRoCNarfQdE3w9fgKmiklJYNQuXWCaLdTgyMeTSfS+vUg
2iafjYw3zsUn1/FipxKN0Jp0IEaraW2jsQJyFbIjD/nk0krvHBb3P3qzO2VE2WZduBmzwO3CQ9kX
tlE3rklmO0gbO+5nn+qDp0XSCq22+540rpLltqZFP3Q99EpltE3joINTAi8Rc2Z2AUA0aCQSBtRE
K8cFYLSu1bTM1L+eMbAa9DM3QnAfOqxxoocY7ZvVvrXRWI1vaG5SD/qMASpdiwfaCDeyc/SEt02q
emrgSH763DnNi7QRvXVEP5KDwSCV1L7MowQhAby1oGUkWS8kQ7U9zv5b8PHJz7/8vJOeWgOYiqeo
Xc9gltCJHHqpfBeckWVVb+2iZcIXw1SxOeEtbC6r3rvLAcHze/Gbtlb9atoNQvqjcqX68wV1VC5u
G/Kq1QOjD89RsLXS3ElDchdo1VqnL5q+sxoKmO13A51sNb+vrdDJpdgeg96J8mKtBLoLj1MUWazd
KBlHuAK0K6WttqY0n+Ni2nbd5KKa45XT2xTds+wVd5WbyNarCbkKPQ0eDE1ew9ptI2cgHM8oJ8oJ
eqBl6sIe1emiX1CHfFBBogD91U072WN1sc8nslG0xk4Vw5E72FVACX3uJKScdLwPphidLy8NWw+d
9GCRHcuLXZ2MEEsyPBmSVyN7M60RPakv+tDZWnAfJXArfQri7ynEvsfIZprhdhaEAtsTLFhsxVw1
5qaMHtHk79QQoY0l6pVIMxfpXkqPTfNR6ZA+mDTI0HZ2lp7BmHKymUICYGWloGVp86GvCy9nsA0n
jk53Sfmq9WtTPqXq90w+l7UjJ6ZdZK0DM2U0gL+k4T6qD6EZ21mHLqwfXWiHE6zopxa6zh+NfqiC
l9b6oMmPiRROSxsbpQYnhSuYLGos+qz+3dqR3K0Ul2amZwaOGLF7t96oXu51B2OXvGbWVirXo+qA
74Zhq/GtWC3BIAAP5KzhOA9e/R4WB0vzSbaDZ2hkl0JFSVFgqHLXVzbQYi6kJjz3PjTGslXCHEV2
x25XrSyvcWVfGV0DWgxiIpMAe/iyaT0GYdyrMFYCyAOfdQ9vopVGIHiju7dRQRBy8T30ulUrVWYi
BBnjJ3UY7yaqvyuhvolTeUWi+Oft0T5j1xtfnK9qxkWdRI2ETC59J+AkPjZO5UDPZ98P+LZ4Zfii
vnjRy4L3UJSRRVWMGLe0vrIy9HO0pwppDsTztuag12or28Ne2xKnF7YgCCfL3SBxb8pjog/x5wOZ
ufGWntVNsF48deFU9xILkjqicEtbgqQLgNfHPovLAIurqI2vagjeYcxeUdWlMvRLlN6uyt7PZLym
tH9V5vn9hvq88S+GhjcmZbAbx4ZdyVuCbID1EZhe9lB/GlSWmh8ndrTVBcMKsnamxl0wkdXIsoZL
49yYLUihw91kltRhs/Ye9qCWEMdCB99QP+k64usI/RQDs+FqaSdG7DS0d5LaeG7lE26TfTLAelmN
slWuTjaT70n1ESciwR7RaeMAL8lLTc81YzEs/1DCPe2SJ1jp2JnyhFvyXnDWRINx8NVEeltCtSXB
ox/yFLVXRY/wilgKQy0y/PNsRxOKqHZCbGPclKvAE4y/5PBunHW+k7KWyjYcVBnxsT05zZH5OVrj
u0UtEYgpqlMLEJNvqJRg3apVFRKKWvAUDbmbGqldGZotj8JOFtFQy7wv9jqJ1aJgBbJRctS6tEAQ
A6alyahNmXnO4UM7zt/KgbpRk63DLnQLw4vwdq+K0inHu1AhZ8FCCx4/OhdOh3IWK2aPStHgaK8Q
S/WjRRY4duLHwK7thtnJKtrrou21pGRufV4O3To6sbIO5/CcbILJ1tbjLoc0x+yEiS1WdxbsZZ2D
tiyb036SK7yUq/Iow/ApAr8sauGHArpd/7+rs36JW3mFeh00+bJSlxrEbEHr1nQMjXhDqQjuXtF3
49BrgDiFbMRAgxSVU4UcDPBZJUm0O5Zjfus7cZijzW1vhmmWIM0Bu17NOIDo7zXwVQ5zWK1X0/yq
0og4RmjpjsaqJ0l5lBGJhvL3Og88iP3hxZUalhsGaeZDULa3y677dXsLi4Bc57DKSKy0RAAdYzMt
fBY6reLMWwJXWIUc++3oQXRLt5sHyTW93E+eFA+BbYPylx0KQwbB+eZ7MZO601gOo7+TLmHUjr0n
We8GpNpXQrFLUQ6KcHlPgxldlvTAaKhBOZK9yIWi2xoN4H4B1wtPRItYzuSNvUB46GLjEGhg/p2o
AcU7ChcJ0Z4WBc28sjEj8ZypGb5k4+nbunf6fekXIFxQe/ylONUPc51thVxVwbQ4KDJbeJDWBNX5
WHoI63eSCbufBHcZ4fCnklOKDCRyostLRX2eDgvtfOHekm9idpfoKy0b9OKCaZSQRFWHbP1M6IOq
dntoPogk9wToTTjsyUqWj3GC7gyQjmZ/dpFkOcRe9145kaueR/RxSxMEPSGhhVhV3f2DQpXomHG4
FGk06aQEycERWg/tacrXYX2f+ZZXe7MHvWodYl7wuwet+iQKFkR1GMLBTRHJEly3lPA8vppbQ4bG
FLqOUHmUfQkPgsgbV/V94dYH0Ua9Io3y5WbhNZBbLcgjVUJuP9uUj5DumzzmFit2snaLqWDtZce4
d6Qt8/qf0050+kVZYF4TuQsmCSVuLPlSsVP2UejCzR6cyOVx3WLVQ2M1PWjAeyHfWLCleUVkMmTh
PKuoadfxjEgo8JsxF0jriIbgoqCogHGiiu96boze7gzTKWnn3r6mBFcpXX7CxcGs6zozdKMH/YGd
wiyHsZrm1NDS02t6LEfTz+p2X3fNx+1RRZcEL4lstnOoqw0amT/JRyjpUoZIq9n/9YwUqTwLQi1e
HlkzzGkYJoTtQdXYGjO9QYq8hq4N63UujZfbc1sO+Y0LiXIwZDUjenVbcGfiFvqTqteP9+a4TuN3
8MBhgyOIWQUBF+Ugp41JHY0K4rqy3Y5p5A9T5cLzwL49J9E7nHLo0s5FapYzDrmmSg5C81WuqE6c
m26gzW6v5U41g9Yqk42J8EYwtuDr8VrJUVeGTEnRJNZA/76VJKfN0KNLeyjQFm6oQw1UP9dh5s5J
bsv6sRl7+OPhdZxCRKzWkBQksBIMV4JfJUg988LIdQhKC+sQ5vxllDJlP5ZewOUZGisPMKuNhYAj
uF14deSkHyc0RyOvlQ0vXZw6UUN3YCbeVVRAOBctOAc7aHqHGnWJJE+n5Sf4oKMuUa5VXV8FpHAN
aXN7JQUIxOsly7hdenjYWydJRi/QNKybdKuH/bsyFXaQfM+aZ3WQRfgjWksu+FHNJFOLEiFd/Dx4
ZbCU1sAqUVbhWYaMAgz9nNwXN6hdkeD9clcaXBhUWVEcacbnbYWeJzRv7QdI+U+eGTukfcmQx4D5
tm98m/pt37voXyuFMsACwDA4eErNMYL/GwJLU9q32DpUzdexLEAl4UQ5WJKGNO+68u9yWOZKpq+U
W4bHwBaisY/Tybqrj/mbvoao4H3dH4r07va2En1hDrEqC/6rOZTpzlOXHVlT21WIRQallrSBIGcn
QkdzoRVdXKIj66tWKyAIA8VkL9w1K7pZyFD6TqTzLzgrJve20tH8oSUp0L7qviV1ujk30XuBxrNj
7vaiNLMABUz166TyapyU0kSpQOmpV0yy3Zkfmglt/EayC+GBFGxLk8McmcRBo40At6UTuN2MqOZl
buixnW4rTrYGaU5Y7BYtJhf6FB0qEFTBm8TSu/2gyHZmNpsYchek/xaye4pEokqY/5+2JU/i74kp
qRDrwRNB+haCBc3kwqnbJ2UYvNsDCWJHk4MaaHNZdGbY/6qsYt8/V7OIbSI4YSaHJAWoLJMh44zL
sHDBXfyN5Wt17p4kQ5TvWbbajZDK5NBkmBLWBhrQuvcnFNRCz5DxUoUqOPBReuzfbq+caF4cciRa
qgUmwc1O0ndCIZYO23KkRYtBJGR9pbHry3XAU/C1kSrwWmO4dFBg6O4WLy3rEK37n+LNLnoo8T05
U1pQCPJ+rmF4P30r7upH6qAb+zjAgoru8FIa7NwXAZbgWPNsfFZ0SaEXyGHLEdQLhueMJat8Etw2
gq3Oa35lXakTlIStkyUZDg1WYSdicIveKxaHFbFu5FYaIIFWut0v4jfoKqCPgz975hrkUOf2BhRV
2axlVS/uk3IY1aSVP6tsi4UEbKi96azbSMeDUVm8EPf2eAIgtDioGOBOh2NcxucoHj+ygjxoXY3A
Wt4penhQTQN89cHpOtGtKYigLQ4/cnAATD1tkbFAtmQqPPClx512XBhcwW609rHQfkq0GzkcSfMg
7qMYT/YR2N4bkSOF6Uq2ZkH8fHU9NUgEyWjSMhQ+sxaVqk6lOUab29ISgo7JJfkJQdP17c92Facu
huE+W9A0EW2KJjlrSuSF03pQzmHZ4AD8Gzy8GIf7Tmo0QWSl7pKzUb2VWrdtRutYyl6lPt2ej2jZ
+K/TsaYvh8k6FWPpR/Vk11XqWKF61yg/4qHaVhIcISuRAsjVMOdidsuvujhruVWoQUoqpKun2lZN
Bm+J+xDEHr14A2nJvj3Fqxvw92B8rqzPdF3OMgw2M+kB3kaLsZxrzYkgFfrJOfjjwrwYh4sTURNG
V80M+dO6oR7TvieT5c7hU4asi2MYj7UKe77c7FzMfivlkGiONLDvJvSekfQUGbAdsIZ9oFR4R6e2
pcabcW4dPTRcOaYB3MyzHTHjFZPz71mKXuQ8UN1YrfZFrR8rb8rBz9fkf5cHuJgUF5CqpZU20M9O
0AbQ79NvE7qFINnd6bZxD92ux+wY7ebKVkH5Fjd3iD4cF562bKi6nhXJuYojFEUDmMcTWxqoE6GJ
lmjlsS2J5Lb4ml2m+pkEa5Livtf6fUfizjZSeGH8t53EXUiqxtRAy5DuNUzIqvRIu6YN9OlEjMEr
8gIIUS4WfVmYi+OhQSJSsZTBQqJuMh0FrO3m3tyC3hY5fWSH2xhVEOMXe+56e3hIH6nfPrFtLFY+
FIAdn8KbQjnpdAMfv9uyDWQ5lLV0LNfTKTjVzx0IuOpOcqNDIGzTuBpbXMyfAz+9agIo32Kdq2Sy
Z6k6yjR9zHBl6AEUEOE747Gevdc6PYW5cs/KOLTrjN7BWNFvJPBT+kGiTl5Yh1kZDlalOJNlZK5s
RXY+VTYJtqXhQybdD+HEUw49pBvhzdMEp2yE/k9g+WpY+fGSxJ4k1A3z9qdVgx5bF813vUi3tG7e
Q0vdFv3/kXZdy3HkyvKLOqK9eW03luRQJEWKLx2kTFu0919/EzwnliPsaOrc3VcxQhigC4VymTm+
14XJMFaGHzCo7eAlE5FQX44gz45C8M+p1k3S1MOpTJ6+N+6WANB1cF4CMtq9yCEG+UJk8w9UGno5
GDpbVnDQUdu0DJzx3AKjDbq7G050GW/ArgZxgMjTHq9fLOI9EKuN07yaLLbxCnVdDoEiCJ05+mu6
/sDeX3JqeIbanFhFHDsYSZF/nCkqQR5PeVE6RCn8QxY2rIiQ4XLG8XmYYg2xqRrLqOyRD7BAHfAI
4JavbRQPNX+yMUTcHEtwmXaBuCFT8dZVRnGrD5AXwZD+9W/FLe7KMyeWDpMqiXV9qjF6p5u+PFq3
jtbtmmRwQdcfapMWFE4SXF/y8vDd2QkKDjHvl5o1ycphB2s4dO4AdVbMdLfPnJOpBS2pXbnrWwWx
DAcy8MTiRIgk1g+zSS+nbMowVt1qniE/j62CSSvHnRd1P4LawbPqcjza8XRfNwifl9dilP2yktxs
+iKV2nbq0y+FPL+3A3TZ5VpLQ+IH8sDi2hcR3GWiL9lgZgh9eVVcx9hDcgcGUTCZlRuKWp14ESzB
Hc1Go8tTA/vqpreoWHZxZ+yKFt7PILpw1EKCA1qbPjLTtEfFlJPZtw+QKCjBZg/Hff3wiBhDrCJm
UlnUdYINJV0VJrrjRZK1aeeauDTEvRRriK2F6e6swosmdcj49f3MqCFoyquJpcNFVxc71nAvudJc
AtIj0OQ+jdsGo1RRBZa5DaB4xL0k3LZYP4xye01yE4cXKcnJMjYVAxGSjic18jOpJYIvwu/Y/IjP
gqLEnFCvbGbAX501tDLLt6LEbdgSRoYMbUT9rnSWn9eN43KN+dPviIVDVgzzAq54nlSOu+Iu3VRH
TuFab8x/lJefrcTvw9nupq4fZKNFXhm/KeH8UKCLz6M8DE+A4NKnS1OUQQo+w7LNeLLBmnqK7BqM
EDeKQsAPiQsslg+zWqnGfsIF7u3Vj7co5QCUkG359CLxkXgKcsX9icxCcgeZDbOA+5O2c2iBfEI/
9QGXTuIIMSo2J0xerB4aahbpeYfQvF4w05KmnuWAmtrJPKX50WjvxNZ4D+PK1sT6oVKaKrhf0EPX
kk2uFF6e3gxT9iuNYIPO1yT+VplBN5b/5NNZiqyZumM5qkgArulxbnfRCCcvLf4idUFqqW5qGluN
Ine9+LSercQ/7ZnV2wnIEsZ85rM79r4Ix22+WwNAzKkI7OJXO1tHCIvkvI6GAa84fOMU2HXnsgDT
AZC2cBKvehweAW+J0W/xk+B/GFC6aJ9niwuOq1znOF46bLIHtU6yHvofacAJEtRwUE/9hqr+XrzZ
Z8sJsdJQ2FFUljKWi25mA/PqEvOvmyW1guCrihXR7MwWrKBDwXRiu4wSRbzseM82IbgnddH0GpBE
Tq0w+vOS4HotbqXmIHvKbmvIiEa3svwgtRS2jfpWQnxjgizaiHVu+sECNtoACKutDiV0xXSnH3Rt
9PIA2dk+hTBHGaZizNjHelPQ13fr0QmjylM7NOIin0vbdex1fZUqTshCfMaLoc/n2h/f4OzyxZPR
aVKEJ8fQfkW2FEhmG4Ic2L1uLJdH1c6WEctiEkiPMFrAZzbWEHS05W4Jxp1zAFYzlA2v3Zp381sJ
da1XRO87mSo1Xs6gz9YXfEzMklRjrcLhC1po5tvyBL4wHyiwsH4u0M9yfiUyBg+oa0i4nI9w7ex0
nTxtx1TGth0GxbC69soBamzdYwn9HiP9ev2QqcX4jT1bTErttgY9Lvzoavl5jun2bjfk7be82ikx
UWi/HGieHajgYFRjhcoudzC8NtA4gN2yDegEfi0+xNF/piHFqUFdko8vfLa7aMiWqgVD2Wnag60I
bJ/dU7Uv7+aDvpu94Vh/WW8a2+2ezeD6qV5OO892KnihFoLiRjvgG0rbAYRz0X48Zd/jA3ffQ9i+
AV/Z/EDSGUIXcnd9aeJh/PhlZ1tmZtkmK9+yvOcyAv/pZtATwpeJtM52KPifbp4a8DfjW/LSRDl6
KttjgpcrxgTR+oAoA4IfJFHGxUj+c1ERZD8Z9sBAScoNCEQ2X6WXHLffDHjHbcSbHMWbGmXlGOGO
L/nV+/WTJR4vEW0PKBN4BvnjpQD7XalQBJgpRhvCsYow+xyMEEoNtaXTAu0sPTlNpQwREYok9GKA
fXaKQkxjGhi611ZshJ+i2pxKVLJ+RCsGgZPQ4nPXNuhRfcd+UbdUE+xyZ/ZsbcHfWAbYSY0CPnXy
lLAHk91/MVksPoAg35epqQfqRAWXwxZgtm0Je53Tt9K8U6pfJjU9RS0hBDVtCqiGVWJLZm8clKbz
Usx2LuXDdeujVhE9Sq2zpMiwESmvscLTMkMYkIrPKL+lClFMltqSoWPe7DS1bnHs9j1A0csTEOrs
ZgZzz97ayMfpAeiGtoHo/EAkZJRhCj6lnecmUwuYfzaqwWItIJDb5vwBlGsitiBWEuHNZa+MhsWj
xKSXAhQmXR3TqCkLsojo7VFvnghvbhMwqywo4cDgp2BFHFO7xmFGcWUOxvQG9GZk94uwFBHh7Fiz
mSI7Qvxwp5XTk5Nnd8v667o1Er5QxDRHjZ43xoTzG0zdVUvbH2Zq0JR6YUQFVWtKik42P5x99SYl
Pkgu7+YtSBHCJtnEHsyCPDpqW4K3QD++MLtuhbcAJoH1+9wh0gRqAcFXaNm6rHqF2gab4zBNEbnH
lMejlhAcRWS30JfM4Sis5jGdHpnxdP3TU2HxB9XXWYSx1otS2Sm+fQt19PIEfwfkjhWs4OsDjgXa
i/g65NNPGbXgGmrIuJiIi+H+tJ8t5CVT83ZY0831rRGxk4gXZo2VtIaOz198TILkG22jh+qBxODw
xOFvxZnPR1CECtsKm+QGPM4fJ6gwrz+lvI+0SzpXAqMlGQdfPjxdt1TdQhoqwgEa6C/aU85fqOpn
En2r822Bvvj1s/tDtvbXImInzu6jqJhtFc57B50FFQRPrRokPkaIQbnsomWFGfu8DhL8O+qSaAnv
rv8AYpNis2V0eq12Ug110LkKnNG5xdT0d2d5vL7KH7zS5zaF62Vbml5BzTJGTUb24m3idZv1mXdV
tf14W3vLO2Utl+/z54LCkyzNFQqiEs5VTxdApUIoJRLPrvpRDfy7QX6uIWTaUx5J2QyKrlMK0jnL
erebu3xOt5J2cKK3pVC9Omu3GOdYArkdRzfLkexrXTx5Tb7+bCyzhprgsOEvNlqIaHy3Vbar4yxs
1X4/OdpJAYeMBrw0ZheeFBXsUemvotx1WRRCX8wbbXUPeh1sMoASuc+K7rSw8RbaF5sBdDwSUny5
MR/XrHnSlgrt+XnHNNtbY+eXpEvo0Uf5S2MbGw1RMxRDAJm17cxtoiKIVCscJbYzmQVOveGhrVb1
pkuHyWMtIPpLjYn+Abrg4JmRhh7UT8bUeIjdXlpQMAzgAwwWNXuy7a9rCsWPLNtWfdT5s4bZoym5
mfQHB1yl03pQx/Jrpum+EwETjsaQX1cpoEQpiBVW8HnGIK5LvX7FyQyFizkTr0PtvFAwA3YfJ8wd
5T3TMQmA+V8DfcLyfTaTreRPTAOFzziAMcLAaEJxkAvoog0Lwj+O/HpUxzTAxfb65qhWfdDFktfF
kEjO5Xu9dLzUAYGc9jZPe6c4NvqIE2iDtHhUrDXUm2+Lc9uNi1cWUDqed4Z6Sg2kwnrudZ3mOubi
t/3ig6cdH/pebsEBNN8YbeHFzuCZbeVly+Cl5QvrWj+NJXfNgFqca4xjGRtbL18xit5tx8r82quK
7yg3rQ02BAlQruG01FNoYUxRS9cHuelvtFiHDEN+ayW2z7LmxJqt3HYvq3orx3da9HWAsI0eO0Ge
HLN6cLvF8hLAiCyjhC3YAL85KyJimwVJ1vUBO6y1v9yW6wT7WnzJyLZR1NxKNRL+/mlFKJvZiCqX
bjPHkbvqibc6gR6nN3KpnRJ5fV0gLK5MWwQ0/mypQQfgvbNoQQXt9knJNraqB6NxKgrmsQJTzc6j
5tyUSxJUPaAgbdK4U61vY2s/29LG6vWDPX2XMWA0mg8r8katLEOzmcK4kdHu9q34V8nU1B3TFJP6
U+LbOHhL2Q39F3M8rVrsq8VLW2veKM/4zrI/dPIzWySYyps1f4lLSArpbbJD0ej7MELbxqiqW6VY
3bL7VuXtBmiKPYYo3WSSD1bFNgVYnnIGVuE0XNTSW1eE+UPlZmyrKUdVOdXsS2nrbjY+q6riGVLp
9fZ7DAC+1vR3BatcNKrdfrxbNdWdlBbkjL3Xdhrm/nCb8jIwE0yb6LEb6XsG2kp5BqZrhZrOrNqb
sem2NWQ4CYesXXxMP30Xf2zPwpECcMehj+AfIQ604zICIGtLuiOqAa5yAwSxn5hbYknqqeE/6WxJ
ozRllfE3gEdAOAkWlLarT9B0xe0u3CXUPM7NuWEUMfMf0ufPzfLH4mzlSLOMPFnaBKP11S1nTNYf
Vq9Fp4+zFVNVrMtJ0udi/BjOFosH8C2Y/OWJTODypHr9Uch3Wnoc+od/eaBCdNdrhqMW6B4hSVL3
nH5BkUG+97N38RlRZ2nwFcla0kW7sXXLljUwsJviwIs8txGuPNZEj2AN5cA4pHs+0I/GB3jMwIFL
NQAvp4JnKwofb6zXXrJwO065Wx9XH8pxIbvRdyMymgrtb5eaxfqoSP3tWT9bUPiAplkkld0j7ptD
JTSO0036Gu0MiFodpPd8z7sEduEtPgt12f0YlNyBp+WfxNRnv0HIeHrFkaWhQazLG+HKId4YYC8H
+w5V1LoYU5+tI8RlTHKyTI5wuPML0CZeHlRP+UYC+eb4k84TL9/Ds9WEoMxOO92IzQ+D5YNgeQAO
ve3sdTsWxmFH1c0vhoBnqwnXo3bK/xbN9BtNw+aG++EmQSMiA08mhCxjkAwdKOMh1hTHW7R5mlLw
0yIXUuX9oGVbXaZYOC+60c9tiaMtYz8gtmU8LYnvi+mrktzXFMvE5XD9bA3hdRiavHAmDebXg4UU
WaMbb7VD5Fuedl/tNObzAgzpWi42388WFd4He5jmVLVhHdzmm5uU8/b7CjJjakDwMr/l2UqCS1l7
JWcl315xVMJ0q71ET/YrB6HkewzcljvEwequDxRYJu9RJ0/J3noz9lW4HKrn606cMhjB2dhZrCyT
DINZiuF9UM2HriKKJxfT87PNCq4kniMDyGNsdkFrQ9tyaatul+0py7/cNTpbR3AlWrMo2qKDx6FF
LuJWbz2+ocLc+X4zoPUu3StBce/47EBJel98b8/WFZzKUmsQPl5wH7r8IV03KBoGRp8HGnKy65+K
OkjBnzTtomn1goMcw/n4nybcdOw35PAEsSFx5KVERtKmEjaUpHjx9H2/6z9aqJy4JnoAYLzZZeDO
pNrTlHcWh1+cJC9Suf/YX4+2OAP5zxQ6qBnyeSjqWSfsXsTMSe2MGi//aj170ksoIKXE1/ro+lx5
xkXA3NSXttTNWEHfVJARHY6Kj1lWefuqr6iyxIHpLyFjCOiBsByDcXiPUWyJfaqbSm1U8DWOo+k2
W3GqaZ0BQPpkmz+um+XlyuLnBRCBdKYNJbeqgwsZQy17iquNidqiAwFaY792oQMoqQ5HyoezqL2R
JiP4lkVWJi2S4LKTYwmnvR7SjXWzepzlizN+ERuljlLwMFaZqkoV4SjLyo07N9PAaBAHc+yCgg1m
CuYt/ZiTtGKXYf5n5ys6GL1ra4Pf++qXfd8FyUZz9X3nKsmRT7Kn3hJiwEm6H78CUa1hXJ90CBfn
jc9+gOB4rCbt1NTGD+DTVPkH8h6FBYg7VHfUFMX1I7ZEDRtWpGunc2sd1G9V/BBF78Q35JHD32+l
rQLDb6KWKxZxh6SPWqXDrTRc+15R3WofBwoqVd/Xtw5QG59q7P/hdnwuyH/QWTpmWEbvaLzPWBxL
Fdql8zECId1Tf+D64tF3A4nnY/eQkNxm3BivbVSIZqA4X8dGXxen2oDMoe5Pa7xhmeQaXexPPYnd
vfzhPrfJ/362zdSqoP7ABwva71LsLwpmb4bNvK0PmryxJt/arzf0cObll+pzUSF46VMtUpOxKk6S
fBzBVJ3roTzUbqT1hDP/g6P5XEm4+pOUValmwdFwcDyULEJQAX+AusEhTcrNfhjhtW8n3PikjQyt
q/riVDjWbkQNCvKzvl3ZD3kku9b0Y1DXu1EOJBQW4yrarFG2s4LAcrxdHUBzY5zZpnSmEHPnhfRc
6m+QgqrQsaqMx8L6ljTqPSbrHhsQI3TjwQFP9mJAKcT8oZv2bWMnm1L71kOcDNw+dYR6ZPPYrBkx
cvqHJPfzQAWf0tdQkixUNG30zfQ1zrzhS6F78WF5Su4AcjtZm+KLyVDpCsYNpkJ21g6ZLhlxXC4m
/PUjRMbGxFGnXOYRP+/ySoCYDDmGKaDz2n50PuR3q/Su+5/LMdznikLJvsIswKSVHzlGc6sc2i2n
MGlvqEH9y2yK9uc6gtfRZ9Rae55hcA5f+Ul2gszXQD8OvWTQjwdK46JQGT9QJ0p4AZHEMZ+s2mlS
7uzGJJDTwZfbzfUDvDwperYzwdEkVq3ImYMT5N0+Pq6Z7qSNuqUDJ+rOiwjzUq1WeeB1mC6oIGaD
sSykhK1bSoGMBDQmcWN/iBg/P5oQzeSVajYlSBagJad8B+kq2h/ZDmR/sbxtIba2zffjNt4ZbZgw
X7a2yZuxuGaIIpAvUfMPhGcVaR5lxWSOneCnFMc+lL3VV5/aBDJCXDCwe0Tt9K7A6DQZz12OND5P
QHB80+DYccntZ5h8gMugoBcdJdBA+zwNpoyVeppFNseun21Daz8uSfm4HnlL3NyNTSAFXcgZHbsH
u9pOpBgi4QNEfLqRpqq5LHiZuaK1scIL66itVX1oxXEACWr0StACMu+vXxziaoocjvKizspi42gN
rfINdKZq9vX6Cn/IwP/6eiJZY5GMiaMNSAQSc0KHagpALB8oXXc7ml8Wc3LVtHcbtffM8SVLdd9W
bVBtQwA2L9FmlN3MeWnW9+u/idq1EAVBQ2jCa8rvMOcfi9GYy6kS5uWy0eeuBYdk60VXDUBOo2zU
7wqwcjqBstdQNqLicGovQrQzg4xek3h+rLHRtbUOPHy766elEPdPBIBrZl9iDOnjeUq/aH6870Lz
heMt6QSc/9orMY7I4Ij4xInnHsaSwY/Np3paQXhF1Sovjzd8vhZ/Y27s07pmNiLE3rfc1+oLC9gE
rZC08kZXd/mAQ38DsSJl8MufpDod9cGEGKeRkc4kPJmp8ywwzZ+NJP3LuFQc32jSues7nprxd37a
8ITwPxtTvrYkaI1IKSwheLH6xq6LtClObXtvRZY79l2Y5robN6UnTSRsm7AQEUY91Akr5wF7A0+O
6bY7NC3z2YWjgIzeCmKKAMj0QLkzATeL/OsXgVpacBtJlo1rbGJpZy4Dq1jcWXtMe8JzEG+sCKxG
i6fuFz5PFBtDMDS7ASXuSPeylQqZiFttCY4D4BqtttnHQYI5L3bzvYPcRQ/n15QuyVwwElXG6Kxp
2Y6mOOLUkiWbFXNkK4dF3hgh+t/xHHRPrIFiMwfWQDyl9xzjNg3J4PPS+3O+tHgZEkVtIdKBnGIy
oK0QcmVq9M6fMefQR0FzfLstAk/emjEeAuIeXrjpv60s3gzAsedJzotTyibI4CSPMwWvvBA0/LaC
ENAvlYHIWkJKmKlgl5n2KehR2ph9z4zhbW4sT1ogytlW/38T/W1V4R6Majnb2RzluAeaX7mmvh+T
ZFP8k+nH39bh53tWPai0dFKlxs5PjQxZLfu71jz9vy/0bwsIV0CWIrMe0VU6jWi16Jmv5D9VKFNe
X+RSQPnbKkIAX/fgijJkDmK/yW9B3jQD4+AE6z1euBpABwUFXrAtrZDYpiajL+XTvy3Nr+XZCZpT
AabVMS5O5bG5xbRKqbjaodLd/H5Z7rV3TCtiwEH2le5JxzjKg/quj2F5Q4bUlJkKAXwkW10x1WmB
21+cwFTYuH3VuAMqXeATgUC8n8e+tOztdyDcsvv0IWtcirKAdAPCs6vV9TxmQ1ecMEo2+ijU1t+6
V2Qv/busQQtQ8ZgG8ggwvnz7H2qlfINCWHP+HcQG7AA5GbltyuKjpJB96+6BAutu5oODCT2v2rVf
zG37yh6Se+cbWZ8mXK/YmVVXx+5qG0PrHXiaY7/YWSGHLs0tPv5qAUwM/6tCoTfzTOJ6USsL3slm
CYQOYyc/Zcb30f6uG84XuOLA6CI3T79dv2UXns3fTljwSSxOpaQCQdCpYGDrW+3vZnkPzdcqhyLd
9ZUIry4yELTxYug6w7cc7IOsPShmQyzAvc41YxG8EuviqjcRJZ5MgHmahAXNpHgDRflGrSJ4JWll
bZGt/D5gvFDC1GbbYQgB5OzXT4v6LoIHauVmLdcFDz+zXwYZ0pt2+sLG9q1QY+/6SpcqM7+ZgOBl
VGZEclHioR/21kO0GUAUObqI0hQos9F1AsoMBH8y65iJGxX4NLP+MdhvWU0UW4j/X+y3dmoH+RwI
2ZxWOXUX3UBep4TEifFLccXSxN6qirHBZeYz8upm9DHDGPI8AWgWKPiysNgsm+vrESYndldbdWB1
kuGOanYH1zNtZoBNnIV69aiTE1xBwfIhXxYgj6ZK9RRUyjr17fpGqBX438+e1dIESW0dIexah5e+
S/ZaJhEhFnVU/O9nK8zSpA8GR9fOztsKseqs2JoRscalgZPzCyOSj/aD5Ti9jThO3eRf+sf2rn5o
bXdVvHQfJXsoGZR31Ub3kQh78mOxN0CPC2YhyIG6le0uz8PBefx35yo4C8muwCSUAu4ij/3GbCy/
iak9UyYvOIlYTg1WVxlP/e17LZRc6NdXsacme6f2i9zDmDfgLx7GePtX3jC2exf03mvuT02AsT4K
b3hJquq3byC4ERndI6VdEaF1wRqqq1fdlh7KqJtScuWNvsdwsI/5yQxdMp8r7TXasRnd5Thu2ANV
Sbpqc6osdlmzPus4R3YO7CNGwzvlMELJdTIofeKrlwfLCFmR0qllC07T4mQsv9iKGWsW2dT0DbUV
IfKIDGYWeQzHJsezm66x51gvZv5y3VqpRQQ/A2rAqYGmUn4q+3xXy++rIwXa0nnXV6GOS/A1S2zO
cTtgK4ADQG4YKlE60XW7+kTjgwi+Rq/iNV9KfPc5Ym6fexogFWrS7CiuY2od/vczn5bJDuaHeDqn
mT/q3vTUvArkNdkxyFxcP7NL0NfPW4UtCY6kyZlaGzxD5QUwHfp0mItwUw3vm4lLpKcu+zHej08Y
ngfuYDpQY0SUZQhOBhKikgmccnFamu9mXW6VLvJlMyYiBHKXgu/Qy0JNZhWRqLqpj12H+a/qC589
AUBhuUvAabHh6Kz4rjmMmqtRzyyxSZE4xJaV1lwZIjvL+V7G+R286j77t+b/UZs+MxobZFlmsSB5
TuOXtoeIl/lPqEHOjeUjrjxbQjGHQbV5kgyI0tfm1trGQf8chT0oXzCxDgiOi1ow4B0+YaRXnyLw
Kwn+A2T3qtZYiPM/CBCAPVO2PGJtA2dT+fUTNVVNfS/BkcQWFOda3lsHXa07G6s7yCfbIMabCW/1
0YE+O0t9bRyljjlEHxCKXGU+K3fEsVH7ENxIvNRJOcX4XMZd9QY+XDB3Yn46WH5oG6CJw+LV2RnU
mvzC/jFQxqcS/EnqlEMzLUmBEs70aw7bUN5roYNZlnRv7ywP7I/j4kYvZbBsKRIkwmuKHCAoHMSp
kiOabZYM4jzQ5VghpNJmmOcwiKeGWkrwJxgOkh0nRUrDtG+J2btJXAaZvgSzTqW4lzow53dOJP9I
QPNdO7wmNnmF6kId/haUvOM7l0RYUcGfDuqx/bruhx3QpTfp83UTIoz0o2p2ZqQW03M76gB6hgC6
O43PkUXQVl6PrKHyIcQfqT4kaVPiAVDvTSiPVu7Egt5+SldPAnP24rLWlQa33rFAe+a0s6MXZa+s
3da/8gHFMRx50Hs00RTxgT8Yp882DmpE9NGHAp6OQxb7PgDFGyjFMRtE8atcL7fhBARvsxZWPqUx
nFvrL4HBlRQwHmX731vMr2NQwmOY3nV8KsS4XgPAstx5nO1wYk7JJp77cTmgfNt4FcYzTCQw8yYl
cSqUHQmeKFVHDYS+SAMrFeMB0QYI2c11SyV8nSr4HV1N51wxeeEU5boaT58VQ+G+LYl4ibILIV5p
48QYGBBip1R9tNUbKap3bfzYl1QBgDowwcG0XPNU7nklvIYmle2gsjURPoxY4m9kIGneKk6EV64f
QPFvQX8n+3n9m1wvqquyJiQweZU6nZOhe2zcNW9oeiyvoD3GtY2+Obc9lEIUb+3c+NTtTEDB6lcE
D9N2oaqQhGWIxCCTZbDJMPEj5hy4X+CO7a5xlYL6YtQyQoySp7UxJSrec0dV3VF5g5zzRNU6rjdI
cKCCr3DGxrG1CHFsC85aoEH89k76AqD1+qU3EA4pHh/25zxN1b+LVjS++zNvURl2MyQVrlc+a25l
Sh6EWK4bC+UHNcFHJJ0EaXMJS3SBEmo++HfuDOAhMaA9+Jq3PJoH9ZDcR7dUdEndA8FzKEOqAauL
1lYsPZT2vR4T+B3q/xdcBtOjHkrp8O8NWo4GCP1iNSCOjrI9wVv0hYIqmIrGhTJafsVujfwmUh7r
YduN90r1KEHdQW8AMI0iDA0pYKjobrLKclWLojKiEi2RS0SfxtaQeMiJRGvX3Vb77iYGBH7D+2f8
vjvA7mFec3l2dhRulzgEcTK9lxrWdArKwHFhulE53ffJulmUlThsahkhYGmnMsN0Ma5gbh8cVvlz
9jNHd574otxb/D2MBpcsCF4sWdMEo2z7YrKkFFyTHDKgQCd5RXXt2QlmTw0B3gPyktgW/w+vLShY
aZ3m1uSYnNwSuPYoB7t/9lpVLymg8kYR+8T2qNUEg01Q4WirChmx4ZqbqNzUJ+wQ5cS6cIso6F4m
4AaXrQ70mU4iCi7fx7+OVjTRtszzsbIm2Ml0Zw7fDDIRv2whnwsIr56pttrETGyuKzM3b7+Ove4z
9nL9CKlFBDPUW2fO1EVH08P4FWe9m2Uvs/Tl+hqXg53PjQhPmpTV9jouKNutGaCTRr8ZrHqTGeO2
BI/z9aU+KNau2J/Ov9rZAzNpMQNtBOwPfGu7zlufh5txp2/kW+exB92A/iHkcj98q0Crg6xu/x9U
W7NtN+0+20deTY2GESaq8w9w9oOUVNZkfVrykyI9NXm3ZxWUzVbTyzKQVJgUeJYySuHxm1mX21Y+
Y4Cjf9Jz1ZvLKCROmNoQ//vZhpYii+bUxPSZ3EL+PEEo5Ebg1vcwtuvOkrebE3fd6oDSyb79bL+3
s7tsI6/3ytzNgiKg0SeXgFlIbT/tS/A53biuabpg0/J+3A3oq/20lz2CMx20xXlQJC6yIE5oIT+i
stQBab6g5vOTYhq6BJb+7WcIzkhNZXuqmpaPHMie6nVulWPYir9XYIY55X6xoaokxOUVcROy7bB+
ilS04J3hZI2TKyXtaywRXpYf35UrZQh+qJDSMctXLcc4cePZ4xiY3a3S3qSF/DrMmNDGKM11E/tD
ePrXBzUEp2TOqPSvLT6o8dAezT1DN6528yAJe3f2uGY784vbyk/DmkpmqBMVXFWVl0XaJwaYfLXa
K0wVQgfzfogop0BcU0PwUlGR8EErvB1K/mRLP5aeEm24JGV1box/A02kk8ygbMDr8fqv7nbdSdVu
aI7svrnJAehlO+iHPaWq19zNr07q1fvqrv8pfaM6XH+Ixj8/peCQ+rqemkqC7++C+IsR6kF5N5ge
vxZL6Ozlo72Vt/Ihuk2IghDhpUTgRJasi52MiOJS0AVNMQYRjWPvmD7Lk+2yEH0B6nMKDmhSHKbY
DQ47jx40+HSdDuQowxSci1UZjpYlSOSH/fq9+8rVkziHRXpUd03lcuSN4ytEKkWcoQiQsGfDHDFD
mp/6ZpvEP/UClGbGg6Mo+1X6ef3KEycooiIMuYrtLMGFqMZXfZp8yZK311cgvJgIiogkCVUqrcXk
xdAEtim7zRw/lmXnLrV1F2XW3hx6Itm9hP46v4Sm4E0moIVtib8IXdDvsh6lMRgG3kvzVH/UG8fG
LZItDf/6Q8Hkr1tnCv5FG9F1KA1EQY7xZbE6vxtqb9LR3mZvDmsflakHXLo9WOAsK/P2bgQFXa+W
rj4spzZd31Y23ZdA41rgqFqVH1mh3ys25eUJizb538/iCH2Mq9xOEXmOy2GNjS3rH0FERUQr1CKC
+1lZM87FMOToC95qUbeT09JftIp4sCjbEkIiq5iHfm7xnYsRsj+gEsl+DHXsKeqjVb0RdnyJB+k3
o+I/5uzcoOSdqIqEtOBD1czX/PqBeTnQ50qwPtHRFXUzBccD3UVDS2vcTJSldrb100ypwgnxjcRx
8cLWJmeWFDwRGir0iR6AWipgJlE+oV5EETXBBitW0wUbaQLlOzvwbCDfLkDrugCd+a+cyKPxQV/V
Jb76vYf+IYLV4Z8QA51/PRFMka7SrMsRDNLRj4s1hlNCkoTzL3IlXhOpuTBfPY9RhvPk/Dk9egBq
WM0uA7+SgTcjemzheypfX33WezVYnvLb5UB9U+JGiJiKchiUhjHMOtZ6u1UVUHalTmgPu0p/Sqw+
jGeSe5uyIsGd9GtrNOPEreij7Fft0311029B0uVG7rgBR9eENOT6m0KF/CJrKoIbvIZ8BnYMIRfg
Dj9T03M8Luoce+wBMKOBnHQg7qMl+Jrc1vQMcMn8hPDRK5VTmsvB9V1RJyk4GAaF1LyWVqRT6Hl2
sXKnqfnWYFQMzF3vNTMVHMucyBhGzHlEA9bDddG9SftS6oM7qs/X90OlE+Is+NJ0zGhLhGf8K6lI
AXO3eJifrditg8mXoebrwTzk9/9hDp+4B+IoeD5ba5HGyGSyY32MDKgt1ScgODZWMHyPjo1fQlv2
1g5N3oBlxOTdH1q+f0UBojKdqcjKotQfefF61H8CBDBHj40FpJ+bg0NIDsfb4aF+zZZ7m91kM8Zy
qAtCRJC2EADJjV4wLUXxg/XH1XiylwhA23dlLP16ovTIiIshTomn+SDFFjhWTyXGd+NhP01UB4ha
QXAxcVYY/0falfU2jnPLXyRAC0VJr1q9xLGdpdPJi9DJdGvfd/36W0x/mBgcj3nR8xwgNCmyeHhO
naqim3CDhEnkhcNjAkfm21tVcCZMLlzRrXqp+xFHr1sKe8hTux/iHaXrvo3/uj2S4JCbHIxYZUMi
s8eZmGGknn1rpfuWPN4e4l9Kw1/7jwOSpJGMaAyBjvGWFd6rwIQgpWnj1kEfq+jGEX0cDk6UDm/3
RRlBjmrQiT9aXjFOggMlGIIniA/JsCo1GrxOCnyi+vQhVFf39pKpgrub54dPI2RDixFPLqaqMD2A
sg/LJIgIr+7wnCq2/tK3ga4HrIsHnfmO+QIp6SRzzDbosz3ZV3h77pMjBHvuRbkm0dfkueRwJU51
U4GG/BqVtgqCSl4fsvw+WyU701abSA9qC4enqNx1ykcuLOsJNiwv4xWtahhD5/Q3wXCG/d5b5IE5
Gei79n6+745aYy/CaE00KNsRF7F2qZaKqlMMOki1I4/aZs4SF21Fgs8u2lgcsCwKrJdHDfSYAg22
mp64Sf56e2OJRuCAJRsWOdJSHPcyPNbti0IFZ130/zk4katOy/MO0ddqEafWqUOsTJBk+Zea4N9w
YnFwsi4lLcjKSku2qexGqCnfMQccyYue54ewtNNv0lkK0k0xQInjP8KLxcGLZo5dRRcgc46HXZsw
ytD5v3wiwpPBc6NVpLnG0Y/0JQgbfVOni397CMHbkfBMcCrF2VRKWMLJaaGh2wFdCse8I7YVIDN/
EqnX3j4+RObyuKm8aKYJ7XK4FqtOpZVBRJ5NTVTzub33iMwFGUuXDSlVsbd7EDNaZZNSRXAtCxI5
RGY/4QIHKs1asyRG0N39ko6M8hu7U2ozFzvE+a61g1esUG/u6uKZlq4ohmmiwY1Luw8WbK+VsIZ+
dPFIEsMpwUZvJE2wJUSjcJ+IFoq66myUCE0m7XTSVPgIa6JOseslmovJcN+ILqqUh1bF3qR94Sh3
/bE+ZgHaIZ0EVuJ4M4EWiPusgLOFvp3ehTo6V+Pwi/G5D2ilcWLOSYk9Ai/Q+hXlhDjzh7f6iBfi
nfy92U7bcvYSBW8DR/wavrpDL0bn8L1YoWJglTnQdwL13drrebkRnGzRd+QAPhxVGerwmCAz0Cxa
x9h0h4o6jC8B9Sd3RPFtDf4wO3QxMw73Kwm9hpLVZqdWvVes2u/TPxHuU1HJ+vsccLCfa71qViwk
ireTZyWoA0Weft++sHf27KGR6CXfRY+NINa7Hu5cDMsBPm0LtZhV0L1YQ0NzrpBiQxFR2vUHsSC2
4OPxdbwKTTl9Z/SoH/Tf2ik8l2p0orogASY4AnwZDxTrqBstyB3JVHdi+IzUneXWpQXN/WTTmo0t
GX+Uff1aQ76Op+aDjoI89n0/Sj6CN0dLftW9IkqzM/D4RybhYhgOXPI6aYZ6wt6fHDjyQdR1embO
OSwj2kJaw3QEZ01wnPnqnUHNcIXZGqs3Sx9gFwcxsMwCvQxi8K8w6vHpg2DEq+/oixlyACKRZQrh
Zc+C32QDd7dhfprfo132eQTAHRrcOtCqB1QSTqLOGtFkOWApNZqtY4HJkjR0l46AxiOiI4q2Pwci
aaEocbdgdlq3m/UfPansLHu6vYTsZ97aIxyKrGYfd8WYQxx32JWqsbFKyY8qy+7NVBDHXQ8WLj4W
hxxWZaxGIRcs3aT5ZuSMj9ZL6ltO7y0wpHWiD7IXS/AKPhNfq0vXdQ1H2gEls7vZXO16HQVBkOAr
8SU6OdX1es0LCEVJP+Z+dlN1sJvM+o+jcPFIpKSmYWnYbn3Uuaus+MUM1s46CMIewYHiK3OxEi9G
XgOZ8F6FtH1ox+WvxkL5IbMjIgBe0adhf78IHsN6DcGYGZDyR1tCLutuWLcCCBR9Gw4fBsVKa2Wq
kRRun9R8/SnRfV/rIpMyURTHy5L1Wmfm3Yocy9TaZiCfYcnoZp6iOJAkR1KTJRULqECSd/mu3sWe
SE1TcIZ5qbJuMFLShCmyiXlrFym0dPvBXtLUGfP52224EH0zDi7iKZzHYYGjcyfVNonots5FDAXR
N+NgojXLsQABjF36hp01PzvNCPRQcHMIBuFrawmYUaqqYZ8v4WiHXbsdpcqfhVTF6w/LL8zji2vN
WGvdZH5ewRNcxnPXgriJOzvNlmX7yoP1R72QFwNyOFHMKankokQ5f8KA6W5dg6Idvdu7QLR6XGAx
K1IRKnBVPa3NUzp9izXdGSDtfXuQ63mNi6lw+KDXUm8y4h7crkFiDVSvcaI3pQelrrchHjzaCvyQ
skfrpJ9EwbVoguzvF9BUGm3TdismqEBQlTnVtWHqpLPoRhSEnnyZDBLDZTyxVwJmeC5+6N+Xb+o3
a98c6v3y0Uon6Rw5oOgfpTu0zd5eXcFB5stlRZNAES/HfWLGUGol8zZSLFE8yPbajdjC4MBCDdca
UjiIrFn8qd3l5eenYzpTsNDai4LB6wIGF/uFAw46S3JRpBjut4Mo7J46R9mrulv3TuwzOwMJtFY4
lZ0qt/9pvebn9kxR3PqvP4Svq0lFGjZyiUc9gZpFtFefkRSOkh3J73PY78Wb3LQl7GGTbeDQnt+U
2amSyKHvzELt0RALLwk+Nl9tk0yyoH8G1+BvHWmK04pMDXsojl68L9/KZ1FaUBTs8TW2tpaargvx
TGTFdp0eU3wAVv/tTuYG6s7FI/LSiS98grDkz40txxfW8oSufUlxP6Xb6RvxZtS55Q/ZxwbwRBIh
gluXr6utIbWkvAXSTmsB/8LxnOvjnZZ/m1X9v51Vk0Mj01DnSQpxVhXjmRQvsSULTio7GbdWjU31
Au4oGUc0leCd/dtZKIObFnSbxQ61oq/DPWgsRbbyuENSbbEKdDiVnq7sMsmACjcsTrOHWAc32YKB
mF7bNP2vq8ihUWRoVqxZuE6K6mejHitdEayiKAw0OQDStAmPqbGCvnB4gNXzJjWf0v4vEn9QTDdU
vptW7Jbli1k/9fA6N+GnKMUHBdnsRH8b9U2ONgPabSRLdBgFx5+vz0FsvVCyBjPPwDWvVHJsa5Ho
meDC5OtzWkisDoRrCPjAxQWrG86AXZHtlmgQLrYJ57gv6xXXpSpP8F80fVMhzpxKwe2rUXAr8xU1
uTHTKYJ16Ik2JyOa/S5TN1KDXlT9NGQmBEmId3tA0by4QEcFXUZJJTwfWPekoh+TCeKI4+t/G4T9
iIsz3ufjvFIVlxL0/46DtDOa1abtIFg70VQ4JIHy5krDFlOh67Ekx27eJyLcFcWFFociidlGUkpx
zHq33q532sYI96nijIVNHpNteY+U9U5ym/dqvpNKO3u/vY7X+XJfYQZfbiuaPNclMP9xu2v+urVe
utl5Sq3z+tLDY7vyKZqSHGozLpkyHazpjLM+Dm7ReJOwDquwud5Abr781tNomaIUX5Upd8SDNz6y
3vbOrxtHP0PP0+6D/JAGqmzT+9vrIBha5+tysJUtho6hCgkWr9nVf9WPUQ2/A3U7fUyu7sDh/Nyq
/tDbf2DCo8qWahHDoKpmyhzOttoyhymNgANVbg9T4afFH2nefQ3BS8pE0Kwe8d/xAFhH8AGDRhY9
2q9HSBdDsMvy4kBSXRm0vmN9q16+rbzeZUXb+DjAW+9onOEUs4mfRe+a65Svi0E5CC3jMF9WKf6f
2kWVOOoPprXHMhTjN5l9t9yeA3kjLBtcBYaLgbkno1REqpVStHWyEHTchkEMpn4VSPes5yLdoMIk
LsJcf31fDMoBa4kgtJzXiDlkTB5z/epDV33VAuLDFie2QYgRFtTYAv7jQF4MycHsQnoLWoxw+WNv
ntWNneYZamm2ASGd9E3YWnU1oLoYjYPbcul1ozGwqkkyBXhyeGWmbRqCtwaB/5cOlmnkFqvklCCQ
k1SUk7xOp78YnkNiPanWZaoAhYxyzQx2QdwdurdceafhtxFGijIkfddnc3VDaZ/VLolfE+0ZLti2
AIvY7rm16lxsR3ToXsRKwuxA6K/0SfeTHVpa7gbVjjc9rNZEEZVoN3MINHVaOjUtxuuiYxX9rKOn
BnbYtyd1NWr7WtzPaPMCH6aQhmFbAOWQydvpVWwTddzeHuJ6Me9iDA6DZLNW29EMEwhIsJbF1H+i
T5N7V7nZUdQALRyLg550luMQh5E9QplhS+c0zrgJYWTS+GUgwpurMdzFxDi4iXpDiq0Kz09zNBy9
fzRDwy2Uws3CxC3ac05jX7CUV2/iixE5rBn0RYoXJh3BOsrLV/ilIwWc+tkzK3AQPxvs/j5Da56I
S3Kda30xMIc4ZiIX1ZoA5IzHxSnupwCCACWu/j3qBKBbL5CKRHugyLmC7fAbJ+5Td+hid/ajNVuL
EqMeoZxSFEvRZel23V3cKLaCrn1i5f5o1BvBIgvOOa9Ck4cFSWYC2aD+Y/Z7GD+PsH62DuFR8VLP
ckVGuAw+b02Sg5VWzld56THcFCuOKdVenUyONX3PlCIQzOyKS8tlTPNJgLxYz5igbTQ0UgjSWNHO
VDvHUNBWtqJWmyu+WRWwycsCRZPdmQhZPIJV5ZVqVLWw5lYHH3ra1VvVS1A/jbYdhMh1qJ2IpZEE
q8qr1tThYkwdPOFOsRUoUF+X09BfIPK1CKtZ158KX2eD16YpsjXOoyr5fUEZvo6yzLRtmufsmbUf
r14fFP2+zPZSapuGbT78kWbGxfgcDEExrShohalKpuTIQ3IXmr2Hes2fNHVeDMNhT4L+jhDKreBk
RIeSHilkJSPkHFNt11eLe3unir4eBzeQzy8nwzJBv4ojj8hbxSjtJcxs2ovC/Ov5lItpsZ9ycSba
gUyKruKWZQXj0m0OehMQZU9ha38YU5TWRg8G4ntkTVGAKFZXMTxZ8bI/0j29+BlclLNWqRRNJQL1
Sd6E1l9Gkglu+k/YuoEzGoczeVwbcqMYv+NUzYccNRi81bavtnm/n7J9lO1RNzJdAmvjfNfHuVMV
Z2zY9A2hlfnBtBqkbeSroieeAOQ1LswhciRZJTs+LGhv4D9YvKlo5FEcZEM83Zt3rJ9n/FmosAfG
LxB1SYhCBl5KxCBrDJE4bIDZ178XyOaOducWsHeDCLItHE2ws3liYdoZLVUGXKQsQIn28CpiOgVr
kIBNTfFiaF6kk/IfIzDCRUXqPNNWbbG5GD9tegu3+Z6gbTnfoDoYZC+3z+71zpevrUw4PIpqEsIM
DGERlBvzLRAYQVjsfpS/JPgvxninzE7+0B2zY+iIUvOC+IgXIBnWOlQjWcKY06NqjHZMph0lLXR3
Rzc0nm5PVPQpOZACLbVuKkijwfP8xcwTJxomT5YOayai6IgwinAYNda53GcKVrR3o4fw3KLEG+2a
YL0r4dRJt+px/pU/aD+QhvlpubLggIqmySFThXSopObAjTpiTlA7Ceuqgt04hiJfUFGUSTiIStUm
b8oKVwyaxFkpNhh6wNHqLHfMfC13hp3+1+1vyP7jDVAkHPiMRjFUVMlwdw6LMyofC5E2eQyjMu1U
rD8NuROMJ8qN8GxD0veVQlWgnQqJHKg0w5IlRf4QvN93KBojnTdH2/gcPeYHUQwvwFmeghgmHfiG
HRY330ab4WBuCyj2pTthB6zg2crzDuuyppqpIPvz+73e2cUuP8ZugnRlfq95iT+8/xFN7gtxeMdV
pNLHYY4RLshpYusUrMOQbG5vFNHe5HmHpSbVq9l9ZmSh7wkJIWQho2CGo5HuhO/1ASY+IjQTrSQH
MFDCHGK5xrQ0SJSUUeNGsm/ooveOaF9w4CJJyZIjq/Oba9sFWcBc0QpfKEYiwBFeFKRTJt2sFew/
5WgGht88h9t2rx+YoJxq18ifMBUNYRsmuX3AdQ5S1rCKEjS4/06VNZ0NibI9So/nbtvadJMdoz8T
ZcUjySAaMYhu8hPVWwo9JLh5fabLIfvmFwfdyxFVFb7kSoJL6Gr68XI0boJybyRlXUH5sHWH3Gag
yVLzi19tNSf1ImH1+9oVezkeh5hFq+ux0cBMdGzO5gr9wdrwzFW3ixwCU0MT3D521/D5YjSeWdnQ
XM6rHGL9Cl5PVF/2U6485CoyHAbcKlHKXac/ITddDsmlq6ZZnc1egyfn2pzJeJRjKagqS8AZFKwi
5SKyZe2l0LRIeirzt8SIN2X2QNTBrWbzsJqxwPHgmqOpejklLiLro6wZ5oUk2CNgDnqdM+/Xeya7
nhxFt8zVisPlWOxAXr6n4jI2OhXLx6j7HVRXsl0V0C0jZjChnBLCsfci/L8KzpeDckg5LsnUNMxx
TdoYg61Af3ndjDVURxm6gHzipWfycHtnXs1LX47J4WYft10mFVJ80o7aB5w43fxuym3F7R/hJ/Na
TfbYost72pI9OkAO/Wz/P9y5r6XmL38DF5spiyW3sYzUaooaZXUOQbdhxPv5WdwmITqJHM4Ys0Jr
rcB37dbKLrTWWZPCzmbrroTpoq5pG3QzubeX+GqwdDk9DmvWFhwnEEFhWAizB3nHvmvql/68MZ7L
H1JAN3VgvAo307UL8WJUnrZZDFon60zNHBp79XYI5k3+KKcucfXAQJ9Bt9UdqO671FteGrFugAAZ
eDKnRuWKkspMTvX31TeDUrMT9NyYpwH7epc8rTvWqAVrnvinKBa+Wmy9nDgHSs2azHpjWL93E5QE
0+/DoXgm23AjHfRdCNFXdW/WXvssYuNefYNfjswB1BSbbZpO2MeTM7oScgAwGvgsaGlevBNClGiJ
OYiSq7VtG53ilbhlWoHx9wnUOZQnIcLglshoLxBsJ52TP4uikWsh0OU0OZjKaBvmQ4wztETf1/le
iUsXWo47SVRYFo3DQVOrm+jYHnX0FZa7mT43qnofk6exEjmjXgtQL+fDwQ80ZaPJYFdlusRuTd5b
o9wM2uY2CgiAhyd4WkNhwFUJ3mA6Sb1xJo7ZhA4p32ej9XOd2qMlvd4eUXSdGBzuGOs8LJ2ls4NQ
wMI0d8PtiFpfjk5dpAWRtxAK+QtWkmdzasqUaOBrsQxNu+2CIihfutRe0JCJl+8WCTkvP7SpR0pB
HCKaKs/a7KakVWKKkzcj/cmorMngklOCZw0jB6B+bemOqLApwnWetxlpGqmTCIOuR7qTD9lb9hwd
lr8mH4XUAHbMD8vG2ArzUgxE+Lf+xW7laZuhFPbUWgFvrA1VwrMUyuSSY0AUY3GVZ8SXotyycJ4c
0NRFiIZCk/6GtZp8NsdVwXy2HrQz89phZbMXmjqiUrXg/PNczlXuFVnvMdOqU4KoOg7ITPVlaw+E
ikJL0VAc1Cw6sudGBKuY4ldfIfLSsYkSL35sN8abeZy/pXukjV0R8IiuKl5BpW9XA+o6iJ+ZqpC1
V16KyjEKW51s1nIb2qkt76EABfHppBYW5tlnu7WRuFAolsyhbHoMDj9EvVr9dsr+G+bxJE/T7JIl
0bGqVvW0qJnXrHgg1zNUaSpb7yswujVBdeeTbHRjUv/gb4b6oBoRJjWND3k77Rdi3MlhDReExR7r
wtUiDYLG+SY2O0EkfbWAdnEweV5nvdBCT6iRnKxH+itGa78fugZY4+kG/sTbesOCeNOvg9DRnm4j
vWD38rIqVknSIk41uA01D3VvHPRct5HoccKu/H57JBHQ8oRP2g9DFVqIKns/DJZD6muGPRt2tE3B
JWSaPC1xe1EBXfQaszgEyqa+aHuKUeNtPtqyNwTjJn0hkBbzraDcAWdBJPRFtDPBlW1xcY7SlGtZ
TRi10JFfMd50JlOdftOGZyX51XV/0il0uX84DDIVOOM0LfwKIPZlK03s9FVkj8m3219QcOp5Rmg8
qGtJdYCq0T+263ucGc7tAQRhKc/5XOCyTLoej1i6Hlp6XIbCkeZzCKEfoQSyKCPwD0pnBzESqUO8
Me3Q4elAOshVT71HfXUjSvzdXjeLp3COplK2VYdoe12+dVrlqzBfvr1wgl1u8coq6FRd8yXGEL9V
OXEDnY3eljxWO1i9+b70ymCebMGot8HD4gVW6niue1nG92LmS4xrJEW2dV8+Loo/In7SkNZMYnvR
NlkvGvp2KGPxqivSoCmx3CKhA1vXgJlNFYH+APzAB8z8/FlUArr+IiaKYRFiElXlzvNE60ozTAsM
B/reZOmuGK1gDWvfqhSvjlFNqN4kQ/mzKPxrVO5Y98osR5WiJqfEBNHQXFq/0yS7GYk9Z5KtgyGD
nHtdwKpQ0u0a4nN2MmWZ3ZYfXUZFW+z6in/9GO6p00RrKU8x/U3ygKNgjSxEb+uB+V110/+Hrv6/
xI5fA3JBhiV1fZZRrHnP8rrjtgkkJ99nB3IanfYbxXWonczIFkZWoolyb5/WGJrfjlIjsg+K2wRW
cmTuPew5QMttfBDRV/7l9P49U54Z1GdaV0oGlpZ5pzFtbV3xwr/aDbHDwdYP1bbyrW1aCKKO62j7
NSqX5o3HBgqNLUYtB0eh3ry6ZWXtjXibqqNAPEtwfHiCEAnNElYQ0EiSWKJhyt3muZ7HbVecFWQM
ZwkG7uUPATipV2PUr+mxz3yRhi0tA5QgHcZgZqHuCqLscKMYUuEN5q9We4qHxxjvETUPn6ATa0fl
+iwY/3pm8mt8LvDIKSVTRY0IzS0/YI9jZ1a+qzWKIqsRny2z/R7Ppp/26t1YjfeSRiRP8AOuo/PX
D+Awi05pVS4hzg8sF7eNx5y2Okj3sTMbBQPMYiu3DESppU/pgn9G0V+jcpjV1nUM48wFxCUo87V6
t6Iu0iKAXtBCLIMnHSsden3Jcsil5qHMh8hFB+NHLcGZsZCi1Jlny3qqe319K4a+9ZUe+vK0gFRG
3UB6B+3IUZUjCfI8ReuhrskMJxfT0WZk1RtKNiVVDqrV/lrhwljqw1tC8h963v9kmR99ctKKfusb
626uk59ViWg3XcsNUUZqTzU9U6nX7HRpNHtEbaUrwf+hhUskch8lL1ZiemWqe/gZdhyHtmVKHmS/
nCSWnRwa5+VY77tVQ890rQYdhUhhVsGdxJQED6N/eaZ8LTCHw0psjmvbQ9WMLBvFCFO7jlJ31nZx
FW1W3doUlXoXjuFGM77d3lCf9fFbn5YD5AxaS/JiLMkps/BF5bi5y+tKdyf5e6r/ItljsoR2G+5U
0Cq7MDqMTfOoGA9mnHmDktt9fB+3jWtKaPGOLTToHmXGZB2iYIwSLy9HmCaRpAkmJXensrabuHSs
aHGSKrVJCwllWCfU6ki8CJZBdkGQb4OSUKPMfqkjTjTQ7Zv91acqbKZnR15eovKQJ1YwhSvi/Akv
RpBzE0WGxHfi6aPxRwEJQXRgaNSyNJ5ZKtfUVJLZgnISJpKM4ASrBWQps9qCGix4PspPRVPxFOju
+oZ8j/pNKSnOIKeVc/srXW2cUr5+CH+ZyOU4m9MMwSoSzG5nyztwhBkFKXcNCD04jHCK2wXVUbRn
49CcWJ8GGHci9GHo8o/NcvEz+NslBv9JZs5O6TbcFd5Y2kzDSj4qASO8hui39ytPxEe/yhO6nDy7
FC5AX9UTGBLrHcLC76ObPVCk8/QSqW0J89aDj/qlcRnFpMzc5hifhWm9q1fqxaS5OyeHAQ9dKNY+
3daqjVYxR9u3MAVDks0rEntKbMTE7vgzfxbVbETLzd02upbPVh5iuXGTtyscrK2Nror83K5X/C7m
x10p7RDnVcmcRvTH8XfbzQFq1rEPAZaj4azvrIIAuXefvidHadu9EwETS7S+3OUShv3QZwnGD+fN
MEHLVztGBlp/a09EFr0efV5MlYPZXqoWKwzxKVmHUf46PyYe/E6Qk9HgVjNC+K11Sqd5ERxe0QQ5
iLXUVEXjNiaYbin0Hb0eOwau09C96h+ZlMDokO/0sbqbve5Ejis6Dwt/eqne1fvQWTaiTXXVzuzy
OHGhsKEU+ZyhqxlJeTOoXlq33NY+2g91IDySjCfiyj66WHCuNxCLZiQu6/PJCY8kKEBoqRtqQmQR
7HSeraqn0zzMU5+cVBgz0XiL9ghbSX7e/hBXY6evr8+TVMckrMKBgWhS7MaO/mjoz2JScYdZgqyj
aDYcYLVGMowxZQWx6mPpZFdeSq+GKcTt6Vz1p774kDwj1Yqh68xsxUF9U3wC6/l+A96kE55lT9sv
B3RVZef42L6zDS679W792c5efNZerVchAfjq++pibTmoMkz0QJBMivDamd3JdFk364j2xMVt762f
sSdC5auPj4vxONDShp6CFacyvbxkk+0sj/GMYfrk3V5jEWLwHNWoSNdZXsLotEDGa2y7YJTnQCPE
MTLpIFXr81ytmxSRKq59hK1ltlEtCBNBaexVMtW71Cx2YgaBaCNzMFYhE9lHcMA40T5xcwiPNoZ2
WrUBrgOi2i7Dphs3Ps9d1cbOCIcKZ6awup1l7noTvckmDJkxsSkjfleuvmDJ2em4NSSHT11Okzml
uPVYQYtiW7ObPrljRLNp/0et2BeHiGeu6pk5qLHVg434uKLoMgRolUgdlpbo7ZLiWYXw16kD67UR
RpeCz8hTV4eUTFY54V5gLbbIEPi9HqjETQL1afLDI3TaPfjxtqkrW65gjQXHlWezRrSX4kj5XONy
y6hTkddvioClz4djGagPgvFEU+ViKIhbFs0cY7zEQtviQOx4qe1yBE0/yjy1avxOTe8NZbTH8Vdl
BHLz2GRPtP3WZPAiCkV1aQF48KTXpkMYD48VBh4wqt7Q7QR2Ub4TtRgL7n3eL28KhzGb8hWyEeNL
E790dLybesVe5I9YHUTaslczE1+AqLMvcBEkr62Wak2NwUhQPAyB5GU4MWCgBpErqsNeT7MTuGOi
oq0ZhsyBr4pkZSETNL1JyMRMUeuil9mjCcrcoXFq8jtT8uc0OspZaRvh/H57L6nX8eFrdG6mZZqg
uWbI4lM9mttWUbyh8S1lR9r7OiN3YZzYeSNbtmqo76jy+c2SBREtvREZ1hGOM0a9OFkO34MUDddq
9NSt61MhJZ5kNv7tX3qd/3OxThxOE8kAvZlJrP5274yd6rmAWgBraIdWlehMX99uX+vChZmqtaqT
1X3ugH4bD3bxVj3Tk7pdd+gVRLteupNO1mv8LKIMCqfJAXZU6URu0oUlkRcQj0q3eAvdDwMXcv4m
KrtcJwZ/rSmvLpGbi7Q2dc8st37LzTdIf5Ht6FTb0oM01vb2NxQs6udRuDhWfSStNc3S+NRqmltU
71Ez2NEy+mWdb5SqFvEOrp/iv7/h51JfDGfNc20UFOEGY4yxczxuoBDdPMHfeHN7YsKF5CCZVPGK
ZCYaYPoPddduSz95Vp+iLWu4hirIcyMYT7SQXIA4t4k+kYR9N6iaFEniDXXpRuVgQ5PezQ1Rclq0
KT/T8xcrCaNJtSR5kkDWwMBzC+TgF+TyPhOksL8R3G+iyXGQZNaJmmcj9FzUYUFdY9yNaqDk09ma
9qsqQnrRYOzvFzOrwmRoJ6RVT71Ekb2ksJtM6uReWtFtM6FJZN3HTbtX5Scy/4iib0pH72NJfmg7
M+jSDmbFSIhGZSPSXLgeKX5tXQ5+orGBlGsBsFPmlyjfw497s5CTAo1QNYJAH+rXtzcw2zD/DBO/
xuNQZ8iKIVqUKj4lIVzh28hZhS+s6+yGL7DhdSRMyxqHYsKm7X2ym++SfQMOW3ine8lTulF729r+
SXOMcjEil2GTaCm3HdMqngzJq4vag9mF0+qy4DT+y7vm79X7vGQvN9GaDxmMoeLPbo7qIdsk8FJC
dy4TCGXEFPmJvsfnVPAwFnyzzzTnxaiJWne/VciqAgS16CMdzeD2rmAn7cau+BS6vBghRy9OpMsZ
qqv5LwlM49FAKJLaofF6exwRvvDFY022Yj3VsN2ZZoXiluj8YZkcIyi9GMYIgmkJh+MQBh0UWSRJ
uBjybf1UviYes2uyghZSNegyElH82Nm5tYocxMRrraB3eQCekcVFaTwoEgKJio01ZptKQZeTkdjl
RATV6M+A+NawHIQgB0SorsLnqdQ/zOSjb/FOyO+qqrWlNgtIeF9Exf0we/X0ZOnb3jqsy1kv91X6
WFH1WW8DrZztLBlhI2XuEqO1DVgArim4A4NlD6BgJe3otmpqW8qZLJEDG11bQ0quG97bFDUtvbJD
yXS6SQssOQzkVM0dPR7dJMmdceoelwm0hDJyJBDGorr21h65h75Bv3l/UhPjcYSgc5eljtb0kL0Y
PLnrBfkIFlnfWiEO9CRog0gkR+zb9smuDjNv0uO7vp0EsST7vjeG4csN1TzlLU3ZfSZvshbGgkoM
CyTzfp33abXat4/S5xP71mgc5hnpOCYjZUg+5k49rg+URg9LtgQxQXGjJGgHLvLVi4f1acz6D7Tu
PhXl/GRlzY7IdBPJeyMJN6GGLpFUfRvK3qs7CMc1C/rOU8hGTihfLcjdPzY6QkX5tYiLbatFdpgg
YG2nzajdxd2h0bZ09fN0vyhPldbYWb6VKbiXOh6lbYFNcbLi7KmRV4/K5a6Ux1elPs166uJhK7ja
RLEZX1ovtfx/bhA0WndD1r5Bsd7p+ggS2HApm2FQUhcbOYkOVfHQxr0Db1Sv1WQB6AiwVOMixKQY
DRWtMTHs78BWXKoHKx+3U0+RLJ4FG+5fihB/30cauzkucdsak24kuPfSre7Xj4ndnTuUgl3oEEO+
gYkC6rvSa2cbJzyf0d+fHLvOEaUxRfuee9jGqQHXGGb4p5n5K82K3SChTyTMfanobeRLBJWP6xyR
r9te41C96zVdqvsmRrj/2d1lJ3aBFnR7dPofkBm2N6ACiQjjV7WeL0IMjQN3tSKm1mq4Snp3dAfL
MXcdtQcPOT2IQ1QoaR3Kvwi6A2p4HkJ/iQ7OiCfC6OhVAD9v6DQKdrto0TnUH8JxUNUJz8c8fjcU
6DzhiVX3sR1DqXToRLpEwp3GQWhD1vX/SPuS5bh1bcsvYgRAkAA4ZZedMlOd1XjCsGyLfQf2/Ppa
6VtRlniyxPfOHTk8sJEAgY2NvVczBkp25/iiNpxO1duYorMbcLPEUYYfCYhgEYADYmbf4LuxC2tY
shQzfKVa5ol8eDGUaQcD/qkJVnasOXOdc1svvkf1968D48rCLJsivTGEDcAAqD1j6Ycss4vuvu+4
DYTCVgvW/B6u45X/bsZle2TQLFiqZbh9W3/wYlRCx4NxG7nJOXUUPG1bOEOimgRq5don+bPNv7gA
lkIeOTMKE7yXy+GPt+K5vqPPfeDyfltF9vwM/KEx2Ox5OI5buQtu5s3kTxDJLB+i1O1iVP27AkAS
e4BU4K3p6hvphJrD7zMgrVa2Kl37JIuQWDUwFe5NHFh9w9GJR3YBHpu8FV7riQ14dTAiTeE3Nt5+
vRPWLoSlAsg0xY1mXRzTrfiHtF6BsRjKt16rTmaCeJi0qJjybYkZ5+UulocmKnYrv+CajahhQY2A
WFwSbvx5K32I0KZB56avdHIO4aWjZrrrmdwWHXcHLg5WDJPJsPLMRN1DkCG05662rbqwjaTf6ZDe
0vKXsJRuPjR2oV5k+TAV+wwCVmGROsGElmN/BnWsijJbs0aXiAdC0OI3DnjJGm3q1zL0Bo3YoIDZ
8/SrUxCJ5T9Zxg51CyEWcDVR0rvjJb+HSosT8xfdPLKZubw7JUPyPYctudlquPyjkx70m47PPzQt
tUXyZFF2TuTblPyKIYaUmSeaEzut7vv+Ubs4gyWDXVYTBC1OTLuP6mM64SeOL10fO0Mc2yPsUQse
2W29DyII64Ba1RS2ansoSN1MxRtV3+dc7nhde6whjmYWXmsI38hnp5zwgGwmlwvkIjPWqjImEwVT
f06Kk5H86obfWvVojr8L7bdm/Iog89UgIYlpYRexdNJI2LEQm6aabjpAqKJibhx9UvcyMdr9NJOn
1mBwny8hmYUGB1C7Fr+IWu6DDhMddfEI5Gd0SDrrTi/CU8SMPSnm+9qQpatP5krV9kou8Wn3LG7W
ScBQC10rctbM3mtZ56tE+lY82TnwRV9v1Ss58qehlpfqWPdzYSly7tRPyWHsqYcwmNJXQsHahBa3
aIfiNg+mjpwj8aYqamfa5GmZsHNoen09n2vl9k8TWlyQOs/rMg9Kci4Yvcll9hIF0tOBsSwjqORM
5rZMitvQir5peeyaQbD5evwrj/ZPwy8uzGHMS9mpipwbnbul+VNLs5W1vPwPi/j/cYRlmYVpWtka
2kTOeQziRpRlD5mqnYCRx15r7mSSnrIi8OtyLetc2Sl/UoUPIS0fjbSgCjvFnEM7Nu5TeRTTy9er
tzaG/jmxtWiQm2PWkzPIR7X60bff1ChXdsiVMaAhzXQqONEpXA0/jzGVNKpLkADPVlu6ij4G8t5a
9+NZG2Uxk6IarKAvanIuvQT6V+Eh39dHifLD9kLOh9phCaeIf1EP+zS1xYUbZ2OWlIYJRqX1EKS5
N8WGTQPd+19/pE+jLF4fhmZKIRuMktEG9glPSXhso9j/7wa5rO+H3SZJ0pC+iMg5Ds86cE5D+FTl
2X+5FRbBL8w5tPAsDJKxm4AkjkKx10zWOD1rW2ER/CorCZKm1+ZzCnPpoAcIMBZeQfKVFbtWf/30
XRaRD+KoLU+tkJwntEN0p3EUAFMXpTXrgvbYWquyeVei+qcBF7EuaMumlCQj57HSfVPtA1R8ZNPt
R7nmY3mtovdxqGXQKwqZpUJDWFVuemp37DAfIHEDlr71lPpr9cOVD/aPSFeiYSAItoVZHzOgV6v0
2eBrYfxaUfnTlBYRIpDGDGzZJZ5C0/pCHeqlHdbQSOfg8BAX25DWdln8D+TKr9xRn0ZehIlxqNnI
gDI4D7RyBrglRdH716d3bS8uK8vMGssAdSFyHpxix/zcy1O7er5QoiCJ/r06dttu5Vpc2YzLEjPF
u7KMIOR4rsrXseBemBG7tSZn1p9X5nal7fhp+S6/5ENoSgB9btWICwTWzbk9m/o2BRajaIA1Hmt/
pKbTh6NH5LyZ9cSJyh9fj38N4ftp/EU8GXERK1Hh85Ue3+iO4U3zPsU7vDrPW+kWW37udjx1uuhG
A9P0CP4+P629Qq8kIZ9+wyLWiKahU5a38F8BrVPj1MkIzLFzZhvlt4rH57Z8y4tqJbdaO5fLeMP7
PKo0xJvMAlE/xk7C86WW1e7rBV4ZZlnPNeQ01yRBHLVQCA9RRxybyO4H4X09zMqGXaoTl+OITCRM
yZkks2cxlGxzc2+2302tXTkaaxNaRBpeyLorchilVNZOSOWq7j4o1oR61gZZBBUYHoGGpxJyrkKg
KZrCpQKtFrzYvl61y+ZeZL8fN96y9MkbyUd9uBzzOHfyOPSq7KXUbznozKxk/92GY5c5fzjppDdH
gmr5fA5555rsGEQo7K35vKwt3CKcTEETsLHFdqMstq1hdtuwdyHF7329cNdYM59WbhE2mrQLFQr5
eBih53MhZajQm8Xs1brmlO1O4PFPehvIs5UvthIqlprDsgf5KbOw+yRtNxWaPPl4qOofY17bdJIu
x6xJHW6/nu3a4VqECpHSEJrq+HL1+L2rOseMLSewhN2Hv74eaOUuXZYdK9LMg0ZxikWsuVnwPP8b
D++P321ZaUwiYLDYhKs00Z949EBRCKHp2u25dmEvq4pVhYS+1pDzXMyGzJvibHnQgHycfHKTPyTH
aLdmYLKy7Zd47Im1Qtd7LNzI7ychnaz6PZfhyt5bS7KWpUC8U9DxMXBXX1SPg9iZflyUiAPXnC+S
si6B+Oo3vC5Cd404sLIBjWXomMMut2RMzm3SuRkdvTQIbaHBiqZauxbXtuAigFiWQklYw3ssrnQX
xsOhmleW8fq34txkpjAt8Ls+x8G6iDWAaHQE3TC3ZcTdJvjBC7USoa6H9r+jXOb5Idqqsm6thvbz
eTYsR1mvFjlOzEvnxM77ZuXld/3z/B1r8Xk0YDWTuulQBOiez7wYdy09trhN/k1w+DvK4suYc5zN
CSX4MgXsmdnNHMn/8sssgnpiZeNEwhFrNvtGAdZfuzdMtTLI2mItkr2hZWnPswFGaz20/oFPCkps
Ax14qtBaidtrO20Rt00jiIzIxIqpqnRD/ak0oOFghStff2WUpdKWUcs0hTfEfE4MQCBA0rk0AyYk
8F9//rVhFpUmMZlc8ZLO52DeljAx4OW5X90B/597/f9tsqWQ1tCxKmoUliydDIhdKOu7SNFzYydW
NrtQ6zacpbCjDyzb6NZgbGszXAQGLdalCDlmmKrSaS2Q95WOnugaBH0lMshFZLDysia6jtOaBUcV
3FU9KA516JTaaxKplWR5dT0vc/4QhvqGDHoHYMU5TVM3zzvHSE9a8xYnNzQ3XBxpT5vhRPGvnFlw
0f/9kIto0agSqWbDLtFi8FUFrET1xvrBqerfba87RAs8kaTAua08KFeO91JHC9KzEdXxADknIkVr
tvRAMgTSp7BN2K5/fSIuH2qZvZuWoROTEp3IpUiLUZvTMDE1n1s6OLU12XWXrxy6q9/v4xiL1w7k
uWdrsLL5rLfdYxONt1H5fUpKT1avqrtwcdhujKZz364Jdl0DKJgfR16cBoggUnj11vN5pNGPOGeP
LCvuLDL6wCC9SgOlXx4wO1f0aOrWrlTl2Sy5DzqfAxFXAGX+hfX2p9+zODYFFXEOW/j5HLHUNeKf
Rq7+Rbj+OOPFWaEGGfIhxggyfiGp7mjpVqo1jtO1/flxkMW5qNO27NmIQTLG7XoONyGLHC1r4TC7
VhC+Fmg+DrW4TkfKOknNFtfPUB8tq9nJizD/wM7BEG5BGFiJNX8knv95HgQaxASJFeXL606KDBz5
CKWkvDmwaXLa7mgouoXMQIG+fMwcjXZ7KAwdh1ZHQKDW9IAL/62s5pe6GaeNrtTglF3Xu1Xaum0J
Zcwy8fOo8DuLbQG+QJQMRodN0oOL3Ebqd3WSIXjOrsjKyQ5mcqPJ+b7QLD+qIn8KtRtJKnRpx/QY
NO2RI/MyuYA1bWjDDhprEdqSVzakgAA7EV6TPEDUxA2KfQIQbNe8hJKjad3qB24OKQphxnOQFc9J
gKIYaTdMWnYGOkkSgVMMzNrX0eXabWRC1OT/ruZStDczKjHyNkEylIB6PctNkFunTqf+18Nc349/
h1lc63oajladxvO5E8TJa7bRZuVDoc9OaLISzK7Hy79DLWKZVY+GSTmqHbkwbYA9nW4MVo7w2hCL
oFVFXTsMKEGdeQ4Z3OY+FdT7er3+8OO+2OViEYfGDN5UkB5HXBzBsQI0Z24fRENs6O/4U67srDt2
zTdTg9LpKJ14eM9AaLYkATdJydSey8jtKmhr5/oOakhHQW7IjN8JDSTeuDKZbAOSfQb7nunFLg+7
TVYGG6budJMeAEK1S9MP6dtUPJDxdxb+KCq1D9PETpDEiiTa9ljSRtOONcX7MJXsjrbNqdSyN01o
hm0alxpv22aAdY5+bq6pxfypJi4XhxOoagEfLwx9Kb4KzDXQqbxCNbc8lOYpCCM36BloWsQ1kJGm
pfpeZOotxWQ0Ht9FE1A+YWzPFXM6eQjYrgyz7Vimh5wPXklzWAD3np6ELp+HZxpKYVMIs9hGz2Nb
G5oQWhylHxQvDV1JI66+tT/OZLFZ66mPUPXH5S6sAP7iGM76nQcPZdN58GIH6+ApsSpfWfcUUNLU
+BUTahcFRKWFbs8ZX9nX16BrpqTChAUDAYJv2cUZE6OfgqFnJ6NQTglg8jgUTsahDpjXLhDL3pC+
dUEIz6vaM0WFZj1zrCp6LOBpM0L/kQPMwjMQ/jOysbrMgfaXG0lzJSPil2ix/P4ff+Zi1aBubk0s
SNkp0Kj95xog+maSBjAS4l6bO+ZkQC4XQwG3U4Cx0QbbsLawvDRC0E3DluxLrS0cJmCpQqG8qnG/
JyCxQ0MmguO7oXW7qQy9cm5dCPjYWcjswMD5ChLLTRHASK75U1XjSPS/UijUC5k9ADGkOXWR+TBH
PhQ6tAx4tc3MB9W3dkTpE7Fid6SQnGGtgweH16r23Ka/sgCOvlX50CcSlRXgTiF0I9PSxq2yKcPa
K7UfvQT9JO3uohydLRF2K6t5DRxnSh0EekjJ6JZcdoGaOsoHkQ3sJPCyw6bwVI9bTT7E1gEGMW4d
nIsJYjrJjQXH7pjeRNlZBbf9fKAtdgDvDkkQP4sJ+kpmjhf7tNehJJKqCZ6BmWtAQtfMYW7fN047
xD6SzH3ap06pQyMgzXMI60x+XkC8uA12iSIr2cLVA/ZxcotEaLAIh1ICdrRpQ2e3Knp70p5JZhtQ
2003ypshEgeuqU1c5cSrirfXbtePoy9yIzPlfJJ9wU4VeaZMHPUZRm0zXaE1XAPvffqC8vPzKy/E
UMKinp0uNFD5boJo3fnh7cUgBnvR+Td1uo+zWmRgkQgob0TOTnk27Qw0XTv+k1MY+VprsIlrF+2H
kZZtpSFSlspThYPeDnATyW3ajyvb/xoq9ePiLXtKqs30JAhrfCNeAfQ3AMg3GxvJ26PQk3ME/EFG
EQM0tpPI/hoauM0c20pcZEQiX47FpiRHyc/t+uZd2T5LlP40WrhXW/w0sp+eRpzOyXJmWGM7mlN5
Yl/kW1n1toLj3ho/Z23hFxlOVLMq5CViQicQCJrqoVjT2l+b2yLBiYDJpASUvhMJ+QvoFA5wyPsx
e1rJo67dFH9j27IbFU9FokkUe0/KgrxDCQc9YEksI1vbRFccYj9tokWYqajJJz3Eeg36Y2qhpATH
y2m+peq2yWq7aUEzMcAHMVbyh7XPtIgvNVFm0UyIL/qAkIuHQlIG/tcreBVG8vEMLoKLGKqpmwyM
YcB5TUPE31igmFMnOdDxf4DHuqzUP+72D19sEVzAmMqDBkj4E62PdVVsBbRArDzZJGPmfj2zy+J8
MdKyDRWmVqE3BGEs7g1XS+pNKE0Hd8Ghg0zGYK2ykFaGWzyBIlXoQmhYxwwidCyuXTWB4dmvELwv
y/PVpBapUVqPepuS5vK1LrI1sOwCNX9dnHjtylm2oiSIembX4PiOPt+XF13XYGdAQl7UziUerTeH
VuLFsitVzVbEkgD7gqnjKMS9lQ83oCvaX++JlQO1bEElNV7f3Z/NHo/uWNAbqPA9fD3E5bx89YUW
oaLVjAHmJQgV05Dsyqax9S7z4rbY8CwGOxBFtpUtsbZyyyBB46whFlIgyEbZrZnZEgB4CpnBr+e1
FiiWSj5JMFhDFiPWjj78DOYDg2Fc4+o+mQ/6dliVGVsJFEsLyiGcplkfsdMZmABjmTuj2ey6Se7i
Sq1MbWWopYQPLfCpBrDaTyHqjhFgAMEQOGOmMKzyv17Fa+IjH2+SpWZPSEKpxSMO1gXiFh6sFxPM
D3EP3lSYHPlvKKPCJsK/HLWwsvOCQMvy1N73G/K2Bulb/SmLWBITQ6/w0sNPOYsXAZwDpOziY8Kg
BuUw5Jg9fH8yaHe/j2gPl7Ye2EIc+vvUTR/WJECucco+LcsiIVGsLJFu4bdcOGU0uQ9QwdA8C/6Y
Cg08v0iQFUV/3A+6djs+SfQ/7fKRPTG6tYxHfbumbrFyeSwVfqIGnNI2QjTXhnHbjHdQg3BT6gds
stN2jcV3mdw/QgajaAzp4MbQpQdCR2YI0pQ4WRfXDpo6+Qjv49hJTtQD85w6xe81VPRVbAOGM6nE
i1BysriGM9WOXWyGxskCGS0dhW1qOXS5Um134VDKENBLCJOOmthLmnhtJA/DqCI3l/WjMseVusQ/
WFHUMJlETUInFrMY2j1YoI/9pbjPUxDLUNIFNBJCdA4Enupv8NhyB/iK9RvNjY7abfmwdgSwxoul
X468iNYapo0uhEaOWRBuIwYG1vxrRlEN7j8+1w9meebqRkS/u2p2LLAzigKnogXGu2qOQx6B8njS
s80MzVQ9q50Y4FFQLOrgZdBaqLpxJ9Znm9HRjvLIHeBY0k/JttHfrHorQchzsgaFBND9tRq8r+hZ
J9OhLqtbRg3PAq98ROFYmN+F+cSK0u5mmKqirDemL4TuCItdrXnu+twmcjro4HFZcX1sKDivEvVE
2u/SutyIofWGOXHN3txGpWlHaeDUPVSEisofhiMjCp5eo1Pn0J6NkRcZodNowWbWHnWFyeShn5Gf
dcptJDj7GBWsDhIgKcSSo8K2oKsbopQeFWRTt4abNk9BfJe3nRdnALsNkQ0fAAcwCVfrzU3RPOu1
4XDU3wuoCxmQTmYdUqX0Naweg544fd/dtAbkl2T4zFTj9oawG13dsP4JuiCOksRmkOsVvbYbeuFZ
w8M8DZCCKW+q/O5SoOBRDoxrcUID1tXNC8WFeU0UuDmBUxTPXFYAuFwWJ4VyuwZ54IlCZ2p46mnq
60bvdKyBeDMEM6X0VQrjVViDRNNvPU5g6vzWWe/xdKcN34qaeSqrdpkFm6I88HpIEGNVbzvK9xpP
/KGx7DRvvHRITlFaoWqbotskbjJoLUDIcZekxpGV0YaU6kbvBjuxngvhI9V3WvXeZzKywxHe7hKi
opm4KazAlRz+PUbixCS0k1Y5DYNqw/QrpCh66C/1+LPMb0Yd5hi5Q60XAi1Bk0I/0ZyOdJqOefgz
ncdNXxqumFEc5i9xhd02lD6bNE/xh4JS25oqP9M5dlvvRDDTxjZTQetWOuC0NPDg/LfTGHTehm9k
Vmc9a3yZ/zbCxh3zeGuJ6iYA2oKBxDdVlZPqIMJdWnj8sTaqO6Fib67eWit1wqHwwvrc5sW2R8tk
iA6xkp6WUlQeI3eEOHgSm16CwtNYHXR+hgKP3/PbNtb3Va3ZPHiTQ+AX2lNf0Y2Kn+p6W0M+eqwg
G9+OfhxpUOmmdo+MtcQuzjXc50DwDfE9tMhsocMfoa9cDnDuoPKtjkNZ191eC0sHkgFeVQp74L+L
JnawDXejypEBtK6ATDtshsDwgalCGqp7Qct7SXo3CvRdATx1SdN9DcXvcd4k1bfBepADdGAJOKTo
zMf573guzmnb+zSBp5UVO6JoXM2gx5i24DDS89xN+5ig+JAfGvJr1n4BHWi38mkl9Vgmv4h1nErU
1SmBGDVZxvygliUHloQcEQUei9zpTqmXbww3eAUx0M2/qUPy3CDedg/Ezjb8Xn0TOzh1rAXdf1Sh
F7/jT7f6Q7S3emVN4eV3NF6wiZzqQd0O35DkVQ8XR1TyENyMzuhBlGB0ujdu7IrNWoXrH9ff8ics
HmthYqBKHOAnJDcX02VIYbyF8GJNd9QjyGVLj60RcJcJxX9GhEmIIJC8g9P35ytODUMctNN4WfxL
3gepXPh1EJsmzn/0cnS7BBFZCLhnrhV7/sH/W469TPSA7FK6/HO9/jF2hIxcvBGbYTdt17S2r++x
v9Nc5HFApMRQY+zJMdJvcnQN0uZ/m6z/mYwlLHHJFYhcvgtaJqBnX6ImN4ncj+nZJCiaddId2sev
z8vVTaID3seRkCA5sxYPKwmzwy7piktWom4SwzGe0D+A3HIL3zGfuBee9ho//D8s6I+5IKYnUKg3
TaTDOreWL1QS5TCNrGdyVF28xzrfwADUg+fRLo8hEjSjvt1r9swrr+7YJmh+EgAcjTFx9Abi8hEC
uRa7Qw38MPwrGGRmG2nu51JtpwoiPDnopUTD3cdsafS2yL8LOXtktBzCJdoeT5N2K/td3t7EuQmB
tXcr6PAg6v0c925eQtdJm0GL17wG/guVxZ2RyA1El6UsbWbBs3B+NHBL6B2qVcWvWLe8SuN7bjzr
+QMaeTTXvD5+javSmfO70XhPmgAJRGHz/N1E7pVV/aZQlR0ZzylSGq0evKaacekg+280fwZNegIt
MZ9fwyzax7gttDTd1REYD6FyxrqGq5DmlTlcYYR1pGB5kBSxmHkEd5+mUwfmbQAK33Sh5nKSb8Li
AVHA5qxzmvwhHjcVmqS4oSYt35H+hSSPKbo7Og9ceGb4ufF4WeC6nkEQimwzJ7sElTl0E5mGuyUd
4WnxMteHSmh+ixqhrN9oE9imQF03/qGT2cHFYmv9g1G8lIBLUdzHaseEcoZ6dFpBHQN/VkFjR8N7
mqoNXiAvHUtes+FZ0w3fRIuQN+CFK2KDxGkTqBZMJt6KGizb28nuUvNAG7RrwqfAfDEH3FrZtkCv
ZsgfZvxtYPlRjO+NFkKTyPJUM2/gAO8PBO/M5jtpEyfDrYzLroE76lQ6hckdAwDXZujRL70LEm6X
kKvnIXqpXL9LLbbLVHbpC9qV3nhUab52yVCHeBPo04Er3QVwxBEd2otmdrCw6crLYwZQ+8rIbPDK
n0ukmICQuNVcOqQu3MBEHnE0pv0QYzXxDIpRdJ/VM+u4Q2iyl9XoqHH0tfrcXXyPFOROTNOee+bH
OtSTEk+l9a2BFpxhnHpV7ZJkW4jMiebvWczPMTwg5Kx2Y/0z7xOkWLnb52+T+Xu2bvvmUvx/72Ll
q+KxT0y7sfDKNE8sDTzYVdoayjdVB/TZLxHOTtamdmCGhwrteytKfNW020m+xx0ELBV1Z+BF5PwQ
IVnrLeGkaeMkDHkGGtUVGA0hcolxPFIFOaj5V9O9dzlug7jwsX93OtqEGmiDrHhoYKUcQD4/+2kk
k4fKwU7iHTD0D3MDN2tV3kJOxK+KYjvm7z38D4W4nerkdjK4o/CIr+hDMmyIiXQGUIwunTeIncex
0TaJoO+MHYGGcgcIV1UQ2Qviw1AmTgFK2ownxXzPKsj+jShux5tanIf0zkToKOQTD28iHcolWu5Y
RQ7tq9HmEnKTurCt+ZEFxi2P4HnPC7fXQISqIg9U9x2HurWyBg+WLi7sEFBOqMxtr8UOa0+wV7QV
jhVsQW0Kixbot6QWx8ff6fiYzB2CV433EN160Tvp5P17PzxnJhRYaYvw8QohbaN7H7Q9RNPtGKIq
auztmv1OxXmaqu3QuiFELVpk5oXpjDAOyYvaRct2Slov1ABiavdxuVWhdONZ3QYtYD3JvPcaaoPG
sGn6e8hJo2F7N7evkyDQTgDgcEYkbTAz892EqUyVBR7Rhg2MdTw61udege9TQclcu6eQb08Nr8Qq
mVXhQ87WJlZuhyaocscBGhVJlztmlZyzCDo5hbDROHFWLrIrucenO2X5yC3qEgrWYjqqBiw44SSp
2o5pZ8dd4NZD5+YQuOtC2JUDK4I0N4IjRd1bdj+aexlHOzETJ+jWWjfWsm55uel0SRjBNSe4WAK9
YqFpg0ElPB8ZdSO98askR6Qsgc6SO1RQHRaIGy2/0wxI+QBHqyfvzfwC8R1XItobw1uo3TfCgGzL
tGf4eWYjfg85LLE4v9NMBCYIDwntG8X2N5P2YS465Ah4VajU5rig8voHixGe4tEXBhxQQvSoNeYm
kDXKXrJZOrSD71WKElgGw82gqe3Cig99DGs3PXWHGBocg3EjxU+08ZzZaE661iMIy2OX1nbG4eoC
hepJHqUY3XqKvJH0m9p4iuX3YUCFEdIlfDhU3LqBroVT5odLxUAbyWaYH8oucsJcc63mRxke1Ni5
ZfrcNvoryBOhE/fmzggQxLPKqawGCthHZUDlBA+cmE1+Hwony/s9LcgtQJ+4QaULwszanlo2IhZf
bwkss0yjNJOyIUeiwFVyesBvXppTCn/y6Vw9mXfJiTn9Bhrc/ngM3bU8iV4f/pJIcwHBgqUGFat0
i6qyQt1md9FcLzewZPfmQ/qtt3HzwlAlg4kn8sMIHfK1fPrqxrUMAi1BC7t3yT5KRUKCeJLzEXs2
jYA/yXZD+LpyZq8UplAN/DvIImevqqQeK5qRIzvPPgQTN5YXbPMdg6Z74ayKIl9bTsakoIYOnC1Z
YkTCZmgSDIcpGf6lAmfUdn+Ovf6AvMmDchyuvlO5Uye+hYvBuiD4lVeD+Dj8MkDFpB61cZ6PLMod
JV6N9NvXyynNazGQmboB/JMhdWOZzBt1IuZ+VPOxLYg9QUVoZrFNmbm12sirLHFIyLPsnrT0+5Op
/Qhn0+l6vPBx/rUOPbDK9HPC3SBH6W+66AmChD6rzZR8o1Q5kUW9EMxYMuk/M+Nbjco0IL9xCdMB
DRc63KwM9a3o3mvQ7vLKsBUkxfWg/NWbrWuOhq9rqc/m2uGpsqk8aoPlV5l6lXWd2wkcodL6VycH
e5ChIwhgH03ql3PsT4X0w6ADzpXv4qK666bgpTVLv06CJ0XyXYe7DnI5DmjJG0EBlEsNdzSKzQT9
npoM29aA+xCvtyFIEmNwLwrhxMXtICMnRqKst5NfoRojqfLhTndTta+VxD8Ah7Wk31T9g7ParzOU
0abfzYCJpfnRmht/yIxXAxUcKB8dNdNA8v1zStAOHeCa2Fe7IKRb+GC4leENittJ/zMBTCgJUc+p
XpPiXg/f+oR5eY4gC5cmIJ2dy6cSeurMxX2CK79PoMQeMP1sGtFriYZXFupOjWdE5wGfhn6231WN
ZxiPnKGmFqAWlRGgRGcv0EsbmqB+Tx+CbNuEHNzLR+gI2VQAgiX0g15qcBeDoh2HEhLKjXGc+C1e
HV17osWbsrQNBN2AsQbNtmOYewyReGbT9m2wTlzMdoO0vpGdzYsJnbjGVRfJqA6+pwA1AzKFVwKr
zgFww1VneVNkAICPBMjC+6qcXZLOXhb1uEKmTVFj4NlyeyTqnaHchBVImCCpx8mGBNxVUnNMlkKS
6bkUxlYzH9u+RRI620PGZltnx1CHGZsCw7Pjm7BXG7MPcEvhxSZK1wrLTcI0JyXSNzjfTLVuGwR7
xSi3KdM2qfHSSbrhegdMl+mEnbHVg9pW+uygRWtLhRQqehVoDBALBbfg9/B/GDuP5bi1LIt+ESLg
zRQuPb2fIEiRgvceX98LqoguKcVW9uBNXr3iTbh7z9lnG24sJaxjWBELFLvevNcVTuC+PtRY/iij
X0qnUi65VorE1RCwDwHKk5dclHky1V1ff8UT+kO9RxHYvDaZafeYBkKcB53uHdmSnapJ4azO7hwa
roqbnlaWqOxnwNLAXeZyJwnhQVVvs5ZOR7+vZMUttNrtqop497XZmh0DVZNVnVT9ZmG8BF5vyyTN
NwmFEIYwbfdqiDC7J4JT0/diuE3762rOt1EmbmPOVryaAGj5i2nm0aNjplcGkPsl19Ckrcptmtqr
hiJxnhnAvtQj+2bc2KH1kKdHRbBs9BZ2LkuAj6GvavApcQnIxpVK3+DJ1PqF+VxClq4xm6JFgn55
X3SQm7uHGXZo+5TDjhoESoPkKlPCXRp+KeJryN/TxrteyfZWzFYi8qVGtYMhgBuJr90yb8tYZGqX
0LE+zsvgCPpL27+CDO9I3bOVOPet4lVk1ykl0c2Km2ZmoGCimILljmErUdzZbRR1blvt6xU4V4et
EhbMHUhrNPV9hxBRSe6iCFCrI5lKkxzqe8ek++3i2Yn0xwwfvgkBt4ZfWRcd8/llDhnmafwz9DST
7aMp3zNlKYPErYqnUH6JMvZmjXaeHD8VxVuSy3Y4JF6k8J1GE0qj1kPIfJ2L0mOabzv2BosgQX3K
HKvUdrWqefr8lkrvIvabXRtdq4F0NRnZbSEwz6lfFYmxS694VqWeKnzfJkImZByVFq3btulgT6wx
Wg0qg0dNfKPZTY30SsrY4GvNbSfZ0/pHiWbFyq5kcO6gEF09S67j2tpmk7ZSqN25Da+mOt0o2U+1
az2IQ24CJ5XSP5ibY0m/nqTURkniDlK9FwLTMQdzmwfBXrDui1J2mirfCHLF7BeMHDY4ZSj/V9Mv
1ft2lOxOD53eMK5Xt2JCJd2EKUM9ib5UPgdqRWpi7FA+2MHEl2JG5MZKfgatIpvLzTwaPDUc32Hz
KpHgLoZpB+nrlCfHis0zabM7BnHuwskShOTbhp+A8pvRKE65NhJ4DxQAYqLosq10Xw2Iix7UrhGu
uxp7sCI7TGr8kKFXLN8q2nUvPEvij7A8hN26M9LMZ6Xb6q2vh+VTSx+dSjre0AkV+V3PxyyWs28y
CRkz9oh1862q90lkEp+Zr1KrYJz3tYS100k6MhT9URtkynPrE/YDbhQqdHhj0w2WUxMJoOixmwMm
ldgPV+XPXrCu0jDc6BZajFbxl1jdCDhDtnFvd1OO7Zrud3zibbIw949S4igJTDcrGOePQlA5eWC5
ZAI4EnDjqLBlTLdZ/WpVC7tp66M5ORInf8DhxanwxZFCxY3mt4xzrzUzT2lvMZffWKkKOY3nxPxF
k26RQp4s4Ti2b01kG+KqRyJhRGipLqBhYWQmZPot+UJeW7xZs3qo1OU0Wfc4FjdCcp0CMaiC5Cdk
ChZyAHSQurKguQF7mzKHbq4W+wbwIMome7CA0iO8iJPXZHgsrZiXL8bUmsfUPMyYz2HGdGiykgHm
5LX6D1oOf5Q7T8nnzSxeBT17VR89Nu2XGSaM565IUyViOrLNOEey8FiGT7X8pS/kpKOXG/PKSfJN
0vF2pqJjmbg01g9JvMsILk603pfi0tU5waZoOIwB+8Y4esaAN9cSOhIWsUzf903d0TfXblzhjlmo
xzgk3y6S/JHyKUIB21YPlf42WZxqAWyJ+EMWB8ap1kdGK8Kk1ako05oe6+7Q9Eb5WVmKPfzApVed
UAk2WXU/VfluUCcnHCTHggAhBk6XPJfLuFtSHQE0J5TylmTWkyobjk6NMtDURY3sJJmyB8R1h4Zd
UH/E7GAvycNBTkW7V8aHkBFxnh/1sd8Ce0nKqVje6yR3Yo3WX/5sy1sGm56xYO9twL9sXFE27mrc
acJK8JW8+xwbDCH6/mZSAreo532L2AOWPf5orScUDwr/yiJ9oW/Cg2CCkQGs8T8j1mWcITP5lK5S
bR9nb2VNwPs0OCljTzX8gAjgN4B1S1Q5DazeRuDedb0dlb2XtrRwkfGrKG67HODjNaA4CySVF/1q
Kh/75M5ssY6uQi/GvlPJmSC3Hz12j8YP6PrQx0/twu4nTF4ImzwcBDellhGN10bSSNb0m3zFGEJn
mN7J8LbNLsMbK/nPhDuh6MHyM4tEX1dfJEClsE7AwEZkHy+Nseum+bi+3p35uGQfORPGaLwGb/Yj
y15veEpy8XAD4c8JM3nbRXcJ7/1SDtQikjOonzOmwGoW2NlwarLnOMRpSe93mn6ntQr7x49aL13N
+jkWJyt578SnUScQNiXkQpy3LfiABKLbos5sunGXMDtvjK/cFKgKKzs2b1VwQikRvL6cHejwDqIY
R5x+dCHSCgzn9CXwCZ2hbTdsXW1sNSKjVpjBvSqvoZJSzTfuDQN4nJqB9qWL9jB/93Y6DqDAq7TK
Ij3eGcFTS2czt8KebGVaZWW7UgajbbO5NNb7S2QqUSr+vs76O34b602pidO62oLn/Fpn2EJCcKKt
vDW9fzdz3wxm/ljpXKuehXk948g6M5iZ3OrT2CZkqa6rAUvKdnJ7mRL/d8v/54pn0zu1EZRMk6Pl
FBTAi4KI22nuEUTvX7iytdH9c/rz5zpnXf8oQXBT62I+raEQbM+Kq2xh3UDInbDqsMvrNUwOJr77
73V/9ff/WvdsbKc2aScSaz0zkpV8ye121SuxSDf9ZnmGgoVFmbVRvOwtc7CNxTlZ3M4uBYx/6Xd8
+6ryvazICswk42ziZvHhYbgfzSd1o/nKoduu7NZkfxHu+Btc4Tb/ts7ZJ5FXiZktMevIt6KjQnYz
b1Jn9BG+gVVdTDv7G3pgNU2Rkd7omqGcj/SKuc8mOdOmU/kzeTD84NTt4j0yA2JSJY8uZvBmt3Qv
P9Xvv5PfFj6DVSy9kwJhlKeTuNFJW6ZmcKRNjYTLHt3Ci69NLxvtC2/SpYs9e4TQ4eMhWpTpRLtT
e4uPi98m3PebyMeg+SBiCz9tCSi8BluwsWa55fl64xYv58fu6+KW9O1nC90BErlhrNSysy2pMJUx
05rpZG17r9v1JH3pbkWe6eSsedPZnoy5S2S+S2uuWNdv26Auhmoerms2brUrXhn8sDkxNbXLlch2
gz29e/F9/vam/3ad62/6bc2iIYRklNrp1+db7mlzvfyY+CYRL2uud7Vpt4MvuJeG/d+gsLzZv617
9oI1XVUYYcy6sNHvwoPipwdp2z2nbzmJCwtrt5Wt7X9Zmn/pl7jc324Wvy1+9qbhDaDC1ErW86bb
rQmumDP58vbiS7S+JOd7oykCGmKPy0d8Tk40DUScocY66m21M58SOACIJW+zO9IO3NC/yE355gww
dIkCUrLwFWJw8+fDNBSt0+RBlk9Qi+yZAi0IE8IJaRG0bNsbV5bxYJlvQv2B/p85emtLE5qXrvsy
0P8PYXXhbPjmNvNzLOSiliHr4jlxJR9yKQlyReYZh1umDZv1Nv8/yof1CD27zX+sc3b0DSahmuAw
6zrmz1VuQE+PdSIHOrrTCx8ps48Lq53d5C4kFj0YJPnUE5iqToWfzKBypbiJlB/kOXupem9Zj4lo
7irrYaRSnul4lumlHWJM4Et7Ga908VGGIZbDjVxS4pFV2LvVCCjLWzEKtEWUg9qzWAf2uJi2YOSb
WOSv9czVaIgw7s2YU0uxgT8Ved4ArqKI/ZvQ+UoNUNBIdK7VvonfRZXnunQvSdn5EjZQItOvvCCH
rRUYpMduT7TGOC+2KU23Yhx/jFBVl6jc58Wd1AxOMiuuIQyeFUA0IFl4EOi24+Ve6CvMEWhwKJGp
1BVhtq0KRqNwNZjMGDJiuqV9M91oUuOlaG9LsOiBHjJlTr9IUANEmFLTay/TE1d0N4LsRVIHA6ME
g0vcTICmkr1Re/rQGZpStHNlIHbmFi6LA9f5uqt/6NmV2ALHyuleyNJDl0ug3zCehRc9ajZ8Gm5U
YG0bjICzV30AAyP1u+I4J6ckVugGZsTq7xktoJJrrpQtNxH1PjDjRyLcytbdgt4H0tsmwv5fQ/qn
EI1brb73D520MUg9zuRbU32esuueXl+bfkjCMyZ5zpoToArFbaFFV9qCUd68OFX3IQmp15JVai7m
IalKKnUZKkrumZBYFKiXJbM5XN1JI3gZ8FZX69pVuwCc8S2SXow+duUFEqxunNJuxmoCDFmmGeNd
kJWbjPmmoT9M0Zsq/EgAdmUZHdGKMTa2gtRW5aEFsFo1+b1m2tYCGRHC4oazCM1got8PPGkGijUk
PxeIkbZ+CPEmoguOFMEV6iup4dQh3k5ubq32kLQ3Y3VbWEelfCoVYoOno2Bt61CkSQk3c5ZtzOBd
IZnICFGSKNVerkawbaSIYHHkdNtZfj/0VwIgqFVcQe+JOsMGfHaD5jhKgj1DtymjJ6OQ7Ty5gUsK
kKWA99416guRJO48MK0HANQ4lA/NODml8p6kwC2gKWHEXYze5+VDSPNDpA2MyhUntq7LftmGOu7u
2A8Jlsbd649CaELMhBPFTMeodbujnpHC7JaKYG+sCmVIlVlg0N62vlB0bt5xMJlvszV4owG5GCyo
ye5L/m0vFp5QQhk2ku1YHDVBc2Z8PSqxcgHjjtE0efMo+9IIbAZAWdR+Uz5VQfAR9r3blNkhmY39
bCpeVYsHS8FsyvhKcYYzgieZxyAFP6VAdDL44SVIQsFbRbcGSSve5NOwa2b2uPRxSSu/kAivMV7b
ajvNhk3Isjsoyrbi2ZktoW0qIPTQeh3IVda8l6UJpkMJNZ/ivHQl/PUTGCjt6pksPWexdRJbCUjO
hIXkS9DPCziV1vChZKEbJ7zVWeJIML7LGjeEcq/mbwtIeD0/q9qjpEJrNnxreJ5XYhV5Og37VVb1
Xq6adhoVbhXJbtvdiQLoLwOUYcxfjMqXpdLWm2a7QIgKBuyiJGI6G8GB8OqUIxN6SFxW52BKcpMt
FbgXJrmwbaqpIV03cqDuenk7bfMUz6fYVZq3oOCrEXakl9hR8GiMp6yXQB8BW1pYQYLqjMsnY3h9
gjieCQhGsNzqF7fiv1CFVwEiw5LejRYBwxl24zJpko+JNdnErMPyf5Lmh0j5abbPrfyuBSczrzaT
/NVVJLgxcVvM+sJx+l1R/sc5d1YfKjW+UibvEs3rf8iYM8MseqxyN23mrbq9XFHI31cU/z3Cz8pD
pZHkoFdZcg1EL59IAOoekhvkHBnlaemYrrKpsUUnowcXDRio/vIUOrnffUFyEi5Wq98UyH/cgLOi
kcNWFVpFlU/aCPtfsQ5RGAMoXtKrrffxX/XEWXmIAdAkl0EvnyzjIzIXO8MO+t+9zi+b1n8tcdZG
Lr2gaMVIaWRcmw7Az5N2bK+Ug+4kD/h73664BAQbtyXvkxn6TrjVnMILbMv70bugUVuY/B+lR2Sd
I/+/7Am+q8//uNVnkEwRZ31XZ/zAZDcdR694TffxJg7temO62oYwIP0XnFC6qR9ftPu8VGNZq6j6
t66ki5U4GQLxP6/d4NeHbJd91m/VTnIp2pGPeOUImRaXZyYdN+ZWPzDhc5Xdv5+SfK7dBpcydKgU
MGotVZLMs7e/H0MA6bwdT0ZebDLorQoRaRh0HZEq2PGIrEJRrtvkM4/arcH0CoqPa5nZJge8j6Sj
XnK/rHJX9SIDLTiiiXL/71/4y4Lgr/eI1gLMg3ZK086K0cFKR0lWeEzqhknNjpHC9eJGTvuuOpW/
PIebaWs46q5jMOGlO9VP/ZUS3zjVpnjk1vkV1haXUIvvb9tvP+psn0pKfTaTlh8lb9KrFRbq3GJX
3FQ+/aynnEZXdI3b8CawzW11GUz89us1YB0bGpZ4+rkrXjzPZTtpy7pLko7qx9t6Xzq/cDCHUbq6
vQzxfYdfQkNTudM8AYyHzp5CVpSSJlB0IpqBYdMx2QyRxulUQPFoN6C38Xwt67GzHmr/fgGkb3uf
35Y+u9da2FhyFFrSqVoi15xrb2DCkYYPAY5GRfwQTK9mdRsvlp+2yyXt3bfbsamqaMoMTRPPL9tk
xpUOcb2+fKOnOpkb3qab8st0V4yEYwANjq1dUEP8lQX265v8bdGzC05bJTGTLFo3pmBTuPE+3ZKM
/N7eweBM30IPs1uPcbNn2sk2us2PkgPLLHWKEykxruaO24uEsm93id9+0dkukWp4Xo1TKJ9mssy1
Q3f4sTjCvgM5+fezltdD4a+P/beFzo6/yVAEmB0sNPiKz0x7GPzMzwm9x7DmNBTszTm+NSaONbJN
m22Px2TbPeJddRcE+F7a8rN04Wl8f0wwGODtVy1EAWfothzPsmQG8Xrts4PIy1nAgAGufPEU7gUe
heQY7xinvsT+JSHqN7WJIUI5UyXD5MszzLM3ISJ6XGwGc/xVDuElP74hjtlYV7Gj2/nDtA83DMdO
K57Uu/Oxc4TX4q3aZCdlB7nn349mXerPJ8NP4Tsg4UY00MaebwB9W81dliynvHlsmo9SMS4UDN98
5+sKgNsGMl/EWGc1iSZ2pABo4cKNjthJwz2D8JeQ8/8y6vz9xfx3qbPahLFqo0oV7FotFGwx+lJn
4cLt+stZhw3jj6s5qy4GdR6VVaXPzqH4YWP3j8Fed9L99NEdOgTsi1e6SuhM6/d66TP6dav+flj/
e32/jq/fiotGb7PEmJWFz0jfwzzaGttgv+pz5huNbJ/uMbFj3tdL6Jz5i5Z8vrAi6zoDNU0XxXPi
a2lCqC1zSTyp5OhVR5KHNz3E+DrINuqku7HWQZ4eXK2DMbxo2ka1WgeOEupSQjFDrIXgLh4KiyZ6
Uhwx/si1Z7V6MMH5ZNLYqGQYqsNQrp90gpLLrruFe+davYaUKnopYbpIKGR1405tlRe5ux1p/7uJ
MRtT4BkoZIR3b2UzIuXMwX/LDZUJviDSCwHWWEM8Sq7vGTEdYSiAd02HuR79TkIXm7RMXDEgRJI7
om6tFDTYehCcFCXBpZlBdhw4QfUeVW8Gg33coR1Zek9Ci7AE7GLEbJdGlSeIqhMBaUhp4gl4Bqj6
cwG530IgPKlMIUYuCXQlUbGcl9lN5G4rqnDntcgRW8FL4DTI9eCo3KZx+ZDyaluYgV0YsyehfV3g
RNQLfnk4gY76ldlIXtvC7qh3Usms2Zy9uP2wYKn1xZcMGtMFPwyUG+IC/0TWvDC2NhDqHocEln2B
zLtwDWC4NB/dmnFuPS3bVEc6QluS8mOAnkR5gh/WAB+pfmmpuCuPaDn8CfL3nBgbWQPj1ks/X0o3
FlMSFH/K4Y06l49zKe/rnmgzNd5bOPyZ6FkE/U1sn2Sei9nFvpamBGEipRjvVUa/YtfeYwrpDGmC
CiH0tILcwVw6tBnAVfg1qOyGRFgmXffSEIYiNpIT5/1GgqwyGxCyUARbpYBYAcwoqdxKqt0SEUKZ
iy42nJ6C1Vxh1cfVyE/Jp4eCqN683MdIZKLEeimFm0EnqbYstpLBVP9R1WldhGhNwag3XXMngsFQ
vDLunpDFpvcJVtMorSmTbhHBFs5cPYUwioYeXmsRomZKRxm08GqxFl+zbgOJOJfA3Brj/N5UDRRC
XdokknWsBhCsvELDo+bDNfeihlYtLrhitOwhWCqFPeIV03AsQSAtHXVFhFWrOvPCEXHcR/Axre2S
WLs6hAPa5NWh1Auvr+X7Ohf9Ip48jbyhtjl2Vonc7U6IFseUgGElaMzj+wh/VDwFwZNlMZ+B5Rxh
0Kpo73OxgKdFuyAdPDMd97WW3nRzvGHgr8afnfUYGV/tq7bMcPhfgu4jJbKTGGY3V1p3mRKvTlZS
be2N3VPQXJVQUE0NmTy43tjvwvFOjaVDhsWjPgdQi8VdiStgLbeuWqIgmEdXS+5mEV3TzIghjh0J
lvIMvIMmv07sNO0fAOdANV5L+b6TX5dqVdIv0ODyw4C8v5cEvI4yWwSGUgftkEM3CfGtnvve0SuU
a728WT473XrSpB8jnEOC2p2cL6jUP6IOl66q38j6tCt4iWJoQ84sEns+DMeMDqTnySsxHDSzOvZB
5hnY60/BbZ61bjelbjZPh5Rnqohg1xH0BiXqdmoq7fTKgn3YgJwFm6kz7bqKtyoDjMLiZfxUM/rg
hT2jPQRg6Fn6Qc4dbBkaZzLV0/EJQ39olYfAuh0GeRNrKLNhorZR49GlOJKBHReMN2LlHKOaHTIA
gGb1UzeCrL5r9fUYZadabfzpppx6tFHJVizvFKynasvawqxUmg9Jg2eatLe9gC9waJzM1U10FF9R
VNu52nmIJncV1r8QKcbipmNu2/ESFTrYWhp5vQ4JiY25Ul6DbD5WyxP8q3tcjdypA/uirSzZZvSc
79NsrSvFRF9CKmw030ZogBRcTno92cbGtTGlUEnV8b4IDGQvEOoIitWC136AAttnfsXPKpv3eUJh
ZNScFVCowc1VY5NFtI5oBI1uV8KJ1eC419ZLmDw1jDbCjl1VfkqFxcZTxxcAHAfW7yB7rpucPH1Z
xVeYPVirMHGVp6U5tsmzU7cztJfC7tAFVdVj3ndOEKi+tYxeJRX3MKJ19H4iuKtVfRmz7HYDktyi
35ioMgkKdxDRblvw4DgKt+LyJjUFGOtiSxIo9YTWSJf3efhcWKHTDJg5JIcywY6mj/zehPcIZhgv
ezZrjU9BhQGRq8lWa2EoaJoTBRIk6huhszbJ3J70dNgjxrI168YKXo3uR7Uq0lZkP5e3FQMDA0Io
Xd6NQqzhUNPV4ws68eIVZWS3ZemKHGYFkbyjBCqLE1qS/IzHaTNloZdHjBJM4ahkZBFplqO04aFn
t2xl62WRMIiuhPs5IimRYINO80s+mpYwpiiDhZyTUWtU28js3oLAcLtYdRJQ2Rl/xbp3peEzhO0c
QHqUdap7+Utl0jQ2JfLCT8KNj5NVuCb+IhqvU1f48aQeJhRGDZxEWQptIQZLleafRjRdwc5yFzFi
iNQfzeQTJ5GdyDtZKiVnpO6V2k2uq34m1Fj97FczO+wyF/NVaFNbkWMOlZvSOoXLe7LcJeOLXLyr
0KzyAjOMFyokH0G2I+XPTfVcQemrLFwCTDYCumQd0NawwuOq/wyn0W3oY+JR8MXkjpPUF2TImxwv
7cvU6DDSRWc0crtpADuocYaedOch9YyM+qG4wlj4JHFqd3nlmdH4aAkj/MaGYytyRVX8QqodORHV
bDN99HLjBYIMgDxdz91rMG2zV1MQXEWaHS5sFBSnzjRqh9vWiKB0vaTR6LIxIKg4lggEM/OmTGCA
ZPQZonqVBdl1h5R51KpN0xzalRWMlDEXtY3BCaZMwQ48i5lS7WQZIwSiP9aw5jmCyS0BnbfbDr7r
3EPrj1Arj3tZNO3JCHYi+o4wRn+m4GfLNK9YGG6CvS9oDeZs3ucZx1FBIYHieeZzXCQMlpVTi2lw
rg6wjmu0elDVxZFB2QglT8PT5EUMrmXomGFd7pWZPUz+oHNNH4wSFlS17ETqgLa4nsbrVLnLxLdu
zq9nzH1BOHAJc6X1U2kOBUBHZOCNggRSbfaWUjI+GLY6YEORfQ2jwg8x94LabiVtdospdyo4hgg/
vcaib5l/6vMEu96Ec3tIjY8piRAar1eMdUkXQ07MMG6pnKnr1/eMg0GPCbNGbsGrPVrSu9ButLEj
yTlAzE8cNkZYMcxdVXgUQ3A4igZ5aAD2GXS1YCM6GvRG3edJ5klBtBMlC/fAewxf/Gh5iFVa1hmO
yQJclhRergWOvFSnqUSCYeTQQFffk6uCfUTTwk1l/RRrZjPm4A8DDN+cj7O4y0y0I2a9TxtmRgDg
S/zQBssmjJlgpY0voQaqqMYXpgN4tmywWr6qg8QPhNCvu8Tlj29k9TFZFjvQ38upXLmGDOmO8HUZ
0JA0p2R2iLNMFyabuStusvLDNHon0JGpcg8zBU0wIhe6dGfWmk3FWHNQjA0UPk/kBhV5vwNdQTPO
NCc3DzWG3IrB+6NEKQbIbBtS/qAtotMa2kGEt2twvOn6z4UJ4GBcdam+NQJSuwdE5EHhy1rAyclM
OukdxSpxvDc8eSUyrnYk+s86u1bH47/b7G9bNxWoAfcCRbRM86xvbHIIDrxyUIR21rH9CXnDU0A/
BC8+dodpr9vicTldZhgo1nc98W8LnwPSka5l8UKa20kuS6evAjssP/Vop0rWVjRlF5a0LRbweyPV
bRCdytp9zxm5yiOkSiec+9FgJDuFmtvNyyaq2k0Tdi7jwJuYEykrmb9Oz0rBlLZG3qH020Hq3sri
ackh6AqfpvxQ15Ejhy9LfqcJNB44pxerF3SzWZRjqZ+UWPACesmUgGxdxhj6MYxQaaC/z5JHIa28
SePEHL8wZrbFJN1MEvVh1OHO8zAW/Ie86eFLqr03aHmXttnhYOYqCaNSRHsd6HY5dSiNOjvgyxVq
E+3rjQUPPJVuheqxzyL+EI79OXp5GPldpG0U5bFtUjx9YBFxu2QalQW14wQU11BwpIdKe5qN+5i/
mabPiRD5BhfSfw4z77ok0qbmD6XymlEAl+Psyu17Y5ywni4RCpTLjwhGtERNGMrWwUp+tFhSVGzJ
c878LWbOidbaei8ZtcvsJGr9OnFaSDCei7rFqmF0Qg13JXTgUvWBXGwXtbgaZHQR0m4ZXiZVcAlk
2qXZJxI7L4AxvQzFthi6vWJy2HEKScHOMkgDVWLP7EY/Fpd9LtFPKvEVxymT4nCLRR7ap243wHHW
6sRVMMBsp2Tf8asyAvya8CmUZJQDuBcZ/d3cwiaMr63lYFGEG4NuQ8uF347yGqciSnnSJRhAAqYr
N3XxNA8ge8vo9nlvZwV7clzZhKId5gxa+qIcBpjgRs0cs/qBrYo386KGaBTiLNnj8+HF8rMYw7k3
U0489BXUbSNsd80IThn7bthV93mbHkoCgZTwQ2UPb4eJnlHxKxFid4ongCb6M4gBCnf4C5qTFFuw
gUntdgU1voCfOUcxoVOwBbOnIg3wQ0IFgkdEUeUInSO2UwTSHdMuofDUjiLJEvBMftCNd+CKg9Y9
5ckpWMKN2Ml7Ky+cSPV7OdgkquguzZdcb9l1EYVQDac8iLJ3LTyZ82dluFGWXVxt6pKMv+Jt6Y2n
pcFdKlwQ1hHXSD09Ljs5yHyhxT0adgQyDx7ir1OiZmBt/hLmhkg9aaTj0IkMASoAIIAAjDypV/S6
z0FyJau3abAl+wq+TrzJwLrVVtuO9ey2ifizzd7SOcZx4ylqD0t+Qx7W1Ti2eKarzuqsIatPzNhg
0lOAc+Fj+tRLn3UA5RnQo1INP0c82JSSU6FuMOen1SOuQo1Wx8uOd9OTlcecXsI8KDWui1W66Tj4
heCmMsZNgtiT4d1VKI5O0hxoNl8jq93H3S26a5wGIo+C126xezGGECZ5B4+o9C2B20Ctl0m7uscq
RX8f0cDEGL/pHBptadlSeSvqnd1o2bUs4iOmEZHQ3ssTPp5M5ptDLFyJSmeP4mNHpWIUjyNkEwEP
tKmyTpkAaq3cTwZHyydMnqs2j577WPQ1ROpphd2MRZUzfM1a7VjxZyHi5FAx1A9/Fkrul+ZuHD/n
5Wqp39vFAjdDfaBrdjEVnpk8aM1NotRUtMdOf1qiG4yEnJi+pUdnceEI+hvtx4bpv0eQdYZ4F01S
V3WTT6DOBaPRdK/vrBOO/Nft4d8r/T1d+XOhM1ZbuIiSlKYJDFSw7VY/DAvmHmHs/XuVX5zAc1Dy
9+s5g64ja7GGuGAZfDhcwX5rnehe3q2M023kXYqp/Jtt+uc1nUH2lSwJgdjA+hzXnhTcMUNGN3QE
dGjXSnPJxvnvecmfq50NZpIotkIBczfU9h9S39gNemss9PgHJn6JsSF0uAt3cy1A/r6bBhMReeV9
/tKS/4Yta/I0CV2iL9Bp06v8Ct0ytMfIX8uUFWHGkMWRfg5XKcI795Lx6P9RHf138TPg3hiMAE/W
dOXyrhnoHAoAym/Kh3CnQhiXXXRJ+kfpF6eLY6D1JfnXZZ/VZYjm5ECSsRzo3OYI19NZtlw0c5jR
7e6ai5Owb8ZO65P93yvV14/0t9ucS3olR4G23mbJB8I/0Aenp3jD/nrsj6M/eQXUcOVT2I6H8sJ3
+VdwxDq8+H3xsx3AHIjcqCS+mNbDZeqqcMsTLE/LQ4H3VO2rx2RTbYybSwKH/+ND/e81n+0Hc2Ho
1YiNx2ny4aMMD7UTeuv7BKVUPHJmbC6t+P0G9N8Fz3aGwazlOdJD8VQo8nZpSjfIhG1laf/D3Jkt
x41lWfZX0uIdUZiHtso0K59nd5LiIL7AKInCfDFdjH/T39I/1guuqEqRESVmPbRZP4QsJA5wdwAX
556z99ofrKh/lhi9/TjfrQkiLDqv7vzumDvKWkmshaKdDZtwLDZVH9yd00f0i8v0vR5brxDURYM3
XTbdEt828A+5aee0e5fDF/+DlfWDpcB+N62NEI2GBHBOCnd3N5mnDMxTH0+F/3pJ/edZejcY9Acl
zjuFy6KIn135la72zGsecrR8XDHrX3+AfzlyNUlWQ9CuqppzHc7/dN9V9HQJkAumh4V/Iz5lm+gm
eaWUWOBQndeLtfYY3dvIwYaDva/W/sk5eJdy71zKza9fyF9dmj+Pft/dgha+xHwYGP1K55tvXVT1
1PQfpXH+5Q3380He3XAe3AzDHrXuqN5My6m1IZ1tQYDDXNzaG+Vj2cxf7TF/Pt67+y0x0T+2kuP9
WNTyG+Y592LV74FqLOVjuLJu1TMCbWwvLeRTcLafvY23/Wiu/lejZrROnqabDmRHKFlvF1cpRiuU
aqMdreh+oM+uqPSNMneVjPYp8zGFo2aJYYO0WJ3dxPtgOfiL2wb7An4nlYGli4Ln7dGT1jOcgCEV
t83kOZSbyVz18SPkL1adN4d5d3KZhAQNvUftWOnQZttd23wf1Gkk8PnXV6p2nf2/WXTASLqmSk8B
H4Suvl90Yq0yEhl1mED6CMKvvCRYEwIDj08zHlKkE64hNoGHTGOIcMmGR6cQN2NKe4wJY1Rbuxjp
MoLVQ9flc70PUJV3uO9z59LKcesM8cV0kHE5xW5kE5MWFl1ouR57YxcWlN4iY4eDkNZW47WT1TQS
gaAl4kveedsas6laErfnK3snHG+m+DgHWb3K/LHL8rmvuJeWfnIhGB5XdnivX0EEwDsqJtNC37rD
E8FgCzn2YHqdh8oE4qdVX1KNn60D7PrZpoINIJkzNt5r7twOnr2Mbf7FAJkaugS/umcJyi3oYc04
KHdoiI70pessnyXjd1GLu8TzdpE3hdW5X1XV3YzEbLUN/tCOOUbir3ywNo7B5m4YvJmt6FtbqGdX
QSnoiAfbt1epBoVitGcGXBhDdPPJbe304aPpjou4HFZl2a7GqppL08cGj7misJZKn2+t4FsVH4OC
qgkLtdaaax/UbKmaW9/pD5kWnRqaZhrtOgsidJBFhxEJcECYVIxrOHSfHN9jIxws00GdO2O07Olm
enAdE3Wi6DSYjAkJhFQzdwJ8XpY6jwOah721TEpJZNawCbvi3k/ONr2fBtw3upBFWMtPluMdbJkt
fDTcrZ6jd5G87F9ft1cVxJ8uW5QKDiG6qsX/vL0PhYhbpynNHpUEtnjnafiuHQxrKRbxivb/k3XU
v1F7UFWybRPYqpcfPq3/tBJw43gqeZgO/nJNfV9LG1mZm2qUT3WWvcMMyH4rwqq76k7lK1cP+XLH
fqktwyWU6nN4/PX7vz6e37//n4/+rpgecitLVUtgvbTdSxfjZ4Xg0mTKSWlxwsuwusnaYJtVrxa4
7Wy8R5h159D9F9ZwEeXnWKJLCCGEdpx3TVs0wD2Y5c3c5tk2AXuQtTjxiZpSndtoEqoexGR+6rTg
0vlwiqB2FGp4qQe5NapT0915AyifDPSQ6y4zMTJ6+zYyQFS8ahWG9dbIzS8hl33P5K71VpKBtDLK
dd9+kchrAOYxPPLWdgBaxhr2tdRfQNrsZIDrRiuXJfYwxZJ7+pXLKPsU4KSR5fOvP9A/a37enc7p
dP9UO1gEj+Ps4XSysIPCugGksUKgufD2yc3kFM4O9RObM7qn6uOHmp8/LfcWBYtlu7jQaBzr79G/
Sa0VBgvIpBXLH+QnekGI/4/9F5rpyI2aT873mobCh9fwnx7p02HRorJfAGzq6O8eZnoe5EOdGO0x
wgaVTPMkKIPXz/Xfvvb/K3jNLz8uyfof/87fv+bFUEVBKN/99R/H6GuV1/l3+e/Tj/3Xt739oX+c
i1eotNXrqzy+FO+/880P8vv/OP7iRb68+cuS0YscbprXarh9rZtUXg/CK52+81/94t9er78FPsjr
33/7mjdCTr8tiHLx2x9f2n77+2+T3Prffv71f3zt9JLxY5+i16p6qf/2H00tq5f0tf7b8Lf/EPL/
/O9KRl/591X1Ir6+1i/1+1/5+lLLv//mOL8jwXJJjzBs7A2qTQHQvU5fsdTfNXYkgKF0lLw2Oubf
/oZZSoZ//00xnN/RGSIqtvkRzbAdfqrOm+vXTO93R2Od9Gw8g5gP0CP+54t/cxb/eVb/JprskkdC
1n//TX9b4hJpYbrkl1pICpHW2qbxbvtQlb6RRGo9bBL9s1UUOMN4EHnKuFGG2t5krdfRRbeKjWwa
ax84ir/Pq8pamBgIH0d/advuMm/1/uLV8ZcwRK8eBioBqDgo8OZokEmAYlHNow1nKYp7Z+cbY/z4
0xn54029eRNvNyeupYLzsT0DWTRvxNHfvwkZJIajl0GBtVF5dr3xLoYMugcyvagjO30IwPNUo3cy
c89ZmW2MAM+19o5nF2TSmvsuC0omIQ3j2zhQ1WUfGDGA1NJbC93DN9gYwVoaY/Mpo6Ea55a3HFI1
n7dqjPjDT7RNWKk/7rY3N9vP78j80zviiUhJrJuqZ2sQHN/tViEPZGHgaihvTSF2vps4S+scSGdc
lk5rPDpBCm002lfyzm3S/CK0am0UubfqzRwJj5p563wQ3rpSJXyy0aXtPv2bwYP2omTOMaQruglb
mG1Z0Bsbw2++wFyCaBBWxsxomOd0SRkcdVXuLQLmL5Zd72L5ZchoNHupZq0blCVxBxuoUANJeFRA
rmgc+BtRVv7KohTaelwHqzrCc0pqA9ToEVUTfW29WWXS+vrrC8CcqoR/PkW5ACxWPoIDGIShi/WM
d2V2FYWlaKuqXwmP0sj1b40kE4/9QvplQx6IS2M8Th4SAMPLPMFi2mtoFsD/2ZvB8ZKFYj0HFOrP
didfjMEwtp15EbL3T0VcaSeau8kY1Gdw692mNeP0AfDmTBdRc24h66iCa21o3XlrV3jLnPhS2O1B
qWI5L+ooWNedaSzhQbV0mS0qNTVr4GJZYPVbU4nAO+nGqonq5yjN3Y86Ee8vI5OqylFdyyBWgc9F
fdfAol7rkVvk9gbT+KpTiuY2CUlhUZRqW4rvYF6Dde6/FnUdgC8qyEdph2A5oou8GLLw1gBzeGuk
A+PPFcvpv1+fN206Lz+ft+n1AcjH9KJppsWk9d3DugRLFZmjvUGf4y4cYh5bizJFWDCX2Tx26GuY
41vVCHIuc91jpzmMxoVo4hsfyvOvX837tdBirXXJn51S3ZE3EdH99tWgnbKl2lno9aLEBAqPRkuX
hC+nTq+vPCvM7hNovnQF2lmUhmIXlucyS8dT4tQPKhmo22FgcOaXtbqH9RTPVT+N9jZB2UHdItET
brt2I+zGQ6FIaLux4DZiA9I4ykfp3e+qIHd6K1SVmESub4k99tu34tZdH8EfAMhaZVh945iAnc5p
rHs8h207MpyqZLfubH2pweFEJJZUOPQTbtFQJRnH18dxGXR4W/0qd5YSVuO6zmO0pqjGP2p0vr95
r6/VAWAAToDb9/1F2lOFGkC5/Y1HLMt8jFN09AWId2k0FImvvZFmiEsClIOFxxAMsHzAVbLXEtKI
W4arv74K3nmdpo+OsT8dAdPSbVAG71MZczTpes6AemtkxDDrfQeIr0YFM6bNlhCskzuaxZ2VPsUd
2SmVgMstKPjsztlf19iy9DAxdk2/KUd7afcttoQGtfAw9t6xy+VRMdqcHN74LHSL2PBR4ihLmMyK
ulswg67IY/E+p+kY7PvMrZb/wid+zQZ7e9uZhoNvSSfJy7Xd95aGxpC9GVhNulVamOKd0kgug4IS
tUiSdZSo8tZJnf31kV9XtgdaTkd8lvTjord7/i9VQBL4aX0WfflYapW/kxryJTYPYNGy6KIlBWSR
MNUwC1eUDY37mthmdBq77lD4ySYLFKBjbtDtiQY4t0pDzlCs1+twwt4OVqsfyhwzdxsBzywZ3Yex
T5af45M/VrsgRZ1x0zcCpZLMq7UXQibz6zQ//vgDA9usMU2bBu8w7FVEhLwTbO5I2zXuYmUgaF2P
0fAMH8Qc6n9ebXWdm27axZq6yRLy9qarvcACnG8HWy/1xrVPz4Sghua1rruMPhqthzyB/RkTRxgU
cbRM5ZjsBsfYaipAsspNaYvoCVrRwa3Zn5TBzhqlfg+29I+/Gr5Fz7o0650RjZgylUBf5gJWooIY
cpUWXnXorfDLr++H6+bh7cWiszN2LJqxlEVsat6+K6Gb7o9VsffY26GbHmYjMISloncwE8a6mDCe
7snpq3WZ3YogrA7Xsx63xie1afuzVyF2C7pCzBXpIL2LodwV5tAzRK4/+cOoHnQv/dD7wb6LF/bu
hXuORY3NJW5aqHnevvAhGAwx+pJhwrX2cH0R73oYxoQ2pg8AMhkom303RwNBjhwW5IPnMMbxPIgS
/lAsmoiocT8KL0QVeVsrth7sUdcOmo0AswIMuK2TIJ0NusNM2S7QVtn5V0NPkXqO4W5ED7bLpFQB
oN+EaTI82SOhcS3Kc4B6VKF+emhIHd91bn2SRvfVnCqvbvqETUOBRKqOZHgpD76UpN6Wk2KwGbIV
cmK866NfrK/1KVJye6sNlrbNPRwUQx9/UePhVrH7+E5zlZWJ8HqlQ8p0qZ33vVp/jxTH22apsQxy
NNnAcZaw4jtiR3S5Am8pSNzKuCi7qIEQaYuZ2WG3Bw+NnA9qMlha1dp7A16doN0hyrLleDIM1d5f
q2qliR8L4h1WPZiOYbCNTWMq5VJ6XXfSa2LDFCuob1QWQxmEyj7qgWKomsWIMvMhZrTyhWtqNppV
dJvr5tc6IPH+Whg04fBgwW3UY8M9Xi8dh4CQVeX7wcrxMHtERm1vOxRAcyWvxZ72JQKQFFlebiPA
FINi7Ic6XYkOCMZ0gnu4d6tA9Zytn/sbnsx49jXkgYWRPpg9qsk8qdzD9diqR0RH12gvhQph4Mfl
YQUFWTR1v/P95KZKUOeUToCRyUm/uVBQYSJG0VrzxbnL84frZzZSMK/NIAaWZrXGOuhgshQxjpwm
re+vpbqNOAYyx9pRpHXndxqV2vSbsgG/oxUOi6hzunkd2iYNx8a8DL1A84gyoZxUEeEEE9ZtbUs1
6wMhoHLKa1hzQehG+yARKALj0J/iar2VmSCqKjprXyjIs3VLpPCxy3hdc9YWo95898ciXdVDDFlY
evMivJPSWDulGd3YRKBlMbEbVl2DnUgeeq/tLl7LhP16/VpxY/Ek7JBpDLyOykrqLZUubVHqyH/u
D4hRaFa1Z9lHK21Z9FBdRsfGD8adaM1z6dZ7uymcXeJm0TYKtJdADcVFz0zS1/OS6ttuuJSqwv6c
BmuttzZclOWJczzM/d7yq6VjdumDK6DDyqAYzxq5hX3pxidzAMAZkFhYRin6L9EGL5lWi0tEhhK0
hXLcA7ZrUMMpKByDlFW69W8VONNwiybMTJts7E4dZ7EfIzY1lPq2C8xF4ViXyuIdBKlmnK4/zKgR
8b3TiENZozXf2MQI3qmymNcC/okpYGuLtq1XbV8AXSmxxpgEdMyt6dQHwtgGombzOUQOj40I/0zK
DZYSpIchKai6197LHhqF7Is0Nwp8RuzSWq/e5gXfq5Zmt0Q34q/NkPjGQLE313UbwQDGDM+sFiA5
ltbQ6I9NAJTEFkLZXW+p6+awz7p9PwbfwwDzTTVk6t3gu+BPRPJJ1PLkNop+NsirkPqYPyoM/ntf
yw9R0xFDUlb1uUIt6Kk99wchUcNLaWEeKrNq22vDuEp9mydGlUm6m1g+oEhHD6Hejw0VBRtqMxPk
EY86EyeZbhuvH7eBOcKeJntnnPYHinkSkVsRnjBtTpKxdBEF8yBUnSo/GYMu10VL6KMj6+bHW6Ij
o23rPkfZ7blskG37oGv4lbKW/MKyr+RtPbTcdapKLzTtiYmpG+bsfZEu3czsf5z3AHXMLkhQz1bp
YO2T3OeP3rb2YiD/J+WsJqMTni03mV8XklDt7uOycRfXF5iRxQPFu0HP5XOxuGDnA0ky33UbX/U8
sRt929borFpTe6QbDw28Ec1zuq1gwIxjo8IjKts7J8bZwdWgUoh2GZ52t7px21HuQ0Wx5xYyvMJ3
sFsZgnGeZmUXHi5zMXVmqhiP9GjlJ8Cwte6jnL1WbjqkT5p93i4c0vvrA7uxmIq0Rp2t4WHnj0VE
I2t6x9ctb11jSelaH6pRkwyrzuqN29A7+aUFUUdt771IGbe9X9XQhggHqWwFRWfDJH9oEP+ZeZsw
2IswiyBe11P9rEUgosMC/00XbKssUW6KRnHWmkRhLIqL4hrWqq7qeHu9mQsfOD6mjRq+jfvJgl4H
KtUbntvQWsTIML+MoWqvAp5IOjlEa+HTs/7xso0hB+Hkzv1ORrssQnYU++VnJ1Vfr09Q1I5wpZWC
m7otxkNRMsS5nrfrJ9IrOWoyRTGP1yezTxfGV8d66wY6Tmcn29FED790CchEcCxNle+7wfc/dw6C
apPQTRJzbvUu9F9N8FYNt3Tp+jdeFGu7pqnjjWNwA7ZdYO2fgy731uP1zPa+kiz8KE+PjeXthFVX
N15Tn6KCGjgbTXc9+Z3NyVdXSlecgkClN1No2ySzWEurigqyyYBq6zrhU2mYjduYYefFFsQhhY5O
TLOJ5NLV27uuIDRBCXp9DVni3i48f5/6o79vHH9dwHbbdipp1tfSomI4RK2Hu5l16KJHjPzKxH/u
Bqf4rCgRmGY1fhXW18JptE9m7WifaglwuFPBjsVptzTozswgRnuAm3isXRfUOqrwr/OsnCtEWa9r
VYXdHuoR9q4KhgJLbsD0i8smN74D/1+rbY8f0o3yuy6KJ5kgzwK6kl+utz+tOn+vJGxd/2sn4CpV
s/7RZMnZRDJcLkle0M76pZCmynRCXYOKQs8n5ERgDgZvYQfJwi7sYELa5d3BPOqXaAi5dSqUCJor
9qkoxLJtBG7LboGa39kokjnNmAhxUcb08/Vhr7ikVzpmcLTKJIRbVm4UvS5XipkMF78Ii8VYG9ki
Bwh/HIjHEhhkKbi8daDna5UdwDZXC0w/pYA9nR9yTUaLpGSqS7MYO0ferXAnqFMlhuiYjF7tGBs2
DZKGXp9inSnLXYT3BeUkVCOg7m1/I7rYnBJSqqZXD1ESMDscFIEQuvF5+uJQHVXn+/WGUM1sSuoB
UwQHCQDVtADgVqhOGczIo+I8d0Zo3UHqxwKUmS+ibsmI4ArAtOLpi9HSLiUC9mM2hQO3ItWXQxK3
W9ERpaYThzi4YbYqRRoe8AKGSy0aTDwomHM6PRgusRNgF7FFesHldau0XfmZ1FZrOXwn/Cncsatm
W8kwPeX7DgSa/XEhXYvPtDNJ0wmYaIHAgA/d1vWh5xPkA+NkptrF7Qj6khkMdzKdGIbqWX4qUVFv
1KYWFNzyvuXs3iEtfR4afkgnW+GC2Z4Gn5ktHB6sx3iqD0u1EjfUxqgVHCtf+p51l5bD2hqAS9Vm
iVh/eEqrRttCB3mKkR4fdCksSN8YZgNUL1t3jO1tJW1tFhXsjlorvIDxS5Y6gExA7Ox3LasJjyIO
HxR6bqvSi5V1JHGbFekgmdoSlqLm9z8umSrpblmFcgob97NUPW1FZ8ilLy3TVZRBnU8Ds16Zfejt
Wp/XUmrKwhpS93i9wTBQuscS+5hKe27vmjeBagSQbwwGZApof9uIw507Qj1TWj/4HIcq1ZroHOIM
8am24+ghZjfck14o+yxs4xsKkhlZt/lpbPYepp2iKr9HrA231z9GCRktVjd5YgaXkY3woSrO3OTq
SqngiYnOtR4sU99YWvq1D2P3VMHe+nFRmJVBMcMKy9MZP6jrg+BOgmgbNkG3NSsrnJlVV5z0Uhc2
wHVuDjBsgMqQdh+vf/TG6OBEJr4Djxs68iDOvgppuEuz9lGEY/O9Fe6wS8g1PPUDgykeGPtyHOTB
zIo78lZIuKeBVS1JC4M1V2ftmviMmn2FnuxDXS9WJd7YSjGdYd7WUXRfDRDdfJIklDY7llJV911L
aOHYlAsuVX1T0S3kPq3DnZ9MC5v0oqcyk58VS7iLRimhbUxd5+sfPER68g2s9AEQhrntLOu1xY65
CoaSqjafQh+9hnjGXvEXUg+qnWL5LtUM67CvNFhtVN7vDDEHDWefin9RdkPMFADvXaSl7VbJSiwc
lVHeGFXVEmlD1EQR2y+V2hJTNRjnKpJAEooJ6KhmRPLS7ZxdryAnKW5NS6EB5sjF9ZGbaWy5+rQb
nkxiB5OxCfehm1P/p/k9614NRcBQZz51y55Okznz/HaXOFlzEIbSLQyzbNHrV099EDsnI01PfdA9
m9PgomhIbVDEYFxqUa8HK6OaT5J+r7HRDGLxvQzb/hJ30QGl/qzkwOeuYohjCu60DkEetWW/hBS6
qzubVMDRMe9kJw9Wi/5bBA7Opioh5Zm5R9AxVi8Cg2LLDeEthWq/pKxjt0R8Iqi7KerciPNDadfV
pvG96kb1kv30X5mKmV9U4R1Ll2mF0cJNiHypK+eG0bC74AZllqRUEKWUb31LAJ9ehuM+dKqLxTwJ
b3VXhXOl8fFFC82hJmTa8OOgx9RWnE+BkWpfbDUolrHpBcd0+iPwIhhLuektsFpx9QXxdCk331HO
sBEbqeg11R1XWW2ot07tEmDspGzdG73bNAgi5p1qNdi+s3bTKUgsRkXe4noMdqovk6Utp/1hWU+3
m0V8eJeDazQ7IqLNhPBlbVS3nzMG+ie7M3HVDzgoyIELlmamZCTg+N0NAYYFkyfXvC8EHyGwgVlM
WtWhDjFrV9POMNZRTbe1aeFSZV+aROc07rHyxWYGT5CHZkCyu6OUkC0jg+h2hfNs/ri1a3L1FgM6
/1UemLgTJpaitH319rphENMMLJ9aTf7grWzmmE95OCYPQ9Ha84IIbo1beGN6arLxCfWYoRZDz0y7
d+5VgmmgE27yUIlXQ2LvHEL/QGV001XiHLJOzBuf3QUfSP6k5Em0SKf9iMrkbh/U4jRYAQUdxe/i
2o77fzCH/5RjXcreD+DfDO7/24H+/4djeo9u638/pl83L9nPE/jpu39M4MmN/J1WgsuAHW4J4kYE
IT8m8NNXmIsxRjev+GCV2fcfE3jN+N0GtMNMmceNySyAX/fHAJ4v8QMs9XRFUdp57v9k/K6961Fq
9A6Z4yN/pEWJDPI9T74dKsXDcp+dta/JyVqV6+oxBe2U7sfdJMDsNAKc+w9oSrYxaWB+6oz+OKqJ
vJZoQsaDV4X/TxqZwiikYw9eem5dDOY5vDbMWWPnHjqTrGaiWKZNuFDUz61e0CmEqVDhqDWsTc/z
Mk8/tUxZc+KUIiQCShZwG9VbsttnOtZ6+JTbwOJOyINVI8ihNfJF2wFKdl8bU90YI10sXSxMekmz
wFdmJkVtEmaLrMQDVohLnwfnkIgpBpt43pNZ3ZMW2YWryEqWFWlOiUL8l4qHPHC8Tc2a01svuo0N
tsQp1uZiWw/aWmiYzgwSRMoGeamFZSe391E00jaVS2Yry8G4bcJN4FB41k9xQWkVrPxcLIZMX5pq
vdHxpRqez442/Gyp5lL64yLBgpYCl1DjeM0ZXeoqyjDQIjnxaIklzyUiKdguEQAGbaP6LX1F415v
3c9GdkMj7tNgfG41ZV6QxunZLz1dskA+JZq7DrJ6mfPIcMTGyfKtJ50b6Bj05yreYLsu8u7ciWZV
RsWFHHGMm4xaYmWh+xjQ3HzlZsG2N4iSNSnCOuJVQvxY1hRV1DwOJpCdPF1plr5V1GrDYPCUslpn
cd4QWR1eFPbpJv2EwW+JW+LjtvRPXqmvSscigBRyT6osNeccGrf+qfzeSQrKjIpTTRfNIKm59FtP
iKOQOJPLDbo0lGtxXK+p82x7Oe1sKuU2x0VlpSRhqcWSPGiorjWrcaZdiN/ditG8bbCYlfajofXY
FuuFsKeNrKEcLcXaJKW7c91ix/XySe2juds0W1m3h7r0QDcMK0Sf8y5pVmlqw2lNt35ably6XlGT
r5X2MUIXSud2zo591U9xmHq14rbfmK13Tuz0Vpg92azarHLkPJZiHWLnwk04a3HVFeBdjFzDDK2f
I4tAp5HHHo8JzzTIG/uG8W6hN+KuAtSMqGQxJSoaZQ1+grQZB3ciD9dF7G9jnhUAhzdD6s3TSMIe
stRhnnXWjRND+iVssX2Mh+GgKOOiMQGMES8jDOtCCvmZgKyhYOZ808fjgkjzZK280uWOaXcSXRrc
l8HSMIbbKhzAQ6cblLA3GsgZFZ6KX6/1fHxio4EMIwCiarrdIoyhDnnJeKsXkHCSGsxRlVvkR4eE
EeIizdjekVVUfVXigRwiwLrz0tN8vIzhCqkKwBeV0EFdhWJDoFWJAoWLX5oadvyMMWaxyHryj0kA
i8NgpYcO+gZKDxmDuanVQ05ZRXdlodkFxJCDI/c5RIu8qM8O7tbYfCxQuMZjQaUJE4ckLS5TPLE0
Ojt7rRTOTHafw/7FpcUfsiKVkfstKI0bLcWX0pWbaCTTx9C+RhXdCUue4q65pVaZtSO7gfyLU5L2
jv4uDcpHApw4AhSeIm8JMfHKTZ56G6MUh8oHVk9L5+sQVidEAjdyqBeZUFaDyVhHi5Yob3etQkZb
RUT3zPb6qa/KvWyW63oAUaWbX/J+VYbbTm7TVnsil+vZLMZsJkWxDIlRLGilVGgTaSyF7OeNuW7A
aBDCeSYwe5N4GhP6b4mOyEq04EDNbzUN3ixRIVWUx1Yvl1kAAoUSNiK907qPgl2mlDdqoSzLPFvq
0liUQEDcIV2R/401GhJ7ZN2FdBoyE7ICNjjZOsuM6aRXvMAexdCLcAWNsG49pWCSuTMXtSx3uogh
f7SPElaGrmabtOwBNfDbjW4r/XZNdbdE6IzHLYFA/qAq/Sp2XgKoYn38VebylOgQOdNvbG82ufVV
1cdbw9vlQfIAwIqENHeuFwTf9ZR1HimDGFGnSh3t2zGMzWWcuPOKplE6PLskk5iw1P3KffIVtMkp
P+HAOmWngoIhzL8bKnhv8zmSnnoVzxY00lMLSbrpZhunPlY28egmMHuWxdF4KJJ+3Y7nTn8alPsa
g3BvJ0t6QUv2VkC953a3MXtJcLyxnkZG5IsuS7Pc2TSXW7841k32VBKmGkrtpgY0EmP0VdsbQ68v
lXJK6DB0BcyOBv29eHbN7JiQ2zyLTbpa+i1XOs2bl5R004xhl2JBcSczEtyaMaiLfIz3WmkfEsv9
JJXOhqCivMTOfY8zW2jujP7IQrjejNzOGRXPbhitu059IWmKrkPOqS1MxuJtutIVVmdCCg0ywPOe
MMnKmWllvfEHuas0TLzEe22ZKzguQGomSKa/YyiD32yuI7onfR0mmgzXoUOmvX1PV/kg6lfbFMbc
LG3sshotPQsFDN+mTVOEs5e/SO25QmE1pOWKHvbF8MYJY0OmodpD00DeTQf3sfGb21brv8UOjqji
m84zhn33i+idZT50dFQJoRqrb6NI955gLtPGMLajcakTjc4gDM84zD42eRXwcVkdq4KtHEGEnvI9
Cc2zaJ9HnZ4olqGWTAoHchFN7ZQWdNPGq6jJNgVwGd93lw7xbZrwCa727xSDm4DHcsQHmukHSqN9
UZpM1JSdm8MhquUjmjZS1kGEEKTQjp/65IvkBcSQz5ugvQ040Zn+yexTev0H37iJCPMC1klvCUQp
GvrMLi6dYPSkGjQcq8Z5SemuiUTHG0/EN91v+7WQJdIgyJY0KgJNrNjwUXPAWel00hCBbVXBzMVP
+lOdfPlR9f0sNXyH+2YFm0rQn4rBd6qFXDPqqPQpBmlxWlxUtHpm+bO/debdwhnnBrlr9b9g+3sr
lf7zYaca9acaFBQDwlnhUoN2d2orGVV+Fxphzs0Hqox3Psr/PJBnTxJR+l/v6cptpcZhgeGC99ct
qeKW+EEyfGT9nNtpTl70Olo5W+0DBec77+ifD/tOWItoNDbqnsOqN3KhztWHuJ3FF92b8yxaxV80
kB1zXZ+N35PP/hdSwD/yBb5zVvzxAqyJX2LbpvMnZnNdql2sABQ5j2e5iG4j7LIQKQzzPIXu6Kth
C+KHYnYWrGCcaPPwmSnury+tv9zc/PQK3gkw1FYthzwAaj/G907Ecm9/K6qPKOp/tZdxHAT3Ktob
kzbl2+vIj3i0yrFOz2XpilngZlRHbBOy7ksTAeiDZ8CQ6MbxtQ+uq+m2eL+HmuTTnsbBbTaEb48L
Ki8ZRtLAz3bWrUd7rYkHywTEAzepXjvD0//8o/z5aJOQ8qe7xUXdiYIA+tNYsJfYmu1jkN38+hDv
NYPTQuDCusFRrlGBAoF9ewyE2WpRUYr8X+rOazluZMvarzIvAAW8uZwyKMMiWTRFoxsESVFwCSS8
e/r5IJ0+I1b3Ef/+JyZizrVaQgOFTOzce61v8bpoPnEtxW4Qz/re8aetfqztk3ptXjOqpf2zgObz
WYrRXzzPD1c/Wy+xkwYmRpH8ukpuPcj/+jArFo+mqi+0/G1SouUntzv/QGc/4IcLzmquXx5pyiSx
rWjNX9frYAPNwpfSB5G34hu6GYbN76/2F0thfrS8JyoXZXh5djE7sjxZTsCu6mJRaw9DSYf8Ey/R
vJzObgjPLO8iPhBkmMbZDaHby9Q6lNn1oMOj4vtfj58oZD+7wtmnIqXirVsnz66VyVrNCckWlffv
H9RfLOcPN3H2WSirxM5clZv46ctkIvgjC9L5bHueF8yfH5YJNUmlJYRW9uwHSQqVEqnN+Cp0K30Z
LcU1nUD2ZLFVt3/PR/xjK2abQBHocTS0VPXspmgEk8ikNNl1yhEQtwtwFIIhu+6TZ3dmJf55HYht
julBb0b1dnadUA9LLbW9jFeaROgV1G6OMiQYLGi/+EzHwLM//v7n+ouvOBvGP694DqyKbStiyODO
79ywMqYH6X7vZkSou//9dc6V4vPm9OFCZ9tt7aadGajcGlEuq27ntnNK39LajOBMF3PfYvv7C1p/
eWf4SvBhQNq2jVm1/Mv2YBkSscU4ZNfSOwSRetWM+T1VFAbQHKGDaSQsrxwdxHPTblPn2iAuolJK
DJga9fR05eZEG0UXdILd/lgFYBDDV8RrZkeVZXQrG/ec2yavlQVTGLthkFR3WAF3ZhtpS2MwF2qT
UeIORGzmvpYkaN1uqo6RY9EunDhdwbHdop3fRamlL/GKwFDMhmVpeu9WvKu6607cJW2oXtBv2AYG
MW2d1T3ZikK87EZ09z+e1f9CT/rfzRuGHfSX12b2nn0wh+1qgQVs+/5SfcMWdvm2kvmL+PZrH/rH
P/APK5jxhbA8k1mLC8cePwb/9M9GtENL2XQ9PCx4NEzvR4v6DyuYpdO9pi/s0MBWDW32LPzhBLOM
LxyG5wQ+prNs/FS+f8MJZvxZL4tw2XNMvh9YYTGNnNUYTejZSoCXag9GdELKBIMTHWdVRn7hlDc1
GY6LdsazuugglblF65owS1PIHU6IBHtURhuLcLEaUIpyKsyNRabSCWoSckxKsYrrLF7lVYYuPtkH
3sTKbXuOUEpCMVELBWuV2a51CxTj1NpLwpJJdY97WIk6r3oLJQiPFlL0hMaHq6a+YYGRJG5qLWxh
g8CMAUTYqlw3sccEXbeaFXGEM5q4u/ZyKTew7i6AN6fLWDUIIWdquihdPVuKnCm5Ve9HZXhOFQk7
cbxX9I5RF2RWr/d2povoFmAq3QRvbH0ju1AzRqxOY++QIGCqzag5y57wAyXHMuJ53ZWLe+uiM3ax
2rXrhIl0OgIDyuljw1YzXlHEdFtTUW/x4ScrdTA9hq9UWQCfFnIkLVzqPneGmKUrrhN8O8sx5Kia
ZDdy4jxfkfvVJ1BMLdPaW25P31OjiVFDU9bs3ruUefM+jSXxcUX+NaxqNMt0MaP8Ki9BuQVlx3dO
w/2hawBIQzCKuUrPI6TtiDGI4zSwt6U31evYy+iAMaJ1GbVz88DVVPYvWegvGSaajUqfiVYAFukq
VF/59mXLBty00uX7uF1lAbCv4D7BadauQfrS3hnFWoTVpYxKtE8gYoFwEVaHzBjMnEKDBrxh7/X3
JhoRpPtDgS7SjpamVtPnmbmth7ZhMJDZPrKVoSgekqTZZqAvc0t70ksEElWsvsXGo4w5KjODFLW9
kjHYwx+3FDloJGc6t0BwWQ20Gp2ZFprA2jOM0AcEs4a4vh7oOaB/EEm17icFfrv6nDrpUrVp8jTd
VVkpm84s0QGaeKdoLoxNfWsxS/R0AzPeVa6UTBHMRV4fJpq0mnikfQS/rgIjmArQn7qymaT5Fhb8
XbUYraXREttXCLLoXXsfwNzXlXDdYdoiMnZLLGBC73/WkvSYotygxes/PXkDv1GIX4M5MC6JNHMh
NscMxftLK3RIzsP7mDD+FXR3wXovpay9RV82V2Xb83G57Sy8A0Uq3oRG318ETNppKHsG6ky4SjoQ
6an2Wxq02NV4KpACHRJ9EnJb7bVXP6dWvWwQ9qYDKGtj2PEVQ4fka3QKO+ngPocCGZFvYCd3ZU5c
RluAU+wFrW/XwqRJw7BRGDnFk4ZxfDg4VX2yKrEO0+kyzSYkPAHS77ZGhQ5bt4BIWBRet1LbXFky
ctia07TxgmQvI2tbK+YEn7ED8JV8y4v+qE3JS6DOOpTGAUqsNPAyhxvuEWqT7hqkE2TrNA9IG+74
I4R8rqMewGpEi7iBgznmmQLqv9xbKftc4YKCnmYpMSl+G8ubvtdl//Mk8rc+n/+TYe2Hke7mXc7G
5fp87vt/cKJLxuFnH9f/2PJWvORnn1T+2s9PqsLZmxGublqO7uB2+8Ve/fOPsAI7fFrx5ACt+Od0
V/1CdexgjsPxzGSYbx3/4j++quoXfL9zja7OJjD+O8zEf+Or6s0l9y/nDHwnxDqbxnwqsy2cqWcO
TNNyx6oOepeeJzzLPeHswBFCBK4mMm7a6ItmNTLm3fXDKiguGiCuky/VZRVsQusmi2/wkJnDgjFn
NDeLVx1TLONVdqtx2kf9VZzzRYyNdc1uMHRXRnDfmC/aYzvcOOl9XBxS+zh2lxHua+tytMnQgPwJ
pbNcdZU/K0VIrcGelkFi2U/DqiP6rb93X2uWQrlKra2jPaE2zEhzyG50faaVYKYtfWOgCUzapM8p
0E6BNzbQOx+ldRrvmMMO8V1hkFmGZ3MEa6maW5rxyC8mE+XveoJJZ62Knr11lb1mxjXjE/XWPSkX
4c+jyd9aVv9S4PBhzfy7VaWzsew3Uoh33Inxy69V6PwXfq4Y0/6Cp9EjG8Yk5t2hovyjCDXVLzAk
NBywOgQNh4Xxz/ViGl9m59cslbCtjzgCU/uiWj+Mkj9QBAZF7d9ZLdbHpsyMsHAoWgAbqJSg4NrP
lovbM3kLIDGg+1EnZavHcfCkBXYrFoowEz6yU16smO53l9MEBLpQ1PBWh3q9KeE5LakyNF9xmYC1
1tgvWq9s4fmM5Mjk8HCmIrD8LNW+492zd/Y0APaOvYSvgkm6cmQ0e0hc9WIoremiE1i19SQLgYh0
QIXRWQnY28UcgVpny2oirKYtUc7VaPRQbsaCjAmiWMcqKvedAayb3L546yZwrs0itCEyBf0sCiZY
dqSXFaRBuWTzKtdVPCp+Sb7ZxdD1CcWzZ9D7ir2Vyp4GG7txvkcaqrLEQM3EyA/t71CNtu+o3dsU
a4ykEgvkr3AikkyB25LkMeUediFXrKxBIiTTncYvdajIaUOlq5MTfVsZAJYdpXfWUYJjLTMSKA0o
vtedF5WbUg0x76DvongaMt9NnN4HiKysbTsDUaY0T9LpBXkgfXB0J2TTboGZzq6nxu90s1gbcVSQ
QshjsxrTukxUmr5mWI7XgMZxLEkaiG7FQCMTIt8gQSHzomOcTBaFs4pD881LRIAKQ3RXWh/SpFcR
LMYEQqycwHVQmodvBeP5VV0lj2LuFGlKvDPLqF2OdSVIv2MklxmueOtINfA7owF0FnCSiS2LWVdU
F74+zd40fSCXNmBrLWGR9CipeybeKZxkKYNqZeG6WAsTCKytx+rGcAdr6VqIE8Oon55rSfQPUSsl
Ld8O0CjdAfdo1SZ1YFgM6mVW26MNzpdEj0yJnaOrRxLOsYi0NeVKrDnVvuQqF0rQps+AlvptGmrO
3utd83lI8pDU707d1IUlnwe9NI1FnWSdwykkwViWN3j85mKtrobgqR0r0Nq8VBG4Rg6e/IYi8TkM
aF9lVYsbtGnWdaW3RJ/YZV9A4umI43BzaTJs6z3fiUW/N9BfX8kCGQvJSJ57qQ5KhnWj1TFBRept
n5XRpSoadVdyJDmOZZ74vczC75PRoeOJG0JkUpmKe2Tp+b2OVR/LeS+fy8AND+R79xdK7sw12whk
A+NveKUixrwGXIJfSLH0FuBjI1lMTICESvQeiQdZcZ1ikd5ZRjleumbTH0rXNvY2kTR3rUBj0iRa
vu+VPr7rDJtKe6rQbChWJEeo/Lm89LLSvk4b1RkIQ5hdqRxeaiQERv9upKpDSIqZX4SKKI9F5+ab
sSBigjClpoWolYobxY7EYzDJRFnkUexeDmM47KQWw8XkCNUu6sCJieUNhxuFc8LRbSx3k9iMXMuu
ijYQOtr3IiNxg9lvhOkxIfWpzglI2SpDre9bp5tHhHWiXJK4Hr5pSpac3I6gAberE+SQOt4HlCId
0SgOTznHAlUQcZKiDf+KbyO88eyo34yOhYckj5384CXZcKsPrqUsMr2a4tWQphFIKWkfUxbaUgls
48YRpF3UeeLcJEmUvatWEzjLMWq4YtCN/VOSeXh8exMJuy1JjLETVyv30F7qb4ppN29dHyvbOEq1
rykxGsXCKOMay0TqkoeRZHa2hirfS2SdOYC4ruoR23AGLlBHxN0L6nkKHmdyq5fYbl1munVf7KNs
Dlge++IrGgSMV8Isv6XOYCzCKibDBnVItvO8RLsF49J9E4lrHe3AC/y+M4hGLVkodNokOVI7EQXB
Wk6y7VCYRKhd2hD9WuzVylIoSbSpRlUSwsIBDffdcOWxci7K0ip3pQKZvkOMFy6dRh8CwrcIusnC
yNl6Zkeugutm2SlGu3TTAmK7wcsfy0XM3nHIpyLfORmUyB22ipKlQQbKwm4srEYhNjYN8NUuz0JC
nrHkmzo7umLfcSlA/TQGCmOVoa15GCpHe2mtwPBlpypbj1iunEoqqkDwCNW3CYfYF9LVoqVT9sOO
31PuI1OjqstIgxCTUDdp6sbKwklNGhU4+lWAihZe0FyxgW/XeUj71yWpg8wqF79sh+chcL0Gue5Q
apelpLIs7VE7NEaFejajckOeHF/LIQ9Og2YA2ddKK3qqTbO7mCBlfCf3YdxVchof9d6VF0lkj3w5
FO0YiU4t6K3kwyvQ0O4uQG804F1o5VrWZYrjq1EJ8QEikOxxEDhfWUPVM38ivtXFxMLCiXMsQ92l
iVSSwJPGitwnboe1pOfoyBMM0InHNQFvXuM5hKibRHYILbRyfDSD8phg1t6mShEdWq0NkHLI+E4j
WAavhmG+kUzuPLb4gsW6TmjueqmbXMalcJ7Kxkgv0ASIZ61EapIlEwrluHSStVYapR/hkrotUea9
N+Sq4eGtLcLfmg5/SdEiIasboBWu3sBREETECcA829hwp01sUnRPSdMsWysJVkEfon0pQACYSyNL
ZgmlQAtg1oA3KVYeCivWfaSVPArTKktfdQNINAqOE4Rz2PaWXdUREDyGIbGvemqZa4u3zAf1k1wJ
r0LoX2taeK0OVvIQS9ZM1Nicv61OovXpekDqRHQo35vU7Y5N5ToHrBC0ofpK1S57ov14BVRmwYlp
KvMXZ1TZVXGKE5auleol1qnQJ4/G9Yva9o6pN+Fpj8qxAN5eaeTzWV6eHUZO2gezqSZj5elhRoKG
yud9A++EJiALJe1WqVNQkuR6maNDy+d0RmP0XietopFXWnZx3ZYy2kuURnPogtDMrZbo+KbKBl3e
0tC9tiTVAB4BzbvAbRZKqbTxtZ0jlcE13trfUAGGX1m/fEzrkNQ6r07T7GLiWRHg3k48J22U45Vi
yf6xR69GLH2kEvgeVLbF8UaVWH2VKjJ87OGIDDW3AZ2nO5rZIvF0aaAFRkhPTAQDuptAiMQk20gw
hEbUE95NxWsefGeNXE65ziuP78EKX6YOn2tCuAreoWYZp+VbO5i+BfMvIA9Bs8hEm+RV7STLvr6r
6HC5py68czrCiJhmZxgVeKmKAWzEex3dajqxyiT0BFIgfJvjIy67xL6KqxtIOtKzt55dvUV6uwSw
4vHl2ynmmv1iIfhHeqy9XbURLX4opTyypnZjKR6NtjxlVnvhNNreSor7srBODkODMa+WOLTX9fRW
ups0J+CuT5yFquRfpVo/VWZJxdTcY0eqNlgwPSwlJqHA3kqZaG7qGm274E6NU+PCLopYLhsjDg6N
3t4J0g2Sqlzb0IkW4K7p+Wn9O9iVahXko3NKm7J8b0Q8p0Kt3EAfXnh5ODJHzrUeKWR0F3W6b+pR
PQSEFmz6yGXLCI2o8xOrweqb059axTqpPVYh7ulIidfYxC/Qx5a2adoOXU0G4ycTwVeaaziWYueb
kfXHgg/gsnWgOPVN4dfW8Oga7bHJSEecUHLetqmN9ChosglNKDrUWf3vxaF1KaQT3jRzNlDTT/Yy
msius1AXrkU3IeQpHNOvneIBsAnWi4K+laNYKUkn6JGD0SwJNFQQFNVBc+xsVGF44wkGdAVOjJrn
XdABLfKyBPxhZMvWHF8baIxLpEXE2/Ue74JaJyHLtjwFwiZYyLyR0eARm5TfFiaCsk56wyqHhY3X
pHuiWP1K2K+2SmW4UZLpqvMUb4EUYEkrfaBBN46LUsbWqsVdxU5svuJmeleFET02BXtA5c1klViw
IhRg2maUY0QcHHZ6o32cQla1JZUa4RVeVHxs0ToY8pazRW8s4eAwmBwMbTX1qVhVHjl/bVY8zTqH
BfJSee+4YbSGVYM4CHTRosic14kP8SIthmrrBAlKLC+Qq4KsyI3aG8oy9tSXwZDGaioHc9U2KZEo
ImiXqUJeaJml9cJSg3TdlY315EWDdT0M5ZxslA71d1dpnRtAC9GF4nbGpa0H1mMsjYnUitkmO1Jw
3w5hlb6qucp0YurNlxpn2AXCMG9BMRfaSJ6r7JCEhTiliqldoWLIxaLNg9beMJmAj2srLt0OHLc7
y3W6dUP2wrXRKBwM2ihn42kC+9RLXfJGZfYWYs781AhAWrddwFceIW6wrNrYmxmHyW2hc6dEWaW7
THrua1vawWVR2c19L9IQVXghHtOc5rCqtvpBHQ16T72A78nbn1BvajV/Wx8L2uCgCq4jr3QfO1lP
d4pV6z6d8crZGeZknqSne/e1JtSLjM0j45CRePWyYH37YUdj+coTRv9UTXozrr1c0TVEwHkybQAb
lPP/v+75RLPS+FH6rN+petio2J9Umsxabc0JqWrSFzuKMf0ptrFlImzvJxwCP5rxjY7d2XKUr6QO
OO9qgyE7SjOOOhVenZ1bNJT0jiPzuwkjhbFSnT5/VAvN2muyQwyeJnyLCiXeauAME5LcyhrCkCeJ
aEfVZ10OjB/AHesJLKnelKXvKC5KZMWMl57uoj5QJ3dtk3azaMMo8PNoDA+axjrODczs3mQwvnUl
YNSxONXqGDCfqtrvrtTg/2hzkkbZTO+qHgFGNCc9uxB1pR6gRSCMllFYXFTU65eaSac5czuidOZj
D4kwDWJNQnOu9Sw1nsl5QIHcjuI7p6n4UITNtKVAYcLfqsmxyFrvIhvzFA9X345v7pCMBxMfek7t
p5erWs9wk0ivv65bzFElNq27GOH3fnIQwjH7LvcTc5iQ88zYPZjmaL3X6ehcWBUBjgZP52C7rVxF
hRctxyTB5qiUKuwUs+gBFCcEHFmjU1+HdY9gtyszvLchmIhTLEf7vks5Q65iI4+IWSFA9XvXeupV
4db1KcgGo1s7Njq5ZR6Ujh/WEvKFmfIb9DUTE51hFUhyQCI3FkcE4BnDkG3iqcKdUQLLXFthWIfr
sCOa3ieA16XGatvoXkuHFHd1mSRo25wMOkKTB/K2kWxgNH3VjdOXHVMgaTK/EN2pyFyakHq4NC0U
cYmUuyYhyzHINY4g1pCtbF0BWJQWynJAfcNBSUd7DrWRlaAqxZXMI/TkXWsc0Xho9YVBoOjatGR1
ybhP+rJ1psN8znpupUDOHjql+/8xf/9/GCD8O40GZoLjv25x/mdVvb/F39//4yLOw+zlA85Vm//q
H+MBW/8C2YiWIvMb6+f0/OfIXSFc4IsB/Qzlq4qI79eZu/0F8qbBGMAi+oZeqU339B/TAfuL4aoa
7VFSt5kgzL6wv9HudD52OxkyUC0aOj1Pk34r/3vmR42JUSSy0rVA3NBFvGnd7C6Z4hvE/UFmmgtH
Fc+ciYClUd90zsZjNSD+Js8cRSN5aRX+dOwHnIIc3B9VsSdIkMK5SlZZan2tEg+vsRvhMVlaer3D
ou/jI8DbUtGaCRcJsaKcoAkrLHtqahM/NTqUizKl0gV4sh0vYq179Cr2RYov9pLkPeawOvWhn3S9
r+jjBYrEt4pvKl/ck5VdKNUVfYF1DdSOPtmq7Jw7jnmnxEFvmiCMcQjxpGm1inplYeuHWrn2kPAE
z3pMfZBr3+OpvY3Lu2BCUz5Zw1bB/PPjJflfmAj8y7nB/8UxmsNr86/XysNL3r407a/jAKRofywR
7H/YGXnXcQFidWQw8Mc8QLPtL+hpEZ5YyMPnt/Of8wAFD6TqIKdmioDQDBTxL6oUnX+QBj5SNxXN
ygw9/jtL5EzSxsiMVcbyVZkssCjRUH5cIqOip21VdsOJ+AR/TjcKzcXbgH652Si75DLa/PJsjj8H
c7+q4d2PMMp/XM82WI6Gg1pz9pH+KvsqVKKiCtBep1wJseyk+qvJfLut6VM63rDWZbdTRbSLlXqt
GOlB6/oH2VP7FcX0fazpNGf1teK5ZBSABSk7VBYC8GxRfhU0sCFzQZBV9RuZZ08GHSoCiGXtcxqP
FraGvbAp3XhOu3zppLYpbLxoakxnLYVvFKfxe644cETxmXMgaL65Gt9azOjmRhdps/HouiyjLpuT
cMWKUzoxu41ebuiz0IKx31hXCRCTyVpadUwkOTYnvaZXpY8MGKcpJ2M5VMG+zed5QIWQv2LAm/A6
ULmZHMuCrn3gY3w0RjTOpautKwiSi6FDi6FIKlGdRhhdFVhO8KUcbGBjITh0CqUlM7VvlySqH/sZ
oSwdThbMSh8Y8q8mbXiLDHkUdfGZwHeeFf336PXHT8nra2iwrW2boe6Zgq9NDD3qUESciHV40DLm
Jm2xlM64Qgd1IQZ2Ia179sSuIRXw928Rr/+frkwOB+++a0ESPb+y7RDeppFEd6LbK8N44WrH4TPQ
vf5RoDjfnum5XAVLMzM7RFsf31Qz0EEouXF3qmu7onUQSJyoqY5giwjv0NIPRtU/67XKuLDbWt74
3ejTu1B1ahJ7wRGM+XdOguCThEcEcAMDQXGHbiUThBBRYb5ibZG4HCfTL+k0LWxlOGLRurRG8+n3
D+tM2slKYx9xHA2LNtNwnZ3m4414VW86hiL1+/wAbGM9bMMD6s41yaErjjGf/DRnvow/ruaCCjfJ
m2Cg+fFqmTZkouox63R+tUu3EaKZBzkt2ytBqz6+My7cY+2HxyDaqEAFUH6l/mdS9/Nf7ucN//f/
wvznv0hL655xl14X+n0knBVNRtRRDh2P5J6M77u/+XDRCGkq+lVX0+ed/Px2kzCm2Cni8jS8QWE6
xPt0Ge5GfzyEy8+jvP7incRQTgiNbbD12/q50DkfQqUIU1eexlQLfS0gHnuhkjq/ZKyHgE9ku7II
9mY3rVvd5u0iCoUUiE3d66tIFtlKk+Ft2pY7Jcr2g4ufu/NwEzYMO8ZK7gIlemsGJ8KqJ546xXRv
qgJGhwNva/H7xzYXXh+3Du5j5sprSKlNzzvbOipZTAlnF3kytb2WC78MP0VfW3/eJBx+D4dfBl45
eRFn1/CkmzFDbGi3xW0CTNE+ZhXCX2I7tlqdHJswwAGKcd4Zizs9rTiQDs4tqpb7zmuz3eRk/ZoO
OoHUk/Me6BkWoykmM7UJaDShmJvKOVLWO+puv1ajho6SdiMVvdqR5PmUq3m7FRNj6SbYl5zHaC9W
vlIW+GrL7zrPek5qz03c5EaGa21081fTbO1LOHhYXTvrQodQto1HILwKcKM2IIZYHyFEZs29kojr
pE1NDkq1tQmSxls3DgMmxQA5F1fl3BBV943XInKE5rUTZrFj5HTPp4xmKZzHn+I8lcF0FJYb4gWI
bVdvwQq9UZ2frCG5tSKUnaIr7oxAVMx0eToYCR9M6ZyabBB4LwNwY539TgZrQ/BxmS2iKYM6U7jk
7dQdPSoXCY79lNYcYNu4twgQspCAcrzTKgG11cAv7MQBuE4SVUZiu0dm4VulsMyF3mM+FQ18tsDq
FuGgtL5iyGqX452cc1Az/ic6ekSNpwOxMmCftsoNEljauupzMopHqw3LreB30QKFjgliT9HY44Ud
uNZ7WXevkRk/ACxcBWEOdWH4lrbxw6CPL3Y+YVSvq6uqng5wEfjIK0+T2gimfMkWUPJDnHRvChJL
32pJPiq1MYPslFxYHar0qhzuA71QN26ZN6D/iD8JswctMB8oesxlpUUWuef2TSXoqvYF2jvCKlAT
JOI91UHS9Tak6iAGnP/7tfZRITV/xxw+0JbrUUkSenG+1sg0tlTknfKU7PCf77stCS07dZt84o75
i0pyLuhmvjuF5Iwy/rjrWr050REsiYtdupvstt+E62ar31PL7DJ6Sgv79vf3dWas/Hljv17wbJuP
k0xNlIIL6pvqMK5xF2+VtX7EILYAbrPmUPWZ549D7J83LgpziN6gTlTV+AFz/uXT0sdS8+rWRqaS
OerlFLrKMqdX+No1jU0pkjEm6Tvof01EMz1sdwCqngLiotfk1igL8OZ0rXNJY2uWhmXuu0yyr/bE
WBbzafxVNcxLEouOVabQG3bdxk8b2GSdG1JU0VNCXTIo1cHqRbIkEeGo9GAv8+ppll63pjhltbiX
UQTUEKGHXt2pmYtuLaSCzKs+9fXecjA/KM7Kc2lIhV59k5hBsXB6Bv1d4TanqUsuRFhPYBys4Gut
RXdePD7bQm3vjca4lYP5IvQIrwanBdkceA/WGsg2kIr5wrWppOEAEQWET3eJO7KEm9uIBRIbD9b4
BDxVqOo2j/XbGFjnIjYjJigSALOnlo8jMmI9dXFqdIc8Gkg+g7c0ZznYXbnr85SGouod6zq/b2mC
IZBDBG+0yUH2ar5QBveuom96rU2B36nOSTCIX6ilPGh6sa8zxhEpw7ygVuBWFvamqhtSixx3XDZm
fWCH77eVqfORtCExF9LIl0aP7JtxyQ187htT0rByRHTrNRPkh0y5yyxIX0BCblVFbuGEW8u6K9Sj
oraVz3gGxaxDH6FUEw4BSX4/WVW9QhHtO2E1LL3MfIzK2M9c0y8K+IxkdZNLLtCG21MyLUrKta2F
8HhJqLfu47tunqZ56oADrVg2LoFnTeSUx8hyXxNdfhdu8RTOHxfSEm4TUdk37SSb3Wjo00o347sS
M9YmCbSHrmDKmCLRWqT1xLFCjCHSRMmPiYojowWrhIupHY0lPCqYc7Xr/37J0tg5/+xjgZjFn3Rm
0KGdldQE3YhQa7341AD3gjG3RgkFWQKTgno7TzZa8Hq/v+J5CuK8+yGM5xwNPofT7fnuJ0WrConP
4TTu9aWyAJyxgu/m2z474Cdn2zPY0LwhscXC/DEIJNIIHjo7S0MaDRMFkO1p9tb1X9sTmoZL9Rjv
pvVwhdx8215I+cnu/hfb7oeLniv6siBs+rIMwtNss8zWkqBiwC2+tbH9gsRe9eqTB3p+6qO4/tGt
oJVB+UZ19XGbbwCWAb/JjPtaDW9CXd2KSlt1VDid+WSP3xpbvmbTgfTkTw4W55+xH9e1NPIssdBo
f2pUMDQZUhTrxn2vp485bjC3B43DOA9u+TQ3kMPiUvfiTwrVPz3e+bJ81/AV0j5UnXMfI8jYXlGl
qd3P3feVuxd+5JMc6JPosGSaXG0+e4t0epwfV8mP44vhGPSNQEm65yFn6tQKq8Y+dC9xhZRm+r3Q
JBKZAENNVinA362AcUURrLWRnb1Ix71EZU/zCaJOPTx0zrhxFYwrXrtXckba9qBhuoH2kYNrkMI4
4EVg40PJApYPZJ2BabLowST28dbwUCqqogg2dkQXoWvrElcFxCqvE+O6MfVpLWR7FKH80fEM0mbF
eW9N3+HS0rUIbVw8ri1Ff0pSIQVACilvsrTcppIRe2dGysrMvHDdtmkz421SEA053RaBKq/p/DyG
MZunm9rQT8UIGdCGUHEVOGJHitMRounWjaLLLPQ6yvjwDkQ4Zr7JehDz7K0CPmGZnQ31ybyL7AyI
ExBBKtHmKnQgd1cyeilnWhYx6ZuuSXOQR5SGTYNngU4F0wSNLq9rbuKabkpTe81FoUIjbAGMR0XY
XZY6ER5SR3GqFXq+rWoKXpWu0ILEgbeIbtMuKfTjUGHuceJ67dmTs9RV+YgEpfKRtRoLVxQCzIiJ
WcMw+41Xu8cJff1iatBCqka1rGttYZkwsFw1iB9D4VRQbGKevkH6Q2xAoa2y9i3BaXPblvnDMJA2
RBnNiwGP0q/M2FvA5nzPJgIvZAMYxSmvMj5qMCFbbzXIYNy3BceJLB1XyZh9Lc0WGW6j3Zti8lXF
sw5NEGz0yL4LOVsc7dC4yJmsclIJKSR4NZSmHVZDq8WrYI5mKRwlIrk36YDM1s3GRKgEZhyOStHK
E6TQWxjg+hLVCv6TMct2acovkvS9uSna7sAr/YqQbFqjNcI9Awrmv0g7r+ZGtSgL/yKqyOEVhCzJ
uS3HF8p2t8kZDuHXz4enpsaWVdaE+3j73gbB4YS91/rWmgLeUxFmsjuhs0h087WiGY+q3wz4rwcS
PpTitVdgfaWxddaMyatOsXDoILFHcfikNrHs1uZwGY906tNpuOCA+0ehf37n0Oa/nsbgsss404XE
g0h6e0ac55qEMfr8aFrrKsMbp7XyVTrMhtsA9Bd6qTNnhzsEgk/GaITgVVnvVVW7zHXedw1iX5eQ
JqnL7m7mY6v6WHgdhDPQ82dqH1fXau9AMdQ24Jcz10EPDH6W2lBtvkpTfpdXseKZdfJMDQrzOsmc
XbbEv2rbLOBMkLYfIpd9RSKOVI5pk+p6DSmGbnuwk/WrqEoYINEt4tWVafayG5kEclUjXtV8AcUZ
tR2uOqcFAafay1qv06PToxmzoKGfWImOTlumzXxG5B1+yYOFQQ/nWZXNgmmrt6CHszGmMS0rzn3c
PfZkC5xYh5bd/dcSwucsSQ3hv+pMB3sJ3PGaCtdV3S80hWA3/u2N1RJWr76jrXbraxorIV6u1akK
9mHpYrkupVQZhwuZSkSbfl//UjlNVbW1lb2MrISJQ6JwzSp44tcdvwp9Ad0y8AVYyznkyzlDQfcS
QvVTqKJpa3HTXvVorr3Kb/x0r3mJi0DlpCP75wOFCGMg7DItR+G5fr9kJtiSmi0rHWonUMEfKuD8
uFdPvLfDLSCP79tVDg5tIQcPiRVe2cPshwIanxmhvbbayTXEZdn9mfXixAWPjBOsu/SdOcwxOp2D
YSlAnUmyNiv7ulArPuoaTDDeWyyN6N2aE4fgw5rT56/7crGD10bNTpHsQIHOjnoIDTio/Fi+kBP7
z+/j4+h1DHxPnLBU/HMH7wrmzuCIOFL2k/rcaihbNHqXUnPi0X2eZg++MRNDtWXpizvlBz0T1WWS
thza9vYAig0g05vJsXIxGYrdlJLBgbrUqyfwV6UV3HWTfs0WbZ2koO2gGAM9NArowTbtz9mbiA+B
Bp679VDuaELKPg2P/lTW2bEHw1YNqxr+G+754MGMZp+C1nXmvbyT/Ua4st//s1fhi7kyzqSdxon0
XN7YJ/bER7am9LKXvrVDM4RzzfcvJ7S0crJKe94n6IChGTbdqq6SOyjSCNjSGPZ0T/dYTi67Mj0x
4I5cGk+RsrS5OePIh3vFWBcQKMuJBfysobhDmsCFvob1f+q5HpmPLEaa7TDeNOvH7jtpRoyEsJH3
cxNUEMuHctVYJgTitL+oMIl4Pcx5b3DkyEcQg6YrMe4h/nOEjvSLDjE6dWjx73/9EVhwNZdGEMGv
P3g6KSLUQJX5CFLpQpGue/RjzYk3exA59tnN4BqUzqj5LISAg9mD7ESjHNV0mYdlFLQ74ybbRs8Q
0Dc4l1yyoT2MCytS/jbh5YjUcdd9VIgit4ApfUiO0glAzJHhjYZd5gjNURaOy8HiM7MelkMh5n3V
PEVYlUv0bti4fn+uypEjHlex2HGw8hg/2C1TYqsDG9d5H9raVVTEYmWVzfJJLzmnTQDLLQI+EAds
3wcr+7AdlKUnbuHYeLNof7N0wtpRD0+ZYFoJIZntaa/fTj58RV9AfvTG2/QC5eR62hhLMefURZeX
eTDdUS3474uq37/jNGJTbjafF222/Vl6WT/NXuDmq3jl7E/8wCPLEtsHSMef+wn5EBE8K3IaEFI1
7aMYHxd2r7vWGZeipUTdyqoL11DoICyJK0KJUJYsZF6hwTV38JI3wwdDIVhTO3swpOpExPeRjdy3
W1uW8C97j6axO8WSrGk/TCNlRhKNhke1grVpkRBw9vtzOHotZbE9AvBhbjn4vpxaq+ypmKZ9V47n
YHCu6TpdJD3mISX44MRwatt45HrUpw3EEypJxpC4vv+2qFQEJi0xsf1QVBjI5t6qJ6rGVfeS0aJf
ya2lnihcHHnTtswkxTvmPE8Y9fdLEo3RkPylTvtZXsIgWwjuZo5m16jCXar36YlRfOwXsiIYTFlL
7OshpUoCaNPSO5r27PrPkzZZU0vomCQma1WM6RvskPnEWD6yBiFu4RvVNPRWP0B4sqHWS97cyBrU
bYt1txnWyxrUn5qWjswJ366z/PmXcZk5ZWFFVMb3WKrEivrmfeznHoYwDtB8puUz1LSTHKsjcwJP
chmZ+Nxp7x68vdmWwtiQrHFvuIM/+aZX/4vP8i3467dT1zq22GCIlzVkcXRHaYt+/4HORPZhVxnj
vmeXvIoiYgOSMcHwlmCfDCKw22Z0VinyPQfoyctGAlOC7iPIY91XmBc4gCZvc07aSJiVZ6amJxAs
omk9pl23wsqargu938ctmRnYivDDj/1Vxw7/XPRS+ohMTD/7/eM+NvKBpKLigy3F6nnwsRFTMIdK
Ysh7Br5Pt+Yha+S9NQM0T8zw8fdr/Sj0Mo/S40URglyKfw6FTJaQ+zqpVXlfNIHslmH2TytCvPPY
fnaIwaMVyYx/EQCsC1OfKZ1FJjsY4/7EXRxZoG2ETYqxnDZYSZY//zJGhRBK4XStvEcui7QhMa8V
RLTniTIjBnYi+Mw1Ct1VT43HlcVMTN8oFC+hm+GOjibcyC7qylOSKrqt1MD+v3xC4BTp0SHY4Th0
MMKGWIvaIjXmPUE4T/MKbMpL7g3P8AaeoKesJPSHJ2a/H1265b18uaRz4DhvCpDpIuGSA5ulclzp
/rx5193O9iC3eulKfrP931+Cdmyi+HrJg3EXlbINddaa9yKz+5uQAUOkINaTsBOPetU/qmOETRr5
19rOtHUjt9KVVSGTrivpH5Jv5Zx0Z9xWZkNWDNyiarosmwEOsyrKlSm0G8muW3w3Jn6xVL7T9PCl
YOi5dAQ0jBUy6XTdfkokf4xneWXgkoZAXVhrgVm4tpxTB9zjv5adH/RDZLifqdtfhlyjknsntcq8
h4o/iccRAcHvz/PzbzjYF/H98k0tXRT1Rw/Finq7rfJ53OcVnvU+BXnXwyn8G47k7eBK31hGT2xI
g+RrrntBAqZ2Dz4gvbcTupeRRSetaKBjhK3Un8mJc0EsFDGxYpAvNbN/LfWe5NCi3c5jVK0lYhld
piawOYV6YpI4fFTgS22aMyge6V6wZB0MjLmxQtQUybivcUgFuO8i5WTlZtkkfn1Yh9c42ETmSYur
dszGfWiY97NOhXsmxWQBI7eNq5eUqGoc8dNj6JBnaHRXTTGcYPktS9KPO1ChYSrsnBWQZ9/nIJnO
gmILadgHWnw9o2FUSInTzApkefLJqv59ePDcjlyQ3sgnWo0t1Y8emyp6PRnUYd/a6mUnkH9oES6n
vKe/O3BA87XKeqtaDdC0SVNAtVJ7F81Ec5aAsUhlg7MdBL3uRtDCR/K4r/QmoLHs5PRS83JtxDXp
Paq8smB7gXach7uRzA1PURZeiuVcZThsPSA0mTfUARGWBvUxMnu2clAXl03TJL4ZhDbuJYdqaUg2
9WCyqmILf8c5sk16cd4P5jtLxjViHN2LSKzyq1qyriqjU9xSo75BExoYuk1sZj4+9NReXKm172tN
qL5jSCatjby4JpPgocNn55qpAgt9zh/ZRT9oSYNz0JDyVSKAnYuw22TAB7ygTj66tpw2hRZI28pO
n3SQgu5s1dc45XF5IEDw7Lp5lZvwr2HEa2MSd5NRmSvLydUdIdlvA1Y/12jyO+LkZ2JMO2Yq1TCI
LHCe5jh5kMVEIk9BgcgxgX2ZcvYv0aSdpCnPpsb/0Tjtm5qh2BQ4EDtS/zDTY/JNBUNVovXjxXT5
186Y2qvYGj+GpnrO4eNbHTGVWHXgAswmogbzxdDJvYS3fzG3E8uX2V2OMgXY2R6etYGdSZNWFyE+
Rm+uIgIYNCqzXV5NXhqB52lLMj4MdaenM5UF42/hyM9KrMWLEqHagNuM13KBH85QrrK2b7ZJByGk
c6ZLjKJPAfdF+p7s200yEuA5beFHXlkSGh1TIkEjDi1jm+AFImu5yA1PJi9e2AhrLTDqUB30D2xy
/37/Ig43AUwBDgo9etz2crw73ILHWTRHdWSLfdgTwlmm6mUFpGhp5f39/UJH5rPFPuGw21h4gofV
n7ZLonHoZrFXo93CiZBJef39Cp/n0IPJhF+gMVcajkbl+2BDM1AFVlpH6/Zd3c+eSl61N+TmZRTo
fGQalq9CksTbtLxWaw5i36JTAsaQVIhOVQD+GnT3R9pybhinw03GEMWsOY0nYNE/2rRY8anFKwZ+
Jkp/QHS+z3ljODrkUYv+c5ehrdmme/ml5Zsum791tFNP1IWWI/D3pwLAWbPZSWEtWWCw3y9ndFii
Edq2e8kkNFTH4mb14lpoJqDURroVAwf4KK5OTOxHf+UiqV0OCSrcq2Xm/7LUp1bfl2potxxGAGJf
tGdLw0N4xJlfNWfOylr9/vLVw0LQ8lS/Xu+gEtA2TCvAwdp9YZtvepU+J3VGrS1svTxSIMWMlXmp
NINYVYpCcKIVv3UKVegwqcR5YAGqoyna7SqT0FecbJInRj26L4U2repkeI0N6yR0Wj9yywpQUAQC
WBmhHB0MhMmKDKjoRbN3kqE/I8qn9posQq6plxdGjWVNo268xnv7pGM+XkMBGFc2YAIvl4Mt20Xc
O5j7XN0e79nxEGxUj6+xI6XXnaXiUga4gZpuWHVU3eSUTewc9R9lRA97SIM/1igmjObmA36/S7CX
E1kktrGysDLvOI1AsQzmjzIY6XTj0vFkpTcIbYuTTQu4aBOm1b3ZD4YLcJP8CDX+mIqsQMkbN/fS
GNZuGYQ7TCa4XdvsQwsgNclB8NTOoM+EpDz1g/0s8B9e4tbeKoUdgAoAzAfpUUL05c99GLNTU7DI
BSYZgIuadcwVdmNBUJGFqHI2KRrL6xP4F3b12ITFNlLZxiZd+ErF4iZI07umIMZSzB8GA9Gte/1D
VnXQpHVEUkuiXlpq9Uh3+kpOqgFRq7w3EdsGwTXf55JLPDw61UjzOx6us7Cz3TpC06kHpkrQ0YhV
qmyfNIGDQXaC/MxOmthXHbABowPHSa9AfcIQVfwhqGgZa+ZfLIOPcQSlVM8BC9Y6ca2ZTsZgrsox
23eVbT8BoInGGsi6hoc7KM4IGEzWmZPb28RG/WQUzkXvMFEATOK5S5pbYJEESpFD2LGIZEQCA9iq
QVVQDzPJqsSuKvNywzzw0RkIuQlByRGTSFxdnex6O7DfZaJ2t6rKtvf37/GHkp/vUQNku0in+DJ/
VLw1bdSDWesrep6Ik91qnazNreGTwbce3k59/Ydlnc+LsbxwrDBV6rAHc1yCKE6u+GefbIOdsmk2
xpni/w9UUz93j8YnD9BcsGCGcVjTpiff2oGeVZ9T90IKr88kv3OtM3WVrk82Mpbv/2Dm/no16+A4
mkbqUCEOqZhCxcp5Mj2CyNCjfV5OKz1pdUq39OMAvDxHFifYiZ+/79Ok+GXSrkTRpn1SVJTHhofl
1B15c+eCm9UBAvZ76H8AevMTJ51jL+/rRQ9OIWpCTgNprhV9sHCjbbrzRfLWnZ0qWf2ouhz+uIPp
tuhjW4VYX+3tSwTaJBks9gdrh3ns5Gr0Q173n9diekZdJ+MtPVj9jHy0q75hoDjEnTWreQ/ukUVo
jzhK+IbXeP1G7dzMG59PfHbOYSFruTImPTRZuNYs7B7f190oqqJQmptqD9pYWmVa8tIrwvAGs7pD
Zv8EVIPqPIWmFYY0JFZq9IR7uXGjvEwwmMnOJjfVzuuAcXlOP9+KprzTpHn2HdRE1OgA1tJjAnQi
Yq9Rh21MEmY2wv8dCZ4r9L1koXhvJpJq4sDaCHW8M5VUOku65l2noINLQ79IB+te7QNyy6Z/xCXv
1bKEBxlbnDWiez1kiVAT56aa0OPOIvow1fR+cuabrlCvcC1cjFLy5KTioRv1KzW2/iBNvXaIPBoc
xKZ6EPyNpxLvvnmtJ6ZFNKh+GTSJtomiolhHIrjVdfPPAAZhIO3eLR39KUjFhoTDXd00ndvJFfId
6yGMxmfcVH8qZd4iFv8wzemhqkG3dHZ8oRd24lspqQcKmcP81vkjiQOiItjYlugNtUG5w+x32c/t
FdG+AFwmmsvZ6wSvCVHTuWhxeGjjW9yU76MZb5IY91WbkyUYcpCaVfWvDSjQB+csbToFRBvcjtgb
K2ibXaXdQC423bHEsNeMLVYvwTYhdVj12vKqHwrHs5a7tslCcmVyB7NE/dsEZAw5o3Sty9WH1YYm
3THpOhu6lNfYmn625EApFuusVJ5HHZ6CxGr8SWWTMHX6GUUTts8KbKKQ1rI/5eYzCMLBc9rhthnV
TRAH4H5z8aLyR36qAwiwM+M+GY0/3OGDJviL2XsKL2rny0LXb2VR8xMSkCVOJRG81JQovRTkxaGa
rwEPE0tM0v2dsKR+1bZoBrOgVOEZo32qJOtBGZ1u5YxK7XVNyOo+zKM79tLDqGGItEtyaoFhAIYA
++0ngBHvuXUY2CyoXmACi8QvF21zJw1WVWMRO2ejYAP5+08zULaNOqG1BeemdUXEuzcrmb3R1SZd
m6jjXau2rXdhjkRSmfipRdbs9FEVJ5rlRz5jg8AB2sWIdHHXHkxWSdVGCbq2eg8PAnKJPL/qDsQD
B66cDK/lxKzx83DGYoYQCqkQEoof66dQ7MG28Cfs50DflA3qbKW4gHSogplp+vIOT/g6EAEMnOaP
1pJZV6fp9RDXD5rR/jlxL0dWPRKKuA2Ddq7CTX2fwBDlR0rXhdV+GmK/geSiNDL1TGvbEGjt2NUq
LInYQ0YJFFqFf7MrgDfMVfn6+30cfQFfHsnBqhRULcSevKv3hPucx332OMmcxCmNY6nST0gWjqyA
3x7/wcuex2oSsdXU+2p6BBThGXPt9WmxQlmLOXYzNPqalv/69x94EIZFxZ/+19eXvgyKL4t9DZ1c
icEH7dOyuqnndD9J/avRp1tDfwl1Gg9lOoxezKw7J2CjOkL5ZC3z9a54qXTlJVasB2JsT6gGTj32
g+VLkC7X2zI35QwwiSvMz2CMTKikJ07hR0c8J0YyXwzaMIcLdNzHkW1YRb23VHUzSdZ5NBu3vz/g
zxLtwf4NGDUKH2vRQPzwW0KDk4EhpjUdjMHHNztvh2jToLq55eSyUh60Xb8vV9MmuIKp4lMJ1Akr
2P5+E8eG1td7WJ73l5dcCbYnpZLUe3x/nIrMbWDbYDZTZxc58lqXDGzlfX+ry/WJ7+dnZdcw2IMs
ssCFjXG4VY4UCZmRbFb7RnYeKp20VYukMxWoaCwsFvfY+/2H/ixkfbve4WY56xObop7D1rxFCMjm
56/cdFtHy06pAo+dbEyVeRJPCOOG0vX3R5o4QmHpZ4hq5HU24FqNVr40uoRyLy2jPqLACu4aFSn0
rosCeGUQR6eqHUd+LasDMHOcIjrN3oPPxFy4NYUUVPt0bnAbNQLfv3ZhhDIxzjLTVDysJFzuoPpu
rWnYDgA5eqUHQVedT2Ly+hCJWTNcTZSI6fINWz1M15XZb+O2dCcgxGWsX0eN5WdT8fD7ezoyLmhR
4zlhy48261B6O1SNqrLeVPssIkBs+brl7Gx0qgvu0QvLE13EY8/p69UOZnHRG0qWx4yKSXL8SHlk
WluX8t/ff9KROYtmk4nVGUKF9uNUWCIcxjfWMfSqGCV3ThkVFQyNJxL+/l9XOhzkdVlHpVFzqA4b
yI7ZXwejGGxiUC/ZiSsdq98tHkmOLyQlLvzt76M8UqW8UIa53DcT3mOw8WZdrUQJjXusKGuk0JdM
D341kLwYfVW9SaB5yqVy4j6OPFtkTuiYyS1cqmTa99tw6iEKrdHJ+KzLs4REZa1/iNt5O7UnJsoj
IwXxhGMwVdvy4sT+fqEiUEicI2xsX4ruotBav2W9G9h6//4GmSf4i76vCoiKATVg+Ka3xUH7+4XK
Jh+GkjRjFJiYHTRganTXS7+Xd7FKvlMDI6MJ87eWePJVZlDDgTzHmVHKm4uSWlpezLbb1cMfkp7k
BaBrb+j68AokPDBT3qEssd7HvgRQFsz6cxsn71BgjVVqYrgQSWGfiYhckalzbkhDrzwpjVZUq3eq
6K/zRoY+mEb2yo4tAi+AZaxjAFyeIHq8kOarNKJjq8nx/VgFl6E+b2IJdNucGHfp1Iwu1bbtzGxF
5wIHYG7pL+qQh9DL+bTNtBOuMeK+HgOowGNDyLgNp/TOUNN8W0l56nZmra4SqcOsTsneKyxYyBgJ
aoyWHLiulxLaHIG4LEkdJ6AQoG6XIJPQh2uOgYY79cVIm6vfqblxMXQqh2wSVGOFQ2xkXYz6+Kgo
wZUu6sYnA7jhgEFWrJYIIgzz2VirsfyPOtKD6cz4UMJ12GnEr2AmcRmfL1El/yGOfj7rsij1QBxf
W1pw7pgXiXpRL9jr1hPdGa2zaRNX7QvK3tidy/GWft9zrqdvv4+in5ModDFS/fgw+C6o638fQ2Fi
1ZrTO+neaW6XI5ohdySHv8IJ4Ojc+L9fjD7QjyHLUo6RQF/MxEirDy6nFybehqQr9/JAIMvQzhSf
DPUlDAA/yfngzXV62U7TXTRmF4kiXtpUeR1GcJFS1r52lnOfjX3q4TjynTy/m01CmWSepRdDAXTz
uLydyuap6KGWiqA2V6oCYUfko0LNt7wJmuEC/0R8bZCx7eNXfzU5sq3UFDkEjEK3DwBkMXFMSFHY
0ST22pEkbF7LNkA34vdPDyoULfS9MSADYfQ3ahLd5hM9r87+UMPhDgIspdJuyGDygYquLBk6ZN+9
Epx0rtkQvPmbLU+OzLdawzIzGDP+z1H8IZlZvyiqusXLkjroLcgRRl5keY6xMOQk6QNCOjgfx76m
4uZmypB6tKC2XdqYOyEm23PqpF9Bb7nDFYb0Iqjp9dbYlljWZXeY5rcoyLdRYG4igzTMYQS4oBJj
Dftn8pWsehqkyPZqGciPWennkZ1s+LhSgKAAttqcXC5ZXlBCwHPlGsub3g7BRalLr1KkwxXXaqLM
yTqWEfqt+3KieBHixsJPLKMQYTCNM+yEKoCiCgYm9qty+GcaIc5mq/M7wJ9eJ5Ir/kuQn4p2Faj9
n7pFuyV38ZuVaCW99eC5SLXOdeQG9A+Wh/Wg6ShTWv0fHLPbGsC7180ZGL/UIIond+4D0uO9IVUe
SdwTHm3zaKdpkr3Nwup66qN8K0QJplNV9oYs4rMAHA4JAtrL0FpLtFZ2Y4xdtBITAe+GA/eoyZLr
Gs/BepiscJU4UegvmjZIpoMgsClpkAhXqbqhT0Zafaz/w/fl50ZU+30sZ+fFoBCerWrPlqhpQicI
BmYrnF1R24Or92Bv7dm6ipOqX2Hc+zObU4FBUbW91qCMJtp0Y2bpBgT6TdhRmM7LR92K8bg1zWPR
zc/E9SaujawUQZy4kIPonTCn+1Iv8VMPYBfqGlKhWVv2Juky7N4ViE5ImrtJg0zu0L5xh5nh58SE
b84RXNGscG6SZr6qCrHqy/wOdbKvNwkan5RwQNGN3hikswur8RrW7CoV9CgkSXIDOdlGsUkQhQ4O
fWipQqGqTaM68BxOoqOq300RlutGKux1beizi9P7rCnt93AiJQrNmixaBf/3Qn6zr5aYy61c0MNy
NL6tXM/nGzEQQa9n+g6VzWYUZrmtDTtiCRshaiIio0Um1rzvfzO9lbx1BjyI6USWnCncsZDfc2OR
PYmXkQMXmoY0C9atXlHBkbob8sZUl5x5Y91E8bQaDLu9LM0iJD9OvnE0sNgRbj4SyWio1MF5ShXc
TQj8cSmHAsgCZrvNreCvM2ShN4c8BlGl+moBIQ/AdKOBYKqulZqdaK0XaogXmhH6WgAKVs+fjaZR
NuCkwaE6o8Z6PUeGn43TdhwlZ8l7/6TyPZNasc2k9FaS+aa0OcpWyjgZG2fIWWHmVj2DU0K2VhJu
sJ07HlxVv4iHm9CpfJqI/yyKZngzzmVhjH62KBYyrVHY4bfJk4kBn4A8qJTZNNyaYcPeAvQ4m4yH
AESESxasvGk6KOeljDgs6rTsMV6W6UZbzwCBlR4vCEbWGeSTpq1T2DzhxHyl6S+FU9wb/HpgsGwD
yCtzZiaUQtKKdVCW6keo2fkq1WtlRUX6vDKc55zeHfkdUoSmTNz25NvRxxTzmW721wUQjNcSm4RX
sOdYsV+wVlkgCR+lobjVG+VfHi141Hi4o+ixFVlerow8crxJHRDXOFPrAXpYYtvCZ+YsqnzQKdxK
CdUVoxqZjRNuIx1xjZopFzYWSz+ei0fRO3xxdW6s4m5RkjT0MSqH0TQJ9S4A21lb1HWlnIspbbUr
NTJUgJvs6jHbaw1utqoH40n5GfOSXd1o7fQmt/pfWSEdbMoTsdJZEQmNpzZV1OG9M2chsfJCWWH/
dni39KDRppTM8xRJHX1JpI7NN1vu/XwC6Bs4Bj4ledZ8qY5MX21sjWQ4HNS4fEmLT5tdNuPPsKz+
KcpYehOnj1dSU784o6msDTu/0dM2WBVlzKefNDedaRAYRWRH2l7bGtNX2pUqapYuAXXeoJZRrcdA
UTfhDM1GKS+noX1qY1JoE7M71Qb8xFZ+3+1+3zoctOUHPlg50tpyTzy2VwXtOqsQDqUcLcdYP686
6zLJ4ts+zu8gzECz/2wtnCk1o4BqNiRtdHowo8byLLdNbvedudpL4/lPkVAXtYgwR1N04sxx7ITP
fgcFCX4O/DSHJqm6z+mI1nVJG0x6p9CovOnPjgeLnpmoMT2G3YlS0bHGmwUpEdTzgoDQncMdVsqc
IQyOkImI/CRBUBjSHtLatZJB7ROB32nMtuA3GCfuwl0aI1jIautxkDn7fbt3REbD5nKRJ3NIV0At
HtwL+SgztX0A6XIEQ9C13qs9giAvvRTs+lwwzmQRabslGjvztP3vF/8pVlk2tihG0CIR+XS40yyx
DTfREHHcU8gNDd9CzcIJfAsuGMzgnzAY1r9f7+hp7OsFD8ZnYUtqiAsv26fj9STeHLPb1WHoS0wR
dOaBAjALhzNktunErvrnefP7Fn758y+FOQEEu0kltvAhKjWMCpyNRm9u2hOXOf42vxwVlgP2l+tM
fZjWoMdSdKSma8ZohfVnOb0JDGNNMIJvi5SWUfTXqo3JJ6IGBEz2b1KBWeW1c444xSXegazP9kQF
69jPt1SsmksZWtMPtS8gB4O5ZSuyx6IMYWpa5VUJBOFkDPax0zayUs0AKIXH8rCbYKBazIhgT/fK
UABZn7Zan9GWgsaNaCa7VVFwTMkj+VInakJH6icmZQQSIGDuLdfWvz/3uZpTYoyUdG9Msu5WJmsi
n3WdTGc5W85mFI9JnkIEibamUm/TGI+eKh4zuTpRATv2RVmI6C2ZKiGx2Qd1jWECCGKqJdV9S6kI
75D9sVIoGnH0BbCVRS+9rp6aQZbf9n3SR20GPAeWFzWxH7MZy1gudFrPe2VqfKWD9SLilRLKq7AW
L7OWPisJrLhxuBi74AJ45evsFLfhbCDZ6U+N/+X3/bgXttFLpVRD1X7wnZmKkJyZfIp9EJTbkOAT
Vxvzy2EY/LIx2GqV7yhT2ThEG6nUXKt/PjHBHHkWFHtM20TOTffwsN4Z5EMnWeGQ7qMtSY1+sQp3
DuG63ujZLhjS++z+lKfg52nd/HbFg5pnFsodMkCRsnp12/bM3HZ+RJD9KfgLMrWfj1ZXKT/YBAJS
yj/8hotQU5p04tsypvDOzsdbq0n/5MK6Gipr68DqdZ0sQyqrv9pxgLwRazCV6frM7AO/6ZxdhmDL
aKHJ1ur5qMUvY1qR7RcE7+DDyLisdqZR/I2Ri1FRh5yTW/k66Qmk1MtyQ16XZ+r9h5qmH2mshZ4T
BTetOl+gNd/mUu1nhnbdkQPG6UozzjUxCH8ym9taLZ9zm/TMyLZfUPXdCbk90wWTT02BsVCMx1zY
Z1EHzkao6XVZiY90aC+bOdsIK36pOQa7tNYi6B8gdchzG9ZNSQVUgsq4BtVx105sovSi2Khzy78e
4z8g9QjKHiVORVZ0QwARNVvJvh4IdQZxU7yNKjtXKGwVQc7Nh1M4gdeB36XIp1P1BHpJJsZZG8Dl
q/OaOOr8tkr6JyPrbx01fxRj/mfUQLRBmtnkaXSVNu3fIrVfdCl/rmOFnNCytG/tLL8DSmOsRJER
rluP9LUnTmYDx4oyRnJRm8VfWuN7uij1xsiMkupKdKVHzkujtHejIj6cqMIe/zTGxmtjpgY5wqiS
51IbvHpu5XXu5GujBh81Z6Qda82TrkL/NQeyPh07PpcjaQuSPwO+mBle1djtRpOm8zSmdzE4IMRL
3AjrQLI5qaRN4EtO9F6koNcaXClunOdXskRZCMkAjjZbeYqHuMGkn+jQ0OzEIw5wXlV69pEm0h3b
yMmjZt27U5hciUJ5mefkYpCTmUecX04R5hcImVcc/t7bLt2a43ipdRYaPIJHyPg2X3HA22s5AVk6
RUCCjOBet5uNrg30QIfyQ9XipyzqauaNZlzH1nxeKmxPQ1V7Uk0OjsKQCCWXDJI0wqtkorA4mOTu
Oe+FTYhi3Nmqy7b575iR9v37fHPs4ydhVsXiv+AxDg0V2QRfIuzi//74/4dKuCPTKnVC7N04KWiB
HV4nbkEDFWiqkfct/kYsMhvHH9aKX16fMlMe+0lMnHQiFozhD1l3n7NljqUoYQZddFs4INbttjsJ
szoyUbNKqijhdbTw6qF7MpNbRnXhOHeYf12z4eB+yv10RBVmwfdnHaapwqbk8KE1Mnpc3D7RvlvP
a9Wvz5pHSioLg5fcJ0Rh5HRfQsn5fUT8oBzr+GosODCQldkB8cq+70RSwHxd1QXOXaOSW9nlSKGy
qV2rrcpBphB3elazywviq0jF3l3LxMyHMMussbP9VqGOL1dUvHV2LsD/tY2+mNVqiIfF8kn8fq8/
X/UCw6BrbCwU3B+bFaMwCT8tZ+dOMuFRpAk7Fn3iwDdofIkFgrClnnNnhOi05Ma2Tz2pn5tFMN2q
CkWAxUz7QeQIG3JvJCqqd+TwXKQ1mS1mZz/bkogozWZAp4rX1mqIUZXzKy2eTknm/4O989huXTvW
9auc4T58kMMdx26QIJiUKWmFDobWkjZyznj6+2EnSyCvYO/TvR1vr0FJRUzMULPqD+fhkezFwhr6
GhnxWcut1/Jq0OrCOPlu+22QckdiG+sR7VFoR2F2BEN0Km1U9SHtHz8feCpGZ4c5gJvfEDfoR5wt
aMxlUFGLXe2kyli7M3mfIwWwFR5jOQq43q2E8RGmJce06neuFMQ3Qqi2N8GoVtRPR0xmWVdrteQi
k/Sexg2/nMQgMVGpOEGMqYjqpjcdab+NUdpu6PTnrOtNO5fFYxogxBaPWJJ1yRG8xIM5RjqIfYuG
sODtCyO7wt8TsXhV+W4p7s++yDe53MpoqcvrWsfYBkcjqNURx/pQiFjEKUqys/qw5QpNHQXU3mtN
+8qWgCljFTsAahLd70FCwbuVh4c+onyFJeZNbuSHZKp9Vqb3pqKoTJ3UwxhWxN2rCs0XiXbWCpIL
ZjBCWq3h1CirUTee4Rc9oUSBiQU6WGFaYZJdmF/dpN5UApkeSTBaklsPmxtodC2OUUHhjLkcP/Wx
910ymUyI+GoVcuxGoF/pY/szDV1lg6ntt6ZDaXPwxZtJs0XN8y+JJeJ2aiHkKcrInOmPaZe9GINy
B7ESDLzEjOE4p0KH98Yg1vRAUoRVF2bL+WSZRAkmoDCG6fAtZ5eKqV+QDZbmnsJ4jVROcV/dUCPe
4Uc25s+YVW4yWz6+Lvakzw8dwqLpQo+WDiqliY87WdVjvITgA/I9FvuBqdKMMvEosHNLiRz04aAt
y/kbJNZ0NcjmLkmNECKb9bDw9Je/hsGJTu4rUST5+DVGXmSDYp57Sq/wXHL6I6XWdf8MGG29lGRf
HGjIrNxcOQDPajFmOZkJJ7l7ijrclvIfVjxuEkVdeJ9LUaZE/12NQMTULxFlTPkqSdk3hXQcg/i+
qZf41VPh6ONVjNf37mFmB5E2KSnpdI5PEO23mhE8JLiQowBXmpiRSd/Y6BeOk/Mj/UPAXwk4754r
1wvK11rqnorqdRy+Z8rT5zNhYdzmxQWkNLqspJ9woseDU1m50ruTBJXofxdF/vh2oOWQGYele4rN
HzkgbBE59REpx8+jXDp62bBoBwAr4r48m9SFb4D2qEl/RLm99jT1FJgtKsimcEff7EekQkrs9PrG
NBZVQC4UPyeDJRBBeLxPcnyzgmMV5nRPdMoFxkm/d7epLaT74s3aKNvOFm0r2jTV4sI6x5UYEzcF
G5mp7EpX++OgJmUGsksOwseeXuna1Pyd1Ot7oFA1hfTOWxjci48IvIQtA4kRHYOdj+HKph+CtuqD
x24cHE8LqXxotqKKj62JDqNb5Cup63ZJk0IJte57ydsrgPJp7tx5zRKkZjLBmq1DUwRhO0kfkldT
lvj4ZcgwkgrauYfKiwDmw9sYWXajS339kBhKsTe8qnQwNn/IK7E9eroBd09wC6Q2lXRXl6oMZxej
1p7Cke0LevWti9v6RTMtgGgmagVDrWVXZh6Eh77KJ3fPPLkxxgIfSF9ovvYt/elITpsbwAHFdRNO
NjhuIn7NpUr7qjEP84XBP3/V0+NyywfOJJ3DswShzuUi9v1HnKT3JDeRTfXtJz6B/aYlPfiP91Ki
6RKzh3MKfvlsMku94Xa+yODK9MZXoN12vS+DuMR5/vMFe6F0/THSbNcG9jzwwKb36F6bB+2LuQ/2
4IS/ePaSwtX5NjcF0uC2g0dH8mX6/N02ik1v3etkYo8COZSMS6pYP4rpwl69FGRWp1aolPRYNXiP
RT/YGY17PRaw23tZGLRpbn88gz4+y+z1pOMYSd3g+Y/x3qRZfIco89rYIBP/nGOl8G8YvFxoJn2M
OHtNshv2SpIzISZ5TMNcRVSy1vVq4K4sRBvBdv/KBAR4DXB5ogHNWyhS2xv5QEv0sZbvuuyqzLJ1
i33IwjieH61clhWD2zK38nNVRwH/VnnsUu9RGpUA8ETNUBrx44jBgK3RjwR80Jbr2uyfAyEdD+0Q
UMXjFDmaNNZgSSa+rRblEi720lI3IDtjhkRRkqPk40z1lC7rjTj0HjM9wHILq+dV5NbeWmv6fSst
KjhemkwI6IhTBdQwztJg3cva0CoN4dSRBUOZWYcobqO7fDXYXAGOxQJN4MJNnkF/F2/a2N8tRK1r
GjOFEnNqnfErDNIUZW872ND73TU2vr5A6Da4D2+wFT0Mu6Xwv5ovzdfO+/DTcLwLX6YB9uiVKZxC
VuqVEFsUuhTQCGpNU1TxUF+TstAA2tF+KUv3LmsapCxNMhaz6bLrsVXeaqNM18nQqRtv8O9KHxSr
6lmKI2OFspOZcB7lWuQyhqrJ6lUhJcM+rKNrvTJvkAmxO5dnK4vEtjK0sWO9LL96WSAsze2Ls+jd
ME9z/91zDqLv+jQ1GOaf5hZj+eO4A80rpHa7Tp/zVX3DFxBWOLxkC1v6UuDZRiu0tVTDUmQ+IZKJ
EgPNfqoxiaL85yciBQCICRQapmxvtkwGS0yDMneFk5dEL1VTPQcaDqYlPZBWqB4/3ynOk36TWIiR
kfbAApjXvPTKT4qYeuipy0IwgCqeeVnxaA54RQ/JcMp6a2GVXDhIJNJIETw2Kls4c358e/VgtVFr
9MLJNyOsLW9VSt2++/z5U11I6Lj5UUtVudEYGpqmH6M02djEoYW7RrdOXhQHYB5em5wk9QZ6BUiZ
J7Bm64WYF/I2xNYQRCEeqISz3S3tNHQAPOGk3cprFWzqCkbYxCRZo4aSb4WFN3dhNkrUkaf+yPQ/
czmNSqtwDxp17p5BfiOlIDjHzA8oBwpXg1JJC6tuWlSzzeVDtOnbvFt0sNURIRK42yuxjyD28DWQ
/lM5bG7RhEBy11LN6a3N3plXqV4lF4qLFkx/peaGk0X60ju6OGjgBykkKljgmLN7xRCMgoqTtnsa
7qtfvF1yoAqDhp1Bgwjetn8cdtYVyNnbpVP/4vD9K+5cusxFAqjjZXK3btVHvRZ3MqzdhW3j0sqC
+PLHs83lqZNBcRNrpO4BEtzt74f6q2jeL8zxpeeYHXFGN2qRlzINAF4AIJXXHKo25QJLxwYQUHkN
7T0Bj7H03qZ3fzb93j3bbG6IYCBl1+W9TY5Qk1wBScoqPY7rfNVv8+0SLWtpKKdheDfb23y6p1SE
w10c9aQjVytbch8+H8wLcxGOkGzSMqH5fyaJXcWN1dOlck8wOh2lOY5KToXQXfd4HP2VSPqkbzy5
Ns4BU6NXZGlTEqlPU1CQUHlWRslhrvriQfKXNIsu9FFMAELIWdDWF+kUzM6vfAjZtnAPPLnX/pW+
FTfVCmkEAUwHhTjvTtpEDmZ3Czo65wUSyBqUPLEznFre8yqFBOtAMYaWlV34X7s+ewPM6dG/1m+V
UQg3uGm+NT7t4wBC+Oeje2GyIOjJVRILXUSD5htxEaieodWBezK0n738FCvf1EWtiYsxqOSKKOqD
WZkr6geZ16EaQ/kHp3dKyPJqkiXCkjVcR0AVROTTN2OxWr5bor12vvJktOZpUk0oGbQBPy6FRM/N
caTLeLKYrRto3uS1UfYLqjuGLVjWF8rQ6hp+iLSu6sZ3iiruj0Uq7WM0bVaTSB5yak1K7z1q11qE
CHEsebY2RGCrpYdw1Kiah9HWbPVug7ht6YAYKDY53pTXfSJzeneJv4ms4SjqwlOJQDno03qTKtFD
WKW/tI3irofU/855fFd58VFXuq/moL7m0O17P70dkKwZwuIYG9FaCwDuVwOODpn/3NbyVQLvJRnM
jeri8KWk1a0a0DFA5KwAfqAfq6H/ao2FvA5E6FNVBgUuvu+UYE26pK6ZhwoyL31/MIVcuFYGeH1i
L32vxf7Kc41fgl709xq6oUj0ypE9qt61UbatXaS0ZLyulb/R+PZ+JOwzW0DCAE9QEnrJwwpTD199
GWKTWkwK1r5AZBX/LO3JzDqE7eT+pdb8YVVWqDmIVr6SazSJwl54pX3obeIYtKqmZjsv06Drp/6+
DrqNXoLGTOH8bTO1bfEHroRN6/k/xVJ8CkL1LneRhEg84yqltbZG6xKpo1w/VGn4q31yFaHJVXkc
k4lFh2gUi0Mv5d6q74ytG+dc0HVk3AaJzVIY5VerKPxDg/vOtYx12z7zLZrCmpzcYW/7vSyKg1Bz
62DXw+9CSUFAVMU3WgZAvocK6q3Wj2spQIBO9prMNvHBcsbSfBlrfHgkM6KUqw74Q0qVv0mzuNsj
j6ZsG7F/5Wti9GJdV35W38dtcAOO8VtfxmC+B5NKWnKQRH9bGzl0i6amjcTd5tuQFXbZxqc2Cx4B
XeOCBJV6jRD9sAICbFtl+aPvAd92iN2Zw1M0jp5TFuODAllz5fdgHqpC+gk9AVJpL9+Oeo/zZvhN
KjHHLHTeQZL1+a5DgNzRM5zRTIV6eltkySauGPS4QSZCG4YrA9wZVnS05NJiAOBcatLKE0Ogx2P3
5kclLvOuJsEs1JsVLtbJ0U+nqYyioeMn+U0fs0Yqin9xVVOXCQuHC2Dq9JIG+Sl0PYAtobJSgtpw
0UoSkwP4i+i669tXF+2lVWqmzUqN2nab1IAKrcHst4UWao7Pql/V7ejbKTAeRPqTra9F7ound+Vd
UFb9xorRLPOLWHJqhUluhUO4A1Gsr2S1sA7Qv2hFwzpaJRJgELUfwi202XqVtPQiXRenqbLXql3n
S9yPs9411yg79tvEAiINcL3ZVaFcrOnIdpuGZuc+s9LR1n1iCh1BlMLXvo6im9rxgEUtrtfVbSMG
oYMP6asrWNRy6ACgzlfKjKRM6yvAOhl3y8p2B76a0XkyAJmsRW4VtdBMNZnpSq+sOlF/sjrpLRSD
7/LopWvVG7iwoA28dnsZFonUmvsR+LkDS0YEzF9hOjj6SB7q9dMAO2TVSc9Y8D0HjfcUS4il9MBS
HIQ+MBhKzBvRbU5xELxkSu0IFlik3jJ9O+jq762LkBSkvVXZuS9mgd8pw7IWLPetT7GPLtEEGUrY
nrrrP1Z+g5bLKDbgdvQaklR4gHkF1AN1lyEpn6FcAA6IYEyYPfg538jaTa3SJh0UoAMlrqlqKNDK
d7XBCdhAbBkIxHVbx5jpdvmbiFDtdSQ24y40teKbJ9TDKg4qcyshjPXkW9beoylxpyS99aR3VoA2
in8XDlhTSkKEmaKBocVPydIbRBK8bo8H9lM4ESoqCyiDDhdpFaYMrRw2d6kvOKUW3IoN+l6e2T2C
02iRQkuyrejFxbMFYm3TWSFSMOWhbgT9zhjc6GZIIvNBzWWEW9SsdOKqB7pVCBAmVf/AVM5ehMKg
zpFQa2pcl2KHgIS1KAzWNUosY4uIQdvvuhS2yhBl8bpoveCLGhrJthAV/KnUKtlUnQqbyRhXCsbH
qwFgMGA3VFYKXmoX40ruhsAf/Pq5iQoV83S4hX7UAfAX2FMxruiFrruHUu9UonBnlWYDRJuJKVGm
ceiB6TSMxWPtiZFtpCVabmm+xLO+mJJBR59gJlBaSc4+nuKxZ3LyyYJ5iqeEbC0+y5tqGzog9xH/
tifx5H/jQnwpdXgfdJZFF5ae1flAUPU+etEPzda1y2N6anc4mGOQtmqv061wpX5Zsh+6IJ0xpdX/
etpZzoIhrzZy5TJP1SZ6ESdQ50ZP1z2KUrwwu1yNT8MRA4olmbNLVQfQIVOeBBHTPAPW0rkJjBao
GbeUbgM4YNvu2Lbv+025QvPANu6WSv8XqteIsIDvhBcN2uvMvScXKt+tqoyan9loW6RfBNvyyv4b
DsGcxegWASgaYB/3A0bKUQ2NEAaho42DTmalv36eCF+YZdyr6U2SCtMsxCvp4ywTB3yc9aAxTtXk
Ze/rXyVIoetB7Z7LvHnNW2x+Qsu1tok05FeBHyG+34A8TT24qJGeWicZLNlPALLK0v3x/N4KlF2i
5A4iDinHeW3BSEwfEnxrnLr7dJ9SKLSza+hYbINIXmZ2/8TbsT8fjaWQ0+fv7pAGOkaYL9bGaVSG
K4hQu0ENFu4857eCj081m+eYe1Bp8wYDUBAl7Vyn89fugO1uP3+SC/N6igPqCql31K7niIoOj5au
BjV8avw1OFd/DYCXFMXOvoKYqTcIPAk24NCll3YOuPoYdlZsMIOmaTqpMk61wgGG5NLELEN0csjR
f6688S4WZORa6v5lULQ7pdafPn/u8ws68WXckKAmsJ7nkMNBzeuSy4Bx0jqLTGuVIMHb6eNkhb4w
Vy6+SB03JMqioEPnRVGxUItCZvM+1eaPmMOkMh768evnT3PpLcrcHSdRDyw2zvrKumCWehXFxomk
fucpTrbFMu27e9tdwcN8GnbVFxTDPo954bnQe2TkgMtK1AJmEzQuFHEYS0U/YTaE0J6wrqCGDsuA
pwtrbbr2U3LAFwVs7XQSvVtr/aj45ijV8ilhe/9VPFDAuDYHitpuFFx+5ON/LldIuY66MrWG6Vp+
hkdFmF7si3SQTpP6I9i1VfYGI3WvbAJnqdJ7vsvLEo+GVBH/NSGizfZVM6jUTNNG5TRIZb5ue/wX
IZ6h+WGO5FKC8EUaNqGAFyjbX3fsG2PYi1Wo2qJR333+Qs+WBN8A1WDFolNPpWPemgADhVzzmMLL
dM07jEJu1ViGFGBpjjICBP0rwUyT9SBf6E14NNDNvk+VU9FehTQM4wjAo+fAFl/Y4C4/1Z+BlGkj
ejd9hiJDw7xNlJObx9deWz9GISLjQnvbm8kSOO+sTjWNoEH5EKEB4B1zaSCz7JMSNK9ymiSYMLfs
txXuPfggY55eSJXt+QBeJANCZdw+fj6eZ6uE0IDPmUhT7+Ws4KiqESIRSiefVN2lpxft6nbJRE65
NJQAYxDuYmUwU2YrEdI2dhpCKJ/0dkQD0VzLeUe/E5PQnehSH6gTo0aivapXuhK4yEgoxrb3X9ok
HNZ6Nb6OWg/u3/ghiO1ASStuV3LQPBVxvx+VEEmRFtq+5fq46hbqj053n4fM1W23S17aJsYxN+Ha
VKaQzWWQ2nmaaptKrL2djmfNtaAmG1eh+NnBcf18aM82umloJ6MkJG6hes8JohDTQzlpY/mEDuep
q5WfgVQjmoni5udxpDNHErhDigqDgp1AAm05PyrGvBGiolBk9gLEhmuYzmtABq9dp/RYwiOsPhaF
tilbU1gZVbdvp8YQHPcfJbYlqzZO902n6JhXtveCmU+MKoXq2+BjLpFihmSl1aOUyfHO7+qjFPW7
0pe++G761KWDafdtOa6yynsCtxet89x3AbJ6+BBXxY3hS5jNdo2yFsXK6SxVXwPb4gc8/U52B7RG
syejCPZ6GiHrKejEyq17hUrKmMbmnqpItULTEbveQvsJOQ2jBF/sEG4RjmnUf09GtIuSCJlvwMr9
uhWLKyNSMW3Qk28Wj1jq7bMUB3ddmN8XVXuoGvkLqur+upCbH0bWaeuqEK9y1dpGav6QNt2bJgB+
iNWdG+u7thuQgNPdyCm7YdvGSDuYovngq7kjj/kvYVpfuYawT4rsKYyrr5ob/KSaYY+KnO+CVKJp
ng4vnth+Mz0LuTpRw6IgcerCuuOyvKvHhAuz8lwYzd1gTQJC+COFnX/X1em+03PJGWOY5V1Agass
i5NXagmCP4bHPVHYSWwZAN0Nu3fzrxa37ZHLh90IaDzUODCEKsqgo2rc+PADriMpi3BeKLLdEOfi
3YhU5qoJQu3QixSgKOR2mK4UVFRxI6QuoLZ2KpnrupYPzVi3m6XJyr75oWsDs05TdVzWwbFRm5+d
Wzh2Z2YyZCP3sHJvHbUfPct+X9jCNkbAc9UXq8Wr35QTfhZyljMOhY5RdU9IHHm2kg2HEkW7rXKv
Oupu+GK8Ljzh9ASfhVM+nhwo/WAcaRCOX3r2yiex+NmhMDbWdykw9sQ31lHPBUcdHCVcMtO5sJ1/
GN3p83enll5gKe25xPbk67K/1bvnzx/uHFAiY8OmotsHg4gb7byPI0RRUKM2PZ4wh1fWChVefE/W
teB5D24QvFZVX6LZYVxJ6NuagjJCR6/yba8DofREJ0+UYNVaHhooop7ZdQl2M+4OvakKezMIrtNe
b6+a2mI/x59x26Ujhqq1W65xNte3cu3+AhU9eBYRA7nuI8rEip8t3J8ujCAOW6SLeNzpypndnIvt
a4o9snQS62adG/dxsCSwcCHChISfrk6gS8/unZ6o5WIXW+JJSqAsKqHoIWmMhvDnb+pSFPJrBbiI
Adxrvs6y0LR6zdXFU5Q/ixolur+QOdCX/1eA2aoqYGwYUkuAfNT2auU75uguAAyXnmG2kpBSF92c
5P4UD/AAQxHqRqqk/8uBmr7EuyUzIopktLornozgRQusNc40CxEuJAIfRmp248m6sEbSk5HSu+6q
imSoNn16DLikLmQcv95pZlsPkTDYRh8H5thcwVN2NR/PR01kczW348nfy7+o69j27fwLsj3WC6pb
Tub4/dpd2NYvpHjvA89VDoNMhwoAV+40DBtxSL63XvyFZHAtjgtisxdSZZUWDXc6mQLXmXlsEZp1
gLcQjDL/qaoVJwneRK9ekSWmNOyG8VjXzucL6cKgKhoIRbiZoFAguM3S1zHtPEmtsuak592VDJ+n
KYoWmlFfo2oSG3aL0yqZhBHCX6L9MmQ9ZkqUn6/cgg6ogQQdCW/moBLVHAwtrJ3Sy2L78y8pn78A
hB9J4CX88CjmzjFbkEHaqKMicxKM5j4z0LaL4E6vxVY4Nq1VAuSGgVW0+XexzFwIUfXWCop+Jafa
3vfkeykOf2RVuMv85moYkx9onHkcUa67Q4zrYObjE2DzQ+A1dwVubQB9ETmkFbRI5ztf8SquwJST
ANwDUZ3jpeo6M3tzTOpTEGg/SrFC/zD3NoVWoG6EJs8QYgodSMk97ZYTtX2JrgGdyirES6pRrhJX
e/18XC9+H+YZZHl20jNkbhaiKF1jkHly02TTF3dNlyy8uXOEqMwjvwsxAxu7fqo3GbcwEKKA0h7D
r7Gdbavv3sZa41myHl/SDf4vqIkd0u1SOe1XaPvHDYPgAMTBwsKhRR734+YXk/gWrSVWp3DAPTau
jHCLMcuXPKADmUiCtzWR8vOUHJeHoN3RTF23clhvxanRKgnVZIApPWt5rVDB8Z81rbpW4m2eqDuK
LwhI5iVaZGQ9676RpTW2ib4d5cVNn4lvapTfylmNObGkvuFnnkFs9ba+nrerKhdO1hAl694TS1uW
3X6XD0tOeuebsjppjFClUbk7yfOZpieiRE+2qE6Fax6RMd0AqtyOUf/w+QQ6r7Dxet/HmR2TghfF
0pgSZzKoTB8le8JoCGvXkQ7GAY/gnfX4ecRfl/r8nb6PODs1zcYPQ9HPKw6BYRPt4ttbOP+OZEcb
0k3fhtZJw0PbTE2X8T7aalskkQ95tPG/J3B0t8KduXD+XdhBP47BtMreHbFJ67VikjAGk7GMutUP
4kvKoYRDoS3cg6GwUSa4TbdL1fbzs4KwIAgtlKGgCM9h9cPo+nkxhtXJDUJrM476F8FHDoquKTCn
PhZWQ6eEGBIhYZOFmMx//h5+7R+cvQdqxcB2QSCdQZ4yNLSGMTJLshc/vw4RgaW1geNfNXjBvg88
MBcYOa1pHW4GMf+WuYAAWI4nM88OLTrESuRd+WnsWH4Yr2JT/MnWeMvx9CxElbZxW0XZal0nHzU3
LbcQLW/asgxWdMoxxKOCosX5jZrUsd2IpgMc4p6efLD2qu5BbJXDkAnXUdbskLW91hpvb43WlSqF
d1JYP6uJ8YMB9VdaPNzGpdQ7SVn+HDuIN3nJXiQn9bhTh1TZi0GzU3LXpwxueAvjd2nlUB5GXYvV
ZyJrNdubajMV68KVShhmBjZUqwjUfMCe6D9Ed+JVC8RvacJcDIl+FlsCUORJkOHjRFVRrm3J/cuT
uK029RVWwhPZxFqrK5RJmz0NO+f3mP/9s/8/3lt299uEqP75P/z7Z4YRX+D59eyf/7wOfpZZlf1S
/8/0a3/+2Mdf+udt/pae6vLtrb5+yec/+eEX+fu/x7df6pcP/9ikNTCZ++atHB7eqiaufw3CN51+
8t/98L/efv0rj0P+9o+//cyatJ7+mhdk6d9+/2j/+o+/YSP3bsVMf//3D29eEn7v5qUpm7Off3up
an5V1/+OlpvFZZOqJJQYdu/u7c9PyA0m50NVAjLOfppmCM3942+C+PdpO+eqNPVLSNW0ifZEYvbH
h+hWAYejIqcxq6S//fHkH97Rv97Zf6UN6KMgrat//A3jcWbC+8VN64uTg3UNptFg0c0mZ6x6Sab7
qXsHXWWFgdnGum1wy1SVbRbVG+VRuc27lXCsg6N+I0kr6aQ0q2JnAbe4zo7dPXcA77lJBtiaN+LI
SrzTqwcBwwwMDJtwj+ioM0K5GB21KnbZLxVIOm8F8k340raFk4K6ybXXMnqSqn3k3weUVeVVqtj6
WxJv+lMw3pdmDFwLnxsuT5Kd7g0H4tIG32/4Gdqp2fTtmjqq4WMXZf0IbevBR7Ihj+9DGbsIrXSy
VY7u1CRAJrcKN/oHWKVJKW10/3rAjqgpb1TzToh6x6p09KdVZOfRBW3fRC20BXmkCLmqrUcPCwUs
8+yse0QzcpVlV5V07INbDYWExH0Lgmc9uUK0Q0uOUhLiHLeLGydSbtoIOc9kH/jPKrdjlMobwckp
3gopgrk5stHrWNzpkFfSTeKuJpkuu1FQ1kxO+ngTS9elVG+1Q6FJPyUqnIJ4rQWtXZm9nSuircbY
qqn+So6+S2UMomzrfi29+zzaK+Je9Tdejb3dBkseHIDM5hAorxP5y9giGVRd4VBz8PDVubee22ds
XtuH5NZzBt9Rt+ovFAwkJ3Ey6UZ6+I1gbj1zsD212/phqB+z10TFlLo4yXa7LU61vA+MraWupPSn
JeXr6ra+9nqnem321VXljDf1zt2huy3CTEKBxsb/uNjIh8wASt16SD+eTHkzavbgPuY0Qe7bySUQ
Us/agtqTrb3x1Q2cvs+Bhh7rCDh7RpdyBAGw1Tyw5jvtrjnG/So4+ZRlw0eReRIBRsqfhuqoSI58
gyeCf68aq7Hf6o3D/7GEB9Vv7psjqq4bEDPS05Kx2Jnj12/rivNaQ9MDPthsXYWTlIhkuNYdwlPm
odrWX8R9Y8vOsP9zu///Wy9bL0nff/+xwZ1vvc1b+/Jf39/il/T15eMWzO/9tgULnIN/5zVQOyKZ
pGI7aYn9sQfzCb6w6K5AEKL5QOL1xx4sW3+f7FNQGFI1EaLyxNL+YwvW5L+jcoRWP9c7/INhj/8n
e/Bcrk/hEMBre6omo+qAPBpf/X1W6XaNOKSVJL3K224DyNHpd+kP7Fi21b7cxk/iQiY/uzCchZsl
sUEvtLmeKtKrVyebsEHitVWelKFecLm5HAboDjANTtC56W4ol9BRilF6jfP7WLEj6WpYam3OsVC/
P8qfMbRZbzNWer+uc2JMmCTFAfiyNV+rrbeZgOM4NKUbtui7donVvfBo2iy7Qmgpb1HbJqx0L3ao
Ej2l5kJ56P8xKf71aLPrlqX2QSqEovTaO31pG460E9byY4Ky/1q2y++eky1w1+Y71m+DSb4IymnS
YNVn01BNSGZ6s5Ve/f3oGHgUinvEfNcJ6Lml6/q86X8WazYHRStNTaVuiBV1KDWq6yBKJ0ago1iC
EyiJkxbBnSpCq5CMJ0HssEpPaQW92yt+T4beJz9TkHepz9mXmF7zu9tcijoi/aVKeg38/OCr3d0g
u8FCjF/zp3kQCvATKRC/BAA3H4Mg6UOtJ5WlV7xKj5lr7qcKQDG51DZoaQf9cSzVq4H+ldfph97w
HN/XfkEy7pqW1XNukTWIXJJKEx1eP0IqO9PNAyY/L74exPiFg+YeB0D8HtBYq7Kz1qOflpjXResf
OkXY9UFg1xG3ZgwXFbP+gaveJrfyfVPpAJ599c6E7pYgj1kodbaGKsFIu6Itl+pRxgBQJ/2i0z1e
h1m/z/VhKwUoyLdUj1ZtKzWwgCn08DCmUd1nXXIdU1yJUvdL7PZPyIasBFO7LoC804CDM1jfRHV4
7Jlnq1hGfzHHfdBPNoXJwSgKBz8v96qKeHTd7dBiQBZCXpej/xJKrrD+/NVfnOzvX8tUhnz37rH6
quWiZucYDvpB3fiO6wj3VDGgmfylyf4+1iwV0FpfbmleT7HyfbLJtvpVD0ZUXk3A1MU98dLm9D7a
rAwndoEUWiLR+ltu0cXLsEE1Gn4oVMDmK6De9CEGxiMtYGcurSVgkVSzsXWDyDPbPIpIMirBY/Pg
B1a1RKVz0Shw+hNnK+ldiNmeoQn16LURe0bv6AeLDTH/0WjcaCFU4Lcr55v22+eTZOmZZkvXLE0h
9oZOejWzVxZwHC106C6+qXcPNJuDRa6YPXNdeq27L1X+NHZPqWp//ggXT0hsU2hxTrogZ+V0FXvv
1pV/PyGbQw2CrMLpcyU9WE/SwYXTGN0q35Yg2ZeebMqo4F4r8PLmKi9pqXey1UfSa24MqwQwQVZp
k+P70iq+NCXex5lNCTPPixI5UenVvXa3yEuvvUOwTa78XeFEtmXnC6N5aUJQYaXhTzJ5jmQcBcVH
zYXHqqF34/BetdvPX9fFcQNxN/HRiDOv5aaGCupOEcRXrZadJi6vcxdqd9fu/0KYyd+TN4MszfzO
ryYxehIIbLzKKkVqE66b8Nw2Cy6iF5/lXZDZPiTHfV51AkEiM3uYWp5I326UJFhKlM5fCik6tX96
+RNUfI4fRFO7jul8puSAPaYl45pb78602Reig7IOd4kDoHBhAGdNKjKHjzFnyZkXhrqrhcSUtB96
ACctfQ5pHRTawny4kCd9DDTbVmVMXDymY/oaX9VXU06GBczW2IY7cYLcL0zvpaeaRvrdmSgCDGzV
zkxfa/lVSbKVZIF+Qg4qdxfe2dIrm6bOu0AxIIsiN3mqslDWUmOs/Wjz+QyXptn18bCgQIZNIrRV
pLfZ+z6G0Ac3d9NcSl+n8ifIbqU7Sg7SH9wMXCfIVkjiUk9RnWI/zY+lXPp87n+MPpv7VVtIWjvK
6Wvao9OLLoP0WglcYP+86V7IXqcn+OwJuZ++H0Qg3U2luTwh5JptY95iRxG5FIf0V79QF7LYSzPj
3WjKs3tWR1FeaGKeR1aqjWXE26H7WYr7ol+YGNN3/uSZ5mtZbP8vaee1HLmOpOEnYgRAz1vaMip5
17pBVEnd9A6gf/r92Tuxp8SqEHfPTsRcTJwzygIIJBKJzP8ToTyA+/jVEmhRCqiDKXgmHSnAQZCK
RdCkdLua0pXFcm05ahQ52DkHilKZ5VpRrbKGQlrxVSPxOZlPo76yja9+qjMDi+WggFyHR+0O05eL
g4rcmYWQmKXmtkeVWLh2v1+Kc/31TufjWayMutazME1baGobYmMSsRvq+IOFrwQkVLkBhEVSUbuE
ZsE1CaSry/6fceqLZWIYwM1EEyayY41d5O+Ntk+NlbTCsg9nObpllTYXs9x9htFptgnFPsWlpwK6
R4BjHzpPdskG2pHtSfL/xW47G9rC44O/1nS6gk+oZswW4S637ur6Xiu4S2JlxQ+vrMdlLF2M6dTx
usFyGfBYFAGLPqwsyKv7+Ww08y84c8A5mD4kZZjDZKIu1yKwIFKnBfzQYGuKRlcd8Zmpec2cmYKy
RZuoaY/FaPWgOkLQV9+hVAD9ip/ldDt0m5+/01UPcmZuHvmZuY6OE1S+MHdRitZy3m7I5AuIeTSC
eYbOt4znm3w6/Wx0+dx2sSYXHgTNh1GTx1gd9K71ANHa0MpTbagJAOMeWC59SnZr6qxru1xfOJV4
TtboKG/4guIZZC9+q1B37CHpHVWZk5W/tXCn1Uh5x2tCUVeuFDjczqZ44V4Ms5QUPmKXo3e9El4I
5bpN6qGnNLGtQHvt6G50X8Bj3azBJS6iIQsKrhYqg5CNRTHCRSF6oqplJfcqO8kBv1FxkWa4SJs2
Nv0/75nfnjPPs0PLlbQ0tphf3udl26syO83S78qm2SuBFMibtaLe5dkAM+hyhPgEumDmiHyRSyx5
C3HqsmGnoYDUAcRcAfvSfQ1vZ2jOfpLwVLlyli+9y9LgwpNVJnqoqQaDSvjYqXegH/y8GZaHwPLv
L0JWE9oM7Yi39FPPT8ngSxWuSsP2ZxtrY1j4r9FSo1KxMIYaPUJNsTOklav5moGF16piBU0EbDbQ
Hy1IoYVl/X+9uy7naeGpjCSPhnqeJ3qXPpqvddC9yV+yZc/6fekdysPW6rn/dk+cR1dLiwsvhTJN
dLuj9viU01hzOm645tgHuKy3kELvPgo9kr3UGKPnSofW1pCb1EOPe/5chNtuoqc01UGqM7v5bS5L
dEgOoFH8ReYatFCyDK36As9gjmmMlRPxRnZIA55YXk9SYespihSQbuzpDYt7toUPMZDsHBmg31zz
+wo3N4336NAHl9jRjGaAD9P4XLyhWTMLuAp4wfFYmuvTZyWV5NgBVedVpOs2HE0XNpWV0EsUfbzn
Y2k8ZXIdAaYokwFa/a26TSH869Z51TnN2Pw2cTnYimZigaTnBkChEOaQ8pY+gFgSbsKoS3aiUsqg
HUWcgqEHGHM5muErNya6T1HG5RgtmKxVlP5ChxgP5BbYUA3cUKCLUzQgi37yxqRblXycd+bF90P9
5vwuhReV5Z0mjQQKTOJQOk131ba7n9DyXbv0DwAKkPJcVaW6am3ud0bZEZSVlolr9K1A38Ci2Mc7
M8D77Ma8Ee5c4YSHZXetsurqfpvF7OACoX2wbOEHGmmI+nxip7H6appjrq8kI9b+/sJhkBaULY4v
flKsI3rNIXbw8rNHuur1Zm0mGdWeqFde7C2JGQlEcVt2UtvYiwTqk8xTzFZc67UDEM9pAAOSuSj6
ohbenEwUNmYJO82xLzJ5qOmJX2YkyXSIV7/JlQPwm7HFQSFrDHDgCsbUYE4adhslUH15leV07dPg
1oWGOjTU4Aq2mLmiDI1WF6p16hrgClKUfGn2z9/m4i1tdnwobsED62wIb1vfg0JWtiRPS2JhJDMF
K/FBd5SfDdQLJl6EV49bkMH/jcm5uAcCvBbUGhcHSFJDJrRLZes0Vwr+FUqFeKc918Ei7X9nudbK
zfkiBP07xjODi+MEzPRRZACwnJJt8ay9p5twJzkNWOeokUQRyAfQjisn2LX1gbYPCDOjxAwBzGJW
BTyHLFBudwI9fhPvwgAiQP64HvUtLyt/R4ZKalBJAPrCY/L3r9fifAK3uMcC8f9SzPzwEeCDv85v
hrl7mUcgPL02uqvLEqPC50Pj+gW5RpkUKCMNg3UqpGOTvXf558oKmX/20pvPcd9/DPyN789uKnVD
G8OsMX3JNrv/bzUNDRFmE4T+2liuOadzU4sZnGICqRaGsejjnRz9ro3PoVxbf2s2Ft4i1QzWSRGG
A+1EHypuruICy4QVmP8ti8W977B6H5hX2E9TuFiBaVqVAIlhXPMRRd32gEDtUHn6Hcq2gvl90/35
m10fI+TWqAWBZ5Saf1+JllKUSVIV1ilGHZkugRosRKDlq5IUc57kclz/2FlcPRq9SQdq1tZp3LEd
yvU3NMgekadcVVf/m1D7bgky2kTFsQXRhFmj/vuINJN1DLns+as1kUdeKwgnCAcnmF95Fh7/uVM4
zDE/UYqLjmP8j7WlebnNvv+A5bLJy0QipYVPyN6o8RzWK/mAy0/2/e8vlogkNFp2GQbYpDdquGNo
22P9GuZqbRDzPz/bylqmT70F7ZfT2B+F+gjE+M/r7opzxyggU6ip6BhC9LdYeLlhMugiYJa4b36k
r82N5eeB4Yn3v+4dKARvbW9dnTf0J8Hp4tnwQlVTMiQOyhS2M2tSZAqLDW166ByuiXdeiWgwMjSX
QxsEhVQXWsYRawir09E6ha/pETD3QPLIk3kHP+hAdMVbmcdLh/Hd2uJDkbGRUa0AhwEVxm2+mfao
VnCiVyOgHg/Axl7NlVyfxn+GN//zs5Uhaq1thrKBkwdhdjO/QJS/p1vp0HiD12B3rZ9bVy2qkBie
e5JB2ZhP7TOLfRdLMZEEPpze7araeEwGsApF7v88lfOKu3Ac/5hZVl5NYqrCrOeYSQiZWcAwUoht
WZ3TRQOeVd5+NnZ9/Z9ZW7gpgyQhtxRYa+HoxWMdSE7cOx3kjRDCIdMkuWjS+dnmtT2NWxYiR9Rf
o3pw8eVynfZoHs4xj6oeKJxuRGYE/8KEhmIrAILxVr689ESxYaAEhlonU9khpe1Z4bjylS6S5dDh
QE/UPyaWC14Z0k4g/XR6RxxaO+S1diAX5tJdjhuro2Livh5+HtTft6DlykC1pEYo/iPj6e37AtRo
mlNwf63T4FM/+awPam8DNvwwfPWHMoCugCMD4y3s/s24R/2y7GkrpSjXlub5D1gcKXlbqXXJEAlP
GHFj/SobCD2+9Slqp5Q1x3zNocxPjKhyVPBuvxQ8gfidwtGoiP2NlyMUzdE9ND0Ava23zC7ddcDG
fPJfTO6ZvUWUX5M20RIZ9qBSbufp77p+MNL3VL4h9DaG9t7P3/Iy8sbqgaoenruxRi56VDmR2pyN
mXUyjOS95Uj3EovbES89rOiVr3Z1v1mwBqcFIa5llG+ZqWk0WYhlUz2jncIGNGdlNNc8I8QB/8fC
Yl0AjddMoxEhFKCSr1mfTMk/Fb5W9np9y52ZWUQcgEKUgMjPZgDazL5aKBFy5ur34VYKkj00QOR9
6APP8/Onuuoiz0e32OkMotWEIUY4DdSutpU/NTagsSiOgrgB6iD+N9HjtQlVdRSM6grBIb5s0mYp
LUL0ZJknBWFInR8j3GTWHvKvLfgzG8t+7LbFCdcksFGTg6y96dlxmsWEjFu0LCTj+8+TeG0Nnhtb
uC7e46LUozn5lIx7Q3nX4s+f//5FVcLsjs8NLJZgXWlFJSOdeaKWzaZtgybG0gZ1zJ/rElLhxffi
eRi9OHeIOxcHrpUirg1wsTZL1Kk2tYZFMuWI6qX8Vs/DNZd4zWmoaHTDnWJu3V9mPqaMjJFUYxL5
Z/4KORziWLbqPYbeFKC/jljIR8izoJ7389xeHdqZ2YVnDEXOI8SZ5qlpVbQhyrZk/JvVMfejor6R
oFJgMXmxWVK9ggj9iWfSg9bUj6iFdX8exNUddWZiHuRZ8DbqY96PDUx0LQSSk12u8E2NnfyzlUtf
AZF1NBogFYYyL+2i4QBNlWWEDv/hOLfyMgA2oPCWuKTzOkB8ZPRY7niwRlK+qLhFquOb0cXYOsY0
XfT1cFQDE5faPCj6/lCjI6b0UUIfkZWM7+XNAvbmey2oQRqSykuBF/C7NcLKajgKb3Bn8YhmQqOu
cOuZ3wyF+ZV1f7HsAaPHJQY9eZAs1S6WvYgj1LaNnB6p9oeCp96KGq8Gv9WO/YuvB1Q0csyIsFCn
twwb0VFLk1jr6DGEeLXqJc8zqIJtx/ss3bE7SFTZEHNayzxfrEwMb756ov3XxEPlki0isS4RnZHR
o/5QonYFDU3m8yxjhU4yALFxk7HuxWb1+nSxqWers2IBVE1nvZ7FZUamQosGKaRHOYA0puoM29jL
fyuPjae/Dx9opPq1lo+4tmzOTS7l8tqOSnXVxfSYbOfEbeZ2e5Qi2fOqCdFKtrITZ5/xLZ77PsC/
KkVnGz4EbodbKgaoPZkoYNVwaL9ZTudRR4Fqa7GeMluZ0b98xjODsRJVWjRFFLtQ3k0umMFg0KGl
7jWz02cDFHoPzEe0W/48zjWrC9epSWmphhImtQDUSn2yzJXleW11znjAmQ+D0oTlmVM1VB7lUJCj
Wr/miK84QgSxVnh07VtBCRuiHjOjHfWm352zBFFkQFoYOZoHM6h+ZRA/gPxWbJdop66fUOWx/b9P
2rm9xYlG0HYf57VBjgJskx5qJisp22uTBkeFmASOEi+Ki48CUacmVjWMZ4IioZrasd54DeL7fzGK
MysLt6+xKBcJdKqOlfnSmn/kduXecM3vgvpiGdgqs27MYhRTLZSoiFqMAr3EZriNtVNZ3/Xmr38x
DBQX4yhBjQYePr9//FSR5LiuC3KMlfRgybmXtrr/swnzii+Y65f/Y2JJDI4FwM5Cr8kR6LlblBf3
Nk3yLcToIQxs7fV89ORyVelVXjG6CHlJVY5yTPCgDp3lXR+gjWir3/V/RdOzw5pzvfatUMGDFxUF
MBkU536fxLnPnMZ1Nh3lbMfz964VtqY/KWJNfefayj63s1hznGu8yVPYqbRPOf4iCVLa3Vo/yrXP
dW5k4Q70tKjyrsunI2TmXrKkQjdWUThFhbZuPVK92pIOtb7W3XPFKATRFVQ9aFDHwpH4fQabuEjb
XtPHY6fINmtPqKGwmyrzdJAvGJWDicTOz6vy8vEUqsrgyoPjBJ0CenEGi9EaOj2LyVF5Gp35ITi5
s7wwUJ8GR/V5QNYWybUhYjNbiGwMBTYX85oV8tCNnE9HgZmsKxT9Fq9yU7u95HD1Mx3WAOTylS0A
SRXEF+jA08GEXBgchdzIzdCOx6G141soWIrXyTU2shd7NEF/kRJMnr5BRIdyvtYmPpgknrHq7S/z
BrgtwYcpmGSIO1zM80SzrDdMLNrOstPb9ljdR8CPRU+WM2h2A3LIEWfzm/G88nkvj2a0TqBvC3RE
tOtc5F2KsO7rCYSMI/voPcNP/Mk2UjyidZ4256fv2jeAHFZszqv0e9Tz3eb8Rc6CkKwxLXB9jPGY
/2lcYFiAe5qRPZhpsZ1rWdYygpf+4Lu9xa6ptLRtRh1jLLFylbcK8qzR589jWjOxcDkVVyPou2Jj
RvqdTgLwGe2kLtyfjVzZi98HsliqIQBKlp5h4tQAugZO4U9vKjg4zuywOQp47dH6/5qcffrZt9J6
oSq8xsDCY3lbuArkIJgz5+f+QB0EfXddsods3f9znHOK98xoqfVqjreTeZwsiN7DXUj3DLojiLRS
N/ltEidJ1gZ6kTbGpeZ8I8x+6cymUDtLGyQMlL2MDgvaIHJr4ybe5Q5IWh3KTHUfFDK9hnZZO64Y
V/G3LzYE7qt4sYEgIN4CvtuOLK3IuK6OR2CFbEv4cfvn5xm9ZgCICASuf1/0lg+IkyUV+ZCI8djU
/RaVB7fAg62Ek3MEtBzDuYnF/KWUG6Wa1eMx287veM1GQ7kQ9Jw2P4/k6h44t7OIxERPOFNb2NFf
hMeCCthjjlb1eItMglsEa2/+Vy6EiFjgkdG8rViQwl+sRSUay4SSv+Mqb9sgD6aHGbMyM08sd210
19zIubHFJLZdEarqBGMCzaDT56S9J+UaSvNK+gcjmhcCon70+i+fCJuOKDkBoOvY74obKE+iK0pD
m/k990xotBS74jCtRM9XDrdvJpfPhXhzFakZwmSyrbYNggh2r+UwmW6pM2cPxj1UWfS12/W1LX02
0KVOgwzOWNcV80CR50KWxM787i1/sG5RAQAlLLd+5kB6CuGssiEuI11QwJEDtdB7Bmj98lbSjXmb
iiqC5dAKlG7wWvVRVRunBVDg5/1wbdudW5p3/pnbMnIW6hVlA7Zds61BvehRhZX6awvzckAID2aS
5/zOhbflxa6rDCDsCiB3jjIqbHi4KbJdKN7i0VoJNy8dFcTTIUlFkEMD1pwudhuKUQZBzKk/QvAN
gKnUVta6rq84EBAdUQk4kwJQc7jc0HJYFWnFtO6oH6obzReBLtltgn6NAqDJzAsrt1+Laa8kPy0d
Ml6gWBJU2QAu8f0rWZPSJ5NitMdMePlthXy/5UzM693yf1G7oUMq/8IZY91BKVDTIQk5C5F+t1cq
cd9ruCsc4yFP36paDV2eFFC07PPKjweu2PIYyn7YlM2mM0G4yftB3tZqaR7oaIy1nTUF9OIg/e9a
qMvdFuqkHzQw5bZ4i+/dHI9BDg3z0J20ePxqwG67Nwf064GSCNkmU86CTKfFUw1ou4vas8pjTAVD
MjH6zunVEhofoox2XBEDEB9Cdo08w18tEj2oCOQklFQdtrzKoJoq8u6QQyb7uZTSZC/lpPUVfRam
rUA6CgtIXFhWaQRSBSGbJhTNqek7/UlTpO5mSssqMAcIwGqsQ5Z5SE+d0cju0LLcTXmsHKShq/Z9
k8YbJVHzO4VFiUcI1794mdU3jZGmHsmVLogaOrzHikbBCI3Ja9uW8gZKgbiOhE0VCHAUc1vKO+FB
nZ9sQRFBXUc5yL5KKtWVSyIchYv4Pq005iEnn20TvNYFvdUiuIho68gSa3wo/WtQFiMFigE6IPYa
iCIeylED7D1FF0icd827SWult1mkleEDrQZ9GwImqqDPKW4jV064Nm6GHiGbTTKIRjpJk20LSIXZ
EOQ/mmab+HKUqXvRQVQN6mHTE69i4o84Tg8WFIC2A0TRQRLE342UhlSOzCrdaTvozruN1hoo3tf6
F1AamV3gKQaSttGuRD1c50ElKcGTrQLlYgmg1LYTg5NCPsltFJrv2lgu/UQLtcSulWxW9Ndu9S6J
H2JLepdA9UQJSTvKO41lhVNmWuUmHSQ/KCtehygswNWyQNmdjGiL1kV89Ta5SaSx9ykLv1oWv0x5
jCNk0B76qBSe3IyoVitVGTjKXLodFDRbllS8KbGaeSNrETUoWnSK8jE5KKkBpsYEdKVGuOExGawI
vYF8v1yLe7kMX3U1JbYVW8yBLhzmsTBQeK/yESRV4w1aG+a2LnniGlDtteM+rVzQOJEOVDhYQGHf
Fwc0TRC77uXcic3iN+5alm9Z9bsO0owHbWVklovqyMriNDJ8847qdANA4UM4IhIMY5CFTDBrnBbM
RHds6+6rZ03iyfKoQXFv/JAFaTY640WgkPwxtdgjHSjdFnV7alTabDUj5XYqjE8aTr1tDP2tNjDh
DEa7h7gF+hoEGTdyWTUPnMv8eYpkWtvahAq2sAHQbKRJ6tPYRNAfUwh+pnzf0T7faCHEZwpVvcWl
WncT07A+iMnhNjTTOFQ1pOyUQce1pArfgGT7EyoMICGk1R3IHuLB0xQbyGwitR7SNy3VnzgpX5Qk
B4AqNk+UE2rLFrDy9cCYHxpl7vK0RQvfEMYeSnVbIF6ze5AI2R0UHd8znlnO2BlqIJU1Ur9S7dYx
qTZtn2H5tWbrGI1u3gGtadplY0JwtBSRjeJs1ePFhIdyHUkvdWxvp3ACqbUrZqGKzA9J/CBF8WeS
CsUZ5aLb5okEAriUh4fWzHeAdVUemsQKFwClfWfm76AEjJApNBIbuJKNoZagXQEWKanNvdbp+9qY
7sBjPIKA3UJ5tHrKIbk15tHkJ9ZYuyyK70ZwS71uGKB/l8ntDdOkl0qS+aZHynuPn/i705EIHHu+
4UWY3zZ1Vjoklfao04uBkjGgP0hJFeQqR6cGeJQeSmF+E96hNLYNo40pTx+sS1+0ljaQ648pAK3s
TpqqwR7B97CJjFizLqWXTIQ3ZT2+FKn47PGqarcjf1FL4zkRQG5MUf4LUNmHtGSo9xrlxrUUSXHV
IeFubsjjTaaVjTdR9cOK1NJtozTdFqGRvNEmbe9EFH4wK6vfK0OYDzIBwFZX2cni+n2NdrudrCS1
KywDbL0ulaAqbEal1zahuo0Jney8kcm+lTFoI07id/QVdQ+mqA5dX6OSr6+jYGTx3KZU506tlI07
RdFXrcufUFpBL0/ao4KyANO9i0EfGYdOPkyTKj1TQc3CHpQ6eQgz1t3HUGzeoS6W2lEP9xZNnG1Q
R5XbFa+wx0XGHKpy+gihWvxQNFZp72MmZQ5IfHdMm1CWHg04ejTykBjZkG4zSQOtJ0mzvNxRbWgr
N68oj1xwdnv5xVAb/ak3spoHFXaRfGvwcdiGcdpBqTyq/GwyLWBcqLKByKfhZJKSeaimTLGhcyvy
NXQOokZYy7l0ZGpC5G1K1Sp0SJ0KACrCRoX2z8SkihxyaEhBIxluDNQSITX9VshmgUVqSQQImrgU
1FaNMa/RTGXmSJuOBirrwqTh/IZU4B+7SlUmrglqF4KA2IGg+ivYtH5b7+v+Ve74k1SerMFwjO5X
HBp+ZUGymeg4xnt3zG94r+6MLvlotWIj5c/TAH7oAFFKrbC5GR2y7pdW4yGif5WKX9SELFOCNSyN
tiQDaJx1vp7nhyicAjEVsZ32kk+MLxOpzwHCWMMEYIdabbRUuEQJZPyhRL8H3cMlPQ3UqnhivXZD
sPliSThzt1YrTc9c8H1Lb0v10Hemi9VlIwUKWSt6GGLVhYTNNouGByNr/JFMTk1IZNeGvhVY1PAF
pUvS8rmVqRNK6qFSKluq6MaACElPzQ0z+1vDhHRpHDk8TZwwSvymrWW76yUvTTU3qsgLvL4bGZ2X
JgU+LIe7x6NjA4o4x5OJVdwXDLsz/WUULxS7uphelXDYjHXv16rshDFS9lDoYIkMKpTUAOKTbCqJ
+YSFcEPlkLoKz+4l6yaKySNc9PssMy8Z3E8BCob6/15OyYTQEEhgltqaVXBPjZFoKfhr0RveJLLP
TIeknsQPIZosRTx5Qm8dqegeZKnx1T75ahXV1kn0aJJfZgNR4yp6KGY/ErFfoyE7yojH6XJmkYeb
CVLVQGq/wiV+0G6vpPdjl9wzHY0xFIFgPjqTlfpsLA8jZIpF+AoJMrvGM3c7yAiCCk9uM8cqNWeU
ToU14MyGFrvS2lrIEU2jCbjXbb2KHZFDJw+FAZtaaYJRk/8Q7JpaMWwZ4YyM2qvezJ6tTHVjmtlW
A9SBSL10YBslbRn+xeJuinAVTktHlUGfNxJXoKm6Nn9loe4kVgHntpmAGDYm4WgWilqy5CYai4PR
J4e4hZPqQ/S8vkPz61DXjR2mVYBI0O3R4DvFcqDG4tfYax9ALXgD8E6RmT0ovPWLUn+gQ/RQ4ZIY
QiaXoFxTHT1TQU5Igopomdu9LrsMqt95Doo01GMjFQqosvFkxeGeJ2wHtZg/KL1MlC9u4m2eQyi9
z9KHuhc3aLL0ZEMGv71/MRDhjDlE79AIlZBHoWJf12hYRwbRGm4ox3lv4RN25l2jJJ6GmUd0iBB0
bF45RxwBNoUM2RaWVvu0M5yGGdu+6sGW0gCRSG/KdPASwbZpC2X2BCrpGRCoaf1Sh+NjEtfbNB88
BUBlPhgbQ+5stW38kON4jv5YpZoAlW4lzlDpB2ziQ6ube6zLe5zDfqRBDTFir4V5yKzhnsvGhhrQ
FK/MAy5frmDlVsr5oQMLXgkRQYCt7CMg26h9se+HCNOVBEqtQdiWeoxz1ypJ0OnNbUQj0JXl+4T1
DnYH5MjLG60FvatptiMrvXyUgG1uXSMZtgMhd6luorRJvI1dZAv8JrVCZYkFNdy489uEukMc2S1N
IJOCw5GBWEJS7o2WvBdC/oIG3q3cqH7ShL5lhs+xjtsYQia1TYIeUVwpkxuQQB9TtQfoOwzyydzE
ublVteJWHnUPbwj4sbHf4NhMFLHrK3ogte7n1HIs/FCRhE4BILPFQdtiEOoD6Z21I/pxc3ccLCcy
Mj8rxYsI8ePgNBFgOWZYPGHCX0v9ZWTwtyhnLcca/hbaUER1eSw/TvlwL5HWg9Cqq1btDheaPejj
nlIrXtObLmmGfSSZzkiS+5owwx4hydYUNJAFv9em3lfirySn79kIDJqKeooY8z/JftxnJ6iVb4zK
wvWxdWmUBGn9hMj8oRi620aAmp1CwJnaJTFwAciepEy3mUCHMIjXWkzuk4I7vf44Dc/oLjzsdln6
Z8xyv2s+5FJN3cFSIhtfO7HNrFDuWq0utmyqpTspDY0DSDPKzaQD3hYRYW0sAwEjrYXlgbGMawAc
kzNNmepDG1/7wGItN6hWSW9iRgEVVY0eSLewdYgRhcDJSfGuJ0l3j9e0EHcOnWy0KQl9M8yMl07n
1nbQAZtqJDN25Ax3RkHl9HHCvSjQJiq5qC/qdjIIg3j3opmbpBR3GDBB8CIjgxoVKxRU8xQ0rCHX
7+VCxXW064B0t0pqt1GV7xSr4zhV5M5Fu0a9G6XGgEA+yjrIOKDzJVGwDEAQNo/9YBr7UtHpXuh9
/lZDJD9gkK/Cnc1BdhB1YDoSq5nlVRSxQ1gp2zJhvhX3Xt0a+BHcm0oB4nR8l8FrRz2oE+xxiiwZ
/v8pQiFyBpC7FpWPERtcEUn7qbhv+B1ipPuMg0TfpH6RvMXkPeuOJZqsJzy7jdqIy1/sNEnuVACh
qB3dcIm5NDe9VtlLVuGiixNT0+EWCxxHjf8LM70CL2YNogFUkufmb7P7mppiMyp/StnaSXP80YgX
iGU8xVb/nNfhbcFDV8jcI3CXg2A3DdO3YwkJa5Nu9Y6/lEryURYYaMWR5ar2So7o4Jc54XjsFY+H
2rFqxm0PefBKSh4B8bmbAFk3xvCBJZpHuyLQ8wF3jnwjqeRZtUYXz7hbtckOhAu7UwEyNiDu2+lv
ha7e1tSEaGeOqaXPZUwdKtAbys13anEoqxdwV2HjN722SYf2GUh7BMvNvjCeyDTYnEQhQh50llDm
4b+BQqNdBPlwIWE+hl9aNd7Kg+FVU3jTE/O3qtdPECLeIM9wA/6gh4z3Bp1LIPKauZsjxaAODNSo
9iEi1U1utMGkfzSj9KBTKYhVfNQehPjIVDyZ442uS90oAgouqh7Qw2+nZn0HzqgLpjyO6g+9yR2u
jxvcqO2wNhzoo3rNSF7M4d1UUYiXl9uxLTymqZ4ilwcGR1MXmMY626iIShNgAUEWw7oVdqhYt0ls
bNDf6ulpZfcqcOsE4vFx7yes9foaul7aV9R2h0ky3DGRA1Qm+6ikfNenDGeGsq1xIWuE7hIg+5CI
mGxL7bZMlHdW220ljd3VJoKKKknwXSJPncQhgWYYkYsnRTV/4xq3TQE/Qq7LkawNBzBZ0aGXU3yN
hbExI7GNZLZJ+3GOWR9rJKfirtuVU/9HS+qHsuIgW9Cd4OgMG2IwIzMHMB6fGdCICcNb3pdBRBUb
WbiAZwini9omQ7THsJ87no7gMNU+KcfbEaFCSEuX4lApoNMKyINdiNQWvbFv48zXyIQn1Mh6MKj5
RgfknCd910CRBhr1VvSkRdWLgru0MKJNH8a7yEBGoCT5PlMi31DfQKu0S0M91Bb18uikpN02istf
cY4HcVZtJAV3wtlBDuFGStonPnYeWEIAf4f7Pk+3uNDbupRBPVZ1xwgvJDm/M9L4nUHbTQ/pTm9Q
IVWmbm01bpjw58xUnLIyH/W4ukEi6wCYulsajd/3sywuFNs7TtwIQZ1pSgeJMiepRjtqKhewR3cY
E6cEEKCM7AHvCAO4kGiLsCHuALmG6B6ycnZFeADC5D6t64AycotCqm2hcKcx/uS55g+E2Sa6eroI
fTclqkJ5uW0n5ob9sctae1K4LQr2QSy2wQ0Su0zziGCbBhLz+JVe2U1uguAbWjVOqQyHVtKfoAyB
G6Rky9DsjRWys8ZjUbUQxe/cwSj9gqtBYxGHI96s1APFzYVZfhRnLlRvHEkeHOSW3hVq3aUyckAN
f1HI7HNqMEm6OV12O4n2OY4gUTzCIIhSUP30TX7bGuSQhG6RjPjdFg0SoaMAOtyV+lzAkOOSj99S
tvDtBNfX9r84urLdWHEt+kWWmGzgFah5rlTGF5STdDDGGBszf/1ddV9aah2d7qQK7L3XeOYj4vBE
lBRNcfQrd6XK9iOslnSqxpNFHVKEcJA86m/BII8KBSkVH15mq9e+DVakN+u4ElsfwWXT9J+wNsMp
k4a5t69m1Lh4JKVFnTS5v80ruxYjXvGGnBvS3LzF2RWAOXkXJZCTvtqJrrz5sxMUWRzm3nVzhhDo
VOP/YBp9IP6wgiJtC61rwkPcDEN0qG28l/G9dybwv7/E+NtpRvU2CpbsQF4HoJhu9ary4Tv0UFAE
XqejRVY5KK3G6GzJu2gx9kJK0QMCk+WXW4+buonW7nAxuKaQIbL3wAwpNA0AJwD6hnBmix4E1Z1J
gSpaHEiYGs8iou+jal5nf7zmz2GGBN+KVkuCmleZlLHEc7dgROreVBm1uJj7S15dUPyXYVqDV27c
uXOXGvlujT5Z46YBk18KqKFX4VtZVP3sppI6xUAqzu1QIw9eIR9FkVJuYuWZtYyIWru6719immNh
LXJva7rWeczSH+8YE5zjmAOrQpIJ77YkmkSVkK6jfKWDQJK1p6nMgsJv1nTM5YYvxbyNGfTS6zYY
Grsri1g88rrDT0xkVx+92vVhZoor9lisr22G2T3ChsOwVCfAG32+Qi0yWHKYeGyXUhk46uzifNkE
jMJqUwK62HbOiK4/iGhyRbElo6hZFku3V5ybvXWUf+6gY8KW1jXDMwsGw1xRdp1J5/j59UjV7P05
5tjbO/DvPCApEtL9le0LhNTUvrcL52pckZmyPTKxMPUWvt8+kDdWRKnoSwiHaztuo4VUdda7DS4/
082XNmA6xzQKC3c51+0GIR6ogUSfy9FtehTKRZ2zAluvcThHakVcjZVprJ+vVFzsTFENF8R+DiRR
yGb5GnwXBgcWNcNL7S5HiT7aQxRU3pyxqGpPOXALMGvNGUToBwRy0BehXRa7kAxXUBfWlygSwxf1
9A+vvBbISiFvi+sidjscnKR2oiE1TRPg4fXFeaTYEQM96qQazJAhBpftKZfqVFK9ZE1UfMHCUMOO
U/xWLYUsDdVeKxLh5AyMzGTuIButcPU5x8xxaJwuSGRor0Axix3WTJ6FjmU7PTnx79g50QnqWpMB
kzKb3hb5Ryxx6ObMyJVXoQl20L676wfQaCGCzBMuCn9FLUV0Y4wUnLupffWTL2WYtQQDbV1XKIMD
vE9odQhBUq2M22x8v8SnEO7csc10bV/jBhFuYBY+xqXSK85QPhMins6CeVDBLjBOm+CnZji0unzN
+HCt4hDw8ii2KHXCzjK8dwHZ+Og11j5a22LzPvDxbnCnwGOdBarbeQ1bNWL6jFR1NLRbobH8qorl
DnDvt+Zco+XNvXLHO/vS28FS+Chdel3c+EVrgh+kPOjceVSzurUEpAloaMjD4vDgtdU3ywHCqv4x
ACTqQyDE/Xst8g/pt/fKN02KB6XftTDzPQmWEtXvcuWrclf2gNyBYXpYBees8nvU3TdKZ54Cgji2
vQY00oa3mPvxbhZT+WpmWL9nufakOAz+8JkX7Xc8TDwpnfk00fGnHAIHndLT18hQYDPw6N4hA3Ke
gkvzfICUHubEld5JBHAPBLZH6BOHEDyg/7FcreIO7Ean31trbmUV3rX2r/D3fgc+IhZZI7cmRHVO
6bnJkAOBBZBAqP6NB1zafFLgyyI8JWXzWsXlsXRZk5WA0ZOq804gSnZyzrcgUA74yVgClH/lzlDY
RTRKI9suaTA1b65td1iJDgNZ7i2TezRkb3DaFQnknWvQWSjVVk0GduGaF+XNo+rKu/C85EOi+v4Q
S4npYakyi4Ia3gV7AJ1fPeEPuGyOJYhPzdiloEh3QnPTaimHzUTis2nJfprmVA39iMFafA1j9NoW
4GamZrzaNmqSyglUCu51R3p3S+P8UEpvUxb5CoTlSbuALJvil7WeSnns78YoP/WFvswNmKx+dh5e
j81sUECyouXUYcSfRrZZivIRkeHSo2O759Cvk5l9MRPdxbJsEdp/DOPuTYLIxWov71Nnf0pebGS0
HPN28BJ0LKFO0iW4XqJNEfiHXhUZQ6AW8OB35vcbA6TDkzjQA1QhjuEEopEfkJ77QGbObZiL3di0
KBaK1sp1HlR130se/BliD7K2l4qMH1KEvwHEZg1B318sb1I5Dx6LL9ngjsN6euqs3A0DuBtXsbfS
6e54Bt7LqnITwsINRI8/lQc2uaUMYZ0Qm2CvgZHmtfYaEDcIiVuMyEAf3XxE/ycQrS/JIn2sq0X8
LRiF8qrN135LH6VmSDGtXoeZPfph3uSBdwEcds2hFEANyW8YdfvAxRA9hPqzzuW8NTgOGQ3PI5nK
LHDNNh8iaD6acVX6ZMIJWr4UfZQVZMFOggs9wsPIfXPmykF55FTbhM+wuC86urROgWYml6KGnH9G
HvQWee1BFhrv3KhJKUZVpF2LZGCRSJjAnd40M+YXhVdimfoTAWwnqwFjY38c5gHJlH0GX2oL0DnY
gH7hSTCGAHbaKvWs3PMSNZRG77xF0Sw2xas/m/kwqHwdGXbB0bAN4upz1M4fncRGLeUH2GCcJ8vw
55F2zAwrv6TC7yrQPpwsolvVk/enIvkbzyXJCgXNJWPhPTTTnxb8DmXVanleG2Q5dmbYz8p7aQoK
y2ruvjV0OoI8PM6euyIo4ENY+c11i5Vp4xVi5YAB8fd59P40oXuBsq+60hhBYdksQgxBqvuQQbR2
JgPjoZBwEQfVplPyg/T+vkW/Vb/Q41zLc1/V10rU6xozOxJK3ziiVrTsf9CCccdZ+sIreS0c++Z0
+HKw3aLLaqT7pmMPBI2+lAKSchp8ihlYSbFE8ujT9tXE7V6R8GiqYtsE/Qvjyz/F6K9w5x006XES
TTjCUahxsWH7qWp24IKix6ojIPbYgUTQL+jgx5cgXPPm5MhuSHi17HVefCkVX2MdPbpo+pJVfhS5
u8n1+M/THuRoc72hDSAaj+LG7MWA/chvBwDV3R9KGl5Ah5rEOCgnq5n+zBX5oEbeWkm/CkVfFkvB
qvigN3LyiOrmnKNkrGFVtR55fglihOTVrD9a061d0LjgqNYt2kFwXIPLU89Xphi3niS7ONdrZLDi
Ua8LwM8OKqmoAu3k+OtiGT4x4KdR733rub+4zpinOAeLpGCQQNpSriJnWhVDvBNR+QIDnMQkjdI0
9LGxGKMcc+VmFHLvgHLtKEZ8Yj4L025LcBsYoq55Xh+FbFBvUINhqxeOAbsBPG/pLLKgl7s80ptC
uPtpGTbIAlsXJrqJqt7k/nL1pN2jlXu/uGwlavOVu/4B+g4PBmD2Pcw90FcLrF3EzRvg/atPIuD7
kJqkAWoKE4ByLx0a1ThHZ8k4NJg7PS3QRIS2OK/zA3Aj7RGm/q9KAlaoajAhRRC9jrGNUrk4WJ7m
LbYIgAKOQYcklBIIqNpVYXlswjhj3txndasxJbKMYXulwNAKdz7oItxX+Eda+0j9sKbMSgm3vsJZ
iDsEWhApi48qH491NzyUGEF/U54MCGwVWh8tD4KsFrj6a9C5s12Ps33xxMSzSYK3jkeMWgKEcw0S
S5FhNbv64JbkZemiDXaL86TyszH9N67JzzbkX1Gln9dDnjqN9HFRg4JB/P9PA7pUGX7Ug3xxCPs2
Zfvjab0Zm/IsZuykbn7HxHyiNsJGO/oP2sU7J9J+AvzgNA/F3kecP8IILn7xpub8Je7IlSzmIHM8
hoj8Pc60xp0Ua3+lkDwEMsrKhLvqb7LjtZcNgmoj59FXbUZaekZK5FtdSIEgx/BbVuAYsLH+9nra
+9BO4PwCqC70eJyEcwx5iY8QTTntDPY6jP5ToTh2Xv1eDzhwu8X5GQNwPCKPPqYSoh7G1mUVbRrm
rCe2nCy+pohBNCPr+qX27G0cQ5TymHMDGhVgsT75eV9uZhWk1vZrkCEnZsIzJWWmG3LJfQu7XIyb
te0OlVJnv8zXyMn7MIpfdYcQdhBSuux3EfXmxB/jVVfjRVUO38Zyuk5uuO+BPAYCg0SgcjBN7slT
xVfNlEp4oz945+ytl9+nxgM2Kd/J89Sgg1Fp3aLHkzAsNzPEL5XPLkHo3kTgHCZHvM5esJ3V9I8t
8RbiqH8y1i841h5DN/6LIk3BxJmNjwUI8x2exNbYU+/03y3v29UkzYtV/NG56uiQAYxjropk1uYv
EEanhYeITWtwU5uGrh0R7MzoiqSU0xvquMsUXeYfSJmyiYdV8qBiim+6Uh9GjLdc4nbr5HhgOFGz
oSoOKHLC5DnFGIM93I3eVNx5UwM2i29TH6OkhrLTMlmeInkuEwyJnKqMX0MQlxl94r1zz061LjHj
1fU2x7O18iG6AOpi/7xw1CkZhy804W783h5i2n+gew3RoGOwrZYgzvLR+0Xb2keej7ggIoYEEgsf
H5eXmJrrADxsEw1ma4vyNybigzlFu0YY0kW38j88FqvFo695xEZI1MpXLssNJZh/ay1IMqgow2Th
w9mPk66dOXa77uZF5X9uWP+H+LVjMA/4rXswae2MTOpoDs9NAUlE94TlR/stEG8MksJlqVMvP0TJ
T0LhW8JPN27bCemrBm8+nrer0y1RAiJ9zAIR4OmoO5xCeOZczU1qaTGuo5jFiRuMq6h3cH92n2M3
H4M+F+lMB7C9UOz0rCZAYki1gSDYHpBr+ZiC5UQX06yg3BAbUXevM2RBKVpma5yIMKLLaELbb1H8
Fyu+iZ9ljBKpjilZHKgFfYooaD1g6Mc4krijd/OAl61BbyJzfjGnni+fslX5joHQzgVR2ajFoQ+Q
iaGbFuk0BqPGDFYaL7F5n7gLxqJkB0+TMyZUpOIunZ8uQYRAdEgn4jm8Geg0Euyx/caC+XcLdwN9
o0wbypzV1LV+ZizHg9+x0xy6717tbwMUKHtB/o4aFwRBhu0lctuXvurgHXQw1MSKITkgyDE9avPr
QTaY5qgXyeaKfE5D9dCh6EFTmjeOsuJVoMwn0tq/J76c+pj/ShcJY2G8gYvnORN7X/Ns33vNlgTw
97Yf6rcAlxrEHhHCeEbMiwV/R9L7W1WB4ehINo/sIRuwdXN/6LFf4yPNv1G8/W5M/Nm59FLFEDdM
HXQXoZ0yVS+rZWiGs6zVF1b0Tw3B5kosOFvDqXH3aiEZMnDP3qDXlTViLaZqhurB/iIoIaMOz/rW
uUopxlXlig8OxCeVenAxb7Ro/fLhQDKlxpvlQqYY15hdNPsPgp996ajHzKKtXSbg1oU+SQN+ugjo
xkS5ObqmjhIoc04F6Q+IoWqyMfJ2bRM/0FS+mxfnr8UUlExqbpNBuDLVlb5Sg+zPYgYPahuxHnv5
NpeQUvXtlBXR89lpUPRqlwf+JgZqK/9zGVJHxHO4qmacFH4dLmkdLE/1JS7zdkIbKEIpXfvVTYGP
wlWFEcivoQ3LEc2j6Jgop0Lir/sO58J7Gw/fsweRGRAwnSixbLsKogWnNG9Cdt/+UtzJMH4S7r2F
0jljo1mhSOId9ba4cXzxb8jDFzxioPu6dpWX1W8MvmMZKKQ2xcPmzpeuGz+BkvI49VDAcYLHeRDe
mzuyq+BRxqAeTSTUgTdoPzAy4u4f9IA5wnE+nBnHWxksH1WEXQMY1MYOE8gubAepk5fbHmogtVTH
OI52SA6UKdfsDIkP5CExZv9JNzuh4Jufqjdsr9u+r/GlqTiLAnV1C+h156oHJK1L4LITtiTd8VSB
2ADQlSf1PEUJ7eiqrrC7u3GRYTkIUg8Aa+f2V4/hTZxztuJj+0I7jssUPyxm7r1x55sUKBpDHEcf
QZRehhgCnKcSiTYkI/1YprnB8hsW8NnQK7Kh8S+zaVNrij3w2BCnKth4Gtq1zadNKcL9ZAZ8dq2Y
EpfQjwqzb9PWSzJOM001GNegokgF88KrDsN9TPJdWwPRf97c3On+U4whH1LAuscpxBPioALAYEE+
voygAzl+i0Qv3bTOR5TOlvkAMALintyop96J7at4roD7mB940ME+xDM0jHg7+iJkKWzar1Fr34oA
gpWc5R9IMwZ51WmUJ6pm5SlwuDkPTzAfXjqpwbeDOk6K1sNEGMyXyZo3H43bSan4QXoLyIocj+zY
TWkz17ch8B/CjX/GenzzJViuET7EJUcighb2Rqb5tfTZirRdvxtjNmDUohXeRPdQh8DAy77/ZtI5
6XHCTeFqyDwARmHEBIRGCZhjroWbDm33xjCJQWCnvpZ8Qk1O2E57itd83xYa8tcQUFmw4G8XpQOl
RY/2XtRwJE4BvG0oMRTRQG0ZKGOvGA89jzOCPS+tVQB1Zrl8uShc7jCOzWH9BrgNpL16R1DS11Rx
iGmxfa760b+HHVTiehKreqGgEgIJZVWAT9mU5BXW/O8udo9T650N7w6E2X4VhR7+QJYAuOkDldm7
uSM/fAEGw8pNNcnVYPuXSAE/cu157No7x7OC02HjucvKBZHP5bxeIBMqdHiqZv1YHGPSpaNfvu3P
fuud8N1BYWKAqtVk2KI5K4IaR/0JkYM2U9NTcRSA/uyDf8gNPTUmx+UafMGqDtlkwTj6jRwX1Y3R
1omfn30ef2sf63wE30bS9eIXAK6Tjp25VoXdFb45+uH0ElG1n0e17uLiMBN56A1Az0huS4f2a6kV
FoHFu4UMnRohXa5+z7YVBjpC4jC1zP3zQdGBKSc/ky/4ruH4ZXsACiUwiVUB5fJow4vW0iYtRcEB
aBKIlMQj0OwRs+bqihzCc/C/TrDFT4PgNPA1hVfOydSTRA/Vd8ztq6iwKrT2AKkAQkKB9itb7zCH
Q4pc7QVGS5zLZw/M6tY2cY6khOXsLfxI5PJZBV6Ha3bYuWFzagO0IoNTUyGENOBVKXNBqaNPQuEq
ojU9uNwHNRS852PQJ2HOIVqTR91NXxRoNC4r3wFKRPpN2/g9PMK44Rkm95Wlz+ZtO0ILG4gP5c1v
gvrwPOihyMKxfsAe9TPV7o6rALtQ5d5lF79NJS4BQPpB6kztJrKoFgxDnlY1rAneIsqUY/IaPAjd
omLYIA0fjLnU6OYMwZNEc41xAacm0xyqKKX/BWDRp7p9qVwsjQyjcN3IH4W7SEPnDe/QnCLyDBbn
RS1bq/wbI/YveHrVA73Uq1EM47aZ+uBse/RnVtXBAR0PtvWoKOQiYuwjYE4F9NHQtCTojVsOfcXP
dY/neZiXB2AfHOULMqbavj0FYv4qezguACJt0MZyQRcKSxmavqDdwYkcBOeJQOLqtRBZDeat94ud
H8ovuAp+KNWfbWUfNeErDgEchuW97wzHyYpzpfjvAtou5YU52bjAtDM5oH7gnBajBLuCKZEWiwZQ
M+9Q/vnTxyVwT4hySqQPpIVhOQ5QuIzlQMEpa/6hp4CsoDz1Ic6TR9malSQjXrsSGxXS47urjKCP
JaHqoJfIIyhHgn8ip//sBPV2HcTexhHyu/HCCUtP+VfUI8E6KN/r2oHEvu9oGtfgx5RDbg4JP5cu
vMEjfPDqskx1q87osVwSJP3qjxFHdwJw5RF4owfZCUhmSK+OCgsh3GWIzCjBoWsKzSX9h1qzB4vU
W/W8nUsKYgQFCJgDGwA3fvAFyvXUQDSWxPH0E/STk5q6eg0rDOGu06tEs2JOgwIxhdGiPv0GhKKm
iOUYuuBeSvsyy/lCvbBAfKLax2wElT4AMASvBycOPXJs6tDHdOhhtyJ1afkxuqpOK5fCvapkAUFI
cGxk9T2DSE+RgrphU3EUXG+FVFC2zmI/jRh7HL16rmQML6FYDAr16snfuw7wMWvle2CjN6BRNm3x
vnl4xBpPq6yd1KG0NEqAlnw3rT3nMzSo/jhetQ8xtiTlYfaXl66xH7KoAbD4OyiiHohkfxmX9lDP
5c6h6l/sQp01B2De+XSMYoy9Xg7ZafRH8+g0BNXRmVw3VV2BiwvvQ9X1mS09njINzQlUr5j0IrNf
imCGnq27sHg6t5L8lJa8QDXzLDkSId4XvSa93vqD8ztiMgMNjm5KUG/wf5mKQLU2vuqJE2B04lUU
LqqIF/KfXHywLNDyUtvcot6HMKD95GBWAPViwAlZs5tKtm3nCEeLP+AWbRl6tgjL0IO4gR1hWUHc
fsVPi3VuYlsuF1CnCrHKvgugKOivNSN35CxkIkdjXLP8mK7AjQNcOBkppBUzhN54FAaWoVzuVIwI
kS3MBTGwa1bEN+5Hx2ia/zmkgdyqpD9BjvdNwHO5pRNO0sEHriu3kaBsBaMz+nr1nEkqwOnTLSyS
QLcc+TnENTb06ujx8LVyewH/3bwNw+JV+ctljrqN15UHqMvCTMoqThCXd7fj+M/n04tyYOyaCvH3
f7i4quLNYpt7bBeQiMuGlgUCxoJyVXjeye+9W/T0xxuvukUtHjmfHepm/BuoGkFDAlN0WtwXLLb/
llwaqE+a0xR0Yq3RgRzWVZEES78ZA2i+u4qgmbWBT3a+eeAAAk1eWQWc3MdT1Cj/xMEKpCwaNyJA
oIGyP52MoZEvPkQrzvPgQU20lNCShiYVHDKJCY+r4moTLk/4lPp3ZMFBIYkI04aPny4wPHSmOKfJ
8Gu3oBbI6f6VSywy5G/8GCyHMG+3uwLjFt7k4R8uxbQKq/VC4Blph5eorX6mZw8WUkP/tI8vmNji
36L6m66hJRehD0ca2XmGbWJJsG1jMU3yCpM8sjIsBCnsxmuHZWTJ3zxVn2mlv1Sek7VrOc+imO+H
RkHQK1B/DqjYAwgJ2gEfmIjDr5i1d9E7W9V7a7TDXeqJPfBeb0ZEiqa4nO/oTOmTtoFjTwwKB2bv
3buYX8KS7OORdugjBbPh9UjlINHIEzcfNhY3Kq7o5gGXwgGY6zaa8Me8IxrLDATl/lRDW4fXkBu+
wrh9nIGYpahXPfU1tMUI90rAeW7dccjQdPTI/eE2xzjUgOMC7xtxWk+RfwWz+2afRr3cYMu0C0bW
DugZuJpb2CKzHEwvgNVho+fq5E6owWKtnZOgs2cFRjwPFaTMczSBjc7btI3aP+p2p6hvy42NoOKm
1vkJ47KBUqO2qem9d4jyLiUo9hVy4H9Yzhfw5+rqEAVapq0AI9sKv39IYcAQBOyQQTLqBOREwD0W
TpBQYn158ax6Czt/50tyxoBVQ+UfAzsf/A/Z0J+uyVdq7jhyqppXsuCx4z1/ADO4Fqx+I7H3OeYx
Jhqxo16x8So0zCB9CH3ORIJ8AolrDUhCNVKQDFG77hf51hHXZqSed9LxjmMJ+x/qwF6CfNBpPtEQ
mwY9E+LE2Wym3eKTJh2ogJ2nxjvWmAnEfQf4rHHIPWRQ0lh1HGtgtjD/3SMVYuu02HN7GC/s3L7r
mNxZwHb9GH7DYHJBPPk+HvDMuj24ij78xn/1ICZ6iT1z4UUv15AWzYkAUsHnIDN6PDSeuNaFeY38
/NMZ8t1Y4UzMTZ8Ra89lUN1dpm9u0f5XIWk0c6V/Ktr24jseRLrqNnjlSllCUjkA8BHiqjS4vGVq
nz6L7q+enBaGuRh8sdhCWbpB4MhfYXB1wI90RrgelJPlsmZO88J7iM3zei9H/Uugc/L8/GY9iAhp
Ca6AO2mD2RDGhE9Oy23lPgeSGCo5BvDCTPdxwmeYLwqIfAAlWuS95AHfyiH/hbD0j1kUDzm2A0Xu
+d23KspTTgDSF+2LL0GcxjY/h24BExJm3QZlbYnumweFGu0gDOIl827Bxh9TCMrc/wTpy9R1FnMs
wR15Ubf15zFMXWwtg/buqGq9VkH3q2LcFx2P7UrS4EA9pje0jd/jHlB7ZLDW0x1e5avqqjpRReRg
MwWXKYCa1K2LedE8tRDzftL9nQr8cci8fVuWU4qh8F1MQIc92P7SaYTpDAbkMJ2l8DILaAcjyKqi
wTXMkeOO8AwKTT9uVgBHCm9GsxTbDm5Q5Ch+9S6e+GigKeaYeuU3+I44dHLzoM9GuAcNtiaJh7rD
eYNYdhUvWO4hgQcOuaUMEiy/u6PRooWnsjoZKKaS1jX/XLG4KxzsK8GBFXR+pq2T+ePyy51oUzKc
zgTHhdP6Jo2WAIpC1/2ApR2whsRXF06wOdbWg7Sh9t5iA6mJlvw9tH2/DQIXMiGoBJBjcIza8FeV
YkcqfwHpnr8NcIKlfmWHNFhwm/soj8JdA6D9Gb0OedyXH9PXCCA6MMZ55xfLCTP9GWNMhnS0B5f5
1dDyLQxqJ2lr/xMD6h6f61G79AB5LnhIxZqVM0lQcMT7dE2ILYQbVFyXhXjegf6LHPHKTAP4C5AY
8MuWkwbDJzYs73ZD8ZzrxS4MBmhAIX0P8gP8yzvMdW81RDnDhAmyiN1LBN313P/IcHmfVflSLlSv
YxrgKeplgiKwFOY+uHqhhBlptKRlU22cCumIw4BPvroWBCNP7jRQPIbQiFPbX+fI2QWsuTe6P4Om
xzc+x8BFWzDr9XGAz5t6z9kYf9iYa5d3r7GZIWYK9Z5E814wDBnzVJylAHmvIXXdChabIyCJHLd0
B2HNaEslk8YbQaA1VNZ7zyzXJW9uyMgBZIl3d4G1eiN12d5sbJ4iYCm/x0E++DKr3VyBX8ulgN1m
bH/9efrMW8dJFd7kLWk8m8mRbyh2gTlf7l3+IItdcQ6UHHCTJTsytUdbg+mHduIYwIHh8HHn6PDg
OAJSmJsswJx3eTa2T8fOgoQSpHXBcvMsVT47wlnbuV5bp9o0NLwUtdoim/E2tvflacehRX6C0vcN
HcblCjF9kMYBsIW657ud3HSO6nRpfew4XRpN/7lQC6Qwya7bot8Z1mbVwH99Rf7jYlqNC0ckaAfs
UFWwWrX1DEHs8BZPAQodepBVkwSZteyK2f+au8cUC6zi5F9ZXQrMRZk/gc1wegixMMx01ZsG0gbB
2T3PzbXuphWaSrKGfPfyXx35B6vFlZfVfw4khHFtd4oLkQpZ7+IYI7UWdzf3MuP5sJ/DujbFK0TC
beLYS4m9BwT6B9g0BpaftBLbgEZDIip42OACCLFeDFC0VlH1FMBCWIUjGuEOMNCbdRDxNVpEXgYf
S0OB2mA3OhImVuApVxH0lGyiU1IM4FCND33i+O9/pJ3JjuNKlm1/pVBz4tHYs1D1BpIoyeXyvg2f
EO4RHmyMxt5oJL++lm5N8gUSefFQ40xcheii2Tn77L1O2ozn2vP3eqnOnhRw4idzNYX5vrBRIOY1
PDHlYvyaH4kMH3Mb78Ac0ZC11T5oyIot2TaMsz3+ERJ9xSNa7BWZolsX6Xs39cVuYla2UEJO5HQK
qsAmQlTKkeyrCjJ3irE5PwxxdFTYf5nMJ1PQ3GY5VyrarONY90IsB13IhKnOcZn0p+cZNrUHbsK4
vWLMxgTH0mrjqfrBFHo7Ib+ZuHwzVbh3MtTLVu07p75O5fwiM+sqXNXZEmavm2A3ExsPsGYRvsEv
3hRW4iBrgKy7XM5bEIRb6LIbPC4EVV96vz/qRX+6mdmJ+t3x51+LZR3VdHG88Q8o3d+TyI8OhHMH
SX9y2edNPn321N5ewmM6u/uYIHtIGtX0DUrxcF9yKXR5eYNiwLS1eJt9udPtcoJtd6jj93ZoUXOm
B9yTJ9hz+REmBVYgx2q3alJPobIPQV9dM/5GtME0/rCGFAD9zOw47mvrtHr218q65V0/WgGdMR+O
ryeTHfe6z1cLOaSfKOY3kgO6vjTZeKr6Sd7rKTyHzvsydje4H3/Gnn7vpPs4LTfF7N61C3aY6Pda
P4XV9JWNnAuX4HN/P9W4alDzLY/+aliSoP1iiLSVE97tFGG/jUiqQFamrlGWdSn6piDhQH/K6phk
h4NQLcQhWrsfJRdUTfoopn+tMGvM9YCrbOA6yvAZ0ORlrC2v511OUCBO1aEa08O8Eo6MeBz9QgWd
7YRGVHS+e1ZWuli5V3vc9T1uPVaM7rT7u5Xsj0chHskgdFV10znlJ7PxtypKf4iRWjie3Y6v0L+l
E6nHLE1bRJzpKooydFgGsDSRsSJTVM9PbRO8L2L9Unq+qsOQDTES05Uubs2CJuq8Np29yxBiXTYx
+pfMZYuyIO0dYP9948Pzm5qkDMV9ULw5DSwgrgcmV9tcdhs5fEVt8yT6N1G81N5X1fKaiZ7jmPTD
WB1cVR9snEXlRHbyxk6RycFIpr98a9lOBcpUUZ1U3j8y2k1El23Jem9sb9SbWOl7ZiL04Mq7SsPx
phK3VoMH8q9HRMRsIuw3xQ9yqZJ5ITLnp0xIh40OzTa22l0fwWhnSyZydyK0f4787jqK14PKdNIE
PJ9C37iqT2RQnLtm4dBSW5GbI0Y54hl4qPlo99IhyQBr54z1R/OrLjdQZW87ZExvCbe4JfEqgAJD
7nOJ+vWDtwe/eLTydrNUwZ3y3UPZT+ea89vDD0zR9Vij/0eF+t0L8lDplAwKJIeICM/PD7qx72OX
awH+gWX/KLzl22lE0lTeU8VyTWWzrEt8z3X0PvKL0S1CI84q136Lq2DLDCipeFHDEkck/4GaTKKu
eSKdH+NVHJErQpKOqHU6qDemnrcaCqUlL17Fdcukezvb89Xoj0cHMIFNsDS0v4pWHC5tNR7hzWxN
t7J3XrLSOU0YOYMW26z7JsNm1xkLc1y+L8PlkJFdjMMXFXdPYTd822n+CEPgpnYjpJ3lWdqkjYpp
p6NwV/S4mNy3tPkxjuF+djCVZtgkYEwQDTKbSEX7wOFdHXPm4nB7+XT+D9V1k7frZhhDjA7qWRK5
wD66DVfnqFt1aDEft/xbrLFjQFbtJa4HskjXuhwv4dJdWjMWJl8xIJb70bCZK+YTy5C0UOsyMiHx
PG5bqvtsvMWovDdusMVatRHUxk24PDT9uHXd6JBa7mbl5FA57Jiqv4LRcSox+chaIYy+Yjrc24I0
qbmv9SuZntqbyGmuR0+Mu4juvQbpYdG2L+u2UtSGcUjpJulHhhKxsrNey+H9sibEw5nrFeHt0rCB
oOyvO//yFToKE9CWvXtsLOfG8quj7/eJIm3RpBllhDqJQh5mFkwIw++4YvSJIqOXcp/VegekZlsR
UZ99nOa5cyVs4A3WvFuadO97ZtvOTBkCtOhp9PfOPF4XWXdmnkZQCzeKHTwpQrNAxneNa227bsZ1
8isX4RFW5IGoFmrab2Opnd8FD+407oLCP9WcktCvbnvXkNSWqBMLswosEB06aJUtB4yF50lbOIVY
YEoiGWbB/Dyuw+XiGo9VtbAfxvm0h/wdzMZGK21vGvPVhNyei0piez2m5YAlFkmucu9SDubYWbcZ
uVPZfkbtk+2acz1k16J19r1NjIyE35D37OF+yniNPSqlCX6MRG0LhU31AWC7t2+KSmOZROxizF41
AX2yl7CFaJMu6nU08tbvopOgzDFB/zlaJUoe4IWFKHpLPTaJIVm4Ldh1mxlnQ+I7sd3pNSTYV5Ph
A5CNph+Slfl0LWSQxfn2xKOAhtAJMnOz+9ZZz8ta7r0Wf5RfYdjC8oM/znd3asUzGv+u4TfMrFZ0
g3fef34/6/sgxbEd16uYdHsQysNqBYcxE2dPkS2tfpOAoSDeYbDmaumSxvhPuejPxfDpBOvRRqwZ
+AYURnsX7oDNx1DWJksE/6rkMovnnfFtnnGYhBHAiNLb8YKdJnHt6vap7HGy+MMuyFCJ4vzLWeZt
62DRc51jgwrg4jKco4rk8YqfqI2qCTIDDWVkXeWDPizl+Mtr5DeD8/3KvahRBBegExEJypzoterr
JwtHIDXSNkidRx7gVWbccycybzNaw17k8T4Q+uPSNMce4fBLdGz8ssXw4rCv2cZpIVNnP63LVhTP
ViyuutVPiqXZKt86BGG0tUvS25MGvgCiTaWHZrFfZ78lwqe8ayedj360X0Q9HGtaUqLMzXDEfxgS
dbPj89ijsGcZ21GdNl7f8KtO18aPr+u6cLCEyfearSVXq5PGuz6GsoCgLQcCtJlM+tALjqOpvGNf
KQ7Top8+XDGpBGdXczRVzc1c+dCoIrvYGRy3h6WPmKkymkRtYo5T1PfIeMvRVcyFaAx/LbCXyKRF
9lGtdnl2huZzqRH6HK1mRsEIhDXgzl8Q3jaZ5i8pf7rWh6ParbbGY84h7vTobOB1tNRJ2FlMNaxb
P4Xzxd9/xJtor8QFS6wgs2rpy0dcnC7ee4GNvCdgL+R4naImY1GVX9nKsjhV32Q+L7ZH1bm6l0nY
1tavebAk2jY/GRkeIlaFVTRzeSv2aXpRvGL3yEK9vSf8m4aWNoqb8/wX/SF+rDmBS8SHZo3vGOxd
gsnHruT3GWUPuuDmhIIQsAiRrj979UebjgyOAdWxX00Au8mlohwyGMz0UXU+01P7GBowX0hj4SaP
H9wZ3zUdSl7XpxmLwZp9tpMHQYZIR/tYI+zNA2rzQIpMZYSXicbtOsxDxQKzxrlvA8NBTNEgn/pO
nn1dgICaDj11mVc4+0CfwBdsQlETOYz2DJeuBywRQ0iaTHS7CB1sEeO+bdyDAYOQsXDMcoIzSjwG
4BW7cnMcpi9ViI8xTu+HLMQxaoyzk4YesOXmMcUXfRbTUoVYWyI7sReNOroiwZxiEAXR/lzL6UYy
+rGnd6te7/KSyZFAUQtOONE3Q1Unkwhfyh6FSeO8LoqkkbjFp29TIeHGDWm3kWNYe9ugWty9WDnz
glnC5pjRm0zGuEmvD+TZz04f8IC4zytTsNfMduWTI3/ZBat9s+GM+WU7w3MZm+4N7g7WNcJ1FJcu
k7cWpzjt42RYHhfzy2JiQwQG4/9r7szvun0BgvKMA+S9wN/jFj5vrBC7of5lZxfsC62sSd/NHHys
7XxCjcBWqN+WuV8OA1vKif9sukFvddTcNGV3movpFRMVnBKB3N6qd3hoNff0cjXCM9GxczW0KunL
8sjasqRraopc/P6Fn2Tjs53HJ3JF52EYiaJjdhH+0ZMZLS2Zje42w2eSMcWaDc6aUmrnaHvNi2cH
07FxhxU3ymzz1mX6XJEsH6V44TP2GrfPQ6r1niuOOzFlY7v0k9AZHnPJ3Uoopt21y/Us1/d41iCB
YlKnMnufq+zeZBS1itRMJbB/FCbwMPLgYkXcqb2npXeRp8qmIB8vCQI+zrnvf2sv7kJuZg5/elcr
yakprxGMqHxUPV8pi5T4EoXFr7Wige4WoCmW99J0LcJDfuyn9sda1Puizp4bXkCDnhFTylXDiIlr
Zdu83q+MOW0nY+j3OyVZvHT+jd04iWvjgEd2F+MCT8ZNusx7n7ClCEaY5TreiolNT6pIwnD6gPyA
HN/heaSMtUtNiREy+nlgD/cjY5dtrNOjR4QrGqAcYEqWeJKH0MIsEhJLNICuCubY8+PKxC3MneuA
kVMxQfrpo0OH+25lfFAQr5oZynPEJQoVZMLMuNSfBb71OGO2hClmJQQ72B0InGsBC6UI1SXutFG4
2qPlu5h/StL9tfeyDl/ZgFgl7HcxjieJGbTHp9VmBsIj/ZxnsJSFY/UODbPdNJWR2zZvHtJ0PnUj
FlDcxEQnXU0EqlS7tYUloKZgb1aMdmJs2eiVNt8suD2aiVq9yljnZMdvxot/dh1qX9nul1p9xOF4
0oayZ83sh9lUSTUYVu9i+Vum63TsHuq1+dDrfO4xR8Io0wftKYJx/ss6clHG892UqaRoY85U4x66
GGt+GP6apv4tF5hOugXzBa1oHbhE6uyn3ELWrziz0W9VgYIQUsl4F2s6MRwIP7rF5TK/FlolxDTw
y/TbdvmBoH7V1hE/hwHTj30Y5mjrILh1JYxD6eCYe63QvxEMgV006/1iB9wKCKmjf4wawPMQOjKp
D2Ruk7p7tzkr87W+8wb/JpggFZXpdUBiN4RDREQT+2oMhyY4elYHPOe1WakIbX+3ShbrRsGPVoVX
oMcOqwfoUFo3pHuuuaw2QdPgm/EuhIut1UT3ChM0OyGSoKrPksukXVBClMjOwQB/v61/SZLmZSmO
neIBrNG2Q5wMva5OmiZ9EdilrDD9IuGp7mABs4PRKt4W/qqbCGdRWLXBLvd8stLlyR2py2d/ugm0
PBRC/vQzqvt+XhCEFvzsTmEflF6S2K1emwFNZWnHxymkm526dU46vgmm2/Qx8AmpSv3GYbebW0bz
1YzmFQ8PU90e1hkNxBfWu8N9A2euxnTIyjrqS+dT8M1Gx72dau8w2xww61AwsKvQeKCCcnb7p7G2
z4037ocVh2Q9+St8yALKeuG+jXOPXxJ7nl3ZOywulPKteSGzdxuL9tFrLKoytc9b8oEV6oeo1Mec
x88Qba5LW7xniPYGjAW8uJc1a5O69rdW614zxWO8029zKz8xgD0SDtnbFnaLnvh+76Dvxt1WGXx4
aYVqWJvmaDstls/poVAeuLFquy7jQAS0Q2IIs6R3dH627Ehf23KRp76rdbK2wJAGN6gPXgXch5Mz
xR0+9/vJY1RqslI9NLQY77HpIDX2Rt7XE1FTl2HZvRKL/Yjmxk1OjZoxgh+5GSzHvhptDna91lDC
9DlcXUjPRtwKx0r4N3+UVUBjkK4vVYfbGAEIF5Vdnoj83awClkogpmMEusCaJQywOaBrBhBI2Mze
RwgB1bq8mIBIDOuu8PQ550pK51BK5qGRkBNoO16vQdh3vsUeNtWiMDSORWhjndKXVFn4hB1/TR9S
MXW3K4uBriZwydiUNbi3unZKf9OmlYQIYgri21hQm59jiC8iXuB4ZfaNdlfuSr4Rrg9oEL0f+uPG
aFJOVSyBGoScXmB+IrIqin1YHoSXdeTUtNzUOZD+hN9h1vkQy1aWh7hnLfCmmSkRGHKlOyLsNYOW
MOiTQtecLnE9i5e87apyd/FiDUcultnep72bj1hXmx6Djd8sR6/voiSuMX1uc1rLx5yFD+VGVgG5
z2Be80e/H8znWkcdcSr4Cdgqs720cpAc8zIj/U3zi9Ier1KlXPNVMMK7FuvyVXup9ea0sot3JBKb
EzbW6TXCUPxM3cMuVQx16VdUROZBdM6MoONWEKvssUiTajH22e4V4NU+GOStqwtoTnUTkSJcvYH6
PcfW3UdreUVXvHzqxq3MFvfLam6HMTXMmMoSvL8HdTa/zrMhX69VZPFPXHxrpr/vuWhJDUsG5Yyp
LldXrWfrMfUlhgF2ofSgCAzwJ/wIXnpXD7A6z7otupV5rh/eF8LTbIvPdfaFh6lQF89eGvDC9WO3
X2RF8Vv2GO7msSq/V51lN4WdkqMIHDN9lmExnco2YwQlyrbH4DjZxy436n7O82AzZ5TvykWbaqr8
B+7tVl8sBf4JYmx/S/atv1/cqcCtgRK5k4uguNINo3VIvk6p6AgY5ia2s7TDgZI0xxQ3Y8BOhCmA
1DlhTWBqjPHyMAz1UWOrSHJDT1HOfdA4F8otm82vpxKcIIWgYTRjMU8ronjnh8bchU46/lrnLH6v
UFSBrMGEGbayy5o7nOUjUspqn1ZfLcQvVDg+ktOBr9zONR5HKUP/tRwt9NayXRgRF/PsfZh08v0t
VNbxHhYHfPzAJrbjWrInrBl4b8Ie9UrFMfVHsQbLOTemHPlDls2zSU30EgvVXlcsKTkMzJOOaeM3
j3PZLS4EugCWqlhb1pn6PvxNI8ZT6gmmAPaqlnfHabexaWnzQyfEHxEPE65yYz3beHeZWPfN02SW
+HmIpyjxliK7DbqMsOqSiuOcFr8XPBYNtVI4EwKDRUDkn7I2D5uOB+Kw1W4ps4OF2RnXp7L3qpj7
qzwrmgPQfve2JIeCo4Ctss99HDavro7ldyYmmYzF1N4AndPfbk/mh7xY8Og2wGKmRkaET+L+yZRm
up0LgXs0J03feflyJR18laTTAIYqgwPZgxf8U3HlvHQqzL91PlU/6hWCA2OJS8/ckGQJUCcU1Cy2
j4141r3dFIWGwtZ0l0tgyWHehJ5Hm9sw0cgmRzP8CxmWLAo6Q2Qt87Ud5evjhH+IDtPp8isI3HVC
jGNkfoBPxhvSgtxn6X9TxLdn3dH2c+eK6sLLDIdzn3PDi86li7NwWxS+V7ylbpe2CEfujE96GBMC
ENZGlh1zVcfY5E2CkjBZYILf2VSYUxhb+rsxBN9WJYDQroU11Ds9Kyb6TS53PrsX2s0cZ9WbWDL/
Y6SU2hdsyt6InJAMCp29HGoAIVsZVMMdJWMJTNG3+Ajh+0flOOsNigtvtpdnv8qO+ZsVDc2h7vqd
YZqRxBZnllYV7jviADSfsUPKhMXD/XdsLfLoT63eLgPpUGKPmZtvY1HwUC0Ms4yxUyZZAdLe3KbD
UefEDYJ0cc500M5xWuZlH6mivEzRmpUIehgJnH1iPjbl0DwBY1U/XNVm5Y6kPEwkDc50NFHw2g6o
YU5EsGuDq6h8nNoGVdvC9f8ca6Q5QZt/mHXBKVWJEtvGADkRw4fZ4NYo8DrV46GDR3VqLLTy45pN
2VtlG3HSGP2ZGLs91syiF/YZJ6jzmAs1P0waO9w8T2O3yV3GAgFD5nvHQ6TRIbKhO5A/rk0Hosaa
oLmyqbzcptqfb/IynG4zCRp+r12rOOYczFRIpfVkRBS8EbC6uEwsJ9zIlSV8SrRYeOu+2odd2t3k
LcAEJUrnXArlvoZFxuRHZ/WVQ/V54R7Z3Q+Hj0lCBvLc5pwrTiwYafvpN8MBhiwpE5gfVW7T82bO
WGJUU855Ani+yWioDmnBfgFwdbC1fKvlibbTCENk1r+XEmRruSz+u0kd9Wzhefwq+QYbo+LqfbTd
FkGqm7Odkw7O3pQaprkwvF1bdxLZ72INh9+RWcVTkTJS6gTnBJC5TkAMa5XZYKttHzs3iK6sVHdX
rW+te9EIvDow6gjRlPWLL4aZ2FFcn0eMKuc4xwsaiHBaksmWXHghhJ6zE88RmB5PXHdI7byUTpyp
o7cQ5Y+iZrnyKz3/XLWbv+HD8m3OOv1zERLfAfX+lQde+JDq/mNkWSjzNBGcPQFdgAPS/0QXaFB5
aG+RtfpDafA6Y71yr708LhBrvYsd1LPG06iK6S6oPOC6dHBXY9SWZzgm+FdT3EA/Y2gqx6kaXygD
+eJhN31XHvJ+E0TM+2KXpcKyCp/qIWWKH6A3eJcBUeOhhrqZ/l0pGRwErpsHN0oxaloGV0qeifq4
hjI6YSS2JM6DztAmVN3VtABT8+ZMHjXQ15vAhDY22tXdXiKAlD22Ezzl+cSChapnUtJP65uVxkXH
Amwfn15apg9ZGkjMlHN3M5gFb2mvIlxIgxMAsYDhxqvoIJ27/uqSG4mbQ2nP8jC4dYciMXp4N7xF
MlILy+g3Vnao/97YFkwe2vUttoPuralx4RITpiYtIuyjW4Erj5s4HDhF3AzllxUr6qIarlh+prVx
Eeby4uhMBH0IGgWCuHnT9OgBoa1uVZHGIXpkl9FmuXX0pFCPAFbE2k2k27ONdfHEG/dts7WU7LAx
9egD/bJGH0E6BO+Bni4zormHTMn2BjtjLht+d75LAckvFsMIQtRgpuFqsLLoGLYFc798WtviVXQ6
OvjYCppt3ozu62CTnIj7sroyrnH3AAear8WbwqMLL+lQUdV6mZ/EvRGbOtCPMKvouIEx3XiZE+26
sgTdM2iJUu5XT34fplvSsV+rXkYA3LF/zIsl3VmZET8KjM0HnTGx7EM8GJGNQ5BGmbwgm6BpnOL+
ncATo5x2BdIYpusGQDjgso4Z5cyMB6m3b25kORQgi90LiwJJcNO47dPUptaXYGT2YfUtsrMf6PWp
tfzfIobDzUAnxRhoOdxVLj6BwtDw9NigfyxEOX63BMcejEWUuE1zKP8+Fg9UNiTHMwi6AL+JyA/4
Cpo3Z67knTZWyWrcMLWfBhYGHxecevcgygSGY6CjdOxwocfY2gchdhFfiO5lsKtfk/Ha+9JX8X0M
dv8o9DxsIxhNib+MjPEsrINAisRpJUV9bWFt2rZcMUkq1+hg+LeXW+lO6tZ1My40Dk1wRX7T7eKo
hvhZWeiCuFBYrLFQfxSi1kfjIPb36cCQolQ0lk67FA9enLWvKiQmEeYyfbxQDnZoDcs7xRY8SeHV
OcRwQ3YXurq8L7vSvnNA0me4ycGoxFK1P0oVVvyMB1mD3ffCamu5wXwiDj1Nm0ljCanBTmwmzCe/
4p4gk8uI5yQdYtNSpsMdhsnoQ07BchuDvCTuJ2Ig0jSXh6yZfvpRJhhYTs61yHQAddCh0+hYBjEq
P90XnFVYD6R3wP7XblpnZINGs3Zbn8NmP2SW+onp2z7YbY8DjnNp7zd9Roxi1j/9tDHXNmPY26Bv
3WNAR5ZQdiLIV/b0lXu1vVuGbjktNJgb0RhgaRnfLpmHUGyYDlUNLcZwzpu6e4yo2PlN4CTwQRXG
9o+lmJyPslYCD3SB6bP0bsustU+51zPnF9I5oox3V3Xl1HsdOTY1bgwrA4WDns2h5x93FYufl5vY
8cLpwUqj8TnrvAZrhmSxpRHYk6yJR459u0YolpbYdXOfH3WEUGP1E7BrYEtsizPztw306w7vabOP
1tY9rXY84H5eh9vcasKbOU793WxBLWSxCd6dWoCdu9QAC9sBK7NAw9DZ/Fy2FgS5yI9/rKsDD8Wz
+SmjUKcObO3BrXZKo3LfSvJlOWCzNn3tRZUjY8r0TmVgfzdkxrsHqxbwRLQPD0HGhNpLTbaeodOu
0n14o/wsgJ0yfRcDufQ29BFzLjWky22/C/vgnlabxYk8r6tBkz4LDceaVkWQ4TbAQ4s4A22vY2on
QwrE5eJ5I9Te3tTz6n1lc40ClxbR+sE+BcwfgcJxnTVW9+F0JQPyXEczI8sYWc821V2HsehYmN7Z
A4aQ13Ef0hRhNqmTQsX9MchVcLCboX8w/C0TxJf5Kej86ZQHKcOFqpMH1Rn13DGNJLqhkXwY8ICi
B7jRT0X9WeLgTHcjhvR7l7MQT2DM6LUdU/cUhcgjS5pPVz5kBqaIbnk1WwFCrCk48opCPxkZ+69t
1NrMHla9j8xQv6jGCggLDoyfxqVhQGSy2asIyAXOCmguJbI8eSx+9DhlwUZdGirCc7CUyqW5NwM8
/KBdmRPZQJ+lSoMnGvF6U2PfT6yCT954ZRkDI2ONhLf6HuBh5sIiQr5gWqIuuHyARQ99XJv/z/1s
/JoclwMycOhyWPPq/bHqCP7cOJVa+p8BzIhE7KH4P6XP3iZ6AtOzg8b0Nx/o2JelaP+wee6vTwx9
L/BZTO44zp+7qWg+UqhFuf8pxljix6GeKJy2OkRlCmzZX0jdRV6b8MjNQ5ZxESApzNzbICw6CTyy
bgPIrm2HHq4YMG515ZmXKF3x8Zgg/rDIED6pKqoIDlcj+tGavjPZv5Au43hMipTtJvx2J+vAoUTS
3ol/pnW77k3c9/edJHO58V0fZVmtCw6tQbu3vl+h01WuDzJ+ZOAyxtFzpUKftGu9GogFAUYpr7Cw
NSgGG9W0glUEsrlp2kn1lFWzBWTHyx5GP3Sv6lgbQDUy/jlm/CesrHfumQSR+sst7z0w2v89F62+
b6w5eh2phTldoLpCWpIfq8NEIVi88E6oWD5OiCOHoRsag2fLjxNfMKBoRG39tolIPBf1+GgiBte1
MIrntGZX0kqzI57Rd+0CLOkNxnjwJG51sOaKktSwKKJqSK3FNsJAjasSYTO1rocCYq1C2U9KtgHs
XC1bupvBKsHuzuwI3gJJIKtkAsxLPgD1Tk3vNgYhKL16/CWdApiI5fg3lRlFwjtjwIXUbH+eU8RM
3yYTa63kB6u+kW9Ged4t7Gq80p3Kj3KJo8QPcamRcPaTZhb6qbSN2coIQs66sveoAMRyR59f3sw2
6URXB9iCWmd5qjlYEndqZ9ZieeNZWBKvj4tZM0NY3tmawauZiyhRfRU8u+wlolGtMJJnJMUgt678
0fGsxMhyJzJA1Z07dfae24HFY9Tcj5aW4bHvrtudHy3EG3La86Wl47IH9xeLudoLFehD8jCuL6zU
wnBCu7Y4ClZbMr2Zpp3bG6ygY8Rle4mAjWsGA6Log69o0lBjpQTBVpGXaWvuxlbDb4W/R2rVi0jW
rX25b2xmIpY3jA8yGn/O2LjeezVk26nFo1TXwU+JbGI48We4Tr6ekmjs5oOZyVrGTqtAqat0r+bC
AW5M4AZjvvETMJvWngVgPvGxtP/Jyqf0VsVsfWnZZkV/k+JOtbxHrHg94Pyos4m+WhaXoicJ2oYY
n120i0NGFb1z7MkcelUzs4wd9hTJEoIkodCkQZLbtCbqj8vC0qv9v//b//m///lz/o/su7n/n+Pk
32qt7ht+xMN//fufa+P+OmXiKLrs5g1c4bh/LJH1MC1Pw9C4n2Zb3EKwZmsiG8fxMe4Yld1le+/v
thde/oN/Hmv/+IF/bPbTRGrirOED+/fgAIxog/a6ra/bV3d7WZIbJf/LL/jHwR0wzC9pWNzPaW8S
b4v5eDdeswNl6+yJx++at7/5vD9W/f3PA2WPdShcwekR/LGjzla0fwNZic/0hrFwIuFtbdlgux+u
xpsjufZf//rzvMsq8z+eJ3Nv2/P5LbtBHPyx6jw32dCksC8/bXCFF3Rkke/rpQQgUlUBpmSfvHzS
+qqqCd6hm5GEio/s25W3RVBn5x7R/pZCN2boTc1BTxc0eJFl3O0FjKZTRem0byucQ2i80aNHPYfV
m6EWsGWzPCHCDckQYUjPPYAdwaXhpgKcTn7lMi3pW//MiKK5L5rFvYvLAEcWTfhovPln28ZAHSRm
CjrhHuhvc8d/uNi5Ya5u/vVDEpc/8p8PyXV8m2I1joUT/7F/cfJn6cWr7XyW5/bK2zYnpETygi81
p8qe4E1iAPIj55u/WWP5Tz/X5ZwK8CRF9p9vl92VYwOAzfnE6TrLhyrYwzT9m+/2T35wHsMw13VC
x6a1/uMH0EbsO6rjzuENNgkT3G1911OTPa6Hdev+Xq6Wa6Atf/OZ/+Ql/n8+87Ko8R/Wc6qBC97z
//pMsnTTGYbrvX1Fqm7aoBfss531d+fU333LP86pxYA0rwAyfjoP1p08VnchUd+39TAl9o4IyDd6
DnSmf/01/+4zL//7P3xLCeyX4aVxPhnB/Tdp17UbOZJsv4gAvXmlr5JK3vYLUa0e0XvPr78nNfeO
WFm8lT09i50dLAQoFMmIyMgw5yj8Xg7fL//+reB7coxUbMrbhEu6FkoJj8pjtavc/DBjhEGxZFOw
RBujxSyScorwlESnE4nk5yuVwmTG1nYEg+zzGXhuCAxYAwLV1CDW//HwKJebR8AwaDN0U4bPEo18
7o1xeKyvQ/LnlSpx0c95y8/iUcOaAkgzHNUKne51MWx0Qnt7tkGs5APpgiGWZfpUfK87IQXVTAtD
9EZHdAA48A60rtgaHNWd/eR5zBkHKWwrihcXeGplWaNvlEwGkn9Q5yK4yjF2cFeAGlreYZrFqp9C
KwU5dGD9kY7/SNT406MdUHYpKi0DduZH78Q+5jdsdQewR6xQOpEz+sruskCGhhoVwlQ57PECKFB/
AJr9ctAb7/Lv347/0rdCVLyaRH2asFkkHuvPtLyaHYBTmInLOdkVFnASFd5W/kJ1+o/EyqTeqcqi
gPz89BxbjG+lbQaxCh4PJhCy8L/lg+TjkYWVJwBoW0B+e45tnfEBN88T9My6rEiabGiU7yWov2Bj
URePZRgd1Bxg+AAaYJnlVuIBlEkR6ulf6c6pcnoWzEvfIzrO+8DDTtJVgE0EE1UvJDoY1WV8wU2V
VtLIz1fezumKhjYFpGFMHGnceOg9NGIszYqfJCf7EdwwnWBTooacWJcl/EOTDccJwLV1GY7eY4Qd
hOxV7RgP4SFwgdiBUTUHc20BVgcZx0pM4ixT+ZaqUK5XA6kN7ZEGzr78UELguAIXArNYjNMk9n4m
xYBtyCI2DIESfXqaPaA5xNCoyMWDFYt94eLbvfduuZMcdimD5pr/+9JZSaMiNZdia7iakC2Qwgmm
p5B4YV/NbHfyFbjCrhm6bV5xK2lUgMYjfdLkGN9NeCx2QHl1wNQLFgs7ceNnTFa+AKsGSz3oSbDI
xFl6qtS301Opj7IEeg4uVnSRiZVe6hU+75Zu7Cp3l/XcNM9vNem8H3WTKI5nGIohXk9p5SWayMq5
Nq86QxN05M2GBtTmUyvBy5zXQwXXgHxf7DQ3uUU93dLuMRWOawcDH/ZljTYvOpnnVUHFqr0iGeTv
Wfm4FCSjFM+Qh87KLQbnd6kDkLodygMW70ZX5SPzi21puJZIRRWtA46zQq7W7HpxyWVeoC34Exyt
jmhjMgwDZH8UNtciqUPtcwGrviOUJOl6c9fCROId+kmH2P23/Oxfjifz5F8Y5JM02kbUZemjIpy+
Qlizy53IDa7HDzx8rcjRWF9v+yy/hZGYs/p6qh6ByqmDMNkLvMiqbgFUeJWZQBm5qd3wUXtiWMtW
pFwrR1lLj32meeIgr3UOkovChbn4+i/hhmRGJHfGhhJTJrGH07iJpW20vw1dQjUYeBqnOhpF0ERA
9paOwPxPIpuk7OiC5yZKeRjFlt90N3HQzWfUTM41PZFKp2N8BB4EUPtJRx3Toxr2BRoNsGGog10+
UYZydBZmaChTAblOOkYY7sJOO1Y4ncsSWIpQJiJ3QajnWFY/EgxO2XD0CENw0/t/E0LZRYua2qSP
EEL2BPgI6EeYDtJ+XBayEevxTdARBuKprBuiQN2g6HADdR6DhUfgPt5g6t4ND/wH+D8twNj7OeuN
f+5bp9KoG7QADWwrCLA7kmthPv9AMkjlAP4xl/fbq+n2P2pH2XkHMEXDkHMUsX4kT4rbero9A+LT
5O0ENTqVYRZbgR+ogDKqM+h3iGfpSCMmKV9jcOyYvZUvoyPY5I3Tg/PTjR6CK94PmaHx3NbFE4nU
gWYAn675UkdVsHyKQjtGzZNxhJsSNEEQsIiAq4y+zPCeQY3c4KWj9Di9Sa5kh4561xfWYJH7M/vB
2dK/NnzopJECF4BbML9BfTSgzEpaIozSESuqcnvLA5uqeGBoRVKY0wB4IkOiUhxAFQXAWRqko3b7
leA8V1fhHeh69hIjvdmqjay1kag3YTlIE1oJ0Ga0hDfeKezIxuDEE6nbligw1a8Mzc5dDJrpsq5i
IxmerZLYtbq+MO0KPPAMLqYeAFvuAkbbxcTzq2wa3m/J20pTeVWTAGanksItFUDqpDD4bKpBspZZ
Wm+mNyDrucKKsGQCOeRe8xYHW7B2ZjGTgg3DlAXMkYgq6tMiuGNPFY2NtgLHuCEdsXQA/oanyIqd
wC58dFfra9HNXTg4y2xIYKfM5kQm5W4VJ0iY5CYODqRKm3fSfezVb70d+YASdlnx5PyaEWVBI3mP
oakyEp9TDYFfHMYzBi2PlXGLYjQaZ4doebtsL5unuJJBaYQevxJwPGSU7fWQ3IKu4vLv34qJUAJP
eAyZ82glUPaIUV4uT9Czgf3rXvFLee2uGkf9wJKum9ucre0aVrpPjuXsI60kEotdeUAUwViSSkHE
ug1ROsYmoC2/kKIaZwk/wG0CrJTYQk8feyAuM3vcPs9vdalvFqeYI+IGCOf3GhiU3xD8rclXbaz1
6oZZ2vkjegfMtyJLKvUVebGu0ZnAIWfX0Z3hAuzVNpzWBpADcmR0Ba7+pB118lmpIC2UICpPUtgN
MJfu2gdsE+dW6M2use9v08fQZZUxtnxB5FE1VMCbCWOiznXAtE7URSPaba1mF1hcqUfQp06SzzDX
LQ8nJS4NJolJfpEK16DNLktt6Yhe4JZ0MP5cOSiUuEAH2eEdlbE6KxsJGBJxOLiMi04VJdo/VCzk
gqMLaZ7xSJ4b6Y/48AGQ48AE2MpeYeXGG+54koGJ1MWX8HM7AtgXyTEc4bPZYezXFu8MsAvhhQM4
ZR8A8cwH8fkdQYRqqqoYBv5RqFRWmSseHGsREv+DFuw5UArkluLW6F4NfgeARnAEvKZ3eI27zNLl
uWeciiY/XwUDSTKWuVE4PFMxupCDpsharsE+7C2eCoq3dD85gNdkh4FzMzoVS0U9PQzjRq4DUnLg
PpTr8qBfSx4HrhUr2WOwj1Er2lISgwRAO9UN5Gl0gWNOdGNUa3RDlKq74g0UpviK0XpkiaCCatjn
QZQEeKVqmErpj1ihYDjetgBd1AUdGS3yvtMPBfj7duBCFbV6rOpaWNMhj9LQMYCBAEBbk3ggikPW
ZambQgX0uLFPgMyITjUHLLZ2g4GDE4sMFNGDG+UV49ucBy6MJHyLoDNNueplhR/QspULwQmxpRlj
fQhLDeZlTTZaA6dyqPNDEU0JxVBAk+8HBlkwmAEGychK7AWImzvgSMmW9DLe4sJlfThyt5xet6eC
iSusPSwRZYDWiOIRQCBj7mEqu59NHiuVJHziIopeo+AVNLkLqhmp2/qsJsFGho0/AMD+SJJ0zJ3T
xYwIDRcZA5nicQIXtlPtMPDqGA4WN4wDQGic0C1ZOc3mN/2WSBcy4nEq1YJHzRJjqqT/iAWZFzyM
9uDWbvchQH92odVYmOVnmKuwFUhXqp6VNkLeKMjo6xFjyeA9yCd7eqy9HIMZ3H32IgLlaCcDf29X
eOXPy/a16SkrlamvDJafEVN6qAnrcWRxwetUsw6V/IYzO5IwuSOpaMWcZbuzAGYrw4jEI8hq9Hvw
SqHODdR/4Om5g5c/suRtfsOVOCplqvJW6sU+xMUAwBrMbTqqEe0ihfGW/cpLLmlF5UlKg3EXzO4L
x+kDeCLDNYr2Vg8D1XeNU18rn/obeNRRa4u8y99r86IHV6CBaRGd11HnO3XLRgL7W4cHC3qf0Q6r
TE4Gnm1bfMci2L3sVvfzT9Zdu2Wca4nEhFaBIG6A3xrKkFhUh0r9xWEYW02ve5lR1NmyRPQieSQU
gqyAqONUTNiObY7dLXw4kDy3+6lmlcTIydCfDL9YBkCyjp4Zna1MjTR2bZBiyGY3O5pbeyiQduiM
T9biqH72F8u1NgPYWiB9cGOhAEbqqz+BEUGUgDGTqj8BwszU9p03vi4so9yy/bVA6gixAD4CBD4R
j/knkjGA1QFoBQDCfvKqHQaneOgAyd2bObNPsf3pvk+WSiI6Lu/SmIPcKjjo+YPI6r9vJNMo560+
HfVK6Gudr0Eugfh4m+1Cv0VyW/jJC2+TpybzDbQVsWQVhRb8gyKETvk2J81LO4mwRMAOPoCA3gVW
7BsGLfe5i67SE8OhyQV+ZpbIoWVZUVBqoQtxWAmswfanCcfubbBjv/aqn+B13GMtxGMVHrbPcSWL
ssgQgLvYZdeFI/Cggj32vZ4B+qM53KG6UQBACNRJ87J2m5axEkhZpIalXK6IDOEowfaz5qf0B01A
mMZKAmV7VUqmgWNIkL1qB/QFD9OTZviEQpENIG+rdC4rtH2EuqQIKuYlRINOLXUsTcd42Ql/l4pi
2KJ6V/iDM15jq/sqYInbPMBvcXSaiQoM8OWJdQxv1W74ZfwkUwWAXAfVwzG3Ae2OhQ2GzM14vxJJ
ZZxNDcJLFROkR7l8yYE3URCkQgzBq4ynx2ZqCx7I/ztKico9AL225A0H3VBfHJ3qqX3AwqTH7xQw
g5jDEVwjtnHHzGtZJ0pdoLHWcNi0lwV4N5kLAUXbISis1Ep3KmwGBPSJxfRxlkzy89UVKsoD+Pp6
4nfoyQF4x0k9bC+CZMSWkFAWf4Ho6+2/2alEeR52MItJVKFmtJNzh6RdwPi5U2ZrtpsH9oOcpSHl
hkUkaVhKgdFEAFAYB2AU1gurhsOSQd0CWLkCCuxADNObrrE0+Dz5+lPhg8gJT5DOk4AUwhBJDuks
Nq8slEom+yGtAjWDxGIAKgzQNoRhMQN9si9/rDOPU1Ho5tEAxxoNGQKjPI4zACOQKAGKN0Ljd/3r
3NRuIgByK326LOg8ehFJ2NWRRRBoGWdlMM3QeSUlfSUQiziipeIhicrJg+GJuG7+/bVNSaMcHOgf
kx41kNZntvQmOi0mTtRdKztkfqHyWK599rUocZRnD/0Q9iNS5mPeSWaZ3vAjICxZ2fB5VkdJIVa6
8uVSKfpMadCfiK4LwKrai425WA+0elg6vsf84Z5VBWJ+NMqVORWQVMDwICP7mC1zJr/wZxc2/9V/
+ffZD6Uf5clxG3agdIO0xu7s2cE8lI2Z+SfNI5PTEesOOMu1vqTJkgbDQ7WGzrV4eYo7vUO9OSGd
F5LadT5/qz7KaPQYtrS7bP/EX0/8mUjDyJxs4D9o5VIn2Q6lUKm1jILl9BxWk9XUkx3nmFLtHjVg
oUQgn7ksUDjL7iiJ1GkKIIIR0bmTELP0PclbAT+KsB/5AM1hBCsS/s6U01ATEVQdeDBfmxgrw9QX
DRTERQvDbN5APVVUIGZBTtcPdz14ghl6bX43HQFLUfAMVb68ZCUsx+61lNcx2j97YPgGUC31ADmJ
Ht1OsRqma2/7wEoe5XXLGKawoIisyUgoQEVu1FpApoawyFGB06eZlxUkv486TKwqoAtJTEU6m5+I
OQC0TWSSZpGvATc8VcfLv//8HY+Vi7UA6mpZhCHjyghfS/zROuoeKt2Ca0lAcYvcZtE+8pZfDJFn
D2BKJPWuSYMA++gGegRA9KiuAQZlJnawA0AZuL9cUqVnZZJbsXKtJN2VCLOwLkYZEjl/xKA2QInf
59uvtMeZr3ozYBzqxj0KcSogljBOBvgCyr0B+lRlTYSxEKxXgvLDX2ovxZpcAoYmxlFum8e3pDO3
FiXwY8L85QOImRG1hqvUAucGUJQsyak8YD8urImDjVByoh2V/hSGPI0J9pZwmLr3NQx4JexJ/ghO
yj9wbxkoIQYqJYiTKh2WlbDqUlEo0D5uTDKZl3vJzwzz9ZNT2jGKvZePcyNyraUZVPOKB6Zckusg
VkkAKS6FACqYgfKE8eUCUFpRz7pzNg9SAigWMi2AydAv7lmJs2SIEgTKnbrvvcH/aG3QTJrAS2Yo
RgzuLIpgakgndU+cIvXJREy6VxNZtlO4tMe6J5/YM5B1yeLn4l4+w01RCooI+FoKWpxU8tP3iR7V
PTpTMbaYzSxH8XgCgmguF39wpWF0QcMUCnp+Ik8vdAWVGMZAWkFXKq+EXcF3Qm12+tzYoiKKd8IC
WNIkn0BCOwPHHlwwojVpymxKOTczgvSmzhqauvjNOunN4/hXl9CoZhFQSSS0KAC5RYilQDE7g5OH
T42M8SW3Q5mmo+qKNb3zdfdiArSVKqLfg4aj9kYWNScgvQCYyyqOkT/9VfzFbIBsBplvkQLlFpoR
gcmedGD0Z/TN5L1sAW/ZSS3+dkDTk0zJ7lkp9NY9i1rvP2p+5TOrI52yuUDxC1tLPMKa9DNy88RJ
Acy9I9km+AvGyrtst1sZ0olEkmmsJIJcS2+UDgcL3CNv9ALgA5rdnoz6x7dywwhsm0eqo5dKFpVg
xJRDolpUhMGMblqP5k7YgJJVYdjk5h20kkDd6yMcoS8HLIIkMVjIc0AbHebkNu9/XT42liLUXY6N
9V4FPKR4xOSBHcsYktIZYXLTub4V0Snra4D41k5kFU/sVRuAXTZgrkr96bIa226FgKXz2GDBXUP+
itXX7+IJKGsKpIx7sDM4yJB3jQ8WW092Gw8o0g8MecSaziLySh51cWPZOB/w3REmP0EffjN6+bP+
hCUr4F17hs0zJqOZ6lH2lqVJyEkpjLt1JluwMzQTG2x3g6XWa7zwVmDlCFvqYRYL4xikNIkxutPj
rIIqk4IUeYmC+UfOzFwwEt1wh8AUTd5nStuy9bU0YqTrjye2glqIkMZdleha3gi2cpXZcQmMDvOj
cxanuAfEOHsvgpwa/RHXcimjiXHXNd1C5CrgKp3tNHpuNDOLDhLK2QyDISd2SRZlMCWWWCZQdpFM
b/wk79PcMizhProhA5C/MWHCkkdZDKCpokCOSWZ5LyMEg4/DLHzw9qFiktqYK2W1Z7cCCYaAyWME
MAtnT+KoaRapwbTuESCF/dfuWvsM8NbElB+xpHrdeJnHXDLZCi0C3vwkewDSFJ1BoN0MNIiswxJZ
upPKPZjVVWXP+G6bMgBBLCkGz8sYZD21zTnVmiqJIWMGEWsFniIzukN8sYK78Q4IPyBDym4GL3SZ
aTpLMOUUaM0qgF2G4KUHaYsl70VsCYEDD6Dx4Ij4ke/INJZmS78YCm8aDklOMCkhkLz2VOEpjPGR
A3SttEeht4q7dK/bQDRXTBCGffXJmI8ElkTqqitiA2N1KMliJLlHhbn1OKvya3tBiZn05f6k8iYL
Kw2pO6/Jyy4QI2goH4CTPlz36OCmlvJDuwcN255dTzxvUODBvBJIP1+BJTkuWoK+ZrSD/aAW9m5c
Za6+AwznETuW/BOoUNkzZpse+a0mPao4DGXQVORDRhj65EzwQh00hzwsjT15pId/9tpb60lulVUc
7yNwwhoJPqT+nOzILqm+E4EdVX6VcpgFxk2zwbCgRJYAUB6jsnaQhDahtqAzMQaOtNyEVwU2ncU7
2ZyGY3UDZmWPe2L4xpZPkl1S1HEwJHxWzZnAWdDIDRQEK2X9OX4udotcmsP8PLDsxzfDS66qA3Oc
aEvRtVTKPwZwDXL1BPPp3npn2MV7zhrfAcmFNZXOM+6YU0Rbl/9aHuUfOcBTZ4AJYb/TMBdXtkBH
81P+lZeo7uhu6s7MAMAQSPtHndVZLEkQmILr42N+UfzADlwe/DJvoQWSVdYbbOvhvlKQthxVCJa5
mknAuQdWjgMS+314F1pATmL7xJYXYj2dx/QuaqmoAJ76RGqAnyya0ZzsG/Or4minXgCyl5+trX8g
mzKN95F5oJsWsxJKOeLIqWBiLTBVlOxAc2+DCO2XuOtdgt1QefqN9O/HhhHh1lqSP2jl+YSjQBw0
zPYYjwSgQrkKf3BOZ1ZAO0IG8DN4YKq46YorFcm5ryQCZxhsF4ALxjWlex3WdlvMEoIkxRE/BCtB
Fv4b+1ubdrqSSf6mlUyurLIsBcAt4jhBxpv8FIU6MsxHLKc3LwcbluFQCWMgcWj18RCmAmpDbTA3
yEpttq0EY0yA+5OBxU35uYweVxMWCKDKbfkS+wLwGlKrfauvMQ9DVo8YKeL2F/tHHF2dK0R0JwFx
jtNDISBsXiLtPRAaxqlt1sMJFMX/KmVQ/qZprRykPVqtgwsIJEy1RQTTA6vVQOezknvjjtXb/X8k
GgYvYNoMzwkqYap5rQNCGqIXoPAja7JbM3eEq/Av8VEP7eZFQiuv4lhqbn+7b6HUnQAKWMmIFAyh
yV85E5D4zQWE8AC6eyt3APy65ZlgSFuvNAxP/aMnZS4Vtv5DgENiADNCi628QXkO+Sj/zldm4HcO
5wFhrjYBQ3y87AisA6bxBsAZLWYK0VVC1eoY+pKNyqet2pJm8ZmV3xX3gSP8YghlHDA9b86HsxBz
RFvy4lbRvAzeSWeqvJZd0dfeNcYY+OYLf3W6Kok9q9hSA+QSGNYYTRMPym1yR2ZAc4tkT+kTSfSZ
PfXNO/D7a6pUxB6N6X/1A/74jYH17srXviAPIoeVNm1Hsn8MR6VCddhjBnUgeAec9EtJb0dm/Xaz
2rg+PCowd20zGBoZyST9IREDtNxDel2j1gg2Fo8VmLeloTIuaVg2Ol+n6NJB51URppFd89hTaVFM
Fd+HfXFTusaOWWna/FAradQ9wJU9BtMA638MMUmOFsriw9Gle6xrkrcRo1i3+amw24QtUGNj4aGL
OL4tweuMCUxgiHSAtgN6MsOziCXTlRAZONG6gOf0+WJmAD5nfhIXXGz3PKo9frgHTdE+esj8zInd
P6p+r8VRkRLcEA16+DOuHXBioWtuic8kboEWwjCxcaNY9a1xx0xPNsPHSkkqWBZZkAgz8H2P6efw
Rp5CkWtY0SfoNN0MKwesnr1Aft//f6goVZyGjyLPwa+OfWlMW+Qv4idQ58eb+UV8SbGillpAK8Kw
dWlmQEF7avbd4c9SagM8begZbSxZANCQyxq8m4ATMDoI0J5wkx3B2O4YNnN0cvNsv2XR6xVKHapq
oEMWNgHAs5DdiQjPNYjbUDQAb7We43WrMax28/JbyaTSikivk94IBTgGBlDTaLHGfjAnfXYbMHYy
HGTTCVeyqKtAKwuwOnCQxe/1PWeCUqYkiZkNcOA9+G3swmI+MVkiqdsg7rsqyWocKXm3L7aG8WEw
K7xmJtmQSe771z9zEARPLIUj3Jytc2iFxNWxOCEKHBZXcQW/uxIewEt0S9re4PB9vXyoWwoq2AzV
sMsFpAK6PyCqQQf+xEE4hqD3TFBSKwP7v0mg4rQwTeCmV3vhKEaDDXx1sIgzbPB8WQSvrLUSVKZp
xMbMhxGU4IV927jAMg0xVw4XB1oXCEGGfQNqZnCtfvXyWWUB1glScVSvVW1sEgjPhtpum7eu+XX5
AJnqUTEzFbQ8jBScoNpegyU3+rU8ZUDsir2pMScnbW1ZsJMbvCixD/NHl/rqbGlAsn4CgYMsQjjn
/70awDmBu+wX57dqc1tvobU0KpyUgCFXZ7EhL8n8pr0ZD+k+PchP6mO+Iz2W5jnHCDojrrBkUmGl
Lji+4QLIBLdUGDTmPKDfHrM6R5tmgsqYDPxZIAfRM6gyx8HPtBJu4Mn3mhl8YlgT2Toy5/irnPMb
8INb9wFGUP8RSSmmq2lQ8BjJIyUWvTHTAlU58Nd60Us6AJ/aah9/o67DEkpFTE0fRCFtKgFQi2Qb
jYzkYT3mmXSrclcb8Q667B0i62DJz1cPBHB784MCuvIjmE2zHfcWvQ1PDWhTwf3w0b5kO9ECYe6V
boOkRUQzC4DigB56BvWcxe1YtddNU1qdOJVvl2OU6k2Jv0XIBzcdnTQ4ZnPM0JglhAqoXRKq0Vzi
hCsO40LDYmW6eECrkiFmM51fmw8VVYNQksEAWiPs/NAwpERgK/k79bbe/c7qzFYegdz6q7miYQ6R
Orm56UCZ1yD5HSYwMYGXO0oeeaD/yCw41U1zWQmiTi8ThQGcxEhAhWr80HjN6RWJVUBiyaBObgEu
WQv6JeLrZJIscfV37UHcgR1t1xyMXXRg9cE3TULFTh9mrjaWFqOhQbcvwx3U6D/ncD+VwCObvMuO
tvkSV1ZCKEfjsiToFODffiHXaSBrBVm2PV0JNxiWdsIGwFAs32apRRtFvCwt+KyRPIMKSx13nQwa
4cW+rNfmx1qpRRmEWChZMc4t9lX4wqzlD40VFLYdaSWBMgfQgYag54OE/BOExGCMxzy7/CQpuLzJ
yjFrhXXrybP+TlRCMkVtXVQxxMle6Kd7wxldMn3BErOtFgCMdF2TQIhFd5nBwsN3Y4L4kH8aj82O
aDXfFpk527+FL0huK/olhwU+DGDjiaxAwdM4H6pBiKWblGT/pMgs+NrDeAf2R7c7/GHZaSWNfktJ
INVMM1CLATE+vAn2AjovHcBttXveJokP00bIO/SCdvSGurrUoMbrCizy8Vz+rk597Reh9FAlheJk
YLD0ZyN+JeCiYBvBPGBdBikj3p87G55WmJgG6gKZO6TPt6ywmLBgG+c4gw1lHMy4uZ8GJtzCedWG
SMEgBNiZJPVsuDGuQAvUi5AiAiWSLHYsXr1LUI8q2EhXxNBPz/RUFpX/pOBWk7NazoAn2r4M1zog
mPGeQlfyU/AG/B9QzgCyO7Om2+SZ9Y47jyqQrUlgZQAmB2bcpVNrnflOywdZyI5pEb0pneYPIqtf
v/nBViKoeFxkCbdEuohWOUhxdBAM4F8Lay6TJYQKwVWtBoORKdkx05GS8/JVypdvpWCwLpdzu8AT
7tu7NepbAWe/K0cFSc2MSt51cWs4yadBnG2PmgUj4m8/qFbCqI+TCnzSRVKGV4ZgG52FwpCFvjX6
ZOov4zjMFkFyJC1IdvNqc+QBGx2CygN0A75G3QVVl6UqfFcApM8EILRyP4AV54urIfKFg8ybs9/7
FUvh86+I011Jpa4EDHbMdVpD4c6Nj8gUpRK4yH/DviUvfW8Jn4mf37IgipnKUiGbAFkn3ZCT4hvp
ReY+ma9VbsCgZrW7wskfNXYR7NzxTlSVqYJfjrF0rQDpFZp38QNQCMhErxfu2uvABO83SsNMlCaW
ROrNGoL2N6rALXwsYrMXgFYE5OcYNDOxNUqgrvcXhyCmMXc/iKWcRrdTRSmPaVtdGoIEYsFIFg2A
KI997bW0QArv5brHHUY7tEBbipLmIJmXU6ZtB8IOCObUFQFTvpQVF8lUF+CFwyGbV5qBSmOEYybt
xPEOs54AikN1AMR4VykrrG5MMxvYrMTAGYBXcVfRA5hzXyLTXfIcPYaQfF4veVUwyzp47Dv5/Lue
iiI/Xz0skfBUHNeU+ZFPXvXsIWNyL53f+acCqNgaRznfS3mRHzVleAABLDhnw/4AgsiHoZHcTgH/
oYL3yaRkZqv1DDiQ8wcXhBtAXwAjyBde6Kl2SxNlgM/I8mM0vOnRTSzvququDBi97Y0e5akYykr7
qh60cA5zxLviSXMXX7kBDefz7BKkeTCKXaUsBP1zRiTQLa81o6L7gif41KpxfpyUxZ1S9SqtJZDy
BvsZq78gZ3OAPu4M+nSvCqBl6nIXWJyPIyitzWCq/aUJfHCt22Oj+vGg7ssy/CCduRJMeFoU3nNS
votysXQypXwuFCEyU3RP+nbkbCEpfhZ1Yo3zDIrU6pcoFvbStb7YRyANFMvCztQciIbjftD7t35S
LdzfLODZTatdfVfKanUjx0yYhu86tU/Z+Kyx+IbOr5LT06WMNq0DRcu6BA6IKShdeJ0VPNIZ2QBL
B+pJJihlm/DENsf+Z5KDXPpPrHKd61JK9NhxU5SGy1BmjI8Zltt3GK50+F2QWXEADEGSkP77Tslp
fk0pVeSxWKsJMt8lB3kgRrkq2WyWH7F8ZARnYt+nF8OpICo4c6BHLPoeygHkx/iCg4vc0Os/5NvR
/p218K1Isj5MKrmIo6UeyirIjlzugjzRjPXdWDsZaGIZipFYcabYKuGlTtDo6sWINSS80Y67FdHw
Jf3RvyEefqOQuakWtp4UMHDqPDYeTwNk2XGDkWt8hqHNBvN+bzno8Uj9FDisWNP5aHsgEZPGLJNB
blPNlWDqPKdeUbHXiafDuC8AeQxWAt0GJeSR836n8Lblz9jZ/0dNKkcbwYqr1QMOdZByO1DNrANU
WcH4dJeFCHQXNigWPDkjqJSFxxpjP0Cci8any+axJQMzODy6ZjzGD+jM2kiFBD7d4XuNwUMYgxRK
m97rJHIuiyGfnTbCtRjq6yzZNBdpCjEjontXC1Yf8pbe3OcjqIt5VqDaMsK1NOrr9F00RZkAabJX
hB5ZcYn3uHLKg7gDGZM1PwbgEHqRfVbfmmhxriWWuEQJo1tn6KrBIFVyPTfZURPBjrRMB2OIvQCU
xn2Um1rQueKg+5cPdlvVb5GUd2OtK9C0CCKVsvDaJHDk4AevVF4WsHZOtj/htyTKs7VUiPl8rDOs
w35o3K2W/Mj1EeXMzC/018tKbd1kBlav/u8cKWvRmpiLpbjFOXZgF639tGOW6c9fzga/FkGZSCHO
4RTMVYYiqYUZMNQ3xB0wWtFuAbQ2a55i28n+0YdemSx6oxxHHUcXzAde3jftgxy4l4/sHKwR+dtK
IXpFEmlxHwsJZIj3ARZJMpeAchS3aHhasuwkL/Ob6Db7aM98UW1dnGvBJDCvEv5hjPs6L/Cxxn16
UwD4E5j9BmZEFE83Od0S2cNmG8dJBvRR+OB1ggVPfbsxKadED6oGQdECvOnyhivGFH6mHshl6119
jZ6/NTJBr8hvpZx7LZXGvArqoI9BUt8gqJDEp/MlT8U2ICuGbNj+iRjqXRyB+bmK+a45ltJ9AdaS
GG3Iy6bCOD4a4EpN+1aaJ0iY8sCquU9QUVty9H5ZyEbfA/Sd3x+J3vzWJ4wJt3JLjov7UF+ARfAT
vVM7vNNeUrv6i7XTvjGydCqPnOvKDIW45sqByIv7B7F60LQcHO1/SRnGlIprfn6u+Oc2DM124r1u
AJQFB9iYcrIktC76g8xVXq3jWdywVi030hKMWYBJSMDmI/a+qKiphF28RDxstTVyt9LRteazXYla
tAzo1Ex/D0DBKcx3k1Hbw/IjQlbN+A6sP4CKpZHYyUNflA2ekoRDoAA1lAw+iP66dDOPNXe6abwr
bSnPrBSRLxQdwkI+B4tMYRrc52V9Nq7Y9XnShSollEKUGIrmyBd/9dFtsNzKieSJ+Y+WuTO90aoh
DLQGr4IDEd+QXtaLhlnrAR9do3VHmMlaM3Y4R3M0rwBOCKuXIW2f3bc0yoDbGW3eQoqhGb9rsboi
1bqlJjdd9DAlAsbtbsTkIx2za719UVqAkQYvnf6RK4mTgWOymJ9D7HOrkdlgOwKLEroTLp2ZGZE9
Z41XRIvXLDejfCxLzirrxQJ3uN3M97PwPnAPlz/RZnxZHRv5+coTx7pu6gH4kUchks2MjzypelhE
JpQ967yozKfgsDFdxElzlB5TUHyWOQbIp9fABSIycDo6XDxqaLIqaVtCdRHrANjbAHQ43e6ZjW7O
gi6okZlMrsC3TmE4l09vq/aDIvc/IugeGqjguUVJIQKTGdqHaHV3RWQqD8ZRNefSbO9yd3xl7kxv
XW5rodStY+jaAIosfLMOfN/g38ZVru/TKwLr+KGazQupFYqoPvFXrAf+RrkbeC4rfUkAW5kLvwA8
RguIaHsebf6FDEDr9vTQYMMJ/7XgbK9YTH26fMyMD0n7tp6FRQZ2a/i2llji+J6mvHVZwmb4WCtG
/oSVYsOMwCuAwB6J0VfkxdBu8hMbRWBQLyywO1wWt+V1a2mU13UCCM0jYpnY4bREoTLBfO3whsjQ
inVulNf1fBRPvAAxHd+YA57zCxMReevGAhwapjIAc6VgBeb03AQprHsNIzQIu/UL0AlcQTOFe8IX
ATCEOxbx2ba/rcRRGpXhHGGERqrR7yRU9198JsDWrQGHIFj6FbdjTcV/LSDSmaSOBXAQfwBgiKc5
UtsgaINQbHCGBFsX4dosgaFvYOw4vTewA5aKdnNTv/MN/kVqaqPPCmOb2dnqT6DnE4HF2GMZvCBn
nGJisHDTv1CfMaovAJfG6l8lyb5sn0yRVIjhh2LsxbH8EnnkndwXACn2izBFZT74IxXmZvaGR2hA
Z5bAtQC6E9TaTu0oa+SkAToVUq+x7UxlVlun6WvBrvgiYym30ZRAfwUdejBhAYjnKxasfD0AD3Ot
DEhLBqR1OVbqRcEfm8heSsFqrpLGFZcr1QgdxpluhO0TseRtthKbx9ps8EqOVJ489/6qreEqwKAM
qVwKe96dd7If29mBLGjnPy/LZommoltViJOYTrh+8z41p041Df69Syez5e95xZvi55xnHPJGAQLf
E5mYAVYsYAlQyWWnSksYS2Nz7LveCvne4iQQugToq78rrFtY3AhCAD5VRAkjOoqOqYvTk+2GZlFj
AZkstgK6r51+cWfcZDZpxuhP6XPvTk5nNYesNocDmW4Z/eXx8gmLJPJQceLkb6COWKvDWp5b/A2x
IScHyeD4d2SqARCrBeO2lKfQrUoN3z0uKlPuqxmwCv3iBHrxtjTorjSN8MaFEV7j7RLbRp4Aza+p
4iswxczmNKqogWVd7eqB3JuK1PX7/yHtupYjx5XlFzGCBnSvNG1lWhqNxrwwejQjeu/59TehPXtE
oXEad7UR8zYRqgZYKBSqsjIzJZIBeR3t/aSpw4ZgVFRwe/CqFLQPCYpfgyqNsS3QVJODMGoR2/Eu
K5+bJ+hRQzBO3Qc1RrT1rX2QndiL/giH/nifc22XeQUZSZBnKoBQeI0mJ82Ladv1dXEpnQ/kqAXl
K84bBYMBFKmDPi+l/PvoO8Zo4CEaKfU5hKPOJt56s+ZKxmaJ91X2otmfuPo/2GNuMDAX2Fmc4AbL
gVsrd2b3tSjP132R/+GggEBJzQAjY4HYE4KmHFW496sXHZwlklO7m2D/NlP4Rd5gVk3aiwRcqXuz
7k9llGULSCAIhjLn3TJK25CSsDkXNWZCwYdq1YITxrshVhbYW7Dr7dYwMjy5Ju1VHmWnqRMHs+fO
9b0TrENn7yGJaFY2Rs05GL422uDUmqApLTJAnX91C6S5lErmgo0K61fd7DY4Y96/WwITDRUjDrM6
leBhYf8r1CC7ZlWiu4wX3nFYTMRcUOdfkED3ct8vky3XuMuCrfyYvw6e6trHCFTQUupod8BIQsTS
S+9Fw6u8MAsBP0ytaxBTVdmJ66FS0lzJ2vqsVuFDMOu3VgkSZUPbRWFIBL7AexSAT9jQTIUC3jG1
+PFbjWY8BFEwN+flxQAHT71tdjE4hn0ZakXWo2hIg7ena2uMZzRTQOZORgpUVYOjq/eJrjnV+DUD
rXEW9aLgTr2APbBra4yXSKquVHmBtQ0bqOVBh1y6o6xpVHw03wSY3hAY5Bxf6HcBLwhqIaTSrPio
GSZzIEW4H4v6SYvUh7BG2o4Z7uu+z3EPS7UtcI4CQoMXFvPFzC5M8tKecGWlN2EJVeRiI49fcks0
hM9bDYR8QXOIKWAoAtJvuTrFWpTirVga5TmXoCYlWbkn22O7wWthEjghz5IFAmFLQ2ClbPuMJcNI
+rFa6rOWojWrpZ6WETcmi2DjFM49CIU4ZFAmTrRxkUNlakaG3ETGb36BPJgONYXspKCIBp4LL7/R
DpQYIoWKuwpIy/VvxgM8fTBNQ+ZqM0upSac6gGnyQMnCY39yjCftQNkTROzdQlt0u1e2bPTsUyus
a2Dn6Gx/gsdjsZM3KihpLUE5meeLNgTkqAqMRcCp/dFUa2fBMupYVlI9ldFrJoGeSDsurShM8TwE
cxGgXrMwInhBYQpJ5MEIpwRLWkLQSqEP7VF6u40t95Jg7IOzJBOtK1SGAVA3L177RZmAWjfBIe6t
4TaNMn8pCn+ou8OYi2bFedFwbYr+lNWHmgyjMgwaL/TI3EjLS2jdp0aLV2+IiuH5ugfylwXHB2Yb
9WP2jJlWn6iLhdTCggasHO/U+M5SVRRkRd0c7o0CIeT/WmJifKaHpMvVFHXjB+meUvNJbrBpXqkK
Uei1gta6aFlMiFcLQsoAapPnpptd1Tg1pHLb7L4vBV7BcUB4xfuimPOb1cqctB0WpUTbLH1Im1s9
+H39Cwk3jjm3EcHzOaI2KKiYMpoZpwXjbWA6L3xUfbpP5FDrJTHep6SmVSQS0sCkPyTdaxeJVI14
gejDpjE3SB+apNdTfJz5YIOZgBKpV0cqIENHoK9vHu/7rOodMpOb15I0qnqe4Sipf9oe7++7pRRw
mAhMsE3zYS7CMQ2Qc7ZR40TWg5HI4PkR3YX8h82qcsOE1EqvIig6onIzH2bfduzN4iQb+YdxYzja
QTokh2Q7P4oAAbyio7UOsMyhTeJk1lrk1Ofc9FBwd5e94kwAIUjPterJXuKLOa44R/eDSeboJkky
9WYAk4qdOnp3apeHZYghhhsI0gt6Npk0EIYwEGMhk0F9k/ENNBuDUVNj3L3tr05+msnuH/ve+u+z
jjF2ZdguE/6+JY3OlGwmAjJSUQGIFx2QI6mmTkAIal1UKsYu6Kn8ZX0uvndesM39YB99m1Af/SQY
8IMxpjwRaTlp49CuzkW/eMNI/LYC62kBctx59q/vHgeFjo+zWhjzeQx0T5Wpxvbp4F3qnvAUiB8p
7+DQgnoQrUT5O+WQJb9kCGcIbg/OkQaXiAY6G4gpIoNhzpoBGQQILxjVOZBOUouUbEk8Y0gFdwfH
/z5YYc5WnuamnQADdSaYx5psX7Ger28hJ6/9YIA5SepEUMcyzOrckh9DG7kqaIZboLxyq3X6VPM0
qxCl0tw1YSJKkekr9QJZZszEmBR0clGvj+86iM5mnnXCyG8EIjIV4WI8Akh3fZW8gj260XgkGHiq
Av7MLNMCIR6dSacIjnCH3kTq2IFrPI2b2VOdPHKIAiD6dZucDO2DSboNqwxtNuW+TWwE41En4E9W
vCh4UTX9laTtkxRFwrk66gpMqPpgjzrsyt6oNEVJaEZoPCyYP4Hs1Ndwm9xZG0ye3ImaLlzvX+0n
kwDUy6L1XU0z3eJ1QnO3w72mabXgs4m2kEkC6mAii1nhq4X13TJFjhHj5T+jGqy/KOGXT3wuKmdN
8S3KhbZPiI9VdS16AHFqP0yTMjhdNeOybsabzGxcTMAITh53cRh014lCMRls+Xge4q4OCr0+R+bW
BKyov2kxHwD5VCfObcFG8u5ogPbfjTFB2UgwD2+PMDa6mOhMH6vN8ksFEwQUriGn4pa9k/RigWuu
S1IxNFkBDy0qrh9d0orxSEkSNKbJttnPKcjSTaCWNGfc5KfsATKAizC4iEwyjglyumCYBtR2O0+6
t861u3zLXdO1H9pTmQoR/dxQtlog46BpV6cz1K0AcKujJysfn7SxEhRE+aEL484qRQjiBcuErsJO
hz4mqIg3HqaeoZWKTlzuvPxV8M+2+u/r50Boj4lbLX6FGvWw13lt5oS4CnyAn/AQUzHW1TjK5IzQ
9P31L60yrjLWg5UuLRw0+Fnts8TpvgR742ZwwxPE1wun/SYqJ9LU4CJcQnsHiiJUEZm9v00rtOW8
wqeTDyEIPrvduKEQSNGILi/3wjDGux3qsKuwXEfRJJUyzkABip7YaZ8BYAXhWRygp/n/Sb94L6cP
Bhl/sZeuqqBDhe+3CR4IqrLqPnwCwadfuKKipXBxjK+ks2ZVSJwp3qB7A+SFPvlR+WiD+9kf0Z3D
twbkGCQUNXTB2SaK2i6JKo042wWIGXOQzLYouVGugQqK8cKyGzeS2DpyBhnDZBds7yPYUoeuxdpG
N1yAq6Yw2S5508Is/HEXCzeTfpgLj1wZZGJ0Lbd4hVCD80PvN3vKvS7/eJmRotQYUheOQHNj18oc
kztruTGYfQdzFajawN0QePpdaeww/3GmSRFUi09CplQafa8skaWzNmVMq8+miTsv/1npp6m5r+PK
rTJBafF/eAqlMADvLCQ3mWgyN0EcmAWhMaxGqwVUEWSf3ygu7XNHvvCM01z/clnv5phLR8+MzGrN
GVvp0UaP4da3GjhRIOd4L3JL/ld7N8XcOODAiPQ8QpzU1McJOvHN3HufCcW0mP6fzWP9cIzKqEmx
eSPKYY7sp37gzYkzvyguFR4MPVmYnvPP2rtJxheLQFcys4fJ8Cy7VMVOcjtnev2Lrk3Ee8nLXRXZ
xjPYljXwRDPGymSw1KpFS1sNTpbujUXv2GAQFewi70MB2EE1d3TZBvvjx7g/lvHYyhihoZhxKMXg
GexKd1SakhKWxN8lYbbFXZaqUSVFdHh0lpbXDJaULA16O2WKWIwsr58Kt+h+CtbF+1RUVIDOfCME
swML7dxLkToO9GgZ2+ak7CDuRhUpmkd5Zzz+O2PsnALYrJs6nGCM4tnkM3iVv2Tf7Acqr4yxWeEF
w0E+gZvtv2vTmDd9U05La2gwRznD8BxF1NAhylrdik4xNx9fW6K7vMoKpmQZW01Hn2V0mxvgRLdS
6ED25jwjr6OUJCRwRShRbmKgUD5JzVAA5rhoyi1LYcR9Tns7lHglPOSj8zY96RfbQtQB5KaRdKzF
Au+YiZc+s5fRjFu86IOKXp+Ym6R9q2Bv3cRP2Y5SD4u4xrnHbWWO2VCULuYli0PcLNU+Nnbh8PoZ
V1wZYNOqsTatXMN6aBpOdabAdop5PFfaqrvsq5B2lHvMVuboelcOIic6gQq2VOGYvWX9Xrd4QBLD
XLfNICOw/5fLY8OVPHYRAUgL6XC3zzbDt7lwszepTRxraKwJC/zcBaKRCpAEKAigJ/pxgWqXRBP6
4RW8Mdz12/iWOPq23VPMVOYK2/lc93i3xtZZ2wqvejtBHW10bec2fdQ81Ee22VE7wB2/7oQZAS+X
g/jK36t7O4urz5cbsWykKaqDy73+QnNH62TdTG71vPiZn3wVPWZEy2O8vySNZAKeXWEAe3BCiAi0
uuAZyr1dVgti3T/TSUQmfK5kqXxUmrx0ILdD2gnMcDO39cYxfp8QkwxRh40b3YSOPlP2286xoZ8L
UMm4M3yB3/PXRTADQSxQirBVmMUsgqiyCQqsP6UvUCi4Q9gHgteTTwRvintKmzaVG+FNw/ePd7NM
jpUa3TQkLfyxeaFaDNG9pbs0OUjuKGULDrgo3edl3shG/rtO5rhBIzVSWps6pJ0Bw9e68XiYK5AA
mU+CHeX7InIQUAlDBpAt+qTZ0EFtXK6AfarPbwPzqFhQwuT4aXjE4d5Op89YRBWeynwD5MpWSLRa
j+VxpsMJrvJdB7Epip/Nt8FtkL2iugu5o/Yoqu7yHXVllHFUuWzyCurV1OgEhXrFWY7dbnDLfb0p
bkW3G2+wBFgJSiVG0HG4gFoZswUVVkvF9YaXmds8vS3xl9S4OOuTWz+BhsCLSrcR4f241zhQw9Ar
VUCFCbqqj2F6iGZIe0xAaQQYuXtjjNovj3iURrvkkAnRpjzfUQFQAgrKAj6ahUXbQzebQ4pjYU3j
plWnnTZ+Aidpq2AOQmIuowXBdgLiqdfUood7ViT3eg2kcHb0ZxwXUQLECyzob1DtdkCugNr/uHGd
FOhgcIAdY8Y9mneQUezBOJeqoscT35AJQjEwOJgWe5FCCDWxUjLDULrrhx+2vC+bL9dPGI1G7PuW
ki7+xwR7e2bKMJcWJszPmZneSFF8AxksT0nllwbcZUPZ30th8onGF8QvCJUdllF8Yd65SzHNsdqX
iMv9YxWcUvNf/n0mAC8VGBUlvavONlAzwMw7lrB3zCvwr5fAhNxJmvRastrqjERHPi6qFHwPpkI+
NHWsbeIUqHFioeJ//VNxT9D7vrGassFApGGqxuqcmsl2MsOnfsy+XjfBu0pW62Irp2FYx7k8D0hN
s/5Qyb+hGGg5TTT4YdiKsm7ePUlRfXQeGvGALfl1k2WAggV7KKNpve1BJR3eooHQZ6651XFT2j/S
UrCD3M8G8JZB5/EBd6LnbZW6DbUUjGmRIjGtodepWk6w+NE4O0ob++71neReIqg9q8TSiQrMFGMr
lYwm7sK3tDR4qH4XqRvfQpPC62+mnyAHEqWl3FCxMke/7GppdVNCKqZGsqONx264s7TfgyYIFdzd
w6QbHQXDP7YKMfSjlZF5qc7zFPskW76Ap9QHszN4gon6XQs0weXPs4cWMnYPFWFZZnGzuRQrISEV
8ppy/q6U6S30U3aKhJYBUbvveTkKurrcCxFFI7Ri4BoW0ajHrvawD8NMHm0FfX88I+pnSkAHhUwf
IzyyR3aSsA7N+2ZASGqUhxs8RGwg7BAHC5DQ4bS18jHJk53Utrdh1fjXXZEXNzTNBp4b8GMNvILM
srQ2J8uAfTR7+1Do+skeiagmRgMee42g4a+iGABs+gWGdh6LZVIM2Bgh2Z30KHmMsfpaqdLj1A7H
aSIPeYUG4dgZ508sDuhdED/qQMCwTjKQqVSUkgb7KpLdSlKlnZnMw+a6lbdr8GJ9KzPM8YLfR3W1
FAhWeENDJmTTOek+2sk7kV4c92OtDNFDsfJBpDZRbMU9QlSzD4xToopeYTQ5uVwJBNxRLILbsU5u
pKPeaDNWUr/Semy2Kb4tjUP5+yFa86kThTGJv43R1a5Wo5IZTVs1wj25n19p8Td3syO5p0OyqdcL
G3/c2hsdy/jbHuPqSD6tkuRILVAmdWmdTzYgwxC7BmjfwC0NDRtHNP7D9fyVScYzQFZlGomW0KBB
iwHDUcN4GMQQ9gIP5DvG+9IYx9DjRM3qBXeXHTmjW4E6AI0d6U5bnNabXqOjuuuPopkCbl0RPTnF
tk1ZvyR0XsAfVSZxjqT91tqmEK2ybprn0KVa2sK6Kd2oS8d8t8UUOgBwC5NBp2HqS99AxhA4BrSm
yW/ylB3NwVte6fMZuqG2J9hZXrlqvUgm7Ct6aNZFgUWaX6gwanyQ9+OGCieifbX9VHlgbY05EpGE
AbWMfsfRLZ+Jm+8Sb9jNv6GG4IB7PHJEXCf/I3S97ytzJoCM6ko5x4E3HjDscmiO44ZsisOn1GRA
hb3yFuYoZE3RBbEMS9NL+Uw77/l2PEHskgaX0IsEqm30d7P+gscerk8D4kYXHBe4g+Ql7eLq3EeB
r5rxwYijnS2NooNHP/+lHR20c7ijMSPCHDw5akxjHmGnQwewwbhQ/DNDw+fr4Pd7IB9NX1i44h11
TJ3+1yLzgMklMOGXZVDSoz5tLFrQ97uj9pg5zSt4ArGX9tP1M8DfS3SzMMiLkVCWy6Bocq2tbQz1
GGbuzuVNiAr4IOovcY1QtK1OidMvALdag8dEnWS4DOLHWj1m6U7cHeZu3bsN9jmLod68yDSa4TsQ
Hbdegbq6tU6VP1nQVZ/3EUSUhMwMvMAFpfO/18UWhMc6sIOIvirC5xRUKJLqvEHav21PICoAhc05
83u03L3rn4x7163NMvGyAM9pX4XYztYnDXD01p/MCwFW3U8AWw6WV0MxR6iZJviGbyn06kLvGq1d
ZLq/TbvX62/psFVEzwyuCRUPJlBrqJjkZc7bFJRSP2MoCuNyD8Zwb4LOPDEETwuum6xsMCeM9G0A
IQ2pRMkUwnb6SS5E1TXRKmjasNqoJRskaJZhFaZ8sodnTX0g1g+BB/AuLvK+CrYgAPxwPCwJbEg7
a0sFr6td71kOvSdjsaY33xqaqNADATs3++nBpSzJxUJKdMmCrUF7fp66Xw5A124CV5RVcd9iRH23
Rr/gav8ic9S7oIG1ZB/uCjCOmKZTHHtv9iw6pRk62ifkvDG/vTJJP+nKZGaCyA+s0iVuZv1l8XK/
dq3EkU8Z1GjrDUIHFGR2gk/IvVxWNpkrc4TOaVfrWGZxQ4E69a1abowbCn1q3OqrNmHs/7pFvl++
7ytzumSl1EgNdAlA4aOT5z/M+VAQESaVf7zejTDHS6rqaJCpq8jVSYrvc1FbgLsIDTq+ANiiLMqW
jooi0uq27MpzjVQteY6zm0w01sNNfcEggMaDTodDWDCEOcmxnDZ4nJNGgwCScmwV7YSx2MNkabus
BoPpkP4aJNtpEjBWprp//Ttx60cr+yw+QorDJhsSWiXdtmeqpRK7nT88/4WIEzZRea9C/HgkUoDP
oJfEuIUWarHUxHV5VqTcx023mQLTrRTyba5bB6zgfgexU8eoKw3aa5bhd3YoRLnzvur6NzBeo5t1
PhlhW4L9n3Lhpn60kdwpMiFqN+AF99aNz6H2IjiDIrNMpA7U1g7mFGat+jnQgqdmJvf69CD4nLyD
DlA9Ckvom6GoRX/FKriMVTsFlR3TeKZvtF21STbAkZ3C2DG3yXE+lv1GYJEXr6E0LOsa+JLtC/pR
kKz3PRnGtyxyAZ0QepHl1nbNeE+ZwiNfyLDKM2hR2QbI4QIZxZ4YIykauambApzay3cKchx2QeHQ
+TSUc4+fKXiCfguVHwIQ+kX6bzU1GZUiKs+6fNJ7JMraj3H+dX0PeZndygbLcUeGpq/kQSrOWWXI
Xjb0L5msH7NIPXR2LOha8NwQgFRwlqDZB7IA5gTqiy5n9awX57mZTqmlPVRVtsuL6Nv1JXHjGgqq
hFCAHB7V1FFXjhhX0dQNg1a8jZwDzujmGJbJ9xrIzv+5RAxmLxW8KlDaRAv3gpkyHAOFDBnJkaIG
Wzq8VTdusel2wIOkBzBO4cUbbiRp+0+XyJhlcgellJBYjjBLttoGk5K7UEPLePILoKFyYRZGP8yH
9yGyIdTWTUjV4/lksfxdTRqVal0Dury8UIQoBGKeOugpBh5xtG12lwOxsUfUFku0XYQUGMbsgP5G
8nj5MDXkYQ7lGf1bDByNr81e35Vu9Q0tlHRPyesbcZPh4l5nLDIRGoCK2JQbWLTsu7oGtrIXcclf
XnuMCSYak75umyoF41vtzyAzNdzwEAI/RMlM440hAhNfHPCP1lia1ohEathVWFDjmS9UPrx2adWf
Kk8TZ8AD9Qygr4f5TaG+nuDjsT3kpkg7nE0g9joPD9XZH7d0In6swLGiuMvXeCP9vn4q6MaxbqqD
Z47SFQK/wZ77yYgrYi8xOBloQr0ZwAtNawmiOuVFGKM7ijgGAK6BBjmbmgVFrsxxB7iSIp8sOXT1
BgMf0z/P1WHGgLA18jPDAmMWzWdWUUxRlhA6c8C8DBvrUKd0hHzxlkf5O8UV02mg0/LjH2ed1Cak
DMC+o6GZwjZHy1C28zpFad6qMVUYqp49P5ly4l3/TrwNNOi6ZCS49B79uDLSGQsAL2iLDtrNPFZu
o+xNQ3GuG+HFrLUR5tlR2BMGQxN0TfL8oCczxHMxoqwd6mx0Unlxrxvjnmm0XHUdFxvuahaVXZR2
ZfcRrIHZcN+6xZfwD4gO4X6AV/4RcsRepCH4TABlU6oONPMuLtIUOVxE+rcC6+hXP+zOCfaxS+GV
6UsyOcK6Ne+Dre0xQVFutXxuB9ibXvK7cXFU8BtGX6rOkfcYuLjrT5LlI4KI6j/0zzLnGWAhYH3R
cKN0g/QTr05AGulVV2p4yBll5wzzKwb1vVOvTs4M8qRUpB95WW0C0BevIIxFI5uEviOTNqB0l+aL
hAeCfj/64a67r93pm/YIFmPNnfepNx5jkZIDz28+2GTucVLlWYZiZYlDPvqUYTWunQJTOtK22Y7H
f462YZbInLwwi+pGbXqYm1pHm/xGO0rJP80oGRvMwRtMKdZLCzUGiFGFRulIM3Fre3S7RKSUxd09
BRxNwEKhl33xpCvaou/MMSzRewu2BCNV2u3iUp11OlIl1MnjnDq0fd+tMaegNaO8M4KMfitlY24w
WPKD/Kadhnwj/ViEEGPO9akh9AOKiPxfu2j7EqMepLJOSlyf9bPxDAh66IZb+T48hW7upbVwEIhz
fX4wyHy4uKzIRAqsL5iUZBtGtbQxtfGPvATJM4iqsl0czunNANAT2NB7UxCvL8thpoxVagbcB0yf
F8qq6jQVVqnZxXl4gfw5bTSqI1g4rN7RXodt6mFkohJtMiewfbBJP/k6wozdKEV2UJy1xco3TTUa
3mzog2dKciZoFHOCGVorFOuBEW1gc5hgBpyuXucDHnNVqUKzzvBrTd8OBBJQxnxMUnQbcyHHJyeZ
pe0cJO6IaACqM8ddsofITqDk/QZmBTzY0Wvw5gM33jiV4Vi7aksSN/52/S7k7unKKONGmK0ftXBG
GSAI7iRtH1T3rbW5buKy4Ud9BdhEHe8SBaxYzHcD7WrQqSa+W7Knwu7dbjq0eyrZKKIU4y5mZYi5
Exa1CeuJGtL1aQAPSDnsDDMIAM/RpN31RXE/FpYClCxALOpFX6dX0gU4Ifg/+ZOUiaMQ0VOAG1FW
FpiMUp3TEF1gs0AXR43cAdQiILoejsZNDQbfBhh19SjiGbmE/r59qfdVMV8qzxupLXK8+dPZsWCt
2S8xqH3y2+VRMrwAV57ka4hnYgE07n6CDAEpuoFpQML4oUwqI9cXtQBJ8a8yyx0QswpCFtc5VhaY
I12NtpHLpYw6g3Ioi0e13zYip+BHxZUN5tKRpmo26mYpULF/SxA8CSy5SPW0Q+C0X4zQkUVeQveF
ybpQSXvfN+Z5qvTA2isLVtVtymcFxTto0C67aKP71TOdQg3d7qfkiQ4a31HezbIMsFoWFcM4wCxd
6HSjeU3kdMfYpYOo5BcFZHym4UO9c2WUORFQqbNIbs043k4KJvQMXWjMbgLEtVn8bgtOxk8c8ZU5
5jDESU4kSadb24GyP/uTBSKkB98lMWGO+xMVQ/YBpwadJQ3EwC5CdjJK3ZEkzrRUgnVw7zI6x/4f
K8w6siCc4jJBqCrIS9I+VUXnG6iFAmbamltQC26vbxsvMYHIB2hFkeZdsvSn6LTPuowYkuwhm7Ox
MNZI6aKFzxz6s1nPB74P8wkWUpAL+lmQH89zp2NZ/cHa6iiqBZDnoTLEuFk+QfwP30O+hckEFNQQ
ouinXOUeU7OgDKqM+FQoEu5bJ/PiP/MPNd1QtYNh2x+nWLCPvHwZJi2oDoO7HdRTzG1mVqU0AR9c
nMF/TxMs+1E6g83kqT/RhFnZX/9sfHOQZ4HIMsY/dHYeopoKozJT7OfbNBTVru92OgoZZ8WXAeWa
H6/b43ml9m6OLWXrSiin7Qhz86A56nhLzGdLhwbA9FuBylIhuK55z0UN9QuQ36AXwCGCUiTDMFMc
ZlMBDTdoW/H+UH+YP8MnxQUf/XbciaozQpPMlaZBPXrKJISr0c1zTFaqPoDJndP/gHaDDuZMp9wA
Gi1Uy+aei9VKmXsuyoJsmSfcQWaPvLzYVL8we0sFui3M+ibbOneuf0heEFvvLHPnmagJYYAU9vpy
xrsf52FMMOP7mVi5NsNcdEsw17KpwowEBfKh8dVRcZNEtHu8NAQAaIAJUFHAdDZz5oy5asw6RhrS
RVszfpDil+ubxT9lKwP0B6ziCFn0IiAdDrWG2SqqjYV+B/T35k3hV1tRN5/7aVbGmKCVyLMeBDpa
K6rVuvqMIiGoVFUhtITv6Ss7jKfnll02QOEgtdrmd3ReedqNKCGg1UZ7KuW9ZTqSgOVS9KEYL2+S
oo2MDOFDr2/l6GcwPF//UPytozJmKOqCoov5Tn2flP0y4/AuwZnkvR9MEFwF/O26Fe5dicDztxX2
Aw2lrlcYIHgjBsLgLnCe7V4V6qv+D697t8N8oJJ09qjFsNP6+RlxaBNoTvStvEkwctqj9Pl0fVnc
PFhbrYv5OkOYZKQyqZffD5437BMvdtR98UzfDqEngpBwr5KVNSYCYfANt2TbF+cGva1G/SqbxyG6
L+wvS/6opZ95R4BlAG1EkI6DcZwJRLLU5qqywNokI70OLSdTt1n4T5uvNN3ASJAKvkeCWipjBPLv
IepyHe5+c09m2al0yB3GIpQF18nfrbB4rSRe5N4kLZ6Y2o9uCDFYNTnwe4GT0499kaitrDBpezaQ
3sZQYnE24n2YgRRH36E2507NzRR9ue541I8vTaFuQyUCLkng8ljRsslW6Km9VeSXorL8Fjqg2SQk
ruHesn8pn8vaJWNTgLFxCbBYerkX+8krvPCgPFKidEo4IWrOcb8TYPvQbNUpvpi5leyxX6RSzxDH
65slup8Gr19+Xd85fohY2WACXi4HQb00OY3hIGWAIuA4Oh1IGcgGpAymcEqBG79X5pjIZ0jGJMs9
zCU1bgjludRiT7AiuiusM2AolhggRAOTONsHJ83Ygz9dy89zBMlsR4uhAo6+HGRkTDdCSwSyqpUz
/xL1QS4BDTi7a7vUdVZXfFXY9dBVSg5YMWWKheZt8BvgpHxPhdgGEa6Te/liPoxOwGlwETZvjzDN
opi9nONVbN+rroSnSXkbgAAiejQoSHAjGkfnfTqCkhlCH+oOF9wuUVy3qF8u+bmWvijKj1lUheJ5
+/rvs+GcpDUQgFN+VnrFGSvk6vHsa8tXgXuIzDAhNoR+eyrXWMboajY0FiKXAkJk4umLA92h0dN8
oEGAF5J9gWWuY75vINvkH4mOQm+CBZavFhoh6SHyqMTvHAMpCyJ1IVJWsFK2N53PWZU3FVYaL4WT
GneB9jiZnylErb4aW+TVlgx8GgY18tybXgjR12O2qb7FbtRuJp2irsDoVX3N3EF0IfNPwGo/mfCY
dbIehyH2U/uiZC4dTyhBydz3TgycXr3v76ut6JDzLpr1aplo2dexPKDkjWTKVHNnnOwHjJffNIX6
KGu5ABvODc1rY/T7rgIK5kCAuf7LU6nSYuuEB0r/YAOCUmz/8bwfjV5ozgE5BEYNFGo+GjMCRQow
r45jAc4a7atlfSKzWf99JhVVY2VAyBrzs1SO+17P7qKpqp1klDfXTxnX6UFkSiyAHC85odoYg595
Bzsp0BhxfZf2tjMMgjuGl3kCIQelLZStL4mFem2OxsAqsVlZtanqxSu65M4OrV0Sz89lWHw1Zcn/
zLr+a5JtPCzLoPeVlOfnMMTzqrltYuKqxP13RpiUbUaVKFFkGMmi7RwfLd0vRUoVvKfPauvenH7l
1HMCMT5pwNZlezrAiloTZOEx3ra9vhL+bfz+id6eKis7mtTU0aLBDtooyDQetZ2aOON3JXPo40eE
3eXFBR2YWkjMmAA1saF2LnOdtCMyNamxXMxZu0TqHBOSFcM/H0jAQaVnFY9HFbBT9qCqhbVI8zLn
5+Dr0LvlHXitSle564qjvS29eRecg0bgFtx33domc3gNfDHJbGGzoKkNRablwKUlz7TsSl92ojDL
De1rg8xDMu0VNU9GRKMEPGGQkwz2+xySIw+jtBnAbdih8FpMgsjxdoTYxBHMPqDnhlbQ5VxYMoY5
tKSQOCb7eNfe/uWaGGHZCGvYts47BgBEU+wTgDN4uXwMt31HqpFUA14sle1hbx21BvWaTm7riHh2
ZTphVXmh9qSZqOUBM+c0o+INaoZJ4r72Uym47cbURRh06iY9hG2yla3Zz0t9U43WUzHX/mBEbtdG
PibyHcvoNtNoehH4EZbwlBTkh949gTPkcSYgVgdgIJeUQ1tMnjXofgvVLjNs3T5qXDxTn5UApIjD
Nwwl7oYGLZHF3vbFT/C1uNU8H8M4xG1RAEVSf8+0wq3CR1tJ3GCsj8ryU+r0294aPSNXNn0Wu1pU
7RoM4CtQJsnm2gO8bdt0umur3zEg6oUx2ehy45jyc5KnmwbqnbVpO7Vx7OZoV0lV6shN5Jb54pYF
AmAXOVFi70Zk9GGq4y+ByLYqnFAKd/M0oakIAoABqpJR+NTmy9cCPJxxdDSs1O2qE8j8XMzSe1Wk
O7X8RQ9u2tBye1o/VaCrFCiubRvHEsD/2QJf1zy4aY4PNZSuGaJYU9T3OnCStWqd5uWPNIBIurI2
o2Vs9eCPGuWQlo+8oAbDY40mbrXIjpSaG3N+TlpE8Km+HdvnONX2UV/etBr+Nxl2tQwR82xxKg2L
nE3HGslh1mq/DL4PKobHAQ2wAWKp8tQduuQQS/Wz3hteaLxmOkACU+G37eDEc+LrnepqPe7AcMxv
+gm8cDaeCHPy3RjT5zhXfBXggr4r3Rq6yXGWYgYn8JWycHK5Rx7cYuBh9hMDNIC5fpCs4Bdmdx9q
c/mCZrGrTqEnDbWjGxkge98yOTwPueQq0Aav5eqn1avbRQGUFUIPY2s7s7V4qUJujeI7mCXcNMEA
03gCyxu8H5xrAJLMIyatyZ0V5bWj6iX0K9svXT1ss/oGRBtO0w77pRg3dajiUu/SoxFYnqRj+tWc
3agnXm/NP4Mq2xrL4ECp2WsWfZcvP/T+d5JaTh6HTmA0jh0BqzKm3mDkbqR2h7rP9vJY+GFcbpPu
pCSHrn7sjf620zOvrfZJH7ujIvm5lTkZ/jeJshPknO6DyHyI23uCGhPJH/NE2gMail3J/o+0K9uN
HNeSXyRAovZXbbl7TdtlvxBeyqIoapcoiV8/ob7AdFZWjhO400A/dcMnSZGHZ4kT8TZZL/ijcY3S
e06qb2JWMc2HMMe9Vcgv8vlYjFo8e+Nthd+k1b9YrQWFJsNMUxun/HbLMsg4Jl74mwOdYEcWcdFl
O71VkT3wb53wtT/bD8LKtrbuxDb91IompPmGGmLdeGKVAxzTUT1obC/QMY7nyC31fhfCWrlt+2Eb
eVwZ96P87rhaQdYrsFR370M7r8r8IMfdT/kY1O4c1PQ977pAG+VTV770wggH3gapbBNfw2aAKXJw
uQiqjqx45q4a14b3KqJi8gIvA9H5giUeVFCW9w5jIZugcmDkYQGCfiN9MvEw+qJ5ZPbrUKpVZ6/n
olk7wo596YAQWG7qdroRhAWVtzdwzlKohKT8CfIJgc3LSKbGQbeBZ0d9p8yGIBd9MOvayvXmyDE+
0GA6DO3Wq7Oww+CHdPzYIs1Oun7ULmiXu9mMhZutXSlC5uaxVerBKO9Uidjaa6KaHM3ew33vHpq8
fDSsjdWCuaHM4YrKlaf1txp+h6HGgFA9lN30puEwkAkDyzj/AjotvYRAeP1qoRAwpHo4utt5nLak
cgNTL2NdLyNWA68IGeLB/TWNX5VWAw0n+wetNj5JZt3X0g3dIn3PVbOzMzRw6uZVmfg6aRqbXp+U
tL9XPgVPixXUmoB+Pejre5B4ki0phk1TP7cWSwBgCfQCvMDz1+Ckx7JJwxki9/NA49ISSVs2gSlp
wMhdYY6JXkA+ZMQghnHDHHnHWhHWLA/qzg4qS0S1acSgMIOY8tZRIkALe2ey1eQMgdIh9EgeSoz6
cnM32lqC4kGoT1pQNlviThvfce58OiSyap+UVu49iYxXvPveENnWWuK3W3BaAx65jtmbFB+UyqMU
w60nypVbf4/V+NnOR0Ob99wfUHR9Kma+rVkTgOAwHPvQS91AaXfEqkJp3knUWjxaR27n7VoDI3l+
kfxjxKCBZpqo3TI4eS+q5Rz6BaDAbNr57K4qSFBinhPfIm76Lqio3La1disYFp2znVdV4VKtkqRd
8xx4aK8IMCoD9QKxG/pnr/seyk83xanQf7GO380DOEYyK0Ces4MydKxXZqyzLHb7YueXcxaKcVp1
rbfzSAvNCvPXNDtxPrSRyX1EAFOgWfBS/VNB7MAtrGBMBd6dO7dzEjNrIn8ojro1raVmBoZmonrB
1wAnxdIWqGu0sVDePepjmxqDV3rXAyzXhqzuk4aqwLdoUIvnUS9WaD9Htc2CwR+CMoPw6ESDLEev
2wCUQ+lROTYgef5MjSpOHRCx5VWicw7Pr2c3jMBbA1awa63hYFf6nd7KyG/qpOnUShfud284ayHp
trHdVdvoCVRzblDr3JS1i2ln+PSaOaFsaeSbLKFw2VXnPfmMHQWf1wP4+cJ0GI5+xp+LSn9MteqO
u2aYM2SorQoGvYFX0ouwlIAAFNpdlU2/Gm9ICoOSoKnJY+6SW11H5xN1VACu/fHGFHrctwr7nR81
DhfCW62N9Ik8qa5okm6Y15maQ8CZI5H1v0FR8AU9lwfTps8NkLK9m/8aqfMw5VD3aeW4hGnWyi/5
tuDuoUjdtVLsc8ydN1k5O3MgG9dnsZVXDfq+1gcEbd54nyMFGdytl7k3hQY/QBQIaBpMNVqMBoVh
Bk3Xx2iublMgNvg474WGW6HzfaP02MigJOR2RlgwBSCd734NvXrGjUqsvI6JciLegzuv5xu3cbcF
eJyaAkxmZTbt2hG6HlON74j7UXlxkfMVaOWfmVGv4Lt/TwT/T9rtQdNrBnPq1VFjV3c2GAt07Lxp
F2VQg2820N0xykZYT+s+Zln9aA7Te07acHDyuwYCQcHo+XUwCUMFDu1QmQEpoT+kd5rCsSy7ePat
AxiUqoA537bUeODCAQ9MPpAcRSIjw8XOMmidWNmaNfknkcaKavkuS2WUuv7DPJk3vNDSJKXyhvHu
no3Vlthpgqdg16DslGXVb7frXlLPDzRKorEDI+7Y7VVegJhJvRE1Jxaow+hE42oCiK/PxyqkdFw5
NU6/BiZPvOGZtF4NzdgTHGiVZb9EN8dZaSS1qGKzaqKmAf25Xu89zteN1W1zYn+2dLjPZfsCF/uF
/vjrLPRw6qyD8tIb6fAjnVkZDm07hXk2bFJfS+bcfCR9u9OMMnaa7NW15lvDhJ5d7yBIzr1I2sba
43iJ4dnMIk2o7L70WruZHWOrKrJLbTvJl5lY2fG4KbJo8s3QQj7AFOg6uv6GFNYcCl8iQkZwjYG+
dctxSjx/i1oJ0LT2ls7dxuUZvJM42j1evMpYD0SNkTCnKnCmdtfM5MlyxFPasnuHTl9dNxx7n+bh
7A0SUaW973APhJGucZi/wa2RlCJN5n68EVW3b2cSQUVtK/rKD4hnRAV+BC3MleHxtfDziPN663rI
u3ovnrXykZdGGvStiJg2rx2SJlNfJ23HEemI8c1P9U06pVvW4o0v59D2ZNQoMMDlZMsmvMApW/UE
HFyOmQeKsnVXFcc+s+8FE+FkkrtJaZFt4I6NdqhZ41NHstgQ9Kmz7A+MUDy3XA9nxZ7JhCpmVURe
Y8Serz3iU+wb2kVoroPSw5WHOaujuU9ZIIcJELyKsajh2ktqdl+yzbQot/ND3qVxkfkbanVFVDd9
BJnG99wwQpfpCceYb+VJGo5TRwK78H6jnxmb+KReBZDbiMZzDpWovDW3zEYAOyr+TVm1pjq7baoO
+Y99wGk/TAUG7aZ+2zvstp+qlZVlR5MqAzPSYsvq9tBLe2todWxircHoMLVDpzuyiPzdiP5gMvdL
c909gN8bsyyb2M0ccOnWxhAg6t/ldRXrptjNavqkCjMJ9mRA7E7yTTGjMUUG7MaIb6wsudYKWgW0
rV6LPP/UbWhZ64hJaHrkc77TejzXA0eEK55719+V+bCVaKOWfHgdp0pHJFxEbQ/3owr6Ynnjq0f1
VWUh4W2A96Ned2M1xaZK2wjM3rt2kHEFKWZb1TsOF56SbAuI0700dLCg6v0917KDnVdrJcRGan2P
v++vWWXoAaRmv23qxabWbFNKbmohoRpVyq1PKNIsQY4dR13eaIbVYNVbx6ZblqGuMkiXIemgCODs
DehXv/KG3ahmWNdGtR/63AwpRnv0vAimwsenlkcC4Pik6TfASry5tbPqCHksOjfSynrV+/iEmblJ
bZli93iE522Vttp+pFMsqnpv0eapKMiAxIx+SKJvVE5vOqvdz9g526yd2OvapxHZgVG6z1k5RDmv
nGgss11FjYfGxxAEM+8ngHi93n8SlgHOLhdzfXx+TUfk0JJHCCJ2ItWTNCVhYyN6NWZ9VSp7Oyvt
nlA/gWpGpBdmWOscPAduMqv2d2dXB8z2rS2r/e2PxVuOx7LKyLwkrwnAtsexat5cO5OhsvpHJdlh
bpH4uU4y4V5kZb42ynLNvYlFxiimoFDy2eunTU6FvXJ90UdEibXDun5lGDIUGnviWnrr+6hIzPYd
aeRGOtV6gtdXxI2I3x/7CogGQPj2k/wlGq+CIxdDSOvp0GrVkyUGL7I6Leh1HCKWfYDi61fb56+S
sI1JcKHRD/+ypBllfRWlTbvvGqfDRrEVQ84p6x5eNc3KyPDYUScziHzStTbIB20CpkKb8dWRNMbd
XN4Tcw6ajN60XZUGnsduIJLx4GKnAgzdgKbBn2+72Y+UCRRTV9oHpopb6UM6dcrf7ZzX4ZzNiMPS
eBzsQ61NG1S59zNqFgGr9U3P3W/DTeF32JfGug1nBgmkDfLLzGbPuRqfGiLSsCEy7lhBA9eQv0ve
ghTbQeTgt+VDVtM2IFlzq4xpiwTPjDuZTSEf6Gs7zzdpyUFO1wLv6JdeoMoB3TBMRIQW0+zQUtqb
MaIIZNjFc+76eyCMZOBLboVjY79ptPCC0Rr3vWRPAsSY8+KMWVrdtUP/20nLxxKMj5MaOQKv7KiI
/tTjqNtKPZieVgd5MVfxYIxGICtwXFdi7Q8+IrESv6jUD5Uyf7tT/jYO8D8Amnx1GLbUPZV4fffY
teXKrMlLPvE7BzUbQxRz1M1iq/TGX8BpW5cbj23rvxR+/cQ7CGNN7NOc6dvs2uDnRTA3OuKgNwgV
7cHYmVV7mHBgbc5jfZ5XOgNpul3e+1X1Nkn7ZhzZO0aobtI+iwoHfBQWGw5i6t6GmuxJ0XaB6izA
QzF9XReRn4sSE3HT7dgASu+/e2kb1w2iSC0HSsrkPSjFJYe/43AdTbcDYcIaIfOzb+evHfJ6rOxg
2MjZG7K2Fw9pSKBrldhwQzuoqY+FXW88PFx+lX9klLfJzNWd7vB9p1txm1ZbN6OR3vY3wIZV4aT0
VTf5W6fXtjXF6zIOvxCBxUROSApp1wRFX9yPufEIbgM0zisdv88C56Qy7wzW3Re+BNEqXcmhidzR
A5mVgXISyQDE8fmMpvcgk77KVvlSW3M9oMRNqzyUnrHXS8gkUc8J5rJxcTrH/YwwzbMFDVIX4Dh8
tKbOd1TNKsjI9Nlq6SNieORlgt+hL72SNsoF1HmCGtJGyxyFRzGPhdPs4X+QUBNrhyuixXbH7tw6
/2Q0O3Sz9jtT6Xcz5++uh63QpkfGUY/xPOvOSBX0zKcUPefcXKmUxrVPtqrPwkw4n/rQ/5pKMkdj
1W61Tl+G5RC9oXjRKidp/OGuzSBMw9WHi3njiGjqofSr0B6nl5mLl7zAc2dU9ZvgbAbBU31wXGM9
pdWbkdptkKn+0bZ8pDZOko+6FzZjmYZjPR7Hhn36PXtCFPcJkZNd2xZ4svG552mLSbvdbIpb15n2
IDO/zQYM3uv5eBDI7NPJ+52Cbpw07XDXF04bQSXl0Apk17zHbLnrrm3l3DrSQfmvyuAJRL1pXKcO
vLRZs6m7pSJ79aQeMdFFHs1WavQDnk83dqq5kMYcWaBcBzQGVf7s9l2TAFSJUoEifcJk7wQlOBwD
6CvgUjp4YTCviWJUeW9Y82dr2DJ2lfwePHeXddOqt9i9VxlNaDnq25xABgj9yGBcQp25w6Bgl994
XnHg/rwrMct9oC7mPDNW4bfMOKKgvJbu+Nhq/LOmYDNxp4cZsxhhATG1ks4P3JkSgqjHGAr7Vs31
dq58D5XfxsGzS8GuZJBnLVXRtOgz1bNVBNSCNizxDoqMd/WYH7mOM4rieelmK58W26n1Vg7zj7Qx
fYx7ozRIhQyM2l03CFMNvVwT5E3K8zfST1fMn8OC+qEw7IeiLh1Umvtq1XQmD5Qy3vKqQDnHmj69
AhBaoftgZ2gyFpSy/c1RY/EQXZWTF7FB3OqotDoNXWUlXauyjwqtgtalVq+bEa8Oot9aTzeIlB6c
mq9nhhJ631Ub5TVfdjvec8O61Yi/8SZxr8ZqI2vyMBvGLxRnXz2Ux3lermvJvwqBCfnaR2IIt8zC
FLU2k08PfZ020ehMZQDFGH0jldWsPOX80lPjaaqJtWa8iA2NiFvSw1NmSg2JWdvqUagpLNo2GlAR
WjHTup/tattXcgja1Hst/PxOacZBVaCm49lrwcRmLtj3RLut29MQAf6qKXVUP+1nVpDINptQa3BS
zba/9fGz/YG8wFEkKIP9yonRhvDyTtQbOWBZqNY4rTejQKs/VMO604Y70Dd/INWM1WwcU64/EooG
x9CAJ88ZRhIZiBWCoeF3UypuSCt2rRBeALHrZ48W2BZZI5I089/F4D8NDMPqJioCfudkoZ45z+no
rkZAuEJFuxs5+ivTVIeC0EfKtJei7csQsNyjVGaQ9v7Rk85jM3QJdeDSuReVw4RKXu4epe6YKPPD
G9ppsc+naWvnEuuaNlOzfM8ZOLO02FW4Y8Zwz50XbULBwHNDAdbhAU4sVfZtY4+R1VboDxsgSLJX
HkqDnLK4VdNO+gqv00EhXvfNN5FXr8ZURkQ8tVO2QY0x1HQESYImjvfZ6AqpLipUebfkOONqtsGY
ixTLKTFmV5n7xh2Tes4TQ9NRk8S8k6xWaafHwLfGFoymNV256Px0k74CcezeFcNXOWtvqTXfgbPj
MfWre5m5cW7MSQ9F6CF/H4YplnMeeibukvsyW/2Tz5FpU6jDEbWrED+YmYXUtAwql0XDhPb+oAdm
2m9d8VC0TQh11ld3sAIEWPeOO+yraogYBr8Yyo5mNd2pWu2U5q0kAvwOGRWaTfLRs5tnH/ydpV/i
NLMVtUioo9ZZpB+D/EJq7+sSjtN8yQ38RdfZtjpyVv2tEShIoro9iU9tdn8NY7OxZxC5ozfh8Idq
/O3bLHJVFyterDzMyo7uEE7NlNSMRCBxgDuMfYvFjeX7QVqiJlKAXRPqd209ByWGsWtozptcC+p6
J+qXBtjTHmVld3hovHeF4GLqSeAjsjN6Fs7dp14ZO9k6eHgxKDjo27y0N1l/b3TVSkdboGxFIkob
uV2FQuu7O/6a2V7PUXARFp5b6D/ZzzPCw2ISqN3kW4zDBiXyD7f8zvpbz1+Eg60N+MieoK3til+I
CZEt8dDT3WhA7bPKrVBvUf1FXoqD42rgvKkpMjXQlKL/1OKaIeWKnL5Jajs9TgpPpUJ9FcVir9VD
e+jRwuFxNxmYtL031IGaWYh/gwxkAhJhT6mV685Gou/wuPIRdSKDUGZ6T80PFMLjWfWhquBxm7cK
isqdHLd1nwee1OLB/qrSL4L31afk0JRO6ExAC1lAKA1vy2/mBdoCDKU6V7OTzv5YIpAypVFfi1Cf
0WFIn1y85nb+uy9B9dYHxOEoW+VBpV4UCse12LC0Q6Ci+Sj2cjTo5CottViKD7M6TghOalduLXlX
zcO6zPBHEQYLHd8ahb8w19LYwbnv8Ux0uhkVdh8B4RRYEMPNs2VAf6Nb0Jn0UeBQzo3wZwhiI3Ah
9WZASq5h9wz0kgZPC+ASoiwtUF9y1rVjhQ7yeJkhoc/H1ZTyEGXivaBHb06jcXRWDh0izcKTm7eI
OUm+cTrtEQoMGLKG6drbeLkdCWYnctQhj50eptxYZTNq5vui3owZ24x5NeHdZ689JfdDgzkbPU/M
EYBE46VqPnUdyAQb/V9coQ73eGqHGyPl71M1rRzxq7K/XYZUiA2BC5DmzziQS6DFk57+OWyG9LWs
IGsDUGGKO4FT5mXXwBGXIMEoApOFedVbEFR/tvLN1iwHucDQutj/XNgvvb29GqMF9alFVzl5F1Db
XyCFf6jGXMf5m/2yVH7WlLIvwBSUQmKswXjY8CoxabpgCNPHq+o8l5AtYOoBXcp/7J0h3ua+4Sap
Ya8YwCllviMxRXnx0Nj/zTzRqaEzREQlPUcD3wwWJlHnW6J/ZDhoLf58HozL63GBEMP0u//X7GUJ
rhJzdrAeuOJvEhqAcKMdjYMZdXgeQrHmsXYHvtor8K2LYD4X+GDoZoItCHSRf54SW6XWMBVADs7b
Mf5H5Cjy9s4/4l80vMa1vezVX4fkxNgZlLbgnZln3gLKJMdWlKEPfvbh+PNOXrxZJzbOcLSDmPuB
m7DRmiQYjUeWXeHVXnbkh0WcC/n2iGYVjgTwxj2gMHKfIRql1ufYxoX2679YCxQjXERXQOX8BbRv
tJlmswRR21wGZHj12iubdQnugxIP/j5mR8AnfAasSzubzhbkvECvmq4XKgSEw2tyXRPwoi86sXOO
Qe8cjfccdrq430/HPNZ4WO+KPUnkqqija+KpFy/TibnFWZ2A7PTcL9qKNcW707lB0ez89DUbXwoU
wH7+Ppdv7YmhMy/UlbqW0gqG/tEL1gLnnYNcJbC+RIBri9JBSD9YbONtuQLCvbbCM6/UmKn07WVD
U0Q6RnusUegRAOlU9ArzyGWM3ckSl19yspejYfeakPWCZjYhcb614jTOnspdX0DrvN1myTXe+st4
NyAWIWoH+TDox/9psWpGM1eFWCYIJIa1sm29LjaLXvxV5c+LvuJfS77+p6UZAcJMe1iyVovz44ns
QhlIaFU6ibXOIvsuffn5xFz+bv+7Nv/swikx6jMRQLICLgN8hNJYiNQ6dglNZi9b/2zsorsFTTgU
7MAC99dIuhqVAAdiiU83NTtlABbRFfsRBbmfzVzcRXthU8H8tPPXLDpAdmQcshxmqAjAgNXO7z8b
uPxInVg4O4NuZlY5tznAufsxdkENi/5VqD/SW0yUAPZx5VZf3rZ/13P2JGYyVaTosB63nrYer8LS
0nY+vyoespyuvx4SD1MyFhhGQIdwdofbcuHS8zCYI5PhGaHxFiUE1JGW+XajvBYNLgfrJ2NnW8gN
Vte9QMBZ7qFyEaeo0nywd5T3kuHFvEY/ePFEnKzsbAd9t4Zf5HiDu+Kxkcd6ev35QFz8+6hwGGgx
gPLmfCx6QletIiPcrk+nSNObuBcfP1u4eE9PLCy/4MTrAeDWAvAEuP4gvrUF7weopLadymsn+2LY
fGLn7Aw0+UxTwO4we9Mm2q0VolAS5yEyxvJ5AGtceVWg4LI/P7F4dhBK3cvEwJAWyCR7qJMsLo1w
fE2Pi8gshxpQOD/8vJX/BER/Hb0Ti2enoQWkrkTxY/Gy3hb+bgWIIaLbyCtD82HhnbVDFvsbFAtK
jDhl11nkL39MBNUgzwKH1vmILPEnr1cG/GCK+pWBWEBh0r17FOlVTrmLt2wJ3/9j6TytU0D60ayC
Jcz4LdpRyNKXBDwARnglVuRKJHrZL56YW37OySmtBWAmYLhdwqoR0rZxuqWJd2tAPaqA2Kx3xYdc
9Isn1sif1kjB0pItIxLjsCfZTa3ipn38+az8H6fz3w1c7svJirK5ELS28SJ3sfFrivyEP5r1qovc
lRHzGC0pYLJ/NnnpcICMBkRgIEwFtcnZ6TRolqcDKJ7AFyGOqSlXLVWfbTa/Qs/hWrx4zdZZ/qNr
gzFpOV7/wixQ0CxWeY7pAWPDmz75/63qLIaCz8x0MiBqy81XjwOwze4c7QO8plfeyosR8Mn2nc9s
u2DQ4mrZPu9Qb9x1BVLz4RU1pS7RE7FemG/axH7trw3ZXXoBMONkQ+AAdOCIPP48J72L2eq5R0Qw
pbusfAKy/MrCLh32UwPLpzw5iGNfO1XXwYCmvdF8pWMk2L4Snl0+Df+u4ezkFaStO3+JcwXaIoAj
Y4IBEP/+tQV85+fTcHFu5XQ1ZwevdZVLKjtbnD5kNCJxC2anT8CQIytZOGa16NpQ7rXtOzt/Vq40
q3SXGMooj7ZmxoY13qe1cc1fXLFzTvxl5Z3OHAY7qCPOULTD0wKeOB8TlwvPGaBibegDDPp0bRJo
+Tbnb9rJhtpnntfw3FnOS0Q6o0XWOGgO8iezefQUeMeGa27+0qtyauzM8TYaF9xuYAxjTguHVXHA
mNMAwYdF6qr4uHJWLi4NcseYNAJvLjlnqJ5Jpzhp8YZ1MXqIdKW9ABVmbdDKv8le8ZyhKoUXG0xT
HBMTV5zxFdvnnzMlHXM7eMj3CkDkvqcBQGM0tQPbf5yyKyPCy5n/6xP+u87zT9iQUTNQQMTMLO9f
4ZZD6mlbRwM4oBFfkCa60er2SqZ08XkD9TKyWvBp2NB2/tOrTHNPrTLDPexiXoQuMIrgpqGJ9Qst
RCgWIka4tqOXr/6JybOrP3O/G7p08ZQIMKeIhSKZ1m5Y7O0tmh2hH12bObw44ni6yLO73/QmLeSS
VU8+ZsH6Ts07C71jYG0d+uy2HKQvfl9+DjnNvi0NwGLVtW44od93bbsvegeCgWQfqnvkL6KKQZ/9
BkgnRCwsdD+BHdSAyn7MD1mImgkQ8omWhuXqKmv+xcfpxOxZ8qBE7jD0ypaqkHXfbhbBeuc1yPbe
LQC/8bhWV4pB1+wt23D6Vs0mMImaJ96Z89tpNp7x8LNLuPj3kaaC9wX0umgl/Pn3ia93UnaGeOcK
7K+PPtC3/z8DZ2dUAvPS14SI5drH5Qj8nk+u1LGWQ/fXbT9Zw9mh1KcZhPzusgawPZtrLU432qq/
WlK6slXOWUVJz9DBhfqSePfyNaDpgJRey60vuq1/F+KcvzythTGvGguxze8JTTrMfAfU/22NLCLz
Lrva/7i2orPHR5o6lVOOb9Obeyv/oMa192YJ6X/4Ms7y309Ob51rJdczGEifydZMFmWQ+Y7cAgsP
bmw/ujaofNEnnOzfst4Tcyic6oU2WuLdBbpwDdKXOcEk/bSBRIn4b4LwE1Nn9zLXjQKVCqyM5Guu
Y+gaUIROex3ta9wyFyPJE0NnwarbM0+1Pc6ERFd0uDXqF17ciPrp51t62bGfmDnzA1ZnDbVazJR7
zBvgGQHwF7KRJMijqz70YsxzYuvMJWCswNW0Cbb6SCWLVirdAHxxO2xQ8LsSCFx+Ik9snfmG0ZYy
89lyxKPsZnkim1VqBQZZ+4cp9hJto2kb9fXzZl65Vud8k1QM0qcV1qcAEGFHw77yJlysDUCp3XdA
nQkGDf3MT3g5gNMma3DOHwEq+Y/P056zNhr35lN9lf/04npOzJ25CZtgrqekrXgvxKOVfslrVFqX
P9KJgTM3Ach7w8YOBsi9/bm4iWnnfXWRuZU3GCfcAcd0JRa96ChODJ45Cj1tMEHqw6DeqcPgiE1a
lHcada88TJdjwhM7Z16idwdQXAvY8Q7A2vSQmwp54t90r1YXO9ApwnyT9fDz4bu4NPSawYJmWP5f
pCo8pRN3tE68w7FPK7fC9JXD7TkxclusfjZ1aXk2KPlNtBehD2yQs4NREXTpabk0tm1AdgJvW8To
kf2WAYB8wGibYXN7tYN04UmBTRQGFnZVA2S1f/p4TpuBzhoqVcajdw/Si1DcAu0UFgAobeGtrhIn
XDj8p/bO+0gms3ljZ6i2aKYT2EBAQhrjyjZe8Id/mDi7zrY0BsxjwYRMqhssCCphqEz/JwN8uWLr
4vaZrg1RMngOsMn9uX0UE3nQcXMFspT0YREa7NK1D6XeOQJ7AFkDjXatCHfJW4EkD/9AAZAgXj97
WlLTaLRe/pMY1RsHlOGgavDfi40eAaMOiN016pALX8z0Tm7A2YvZ6GwGdB03wLK2vP9Is9sre7gc
67+iGvTdPHTtnYWZ8c895NwWetfAAAZYx1geMTQWIcVMpAgwEZNcq81edo//2juvPM9OkbEyg7u3
b6FBA7ZkwBa9owWOgcBCk30Oxg/zWih60Y2c2Dw7J6Kvu96zS/FuzOVR12tgrwH2c53Hn/fy4rc6
MXPmQWavqeusrZDeYKC7ePaBAfzZwNXNWy7ESUw4YgJxQekjfvrlbJcmDI/aD3gowJfYGiOXUXPl
il3bubO3ZTbqdhgrLMkwnyf9g1LwDzhXKGkveV7oW/jQFcRVXliE/1wVtw2rJDW0dADMtFi4KE5q
sXXst1Dv+PyHavWKk7qwqj8Mnq1q0gctly4Mcuvbo5itgJanvJYrXopCAYkhjgNCUgNaL2enzh2p
qkYCK5kLoWUwx689KHkH/Ebb6v8VVe0f1s4On1uOQz66chE9/o+EwrRbJJYwkZ7Qm2souosbeLK0
sy/W9fOICRVMxisQ8dXvusWClB9/PuwXbpMFhgUwJQLuA06o5TecnHUEGybDYAakZDBd1GsNpreu
pD2Xv9CJiTPn6pXpxMwMJvLndlNtp4++CCqMgiQkmnf1/5B2XbtuI8v2iwgwh1dGSTtqe+cXQjuY
OWd+/Vkt3xlTLULt8YWBgwF84FI3u6qrq1atFTuXF0T+NSrSYkEQ/pFk1QDOgToPzUAqeTwkY9Lk
gfDUiJVs1npptkZlX7a0unWAUgqCqPLiGdABwsaKmkmgc9Xia7l6EqL95X9/7RYE5TVmQXUoiQln
jcqw9P3Mn7EU8R0TGqCurqz+qsgtZU9oT3uOFffI1tBbt7BHXxqcJDY8ULWgBwtsQmfFOdwBhTFy
uCP2k25t+6BIhfWhfANNPuqOF2OoVXUE+yJrFkigZrt0QxtTZzUQ7dAsk68j279lFepXoyAYs0Uc
dyRQZzrVqHDrXK6jOObf6LvcnT84aC5asgkmFRCugegh+Lj8FdeceGGQFqZuZ0UbuxkGuVmyw3h2
MUlq6pi1u2xm7dgvzVDHPsYEJicOBswEnV3X6OjkdgVSlLbIGZbWrkdZg2glkMSGwEPh4jRkZFzV
60E0poiB4SPh8CdgdGdWTJCSgmcNUiRW/3Z5dUybVNztWnFMxWjAEwUCCY+ihdEZp27NwItwLzui
naDBzXrxrZ+VxUKp+IupQEwH9XiKodHiY0bHmT+i7xJ8Kh6ILUozszEFpTcsL1zzC+IOYOkDPSQS
7tPtRS9JivkEaVSEF5Ezg2nlurkxHjBfgf2d4BmkzSOx6gMMq2etlgDaiSGHFASsVMBsQ9CjfZkf
6sGeLaIROryklvT1Nx/190rplsuQISE2xiQ9dMd6vEU0EuVtPpn8qwA6VqJayAJKrsZUqG6LYD/E
k9Cg+YjlqgjEsJAJ+kRwJbvwZrBHPyoezFlNazLVB0gUo2IqEUsDmSJ0ZJWz9hmGP4QuDuPk4A93
ohA8JtUtXqk3fSs+9ejxMnZ0JQoAMq5CwJCHd57Jpo/gmQ4q3kggrindZVAhym04p27zd/xr+4zB
6A34RwDqYZhdOTyoHqAZAB0YgNeOjrRIIho55H10dZPDK9hmHWAYwDcubrPt7Igmt1UdxsFhmSN/
vzA31zlYxiY5OcyYJsO9aaqNzVjRylUI4XloJZI3KPgJqRin5mEs4zWTkDwPFDJwh+SmwhzMM7A0
rsiKNCt3BKwpoF8D4h4hlXJ5sKr4ga9gQQkYbMBx1exSzf2rFf1rg77ce3nqhDrFN+I2yW2ECmr8
ghkal8gRMS/ZtUO/WM8xI1x8IGgD6QaEc2CrtTrQUphTavI38xXRCzTeMTmWETppElfYdNJrUXu5
mccIsDDexRhJjBUYbxzlE1QoFmn+z172SBYbsUlAyS1AezjUJBCtkQYKIp3HcPI0gfGmxVHZqcgo
0tAc5TvDAukQoPO56Iqlwzov62tc2KTK4ejBiB03wWZtK5+Km7rcgzGbMqTMsUgv/tYYHsc0SJ3Q
XgQ2mfMx+KgJZoY0vnQ5B/qWqaV4ogsmCmYNjfyDF3aVHqtIeqNvMLScHBt0nZd4jYtiHfNBt+p5
4KVHGAbgS6InHvgmKcE6iY2Mkpco0ky+80q5YoVlkp2cLWZhhfz94kj2ogTwS0uOiIVL5zpxEkxE
7jvAbdKdBOQjKx6vXQOEbf+fVVGJi6/FoSbXVYLLPHgAy0tjCVfZEQKjgmPCAs+RCUf4A5l21nZS
kRmvpBBce1ho4/h78E3bkXPUGGxNQgcevo9PqccS8CD/5qXNJb9psbmzykdT1DQINuBfzfAK0wWU
XC9Hz7V14fIGvIxXMM9Gv5L9VA/kxmjjQ6fnhh22WeLFhiDa8dSxVJHWYqcKxThdMzDic5agNA2I
XJJKgz6D1pgagGyy8FKPT4Oxx1Q+Y1nC2rpUlIOQCQEJC02X073DeH43dRFg4P1n9ADudit7mm/9
H29vpImHOT3mzbDmCWT2wFBA3y7wNFS7mmXNlyeA3MGv9nPckjRBvZvs2kRmYjPZtdesLZsN1C0O
NvIITRs0G8hAByiCXNQB8NS7I0OP6Q1LrPas0AHUProLGs9r+IO8lorKUtsK/qAaGdxO+ey3KTgI
TV9AwRWgupvk5fKRpM8JbYyKyLXIp2C6AB1Z1Sq70ADtC5dXYMLSC8iIYCjN0vP+47JJ2tOISWSy
YPNGogLxP8pkk/GDUnAJVGW6wGkSMH41j39hQcF5VBVZA0CHOo9CKGeNVPrACnUgzuh/TD4rDaKP
xHENqNVA/RGdLrS8Tk98l4MkAJk6OYCY0ecPxT56UiOnPdJ1FxiWty+viA7FxJ4qg+VWAMgWO0dF
p7LLhi6UIT6WG+Im5B+CMEPBAcyiPksuad0SlqUhywerFbUypcw7dQZRNtDEBuivVfAzayqI12Xl
GTWxr8vLWjt9qgIlaAnDSzBIexZ6yRkSyvxQyfJ9oFc/xgZUd3PvidFcmX4cvV+2dwYsJvt4HEzV
sJHnMx54K40+SqHQCNvxuyACtlOyyRt1fACUDMpGFkLIS/zNzLTWzotGZo2g0oDhM7rYEXRNVAhK
BA00z98f0Zagfv6STWVX/JqPYKyTfngc1wlgFXn6QxGNBlcV0iCCNlYlMWRwwCX1HVyTF3i+M95Y
N83ZW/hoC8EYNRyAO/Efp76gq7HuD4lCmogYhnfGTeko3mSDuBt5MnMnyflb3tO0NXJ+F/c0SO38
KlDw8uYB62nM7imzWhTqCS48cYf/ron6y55iQAWeSB3QAqVgAGqEHoyhSLq4uxpcOEdhkuw6v21n
M0YXh2MEr2Omf77C3xbl0xUOqC2iigKLqGcYd5Ni1tccFBRjm7OyVx3kYJ88HN/6o91dPaf6b9vU
t+zqji+CEWmD9CP8Eh7HF8BIQWOJ3Dx0wPrA/Jose9TX1KZEi8HiTXa3eCYvELDld2+102xbT3ub
3xhuQYByZ1trqCKqNkiKRLohDF3KUjYKbC3R45Cu6l96HHg++g7D0qoDLixRlzgfznWfVMhQoIt6
iDbzRtzKd0eIsy2xVrXqEgtb1IWKnEydMHGPsYxnwU2/GotMe8mmSMSIEnu4+s8PA+ITR+g4ODLR
X6ebZVwSJnk7It+Lt50JLrgdkcP030onNyVvdMjZ5LbM8hBZBv3xllbJWVp4fj+qpdxrZNgQdOs/
+20GMhPUbzlr3hNpDmVXO9oORVVHvsIHtS5/UJZx6lqs40DhohbGZY+0PDNP8shDkpVrEv86WyNE
x/AHg4gofpyuUULLqS11DkNl9UdebjTpNU5ZwLS1G14H7BblPXS3oOFyakNHOygWC2RHEwZEdqpH
cHDt1fgwfOp3zbb2Aluxtfu/cnXcuTJ6q6qKnIlaGrhUp0IEkTc8orejjXQV2r0579BSs+ob1j6e
VfrJEUUFEehbHYdUP6uFSZkWyjzQJrIn7zgzfiXh8xOETj9rDASWFqv3flbaoAyeFcYCwahbkBei
I0Qqwsk+9+3e0va+KTmYV+XZ+qNrsXOxRLo8JlRzn0TGEVAzQqYGr67v4KaxOU+9UpC8Mxxg9Zpf
mqPczxe0umgnLJD0rGdbtYQXzUEBwomv+A1L+XbtjBpE0UpD91UBju30jKa6ArrPTIS7TTeB0jjh
6KpGb0sg97ns1wxDdMNi5tV+CHoYilOQ++exJWaZmeWTI8Rs7pzVL/Z7VXSnQsp1sfT5GQwSdcZ5
eSNz17XAc1Y9juqDIrdQtgCT7s+iBNEzkv3ILbQ8tMSYix+zUPwuxthwghJEq3lQgccOYFanBsGe
K1Ygow4Kv3DyEhSiMph0H8egUTeVn/G2WvLg6RfK2azAc2klalrYWalhAr1QS0suZR2iSiXGZvMW
Rb/OB093L/nXvlTrPTQtZP4WFL/fTTuWL30fYLYEvMr2ELRAUc1j5QZ1ZWzKFFqQJugHoIiMGWcH
1CO9VfsFMLyzEnl132dmL0IhJY04AdoIKK0MwzYbX+LmJ7gZBWl8SzO1vUq1zFVmvdxGV2Nby3ZW
bIzhKn1Nkx53i1EIIK8Ezx2kBiarLCA0MMki4bX3ijJ0DUDK74eBF25Kwy+BUgoM0VIhbWP26Vzs
25kfbvnGEKASlIDxl0tLM2ykdNNpobYFF2bwrtWGcgeQFYYrfELOOqW6Mw4QV81z0K8lUmU4Q1Lr
ZhGVCpD4uY79SrtNkDbJls8MMMgmjWQLfQGtDVU5+CrW5nP1YBlNXtog6sVSFaPZphW40+tarjZR
PQd2qAcgz226GRIaeetDn2hst6Dp7e+KFu06YUqh/lA1gtP4UuCNRabh/9hoM+ORuXLHAVSG1j15
HEm4gU6druB8NQrL6dcdJ20Sr/6lPrW57HJrBQ5VRjatQQkK7Un6MSRXYJiOGoxug/h4B/EpK7Tz
K6KMltwx87AVl8Nlg16IqBu6wtOgzdroO4hCHGs3/XXm9BtwedvVljxOApcZI0lqTl3fS2s0ZFOv
xglkh8c7Dqog0exAFYbgvjRHvRuih2aLpqtrMCBZK4/oE6PUI1ouO9DhjQNGzhL0lpSptTlQ58dh
4HJ6thuqnIFCZC2SOiYtBMnzccYiNcM30+I+Ehld5FUDIqpDugYMzlmWLo3gfkt8EDHI6IJUmKGr
s2fGEVxLmVF1UHW0XCBvTedATafXMzJ0Qizm7+Ovziu+wZgN6MHkA4vKMWvpK9+IVDn+tUc9B4yx
UQeRB9B2AtNh24sm+JsH5SsPvwUWfnI9E1nYou7OZB4TNU6a7DB/6p6AQw/xBxsMr4dp296wl7ae
av22R/dYyhiwOdXA2kitIX/Dqxxv1X6TvRZbyDwIFhtEz1oi3W9JCghv5MqR+Un3eAu0CDv/Uf0F
4fiTIsBKFFl+PhpuLoRBq7UqtrRxRltAOyIEn9mAWaLag47YlnE4Wdaot4YYyKLR5zj/8XV7Dfa0
HYfXHCaZ/qjRueJsJ0sjf794VbUjr+cSCJcPCv9SjS9B9MZYDcsAlfdPbZvjZsTegZj5GtOSkNcD
ahnsS/lxUhyIR99i4lAY/i2StG+xKjRVZg4cyDiTr92z/wwtGKgPt06RWbGZ79jt27V328K/RepN
FelTyg0CudLkLzCF+vw9aL0ZG7meqv4bQ0QqhojS0GvQoEBYvMFoP2+hgmFXN2Vrdm5865v1TnTx
8maKi65kBQJCpII0XEBHgqaLQ2ozQn0WW0k006E5geIeaXyw5N8F8vOpuxN2QFOIDAi0cbRPZ4nk
a2kBIF8KAlw8MCIw5L6DSUZ9i18QNHUQnzndV5WD3Z45lbN6Rhe2qSut5ypfGEcyXOxDDzC49ZNX
xsdjWaB8ek7CYcCwK4Y50Fx5EC0F0neIIqUDDazkaxeb2Z3IIplk2SR/v3CCVoyjNES2eFDDfVS8
lcOesajVE7nYNsq1xzLggy7BolpX9UYb5VhwQDmZpznFdQhuyRjC7Kz+xKqnLWxSng3BQshzhTiO
mQrEDhh7mx6T/Dojp2KtjPLnDJ1HVeAIXQEwJ1IPAqXyEEtvEEyxGHu4GqkW66G8epYLbjS0IzGC
5KaQOsC5SDwoqd1Kz01uDhuWxfUNBD2Yhne1djbG5Pt8p6olhmLC+JovHwTxrR1YN9ha9RP5/T82
6DzYkLiJC8BIB2o1H0rlmcdvqy04d+0/AOqsf6rftqj0d6rSBiOwsFVBasIssh+kjAwpKUsCLfwh
/9lDo9iqvsD3s2F8uvWI9dsyFTU0lEE7X8ZOdtZk+R5pfEPjAjhLFGANXNlZbxaPgZXu0qdxMBnG
V5MEXQebGzov6PRQvhfqbdL787H6I7jZBpqFAqAZqpneFq5aMPFJq7FkYY5yO0wr9lMlYsC5mA5x
9lPsWdzFa605IGeAbtRFSdTPMDRB56dTNAKbq99Ady2/J1kk1IUkM7lR7d6RLA6C97b2xqoArSWT
J4apz8g3WY2yxkwwq8ktphfuwMgLnnSn2E7bKvnL9FVFHZRMwaFJfUaPixlCpYgrIIIHS4RQDhSm
6xfANEYrPUhOfoP5+/86n47q5IlFKsokLbKHkWsxt9vux+mjCcFQr7GO5MoZOTFCMonFfVPx0pBA
LSE9JJBAfo8eBg+yBG8Q3KteodjlJIk1fPxFNFvapB8fYQSJrl6AzVbfdOhQQZdTij7/u6+dGKFC
jJajLR/VMDLetcfpoOSpgU6vQ0DUVcsuta7cCWj2w9uQBYno35K/X2ykmEKdMAzQhZP37bXhzle6
PX2RUrJoRncAy339zfoW9qhEoRTLIkkCdOFat8V7sfDw5AYPK+njBDbL31bun5MqE7WZFXTx5CJH
lalXHU6MIEy0ncfeYixp5QZSlUUNgTrw0GgATJo8Sn+V49GU3gT3AdphBnNBK9fAiSnq2PdzEWDm
FS8oQcdEUuBviGA1X8MQVJCyWrCiLt8xlrdqE/AuWZcggHPWw4n7SfbVgUsP5acIlXRL3zUmKHhe
uFdy+ai2AmGtwuwPKIVWJrO5svYJEbj+tU5tLh+GUxL6sD5Yc2e1jw0Bx3oF2ivoTPto6JDEj1Xm
Wo3TS6vUPoddBHXHFtctyqmpZWClgAVa0CmHGB+oCf8gtVg9ROiGY9oRAG5UEE/9sOClPipTTMPk
hlkCrDpehR8J1Ang9qiys/pyKzc62NJ1HuVK4ChAsHBqTY7kLNJr3OgYgXFIRxUEP/cl/LD1co+J
MliLMSi94r41yKtLojLcQAlDXkmP1nobWgvKFeR1zWgLLRer+wEpYptxZFkGqUPTQHvGD9F8OEA4
Uvsk87DNd/TUmtBYLaCtbpYopTBMrl1IyzVSO6pUgHQGMdaITiehYu6eYnvOQfkBRuHtcAdl0g7C
Fn/xHckMOG53vJa1M24CqWjrSQr95CDdlaBpgozPLWR6H0nJmV0KWwkEJ8aoq2KQ+wA6whjVOGop
oTWCaT8bfSJ7FHUMpbzwQ8S45lc2FctCOQCjGgYqUVTiGfQcRKKh63sYG+jaVCJkdJnMgisBBqNh
Cihy0IfA2aQOJ4Rs4lopY4S31oNi5lZDHYCzNMOCCrtyM1uk8GbYLCGBtUrmiVnqiHKcrgVlALMN
xBIUl/sIvsU7HVib2sp+qICWsrKXY1eYKnpoAMAJQBYBAwd2hFOf7yVxhHo8LBIWW9KegEihx+Oh
xHqsrLySgOQG1A4vVx4lb2pHxUEQVLyTkgMPKWJo79qckHmcULu1zLHcbsXTT2xR2whOlTwVDJzJ
oXbFXYfPZQEeAqoMVbxurgWH7enk159t42J1lKPX09wM6OxBUpLbdQPk1aGL7P8UuSceMyKXg8qx
dHjBFt0xLtCsVcQRMz0Q9ppdiFSbE6l6QHnmQO5e/1HYC5AG/Ylkw/Wd2i63wW14E9h1bqO96l3+
NWRhl34MlUwJRZCrTS7jxxD9SsAPh+smUuve6eeWs4YgRK+y1hLBFBNdfk+GIdlc/gEi42Mr1OvJ
F5pBgsoVweqPNvnQhm9B2EaTtjVUgSwBj2/COB3e5BZvFjakuzMTYlnZCxM3vXJ/Lo8dXagMJyXk
ohRHnAAUjij0m8gbLcNLkY2w6J3WItTCnxQSJRcpeq31CtfrOAWVrDmSBpZpCMaJfsvwpbVgC6A7
gbEY6FWdtUqNMsA8pZgcQkyODhpmyFQGD+jqQhYWqO/X15g9KImFYYA6Wvqz47uNMrA4rFnroK6p
1BemOisxTRXUAW8rRSM9VX2Jbbt8GtfMGCCmUAGW1s+h5XImxQg+PLaL02tLz0TlDmDz4OuylbN5
B7ymMVXOQ9sR3fIVXplWqxXIzsDr3LkwR7sSb0JL2GQeYffoRFSQr8b30GHh7lZXhwyREBIAeE5T
byRJ2kpFgHmcMJL22cRvoK7LiCcsE+TvF8e6j+OuFsoSk59CF0FWsolR0IogK8r4UKtXrbFYCzmW
C0PiAJH2wYchcJY+CsBgg0NzMxQuuhmYZyK0BMzC5xqwFp/t9/5RNSyJa/UCwBAyzzRpNolW+Q8I
ZhpOY0f32Vtp1d/p5k+GCVcuXx3oaOTaYP3AODYVpfMkaIVi9OODb2Ru3YMvoE1NH9OT/vPlk7ni
zDpGdjHzI0GsCLjv012Fqk8Bqg8tPggVsvjmucJka5u//IUREQNMioi4gUmVUyO63k6lMcNI7++6
OIYIYwXmBVaBcyWxJaN0AmAokIAHccWplRRQjnqGKP2hE3bg07VCSMa1w1uXQU/xs2cStq8djhN7
VBzUuj4DAnyIDn44/JCzgNugofejynU3CxRPEsGD0FXQ6YoLaNw2wNnipjExRvEG8NqPvjU8OR1c
qUu9SGM2hNc+63IvqOipqXEIdWv8tn/az61v672j261DiBKzH/W31DOh7yuxAM5CmEkwBYISA/Wd
NSkY4iBSw0MpgzM5EqJtClQXIxCIq1YMhUBRwbiO5t/pd8awuxJj+A6qIfvhmfDuzCYhDSH92tSc
Ib5pda7hVV+kQ0ZS/hSdR277F6EVXvP7V1ChIenlUQRFf3gYe8lWWkeMC/ey16yd56UFajeNaQ4B
IcY6s/RF4R41CDJP8RPH2xwKNUP0eNna2q6CJMyQMEiPD0g3U6u+nQC9qmENdGQ7qBBzliqXk3XZ
yloUx/saDzQFvHjAElN5txK1cxC2eXiY9kVlhV/ktUs4JrpXqGJhBOSKPRW+5gs65hpBl4M/Oj3Z
UtdDMcgNVtYG9a7KQLjMjZiilLZ/s7SFHeoRk3bQAVZFYsfFdeGElvIB8jPZhvC3S0hlApB2OAyb
a/cExKmAEsKnQ2GGsoncJRxjn0itowNe3ILO4qq56aGtDfUoSEZDx2TioVzNLFms7+lvu9RnBOOL
4IdpGx6SbFNkD1rjFvPH5bVdXprKk8mMxX1fBXPfK2IfHmIOwzqdbnbaVqifR/Yw6sqDRDcwJIfM
DG9q6HGfWhLyueExnxfiGdDbxUO1AxjJbBFKgrd8x2atWNs7gwAZdcDVQPxO3VODDOlPYVaDg8S5
RvMScaFZ9ywmwzV3XhqhLqeknuWybrngkBd3fXbjzz8uf5212qq+NEBtWiiibq3MMKA/ddBddYDJ
zCFbTYpzbm3ON/kTszi3+p2ILKWMqUY0w6hD14aGUFRtEB7q1+pAyoHzi2qDeaBAvYW8GFngzNUP
hY8EUUL8D9TLTs+FWvudWMhicDBaiL9lqjsJsSso3H8HLxpIwTDejZFhAGOonZz1Ng5iLgwOvZBY
ypCY438mNsfz48QEOS0LXwqh8erXwKQd8uoxa1o3KliUcSvn7cQCtVeRxhlcLsJC69+AGs9B+uFc
PnEr8eDEAvn7xRo6v9AU8GUGB6WNb8sE4KzuewDCP1BYsPuV735iibp4q0jO9UKBpUzeh8pNEetm
U4bW5eWsGcEnB1uOjt712byCn091O2VDfmiVr65/UWdXzf7iRjIWNujCUyPqlax3sKHe1IUJxRXg
KoQHlSRJdyMkANAcZ5hcOwZLi1RsS8dq0OYZFv3imTccuWdRWrAMUHFN9f2Wl8iSepLhA+UVKz8u
f5hzCzK8HRXk45WAmvzpOYs4PL0yGa3ULOtiG/FmtoqgaVjYPIYZ+tv4IbLHvIaZaY/ZLSIXU+BF
2+6MEgy3BC6H1iAroB1DyWnx72Rt9DjJ6OthMlZBfgjGydND3enz0puFyCrTBDrtqpnIMeS0a1tQ
QgjNhWbTfnRTZHcD5uVG4FSmGxQLTUCknYF7TuurXOBRyBIne+Klq8RXbbQxtlIQ74zGMLkY14E0
7Lq+t4W0tKceIMRKYDjSeVxQyGQA6uHgGEJ7iooLU58COGSo/rtcyPbYfQvAyxnRD21sGAgv8uFP
N+/UEBUW5lDU/UBW/Pd4S8jneojUii6GThkutFLhx12D/ABDfSKegzTbQRTXUNlRee1d0XonEQrT
n7Nr9E6tNElsCWIt7aA4A0RDWJLFKwNb5HhAqhs4L0w+0Bh3aHROQo9CFVAEIP50ZrAtC3tpR3Tx
AptzL/vZSk0M1lCUwrgWNFaBazl1NGA/RM6QMBWgP8ELkC9Hjo5hIGQQwk8JXDGoq9z/RU/x1CiV
ME9KMHZRC2yxejO6JSBDgAhZjZsfCClUxJ7vIPHo9NCc2qOiiQSuJD8RYG/aNwfoQT3x2/bnZJMt
1e5ZQIn1DwgvIHQgRJWSuoXDWjL8EByPKDOC8Lbfgn4ZqDJI8/6ivGI2o0hqcr663/Yo3xsqNRIq
InsVbwW3esjvuIfMEt7D22O7DXBOhq+vZJ1kO38bpM4M12WFjFwdkyv4fBG8MLYjL31GSAIBZMQc
wmDao44LL9QlJ8ywx+/BnonZMKvxOEu/HkHhYfcoKzAP6PqB+b1C6sAEkt5hcAsWp12Wklknj4yZ
CIOdI7O2W2Y/iHVmaJ5QmUfjJ/ol3pjcZtC38De/ikQQZdoyPyBjeRKVIHRZJ+tEeRgoG0xjz49A
zmHWCaJeo90iiWc1XZiro/KFcBpl3RexneoNLi4ZDbfCUm5TEyQyam/CCVnRm7VA4jKLNLUXwihK
yIkxIMFmE30SyAxY4YQigIIAwzwvay6IbBX9dVJPAQnLqT1fmMF3lAOy3buCviVonhidU7zHgasB
p9juD0AuqyZRM0aRFaSPZ+RNRR6mjaDjG8bbGgPZW9RxbHkrm2B/Icqp0xWrZ7mWKxkLg5QXpnMz
dpDiBjjYyLm9z82jK0lcwuhrrTr70gzleqMYZCJEJAlcqLxGE5rALBNcDuVscTtyO/xV/ARUCHPn
YNuWceeffjw9DeqoJxj/eIu2kGgNXv9BuEmQP5sEUsM0eP7qAEUPKvEinpqQeqZxgnXS6lHeQYWt
tfvO+tV+HTdybn0CSnoLnm/yjmbiW4hT09fE0ir5vgufUHzJCPgEVoVP0WpMYWM8tEfKwOJOZ2Fp
WCuktlSsQZqdBbiShB+JeiVJFu+kYAXVrGb8IX4RxnTy7lEfGMnMqk8sNpa6CY0UJYtUwhJRQyrM
CXGmssBMojgpIOXopv8BEoRlkvL8gNPFvCAmoTk52s1t96QiebfEu+46sJq7xEbfnLHK1c2FforC
G6RdSldEfD7RgmTC5jZOuUVlP3N8+D2QWGb0pbvgXAXeZc+wuRZQ0b781ya1s1wcyZ0mELrum16G
Wei2uMhLZVfa8X+Aj1ipUMNFFvaobR21HvtqYI2D1Tn1dniCkqwrQHSkxpwnIYuzGAtc/Y7A1KFL
KyH7plEIgjEFYl/hxmjtfEtQ7DMGqVuMc2T3MegSqw+GvVVvXNijvDGoqiAA4zJuqMBuj42TyNNS
+5djKH9zHwJC9O/qKH9sgqjtIeyD1b1ilOl4PXFo3LY/y8bk2Qyw6yf0tznqtORqHmi5TDbzM7qd
IdwMppIPDA5C015G3UNwxKsGA92lw9jU1Y+ooiMFWnnxvH3SqlM4iyFOaWel2wbERBXyxNbMRCRt
f9IgXhmJxzFdGCRus4ipWsanpdTimELa8TraQCrMg8D3r4nPlHFEycV3Fr8XtsjiF7YCVAZ0pYSt
3m23YCT2yCCruGF2M1ZdHSzSAJajAnPWHFInMZlqnawJg4N9abezPYHayX/lgYQUlRtmy2b9q/1r
kJ46aqI2BX0FDELm2yWBxVcIqMDVjw+m4UPlGTu5mo+iJvfPEg06/5WrRETnhJCRYerIFqAZFpvz
LeEyEF8U/KdkMk7mavKkodGg6jxq2DQdWVDzahflsDjJbueMqDF94Q3jZK+jbkE7XXBA4MiEKa6e
mIVRKsZEZRQGdYm7SQZZULZrQZtFTgwLo3isSJydzIUdKrpIZTVlClGVzftqmxfbMH2XZsHy/dTW
qquqRimofdLm72i+T4NhMxiy5cuBWfgbWQO7ichSVl8NP4vfQ4WfIpPDSBDwe5Icc0HZHhm7mQ6s
RHXVTxZWqCsqBa1iEkWwEl5Xz8FVdYNe7bX4GlgFRAJZje71tHhhjcq+B9CU1F11dJL2eroFOhl8
N1YFgn4kqfdTazLvjFW3XFikEnG+FuQRzCxwy51xRwgXSR2j35XPEuYE/oohELH0X3tnrUa1agqj
kY5xZ3LQ/nP9EjTJIHd0wl07/EHutnpMwFWBPyJ4AulHWyJBKL6pwYw0zvd69K3CSFG/MBx/9ZQA
qS+rKnhTzsBftaCB+rOXMCF21xxQzbvy3X/0Df42G11Yozyeb0F1A3UJLMkFv2n1EGJq2YJ8oD3+
FDNLvspvWOqBK4ENXUDS0gc9HxFXPr2VyhAkQ74QwNdCKEkNd9HA2YwtJO5KhZelCVodszDw0uU1
jK3ULlTdk41sFfuxNeWt+JhdCz8L5J880N53zJyQsTaNuibKDhwnIgfD+lMtggHI6e+FDXKYGmPt
KYb2Ry9/H16YxQSWWXKkFhc9H3GDigJGdihtdd/25nDb3BBcTWPrtQ2prj+okK7cFCdbTOUWCjgy
wCAJk7I3XgsbUlXvtvGOVUJYi2IndsjSF0vzdRAXxzPs+DfKayd6RIID069QBxvscDbVq+mDSR65
tp3iEcIDbUuUZqg4LQdinIC9AAMsmAa6JiXu4SnlUHD2N5WIFEOErtYP5tlZCS7C0ioVr8dBFNAh
gNXgUG8Th4yUxfcSUgxSBA4Da34KHYVjaxmuvZxODFMOaYwVrj9exJDXrjio0D/Y4aYIIkiikXHq
2hI/ug2z5L1yVwAhSSAwIIgChpHOAMZSTv2eJ7LNoY/J2ByDH7odWb6AIrt69Qf3IflqdFBYWqTu
eEiK1ZrUwGK4LW6hc+IlV+k9EUsltXZjsnQTxMBQJuJM5lW8eqAAB8UgMKp62vGQLw5x3KrpUBDT
036yyHkSTP/Nd+fd6LQYvWTPYK2epYVBymt6NQjTUYFBBXpD8fjMzZBzZN5U69/w97KobxhKnOyD
2AkSt16FpxMZitCc8PArC0eT2maEddaqqC+YCsMUcz5WVTi9XQE1xX9H75yjOBp8RAT+whqumG7J
+nZUMAiSKBa4cYLS8p24MxBakz3uRbuKTMHSoRAyMB/Da7cXAQ//c1qoQBBE2qCXEyy23GSGVe2k
Gm+mM29l4hNjR1lfkHJ9DrrVqZFgRzHtvB+v9QqcFBxwmKDa883kk7OZ2rqM7aTHuMu5bIVZIyfT
7O3ZBmeaG8nmVJoauF1JK4Er/yDEMdZJoyR1o+9LgTggWNzxgEucqrDkx9EawTYwf+P9xpxhPScg
/oUA/7+PSBNJpQ1n5AMRBed3v1QmPzuw0bUeC5Cw5hMSLymE45Xgp8nKF6ElgzRykJJsUU13QcGZ
WbczQKR2+ZycG1HQ2gYGE4yuaG/T+INuiCsBE53+O99HTtPKZhyibacw6ObOAzSxAqy5KkgrZAkY
TqkGGPffjTy2h3Cb4RE2dPtYhmKm8vLfV7REH5AVL7YtziMplXusqO8Ns4k1s42+YiFnPOLPDzt5
vIN4DlIgROeBcq84rDShigX1fUh7p+MFK1b5zeWFrCRIJzaOsITFSvqxzCG3PKvvsie5uS1cBTsF
g1eYT5Ghw2gMFrM3x1jVscS1sJgaxjwl4qS+Q5Pj2P4X0c1VLcLdQYgLxI9QNtvYvrzOo4ueXt+n
66RyXAyfDWWSwyq3ybe8E6LmAk1QJ3OSvT+YoFZ1MAA7O9OjsVOv+lsSmFmD2+eB+fQnUL7WhZBr
5gtsdTe2rlK5fjxZs3ZVCYfLa11hyDo1RL7AYodHgWvHooYhdV/7SEEJDS9GD/f8/ew1dn4IG3Pa
ilfgb94yRxBYi6Q8owwnTuM67HNty175qFoYd5s3gEMbpvQu4G09baIPY5t9MNZ8Xt4+XTN1uQ9R
rI3ZDLvDDhPcYNghQ/GDm93XTD6f83B2aoq60ofCCFoMtuA7KnvUuc2hfuTq/47khbCdqgChjBE1
lA6pfSzGYIBKc6u+z0lnauJei74v79jKKiD1CiVUgpBHtkC9NWtJybS2rNT3XH1Ou/tGGs3a+Pn/
s0E5ncINGAySSvVd4597qLpyn0LqXTZxHvURHgGg1QRNVlcusAZIeHmu1fc4yqxRFc0O1wzedwOm
QBJWl5H8XiqInBijHMsoZm4aFRjj94QOvfF8W7iNthMyD/6Kma+eZR14uUJZGHUinuDTz9puRs0l
HcpI7/2r8cmZgwdkltNb/t0Iisc/aKKc5RyUPcqFQpD3dQlkcoF0q7fVDog+r3gkbASspOP8yUhZ
ojwIgjRGKyuK8T6+xo+ig4lITADrd9EWo8k2OEFspvbI2WmnLFJJcdGEQ0kG/nDpCC5RCvM5s7/i
rBHvNt/M92Fidn/R2aCsUhd4zWfdAHEt451AQlQg3YbYM6zO7rYhEWLLXi77gkD+vZPzeWqPbmzw
ZV2mKZjA3nkPFIXXyU7dGk5beuNussETh0Jxt5m8BA+gDJJsLOtnrkhZpyJKVvUKeBmxx1oH0dzJ
kR3iIPq1eJ+iWay66Z4IdCZsMMz/SLuyHblxZPtFArQvr9pyqX1zufQiVNltidr37evvYXnGzqR0
k20PBo1poIE6STEYEQxGnMNbNuNmwC0RF2IN4MZdfNSvQMUnQISuRIF8eqi+zHcGKIrquwJvHvEL
N1Vf5TMS0lroZUOdGFk02CjOo62J3ooGsl8wZl9zew8X2V23713d7d3ZpXQzPMewYctngMw5nYas
UCaUgoIEbOSh35IXifcmt4aQoW4PKhv0oSIFXZG+6HoTjUapBGbatHarxW9xOj+Ww3y4bLFrkwEO
/od6LrSHViJSchTNC1kKJVigU5VNiauZr9MUebXwofQPl7E2vA6msQEC+SEQPsnsxEUJ2g7wAUcm
fEAif4qsarRVg25ThvlIdFH4vPrj+jtiIJIGJ4k23qxsA/pzdZXLjRnE1ovWJP601Hsx5Y3Arntq
JcCgJI56OAomGE88N0GrHKpek2sz0HDwqNpR5i7wqZ/DTN/xFo3+BZ5E4fpJE5igXYGWOuZy1kQh
eZTHpTiECLyH8QcVeDU88W50haOM/jqePa7PGMBARIlbKgqqUIU7X2DVFFK+9ACTpecSHUvoU+cY
Bz00564TCApeSiUU2GSItZ8j9IuuZm1MDLhqNJx9h8o4vIf4XXsQQAuh+gm6h7T7hTMDtPERcYv8
tH5o79BJvnNUNQTjS90goehcHbyQMWgxYr/Y59BVFfcaD239FdGSoegSmrxxpKGOeY6WxsWggeVD
w5aZEI+lssmUFHjEID2dGeQ/D32WY86/6jki81WLDgRWaRdqgUS068ZXj6FY7KO73m5cE4/9lJmL
NhHq17kIDlMRvZIVl1BqvbPnv4EJ/aOs5nXVY9UDaOiVurGFqbdH6VEyv3BsaH3az5GY3TRiSYO6
K5Diw+BOxJ4GG/QiuwGaLp56Vyyo1qaxbbxxi4ycJbLNvHkvL0lYAFh5Kg4Qnnwy3wRMRUtHAjU3
XIGgr1ZfNQnnzGwuF9LfGH6VUXLR2Xivo+qvp6YWGNZ7bfgN5Ja6jJdyr5NgfNMTECa2g/NW75dI
0VCfyFBT3EdHgqQtui8eKesg/1V481Oe4DGeRqrKfJEEfEoT5Zx2fi6Mh6b8oaSywzEW+sNXR+ME
iLlLkLTMpmjQtaBGNZpy4YOOD8pYol/65I6XcfO2iv73k4pAVSWJHFX4iqgmObVxr4PvR4dUO2dN
mw7mZE30457AKKOy6EqoaUH0rkPrq91N+9RJr6WjdaS1WfC3c/IHHiDjX8DaBGlDNNcFSYHObuNd
tjhJAw+AcR6SnGMOMMaHIznaHjpMN5V/Ol9EqbZ0BdpTENhWVgK8cQlO4mSUtWA+RhC7SiEYRnWa
eZnIaiGYgkc3JVryNFyTwcl4vjV4g8hVYg1VkMT3KfnWjiPHoFcHhwFgDo7Q6kLeCGMVRMmhzFPQ
loi2ZLql0nCAVrZMgXCJEcFJvTGuJKONQozEqQosHTM8KOSZ8uKGJU/kZhMGvD2ShvwG5MnMztek
U9sZiVUw6ybewK7Bv4oZOU7Ner0rVOBMpv+gNwx3+fNdwfBsUqhjVwaaqt6EFa6gaH67fCjX+0Ih
NBUcsbCzVSovm3FRD8jVAhDfRqmCrjMdDd9LV3G2ZXMpIJ+SQXdkiiuuYghCJnKjjUVgzZad9L0z
YGsuL4UHwWzJBEkldFwDIste0v5BR4j93wCY7RgGMwFlPADE6rbIvqrq+5//fQVaw7jtgClUYx9y
oxrKaCqmf1HQ/zIJuJMK6l+s4BSBfsITD5xOrVDOLRCE6k0itY3ZRg7C+hoFHvFTCCaWTHm+1J00
YBGO8lUr7dhRrsK3bymxK9Bxg8u//+BVlbds+BRyFVdayRrCvggma3EINIuyzhGim5T4l/eH7u9Z
TKZLw5UXxKq4la7UcGVhFjNhSotAAlOdL8tt7oz5JDtiYeJmVeogOdZKDayy+l2UjbyK7OoyDHRV
VFDMhKCjDm6y871bUMFW9DEpg9HKXD37UhkPA1pRy+yxA2H15ZVufdFTLPkcC49wraKJpAxqqKpo
+k6rQU/dfo/K/WWcTWtRUeQ1QWylQNSRWVSC7uiJjLAW7SlsbAlCcRB1Md3JKZ+haCG60OK1a86U
9dp140MiqmJAGKnpajgqmoU46yGfFxTRTurgtvFvIe/GuOWMwJAp4yoFBHjX8y8okN6YsmLKA314
UWZiF6g6Xf52W8vQMGcFvko85mtsj0uqiuVY5EYe9CVqv2H/2Cv5fhQUjtFvLuQEhjlciKIDmXQN
CxEDofxeCpzdWFcnYNc0iNLKi4muHcYERLlLq8K0cqTw+jEbMPC0YOLoIXS11C6vZ1e9Hk27euGV
ybYOM8KmaELcU8LgCuPMI7UuB7E288BswcBZaurdskw7Cy20tliVvZ2JHbGHOsm8rpZm7/Lerd9V
6aJRr4BEDQb0VuMdyVgJeayIeVALnS9VuYNE0p2n1tEkgiSy2o1Gu89yPDvKoWGLo+z2qeip2l8Z
kQGqaLBD0ock5uNDbDRq5xFsaEoStMvOyvtdAU3Jy6vdtNQTEOYsSFZNhm4c8iBMn8IYotOgaVbm
r5dBtu3IRAcUGmjhTdgnMcFcBqVYkjyIrzUb/Z/7mcY3G0KHYA/tnxu7muzwltdqRpMKNibgjUxD
zRCp4CpF66M2KYQ+KYImfYnEl5rcLANWaOBhtboS0HlyeZVbQeAEbtV7ms8KyUzASR0e35cGAFXT
vMRa9RKnVrzrFF7Q29o8lK51EOihkr26xg8D+iM7rc8CSLFAf1J3ij6CQgqXA2z1vIQTYeHqgSCA
lj1UzM8dZiUMY6/HVYa8YfRw1dk3GLmg4wE9J+ZsOTR4fkRQEdTTq0FVkO4MkTGlWZAX6l5ocAcR
W84u8SCo0ZykWUI0NIWuAiINe89MEmfJv122g41dQUEXfgOU6wp6SJmbLYHkbSVkBLuimrY2tfYo
lm40frmMsrEOXAtAZwf/CG0KljnAKPMkGfMkC4QUIklL5OTLP5cRthIA1GshCAY+aRHHltn2eZ4K
cWzVFCVOPAp9wWD0HSXjr75YqBSXT6PNm3bdWBPgNAlMuDBrXEfO90YaorwE804SpPh6QrR4dQEW
zcur2jil6DFCwxTV3lhzUpkkFMCG2yfBhOFL0vzTJ/dCIe1bVDn0kROfOVgsZQzpBNIu85IEYFu6
mpThkLSP6D1yyjaCdBFHMIIHxuyWorUG6cY2wTxNsh/Fu2YBqV353EEwVC95VwmaWTCu9fQrspTQ
0ZTJcg0K92AI7+rs29KVXghdtRbMNJe3a+MwnQEp5yaBPG0QLHFIgoVYt+EU3Wby7Cep6F6G2V4P
pYuhHIfIes9hpDluNXAGJUEOrd4qVN1WHzwygOQ61DkGuL2i31DMPrWtpAhTAai2U/wx7e70sXYH
UzhcXhEPRj5fUazVFRTpyiSQplZCQznuIeGSzh6o6jlWvo1kyQp8BMZh2VfURpMxIzfMSWAp38n4
YKrg8eRKEmxaNx5AEBdoFYzt41TKrJr6tgaIgKnUWN9nxWhrivg+TcLRCHmDJJtrAtGNgjsCog5L
00iGXl/GBvYdQeG3DWOnzUu7Cx//Yo9UkAWD/BstDKwPl8VJTVpSwOrK20709RQTbgPP3tYjdzIu
IHihgt6WCbZQlrMg7NEkOoh6FMwPkz976PQHkfXyYR4ipNT2dDSO0y51y5A/KL3hz8+Q6ak7ibU9
7nlLAQafQLr7SdcOjtLcMTxQZoW25uR3YW6nH5e/KQ+TGtIJZkhSIZtlNQrU5osW0TkjXi1r/fSH
D6rTexEUHdDkw1KiNGJozTN0EQOohvfIh+h05njfuv215vD5/9eDwxQOVWb0BSCPxcj5+YqGfgxT
0Zyxf0cTSnvlLtxrR/qEwidQ3Lr7nGExEXjCIEpbj0sUmDcQVY3wyJffxB+huaMkxKmb/APmsMv7
tf01VQVqEZQ7a6WEtQiNEmZKEwWDn9zLGFoobPVZuIG+WIEGpnGv/fmALf2gJ4jUhE5MxKw1uU8o
orpTTYd2HGbu8JFjpO8AEqt/mofihvvOR706EzDPMKnDOcFs28XUkrSLUEyp8KT4QuXnnPwgap4E
wWZeIsX9qMzJA693h46XMUJfTfKM1zfNJ8fiik5ohDJkeHgX9m27OfmkzKnThDKNUlxYg652yy+L
29r1DrK1hWZHeEn1c3fcS7w3cd4nZc5FkxZabcxYI72VgBls110tR9Uf/sX33HIqpxbDHAujHNHk
N09RoIjXRfPYoRGecwpoHnPBPkwmASmmsCRx3kYB+lsoOTYGseJXIyi+/NSmyf7pCk5mtXUpPzVJ
trgjGEVWkgxnXbNd+Sj5CjpPLMfAoLAC94I3v0feKdiIqmeITE4SKVmBviUsUiE42cViqxVowNDP
x/mY9O9c+phM0mjiapd0Lbbrp0xI6oHRaae65aH0sxfeonhnzWTcSSVlcmOBdjIovRkMPVQ7PN/J
B8oQAEVSXkluIxE6+4aMI4G999BlA1rnL77sQRHuah4d1FMiL0JRBT1R1tG8ij0yXy9/F/l+H3OT
cStCqIeWuXz6auPr9NzuZDS3SuhWqB7lvZV4yvPlneQZDONWws405h63pQAEiE699C6wbSUm7mWY
7RB7si7GlYxTXeLxGzgjhPbAzeHEvoHZMtkV91wRbN5JZ3zJUhGdFHRN4yedEwY3wOeAhi+qXdg4
mcrlHOc4L7a11MjrbjKoxVTthPxy1y9/3lF2HlFZkgyzEkFr1OHA0fYZ0Sv8CSTm33+qZxaqXb9y
9mvbLnRcBKAkC/0I5g6lNwYZxT6nrqu6XlzFFT5Qk/bIYfAaO7nC4MDrXx7z35iM85qkJFJEsab7
pnxFH7LfdLZykx5UUIqqBpf6lZrB2of9hmN8mJWUk9zPgCP1tyiJnbm4TbrXuH6qIVUNwiNnmjkF
hHUP8ucu/oZkHJk2J6keJTSIu+k7hHsUCPPaGZTZMBn8oqLr2g59lODRrd8fMJj8562CDD7j2hop
zSq9KaOgJqWzgCW85hJibZ+F30tkHFg9NqM8GEUUREOGycobXdtzTHM79vxGYFxW1lMutwX7pmDM
cXIpSWrsh/4A3pZ/EQ22c6DfaIzjwutPr6H4QpPn8pZKa6gQ1xEgJ8nXQN0qB+JtUxTRqYpeF9x9
zlPYspiypcrw7cbK6b7SyaT2ASTBqRMJmDlD/3/rzvuSd9Q33eUJKmOUCdE0ohCKCndJc/U63eF1
nFyD/mqvvubaXyazJ5CMHaLbg/ZCpTR5nn/kEfrRu8GPO7t2NUxBSfMO11ZeO9R2Bn0CylhmNqZz
EpdYZ/FVs3UIBSau8Sg/QwzxWHjFTuFlz5t2eoLH2Glq1WEjNtl/wxDGcV0Is+z669If9xbvVGye
uxM0xk7lFh056DKiaHiPF8HUqOwT8FSAKNVELYC2Of7dneQEkwm08RhVBoYqkDw8VdfRvt9hWjAR
bfkJ87jP8j7yQ+5ddjMu/YZky4i1WlRzTJepBg1aKgfb8tMHy0PjLARRU3v2Qzt3wVvBGznbTmA0
vPvjuYH+w6y1hiZU0g0xrOdaRi8yaDDBlaEcqc/hDnJvn8hfWOxVpar0SoSOLfU5PRRXQdbooYPv
ukUvMhXN5d7zeHhMsK/xBJKIFtZGRXM/PcCL4BEnfaZ2U9z8eWc3DUO/v6XJBPpGX0q5qBNcxTBM
VbjtS5p6IIa7RhPwrv9bd6NTvTkMWq9bixa8Qlt1qgtv4g71qgpSy4kLxhF/yF1Kkvw3fLB0hSeI
jE/FK4tOjCGiFaUG9Iz1i5nY8mhLt/pdfBU/6HgU+zsLPcFknKoCjq1wjrDKGrekcKc7qEBeg77B
E195DZPbp+EEi/Gl+jwKJEkF4S0Gy7XqTftiXx9oxYz/ZLXtt0+wWD9KADWEofDW/phcwU4xfNft
W3Bt1ffi/l/wk2+ehhM8xpPmAsHDnw68xLKjW7DuPdXO8FHtjRyDMBCwveP60c0c4wSR8S1KqSqz
EcNaWi++r6BIUeFqJIF2o3J4RGL0x6+S3t9QrP/EI4K5SAkWF1qWN0VHAWM+AjrtxAgiCyBoi+Zv
f5OunSAyziU2Y2Mu5/8sbrjPA+uWOCC0d7SXEl3knDi4GR9O0BjXIs4l5BwgvPLWTEjlj6L6TUi+
cFa0GWpPMKgBnVQaQyPVSNh8rijcTd8ztyF+cTU5teZFYGPr91MFfirnMipv4xiPEmtSu6gdfHSN
3nsx/YGatdONuw4liEGYj2RQD5cBt6suJ8tk/EnY6HieETSc8WujRRG+8EOQCBUGdB5lt+KzrvM+
K+NTTDCzpKmGrTMzb2nc9LHyY1++nx7rzEEOs0AApOA2QvHshXEucgRSPWEBqDTf9xm0JfCIl3HI
CbcXhik0jDFhHoQtAza10Q1CX2Hr0kOEV0Kl5LIQb+aaaJP/LwRj9v3Qy8as45YyOsXhP3ciN7sy
dqZPfG6FbNtDGiB11aFsg/87PwBmIozp1CA/MUBFiCme2o5dOk8n0lGpG+vAK7bTTVg7rd94zOrM
IcNUdI08c1GuB7PyRRPdkpgWmk3xuhL+otFZxWshxgFALIICCHO8+0a06jxEHO3y4qYxRk/KiPeH
Z0tEEwYm9tC9CIIZMCYwX7BeFl2Ax//JsqqixpiAQO/QefFe3LfEx3gAB5DdMhaQ+YQCWlpneQEg
tMm8FlzcmdvtkTBTKhP9ik+rTg/r6ZaxeMxHTM0RB8sAngStQa/tJ31fhY3ihsOs2k3SKS5ngXQB
a0ATlPgybQplpwW6LEwKdKOCl9BNBru9ldBC1X3yY054rvjTmcufy/uFxnai9fHQ1VZvgIywFo09
GuO0a3mBsvTfLArNuiBzg7IcWp7OD1pE6iqpLFA3gzP2UXbmGwE6DboNjpIO9znuvYN1VJ+rOoFj
Mh/ZbLW00gA3Oq2JYsB0SB9it01s6AC6zSPemLo/J3CjoCZkfcAGqEDJjj1uGaabCanB3ApQqBp6
2j7/JwWDlPkU76dd7PVckXPW51NEyosHkQFakWYHuAuSzUXV19l7jt4nKdx11usc8W7/WwcOnXzQ
1gSTCHQFmOiJOZ1JLRMC8qhgdqLW1nHiBLzM6xKdfPcxMcuL11u7d4rIxM+pm4WprIBo3qAJE0IG
Hqrssd0nuBVj+kDxUje7Ub5zTJS3TsZEB3WUp0KFdL1Ru1BUM4/dXb4Lr8fM0fJPdxY68yMHc+us
n66UtdOqMqUqjbL34noBaeSnlkFZ2haYDCpn/uDm57w1Mvl5qBrQMTCBJ+IRDyOkvvqWOgTFWhvf
9ipz/tePyhJPFUQWcmOJsZXCdXpb+ZGXO0lj63j67Z3kFhP5+5j7psdZ5eed7yStbSLFEuYQqwST
YmObu34XeagfSTCf0S1dCMPwfDZ77/l5EH+dkc8M9AQRJG69ULSwnRavDAc0XqB3Jc8cC1Plgsu7
Gay6dD7RKCsuyovwNmzvo6kI1ZSIZgry38XXJLCOfBZyoH6DQk7lQGw3pyVPL/K5ul70bZkNThhm
/y80u5990qD7vAY0lVMdDj2KR+Qg7NQrrtbO5iZi9AItVZKM8QjmOKZJ3/WdqqbgAEQZMNzFTn4U
Inu819BgUvd2sePSx/AgmdNIymwMRcFI3+VdnX8WkJMnwVl2sW4LGG3lqxdvOjowGmmKDg6OVYKm
TkYLGq8hfVcbPxyfJx4L22Z8OPn7FP/ELNEd11e5hb8/VZUtFi+jhumSv/LWBvr5LFyxwLjBZIBZ
bZBeH7v0HfMXmEOL9tMhc6cPTG0quDzaw3vpV6otc1znVlpmnaBSz3qytEkupXJAM+G7biYOWTDa
lNlzims4l2eNzdk/T9sJErWaEyRJTaPK0oBUgNwMGjeFi3J7bk+hMxlOB9aI1I1c8M6rH5bLe9Re
XV0/welcgqYZuoVvfA6eYua/MjR83ArvwG+SoCUHoibEt6oa99gmKu76XM68fjLkR9kspGOidaIj
F1SgXl0gDn05YG0a7O+fw74Pk8lsusHqESOx4K7JbIs7/rmqkmHJ6JgDmQq4EDGfx/aIlioJMZ2Z
wJciThwrP4vt0BUP+UFy4iu8JT5wvffGMQHHiWKZJnp6LYu14B4caZqZAbGc7XB2usO4q53uo7iq
Zi/T7ebzzSG5iT4uf8ztlZ7gMjacKFochzlwRyd8SN7ACnKn3CaQh5Ld5CF54c24rGqdn19WN1QM
y1E2B9aYpDIuSTHqCYhcaa2TeOSluJp98DXtZ94b+PY3/YXFWkoYVnhiMICVSjdzE5TNs1W+cL4f
/T5MMILrhDmCOA0M0WxmWihL06WQLEL2RPaZn/7TWRg5hJoesoqpc6PX/xGPyUvLLCEhyRcakgZX
I7ayF24Hp74WdvXdX6gF0u06XR4bAScxidHnm0IJYvpKq1YxHlBHy6ZEdMTn8k/zviYT/TStxlw/
/Zqd4FN5HVBr7aKbBaw4t1DHvvrjmdHP5WnoM6YkTdAjZZaXZPVcyVOG3fvWa7bkG8TGuxv0AuFK
0XtifwqWVTe8iv+WYUKU9Bcss8wuThYUfPL0PYxvxOmYZcc8feYYykZwAgvDbwzGa5ux2IphVf40
lAUP+6UTjo4l2upoywe0JnnmVTbZJoZyua16G0nMKTb75Cb1aSigbSEFFbVGZaHdDAqFr+pnz1Dl
IFj+aU2L2Ue2KJgpdRFFpErfxRyyzfmQ3YYWOXZzssuFabeApcjmfF7eEhm/mSma0IJiCFHoKbnX
9stVjiStxKMbvRmCVpDTR8exGJNJAEg5NPEAEeV3VETBeXBfSo3djrxJYx4Kk6tFcdKqkBNAMJgw
Cuwp4rPJazjZiN5npkF/wkkmMwghiggVvhtJEluhg0w8Hp9NH/Lb8Nmmv4U0VqzlOFzmjQSXRaVd
iNOWoNyV7b/Qx2RNj3EhYRIRpTMBNzrYHSfdZ7IHKkQ7g/KoPd7NrxWP/2Qzhp4cbZNxH4pC9EpQ
0vQ9NdxwV+BCazly5C1e7hY7zeVYOm/HGEfSpQIZiIIFChLulbrTozd1tKkSt2NAoWTey6jyhw43
I+LsIxu902lWSs0ArmZDGwVdAtoHLYzX17LbvXCr8FumD74MzNeryL9WxcFqbtCUMGsJtnHpIX1A
CcOsx7GifJJfaRsEamdctgkeKLuRRJ1mQVKS90n7bvTEjtEixB1FovvDZiinK2P2b5k6ucl1OXkn
eutU6WM9vNXtnTinTjUeqvJqSHkzi5sGegLJvouWQ4muLNwR3hXUWh7x1HVYblsw2qPhIrzNOa5x
634Clp5fW8emzkIXj8lk4iuOR+OOJmH6YTrmh5/NCLwEdn0aQGqHYqcJFh0VmpGM/5q7KW2XWI/f
FQFK4hChV7Ovlw/c2iiAgDoq6Atgh2DUOfeQGQhGazkr4nfL3MvdXbRcpTqndXIDQqeNqJTFGCQg
LD9lJo+5lVZt/G5A0sBcdkVqOXhQ4MRIar3nhiedodBPeeLqxVBtS7PuUO6uvumpbBcCXldzKEVA
GVac8e8jh+NoNSIAqzpDZD6d3nZa0+VArL6qN2UNrzHfSpLTXKn2Wx7t5mc04PzDS1qpg18vE8NO
IPy0MO3HnK8iU6Vh0LP4XS6/WXXkDOOPOgxIUjmNHDmXbeP/WeEvMPapRGlB7JPWUfw+oVD67SbE
gFW+y16T2UaEE3ZPiZc5Mu9BdMPmKSUmCu8QEgaxAxviQFEzYGQfNt+hCqa/dPKBs6y1r8dNGyJb
4B4xUU9kG6SjJJyFVJAosy1k0OlkRwpWQbH8j94k72K4zo0hhyyqVPDAssCZwWRTIMLsQXu+QE2k
He1J9NvubSzvhi64vKz1MTuHYQ6AoQh1YRLoo6hQeI70W73D264lcY4ZD4UxerGpIjzQTJALMvud
ng77MR52s8zLeNdGcL4Y5uKph13RFgWUSZbuSRaOevpw+WNtVCLOARgra8wuT3sVmyLu0tv0qkb5
OnqBjHNpN18Kb9yLPK1M3odjou+SdrE1U8GcLrqXzS+m+sXsflxeFM/QGN+ghbXcJVTOZYqHh56E
bqiWLqlAvSjGHJ++0mJA2VPWJeieoIKEw8RW5McuHEVrpA9x82HJH1GOcwb5xcJoopo7ck+cpk12
stg7ahN7I0SkTWvZz80NuNhtqITvzXZ2UtXaXf4CG9H57Gex1frQzLqkrPCzNAyfKnjwCQ/GDVVe
og1ZvEfXzS39/Q0+E5OTkNNPzVw3IcCyfme2Qav86JePywuSNw/CCQb1ZScYRTzXcVM2EAQDI4cV
PqfLXpEfFeVHvjynaWujwcLOhsmtGt1PEOr0EK93g+lGZBdK35NpP+KBZpQgXkgau0ahQ5cRlsDy
MoSWe/m3boSL84/PODoigGpGp98D1T3NVq7rnZY44BUbHGSbkGt7IG77gTeigRen6B8+D4oAhtAP
ujLAcbbi6COjDNKqvsrerSeMUnvLPnwGsUP2g7YUo2P7Si49zlLXIeQckTnNSdx3rZkCUcvoSNSu
eS1mV9mNUGlLXTO3RR47JD27zBIR70HlTMlG1nlaIoPk0iKRhbFcKlpseZRj5l/MU28s7AyHcbzq
qOmlUgJnbEtP08bagWDTWx+VXq8mvSMs6V5Jq9uuVL9i0O5Z0/qvrShxPu9nEr1arYmEFxSSeAhj
2Z36IknUPNdNdFFHex1S16/Ey54NP3ExiP+D9iqR+87JHvrX/Em8slze/m6cbAOkAL/wmVOnG+VQ
zDG+gpC86CHuLpG/YCLzz43oDIU5L13UgFdossxAkmwqQd+DV7YuHPEbrU9brsyrVWz4kjM8+t9P
fAleUAohXPBVafX9cxDtw7jV3cwe3QiMo7Zw4EkDfd69Lm0k/dAnkBXlT0tHQCYE92qqi6RZdN4a
9NjNXobUmLXrUE9YnPZgfsQez0NvhfmzJTPmnBbyJBLZMIPw5mezM10ulfoFIzcoAniVwY27KIgI
TgyHSSuMUK3BzwHD+UrDD8rlzj+jH+/5Yj0bT+LnSIwHSuesgHIyvqx+s1DlD386FH7iFx90O3WM
VIFuwYH8B/eZmmdFTJZhha2Up/Rsqrvhmop/zKPdHSEM4RdHgmH9zuca7rrZ4Gyt7D1kTJJKCXuB
7uLs5fufLetgI3D47f+c1bFStVkz55GgA6oq3jSELcvk8CJvZU6nJmIwvmXWl2GsCE49mL/vc1u9
QY8RWDLym/D78kBFG/R9e6Bv79xZkXUrw/lnZPyNEstzn9emGVhPVHxPuKWNn/l9x+8H3gjIZ2tk
PM3SqiImhmEjVJaGqq/Fd4JH344ROXaRy+2R3Mh8KXMeXlChJ0cH8M7djFWbCwLygpWN0nVlRNCH
VHdlN+36kif6t+FSFA1lOxBkGqDIAg/bOVbfTWE7IRHB/lExeHJMb8huedR20J7flxih4j1BbyPq
EjpbaUcaSHfOEcNOiRVwfyEm/2fKT9qXO9NVQclRuuIrtxttvXtY4Qkes3vx0JJsmIE3+OigdTNf
gIsO9wv6TRvMThq8E7HOOc7xmCBRykYuFI1MRYwGV/hKiwzF1QLyw/npX5TQeWhMSGjLBmkNulOA
Jv74eflXdsoRyhQ2f85O5n1LJiAkVi5BTgBo1Vcq7LkcqsbT39sH5RqUHK/Jnel2ngxu/CYwVWe6
WQJD/TcUJGsPev6JmWgRTyI6bwi2FPzVLsqIIDlS0VeUoGeZN8O/zp3oAzWICsETutGrVaWV1cmp
rgRNs89bXHdvDN679NpJAwIHHnR3IP1ZlYjkShwbI1WUwCrT5no2RCQ0UtPxSr1rf0lhaBMKqHCp
iuj5ucMsNBhWm14JiN75ZT0/dmmW2hIRb/Ikvm7LJHdDsdsree51s/x6OTvcXCMKs+ivhT8TLcZw
jDhTpxLN1pj3/lpU92nOqYBs5NhY3QkAYxKCHibWIAGA0josro65MxVXxNv+pu7BCAKpe09Jbe0G
xSQIbBUR9Jh5fX2bpnLyExi3rZZl2/WQaUV2qNp5CxXvGhk+j52cfqnzHPR0ofDZ59so6V0ylBYW
Oql49ICGXtboTjpB/kZEfCdfLu/b5TWBefQcrW4R2sWlVYJwJB7K3p5g9V4ZJd5lmO1FofcMtVLU
gnUmJpBETmelrrF7YIF0ZnHyQTCk2GGZek0WZi7qmx+XEbcN8jciExUmcIcjJkI7y1C/FBUay3mX
hY2Ulm7UbwTmvGVxNqdZiU/Xuepx6dELhfaI+8EmTvSc31QetcQu4IeEdfZwjstEhFFVuxpzikow
ZIMjyAlU3rXd2D3pIyfSrS/x50DMme46dK41Mj6hIlhOO4QgPkUKJqX+YHzV1Rsq4GNxxfM2ItDZ
V2XO+VgahPQSvFh26A60VXfag5vjQXKEXe6id/btsplsXIHOF8kc6iiLRl2ZgUdfUmkrCGRS0ctG
5854mcrWIYAAGQi7oOkGthMGCrJPoYJuDPhIPfUj9b7uJbsnd5E02WXMee7ZMv8TLFaLSF4KVRsI
sBoU1Pr8Tgs51/MtAOikoOYAdlx5NVckEKM0MJ6lBCKZJHvq6h9tOHLKtluWrsFhQHuTCo2wnYZz
Z0LBQp/loFSq6x48v5KGklWY3wlN7l+2g63lIF/FQmhirrKPLGVtRlI6NkowY9orRneTEoccH7i1
GgOiAmiZBL8mOJ7PXW1u5sUwTjhOnZ67qfxVVLy6iRy9e7q8lC0zQ7cvThEkuPUV13glJalsGREC
SDHtpOjKtH4QoXSGNrUjbtKxBYZmRRmslxBtkFZPvpLUFpEVSkHeldNtaRi5YmtW1PrWXM+ONS2q
0yH92kF9XPrSQrHkqJVz8apBVdXR+zpx0n55i0Gk6mY5OiwT4dgQXfp2+YtQn8GGVAt97xae0DZ4
gqcm0vTQmKQgUfL3spo8Ask8WyESRuVz7TUz9PtElDnecyuyouMaIhYq2EBXYnm6UoLTGyyQQTM9
aeHD3ArugGrS5ZXxQNgoR9Q4t5ROCmKS28TEyJZ+l/FyhK0bHW0e/7UUJtIpo2T0YjNL4DOZUOHM
wRPR7afHHjmXvo893kHZtKkTOCbAGVKT9FbXS4EK/RoIANnj8LSMz0321IqcLEHaOJQWWhbQ4o+s
mTKrnh/KWoIWpBgRYO3Io+o0d7Vjlr7pQqhCfdZ2tE9iDN1p8NLXP945FMih6glpI8oVwSRepTRG
4FPFwalCtMhf5+FxFJ4vQ2zEb8zzaZTHVwfV6KqdODagiNroUmAOVesrSBv8Hk/JTjzqt2HU3HRN
56sdOSotqFQuQ2/YJagucNVBCQBN8RaT70GiNDStoZUCyyyOYSMdm147DuTP20FA3KpSjhS4VVCO
Uks6rddms0qqShaDpjDfEem+6UbolWFdcpazotNCzor7oUjVodABBSL1cyAwxNakVzIRWYIcIxt3
LV+7qm+6K/k5v24P7Z3iSEfJyfbZUbjnzr2sr8Pn6ExOtIDszaKaS8g0RYeyY5IbWqYtHv5FSXid
f6HGjX5tdHmhwWYltEBmSRdUU11QqK0O6T5/KB3BkZXPOrQCChpZ3V02lfUJPANkq6VqmKdCJwtL
QMwnBC105Tq6G0IZ+TLMOsCfwzDnrega0pSliXWJh7YrbUkZOQhrmweCBqEAAwU3DEgwNqKFhWw2
6rIESfNQWW9SfRvxmBLWgewcgjGEsAwLsUnEJaizpz69mo3Ekac3sR4x6CzbesLrb6Q/+TxwAk+H
e0TriaZBEOPc7EtDFCY9nJdAqt4I+aLOg62JUA+9htSzd3l/Nr+ebgADbhinmkmOLSjCZpXRLgFu
+ZiFV7xYh1LpNHGi8pYZ0F4ANOx8CmAwm5RJEbquxmUOMJj7MIpiZA+x8n+kXddy5Dqy/CJG0JtX
mvYttbzUL4zRzIjee379TWhjR2wI2zhn7rMiVA2wqlAoVGa+X18Kzwb1lZooBgxPgw3DPyp+YQO5
8heuBgUPDNt96tXSD45ZYM29JvfTOc2Fraz6tpo1jly/XF8H49wHdhGfAwkPnSsAjC8//6SNbWIU
Fc59PIf9SLy5tduNbhMEjAkt3ryyecP/jGRAutSWIWK8D1LUxEsWCX1ozakz1FLCFUnRXD2zTMfC
lKvU/ZQS/fn68hgeB7pJMpoGQUaAbajVyVLb1SVUyM5a/pY156E6dryuFaO8IITwqP/QgcdBRZ8b
JrTyRELaDy4vSHHi0St27wHMAhlCelPeQOva5RN/s9alQKxKJXqGUEykgtYPEk0dxU48x8mhHw95
sQ80Ds8IY3YCnIELG/LldzKTbog0Ezakzo5SAgF3tH2/rzdz7DSrT7zpM1/HmxFYsGoqUIbGLe3b
DSqYLVWvghZWg3CCfFQH+Q2z5WQI9vZ9GaGid5wLtZh6sn3TaVCOavyctzy6BeJaVF7F1QwqAVBc
l4lk+OX2ZU3Si7lfimeMLPY3aV5szHTCC2g/RK4+aHaqRet/7+w4mNAYJrfpb6HcplaGQdYcq9LB
eRqrxzgODmo7utfNMA4o8Oh/maE2zxoLGT6PhelRGboIuvvW1J/yJL3zIxCEVepGKvvNdZvMD4Zr
Ll7SIGv2TZBKNeUu1ppZPKdicavWwocplEdBy/9mBxdmSOpapKYoUdo5hTTheVB7ewAlYCecJ3yr
f78YhBZ5rsMF/pvAQzc1RTIVcHHN2uBJ0pal+2nkcT+zduyTEQYqXriy040ofPpJrwwdlYre3fVj
pdutBmauqJJ/X18NK2Cx/+AZxTXEwKl7uWeNAPrrUpDmM5o8d5We34gCD/DBM0F9lkluUFAAhXse
w31r7cOSN+DL3KzFGqhjIm+UaGwVlHWpBg1lf7iRtNGZytC5vlWsk2+5VVTkdBowDpKM0m5Ukts2
URwh7N/bQfJqM37596Zw1TUJIRAoQ+hCNS8gfTlL+nQuxxdJ2/R5bEvVc2t9XDfDmG5UMXGJuWhM
gCEn0OXDaFjd6NfChGuLtArBSpJLDjn6iNoYaFe5cxesL7W0R22hovfJHCawJ2zGlbLqAXOPXdBs
kbfuaSUR7NnK4pwW7EWquF+raI8AHEPVrdIwqm0BzCJenyHIg/mSEUOsTge6R0hSPbQ8dyfeRp8c
CCbkIVRkEi4blxGVN2MTZqI/n5MJ2hrVKagghKr5jp88GiWPCY5VAEoGuA+wPNTM3+7XgxhXE/46
n5Xb8CR71RpNO2jZdwcohmIzeXNszM1c2qO+oDhHqKJE2Gs8gt2aN6Y73SZbMqqg33AVMVkhZ4CX
B0LAGN8HyPVyLxvMU4tDiNQh3tWH4IbAqKK72bAVkB5hQggwbzt5iJ+ChhPqLD9d2iUpbXGS1EGn
13OozeiZroz4aJmuEPIeg7/3fjBXulgblXnRA/bzXkHmbcrQfJokcXob56Q6NqGarmplhIhuqc/R
WklkSI6OVvaoZVYQbiOpMZwmkopfqYn31BxAgZ0lRfF93wkAAJcArhS2PMap2ySj+YOTMVjebWp4
IIE6IXzOoL6/LCZSG4HF8azfBff1FnpdKUYog/WwGg7KU3gzYfIP89kbLp6O/GM6rJaGqShWZcFq
4kCb8LpcPGcN0M4heCSCHUlX/sb8mT5LTn8jblKn483LsLxhYZrGA4+pPkVRiGzcl7et9GT2u3Bc
X99Xngmq3LTyJBhSUcV1cagA2/4w1V/FzBNjZLyHqrgj/vl4NNduJs5D7ldYCJn5rYfVdPS3k2KD
P/XDB4uY/FICXiRs8sS2Sk7VxEwcS9tUKOugUsUTM75f8MNfZ570oru4/OyqA9HtqHkERixvATcz
pm7wVoRrCHHjRQBnU6nnhd/N50kUFHfM+xnSsRnIb9AWAQcJtDA3wxDFXp8LgBNc/5bsnGyZGLI3
oa747e6QK1PgmzVipPJAagzYruVUuwoj1srab7wxcuQ971bO3l7MriAwiYg93UlOQAOUgXJogiZE
/Bht5k2POyzYRWpgPyOXBxpjlXQmHk1kEV0nVaYHyIpQSMVaTZCXe3XXZM1GaCFrfn0bmTa+nJX+
hGKd4FgwEBJF/jD6LyKPiVPiGKCVZJq5T9QwJB75TGQ0gAd+mW3g4EF+6xCCiNCbebUBL8zJ3xdu
GUdBpesTTFr+jyJW7MxsbFnl4LZYrfCLMKcK7iIa1QHtG1LVCZaNTmpxo+4wC3OETsgMKMFt74E1
kAwsY1pAl21xw6NEZIxpX2YaKv7msVebzFemc7eLt6IzoizHQVE4QeGYrnEMVAfVlwdso12vw9/Y
6dN152HHw5f30CDzOBKFbi6wB/VredBWDcQaIJCFUW2vxZAvd0yb50vU6WSE8xSPkY/MetTX1Yjh
J2kveHnsgPsu3Fi/MU2At0VOlcLzYBpj7ieGPOgdEg2yitvdoJhemYptfTIq1/b4FN2KvLsWY9r4
4svS4jNSDgZUgHInYB3rbQelFOBjJLtwWh8jgCTF6a+4iO3KI0AUm+sflRM9Ft3SiiK9EiNET+v/
QLFol9lDFXAPKnIQXSk06Po9SXUTEvU4JOX1vCLDquGqt8kg9T8cVuXZI661yAljCYHzroc98S4E
IiXbQbzAi8nQPRm4z4+8Soq3i1QOsqRe1XMFoQmpY3SkC0/O6m01CbxrF6dStKgsJCiBBlI6GVXT
KwbKxHkTnhAVtr8dTmO8Dd9B+9Pbogs5Jpdrm1VbL4oNunEsxkIRSQOcNN7664poioSudEhXRA5T
t3sPSnktso9sd4kDVfn+X4seomW9TMG0oikgImMVyJ+VVuiDyDRd9Rv5FvSbyprQCHTv4oZ7uSbu
f81xqRyUY05WiWbYVB4I53+3zqBKUX78Q66j626Eq/Wl205xLk6NjgTbeKCkxdg/hHdU17wlu5q4
ygfgeVwYAM8mVSXLcoh3SIPsqlJtOr/YDObwnI8DTwaZWcF9+Q/a9JeLg/ZZoQ8+ao/WJVKqqasL
KKcgn4KBwew2cK1f1zMb2yCuVJKOeUUgD6mVgQFCCPJ+JJX5eMgMaFJADwcD8pNb3xWC+w+UDZgn
1sIitcQ5EIQg1Rrcp3bJjRIhROIVqHbt/FnD6Po/4pph3ebNhUnqCqAl/SyGU0fq4u4jauwSIyoP
0c5AL0b7MOE2h+CXoNvJipfymI8hS8tUjpWlvAvVDJYJ7Vh5skwbKIs1AYsRRCdUhip7eOFZ/aS6
+BaQi/VSmRbnZABq2s/1klH9EJPyGkRcZlfbj3vJxe0VVK4iyKxkSHaaD9KzvNFOuHzxpqLZdcLi
h1CpWDfqyug7/JCysDEIe0h2ggPUwBZEwDvF6W75E7DsGnRhki4AuyYExypMGg/ybBPcx3BT/fYr
+z/cCAN0E42nGU9Ej1VoByseRQK7/lvYp/oUSRYLll/Dvrrufhh7wibbg5O+eyS4bd4G82KJyrxB
De1XQUQsxebPSPvV9av/X3qgZ0UTfyh7ucJq+hXAuhj4IGCd2RkOtU1AJjy5KubxCT5sWZVAmaHS
HC5WkFr9PKNEIH0CaROhu6OvkhVv25h+idku5Ds89aMtQe1bU+SKVukFyUEh6BI2w1p6xxGNfGCG
oLv6R5rLrFNyYZPeyqAIAYSQYJOUBv2pQGXQE7joo7oJXB7dDtMNsYMQArd0jNZ/a2DWY6vNYY/i
bvTyrQzCSDDtN2BKApGy7CYr3sWLmemWBqlMN4t6U4/Qh4c8quyfzKO5Vr3AExzhd/Wa63vQjYNk
ixdtLP9fGqUSXe/LwyCR9DrI6r4U+/3UDH9R+y9NUCksb2QraE2yruxDq7w5rx3QetnX44xVsi6N
UEmrrATB1DAZd8YArN2rT0r4OCt7dTppPC36/+EYJl5iQV6OeQr6wO8CBWNV5Pi964DUzgFR6zAj
BOhW6uVPvH4Ns76wMKgN0BZ6zt/GhNI+rFtIxpBLTfGDECmErr/xUayZqxqq37yjj1WoQTtAF43P
HhE9SK3KZaRMFszpwoQhFHCgNB+F1fDS4nc8lSotzVBJfjb9apbIIaOuQf9EoHf6oX3+JxLfzAWB
K0FVPpVA6CHUNhX6pjSwIEmpnArcf3OpOn3y87r/sb1iYYbycnXQlHwkFcN/gJkE6iB4rU2Eu0Cd
veVY4y2Kcner1Htd/Y814RZIla6xiXymGZKWul246jt6lfWal6OY2WKxSOqrJdpgjWmBRRbKWzJs
J/Hl368LWEFcLk0LYL5vnOAKRkHzPirJLqa9ndyPIfgeiN7CGDrqa9qgJZqvg3dMlnEMM84WDGXC
6xULg0QYf7m8Nlhabw0BkK7wx/A0uwaA5URreHDDwM5W3O/HOKYvzJGfs+gcBFVYDHrwac7c5bhh
NvfaPvD8R3/zWdedwLBpbRUQ11hbXi+GeCJV217Ypmr5hihrJS1s18nTHFiu2ANhru87fc3ZU7Jn
1wxRB9oYC6WoCfCWeGt+EM1VgjHvfxCk0d800S8WRZ1jgi/Hgi8M5NrXpdCNiTywzq7K5+L0j+5D
vO9HRXsHCK2SDzA3ONKqR0sU8kmQtMvWRFc8eItCr9kS9QM0iZNXPl3xZ3l1bWup+J+irGsNiPB8
tg/79JAigdZvTWWj64VereAQnVmrcrS7Cb0okB968rp9Uw/W7AAbg0pCcMe/6NtefAIqOQydCVoG
/dOn88cB/CU/U1u4I3RL4PrhPMEyEtGFLar81ERfNosYtrJ4Y1W7fHzi+C4nH9DkUUqkJWOY4QM3
Xvf8H2VEbN2KUPrgqzp/Zc0C+yIYtHD4UsuxUiiOFdbn4SE67WNrQonLciAe6IEsU+DWtqzdA1cX
WB5BI6kDPnOZfdRWbirA5JRzLp6q+CSGnAYiK8OgUIe+Kx6YgEqlkqkYmZNuZcDHqc3caU6IuW4v
7zLlVRQqkDEZaaNwDg5WPGI1eLfDtAEgYFQ86uqQm20ny+dEBsT8CZMcrtYemuFZV05q45b+B+eL
MZYImBkoeCFMgCHeT66uRQKH2kk0z9Usn63Q1m6b5xD90WAHFcZEc5o3PMs6ZK6iede5zFokPVOh
f2GZ+nhtqWZGSCxPd/lW9ZRNAZrJ+a5x0b7DtQSwK85SyT+8ZpDa27C1fNUsYVBdSyvtEO0aNLlj
9JtGXPQSzBHbXeFmL/9aChmN2IuFUjnOzH0tNybY1SBPJ9jSPoOa9REImx+zQ8AS5s3Auw2xrrUX
NqkcNuklSHt8gCIr0E+AX8YL7qKjaqs/FUe0IZ2z5c7JMBLNhUUq9M2kEIo+EGXMVXWe6CWev0V3
5wGAXEgE82DVjMBfGqNv0EDTFfOoYnlSfluMrzKP3pX1xHRhgIr8LmkNadbxzeLDvCIzTbPvxLfJ
UzE46lvlEiai2Kumg+HW4L/kwHIZSeDCOFVUdZKc6uALJY5KWHTajbaevXjHK4J5TkJ3Bkq8Y9XQ
WJLP4cG61W6JOAERHzKeRqd8Fl2ZW+4Tr7sSgQpVSAXNYER6Bh8JoAMSnwbw5yAWjA7CVckL5g15
hRsnxShUipmkoUZjHQvsVyYEiPH4cvQfVTvZEvYq39N4D3efB8L3BaoS7re6CTodKgjmuoAcOPI3
TltC9J0g+Pz1cFM+WBneRLV1s43t9hjhxam+yQEC4z4Cs1f85wfQz7Fak1Wd7+MHyCggIZ0t4uEA
tGSBTRRuZQyvebyKlZ1VvyxSkdI3ytAKeY8TK8VnBDEl7julseLkbt66qJBI/KCfow5WxLvJMXfN
WvDm9WigX19siVBIzXvYZmeYr2WRH7Q4F0dJbMZIxkZO1fOc//J9TuHHjHHMVROqF4wH0f3NdhTB
njsm8tnv4+DYFeXgNlHYv9apCYEQvYV/ihMIFcDsg0mJiIctYB37KkQcZQXkkt/hH2lrCXIxVYgM
cGsmsW43024oxrWccHIZzxD14YSgK8NBKRDykwzIQqUduiiHjFWbHJJh5CFOGN0YyNQDTgpqcfM7
9mP0hQbiCznSdmY6vVjZYPk/h7N8hC7mCsh0Vypir+zC0xT8xUz+hWnqxJ39Ost1BabF9pC1op2N
q67gVIcsp4SWKBCXGCz7jggZBiHOgrLBZvbTUz6p6yrmMS6zTQDLZaFqIUJKl35fqmM3aCEcI1M7
F2+FUAfWN9eDmeUSEPuRAf1VMApN49LUcAZFJvqD56QKwcjT4GFam0dHM4qDbvKo6ZjrWRij/C8E
xUHTzQaw7yIGfazBtoTf15fDSoDL5VCZQusmK7ViSzqP+rus7BIUBEPAuYgwDxYCPNcNvIWg4UgZ
SdKuCKJekM7yXYwpZNHxP5nL5xe8wkg2wKou4bskNJAKeDYFlwdEZz2moe/49QPIPi/yoT9MYugr
QKLXLlQswkfCd4mh+RWZ9u4d9WcdOgcTsxT1uhJtXjkrk69En6tL69RBnkhyrQcxlj845jp7Dk8q
ZosOyobIWSh3/oN2rA4+BL6alYhnonBXbXiEbkynXayf/H2xflNNxaQhH8AsMqgbmbIBwNzQ2WEu
YXrN8isOcwqrD3ux4dStoagG6MkR6D8hU0i8AoR8oHlqPQFqlMNG4PENM7dYR+AhC0qQAKTvulJu
DFplYIHGbbtt3f5NXdfbxiHTR8lRPil3zUFAEwjbDMKiJ+GUrqW364HErEeXP4GK1Sg1QjOMEavx
liy5ehJuypefI6TWQef4e9pwaX1YyWFpkIqqIpCKWpex5ukOo2SPIZl5eILG6O0MIqHUi27/PY8c
KsPFJlNR1Kh5C9VPrLASy52idGBe09t1m0gcThxmuC4NUQFTQxE6l8GUj0Ec8u4fr0PQJGVesdbB
zdds+43hBFtx1Tr89z9WZQPpP5we4HQwdfoECWM1HoIJ6b3Vx24LitPqLVEVwcbR0jR22oilLeXt
vFKi+hX6gRIncJjfFFqjqK0IxpAurAwj9rH0WToXRWjr0rMgr667KTtSgHSBMhgIh749GceqOQLA
D8aM2m1DNz2AhNeBwOFt4ImnADotyrp9zk7FKlh16Fjma2vLQ3az3tIAuPnzE+j7b4fzKC4a/ARy
DEzH2M3Q45d21rp2ZLwhc/MvowN+YY8q8gN9hHx8p+IUPYilU0Z2DKRydZ8C/JDv8Zx8NjsMJ7Ve
BVIsICDs3OGJoLKXrACqjBoAzT76sioXldbFxiCd9SeSEYd15AneeD9A+NDc8KdHWG5EKOgIgsr4
Dn+bJqUM0LURz5acf1RDvs1nHmMH0wTAlSYapZhh/1zx4kgBvCa2CqUWz2MtPpsahFbi3rvuqwzi
MhWvQKB6BLOLTqhWLo+tGVWPHtYSuE8U4FI9H/QnlQfmnKqxRXm2oESo18rJCvrwAChBdlME8uiA
OwKNW8xn2td/DatSAnkTkGng0FJF+jo+RlHjY15vPkPOpu32Eua8psf/nwnqmC5qiKbWM0wYGVij
lHCTmL+iQHCvW2E6I2ohYFUlA8QHdDkmKeBuTjXwhOCSXeOtwtrHt8a9n9sROR7VvXXK/4I4BDLR
XyaJNy28JRPbqEDfHdBPDTyFzUOKBnQgc/yF+YUWRsjfF0bCOJXMuoARVTgV07ozn8aY87zC8nq4
IgDgANTp31okajilIEEBes9MX1LxveNCjFiV2sIA3QJp6mYKkhoG6rkGsmFXiPupeGum5+s+wDYD
ihDwmYHGmMatmuCdxqkGrPzc545QbidNsqPoSTArTtSQEKVr32UIUxfLRFGlKUtE8WxMaOEU75M+
2UaL/vguEe+vr4n1+ZemqMtfoI4+GlswFeQPU9Da5rzPW06Vx/r+uL0qn1xayAFUzTWmPWBC6SCe
K//FD5/Hef0XawBTFuhBZGQ9+vzvtKSeQUYj4k1IOsxmvIlC6wlADM6NjPX5Qa7yxwz5+yJSurya
QznsxbMpF/YwPmY6EGvFb33knfXMb7IwRGXwEgznchTBkJr/1sSnAOOq1cv1LWN62MIE5WFDA97V
Ebfy85BB02RYJdCza9T7wNqlCqc6462G9rDYTLRgHsWzrPS2JSd2K91l1s/r62Eb+QSTk4sMDZ/I
OyXTmqaCCzSmkwW5PSuPLe9CyCpzwcxOEOufRqh8LGeTklgZvgu5rDRrc0vES+TN37RXwY4GKJ+O
qEGz8NLPAiuIs1kHV4bVbOX+UYEigcbJyExXXpigrl1z2w6K2mG7MrAk7M2pSRyg/fVN0gm6VwgJ
7yGO+XkssGcaIAb9Doa3OhP5bE7EcxgfxmJrmDeZwbn/MJPMlwm6Ph4nsU8qJM1PemQJ78Mpp33L
QpcpxsIC9V36QWrnpIgQ/09+vCm3xgp6l3efozarObBT29DAM23hFpmv1Rc+fw+zP7D8AdRXkwQM
040illiDN6HfJpiaSpzulQzv+fe6dz2ipE+0yLdTaLFeKm3Hw1wGwYDjTh0QVIlQ3zW9lHjl1DqV
oewas49c3Kcx2D5K21Ie3ibTfImlxN9C1D5/7IX8VBrqrs+gmKno27ntRrvBXdlu23FaA8y1STGt
Z0+z4gVJssL92AcC2BTcCpOyq7oNP0BWK9w2VtNAT0YBHmFSV0U+lHZUVw9Ck6WuXCRHaQ5Kd5Ss
t04207VgVaU9JVDBm1LzuZ2CXdA2UP8JalBzd3roxkJcAJIXRLZm5L/EWdhA8PlJNuRTb2KaqG8N
w56EWF5NYx7i/STeJIL5a+7LXSX36yCHFhSUNVIUYqozNe2DnwWbKpI9o8F8XhSpt1FnHZQk27aG
APiv1uKNWZJXs4qXL2k4qTj9lGbYzUWB0nzy0GX6CZ67j0lODhPAr3sIAXfrPLP2BXgX7GyQoGmT
tOdUGlNbG4InYxgPlap++FN4K/fCQyBCc6YLYlSlzY8kbk5Taz2C4hfcHVEseGrSrDsfszxTKamO
OAhOZjS5B0pQye3GUlqbheGaev0iydE2MvSfnTk7EJ50/XrcmHrshVXSelpu7ipFBJZADLZxre4M
NTnO8Vziip/uqkC4j/18ZxrpdgwrL5z9dRB1pwQzI8B6xb+FysTjcGqc/dFITkqXWxB9xNyfEbTt
O2S9UzvOLQjq5HngpoYcrVujAmOP/2HJ0+hOValsskCD1n3e2lrdQLrXGNZtaBzHdLrFY8ONqqea
PTczmitldDtX2bPWdXhmBDTJQT59nLrxDneER3AVWHggMEpbGCQ8t9T3UNc4lG2UOHM2r6VifqkH
8bUQg2Mmdq1tzUm3V63goyqFbZIDVx1bm3nMbnNFXI/6MIIBdH6tBQHcwJLZ7iu/SB3kv02dDCcl
1Vu7U+vtrFu3GJC+tYIqsYdEPrVDfK8NzWRLQvQUE7pZaJ9xTkRWPjQh8frfYpU64Zu0xBfvYrAf
qWAL6itHH35dzxCspL60QB3sFrBYulTCQju89M2jZkB4XuO8JbHqlIUNnbz+LGquRqm0MQ5gQ+w7
ZxZ/iSOYDQ3UXZDylHSLU3dzVkSfvEIM5UlrKMSznz5k5ZMOvsb4L6qh5YKoHD6CaDBschzuYZK6
XaStehPw6PGvXk+XdqjkHRqdXBgdltK6yU1z06zrxkn34uvs9ev4bLkI3evewGzlLi1S1dEkVFM+
EIdDWZweCAIgdgVHOwJ40LgWZkKCFQ8xwuzLQSoH75kgElK+PaniSSlTwY8EvjQvuZHX1qHxzJ0K
GuLQ1W56x3woN/62WxWPxQp0BDehx6Nu/xymow/J5S+gLgWlkI6R2uJMhoruRvaTVylO8QpIqiht
A6p3J7GKkyJN6yJUOfcRZoQvFk9dE6axj31FAeVPnPe2YPaAJvAgicyAWJigkkgSx1E7zoF4LhXh
OPW1i7T6ozaK1XXf4a2EyiTZPEtpo2ET5VmwLb93dB4hMPmh3z+TAnp9MDt+p0cKM7+ylBALkeX2
2c9aTxmtJyOx7gwrfzD8aD/o5fb6opipy/gyScWDJA+zOU3GjJs1ZjGqQz79TKxbRc1tIb2/bor9
mdAlxVQBKNzpvCVFY2WVMXo4cgRwmyxkL2FR7tVi5MQ4zw6VvHKhF8ReA0GRZjzFxl1nbBTe5Yfp
CiZepKAyjAdhGpylVknfmDPabJUo7ZWhOQaC4v3Fbn2ZoG8K5VyHIKQhq5hPPdST1ZVQf1w3wVmF
Ql0VmhS8q2mMbx8X+amfkzswvm+um2B69GIV1LcIZwHcTTU2Sk2gYiL5ybqYk/tCic/1VB6USbWN
jPfGxLNJHSppK5dCR/xMshK7Hk9CtgWFdwbJ+vJsWpz4YTobgSrBo0XUulR6k5tYj6wOxHcaCvZg
32jvY+Vc30P2NfjPtZQeTjOMro1r0tDDAHO4DnzlFeiOERWybg+YULtujN2YX9ynyIIXtUyhixlw
EzisokC2p9wLcGEIo8e0PfjxOx6d7FS5beZ3Y+A99LJ2cnlvpM4oveyzTgPRE4Qfbsd+FWp7veTc
vpntcaK4quHRCO1++msJ4hArcgsbGDpP7Wwjbaa3SMOkLRlSqB0DigqT+xcbunxcoNzRHDW5FhXS
H3/tDyrey9vYMXNgHMUDGLn+gixLWVqj8nllgQcbr+WgGfF7t7HydRiWp9Q3OQNNrI8FCsY/bk9i
cOElwjBXnZWAfE5NP4SmddAlQg2Rc5yRnaC+rFAnbuFrrWLmoIEbVDNxknIy92WQKjyvIEno27H7
ZzEYqr9cTKoKoar5IxibdtEm8sw3ubSDRwhZe8K22nAJMFjxbJpQTQBCQMU0GBVhspAoYDMgXJmJ
4KXBoa1qx2xfu/Tuuuexv9GXHSqgmjwNc9PENzK01m1Fw5vEAyb4ObvHs0IlwEKNwkQiBKOlP9kJ
Lu1AAwT+yMmBzJwOvjIZdZH5newwkptojsR+Rg4s7RovAJ10RG8Q43qiU+mNjVOFE7fMdS0sUoFU
tzXMlLBoQF5CGohO1b0gra5/Ima2NRdWKF/IQ8mItKqdz34oPgRt/dq2wk7p/K0Vz8cAeMqi0sF5
F76PoXmc9IZzejET4tI+5SMZZhG6htj/L5lHMIIkvfa6A4aH0MmxeVcRZr25WDDlLn4fIRB7kM8F
mmmPZWXX9cOcn0xzcBKI6nC2lySIb5G9sEalKVzL/TDPYE27Ffb5dnazXbCfnnPcvMq9cU4rZ3Dr
m3QTe91mfLtunGeb/H2RItUMg2mNUGNrtR8YSpvRRRPLtW/KaE/9LoAUs3giBMx0+bValcpjIuad
wzHEx0yj+yQ6Nx2nH88OCbARkOY4ZrGoejFs4lAsRJSkkgDSzU2rvXYiJyB4Jqh6cTS0qppjBcSf
4lrN3VHbTdrm+nchLv3dJ75WQZ3HKqbg/bjBKkpj3hTqW1aEh0IHCHV6v26ItxYqg6SSkgLuAkNp
kXROp3WiG4WFHcu8mOIZIn9feFpdCqgPIzwsV23gjebPVoCycZByDmPm6BaOrD+fn8oVXZLJRjBi
Pe3KP+vrcis/K27lzO+QFF8TGez4GSQi2/6Jr13JfFRY2qbSRhm3ZR53sN14zbO1Ktbj3YjYBfTN
8294zBTsOPpaKJU1JkU1mhH8suC3f56tFzPfXneM/5H1vwxQqcEvJlNpM6xmAO0NIe7Fc/bGWMvu
xBWI/YQaXnF3Gmc5C3E0xSRoNXvw/GMb2f5OAjNxsyoiO3mcPUBVt1y8JUkF16xSqUJQ1WHWZFgd
VyTtKpt2D/okgEv4UG+O93+6zsL7EyttldrE18omwRaMo4S34kp6uf7JOEmDHokSx8JICh95Ca0F
N9TT0Bmt3nCEZnZaeeRkqM/hp2u7R2WOok5B5xVgSf5T62qvw3P6S3/uH4KdjHnqTPOU53zXPcY7
nnQZeysNaM2hKkVng/LLohXUWRdIZRqaTmzdxNAJyBLefZYZzATdQSbtLRN8spf5qlCr1gwrlIzZ
c/Mc7aNdj95riDcQXMH4fKysT7e0RkWzqUVNG4aEAd9P8drk5uVLUD9izPW6hzC7vEs71ObVSm0Y
cgE7RIZ9uJk85WfxI3SUfbYJdqorHIdg3US25AyPhJfI9LRb49f138Dsbi9+A10BDH2RBBi2I/JX
ALUYrxhrdclIbeklNZi0CGC+4jw4874mLQWnpJEoTxqcRonxLmHj1U+6LUsL2nfFKN5FZSSsRBO4
k3aMQsc0gfySBzl+nptoOkYDlzuc5cPLLaAqiFxIJa3r8XNAprZue/NoxVBmBNHg9a3meJVKVRGQ
jpsgFoKdhlxH4VR1ium6FD11GZOmesepY9lrgjq1SgY7QKFxGTASZB4zsx7mc9jFXhLG66CPbwpF
5eQdEgl02iFCpf81Q6UdQCn6IKpgBnUzBm2SflWm+k0mxmtA3Veq1ah20MYco6zD1gJkCHpWEPyE
c1yuLU+iFOpZKJNzXAEi5ecUnK9/KbYBFeJcYPiBkDkVl2gaxHGPB9Bz4B9K8U2NJY4rsCKADOMa
GvhvoKJAi3/JUQnmcNIyI8w0M/ghAg/IuRWY61bDnkcuwvhI4BWAqhnm1Czju+RjApRaAw2w8xyf
UzlxrOrdVzdyu86s34bA66Uz17Y0RxV9tR8K8wiMI6Y5Jk8mj2X30Vpad64E4G8g8raSeDLlgher
o46GJDTjtsBMx3mqVz2okbbdOlwZzlivgkd5Va3A9OH9a/e4sEj2e1E+1KDJgbI3Fmgpv4TsZorc
6/+fVexdGKD8r+8kIZkDdJeMoa0BRE13Yjh8lLp1BHkDjtdxh7v/apJMB7Q8r0okbq//AEbyWNqn
x07jXB7HXscCzfIkWZnnZ6tianmrZH04KC5KEKbDxDhmzy63MR3yQQKxECkzJ8d4BTId5HHTGzRI
Pf2dTx5H/h3tJ+AnIdqnqCK+TdJ1uRqDDCpAqurupfR+NiOnHYAyK352Go/WmZHqAW37skUSzMJD
AqmK/aQDf3VaBI7U7XrtaGa3s8GV6SRH07VFkS+5MIQHxroWRRhqPIxjyICFk7GtrvEIu7IMzTrO
scLYRKJxqoERBcyq37B7mdAI/Tgg2PoIavYTJLxwD75BH+99grCOEhscewxPvLBHbWRZdIVRED3G
Wn4W1MxOpTu95wk58IxQmziAnnGQRxhpGtOt5doRw9wu/LfrQcXwiYulUGlR78emzjsElR77kBU5
JIFqV+JNU62v22Fd32AIeCUClfhOfpsPlYGmQfbZoPvw0Z+W7OoJLCj6A+ZK1FXiPvixw2tdsYT/
LqwST114YuNLBNoNq/DEbq06xmaFzH8DahA83L6Wz5ozPgmKnXIchDgAFQAXZkmSWZhVrbroh67C
C/EYKFtLGNs7yP5mD9f3lGeFckO1VAUgsVBxYHTuNkuSvTrzlE6Z7mGCIhSSfgDr0FCzSY8mDOiU
2L8eiWk8gOgSDSDFbaNf19fC9o8vS3R2nyH7YnQphEehi/dTWmFwmYyVtHakOGEGhescbxjW/3H2
bc2R4lqzv4gIcRev3OrucvnWdr8Q1e1uEEgIJEDArz9ZsyPOnvb4jM/3vXRMxDgsA9LSWrlyZT4t
5Isv9VlegDmz//uEH6Xug2AihILqiXg/pc22+S4w5DsnUKxJu81XPPDP6po/VvuwH32v51Mztiss
E8K/5EC8OnOebIgxqw1PQhOTLwhQ/4/n8ymiIwztMLn/51bU0dQz0LiQiECDku7dm9bg3r/c4JIy
/xIu+STy4/n+u9qHJKTxQs9DDQF4YRudm21/YnC8F/G6v0V+CZGQrz7f7ST946T9bcEPSYnv6tWe
yM2kBMh//XQbppWJHcbEjsXutujylQLIp3H5vyv+gyMnNORDwfz4bnsq7hUE0dVDM1Xxv5+Hzw6e
Q2ANh/E1ZCIfG7ysn4xoJrzIuT9Jc2o5JgL73O6+6kx+9jQOiKF/WQP+U7sWZV6zKoPtMaidQt8T
ULKevtJM/IzLHTjYfBgahaoCBiH+3ISeW+tWebhlvFPU74oLdFMwCWwlvE7YJjyRXXjpMnm8ycrX
F3340h3uk1rjj/U/HLuqnUPuFVhf5Xznv9rH8VRmnomDp/Uu+l7dkRQs8l/6B5iqX00xfHoA//7s
tx38t7vAskUbyvB2w57W/D8H0EvbFzgE/H/ow312Jfx9sQ9XQl1OyJEjJA3UPq3q2OjHf9+Wn2Va
f//9H5ISagDmiQjRUo8y00YfVVl+826lwOTt0M9/+PflPt2dLpQ2wSOjcEv9GLw8RcZgwaVQ8iqm
NUC8cYej8b85ax6B1yz4XDeRtj+/UAXUh1oaZy0aQKOkzaF039mXh+CzFuXNgRh2ymj9Egxn/LlM
yZ3Vs7sAwqHYCGsKWeoymcsYIiCp+9xdlu1XiNanb+9vC34Ixh5r6xLqfct3toQxm2GGaC2JVfz6
H3+jCDIjgEFtMFH+EamiseHLTEv7yoMAI684Qe2acXP591U+e3t/LPPhYULP4aEgzL7ebpYShBeR
sMS9rDezBhykr0qKz47tH+t9uFhKe7E6//ZY/1HphfPFOcq8WB8hhvR1gPrkGvvbaniZf+4NxT3p
z6ayrz0wVxcWP51/YqcAMmg3/Tolj18irJ9sjj9W/BCSqdAThX2JfR33YyZgJwRnn+ng7KBaDuuU
O7rl38vU+eom+GrVD4EYjDa2ApOzrwO9lsOLNWMCAbMT/75XvlrkQ8R1BKbJDW/say3eeHlnB2+V
+iqt+uqDfQi0a+tWRP/ng5nsNp6GXBW9Lw1wetgUD1+a3XwS2G9YGRi1sJqz/2Hhy4a+7fiK7T/k
ZD+nDkjX5c3cIR1zGncPZOv9D0MvBSMUiwUget8Mxj8mINrX7s2Fxb+KguRzgLHFZjjW1RfNhn8U
aDcyN6Q40YaPIFsOZPPPjb/aa22QdwQ4ZiazYFDSlNiKfWJlXTb/NrsmHZ5Z2n016/3xdX5c9sPn
Y6vDOPWxbEd3Aj5p7fjVKP4/AhaWcKlNgWxithAXy22X/u3eD0F5rudS+Vfvu7OHCe7ZSsgjhopg
xiFSc/gyYH3ckX+t5zgOHHBBlYLi/J/r+Q4UVOsO6w2vkDTN/W2fdPBfcl717uYO+D92s8F6kCBx
8S8l9k1j4c/1TL1E0iqJe53ycISKTfiDPVcv0LcfoG8/bMiUi2//fq4/e6WoYgBRw1IKFogfq1Hq
riysG9Ve7Udgqjc1xeKewOBkhv9Rizj55Tu9haO/Vxd/PeN/F/xYlKpqMpwq2716m+gViOPu54hS
1Mtr2FZ8qfT9MeX/azEoxtEIEvTA6T7kB2R2BgWWsbzqjD20R/vVz23oL8FPyouh4p9B+Om+23yl
4v/JSfBvimc3C2psnY9ZCfUsCwp4vbw2DqS7HAKS1pcS/p9sTZ+6PpS1QqhBotb+c6sAteuVJToH
Txao2IPY582EaEyHFxcqyW3yVYn2DzDh9irRkrXRYoK8SPCxVWLUxGe4PnZXh/RFHNQd0ITJvxNO
veP+9E7XemuG+a4c9YvnB9nslS9tGzzX/nSbmbTSQZeb/8XepTcJ4FvHA/H7w9eFynHNy2noriKU
G9IhI5N1M8SdY599JjcW5pMqKveq13vbt07tsOwtVd9NZPmC8frZKYKqBhSobn2e6B/OpUMRss5B
jXAdfobxzUKsSN0FVjPg56Fe9urky2P0yR7DihCsRjXrhkBp//z+nurhtyFX9xptl8TbO1l7nn5Y
0BILYZTmxKqPv5prsKF2cMuZ/jy8YFhiPAOigWg2gtL+56orsl6ioCgNurxQP63V5yLzwPL0Yyob
LycOj4ZtEFbDqbK86GILTLi2nFuvTNM+I6MG+ahWkYu5RiP9mFiYDo0ra5ZgZwzCfq58o37UZQmr
oa6b4G9XCA3RQDJYdwysm2Sl43wuhtI8155TXkNPQY3KYXWHidoFpy4mrru2ad2HTRN7/iT63KiC
QO3WIj4Ohe+JIdZY5dvaYtY2CaDq4Sf+ytc57V0xpe40WSm3hAMGOGBAmpZhaJ8dEfhPEbejzcDD
yI6bLhjXNIDR69WfxfA2QFfhtHLf30PshOS9UG6ftfOAbyNtKDrNpc3djS6F7SdTp0sdl7Yhm4kJ
1Mj9HL3CaD3cI1L5I5pAfYMTg38ywkZxYE5Vo7b3y+ixLfXwg/uwkY5lFNEN/IbAwnSsSm8hKr68
VU0h8Yr86k2tY/XNxYQuoqpu6LmNevDXAzinvDRzpKD+0o71ibVGXMqoGUeMV5b6atuqpEnX+VMi
dO2a2BOsbOJReHAiGTCtChuIEego2NzOrOLCojQBG6TLOuk424gUfhUrM2kkGE3hiESyiWJweR0g
JOuExaLi0R3teBBhk+iaVbGlnPrk9vNzBPHguNYL3npn9c+647A06gWSFxE+dlHZ5Mo4BG93Lc8Y
fonewq4vME4pu3UE7syR0U/V2tyvK8ztMEvUH13jOD/xLha1mXqHNztqTye2gGOnKpJCXb5IuwbC
N9LRgzo1BdfVtrSmhuQWN7z/tfJmGbeOjlSDrVVPZzgyTpkUfXup67naKSnKePUlNjSmzNOCEtgV
GkuAruK1CH9DEe2XRfuPCyf1a9dY5o3wNkwd28PA7AxL+syH4ssl0EX1Q4ZW/TYPKFBamM34oA0F
PJ1HN/wFPLoFcMuXDHlPmRMhxmfitCVetOonnK1lihfGMSRos+IAXRqnT2pF/EfPHgu1CeZueZ70
qDCfa03dxciFbSe+sE0tzbjrMZFoEuI37tky4fomg8Xeu5Bx3gdRSfB+l5A2qULcy4PBLqyk8UV7
UZhbv4+6ZoniYF2t3YA2xNPMVZCPPW8OhXD6F79zhsxYIQajMankbLht2TIbu1KSpLW8VqQYki6H
2AH/8RwZG95qrA2Osx+0W2M58H+N+JI4OpSpXNbiHphye0ew7zaur5z9LByW1gGupNgqfSj7sYkf
OLa3jJsoqPHLoFDn+RaEVNTS34hKXZRIUXU7qCArjG1Paj1bXTfjf4UYig+swn3oQh3uBZmilLnV
ct+s7pgVPal+DF1g/R4qd9gKu4eMYVmVR1da3mGC5+mdR9mEv4/DIbgLW+9utHvpIW6QPm/dSL72
KnLYNppdfXL40CelkC0s6C2U20WkDo7pnPPcsgLRTU3zI6pkTAsRvF4VU4MfSQnTEBuYe35pXDme
+RpwoHz+dMLwu4MOQldaW7dqMZ1f0+lbuSDo8aiX9x68hItdPVkU5yho+O9Vz9alDksgdnINWc5A
NDxGZES+3rQ096XPRIZGcwuv44pax37uJsz6VVMP7XdTFXcwARthd8Mn2IKPqKqeq5aNUFb0TJCH
pQ3U3Sdugn52g+nEsE5cMZisdmwB3kvdbXB7ri/Ks+CsvPqTuvCo8+5b0lZ9oteuSFyrCAEhqgBk
QAui5dp3WdZT2yQBANQ8EMH8E8dO+Xtp3GpHoivmHpvHRc5WF8Nt3ktmyOhmft3qhyqaJI5mZcWO
xJAXQVazmRrbHIIVumHxarwuGzD1fmiCUbzUTjFnhs1g7BFR7JqudxNGJ5KVwzLmHYsIgidCvupB
sGFV95OO65LUGAiqzJSGY5cauIeBvuvwrLNVk/J10tna9VAPbtoqxj6RWckJ7EFA7W6ytYeY4HYU
pYHqBq3d+6WBGpOGWOmpU/TVzNR9WFXLxQY6aGq5BjUmQnO/rqAfwRy7gLmuY1i0LeQ6/PbQNn3E
WxxziCaA1dX65GWZ/AVjCXNkZx0v6b1DNWXxSIiD3E37RfUaDrVpIGJbDF0yoWmf6lZ6B6tYzYPy
Le+unRHWZui3Ji7jfeZEsKixR2dIhlL/JKyvTxOV0fMs3TF2J3DnCtbKZzrzYWMrG46muEqP0gWR
1JMulBFKdz53uAxh2BKqWPNIZf7cr5cSgSaGnUOQMW+EIEVorBhwH80JZlRiv8C1moC2tcTWyOjF
G0OyJywKDgPysMwFAyCb+4H8lL5FYjdoAPaAyBDP4QDhhtaDP2Rb1klAWviRYW4iw6WuY7hVeYnt
zlBDnEqTG+23eQgBjqToPbIxC5fxVOJHLCgz5GvTrodmaa2Y4W1tzNrW0EkWEK7VUXSgNYJvR8cp
ppidTu1xbV60tivc42a8l4bSzOqrIPFgjxMbWIeeINwxnaE6gIbY6FeQxmi6HCI2fsyEnmOjdZVV
PnQvism8Sj8QidLcfvcswbeq8MuEzEuRjv0ksskavG2rjQsXr2pGdA3kt7Jl0Ip3CT1orwwS4Cky
ht+R842sSxFbBHahRdj/DoSOTiGEG9KhrczFDeT4RBffPS6rBJOrmOdnU9DqVJqpxbUShhfWL+q+
HwOZh1NV5cFILg6dmoQW0KyAG88jLxrnrKfuRbBephi6rh8bSc3OL3CHGMWtR76QJ4349mwv5bTv
Q1ptMOIvoq2/rOFvHcztgXql/1gPBHM1UM7F7/MDQFpEM3jKL8NdW/kYVapXmQkOIzGLqCJdqEW2
iGrtdiwtdoqKpcvgEAe9AEmB9Zmmwvcmr2U4PM1WJTIddiH2ZGhdgFK8MuUu2eII6x5ja/yAa7vK
gh5aT9AbtBNert226crxBNpbkFiWGFIh2na7zKBrWn0YpVU4ETiNFXzcB0hK0rB1EfkkBxuvqqtq
x6j9VlT06pH6XemO5sUUFvuCF/A0pmw4jtqIaymRZ1lB9A69kvfIVF0il4pntAgfC263BwuK0DHM
Mvk9bgfkxcEk7ny2wr68MvV+xv2eaTCjsioqgjciGzevQh6kLmmjzAz9a78Qd1dwOqdNK0DdI6pL
CqnqOWad+SFJgLzTZ9sqmh+89ia1QvCOpC7OPOI76Y245Oa0wA3O+iqbHC/Vi//oDH62Vh36FNYG
SDwaXb7zHNRlatXukyva1DPL1ivZcZ6WAynkGfzhJp460Dp4G0FJ1mK4Z6b9xLy7iUWXIvBffSTJ
NxWVu9L6PTf+jq0o1UOyIXLMgk6CW1Ageuul91O7ng/YalnfuJnb1go5MXuYLDPHtFl/McdK0Ax0
obRjb7V0tsz0eWjDM9b3t6KT+azk1orGIRGs2oa+2i2VFmm1iE0Qtr8RPuwUSfR7x0yGGhcS1RKX
uFs1se8Pl7UnOsE9lskQDQdrOdC+3LhW9dPi6odnsdyGusxihw9VZx5bMYxIZMc7tTRvtaweWw7v
7KYHC9afcYBEnxUjSM5K7jwonfhNcJET5GbA6iTJ0g6JJ3qMAXgINlb11jrQOB7rX61aHkTQ5re/
1pkg30J7d6u7Mvej8qeziJ+dYd/Xhv3ylXGTaIJfeONvvGHNvMJ6CvtpiGeI+ceYBd24PZ6LLf6T
jWLaCr07tBv3i+G7dhmPFnT3Y2+YgZjo4tKA04KuC7xnOjhu6WsZODtnVJtOYsqjqNJKq4voxkyF
xSYMIdvbQ7Wj9rOJltvBWvZgV+QOrzJh5rwTY7oWXR4EOi+R7kGJaUvacO8O3qup2D3Xjbsxdb1x
GcyfmnDPLbwNf2yqxOgu91gNCjV0dHD3pgK8Oas0MvEc66Doctf53rMU84tVoBScC1zXzQh6fjE+
emGwpaPZR4rA9aGDw1PhrZuK449piipefHmB2v6OeHofkSqTY7mfJNkRDYDMFmQ/jphHs0wKun9c
ozQJgxIBZaGYgO52qpXxTKoDotABypgsNVqI98WI9eJ6RbHjVWnfD3LB0WWNTm73g6h6eGSP84nP
YkOHokqqof89kGbIzbhkPjIDq6n26/De1D5k+ptlA52g1NGYsAkFfIit4gL/wzH2utrEesLUIxPQ
+MZhc8bue7+STT/xn0trv0AU7pbsTXC2ExGLnXV609J+dBr/YI3hfuQsMVWQoYrwM466K6l7a4nH
sH+F0ck28NaslCrhUDoygUSxFs5ZuY5bjFV08GZdD4GNDDwciiwo6NFZUNZDGX4P1YqtiMKch3ad
kQl+rguMm2rc1bNSKGOBDM16ThjB+VkAmmikFEKV8ImE+c9QP3vSuYNtVupZ0wMXdgLdv1evtx+K
rj0FXJzrDsFHs3EH26tc93wH5ZgDKUVScLkpI5JaVrcmRQB4pDXfBjBTVVdlZgQthXXJ7Ju9QkHS
mDZtbXgeQtTqvNpevNChid2wuU5BeRwt9rMSYJZEfZAYmz+J0LsnUp3dmqU4tls90Hs30n0OXQOR
OitLZyqiGGI52UD13rHMrhSmRBWCGZQgYoelns9slgfOwi1IhNkaerE/yE0EfS2xOtsVtyhZ3e+8
c1M1rzFctlIXSRhZ2NF2zTEMhu1UD6nFo3urhye35idPBo9j6B8nzVJhW7/hIrBb6z4RtcCjOPaj
3QGRkb6/Ie36216Hb1Ow5Np0md9ZcNHyizcUavuOWOmivYsv7BPFR9CVsx1vUSRoN7JwDgySUIAp
njCr8YjcGypQUZAshD8AbDg2lrWvR2fLC8x9j7TNsKM3FV3P0bzgj/FOtJxTi9W5VAQuWit/lt7y
Jqn1bZX2O7w38MnmNMT2pFOxsTs3xtg6ahfntfBVDEws9V3cEUElYuYRgEr9YZyx64ruGIJlH9rR
RRjzzG+vkdLvSzigRlxAgQplhKgf/eBOvXdxEwxhf/WoRgVSHZvAZ6lqvWy164eZtt/hsQzIkmQO
rTMa6C12TqIj62VGVqCLNaldchLiOpQeWs0dXTJlNSopEQJ3sz9r8N/cqstDnxo0QvSUNE64bqBA
973tI0RJV/X7pWhdqN6Y4m0lJayudDttCFnNabJRPDsWbsEAA7HnCj2Du6ElIoV0n4Pf2QkZW61t
A5RxC3ZaaVUhtW/5zlugjra63guk/XluR9bv1WtlMt7Oegv5KRCJvnFogI3MeglBokjgpjvG67q8
w+l84/T1riq8M6f0io+ZtuFwctz+AVYRz/MA5bhyPC9D9+bA+i+ZaPjIdd3GQwegk1cPjrPumbyh
JX6Ii3LalkSlLLDeRmJXyaicnc9xfTjjfdBQmM76A3jNY597xmwrB1efYyC55twtXgm3k8bXcV2X
eYt71C1rltgYw887pUB8cskvRryjLftrbfS2MgD15XCRGI2K1WS9FIV9B4wsm7x1NyHe6xLXBJP3
xFePlLH7tqWvQt4OCMp4xz7OYt3b3fygvSGb1jrtyzkHx/E8DsE7b/wupgVSauYASCq/ERGmTPlI
wTCzi6Il0upgz+2jBI3UlagFQi5eW+Hd8QKHTMqERDi263gwUuzqBkfZ5ZkSzQaBddMAiUwcv94M
cLExZZ3PnnfqnBmgnikuIXfiYaqTqACzZzW4CBBcfHjaIkXtlNlZ5evUAW201r3U072r+5PlsZ0K
op+2LvfYJzJxO5bPLj0MZjxUJbt27TynXL3SxTlOqJDtstsHUDGYxjmLbHWZh+Ho6uKubbvnPgiu
wNN+eApBJZDnwChMSBX9Fb582eiirLUX73Gdo29hNT2SlX1zwipzudgtMP6Tdr9BxvjKV+vd1uI4
zPVZB869XTdHpkhsavuEsHcVS3uyJj+nIc2GtSxjVcgrcb1Hov0Jd4HY2BN9YDYU0wkE9NzyKO3m
Opplt7TOtjX1d1Bjk5DLs6mhS4dkPJETz522youqOhse9gidNSC++jItC/aYyP1SPbG6RXxQdyMt
NlKJX4hIW0Hnq8dD9BLYzoRh7Lj+jxCjuXZUIGsKk9qbs1nOhyFUK9RA6C6MylOEOaJgLrKhQXox
wLGH+plNfMwZAlIoTAYX1jjgBvVYkw8cBT/1hk3Lx9061VlQBrAuHKFy6IpT5aBQQtkZuOuG9vUW
zQywlGEYIoe0H/sN85ztwrkH4GH04xl5eju2ue1YkAKgE5A2JziUSt7ppXs1Q3GIWl0Cey7frD66
r+hwlLQH6KrpOaxnmKkHY43kweQ14XfRUJ8DiILWTqATt/R/toJeVFTVySLQ6lFF2adupN4AnP7y
CwvDJLqOkipCf36uLLS5ZqvMvRAc4GGY94O3noAzD1uo+LwKT3SJ6dGSKL1mTfqIRLG7LO8jPhiA
cDWhmFTfWCN0Jmh7rgKc9JpHO+Bz95hIehJavFeDDmJQoB8pStNNwJ37DsyisAOaObs/fG++Ix5+
rV8CKLCjBU8JwGikwb2ybQxS9EOPrHXE7lTND4htt4nu1yFx1+YaNSiTq86ekt4Z9F0TRNVv0bHl
3IbaeWDlCoUUcexb5woYGtjXnBAKWaqhaH5QUTl7m7Y/mVumyE9xxbbjs12V58lgqG+C1qPbR/Ve
Np18DCe2cQOeLdgWYQ/5TdhAkNep1jm4CVnYUDtrynF4oDwwSTivaOC4xk78er0JXq701GuGZZVb
bZQdwdR1Zr/6SG5cAIDw7tFDXPhAn4obiL5CHDNbPApcXwJOgSJol626g2MlaXGbmwIORqr7bgPk
3sxkfWvDcBNKZcVmxS2xGj5kdKmvFKi+sswrF9qKXc0xxS3La1mPj9ASsIHSyDtJ+JENU66QNDdi
QB+oNvdr4x7Qk70vx/6uI/RFW4hkvFouTjluqVQ/YGGSTxO/OHLekpXjRq0M1EypPtZK/mQLoE8U
Ue3WLvm2YQvoBC2AXPLYjN65X9ZN6AzPCxiAmzrSJqd8OaFdcXRnznEjcqA4MoFmKrK8bjPT7n11
wl2FLmkz0JwybzsykCGcW8NhhVZb9CJMO8fosV6H0P8Z+PCKCKYfkdPPN/HSJiEt5KlKQ34BSrhX
dXuBBPSxAoSRuVEHn+yO/tJevSRyjMS5saaL9AIAphEOKsQSDEoMZG5TBJmJwftFVif3Fr0t2nnT
RAPqr0GcvRX/wUKfJ2CO3FB1c1iLqsGpDi5e0F3WW0LhG7B+vRI6hMwH69dmm6b/TheVVJNI1WDu
CmzruvxNZ5EFUx3XSqVuxc51Nae2FW3gnJZowFu1iy3A+5w0TbIM7cEndQIziXhym7igYaZsAPnC
OdvayZaKPQpAqmKmqakpxjPD7tWKEBpJPeKCdd4shya23WfgEQBbsBJ3KNO2DNLeb1+jJvgNp6yk
HscdacVdb9spheldOHCwfJdspGbjQsV1Gh8khPt1U96F3pIufpSg6ExmEN9aFzbg7m/ccxnxIE4s
JPyatJcR4mdLVO752r2t1Dro7qFbULx0HhqvcIGcxM4YPOccnQfhbMzUJS5QPdNjFq6SG8ywoA/k
xJFiD1YBw5cIpT8f4toEmyjwM1QaubtUqTEiKQvgkOgdb2RItg1wGrta4PoePvf2+DRog+biyN/d
AZdjA1HZuIiaVySnD91Ai6TU+g0/y7PelHZsj/Y5hP95wtQcQHNXPKHyhFCt11j5rBdvW6lGxJIN
u5E0331nfW9KYIK6HDNIomATukuOXXZQtT51jYN7pqYHYMI/1nA8EBfarMTy5xiGCxkmNFXMMRsX
VeVlwoVdSXZZyvaCdu33hQlUdihvp/C9Kou7YibbFsV5w/yTO3oHZjfAW4f2RepwihGnUbas0aVR
4r73nCdmj9+cwenjiS0rGlFz4s5uOlZ0A4FLsC8J7HB1eNejwzvPM5JiAGk0Qo/RzeUc4fbq9itq
Z940m1E6edGCIBdSflkjd9PROp8qKy/DIKsFSdBs30cN6s7GQnlu5Z3X/LUTFo6qSQ7403lWCjeW
M9sh+8QQVi3zZnmX6/TCMf9V4O/pihQqB9mI3kQVwSHY7jaDaB87DEGsbYiR4xIo6IX50PLRIl8Z
jJT6KesGmdDx4OhrN/ywSJ0qC+gMuqC5v0Isd7jRWu0UdNrEM1VauG2iuumO+0s29P0BMgBA6u8h
9R9PrYCwMPivkJwjw3JypNobR+65Q9KJWcBAGZpuDvDKfl8u3q/KwMeuP4EgGjs3C86x/y0EFBpW
dIEGlaEploB8nUyrSCLlHQEOdzp8MoQ/Vj2Mzlyd6KU+eeW6c1GGoXOyWbVKiaFALFwk7j/L5q2r
q62vw4NT8a3dD0nXlxkP4W80krgkTwO3tt6KQhqtwLq7FuK3mFUSceBYw3q0qmUDIwSGrg8Lw32L
IYTG+MkNr2/LMK+9Pi9IYOLGxmHma8acCLr8w2npZV5JWLUotC9lE1PBksL0qUDR3ZM694rum6M7
gI7WpjPQ8KjGk23Vm2Z9abtHDlCjqGwkcHY+hDCIaijkq1lqm19tyVPa8AfTum/Icpd0mtlJQUa7
oX7seRC6L2EVH9RbOAIBc5gz3/ml0WwoxhJldw99gecitPa6CXbcudZ28SDb8a5s7T0Fo701y7E1
weOyWAfToXVdQZd1Wd/QcXhqZ3Dqeghc04ugjyjrMoYqxIGraKV1PmMisHD1EYDmyw0AL4oI9eq7
F6JLwQhICc+th3y+vA9R8zQVeVBhhxvKpNOKWQuOrYsdNnB6ouC2RKPZsRq3mjskq+5jp1t2Zmru
xgF61SEoFnTY+KrYREDVeuRnPAKEG4hsYPad0N6COu+2Fy2FC8l7axlaTTXoBSN9kP247ZXerrXY
db6bAduOEoJO/cKbren+D0fnsdw4skTRL0IEvNnCkCBFJy/NBiG1JBS8K9ivf4dvNxPR0yORQFXm
vedm2pdluglZX7fqrBqpX2coeWM46cujN9Vhqrg7r9WiQeXzXb+F591SlziAW51biVvZBplDtbzU
flrMfsWcrK1FrfCUw7pukTexk234dFxWhUNH6NT8xXJKmLI/ub9U/cehls8qkr6c1r3ddHvG8+C1
1KtfDz0HkBY2JB5q1X1x8/Fk5l24imq35EU4uou/raiKyxBYFEx3j2Lkl3JWIxqLH69CjEh3U/Eo
+cNdyoVJnWuNy3HLvR0oajBZbZRwKCTmi1Znj3bPT5s0fpnxLCmWL/R6x5Dsw9gR+1GL0G0uisjj
baVAy5m5Pml7fsRoq4qgmv7DND50uv3TJVYoRuqrbtgnTPubLa6/8VLOf4OSXlfXC4xk4rSnL1k5
zae4xENoNPXVTmLp/pTq5it6PIspyqybrSKijr9amRzV9UMtnYeM4lV9rrVXZfu3qjkf8cdg96d5
PDstkv/40urnrnsWM9qgig1KObt0N3OoAk2N0+K7V5egu48WU3jHZFBv3yYtkbgWcBbYgsF9qKSF
vs1WQfSTNJLzzjLnd9vZZQlNPS/tMKwfHZvQO2+PiLXyBVjVgbmvvsg7aIsb1kzESvMgTa9CwTIv
2AKmfCzle1Iofr1ml962YlObfo1yp2btwO7LiSY68Te3Om2OHlg00tq6sSPDCsAx/Lb6o3CY6mO2
yINQS78Bwhg179WdPC5HJ8gKFSjjvZUsW5RVOGnEAkw3ai2MRfGuT56v1nOYOT1T5JHhcMga+iZD
bfY17ptqInbo2WVVXH+ydZ7Q+eBU862lIbrTMX3x9f/iNUFl5l4gfxRRHWMXaGFfUH9Or9wdQV21
jyOelFZk/iJ7sBkt2grr1nmPLK86zlxYRecL57tc3yaRhPjOQbsNj552mAvla2MCtoFQrn232IOD
+ZotL61Wh7TKJS2VOaoB2IZvpyJOxg91+d227TyxBNWbv0rEsYpaRrUNX6w5YQ+eYZWBq/3TfdVI
ZzwkrYMY0gW6jQ9tM0IP3XdZY9diJrXx0TMWkF2kkS2zQ21MB8fkXc+HvafRO331FJ8p+w8qdd0l
2S9s0QOQDfetHdo1FYKHSpwa5w1P1FeWy6LutIRlo4OHKKn96Sw+yFs3lOsyRwatANP428dJi9Vk
eFAmN9T6W5XZ0cYBn9UfamVB7dgfTrbGdUdTqX3L8rBVf1pLRak6P8NUx3Sjn6xkjLRmPDB/xJ+4
Tqv/iumQGwkLGMY4neWxUbR9sbwzhi3yuLb0vg5a1wx0Bek3TYIpL30xKj62bzjyEGQLinfVhTQf
flJoPkV52LA9tObWbtXQ3PrAbGLdlZG2emHNB+AqC2jHtMvuFq92cCVIufvU8h3UW7FLM+njpASz
0oa9IDeV3e7WeiEus/necLm7HNNV8totF7N9W8TFHj9L5cXsfgTDUwaNVsTym/ZTJkyMa6XfgwuX
97vQ7LkLZKBO0xHf4OI173CqEc9sQCDIb5cm6igpUgtbo/msFssftzbKtHemuFrtY8PObZ0TTxlv
yVb7k3ZJCvGSjznCRsbeBnS8ocMuqXl2nb079exc2Xb96sWMSeBS0qJFE+G2nhJ3olMHbrM5aqvD
Un1MgnGjusvyg8Lf+iqU2l+n97tsYqmFPIG3BRk1urZ8ky6o+j7YkoOolF1//3sz5qdYj422BUWX
7roMxQKaraqalhauZ+eXcqHOujLoLMZ/eFpScdpKI0zL5ILWsC/wwlwj2iYrSHWPF9YLi958lG4b
mgZct6bs11Y30Q0+K2cOuHv4xybSV0PzR1fuUDX39lx8pdX0l+VQHg7DsnhP7Oymj6+um59guC5m
9jMoa7gkfayJ7Wbf6SyTNrC3AT+20KXV1meX87c6ZzT+TsF0QaaaSBqdPK/ObouSWQHXzMZ5qj+r
TL1JVj/MND3syXhch3eXiYTpdteWXK6l5MFeqcZqx589tJN61+LIGv0Dli/HAIhDh7ikG0yhGgPu
3WvOsopKyJtWqw+6/MzHKiry29azucHifa+ym7EaB3X8yEs3RCvYKd52hNU+9872lfKn2voy1mNY
3StDD5aQQp+BNF+k14LJbHeSbYML3m09/lUe/BJrV3wrf3LML1t/LAceMu9iYkIseoMbQRcqvmtW
oCjXSa32STE86NmH2rw6SXER0rm4E3VXrfm6HGJzpeaaP3Pu/FXiMuJraYYMh0EJieeGLTip6LJd
OgmWuXD0m0/q8NJ6CKfluss86vBhebxLGCWkQqOg0rFuQ9deyoF5/ltD8eBdt/UMzhlNtNhl4Zzy
9H2q1K8c0b/DwwPRCU2RR5rA6c9/TPA7THuKtXNVc+Pp6b4eXV77OZ7dt3kD7VtPea6fLPO7GLvr
6twwIIPkXiQtn9rAM7fmsV50L1uTMEZTYSskzeiiUyknjN4v/TUF/zdd38mus/qfMTy3cwKCZYWY
vA+W+GK71jWb00jY8uCqv3drS7CbZtpK7q+XZtGCJpFYw2uU4GGVXRlWKmc8hJRlezsn0/1uexva
5FBxEUJuxQsVQJW3UZkzGKF1H7V0CBxIkmbadm36owwFD9tE2ca5lInZn0R5zPtjPT7KOyrFOGiG
7O+LkSYh/VycK0cfP00XSFeGmfvmGH+IImFXjYEcN/x75ls1oFIcz6XRhFn1UOYvAxQXOJI/O59a
T2eg9BgmeqyP9q6t1xD8nJlQvC3CirosxXTIA1Msu6n7bxKL37LjM8lNLpCExkLfAZ/z90YgKj55
7Z1c7WNNFQExe10Eo8VZIqEPvm5TylSBPT+VCbDlX8kWsU3B0zdTVNBXzzlu3RxiNvLq9fu7Oz6V
JyZVB27DKGAnCdpkpxUfA7NtxcS8wdk4FIuD6KqEqW2QlGYm4XCHbj/MOlrq/MWc21uKkaxny63I
tEM9/zrtdii95Vxp0zMmP2T359ChMJj+VHb+KJSbuj1TFflCdY+rXPDvojKp+SR5WN15Z2dMjM6W
QMyN3xof6dL5AB00+O7R6QZfMqS71I/95rwLfQi7HmCtptbBw+eGD622pzSLGStr8c2khR02yrij
UD57Rn0qpk+r/nWWhE75nzDruCxuuvg3pY+cGn7nfeslqVvDeZi533tFDXCynuWMZwJtRAvq6+Iz
zbKDxerM2XbiVgxBopm7lX9Nq9uWWRH5td1Qsrw5RytPiveCQsab2EupBT0f9Ij7IXXK+Hb+z0nT
sy2toz4/JsnyWmA/5fqDYqqHzvR2CLaRpIY3lZdO+ZhHtm2L25B9mRvMWzFd796Og+o/qMhQrIBq
5BSpTRL0NAjacpbJp2u95jlbcjCxFPKPgx5LqD5X+WuqPKT0pZe4dcW3lyXxjFpKSj5KsXncwrs0
9qFJFj/NmVwrV8Td2zZfq3E9W05L82MEKxjCVgMYIuiQlPI7ID67Ps/ek1EU4ZYh8NGzDtyQguy2
UoccD5LBsEx0Ij/CDYxdnrCKqVEh6rj++sGLup7nktUZi8ENqXw5ehnmNKzJqO0Gec45rfI1PwIC
BE5KR2p3YTmuQbVRmufDSdEfqwWAVhMXw3qpJHR30yCxZUFbTfE6Z3t1o2qSNXe4e1kyZ9dh3ubO
fphR043npDf8rnznl8SDMM/K2HAW0/R5tIi9HuG3hgl3VFcoW4BCz+PG4zfW1X5o2Pdu8CnpDTo4
u2rhTde85c4StzXTknBQ7huGloswlidvyGP40oMjtMUv6Lt6N3tH+D92tUlP4kGsJ/q6VzLr0zJr
MIRmOwsmFCiFEufQRZuQ4Wh0u3GIleHXYJFTAKXNXJRS/9O79UX18o9OZRv8KnY6WHHQCMsO4AeR
kjZDo5fjJuvt4bdok9OA+W9XyYNeyAdDeleTlaMF84Vg26PFmOPFofsHSXhLC3Htmj4i7QfHkG1I
9cbnneHz9dRgxkGb/Li1/h89Ol21HMMSa6MgWROwwMfcr/O9udC0YYdepd8L6BKduBT7mdtXQ03N
5jkalfS41ff7oyo0JtkUn2tjC9aHjVxSqvxvkKt52HpZ+0ttxAm+amCnGpdicxi0+SKxCCDg38RE
WZynTWjQJpl3ORIL/k7I149NqU++0XIBqiLnWfJg3tzW2o/i1FvfqvNrsINMk47vVHQN6hJCxkTF
+uXWT4KzrB0VpsWd9PLTNd48sQY1H87UY/NfbKARC2ahKMkssems355Qsf2kgaoy4mYmNaBanxqx
dJmrwVK3e0u24QDJ3UoY+vHEHrlgSP+xZ9RvxzRW6oJ386NPH3C1+eT4CDIcTaVZdpWbB9vG7JMZ
KZA0TVAPy34p55dOz6PEvYxGG7au/QCIyKQE10Bzti3LHwiNNMuZ9W+57xpENTvyvCViQE/HKcpT
K7ajM/429sVjmW7tXtRKOzT64tu8gIv3r3d3Uj6tXJuuuDSMn3I3KhqB6eCRHPHCJH9f1jf6SRMr
cTWeMwMqrr+YPQpdrUXC5RqSvrBOyTb6ZQXfUtz6wtm1+hPzTaw+ixaWdI3msyluUr0knMY1yYyK
Pr1ionBSvmk4ZnpxaY3riJ8yj81RzP+QUpmlLXYLl1RiPiXrw+y8DswDliOvfVexz6sMh5xZZPAZ
rJNHTR7zcvWNZLfgOabcJxZnoeU5e8tKT8L8z6IsKzxcrOYgnAzxENUJyk6DlMg0v7X3Ouh9gQfK
4slAS22gZN7h5mw1xySvb1MuHk0KjVpRASeuGXrzIORx0ngxeLbzzPMlvsOyUBghEFgcHfXIzvtu
r8G+kPoI8/FMdRTYOPoliQKjJDi8siOte1RGlaVxWdQkE4uMZMRStOPQvqYc8cvX4iImU3CrqsEj
hIg7WLDvYMz1nrthnsZdjSouKVndjEE5Jb6YlwMdZkFqqd+paV+ThGrHErF5tzDU6dID1qem2E86
T7SdJgC6OGF7i9cajKhBYkMicaTzMNW0lmltXJxSOVhpdrRMEffz2viDIh5niJJeB/YdNAYtIlY2
o33pWwupCG6l6Z4KNf2Tm3G2+HUYwXCZ85LdFH05A/qOEJKlPLMnMEU/aGKiUk9slj014yhDIzNu
m8JMwFn7bZL+1Nrlt731z+Az+V6X4GZtbkBsoU7q44Hwhh1U9bQSIcp5PhFt5yRTcddNLYDK/qeL
4dfc5s+hdB6lOZ+6zeUakg7Bn6LEGl+eCmH+5Vv3W2jLm6eUVJsYuGv2KJhDGvOn/1xrwuHUIH2e
E/0Zny7yCnnOOKpMA1NxrY967X1NTIVp2tcxOY7qRwdq5CUU87CzmzsEtsYABmi+IZ15HKq9OSyo
2E92LwN9ij2CNAIjrLCCpHjrZiR1hqfdCfQFZQJMyHZrvCqX4+uylY9zpf6Zjbrb1A6Eba/ar2v1
bWd6uOkv+Pe+o3RQxqO/DHao6naAJ5nLNUYm5/8gIuIdfoc5bJFAKQ0faNbvltBev4mZBYsqI8XQ
b5lp8m5jiE4YQsn8ADQc9Mwhm2UWKGbqrx1kFBUdD6+qzDHQqA+IFgqdAEWSR4TGYMh+arEc2Ht8
XXsbsCsPvQViDP/VsE5Z8svGuWCbGMnImBt6GLXmCUUmrlM9aFVnN92LF8umONJi3SuXW6WTajbZ
6VK+t0u+qxzUTxMb/GnpX3r1qVlYbpmT2fGKq12z6xBipOQomNXFRxmq+f+u6ytQqtr+M4blZSge
9eJ56uIk946Tbd/MiklM2bUYyoeEQzxX/9y5DZ023/GeHNgDtpe59umuKr5KE2nbEPSY3Ukrd6Cu
oUyTaE2zHS2E79mf9vAicRYMXGpz856Il2DNaOzLRlS00Jzq5rcplkAazNTS9Htu4NC2NYQod3Se
vc5TGXjmN3N/KTiW0MV6VeevXBiEZIw9k49JBZIJKOsoSVecreIkJ3cPnnJUWTPPihFQ+iFYqWWW
+jHF7fcTPhJtmPgO7FgQ3hN2G0i1fLHLKSirfgzUQYIDas2lVbyDCdsvSztg9gYFvstYCgNilGdh
EOhyfDHShqRWd4Wm+C5gGUsasRsmuHMbfy2JUoN9t/WvIqxdZf9raJIHapVl1qGpyya0+o+ccFmP
irwo8pCq5s1zUmDkNmRGO+obVdnE/MAiPcyDeWk8GZblFBdVdSjTgeOPIF8HQWpiliASo+CIFYbK
IP5u91Fb11TiTmBo9XtVP8lieWQO0UUbxk9VDI+q3d+29LIMVizEdLFXalze1RGzpxXKywielgK1
wHIRCPTOoB5R3pkXo6nOlES7eWmoFJGl0ynAUggseD5LFkGWrLT9vS+37Vh54cDxqUqy47YaFmby
dn9udKpO7K4ASD6yjXFPnC3sx2HXi/lBmZmIKxjQlS07e8sigxQWSeagNbPQmqtTTYxh6KvdKqd4
4nXLuGclsh6Dea6JRaluuKc2L/dq0UQKeae7CDR07gnIezdibS1OiEMftbPtd+6bKOuQJVbHjT5M
X2+tLv2meK90dsOOzkefbP7dSShbNr2y4FNtR4rzGmZdC4fG+x5a91VxKLnJbYwgyX1Zx0aJMr5Z
aGI1GHgRe+JHLO+zme6zXNuZ3hBuVXZss+ogoB/WDWvVvQdf9PMKgSESVPa8CtzhbUOvTksg5WEk
gtSFU2XHWf2Tu/WOmBIgexaUqLuFzE9d7p3V8rOvofIUXomtDqq+QaGeo8VKw6bL6CFeChAmQ/mw
qTOSuY2niv+QhWpWMz/c81Ce++Ug97ty4zPVHidmTkjVOJLZ9jUbpF6r9u3W/leQ9lS5w7j4ERet
oJsSHLCfkgGNWQeGyUtij140pOtplm9EbPaU/k8ziK7jdbt8TtDvypDNKMHUGJA9EG5b+rw6DyZV
69iv5FineDbFUz/+jqtB0ukVvByMtDuMmhLpdh04tRoUeRe5mn5LVfUoDdVvAKzyJAs24K6x2A7p
ku0MpT5acNtVP+/zqThKcLM0hdDJ21M3J89DrT5aUgu6pdpBe1b+wKRpV7lpSftTpre+4dvPYwO6
R1K2UqcEevtbstyk1iGilxuoQLiODOZGm4BfDItlnP1MLY45kaJ6EdG2ItaMPUuHV56vnrRFw5sg
i9d0vlkaJjd1tgM35BD6GjQnIht6uBeF5DX3y0qfsLlgBPahJVRsoINMmRUTtQ461hBDz4+S6rQS
h8H5zzLmUCNPVqWun63P/ao9JgpqkEVEmFFYJsYHQd7YlqitdXLO2/SF+clhDUVqbkwkwyGF4fnx
JnWMuDNPWV0f8oV9uqmaXTBwn4vNeWyQEC2lvuRt7XHes1EpwQy2lOST6d+h01UxWexfpR0vhWXT
S5reNVtJT2hCiTsHTxFv8VlpkTgc+uVF8X5tE6VPTRUId/HG8IDUbze0ykoagmO/iNk594XzzaZj
B0SosY074GDHFNCnYbEhJkePdK8irThv538MvWcpgsN2cV2MdmjWxkZD23W089lJb8oHdtS+86uS
yJTTzUyLNUzgGYLVdudQWNulKu24nOjE2YhFuyyIgrmbcYAgDwvyjhEp/tfCK05lmcIZj2fmGH0k
pKaXrIyaOgNytCJh9uTirBDNyk0RvnNGn0BaFn1G3VKlT862+Rp/+5Jclh7LtdND9mWEqpLuFa2O
WOQDFlbgTL8RhEGAmAlDf0yKGa4ZiHLeHBXr14Zedpd0P/X2tZ6JNWWMEVDnfesRqKxGvweU6Gc3
LpIuzDcndgv1oGgJkTtGzo2/Fg+joczPDpV3RzgBGegzcW1/E40dsHEaqW7bIhtwJRhswOPehv0w
50NSVWebcobAyV7lKlJXLp3BMy/3c2Pslt2su7HGL7W6o0mZ6NzUPHtTyUYxgC6uOuesb2RWp5pw
45AG1tC9bz1TV0WbhsW65UiCtHVAR/919XITtvWdesnOHauLgXysc/NBgjFrqEnievJsTouxZV5O
8bbApg/e8okQuJ8z63mxy9MCs2WsKEyzRZHnbhNfmbGRVCPb7ps9spG32kQHRySapWyMULGNYp/M
866x8Co0Obzgfj7m6npln/xI15gNyF7Oic0AV8E0rhPFnXz2mB/vewN3Zta6Gd3whqHfqTxuzaW4
d5OeqwR2twFVkYxeNh0HBA/NG1pGfzTVmz6Mp2l2LqVgv3rKBZFNlCQWBGLl+LbrvNTbKqM1l4FT
LTBAXlzm9UuxEWlK1EQPh5KHuMu6awPjMiwq3HsT1Ur7DD1VRuZi/uYmAdsa/iQlQdB2d3wRRY4Y
Mkl5zYfmxOYn3u+qzsUSyqMleI7z8WDK8iypbNyJD00BlZ2kOodLzuu5ZYgQbftaJLPlKyybQLkS
r4OwX8UsPisoKkiM5CEvUPMF6hbkIhW8QvdcX1cglW7lnxeczTZzvrQNNWpaEAMZb4dH/q9eSYdP
hk5AW3VJukl6A1cBF93kE9j9zwoTECRJN8Q1wdk/0c+xZuThUh17mAQk/J0pUNnKIvR4TZgvzQWU
xb2TBaNeXhYiClD14exy6FgQILBiPVDmxLMg5xcNttvpJ9Cjp9F9AFctT4zy95h2I42/zHTvuKZd
Y39TvTC54O4tciLRwhfrsTRPSsLenuWGXhwsgxutJP4R8BkxHKxeleypvW0e3fLNqNJd1SmHLatO
POOwfXrxo9EGprp1aeh2fbbKmH5u66i8Qv7pCedqs4G+Fo8OjCxzIELLbMNO60/dQHjRcaK2M791
EsBFkV77/NDwLesOdblS+koi4bB0xO8hLBT+OwuxdxROABhJIcxScw5JDRdndNzAku6jQVggGAnv
uQMLS39xLHcsuo2TDSpPUuxUunx2y4QLSwfe/Cfk0wQQryx/Bpe4qs37GvKqLdEQyg5nrY5sZnvb
3E2q0V+6qsDOaiKhvC7bvzFh4mbiPTjmb61qJ/jxeM2cwBupPsv+vPETKpzYLG/jLsoBClx/cL1Q
2y74No3MH7beC5zG2lteA6lGc4OIZta/M8aHq1EYMGLQSZqjlysBHUXt19Zwyub6w25ZwdIeiwEK
EASEm/ncqxlRjrupUjy1RbLLq/42bp8MO0Dl7oAzuwcjaUPJJBCt1QqWsL937vqAH/Dn5PLZAOmF
HgoXGkYrXy9JS2zcsfAmEpxrrb/epSFDSrJjOqeMG1TNt5vWVwXWLK+Y7uGoYQuvlC6ub5bbqSJy
IrdqrybjDiWKxmPdeQJ4z8W+LqBy+c3xch/13rwm4LR1jidfKkRJ3YuVTGcnsaJZa+hclJOS/aw0
3ZyID9rM+b8UMxUBliM2y7qMD2sBk+zwZ1FQjyscUFFYO7OCF0X5tzHOmuzUdtQ4ReldezG2z2q+
IV2m5K6h0+vlTWrNQ1sXO6IRwWhs0dhsVyObzlrNq9Hp5z4ZmIA7vaSKRjpChMv8ZOvjQ+u92g4r
TtD8F1s9DenyylwNMj75X9Yi6JhkhiAThmdrWymumzjpi5eGsbpZjf1j6H9jSugpz5WXe+g371A8
XWPviNdlmpC2mx4hfMacYrf00WFH7YEd0/91qirialmfylLzpxXtr/TiiahRntShwvCZrWJNOseI
zOx/mQISgsbXA0Rnfb+rO/2ZVP9rLpJjm/LzNMfKWA+5NiGPO28J71JBHzHlVGiz8ii89OIBNDsE
7MgbBwz6fE4nAuotVfrqhuLeS+YVownMzlExhaB2CiP5mGe0515zm485XQ+9q/xMfUHvQehO0bGE
OhQ1vcv9canxlNsrn+DZFCk1teIdvaS/ZdK6mJ15NJX+RUL4CQ37K532bZXFDKuicJuirZkIKuH4
F/qt53dMpvsjIXaVQBjRkliYjCmnYrGsdZeSjtvQHZyeUwUhTtm6MOnd0KaGkzAZRtviO9JnxZnC
yVpCgQaay6E15Nc8hUC1CF2kTpH6UzfvkxVcyuSllveqbyiPSlO9K/d8b6eOR6Iu+1WfetxmzmVb
+RqN5qWgfEWNv+dgxXZZXP1lGcQLQ+J9B3k6KavbXGjHniTNaC+nZauvTTW82ypdXDNpJ4Y+Malo
+3FmSTDEOgNsgUBiy0FIr5b2wuG961q7Bypw6baAe2Vm4tM27Geyyn9j5axkEns4ff5K5OEmau3l
oAFW9oMK/yX7t02Z/nMShnvoSk9xaqJwKlVgZvQv/QKQYdMrN5myBNqcHpUKG3r13nuDL0c1bSeQ
Iiv3m2cq/op97NA7cbMhSnecG4rb4WxNZ2OyQpMx4KlWv4lh9Hx4J/S0+jozW8UHNWmiuXBfE9qO
UCvSn2qkfB6VQkdq0f5KyDSl4IVhEje8GTonEWHhtM/caldmIlyTxn1btfzIovsLrNu+dqoo1zS+
3ap8ZkbDgV0XgdO6iLVT8YKKnZM/xyItGBYUOI67K+r8Vjj5d1cDWG2aWqOqpIw1uBt1nZLMIeNe
ngrisKrm7paaiyiz3LAaqLnWJIsXho3s1pzn2rNcLRCpePXqanlobe9VRY/d8SL/mpA+jdgQUyyQ
3ZTUDZ83U7zG3t73uvlg3e2KNk8PXdkfuiqHys5QeZXyR2HMOqId/3lt37oeSE2HQm+q5s9ItJpD
vrnMvfo6N8mNyS004GJ8oZxbACdJG1cphbWcu4dilpeF6VlWW+akyoYfrcmY4jMd3DYLXLb2+rYc
T2tVsgtEog1mCPZjV8BHdgxW7xqSw1wZfXGtq+LB2tKTTRsg8+51y0D1Fko/OdoPuUaRbBpHtVH+
G2yPSkPaB4nk2COcbd2Iq6aHecXMSEE1rCkysIV2ItB/cxWHEmmK65btK3dhRPHemSryqBliR7ru
rRvbWOZmTLPU+9vk4KUssYWVobYcAlJjO4vSgnaPx9E1481k2GAnHxK0ZD3n/k2XwyaypwHkjUgw
4TmfENIbGw4kA4qxU+75tQ3B3e0djrgkKjXBGT42X9mmfTU6OztpkAfdiYt8PmwMADCF8WWv01OW
40G2mXHQJi3qrO599GaeAWs3m+Wr0PtYmvULERLfLYcPT7diRWJlF1u2k6RlQPZthhcZu9QwfNeZ
jlD90Kd5QFQtSIbuR8eE3ObqeWiG98YdT54yX+x5fpkZKTKTBNIS78Rp8dIZ1lfnLVdVyZPryuyK
PCdZyB2Dj0Edkls1NDN+Ner7bevUsz6XV6nQQq/21wAcu3JE1WYbbJpzYmnMEOhj2r1wnjmRk6RV
UGRMQkuq9qaT9E82uh+q0sF4UtPyUc2yoELC7UcLIwMY1+Wz0tY3N0vOzM55Mhy6/BUQU1OMoGuJ
pjs2EZEN1yV9cOY1mmo8+JwAV80zzzqrs16NpB2XMwn/mO270bB5VDkCFzJdUJZ1f/TultPgj23N
d275nikC3RNHoi+noTbpOAaADoLYVrH3gDiw+6gpVsP1vbyg6dX+8XLQ2yE1FY7GD0LQJsv620TD
UNntTnMSf9jyazXZIVjHgz3i0dTy5g7i6E4KcWs9aHTivJZGO1uEBDo4oL+1/3F0ZsuRIksU/CLM
IEm2VxW1r1Jpa71gUk+LfSeB5Ouv1/2AGVNLQEZG+PGw6xNemm3aMMLkImj06UU1wWWB5VWTzxC9
Xk0ij5hEDld3ILLtxtiA0lPq53uZYJmuHuMJeVaFedFci1MJ6Vx7x7YffvI5+6qcaNOa7YXWdrQu
HfUU8X/GTBgiydu3EQ96Um5rfsUt35vIyUKz44+DqelQodCJLf95UMZhIiREpGsfpAEtB+vgGiTs
lGqxIwxHXYgv7ivHai7DKH5YF4HYh+ec4NBsMZlx6lUWEFTPp1UNmrxIFOmPFKtFBWaakCyJ9yvn
BSCFfj+D8IwKII9jMvB8d61+m1kiVPWwyXwiijJFK5DF59H1blxLjy6xHx7j/7LUXytAvIS/oaV9
0oUZjBaj6qH9I0xa55neOYbzxdfpLenbdcd9BWZoY7gevYEvHWc86dRFvD0CQrIwCQ/a9nW23RV/
ZnLJ8UsWw2RW3pbw3MFnxbdjLWc9FKG3OKe6SW5lxZ7RJCEFUr1keiKtDQC0+AeFJEM2P1aVkO7N
V9koTiRmSfzJV58SQNQWiL29NSYj7Dl5cXAwQhw3DveqaEG6BxnnCRr8drfCj7ZXMBYJoLYseYIJ
MS199S5HlCMGYJ3R75pBnKaZm9gyMV2xZHnsg/6khhycD5w4VhDdPKymVnuHxKQdIMhSTDkNi7ue
6yZcX8VnJpv9Yg+HTjcrBlTbOQWSYsLgJ9NqYRAF67URhtxOTBpmLHscRCC2dw7421TIl2Qo/+U0
J9IUajNIkhCF1hXLyL8ciu/JKOqPcfnNs/Ke9f1PTwTGXBCHOGJr9P0p7qi5gEJ9PvZtwL5j8M7W
4MLckuAo0rXiQ0DYja8dyQAopKIuLsrodp7hPuWutzbBeiKTv2WQbmujQNhRbWqMfKYTcU63UO+M
lScKE0Fpo1iQZJtqM0VMXYUdBtB/xaBgcdzdbBgpwzofctP1tzF8gqu8/zBbRKvMemENHB+4yjk7
7b8yyTbcLc+AlTSnlp0c1c7M2eIs+rU3+c/q0cmV83kuyfgujEyM+ARjiJlIUTPzI3v/GX6/Q8S0
7gLz0pQ94UncUHMGyzNcaiZ0XZOsUsc+DE2xITbF2xCFpjmdzORuyfq9ppUtmMlGqjpVOX/WBFlW
aW9SQik5rfPUfE3py6aM2Wm630enOsjye06WbVvGYe/IwxRTlHhWKAa1nqaA6bZYkUwnnsCJZ+A7
iQF5fININ3ci+QNJdkhQe8dAcphInuquxanSbGyRtpDCREIAsVkihkSOadA0ti+GnZ8x3FHu8vnF
oSaWhAeeV5Ch81S7zJOaTaCj0+ImR47fJ0lnz6+J9Ez8DR9pjaCBTqMWIVTlp+DGefLDRWnvQu+6
TXE2J3NDxvDsZCwDL7td6jnrfPobcbdSNfN3EEbItoYhgCa3Y79YptolmbnODGLBzQydiiWumQ+t
+eLz2V0yTU63vw+t5Eimid31Z2GonZciewp+Grv4Kh7SpTr2wnaaLn00XNFmbfU8hJXj8jv7rpjh
xY766WtUWwCNDvFz2RBuYkxsUhrEldogMlio4xC2+PFzpaN7V3vMkNXb1PX3OQBLC4IH83p7VCY0
ID/9bDi5MXsq54zhgb8l+ryups8U2GsKqPgd400v6T6K7MuIakiokj+l/RpTxaRORSzLWNeJxehr
5C8xE4t/MLl1CCC5yiIeYzu7VgMxIWIzPe2emEIvq9KTL0VoOc4WieiTnGk0Onw3CHpnKt1UtKPH
5FWCGzuzvWcnwVYE1tFum20p6qcK/iNvF9qummZv94PBJNfxijO1amiTsrrLyqbNOJvv46I2fRLg
o3HX2itDzXwZjde10sZ/YPdPoE4bRFTbjBdT8g/JVL0aeD5lnj21jL/xW619DSVgeAyvBJh8uZ7E
hwMfxmL5Y5uD7wVeOOHrGtJ8n6TmbqzsE9U5WKX7pLnRjLY+9t3IDW1gPuGexsT7GplGFwNKDRGc
BcVYE1fHWrCgnbRAatBcnR65OCqadcGcN6cjUxbBpzsPn+TOD5yyJ2MQN7yquzTiiOr88+LmRwzY
hJLMXdHqi5HPrzkZR/Ysb1MMcGZhfwIXXgdnCmM/2AsMGyO9V28UZ6cwT5bFikN4/Vhy9hjBVxzX
OHUAc2h1TzbUnfDvvDfUKvlWBsG/WMUbI/uwmHQEg7dN8ocQqMZQFV/9eLxT428eD0zJl4JU+qvu
1TFyxam1MNfZCy5FwHwSIvhZf6RvLqHwjHAeGT8Vuke1a1wJtH6l5VsOvpxncsN7TnTD3nLnWadY
KfoOVyWNqwJzwMIAdi4nwnHZxSuJm5XWVw2lo+Lu3fBgGVLn7fGR5N59eHzT4XxS6IPgwySeL337
RVrTrR4wB1SEz7nlodDJNQGu/ncWy+doAoQnktaz92guSIRYQ9puciLfrkGAiooeQeah6qa/UsKh
TVileuvce3bG921GLic3sXbOmXJv9HhCTy/HpK/2lemu67h+llO7E0v1Qwg7pXpi+V0B9zTPZ3ey
dy1gq+H1z+MS3IuOn9uv8Vt17YYE/4/T035MW3NT8a5NfvSlCBTCZ4nzwADDmSilnO4vy6O2pOo/
+mXeZapAAwY9b8zul408FjVDu9UyD8vMefcMUawsrd5qrmz8ll+08k/aZNkIZlxMUOqnGqZzMA9/
lnk6DHSnB47ZLhjIuzP4tMs1q8rXcdVtHESkSrd0x3KinNa+75x1J6eDR2Mf08IuaNQJZuPW9+nR
AksvuuQvfRCeCJeOyqqtGBhr2LXeNa9YEe9F0h0Dzc2Ej9TJxQujy3JdlR4p8Wb32CJJ3+S18z06
8C6PDcl8unCz5fzNK+faePywhfXa6oFDJ0flht4E9GHdBwU7eTlBdUc3SoWey2qhQL6Utby1Ddhl
Pr9pqz22XnxR3fJhB5hTY/MeUyxgl1yZKQo2YNys/lKkxA2Tj3pT3UxuSZk5HmwP8V9ir/y2uAm8
vtrw6BERyc8h6Oy+PrQ1j5FvPreAjmNUfsYDdj1G1EZgwYclm8kRiLiaFpvkgDm3kWuLi1Op5crm
RtUCRrQASRwca6FSOvOAJZUZBk2ziRQJWEeHD1Gh08ldbnXbKkBYmzEkbRh6IU1QFbd6PsglJeVM
JKipEL344zXxnGuinR8/V2E6VKfC9ui/DGcjml9jDDP4xl5iPWzVgxYEcD12cHpRorZEjy5LyXqf
Ctla1QzfEIFIRqvfPsINOsZEhslHBzrsCLsmVvnHzOUrKdK17vxVMGW/iD25w4wUdwgfzfawWBo+
NL6wnPFi6uQwm+WJdvytqI3Qd8xL2g9rTrIdE74Lc+znFhKwTc7tCDruTtt0KC4lg/Gmd16rh90k
HqhYXCnDXByTiLJo1EdUTMc8WLYoI/7FY/6ikITCYNKSN3B4UWxU3NWx9aXGUwNfmfhqa08IVmSz
zbFDF5P5ZhPjiaEn8UFmtWawOW5G2GKfEUfv/jQjx+pSXepuek0CqnfQJH+hLAJpbjMeOj+Aoleb
Gm+VFQ87H8nlkxOgWkqbHSPZ/Zip21hMZPdGvP70b11mOakaoG9qIkzdH0eZO2mIS/yYDxITVFl/
FTOEjhudo8AkqyG+h7HBSFDisGKrTyNOXZK8B2LYO5B8XoXdpEJZkLXueorl8wPqrztvjZ137ZCa
UlF0GKrx2ejFFrUdUzWFs8biyWPhUd3Ie1K0aHf9M/0/hpL1s1PTdBzdYd0IsmW+9BkXtUcnLndF
ZfRcxlhCUgQnC3WCaS+rxUw52OjfQ81oYqMxqVK+wC9umZO+j/q7Duj+SRIldn/kysg4VB4Shza0
4sLZGdVHXZonr/VeloD25CyOkh6fYxjblLiwnTzQ9/6MFXpV5QRiGepqhjy9Zg7TqqfRA/zjOCAI
SR3/ALy9ihw08IUl8oMhLOZ24sIBuROdtRdQwQ15BsQRx5mBT+cjtWCnywHDJRsOnWPsj5uS1GnW
jMwC4k3EP6rQ7eO1vHe2sR8ZCBsmejhg8FVSN2vb8XdG1h8YEhzTtLkQ/6CDgD8xtl899EeWTSLG
qJ4SOe+1bwLEiZeZQANfLMre6NwZLTKSKezHYWNZUP+wf9jNyecs6w5yM+qApWYH9E5vHRY6qZzT
IzNfirzdoWkhvuFvJ5+rGm3klGQEj/l75gZcue/dNKKkKLx31xMbra2/A+lcVatTzK5PNNAriyG5
NvPnxkuJbpunqQTeaDl7XOdam9XGUcCVREYyILLRZZegJ4Dh/FXNmNyp6nvMd0y3ZhhRjvTlzNUH
jN8ug+fey6/+YCBtMG6sBsUSbNAEIwxAyVdL/w0pF39EMA7fO2QO2UDHndaDcH5UEdypGflTUH4i
JWJ2SQCx/Gwa89x3XIezpr769fhXE0fNTAkvZuwLg7uHaa05x8nrc21hfopdcl8QvDNTpJKwjsJu
Q6wXmwHSo/eIsrb22oslPApVBDsavgqM6wy9T1FVcq+mLz/W+7nAURDUJ2cktptgjSRAfZg7nrM4
MFCmfEZes/e5p2B75bFPdzSkQ3PowwdcGzO2qxf1Xjagaj2ZVtCMyS3++lARqrJeYCnXepa/NahE
xafWwLXpZuVaO+OzZ7tvQY5WHABYawGPOW6laPcYwFd4d59aGKLJZoZmLcZpjCJOBXslUAozcz45
NIooab8bcoFEGYhUmWAeaTiYNC4koUfyQxnNxAkO2oxG3joy1chKBYkNzyJCE2T3AIiKcU61iXHO
NV1xaR9mHpV2H9qBDqgAdFJ1LNv22s/Gp9XJc0wHNW/czYTSdS71ofIqsEf5UZKRWdL6kmZ8hYrl
HdMx2pmxhYzr8TGaWx95btWAtbmxIFHBxbDpQmZ+m0m7d8iFa5tB+T+sMIjPLmY1nnRLZJ3bHeHO
By/mhpbHeJXtNAyGOAKws8dlcJJTzQ6ApdtHTO1q/q1pmnHI2+cqnrdtou+esNaepzeLXW9kNzJI
yJnsdZthcumwSD7Q5Y3ZwIPG0DBOQaia4VwJA+IB7sBy9vU8UDYhCR6W1dTF22hk3Mdt1kdUkXnW
06KR01PwsXjg00DMUExZsyoY/EdZfdUIxDt3vhmm3BMNpqIAqJHVW9IOZ7uA6BcsTx7GmDUO+tuM
x1uKcx0Agv4EWyqmNn9vEOJgHubZxiVb1sFZ8bRMOcUPAsMCPqbmAcG4t7fsUqx0OhwdUkDsj737
zL8Hj+Gg6M4Dywi8OH9mNRgvUBe6wG1aeisn92+664HuazLYqF8cCb++rI1yOdHVXY18C/ggrjpd
HHympO3snHTGXE9mxa1o7e9Smox/GHWjvE3IkTI2mdOeD6p7Max409gYBrtH1JUhPbPBOI7Cgs5r
02XbYsxOZjscWNrBE1yeMtZ4LGmy6qr0z9Jz2TQ5ZDkDP7zEDelMb4uAw+GR/jCQLuJSTLS5tSI8
DPP8xboYcJH8pYzKsx18mlZPRiCV28iOVuwtPQdltwKw38Zy3JkBjK5nQ03yDFWSr0UMJBn1F3CX
pyUwd1pOr50sN2RAQwl3VyT9toXwmUew4VwmX9Td32lCttYDMbMKn6gubquRVUU4DvvA3weg3qxt
ooXZ3fthQCIjz7kznUZ6CqLTz0s0H2XqrLpxIg3oyTcGzIysMIjWefzmlqxOy0v5KKSIv371JLVQ
1R/nvNilyD37xXjuo+nCpHUtpfeFKXWdeclB0VBt04Jiyt9GdPfIKyDPbfd5neHVLw6jTWhckyXB
eHriSPv38JniSvqPhMUpSwsicDMRZK+etsKDtLKDvYNBQSLXMya+cwNxzIDm+CMrIx77gq1zrHIa
XvVF1kQmchIvpgHSajMNzgx0qemLrrjlE82Pqn67oNrwXfvapciR5mBTLO6RF/q9ZfmwT1jNzr3V
7Ip3WzSrhBqG2uXeoi+orOnaYe/TEItpVvzr5+lUWs5NOwRUMKkD2KEEXLaDK8JaeCBNeNE1OF5u
VtfSR7H2yF1Y/dM8lbvM4+ww0teihjhHM4R45m0MopdsyA86kPxr0S8Q24kC+ekuvMvTkj3DE9Lb
Gg4MKHZO727yhby+fLyWy5IiHR9uspo3mZpPRdscYioXRZKBv+NGo4uGdFnN2j481AwLqN+UdKQF
+hDj13eucPiObKXwY+YJ9mV63NIglln2+QEOTk4R8wO/x4lJmNktGDMnEiL9X8c097WR8H2L9/1c
k5dqDrzdYT0h7tAeAS0SbObMsEkzWgbLFiK5ZibScO+XscCGke1bCWIsmHv02vrHggTOB+5cXfOx
OPaVtg9yXAgppjAVS3EG3sp4Gc/l6L+BKj86c3yZRGVuGb9iEgp4bB4wiN5kiKbN1sek1v5L3JR0
ozq6TrVXvPvxbK4DrD8Byd5lqO9zbT0zsqGmKp4iC7lfT96y7lZupTgqAxQI4q0o1S3PCUp0Cl0m
WGrLF9ir/BuLAMLcVxuRIZ0wMwrIGlexR4dy2k+lvaf3gBKooKT49sd0P9efS+H9aBKCbNmBBC2+
Asopw+bHtuN34cZPA4kKsh/bUWdbZt+nKqbVhPLe7MH+lggaVhcvD87DbUpwvfwEivnMFuaTxTmY
JfXG4J3PpzqcPPtgYZaaomUz+gO/yuARKkP3WvtrHFm7pV42Zuu8ArBuyXM8LWW1T+vkq2JMPyzD
X/ShkNZ40LqGuZa7buRwipTXhG5NlrjC55fM7XwCpnsEAZ7n3NrUaXMNhoHQHGZDEtOgHW89GxLq
Pj1kPeEjny06LrpIHWyy3AuRK7w2hn0ArQ3HvtosHbgruAGkoMvtlhA9+tUlMU5dZLxXmYtJgu+H
z/Yei+Z+Mcw7NTjXAZKgyuxDhHOPLy5ZYUlOFuQQDJHoGDAc4OIaypXxsTiPQOdVq5CNOf8if3i1
8jZ0IlzGit/fkkOzMLalzLJHvDCKFqJwm0OWjx9G6lGotexDUduiXELblpD1wT4uUF/Lcl3bLucA
wZVSewTeGtp5/ZrFNMx5jFVrBbtOynUCqWNwOSxMDUsQ4JFA0cj3wmSkmiDERUPPJkROxhxdkGNj
zknFij3iWIy6faLLGzOUMzzsCnwiNNmb+BQsLG5GsLNtnX5H7yBUOGHixj4bvebD4W8HlF8W3d9I
GWHaT4Sex5AhQP0UoF9SnrGvs8fjVj4PrKKoYvuWpvKzmG1uTDyK9bAb+nL98LElXfZag0fgkgGg
6LkVVGHgcYpUJX9RfY7w/Y9ue/d644wfifUU3r6d+r+2Ilk5ewLQU9m/ZkHztef1H52c9QEWJVOz
lYw1ZY+8BYetr1piRt7Bo1duyGjD3HODee2MteFpBq2oy3lf1dHvYHl7XcTE6jMKPuU9leZjJ7gN
skuyODZXFu5f7Zebtu8onMXBcbnGdZx0SaZvyuzWDFve6WpyvYA9JEzHUqsbvfPPdnCfdW0hVUWj
rqPdqOQGhwBT0mTt+FzZMTwVdr/zBnExyZli283WHl9Pw+heut5dUxhdfYDmqirPE0WdCadQt+a7
DwYzLYQs0v5mDeaVcMZp6DogW/H8eC19xzhUhYNnAW5QdWHByYMY7C4gMmPcQryyUJconEg1U9YC
dZIIqmhWmwNvDRe5osmeS9GlgAcMzSIaXtL7JqJZPKLTWxNUGGAO1qTecpRc5pZ9Yb0dfbArI+zI
OhGdWM/5iGkDTREtZZtZusk6BdIPtyKbL60jV9zX9sxjboIavKV4dZy9JXxa4sY6Jr/k2fMNYTKf
5YlxDpogRgxCz5R5yR4f38fYEPAN5nuBDM/D8pXaHA7+Qt7c2gQA40tvb60h3sOj3PgsI5rTcwhv
FKL/5moCq9uZJDKT90g07Cftc85x+v6JwZ6fEuDW6U3WBQ3HZW7OjWV+t03yz5icd2k6X/oRjsmW
5U+29FfeONJKY1OTIh8OGs9Zj7IE8+2uLjXjLevZ4hzrazRGxDPYCHVIrOWTL+tfQxnnYZzPy9Rs
C+z1cKBkoIS6A+9/BE66MREqgx1QqBXqZ27k36rLT5Mx/nqxeHYKf2/okoh8/ZmaVAiQafdJjcek
HM5yGY+Wm5ZglWwX81nvNgU8Po59NH26ICgpUeU/GBajU48osyZk3/is1THObcYMthxvRp+9zRON
AC+bjkxY3adJpnAAXIJpOdtLvDbo+hpjeR5S+1mDvOWoWOxS34YcDiYu/JuX13/cpuEcWrAb0SOZ
xXRo2XZhBlhULPrsWCT2ZseCgam/FO7MA4IFWYkHs17MpLPrtS8AOseZsTur3lLGS439PAlCM1ic
n9DOnEd652kLSG76u6jR9OuD6oj5lW0kzhl91d7D9a+sOQeM5jY6d2Qge/erlSythOoh8mXXy8H2
Nc4IjpU07kJWQrwRMt21FmNvCSTiJ8bPkNKBwjrCNPLOPWCNFec6pDEtQKqdVD4yhwE/UW1te+JP
cpKMRgvraDAF0CWX/wUWhCVKn1aNttidMSw7pwJnhFzMz67VO1k67mEyExpDi/FmTtE/qeKPTuCX
znzxXpXBW+XN/yp32o/VdKx686Wp2JwwCfKFjroGubkVIkcvgQhtmvZWx6aBbDQZJNUvCa38nhEa
I7wiuSiepZMC0+VbzjxbpEw0xEgFm6bszmFOrq6eHcV7vEGCTv3shk1KjHwo42OnCupZVsCoyv39
P0rXA1B5QXWNAnx9k3rTU39MDX2PmceoAkHBgGuvnOv/LAaqlolbP9L7PHqoUcydaPMLougwMeer
ICFWTrjGWFGA5CxXr1PWbbRpbJQe/7CQ5DspHbK++R5771GbKDcpDNvE3rd1CdHi3LiOgRQAl+TV
xYG+xdeZ7Su2VAwLF9ZZsPnosUCJtly07+vx1Cf9TXnxf37L7uCmCdaB6/+NUrgcb+YajtALBPfd
9Eg2Wk4CHVtf7ax9tyV++769t55PFC76TMX8Ok9TyonZ3efcPKeNSYsUO745iCZc8JUxSGqO8yhf
Y0IvTjp/xSUKIKI4jGl8ot7uboL2WLWDVa48011hRU9CPY7sb2KfwFxAK1ddh93soeSZT0NQ/xYF
ApN+Pqg4PSYmvJuuNpojORiM75mrYN0vPahy/6WoOuEF4l8+Ya+TFoeyEaDDbKvjJFElPfDJfmtm
dNmG/WNFwO0u3pEut3beFH8Go2HS3RJXEMLTXKTPRm2tB0XvUyi65/olQVrC7qht1w2XlAwFaY0D
Ico37Xhb+hxcE0qaw5YV7AFNMaIaNJ3Mfe7ka9fkAlESQQTfuA9kU9kYHD+hXKc/mid/aL6c296+
+kS/xhFCsuUnKJblP2jBV8sbvxMGISyi+ueW1sWfjKvqho1XJd8tSdyYibmd4DMB6ryx4O81ErSr
KpxGfOksQn0KWoYB13/coyjFW8aWTnYptPqqXYIitcPXheMN2wGJ3yQP4fwgos1j2rs3AJobcknI
FuxWrKYKW5dj2ubGGFsa9mfiOU/ZhJgC/zvdJvLs51KxCmABAsi85k3LogEtg4mReNvzcTxOxXhd
bPdkYc4nDv6nceWXr7oDtlVAQtwzCankiCarP8QXO67egxZpkyJQJkRxtF3EkQG8V7e0ryJXm2jG
PZnm7x4VTeSZRHMGpMGDRyPKuUwj3G9CQMC0p59oMMsn2+bzSU2zAWS/lnJZCYvxIc+dEuZm8rtb
Ptv/IRc7sPj3xfGHNyDfx10TX3IxY6Cp14tud0bt4pIe3lSZfzjkzIqcXvySmqe682PkbBWmwa5t
90kfYf8s7+jez7NRbuglvztO8HCRsV4BINg15LQqkGsbivUtRg/lKYHPNHlNRZzARzQrjBBslJB+
nr8vE2q8BXIDbulGm39DAzS0WniSfGSAq7xfxMXL0yDlp7DarZ9SUDc0C4lN8T1XeC0fGq3B7v7O
Tf2RNnIzYyyn873Xo3WosnnX5ZRpBYvefIygM44PJhLet1s+lpjQL5fL66KMN/dh00AtdmWdJQ0z
4xhhYAW53RSSTSf4bwnoUh5G5ZYg8m8ZixfBd40lVXmotfoNJvuYyJbzyPvTsRxw1cTdD4g4HbHK
e/Oq/tA7gK09SoickTGXl2obCEDgqQVYYM6dUVKcVENDWwiNPCZNN2NBAMJ99EEYP72zTfRe1vpo
l+4Hieo/ft+fCQIhbWbryIQYmb97dNdlvR4Hl0Bplf+YihWwbsHCE2umKswDmjS64/ZSgnsVz1EF
SmiV/icdgg+QdEnyxICCZKQz28d4jI51B6VRJZeqrI5RTLKDowwI1z3US73HBLVbEipRtziysBTK
u++hECWEwlzMz0RNjm3rKhbhTBePJX+yA+uYmk9onpMg2qjk8qly732uzHMXMzgzTCr7cgpVWZwT
euXC1eB/Th56VI3wfmKXxQvGgsD9TJU6L0nBgL13/uu0i4UCx4I71t86rX91a2NrpGLS/CCo2cSD
zkWetWxNj/RvgP0yy4kyzIsCC8v+Nq7aq6U4kblmJ4hzs3X0NcrqfVTDMRuaexWw8Q7J5WpJypLt
HAYOFDlydpkvkeEx8XNfa1W8T6MdLqyoecJF/d569rsK6O8ndghae29ou7eZC5hDTIZoovTJFrgh
LbkvV5gfbNv7g2K2OALmfOhpeJaJ9Ta13kqPLVNReYnz+Nzy8Sb4kf6XOmjDhae3k2hInFogRvby
X9NF7VNTl+yHatntMO2HrPhpgOzqNMEd6ryOvPQ9mgxCJUX6hB/0m+7sxQCjotezy4zp5lcj7wtb
Ij2Vfio/p/fAlZj7jYQdMsr6Zhvuns3Pp77pWUaSnOeBXdOB4IGri5q8N4aiZGFkOiV3IeiaSp2+
qSH7Wkw2q9Jz+QoMG4qYkQtBld9h1gytCP7Gzn+s4GItrpx3pFme89Z6lkG6b/iiR737UniFIJdP
cFcI/umM27cJaSPXT4gft6HskQekwn+x6gZr/6B+lQOJq5zd2CPTdvrmg6XhWypgOBltX+ycH020
NAdzLiVfmK/1n1h04prWfXcUhTuc4kKWK2xe84aMKv/Vkl7w43L8MCkw5GM5xfxjBOXBkmJfN/Xf
go0QTzSOf1pENSuWBVJEZu5LPVkHMSF27MSZ6gwC3+t/VG1+dE58s1rMCBOLT5rI4o8C+aHbR2uH
MgEx6p4GcP+0ZNZ3RcSrw83+lLrRWwdrd1YILdUYQDYAOvUsMYt74PwxuorFfih+MMLxf7SC4dl0
FPebOl3LSoOcLyvAinM9Zp/T4tzziGawRabbIlbIcIcXMWOaNKDqVeyCdef+jyvTq4IsNmZjj3Iw
7A17X6juKkn51zI5xhlLlVuld/9nnduA3T4s3D1E1vyxDKW1aS3/iLgEARHqBw5VdWaFKIPopnlH
aPnPTOPPeZzfMBQ/szkJa0/5uEJY7T+Yok9ULumWPZr2UVipdzcnrzhbwryAYew95RsfjSoem/tK
BFx1+jMHD4evwzd0auYjzzN5VzeRB+0RwZATn5vWufqCQ83K9KHrecf4ZfOx9lPTOKupXdbcO8eT
UdfnbrT2cer/Fg2tLrZsrdWI7FjPQEIR0udpmY9cpFhWxjg4ypiXO2b+YuRAK0B6Lmk3DPWfWpo7
3xuwL1Rb2t1vS0vcplNHX8h/ZUorlN4puz1Sln21XFpNTRYmwXcY1CSUZo+Vbz55QK8Wd/uBuuZF
xZRsmjD3WQdrzN8jF55StyetKxJiDZOGQboJt0bj3Cv4DsU9kWbbtuyGbyycW0/a66k1j+UQPVvo
Sc2J5kJpnHyPeAnmh0imJCrtTdFH3KCIvsZT/2SVdEZBDmZ33BOx/q93CZuUY7t1rBhFVlzC36Ze
v6qJSTuLcXR768CUBU3LTHnhMymhbBgcMmyxU+8qkRInr8IloIPYz9QO+Y/r+buiWV6Y7Z0g4QHa
IopQMlLNWG2bXu7ziWlGGjEzCACEa32KWasgsYeXXrMjDkBmDlFtR0VLsCwb0o+FQpnX3t3wpYHg
HE/MSG7zpPc2t7Q0C/aB8ZedbE9mKfeOg7iGESyQjruPM/ZBAuLd2J13ZYUbaTBR/cmEcWWxcrNy
YjZFLeMfLbxXQ3e4QxjgKTi83BS7h6ggN+J/j02Z0pnelEpCyco9bWNUMIye6OYUTrV/8dHyHRBi
UmRGYmPanh/SAfiXz60Butf1EH7+tmGNJ/jLb4xWOhHyLJ26wpzC7ZV2AcQzXXs/cLJ/sF7BNisq
ex+g+b3OPondLGjlyuMPhqwpgBCrTsr1iifT/x9H57UkqREF0S8iAlMUxeu09+PdC7Hj8K7wfL0O
0qu02pluqLom86RLPE9xHSfzqw+QM2WTtRmc/DcrrYMD9SB3mcTYwb9UQzmvgMnyaCO7991n2lFO
Nsabo9d/6UTzvMfzY5KxHA5bTFiiQrM7jGhelAVQJjIwHBA2DiUta59LuycFcKCm1wm5AB7cP0Z4
zD5EFZ0G0fLO1Jh6lplvH9YwpgtQBGmdEmEUg2rI5ROM4qvGPC4nBjVTvMzyTdy7rF5WHTYHfBfg
8pCwXUa7v5hm/m0ZkrwlKU55Q/mFRc+tk2tni1vpRu8zf5GE+ICOBUZwiyFItaZ3BtGBjQDR4dpd
cLA6f0KrzcqVjVpcO6dKzafSDUnOCBMcIhCHzGdJKM6PO9usfikN66dGIWwhbGeszwZIBLIdWFyg
0jNW8eQXhxJuzKsbTE9FhcU4EcLYmJH88q0a8oSKirtaANuqx9rFQ5tRIfawaMPSfPVjAyS/i/TZ
K1j9oHLtMpZ8TWjKBW4S7/zJRqOVMt6pDLA19KjtWnY5UKEBO+1g4nxIWuuDqGB4rwD4DhOaiRSs
3ABSxkiKC9BAJjVzENw3KaoJ6EsOcDdVHgsjsdlnNRq7JAq2oRA+yl79W1iC8YhQw0FTmq1qBb0X
Op95LMQYvxYB4ADDSYxDygGzywe+dwHB92CNFVrrhu1vpuR8oXeMCLtEf6fnir4uYdnT/d/v5Brg
EksBZZNIIOOyPuByjrYi7BrUGBiU/BQ8Yze1ydqochLoXIelJaFshGSUbFLGKcd7X6noxXTDcUXO
0BLXQqHSacQUdQL6nLzxYC2sPIFDnkPOF9DuXHDfUGik3umKEtFXuPToc+ythgv7VNWq2Q0TxT7x
VjiddOZdpZPcF9XD5JclSypj8G+j35g8SPTpsZsbb/44ZG92UBm3GLPo1crM7ly7Rr7vokUH3xMT
k9Zj8hR0kfkKkLVdAQFOMLt3GfwkLnSYQT6w0irlrAgTwjbyCW+JMQUMQ1LXk/eli1q+NHxCoymI
j1pANrxDlzj9sRdmR+ib9HAdnOJrw177rHL+QX/QZvHFsap58BCqanuAUZfND6aBKMQpPq1weNAl
IQ92RDGxiRuT7dFE+suuYSNgakoilM6ktdXB2DLscf1LIjJxYlFuoyJIyifhTuNzkmFSHcoSSElV
fXcNajyrL4MNlB1G6RYc6NhEZoxaqt+PogQPGVBf62RUd5Po6Xyb0v/gb9zL1GU6Bf/Fj8wU13UY
f1qpkZJhOHj7ocYm4xAetNGcR0gi0jdVCo48L3zXMfLjZsAQNOVGsjGq+J9BFskYoxAxqn3o9Kh+
aXuIvxmAv9Y+StTZutC9MxbPQam3trhvFaVDjUOxxah7J6kx15EAFdIhy/Wg09XMuHK0l4kwt1LZ
924WPjmCZYfNItLKnSNamhfoG7/1FGrkQWpjR8ThofP6gIrIrL0ooH0NyRNirAODlOuYG9eut95n
re4rOTdrmWWXzk1uc73IPMyKTFADyFM2Y0WObhYgHJ+nCGGm2vcmVwS90pPrNKQgW/yJOPaODHFP
MYi+1RTBM+xAxLCsRzrEDQhytCNzinQGEjpi8MPGrXBRkkcFY+ps+rImNiq9D2Nfz8Ov7kjfSedw
QRxF35pRto/ingocU88iuFERPIfEY9/gOQhT8r67KWLL6DuCew4GajfjVmL2Awxcb/zC+7a86icS
preqc36UDnm5LzmzCx6dOklv/VDtg1xOd7Yyj+CulnhTlLFGltOmY1WL2D5JsSOYfpH2XxsLDwbC
VALb3AvUE3ruHKiqjsuXkljhtam8S11mQAxKFyWJwEPiBNjpyeM2OiSTXWPsQYhc6aNqdp/zuvcq
BOKxZLlti3PvFIgbwZGVkjgr13H+EetANwgaCogzeymmmPyy9iitpbG65R6VbIDD0zG4i3I8HLr9
cNOhuisnySVkZd5G8HZucgHKILfHTwFdosZe58X6tYKdhGloQp9EqEY7LD/iHr0BPehyUghGS4WQ
z7OPX61Ll4pMO3emGeMmQeNxFzn6wfYhXjYzNkPLXA++es6iIP1magOMGpcROmEy71Exh0SvgVwA
4P08zzVXY0xyXCLCJ693/rrWPAfsLDelIawLAhTCQOP5pHIeNRKmjwLxqew5E7y++HRS9TazY5hV
t+ZdOyOEBfUqQnb+khQp3L5Gl33PfnPo2vFBz/EtAE83+FAYihH+GWMW4oFvls3RhF0EU52hH9rI
f0lJoLuTlveEre3Qh9TmbHR8HD/u1oYl45k0N23yzozvRY64ixn+DpTM4c9U15u8q95ToizR54SX
zNT7qSQIW0zP2mWpNQUfWamWHhRZvxOCG7UqVJul96ZQv/BujkSxDvgZI8wHZH3C7vLXQ578iyIc
3HosP0PTxuyaMypS3w6yF4yM7kMSWhc7MxcZLAQjVP6JY29QJSBO9D59jn09ahhUIn9ugpEMd1rH
O4foDgkPwBubz9jKN/4AKVwGiJLzon4ouEs2VVi+Sr99mxTZ5SOS0whBV7KEM2NbPsVFcw/wgJD0
1j8SifEyViNx96H31VfL0R+iyelKCg768ndnoq/N0wVmra+eE36avXmuS1CdNLl3w6jgiekflfQn
020ea6N6LBr3k4DXXZaglDBNruBklocRGdVAAlPs1TsZES+mI03eUJZ7mwGTQtpHpBIm72Wlv70B
EjQp1n3kPxHtyKlU3od9dg8Ua+9m0znv4GTjyiLXNvhBeMZyGg0oy+5oVeYMR4b+rRy858yGmZSX
DZIPYd/7kf87Kl4htB64gXqDBb+uV1VZv7aNzcmUq7s8B3cq2+KZ2mSF0BpaiPYJm2N0OjQ4nYbm
qzfTWz0DDx8Aha0Nzz3xBDP9JpBJFS/QPvjUBi4CZLxbPTV/iCubQ1UXG3MeLpXXLuBxSogYypu2
3CfBkFF26GzsYXr1qGdJ0sTBlbz5tfVaDurNmobfXs33Xc16LK+eSlhPbCRZc88e3Y7JoDQcOtTB
hstDwVQLborBWBbxuOUR8sb19s9x2x/d9J9DpK5WPVz5A2eHMIdMiSPcVObL6dYnVDcreA/Txjjk
RXBfGNG9HOUWlRU2yoAUQAcplKfF80CmlNLyHBlLEIhkzlZPcOkzdmmot86hEx2Cxjj2uv+KESI4
Iz1gqzBOKgzurjQStibtBXo52gsxf1b44GujPvSkZAwiT7hjPVTNlF0usfJJxIlZIJtZu8niNXEW
9whBJHmRMfbO+T6nJV8a74uRp5ciVVx/GRG0schfCOLb1FNyrRkrG21/nQ3Wgm4kz4Vj9juSHT2W
SPYbhwCL1mE26UVDhsTDV8dcq5XuwySxcMb4nhjAcmnobngPuWvHJniNU/tJNfVKZf4l94dxk5ic
eaHvk8IBBzuH8GCh+goQCOooLfdlWQiQoDPH7eJSLT58n3a7Nod2nfjpZ+WEUOoq9uFc9yzCu+Yc
oD+Cn3JNTFhTwnIR4DnZrkGCuJImZABPs9GcFwWoidQytqvDtNg7lIA66YX07BOfGDdl+Zjm7Nks
zYygKLNw30fpzs25C/IelXbha8K3p29ZRqc0Swki985jnZ9JJIWZ4rSPPfHmVguHpBwAIEbDe4Nd
2c6hWQPxPrKDhjDipV9c0BcZzOxJuhA+TF5u0QR9J3kSEhLhK+QzUOKHMR2XK/VfncOnzc23ckKm
5elP5Rs/nnZR+3sPdksI7pi/GlI/VETY3ZVODd7VWfZ4k3OZGFk4OV1X0L67i6zTnVN/o3ROxoLc
IXR5820B4AGox7QomFrMWNTja7tjB1iPxyD2IAqNpGK3Lq9jaYNRnw91598y6Jmk/+HJojq/Sxo0
n8TV+jGrmL420BTFYb5IRdcu5JmGhcei+0fK03AlCIIw0iHdw0XbDXP0HrfpvaPnE2Y3uWrG4jfG
jGDUZA45qO0SsnWtSCAVNR/D3iE0t8Sg2/RctqyWB8HAppntq10jsMS5cHF081AUJJGWQ8zpoeXN
rOlsjPjIbO4aML0cl4At0O6TIgktsAdm3kJ9GoH5of38pEuDdGbS91g9lzRYjEubhrrGJm9rmvoz
9uPtDAHHa4m6tXLXWXY6r2kV3jKbBLUhYgE1aLrTzv3FoP9c6GrYe6bY1LQDIpZvomftpVR87KPp
1R3DeweHNfsnoPNW8yKjYe9a0w+Wlvc8Bj/nS+d7pMEiA1YBJp54Yis6q8zjtO3sASGMNok1pTdb
27lzT8wKgRweGRaBNY932ECP1pQ+OM4w30Vj9bGM6scufYUBSgDtdKrZ568zxpl270P2Y75YKxwz
tmBBMvoX9P3em4c4wlNU3742z7Lx7ioCI3qPNT/LngfHHV7JZn9nfbaHvkuhPqgciLqF2M706q9c
do9yiJ/72dXwRT2LKDqWY89RWkFZ7vFx1r4ndkaIwCVAIzO7J8dCKE8dEu5b2JhV420k/wfMASa6
5RHZL29Rf2f24so7uWaxaqKoY74ydqsegVQdhK2xltZsoy6to/xtnJPmzzIWHES6z6OYxgTB4+MI
V7fqTWIGDdbq7aoRLiCk3nRI3Qnc8BpC6PyLeZLvIFy++AMpiLWt0Drl/oc3pf3rnLJqbdm+XebR
K7eNZGdglHa1FYIfpQHGiGwOEcc0qQ/bGGknqFioD+jpoAPFSbQtc9zVzpud+6ArOTecvyHDTpC5
+wZWU5lkq2XLbqrsSBb6ZXHvdCR9uSjdA3e8l2F7juZ5HwQ2IPhoTA9ji2quTZFhO9GJ4uiSBfPJ
cIIlNWnvOK9NQ9mH5oq+HYvENCCFqp8iX1CDYUyn/zyUgtCz1D1GwfyNufEoZfhsWc26hbRBrbTx
JqQJvYN8dyE8ka3sYQEJwaAJxKAdh0EAAo2gP4xTcC29kPPagL5JEHOWnBxGm3j4t6bv3EscWQJN
BHDrdVba55zsgdGtgX2WO9slvNuqPkJ4EXCWTjYU3SwnmKIT737tLBEad8Axf4bEuId8cRyNZiuK
7CSQB6IfOc0N1J/EUIR8zSSeIDStCLAHaGGOPp9wD4Up2zInQVkWb4A+nxRAIuWSFI4jmSLzn8F9
7yKlimv5WHf5MdLxEf3yZgbZKwkFqnu9HiQPzuhUjKnwTlflviNQyEjJI5MxTH4e+aQTa6wgR+XH
z23h8/miz4Ho01XdZx25uwqUuQAVn/l4ELKDy1JOD8GhH+wNO7m96J7TJDsrqHlAvbdu5h4aEsF8
Iz1rjxSClvntgHZA5e0j8aRrVslrM1U8M9PMx2hfMiJrFe6pWeIsmWDbUcoiFPobHbn1EwvwF/P2
PCZWrWnZkkQ3YlYxBZj/sii82L5LMrj/lbrBS6LEv6CHjMPTgGSyOkm7vehWEpSZPqrBd1fKCYKP
0KCbbvFnriUTp3VfGfUGyysQ/Hw2diaYghVq3+zqCK+5RKkJkbyy352+/a1jsPnW8nPGEqFXPKCH
YRM7tMV6SDGZIQ/zu+La9xkREfYFpYZgusFzFu9aAsWFdZ8SsZob1Pxp3zwqByZX5MIiSKxVEYTl
zbNY1+VxzdDELIGTuD+YadGHTjzFqKL+CMvYIgC69yxyYO0QeZm1HWPjFKnmRc8BT9Vifg+3Zj9A
S7H3btscnCIEMRLK/Yx/HSzzLintkx16OzLOIYi178snRmTZS2CGJ78bt2mqSbMpYK2i3SAkLjxP
Xr9n2sxkih6UzTjbpRIDXrAP7eTSh4rxIinWGsuRttA7B8QHRywP++aKChHpab6vafFaX11qk+XN
4FSvMpYMTOQHa/yLO8zLJEX90IZtU404LQyBUMqygg0qbm1YfXaiWUe0oqs+Ew9SoDypMBsSkFX+
s4xccIFj8gBNQcLPBPTTilHil1n12or+D/0XPlWeISfIP93QuTHFeq41K+2SkbyVrpupOIR1v0dM
gq6S+J/cefEFYO4GvQVErX22pAi1qXGcOlgLXU7vzcdDwT+gCUyHmxoInAviLVQm4F82CQtJcp81
LcMrPT42c7UfMNat6iCFgJmCjenehna897R3aGuf/BHjyZwFmWafXTLjSqjJSa5fRe0eZYGztSOq
rHJIRHN2+OOHuywkilTa95gCkODS/LDjmQvn5kTpoRMwrqQfYJGO8k3XBidaIGJhzA1mjGNM3HGr
jU+9WHWxN/HSfldmv87sBpgwUkgSi5p7d1KPfqoAo7TqpRt1iIwufWJ4g+hxgRFy2RyKemFoQLLP
QdDJ8hQyl2fOUXMsAoM6N1m66XV+C0168ClHdxJde9hPJqC6ZCrZHhXrBYnJt/6b+BUsEHAGhTw1
QU37pH6NWn+WdfQlI1amSIrC0eJt7e9LHrYmwKfsD/u8mb+A4+9A7AN2kJTxGDlzv75aJr7eoiEN
DpZH/iFrtDrErBugY7jXSY4QqEatTTx5W10lb+MEXdtBmxtl6841+NDafWVkJNvaT3YZ8GzR7yQj
9pzcP2jqYLcPDronzNDOmpd+JqpXRSdZhD9RRPiExjsRgQdt47NDaySh8IzgN2KbhKFmAAxT/tbk
kmEQx8eTpIAZQ5sJIXITYiE3DvKIyh02FpP7oJtXlPusHTrqBCqbRn6jIT2E/nS0MwrOufpKJ+JG
MBOnJlGBlXd0Qe2Z1rTjbHxHYsUYmM1dEx0M4m8F2pu4j7+KDow9sJ8OfqFU/S4F9sFOb9X3HISe
3lJsIPcGZO1qBrX9g6RWyJGyMOdeSaMj06R/rtJoB0xrkcQ+515hkGXN7iRwtiNreNOkFzGS7TgV
j17jHjBr7QICuRqbJIfQeepm79lp3ZdJNQfR62Of9PeZRYee2CBWoY044RUZWLVCLIY6yDmTFrek
/t1NSk4cPtCp2+jZyOBgWMiAp3nY21i8Q4k5y3JmKA6V/nJtvUO4cmJZtjIWlTTwCCd9jIj8lXN7
z8u+VUV2nerk1gfheZ4ZS2djCq4iQ/TbAw8ufjqRPjQcj0ka77LU/h4SuSuy8mxBXrdweHtxgC3M
KW6hb/3lUbWJAIxns/8srWhnNsNXMtRvfdo9C9X+uqJnjZbcQLwBXAzL7z5xtjZUe46/TUfefBYi
3vDldhoJzoG/x4q+eCBCETVoC84RrWvaZ5upiF6y2QPjQgIEiZeDSdsBY8QKiwWSxj411vG/xkGi
3OTGxXJHmgSa7MlILFA06doW4hQ2iiCKmsTR/ocDdCdlCSYBehhhTWLOHy3ufRQTt8TK8ArrtVWU
/3ofpJk3KS7u8Mr47TLCzVJs5MfYx4SMRaDvNvANbmnGpzC540dEidA3tc2Akvqyo2tuKoYEBouI
OPE2CD5JvkC3r4R8HxhISCD0TBbAfkXdrfbd4zzII9SAlQsrLGFuOpbxi4o+ZunvzZiYg6K5Oamz
jp1iF9dMpB0gx1n55FjTMbSGI+Xky+w5LyUREEFXH0JDbxy8Rl4mLwuuLnfee6VYmqWbpgiIQBF7
lblXo5dbUkV+gSOvyiaZSQ1nPCj97mtq5Qm5CJz0tDmXpniB/P1nEZEloobC1DHfHIjn2skf2Pde
08RCD5XD53Sr6j4kSs/ou0s8kTGUo/Rs8L2G064ErZUE1oVUv20ZzFehEoii4XvOW04GA/tEamGH
1soTRAcJb9PIZhdW5qqrJtqn8QjL+KSE884q5Fgq+VWHJIVUpOuVAB0M5b+KIdsbU/MmouhhlvW9
X4EI8hghJFhoV3Igdnku3EPFeBvO/bfpkero2si9k88GrJFhJGe41whNfOSR4mcGr6wX9UoAwsIl
xM/JX9XiNguifeOHF4NoqaYaQHZMeQxZlKvYFvWzR/BdTSJ3bqXP7PGISxbvkWGtp10Ro9vLaLzY
ziKHgAcFg9KJCfdsLzX+SwRhB5WSzRPlDK55S0MFJWqwvkszffGjGdGpfW38HkdRe2bnHNxpma9r
j22CkjfPd56SNviHEeSOOuXQIkoZ9F+YLyOhFIf/hKOKUX/9kOCFnDiHu/yzBAgpETTU7HJNPGZq
1jskGCvZ4CpECAghnBHytE8H8dFNiwm8Xzn1D6G/O1vARcZC0dfN0W/1ofKmq27xJU0iv5tZJPUj
T6yCQ1gnaIOgaicZrpmG3Etp47TlU6inC5JiKjcAdiRYBh0ojAkPafsU4pkNu/aQFdbWY3FrpC7D
V/MicmdtN3DzyEqrRqCexOlV5mbOT2lpo6VnLpoc5vHZE++uw0wbWG1c8V8+JqpbFS2IDUTIcUPf
06EBdOmZLXtlhBi2MkSTPjPQQB/s3Fsr/j1L113ZYX30IRd00N7Etkfv4Wi1YbBw9tJkaxrdUcf0
6cUSaZow8wnxs0L8gVg8beWSuggRSLITahe/k2G/mma3mgDpuC16Z6/8bIlL87t+Q6g7iBmmFeTg
RuEfm2o4L6897Rz3+Pp/V+OIK8wWeztJEI2RtUOYQEYga2sXkCqqbcmMXvbJndOpFerAC4vtFY3x
qrdwNvrWXgOf9KcTFJZtUbKeTpy1nF+TipFZbHGnuVsjKnfCDQEp6UPDUYAPA+/AvI6Yx2WN89QD
HAiAvAwQFly0Zg4/QU3SGarqbW+lJ+mnp8BqwWRt/dzn/DOJKwOMhEU8KljzwSYblbOH9LRNsGAl
4aYcb1E8sQlIr/aIC17gJcOcXN7Tkz9QNy5gVZQuLlt2WIUFlImQnW1ZrCcCzUyXCIieRKLioLlS
DNrXBKcuPuyU5M7is8R/3CAUHImemPKzr7JTM5968BEmj5GCyc6w6KOYJa0C0g1IiYwsORJIj58J
f0GSZa2jiZiqAIrndrYnonlC0VHbuoqwUkUaaDfYp4wNOSJ3l7WTbKHuWRSSUExdRE8BDF+0ezi8
2Apkms1iGBDq5js5Kj92KkxUavOIM3jYKAfYhjtlTGH0YJ06c7J2/cBkQlltcTSGIQfOhgsOy3g8
fweRTYScDRmNPNpoORJDxloGST+h6TP6GKEkeOTs8M3Y5HyNznehWPaxuTl5Yczv210wsu6ZJy05
OChOoleUOHSjzU3AgVjgmKGm+TDLdVfnxCNGvEzLE+eeimQ7VATCR94maRSgYfO5a6qXOHBwnjf4
hNNdguJ0rGDli+wQR+OGgu7cED0zyABAGUBONHqg881sgbEg3LMBy1JUVJOJOUFwG4A1B4SdivhB
VfYB2+wdE2wbpe6IgqxHr8PjsWO3uMKEs7WMfVufJq8DDf3aT4BMIQoUpDh1TvhXEl7VUcUAHH3V
aHepLiDsAw5CzWQXGn8jIbKqfZTCXftZs42nCxqelUn0ZNnUXxqxXZiHewuIGpiA4LG2ecnyCt08
wZlosNcY3o9u3D806a+c3fuwQUaHE5ehc7ipImcvbUx8OFbDiIIFfQcWmZPn4lxoOQ96MklBNIsE
WFNSbYQ9f7jEfNWp94gYbj3qTyCwa4M+xQn1tq7rvS+Gn4G6l4UvMXR4wicwiwyLUiRiwkxOCfQt
38xuNvMeDzGjREGpzObUxGgToB/ySx38TIF30Rv0Xyszqh+ticjhbHjI8Oak2DrN6hcr6JpqdpNi
1h1nhcP8KScSgzBu5noX1+eGiOtTlTm7IfJ3cTORe1ED2ugeK2UhHSBYe0yvlqNfPHhWvJB34fID
YK1lA7dFbQqUzQJgze/v6TtJvFiYm4xas0OW5ifuyb8wFXcmwaECHJ5BgQ9H8izIE2ntZDeOHwmh
wmWMnbouHhN8MWzodkYkWD/Wq6brvwSomgh8dsQWUrgVSiL4KCwSOkbeLvmfOf/7tjXvUz2ebaM8
wby4o5XZtiaIfsaZHT2yBw2YG26Vtvk5SgYEo8taqrqjWV0N/vStKv05hj3D/QrOAVa6ABWVqdgN
pCuneNLku7VQL0fa7zTWxIqG+8SO/jFdWLd1cRqYitncU17CoIt0SQ4/AchEux+x/CupgFHlHCxe
DyQHSzoZevm3uvgk1uMuJlbVWbwVYbWR9As2SVAYGsj8SggP4BrnyIe3vc2SBzVyi6doEuLi5iv7
GjjRA3yTfTy3+7DOViHDOx6W96g5AzzdtxGTIiN/igmP6riffZYQmoypyIEllThMW+e7DCAD7Fbm
oy5xC8DdEvMAUeRv8gEqGgBpZ879eTrAF71row97eCwgiHZz+OuCnxAtklDGP2PKJwlmgl8mhe/z
LxjvXVm9NRbUolitg9h6nNWV3tgu0IC17cEkFsTw7LfWH8gnAWMmoF1DQmzg7g3CuxHqdWXUtHdi
tnVD+zKKaO1U7aZ19Z0RM63aJR14O2e+SCe49xkjTeAK02G4jUV/4cUic4dnrRt2AFpvE9qymvrR
5MRJhnNJcuc0j2uHTHJfn1sJXwODAlQnYXSXkAQ3C/RSayzhxy4m8qXoqF51VR2tVm2jcm/aAWir
8dgiAPAdZl3LhUbyKuIi2BjmJkBkOA98ddNHanXX0fGuQrB8V/A0HfHUSftXJeEuZJODSGBVcjch
CVjl2bTpWCP5sgEsSAL2cIj1NUKXbern7n/gPrmNS9XEbeDgW5hwiIPIPOiAeOvkvuOEn73g2gfW
Q06xOxAaI2bQEelPFJMlCANyiKsNG5rNREgkdRlJXb+VeZ74eZ0ZYgwxbQ02CQ94qENwb7eYTByI
v26VU3wG8a7SwPCqxv5gUQ+JKlCk+skY3GyStyvImjZiFByRhNHVW48rk/FvNTxAVQpOcUdFJBpf
3yzRszJhqvxqt46xcaFKLceCeWhyxRqE4CxaMonU0I/rW0eqyofRTUxtws/JgoYz2xof+8CAgL+Q
1G68tltQgzzrwjdYeqcEimT5oMF5GNwwrV9zcYekahQtFg9p1AhhFIECEeo4wmFawyUIHkmttECS
/IKOOfmwNab+pw+pANrq5NZ8jvJp0UAhENzNhv1TypRYm2at4uGXG3Nd6zcdLD5KAXU3XhM39Aa9
Eoa0eMiN/6sWpNPTnhkKbtdxlxO5KYh9MT19TChnhgGQheBpLL7Zw2Oq/KmJSaMhCMyGrwabepi+
cjknYtrGynuPyIbPwAx6ILdGhvALECijvpjQfIQ4xOJpPZpHfG0guP1dmNhrCiCag+fAZ01jZqu2
DHZZHR2bvD309UjHvSRNHysGRAmEhVr/WpV3sa3XpP7AirARIUjvLttmHG5BGbKnA9Xe3PkURW1P
GHL3zyL9vEExzWyJkQeBL7SOdv/iwZzzPPnhg3i0fULdmnntLjs0D5RwgqCjPpXY/5Ol3suzU2t5
bOH4rlDS1g5TAG0Da803DcLBTiOmJ2vQ8PWbrK+FZe/z1n+I5Udr/bUaxzYKD7hpUew8Kwy9Xsst
RB6MJKKbmUqf+niGz8r+7pziBZXCxrPJviL0fV0Zr0lBreKQGDwuk9jFPdLvSri7MgU2BpgsL/P7
sQm34fzKzPEQFLzGCoib/wLKcVt6IAjL9p/IsaY3FcNLN0CoTZoKcj2Xzn/kHZnrhl4DrZmn141d
fo2gTBuzWhMpss77ftNDIWXwIdn0AllamSSCSjdfl6a7VN2srfpjlbyHbXIFzLgfCNWwp2JD4/w1
F+PDnIWv5lTcqvqfZ31U9mfT4H/hckcIhPizeciCCEHdreclcKHrZHX/51v+w9DW2yFWzMJw9FUr
7boffh28kH91l1L6FAPelVatYZg/MD7xBKlhnbUzkoS86+ZZG8GZF5soK+LgiblOUYALGcgNst+H
bgwPPXOXWpavvIFPikcDz/TjaKrXgaE9Q6eTxYCnE0RMxMXWDtN3Rmv3ckbGjwNDeuD4DPtJDtPJ
IOU3dyp6Pon13fwCG/9hztR50fyFDnklApatdXOAK3blLHkzzeIc5+MVW+qtt99k2Z7Rs17BBW7a
Xu5MUoZUlO8DP7mkkF+IgPzowKjbEDNDFpYSys4Y/MRU/qJQW995Gf10EwzOZg6jbcLislyWcYLz
F2S8cl6I3FgboBuNZT+nKmCWIzNOzol/Psl2FauqmX26it4tu12n7AJoBVCDRutIEgASIzXCw4GH
uJ+IJRT9iwqsbWR1G6T02xoeRg6YYUTq3bskDli4O5VHIy3XfTQ+OObiIJjOGXtOhd4sL73nhOmT
Yn4/Gq9jOr+6OZHOs7Hne3owHPnsGurSYGOBMISx+XEubcbVCIoQORDyjNCQSZWWv8p/tvV33X8S
fdy2Lz6/t8dEIYTE7jF5wSuDkXa+K0ycTs3QrZn07qrqZNpfLu1En0PSx3ngU4cGXFewaLYi1htL
Ex2n8r+qOLv4iuNW/r/SzEbvWI+PZYp0PRDoYUPmF6YNcsM8t26zrXPjETPRTQPanHFz5oCSPJ6I
8Hu2qGy97BBRxGSRvcviGnUYM7pZroCH+qG7a1kxdJZ5CLS5Ee1VEt3bOtx/jI29idcbeInbV8fS
7JBzSxyE43FKSHY0UlDgtB94ItwyWdtLnD2GF97C3VSy7E6iQyreEDIdpv+n+c42AiSJWhxAFn95
a/1IrnvWMndVovd6hjPhZpu0KE/uQsHj2CvmQ+xlqATU35KnF2khVvSAa9t5i5I3/MSbCStwJEBY
Iqqjpj/PBunbcfTolah6kVwZ4kE7yUMmEaGBB8bTt0KmtPqPsPNYllzJsuuvlNW4YYRwKBqbg9A6
4moxgcUVCenQyvH1XCgO2F0sqzd8mS8NEQjA/fg5e6+t5MDWNex1Vf6EeH39ZDy5ObZVToarLLnR
/9oXljxOnIu8Gjdr3TxiqlsPdfxawGsfCEdQnFGbk5nvURsXZFDI0YfLeK3GY2g2W+Ysh7IqiU7R
dxBsiKDQ2g+Q/AebJ9Pt1n5r44UELYk6+lTjzZZ/qpwZt3hSrItKndzkUPefjLH6CYYO2E66WTGK
qJnFP35PNcetorvZerOmp4/nJtpO9Q/525sMEVNiu8dh5h4NxDM3aE36S6vd6v7Db8hVRWLqT6eo
y8meqkGdDuSnTnvPAtBtbumlV8wwtRNBEy13sxwY8xjJSnURT8eu808pafECwE4clQiPsw/LOVrp
a5+OJz9wVn5Zb0tz2PblBWAq9i4DrZ2+xSMKQfLQ40qBVdLId+G3S0UVbUjKLGxz4w/e8+OQOoQJ
RAClw4cwUzvlBXuvMt4S1B0O2euty9oBQU8Epz78zSN6kfP26KIF3+p9vM4msfStYhGMLx6vtH7t
ccK5tO/iZBvTa6KHsbI8ylHvkqXfJsw7dPQrhrILPPfbvD7p2qm0V4N3ridqE3lwuWf+TcLtM34g
rwjzOiU/ynoM2zeMwuuSOUzEiD+bniwIYprp7AvEynZAeNiLLV674tk2ntNRW+XGjx1dSzRhpb8z
6q94VgaKnixojHXBHwlvsbahSKMZ19rtNDHD4VPhG1yOHhEezs1HZSmUIruaZgaHqLl5IXp/6ROt
x/h1EYUnCu+FoX8l9Xve/ImdG5LOutqpHv1r8Vz0tFvLs6wecxOoPp9KvY7xtwyMo0fOS1zg3Gqi
c1ZUN1Rvz8nYvcrSX8mACVz4W81zr2CAsIpfq+guuX6PrIeaJE7GnZivCGfVn6xCO5SGAelOUen5
XZdvqFLSWzKUaA8n+9VxaXJzRIPcyp+Ubfpo6tEFgbOzqAnYlJJlpy3JQSgcUGclnSiHbPeVNRag
i2owBJjP0NKneUjlRKSyxJOG6+TbIQl3HUkXxFKpBRvkjtraI+b2khc0LT2dUkLKzNqjI5KLKpP6
JpZOtK0rOoEF3LnN5ChMap4ssGJgga2+i3iK585gYN+03ky/x2z4RZmTfxcl0mDCmpw7YCsb4gC4
YZ/wTi2m4MSWVX5zWiIFzIcs6eXa1zhmJewsKLcWFDeA+FO6yUcXo9vH4B1s/ehlZHeO8BSBApsM
yMwxI2zHXjWA8Qe+cuTdxjRcORjdppjfCMGklC85P5clLnNEDXpjwkTTgzC92dm4Tig5dVhR9axj
UM02TT18cNp1bro16bUxvLOBbs3SBAE6j3ggSSqjiYVnOzXyU18QeJNm2NOomfHoNPJqNd4m134K
2hM1fYPGvg7/OK8cK/Wp+k+kSMseOGw+MrDC693W9IdTtC9jOhsyCPUNfgo6Zg519EB1QPIy1cGq
JHSooRkI1ZUs65WYcDbwkLVEzwf6T9W+lzR5FSBRF4oTtolNA0GmDv8gC1jXlX9qUyyFOUhAqVNg
jcDH2NaCmb7LOzayTLqduS1EQOeA9nNKD76O4ksECXjq6dtZSC7UuJk8cmWJrdaIpx7xZBcF9t2G
HiQau0i1Nzhl7I5eudWkOhP2tI8V1TmHS9sbt0zK9pKe//PUW/JMNua19ccvtN/TwdME8Nf62wmr
awQfj/noTtP1fmEmcm/XZEQUcNOFyPhRxSO37Vc45HkZqt3LvmkXtltdWiQkqShY0qW5bUb5PsbO
qzWSIFIG0HowwVbGe9ywwqWmj3/WfplGC7sJkSdReEic8aA3zsEEQclW450sD91zOzH8LYx7RmBA
o4vdYFVrw62A8XMSGNPvuCaspnepSqbpK5HeyRb+n84cocDmKDQA/qDcUjhGBGEeYics68cpcoCf
KEcYJJn9k95ggkM2K2N9qxPRFtsiJpm5+KL1cDU0bTfBWEEb/9vqiiZUE71NnNG1YdoKXAtNp2/6
qpjVtUSB9N/KS3Dw948ls2Cc3svYMlCyBW8oUzYjjSs9Ht4wo39ZMfTRhPKjGECmTMwZjfrVsXkH
W0KPUWd/CRE+tKb2yLFxZdvtuVDhxhP6jc6bydMH7zUSHGNL4b6XmQuU3DvqNX47DkZ02GCMZMfJ
Mg6V0Xx6o8Wp09x5eftCwbux8b0nRHqoZIeT8lIL8iRtsuL6+CKLCTA3ihYD7TZ3CHZVpGCmQgOy
kGwnOrSN8VDOqX9QpTfaAHewezc94FPhuC71+hKO3EPXoXvCls+ts00NJEu0doZX16F/qFkvPa2f
FrBD1hTHgaiVSj1HHRmWM0HaQB03N1sNEiDaiPVZ+pyxEXVVxFDXxlnz4s00YWWkLMp0sNIRaD3G
3WTI7IRHSC8+dWblc17rrhWS0q5YjmF6rkwac6WGMUFU3u9ch3vYTxxV74o83ADrfmrN2XfxXuTT
bwKEqgiIB0TLV4r8XbHQi6lC1V3iya8WWhlukt4khhDrVMX51qAdiXqdtuWh1433UOH/l8ZjOwQn
V3Qb6QdPScXpwGY754A/Dh+W5R3j0Dr6kOmkMFCJKf9otmJb6ck6qZyndrKZFdFSKplRGHLviYHJ
7Dgd45Kk6JbecmFiL5tWUw6GwE7qawGT0J9cNpZxgYpqZxK8BMkMZT+pB24DD9lYUW6jDSH8rIWN
2tdnE3TPWNgc4NzlXCKqBlRrA0Q9aIot28tamrQUh9A5BoySWAzD7yhKjlL7bqViqNLdWnJIfHqm
hvrSG+Mc9QGAlP48iDcmXLikhq1qo3tsWkcvMD/7JttyiuVMgbi/+elhFW8APq0nU3yKIX604NBq
ZGw7+oSRDe6RNLJN2BG6HcniWVnZu8KSPrSzR4aE7qooV0yNyDpzSe4kTjFlfFb1MAZQ+NazhnEc
di1lG26C1ykGGwdcfrDZsWjbkNdCOleKvFetOAQDWjfWFikzfelvhEl4ZAQxK3zTyWRitk5jo//y
ed1dKz+ySOwTNC96CsrZiF5M3lzbaM4WoTPsInRJFx1xmjrcPLgoh468FjfNIBxzzjDnwnh4KDUi
TIJsXTrhESXIWXi3ISzOBEevrLR6dTTvkPcEGmkuh9KS7u0IfEnbt5axCXQY7qCoEdCGaHe6XTFx
RPamU2JFP91EpKls3kYEC7huF5MBt7OrX4D1YLcO/0jH3pNhiKFQ0HVO1mEVPuCsecT78ThVyT0g
U6uElTyq35jeBT5VOLLJIQzpJwHhRm0Iq1ouu44Ra/bTGGRuocA26IrQIMQ3aD9A9oFdwNslGb6J
BiguoePa6G5DOzxEA8MG2CvkX/54sfuVuxT6CYarHpUF/bFgGcvsYutPHgmjHjTvsm/XLt9JDOTO
WtBfc3WUJkcJt9mHVrYzrP5qOdpasP1mrbeLsg9tgrytFaw3CnWRuRSeTfbPuCMhZt85kpaS+zUH
QCj41iBc8EJ5kD7jM/SC7wjpgYCCU1rBYZrdAJXWLUHbHOk0Qmw391Fu02j8YxFpkVKDuHQuUICy
6EzTyrP9b9Ps3yLjuRnTnRY9G/lAG6hd1YZ/hS7/KKr8Z/CBU9DdIH2w/IqFeVS12k3heJTF8Cu9
4OsfnUqjfcoMbVUP9g7dD95Nn2wiipyM3nwoXmTGXIKzZdDTe9Rho4azqz6HDTC8uUzWy8RBVo+e
ofUMutokTJj+WkH+9NqYQE9695G3z5181zske/TU5AJWV2s8KuR1BaXJkEYPwsYsiGqqQSPrI74d
Nf0ha4PPgMDaytdvFmECYxMxlO26NWxDimZx4c6Se2PPPPhFqGHkcZjLxC3iO5psBjlmYY7eKMWk
0GWzM5LImj9pVv9oOtispD06KSEVLoDdkFAJiyc4wFSOY2TXEKmqYe0leWw1WsUu5GDXlZJPyaCj
Tw79+ACg6zDA08IybmHeRTe0jklARKe9IuX+WpMrEhPDZZoki0fZKSZ7qQWkY8lKLeoKp44XLcMQ
/qvyHnigtlZBfpfTbAijWqMQf6kMi/5/iC59puvjegzod0sTTRLL5xwuQ8BAMnXPjN95uc1lqeKX
noEIITK7GMaEjisoYYdTLagRYRMyxHGPkawFMqjLtX1utGgibqnTIZYS4XXM2kOYVUsEpOewEGuv
b64pzds0czc5aRMt48kmiS8jNW2HN8jRIkrG6UhP6TC3/wnQesoIMa6H8LXo8KinvToNZgpyRbtY
eb8m3qIBp5E0PBl4S1jhNfdZb6jjYfM9pAlgLz/hK6jDhHE1jJxd3U8fsEAJGIrOtoshA9Zt64rz
gOY+oR9tFNZDwMYd+MF2mLGq/cWPSErAhKAlYt0Wt06Dgmzgr9VnRRe0GFU3v2nYnxOfXkLLPgjj
hBNwABOOuNkMq2mUP9hCO0wQuRbajD0EZEhBBKePxuwcKRwTXqZQlKaEaMq7W7a7yLAPAbieRDJG
mTCClnOehQ3JObj2mMzSCbuVkbR7X2Qr4U3nSGnbwZTXiqgXPx5oJRNYZMFOS9BwB5N1xa3ynNWE
uRnFpRz/uG221sVDVI18DDpUgk55j0jBvaetOEUc/BKk7IVOtGRNhHHV76W0NxLeskq/3REbWqRv
MiVeYw92HPgpZH4MgjlhJNobusCngHmQF9vPloXezNJe2jHauH556W3jqjsYSb0P5I2XYerp+EQ2
5ReAJyxoajU07HxT/RQnZBirmF2NPjzK0ChmwXPRgDh9/RZKRn4KKeuyY4Gmbxae8ziGtTbHzkVn
FALLQOOoQuZXQXp5UQYQDI2HashPCue+Eg1r4WutaF4jXSWwCqE9gxxMp3oWLD1zLtjZHNBzaDQ2
WNYYeu+U9WPGaim5WZ3NcNHGvDdPQG38ZxYTCLhdi14mG9PtD8Zgnyp9OkGd3VqZfxkxPDueTXHj
8JyMAr4py0RJ0qgEOgdm5gDffztitUaQiLCsIlNoOKRuvmnKeF3r8Ztdjq96CX/Q5j6Q0sZR2ODd
DB9botM7/aFOPuyBqbH/FtLYVE59LBLjsWxtwQDEeQqMEneDEdyHGsaOO7WvKf3xAHWKKYFXTIge
t1Emi1eoQ3RoHP3d7OObiWFvgaLrp/GjeMnPQWxY3l4yEewkpAEK8tPU1GehHB9un74uiuEoJ+Zq
OKgWevTC8ZypAT5iTuKeg9CzKR9jYe1LAQ2GdpXu6qDxebgz9xnfP+IdegidKM9upj16PsG7KLN0
qGNNFr4o1zhaZrA2HRzXihBZLWNlJxw95c9YtMY2P3oq2zmw2YOyq5hogq4rrHlanWxKD7vHLOIv
w+zRZWA+FubZY9jbl3fFiF/WE6AAoifrWYFLW0yoNTOcXSSoAk3j3CbW2SLSHGTJcxFglTc6B1BP
ky4GDCmFY5wKPmuopo2TtXCoWQmC+VFmG6uaCvHWuCmpQUoypTX0y44hjsBcHjNeEMfPXrKgo1Kj
1SRdio9x3AypWqVNt3WradMwEqmk4B2QuwHZCPLhQxirbTgZX53O7dZVvdTl3Y7CN9v0fhtTPQQx
9t86XUGovoIIuuA/PUZJ9BxEISh2DWFvSYMDC37R3hqfpmP4E4acKrv4zfV1Nir90fJwjgT8r+HG
9bB6j8yaCYCys1phfwjpX7hnIhH2fslsM+ofGrh5VZjtvRridW3kX2EX3UMF/Y54k8VUGYRV57Ar
ADBkBNoj7Itz8w6W50uM/aYx/ZdeqmNtoHmwKtDuOpBwW7sLGICINaKPochfYtc84qQHhnCX8Aod
ygtwHgz1/B3usT08EFrb+O94UUUgNgG7vPQ6hDLzzL7TX7qwWduWeek9OI+osxsN8TPVWzMUt76V
13p2Ngzpk4grRGrjUovldhwemdWNUL7jbFNnnDaxDzro+kEta1kN3N/lIAhpHYm9S/wCGgyKnSJL
ro2WvzYDmm7TnfnXVQw+r2BMTN2CqunaOckDwi08I+hpU0cHCVb2Jx8AAdCxR1Iwjx6/VuAYPw1Z
ag06X7sNFk4EfrpnyB1bab/D2mbSFB7undZ/xG33RabmQYnqqY6oovuWya0xEBgAbM0AU1u4xG/o
PQWeFRxHIyOD0HZJTHEulirVqhutT6g3MDHSUzEPiGAi3b0CDW1U0sqMKlox4fzECRO+iqVppA3A
QwzDGGVt6H1EUDv5O+aG8/jNnl24E/IvhMJk/NgtTo6i+Uoc4nrnSDlB1z6FKBY2HKG1oXyekJxz
r8Rn5kb1ysNgynjJfCkMeVVd+hm1Ok12ZHOLDLj+FCI/G2BZhfVH4Pkw04P60659f+ma9kqTLZqN
uF8grhW8MQbAEAxpYH6O0NDfkf0SiRQCLSE7y9/6hFYAYDQPYTOwNftAAS0/uXZFePJ97dh62s8A
aWgV5tNXbkKF7Rjq24381fziqQnsXwUIZGIUP4bwNoSQn2PnEDcnQX1Lm1GerWGmNSTwZmlzkrbl
eLJU81naYMpRhndLCUV7pL4bXXEbnfJB8+TAXgO6HusZET6zR1zroxhXXwurnZV2l8X2bICoqsOg
W4QAktQ4twnWZVzsIGdZzLyTWWSCnBfiEdR46bvFKk7hvSFZr1tOlXn4CI0FaHA+OPuM8AyE8ugh
g9F9U0IjYLDm1tQPbjRk731XUy03RvhYdvwEY5W8DF771pHaKPrG/gAbYuygifyWLC95okMNCwvc
uzTEJ4T8tjRuFlG3EDhPvg32r/Pbd6CbMRWpmWObaBBy21uAmzuIBkdNozHhSDNG0wZFy6uTZ5Ej
8umCXm3roOX9dtC3a0ZHK3SSIBVbCh/P5PkjVPAxEcUWOumZaeW9K/u5DyGgNdrePQ9ohkzNnxJS
At87j74txvWGTru6ZNHlwex9Ovz5T96Az+pCZpdDpX20+GmmkfG8T7CsDhYnY8C66GwX5QUbJUo9
9FOM0WHdsyS/5VbF2ZZe6R+4Pgn92Qb91Jx4NDrE6DaVOFUJr7DSVPnuK0OtJtur0abGjLlSOpZt
IE654f+UPtBQq3sqNdIVpeBgYOJV0oImIj8E3cgE4NNV/bb2sbyEfX2kvU6jJ/eOQdkirEFDk4Aa
7HP7PYBeijD0M6whrOvFc5frO8OE9OjgJlnS74Jj4f/ksfM5uhVsZmvOpMoSSdp3jwG2eVGqeuxw
BzlYpxdp0+whWIM67ZMjIRopp1yBiZlQ1NI5WaUNM7M68vIfpw4MNRrmGspKMlYXf1KnyQ/Z9AWR
45l2s7URQXm5dbyQ3ys5N1F7jAXe2C4pDm6cAGTNNonV77u8Qw7R7MloXE0hVg9DxBspkRyL+GgQ
fgU/gAI82oxauupTtjMJdmUJUexS+sGN+RWWJfepSMcN/nO8ET2Zbh3At7LN3nVbv3fZ9M0KuaAt
sLZSPu/UQoRBxYSHAbmSMXw4qC/iyKETy5bWJKiysLgBeuowY9WC7pr3NaJ/2RnsM0kA7xo8auHU
p1QxOg765aTn27ERyxHWH/iNY2Oan/kUv/tB+BxQMWUYLgMNvqTD08lYJ6av17yEEWEbtvczCGz6
Wv3Od37QSTKhbYs9OHXFEk/9EuIzzhXitIFAn20pvmizbUU0onHW4sc4dt8tXANGiahCd7Bq2uWL
9OdqkjXdqA8eqS1GbLH3TzgHlPlDyuN0nPsqPcnzVP6z/ofBnpuZSLgc61VG+T0xeqZMqGkwokCG
f45I/3B9FBPMz4lQy49O6z0EU7kivNhcGEn6lUvuSh48USl8BYV9Avq/tlsyowWKE87BopKbuMVj
PULHmKIT7oNyMZXTW+6Sq4NQFp7ruq9Mdzlldrj2IkaXSfPmlOdWrw9T0z0r6JHK8l/53b/GuH5v
ZQwhhxOvKklkBeen5ZznfR5NpKFodMlqmeYzJOwICVt2oQfyLQx4jfwpAfXR7Wq7udgde1QMsllP
q21DHmbTOK+6ka+V3R/TinUwc3ddxypiRCYbBpP9qPSoIbJLazv7jlVDpepdYunDInRtpX1v3O5F
pJDidfNb0i6SOXpLrT4TR/lJaOdTiWTHbPvvwQ5Yo8wDgtWbDNSDrg/3snfu1liCRmr9dc0b5bjI
/p2aCXoJFSpROFF5pec4OkIjNZOCRB9I9QH70afiWI3TRR/tc6+570lHQph0l40q13bEaZxQOlIr
aT9ilMkxsjXMd7vc2oEN+8iCEvfmSFHtJvmp9NO3gTyNxKzXVZo81insqQYf2cobY7kMgKAtPaAL
DU/QskULv+gzZr9Nc4DSwimApxDB2dZNp19IXYCEWqqTMQouukFaj5aeIf1sQ193KZx9/IMT0LY4
9w+TMxDK6O9dvG4cPMxdzjr5m1ZRv2v9+N1Ly2BbJIH7qjV+sbT1GmuI0aCpn4pbGxgnF1aIiHzG
b2PMV4P5Utu7ysoPtpj249hdEOZebR8Um6ATRCgN3ZDh2Ri7Dx3wl+D5YoWdaSZHyyPuI5APWWSz
a44bIhjX01S+YDt6SH1tUzj6W5cOPFQ15Pw41Djgudu2Cp/TzkX7XU3Qk9RdRQpPn7rmBv6Sggep
TQ7Eb2yqmCXKbZBptfaNHwKsymObmg/0Q85qfu1HMqmUPOqdeuDffrZl9zyWch3RAOKBeLNUvrJb
51S6sOK0Tiwz4h2gwoIhxi3YFs5Pn/jPel49wb/H5Ek73ay7S5GX65yzWay0ewe5dFE56Qd95gqb
k3cto5T1BtxH6LT3oa9fTIpluAcXgpkoLsf4HBJHNc79/sTeZ/PGojOzCEghr7EDC81fVEzUoyG/
+XTMEMnCeQkwsy5wQPyxg5II2trZNAWWVxUVp8aMOKYC5fOINF2AzDzinPZetT4g3qtux60oeFk5
kaBQVcRLmgH7Yl/qeBx07HXGm8gdlFPht61Pn5mEq2hO4NFy48md4nU5JEe3UFeiBq+1Y0FVQxxo
cZ7zUSr1qB8cA84DUc+3ShdfXqqbTFoJ1syL2Sbv7p0WMHIKIxbJT1Q2e6vCku6yB3c9SlN3PhZQ
280P0EdaRLfRG2FMYyvzMBIXeJLzeQYQDOpZdgBrQ2fr2cgaJEBLfeCkKwcynpHP1o13IhbvYjYV
09QAIZ78R6QW9lp6t8GuTewnO6UrZkd3lPPoLlr/XMSKiaXnIHaY/64Op0sHtLqElBI1/fPAG5/1
xS7SSqpUPNdMLZZ54Y/L0vWvTTI+xB1q7UCYlJlBiKjH1R9szL+5hnOyTu5pVV6czPuADXGgvjtE
iWstNPT4XR9uE6NcmYy2XORGMmneBecDOK4cDeKXCPgdHiYSJ5nEz9TytmVnsVNE1XLiZJ9cnZDY
LZsdSTIQNpu18Otl4sRbHylpEePBtFsMHKDRLS/7wNj32OdweEIUq8HcrhtbxG1u+NSRHs2GhyOR
ygByj08x1rALhua4Nkn8jFwkHlNyxhi/DiCn20609ip16gl0tOm5p1j4cGrsK49efDVcS6CJ7Hkv
Ct+MNqm15Tkb5Le7Zuzu1Gubiv0zxUWoaN3YXnMb8+hZbzUK9viNc/6mjBx2D1ThlW+c0lweAmzs
Vm4eNA2cMKAI11DrCbZfVJVonxiSQDFiKRfp1QqSTa03h8wbn/zZ24Egsrb6DdU4QJJoy/bPyKk5
M1J8CwIBRDWcxx9wybHYTTYMdbd7ha93xiZwSlsy1exi4/Nj6dm0jk3mkhKwNxYNADQAJ8VjaCT3
cJ4ROOpCEMNeS6Ez8+96NEc+u51e4fsROb493BADskxc4w7ZJfjnz6NDRh8pjyaKQMTOG0ymMDCo
1cuk2DjwwJtiIocc1ghk6oOK63OY9Rs6VcvMR61sEgkcT6eqfTU5QVXGuPa7imd+PJUivXGsQVMc
tu8toPMsKFBw/fqefJom6JcyK1bu5EI+ZAiTlK/V4K2xm3Pqyz5ygjGpyMiYIyoWpPAUcCxM202l
ORuta1610Ln6jNZ66e30Ol8VgI8yl5wUuBKJJa5q3sd61jDXlhcL1XgDyZXzNUAAUTKxrPFf0Qpr
on4bRTrYE4/ftNy2JZPSFHBXrxnfDUt+kAVbNzFvJdtcHSe7Iavukdd+9RXoXKCki1mex+55LQxW
G8T6iZvsRyciGznjCtran7KbJv1mafnNWTBmpf+yi3Elu7GvL0OIIag8rW0SCFjI/AQFIBcucAjR
3dYN5rWCk7mb1eiN6vfI7z9L3WLVNVBudGAFAcZoKEMZl57Zm0EMJjerIA0s0OjXQt15wIsD27rt
cNQ0nB2MH09iCIH7SHrfip7sq2nwGmNRc1G/igyEcIAGJkMO1tnZs9mEt9ige5PSKGjiPzaW90WM
khrc5lnayP0Z5IyyQbspNoKwe+lr237OliARSY30uSNvTZF5SHArLnozwPCAASUd+ldt5D0FWYdF
4NEIK+rYiVcIMrLRI9wKhuy1BwNDU485aPuq99rzFGu3lCQFP/QeC3t4TJR4IuaSyr3eGdDFmK2O
GOsVHyFtUB8UGAMh9lvMc6rXnP9wKn+TtWa/cl3tEX7gaWQSu4BKU69CTV1MN5oneTeCYxickv1h
ZheXi1GpNJeaMaVhEgs9jEb8lBpk8lZILU37VVNh+1rAf1kYqIIrGyVe6waPI4pevgpUN8KWNTfO
93YeyJXMm43UdY21J/mHDQs0ZhvSrBL5zrX8dVJ3zyXKd8Q3mntVcfzH51H3TB+vqvIOEUfdVWqR
adUlf6zBwNhlNScc58CbJBNFLa7xSk5LG8Y8y5q40Y0gLZVfr0j2VJkn0wMM6Y93ftH11IXvntG4
hFjE+rIN+efV9IQTE44Ix6lNYwPrnuAi1f5Xibq+j0CFakazDmvSUotq7J9CszLfRtudlrrIzEc/
lgwmK21EnWA85YaiddNHw5sRiptoFBOI4DGNq4tFkpQd2jwNTNqxIHTp3g+H+Eka7bsauwc7nImw
QcoQyFt5Basy4SY9HIg+yuAVOclaevaX1FzupbUXg4Ha2dPpFM/ZTxJoY57IF0Huu4kdhIcz1Bgl
htCPXaWuaQVujOQ18oiFqfZ93wUbmU/VvRx75yXV83RVGfUPSM1txE4AN0LFr31VabfJmz7b2Ft7
jvgcjeTmQ8VvlP0CGadfGDKqfiw4Dz/BqNDy594w3fKsxQjMVFJ/S+mZc4gaWiRpRhs1G9JfLHsx
d4Mg7ub2+J1WHXV2gXi5ZZKSIv7y7AbUoVfKR80dNLSKXh92e5WO2MGCybl1imCPJtEwDLlkaDHE
H0aWmHrq4Obow2tVpSEgHj/lBOqlGemVUGZlfihqkjUXjW0HsO9EK/4MVYYmo3dan1iysiZeuEhg
jz3P3YpfMJRIWMq4tYJNZM0eBdevux/HU0Z95CDKMKdnElQt+6n0Oa0T6RyvkiG01d2VYekc21IQ
0qza2su2PKY53NCIY89kuelBN2man4e20J0Drg+PdUVmBpM4L4BKl2sK0rjP+G2ltZbfrQ3hThon
Niu+9VlBNx0KSP4TOGbx5Dpd81XYxvAdSdm9QQLX6TVpxEsOfgXI2s6nNdN68z0Z8K4koU+KTh51
GwPyzovXBQkidSc9uO2Ew6SaguLcGRDUFqM+mtdkxvzENQG3bqzMddCQzmX26H/KpOrW9VwAhn3B
JGvgEAtCIs3epBizbTg4CJ5zZDVRnJUOmply3FRO31882t13ZyBtm75FYB87b2oZ0MC5xyurr3PG
srwDoHKtCbMnOYDvk2VHzPvckNQX4rh4bvzjYLrM4gMca2MfYow0Yd9wQKzpxmkmPxoMn7XucHmX
3FJ8MizsKJx0oIi0+jdODwNMSm34hSjHPDQ0hLxO7YjNPNXJfUDVFMIvJxZO7KFNIWwPSm+2Nsb5
iwvTyNx6SqFfcFyHRJqUcAFDhVZ6BG43Zwu6PTx0KCQfierMS+1MxCHLsPs08RShQLFR9bRWyis4
tQgg/0OP6s5Jo6j8hGeEgYiuJzN5m1yadvoglgo7FnduaQdBv/qPROV5DpqsujvVS0NmS+AAy2U6
O91d2/qEKH81KaUilI8rL8ToxLH/rtXxsfQIFoHk8ve//Y///b++x/8Z/ha3IlNhkf8t7+StwNLf
/Off3b//rfy/f7r/+c+/O4KEVcf2TMMUrgMNW9j8/ff9kb4s/7PxH7Sv6JrZ+nivuuTEHGnDJB2f
k4f/CqeeHh3+/eUM/V9ez/N9DLJC+K7136/HOaoXSaLGu7ZzDtEyXvc7Y4vke9vt/uJK8yf//7/Z
/7uS+O9XyopsGApkoXfEhvtpla0wMJ7tNTqLJSKVbbAm5Gz176/5V5f8p5vZ09qPS59LMph2kdyE
1kqha/z3FzGMv/hizn//YkXVB2XKBO8utsVl2BZLbYmn+ZQfYDYt/+Ja3l9ca358/svj4YJtYUGc
5pvYr5qLXLtXHMFsfSALFrRk9igUy0P5CFJxm2z//cX/1aPpmJZlY2SH3Cnm+/Bfrm1NnUNDWxvv
8OkXhJ2J/A+WEMSP1brv/+pp+Vc31QGBrtN15nUw/um5HJpCQaDlixKxcBLrYotn74IQYpUvg7+4
qfOD988P5n+91D89mPH/Ie06luPYleUXdUR7s207hp4iKc2mg3Ltve+vfwneuJc9GLyBjs5CK0Ww
BuhCoVBVmWm24DmB2tG7boBsMP0h6zrHgkx+7TUTlCPO8QgtNiBU3jtvdkWvf5hv2nu8DuwRJXwb
w68ORkHuATUPoBIR5F5sR+7A8VPWYdguk3JT8LiXYyFJ83uJCZd+BfChhmANmdmL/7klQ7IMSVdF
U9FFi3JSNVrwqMzyEVP8jT2iUZ/KXzogOK67I2M9SGThi6Kmo3lOu2O8GpJhrOIIUchOOKZGEgOJ
m6J7hqTp/ropsjXU5zNUCy87yzARmU3K8+sknyNc8eN7OOBRDVCLOHi68aRFv67bYS1pa0c+P2Er
3i4rkIPj+zpiwhjY4bLA7YdG5XUzFmM5mixKqqbLqqyb5P83B3mt51jWO314b1uzdMC7h2rPAojr
6Ap1t+7MXo/2Q5PjiyUZXg9QVzKq/fWf8HF+qS21JAXfTlFkAxGF+g1LPg0qZriBXYUI6x4EoH7/
Zr0oGPJxMUbp8N1fYoSvrUWN3ISbVYvjZNZAHPTvK5pBkbv8FmywSfnqNxR7U9NRf7wLQevE3jPv
5mNstyVpMiKnhFtWpbe7Rg9WNYW0x+E3D13Q7yZf9cUdLzxLxDsutvTTjkUtMCtlE0wZsDP6SMa8
5ICJfsd4VP02iFzjhvMBGVFzuyqLOhOrPhdNDWX097rz0ANQncwDHtcB3tJ6nx1QXj2Xt7z7nO01
myVSB6RpWrx9FBhtJA3TeY+t/DC0mOTECE+k3Gm55UjaN2mA/HN67KTa68un68tmnFCsGgHHkgxR
MzUqtOVgFdbqDj+gqn9X07fe/Fp1b9dNyOzv+GmD5AAbR107VWsroLiRZXrQCXbMQ/UI6LBn+LmP
nMlJgSezZ9AT2fJXyfmz08JbJ3U8+0bJNCjq9O89uOuJIrUgG54MhNX1tV6aMUA9ZeGuMCAtghNy
vtQRD6yoKhLlfQC13JAe1bncF4L4ft0Kw20MDY0byTAtQ5c0hfpqizEBnJqb3Ts0skA35EJhPr5v
O+dH/hvl8hnKHhjt40VZxnnEdIEqIoeHt2CGn1ocVFqVNg2VkZz7AC0VbQfAqQPSJRJnoJQxcTbz
8pYydFHCkJyuKJijk8hmb/yGsGOr0NJb3kdAv0UpxhNk3uHFAbbpgZfQMG0hpGmyIqqaYlI7asVI
IDq9l9/nqHwYgTSRwZ2MCUxCGwnGPujEHtC3bMLQkVCjNIFBH0NwPEF7GBWNMT0J3TPgLL48QJED
rYU1qjD68j1E5mWVv2ZMsaXg77juBcyfrCB5g6ClLl5c4k0VaoVeNNL7qqLADNoNBzQS/jpDZ7AD
68d1Y5fREc83pD+42yxNguedfwt1alHWmxv53YT4jZqbOyt8+scWyDdGdmwACGbI1AnFZAi4RtZC
eS+h+WtBajLWH65bkC4vLgOiIAa+rmoAkS9SDtVAEy0Ex4sCB45WB2NLbxgHTV7q3XJv3s8eECX2
skMd9Wd5mz6G3nXrjB00TdG0ZEQGXTJlyjheFeDxG03tPa5RsohHywJ8AdKT162Qv3J+Z2K2UdVF
EZLC+Ed/p3rJQjzZ0ZoHcReA2T87EOcv5pfrRliRwNIsWYHUk4x0mP5WaShjVr/IlHegOz3VKX20
nm6SG/S1/PQX743I+GqWrokGKGoR7DCNfO56VmiGWT218nu6DwMSc1qvvIO8Le+FJtNbZ5GnmSIr
hqGpKr7SuR0kb42pAnh2EgM0gfv9EIzH8thBlfOQe8KDyQk5Evl7Z5+Kskc5/NyLoABO4/Uk7MA1
AtoyJ3ZNt+iDVnKWh+YmclDEQzESU+UOkBDALF7/ihcOCfuaKKqSgUewDmao8/WOvdBrs6gsJ0n5
1YJVGiy/1w2wFrg1QG1oboIrKs6l5RRWv+XlSQIvjvVlHgowFLyFCedJQ34tvZsaoHqqpYiWbul0
+tYYlaEr2M1E+gau7SJGdWR6U/qTUr1cX9al95ONw9Uk4qSZ4kXdIBrGQZCMfjl1nuSj8IOepg0I
4l4I8gMGcXWPY+/iTFP2iONu7kFZMyejnog9wDZ+hwd0/27z5+hWtTEwY/w2j8UzpDXu/qVV6rY3
AFlCBtItJ8w3YhQdmKU7KL86pgvSjMLF2LnoZi5wekeOXfJ3Lz6kYal4B8uShU0+X22qRWKn6NVy
ajyMVQFn/5q7obs+la+LK4La/I2bhLP3938WP0qKm/3NIyHtGkCkT9MBdCHOuK99KD47hF3pWfIK
N3FNUGmknNMhMc+fKeNSwEvcQNQ5X6hRj2kZVe1yUu7Lveql9wuGX8HueTt7lbvsNIBV0WvmWWWd
E4RSCx5sId+h78BshpgSJmckOC84VhBZkgNIGUWoYTqj0+xlGwMbQDAAXZ7fJdwC5mXmCl/emidJ
zWavQZRQJXkTSqdYcsmq1x04CaET4AwuyqYvbdBx/Imxy6qq47LCJItkWBrlxlIFuRtUOJYTAODQ
ca7vo56XV/BMkP/frKmJla6BjsNyKqKpBW18E+8MfABOuJZJBKMOhorHNko2omnqqN2cm+nrJTUn
0ZpP1oCBD0d/jH4nPpC84E0KIN5DqrQrIAdO/AomM2jJY/wGH5N3GzMX+/krFOpRXoKzqIX+83xK
OwD65f0g1fvrEYBngYrkZqSZhlWE88kE1+0oY5Bkca9buKxwI3Ijo5BwBjQDJT1qKycdPD7dAL2y
WHH6mxrpi3EHUHe11/6gzMw66KomGfBC/HAoh1AumMQLJMsXTG6pt1B2X13xXUf3O0IoBZ0tCjXI
2R1M3vLqJ4ywhro2LinJ1BQJCMtzf4mgV9Es6Uo6s+89oENLh+F+9e36VpKdop1ya4S6m8xJMrp6
6dfTbI2vGFd4KNXhoA/yTdquL/IS3Ze6+VMELPi6WZaPbM1SW2rWzawa0ryeGmE8NAtYA+vo6boJ
9mdTcNgkA4EShBrn+wdIMXBlAmxotgsiIad0Ey8A1NmFfArywTj4l/aorZTSRilCccH38lcfz+sM
aDccanUPhukFFbYWQxh73uXH/H6aJqOKQOpAH0FnE7uWskgh4lyvJ5wH7TEzDGSbTQ3mB2FcPQnD
brYRWeDvShrQ9a7x7+trZlxGqraxTi0ZQ71z28g5Zhrl7KYE8ghEJzoofjHXivMClgHOHjOPhI6k
Al1ylIktym2AXuhRAM7WU5hBqg+zIYmZ7aNh4oRq5rIMGSV8vMQMTFqee46SDVY2qMJyanuQGZSr
iEYtEsNsBbtI3jQguRqat+s7+VEMuTiIqM8YeD0DGU7fDnXTyFW2IptHcQbkOB6gM9UuF10MDgbl
+wKmRLTPgxCUOpwLlrmnn4bpCyEp6jKpQGB6wsDCEaPUj6Baey2gBsJZILlYrixQoTY1yyEBtKhY
oBosHir5hyQA/71fcx+C7AVZiqSg3oFMiXzdzZEYoQ6x6lDjPmXlryHe9SVkGThdaqYJtHos9ApQ
UKHrd/kwyKGJ4UvoZd5I641R/EpajkPwTFCPL1Dsl12FMR7IJ6mAk++BD7M79eX6R2G88FRtsw7q
HpWLFC1GTVxOldrdSRCbAvmGeadIzR6805AGV6BfMhqYs75ulunsqK6i24PHHgIIdY6BkNMHMYIv
KIBPtLbs9A+pW71goksBE7Nt/pDAL+nkQfYXm4pMHZeBjCqvSNdwjFnGahW8FEai8P17KQegF3jN
VVaOjCTh0wqVIw/zpAolCM1QGKjeNV/aFU6LQWx79kQXSIVfvEoE6zJFRYxUV2S8ZunQoUObrxEx
M3TS6+9RN/ttknEO78fG0Id3Y4IOEiGwol00FMupd4V7SFiAU9xOnAqyD/6vLjDdZC/6lQ9NDRcM
YN7sg3XWhfY3MNfeddfhrJWOImqnWo1e4wsOAwQ4XoyY55usI7FdKXWlWWWvL2GLjxeCDNHuzQEK
3pYb98CagxQKA4mPoyT+47YD8tmtUeo8pEM1NSC8Wk5yeYwB/6ySd1HhFFjYbomMGTFRxduR7m0M
wwQCDSFeTuDGhGjarvRDtwNRqG09AkESKILNe2uwYhjqtf+zSD7mJhLPJWDXYouH1TCpz2osHWWw
PrYqt9TBdIqNHfI7Nna0rDPTWMfKitD7eIq7hQP5jvY7FJZcGcPQNlgdOaGElXht10Yd8sUCkmQ0
8S4drNCJQwz7d4PihhDIGUfoDxbJjSpbLnqtPAdlla/UrWXqfotnSCeBd5tcpMUdOGsexdETfkGZ
xY8PLSaSOckQM4820JbRNNQ5cFtQl4Qx1HrY9cJ8Km+iXebNbwawMCn6fpiGdvU3cOmFDuZ6r59z
trciToN7WbdIQ+H8m0K+Zaq0VZlP6qP8G8/jAIxNtvEIlv49NHB3vJkb8rkuAtzGHHXdJmqrx5iH
n0/FMIBUFAwt8psCtPGq8eoA3JVR+xkD4S6tmjYj04t2IGJYvwOn5te/x1fZlnezsOPdD8xj+Lk2
lXry6wDBJ3WvzyepuVWgdVU3r0DD8u50Ehiv7CD9XM0xaDtICnbQeF5d0Ffa8X1+xJCnF3uAybn/
zj1UKkyXM/rhrQr3SG9WyNig+J76ggPMGAa2UdcELzPHIvNe2GwiFaJBIVk0A4aZT/IaP02qdTOZ
zY9Mb/aFhCKNmN71dfIXmbmBopeMaioSTbrU1+Clo9YTQgzG4qf6RSvA6rTn7CMzdKIZrSvYMEDM
qWWJ+SRXkWTOJ8BKgVV2IbkUQGJ9dha39Mpb7ZeA082xyfIU05R0w5JERuMzGYx1WKDQdZI+CqeQ
D3ZAov4FfP8ef5iOGb621ihPMcHl34LUb0ZbaMRkD6T63PhZubMeUTpCtSi65wZM8pKhT8LWIrWn
oCNQs1GAxdFPH2ofgpYehLgc6Ns5vOqoxIpbW1vk+26uvqRsu0SbYAuUYQgnuhN5/Zv4C6N8O9WN
n9IjCgBpwMvCmGYxJIGRLRXtC+TS52bL1Oozc0DKGbZT9VUXzexr2LXZQcqhMSqAyxc0xwm4wMfw
WQDBgdc3YJdUixrQns6AKhK0FHydsPR1YGx8rcI8ur3uZAy/NiRJE3UU0PCaMKlvIC9xNkgj8kRQ
q4AbHfqQs9zyJv54RqjNzw3gisD5ikQ/AjIAnPQTFHmFsbWvr4URv8/WQqU30RoC/x+jf1TUkicP
pygF6MmIOceSbcVUQTeJDvvFJxXqtlomCTnoIGKcp1fS2xBQHgyjLLxElFzd1PkwRUVWMeEtqcrF
63k1rKFKEhQ2iUpJbkuu+osMX4Pd+hbsEro9uZVbBxMIjo9/E3uwPhHdBNDXaxfN6KnFAAGYxUgt
t3ejnbKDYtANNOERC/jdEsaWYtBGwjsXtSrpYtAOtPCyvFS4ElujcqYeiNjhNEAq8R+7B2K3Iksi
aG1kSaeud2uKAUUi17sYxUFq5bvRGG/Bjsgxw8xbLBNXuExq4Jj0OD/zqtm0q74aM96A0CbXfPLu
mx7EH3jmPQDF8sArTLGDzMYgdbyKah6VVkcjAZSGbvtTajzU+T2QbNqoxfn5C1ZsY9KDcw6Y+fV2
ndRxWwdLjIDXmU9LMPyeb7ogVPB4N4LFbZ/iAzeUsm7DrTnqIWE2WrNKA1YpByH6QOuxcEBR+xtw
7l3uzA/XfeX/+YimZOH1gaNOz34uxWjVEkrGSOaLxAERMTl5+RHRJLSTb+iV+tV3jkn2Av9nkh4D
bQFAGSD9PZ/WH5KvevF9hjcnqBtlu8VYLffzsW5fLOy/K6TnQBNgXXApIVETNCjT5SAjLfdm+gKG
YQCEbnt1b1WvBcaldd4MGnFHKqyh5S1rmioqBJRA3YkgcSjGGErvJ7Fa9gAl3UZFFlzfS0ZAgQm8
w6DCjIl2+lHUWKqZWDoCiiCCcmLCvHwgalFkh0rLWw3rGMAW/ARRUhIvGs1QBmnKUhlIZoF2xg7T
NDvIy3mAw+4AMORccayK4Jk16hRIwxDFYKj5Tx4z7o2vpZ94BRJ645C+frS1fbS1r+8mq6p1ZpR6
YwKwmU+mAqNkEER1Cg+av6KDgUEb1chbMqRROGuA3M2rgzW3KzxmjEOBoYmEd0YYxfGzX0I9P8HI
Fee6OeI50+7TJX0qgLBeQ7Nymm7dT0b8CHTgca0ygFO965vA/c6U24YDxJlTGd8ZMEk3/YbhlABs
TZ4QzLdlwD2djGCwXSg9q2HK6CxA4GQ+xepHqSbCUDgAq6MHnuW3P8AnkUvp4lAqgJGB+1rGyaRW
19TqOudzRT6x2trRUdphNAyCjUgyFAfgnVtuhsGxSK9whmhyrIHn/RS9t/vmMXazoEX+rzim3yLH
4D3uWb1wjCwrkm6ZGJAy6DEUuUQCQJLtk3jov3QBQCf25EMA6pY/O8C6Pc5sUW6qxpAr0QCoP7Wu
6JQ/8x8QV3IhQOkKQQLRQ583c8k1SH0+EE60hjhk5KnYvIL1A51+UgcipFQ7go3g7iYziH/upkkl
U0sRWoUC2sVTiKml2Gn3ym48rk+dO0I68QvyDuC9/u5QqBgExgA/hqZojKUa5YkIaZrlZJ6yJ2DL
XtQv5j3Y/eCg0xvPQZkrNDE1AbSoDqQo1YdrGzXOW4NQxoATqO8V2xg5IUVnHoGNCRIENo9SqMAU
UjnAxDAIxaGXDDxK06Y74m2UgurYBM2WEU1gWyuGU4caSrCC7PK4ZvNyECGOfFOZuezFYJF9BX9n
uZMFyBc0U9c7mbWmfrhGkFyspApSU9n0Rek1YTc1MoSQMg1T7IagPgy5it4w3klgeU+6fS+oYO0V
UtDDinkMu1BgB/tifVwTw4R8s2jdZ+Bo9M12Nm/02QQR71wZL+na7qJSAvXBgmInIQpWxMHyi1od
btIyne+1Fo25zADcHxD01DebMHWkHiq0Qm/+0IsZpM5xlycvQr/8nvHqeRybVNyJJeSlRbD47K21
bn1LntV70Syh6ZsunfvPo7slQc0J/wCmlT+GWDefAvifblQbZEPiIdmF0754aXczeMvsCBBXA6CU
Hccg49ufGaROrJaAlwVD4iRE4G1X/yTDf9hjp8dDz+kflyP3yHIsytSRLUUNYO8I7x8IscLTVr8B
6BVs3m5lYSicTATxaoGsmtJ2kfTUhdz0VTrLJMcEpy7GDSMvc6RHU/FAFQitHgySesPO0HgQJ8bl
eWaWOlfgPpIK5J+4PAcnDGqAbzLHAOcLLjMZmTt3mTx7ZOc3zpNmZZu1C+yNXycPmts7iBQ91K+y
i9eXw5t8Z8YlzKMbcFZMjdKdvbkbzRL8uqgfQ+91qqybUC04BVXmdYKilWai7oCHMt0CwwSCXjbt
Qt5aoiO+DnATMJP6SOyc7j7xuYGdtaatPfL/mw20lFovlnol2QfEdL900GkEQY2j4ihAuOYlFI5/
gCtkG9VETKxhTkYVqQAPComhlkJE3/AlTW/Ug+olj9aTOYKFCdhKjP3qeDbzLzHGMdQIqkiHOroI
nAblLEqq5XFpRPNJP0WAZ9nxVyA3XUhBobmIl96y+xv3PLNI7W4C7IzVafr0UbtegGNoMIFf77QA
Dnr/r61RZYFoLopZCOOPTPJAMBPCnWoX+2Evoq7LnaJmPQgk3M5Ao4KiHJjlc8+BLokVLTHWRppu
0625B+2wEx9lPkqTY4nOV/M5bdF81ibcEOFhePmIKQGabC+8ecaPv0Tn4ps1fWSym9OgRZYRKtOH
pX5PpiISh3yrlF9TYVQYta0lKlCCUQO1owWWelfykzsy+5f6hmd+g6iZR1AuwgNG/l2dM3NPPsrF
AlGEkxQJoAywV5x/tEYc49goJLKV/f5zwIm7kczlfdqhkcOdrI3VsirE8Vc/M13FXXe47m4maOZ5
s9c76UHGOEYErhObc70zrgQgF/+3RI0KLi2YYqSuxxJJ81mwi4N1B75dvG7U4x+8FpkxZWON+o45
sO/TqOI7dt4I/rJddMgc7VTskUmQ1o3Pu4NYF/vZ8qgg1srrooiJimP3ddGglglENp5UPkRjK1uP
XMhHBInPm/3juI1GxbHFrMA6GmNP8z1xG8tTgngnHnnDk//P4jB0ZYmkGk1jy6RwqPIslieCCFl9
5LRQEtmFbgzJAVs6YFz0VwjiOpfjMexviBYMmjFkjpmKm6FRAG1ZrtNpWBxyHCV3+lUFmUPUt99F
V97xUlD2dn4apEpJq1BZio7MHNsZ7Qi8XQskzLdwTyH7KHzaoapHco+JkxniAh9BRoefZEF/IEjz
wrdc+en6NrLQA/DMT2vU0zsaMjHSwYiL61Xy0V7fhT/HBxDS+2AhBoC3ulHQYOw/2rWtu3znfUZm
UrExT4U2RZUhk7zgK5bD19l60JqX6+tjpmbAwmpkXBvgLHpqs4YGC+jMDeymrwZIWpziMGMwAg9v
r/v5B9ceK4Zu7VH7meMsGJAinU7Qry4D00nuwH0KsjN0wOdjCIRWNECUyDOP4F10OGtlbebWNrWZ
Q5/ERtlirZ3X4SWWQLXLnm5jH4KY3upBHkqCRCrXYclBo2+nT6uGSL2TdK1p8lDB8Qd4186GU6pX
toZU7friWGszMDktArRgYf6WWlunSbiZAK0/TYmxyyGBZVYNxwTTV0wU88B/DHAEihjn96wMGM0k
r5JygqCdEz8INubOA+2p/A2JZlfYN7w3LWtNpgkEBjBm4iXmSpLktWzLRDlB7KjeQxPkNrq1nqRg
+joRcpDH6ci9iBjBBe8Ti2DDTQwH0sdByuUkFEddxj0b7QTQLHtALtjm/fpqQajC5V1BjBUC0oSn
iiibSF5U6jQYo6TGDaYyTrlY7gdgZvvJdK87BuPAnZmgHEPMzLy3FmJiMG9aaD3F5hd17R1DKncr
r6vGWg9cEPhDQnRi0RW1OVnaIlPRMl/HrnStUjgkUsjjN+AZoS6aJhvDpg6BsNSa5KWF8k2bypxQ
wdq07TqoO0asQG0FQm/M+kGFy2nN7DcqYF8H9EUxIwo9JTFRHq5/JuaiNoMTVIJnJpIOck6gGicw
k3tqARJeSEtwTjDZGSoUnU00EO/fvAR6tLZMKcaQbWPqldNnGijBC8wLJ6OMRuQo/PNhkLO6CVnz
xlw2S5OkdKhjzMprUz6Z5eP1PSOng1oOxhRxXNEvAwUU3RnvQfvaYfwNzSuo3zW6EvTR3ap2To8K
2No/1Gvo/juD1IIg4FbMhQGDRh9U8kks7yTwks/Wcx7HTi/yLizGzQFUNuktAJuCGEH5RJmi2NpN
yIqnFJRMaWfryVOjn66vieETgFOQeRBgKtBvpFw9H5IoFhaSna5hkKVQNS2Lr2WdBGom/0VAP7NF
h7tObVTwXpLUbXTF18KLTlUAAUQXqneoVYBw1PhyfXXMLdysjop+JrTJ6qXBk20GuxmIQoEA/VXm
3/+5EbAsmKDqUTF4QreH4zSUgDRHB1oA2UBXf9e6xMubgnN4WUvZWqE2L0p1TVCJlURC9TqN7sFd
e6cl1T+mLMEzRcNwmYJBBeAu6dVIujYKNdiMT50uQUlYWX4A7Fb9xWK2RqjFoO1aFZHRYKilm0HV
XLjtEO2Be/wbj9vaob5/pOdQKbdgZ/Szu9Ut3RnK1rYOMH6zhxLid+OB11JnfSb0kzTZAEQdE0jU
oY0rfVagQTKdms4fh9/tcGPMX6/7G6v3iBcJho+AAkT36qL3iDxPNZYSBY9cOwrd+Jy0BVS7lL2u
ymDdJ3pk6+NqKT+MvnuZeqPlXI8kztGBV7eA5YEZkLbRa6xSKLnroPE8af2xrd5GUIBzVsizIJ9f
HfnciDW0RkiqDmQ25JaCIoB0RYUKbk0ihQNEHq9DxxqGIB1ryIxhLlfH/X9uVMdc8xBifBFGtR8t
5IIDSJ2Nx9GJ70QfTK4u2I0T/lwu46Vu4e2lkIkPcNDQFVxZmCVFGccROefiFTtoXDdvqhvek1Ek
YANBLcuLiqxMHgxYSKwBSEFRXqaCftKbcVVVHVmpAn5vh0wjiXtCwTo+9jMSXd5VxvqeBClF5gFg
lfaYfrL6Nszb8VRqwIurbyXkvjkuQw4W7ZRbE5TLWGYI1Wi1Hj8GAEp3qhwZlPVomOCBrn83Y59j
j7UkZLo4hRoCJjKQc2/JBB0iutANRjVwhJikcBDs5Ng44T5/g8pDhzf0iF4fr8rCqiZZIGHCqwij
B0BaUvGlscxWhsbZdApvVxfsIkF2CjF7UOxlVz7WB/6nYyUIW4PUvtbT1Kja0EynZDRstCBAfP06
tdV9KfAgNkxLBiasSB0XnFnkoGzyxRxzTzqU2KZT3H0phEOTKHbU3k89763MdH8gfknbXwemh04c
pUgrpr41xhO0g6GQOONeSF3Ls27l3BddjIvwy3HstX2aJN60WVsDRUJo+sVIs/YQHnrpHptf406P
7c5V/Q+sBvB70x/0ElnX0Xap5P83dkMoq0/rEhEvnRbMqutO8YjxJsFGdc4pvmGw8g8GcLkbTHZj
Y7UHZCMqI2zw+DVJHAgzoIlZvmEmsMHI73RfBtqecxqJF9Knf7tO6jTmtRhhe5OPdaIlBU20N8uB
1hdpOrj607+0Rt0UpjwquUAcaDqkD/9pA8xO/AQWXQAxeRkFa1QMQ0afvkMlMYQCLYtKWFODVsYE
MITfgsSxYqd5IPV4Xs2R9/XoyWbMqsYZdMPIXpZ7GXtZl/b8XXUHzG4pjZ0+Wn/TYd+skB6OAXe8
Wo1khYQYjewnuOV8E5M4oNnn3kXc9VERLVsX8Ph2WJ8c1Hvgsp7RjvaU29VpbXUHwA/nac9M17ar
o+JaGY4hxKiIt0A23k52KCLfDD/I7F3mi7xnAmt8e+stOhVpIIXT6FL4ceJnjNrHTu5DhvEWlwQq
1qCX9pv7ZafyTgSjnXlmlYozM+Zd+iXCnpq39b6/D/fK7fgK73SEL9fPHvPatQC7BgsAHq30tVtD
Jl0w1H46GbFxbKHWUc+Te90E88DhIYeyI55BkqxQB65JLajsTshvR3+CFIu9HuejfgMVmR9aY8eH
7Pt1e6y7AaRghEET1BcgJz6PlpVYdlCSN8eT1O07yzjqzbe8eSuzmYMAYd0F5FGHCi5gBBdPEzNX
cxHaueNphYatUkAZ5dniFi2Ypwu1GNKJJRykdCVa1UEMtswa8XbJF73hKTn0O8tB99DrMxBFcgeR
mNv3aZBuy1bqqAFEI5PgYd1kd7qj7Mrn2IeeoJO/T77sy4C18Cq3rK46cLn/Wybdke0B4AOLD6yq
wbgv76EhYiuHdJf4vO422xs3luhwBQGmDngwsqGiQ96w+X27S77ofuZaLhf9wXQSkPSpEEIGfovu
G/aRqXZFhEdQ44EP+2dnS0frrvbQ5UbNXbRjL3/hPbxYRxoPrw9wPEblNOruloSmHttMQTqm5cp9
P6nmGwRIW06IurRC6uwG4TLDvAzwaeenLEOHWSqGZjxVPTTTtcyGaLp9/SAzkvMzG/RQRwUS/TIv
YGNyFmd2Y6iI+7Gff6+9bm+CpSE3PYlzu1x6/7lJ6j2g1VmCBKHAsnToLo+hM2JAMvndyTlncZz9
+3DTTU6n56HVdQCynMD46YhL5qTq8/Xtu3Q9LAXcPzpkuhGnLroHk5XqOVRiTkmlSjYaB3daZOyk
VuelG0xD6McDgAuMxQXmDkpRfVX34XBaDnpry4WrOsstoO7O/Gh2Hnj2C3cBdwEvsWLu4KdZOlDF
ot5GI+ZRT2v1rcq+T8vr9f1jhF5s4MYA5QtVN/RRrmMDe5fwyxJwtnWnY1K82ZOxFBAjXjfI3EfC
kWZIEAIx6FgB+dPGXPMEB3cd7ClVIEIG2XeBU8S7JEInHbKNGXIENp4Xi3Ob5GY8nvRbPUh20m4G
sb1yhEg9xlI88CAA0yT6kNH1hx2heolczb2+UEZp6PwnUCEqazBfKxb4CVCFJiRRiWcKNpnBNwLN
gUwORn+gt8eJWIzIf26VemakUmOVkQyreLx5ml+60UHdq7YVzBiH4XWgGMS659aoAJlPbdMoKb7m
6As/EsvVD9p99z4FREBgepid7AFDY09yv1PfjD1nf0mKc/58I7YhJ6OgFYrshHja5hNXiNixnhnD
af5a7yGS/dzcjsewtOMn/ZjOOIu8gtT/41Qm4FwiylIXDG7tUnWQTIxICWzy2p/gaA26oLitdylY
TKBidtt7sj/dy9+HXfKse3mg8NbMPj2fv0A+X3Om1INWLggH4kEbHNmD2udQYZTS8Ba/f09bZ76t
nQQlAt44LvnDl5v9aZjKN80eI9Qr6LpO+c0KmmY/OrRHa7abBAPNhH1A5NWL2fcixg/+u9kkMm4+
LzTNdFHP4FpkILcGVSo0uLBSCAMO7uImpaNlAYoCnFPLvBo3VimnisJVnNQOn1helsU2Q0l0Ifgl
e6mFFqtshap33YuZ8X1jj4pTkiYYjSbhg5ra0Wjesph3b12WOMkp+dxGKgqtMqh9xg4G1Fv5YPnp
s/Ca3kXA40y7f97JhylVxkkUMdJ8AVhVcmvJBQUHcpjfh/5bLfDQ9ezL6tMCjU+d2xR6tissQGMc
XoFmoGfu8yPpzBT+tIs5zWi2D6JhgstExjgJnWXOQzIMvaFhAGe/eEtniy+oQSNtPzQ3iwvi/76x
/6CpwPSJjVU6hMupNIB4G1bV12yobMBzOJcwzwIVtpdibnMzxWluc+1WN7S9uIL++bpnE8eiI4YM
5gBc9bKMzhbl2ZmVhGuh4VEglLVtrdn33tQgswlK8nq1tYb7AGddB4C7g31YURVgpqhEZlabGlCi
lcQLqJ6CKhwaLgnKFx8DqCpEsbhIUJ5FKhgXcqQLcyESi2EwQBsE+uDaLRidEZ+QDYYupPeu7ymj
UANPVECjK5NXJGYvzoNirkhtIkMsHOEJ17v4jsaII0Cw1U5ewAPjZw9jsLxZD7wZd1ZU3Jol/rSJ
xXkkdTVmdMZTnk8YVU5qvy7Nlymte7sfJ24nj7mxGgRXwDyDartIrbLSak1ezHZETgoWmHdllzwW
TobS7Oopsy0eufOhxN8vfHVjkFrfOpohUF4wiNbhb7XzM9TbtKfGbfbdPfhgCanA6JVQSLUL34Cg
s8v5rLwFU7dOs5RiizHHEUgsgCPeRd0JwbFBfFe6Hf8SxwhHAl2RLIsIbxcQkKSYS7Eu0PkSAfKD
/mrS7DRBaIJJ0zq7lnr9SZwqwDatTHpqoODgJYDyvcoNuE1rqUIovL4Dlx8AYwpgxkUpS8HvojVh
2nmd51aEpEC6J2wVWUB0rvhzlYzs+NwOFVoNMS61agHhaO/3lf2fmeM1UH+QA/sHHZzL73pujoqz
Udxp5TxiWfP9AoBq6RcBNJpVEKeQMWecpLd/tY30/djrwzoCxvjfbRx3GSpof7uNCiYDZBNs2xc3
fba2dd/26YrzAlmGvWTPq9vuOmCL9WOrO9xK8eV9hX38tEevazKSoY7zhHy2pHGk1pU9UA7cTg+I
6w9J4ROwL7drSsL3eVA4N0pdKGLbFhB/gtH1R/7FQAelcJb7+lWBVkj6yA0Bl0vEgUR5GlcX4Yyg
e7TmGLfyrCPVIO/wEeOCXvxV+R6Crr/ap70/PvEbfazHxNYkdX+BsraZQYyELKDTbBFYhvo5xHjz
P3VJwkiBbwdlWtSQ6fd+3I9RFheomyRpWkHIaoiGJ0zYQG0hqSfhvZG1+CHKx3E/LtIj6EK5KrWX
oQU/AFV5NMOAagBJ9Pnd1euj3GQNfoBmtwBo5f4Muft96K/QgFDTwWlrwDjIMHfhC2nQxso+veU1
q1i50PY3UGEnzyB3VQzIt5TZcAu1+lJN/VMpzY9rLGPGrAK14PVdZ3kTUOMmSjug/sLE4/miw3Ba
rSQegdmWgjlp7GaIOd+VEUqxr2BmInRGgBLSNfuw78Nm1KcBQwWK3xzIE1i1qxshANvJjtvPZO7g
pzW6DiaJwlJoPaxNTqjZMYobqJWiXlmjUVVW6FONmPFGtTlzs+e/eddsVnpRtsd9N8rpjFeH/l0V
ZhBhfbv+tZiloq0F6iTKSzbVDdnL0TeDzi68+UbaWd7kZxN4XCQvPXTHRHI4VplOstlTKs1SIbGd
wPJwapadHmg+meipJjsPXd0t9tXP+fYPPiTrPapYMohqJLyogC8/98zezNZOkOCZ4mFFsRuz5W7o
E0bUxOcWLVhp69YW2YBN2gqSn7RSYizQAs8lmrZIdCDE7aru4i+wSrqp4s6cb3iFIlZg3dql07k0
18fFwBrzDHWh6pc57I2Fw2vO6BCDRQw6XTJosDUgxSgjcEQEkP8j7Uqa3MaZ5S9iBPflykWU1Ptm
N/vC6O7xcCfBffn1LyF/My1BfILtOfjkCFWDKBQKVVmZUCs/tHiUTYuOY7k1MKTJ/5BrjnJsinnK
oegkNK1Y9W9SXG8qAZdTLT1ddsa1KK2imgcGWeiCQYTsdKvapLfMCBDBwzymQsEK0HjCLBHvRU/d
6/RSx1cDUgg2NICGWNRA1BZdaBKQWVChU0wM3nSdDeVRm4ph5m/ljcCrv9Cje8kgc7SncIzjMCvp
vT6gZ0D5ioYr1a12FRhteDnLmsNDEhPDX1gf+OWYlKWrU30aZShx5fgEThR2zoT58r0iV5JNZKPg
NIdXGpoSSj0UgggvpOrzp7tW1UqlFvHSIQ8kO/NHGEyP2r70kALyYjD9JfYzHltiXDCZhizJ06FD
roKhtudh2fYjpyu2aoKqIQKkijIW2+yTtDQyCzXv3gbhbanvFKX3avBvX/bz1Rc8VET/scK2+0DN
Nw16U3SAHEqKpz7Qnl92VfnkIwRs5hXcG/011SrnlsvXDjHYFCAmiEkszP0zeyVBE1FQhqZDOqvu
NVB2Td9BqOhTQiD1OtuEt7wW7dr3xJsOYlA4ZtDTZhKvrIqHZRSElm6ZVXWORK6igdc+XYsbkPsB
bBoqZpD9YYwIcd2nigQMSaFVdpoVthlLd0WeIJnFPUoUl+jxdhFKl7ONa8caunQAYFDpCnSaTj1/
0kfB6FsgFuSH3ku2tZ/40W7GcDUljuLdJ6t1T1r0gcgk1KhQTTu1JqNJp48zals94EYYuITiVAZS
/2QHCVoNJvsrnsm1zaNzFzJmZXCuWaGCUl6yHlSAw5tRvcpj6uTVh55ZvMOwltUdWWG1CkAEbyqx
lqERDQG6jOqEauil5N8n0W/dxZFdEZmk9Fdac0sunPWx+2eiU4xHCNZXjrELeLcdo5URmQ+X3WTl
zEHaBHoBqC0pmPZg0vAByTPpcgxwaqXo6VG77/WOkwcc9p6JjLg3qU4s1AIMBOJT38CBD6MpAl2p
cQfQ5GEGvgQlXutP2wRDqsM2ehgD3e6+zdf1DkKXaJpY1+ZNBAHzN17GtTL6jLQO5RvVxDyBgTh6
+sdUYzbkY9p1h1escCdCsaDzaNmD/in6nfUAtjM/3utA2Oib7uYXuE3WPvnxX8Dct23ZmZNeElwU
n8IdYoKOviulrxhflcZud5SJjPt2XwkGJ6tmclrcgrMkF3WH6pXRuAJGk2067I0ZpXYzQdqPF1kP
4//sngMpJWog5kY7hM39IFmQqGaZdCBwJ8/R7MqtnW/o1Gn3t/yaPk7v9X3jdDd963A7kGtrBfOZ
KVJ3hn3G3YauWiYhV1pgmBYQMYo3KECj97k4y3vj99vfPz/Hxphbv26jEkBWGMu66yxNbQw8XDZA
H97sh8SlCGlIaIhT/bFTf60NK08gmI7uGN5AqhUB0L0Yjl5AUM1Y3H6EMFYo8q7iNRfFTYVRCjCf
QHiTiQqS1g4SSczujcQf7fSUhc+XF7XWtsLI1T8GZHZ8PC/EXO4UoztgANLAOPSn69efUE5KVMc7
AWufEUzN+IagwAeLN0V6Hj20jKg2wO2F1KmOk9AeK/E6MsWtROJnq8C2NXl3P0YdJ5c/RDZ280wJ
arqQJoLlwwvpyOpSja0khUuL7HOW97lsj6aj0Ap6chXiOYsA5+r3GL/Z6bmDXmT2SnQ70qBi5DZA
6/D5bFfuFGCDvv4eJvSQRG0rLZrhrdPHJBX+okHmsyncy7u7agWTq6iWg0BMt5gDKJO8XdK4bClj
394MK6cqRC8vHi9bWfNRSjCO7IbqM7PJcD9lmVYWcftW1JE3d71L6s1vW5BxWeD3kWHgIDBHL1/0
qutI3b7Fwr7IvvU8/uSV73Ty+8xulBkl4E5bpJ/RYg9Q6kkt0dZ1Xn1zrQ4mA8qECwB64yYk2099
PwZARW8FrYEXAqltbGofSS6lDYOeGXhvuFMLKzsj48LHSJRJx1DYzCyr5Qz9W7WhlOzp83Q9+tIW
tNeDU13LiV3jVo24tfDVb/llk83T0lnse2OmNjESG6fPc3QrjIN92SHWjKBqghACODPeR0xYxLXd
KOB8q9/q7HspqU7cN64h8ZgAVvYLpQzJoqktal9nQD4pLdWqB9MbUpRlY70qAEjNd8rfIHvDPc0L
jOfPkxNjbNmSyANphqiCwJ0iB/NSG8hHBuumiQPEtNYrS33aq3UsctitVm4A2D3qpzFOWWpK1OZa
dODtJ9eyM6H3NGytW/OpuLb29d0f0fWfmmTuaiEsq5lk6D3JN7TXhfzzarCFN8mpUJHiArjZU4A2
PyanJWhGoLJPn9Onp64LIXSagAojUH06b/JzYqHftODWoc0g6/dHLhmL7BnQxTJKq1JWA1pM1DH+
OFw1Wx0gQiqMOHIfYGdbyNpj4qMQho2RtpoagAKq3CVXY23PqSf+tTz0rrVvn6AbjWst4dwuZ8eD
NcuETVWQlUYiqhpA8ogS3Pqqq6Gy3uGV+fs3JmuMSZwzyPX2GjHUoDQh7i6kT6VVAyWp8dBrbNWP
tUO96ShT6I1RqssFe0exIQpwGgVYrUKwTQEQD37MIbgcyc7e6z/tAQalA/+ChIh5r7d1l/UNlEAC
CsKkpefyybqlVN0glv7Bn/ZiowxrjmkvdUSVx0WGuXQ37GpfRyGCVrZ/GybB2mEOnZ6SvsjMgx2U
PBxFclIw+mRwksRvQm/wFKdwrV2Dd4gADjabWzyjPn+c8f38A5CXgJ4B7NZsvVG0ZrkGWyg99eg5
GUjwBtssbf1VemnRKuWdhXW3+TLHhLQk7jIp0Uw1mH3dL++B98RbR35Oduahfy/yilmrQQ1oPxkv
eZAYKUzU7qC0VCAvUgOB7AY0tzQyORzPZGeuDl8QhSQFY9Wga2CZGox50eRqFNVAxOwxpgFvoHOM
ngHhlqLXzwAarhAPRXn4TJQgS5Sw6tNRDX4WviUUvrsWKJ5wI76am/mqSz3O2la948gis10mBJaq
Ma/UQLMHd8INlPnZgfQT84D+n9hC74WKKgGhqjKRS43biIgqbNETrqKNVb2EWwtq1dGdzlsX3fYz
r4d2rUklKzCJxRw7dRqFOVIaLRg2kB2ZbH05wPQLVBxT3Z7d8Qmq5uUN1/1pqL9gly1Vh5Xex5FK
NOzgtCnv0ZXcglfgJrmn8lj1B+eLrllDrxoDelC5BZECs0qM6CXzWMMzaV6mOlQeq/DDrYhRLCH4
o7UdWWNfrLFOhlRNcSNQX6HzqvldAWkzhDAveeJaWwskx9aYu1zPW4DyO1jD3P+hCdQRV0BRir7I
jRps/FLw376mxVzjdZoTRSGw2OBrZtvcjbzye78x9rknuFyV4LXAdbw+5jQMkSakfQ1rWTkkbo95
Jj9OoujpPy6KucabslEN8A7Rz0in2tDyBG0xXBIBLN5zOThXNw0POqhTm4A5scgVzcq7cBZmRP89
lRyRX7QP/R70oqA0LT6bH9wDwLPHhC+SQDC3o0mD6pv7CQSDoq1AzYCSxM4f04sVyI+c77kWWOiT
9Z8VMmkKsTLZGKrDkavfVV/GoUvdFLT5oCqfQHs9Y0Yls61njtnVk46COKrfwLGeUSlMFXZRtyY1
MO6kjQJ6nchHwoIGLBWD5DUyzhpu9MYDpupfa4zTLHKaWMkEa8I2fpY2hVdAoRvtL0rSsuwlx9qP
d1bKx5TyVkk//lHOaWa1NAMcrAYTpAVLiGW7lZN+oMvQPNalbRZcCd8zRAC7UsaBokyKrZi0NMs1
fTr0GQbzHWUzsFKusdUTf/RVGddBlb0V56FXgzyZfK3Xdx1GDDh+wlYV2fUwaW1ajz1ezFjP6GTv
6p6WVgDcKu0FKkoCYPjhRn49cIDVdoTnQ+petr+2RHT2UKZFRQIlHuZCqqK2iWY9VwMzvFWT26Z5
ufz7a6cPmDjI5kILHA1MxkESKm9OuhTnPfnbxCxNMt223ehcNrKahh1bYZxiWJIlkeQSodm+6nDT
gZ8SzMwW5oXwRLji3nS8RTF+gfi1CNGMRf3kgdCRGdU3mU/5MNF8wcsccq/PnCWunTQwv6DhhMFM
pJs0sB6dtCobRgN8UsrhWqC1gPaFjmPNm3EXP3Azv7UM+tgadZsja20a5z20zH9eQtk2fTI8zVcg
O8XjgDj3PwPkjoCCGnSo4aw30ZQakvU8U4LJvOsTww4TTpLAM0C/68lK8nya60oJjCmMvVbXMqcP
TS7k5nx76DowLqdgTFc9o1oH3roB70lMt2cC+xAKbhjaUV0EJiR2f1AYgjWkkRblRaAiB6eLShMh
1dXSkgNzsjvXbOzuALsGcalm5+8yoMLE4TV0Vu6YU6NMpFLVaDIrdOqCJNsmj3hWOdaj8K37+Jwc
AnlqW/EyN+HiEs+mL2mxFPhrisFE+xcx6nStYjRBqwcFm0MSi5e/U6u2dl37QGI+FzVwTY1Xoxnp
dX5KNrqx+e1zd2qe8Z8xTlJl6RQFGXv0SNWIw43hIyDjlEdcDMR5YDk1xhxyhahdnaeaEsTRrSzX
NokfmvC3Qa3sF2UOt2BUEeCJ+KIU2I4hIje7Ma87KKw1/rhdOICjldh8uibmBmgJ6eSy0pWgyu3y
uYUy9vRd3okWpnWrTfIUuQYHjcb7iMxlkJikm9URH5HMlj2C0ZeAADX+vOwX9F48fTaeroo5gUI8
dFo+wi1APYRHOHr/gPI1PvfQnQfiUzvMoatbozflBHtFCwyHUY4rzVc38pbXheYtiEkEzDTs6wgl
DiyImsl8BWYaLk3b6ubIULw9SFKCS/r0NAu52elyuCiBSO5H7V40PwaV53GrIf/LBvvsDSVhFiL1
cGSLd5QtnovMHmx5l3/DQLxrqKBO4qb76zYB7gQEBpQ1LERLXNKszshI4//oSRjirW+izBMUf3Im
DyhIf+w3w+RfdkLqZGdOKH8ZZZyjrKd26mQYrbM9sXq7yP+KIWQK2WSbVPr2srHVnYMtmikCiMaW
e0mTkVyTsXN1eZ+RxyR9Izpn51Y/IpBEGgbdITPDJot1a0JzMxyQDOh3SXYtGg+Xl7BS98dpOjLA
hIYiVSBtV+ODDZtmAOUtghFq/yNUShZvKqH9wE2kzst1sAjg0iFtw6Afc3slpBaLNEb6ke7KZ2Mb
7jqw72T35i8ILa1+vSNTzE0Fwc6MFDpMiR1G+Pp9HvGmXVfaNQYKz+BENmlVFQjP09Mrx0mxlARd
vtZT9/I3DQzZ3tDhaE2zrThkr+OBW3JhbGsLO7bKuHk8WFVUDkg8+qa35/k7SEpsjmOsbdOxCSYs
aUYMLUBUJrFNNLeufcH7pAlvxm9t0zucPbRHplQa8Y8S0rSPFqim4RsefFC5pvP+GcDZwJQA++P/
QnGAZ5HxQaPO2gZDWXJQg9FBcsF+4jbfqegxSrn7xFUCzsdc3S9d0gy0njF6xWJiE3MZEtUa5cDo
nH7GNBQ4HFB7LG3LE3s7inx5Mz8J91xxzrUcXD+yy/jJkukVZggmGTHY9FUHydoPCv2Ftd28/YPi
I84C9EGAokbZBejH030U8rLSGnmWAwrr1HrI30nfIcKAqGjnmAF/4uLh1gKwrpsqleREc/+QaB05
jpR20gxdVbo8EdSRrTNgWli0G+LpyN4KFKzRk5Ilj1sj4Bmm+31keLbmQYlqGF5U6HPXk51Gz4n4
wfGa1SNogFGBDtNjlI3xUhB+JMZICBAE+/Sv+qG4obR8wDc3v3Ik1pZkQt70QMQmIpqdLknvmqwd
akmmVf/KVv8GzxF4r9C58bUbvCZgNvsEm/IP7ZmzyjUfPTLMnn51sQRIKBwCjfXaP1DYJuibry0/
eaWUo//RGvNNs2YQJz08LJOW5CU7yVBSosrR+nb84Hno+kcF1FkD1TsGDBhrkVwuao+By0Dv38vp
eo4f25qT8aze4CYdIAUmDBzbbGyJdSEal7xHbAEpzIGRABJ7V3EOjrlDeWLH+YJrsQyNSmQjEFNQ
oXh06ig1wfsvKnMZr0/oUe/QYphsOgPYwCKFweOYR98v21zL6o5N0s98dNzaLlfMMIFJ6L4m7fWk
dHap3ljiTZsr7mVTq58TmqvYLgsQ7rPynzEJS6sUOHTifoKDNHfh/+Qgh9t0z02GVhxEpkULRQNN
s3XGZ6eNedOhRSQhfaBkRplXoGJAgOltXQq+MHo3HT2+kuda2gIIjQXiPuDTMTfEOKbRdfqSjbUU
xEjCOjS/DiRV1/m30QVlm/IDUJr7hdupXXEdYNjQFKaleQ2KAaf7KOVjK3amIQYzcbTPA/Xudpz8
6nP4O7QrF4/F4E8qoRDVPTLK+GsiiVUlYJwpMG+anQTwHORuB6d8J7eyPeNW+pMQc2KQ8dZkUZRS
HGEQuH+PvhyjFw2TxjPoxsobbp9j/ZuiP0zHNYCMYnZSzKJlGlJTpGW2yhZeBVvaGpEt3fb9Tw4U
Xw25UqJrbgsw4r9GaUw/OpBA8pVzBARMkGdAYiQY6pYwH1vxQs1KmgaUO/BskNdEQZR9YGl1bIb6
MIqB/hBiPnYACJHgNIZbsOy7JsrZwURszvlf/Z5HNpmUaRqWSOzkWUT/BmMM7SOmYyFAO6JJLG4q
F3glHcHH51VoeFaZ23fW46nXpE4MIvlOHh6aXPmjdWE+EKgMKOtifu90y8JkERNR66mfDC6aqI7V
OsItlaYT3QFdiE16w7v91gpdANt+2WQel0CrCk04weY/3fZYdMG2itRecaxvceTwBiFX49qxReY5
ZrRG0csLvuOM6J0/W1CKs5dHqlYwYwYkueMucXXjjpbIuIuqTmZeGjDYo8oxI6nPJlAN0hb/7IJ6
D2GU12uhrsC8lsDfAqQs5lnBSs/Wi4DwHEDKMom4oLRNtk/8zqNlKW6dbe2MH9lha0bAy2bAYFI7
D52rbMhGUXdmQLyDoBrosPaFS16yjuenNHRcWJ7FxLPSAJZ0Ijh/qo+n2XVLR96WW+g/e6JdPFUf
nOO+klpgUFHEuwXdOAyEsMei6qJmwZRzkL+qD8SdnRm89ynKYYX9mQKKhcE7NBtLL/Y61eXYXgtv
x7aZ46GTcNGJDNuNG/pmbTeCA6GExUfqGxRu98MkHu9you549nUVBaJ16JkBS87cwIOujZZQVmKQ
NrtaKmwru+nVl04w3SK/JpnmcZa4djygk/KvPfr/RxeFFCmZlIewpz/0NbAb1b4+DA7tK9lePO0F
jUHQcfBg0Kuue2SV2VRhkeQqX2B1+SyfBRsqnA/g4Ew/KJ2T9C3VIM1iBDz059kQHJoIcKWvtbLb
mU51MhBYpSjF/mG5ah/xmLmRthD4cahCLaV0GB6UyWleyjdhxw1+1MDZ5mIgG9O+VHKHbYhm2RSq
MSlxiXQfQ3zbkslukZznCtgklG9Gb11N4GvMKtOul8Fuys6J69tGpdiP+y5rOROK0urRglCopoDb
G1QhzJ1GKiEKUXwVAxmYeyWxZa+v7WlroqZTYFJicUI7AmpbexlUG/xwHM+jceL8Y/xr3WCKSmM1
Vz2F2Adi8wN0rNCTuDPMhxYJYBxDY6K6Kio4JAQ2B5nXIVt1v6+FG0wIq2Mw3iQTFm7WkEGpUUUl
piMImcNZIs8ODaVHhwugR5DvxLAjbAe3AQaYYk3MgNax5k28bR4Srsb66nmmekcWXn8gUmDu1zAq
hphU+KrSfJUq73HEYwRbvcFBcfevBeZCNUqZZF1hLXgRVe+Sq2wNzbce56AFK1t9l1gb9TsXgsVb
FeOpozYVSarBZveaPstOdDXLm+574uSFS/FJPXFRwxUfOdvHscoWPkgMCeRKNJdACVHb/5xKoCWU
1J2Nb/k0eCqUNEbIwGJk2VOMW7NAOjrbasVj4DgjoTmEra8Pzs7uGssI8Cz94J0r3C246yBwgwdE
U9iQRgRQsX2SRRtQIl4es5odHu20yrhvqS6FTNqD4Z8NorTxTbcFQkBzKrzTcFFw+qArEQmYN0zT
U0ooQK2Zg2kUKJVYaikFQm48NJTIM3tqrHxT5/0tCcn28gav7O+JNWZ9jZKYmkyoNYQ8PX2TB05z
aCXenxhgLnMTo0BGVlID2abq78zwr6byypn3JFoJMwol6NPwD/pfLNwA4uclymaVFCym6oA1wInU
7kqSOcMaq3sDKTxICgLzcpbW6nGia0sniEHYkm+9UgK2UQobYIqgxyj1dmMJuz/Yni+DbH47pMoM
vfVUCiC4cp03IMYoOv+/mWD8rdZaIcpFmCgLsA5ON8Zo2P/NAuNjZdgmZa0n2JtCdFLxXSiI+ycW
LPB5QKkQ/Qsml9LCohBmE/vSGMZOS+UrqTM5n2ktEigSOID+scFkTlI7JmEZR1KQFtUmHK3CydP0
YY6L67GFTEybPVZSIjq6MdwZPe2XmLdFXt9rluxdXuyaq4PwVEdlE+LVgOid3qikK8Z2AedNoETf
zPZOKT7FipMWrR1aeDlQO5BkQ9ef+Z5i3KZlZWGt8Rx71YAijblXSeu2ychZzFr8QbMJHRmMlOCx
SE/cUXrQSFaSCDhqQSU2T4tYPTXS+LsKoLg8FAQHzMGioqeeSYBAltMk0L8Rg6KP/ahDsUQ3OWxD
ax8MrLeYD6UcKGfMYX1DTKvIYUINi7uiK2N7DKNtr9TvY14/XN7/VU+kC0LPDLpBmLs4/WYTRIRq
2cRzHuhd9CEg+VQ703b+y2pAuDLcRPwZAepSTJ6K4v2XRcb3S0HQonKiBYQ9KF68aG9e02nGX8JE
r8VYRUHh3gCJvQoA+OnqMhGKTzp0blED6nM7W+yfBBKAfVu5u+wxX7JD7enGCKwdjwpxzRmB+UYf
BJyQVCvp1DRGqAVSpjBtLPcG6O3i7E9a8YoCxhWq9gQeaPa9kSigIYkI0uHWa3amhlxYcIoD+4H2
LqLAVaDNy0vB6Z99tntfNtlXBugJiFrnyIehYPRKyz+tH7v5B0roaL6Ios1tGPAMMhFqDskwDT0M
QnzkNv1Egy65ActJZVNliwbvqR8y7zW9dgBppQkVA6oiyTax6qXDYSnVGWsUnoRPKtGXeAkgh2B2
MWEXIn0P+cuffFoQ2xigukNHABwTzEq7Tkn1upaR+XvFrepoV+kmeTG8ald6qgheb24pb+XTnhhk
7tJqHFtTKHRqsMPsdLmJn0x3vJ9fG3za5K7h8l3TH2Sc58Qg/YOOArS+mJkWxho1+FMoxABRqgd1
wC0oVa6W4HJso48Y1hrA0ppOp6eBHmUeOd1YRtbYLfO/cLYRb8Rsw/XQlSCDiwAMWRSzpJ31PGul
LMmM5zewFb2HEjql0NXdaU/7aLSrVXrCTr76BVDHyuV9YpjZP6izhWpeEPo522+Sm3mjeY3SfdBA
nSP3+tYJMfWR2lwZLFpJOPuwRwtmtrE3KY9tDrsaRDMBBN7TuRZwWP3JbAk4T44s0SB75DBZj6ip
Cvi0nRs/U80oipTBWATl0czfeBVg3kYyd6HaN6ZiZfUcRNPsSmZg1dfVGJDys20HTqqyEmJOFsZc
gn0vgpLUxCecyW1a106eSY5YvYr6uLl8CNZeu+jqgv8c07YgwzskAEefcBlkC9mENtFPiH1K6Egl
uEEbL12cKFA/6SgzBt59jtm1ow45MQkwQcQytJZPd25QSkNQ03pADP0pt1SgFokiWA3YAaQkeGXe
tS421caFrh5gMZAlZOylhlYryKj6YNxjqtKrMfeOKUAfiDRH4KuOrlzuJ9ZYv1T1bFSTsA+Sb7S3
ZGwr6H8+0sF3iEj2qLaatzyal7VM7cQm451NInR0ZrbHRpaHzjlag812QNsFbSUTgFZe/OR+U8ZJ
FamwUsmERZRZndkMkkl0iD7ZSLdc2Xhvxtlt87dheFCH/Zi/Xvag8+CGx7cmo8WLHMc621BNzoTK
GrUhsCzDnpX0oVUzd1oizmV/fubxzpcgpEE99RyPIJlhPRr5MgRRq/uW2N+qMngM9Gyb4XlSli3n
3K+t6tgcU+wbph4Tq9U0BEP8WBqLDcple054fIOrVnR8P0OFdOY5Lk2YMLsjYOOkqN5Y0DaGdqC9
cGW+z4MYvt2RGcY/dGPMkpkIfQC2ECeD+tcgVY5oJG5ddJzvdn7g8K5DFxe5rqFBfJG5y1XSm9Ck
kvugKP5uR1hKOX6wcrxOLLCJbQoquDxqYSHdKa8/r/AcOPvF0fA0Ga+49EZrjgepciBD4Nzn7eml
KEUDn68PKI0MvdryDdSXnoYrw0t26e0C7kBxqwU85YSVQ03X+WWX2bTaELpEy2F32BS3BGQ54Zbm
tDLUK/mEHVxr9Csc3T6NkcuA3tBV+vSxB3XfLTpSaIL8CsvKypwQff1TXQHafsGtd2ptroylHOWB
XgLKZ/Xev8svxneqqUK20S5/h93tcGNBqpMrCXXGEAwaJ8WiVzrGjMGCyYL/UXoARjSH6a54M8Zn
HYPhLfTE2x3Jb6ZpZy73vc6FOJxfsuiJY24OcCooX53ptM3xmEZ9Rjr6GAMNXAYSzBJUPYJfbKJN
walXrp2QE2tMuhlP6Jp2WtlhwnLZNLseEy8GLlna1uogC//bYhj4pBhs0wCdArMY6CeY3UxaIkQg
Q+yQ3qp71Okr5C4PFMzUb8IcIxVkAjabV6RfCZ0qnUYEqacMpjO231PH0BEL5akNqhlgGHSndeVa
iLjsQyvx7MQMcw/0yZiYRrm0wBqkz+bf1b56EUdHfgqfkvsSc2wGZAY+Ll+oa2fxxCYTQ1tV6nWh
E1t4y7KhgJjI666gXrur4S28zsPaWTy2xjZ7usmSzGWCtX4fPRqb8o5aDAPyQbaNZ/mim4GMRb1C
n4mrZnZeYYLjaIgDSEQgzGUwuaCo1FE+FQNdqEgBm3eJf2BAwrQeF3C+cgee2GIyQQ0Nlk6o+vaA
+Jl26p7ysCY3+dWY2gqGBGW7e4nRBebJi6470NcaqR8fBdYolK2xULDGvHtOpReMR9qX3WX9IHwZ
YO6JokuMKFc6HIQJKBFB9uIud4qRx/J4/kg/3SvmkBeNoU2q2ba4drudtE3+J4jEhQrwvhdz4IpS
lQVDwT7RMlJ9m12lEIGgdK5iYpubAuPavPLKygdEWEaygtq3SUuQpzuEaJlkYZi3wbKgDlDKri6X
6CS9/PY2nVhh1tULsgbC7KoN1Gx87bKutZOqHOxq4BFlrrAugFIdsjLo4WHY4UxJyzC62tQaszuU
U+SXyMtAESJelw98cuMVpwBhIVi5TYyDoxjGOPeYNdbYN+NPUxJEEkYM8RcbrlOsbNGJHcbHxVbS
KlmeOsQo3Zc9SJGgHtUA2m0Cr1cdpLIwIctFaqxc25RRHZca0OQYP2Dik2CiCWzKXYeCEcw6EvrP
sas/H+hd+HP8q4s8ssZEqFnOokYP+w7vRjoAEDvFGwbT3doVHhqkYaUTgjLUv+yVa7nCyRKZHezD
KmxLE0uE0BxQUKBOc37OG8kbNLwi7vt/5Xif2GN2koRRKSUD9RjzKc0kV1Qqh7MkngnmPC8yKG5V
aaBOedM8lxsqkDnsTbRJKPHjnx0CBX05Cm7C9rG3WChpUReqIU42pnGpUgiVivuF8UTqbafVPKho
HNlh/GOwRCinylaLB4GykQDlpPMhVLottIcHIJVyPoR73SSmIgGUApkmS/TVybMy9Y0Ck6+jR99a
FEDaHICWuZdwI7G8khBgif/aYwm+jBRT2l0rIyHYR7Uj+oMresV+vKWMfpajvYm78bPY0cuaQB1l
/wul2rUjrwItp9JMHUTDzHkYwnCRRIJ872c5DG3DJ32HI+hT6lzu9B11RXZLj60xp8Fqk8rqSuRe
dLpffVE+Mt0Rd8ZNektui2f0TCCKq/2VpHw4Mv3lc8vAlaIWB+Q167RjirQ5IkhLVBBTt7Z0tQDX
YtrQxcZV2+6kG/mqe9FTfl9q9QObqMFj9Aj3LetSaq5EVpsiXUl3/TsBET/qf273Thnc/uxZi0rj
v9ZYhzLnXJxnvaQfeIIv5Rs6TtluBB9l947LQbR29Z6YYzpDlJA1FSskSRjRuRa+p9DMpMTL43N1
90eR+3hp9EMfJZZmDRRcO2Jp5XVx+7O4n9vFTttrUBSI3HrLCas0QTnzmKNPyVyGSSOE4iA2baDc
9R5ENwO8fPzkRXpUwG24FzcQ3fYtYkfgtH7kDSGsYO+gwATRPh3Cx5CKYQsGYqRFUpxhsbSTQR8o
kD2ergq0bahhdN36K15auIISPbXJZGzj1LRRUSMvTHfZe31Lnsr70s0e9PvFVx6Knb6Z/OEFkFWT
U+E6ywPAg4mGNFDQaBdDMY95/gltP8pRTYpgLlq7DktnNBM7ljhVAo4V9mQs0iy2QIMWgYnlKHeG
tOvkp8sus2oCIFukhljOWfpkdYOYkzovAM8y/HhJHmtCtkZGONi581NHP9iRHeZibONUViAyWiBm
K6Av3EjbOTBEX6PUgjuTp7RzlvNSa8CaQZwBxYczmcFhgdZoreHDCYoYbyBZO2+GntROIvRgp9Ni
oKkBtnZ7/MIek3Xh5+WPepbdHMzTXqlh6OAoYLIbqVS0RJvhHWW/T8JHtfl++fdXN834+n3G6/uo
VLo0ot4HwtIehNniq9UFl23w1sB4+IhjNYZCBRvmbVRMjgEQy2ULZ9cb/Uom3iVQfQEykBX1E1JN
nkgo5CCy2UrClpSbsH6LLB4h3NllxphhPA8egIG6DGagPe2EPiUkjTsw31PeVYE7X3MeBRlzdO+O
Qr4RDtosxFGBDDC91+lMpqMqdocUUHJwgWZ2tBkfLn9Irk0mRQkTkvd6BZutF9/LjuI2pR3uLNAx
zq4a26INuLV/2eaqe6A8i5IQVWU8ZIlHy8wzDQxkdVYEURFBKFS0yfz83ywwdyeZSJIYCywIRma3
wBrNOUcL5Lysdtirr0Uw1+WiZUJsJEmBVKDbJR7mZm9LEI3RDzd5OeANoSe6zS/0PNdcX6fiIyIU
OVCUZZwE6PhetoQ5D4p525Jbo/1eEGKrLSdO0Dhzkg5gfcdmGL8op6qHUs2SB4L2uOTOnG/79DYl
f4s6xxtWPVCHnAWlGjDFs2kNTdeSChC/HB7YfiN/5e70XbyfHMQM4IoeQO3lKhz3kOnmnC3uyyTb
Y8KktUoAU8tx0Mjn6Cmb5Fb0Msi4QNnCFb71lj2n4IbR9ooDHnrfcoUriJbzzgFv5ey4RhKHYagJ
+DN+PkYKoJviGI++JrKzHV1+cjcZ3u8fjaOvbTBHw8xDeU4LPQ8g1+suw904Z5zYvHbDHFtgTkba
lpqcRthPXdzlaERK6sMw8qDha7f0sREmMi+GmVjoFOdBU2NAN61uak0tvGHCoHUyPlW99lmDAKeq
Sl4ysnYlHBtmjp+YDY0xZFideSN86rW92KErP9G50lqy5y0PT7F22ikIDfh3pMYWC6VNim6ehB7H
cDbETQNyE/1NHBRXHV4vu8V5oQjn/dgQkxfkkhWZ5iTlAXTaQOAMer0SUwqiPd63bgetajeGwiHH
U7hGmUQB5Ao1dDVEevRF9Oggrhx5g11YuO9U1KcApeBV09funqNlmsxwlqCLBChoLLPqHyc9COX3
y9+RfiY2shz/PvNCFGrSWETAivQ8tJdS97r2aoCWWPExWaa95MP2sr1zWNHpvpnMeTYstZlbHQZV
v3qfb1tfjLaaB55aaByHUJ0Cn3LbOnrjcOxyHNNkTvkglZ2U1XBM1dehhP1tCkHghQexNzhpuzGf
FANwGBksBwqv28r7xMzRF8w+kloDF+DQ1G6eX2sDmHCg5WhGT/pgOrnGQ3HwfIY58qQpSqL1Mj0a
f4/ij1jQ3Msfk/ctmbu2mMp21js4pbLcC/mDpSzAorh1XvI2bS00Q1wLbXnMGgDYzmxaoxkh0fWJ
XjjlTnxH7fSDVK74hDH1v5vHzM39urDlmbO884bnwUe/zDI7RuqJCLMGs/FuwEB3Dko+61a5sVCl
sQLeu359t76MsbulTIJWQeclyIbhylz0e6EVN5f36/85dF82mA2bMZwwGhZk2UtAKTY/WcrCnaq4
FQiMNp0fOqbDF73jfkeasx0lzqE1tKlR0u17EPf6Ho+eXUXzFMwM/oocwxm8lNk25kqIxHhowgFf
Mt2NHnh0tx06xuM1v/TNc0vmGuhCkNyVCgwl5eKUpMT4X9xe5VUUci4cjiGZif5SDFwFonkeTHja
SMMGtEhlzim8/D+X2r/OwT5v/o+0K+txW0e6v0iA9uVVknf3lvQWvwh2dyJRu0Ttv/477DvzxaYF
8ybzMLgDBOgyxWKxWHXqHLWEXKXTY5canyEus4XSsA7FF/cEfQgjV9j7Fri8yt0BBTR1+5JZdLCq
dwgRflQopxPjq4EGko3ErTAQIAom7K9eX3W/18kFE6WOBslhh4BxbDAqu6QCAcUXx+ayP4nqk3Pv
kbPQpXIxpJKycbIsWOvGykvoaxB9lInj9cp9pAol27jsEpVI4B3BuQ0kEbSer1BuBQ2qobYH+TA9
NO/gyk2fFV9xszsD48DWfbiSXkaM1Xnmbty1b8npdnThboMv44BBmhZgL/q1Yk6UOHLa0kY+lP33
3vAn/V11Ek+yHf+2HT6KfRliXR/AOyE4DELny3Aij1oJ/bRehjQ9eHMBl6CrwDd9smqXbPi4vmtP
QjQK5zRXNrmY0thVapUhbJLXyV41+3aVFB5Z5fIdo+xNf4oMckfjyh4XWmIbCvUyhT2II6z0RF06
puAczFkwHDAs4k3uOMAXXH7FtA+tBBwG8iEPV30muToxXMFGCUzwA6PJUA5UL2BCexg9dMwW2Yv1
rYScBAR/Pf2U3olmpvja+NdnQ6fOxHvcQFWeH82W+rAcgymXD+k7qv9AVhtr8EkB89/solO77P3k
R77NV9KzYKUsZpzFFGYXgyIAm6G0xxpXXEyxu0p2ijxmvA2Md6l8SEJP34BKEa8B9W1sXHtx2+LM
p4VBVHrBTSRbYK+43D1pzDLN6ol6SKETkH1KhWhOkYtb/1nR/xvgSw31hDw5pjCAPvJijFIvKB4w
6ek6xjZOX/+nxfD1BCMbMotMkXqodN3VyJumCF4b3P15tRh2us8SkCmk0FFJsT0BAaFtYFQri4DF
Y8yFz+x5R/j92ThHKA1dgtw0lgLSKIRa9N1T8OFJwxcxANgYclcIBGZPM973gKkBJTHktQzIlV0u
DqOzZtSAsOfA7rPim/Fmb9igkvICz/BvbxRf+WEf0gYNMa4WC+w/V2r3nZLIjslONKR3mj0TGgHb
JUSnFyYW2NzH0EzSHm/bnPF0G9cKmwBGu/9qOgoTG1SC3vR0yFEuDInsBomoljwT3GFCR38fCTB6
DNxhGsLUlpvOgiLn07Q00KeRvByahyCJ8v6FJvn8gv7fGn+yrIgMEUiwJujgDj7ZgYN1Xe5Yexul
Ax88OxuhFPmMU2J9UFyGABvWqHEXZtIRXKUOPiFr50e4MI3AM31GsFdv1XV0FwiKCTOZwIU9/rIs
VW0ssmA6OPWGDOOi1Y61sSzArnPbNfgOG3NHcB8g50GXDYgBvsrkZLkZZBjeO/TZCnS9C4ZLSrNF
DLI7MdprZt+ANgEcD7kHxLv5qc6uLq0uT2X5AO1BnxY/Eowh3V7PTJhixD+AKtsg78TNfHmSGyOg
Gps2PpRJ9KAnlif3w7IapOVtM3OnmBGwW2hFYeYQVcFLO1MTY2BFCvHZPMNexUxDTtkFfvRGULrt
0CNixWtRsWAubXMgEMYiCILEFU+obEjTmEEp7GAobnivbzXMK6TLyCeec2gLl+5l/19IcXKPwS8X
wVwOwgeao4ApsW9+FvqbANM5kMKcDvL00MmJC6lFLwO4fQS+o1zJwTNxBk8TEWpd+wrIh2U2q4pW
EVgaOKtTL5dp0E3jIXUecvUkW5+3t3Du7+NEO9g9aKeCm4VblTGEklPi78slhhnDb6XyftvAzG4h
kzmzwM742XcbkM5jSgEW9FX8OBGX7NjoZGqhwq941mvmf9I/B6pgt2DVhooPVHCQl/KRWClppEwx
rEbQglkmC1DZZZ6qYCIhXQSxUHWar0zw9vhYnMRyZ8oN7Jl3PWjsbExcQJyFST5lGEkQqjF/vWgv
72odJxtIERCBoo3I56d5gCngSe/Gg9a61kYGYV/8yDiVh7Ule/pnuyxflXsUY5haZbbs18r3MQQl
mSDOsPh79ivA1oHZdJBcQBtWx4XKM6BCIcEJjcFQTn1Ze22nLKJ2cIPaWCtN4xpQukjbdPVn/vRl
EzxCjGdAd65jTj42BQrMjXIKSo++2lu6GnuMc2J4wEfusFDXNhSGRVkydxFdGWUX/5kTdwlUeJNp
Uk7UAlYNpDhqsa/s0UWIEnxSLnRfWeKSMEhlGDRsRuWUKE+2fq8Oy3IS8KCITLCYcLYYRevxuh4k
ZgLsPlqGQhDUcACFuL1Ts2YYe4CDd4x+JfvekTGrqylXTgRUK053j3a4m0/P/5MRgyto9aZdUQWQ
21McrKYe8z8JddXKFFx0gqUY3D0HxD6wUkaK7S8ek2oX1cspe7u9kLmjpP7+WgbnYXouGz2w0cqp
ShK/C15GwBA6o3U140cRPVSBaGyDr9L942hnBjlHMzJTricLa+qWluMS0wVMEkoTiBy2p6Ru7WZL
0Vi70CbnedmoNaViJMopd9x/0ixnMXxj3UN9ySbFnPXtjyraN/bvZ55uJaodYepcPuVahJR/22HI
NYr+5jidfUjugtOgkUXNaJJPbaTUK0XNqvUgJZBY6WPRQNFsGDozxeV1ehGXoQUC2pNUkRU139Th
XsLhGkTcrKLvxpz17Lv1UeuMUUeU05g/tgWUg+5KdXN7a0RL4Z5KGaF9qUY1C0J3trSegscmXVD1
f3MAkwsPkxXSwFZj5ZQGDwnECctPifwZmpE/R/wdmKtSl0IVTjmZdJ+THy35JouwNmxb+Wv2LDaY
XGwo4r5ugVlQThm6HRb4C2r1ZXSgnKBUXtdT7/bO8Np6VyviIkMU9aVOBkQGVNPpq55CtZxsI58N
iYeugQIcRskwZun4+l0lal6pAr8wuRBRmVWXxxWM66Op3Xem1rjKVCTfpaky973qTHvVHEvZpeD/
8SoS5f7kGEXusWO4lfrW9sacGo+pkjbAVslJf5+XifQslaAgGWyj/Zk7jbUA00UGJFtQrZvETldT
oMkeLZPgTlYG8y6VO1EkEi2Li0RR1ObUKbCFTguFJ/mJmI+6qboDFakHCY6uyX7I2dGNLK2eMAuI
CzHt3Eoq3dLqfWv4cdtHRFb4QGSSuCYUu4Rqklulp1auXUf6eduI6JtxUahMZBLWBN/MovFCiyOf
hqlfaneySM+U/aFb54uLRQWqGgriHb4ZOGpJS/xRQWFZ340kWke27tJWlDgzL76yiGF7DPdCnhPj
J5e7pEq9OUIoFt+vOnbtS28Q0SFmf+GWBe4cNRZNkYC1uJUwUUbW1arXfbheuO8W5nLcGYYnZFWa
dYqzRbF/P3M9uSynpgEm+lRZzdLG8zihvSv1AuChyArn4JJO1LSKpeE0Us3tx+cIfGpGJ0A5ze8P
K4LKEDS9mmcnUpZZLfpQp8g+mQZeFrIj2iAWtK836LcJLqij4xsXvWXLJzZUbgETYPcuE7atNvQ7
yO4EC5r5aigGgQKOvZowxc7tTVGCUKJWLFy3MhRS1dMk9X4koj3kX8Hs5riwwu1NC5g4Ogxw63wf
rk0wshVe4n10i+6+EYo38gDUK2NcDLL7QRtoC2PRxtA8slbWQ+uxJJasutGrNsVSRpkSk/nSc78T
NX9ZSOB272KlXGyyUJUMUwPG000Nudtura3oRpwxi7aNi0yQkCnbrEM0L/UPC0LS8c7Wf/1xlD1f
CV+5yGsUsijANye5AQzUoDtLSzxdAuFArIpSi5mIfmGLe0cpZhYSlSBXCnpklkpEFXcyK9vNynx0
pbqYVrfXJtilK6xnGKSREeIGGfT8W5wl60yGi2jlTrG6gxlEq6rUlplWLW+bFZ0DiwvvQahFjV4z
79izxnK16tbUHzE1WXt4gPx5QLz4qFykp4qEMmzYw1haemmxaY3Iq0WPHL7Uy582iwsgbVznkYy3
9kl5KPfja7Nn9AKSN63KV7UA+FN8wOedBVygrH5w3Qota1PLAAuTT8S+D9p9NrzH7Z7om9t7NXvC
UMYC3SGjKOJbGlJfyn1Wm9NJNncORVty2ITW020bsys5s8EFCzpMduZgHukkmfZCJ++dYXlGZLrF
1Pm3Lc2vxga5Gu6t6+nOKmqVnirdeBr672VdeXkGPqRICFvlauH/OAM4qv5rhi347Ka3atpWklSO
JzqOq7h+ThsUV+mIIlKwNjWyKqGlpVqTN4XCvGbmLYS5yt+muahv5nUdp6kynhgmS38d743CxVjK
zvKqveKla6mGcmWDyWHh8O78qT4zzW2jWVl9NlJpwoVDX/8ZFq78/BiClgmz66L8QLSVXOi3QUwL
Qo+ELVRKlxpKaMS1wMSJ+Zvml/JLskEQn7Wu/PanaCp+d/nJudGpZKnXg+kkrUdPA4dd/5MNzXdg
qdU8fZ2KxYNm0q3zTf1qz535E9D4TdsnWKsBUcdcPyipCJMvssBlW1YxWn3QxOOptXa2et9UL7cP
nsAtvypfZyvobLkdEg1/f6o2avwZYx1yOLrBVC3jsnVvG5uro118Ly7kg/zECEmUMt/IviUL1Gms
RbBufTaWHxno1oupIr6eJHzGg+4oJs7YWPMVg7GuB9KUA5lymqZOabwi17r9GNjOe69WmV9Zev0Y
Q0w7XjmJE2yBE1LXoVMmW63otKWhZmDdomGyVMcp2xtpqq4llQ6l20yBdcjbJiZeNNaKT5pKc1Hx
KJbt2Aw7DMZIHq0IiCm69A3pbbFo0Kd9zUzaoJHTZS+Z041LOQxlCFuNpHhqIPuxxT/3D5mjN25a
0HBFK6t0E1JTv45ay7M64uw0OllPleFUXlYVTeaWNgSsXbsb9V2bRPXKlDK9ciVTrT87khY/KG2s
z0keUYkN0iJw3HqqwJQU6JLlScSufo6m5TwVddZsg6rtV2aBuQVPCZLsw7ECeSXRgSBcZJodbpDq
QHJCkiZwGPYQWtvpgVY8kSIsVinaJ48lmtE/1KTbFeoEdRGk3fuYVMMTUSp1o5udtM2BIMJsZq4e
Qr3SgGXIpfTUJISAfRX8A5aLOqvtWWWfeI0uQSoumboxcKOuyJ+kUo+fRsXsPFvGPL5qBfaTEQ1B
4/Y6LZ0VAmzYuxQp7oLYGnXxEKJuGLfDA0C/ZG3SXNk4VDNiT0kGoHiarNmUYIl/1Jogfmw6s91Y
cmPtA0vuV6TvWndqwpPWjOlrHdTkaGtpuK+CFq9Dc2ibdaql0rcKegDbup9ABJejvFOErXQ35kHq
6mnQLOtM+Qhi0qwKqTH8PpruIE1Q+RNYexa2XMieBSmw72XSSXBFID1Ub8rD0nANm6TvOQWZgmYm
Azo31FloUjQ+lmBNTzY6/ZHJkfEK/Z78E9QI5VqeJIxdW522aJwge4ppB3UHmiO+j2PvFY1s+GVt
9H5vDcHSrDXt8/bRnov6Nq5ulAR08JUaXNR3CocaUlvjjhm+2+Ue3DMuhBgE8WMuGJ4Z4auiBVGT
oQjL6WRKj5mUQf0qElj4uiP4aHFugsv0taHS8OJsJnQXmr2+QDN0bW2L5b9gQBAtho/shpzTOoGl
CcTUTxNgqrEPNa/BjY7DAmSCyASE8Xcu2p+vjsvvlahTUWWEzREcr86SPqXgjOpXwy7cq+/9+wj9
0A4DfL6I+W52rUBbQKkDKgkY0LvMu0gEmv6Q6O2ptKmbj4e6/Hbb/WbTfIbn+K8FLrNLdLSbvyyY
hhs/K/vqzrgfHzD69y15VhblKvVEYjyiNXEJXQ4YU50qWntKq7Xc3ummCAzDIxC+8pnzNXF521B1
TjI2+Gp2BDHuAPfjCL1eKq8GSJ7GE3qgKRiknBdTmRalHK9b5WUI3ssSdWER9R0zdXYsoNoHXnrg
zywgqAwwaXDHYqw70LziDXzMUohZkqFaa+M3ebTwe8YPA7qhfSxK1rnvy0wyeAckQ5kC+hXSrpdT
YjuRTY9Wu5WCAleALTjs3GngLWhck0Wum6Au1Uk9dnT0WgfDSHmFsrPhTckjLd5ueygXIGHM0UDq
wtAqOmjOeWCHBabxamg7eiymhylFX+ppEDGwCkzwFZESxmNTh4mheDCSJ0VZEUOgrMHHR34ZPFI1
t9F+rTqqHxnWkpVn6x2rD4Bo9c/et1eGuPCYEa3EmC0WI2m/WkXzZKjTtcJwP/fJAMYCoYeumeqV
HLxRt2rYWi099tCz8ELT7TbJQX2sPsYPILJkX3Uxhmc9Cgng5+wCugQI6Rcsiz9PSpYFiWGl9EjH
hcQegrFfniL0qwhgkCoBq1h9h7Jq6U6Pt92Qb5IhDQYjnAwSE0D4LCDsuLDlRCrtemnIjtTA2V2g
2cJElf9z9YSR70RQPmWkP7knun6uzhszrYJewwQN3vXYghUjTwxGqTy2TfJqK/3TkFdbalet28oB
JgFFE9P8c+OftQIgCZyWDtzi19Pg7HETV3mcd8A/HPU77YOstR150e6aRfKoAmbar4Xg4KtdZQsE
6R74a6ELCiqSy2uuLiMpyKY2O2a/NKgqo5D8EvnBZ/TWAWmq/Rz/jSba7EfFsAmw/visOs/xKvc0
Tacca+wlvG+jd4edGETLfFsIYbRztoAAxTWA4SEw4XDpQ9uUbSyNenqUFNeEPqHbBEuMUceYkmq2
yuhmj9rghp+Znw9uexJWFlgOeXEJ4fNCBMlWHUDkQOvG5ZghpimycWjKY4PZBmOZ+9XLV5XSqyD2
ES+7HZtv0IhnhSBaEm3u15zSDev8LIdDFVMi9ageGZtctW0itz0kaLV5/V0EnQoGJta20za/V/36
Tl7Kfr7FDL0D3ZoXwRGec7Oz78BLTg1D2elaSkv8Elp5wSvDJRJcYC7jP5RArgNCSRHecvYsnRvl
4nFHiihK7E5FpIyfx1fGRE08zBIonv3O6PvI6fYqrxcJHRfcmA4g2wzhzMUpSWmq0skAnO7HtHcH
tfJHO9zFZfrrtp3rGw30mOeGuCxLhQiBhqSYfc1uDyYCEF1LK0bmLWSNYJ/o0oOYJTayBZqUa0xs
G5RDQ6SpOKqrcjNtQNMF0r7WL9FkIr5o2Pr6sFwa4xJiCZMSqt53xZe7UkwpMPLDeiVa1FWW9vX1
wBUOUj6QJjlcSDDKrLAHvSmOUpC46MK4Yyu4seYd4bcF9gvOgnigUqrnwBscI+2nOm1pB3S2EEgv
Wgb7EWdG5NSROrz8imNGY4zdv0uJAG0zc37YfvxeBrcfcZFUdqTVxTFPveTeAV9CWHjmvgKD2Drz
R7d9E7X6Zj+criJtx6ULHi7uNmqzMDakDGuSW8s19NiLmmUaft4+PlcPA7b/Z0a4sGB22A9JgpFC
QxM4fsjS2pWiB3PIPUlWvd4UgNaUWb8+M8g5XFmD7FPJ4NeNr26jH/kP2XShu7Ss/G6RfjNAfiTv
p0X/DP6jtajCPPdFLUhdQKMIYkhXgpOKMmGWNaq1Y+K8l4HpZ8Njrsb+7S86b8Sy0D0C8/bVhZ7T
VGVTyPlRKsx8NdiR8yIXPV6yOtRnbpviOwOMhUtmBN+Ifw40bvjTa6tJHzVODVvrYck60ZIXYO5H
A78lrhDBwoTW2CE8O2QjQWNsSmCtx83oNo9MJ0/+rv2KdtAyeBC5v9Acd6YreUwbmy2ufA/QWdxo
a2kBEI4GFymQ/YnSE3aA+ehugYYRY1S6A2JiLjvpUqMNG3ucjlb1ZkdPWgd0zLoVkvTMLovlP4Du
a+Bc5Bt/alZTh/ZZjsBuji51vOIp+Rmsm4Xe4urP73oR5mfOIc8NchdkHIxKSqqJvRgML7VWIQqu
tfMucEV2bvnPBx4pR4VgI/NK7lzHTe6kRg8rvb6klg8VMHCQ/pzuc/SLICjypbEk2jLmcLds8g7Z
1C1mMHrk63Luat2HnD3dXtWcT5wvinNBFSjveCxgQMuspzzJF2UVA2xZLoD9+4uzDCULnGgWjhVM
NVyerp6YEPY2y+qYwCtSV/FTsJrhdae45SsKe6s/BUWz4AFiI8PCwArEQq6G6hRn1IPIlLNjCRj2
0dxau0bxyswFAiPcBx/twxgIJRhmrpsLm5wvklGLSsWBlzROIQGnFYLDFRmVOynBuk8m0+3btEH5
K6Cvt3eSL8ZhtTaGIkDgDqJnSG8anOVGmtoAzQbjEG8wbfSj2XTQXUAGVy/a/XAPBD9GJYWjn3xZ
88oqF1RIlU3ISmC1WtBXI1qMR2dHFlMA1RAUbDtXLtfiIR2RVb7OPuhJi1JjbxwgBVb7ybq9Y55E
l8DQJs9Q81nSf8FKcf24vPjAfLpi07o3w7YxDsGd8d51TGgUD5ul9NN2S/Ao3k+oSxTLGnTaLyKh
lOsIB9Po7OGZoaIOxIduDcXNWpdq45A7+osqkU0Qx89BP70IfGjmAYCTyeRYGKANdYLLI5raqd7m
1Zgdk9RtCIajQaKwwllp3WFh74hQimVmIxG/fhvkp0yyqE71IYRBurBcc6uAv6d4qSFwg0bQA9N1
+4vnwIVBLgjpSZqORpDToxmgfBWWrtUK3oUz+R/KdJjbYrqirKF7+Q3pFA9xNNLsmO+DVbvqdmTD
mG2Eygaze3Vmh8vX7XRITAv4EDzWGNn51ySeDEKDdt+t2jcR28Xc8+BiWdxzlwSYCKQpltV9qL8k
t18x0QbI4TG0BNpP4uxo5u67MMjFM4lCyyOu2Pqe6r15ZDUEx0vdGBpPjP6yvhO5xlzicmGR835K
WinvaixRWtdorU07daN8sf8ngOQLs7+5m+LMT/hyTW/oBaRLcTvVPpD/0BT9mPzcZzSRteECsppg
sQODWUpQLlFERDSz1pEJosJqAqDFX8a6Dv7EIQnKI7ha3AIt76n8KNL9WHzGDtgGHbIQhBZ2sLhU
RlHODHLvMHAqjnaVoTTHlIwxsIZuBn3HVu7TrfNDmBLOOs+ZNS5ZayY7xrBFXh1bp1vbdvYR6c3x
9oquYzJC15kJLjcrDGroVRshnQnLO8ts1klh7IliChoaM2aQb5pQqmJJ+1X9IqSDXuK7kaOWQrEh
3JpVCQo3US9rxh0urHCLqVXULvsaVqSIeo6+17TDUFSeQV/CVnEdR8gXN7NBFwa5KGkVSdObzCDT
h2BKwRW0qsB5/91amQBz9jsR3eVMfoR+AnjZDfR3IZPKi/XIdMybdNII6oOQffxRHcE7hhTU+mZ+
Dz5McEMu+536F0UVjDjgJSSDYeoaBJlPuRXWFSEI0gVqwO2K1dTUZxvDw9MdJLmeb/vkXK3wwh4X
NC0rGwmQIARvL7JO/eAHlHT1j3EzrmUhT+N1PoTooUNEG1P7oLjhJ6UDTVX6QBmiY7fE9Pnw2be+
cy9vWj/8DL1gZ9WQF6khzhrcg01RsM4Zf7XQpASLFRva03mm+7KQBjBewra+wktd8bMttM62gFe7
zSI+9UtAIqA+lgVifpWZ8wjLBiSf0CwFayp3D1YZwbCl0kdwo8GvP7OjvGAyazqIkqEplFO3O/wL
fr6Zd9qFVW5fSReBljbBerUHcq8trbUU+PYPdZNt2F1IlpHhlqv4RdQQm7v1L+xyVyLmg2pzDNhq
twNoedA48eMlY6Jucia8+9SvRffi3Pc1Ge86MMMqyP+5wJDUetkliKtHUlfVrtRp/9YYcvYrqZXQ
cG+70UwQss5tcSnUUAd628kdvmpbLpQaFYq8W942MbMcVgkBpwtQJQxyfZkNdnJWtJpNwmNXapCA
zl2bgM6OCDdq5kBAVgDva00ByRD+36Ud2SGqVEdReIRGa2/upvEtjfz4OVyXD9Ab9UzAS9KlUb22
EpinGXm4aN9mviXSXQVyPwrToLa5c6HaVqpDrUE62Fb3rtVQ4Kkc0Qj/vA2gLRBtcPh4zo6aAONo
5JN0oMrgZVipo/0pxSJqBljGbxOcSwRa1gB6LUsgXmFEPMaaPfHISttGa/ScVyLQxcy5vjDHfTUl
kojUxViRMQxLWZNcRYYKX7kMClHCN+uIZwvjIshEYxy6TpEOg4bX1dgvbCJ7bSi8ZmeeJRcr4hw+
TAwlxfZLh9HrfDwg7+xN6lZ7NqGBWVJB62UuPsHpAZdHZmSgbc99v6SjWRYqrXSI9iVU/rYteAYb
d/yYttOiQZNVuLy5z3hukPuMI96P1TjBoJkuGl9Zmh562ZILArul5QXl3fBlVlTXn3ua4JqDAC3L
I/A/LioGWaFWo1oDebdkrLBMmLVdsqY9m3sRFs5mcnWgMMCOA91iB90K7quGUSWHWqc4Byt3nquJ
Vr6aUkwAAKjsEqtrtpOUOC4ttexJ0oPkzrGtcYUwaP68HTx59ihWwcMPsdDWRUBhncnLqFZodROW
ceuAR1LBssETuxu2dAM6x5Uogs7FlnNT7N/Pav8xSI0Bg4Up0nyMFCC1P5sTvFoKt4NQfkGpLB6d
Q95sdVBQpOoKyue3vxc7W9wbC18MLHOagm913f7JRzTdx8IBI1C4zpf25oshTdhSnTkDjP8HqBVQ
VOGbcUsxwVlt2aUuHRK5XgY0ABm+7Ebh99uLUWdWA7I3EEWqjIvnCpOptp2OhmQjHSSrKdZ9VjYQ
/euCBKGkGpVyF2Ao5luvmtKeEL02PFOPqmBJNfwYKY66tR465v3UKvFmgujO2g6gfacl30u5DJ4H
mQBT2tbODooe5rKMqG9V5mtX5Ram4qdsVZDE2CYFMe4g+izflTb4N+U4it5vL3J2jShPg7EMuBGb
v7aVLEwbp4kRLXUDgNdezv0oqFAgtyq7eAAgCWAGo8QIPSr1ntX35fq2/bmtxOCqgUQWWpVX/bVK
j5weL8/gMFbOx2io+xrNADfMp2+37bCIwXkmnPK3He502WZvQjdqCg6BvkxI5KbNe5qAwj4OUYQL
/NvGZo4yaMzgl5oKgl0Ej8ujHKR1jJFpIzi03Zi/hcQgdyqRRBfq3NYxWBNIRW00KE2uoKFakkNa
cJkeBsZxizppvUCjXKxgOruaMztcDFSqemowPBEgBjofagZlDZfJwaBx4oIqeKDL9lEMJprbL13V
8bxzMEV/RV7aaE3VoiXrHBp7E2fak0WB/5bLb1Wl+eYocI65KrADPj2YAQgO7HPchlWOVo4YcA8Y
N+sTPiaA5s433QXX3eSBLgeizsrnbReZybsgHc3GAZCwXqvC1RboHW2HBoe+/mi7xi3zTSDlS9KJ
7tLrA2aDAhF1Phsdr2vRLdaAKtO8Rti3KCQ9nAQK50656hJV9JiZt2SrWI4JbB9/V8p5Zw1VmeMC
GzMXkXNBwp0VmoKzNWfFxHKQbQEiqfJVlImUcotZFUwWhadCfdObDY2fb+/NrAnwWqG6BkXPqxdg
H08l7eIRciQY37H2sbqVdUFR7YuO/TIeYT/QJcODhWGe+WXUlVVPBWlwUwYLKK4twnX9oDHqJA06
fUxZcjAwNr2sOrftQMcdQxZRRME5k9ygqYNXDBzQQfbKb5iValYX2GidqVazGiRzScPKDxsMA+Tt
fR4Hz51Tjy7J6AJ/41SWzuaPv/OFfRZ4zjKeAvE6rbvJOGgyHjmYDkgx5l/Jp9tW2F/hvvSFFbbb
Z1aSNKk7E7TMh7FeGjKwS9GfSql9NT7PviP3ZLO1cBrsWjUQPfpFGqMpN+zIaly2m1BxiS98AohW
xGXHuUmLsgvQfGRZFvgI0wcQB9m+znpWm2ZwZQUlLxESYOalc+kt3MOjqzsML7X4jorjtq/sxZH9
VO5HAErbxxiiYCJivpmgfGmQ3X9nG0cTTR1DMNYekI1o77bpkkWwsRblK/UT6Oj6xYO4iDBTv7ww
yjd2J8VKJUcbjUPXGn4aPwZduIjpTuuOGWncqG1cK3obM0HEub7tLq1y94/StKBXLDTj4EzRPrfL
D1mrfsQGVPKc2LOJEB/LUoMbZ4JPHUxaV7WCibdDuglsL/fJoVs7oKlX10ns/outvL7tLtfHpRBo
VLBEBh5ruLLXgWBAORlvDJLL5P/kZ+jnPqhr0c0nMsqFFyfOaJ22unGoEzyW743pR0++Teib344v
PFvJfxAIwLsxTA57Kl76qVkHGkknhDEDnLXTHuLnPRwV3LFL9UM6Dr8gTYz4Pa4dcyHUfJp1HOCB
/mubbfTZGam7oCyHFhuJKs4vOw23klJtbKqtbUoAgbBlwSNyPgqcGeR2Eu9yqxw7GCz9CXIcDA8n
b0z0CRn+SHweZ65iYEp+r4/bQ73JawgfIQa0Jl2UU+x2JF8qSujd3kORGe6OsEq8jXQFW9iSwSXp
Z4TRsQCEp7etzMbtM4AMF7fDIRogztLBiiq5mfapCWfhZ690THMAEa7rkJrkr3TTDJVBUyvIjW/J
evwZAHY/LvG8PCB9EHwzoS1ub2I9tkMrAybEeBj2dDWsO1dbOdtu9Xdu4ID0Gs99gDDxn0s3b6Sm
LAstMw8tZDXMt8oIXS3845cowEsYDwGQHtqTSJk5G2jy2I0dmwfH2YTxTqVr9S8SywsT3GkNJAXV
+Dg1Dw2GiswWmYJKl0Wu+Lf9bM6bz1fCndF4HIM2s4l5UFWy0woKSlOEv2gS9RbZz+VuEdRgmBA6
Hv+G9tXwPA8+pGmGLMGuAPCFak92pxuecm+t2DRp1UAiTuBxM+sCBxlKragxsTEibl1DocRmUyLP
stuXwDZ809rK7eftb/flSvyiFNWGRg6QxRg+44yUVafLuVEgKb6z72QP/FPpZ926qR9HrukPnvmQ
4tLKF8ZPaSNqYcylPGifAGysMl5tgK0ufZDYaSUjuTMORe3eBatyyaTCyV2CezL8/IKV/Xm7gTVs
flvkctd20ovK6mBRawF/qtIFxmV8vAIyL/y0l/kBLeK/uEIuTHKH2dQKI7HMHGHQGz0LU2D5MnzK
oCLVLapPMdnQXJy6sMclrmWtKkYmwZ68dUB4qaxt/wMIbjipCBI166BnH5PLWLOgiO2xh+9EVmx9
79N62jS2He0cdRS19USuwo/mJk1nQKoTkb4B8wVmvZR15gFJM8JLQELh4j+gS/BK0RmcaQTAYTB4
/UVRjvo8t8bGaqJE6gmQj+hPMQjtsMt3TKcNgnePwnk6dtquTiNqaQqo0PFM5snt9LCQpSiFe+qr
YAVw0q4ztwRXGhvArF+GePUXQEeUlX4b5M5DSAHeizNsIULASrFI4vYZRuYC88ftODOTC8AOJguQ
3UAogo9l+pCURGWHQB/1D0PVQjYatPnfbHAXNO2ybsqjEHhR+10ZH/RO1PySZ3fn9yL4cIVuaAq6
iX+yjfwBZ9jNNspC34lGnee97uxzcdsykACuUMISE0QZ7/HCdnOANBVPWyQPImtze4ONAciewZmv
6iK6YuYVaib6gZg/KDnGtigCigxwG5PGSQ/ldRigi2BlLYNtBEH0bp3uDGCPutALhc3xmXcCAzNg
/hWAEfVqMBQtMzWK1U4/SAgcLrBP9xOpj7lh7tO4/KZY1utt15sBO2HM97dBHlyoj42jBVajH4CO
tjFaki9NlAxiN88W/0fadS3JjSvLL2IEvXmlaz9G46R+YUizEr33/PqbmD27w0bjNnR0HncVMdUg
gKpCVVZmiOFiYdeD/cQef3BHaFgeA00b1B9BFgQAMRVd+lCpMNUVqHiNydAPIf5+2PZ+cE8eKKAi
fL69UHLwaAeFnigq0RjvI517KmIXaZwoRqOe5Ty2EwFOUdBstCRtJeV8UvKXriwBygVBNpDmXYmx
idZQRE0iKCjDE2kEUu4nD/Y/AKEis0JLgaAyycA0lQBFWT0YI7IwQNuz53ybn0R08SSHKL5kIAm5
/fmYi1oZo26CIfWTYKaygtis+ene8ogs1W9IvJDk/erj4SYDB4eXHDrKl9ukYs4dQWshi5IdFVi/
xFexLN0XD39St8IH/LRFZflToIIf3pyVc3KsIgCj60cC4cgd60XuHdnVf/wGgR3Lo6xtUptWF8Eg
LyNsKk/NUfYIzA9D54a3NPCRoSNuSeHKvb13rGxnbZPau6xrTakbReWct4Y9NcYmT5ZHcc43t80w
l/YRY0jab9JA4cjU80jogAdNoe6SJueCR73DTPmh/INQ/LcFasOyuYYk5gILwUv9HbWpFPyXaW33
37oM9JcimB5CTFjsQcF54j6iWe5qbZvauACcDkWY4ra1GF9Bvr8FBBVbpvohgIu/wanE2jRLxfsG
rTVUCGiGACsfp3HIOgXusf/VQlDMMf5GGMGs3G+iLdFn4wVU1i1fGaWDQWgGVRCEMEoK1v3G3Ekw
hElrDl0qyxejW2jIgCnLhBHn8pJnM+Aro9jiWy4nXXsqmrfSvA+tmHPuWTUw6EcqIOEk08pXQN4i
jsxKBvgEywGHYo1mYfrSFs4IUXKwQ6EUH9ogcbp9C5j7htANDA5JSmgYXzmGo9A1qnxOki96DWb2
4FHqn2/bYGZZSBD+MULT40ilrGcCfsGZTHQQ2dsS7JDb4YNxeWz5466s/HFtj/LKw1DPmJoki9ot
buQkT+HG+HiY8Yh02SsjdN9IthHVaMSINU8hKFkX+ayqfv2dBADoS793hkv0pWc+zwlzZSt75Kiu
SiMWrnTSpDPUJE+KP26C3bsOoi2VP4TDPPMrQ1S6k0jgAGqtST5HgeDXlWFnY+UZYC+sq/p+LJ/A
vbltMvEYQR+lgK7SGJ+18ZvZQMo+je0MPQ3OGWI5NMCt/v3S1Gt7StI5BOyBqFtmsl084BA5gqMB
3WoDN+WIB14YYsWHtUEqA1MidUxqFVs7KEcB/EdRwiPVY761VyZMstur3awhOR+IFdZEKJ2aHahU
OkcCyMcZH4TZEfbNxkjsZfrvAx/hCUTtAop/ZCLu0mojCW2Qh4N8niEGvYAmJVH+RwtU4JNGKW2B
6ZHPrQ6mbhASalxSB/InqMQLlQLk4hoGpEFMQ/nkSBAUpc4s6SxCfVFxl628WxwTHW3CrMutnzGt
ATZC0ESgNKLTPBRfO62GLukZKgUb/fvU2eEJQyuYA+jvI8wEeLcPO8MpQ/3q0xz1/Vro3g7FgMUF
4re5eCqC0Kmtx9s2WC+pCyNUhiCnADsALCKdUYrwerx5n9EHTaB5B6bpjfXLAiEbxu24TWaGB7sw
S67d6szruqAnSoy1acNBSFEOzGKnEp/iMvcbwUQn9CRIlW3lXE4/3h5SJyYEIcCS4EoguqbpzvKT
+2rbjW5IWr75fXbijcgwNxGJJZj7ZKK4R12zHBWf0kJZGSgI09aHkxkVeMg1NmcbmcuCXKIM3XVw
9tBjG2I3hWOGvAGJ3uxNTxgzhZpB7wb2/CRua15Zl2UNpXJ0SkgedNWTXMQ+mScgjz4qDHqNRoMv
eK1LRLWV3kUs510FRhxCY8YEXgaAFkhaUl9RDrIkqGvcvDoa+qM8hWDlVdPYTSUxcCStl/7AdRHo
DGF4ICxxlNeXUwDqilCRzrF0D7p/G4qRvB1jBBags9ADsKCeDd4FKrSCWLqcqnLBxWvsyQ+346mH
/OMDmfEZ3XZwwIL8xH0PkO9E+0sJaSVGNoAevFLz6CytBdXbTJSa9Y3wFfzn22WTP0snflONQRRD
4GeftqgkpTLEtFADiXzDeSN0gxcNAfLZ1q3Kt6VPDktquNGsOnPSuplcuZP5NIbncfqSlrpTBZVX
pqVbWcEOxKL+7evCeDGQUgfB5OFKXsHNtSZI8rrPZEg5DI6qBX6S9qAPz+zRANGnCWT9EHs6l7uR
bOnV11+Zpb5IkYA+DVcHaeJmfIWWNJnpmksfaCxH20+b5BHQGvwnpG95N5Z52FaWqcOWY8ay78QU
KUZ7asdD3j7d/qAMMDM2e2WAysvkfiz7HCTT56zdoXt8V0y1LeWPatn5WvOsyXdF96QFKMnNiJPl
5KTDDwx7qlkPkCeUuEBnDY0PW9YxBF2jmBd9X4zBAa+yG/cvaje5ijD5QQg5JdF4MgXTvf3zWQn8
xc+n7rtSpmJhxTgQ4h4SFffpC5lObht4tNIvNik3k2CksbBnkek+PPWuyFbq3KzGTMN+dG51VHzz
JwoqQFjpdvrX8KXYcO8902HrOlBkkFwlLdXLcFtmeppqYL7+cNiR058mZEoYUt6ALb2zueZYQQ9J
5T/mPmBQq+i+iFmUqyPMJTvJx3PosTyZaG6adrYlMSLaB17vcLaQecRXNqkQkclhMRUpEhnFBjvi
6Mlg1VzeTLf3Ex11lt+Bj7CPzcom+eyrdbZdnMgdxJHwGhncBSiFfEM2MfsC580llGPGwJUxKlMz
GiPXtBkLlNOtgeHlNOxsa/EUK/6T4LcyRL70alVDqwTSjEh81ps7vbg3eGMcvIVQKZhVKPLY5aF8
ljAvGM6PUxT6SvSTUKxzzgTxOlcO10DxHI12XDYaeA0G+QYwv46cw27XdQ6EhXUVuLAGqKnlNUHp
DdWoCsxedpXaocsrP7PgfhjGBkUUpKQVsMdT1w5MNlGgtsiTwGgP5qafRFqvMv9KxNob2sM4SHYR
dRABMDjJBfMLf9qlaUeW1JzGXhAQerFw610yHyEODLZqnh3mPV/Zoe6caIRRAGYi2Ame4v4+637I
6SNnD5mua2WDumOq3PcTATnj0ZUM9nIkDfZhj+nr37vTTDeyMkfdskE2BkOMYQ56A1BUsFWdsyC2
AVSaTZA2XUPz5bxoxHLWpXMfAHqt/VVEv25/MaYBHC0UogiMxaSuF55zXV0UMgyUGFsvOsRanXO+
mPuOW2WCUZGUu6iPFEyFmSyjiGd3tThwgn4AeYMQ6drtlbAqI2Ro5187ZKkrT1RC9XfUWthRz4tK
hMq9NLXNBFrDIIeWfQ1Xx6n4xFqs9BBdc7AMaiZm/+kqdm7l8ijVvXSerM42i7e6+KvRZFuC5Vj0
BDw+ihEkIgJ8fap501zY0oBibRVt0K+zNan1oGfhLPqDhVrt7U/C+vIYgQARL0gXrsVUulKvQBBM
fpqSukb3K08SL+UNrPCMUJ8d6N2pN/H+O1u6PrkxRH1sq4RqamMKg3d7PazDul4P+SmrHe5aRZpT
zO2eC+F+Gl+zmPfBWDk33qkG2J40aGPQL7lYV0MdHRisZSicduyBd34vIbIjQHg+GThzF8xqysra
FWwmChWzDlrpDBI0CTxhFnzVlHmD0Hl1Fbpj+kMGiWoKBiP5V9g9JdVfxjx7ca/ysiFyA+nIt/4h
lGdO8yCR2gnLLr0ZRA6gGD+h5yQ4ZmGj3eqJW7X3b+8kMxlam6Qcdd0HCuJbQyorzQ66MxDTyGz9
nnSRf6OzxdxXxcTtRMkD7VDqRWMOeLK1U0Iqf+Hd7CluHjoN6h7TW3EYPNGt9uKP+bk6ad/+ZJkq
gYoClgi5C+rE4jEiImBH0jnadUdSckRI99ojaajFXBSszIrkOLnoK5DqkUzjBcdJm+GAscxSi5qt
ESbgkkmMQkY3TW9ss9IB54CgztYU82K3hNAzTodG+wbFJGsfDlCeMRaU5lE5DWzJQDXZRKfHNpTA
0bXJzr5CvtbcaMUgbxRxBLpgUu5bI542WhPN236pyi3n611nZOA0AY8COlsS4fGjvl7RS7FgzY0J
mEGwgZoFePcBCNQc083sGR0u4K5OAeYm7ezMg88xmPdRZwGnCzwnulzwCZe+ptWUWJqs2jxDEZgA
Y+pz/Cg4FYA+wmP8YB6aU+nH/h+89Qjsl7DVWtDSuJrFymRJMARETLz1hPtRt7VtehpERwHqAWpY
KAoaNs8m+YqXtx9cSiLmvjTQ/IPsgVppkag5qseWes6LB4AutRKzrxvOTl6fTEKyKmOEGTOigHNQ
OYDal2ONKWkVeZmaI+DZ4JxDZ5tUsKwUNGbNnfFd+MVHkDDtgiMAY8kYnrvqWwj6VObaOKnncEj9
tAX/XFA+d4H6IFYgvuQs8tqNglEJTRLU6EDBcDWr1y+GvGhzreKBN3qCnXpa6+i7wRndBjV/DPpa
z7ctXsfDS4Nk9at42Ci1HFoqDKbC4GCq2NEGzhVkWlABQ8e4Jupz9A0M40RtGoypnmVUVcTvIyLC
7SUwGtgYnQQ4CyRUJmhQ6WJtrKap3M2yftZTux5dc4PUDcFArLfhQ40b1h94BQfGmgzwQgPWjNMO
OlTqLJYgjwwRIwBeUi1HaV6XUuAsim0BXHLKB3qfhomouVBKcB/KuaoltwTrFAiwb382xp3FGj4t
UOFTkMPFAC0FYCLpvkiBnzBiKAFyohfj8mAkE09SE/TzxhV5Y6+NiTYneBuIwtOM+eNmTOymURBT
ZPf2cq5PAZ4gePXCig6CsKvINeVhNYgq4uToFLthR9S1mh+qS6Qgp5diw6twXq2MmMOkAMhDJBD8
0/nACF4RcyxRgIxFcZeoky1nnb8s3UYAs8HtpV09DyhTJMat7qiwQH17HGGK4E2kQwfCbszAcOHe
18hyyg75HSs7vWYipZVytJ79/pVIlcaO8ljvCO+L/OX2kq6O96UplWpBtyDuKCAZjfpw8lKPoj3K
M+ejsfYHVBdEvQTQFhSLLxcTNhjwlIcApRi5sQflr7o+jkXrSjKP6o+1O2tD1D0KJBGygug7YHe6
Xb3pCDE35JG4QEYSQy9iLD4ZCqnglQBtLS4TFWOVKakh5IMWUbYD8YbdvgjQSvQEyZtCKMgJm9qv
nLJ1WsGBqJXOG45hbdjaOnUGtaBUk1ZSpXP1DhSgDLVDSAiRkcfhV6l6H3D5bzwve/26oZZMHch4
SXIz6GG088HTA+mRAQMPyhYPCwPTFYLgmVtAQPjUhmTLbnxqGiCxgA05BxoQlc8GN8HyM9/60vpJ
68OVbIQdb51XnpgsUyYMM0Azw1FSy8zTOhSzBjs7Z0+59iQW37qQm1kwNxC0CSDyQF6Il+nlfSgE
/L8EZYaz9NS5KlJ0zDo0op0doGNT2rqf7IMvvLTw+olGVrYySn7UyqME4axkjTbBaOjlOvSRMnfY
5pmDdos3nVMu/zHzS2oSQLGazhAnqRKkZKOBu6iPqlvJ4FmOxPmbUZSc68CzQ61rgepT38cxPKX8
y7Rera4HDzoPOsAzQv599fGs2KyGEMH1XNTFBIVU/bHLY6BNrPHptjNmGjIklNZUEAdcEclHeZ9n
o4gmbSfWh2XJXpWxelDn1L1thnkakNOi0k88ydX0izBL4oihSBHD6Ha1q/zELVpHUDatK/oFJopl
jaMdwjrzFhCNeANBlx3ZzuUX1CJhLMsBRYk5/ikpe5NbK75K13G+1wYo3y8G7ZBKGUoQBEkV/CI0
YqoNrjRglNunkP+0u3rNEnvoIhNwB8ZtPnKg1ZFAoJklqxNE5DgBqKI2gEIkAK+4Onp50KLyiIpR
/NX4RSDSPGAaKz0A3PxjmAiNfEC5Lr9m3mZFnwkKMR6jAhKhmZy9EQWq/IkX7Bgbp4iY6yB4DwwT
XYH2Yzk3wBwoAsTSOji0tpTxICWMQ39hgrrC+ZS00Vi3IjqUowfH5HdAV22kfXUng+Tisd923zjH
n20R+BWMQ6KeQz9T1Li1gjkfxL+Z/A6Zn7+AvyMQfWQlTg223AXK2G/cbWN/y0+z1BltByGb9UgU
zzE0Udxih8eR33S2+iy8hM8hBs+EnfHX7aUyci9820+TVKwxA7Edp2jBSlvFlrq3AhVrK9uXKucJ
wz6SK0PUJg69GgeZhk+KAfdql4OnwHxW7eB+8Rp+esy47FiVpZsWuujiFUYnqZNmbOOGnBh1D14U
aWt9gQycCZmCD3S7r2jO7e/I8piY8YDvwkwJGfSgcr4iDqIQeAWs774Fpw6RPaoO2uPike4yLw25
Zn6Axt/aGpXjKZk4BcIAa60n+eVeBw1vCA7i7gHgmfjYvMqgAFaADle2quTpd3XNKfEwjw157yIK
IX5fTUeq09xpSyWeaxBLmBHOaP6tEe/1/56n9mOhn4bID1m5UWFomhrTreJZrN+N9iGut5x9Y7wJ
8CU/DdD7BralRFJhIDtGxzazta8Eo02kIac3MhqsZk73vcBoQuA0L7yJZOaFR4FaRcETY390wbhc
SoRDNRXPjdI5o/SqqI+c5TFvwsoC9f2Ac9JCCLaLePIMx+lJeTNBFVThFaL7RNkug34VJ5KzXvcY
zv9cFPVFzaquurnIRUwE9d74WiB7TUEr1Za2sZfB8fJHEWhlj7oLqa4kWp/AXp0+dOKLnHEnj5nb
BKJCgglDZZp+zxmpkdRQUSe3LdikB020O9FeoKbzKj0qe9GNvKh0EoM3rMnaO0B8MXaH+hRuGZUT
yWOYJyjZIwlTFr9MD1X60mkgv8vfymSjzS9BsBOqu2R8mNWfAr/AyVr12jwVjdCnlM2xwc2If8Wx
M7Vu7OU/zecB4F9hdIc7E7WAN65n41klH2V14eOkFQIzhlV1Ez1MblTgSSd4oHG2u+/G5NZPfCwG
y6RiKkShFfUhuNVLk6AS0QI9HZdzPgSuDsrXJeJ4GXIEqVcqUiNIoJug8rhm9l4E/MMswl1Lo+LU
Q3kom6+G4lvd7A6LYXcJD/LEXNLKIHXtWyiIiKGWISsrgT8Pehc4efe2a/lIIulFqSIewqqCJzEG
Ly4/m4keot5nIWxsaiiC7RS3gOySr7uNN9goUGLCS9tGmHYkWOMBQprJVnyrHoMvGueXXGMBECTW
v4RabWmVetpHwYLYWx0nzA/NL8sWMcnOSHqfuiO3qsw2Cb5vrBzN9itQ9ZjGRQB/sZzNFyw+2Ix3
ILaFV0iaD0mvzOtNOy7++8lHstKVWcrXwVVkQSTqy1nKS7uPMge7Y2s8sfLrdhgxgz9GUATIfunO
eGeJeqM02fLxWFoG2wbJzsF0R394dQK7wEAiMGy72+eJGTdWRukGOUgJrVwc/2MUbeID8he0iXu3
uROR5//3PT+ySB0pKR7mIKinMzajCoYkXGCP4OIl1VHg4EjMj6EXHKpOY9eoDeoBd1aEdTfXdqk9
tMoiryw1Xc492Cqb+axb/p98SZTwRbSiAcOhC97qHKSdUWBl6imE9Iblx3siWCSWH8Co3yBkYlTh
ULn9NEgtaUTHT23Jpxx8MvjenoYf8VH2S194MB54dNXsu7eyRhXh4k4U8l7MsbxN+7q46aF2Blz3
5JU0EIIf1p9U/QAmINQ4UP24xoRHhdKHrWLO52V50KfnsdnK0hfOnjFPxcoG5cPCoktR04mWs1Cg
v+OKTvGQeyXypvrdNDeTlyEFbf/kZb1eGJWqteGiFANA/ygVp68z0l6wQXTbJrdb1yRanETDpOeq
cTI2ED4M0xMmRp8hgUb3h1MlM/oqzWZgLxVf2067ZZtU3uQU3xW8BkMXGJyaW+Aka7kMV5dGyQas
EotZTkajWML5LD+Gb80xPLTQ+HGUu8kZwSX8+v0u8Uauzi/jWXhplQqSDTSL61jGUkmXWEVRFTML
u8kRNjl6nQ3v4pOM8NYaqUMUld1QV1E+4zEjYfhz2upHQlUCnJ+r//cH9nJl1NmZOrlV9DmdESME
QPVRZFpsMFaK9vvktEdMWf/kMeRcXxFiEZOJoEhD5ZjuExmZWAiaHEznSoztXjjJ01+cS3j9GLy0
QKW8Uy2WgMxEM7hD9MfRk1qI8k3b8Kh1droBVfIrYOo5CnchxEzewvs/KADBPmoIeNwDQ3TFiZ6m
oVlJizjBj+Z3yrF9yR3tLjxGd4R1KHoEHET3OEu+dt0w+VGzIHCNK+J8oTSU0ao7YlLywa+Kuqh8
X2NeFqQDDm+275p8GFowK2v0PH6Wglo0BhnhWX80G3tx44PW271XPSjbxJUfxN5W7yEm6dX3FgZC
duKWS0BKrsDVFflcr0U9quIBYraW2kzn4hg9qE7uNQOmbFTbMzHlVzx2p9g1vnE3lmeVOljRYBbh
mOMrp68R3nLfyQRCci840+P83rvDq+gmmv0bIpPXT8jL7009bTAOnQ+G3k8fACOESu+DXwLN4o21
ae/FN5nnFXgGKS87SqOK3AYb3Lnlq+xph3wjOOGRYP2aTXGSvt0+vteF2sv1Ue6173sx7cthOsfq
c6S8BDnepAPHK7BtoBcngpjvmhpPRWMMw3HVdDaUn2p6N8znqOJ9NmZwgorLPzYox21qeB0uI2xA
UCzciB60ECDPNnUYthUfBqj9YBonyDHp7SQvvMjIdKsr25Qjr5oczcYOtnV135uvzWjatzeJUfsl
u/S5Oio91OpelacSp59waMWH+lSBtw0aWnvMn245tshNur7fn7bo5DBRhBQ0I+RLzk6TO8KP/CU8
Zt+hPR/Z8x+wPn14tH/tXb1agKMSxwJfD4N7nuT2CLrhCfgspNrqweI32lnrIyPt5BkIaUT61aJC
F7sTB3FEQjG4AprssYdipV/uFA/IGc7XZB19QFmhWi0i9wWH/2XOVC1DHEI9cDy3ZnYoVdGbF/PY
xcKGs2msvGVthyx6lZvVbV6ZgtrDjkfKBhgS/rZsRPJ+cHkBgLkkA7oqeB1hzI6mM8FsZ1xF2jCe
LfV9zDI7tV705QtnPcxN+jRC05kMEKidJvNjPUQnKfYswwYwTAH5jLi1XCnxOAaZH3BlkNoocKz1
oLrBqvTT5EJM9T58yaAgER1AELHj2GK5ePAi//MFDWqzlmkUUc+Crck33mFtl78EPkYiwe7mVhuL
z03K+poABptAbqHOhEft5ekwhXDIF6sYccUUHxOhhwwp7d56VDwiThDx5g4YWBZyaT/tUe6qLKNO
FqEGc1bu51/TUXUke3qLkSPkGPRw5iMhKlI5MAVG9ePSKOW3xrLJwRQDowQir+LIGDmIBomwtux2
wD1rz3+wjVC6hpScporXbGvQVF16s8DdHvezM6OvOqGsvUVqsC+8/Cm44z7bWTnQ2iCVGqCImESJ
AIM5yK1Ke3hAfedUu9GddddhMpKw+atvvyEMyrrxa7vk31fOJY8yJAjEiXVu/WrujS2Rhn9f7mzQ
pBMXA3oTnj8TeWul4nlUZeHYtRPuoxgpJ5CpBDstbWIPdO2KapdqFr0reiXZpZLITj1lwdnIIsGX
27y+G5VR84DxyFywaEIGQ8HB2EOgYt6WKCPb2tApL60VVvtJX8yttjS5iypQcphGBRXWVB32nSAL
uy5MoscyWcKDWiaRP5rT7CqYp9wHYVigASoVvhFCbNnKEsEnoIz7pDSyr0YRWY7ZmPluMkzFnoYy
9iFMoDnjkrYPujRaB2tAjz+eh9gtukLfGVaUuFqbNzt9iTDpkOXDQcnl6m7sCxTRSj3bYRqw3UIw
XHyfdC05BqbZ7vIyKzZmmml2F46WJ7difOrDQDiIFb6JtDS1Y9UVVDPa1PDLOUv3cq+huBul+i7P
jMmrl0DYFYsqum2E+SrFCtX9EGXJZqmgsKw1JTpdQRc63dSYG6BZDcdQ68U2Zrn+pndhJNqFPPd+
KoSLVyRh7IWjYr11ggbyM5DJeVqz1I6U5fKmQ90AoDa1tcuwUNxQxkyjAT2uoyrEmh3IbbaxJkOz
JbUQvHLRk8dAk7vNUhaY5jGq/FhVQ+8K1sKbOGEdM8xMoGuBmUG83SjP2APooQtTPZzFvnExcGcX
woNZ5k7AjWjE59Fp1doS5RNbkIgoiZ4PHzU35Kc++k2qa2w02EwdQgkp/Ypym3DrSJozi7wAx0pS
1/Zp91ibaZhCHxXNBl2zieoUCA41p7PLI14W+8YJ/fwHx0Oy4s6nTUiLXjoOCcCxXOqz4Ry/jt7f
igPBf+g88Uh0/0drVAiPzQZCUCKskcSuemgh5wjU6E719YPFHT++fXAAVbpcmiAJg9RI+Jy5vJ/B
rwOydVsAGsqSORvH2jfLwkABeqdIWOnYLRpxIVtpMpwnc2uBd14DVoDz4Rj5CCYyMfSIqVZoYdJD
rUooRGg3RwOSxwLdUYChJ8O2zkR9IHfR4j4tPBwx60FzYZJy7wKSrahqYFJ9nJCE4y3vGnfWKdpm
ey6BHG951B2fBUswMgu2QD+yaZ5hy+8Oqg3OlG3zKPA1fnj2qJuOIy/lViX0+Jw6gCWxJ3iBL21A
2Ih2SOZw8xDy+ynPcvEtqZtdlpo1BCHW17iT23+vfAhhTItLGs3gXgLRh728WDuAk+5FHmyTVZ1d
26bLUbmZqFZawXa/X/x4u4DJPPC1DRGW/g3QDsOfXFijbngIvCYmUULiw7ojqc5WHuETJx1KPu8y
K6G8sEZd8Sabg8IiZ7SHP5Ed3Wl/DmBU7IFgq/axX7/9b9fwCgg4o3Iat/Fw7r5Wu2UXPqaOcSKn
RnaB/OaKZTMcC+CvUHvGkwAQR3oQG4dmnNtR7899/RCVD+PMQ19wDNBnAy8gzcwDsz9HsV0dkYLs
E1fdGScdBUrCL8DHPvAsUucDz1LFaE1i0XjPTXQ+Le78FfkTV5ft86tZ1KHIK1HtusTqP1gv+o3g
LRtCiZegps17JzLTbhUEVsDNoFxB95CrsNTDuerGc5F0uzLR/KEZN1LERTgxbhVG1f61Qxdg5GBp
O8Ns8Rz9Gm4BhEttUEFsSD0kf7JA9s055jxz1CYFpdzqdQZz855AHghZDnmkkUvMF1wjvo/arou1
UdsF6isjSSaytn+ZtyHGzR9YuaLcQxELkHIZVSW0w6/mUIuirTDyMOLFC3B0vFUOzQchfLLnNt3Z
n+/TEhVdhLyQ1FHDw4go1kGAwyUS4xX4xNHf3An+H23WpzUqthRdpNWlAWutZ9gy2psSENjFlqQG
BR91yrhcq68IAo/LpKqRAqmbShRGzNPoDbvUC1yoK8zvcIFbkVe1ZcUujNCRNqqKWgWmMi+tiaMg
qEJSj4ibIBgiJLYY2CCFwMKDd+d1ipn7hpFNTGkB7wOBmktrUjQUeaioiCaAJscAvICxGSNFINWH
AJcnHrhPaEYaAoa4T4NUiiVW0qRNOgwmx2InO4ZPioLCi7JXwZsb+8o3zlHh2aPSrLRJqnjuYY8g
amX0SSK3OsQQGEOaBdIt8ctte8ybDS5sXQOhPjS+qd1LQQmUxX1Eyj3BPt13OJOqn/3hfVvZITFn
VfwALZuUF2E44jOKjuzk+xL9mGkvbNQtf56dtyjqkERRMxmNnpBFdTtpm27iHSl48ki9GfAkuKvV
oqizkfRZkGtROqLGr/gtFJLGLwuofzp7cipbHMAUAICSn/IyHEZ8vjBLHRGU5/IEtwCuPwdiSPYy
gDK93JF36a59tuKPNG55uH1O2MVIsKWjWk0YpGkQqGGGpSbG1j/Pwny/wIUZnrE5YhDM+wUG1u1t
i8xNtDC0qIgIBEC7Xp4YtbTGXqzMgSg07uN9g5MpefxIwPyYKzNUIICbrM1WJPcNoEvRCOxw+SOf
tTJBVro6++GghFEi6QOOyeDO6KlNb4YH+OoeZ5+Ph2B6/09rH63vlbUpjkDZWcOaZoNuAxTmwW6+
txDXULfjbBHb969sUUlIn6djlWjYIxHFYsLd/7ckDdDVEIzmRhrOVslUFtIrQjwhAg1Iebrj4hrb
HuxG0HhwpP3opu85UHpOyds8Zvq4WiLtIIXOWKQcRgdojEsZiGq6nYzSaW0Xb6OfI8eDUoJbbBTe
hWMFAgjtKLhzGEQDi8XlqWnKBhSvpUgMK/6yK55QzQSVM6F1qB4t0B//yUpXBukENoG2rTgIEx7A
+Iy/qufCLffBg/gAWZfgvXsNbILF4PpQ1jVfW6WOUDP3Ikj9JVzzYwfl0P5U35GQ/j5BCiXwjS+N
1+6gjPoQ/SF0CBQ5OgZ0FNBN0J84R0hUIuihIgmMnufv7TlBRT49AhsNug6n2EBtk3uemNv6aZP+
ypMednnTwqZyHz2A4GUz2YgX4Mmxgb3wLJeXe5IYRKfuqzUq1PclysyFpWNX28YPo6dQ1OwpeJ2E
2L7trj/88S1D1O3sKlMfDQOGJAnJ++y1kF6Ddl/38dYnc0DtcXbJoBwPPUgCwS3D1A1tMd1otOUM
txDUdmf81EHoutSvRfsC2hTeKhnbt37u09UFGfwrdUIervJGAsI03wOYdai27bGEGnN24vo8tj0w
rJsKxhoxxXnpBYpJ7TNMg/RARo6O9f7Rk96JT4Q2z5Pd30DqMJ5gWOCnQToehmNS1BIMmshdtuk+
+KvK7Honu/OWdzRZOcWFLcrFDWnUygWxVeNZdLIw7E0mnizExtkH4YfHrWGSM0gdlbVBWts6wiFd
oP7R/wcFCS6EHK/0zC530Gz9xkMtMFzbhTXq6uV5r3dyA2sEXkoAbdKGMI3xEiVGWLwwQ128NEu0
MFaU/hwKb0Es2oP8dPtq89ZBXbAyTIIGTySyDiJjNmyVDQ4E//XP2x2y0FXmIk2VVAvLv7sDOhbf
3FUeMEdu+MQb1mB/NZDx4MUKAlR6NLlru7xfwhR+WHwS4++9yXnzM/IG7Mrn36feBtj7Is5zNBx0
1JL1xRbnwxzzuPzYX+zTCOUdmk6pFkNFrZOgegk9Q+SGJ1LFKPZoBXKyPXLzry4PdNdAPAH9HZlu
8kXRNKZ1i7JgK6NrHnuYcUvR/RWrx1SZ7TwyNrePHSu7BN7n0yDlisCVOKA7avTg8hhcPLAgGFC9
fZwH3/rGg4RyrVHOSMxME2OQWJ66Ke/E0AHoLTzFTvQldIzSmX/Eb7eXxzyA/65Ooas0g5gH1ajD
XhNs6vxelr/f/vts77oyQLmfqIfwgKjj8wm1m33cXDLIoqV4nWYg0xBtAnHn1iUZ+cZq0zD9fHmJ
lyitMj1EgAQfql/fVX7p6KgI2f27/C4PNqnwmp7xhJGT28slR/36dKp/Y8SUK6YIORugvtBK8IKh
NTzkHZExH5V0O9YaMB11JrrAEXDxTuxN/LRK3fK4ivMpnZf+XMSo62Fid2OBt1ABkKR3RTd3LWgA
qXfcrIBnlrr3qGfXSpVP/Vl7MjdQUvfaFxD2gTaTdKrC99/oxrE/r4ljirFTbDAVA2ohN8xax0I/
Sh2OclBf0Rl+sBz5fvg1H7uNVdmEUVz+cntb/59r+WmYfIpVUNCkaQiKCvsavCTPaMydTXBiR+Bp
L+46pzkZCucccQ1SxaM0hnK4lYzE60hfi2cMhRyWu/A5f5g24PF1Ocsjl/D62H4ujzpAphROqhaK
pMsJdlmQQYUv1gtw9qA/lf5gfpgAKD+NUcdmRANcVTp8y/lDF3T+GesOUXYwIQ80nLrSCfhHlZnA
rmxSTrwZDDmtRNgkcAIy3CbZRPeFVMjm3W/Ua5lxF4w0KloxgJTRo+yjkFu9ks5wq24XIxeyCWAC
GJtagSqd28f27KJu69adrXBnGJhrXdmmNnNRpGBqAlwSNbUzoAB2MogzTFead8s+2VYbcMjzTivP
JLWlhlIuiQj4EK4HZLABRymxo8F22n8sk8uW9FEPvjqvoFjRLEyDa1d0MoGh5nIukNvh6hGKIZYv
vZECvKTZyq8P2jeDt0Sms1uZpDyA2GtdZs0wWb1P/gfM4RRFAKQnBpxsdYco9qRxkRWsYwSwnmEB
mAieI7rcqZTiEoh5Np3Hx0S2ITqlOwuGiHPDGxXbOqk+RKBMr8agrcPxCKwdXVuWLx2enltRO+vp
hGz7/0i7ruVGcmX5RR3R3ry2oRMpw5EbvnRImlF77/vrb4JzzqoF4RBztRv7pgjWAF0oFKqyMv01
cHYhYE1OvxPBPDuEdho4Hb/0Q36T/qqEyolIw4InlYaugMI3l2ZVJ90wgnvO3ewQgWOJcLRFK974
FDMxWVqjjslYVX4rNuZwCl6anbqbW7SMxqvuZ7YfvXo3PtTHcs3VpOUtkToool5W1ZQow6kjLEjD
ur/S3ekNmnwjmFGSFTedZH7GxZZScU/t1TmAQj3Bx4+APRBojuDooBAmpVhhy4s9ZM++fEEQvlhQ
fQaNJH0/R+ZQyoBtDaek9G29uxnHY15gRDqSef7J3MiFJeo4Ylp5yoYBltS7GQ0qjEw+CQ8iQVeg
PTX/4JwGnjXqNo6EdDBjnH7kHaIjeum50U1UYXpE0+8U52TM9YF+AZJ90ACiUuZEUfpBks+d0/K+
vSXNtxblAeEOMusP/D4VK6lamiOLX+Q2XdWKot7CXCL9BPjWrivBMYADFoK7SpO8y1vJesUvjRGH
XRgzkrkLywTGSKcvQnWVkKzzOY/Oooy0Jy7t0P4hVVIAlDPpdUsrMhjSgsC6dON4lUE/GyLCsmd5
lWsWdu6lidvLV1l2F5WumdnKr8tLZt5W6EqjR4cONVpJ1KEPfWhrlQJwC8oNuTiUjb/NnO5ZwlB9
jSSAG9lYhx6JB2EPB8bwCxgIWsbdaAyw1z6T6iCZstVvIwzhSE53U665xXPW6VBBjydBiBf8CHQ1
Mp/AARl2mEioXaM5Q0MBYL7RO4xMf09MCBrGS3vUtw0EM4JCWkqw+uGt7IHOyqm9CJRgBKfGvQnJ
r33xpMXqqLNvJWBfraDXfJrBPylOtuglXr8pnnPADnFTHJPVd2AhWKAK2iD0OdUv8pl5nypg54sI
0KXcGlepq0LW9LpzIdy67sC1w2vyMJdIWLp0jPSTSY/PhzIAe38Rm9hQ8yEv7OhIBt/DVQAAujt6
oJy/QtOO1+dhOSnyYmgiwmNEINc+20zKuu3bcSZFo+DafycTr/mTfqPtNIIdCm2eMCIrlVrao6Ic
zuVcyhEaWYKIJAoKdlGMceKI24Bg2iEpKUQIwKNFD4npqVLNkdShm/OWGW5rof1JWL3N20qwI8Vp
Irv6pV/xaXtYNAJ4aXwYphbYJVWvKDU2NHqcMkBghuupcHrIsuzJ02rW7dxwyt9cZArLd6CxAhZY
SK3IXxRutAKFPysNsa+k4SI+QksMgzPaHYaX42t9ldz4znDHCahMm+CulsFUdibJ/Ow7BbSGxVHA
c5X4Dp4bMJk8gD7vBwrbtoCmLy+vYX1UfWGQSqPCbqhbdcTzsYfsYWYJGzNrV10//+QsjHU76gDZ
K3BHNFto5/GrJKpCHXakG5A/NyI65/N2mp15Twa98ifhAGxdbAstyoEZKhBr7udkZXDLfwHlRVmr
5zHOK2o6UIbz38cBZKeIPtYLCXZAkox2dwvy3cAZuC8s1jVikHF4A5wG8Ciq9BlIpeRncg8Mq0OU
WIjuebiqr5KtvqoP3IWy4o8BDImGZBVvdJqzT47Sspa0nPhQvsWlTLgNnojuubyP3OCGF36YScDS
HvXcaJRZ6RO9IPYI9UXizaJtgOXDWpOAN7xyR+hYPrs0SGUddVsISZvCIAbMJlg0ifRssNbRZopi
u30kTOyp03NrAazDacimdRYvAQ8VFdhrSVXSXI/JQrU3wn8DfET/6q909O+0BxXO43zneC5NUk6r
R3M6tBNM1vqxHiO7MI5K/Hj5bLK382NZ9B2ZFmnTqiG2U7op0lfLvGrkh2+YUEEiiWFSQ/vC/A7u
bLOzMLt6gvanK/Y/zQgUueH2shFWiDEWRqi9iofIV7REaE91k1yN1rhrQ3+daaZmV6V6yJJkpQfD
45SDtfyyYeYGLgxTGyhmmTWpAT4SpLr3vYZR3LTaBz6v48U+aAs7xD8XL4ykKUWr1rDAblfuo00D
hJ9ybDH+K7rqFYDd7r9bFln2wpyu561WSDDnmxi3CUANqK98I+JYYc7YLD8bFT70Avz/vhihaAom
kvthjfrzcIvy5aO6Km54YHVm9RnsDgBkIp9HtZYKxWPay3WT+S1eTy0mftMVmAB/SWtSb0q/w1oB
ZNE/xmgNVCEr5K6cycnCDmZ+6LXTi6zXvB0k353O45dmqLiEqFRXbYI1pWPvIRM8QMrGnUTQjHbd
Xm1ANJVHwQ9Bx8BoVh1la46cobLsqAhXRSa+XfYa3j+GOoVmMEEIPdPbU49LB9wv4vj7sgHeJzwf
k4VfiugHJVJHPuEuRQVYQfYwOiKEAMiT7HuH4OMTkuUujPX9iLdoD2Ot8lhMGBsqMa7U/r/FFPHu
W35B6qiZMR5GLbSNT834UvSHJDuV3FuTmRYg9zBB/wNgDv1Wt5q8qOfUwkpcdYde9grA59fWbtHN
zlb+Ubj/zmfSdPT+DdESwbn5eefSQo4Gv1NaoOTnlQZqOstpVtn2z1uWRyfKqvSgMvePMSqIBCVm
OOcBxoSo21WSvs7jHOPH0Tbvhs0QzRIn5LNj8cIglYP0WWyOgaC2p+Rd3dW3YMSEvEEcO8Mqv4by
nCM+TTzCXebJWpikUvUonER/sLBGtbjKxvvWeOJ8MfJFvsSRhQEqNuZdI/dSIeHorkgiRx53/lmM
Xkf/aj6AqOmKd7xYqDawfJFyIEAPBIv52UvkQi/Eqa87wBN7Vyvs+l5onOqQHIBed4x1ey10LpD5
RFfPu7xcRrqwtEzPfc1NrJqaRCxDGLhZ69s/9TrujcP4bIqM+wbiYZKGFxB1DnwUPecIXU8g2sj8
RuZJhGQMnKUvCso60UqL+T0Onk3qOExSrwxJAJtkZsRfk6pHgVxhWk1uDOzwxMUWMc7fp0VSx6EZ
TenPJd6NwTYDS3IOycHRKOx43gwZ75VM/vmUo36yRp0EUJYaeULSScmyzXeCws7JNGn5VHshVCtc
E7c5FHdSh8tdSq7SS5YpdxW0JMg7GRvbr4JNCL6QV3WrIv1PPdl3uS85zmek84cSrfl4mGCNtI26
F8mN7v6DxxbWrSND+/uWWxRkXBPLvT2na4sLr1W1MNZ9XHj6Ib8vV8EdvHUPzrQVAZ2nXFl6Rsz5
ZI5KFxJjzPPeIubSH2L1IM03Mm8EhxWrP9mg8nMt96NJDMnrwxkLuzqmbuFYjmrHEcb5vltZ/WSR
fNjFJnZZhAEP4qCtq73hEeJVTgvnnN//UG3+hRYq2acvjklU1nRTV75yJk4gNK0t1cTtvtIEMPwN
a5Q516qwIjDW0OMFT/aeYgwfaDVFt9AD+LzCyAxjv2i19iQf/mCfCkcAWc+8Gz0ytsW9J5hu+WGP
PgpKZCUSdIRaIHKG2hYscAomXnLoOruqz33Uv6DgYoaZhU0qr57UPLDiBDYr3xN39TZCvbpwxMGZ
r6HtMrizV63aB8ud1pdvJuaZWNilzsQkdmmW6UihNf/BMO+M9ClTHr5hAoo1UM/Ecxz9uM+fzxdU
M9PAQ3GqtKuhXKlC6EAX0LlshO0kCyvUMQjMqRuqYmzRatd3oQNpnMBTwYpqoTM25XbAhar/D4vQ
YwPZLMRq6Np7FsaROGZVS2pfAKhsyehz91M7hNfCugSLAk/YgWuQ+laSPumZHpQtAaidsRNnSQnx
jbTARFRsi1fOnjLvBKI4958VUl8uiSa1NDMYJJInBJIaeEpGRhwwnAwWnh+Wy63dMmPLwiT1GQXV
KiujgEkdOjnjPl+BL2j6NbwZAA5Pm8lyOUtk+r+FqjvE6yX1i7yrXwxdpFR9SyRkhslW3wWM/oVu
LXkRXq1bgsEbK9v3ne9FGWixoUWNev+X/uIQS0Y/zhkcdt88qk7/I6y8kbAkt4/Bc3lQS4/3cGG9
ZjEz/49JOg01OqjZSk3ensQd0eieHgDQP0PGutu/4HRjfsqFNSqkyakhQpagQE3nQKZf/yhXx9dk
qj3nbif7O34sjTobSRuGYRxiaWH4Ys3HQDu2ySPHV5jHYbEg6jiY6ogYLeGLYexGcdoaGXbjIMOG
pqSl2eazkNr9QwpMD8cubyOpMxGLcTtoBtbmn8gMuHRlAUMEXmsnWQUuD0vP20jy90U6AUH5VJIE
LNKSH4E9aZsE7GDbyytiZvCLjaSeDNIkimrdkUMeQGk8EW/9Xj+k7bRVS2UrhNLIuxyYqfTCIPVk
qDWlFgsTO5iqEWQlzP6ubjFJjPeDWI03mdI8Deng6jNI+nPg33Nt3FxeMWu8WMFRN8iIMURJ6dmf
vhbHUh5iVCgSG1hGtC7AMF84gS1AD6hzzdSxdhkiHDfMsJxnaZh6v6ApDRIGPSFOq6/JJBcZywn2
0s4EXQG3H81KYzDji3l+aMh/5bUtrIBoXcJaWNiT07xo+6myJaBBNgSDNnvqXn+VHtM7brOf9YWX
himXauoijDoN+5tCrIMoZwdAxcw7yUvvuE8l9iKhMwytTqAJaaSGEvZZ1xbIuE3gNPXajixn3iY7
VcDVSOhphtZrfp2f29+AGMCLPixTkQDriwRIrZOUo96bu+Ju3PS2dAdiEqdYkScT74OyosHSIBUN
5kKMxXLAUrHMRLsLopdy4AQDVlRVwI0Joi1Qemk6FVVjUSyVeMRrQugqW1YwoOq73zl8CxPUtuEJ
PxdSiHKkuraem3cywFU4WmYXb/k7mIuuzavSacAX+cCxy5i/g3qbDjIGFf9ZdC82jcexFk0k140Q
dE7ha6B4E0qI1te670pQP3QUaY4ds4q1K3kYpispCjOezzBPxsc/gh5SDZogLdMSL4vBkXfkxgpv
pOtmTxg9eHPOzE8JwheUnixQvtDdYFEFMWFholDZ9K9jspvyw+UNZXojgpkM/REMh9NN0agR2kFq
p/YUgTW1FwpbmB5qnjA6C9IKzO6HFTqVUAtdqH1Yme70NQZBvGRXzq4FusvbbCt56kZwFWEzclu+
7NVh3EXGcUDLiHrmJtI4j6GId9IE0ELkFIBjeBnEOnrNDkJPcsT9CCJ5lPD8l8vbygK9EJQyKF9k
tEwlhboe20gWRnGU8aB/U0HPlq8yeVU+GQ9oNiO8eOFONeyx5Z1KprcsrNI3kxSnsRSiBAywO3nQ
kMph7KbkeYEZzjuAtEANx1kp8zZc2KT22Gj7ZOwyrJQUK4sjxKQPo1OB7lHe/AXJMPOi+LBGy5yr
jV8K9STi5fs+usNLtwY2GmD3enIbd3CvwVae2HhDcXUjeXZJSFjmcJM8QiOEfE9XWrX3NfLTJ1Iz
KT0I5oHn+Brz99BJ4FdOOJ9UpY6OCrpvdQgQAKadtJLcah1VtmLYkSOAx1DdYFwsszE/+e8+qkrd
IF0lVzkmrkmES16mF9RnC6cZbPNHemzXvmEnDc+NeOskf19ssAyFANxUaI+I68nRd5jkvgOzruPf
54/hxnwF8IVjkR0b/jmhdIMr95sy1UriSf0xQm3DCsEyoNYcKzy/IX9fLEstoiiqJfiNljqi9NzE
+wmpRc/JhXmbR0UbNRKt0G9hJTZPc3Vt5RyWPd5eUXFFLLRA0ECbdapCwGamQxrknqqoa47X8TaL
CiXNWIMEWyWXu9eltvxYQS/Vzx3LcoMIWpimrXjlGpqw1exKvzi2OUvUSOKx+FCKlM15FWCJGMTq
HLBsnFZK44igVia0cbFdH0HvHTs8L2ThJzBhDUQtWChAFEb3l1Q/iIWqGP486bMN2BJAGuTb5S7n
Kpoxu3VLW5Qz5qrVQ4QcLh+8Wz9wxrzA07eNahuBnTjij+B2uK9BCmzrGbenxdzexTIpDw2aHrgN
BTdx5Bu7JjEPShK5ll58x1EXZihH1eW2l7tibk9l+VO2Ho3+JRfeOZ7C9NKFDcpL5yFSCnOGjcmB
XMB+Srz0Z/4j8Fp7sGwR5Ww3ubEEu0e74ifHNPOcIxMkQESCR6TCMtr/eSIV51tIdJLN9EjoBvDY
jWwL3MrlXwwo8iySvy+ORSRYsTYPsCiOD416O8acc8f7feI3i99Xw9bMrRTHLgO0Wo+ue03hRGC2
5xkgzwdcCPq91M3dl22bQ1QMsTFcd0Nvh/6zFXJkAdgu8WGDuqTNuu6qdIQNo5fsThlsrcJgDFZk
lKfLLkCci24UQcPvn9VQHpD1WiEqRQ3gggr29FrpVkXUPMZiZetmi1Kyem3N4F9qxuj+smHeNlKO
UI7KkEU6ltgGL1H0OzAB/328bIKdNIMkFoRGSJt1uiuVBzIR7GwQJFKbCHJIV6XvCiAEc+rHwEm9
8G6MvZnjgcyFfRilW1Nm3GYWylW4obu1WGS2WR26quYlVOS7fPluGmBCpqSBUYmG76RIk3sIZ+K7
Pbb3IQbhx414AxoXB2PTTn7g1qiY52phjwqEgZoK5iSWpEaVY1BSrjBWrBzDCXDD8oWIqw+v3eRy
vh9x80uLpCJjDzoF6CigPF0/R9dEXF3w8k0VgQMMxEb8GUL2l/tnT03qyu4SRR2tDCXIwRGd6NgD
b0/YDFVXB8I/BgFr9IO3r5xtpRtUpTKDhiipcAqgdtAPwb40ZE4sYfak8N7/r6uYVDBBWWXs9QjL
Ug/ac7nKf4Sr6YZ0ZmUbUkW3vCUxWxhLe1RIqUpDDMwE9jTcYffKJjskDmRrIUtzlLz2gYeoYX81
w5CIkArSHvL3RcQHCXwnCCm2UDV/+PNODF5qZXXZEdlf6cMECdcLE4NUan6Yww+r/H2yjsrM007n
GaCymaavRr0fcLrIEB90W716drVjhKozdKNX9Tqbv8X0gDLQx6KoE21pSlcKCmwSSl48BB3hqAGm
L0MgPl3z4Ia8BVInWRRayxQm8pHq6zbfQYyJFxCZsUJXyXCOAf5Y+iRlg2X0SoSwe5b1haZv2jjt
mS4/3umBLW0vuwQ7z17Yo06VLAZ1msjk4sTUwaMOlaBD5lin/iXr7GDFHT1kxvuFOepQGUUuKnkO
c+o62Eh2ltjQcCHDsim6daUDuj6Lk/qy48bCJPmmC6+35DzMKhEmGy84RpvpQOj6fAxZBbf9MdwV
T/9yR6mDrBXylBgN+rzibt5XRFvBU20JTPLx7l9vJ3WigwQjB/mItWGSE3UtMMk4f7oRGMHBpDMP
+sDMsnQTBUuM+4Arg3L/WJuUeQSmF+BCQvIWrQm4UOTC7v6HU/5jh350+kLVRpWK3g5AjICzKxsD
0JRpJe7jbwlUKMrHmjQqD84GUBwLpGulrrsZgprRnblV1vqzb6v7GikId8Sf/OCXbACs8uCIgLQI
RMo/+6NfdlOrDNhEwu+2WqVgKxvAnvw9ZjTUWj8sUd4hRmNVxMSS9WOEGMsueejtCuXAGMLd8A5u
95h5hRlQgca6FA1iEJ9XJo5RX2dtiHT/BxHUrU4xuAsMDwWyBG0j2Y5HWwe6T3P4dUhmYF6Ypg65
0dWDkeZCgzLZDCJ95DuHERdP6+HYefFvl1uf4BmkviJEWJUcNSySZJHSfegIou278jbbllAkUDci
Bjk9TmTh7S/1PRNdnI2ogKvKd/LakkDcAo1tFFvj92wvg2PWK9z8gZsHsf3146tSl7qpBrIsVeSr
3uT3BlRGBKdb9Y/dzV9ojJDf+no2PmxRl/kcCnXVW9hVFQ0ClOqDJ/1grgmiQ8Q1EdgDkFZvHeR9
0b7m3ISsD4paE3j9cPPKBl1wimI1M5IUecTs3+n+SzMdOV+PZ4D6elLVd3I7I/siA4UE59c/zVeE
R8laT1vCfJy8ciyyLtvlkqgvB9b7SdTBa4qKDDRU8ML5Yd72NrSuHAwU+q8B/1SQNdDfT0VzFQhK
jZDtUxHAH0PIk1mIOOraRAqLy49QYag34g1JAVu8rkTIQXEJG3hmqdOvjcI8aJieBEuLHW6te+XP
EPcqx5lcjYaj3Q2u4k1XfFl2Vrq2XDAVBiDrVMcZFHaRfRpAb+4l8MNke+l9Bj3MX6hssSLA0hzl
Q2Xlq8k8EnMrnI7kWgDBUHBnuiJUXYp7xcl3aHw4HDfi7S7lRnKojaGuw6hmF7a8G/fWkw94ODRi
37stecF2XF1v3jqpOOBL1hTLNUxWYKOpjcOkCA7EbHgrY4Wb5XZS+QyU9YIKbBhAB93Jk53+JCoU
7VX2oCp2uUlBmq1jwXYFcoPY4cs3sQKCYQIIiMY8RPDoF581NdYkG359Eu+io+yYOqyDZ2SVY34c
oTz04opbb2a2nJdGKQ9KajNvailsTuFe6iCpEP8sdlVFSPnxStODdXgF+sFv0WQqS7OUD+nZrOdN
A7PDTnlrQVjXboTkP2yHwQ0vT2W+3ZfmKP9J2mxsygFb23hEczXyMMak3fUeAcbHv3suRR7DX4ER
AFIALW1cIDSPUlH7ALbWYwV7xQva6QDoXpcb3QYA2Qd5JfAyB/5IPMN/MGAEyhhNBLJTpaveplXm
st/DaK29aeNR4ZULziU+Kpp/MkCFVSW3jDkc5uqUt91BaCNoE8WdN/qj01b9LXjmEzvIg97u2xIQ
UtnYcAIPI7jCvqqLIphOIA5KpeZdMNeylfdkV0nZM3UlA29FFGA2BQDB3Auakeh8Mkf+OYuHYqpO
YZ3qXXW+oKdr6TXDy7vaQ5k6sbmKNIy7+ZMx6qZU4nmAhAXW1q+ql3M28Cq8kHeib48PgQteTM5m
8gxSHzOdGkEBgXx1EjbCjbYCHgFaakfj0GzzO+FWEfihhvf5qLuxSBI/i5uhOs0YFpnvCRrQzEH6
QfLU0OO3ypmHUJMgjQ3sv/aFfC+UjBrczC1xF0RzKGasJNEG9spyDN8jAgj+VbhTfg68XjYrpp4b
D6YJQh6UbaiFapOmJBCerUA1CMVloEvyG9+d16CPjPYIqit0SA2bey0zPyiaN/+1SkVy6MSLAHdZ
5UkMHdA4qY546BunK+2qgyqa5qQ7AVQgnCosowLwaalUHB/mPEfeF+Bpt402JIr/qQBwnzrM2LZY
HBXAR8JUO8fYUiLvrGbnyoZwTK+AfpYcYdcfoLTMKxQx/XVhk8oGINRbSH4Dm8ImuQZM/iY17ean
/AzqllXecWewWW2d5V7SGHlf9LvBirGX5olAWCBVGdg9dElGZ4hsfRV6YPv4eTkKMI/IxxItKqIm
sajGWeqXp1H7nWUvUnGlKdW3Is3CCNnnRRxF6UjqawNGBlPf19p8J4kAyib+u5aDidfMN0Ej/lSC
YDPlyXWWq3bZp5uqkJ//3VqpCBvMad83gVCehOFHH9/48209cQrevO2kYqogt6qP8gtWWoSobsxO
Kjxm/eO/WwcVXVoprvNBwXZqgfE2yNbR8ItXjHl4/84MFU4MAGNnrcZacn8bagcj3cjG3WUT5Ce+
5BMLx6CCR5zHRRdJMBFW94J8jJSjhX3jdxV5n4UKHpoc4oUaky+f1MciC55bUVqXY8HrXnKClEUF
jDIM9SzocYDDMXTnInT67DvywIsgYdJ870Ne6kooYs9a11wrGIwCwyPBLZK2l9446ZqbBjHvFVB1
WbpumtqX2XVJ6zojmmBRXetQW0faJQeb4bbY4yVm53d5d8OFuTMj74dJOhKabaWEg4IPVmGcbleC
wgqKcjfhI2GS5TeBme6xsEYFwc4PJLHXYS3SUBVtoU4UPJvl02VfZ9WwDWweEldoUmIag3L2pp2i
ugua5tTqAx4eQpzeYIyh3k11EmOCNR53BQrEe9CiVY+xkdYrUY3GbauKDQ+Ketbuos6dKUmkKIsB
O+CZqUgoTpJWjkLVIDES30GHeAVWxGBDWNiMwu2RUovPmLxOkB/1pAd+4EH7yVIv2afCZKG3RhLE
dXMK2mMH1G2h3A3l6HQGAKIzDzHJ+LpEVfesKgn5N536unUrClHQwliWX83Wz1k65MXq8rdlnHtT
AmGnjCRTkywaPt3EnV/VsVqfzPy96u5ynZNksVpWpkSo1QBpAd8ZXUaLjbg3MsGqz5M0RBa2eMhR
OEdPDsXC3Bs2ev7/v8k+WaQ+kVgKvpYOsJiq9e+8LTdykkVOr4qcNx0JvV9cwTR1C+A+MqVLueLc
GqFQlQnqAGGAwceivI716W6alJU2RscMijFbWWp+X/5eTJfAmACoOEB1LJ25ZxcJSTEGtdmTxfWp
iKLKJuvHlcUbb2Y6+cIIlfX4k+rrlWDWp1F+FPD+kExzF8zvUgkcYVi6l1cks1yQcOFhHhh8Txp9
pKVcH6o8Qj3F9AdxJ0jNaKd5pGzEYIocw6jaX7OUSk9FqA5bpcKw52xCfkUCKzrqlFngKm3zM67T
1FVQ3ftVxbN4U1l6um59XbSbwQQJZNKqpS0lQnFsa1mxo3lU3cQQC+fyUlhpMEYBNF0GCg3HyiBf
b/F12sZIcNRw39RuKNs56KQw39xegacd7p7d17vSsQab19Zg+QRo2kFMC9AYmIOoMNHLsl83wVCe
FLmxE4Aum6lwk3HgrY5xtcEK/A7UqTBGD5KUiZpMUVHkiL3VI2S41+Um25LnGXqLXNQszyuoU9ym
o4BkAo4+VI9zArb76e3yx2I5OeCCZ6pAk0yHff5WOD+iWcpCfUoSEQF8Mn6YNSZ8K8MDwc4zriCO
n7OguUBBfBikTpXY1fhbETSnNLKfiQRs/TMqnQgcwv1mWNUvhepoj/LmL97XLAchFzdoBAhFMj1R
FaVNXfmNVJ8KZSeGj0Kzko37y7vJKlNCPRfbaEjYTIykfd7OUBuiQJMnUqYEaT9SLcGRArRorXVt
K78jdcN9V5MPRMdfmbB1YgwcZPp0obIKK6NtsrFGiza/J3010swDKR04NHknjHmLLW1R3pimkxVk
NWwpN6QdHHn+bbnJoQj5R+B25oyfMV4XkJj6WBq1maCUxHvSb7GZmFgIpk06JraoN7bayPbl78Z0
jYUl6qkkB0GlyzEWVotQRiqyg1QO6yYp15fNMCMjJtDwghRBL/uFXTbUjXA0hRyXMmAQkjs8+FvD
yUBbEziIVa5wy8OTsBamYGZY0mAMEwXk+C9CsTxNrTikYnVKdMgCSa9aByWr6BdnWYyQiFouFqWA
TBrGqCDSRm0JYCkqkQRF0qxBdyIAASGsi9WwmTGvz+NiJH5G+/zSHhVD0jDM2iBEHVIYLTuQnjWR
10hi7ZsK31MsDRInXwjjo0IDAnKQqlNrvE7DRrZemmL7nV0jBHfAVVi4Jyn3Ngaj1vp+ItVp0SHD
lRhQADeNHdyC7vuVl7Iz92xhjXJxXVAQ4HNYy7IfU/Smhe+Xl8M6rKoC3wY8Bf/TMDdfD9VK7qvq
pLTBLxnMWnHZe7OS7RIl5jGXE7zrl+9vItmEBrX0VYTKh5hZmAZafQohZ9at+w2R2SL4QB6EgLz3
LxmiAp5q5mnYJjAUw7GVjeUpYOCs+ZzPzI9jSaIGrQnIzNBPyyJDnQF5G7k28i2Kv6BiJ4P2hM8O
QgmOtf0O2gV08x8WqYqKYYzWJJKVlW537qhV66TCcEzlzoRsChQ01q/LDsK8PTQohiP1U0zxC+hd
TJvUn0qZvIHmsyAEmqMH1TXw/gFK+3s3I+DusoIXAhFEoWJfKGJGpk1E5E67zosAc1GO2VZ0a0ix
f2s7l7ao7ZzyVOvLCLaSd/POX2NGHKS3wm8yjSq76c7iAzNY765lkk29u8oRVQcxJzVZRwafzuyo
j8mu3eihHaF05dS4kzF35IZXuFa4GF1WeFwap84FCi6KAv5UVJ2r2G18oExDe9JfOA7DuFY+ZdpU
mMfIe5YmWpmf23fqI2SmXsur1Faf+zXGjrjZDc8ctaNGWoaiMMKcRmj0wXYx48CDlWGdbqYNl6GP
/BoVWj4tjtrCMgoyQG6y/D/twmKn9CvSnuzcYS+Hdgu2vlfOfjKizCeT1IVjdjI69maeo/KYVLhz
ZOhoBAEmT4k8QXUrgZmQL2zH21Xq3kkCbZqEBuskLd/uKIFaS95KO3EPJh8+pzzPGnXme2D8ByM4
P86MejvulY0AFeFa3oHk4i9Yd1k1QQuzjOiAaKKEsg5lryui2pyakKyu3fuPwO4dg72yyz18P56+
9XkC+ovLLIxRQaZtJTHoenw/NQ3tMd0PE4bv2t5J68GeutBWLS+ToB5ejRs1u+1DoO0aDFCXSGmD
3JZT2W5a002mGsqUXjNuLXlyuwbcVfk+6dut5Uu70cDsWPbQWIcgeTNCY2O1o5dOsy3UV5P5lsb3
ffAs9G9WMXt5kHl5HNli/Jy0s/sdZ10slirFj2apF/6EnS3IcewB2tkVgYNRsNYWTtBI0n0bNc+b
70WBD7v03P3YVnlVzLDbuvm2OUa76PBW7M2V+pSuufhaZhDAIA1G21Hg/DKyZ8Sh3veZjivKUcFs
hx6+4ESOelM/EriZwCVoYkYAHWp2OkYryRgugtLiOeBD21YdRAOJk3Jbmb+bjlcdYVwMFkgL0GjA
WxTBhgoxhh76IpjS6lM7PwX9wfRvxOHxsmcwcrJPJqiAYiqDmlsm9qwqI8BxekfsUX/RwJ4vP04G
AN9T7NWttrpslfzql7NnQBmPVH4wm0ItrB4FyGn2A4oH3bhtilUhaRu1EFYBjz2ZVULA+j4sUetr
8j4sRnUmOSdhxNWezsJ/RJs89UD9wmvVMF3CwjcRURUx8Hz77BJFa8aySd70cdY4U5q7oGDgnWWW
VxDKa0OyQM8HlaPPNjo1TMKiKGsiTrlS1+VWARugGtvmLVoj0OOJN+HOcHPBvvzNvi4NQRn4X6DI
RTQQ6NJ0II1CLGd+fqqN2O6z58AM/6UF8i9YnCdBTq06nKz8NGXvmho5shhzLHz1O8BuJSjRoGIF
hn4axGzWXRrnSo8wWJsuKOScJDIwcQ3tC+nh8m59/UhIzhVkywAYA+VKs4yN6OX2cdPmJ8HaCdqN
P173wY/LJhhPANgwFPC/Wqr+FeAmq0WstXOXExbKdk+Ew0izaq4BAQO02INesXfZInNRBrDfkkUU
b2nAmRWJQVb1Q36qhApqnVWT9U4TDtFaTSru6r6W4s7PG7x/TfDNosj52Rt6v5cmvWqwgxsMuXjj
Rt4GtxqGoPjy2sx1oVcArTBSCKHjrDYbjYiqH3JVWXJHKwczSu0JhcHZPkYwgidAAg2ycgr0kM7V
3IWDR0IdllOJfGpwyv0MIBQhnhPBZSTswu8MP8EaVBcxaQLtNXDufd5ARc7TIRojkhMLb1LklXhD
OfkmfkkbO9QIIbjkWPeXPYSRwn02Sp3hGPiZvk2FDN2KziNpP0Rl842yq1aCy0vBWZ9tuUDy98V2
pmYuoRyC5GLqX7Riq+obc+C0GnkmqOtDAbVH4edBforlEGxBUIqdIBRbPl/eNVZoXS6Eiuh9NUhD
qeJLJUpW7cquMF2jK3jNAp4VKuH1+0acYhNradoE8smxLqwwizd8wwPIcJNuAjlOptapcyvUWTbH
zRCfCxMWlCqjnbqdVhiEu+LdtqwDtbRlUKPcaQOe9FruY8wSTh7SdxnML+3GmhwyIA9pJoMHEyVf
4nPiAs3Lj8UZ1P0+6n4WaTkMltZrLQ12nj50KhhHQ9HTmo4XL74mtJ8PE7WV4IfA95qsDLqJ0FSZ
3fJGOIK0ymtTO9xkq+mJC7v9+uJbWJREGk5TDVknxAI8kcyfYtoVQn+9pxyFk0ykcoJty0tx2QFD
kYnUnigZBt1HCjswSWe6mqHaPQCkKW18N8FcWrhJd7z6I+v217TzDBN8E2nh53gRtrE2iJGYnSTB
cqzyOQZSe9COaq07l88ze1ELS9RRi4zaUMr+vKhoY70GCUrRysFPnWEb7lJpxTHH/GoLc5SfyJXe
a5WmkKArrYgWW+BZmPImmsh4qnIfdUy3/DBHP+ryIii1TpozPOr+j7QrW24cV5ZfxAjuyytXSba8
b60XhtrdzX3f+fU34bkzpiAeweOZE3NeJsIlgIVCoSors7c7IuINIkWUkJzO7q6z9xrjEv+abhBu
ubBIHbve57Rw1gQ4CfecRZ01ajcA8jCSw9V8ammFbPPiPskqNHgCEf7R2gAokMtLKezhjgi9Dbel
xf1gTqAxPhzNlzZHatT6FXZy2kGfDMRKO/5xxmy+aPNX7PY3w/9l6m7mQb/VFz2szUpklumTXAxO
UYB5hmdCvlfvmsUHo67mPvIxRcNhK8fObBxI2EF0y+5fgZOAVPeE+Z3W434wKTBYVqnbOu4zENiE
cJPWrl5ES7lO7XkT7LXJUnYfZNdexxqlYe0pFVMgodcreYGTHgm5Kc2/1Kk0RXA1qsnAcM+Vq+fk
DFAxpQaFodj6Ynaopuh2TmR3HNLjFKqvvtJsg9FgtItXT4MBPnbwEoN45kzrYZBGfYRub4qroGy2
5Ptlv3OF1MP7l8IWQSkisOgSV7It8rYEihOigUj6Ka+J+aFsgmpID22zDRPBVtJ3w2fp9q18MRgx
VA3qsoAW0BgN3Q/DnI+a9DD3htkFtTWPGw5IR2NiZHUsQ1Q4Geqi8+MAhnx/MPveG7h3YzrMw+Zy
9CffnU5Jluuh0/y64wYgNdND0mnmEEtmg3s7kQRT6I+d8S4GMiMtWTlloNLl8eCUAVQTaZaDYgwV
vhDyBAqBjwGnmorx5/KKVg1oPKpMMkZVzioNJehspyIrEjB0AwrRNWbXjYzDtDKTokjQ9/7HBvkN
i1g/qklfxxps8J68E5360d8i7TDbneHFEJ7i7rLXy4ta84alQcq3kxAtcDGAQT9+leRnNRAtvn1t
e52xsrUzhKIatItFVA2RUZ0ubDaUXo+zLD2E+nZsHw04QXx7eSlroQFsyp82qFAEteKZD9U0PSi3
5BU7TGjPzTdgNOVt5Zl/9S0/t/+jSSrFCcKoFMQ0T9EawG2ipyYR0y03DdS0EI0iSNkljA+26iIS
SjjQ3sSsJAptpzupNAUgmoWSHLIXQh0yI76Du1Xe9phAyW8kp0YB/Qer97n6+VAzUlCyXJGfVsc4
HOIowDoFLzaeoIw8y9+I7ICXomXM86iMnuE90xhCRYGBhXU79K4iqwR6EfzGoN0GSNIhOsxMYrH1
ZX2apGIhEEF+1/tqcsCEnQndSksXVKsORUbivRY5AFY0MEQBbDM0kU4/WZj4mDYRhOQgdKGtNI1Z
VAzfX7UA6WyVMFjAEJWJDo3MRVnWJIcRSDRxeuNYqe5HEYiO5yj6A/gDCBC5ek/XEPtQVW7rMTmg
DpUdRat6qHrMNfjbyhZ2wY+utsub1qoeUyYOfXVtC8vUsR6KrOSrhk8OSXnVDD9mdKMYp5h85vO1
EToqFK6BWqCCoNFFPCdrfQIBIlP3CJFo9CzVeNE2WySEd0wA4UoNEQwvn/ZIUF5E+R4SnnqoDwkK
bs1L6Y6b2YvuiKTZwBznXIvvkg4tQ4X4nUCXPYZsGPqEw61Yi4GZDp46g85xuFV8xnW/HpY+DdE1
j27we07R4IGY3X4DO/mU4JWeefNNcY0hzpsZw7hEZCn51rdb2KU8v844LehqXGCtW6VmfSeguwYo
ZohaC1FY+Mb8piItNlSjQobQc5XWlLAXhZa8k+zYTZ4zC4gMDMbzeCFNm5LV4liNUoslUuEDOF3w
Hwp1cuCaXR5cN+MjN/7rQYLTVZEzuPDIQhULEH62ySHIMMziReEVXzMAXaxVUIdMnKI2DnxsnBE3
liS9+eGDFLC8kGzF2UmGojCOMmB9AGCermPKGqGIw+zDC90McKDot3otm/WLhDqf9itgXcYse9RJ
lvJaFJQYx6txNJDltW7m+HYI7hQzxK31EKd2Wn2r0oEcCpHKUIBHQtvodJVCjpnwuBFj8O3IvmO8
G65g+tvsLZOd9Cb6wW/Uh8sRkuQU9LZCXA8YRsBLBVg9NSgLVS0HA9xDjQrPTw1r6uDtVWlC/MvM
g8qcxj8aJKUvW10L/GgwI2hB5x5yEZTfo8uSNaUUINPh0q2ulV6cj9vLJlbAuoS0Ea159A4xOEdf
a0NkzJMgRQlEttr4+oOayVMcIfMyCBuA/Ap0pky9JrJb9G4qsiJpKkq2Knpkp7s5h/h6UzjGhwpl
gNKFlqAZB78uL4xlg3LMxogrvZRQ7p7Ce0Ha+tqmGxkm1sqJJ1VnKhRq5TgK09zBDb3wVwdEsOQF
dxg3RDNMYSSHq8tRMATEA9iPnhGVAxQ+hG3UookP6RS7hppAD6ne51z3eHnXVp8QeH//Y4dKrqcO
EhiRn8doTtVohZH+3nwDCiZMfrR7dodvZcaPFO7/sUfXLMMkmNFLrGPEj/qavw8QOcCvgrGCaqdA
NwzYLcJOxkuWHDhThF/xBSo9xt7S7VM+yvmknrBmjre1t2wDLk7LePahILSRQaYD3KFg8mzdqbXM
ZLl0ynv0seR7QYJZghQFL6ET3mq5LZuAIm1Ki6ikCYLJ1txgrZYKKnEsYrYoqOJDEavmOP3M5teB
BeL6Hw2gz89KXacS8DEZYfEDdlnqLCiybQjqb8Igpx07xh0zKVldlIrKkYrqFIAQ5L8vru+xzwyj
bBFREsz6dtbwB4ITVuwqgan3QBoBSTVtQfi4Z2KbyEc6C2ULw1SY0eokmXSIdX6gNzl01TCa4mCU
zYPO6465raxlUm8QaBrg5QORtAMPzlGogIONLfP4H40bP/Tg2LYIZc8XhAbWLnkyIWBguhrj1TRj
D+RDSnmo0F1r7eIF+Eav2vv2e2ePL/OeXQ5fd56FOcp52knj0PeHOdFDTSHZBLse+YQCIByEEdkx
aPUcLsxRviOIfRJoGczFQ+X63KNWvUY8FGZZIZz87HNX+dxFylWmjPfzaYQdAP6tMAcwaGZkmOvR
W0cBDeM3ePHQ+C01U0oj57IYumsduPo0UNWqICDc8W8fxG6PMiMtWs0eUK1FigIIkgAeqdNzp8SZ
whVKSq6L/CkeTGEDjTfNkiFRtp/s1EH4ChyFde+Sy+5sJxdWqZ3MtawOiwpW0+0omuJoA8/l6Hb3
NltqZGI8m3MqOwOvnM+bXcHE3K8lg8tFU6eQ71EQb8sIDgOtemET7SfwoH6hi77qMItlUnd+M0VN
IIYx7qUc4FBCCJY/akRdFgJ6YCUlqRmzILSe0yyMUglAW3fNZEwJWZy+67zME7wZT8nYDB1W35fl
PTR/Qq2giZ7K5DtCklBx1dAiFKjtVZmZkC/z3wqXu2P29lZj6OcCaS6ZdA6maYhwRnBVoG2ifkTR
4D5uTakx+ffJFs3ssQIDo/Wd1GphmLrvwQvcGgL0YQ75G/dYPCg/+d7pzel2AMesW9iBbraxw7BJ
gBYXTgqNNYqrPgmrCl+TTF8FV39zH7N7+OuhZ7E6KmgLY1vqYg5nJXzm9RPaHODuB4DZnF/AesSe
DFm7eFEAVgBRAO/pmcRkUBeCDrae6KA+Sx+i7vGj4ZS6NdiEpYuFsFt11aU5annNHMyNFsIcqD5G
yNriEox+V4o1veN0OJH9WJWMb7cWZZYWqdCqalMvcgUXHfJrMpXVbpJtuPnWVJYCqOLnRlLBtNGU
Thkr2EmvfTC1BDvxhwiazAa8KZBbvUotlkLHaohBJRitPgwE8gpdq9UavVB9RYxIFgNchAPinlcd
9GriVwTX1kqNS2PUqeN6P5z0WYWxXYk5M9QaS0e/HR3+6VtSstjLxcqo3FqJo6EsBqxsIAsD/GK8
yjejxXmZ210VrFrP6hFYWKN8EoT+aZWFWnQIa3Aq5y7Jk9IrEPPWYLxhjwmu5mXL1dEe2cZ9E4pC
BB7n2dVcwgJcOiAatDJkZaxwSf4YHbmWxii3lKYOhJ+pHh26KkbB9kVV33n9nhEe1xJbFcocSGuh
6wj+79P0Rde5QcIcf3SYPAzPPWibwoJ4lviUmkioveAWJWOGxbU7/dOiRAO5xiyscn6Yo4PW4U4n
pHuNp299OEl6g6FLC7eszTC57iZ/LxI99tNFcg0ILOYMJvV99FC63AORJBMwKQSeP+b0/Or6yCA2
9k3mzyQ6g1zpxCzLo0MR7f0BoDgtZq1n3QSZRNLwP7CXnq4H1QJN7Ru8LTPNlmVX90rQU8S8mUGY
3sxCO53NFvso/WDs45qzaKA8APBNRs2RrlqhK9bnHZovEHLJUlPpiO4pZjDAb5PUdrVFsgLNBNZi
WUapY8AlaZ4NE4zWcBbeSZHo8rFtHOMX3iWMOlq3vbzMtd1drpJKbrMkS9RGgMEgECzJT+3G+NZG
QuQbYo0gjzijCeqjRA7F3EAGlpot8r7GC+0SYRmov+vW+sJ03uqaFgbJf19UB5IxrrOu9JEF1amV
+xDH3U3QTpIT3SzS0RzDW759AC7R1MG7MPZwpbpwddboAetXUOGzx1fsq1lHRbLpdC/zdd4pWq12
vvH9FEj/gqsIEuN0aTxIwXjda1J8QKPPVFq0WvV/D/qTQO/0jwXqRhXiQK6GTo4BmanMTr7hisYs
A0Y/RiCOTcf/pRXqKjWSuVVm0OEBCNIDPRlA+dlO3cTz3clVoUmSR5jfLp+Zid5atFzapXxFCXTO
aDrsH4bURVvDNCGwy4aVThiRHRo7cVmNZRKuLi2Ucgs5F1pRbLDQaUdGqvVt52q7L6hqrEaSxWej
IokyB8KQi1hYbU+O6KSuBvlLl5w5EW87PzClp8ueuHaDL3eSiiSgM+P4NsXCel5OvEpPun3PqbxZ
jsHM6P6vpiZLW9RTuY2bOpwr2NL3MxAGLiGIITMwDkliOZuFLlyzJ0OQHdOFGph2zihO1KgPxzo3
wo+yX32X3HOWZhn3qlt6/gMrFSIbRXnIiTHqwAHVU8utrIUHPYISSfGcDCju1A+BPJlt+B3s/ok1
6uD16qgqIJQN8ZCTd7wTOaHtP6m3nAftFXtm3QUrx+3EGnXc/Aqd1yCDtfh6dgl9QQ/pgwpvjxiP
KmaZeOU5fGKNOmtiBVKVXNVDlKX1HSkQ9xvJm64zl1mpXTltJ5ao02Yo+GBzAUuNo35oyrcY6kFd
bLgu3Mg1UPxjxP21V9WJReq4Ba3Ud8kAL/mrGeVvh/cM8jXAANjZz8snm+n+1HHLFS6UxORjdUBk
i07l8ZoTXM9/AnQMI/ZbeOXqxNqAPQKvFUbB6BdjlrQq1AiV8JAE+1SWzAkU7t9a0qcJ6pDxcRUV
xgwTw65Hn8klMAp/M/8hr5svKMasBMeTFVGnzFfCmh/x/4fa1R7JHlrNQ7IzHmqogEKT2Ybe4RXy
SaaXrNoVMJmI544oApJ1mgqNJQQWhVGCXcwIkMnbYjRzN7QxeHHfbMFjd0jZUjyrh/zTqESO5SL/
apoulMIUix1v/Xt9l+wgtL4p0ZNBhfgLp3zVWxbmqAfPbNSBjEEPcvYMw6xuGkzzaU7+Mt9PwKfE
TgMk5GXvWbeoENJ/pLRnTfS0Jq3uVAgPShHbXS5ZHf9w2cL6kRM+TVBHDkSzdVHyPAldg6PhrZ9f
dTZpy2LwkimYJq5/sU9rlJvEfZ1wcTv9/xYCcCbuwGF3p0+OAnlEzhnu6j8SpEdmUzTM4n1y2xsM
0FhyY15e9kpyhFH0v38HgJGnnsPlMZQZycZOu3pLimCEcAvFFEYp5fL3M+gnstz0XdUSM0nzU45f
kv7t8jLWg/NiHWS/FycAXIr6GHf4egjOdwa+XgMSQKIcGDBzk5XE+WTLqMjSNHFS5DHWkrURSDNS
V1Unc9QFcwhZow8MpwSt0+myRqnL8maELZIrCMjPOYvfqrfohmx8S/v3RPfKycqo2zuXBkWsDJE4
peCSIRL1R4pDQEbg8t9MPcT1SPnpemc3uNwk0jiTtfV2dQN1BPA7Gw8EjSvtJAdSHkzt1g8agrNM
b+Em1B2u1qEGzle4CbcJHkgL249NjDFCDheZkaCZxjPq6bo13ZL+cukNmqm1NrOnvZq7iIAFgTtD
g4oJFT9DsQv0DgQNACaU1/ofggF5BywBRTEg8Nklo/XDsbBHHY5QyNOJ07sQTcTkgQAK5W1b47mV
O8ASsqgG1hoVQAh/ro46HzqnaX6nwBrIbEA/hoaTbhcIXe+E4DF6DJg0Uv/DIoghdABdZImGoMZR
F/TclCG6/KlempuSiMujSZEC6dFahW5CL4l1If2PPf3HJo1GzZQ047IZNoFlBEoeE2zjQ5JZiiVf
fUEbcvW6QAX1/1dIj9/6WTfGmgxrg1WgNIaKDgkEkqftWkBQfYcRTVnmKIcpu7iTAj4lDtODYDK1
k/380NgyAkHwyJIOWY0Di7VR/tK0aDQZPdbmt9dd1ZlRet1Ch+7yklYvoIURKpDGbRLLog8jfbEv
xke9ev1vf58Knd2kzkofYsfk8ioqrsvqePnvr6Gfcao+PYCKlnLHS23aFYiW7yjpvZGxtJkoS/Y1
pjKyJ4IjDBNzZCGDmX5ORcyq0SYtSbAw/r7cyk74mG+4e4IT+ULOznI7KgVLC6Ouhgi20mv1DyGG
BQWoW2x9swWR4PdKDIsdpVKwcEJw5hVYi7fZQ25Lr+1PFeq/9YvgyK89k71mNdP6NEerr+st1Agx
O0weBuCy7g2PQ7MMyi4GmMVGp3ka6w8oXPIWP9SmyMRUrDVYlw5E1y1lOW6mPoJ9QoQVbVK3f21z
orIMKld0RlovnsCew/BaxhfVqUACJEecTD05Fl7+lGA+wOYc/pa0PqXniM26tVp+WOwxFUqE1khH
RcAaiZTmuJ039YYUM+v99555C0tUPOFGMFTxKizpiTlZPmHdIlAx/wlCL4U5FYBSiWb6PGSMOLZW
tj35jFSg0YqgiybyGWs7fkoys5Q3oR2BIBL0lzcZ2H+71/n392ArJ3ap+MNNRadV5LTIHuEczu61
G9Iv11/ZCTbTVamYkxQhwMUK1hgJnvEuAIQX4EXbVTaIMCGE9ALuzW8WyhZflAo+8hz1fkGSCH8/
OD7e0AGkLENTAVVr70VuLrPOBnGRs1x0YZCKPxgzHaWUXLL+vrfbzAIHBFgNUXwZgDaULKUy0z0z
bWEcSBoRxIG7owgCGAVV3E62cnsGmAtls+wpd0S02p7+WwCgwUCdAQSSksHeB1kkSVzaTfyns3nb
v4pcVrxhpBIGFW6MutBroyOn0hDMVjymxluusIqcLCNUkJn7oso5BTdxOGK8OVatGXrkA+t6WrUi
K5hDx8Ai6dOfvvy0Uct8XqvCgwraREO/h/yx2aQCK5ysOuGnmQ+px8W7OSvBZg+aQlIeVt6Gh9gu
rMQS7o17MpqAS/4H6xOtjfnJaJz9vbCPhGNhkRP4qq3CMjxUzuDwx1AwixsBbxIdgsBaaQGDjoqg
2yZQORMfGN64+nQHoaABhntZxgjP6abqnQESDbDIYQA0fsrvkqsOhwwqrr/Sq8ZW36K3NDHTwuqu
vlf9XFimoksoC7XC+1zwcTN9YKeRU8s2YeOL3PCZsc7VU76wRjmP3IQYv49ikkjNokmKWSBmgNh6
ejM8sU/derz+NEenNnNQg2KGHPLgRfVmmwwLzVfRXn4MHya73af7ZnN5gYzvSOcy+Ygh+VzFd2yL
THXCNH/rY2Er8M1OLXtWVWT9iPzjNHQOo2lpJM86Pt18O7ujnb6DnvVG2oODwtYhxhf+/l59YLGf
VIQJ+kHq+xyfz3jkU8LH4rWv0g1BsIw3iR09slpSq6npwh7ZgcWRLOceskld+HG3E7ytN4C1qvZY
X43pJyTmLexUtTQXvYGd1J9Rz/qT42HJOb5bTnBOCE15qcfkR2Z9PCptmcKommswXyBtEdzZng4o
+duNXUNtQndj4HNYD8H1YsRiM6kYIwtB2I0iLBLm1xnI6dhGkYkQFDbXoze1JuvrrRcJFxap2FKq
uT4DE0cq1/U1YGMbzZl3g000jdmwsfUH4cIaFVvQlZ24nDjnAPF4ojdQ7H080ggXAUt2YkVoGAXJ
T1t0tiLkfpEWIVYGEtMdlGm9ZEteKuwRBZZr0nmKJheNgBH3AET2ZQFSSaKop6H6h05RSOBO5ReM
Mo4dna2oqhFA6/tjdYC5X0HazjV2/Cb0LgfLdf+AjpIKrWRRkD48dnHsUj0Jk7wPSEGuOBqAFc5e
+SKAKjN0cqtihOZ1/19Yo4LJMEqJijnt4CDfG5g5u5tfE0u91rjrmvSjCtfY9qzuAnOFVGBR8zry
g1APsMJeR+dZQsmxzjDe5RG6uMAufjK2dDWsLBZJhZU8qpMB/dngUL8HGdp8CuDKoY1EGjTvH7m0
n32HCwycMJ+fkQosYe9PbRrA5iDtRumWU1wjemGsazXrXNigQkkcBEY3RLARbtVdtil2KRQkkn2b
kQitmJJTeuD37Ziv2tWEBfQ2Gnq2EgZdqLUlIK/iZXKhAzcAeoTCywGzJbqSX5FZOF8koJNgcSXS
W1CRoLNAJTNmbp5V6Zhqm7m7qzPwqqjfuMRhRUNDHV9MhB3KJ7uwwBALJOGPjQOKxgww1Lh3WzPC
3AWKAx2GEYIN69Fw7pawaahklplQZtEqTkmp1t04K9KRy3STb29Hmbms8y+lQ/4FAE1CN3Iuf8XP
+sjLcicdgfQLKot8LSC+N0q84d3WSlxWpWVtSXgAgQ4JE1eA81LXjT5M6YhxdPGYF6I7CJo3Yd79
stevmSDD/MT5ePKxTtOSJirleBBr8YhKlZmKT1nz7yOwDqXPTwtUuOhyboonHhZIqbG6J2+saDu+
ZBikYPeWyR87rStAzlAR8G6EsCfUKKnu0hzlqhanynjkppspikzUw7Zpizm/6l8D5NEvFoDQQqEU
oF1MRlLH1miqrG0mOEO87Y7SJkZ7UgZHhbGrbr9wR5Pgs1wYsUYYzAB6RpfnDNpdC+GY93IiHdV7
YYt6ArDWPVxP8KQb2VbQOMR0GhqjCvhHfl32kLPqO22a2tNcg35YLsMLZQ+8QYFmlqWdoQMDFfe3
4sf0mNhJbhp3rPNMf0piFtsrG6CMEQmX8alnVplQhQDq80dVhP5L0Vt+/zB0467UC8YZOEuAPkxB
BhbiQUCeQmH01JQWRyEnzTl/bBRz2n1wq9/L29JpHfGW1FCBGt5e3tSVz4nRIlC5E7w3hO6oY1ek
AQbhtHk+jv3oRfkuhbJElb60XGWOPrrpKgPxSh9zrBBlFIxMi2DohYYZtUKcCDGTk2w+plFnyvKD
OtxdXhB9r9AGyA9Y5FllpULQnIcBrhYNJxLzxBF8HxxGzWhYl02dZTyAUAgyzwMiiUVBbZZajD82
w5iVyXzkvfKalNXIt5pcHsN1HBMkf74wAX1qzcAsGEjkRRrTZFRd2aSFMBylaLqRkkR9VuJuM4fq
9JuxrPNvhHAC4goQCQFtCgqj0y302z5X2rxvj8Munm8IWUboalaUuvFsCRZRXfpCI4gc3tO4Iuo6
ROeAaMJ2no1U1MDRQs0ibY/TTnJLF5RCmMj8S42QCVukr0+iZbqwRbeNpSzklSgv26O6ryqr3ULm
zgOKBBA4D8NgzK7Pyn6emKPiVsCHwxQaRXsE/ZjbdP1GSUUWNJi42vn2qRB/kDUyLkJ9s0aSMkUK
sKTWTntzBmyE3G+9lfTIc1A6Z7rjivNjEwUJYgYgIyBat6de0g6p0FSt33ykVihiu/1PA11QZVe4
5Z5Vwj6PwTAGznpc4DIGKuhssef8wpdQ4DoOVWoZyqYSftftz1J+ZLj+6jaCDFoF9R6ETWku/iyv
8qTwoxaLCiDeYmVoeoBLVb8VACoAzhrDE9Zlk+fHGiuDZCtms/DxoBd3uo382JfAegbtMavvZPFm
TkFTe7hsYuXiPLVBxUQ+4jDwrMFGbRsyEmHS1dV8q5PM3uGhLGSRSaIGk/T2fzRMFr8IxnXMQZYm
hOHWVmszukpd4wYUtcDYHCVLB/9H7vnWyKJJZ20plehxY1HHAUwf8yGxtN7jjd+JyOTwXD3Viw9H
nbgi0bisJJsqPIqD7e9y19/mmynBsAEgGnZpFYBeM5yFLlZ8BK6FTeplqBqKPE45VkYI0nPMiUje
7LCnKFhLozKeTptAlj7haAvhtTiUZlRzjIWsR4/PlXww5iw8g1OMvG0hJnYkTeLyF6Qo9iVQbobX
PZYei5Ni/QCAQAuREWpJ4Lc69UOFzxplytvmGF5zxp7M0s1AbRS5VUiWMJnYQyA3BuZLcH2VC7vU
wROnLO6SEXaNjozSBZvK4xzud41bxga+8yezs7jq+irIhqDfihoTPQnftmLKJX1C4hchKtUtdbDz
OziirTnDWyTcocILrBLroK86zMIstc55aP2iBPPbMZJ+9PpNo3qMQLJ6Y6s6sh809PH2oK5QP1UH
0Q/hLomJfhUCWPUsbjWP5CKRy6JBO6uefRyzhTXyaxbOGca+EIkx/H++be3sJtuAQllWwDfov5Ni
iCr8+/FV2iTloXmoFxC9MZojtym3pRveVjZUK9D+A+MgG3WzmmwBGo8DqGPggM4l86TH6VYRu6ad
gGTL384AsRFaHcLHdPnTrd7cOHeo8SDlP5snDUfQILcRbu6pTUx0vc3cuGr5zJRAn3fZ0qoTAnyI
4Qk4iEo/uXN0uTFghkXp06aprmX55fLfP0N9kG9kYAADxIPQBwQt36lbTJHcpbIAt8Aguj1Z9Va1
KtnMRZB34WtBcuYJI+KP453EhC2tfa+FZbpB3KI8H9Sj1Bz1PRmmjnaQaLHIgxDXNoNdZ+17GSIk
xFRUICEkRl1rXD/6XdBVzbHXmtpUuxgv7QCIeKmVRrPOFNaVtmoPj2pk/YqmQE37dFN7RSr1KCqa
41iYVRXYRrKTa6CwVMY859qhRlCE2htkPjCVS4fGRJ14PksQQkjL23/hK7PYR14A/pzM7qHu/sxa
2Yo/nhikgiLnG72EOgqiyDiByuaF714ZDkmCApX0n1ig0qtyyhWBmxA01P30J8/cD5pSJP3GvEVO
dx89suL82oV2YpF8zUVkzEAEKWgFNhGiX72tudEuAzuC+v4XCytrB5nfjHbGIu2FqIO53vWRPwZg
Huugs95bempBR6q20nsQ3V7e1RWHJIruYBaFihA0aKirRg+HWayganBsemT7XG1yXG9V3Z82/n3Z
0MdROvt8C0vUNSO0hV4Wk0xWR8RnyAiuGjvSJnTFbZ055LGdOrmnRVc9K0VeqTSJJ6uk7psu4pKu
ylUSy6Y/9XSF0u4tANtm9RY96WbdX4tMvaTVjQUPpqyAsguVH+pj1mVZilHZN0dfLSGWJG9qwN67
+lE3Apuxs6tHb2GKypOrqmqHsRebowYJ5RtwSrkNuNPvoF30UtzVVvL4Bfq4lRiNEP25PCqQtSNI
UYIKNkluPuwhVAHYGhES+kIRdu3gCyAyReVOVcUzatG+1sVhEkuSPaP2byGdxdAQmdkQLP+q9DgW
+mJtbUt71LFPKqmpeO3D3uAI1xU81XeFHe6fHWtQXDivSIqoLPPgaTVQW0P56TTE5NHUxVo7wE2A
yJsVR0s/WGYqq1IxW6qasmSFkdVDoJGM8e2ZMYecOvpUCqQUqusAep8piGnx2I1KjLXKHkRqrPoW
Y4MgbdA85QVoDMZtuxpQF9boUtSkl0LC87j+uKsWLczMyZ7lX/1HFQWS378Y52LleWDgAsRsKbIX
FPmovQ0kqBpK5HJPt/GvtMWE3bzBExmJ2bWyy+7ijKSAHmu2QCCuf7alC7PUTdhDiqeNCphFKzoy
Q9CgkXoR54y82Ty3YIUZ7P4h36EL+IW3yeolslw0dUv6g88Vso4PWr7J982LSrRkvHbHAeZmk8LH
ty5J5J+6Qjh30DKlbpCoq8BZxMHgBF24xgSo4Gfzw3+c7ByNpqhgBTsab420FM/aT3PUNQJNpVYT
RphrnPCOUD8RoszWY4e4tagKVmhUn/EvWAGodTXdXEogO0DUyVGYHSpLCFkTIqvnQcRsKShO4aRn
hGf1XAl1U4/kHaR6f4mKKk6CCe8YMAnWc/mDxZ12TJTSNdTwIUSB1vdprKlCzkgrOcBZn6bmCijQ
xEr0EQlGlOBrJfpkCqEhbRou0h0e04VXEjeBDU3XW3dOMs7tBQVyQWKmw6+z8XpOSmObdK2xgzhN
JG+NKROcAKyiV+EwPE+aDJgcpHPvulmubytx4/u1NppNo8Z70EiXjqQF+U7ztREpXCYCtqSKhlsK
ZWzJg2TYfdgNL9nAd9DPygbDHLKq9uYoHa8zaW5eZWWSTbwUjo2mZ89aKBT7ESQmZtm2pRN2AoS9
2ql/zNqq3KtNOG5yUJA6rQIRooALCnMcZN8qUO59nEY92BBO7g1XQos0agf/Wm4lMN6VTbOBSllg
8Y2Q3KVKn4GNTi3tIZBAfCsNrSWB9skR5YDzyhLYnarVDPdyFCN5wtlHkwyU1AXUnyHNdvrRSrAJ
99EUwkUShXtQMhUEJpkQPYpyhOEJtRk3at3zjFO2FjkxKmgogCAig6ELw7OeQUQkSOujIbz4865X
QG7PFDlmGaGu2a5IMPI/JvUxLfW3iDNuAPa/SsXu7fIGrkZEGWyCOtpJKKfTD9kMEnqjJufNUbrF
FEpj/kUsKnmgSuYxvPCFYfW1hGVhkX7Aqg0oD/oe15y+n17KHymAxpHl38YPlZvdsg/2ahhZ2qNC
lT6EYYDkujkqj9wjfNnz7fzqA/uUYXnfivhLc1QI1hJ9CBIeG8p74o5cqmjB29mWt79Ey7KWjYGm
X0fTBVLz6NSdHgDO7+V06JFIkxZxBuSH7xKFOcJhz4qQZ0BDcrksbVEuGQZhO89chwefYZLCFNF2
TDAMv+09zpZ+XHbMtTwB6CpNQo2P588ED/pJ9WfDx02mlmB0UmPTz3+O3VEdfNTcKlMXElsy/O+k
YLKEKxT/QEGFVlritUJvpgofL3vBDLnmVl6XI8/k7iUnPUS29K8b1NjRT3MKuc4XT+hSzeJeDWFu
Dm5iMAtK1zH3cHkfVw+4gisanD1om51JSnPQlJ5KDvda7aZgcAutCSRugQOuD8kR3+obccOEFa85
5dIk5Si1OgZTnSEqg5uI0CZuhJv4RvlAv36jZWYsTVEPyTxPRskoYErmBhNPIRNVKRCapdZ/3EXq
FRk3ftQJEexoJTgFwbvnwiUJJq4Vd6TgwR6+XLsAABrCHQuoyTlItIICYRqKfn3MKwVldLGXXmvV
qH7wxSAw6mFryRzSOBUIHnQLkGqdumGAa1vlZLk+KpOBTTzofPWNK3NpgQqK0yQGmoqu7bEqS2iV
FEVlD1ormJw0vn7jS5HHNybPwbR6xkwCaa9yGDjM+06oz28Nt60cAIPu0mP044MsvrO/4e8fODUN
X0s30JCmnLAXI7+X+LH8q4F113ho64NbpvWMLSsIn38qmAJWErV6LPAM4FVlvsAXaV4e2x4zqnMC
yJ/s/esdhA1FFgnyiIc6JeUOytgnfMcX5XEaW5BcdNPoClMnWGrTh2YgFaUngUF345eR7+jQhb6B
Jk7u9TmGhbhI1iszAMafAWo4rwTgN6GlCVoZ0PGfYRqi1DB6TcIWy2n5ys3lu+yPTm0ITtZM13Wk
3Qw1rqLLG7G21xClwyajiQZHoj5rpALUVyE/Okr6zyYpwJ54f9nASmwm8DkQyQNSD3Uf+nU45koF
unO1OAq3heDJlQUNK+gXjQ+6YIOLcrTZ7MfnYeXUJHUSo96YpFjRimPq84Ol5hpgsEGi2pIU9SxH
YtmiSgzVmFdqPooFzkUm7gxzn4DWmXMwxJmINncvu/LmC8oY5/klWSFUkiArCL5lOqNNqz4o/FyG
1Z32LoO556ba92Zv5ZkNfsgRhIbMgQ/iCafPEAmoLwUZA7lhz/g9k1DsBmCoiuPk8ffcI57fFr4l
akWNK91j9niyv9ZQWyndnhomLrxIIMI+DOJOheFwiyq87/0faVe23LaubL+IVZyHVw6iJEueHVt+
YTmJw3me+fV3wTl7m4ZwhJzcnZdd5Sq3ATa6G43Va+mO9myeyJDEAvVmTNP8wUP2eXb/apMqObtF
b4WhhM1U8qsd4W8UnhLyiv0nr8mMxjixRgA/QGmBb4EKRhEuQZUoz7AGrvzamX9N7rDTrqKN+Wi9
DY0tNmDBICsNH3i1Bev8r01TR6UpQs0qDZjGZdCWsl+Dwrm9ss4Hrl6Sgjc24LdpLQlDT+siL8by
bRBKJ1tAtwO8cy3yZh1ZsXNthirHoiGrwICGdZiBLB2kaIZkXSR3rjJNv4xE7f2iawDXCkZuYmQd
xbVlKoLOyoQXIkjoon9akTtD7tXv4BsAT0r+2Fw3PnfuhCzl7CCudpQq04o6b615gcFxH7+p++Qn
gTsEmC/LrrtfRM8c7GE+78rH9JOVUarbX0aSNVgWMZo+G9Oha64vpwmWmwALKeGRBjkQ2e/rIW/H
JtRBOYVKsDkGUIoI1dBuRx7x2NlsFx7zMKNAoGcSWN0AkPlqJpMlaejmuX6TzMqLpXCvp+lxlLJd
jpufbfTzY2gpr3VgFHYlJzmnwmYuEshq6HuLCqABlHWlCVslGpr6bdmlHWKJ9hjFMccGA/uD66SO
mxDmJEBbTw8WVE2BZkef1HjpGlzZsTYNrrG/9WbTx8CWnv6g3XF+kSV9X1K3YMBZB4HJ120NhKUe
2r4rYRNwlcLTnfI1fS+2ZWwTpUyAaEFHWzmx5MQPwT33CYORmlAHA0ULGiYUqHQ2rI0iC6Ugq9AR
hvJHgVeMDIiSChxMNxaw5LMbQXrkB4Q6+bpbDJAElg6pXRXoYdU8a5RlmQBgZSyg1jjEi9Nne3Nx
Hr+HqMcxlPACWEZ8L72lXLYkxnn8YpaKd+m8xKZYwCyeNzaJCmvB0+UTyQgzRBYe/3BagFOgnFWf
gigcmhEFfxw9zlPsmYKW24bsl9x5WZJkqIiGdjRaIAgAOJf0M43cBMWkKvh+hCWGaFwT2Fj6Afho
uGPcrJ0DmhxQIBGpFs/RX30V3VS17SEQ/tZmCM5L7cj6++WdY/rE2gQVoaU07CNoAlRv0wbg5NmT
Hsn09g/r+HvyvkKfgB+hWQcfOPnPhVEh2orbqTKIVdU3yZjefziuIZ/9Vlyjhx468Q8+TJ8VUtGV
Jjc27KiFOa2v+7lAAMsU8Lb/1stW5SSTmR9wkYkP3aBUV4nQizcaGrBuV+O1rUxyZWMoYc3JHixf
VQzEHYJVwiQJlT1MVTD0Up+Kt6xWHEtwIwkEvdBWiR85X5blqYopovwFFhxDMtQej+JQ6EOkIdC9
DC4RhktcHUJt/WH6A8k0snP0sVgZo99K1cJsR72DsUz51Vb3GBLLWs4hZ93OgGn/d0F03tXbvApz
YsN4CAXP6B1CvCZ4y7W07ORN/MK/nDFPx9okVXL2USEmYwWTlQvKLV92yhDPThBFJ7Ay6275FeAG
8ycPo0wvWa2VVHKri0Q6BE0rkbWSIXJlM+3M9xDIMqLNaHwTDyLkIPm8QqzcpKLRSkaAyLga5TFm
ZrWgFYJrmsli2oKKylcqTCw427aW5OP1iPNJWV6zMkh7zVAVkSz2Q/FmxAcdMwpDbi8657zxbFDn
Ta2HJs8Ax3rTi9AO8hwkMa9L8M45bIzKWlqvhHIUYPjxx2dYiX5EWi/vCeOv4ICbgghOoh254xW5
LAcBmBLSU/iHlgiVGqoqB93dYuVvIKQW2odGzJyyew7A5Hh5ZWfbh7E6UMwjWuFJQ1c0kqJWjqg1
RQYkiCWcQvlOBWRGe5FTTqTimSA/X5lQpaVIEb6Ekyo9BtlVab01NQ8lc/YQT5aBagsAc53xPq7m
wbLMigobfnpPGoLLXka7Q+Bzl56FXcoS5QlRDjnqSBCJJRW8691N7adOv6kf+xt+U/r8DQjW8NhK
bAKjeQasxeRIXCmTIZyGjbLRwSevFk4LgQrZFcFc6l72hbP4QBmjlqYJYaqFxNhUYUB7fhyBMYBQ
hR0vv6qh4lwOWF6xXhkVAee8NpM+CYRTFr3F0w4zAnYW/7y8IOK8X7IWtSDy85XnlRiyq4QSCwo1
zFNCBBr6kpw9O3/upGxQ3p33llh2MmzMH3Qg0Ge1owdw1d+Cj84XHi8v6LywoqyRsLFakdjWdVnr
sIZeog8YCGHGVyt7ctqDhuHzetc5M59Ag8TQ830EWB0AbAWTx1Qw6uM2qUriGARfBxlqSDZKDoHj
wxm3nBWyztcHMP4/tqiCtVTBnxGPiBbTC5HdrJ38SPSh253iIcry4gbbCz9XRqXEPKvDTK1hrW02
8bf2Gyk5Qg0adWSeTki30ARDA1P4yVkkcbwLG6pSD5FLF/3npI1O53Y7MhQmfOQTsK1s5W244Y0C
nBdXH47z70Lp1vecB0GpA3RyIvcaZQOLr6EPzMGGUFr0V9x7MOczqlQsgbtUqTAjIBMWoPm6hmwx
mRoRfM0Rr7icQ2fZklodFUyWzqwxam0KJyGyxdlWNsND7UzPDdHO0gFiRG828ar3THd4eZr3JcnP
VwcyK9U8HiMNB1I5zcNgR4ZmX3aWM85ui1ocFWE0tVakDBebk3oEz2YOLaTdFLmSC02M071x7N3G
Xo7DL2Fwwdd/nxOCmZETrM8b3+RvAFejCuIQBgZHWpB150QSTsvDPOOdD1qAnnoLIaHoY3MJ/oHn
QsyjuTJJhToLipgWEFfCSQLFaN1nrtxtcwxzXd5ddvxemaFi2yzPfSg18m9HJXrXkK8DLNLyMy98
4BI6MSPpyhoV3abUMqcihTUilyrj/ak8NlvDh8AnXyGGeQRXtqjYFjZ5K5TThy20g4jgiOUJKQZq
CUnEyD/ynLXR6IraSvREUSasbV/sDJgzD8FNiBGPgnvqzi9uxB8xJQAeDMi1nD1T5BlQFknVCadm
Q9igJVd8wpwdMLROC7r+aCs+QiDgmucszMO+skoFNauyIrlue6wQ98Qc2F2ruP8bd1RI6xlgnPPm
s9xBcEkZCuEEZH4xQPnmtzxS12zwwH20+HSUTC9ZGaTWJAlSHRpyCf/fkIYX2qVO/iTuyCw5n5iR
vYGfq6PjdK4WSl5gde30tkh3avc/A4o+/OLTABWOky4GHVFcwS9cwbL7a8IFB7RxeDD8elMAe2lz
vhf5i88y+Wr7qOAct30MzHqOFXkt+PZd5VA603a6xytk5wxPIV9gh/fBqLhYR/LSySY+2OjI+/qa
oI6DbfWGchNsd7z0xi44gaYmTAMYa6XBCXU9N+U8B8EJssTVYXExG9PZ4M3O/cGRfwy6bW6BW3/n
2mXu68ou5ZZW3yyYa4XdDHAfPGSFHvg0K1t6XfZ4fwTdks3VnGImnJVJyjlNIx3qYDGCj9gc/ZTc
3k/c9D30AdbfL68gg91JHEAaO6/CXYFj0TGbQ7dkdDQrc7WXglNxWAaIYeC5fJvc6C4ouXrZnq4J
0omHgiNx/8xlP23SXRkzK3MQ6yrBKdkNuxp8xJoveeKW90rPPOsrM1RjpjRr6IWpanAS8H4mq4ld
K2+cw8e69WMs9J/d+8CYr4ovQGUMGehqspIGTCLDVgUF0l9N5ZOwsjJEucaoNrJRVVhLCJxunRWu
ZM7O5cUwvW9lgopccx9IgG+Qr5Kh59mFdhrnzhDOvIBFKozzr48hHwKnRrOcqneaQu7CNFiIx41Q
aZSupl35tsDXhXvlFQ36a2jqSsfKz5yON97H9ohP03TxY+aWWDQilqj9tDDXnSgPl/eQ3S4Bgu+f
xVElzwC8f63MWJzs/yZmCzbKBzz3Dwa5Oauh73BjH+pxX8GWIBOkxPgt3bYAoaRO9ktvtrhygNyM
GxbZHv/vAulrHFh6hKitYRQs9CjCh21+gG4iNHN4NJZsd8RYBHloJ0/hX+81SaebU08MxYpqR+N1
aUDocv7G+V7sPfy0QuWyqVBzjHAMAW6lIL8yoRaXuSbRXOox8S9uSsjD5wbvBJDDen4CPo1SJ0BT
rAh3GSxt3pPZT/FYOta9fgAUZKdvLYFLM8POoZiN/2cvKb+X20jN0wp+r2MY2Qu32hXQSoU9jk4M
sPPspooNoWDjlleusgP9p13qNJhK2KtKPxFnaXbadtgS4ddsz+MxY31EPJjiWRZTeyJogr66Sp+o
aWOqLfZT13edou3V0fhfEbOIv2sT5E9YBfrSGAHdtmCiSotjVvT+LNQ7ji+ydmttg/L4sMkSfa66
4JR+Gz40o/vxsQOWpbZHovuN6cdN/9C9i5qv7fTaL79LPzl/AesCBYkzRQEgQzR1umeSzqMGPfo5
QPH6wZy8yZ+W6xpw//4773LNvPaubVEfrWuQnMsSvtF61U52Rj/Z6ACyEdkvFaOB28tLY+/t58qo
77f0VgyxvyY4RbvhAJW9q8aDEjefYJsVtfDsitcEk5BV0eiLedKauIvhJyKkjoUreT+Q3lpqV1fQ
mCHsiM2fDB2ygjLmZgltq8kYCoksLRJjUKSgcDTRIE33zdWyl7yOixdglosWKBSItDljXsKocmOJ
LZSoqq/vsx+a5AwQDfBUaJkB2BJBJduBzrLxePnrMZuHK7P0zX4R8z4F4zVZYPyWRw6ZdYwesqsl
8H4Haa4AFytGry1SxWOFCeURlM3kWgXVJQfkwniV9SFIAsKgYm+NfD0znkXqwpEuEIkrFXLh+HgI
/lBkwNOHXx/0zfD0B+0S8gvpNLReInUC43gymnzCploPDYF13mpHcNYCuVo5fBw79xNSJ1DTKnlY
BCwvzuzoMfBBdYBSZb4RjuEtUfrjdrp4y6PC6TA3lQRBq+AUvII/otrU79U2PUDjD5x4xz8AXpFS
4dJ2UqWEqjSB0jYCSr+jELpkfBxqMvvUmSYcD7KxnZPs4wcePS87kH4eSRpIF07ZGJkmNlb0Rw88
btugfkIB7yNu383tAxdyydtXuphQ+kWvNHIyfo1EKxXKFp2N8brfMsLcPEH84tK2UjWEMo1FmkzY
VivYiAinsWcZ9giC/esCY1rSGya5v/MYB3l7qpOAu0r3fazNaV7Bd3qAkEG2lvtxgq8IjgXcU43E
5mrfMjPv50ekOa7kMIo10BuRzEuAioUb3cg7C7kQLTBOKcNdHBVoAvA/NRE596T8FL1sE4PIaNt5
mNq9y44aJ3Zzvp9ORZm5q+QUoxbIGFVkF/07sIM2Jzswk65M8NQAEhgYjqS+Vl4bs2pppIgHxUB+
j2fqwo5r9GKNIxjeGhtMWnsD3ap7jmF2yP40TPmmboDJJJFhOHiNbmXspJq488/egnwqHkNdbXRC
3jzQf4mj/9qkFRkyIVeDNNFR7DYf+H9lW74LjuZF1/Wt/v0P0gQzrhFZcg1T+YC1UZlQbcJA0pqU
dKXQYASAD4oTiYuJJ2hc5JAGTNB/C10ubR8zzKzMUl5aDCbJ+HmA97sBb02EBr96BswBU1bjlnv+
mF9yZY3y0iRAAA1A+wZr1g0RgI5c8bTgfRKvoVd/oHXGPBUre+TnqwATFV3djFYWnKZNdPu70Rfr
IG3NIEGoZDZa34UtcYl/2KvUyeg8+n2Ymvlq1WiGITfGj5pbb+z6nsidRc9oodrCft7xO3DMVxKw
1PxrkPqIHTitwTaAm64k2aqvbECIYUe1h9FX+SH7ZtrtT1AvXnUCwJAO52ySQ3+WN1am6S+aNYso
j2jN9XvtJimJLDt0fsFes++2eDgBv3Wkb0bI4+Kg8t8O2cd0ZZ76wGkHNKEsyrhyHycAsH8SdGTq
D3sl2S0eJsN33AWzXepzr6l6JywSXS4XXN7SXxgNKq+JgIpwXW2LX/mhPUAo6Y6bSdgmCe08+KIJ
eOurPyWtnESiDH8S/elF2YAr+qH5Lu5wt8K2lg+4CfDCHzsYfVqkiqzUskZQiFeIfulkAy5WJdsR
PE9y83DZfZgpBUr3/6yMatEs2TJFGVlZ2PzShZ0qPA3J7WUTzKVg3B2vGtg7wHW/bl5Wd1NWiVhK
MRVOHs12rQPs2VxzNUWYd18DHMMaIN7ojlBrGZRFKpMOd19gofcSNHzGDXnB4LXb2XXFyg6VhmUx
LWarQkyD7PRheAT+AQ+wPeYah7vK5/kee/c+F0Wl3tZaornSSwTQ8F6cn0IFmuH5a53xZkKZjvC5
KLrJqiZqLU5GEZxKPFlHMWZCD1H647InsIMF2K504Ows6YyIXyq6akwTpNjo0EG4FJQV05VqePlL
X35UL/Jzxv1azLNrKdA4wpAIBs6pXAAKYytRJuRXfC1c/gz3A8l1Alyltxu0B0N7qe3C5739ML/b
yiyVEYrJFIIK85onK32StWejMews344gyL28p8zvtrJDhX8Ic4xKtBBnzH/puP9J5bvYcoIEbwvJ
z1dJvOkEI26Jwwvam2RcRdPd5TUw+7bI0/9+IypE5Hmg9GYLA/PsJLdgHHXMkwmCsGhTlzYmRAhz
N2j7EscaONvHbvRYRBRC0qDV8HHYV2ubu3YccjNGAARyCvMSmp2AOQuTvEbmEu2q0q3REHGbxLu8
ZvZ3+7RLfbeuRgmqzDgKg7VvlbsCZbxQP122wV0c9eH0NpFjY46I77ffOlwpy/fUnxwRpKqD3xz5
Q2G8VZGfr3az0SpoApWIIui72lFs2UJ4NyA9ctZFDs9ZzbP6aFR2BG13vpQ5qtjRaQ4II0D15c50
n1xPfuGr9xxrbPf//FRUXpkk5T9RS7PlPRinCXtK6gQb4XXw9E0C7kNe0OdtI5VhqrkUptmEc/TJ
Ti8PqviexNzXGYYRjF1ihA5UAJju1ikjnS4CgQoa6FNwRFSCmOZzcModHdg2MQLSrb2pnPaZV73x
jFLprNeEtsqJUQyFuUL6qMstpOT/Ipmtl0Y/vINdZ2o6TbBOkuXHQuQm2l2RLxwvJJ+dcsIvRqjE
ohRdmlsmDpcwNKUbAC9sC0013Yz5Uh3ldJAdWWibHccZSVy4ZJUcjdUJk4q+SOIertF6S2lLrrZV
i3vLUW150/5sNLf/3vK+GSuMfFkpFatySY/MpSXb+SD9kDbqZCOOALRrY6pbPjROgnYKrwDmOIpB
ha5pUYVJibBOqX9RarQAildheLy8mTwb5OervWyVUZ2grB6cjBnnuRbBZzDJW1lPIl6WIb5w/tUg
y4UoAlpBeq4SlCSd3ge6dVp6NDNyL9hl31tXwdtFyoUjMspgfK1PW/S5NocyzrqQPM3E23gf+xra
a+mG9xjJKua+2KGOsiD0WZNBjeAk3fR4a1W2mEfdhTuCC2lw2eU5BKtIWNnD/379WiVk7mIoAVl4
NhxNJ9iTm2Z+FBzldZH8EMBj4TZzlp+XXeScpgG6L5+7qdGthCkR6q4xYVX2hZt+W3v6vveJ7Ey/
CaA3MO0nL9lWRx7+gO2a/3xEiPp9XWwwGVnSB6Z1iiYJnIM/0mGfL7zExnhO+7I26lxXDZ6bcGWz
PlA9xCmnveCTZxGurzBS6BdL1GkG6440JVA+OAlX5lGQPhgTpq1yn4F5+hWSrps/kMdlVOBfbFKn
e46WSW8KsroDwMzoAxGJXGhw506xRVdEgg/ZWOzRcnMOOJL38ajyJOxldZpFxEuzBQGg/NDUP/Jk
w3FMVkiRNTyDElI3EEJRywvCJRKmAYVrdPgtpoDW6D3ef4Bj48EbmAlgbYtaUKrmgxbj5fU0vJj7
pYAW/SYYnSm04524UQ8DisrJHjubt5Fcw1Tphbmipc5zGFbvugGRU/tNO0hodiARiiO/+5+5UXDe
10uloqcxgBd56ZB3dCiXSIeCN0XJahVqGO8hU+9ge1I+qKFXSUc0FhAHRTgK0N1AAgeffZ/6UPoY
UVEafr/LMTUNrhQX3sPLQiRo0FlobZqK2GlYZcMEpi+UzctGBlsesIIxGb/xGz++sXgjPyR8XDBH
y98MSZouWg5zgD8edKc9mrf6zx+TE22LO2n8mzGG9cbSANqq6sdQIDGmiyqnkzDJNIeOks28g8fZ
RZkKzbOsDKohIK5EOyJeSJo/hJNcBq30H8CC2ZsIjglIiICom0YEzEuRIQSgfQGqqbcAba2us4fp
QJiQ9E32WsebuvIuhxZyms++G9Q/oNgF2D/qla+5J+mtJkpwJz810bDp0+9EJzEJHviinsy1oV1n
AfGpgneWCitS1HZ60MrWx6iU7KBp/pw7gFn4JkQgM58XxlhJCEZwrTEBH8ED2td11UIlyEFITp65
2Hl8yCFRdHnnmNXC2gRZ8epwd0EMtpQKJqKDetfIaHGBGciZrpqr/GW5y3dEYa29ie54pKK8pVH5
VQdVcNihvXJK9RdZfk54Y7+8308lm3Ia46SADOzJwIhQKf6qeQ9TTJ+zCFEvWreQR6RCk2QOAW70
Eg6vEd9VRlvYfVTjjTMs7y2BFwhJDD9z8E9j9Ks3lHqmuIJbnrIlfzf0KbczUXB1IfN6QXLzTuns
ILa41yhWWQAl43/WSL99L7EujGqMTcRTCZioQXlS3uXvuiv55S69Ta4an3+NYlbpa6OU0w/DlGGa
XrUwv9N7RCQCQwyVrXngfvXzjW7Y3GWyqsq1ReoMlGo7SgWxKO7NfbqH6uRO/YCDcVu7PEuU1+eK
0mtpiQ1NdriVOilevBR/PvwB8Ssz5q8+HeX/YqVOWpdiTW3kdAdQRLpKaDeVI74oeFYLH/jPejyL
VGwM51EMlwWxUfUDHxgpF/5YbXtwwulXaKhx5yN49qhKKzbVRY0gxI2+gnAjepjIiEDjRORZxgfh
FPmXAyXnuJ/1nkQAT6ICxz3PdsPwq41fB6hmmd37ZTO8g05FlXYezAJya7ii6uO2z7pttCQ3alV7
lhY+Bdr0uoAvwb5sk12zfvoK3XwStGDqwhA7aeDZufAt0qXJ3GCXPE+5n+k2FCD8kKtaxNpREAqC
IBZsPBYkoL5mHsi0G0aX4yzI8xFZZz/2A3jyHy6vjRXB1kaIE63S22iYQztjnPwkqanoBmkpH0cz
Eh0zyHkayszr/toWFUZkLQPYGQRSJ/OYATcbX5WveMQGQfYBBCqu5pRA2egOFw/Jiimoe8B8iMcw
44xWDHjX0ZpqmNUgwhdexXvIXWJ0O94kHHgSK6WuDH1QLK32cpBzI8Hl3jrVyr6UnyWB1yVn9SfX
BiiPMAJpSeNpsU7xLNgz8MDaa1fhJSPrQETz7bJjMNPM2hjlGUmrlWqZwpjU20huaAfB582diAlp
d/FKN775mw7J2iLlH2PV1RnGVq1Tvyz2BDI0y3Sl7nR5XWyH/9cbPs766iPVWZDIlTEje1rflVJ3
GuVk5lxxE7YVNAehxaMAkE7lMWlCtxggDhLr9b0x2Jm72ML1ci/dgUuvvCUkoApeOrg6JGwX/LRL
/q7V6hY1zHu9xkcjs73Sprjt/eVZcMSb4IY8nMd4BHP/Zj8/LVJZzUggu50PsKguYF/cysZTwR1N
4u0mlcnmWIy0KMFu4u1kX9/PT9NViv54vtNfRFffRp55LWwuL4sFCQAb2ue6qK7BPIVGlFpwxmRH
nqOU5w7wEDzc4HWo/77wPhzvu1FpLS0LOdN17OIAucIqechSngX2eZYVTZZ1UI2DFOera8hpUVhK
N/0Og4sr2fUTUD0Y1i8xbDVe8cC9zBWtzFHfLO6gSqNk2L9Wvxra52F5+psPtDJAfaCm1LqZyHyj
KO3fVMhJoA/R4HmX3Nr/BtIHAfvPzaO+T5YFmTmr2DykrtzprzGgD5azWHYldMatW25nnBnpP+3R
PYJcW5JELOAPrRf4zUMJaq7jbzmv+dGCVCLRs088KHvPnOPMbGatVqpROSYeFakBOgodpbp+xRjk
tjL6b4aMbGmibMy7Q1hL+3pC7zzpb3V9zm1tUK76sX6v6+oqjPMd5FtCh/OxSein73eYSoEYF8g5
iXzOV+ct46pRC101T0m7rSw/HI3nrByv57J0k3fth9Q5k3glNzakgjZTz9sTVtEJ6g7ofILky0IX
5av1psyr36mQDKkQLEPpzBjBjOzhtn433X7TfRNd7Un+DthsxOUPYa59ZZ2ctFVM76K27LpsRKd9
a/pD8CF7oz+KL5ITOtI7nwqS6Xsre9Re961U6KKKDFkJj5IAUo8CaGQxdxb9KUpq72++LJHMIjSe
oKUg1dtqdY00yHM8VCiavB6Q7mJTHmHqmlxmOx+6qj859oj/nnnSyh7l352WLxqwXuQkkxneeD/f
kjHXFPTjvO4UO4esbFEllNqn4AmMW7RAXMJYUrg5HllVm/CjRHuu/DP5bZdWRnlpFoL/O9VrBPgb
2RHs1Cud8AiaPUDmxC0Pz8BOJ6u1UV6Zq8aMIV5Y6/fqvjrVTgBpJGVvvhCGYP6DBclOZ4szJF2G
8gcUAA3KKcdxEisZ3NUnWTn1guGO6g81tNygveX4B/O0rQxRaTLFJcIck4501MltIXIKyM+AXBIP
4xKeJ6LJFv+qrF+ZpFKlak2aMBsNynrUvGa6ywbwRYS1W5maN/KQX2SjLm0klTbBe5pGY4DvNhut
l1V46m+uDb4gHuuYqUSVA6FCIvN2+DNWx7ozMikJl5KUT0Q2kcwtjuCWUUHNyTtmxNPoFa1NUbm5
BSRqALmbdZoGf25L22x5DQDyGy5YoAcXAmmOhGxCzCAcbi043BSwPvApVTkLsajQBM2eqJYimOkg
nNsKe93MbY53s+7Cq72yqIhkIY3ogvLxWQgR1XAlYdhKBtcjt2fIikZrS1Q06qwpr5ICX4WoBEtu
sUnlTei36Hblm9Da8MpNZo9mbY+KR2LRa1k3w55+7L3sFk36Y0we9bUjxiw3A6LuiVelsb8X2F2g
N44HCHrmuDa6TOyNwDwJ+eNUf7fG1rn8uVhBD3TM/xqg9jDu5qywQOWF6fDZl8ujqd7VVruZGt4R
YkbztSVq94QeAo9DDUvaQ/+t96fv1uxqqT1vyNRY/ixKHtdB2Ifqc3FURC+SQMkiCyY7d9nEuGLV
vp74qtt5kpNg3L780buKU276Ky12uXydPOtUmK/TKgPaBd+OTDsD6IIjbez/RuUBj8/rjaViu1yJ
o9JUxEe2o0MeFzM0vjDOOXiBHZh25CVPdz8vew2z7MDAEzjELR3D/zT/7ZIVopTOunnqG9D55V7p
R27U2elB3nR+onInG5jnYGWPivVSO4hBhs7badYeE/kpL/8G/LdeEBXhIfs49BLqckBnntvoJZR/
RTJHtImzBpMqQ0s07mIVs1QARIc28Nd2z6PyZZ+xz22i5WHSMqn7Fvqg6EOadwS5krimO95ODhkM
s3blX0BWVptmUqG+xPDpFFpYkSyA1zDBLIOJNkYnclIKb+OoGNUkWpK2UPQ7FcumFGJbDnmzX8wo
uNo38hesSokpGWLwB+Hrt9pVAl63BapBKFuyibMSVmW03jAqIAE31U1qg+8jGbNdSYlt5aHN71vw
zFCRp1LUTDMHmBlA0krK9PBVK+zylWhpWTOgFCpkd4/T6XJQ4Fml4lAJtFandzijYS7bYvxjCh7U
lreD7CS8+lRUJGgrq4J2GD5V5eIy9607yN6yrUdw7GbXyRVYwE68vM9cl6xIeKIADhPig1+dQ4Ha
DID2cL8cFOYQB7LBf2uL6cjxDdadGKKl/5qhfNBQKyHtW/Qf6uDWQITQ09YWAsmPCssPBIFjjR3B
V+YoV5TTHrUgdJgQKuLrbkfIq3MHugHXihfd8XTOP+AtZ+XtyhrlkYqRZonUKyYmuKePedXle6xB
PSD1QP9hXVcYr+4g0/qROXDwXoFmyt55DVdmHEFrEurIUH440/PAyGMtCLEM1+n3rfw8zz8uHwAW
vxWEAj8NUL5ZZWYQhi0JvzfNDmDBbXpUMbIqH/INj7KF7ZSfpqh8lZpGXPYjTPWEbaM38dIr+Qv3
Ci6zriWfK6JzliTmZjPlMJO03pjZ7TU+GGZOvukg/AMk0puvSt6IAdmkM1cBgQgUQjD2h+v/1+Om
ZqAzlGt8pbTLbCh4q82tFO8S7ZDhfmwpvL4fcyNX5sgOrEJ/ELe6OJJj1zY/6g70OniZnHrDu+wa
PCtUDJGMsAog+4nADwhAvfhGc5Dyb/8/G1QAGXpdU+cRNRlU8ISDoWvRi2BpL7M+8FjVmZUtRJyg
ioWWNXh1vu5ZKU75uFideRqNyi6t0GlBP5lGR8kcN2IzO6EG5dnYv7w8dsRaWaVO1xh0CSSrRlh1
CHADfAKDV4GZQXE6p1DtmXt9YMaLlUHqjMWRJYSVBoMocjE2IXoSxrzMzm1fCO94uQHkWeAiYZie
8mmUxj9mmbSIUtybJ6UMHUO/WcbS77tf/7+9pNF6adwrad6KZC+VH9HgdA8WKHOxLsyuYTefeHvJ
XhXEUwGgg2QGre3XhHklpRbKqjx7LgFLD2ETmjXO5WWxP9inFSrLjDpGeZsBVkK0yKMQ6mIzzwRv
IZTrDwWIsqxkxqTh/KqpmGTpJFtUSs5C/ouvf66E8vVu7IxUkLAS4uuL29og2ncIQ7uCkPtXBY76
aYzy8wySmb3Vwxn6+noKrgppJyUcGRj2zeTTBt3fGswkjsEIZuIqLtyUiw3l03vFL94Ux7zqjoXP
czhmNbWyR2URA1oZS0W+UwDw/lLUqLK/d/l7H9xZjcqrpThOQbe81LwyqsjA14IEsGg6qgOmyRvw
b2UuhLwStDhIe9y6DTueYWZ6Xq2SSitLqeV5Q9yk9UhZhYFG06vQBYWW7JUlbXibyoTXqCt7VIqZ
FzzCNerHV+xie9rkEJH0OmzwFRFkkM2d5pjf4w0PAMC2q4k6+FDBGidp1MFu8jJoo6Ey0R3F6+C9
8DK/dqmTHhW/uh4G0OpDXIMHFGR4EGGoQKmIOgTAHmpvzaJbcFtvkbJT1c5wqTVkd4gku5C+t6XI
O/Dkt1FVzxdr1M4OXZaVwwhrtTdBMCzdLlc5sP0oef5MT511j/pikPj0qu6JQ1FP5Rw5vNssm7nw
pgcwi/v6Id/Nbhm7JeRyeO7DCM9fTFJfMUoFLbJMmDRn3dXBAl+L3uUEwAozX0xQ4TnW+inEGCdC
2T56JI10A+Kgm84rroEm2vT89zfG0f9ikArUjVktddqQUsiBskUX2ErryYKngu6o2w4OCE20HgM2
kcfFCzB3U9YA70cRJp2RKYollNNqKScXYXEvgRlrRxADaYa2hT14ZEYw6rmfkLncT6M0/iwf8mAC
9R96mvnt0N+qzW5UM95ZYNwAdLQWJQtCwDpQiVQ+SqeilfsEZ2Hq7dnRXtr7+Vg+9U/lPvSa7XyT
YWTWxjU8dMHLyjv2zG0FnkqH7hYm+z9C0epcgC51UcIwI4njV6s86zOnZ8Y+eCsD1ClQ8rSvczX5
T1vYTa8JsMQiXy28VbwEshY81UxmJFtZpA5FOspLWbQp+mfaN0G56cN432m3hpT6bcrpcbKuwJCw
+9w+6jyEAKS1iwqvHF6EHxZe2qVr/QdRQPmDrMD+VNA2x8cygdqgIjQGEdNMQ1cY7z9kIirZ4Go6
2IaTHwaPkCYqp/j75fjCtAgONgNoWbA+SJRnGkbfz4UZwjmCb2OzM3hCdszjRa5UoBOD39MDDcGi
9ZIxYUWReIt5XKepMejOq8XO3QFpDdOp+E+D2DZ9e0uXeKnMKdZPTbpstHsIkTgz2pFF2W67SHQv
79j5imAM80Co+yHQB1TY1zSj5qVqJU2kn9L6epkOYXgdt7wTRX7H19wJGzKmcyQJM9ESPSKRZGKY
LKqunSKwimt2/Y2QS2LM12lPlujPlW0qNu6H4K9Qn8dnBEheM42xSFmSob8AFnpMQNG8tkFRiSaE
vbVTKenukN1VQGBqXcHZSgZuCkw0uHPL0E42ZFRDX/eysUIAp/pFO3XQzvDibf1alTtVc1SXQJur
ffcuE9YRPeALupw7PvShIRlLgFFwT7opIzapWmliqqEAk0rMxC67/in08Lawqd4CWzZhllv0MWwC
CwXGXqjOQwHboo53KPST0KIkJGzx+wCqX4RlRXCa0O7d2Y0LXCCdCH1LXvph2sVQIM6ICKkzeuwe
VLNmNguLgl5lcDe50y7eV9+XO6kBE1zoNE74oPJYIRhJAWgoot8BjBKh1qCuK0K0CGJP3tNaD72N
p8i0m8gO3MEZXTW2C695Cgybx1HCcNv/Y+26lttGtu0XoQo5vCKSFCVKlixbekGJDsg54+vvamqO
BTZx2B6dO09TpSpvdmP3znutM6Eku1i4OqHuweBUy4gglC9a86jHILlg+IOVp3kmgvqGXQPQXk5D
3bd336npOkxosMcaVhKE8/sj33RxlHJs1EbOSO1rP2VI+03Vyg86+ivW1DidiCA6dTB/xWZVuoxV
zgVTb3JKJKVUR9xha/sKWqGNVZd2cpPaUuURYm+Qd1hKZIFeg7OanpkZkWCBMn1IT1Ak5WUgoF7Y
cl7KjUgrUFeMEsNKkl9RifSzfuJYBfyVwBo+diGI8uuCknaFPiLzk72Bw1Ab6hG/ysxUD6OTAuKy
SiydVTK4HCQ5F0m5DjGQ+94g5fppl943QGDOMBqd7wJ2Wkte15VbpGtu6BUoUx1CEmHfG7eAQXQM
R/GAR87ECF8xLst7pB96kgwyZrAF5EBVZ2rRrfjviafhHhZfit40LupCnA0sbCOxm34nGxCkEzVE
m96Knb+AcrwsQZyLo164YozljJIfam5vvU1AjjjQORkPyD9sw2ZtgK3Uxc6lUe9cLYFv4RuQxnuE
xGzeBMDrI/DRZI2aNbLC+lbU2w7FtAD3JNH54reWP4vj8/XYiPF4RSoTCHyF03Ig9r5wRWl241c1
2PkoJzYawwgzb41KAAS91KUOoAJIUkeQiJGxAONOtg0vd/6CsmzNrSwVkDIVtWTkhRYQBUSvb8ZG
T83dcODSGHezJbuEBzU6BKzNrzVHg9gEe2wy9s8NhVJDY4hEMQprYp8I11Di1U6z/QtHQ/6dC1Ox
kEMpYA/U2pqPeuSmqTVZ6o6gX1cthjcH9zRNHJocAxFh9ToXEiktRO+5rpKhhEQE6aP8nDcYGZBy
87ouruvIQgyljBWn62o24mDEBurJhhBdJZiSTrBZxP9FeW015Fl+MUop8z6bMi6BwNauCHKyjKH3
7KsGypW4MTFAYAIm3mIccvVFC5ogACEaGRBtfXtN1fWqwF3mgTNi0czJbUIUXqb4gLq2IZsWf8EK
tK4zH1KpOGsGm3wPWi9yUgHUromDgmK9aRDEimaRm4Y9MyaMV1VGwloYxvoAoSpSntNoe12aWqSp
UvnEg8QeY3Yd1h4/c5kfUiRqnkkIgV7G1SF5cpit82LBjBxxMLvSlA9YAcZU3xzf9J9YMoILWIil
QuW4kxVFTyG2tcttYw63WWWq+9HSvweYIAD8fHBkHHTVxS0kUt+vzRCejwUkDhaIC1CtaU/TJu86
ykw/WNKINi1CWTC8YqgqPp2P8B+ldnuUbTBIbzHU6n6CO+T8Nil7Nha9kMwFVIV0ECTSQbDCYwqe
NtUNd9ze2Fy/S4Zm0ks2A4/UWBRQXUtjAAXmwBIHIFySs5YjWWIoY4YGdR/KFae9GPNNHn+TwNvH
jLNWXzXAP+Fu0NG86A9MhS75MdheXtSHPvCyGk2fwAFJoJMCiNSsUWy4YdZ8V73cQib1tfihzkeA
GGsEd5TMvCdO9rXOTUzu9FDJb7phjjuys5O4eWG1n3t6C/GUK2q60qiSEOJrWwe8ALi4Twcmrg/z
f3bBUJZ1F7GQR33GUgj5qil87UV8yO6AoADS2t7cjlY8W3/ZFVl9fAuJlFOaxyau5lrX8NQHZwRK
c2iL2wzk5vJNyuxRridVCNZloPvJiipRT10qMuxVVzgfQVoV9jFQ/FtTfySkPQDD27AqKuS6LmIX
bJehHGfAMdBsln5paLHS4/P55c8KAw2jcZ9Fb6I4f8ozfAiiwQxCTawSHqMAp8KsaEk4GUeg7w7S
aXUyt5h5wepjXEiknAIwccsBfl3D5BV3ICApqWt8kZ862zenx3DHGnxduUlMkSHWQy0MhFZ0tCmB
Pr1UOVhNlIrcUA1MY6qcIOrMYWJEfysFdTLkBUIpfDL0ROh0TkrTTK0KUcOWS7QpdqHdI9QcHRSi
PBa4wJo+nsmi9FEL/RgLBwJu0QTUF/rYEZxd4HG3ACvEwhWzqLB6jZgKlBUBXMoonp67OknJZL1u
ZaL/8o6QXGLFq4AxKwakrDq4pMAkqzlBya4trjgIFUteKGfCeBPumHPJhTqmvW6M5J1z4HdKwXfw
6Nvcr0FCihJY6W7YpFYo29e931qQvRSrUiFTFwGOv5YgtnIma3JUeAwQSzlkQTpignusBLtnwqg3
0YxD1sflBGEZOACku4j7RF6J3SuAfmk8MoeLgvRsSKjIDzVuEQt6ZNERzLh7wm6AIqnNWoU59RYp
83UmjfIGCl9wHJC3NcSb/Z7kXZ074H23HhN4cqVDAnBETeFlULASDTnXjiCToiQfK+0lL1DSk2xw
KmvfSNas3kd74nvim6wzI7fgTVbNYV1FVHR/kIpgEfD0Rhfh36D2aNahLECqzyDcTHaAWnbR8fR6
b/jGeoFrKiKAtYb0m047++cHrSXREMNsUpEP3Wkdek3sIboVj6ouRNCDP2PR5WMjjCpemuByYBqb
0aUmcG0SitqsSaZVa7mURum8PEy5zye9espiQYe1UwGogGUfk79h+YBVfVzKotKCQZGbPi9wshhI
M+Ax3MlbAvqCRVjvE2YDlh8EnjLy1osGl5ZEgCEYSvWl+p0/AVXBSn5JtwRlKfrBfarGht7mhzTq
XF2Tc2U+Vypq6dwh2qQu56Q3wdOJwYyJnLlWuT+TRvmcKm78PjMKFdtLk9X3Zoc++EbYENImtfVA
kIFBBjaH2doLX56RCqSlIVDFuszAqdlMVibdCaADlmx/vo8/VVk5OyEVNXcD1F/ScUKMiJxWtFMd
cLKYDdmNXqCz+WyJjtN2cnk2yk5Kfh7HNZH37mRgtx6l22KbOpzNrNGvxF1nZ6Pi5XoOQ0HpIKt3
dY/wlJ4wMvpn0URDmd2aWzUmC9WkSotDymeZxkEcmSIkVJ7JLcbAts0Tb04bFkfiWoywvEcqRvD9
KhfEsIaO1ImXBZFViapVqJ8AUcME0cehaG+TzoLWx2pKDiXuJLfzstsWfaMS7PLIkRnNcsahaMQv
YxiFTJxwg6V2FIdNLLzMCqtxw1AKGjJT5HQl95OEGMZ2T2BgSGKj2pKX3fMmoMtZaSLrTJQJaRRh
NtII5rHb6be9PTlY9LRUDj3/Uy2R1PT+QhdZp6RMiB5xUluEuQqCUNDK3swwWcG2A26ViOTtL8Kf
Vd2XDEMFwipa4jwtrx0ERQESKYJlwe0fkVLdBZ4Ofmrpa+4xlXI1MpAlGbkpmosXuWJacGEp+KL6
As6gyZKwR8bfRk4AmofHJDKTp+Fn5Cq5xXB0q6brQyr9FNqZm4IBlC8I8Zq3EqiTkTV8N7AaFDrF
N4as1e8nq9gEwgKrrknU864zQewU0Aa/TPkNqCywiNd4pOM+J7sMqNFm9ZM9U7qqqcg5DPyH1JEe
vfEjvu65ZoCzi8EqlxtmAEAZQfvU0RZiaDMp8kXvxxCDSBlYRRkKsyGwhLJtnKPkXEI7PxW2Yjbl
z8mo2xTDAnSPBQKv3u33hJ23Ljbik+LNTrrD9LXeuZ/5fB8C6Z5txie6z4844/AwWQ1GflIw8KQ3
/I/RwSaZx0J/XatFYcoIs1+Y/FrZYGjVutAzpXn34pi9sYQGnYPxy4gRDdXlb4C1xjMM6eobXIik
HHmSzdIgTK36onP39fBa1I+fusOPM1HeO6j6fzzcYL1+b+5St98QruoTABnaEgxprONQWtnxVZAU
PfwpiYNgwrYlcrh2J+zed2m6G6ZSrpqTxQVSSqlznSwUWErFBj54au0RI9XFD2EnOaVXsmbAVhO3
hYLQiQ4mlXQ1CXC8CaVD0vbk0GJVgcTTApWaNdK5bkj+fDkax0PrgzTJRLg8ab6TtX06vLUdA2qS
fPyLMPLj8uilBiMVwkBUSSo1ZQ9CJn2PJiW0ZbF/DobZbSrhF0M/Vg3yQiD5+yLzDeZELmaO6MeO
ONT0kBQoa4s/Y0yY1eAANHvWVt56urgQSVR2IXIuAwOw/URBPHlHxgnEbXin/FX5gvXFyN8XouJC
SUYxhP2Yu9gpY8xGtNm+08Qd4xZXw4TFkSijkSkixwuYmzuFCd1dBZ+mWTlYxTF2lVqsnW/Gm6Zn
5QSuEFsj6NQXIXob55cQI0HXz0N+7jUtpIwGqDjEiZtwHGO+S8fGVMMvwrwro+f/TQxlKWo9VLus
hhg1f64UgO/2oSmkv+OU2UMhtaPLA+k8qmYowwt06VhpI1UcAGEPRwk5kg3G1Z36fb5lr1ucoolr
oijtHsVOR3SHF9y6vc07hPrGwKb1N9Lka00wJO0Ase3F0054uX6bq4VkrM78OSSl7HlRBZURwDnr
Xwer3mZOWvzDdlmb6YMK4iuLIXHV1OM6eZTMgKJHd/abvC3EXkNeM1g9GmNASf/a7pp97gwbFkXF
qkouRJEXuHjJUZLWMR/A9tbBlw4D2jE2JmvAo0cyaw1w1QQbsoGqjw5MQro+XkU9diYVHIov/GHP
p63kSVOgeWEdRZuu9lszz9OMEXUwhNJ+rPSTf0ojfAEAgmKnD9/6EQ5gG6bHT320P+ejvdigG5Pe
YzLhZPFlgMjwW2knwth/Nl37uEvanQ05n8jDBO+SPZd2A1B7gsjDb/kfM+JFPD6PcbZVO7yQR3mz
0cCkWjnhbI2j/QC8JZyL5pQDRrVRanIyFkbKevixkEc99lTG1rDPoaLVODEGT535pjdle/7N74EE
zJw7ZYqjXng8RQ0m1CHOT8BvSIC+Ms93deA4/1X4veo9F6ejvFrccqIeArX/ZVS/oNln9q07KK/X
PxlLBnkYi3edp9ys6Ak0JFR/aNJbCkxlMWK1TNbt1IfKU/4s9IdZ4EnBTPRK2MVxk2+Ajoac7P9B
5Smn1k7iqEUzVLA2MNPFO42X/cqPyTa/q031Jr1ljletRnB/vpJBk61VytBLoQilmA/Db0TcIDuD
Cj6oZoXFUH7Dgl1fN8T/uUuDJ3e9+GDhNDWKFqJQnVWxqSuDWXUvCv63C1md8/Va/+JklM2fJ02M
IwknEwG23Xn9JtiScT9AbzAc2WpAtRBEmY22nRJM5OBMMdeadVLYpcxCvGC8XXR/zu8tKqpW6gH7
/6K/qie0Qd/W9/z3yU4dkLs611/VeiwAQFuAWqqijN3Bc2n4RIZcRyhvTlZ0R8qbxh1g1zjQC5Iy
GfNLrV/ghzjqgWXgo9bVEuLGQwBWQYwCEPxcLI2Ij70TbmInQsmddcZ1Y/8hlHppSudH2CVExbO1
e3sAdLOKKRXBmjCBajBrLafSxkVc93GjdBd50lFhrbj4vWCcaSa/E4HB6kQOqFg3satuI0vzDM0S
0ajcJK6B1QSGlv4XFfpzYHrlyoiaVhu0009onkkQW2JeXgAQB/HdrNrLumH+EEY9vnEiyNgKFtbA
arWtNLTo+2obhRLrUOu2+UMO9faUNgDpvI9DkeGf8h5bkpuE4M265VeW6SIKce0T0k+wzXJ5HKEw
ZFwZIJmbCPaETUGzJgYbcbqg6BJwbUVyswsLWRWpAjo13Bz25jEVjfNsyVwmM9hZS2qWcij3PAUB
P6Ujbo7f1U+EE5KU3oOX1mPW+sk3oC9uKYmyJjnYbdRWDlWsGwxOhu0GNcbOZ7sD7ROqcBtjGzAj
qzX1W4qkLAp4h5s5kvCtJMEkg2+qxTWYL4Jg8YlwuClvbWDlHtOSrRkVEdO7Cr4f1rvp/TeAViPB
yjjllNLk9xqmsdE6V1CeGwDw6LLe9PoxP8RRKumLNQaJ5wApcPsm9Xdh5XX+8RO+YHkkSh/lQa0F
roaMxuGt5ktjFZjUx+iu2T3BUm6ZBcBVbcE2HZYIAfeFBbtz/S8Sv+j4AfqvYgLawSSarRyTX+pe
DBwerXpuOzGrnGtGBJNaMoDcNEPU6Zm+Uky4BFMlCuY3yEx7thtvgr2yA1npgTmBsPrJFrLoTxYo
6TRjHBpkujlmEGRQg5FJu/a974UV6L+p9K/e6UIo9Q2xbAYkGQ7btiSJGoH9sWkxEE0egn6DIl3g
SiZDa1hXSlmXVA2mTCYSyfx8/ANHdMQDQPFuIpeJ3b766Bano+yLVJVcWga6gqUz3xs8FKjNFvNZ
JEJnB3trG71kr/aPslCmpeZmo6+ACAhM3N6e93Nolo/VV1gW+SfhCB69LjfbX3phs1zqakC7lExF
LKnYI1r3YVxk0KMqmxOMMXhEa7bFXvUNH2eUqWGqvDcqztchKd2O+87jHJSebG6Xsbml10K/xZlk
6rXz2HrTZAWSart4q74kTug2LvDW/A1wd3d4DLnJYiBkiSTqtHCwKsjAaw6L/C9ysuPLzpRQaWVo
P+O9yeTvCxFjrQRxCpx23F9x54NU0wamiX4aQxN+YX3Ev2N5gtWyOIZNJfR9AcCh0IPCpRZyJZ/B
rpBwtt1Wr4VlWIpX3BePrFm7dRP2RxTd8a2mSgti8gKiPDRTbOpG6ddAYWXd66/6QwqlGa1Qy6Fc
yO8HIvBM3S/urrKLrX5T/voEaCLgSz6uj55/kMI4KjJ0609xJEFlCl1xK6EVCgxeW2MMCK9r4MfR
KPXoNORW4KiBMMQ/4PgrZRYw6Ylc+CLmWpyHcjMAi5D9ToE69O5r8VYXZvIFVU878YxXw5liU/Ka
7ZigytR8Y3lw1ukoZ9Mac5Y1gai8BOkWW+RixEL+Zem6RjmXuJaTIU2hGu8hcnjgrNmTfwBnbVMy
b3L9LX98LMq7RJweiemA45BFTHDXoiLv35M1cbKKORyZIeTq9WHAWQJCENg1adg9lY8jgLud0jRg
SjUmAmaCI/ck7CYb1KEW2Kqt6+ZqrSaDdd8/EqnrLLkp7BWSQ82SvjfqxuX51pnEboNRyU+MMi1F
UZc5N2ptFCQtHP1tKb7lwTeF214/zWqeu5RBOWhJUlMjJHnuYDW6RSCWyDZ1FQI2npRVmctfq+Zw
cX2UW25SkMcFJLVHWVXooCQVguTK4pzIAuSqimJ16uRfmXrC+Gp0zV8dirEGyyWuEisMGMBEtWQ0
yf5nuxO/p0ArjzBnVFv1LbtKuZqifpyY7gE0QRcGin5KUau7d+KLDnQRn0pRJRRhwOwiaYCoo1xA
pqBoAAqU92wquhE28lbBDHK8Y3m0tbtcCqJDgrSfQDHlK9gQ1m/9srnn+3RXpoMrDZPDUM81e7KU
RRn/PuPEfm5xKOFQ70Ur7U44kYSdHbvC7cPEXCEi+k67gqVAyhXIcwVi8QTpt8qB+13kbrSssnXJ
2E1z6nYZFqH5gTGHsPoGlzIpH1AUmViMoOtBNOI/vLcx9fvhvnyr3OBxvr9+pavFtaU0yoCpeZQn
sowUVRld8hQ2qqVhO/mEwPkPlx1wicHT11kY9QOwG+sxrj2I5Q+gzFrJ+9MYpjhu75KaTQKAg1Ob
1rt+0DVLsxRDWTZViSc5ABMa1spLwEaOplQhdRt5hpjV+e6lHMqiGbU2FzqgDvD1pt9zb6Iea3F3
2ff4TrBGr/3aopTBzG7W/N5CKG3PNCnImoGgTpX2hFEjsqpYfCWJcbbl94SHi2le1iLMpUTKvEhd
JnYV4JbhKPJtuwUZ503kAbxxB5jDTfj1+rdbHUYDUyA8uqorsGWUjgSVZgAHClFzZooeQLywGEkQ
FhoX+Msg7etuWG599UIXAiltkQslTGOgNL1Umsv5wEIuW0bgsKaPiihrBsyzalwg2egJ31YcD3Cr
an5tRDdqv/fDhnFta6Z5KYM6BRjcRT7uBgWDyYPjP8vzKQKTY1Pw4jsJ6jg9CpXJLuWtPemlXOoN
DJoWINUeAVC2rbfSRkcyQKq9TCUkn522zgs59EzkLAw1+pcEIMzWMwdM0j2CTBXJjr5tzbiyKsME
NQMYVDdIFFiWc1Upl9KpJ6BJ/Oy3KVDQ4q3kqlZ66L5grQ6MTKQ2JPcmikPVN8YXXXt2S5mUs60n
PhrFAjLzPYEATA/Ijf3NO039cJReGOLIES4vWAfUG1gEwThCuaKh4YWgqhoiTnJLlO1JdYg0Atld
nlW3p4gfsihHFA4CD3yuDg/CQW0IoC0ZZjNPqULhphWTZHddRz/EUSYl1oYkT+KW5EHBRtn0G+go
2IqYOroWsiyPRb3BNm6wdCbhCrEcsI3M+jF02xMJVGbLnyMJU9WlPOrtRZjwq30e5yJNHf55uCWc
DNl2fCOdKiZBIuN0tOMZykQyOK0mL7Dey5ZxAywAzgy83uF2+pFnLvCtpq+L49HhczHledA1EJhu
UcfDgGsCABV0ODHYxey9MLSfHqGRpKxUwwKfTvbGfQPGJ7KKPDv5jp0VrFvqP9pI9z7yWIr4UYao
3sgzE3AYt2U820oXfI2S5vf1V73ueT5kUTFtladBDLRn5UVVFEsJCuDPJA42cuzrYlYjoeWnoozH
GIuj6Ff4VPF2Sk34bNRQ/J+kU5bcBxY6/VZwYCaULIWkrEjkl3ImGDichAZICZoXMiav7t8XFf8C
Sm3dIH9cJmVG6gEdkZbIIzBCpPuevHJOb/UO1j1//a/GxKCMiQbOXEGacKWKmW+JtABLmC2qKbzN
m6XHqjisRUHLL0jZks6XEwFgzygwJ/vED80Bxa//SUlUeoRGTCNOngWcyMhNxdR+EFSkMDRldFSN
ECMF76NCrPCOYUYAAnBeZI6TceBBLkie9uRwZn5IPMJcEyN4ZeXHp+D0vztRrKify8oVOewMYiPB
Viea6U/yDgIZpDJV7zTubCX36g26LUdBcJWfjOtdNWHY6SagSFimFam3XvthOQFt7d3L9YfAIWS5
g83v0x1r0279nAtZ1Hs3xkJW2w6yGqd4Hu36Jfoig6CX+DvVlLHFBf6c8pWzWXuL64GYoqANJ4AK
Cyc9v+Bi5othVAlY6yv4ZTdTABST4KtsxnfVz94rLf+OVaZd158PkTQWVN5KudaGIQmMfI/MR5Em
j+GRDUam/qyamIUsSldVveXlqowUDBsobh27RmyJHSDPA6t/La0OSKNHhtasGtGFREpjsZKv5FKc
ki/Z6Zb/m/StOUv7Kj1ELdb9pk3P7HmyRJK/L7o+TRdg1tnHIeWHdi870QNy2Y26F3YApfSC0JRY
hfBV27Y4I/UyEn+Qu7KIIVD7xhV32fzj+iWuetnFv0+9BkGY00lVcYe5f+Dkg1gcDBaawXrIvJBB
Obu2atq0UaD41e/eJlvkwa18UIEjgsE29ggs6xNRro6baqOtenwiYO/b/LMMQGSS8odvnDd+Hb6x
6kKsC6R8HZAGSqmR8YGM+ffQP7WAd6oTZrdxNfDCoBB6FMCyBkLKud4lWTolaubLp3BZ2CNdxf5u
ddtjEmoA3IaMLZyvBpNWYP3LLcRSX07O5hDxHsSS5VYQYmP1s8QuWrUtXM7mnq6r4qqqL4RRH64W
0zLyibA5xz5ydhQyJkvhqo1aiKA+Vh0I2jAkhgzdUL6TRdYENdnsKTYTmx0sn2DnLzzqQhpl8Aeu
0PsqwYFET0Dmne3iGMus6WNoE1qWYq9h5S3dcS9NDlBFZoi5qpgf0i9auLnGd3wN6d1usBDZ8g6f
mHJljsfE027DL42KkbP8F+s9kEPRh8ZAqUzwPnUsm1CHnlUszksaxEZ86ZtBPWlmFeneoI+uHwgH
f2y8WS1vOpmPrH+lPzpa4hhykSRQ1GF1GGST52+ky3MRZI1idwzBBt4/NCxcWHpklhagUCMTaTsW
Ay9K3VE46IpJ8EyxmGl33/0DWVZgl5yJwi+ukshD7ZKwQAOJCYUNytkkKZ+kuVrNx7pXWjcHJDoW
SxLOKoBQZjdlI29VoFgwNtUotbkQSjmcOPRrQ9PS+eiXqTWEkqNzYF7lxpk1lk6ZtAtBlEmLyqka
SwGnq7QotpAwW90of4uAuuDxWvflum6Qh31xlSDGA74a9h8u4HvCOZUUrlfEY9xuDLnZVklhBmMJ
vlDeHBR+3ymBc10iHe69n28hkrpIDO2J9Zx281HrTL82RQcctnj4/KEf7PJ5sMkOVMJiaTxFyvRB
oSyAqgaOqg42DOoRNGovlJovHIGC6+VPvRvu4626m5+G2zDH/FK0HTDlo35rttDaXbON8SsAmetd
Pzxlyk9nX/4KKjIrA1WrklwTjkWdmIASA9y7al4XQVvXCxnU6xADYeQygZx0p+/QxXCAYXScM3M6
CAStVgc8/7ThXCU09bvpyAJBXHsmyxNSXzdO0sqQOVk48ooLQMsCebS/uX5Cmp314oTUCwEIYdDJ
+MTHpDblB/2BNL0AgX4nP0k3KJc9kR13AiqZAokB8Sf+r/p3vfyLX0D5/ypPQiUW8Qua6anQn4Pu
0Y+/Xz/lmlVFNvahsZTb7/s+zbB8KRzFV1Tnthmw9JQv0T7ZkviQs1lHWldNjHrK4KcBUCDlJaSy
6PpcHaZjrMfg/Az4L22YMDwRXVP6597+CKHzrjqT5CSLUvEY/QZW2fQc3aB0tVEas7ETHyAyPLr2
kS0yjBzlei+kUm8fnE1NNaiheCS1YjJWTlqU7LFyxg1K1OPW1LifujwWjlp+yNvAVDjGOVZNJ7AH
//ON6GHdPNGiAfEufwQUB9axNtWthncdm7NXbLun3suxuq88XdfD9Qf9IZN60Ak3VFnd9tNxmqQt
H0RO6huOmikMs7Xm05dHo950FaR1wfVQv0LGgJFc7kJ/2/jhc13cAFPx+pH+y9P6OBP1fGe10sKp
xpfid9EmcvqjvpceRmt0CmAW9xiUZ8wEsA5HPeUBiJjzmBG1H0TbmH/p8nHi7EJ/U5qv14+25s+X
10j+vsjDi2BIZ0zK4hoL9TUv8kPE8zD0Tb8pfcA6pHFlNony7bpQluJTpqOHw5VEjQjV4tpsYiBc
50q0vS5kRQ9FgMmJUH5Ab15g0ch6CpQwrYHRb2tbBMim2kjWrEwME7UuBmRqgLjV1Qvm1y5L58Fo
c/EYIndsgQuTT6ZvvHzmLB9CKP2TyrZtxEThjxWH+nZzyPncTOS360LWrAVu7EMKpXWir7Z6W0fC
cfwxu8FN5wWO/zNBtfS3/qOwuW3EmxkzuyK2lIqzgMAkG+A/AsrmRZrT93UdYyAF7KUugRVJnPYY
7Q2PeCxWXrwW6Sxl0d2rlJ8zfwoL/hhux4NiJncqyhlWg5aZih75K/9DdPknwGk9GPcsb0lXAIhP
OZNN+xRQMfXGoM9H5SBEJpjjPOGO/y5Yw5bMa6gMi7XywiANWo/EhwBAUZ9yBK0U/HY7H8MIBh+n
S1gzx6t6v5BAGQ4+lkOlhZk61uNjnj34oEuXWobar5wCEc0fs0uP1hd6OItgBuKPouS7Cpe5TJ1f
OcWZBOqr8HWYCFwQi8dAL01JdAoco2JVytfjT9EADB42ZrANQUXYdSOGQQpgh6N6O37HjIQrp2RY
yMaa1UG3+Z/KXQS06t+6OwCZg8Cbg+yFVU6gdzHeg5rFj6D8ciw1HbwxAu3gmSzTSJCeVCagiPXo
xMMVWKCkeMwFgvp63bCsfsaFZPIRFj4mwsZUPAOq6Ogb32qQuMn/3tKTYaE/10tZRwAgYcGsx/VW
6Q+wX5iG7oQY+Lp+iDXreCaFelJtE2IJMTilSeoO9M53yhdlNmu0OciilT8jO6rd6zJXFQc8bSB/
xHYXjxrU+c0BVboPDJ7jj9nvfE/MY/wkP6hoAzZAVoEnuOUP3IO4B/sRaAaqGuB8hZszwZjoAfmT
6ix/BnXBjTwUYZbCMTQOFkdfusRGCsxZGIC+bbbCLVHXrDW5+9Qp//XIwYVw6t41deqwzA3h2qPg
am7kFFb3MlqlKdrizV9Ara+ZBKDmwRMCIFm/WEs0xCabatCOHIXAVg6qxzvKpqnAkGzyh/At8lFu
r73uyCzuk0ukHCHofT7kUu8zb3QpD0e1PwqdmaINuiX+t96MKJCVlvQKpFiLfNx2QG+NpdusM1N6
NgiVgsINDC0BMSa0C+MxFzBqIT4W+9Eh+X8nOCwy0DWXeHZiSq3EIUx8YBn3UCsy3BQ4CpD8QNBM
Ok4oNXy5/pjofuU/ivRxwZQiRV0vcFWZD/DABEE/wTq5LAMXHQsRD8YDQQcYsOFdoYTMyidZ10v5
SinW1FZtlP5YJDuteSoj1QwTBqwN83jGua1o51yUuEHrj+pDiVmZ1K2/IaeUdLOw9HsZlTLARAdA
E/eLXc/w06v5kWqAog8RMAiqaJgsH7AfmtjkMxxcb3OIqQiUuIAhwJY4FXZJfs2jLOVRF5rNRS0O
EmqraLFviy+E16W90V5HB6/zFj3SG1YdbtV7LiVStxsUcdgJSkYkFs+ihaDYJQilvtvYswWQdks8
shGuVvXmz7ViSfr8kyYGJ3FdxgMeuhNMJf1eGActPzKexfW7FOjRCEmPhKBT8O2ERwMFVq90yeBT
sBWfCGOzYsW7fwsn8f4SF+cSz88lxSrf9TVEVo64I/a1b6wWkCPVdr7FEiNzrJG87AvTCt5aUPTK
aKnQTT8kaGMeRsF85DbzD9K/xwl9S7W1Wx9TKB6B9AkdOTMRNLDAtNaN3EI2ZeQMfu6GsPYnEvu5
BG0cuzV3wRNvZ3bgKjbjY646kYU0ysbVBXo3EmgEjvIr96h8F9DcJGOVjvSg3PqPpFYeOhwaBAwH
cilWlcC6ghxGQyaHSdjzD1q3pdbyeoMkDg8xBPpa2FtFVLiDmnnXT3ipreeSqIC9nUmZU0azo1V+
Bf5O1BiVl5WHfi6A0k25GLBPJqPbMCBB1BBwcSbGIQgU6gN/qCQLQAzNlrCF/MtFRzyKc8FUkpD1
0hCLgGI4BtH3THouO8aS6OUjOP/3yc0uovBRCdtqHnFzigr0LC2yBO1JjnOzzxLTzwxG94vYw+WT
AwiNpsoGYN0kAgxKR64Zp2V8qI3x6yA8ZSjyKEZkicVT2bocSFea1IrklqGEFx5QM9CRUkGmLKJl
c9mbkrkikssItBaT/D0ogdae/jba0W4KaSsmG2lCHVx+kKX7oOdsH3M0Vd/bkjg5YetxhtvzMes1
ErU/uwTqB1FXXos+1vr7kvDN9DYwdW8jj+xk8TdMi3px3UQSGPhUwwDTBbiHzj+u2MYVz8lgKmmc
8L4DcEGimvU9BkS8Woehm8D50lpvhOiJ284s70+exMUxF8Jpb2zkeiZPEM7XqWX0pSc3vhWLiamp
D83QOiNpu9Rf8ulFNL7pCmumg1ZsfHYEHQZI83QJGkerWieHvaxWhvQipwBEAklRoBYgGR3NKcUi
NHPJlXbKtDjKoCtcwvlzHskv2E/xd2lq+FbOj+Gm84tke93Y0ctaOmQZioHXIxkYzsXXPf+soyoF
6gCWptO0Sncn7orfvBUBeCxwCOFUv9GsAEje2/6u3OUeqzV34bsA8MFLhHYZAwgSyJFp8U0fZVwX
ty+YgBgeZ8Wvt6oxVFYfF4lVcLL8YzYU2MRQ9/XHvqji10mphINaq9gsqwyxf7t+H0TeuaKd/R66
fjdIlaS35PcQRsZkZziDK4BDiTkIfqnQ53IoJyP5qpg0edACtgKAPxhPILxlakcIm0wYfpaZIGbg
8lg6iLZhNQ0Q85x/ZX6W4wAYCw3MBDDECCEJ9s/fQUz572Q3bmRapvWb/BBJPVkujv0wTtQG9qKN
sAQ4bwmHQfOrvuG3vZM9SaA3Dtz5XgBuK3MYd/16P4RTatW1eacW6tyAgEX1ks18U25qZ3RqM7M5
JprYilcgH/OPNBpNLC4CbF3lOOpUm4Mz+U4u2tmz5AK9bytu5cck8FJ+SzidAA7HaA7Qc6N4wOfC
aU2SM10bW3xa/rTGFu10jDiSAh87WSCfjNYikBzJoBcwDAETwOdaVKgYx52KpnkZy4PY/UJT3Wqk
XTWgLpt0h5Zj9mZJQHJNIGUIY0WvBZmrmhddaL26zK1ExwxIfuDDLeKXim8sfhJNnXeF+S0MfUcI
WCM2l5ZfBH/Dx5Gph6NG/mAYcd68qPrjVDwW2WzOc2TORmn2YeFdNz6Xdv9cGPVkQr0RlJqHMCxA
W6BMtTOttfT46bqUix4F0ZjlmajHwZWcOkbt0GAwVp2wRWFge2g0i8o0nNmb3P6NuwVcOEYjAXGJ
EMp3/nUyT/2CE7TOIlAEkGzrG8b/kXZl25HbSPZX+vidPeACgpwz3Q8kM1NKLUmttbzwyFUydxLc
l6+fC9ltZyI5yVZPu6vsOiopEkAgIhBx4wYWKoqdFJ3kkYfufCSmRaYv261RxS1e0KMVf9yhI3kK
M+quiSAP2Hyg697sr/ybYLcR5JrRff2KVm+zgGKh4WHNFC1Z3mPRwlIdiU6siPQYeA3R5eTM2qH/
bCFX3kspqGc9pZWd5A3oLt9I1TlRBQ9SXiU8c+JgtQNn5UZ+pLCPlmOEeaIrFqSJ7ixgnDcg3wZ7
yYhxRQKXubZ7i/HB8fZJJgeg8QLEM6NwXGIsjemqN4L+aIJXzh7WcPFLLutYmGRu1CDkEWiwhZoI
6HOKUFqAMlZD6bVNlIyKNTV1VwZlg5hrBguGS29V0NI1HmWeQJusG+6PAPWCIf1Ivx8dW2mmgxIr
uACK6rBbEB1slK/sBoGAV941brBTHFA94TJUtx14KmJ094U/Q7d5KsBh8f8zch/W6eijMIUWCLbh
RKby3QwTp2Q/xzU41vKls+EbDabhl/j6kYyS9oXdG7z5VnW1F01g5JhfV4zoUoRhoAPmXyIkxcwY
3J5pZc239HXYIMK4st34mu51ON54NRu57Hj/EiYpJgqtSqQZOD47bVwjVN2Z35PEb6fvvQLe4+rl
8uKW/dBf4iT97Nq+x3QdrK1pbxV66IvQKYaHyzLOil2/262/hEjOLrNAPMwy+PZmM23K3IEquvym
RbHLxlS3aGNfr45aW77ff4mUHF8CY4LeOoisvTp2tMlJAgynhE25ip7M636PWVePJHetbXmtu/8G
86bYt/Nb+Kd8S8phzd2sJyWBWiLx0wHDsctB2G5dZ8SpUHohXnfbbbVtAqy3uZK611Y0SOZuAXY3
H0pxI/otyi+bdKMwJ3tqbzDQ5SHwYnwSdAFtyluyRTp2EyCHR1+rQ5Rukju4lOs/hl7814/xv8N3
kJhlU1gWzT//B3/+UfKpjsOolf74z7v4R1025W/t/4hv+/OvnX7TPw/8vXhq6/f39u6Ny3/z5Bvx
8/+Q7721byd/2BRt3E4P3Xs9Pb43XdZ+CMEnFX/z3/3i394/fsrzxN//8csPDN1sxU8L47L45Y8v
Xf/8xy+YSXF0EcTP/+OL9285vs9/492bct+9929/23Vx8Y736e8/989vfn9rWvwcav/dsFEEtCkj
oJ7CHR3eP75gkL8DdWFSpGGohRY8yCvKuo3+8YtC/s4oxShZAlCSRj6+75e/NWX38UVV/btJDaRv
dI1SU6Wa/su/tuHkwP46wL8VXe6XMTzeP375GAdxpMz4EZpGCcbJ4l+GTYl0mVijt32VzNzH5Frq
gNopp1t9ApFGhv68yhsHL6297J5vgHlp0b39O2uuvtZ0JduRPz4HjLyloaXAYpKx0njVJ7mOz1Gn
Q7qpu+42J5g2G1CQLhW1Sh0+wunFzK7h2FLDdNjYkUdjNK3D0Cj9IZ1Le8MsMvhH5/rHhh1vkMwP
+fHBgA5DdhKT5myMuj51QsMQaKShHfeZjRnFU+8ye+DOkD83kXY1mrY3tvuQITs6s89Bgc8kSyFh
pJGyzbWB+9ROOy/qeejyBG9TEg6ac3mVkkk7EyV52mKakDKxRu6XGsqb6XRPm+egVb+UMZjZ+ApR
n2S//xCGcXNIVWjQfXldOZ9UNnPuq+ktx8C52Z6drKz2dmd4CdduGcAtWm3sLi9R8oa/S9VtXVcZ
/tGI5KgCReWAJiTcr+x7TDjYmiy8yula7VhslHydwPL0pxTpOrWBFYaxHnJfp6FTV5hLkqxmr1dk
yM+uVJ+Svrcj7rchGtkxLQRMdv3ktdwFDeGuRgTf3aTR9vL2ydAOef/kx1eZzOY0zVhZs8EIREyW
xIja8CYH2XruMgBcTc0Zd2KCQ7Tpri7LXjo6DLOBGUUbL9XlhIXahX2fJkHpj2rpVZF5NYaxZwxr
LedrYqTwLLHjdDJiq/TT9jEg/S3oWtFqHnqfXgyGgRPUvkxKMOxU0pCB8FyzQpyePX4piocWXT5N
1W4uC5HzweK0jqXIMUqmJOU0Jqk4LXXLe7f2ywflXjuALexLtxXQsTJyipf0SbkdX9Yb8RZU9ES8
lM0KMPMljauY+2FhOl1tOehFXVnikggBICC6YLEDA9SpXc7sfm7sCEoRhraDMcZePK6ZDHHg0mXG
3M9/idDlqvqEd0OuF0rpx5iAgqk5nlW+zLx0iU1WTKIU130c17Ekab+sYCBjRqB6Wu3P7eDmyV2Y
KbvCBNaQMXcaWmvF4i8o+8naJLeGJhMzRjW/9DuFO134NNBcPLFWlH3xkBDkMKqDyIpo0pWyUjTt
WJle+gN9GMcJCO61QvaiBIop8ZjNij5E+Y3I08GgZkZKP2dPU/izmNZyF4sCUKwGwZig47KkJTRz
PVSR1Zc+QUF3VNHz040ru7R4W/G8/VOGFPwYSaVSs+pKPwEeB8OzqtFhrTMbV9X777QMmmf8aoOy
JMX4dvKr8WsNDoMV/7jglXVEX4gDQaTGEJee3qekiwJrslusE2QCv5dMxPjLNTGLd+ovMXKSPeoq
DH7tKtypFpRR9vfAoNdx+S227JXAbU2QdKWg3hPV9ab0G/0hak3Xon5k9M441Sth2uLdPVqRdJOU
qqwCo+VwGz2Qfw3bJN29rpVOF4yerQBLNa/dqoVoDQBTkDmZaFcw0HZ4elRG2Za2HeWlz3vbswaU
UNmNzV/mRncGNV0xFEuR+Yk0cUGOsjBjYg2Umxk2clPfRm59iPHUbIH7EVS9ueVkq9PNZTTrhzkU
HHuA4AAqi3DtVKRRI+A3xkGIDFD3KTDHrvD651FzW998r3aWJ7hK+jf6ajZe99QD5Lk+dWLJQh5/
COlcARVOY1PFxRdY1ghG0nQ4KkGxi+L4vnoerqcnzJ5Y8WqLQkGq9sHJgkVKK2eF3rbcxC3MDM2h
iPPnvsP4mrUYclGMCdoXDchgwZx4usGKbhbNhCG0vk1ih/avufLQYYmXgxD5Ytjwy8Loq6Zo04Eb
PRXSK4FRzGVF/KGPt+kUe4Ee7Ic22qRl4Fal6hiT7V4WKV96iBSbhvo3+kMAzJVuRpwVWo4Ontkv
B2RFMRhHi7/rMxjqOroiSXYLsiTpVgCVhvgKQEbs4FM/vM3JSqpHbmjE+x/ZATHiHL31KiZki909
unYNwoBu6vXJ13btLXlrXMyxwxRw+sAwJjjbx4dst9piI7bnOOD5kMmoyuDmQHpBpUWlPDaoncxC
pnIQAD8xLhuDMu8AfHtYz2fLWghxGlpOTPgcgthArtJ3gz7PYWmPUJDbnu6b7DZIHi4rxFl+40PG
76TfgEiYcmcIa3UepoxPfpXnVuY0wNd6oMqqHhlpMrhZnqbUteyEc2eahz73qA1U927ODZ66tAgm
AEVZMX/NG1Iiua8ndIQlsIO7vFfMbFMOnd5tzaxOkXBswLnidilPC7cZo7Ze8dALKqeBxQjj3TQL
s0xkcoJe1Wc00hSj31QVGLDKqblpkpKv4LHkHKNQPCRhMLMO6CB0Ehji1I4Ub9Z0DOct+8G381gB
zFunvbXrcdn2g5KSYlvkXPmapVGrPiTB0DDFy+s0oT+trAzxELRV0npNHaCG1dpd9rXVu87aFjOA
Eq4yDcTedkXWETcnsdZ4eB6Hr5VWzp2jtlX6lPEi4U4aW9mzgpxa7iX9UBFnsnl7AGdV+BrRBiCx
y0oi+1OsGKk4PFgYnk0Y1ipbeiPUZh0j+/xGfVDmJ1O8LslrZFkgwGu3l2Ut6DyQbnizmEBxqKYl
ydJBQRcFYFvwe/pK0l9Jvx+mH58XgQ45hjSEibssQ7xKWrOElkXnj9pjbqPXMLo20IByWYiM5BZq
gp4HBgZQVaWqbgpTfKQmQVZMpGdJh5hV3/atK7xyDGQ+Oq1xRWr4YxZvLstc2rtjkeIcj0TqQaHV
GPLQ+ToyYBh+1g3te61H/YuZZWXtXRa2cNtAWoEeR7BXWMAKSq5k6qayDqem9cHGeyi79Hm09JVX
nxxyYwtPREjmtivDXCkriEiuYxQq66t2Y27T7SpKSQQNp2bdRFcQYG9E1cH0JpO1lriqPeaLtH5j
zU+z0j0MfHzQanI9AqpkkOQ7sbgJIq0GZDXmZlSCFcN1Hgig3ZUJiJqOD0E/wr2jc6uCou5bS2n8
akj2ffLI0+ial/OWg4k3aFrXqI2VnZXBudBODJ2i6L83GVDceFidqspUYXjvaJMGW9sjaM28MPUS
gPy2/WbeTNfGl+TOmkFwvIbj+QjQ5L3GuSIEQW5e2NFTwRjQlJkmmxu/MdmeFtNGNesrauVvqNwc
lMDcxj1Y8Mzm3h7br12DcZ2WdotRxiVwC2xDEmo6rTI+wPRuwna+aSm5Uqb2eSyRi2LNrcnn31ga
bsMEPUdjjHkEudvw71ED0MVw2w6506XBq8Ct2v2Pgr+gXuzycrq1VebHSDPZYX5bMnXlgM8vJnbb
IgLEa+p4b0tGraPW2LfpIBYNCrqceFM/ODR/vHwjZfyHOFQLpQok40HBgcBS2ts0alK7qLPGD9qy
GTZ1pdFNTQMrueN2ykAJmdrN85ROwTU4GVjqZOGUPFmjGmB8c9w6Q+VHEwiDlb505qq60zna0Nq2
qj5tptCdhW5T4CFBHgZw56kK9PGkhdbc1j5XdYB/Jk3b2iq8Gh3seOXtKQMrsCWMAsiF1CjyiRhr
IkWJ+QTS52guCj+rkvusQ8XVuhtT9C30yr4zzJtITZ7izrhuEmWrK7ZrTNOKIzg3YvgEpgHgKbVQ
sZL9gDGnpVb3WeEjPbyri2xfBc0eyXUvi1uv0xQQEtbJLTZsRefOCjMfS0czPdyPJhRDUrqqAck8
ooXCbxoEC/O4rUrlpQzjGyUc9kWpbkrSvNFQ3aRzseLEzw0aCnSGTk1AqQEjlrsYRqsstLK1cn8w
uFty0H6gJaWEGuYYWDYHjmGuhLHCXJ1aFQg08QhAV7AKGK90zIY1TXHO9NznOihQ0/eUoMevfKDx
yqtjQQ6cHfQINThQesn1ZTZ0ddjNaubHatx4/ZzuQyXweWy96tU0rjyh5CeOKcD36C/HOwPRLJi3
pBMsArVSKptHfvoqpmuxm6HzrG/Jr/Yd3Wue+q4kHvXX+mwkW3UmVPbr4ZhTkkEoHQh6pWzGHVW3
vKGyV+7mkiARp+Ndg6coIqRTMxAPXYW2xSHyYwvpOyRRNphg/zPW6nBFGxcFCU+nMZEUsiTlQKhn
N8RQI19NEhC+q/N+1KrMQ5b6k2mDj72zBXgeOFk8pWSUeRVOas20KvITpbhG5HKldOB+J/WKFi4s
CMVvjMKB30bJR7bzuVZNrc0zLCidNl0Y7ruq2mKQ2NtlfyIpu1gNwmREyWKsqIUs9ekBpbwoaYF2
PT/TMEm0Hq/NGOD4Tr0ah2qt9UCKJj9kwUoS2GpsH4z1qay5aYiZtQEiyXy44nPzHY3+a5ZYDnp+
F4JIDyED4i3o3qkQ1kbczBNDObSe6L4ONY70ka8b1/1N5ZFttplKTA2+i0ni2IO7mtldODa0ddkI
lXF6mHMoiS/GCcz5zAx9hKBKcJfwYqyvMxS4mNN2cUR2lmW0/SaLmpc8GdLgtgDsix9YxkZMsK16
XuxyxZzaXTt3k6mgWcJIfoKGw/6WadmM8SitOaRuoJBKd+wxKECsCORCtElU3lRfrHQcy92QqyR3
kqyogGEQbOa7sR4MQEQjjaueoKRvXyvMUT7Mo91UHiMs/ZnbNeByZV1z7AvO8HvZGFl3DTRxfGAj
rQhzQjy3FNfkiansY7sqh22etOOXTq1t2xlt1IiccVRBNBXNfH6JTKUEg/kQYc5RSod4vsconVa9
KSMrwd4PGeNoNIojq7oqOp6MP0g0lJZTzcpoe7kezLkL4lFebrXSLn8zA2VonWzI4+CuUy0Ouu2q
VaLklTbRbF2NLbzjrd11s7HyAjo/T4xutRFmIT0jboqUv7ONMmwIJk4fDG26sYPYo4T4ykBXwrrz
a4jakKki3QD6Sh3AzVOtNUoygWxCYyCR05xSb14zE8NcCuMlIJ9MD+KCCFEGIlQqBqsIjM/xA9IK
cD3SdmKHrLpLssNQq3s0nziFSVeCk4WtE5umAZ1DcOMNybPxOK2MZk7ZwQCjapIZm4CDbXpYKxyd
WxVkcBFhflx45HKlE1JoktOqDtkB06C3ddyDMCbJnctWclEGJRjUC8uP4cvSnulRp+UDWvgORVq/
V4i1jbxdaaVc3C0Loxlhgwk2TNqtHgFsVJvUPNh2AMvUOLVRik7Dz68EyQqK6hbsI36XVhL0GSBu
HK/5sSw9YjyG6ry5vFcLC4GGIRYXsanwKqf6RaakYHNQKAfd3oFAwCvN37p6jYZRCj6FlbcMGCb8
pjIQxUjLiPSg0biWhf5MbGdovlsj2lV44jW9r9izq2UrsadcAPoQiBAfKSv4YpgDaVW1FYH1Uk9C
f2Q7dbovrtk22VpeO3yn1FF2iZgI/GWt7Hq+Sh2iEM0gRQbGRRnzMQe4QEqQBQfSTjcZ00un1MiO
1Ie6Nz27BdmZMv56+fTkHhxhHgAvEeeH2AYIIUkPO0pFZN/YBzGRZZtu0p2+07buvzGfaEFREPUC
cQdxjKlyekJtoqlQckhCf9qjimPciOb26k7ZgCVgQjd93TjpdtVDQ/2OXhG/rw8JZNGjh3sgp/eT
KuMj2LLtQ6T+FiHBGVdgCn2t++vL+7hgMVCuhu9AQhUUujLHQ0ziwGZKZB8QrboA47tzuhJas4WF
4O0Fq6MjFWDJyhHPKpnSWrUOmsq7axYXppcNmf2cx0iH8HzOtxGryOfaoj92D2kOVOYQzasI6k8v
d18gU1gnk3VIiL5PWgP0AyARdkw7mtBAyq7HSotXLNaCmnywK0MvbbBXyU/clmQYsjRa9JCl6ObE
9Auefsm0tbLPohQDuTkV/0N6XnLAhXh4cuTGDwke0cEM8N10b1fZ1WWtWJICxVNtDKAHdlpW+Tga
aitgvXGg8xcrytygDt24G1belAtSBLAQ5KWYvIqshGSrEjCBjRPXtAOOP0hTx9YLRytXSiSLQkA8
iLIcEKUwjaeaoPSWHUX1oB0MdXT1dvZ4lu8oWyMMXDCByKfBHGG7TNxYaS1mM+dWHSSgFkL9tIut
DZ4VdzPmCxv66FAlO7RR/entExytsPR4qADdJMdiUdYgm5Ep5MDBBNfx0Ouo6Wqt/1lVgBRhYy0c
ERRPWliqt/VspgY5jKR2Evj7wHy0yddPC0GLO3wHXpAfibjTQ9J0uK0hTGofuWCnrp/GMnD6Yq0M
cq4KOBl4YosCnwiLLizVUWpbRb25YjRL/MD8ysjoDS3DxDlt5e7I4EvYnlMxQlWOxFigyZjsoUh8
K3kyMv7S6blDgWx3MyPazFF7zY34Ltd+5q11F9Xj99ZS342kh2OODAIgUbMDimnXYpBuszbO4tza
i48G1LYKBk1EPmKHjj5abvUjKpNp4vdcdbQw88yk9C4fpZz4/WP5f8mQLhybsqjOSJT4WgRCpIq4
TAF4qPyaY6ILS2fD6dP+h9LqkzdYtodGPZdmrT81XwLDuLLNQPesEfTjivJJiPbvHwygcID7UQrD
0+J08XZptWClxuJ5B/rTLHKjNt9EibWyAYt7fCRG2uOGFU3ZAgLrazzFUhJP5frKi+XcpeIYj0RI
W9zkRdOyHls869HgMEx/rPvKy6ziB7dQRYlXNHrh3uClBwdOcG8A35RMgE3DLFBGJfZNjtZRs90w
2u+tcA2lsZBiBLrgSI4ojR1pZwSSm8AkYeJnmdvW1+SDS1HMrAmCLZ82BFNCNeC0V9F0C9t5IlcK
JVlLtalKITdk2Y2lT1e1uaOq9jqr4abpok/HCXgCikcBGklMPKOl3QyDYm5DUta+ILQowlsb1LL1
KtP9ghYCVUOJSArAict15TjXSBQXce0XWvyW9CF1MiV+vXzVF/YNwB0wvKI8jgfnWexYpNPYdaTy
Y33iL1VOBgdA5n7XtbN6M9eGck+aXPt0wAq0C4gzkDFDuRALPFWSvu0Zj2Kz8q00tH7TeyNAa2rR
Y1zH5cUtKL1lo+feRgIMTyYZnaQ0kx5Q1qMM1e8ivXRDrK5X1+iMl3T+RIxslIxK47xEtWtw43t9
i8RVtev5ZvBHIMnc8a11FQPcFPFai8Di8pAiQI8MyGQB2D/dRmssBr1MSyxPv7U6kCVo5HbO2zVl
lwpOwuYCeAA5GGGOGeYyCcbUU94HMVRkTHN1EyNEGtyxCfTZSWqlwEjL0NR+NmX4pswxHIGV9CuR
xfk9wEVDrgtXDd1ZiJlP11khBx+OmV74QYHG+5aCkAJLX4nEFly+kAIyYAbFRApJMsh12qZ43A2F
32/R34gslaq5ln5jgo7pJsBUi3rD9kr8VLXX9ffYy1xtJQkvfv7pYxHXHGPiAbjAY+7suRO0cUqi
NKn8nKt+rkZPtBm2qRXtCrtcqdYvKA6uBBJZAIGBSVN+d7dNRgjNB+5PmF/DlZsBNnJaS5ssCRHL
QcsRKJBQvDs9tZ7NUVEaPfcV2A/NuomK+4EWK5ZkIQUP7r8jKdKpheFIojKDFLIvnsO3/rZBcz1a
ZHZ0Y2bunDnDde2SX9d60ZcWBxYtVDJQ/hF8zqeLaywUtQJWcL9vr4LW2kXFz8IIVzRC/BBZI5Cs
wFMUVOk28genQqYCZUiboadkHo2XlBWvNCVf5mTezkP43KigVCrz7WWLuZB7Qon1SKa8n4BWm/OE
RpIepN+YXr4t35VH2zUPYgBk8p0mTrUSmSxkgVAABWpV0NShiC/DVkkXK3GQqADCa9POzo1bUnSZ
Y9dm4iVx4PUgiCdA5xcFvU+YnQKuUXy5vOql0zz+BJKB0Vipq2mIrgmiFt6ItvqiaL2+WhtWsHTD
MZ/HAAYY/z/D58apRjMsHzDyDKNe00cN/BlR/ToVazu64NTxhAUvMR5IAI3J8BBtpKD3SyBo/IGd
1DJH7R16FR3QipQAR0620+3wHH/lqRMeVgE5C0qL0Iii34qB3Vz27XagVX1qoQ2A86BKvIGHgas3
JFkjuVnaTIwAQuSC5i78Lt1AK+1Vo7ASdLrMYGFQv9Jodpq52FR0XvEMaPA9v4eoyeC1L16ewDed
3kNtrkfVTOPSBynCs4V+v0dtE4OBRflB0BGOcTWu+TRbro3TvKl3oIzfCjKqtQTtkpICYYV5Lphx
i8SwtOCQtUqnaWHp6+D0KeqrFKg/avwnx3csRUq6zVbckzyAFAv8nzngHO+Xr9qSah79fDkVQfKi
iGiEvTRQNkyH3qmnwW3NB67tqqR/vCzsfMsAWtKQfAVYFrwIMlQmSjqg+hWF+2qW7Xmo3hc9eru6
fKWcshSfHIsRaz5681hGgLbDwUIPqpZ1t8iQNlur1Pn28mLOd04sxlKBFkaS6ixozoeis8FGDm8Q
FL2bT2p+m8117gQ9az0AEJJdoI32WkZ0cW3AVEAieuBRyTtdW9DR1jYHdGP3k9reBnZqX3eNpq64
8cWDsgQdJcCtWJ+k2wXhSccUBCSjDva8pnM6kDu09W+Xd3BNiqTbI6jctKlEy/sQFTk4KBsg4NPQ
4cMaf/aSIJ2JkifWg3Fs0qYVcTnG9YjWZxgkw7VmgA1rUOR4ShB8vbykpeMRDISooADbD5zz6fFM
czpr+YyOySLiVwgY3sCE/P2yiHNDi5ZPvKEY5lXgESAbdJCTJhNpbfR99sGjkQ1PgZZ/Kyj7DQiY
3WVRS/sGqItBMA8QPlKOBBI1VGNqMTTjVNZ7OADCZ2roNeXV4F0WJPTpNLJiSO//JUhy+EOrDETt
IAjzoL0u7bazru9n5duMgLEasr1FypVixtJBIVuJUBWJUNG8dnpQppZFwFLm3E/T1KuNr/a8ckxL
AigQgWKMBZq45EyyUvZzh3mGpW+2Pyh7CKc1yoKlw0GTs0Dti7E9csjLMIaoj5AZg6qx7VSDkDrT
tsGw9g5bWgfiQRvkHajTwcOfblSPcVs2z3E0mLCQ+oxU2R6BBt9cVoAlpT6WIpkCQ6HoeOOIOVk9
7rroYc75VgmeyubLZTlLq4HZRn8ZkuKiy+d0NbTrGWkMyDHNZl9q/S5s+ofLIpbO5ViE5H3mtJgq
fRjRNqc0V2QsNHfMMfNhjuivlwUtruWjSAHsm4E1na7FrPSwLCla5Uw6TlsdtOu+Eob5Sq1nTYr4
+pEz7aNiohN6PNFmrsxerow3aQc24MtLWfKlKPRpMB/AwQBzeCqk0cKUjD1aSNEN5cYsu060Z6u0
HVMJHGVam7LykQ6UzQ0iEAsQVjQ4ACR/Kg5RB0yb6B9New0jFIKEbdU06m6A+VPcCHSfN3ldhR4H
iGoTFnYmCEjm3eUlL2k8EB9ALIr48Qzjh7rFrE1tBJNXFO95Z+cO9jdDhqMEVxtt1nZ4SSuPczZS
hlSNh14vAw0o5eGlifYquZvSFZMqd8Qg8Yp4ASQ6BoASH93op9uaqG1UVSiuHQaXgA6ucWPqpW6P
Ig2aVXWMxojUlTr4+Vv1VKTc3abSyMyG2QCgCR0kxRP41MGpJyhZ41XwwNlFgCg0SeHlj9YG6Kh0
EXJz1rUYnJMHnlmOkkWAFq5s4NkZfUgQfRvi6X32TCySoQ3AFsAOTQhOaltxhznZsunlsuItSgEs
HyktHBbAWaenFJHZygZlBHYgB0FePYuioIvu1M+m5MVijsRIFh3rSI1aGazDmIV3XT6+Bk38mhfd
yjVa1ACUn3ScDBKSTO6tCcFozeumYwdMi7qevmPUhIty2Kb6uY5aWdo5xPp4LkHJz3PzqaHWcWLE
7JBTZmzGKE4ebLVTt+FsWttPH5KAgyHFi7DrHODRG0MAgoqcHqIgat0cwb6nq+jhVdt07R17ni7H
SeEVDYC2AfQDwqFThaipgbGvhW4eZh6pqBIliI3cpkB/nQPjF/4EjUr+hZEi3ge6Ho9eymn8De2N
Y+fZzTRxr1fTHAOWOmRndWUO0GWkKmSNVHbp+h1/Skmf2Ninad4DhhfXaDawhrLd9NFEVpz3ef4S
myHQLQA3QKVgmk83w2TczmplMg+65k7uiMZ7DP96r7/NN7bbeSECBsxp+XQn8IfpxIEjsw/chkAB
nootkrGtgQA2Dxjj6jTGQ9lmG7zCVu7kueMTq4OPBf0TMsofbGzHztxIJ1a2U20eAqMDH94UvZPm
/b0x09ugIrs4qcGAlkfv8YDWz8sKfRbhgz0EgFN0VCBitdAbdrpAQ0/IGAJEfBjNakvKUKjWlam2
N+CCd2etczFx8PmyyAWNQcQK3AjyREh8ydAEIHAq8AUC7DpF+rbu8TIfguv/nwjp6rAkiUB9NrID
yfyaPQf62sTyxW1DURM1QTwmgYI53bapDsPMaBp2iGNktVTFARx2A8SNE9O3QPSYhT8vr0huqBKa
KOL8PyWKXT2K9wZjDLgZQGK1sXa6l2xJ4RoYi2Bt+Z2xOmrqLPCDNNQ88JAVHZqYR3EqjUZVPLCa
s0Oq1mA0Rno5zcA7Opev80x2AD2s3e8lpTgWKG1oUJscYPOKHbq9sR92MFvxfQ/2Loq5NmHkJHfR
jsXe5T1d8Bt4YX6MJwCbwRmTQauVppGolXmY9D0a8K7qpHMRKK3csLOAElspJgXhGY3+S+zq6VZW
AWjjIiU1D0DF3yh0eFL72pswIjwO1/pZ10RJ4Xreix7FOjEPZvQVLcJu0twXYYP5OWtwrHPgi1gU
WB6RhRJKKSdZo6iZaD2FJkLKeYssvfo1LzCOMf4e/AxvRzd61N14cCJQze3WSkpLmnIsWnI4uq6Q
tG4i85C0iptUj1r322W1WApdjhcn514xG2K04hmLS67zx/gm8UT42nn5T+Pq08jXj30EQAtwVOQs
5eDVUIYwZGNADyyd3GGaUecYnSjB0DGSrmj7wr4h6yGarYGVEKbkVA/LxCjGZgDfbh2Tg6lE2yQu
Ph8oY/ougldk3y2sSHyEIxtVpaS1aG/TA++Yh6aYfRWRbcs/jW0DqAQPGbgP0I+IEvCpmN6qeKWF
Gj3Qbrw3W9BfEdo+kdJcAzoubdmxIMk5tj0ldYc5tAdBA5E31U5Jp+1lZVtwJCh14VWGPi9UK2zJ
OgBpHnA76enBznOMZBtL4yUrc901I4IuuUlNQIWOHPkdi+z0y2XRSy7lRLZkLrLR6AOrn4GvvebP
6Je7ElrOPoY7fJ5qXTiwE2mST07rth3mCdIE1Xpz3+2UDUG1NHC0q+JurTzz0Yp3kkqQpEnaPgNF
z20V0pqNueHogvKL6/m522We8tg+V264Mb1hi2FYW30PoJVLttFVv6Eb/Pq3htcuqhIyjh/x/Hk/
NEZN8Iaxhh5yQrboI3SVflopr/wf54kpvARKC1CipEuWEQ5Dj+Ip1jxsjNHDiNdNtx0iDFXVrhSA
57zLCrSou4KbDQgJ+FE5SNArdM0VFcH1QFb8ASWxOUIPmWW8YNhRcLCGKMkAeklVNLJWmRlt/hPp
aDuGZ0WSTU6zoX1NT0MVO2rqmHLWTjb4DzvLSxTznSvGoZjAnANqnM+mj4VeiQ56AA0AftGlO0Nz
3eyAf6YHUH1/T9vmxU6ap8sLWwhLRNMnqtJIQCE8lkSYeaqnqYlx1ykPnamdfmZJse/aYSVHsyhG
lJ5FARz1Z8lYZ0quDpMW4fan1lWrVV6Ijrq+LVfECKU7u4hHYsTHOPIJaN+qq4rH9DAYlpOjR4Dy
2jP5Vxo8fn7bUBFBBx1+GfivU0FqlcdDOA0YjRoPL2aiP4CpzR2zYkXply7ykRgZ0lg14PDlKQwL
K2yP6dkbcmvTSsi4dDQCGSC6SMB2JffDzB0dqKlAA3rFuqUz5o1lJQjmCo39J4IQxQGQjkEGqN2f
7hkrgjpO2xA2mYwokFqOZoHJsV8riSzpgBhcicM2xDtXUjW0BhQ0GgPjYBW8cuISIz3S9C2pSrBl
q2b0n5zQkTRJ44pRVQZ0dBoHUrUe2L28yOJXl3Vt0dSizU006yG2R2/g6cZpQwU+sgEyBOmw6jW7
8SreGY69Kz3l21rEKzRXvkLHwqQwBMDSFkgRCFOt/TiOtxioeq0E4SYKR4eAR8VQq3eMQ9xdXuOS
EgJGASILpI1BHC29yPoqA+lmrhmHLDLu8tF+1P+Xsy/rkVRXtv5FSMzDK5BDDUlW9VC7ul9QV3U3
GDBgZvj133Ld+92daVBataWjfR5aqkibcDgcsWKtxkU8iqvdbTsfXV5xeYimnHENzJHo/V3vZWNl
wMB1jXnu9vQlPnBZWsjeTcOe/HEiEHcF5nv1XkHfCkw5IJjg4tHsyN7oGZrdb7d/y9aaIbuI8407
DfFX2GmvBiesMbn22Z3MsCmTr3hOfXET7+9tM1sxBPgU1PU4w/1qdHWu0J0EY5tzVhbAjSrylIFi
9baJrSMHxjDIhiGzBImAkG2N/QIICQ4YHhb7rrJ8rVxCCyNUJuQkb1va2jNUXTFYCk4vzL7xf78I
8GB+N8cxQUBU2hRQlQpinHbTHmLSlpJotbVtyCQ4Ag5RceWRDpkAe1WQK/euCca8FLMAxVIaEn/c
apcA6Y2ZUuTlsGIKF0k/4XEJ5D9S8kQ175mZWVHR9jSkuZZ+GdXWDcu4tUBKvNT7pbWQKtMR8Lt4
iQ825DfCatF6CRB1Y+WofBpow2EKaj3p2vYlGgJLgTjNBr/I0tBbXMlx3zKBySdQggAjhkKk8Bkd
a3SALLGROLn6n87T/owmZZIPuOEqmKngw7MGauiYgLp2Fb0Yp3ggpnmuneSPzfRvRoX2U6n8uO2R
m0txNCBLkKshFxYSKIgiuGOzFOZ5rvQv4ww4kyt7X2yuBI1K8MMAYYTb83olaDNNLjilzDOKp987
AwMws1r4GaGSD78O/fjiposAjJwTvS0hIBUYVEkGgKTOiV79po3pBGVuPVTIQDBop/+Axs0x96As
Yyivt/dwHT+AYOFofRPHAMBa/u8Xp9rVFEQXtLLPNXlU2cMUZ48jAUOqIUtB+E5dR3/+15FQYyyd
H2zhJu08BVcZoM/nkj3bNoK8Fc3qU1b+00j7y2u/gCmHfy1e9lsVNWPdW8bWIMbZ7JbfU2Pvp3T5
dnvbNldzYULw8HYc2VLZMGHEuQ9mNYBK31L2nvZvJZHBV7eWg8tK4zxyBgZf+L9ffKKCxVapEMM4
e/NflbyZVAtvL2YjEnJhWngB3iE4tOKYb+uBtETjFpqwe7T2fBBc/0EC76CH5Nx9l+mjbS0I+RTQ
OXhhoT8gbN4QOxNcXDXOCxR4tYk6mBWSzuytTy4ngsGAO8/c1tQUgJdRtrTMPDtZded6c9TVQAQC
o3F77zbWAqY1jJoD3cZHVoW1QKrdSICiM85MKcKp/O21L//FgIVuEa+/ovN9/fWhd+8SqxmMM62W
LCj06o/ryHTONvYKi/jXhrAIhjEPE/I/xhkET6HNfmrE9qF+LEmmN0INJ6UDoh09B8BMhFjKKvCK
FQZW4uoDdCJJgXre4r6SBJjDxmISp+aJjxBvrqwJidHkAF00zK1xzixodI2ur9LBH3Su+E58G7oG
TS7jWNrcRpxUFRhsNPcM7isXB7WKk65LHMTSXjvFOQlSckpsQ3K3bjkcyGgsTjrHWw3CtypVapvE
nPVzUaT6I5DD2XujjcP+ttdt1MZ5xAHEFdSqqICIDx+rSdXCGwcITWphfVfvkYoELgvHsAvyvazA
tLFxoAXFmpCPgPlfBJTbbd3lXo7R/ML8TYCD7sDbYMh41zbeclyyCoALHkTXreUpY7GmKHh/eF+b
O+M4HSnoOFXojQ8nzJlLPtPGkjgIjT9PAUQFS9+1L+RWzorBdZfzNC3pQ9EvJNQKQ3scM0cmkbxh
CvkPsjnXAaE6yhLXpvpaa7UZQ4rnJl3Au1k6uXYoGEoK4Ilu88/XLNCbhDETtD+cCFq0ps5u3qv1
dGZTsitjpMZ9E5ROJXHAjQsWTwwAhnltBDP6QnLuVXYPKHGunzOoTmnzCzoBPqvPavajMyUhfGP/
Lkxhru56/2IyabNlFDhRBkQhDkZxTMdvt4/T5mowNAhSFxQ6gF65NqHmY5vXuAnPSjUazB+bxCgh
vqjVvye7q/sAXGwYjV/MJJYRdK7CBWdA4QVMD3wRiEtCTHKqRvHiMjfPg/GbkWPjyMB8q6VxA2gO
Ign/4Kzhu3sR9Pq20FRFxz07Vc6hhdrO3OD1aX/RJ9vHRL4EDbn6Vh/WQNmogfgCV5YQ/ZgKcDqo
rEwQHFlD0EJbIGgWCO56zJKNeW5cVx6euZxskMNRREdnYNigXTJpZy3T79QahCEY9m/LX47+6W8E
MT0EPz5RCloKcNZcb2Fqp1btOj0s9e4dyEN2ZmFKjtNq37gJwPmBWkfZA5H92gTVshE6o1C8X0Ak
cPLwYIL4dMbYQ6Irw9ttZ9+4eRHvOGUSTihqjcJbJh2MbMyKVjtnhYFqcK/7ToXSZkKSk20UL46T
vhYNBKFvW91cIfJjPGMAp4Kq2/UK58o1kgaEaufaq2skMSPxB9foAitOJZXu9fwTNpP3QvBeAiIK
l+O1KVDdaeVkxKAPyVtmYdYk0ShIfQvMaDQ5ZAJBMF9VJCCuxZb9wDhHq0tYmT6VbuWU97PD9Hmn
5xA/+p1qrdkdcsXsv4J6P8ewtEun5d5u++wRLzaqPrhDWc0AhWnjciQYRPJGv0mgS7+bGYhzgk9u
Io4XoAtIZNHCQwmCn4mLw2zOdmxqORLBZPyyqM/A5U4yhtfVd4IJm4OQMBAHahTxRV0ureu2+YIs
kFANzAuYKh4LK36IS6eVuMTWCcZVhTFmjMTiHhbOVd1ghV2Kc+Vk3z280UrjZ0x/QmNNsmubdvih
gkKcis6fcLgMkzEnrTrtXJb9fZJiWFqJH0dvCi0zlsS/rbyMa3Ui2GJRBprj11/InRiduhiHi3dX
82P7h2MWHAjhZD9lmIXVl+JufmFKSGFGq2a95sCUyxK/n+6Z/aXIZcd2tXeg6rTAuMcfBaAwEauK
+oQam1eDLCm36ngHjhwo5qr5j3kEX7ZCOxk19qrOws2hLMXJFhyEdiE2zUnRg9GoVM/Z0Ce+Uzqn
uQW2ah68I6PNM3GTX6Anqu67Ivly+2htLRSuDxYl5GigoRcsZ2ROc2JY8zmm1btpzqdMLY4xnkkB
0WtJBN649GHpX1v6tZPkONxe3HvzOW/ch9ko/yBsShxx5RzYSJTeOO8OKmN4zl2bgCx833ujNp/V
5aymv5f2xXb2n98xzmzEm7CofYjBqDCAFWuyZT4vMc3eZpsAXzzmym7yaIkrklXPt+2t0ZlY06VB
4Wyp9TDnaaZiTfVTD9JYy/7dqO8G54fyCn+myG+a50KRvVTXICtu1wZrBardwIWKzACzWVUVG+cZ
tLlqUD5NKJf6fNScHJK7XAvHVwgjqH5+Lv4kMmajLU+5NM299iLg5yCuHeIJS64WEsTZd6v6D64I
7gZ0QXDc1mik1oZcSuvQGf2JvPiitaX3Cmaa5p/bn27rcGHsASebw/xWEGrVjb2kGyoNPaxfJdRc
zcz18x6yB39v29kKH5d2hCTDSUFLvtiwkzfGLhu8vZEYRwxA3Ftqd6jq9Fhor82nu0hwD+SHoL1B
ZoOGphA5bI+1ddoT7Yz2j3nnxLS4Y2WiSE7bxoFGexjz49B043FfiBmFRUszX1KcNn0Cu/GLk6aB
avy6vX8bj4WPfhuOGcC0YBa5drdSYw3I3eMJTH+gJE4gs/zHmskeyLiAmBIEx8aCLm2JCqSsTZOh
mewJFLgvmIFRLHAM6J/3O51z+uJhx3sdYjPFLC2zJAlsLIZ3rxpFCIrob2Qh31VVJr60uRyMmeEj
AUGIs3S9dSnJ8wY6C/PZayvjsS2a5WFxmvlr6iQyUxtezt+pINJBFwedDyEoDIuZKfGQ4PrQe+uL
y9z0cfagBjpCgfIuJVO5s5z4z2jp5UEp7e7lto9shCSAtlB14pV7Dku+Xqg+FbRcIJ6CBNH8Z57b
vVKMkm7L5l5emBAym1olvasq1gT8onVMEsizOWoQe83u9krWkx0oAV0uRXD33IVwvZKZ0wd6wAyq
e4jAVJApmoI5BP5MBQRjLwMRSLZPdHutriCxocAmGHMDtVZQTCvubq9r2wRX0sH/wNHDt/fi0jBz
PMJnT5/O3TK9Wll3P6Wyqcetu1iHAyKLwb0BHRsh6KljjDFRzZ1A0ajvYjs9g8AdlNn1KzOn97j0
msCZzNd+TkLbyyTusa4U8u8G8B5olPGERan1eoFJ0tleV8AFx8A9dHf9nxR6kyOQg9MfeaVw20su
rAnHrcsNFzUaeGO7U/8CGswCrjv/zXrmFDM09dG/+gMi+PD2R9wKxWh7o7OJJYJUXlijUmlL01Os
sV4MGjKSQd+ndfMj1UsMUiSxfe9VdfP1tlG+lKuiPKIKRub5wAEGueBB1xvLgQwzCGFwf6Y0rJ17
qDb6RQvGENZKviH/+bcscR++8NEkJQPK/7AEIZqQGeqRJu2OfpqIFWQrfFwI1VAM1+Dxd20FTMfg
X8xxNedD8RTn2vfWmh5jIgskG9t2ZUb4VlRlilerYEXNy/HQV+5XR112lVmPAETXkurGyi/wMuLL
wdsY1SJ8rOsleRTRn5VGE/Um8fzZrv8qhXNi0/htzPqfgBFLwv2qWvRhz8DoFYjVkOcLB31Rltno
57mJjCLJwHo3Jb5mt3faUhiY8pzvdDDq+vaifxbC/mEW3E4cGGms6AFMdCAXlFSaSE9QGdAc+gUC
UtRvKvDO3vb5lSdySxxDChZYtNjEBl6j94tRKwMW2EB9LDO7eBd7Xnl0RiJj/9r8dkD4AZzPB4jE
BpRLxs6ap6qJvJm+QKkuP3WUPs65U/g2SMFCpVa+3F7c5te7sCh45mRXRjZBLjciTRHQpQ9m98Hq
9aCcAHKfEcYMSVa3Ogp8N1Fi+WDhw+UguGeZqxDTZH0TtUAiMbd9V1Tn6GFeyofCm+TtsvnlcP+A
XJ5PZop1HWh6qU2r1U2UJEBWOcTL1GDoFQUIa/TkW0kVafPj8fE8sBlxtImQLBSVNpGpLZtIycBV
QSYbYqQJQGnL02Jaz3UsQ89s2eMckJj258mWCMfTs9kF6i1posHQgkF9NKDMZZJ51w3nVor+2PKT
S2OCn9jGNKi1R5oon5JQ1YnpO+rw1sXD36lpXrN+ekmYbDhwe4EOthOvJtsRacVVLfHyvHNY1FWx
tnO9NvSSafLn1NJ9iIJ+iy1FQlC3SozgnLxkhksB0zerNo/e2aUzjhaLWuZ8p0ZymMtZ1pbYtoH+
G1wE7VkxN2mHjg50MFmUD5m2B/FYvdeo00rKOzIr/BheXJ8aVfQkW7CSpq6JT5bs2KWZ5KbZOl6A
PePhxOmrV1wg7UyTpB91vltcNE5hpm/UNrvvEJI/m7HyD3NhirvKxXLSoaiy3MGm1XEe5hmgpjKk
8EZcwjw/zxVBwowZdeFJYZl16SbUY1Hs1sbO6JWnVFHux6KyQivuLMmdsvF5ADMA6A2ph+shTb1e
D7TRZhvYCTiBnjVv9txYTwtF3eN2cN9aE2awNZ7eINUXNaNSMhfxYjYscrIUhBJVaj4MiWf+cvWk
2zdOocmuyo0Tizcn7kh0SrE2UXcrZVmS2UvKIovW9b7wcrCQkJxMfkeJGRZQgIPgJJiGJVnp+rGB
NMD7eGWAjwF0PoK3G13fukpBaGTnS5AQbV+Cmrl2x1PbtsdeKfzUWE615u1ww+0/u8cgJrTw1EAe
AqiFmEGCoUyhpbuwyKi9MpoU549SmNVR9eJjTysZ0fD6i8Ian5pALoIsQUwQWr0BQxYZWYTU2DkQ
UkJL2iN2NNStuUso0Xa3V7f2U9jjjNDgzMWUi1hUykuqzlCZYtE0t76VPjuy3v2WAd5qRMRFAMGc
4PVByOjoakPs1dGcACBV+ymR4W3WUQoTsMBp8ygF0Lol+AYICWwTGgh1ZKh5oC1f7Ebzy1GVXP5r
nlEQVF6aEU50F+stJ0Soo2Hf3LlVALzNTgmUn1qQBInme6H3aIW3P45sZULIUowMXdrGqaNxcUOo
8galeUhtmfjvthXUL8G9iUlR8T1hJTUK6A2CiM36b0WX5T7Ykx+zhrzfXs2Wa38ww4BnE5VSsSk7
knjAnUxZlJH0qKTpjsx5oCdl2GWyntXmkjgJzf+aEpwOReAGdPgFv02yV80r/prJdMr1T8sqcpe4
MMN/xsWlVWb6lA5difC7xA9NqbwTpp2GXtc+Heav7QgeXtCJ5HNSs8icyiN1PObPpMHojpH/YmOt
SzxdtnmCoy/gaaxBCMgirbF/6IbyXFPtUGed5H23FRjwIEezDiI4YHIXsunFMlnc5Tk2r5we6GI/
2DWVZHsb1wY27v9sALtx/YFor4JlsIaNeTYgi9MnIeY73lOz3pdT99Rn1p3dQuiPWo/dkkuGQNdX
5bVt4dlMCmiDOwVs5/GTZSW+Wn+xZnAB1zN46Iz/EimAZ8T4B/hwVqMfhpEs1VTCEw3ADY9OW7Ed
xj2L+6H1UkndZvu7gRKMS6ZwmMD1nrZQr9ZGAymAo7yx5tmdXm6Hie19+/fv69d/n4KXPXezDEmn
A6Um7yfqt4HdjqhCQYk8niTOvn724CuBjg+4PMC3TfG+TRujnfoMkWLKfrXGVwUKJdn0OGvQCEne
q+zH7bVt7h1mOxA1UMJZwbjVuc1o1WNtJiFHMkPRixavt01snl7wFyD5BPIF+oLX21eBRZIxb8Ft
qPTWYZ6hNILyUH+n1Z23u21q80tdmBLCEh0SXaXFWEcxuOL2aAazMO+yWPHb2KUzpmMmKIpOmUw5
cc1AhNIJFgb2VS40gU799RITFRVtLevqiHdj88XPd+SZBk0RNnS3BLWfBHXgPSVgFOwlK17XnQXT
QtDqASsuMHZcRxnY1FjQMl+beeU5tPfzUTPDQeIwazTJtUGR9ijX1YExpamjdqft7SDbz5mvHYad
HtYQ7JHcMxvuiUFnXJpA1aF+IwLqksQcnaSs60hXFX8x7qy8kVjQ+AZdVX2xHjzCwOGPD4hBQyF6
mHURU0tXqshbitHW/cnUG8MvaqpCNjVNNKX0i1g32uNUdIa5oxmCgDq2atBjoD6YcjPZN/bUA+/S
UG3+q0H0CsVHrUcKUY6jy5lWVAbtRh1sUfsiwdvk+bbTb90pyGO5vDHKyogZwgpUSuMmNZM68sYY
CIRMgc2mhAgJm04gIwI+bJx9ViV/yFD/RjVWhmHfOHWwj9cInw1bE5U03VjT2I6ryCmat9YDNH+w
a/NoLeTNKNtHFI1myeWy7n/go9mQd+MFYARK8emMIUJ9AE9LFWlf5yA+4JQVaWiSzOdihN4hr/1i
NxVmmI0nGcRpI2kE2xI6uByfANwAd9mLFGtu2rEHDr6KKvaSkCJANhxWfRrgspOsciNwcgIutJXw
hkDJTcgVWFKnmH7tq8iutYM2eIGi/kwz2QN60wpklNDTQekeMD5hPSyfq9Isq6jMyJ1Vdxi6y0Ij
8+5ue+mWkwDEB1U43NMoRAnbZhZq3w0mrVC5mf3R/jooceh0rb/Uug983PG2tY1FoWWkAl6MASjQ
JBjXi6rUUV2sQSsj8DOiRAQi9mIErzcxyJf/YggSATqyRsD5hLNnzy7TC6ClowwYu3B2yiK02tYI
SrfLD583hdQCzTco1awJVwt3zpo+TcpIN1vcJNrwyxz6e31aJDW2rSsFMpWo4MDn8A4Xa9jJjAzZ
Axw1GgNtnwaQc3gbfNNX9+Wu+c5k1viHF+LvlTX+KS/O07iUOQNABY4BKJ/v+d1TvktDO+TMfXjI
YlAgkPUxZSaFNEEf+PJiuPwUn2v9l1a+3f5S6+E4gGKQUn0EQw/DksLJrRMS67hBqo98AH7XHtL9
gG4wn1RvfiZSXYPNT4agBIAx4PoIiIK/a31FwDeplJHl149VVO+Te/oag0KnA0faIgsZUnPCYR7B
gWUOg1tGya8pVPwirAIMnB603YSxGJnU58c8uughvJRoQOgKnieesQTzDw61am6thiMiyUFhwE9+
dg/1DuLwsW++Zl8g23RqTtYPGZ/6Otzj+wGyDQFa9OFQJ7h2Txf45r53FxqNfRly4rS+fnUVJxjY
99tOsw5Z14aEODyCVH9OoegQ2S5xdg21oKULlPMO03EyhZqtNeGxhAsMFDkc23+9plmDvlSTxTTq
y8X1rXZufLeoXuOpP/XFKOs+bC0MKtxgOQQwe53DgcYfVMmVRSPWvtHpB7GnsE5lJbf19YJSOqQ5
wfMKDtvVkIfOSJq6NpakpoOKR9ryzYr7b4viPhW18W53knf81ppwVYK3Cru37hNVi1HRHmSvUdfe
58k3F+JrfSW5MddRCjgZAOvAK8z7siJkJmNZT+JOpxEaR5oPXBCYWlXZiPWWK+BRxtVTwTGGVuK1
K0yWGxt2adAoS60DKH/hCebwxGib+gQv6s+7OPpPwI98MBaIOQAhU5MjzaGRS+Y71maHzhpf+6Z/
vm1mc00XZvjHu7hRhmEkjDQazIwO3eFxdMQ8Pi7/1v7HWGTMWluOh2o8OgFIRdH0EI5trPYK5uZa
GlWJ/gWKIuWXprEetQxkNplZQeS0zGQBcf1iAZExz7U55y2fVRbWV8W9rnQgwTTcAlTrynNVv4zD
21Lfl/o3raI/Fbfyb2/phkngOyAlAH01gB9Elh4QedQJm2cSmYfkaDzkh/xO2wGZIElxNkramFDA
PA4mfZHjrLD2aUo8M3dL8vG4VHNfW8CfowQkGGho8FzA9LUslGkcbtzX12aFj9jpVoJ5nIog4xl3
5Y8ePIuYXZ0CTBaARGGfnSwprS8/WNeX2rVJ4eBZab8sKP3xlU5h/+x1/nA0ffJNRaMZd3YR2LLW
3EbMutpb4dIeLMpYr9ckckbwppL7YkZ1QPqc2PIUzJgAG4DYiHF6MfWx0LNXDEoiUKGxk7ckTb6z
Klt9U1ujYr7jdmUSFnpT/qYQh9N8s2yNT48kAe+K0hl/aODCVkXI8Kym8zzannLqUGyf6Phnirv3
drC+3j4UGxv6AeyGIgEuHcjYXZ9DW4uNDiUD5VSTBNldUvzUWPYb0rO/b9vZiGdXdgRXmbKCTNTV
lVNVON/tkXw1mjjElWP689KFt21trAnLATMBRl4wmuQKsbM0OscbKyWNOrZYfpyb0Ikfl+ekkpEg
bBkCEgEQCyBywLglGGorDaXTOi4iq2t+u0ZzWkBBFEx6TPa3V7Sxe0jecFlz2CJK78JXctKZTESD
Idpmfm599Vro0+h5AOomSZDcWBIHa6EMgjFTeJ/wnVQDUq+uldBosuPkFFsFlNTiowbM2NvtJW0a
AsAI9W6LjzsLF4CrjWlnpFjSVKr5EVyKvxy3fTYNQoPbhrYCIy+pY0oCoAGwfQibN9lpPhhdnnzE
Y3okuyqIv2Ew+EX3EaMO5bvE3kbOc2VP2MJKbbxySbIksp/jA7uvAj6qBtGn5zlsEBXjoJb4+8dH
EeLwlUX+iy6SBR3Uo5SpJInmoLjTAyMEJcdDDj2C/J59aX3k/NCmA0n+G2O+G4LgJA3iCtUlvEoz
vzjYD+nOK4PuvXmWy9VJt184JEXX2Yrl4MeZh/HFOlZBHhjPLsrJfPuTvSyx2Cir8XbNv5+bn6WL
zdAgeEjmCZ97vm/AgPE3G4J6z05OFgwBKrzdDgUb3a8P0nt/3fS4NsyzrAvDKAFY42TiuwPPHPA5
JrorIUOaQgWYHrTDhDwHeMQjFh1WklLRRgJ3tWahdg8ijJQUEFGOcppngTcy2/VdLbOf+7ybjgsO
YIqhdJr9I3F17sqi45l4f3HcFx/jEpZsTW3WQOU7idRnrhKKLk/Y/FP4aBdExX0ZyB5IGzEDPFH/
mhOWOWNSmBoTzMVeBNZi1t3n2hfJkjZC7ZUNIS5NQEvNDKlUNB9Q5EsHv3xKgzwJyAkwCAs9ieJL
ed8+qUdZQedjs8TNvHRcwTKati0WyP1n9qdQ3+HY3psBr0t0R20OeN0FZcYOmAhVsuiNfOeDwR3h
mE/XiuXTKS2y0XOw5irvFCecuyltv41NVQ5/uqpvybGvGmvwc29K4+8I53oa6Far57v/svecT+F/
f4cQOYE4ybNhSZPI/TmE7r39C4S7dPKnh+aY/sq/DS8xtGd3oxaM1L9tetOzQInHcy6UxMViV2er
JfjDYTlNDzmwGoyd9VpyWj5AOeIHRmfj/4wIJYukKi0MsMOImgZL6KG+pUUQZW0DFnQPJcinKBSL
Ej0cXkqIFsVNYHxddjRUQuvu9mq3nihY6L+/RLgSZ7uk3ujgl4CnZZ/WuCHITs9C/YlXSNlT0vvz
UV5x24wWF1aFzzt0y2B2oEOI4hPUU3nJjd9SU1DYvhFkCIsyFrvNu+dyncLFaBZaZ+kVLLrfl736
0h4413197Aq/vwPWWEros1FUvM7ahQiVdqmm93OsnOxnbW89skAJ3qfA+ousLZTRiW1/xX/DoS48
U/ouU7U6w7HlM/HDo75rD8MDC61D7BdHLj0rrXPzv7jyYM4KiB4ZJ8ER7vJhWszcyfFaSF08vJYS
bUQ3danf6/NzpwIJVFT1E/Dcp3S2D43n/IfnH4IzsMZo1HG5S2HFw9R4jRubymk0570zwnWs0p8+
zUvCn16QjEHXBa1wQ6TUGEDJoJEGbxWte+6m926RQd43o82/BkRsmOOCubSDqsopB/MgdGjS8oVO
0gL35k12YUUIN0oFtvaUGcrJ/W4f9GC565+zkHwvHX8K6Dfw0vvmmxIOyn8JpRdmhdgSszHWlQRm
re5+yH5MdZSY32/Hr610x0YlHbUVzt4nvs+JlztaVcDEMFnLg1li4g9UYMNdDUKZe42CQzc2FPf9
ttGtjwb4ORgM0KYGGkg42omt4Eh0M7zCmrsgabXv1NPe4mqRILg27eCtDDfH/P+qGIfDl/RuOyig
UjtWzc9s/GV2f24vZcszHFC5cFHwjc6i3TnTbLAO+weMFtDbyExBwonubwKSgVHd3ba29R7C1qDN
Dc0MDdwJ13lx1lAMAFWVgtcx6lF6ie6+rAK8bQKzI7bLa7Pi9d1jhLuP+wbFkhxK0moVNM3324vY
+iouGDv+vwXhMFWK1Vtu2yonMuKqHJOnriq+qz3e4P/FDuam0NZQwQ0iZNRl2lF9qEtslp4djcL6
p0ZJNE+H/D+cUpRfsRwUQu0VQpmMRrZ4kEs5DcmvrGv8ostBfShxZfGzgD0TEGWklnzSDDRPwpeP
WafNA2YtozIdAoelfk1+394u0ZM/LOCTm+BmNjifyrVvofbIkiHRJvQX3jX6rRyhLsYejFKCzhO/
PjfDm02oB6Iospo7oMgjlrhpJ6TmZOfYhZ8v4x01JWnZthVehAOfNddLuV6MNoLy1jIYNF/UH4hw
fqn/cBdJFFulRP+zlH+N8G928UpNm3KBhEQ1RaTwzXs7qH4m9+MTWG4GPzuqxzjoftz+RCtwEiyC
tAwUmvgvquLibWeXHRrNqTVEk+ZXf9V7sHzYeNYUZ1fx3cfxvWaB0/iQJzmQPS+OfFZUHPbRE4Ij
QpsK2GVRe3foJqcY8nIAXHXxW4gAsK72HRmmbP3xUOrHzByvnWHeUZzhcJpKZ4nddFEyYp4yqz3P
9xok0uUc/7q9oVuWkPoATgOHxGONv+YuviAtC8yIqiYqC0bX9EE3FJ6+U3StG3w7wXs8vG1OvGzR
x7AAroS0OFp5uJcEh8ntJh/NzgByNHlN2p/Ve5uV/oh0hUjeR+t1ocCJTiFwWC4fuxGSO7PsmtnW
+xqzcsRSghxsCDRsCj1OwxZ4bO2TkRYsqZhYgzti9AYMI2Ll22qnMZnQ1EXx9n5poUjV1H5WybKh
FdQQZnh12IBfcOIg8VDXbpwk5WiUKH/Z91yEqIEGD0++IDd3uP2lVq8P0ZbwqaBBkY4VeI8i83nZ
O3t2cHbeSQsMKAvAmmT/uJtdvgW4MZAVA1YAvCEezfxzXrhhhenXqSY94Bq1oeX3s2lM+hMo1tL6
DAEZ276fVHWefB0kP+7OYrrR3JHei4397UWvbwBsLKILytX4P5Shrn9GPoNnIjVT6zS27DwPJQlL
kiU+i802QKZQf3rVmLJAq5QTH4NNSpxqLnEqSYksB3N7ZycekEMr5L6cINIJOZ4ZQkzQXz8sqeH8
B7uYxwWbJdjjLICQr5fJy505SVvtRLq3SRkDQuKTrdthWnxNCEozaQJiLXa8vbfrTwyqbz67AgAu
kgUxcrYmKBKsYsBi9b+5SvZ0dtFJaQOrr8Ncmf26MMCL8nLb6KoOBow1gJh8TgtEv2jiCPEt7txp
gNaZczKZsXeV/q5VvONckl1ZWiEUXn/rlfalLoq9u1Q/dY3ddYYdMgSk1szfZ2I/4Scf+/Sz0DX8
LB1XiA6AKm6RVQ+mYdh21UnsExzAr60qMJ0xGAZZu4J/yOtjxVWR8OlwunQuKHP9oWewA0IarbJP
ZhVjs008ZWSVxnWgxUiaCjiGgfk7DpC7NjHlbjLavWadzDZ91VLj6E0UZ7aVZH/riwNmQGyMlwYn
xBSPSu1mXmtVjnUa7FTvd7Y60+wwk8RJH/IBtBTHgc09Zr1Uq5FpUq5KIxAIg846Hht4wnM1IyEv
LFKjnO1Et075S0x36bLn9Xi39qsi0F+1QLP3PADbEmzIOrlCrgFIAxieMPywFoVW5q7XEn02T9kj
FGfDNPN7zKZAvr6AAFvsdz97fefJquKrU8qNguodUCjAu1YtO6pPST6orXnylPnZ0tKQePoj609K
7e5nq/gxkWM8yvrGq4/LjfKOGvYYh0GkZXI7rWrcDkanxPqeZv2xKSDeU42ALachS3VJJFpfo7CH
qjDGVDFmDJCZ8EHjxO56onewt4eETpidu2P/mh7p3gunH7cD0NbSLk0Z18cDikOxMmLU/LRM/2gF
iqOs8fvyh52zcPr0HCfSHJdLezt4iQF6IxzFwaZMc9qhfLLIqCKATUct6d8/tx58HKCvAedGuYRL
Ywp51UjrhUC2Gja04aV19O+s9B5BNAQoVnfQqGyEXowuH+bwSAIFLmQ9kPNfbx/V81FX1LJ8qpP+
YVhiv8S5A+XzJ+990YzwIDf0TmljACqfGNo0FoYTekh7MTQI9OHP7f0Tz5doSXC9UclpTBZaPukj
pH9MC0qZpt+3mLRkX9XyFXse6KWsDy+mNR9GAWcHFziuewxEXO9i7Uz5shjYRTKdFVw0s63vVJ0F
1fD39urE++Z/DKE4A+JbVFRFXgU3zaha5UX5NC8NBOyM4dHUpcI4MiPCavou7s2ZwghUFk9kMkIU
XyWDgRsbhowULy8wt4G7TVzHoEC5fu4s+mSoL8yk93VTh07c76hMImBjLVeGhLXwMKRArYw+sZ4E
FXudZdj1jQMEA4AX4tvz55AQf5JZybWxcugTnfWQ9sMBVNNhkSfh7Q+/bpRzXNGFHb7QiwTeWvq5
AzKYPrVFOAYl0D8vdtAf3LvlmbY75WcRlbvyoEmi6/b28eFAyMrpEN+4tppMXpqljUmfrJQGug71
ZtnCNvcPMxMcEYrCllhvmI0WcdA1sH+asytJ8ZiW8fOY1JL0ZmshiKiAo2GEBshu/jMuts/GoFLS
EI0+ecvDMC5+pxBf8oX4XlzmgjibPGj/nwnB1eqk0kfwiNMnJSffh9kL/x9pV7YcN45sv4gR3JdX
LrVJKpZk2bL9gmi5bYIE9538+nugiTtdBTKKV31fpiPGEcoCmEgkMk+eM8TZiWnqLmowjWcYbq3M
LrIsLxm3ZvLWNvHatHAxxeWolfOA1cVj6yZoEaJz57H208qJWKGOmR1k1ljsgo4qscGQTvMhu0TV
RbIgnKnFrlZJboGZ3vubKd7qfC9BHYOnGWIqetTC58oTUJKgH5LhiTqkqN3XUy4/sqmCWPSomXX+
bbbN9r1u9X4iG6YXyQts49pVACZESRdvB8F2n4IEuVER/lgRubmeen1UhCh3uHY1+QT31iTPD0Wp
Ac4IyvTk85ER8VDBtBn6Wss9Rm286NMI8aQZVG+MfzAGAfM0gfGtOcQVp0HmC3w8EjU838Sxsq7N
gPcacfJIQgLw3XnWAORREm9ErnUzsAImGBM1COFYUFCpFz2DbwLK7NGyDhxoENF2g3Fry4pwAliR
50mbIs5DRzZzp6qVOdHXkzHTz1bYPtwDMyEWxm3Aoy4OeqWGHhNWydmFpfSZNnVYZ+YvnY5HZUrP
eoW30/2jsLoyZGhIN7lbiLUEE8pKuZyP/NB9y2uI+r1W2td/YcLiJRlcxniKCTlTm7dgOHfq7FKY
r3VSHzp5V8jtZ8macKww0YIBBkyZgx1NuCh1SCR3NnS0EDmyvWmOe4g/bjjBStS4MSHckcD52rNC
EZ+IAwh1hDk/UoyIt5Ny6g3jMVPbLfDq4g3JvQF7BryniusfwKrbe6Uz1cTICNJ1aAj/Si7aIXtS
j3UQvypedSn3W8WAleyW50t4I2BCCLMt/N+vrrGGg5DbFolm3hTGU6y09SmLSRx26Icc5Qw1+85W
a68eFS1QU9p9erKGLxcJLif4RXlLxNCaTdvU0I7ILmlKHLcBCZabpLPsUknbqsWufUwkuhzWCnkO
jIveLjWKxompGskuY6sGM0iJ/CqtHzpleCV29Ker5i2DizIE/5bo5eBrIuMAIxs/iVebq6HQYsQp
3Effa7sCSjudWzx98ODuBj/yivK7+tBtPJXXTve1TSE6gn5DHRuArS+zw9y63hP1W7+lKbWS+6BC
jwIoWuHgjRLbbnpdsNmMSny0MZefkoRVrym0PDZWsmIFzxKds2MCir/g2k+jsmFtzhBE+s7aTXCi
nyUwAZ9PSEGgxLuTfMoWseT2G5G8N+t0ttPLWJiNa9XTiRlk4wpe+SZQHsX9D2ybA28Q/ADpfGu1
tpniCS49lilmRGMkJPDxfmuOfc0Sal+8ZQMMPPobt6uBolMipR0sURupdRy7uF3cEani/fi+9mlQ
Y4NMCTgNbAzs35pJmoS0Uyunl6b5PVl2kG/q2K1aQFeXP4P47Jhw/eoT6ofQqU0vLZV+RDa5DNNW
V3fLhH27CKJmmTUYTnrpC5CkNzk7lIX27fMbhWYBBCNk8CIixb21UaUqTS3wRF9apOzT2HtDvBXB
V8IawDDInaGhgJKL+C3AX9mz1Izw8i1/qNXXeGgOkXLJDC4kYuw+vxyuostf2EDCmMJXyeS46fEu
SC9F/jZUpWeUW8nJyn3EU7r/WhA2jOCU1Ho+pRdt/jvCE1ECLUEUkZ085x61fwA2cWrl7l+cz2uj
ws0wVUMNAt4+vZjWl6p/nLRLFV3+zc6hmYJnADhWxGvdiDut09ouvdhTFkgpcWn92eozbhtMG6Hu
ZqFDga6NUBKL8E8lhmLTS/wH5JXFX9Yu9clx0lzL9GevOWahtpWtrIWba5NC8JxbM7HUAibV/NLO
DzT7Xfcb7+wlMY2wLCHNQ5kvT8iMnYv/GK6Z+vZeDxJf8pzR7T08pkBd6GX+/2Fmey0+XC9OCHLm
0IG8g2JxFDP9X5ILV4Os38pg6jxOT1d60mZTddUk8gV0TJB/oAt0Gy7aHJK3qQ2ToBcEk9vRAfj6
vh+ubyeYmflgGyYhRfauvq+aEYcpvehP6mn0lUfIze+lc3mIj4qHu9ZnfvpEvPtW+akVKhm4J/4x
KrhmCm0IVExhdCw5YlOtTko+fYuUZvLoYOYunSggrJJj7u/bXcvAbgwLDspY09O+g+HBo6/1ax0W
e7YHc8e32s0D5kfh5+cwubteLVVwVy1PjZIBpPGR87VhslMvzs/Zk04yELmp12T/4irmauN4ceMe
XjbAFcLkTCfsYmKirh3wnjPjja+3ZC/AmlCMRP3EQl1/kVXY06zZlW6zS3Jsj3EAQH6oPOa+8kD8
8dnYGycNrAmx7ZqJtyUouna7QWoOzWegr+D1gufYSVebdi6xiwGlQ7so9uB/RZP9Bxm/mNLWc48f
L9FN0RJFtg7+iSULkJx0wOYaPbsUzrnR+h1YRFzU+aC50G9s6VrgtE3AdIBZgP6r+BYBRUGRWLRh
l7LC2KzDGBhewGnrqmTaiJ/rlkzO4sm108TXvpONqTVBEPVige3wsUhzJ3KnnkwppuTbrRmHVWNg
uUBuAF4jVPVu45c0zZFqdwwbWJa/Md2XuXNTYmQk/SQgj191ePD/146QJUh6Hw2SGrMLunUKpKKc
qP5J5hmN5DHttTy4H0VW3ALoNT4fD4ohAyiy21VZBPPrrYVcdM4ALRkoCJOU1DMg+tm1m6n1isPj
kKGlCr6wFaU7CIxos2HBB52EAGNg7ItMAkVf4U2x9WCrw/f7a/t4EQg+f2NP2EqNyZNmdzO7zDmB
VmCSHUjHMP0R7Uja+UnSegOlj6ODGe9N3O7KtQDbNqc+BtM8ioa3GxvVtM2pVbNLS8DfWHXuUJrf
Kou5aUTceohw2D+txg3EEpAlaJN/nD2xeIihOGIjmWCXodfcOLM8qbEfYlYGFG2Q+1u75jZ4lH6o
EvDKnrA6q3eiuZ/gpCByCLLuZ2u/Soq5T7c4P1dSZgAcOeEwyIANDE/d7iImIsDqwObkQpsfSTTu
ek7VpqmPtZy6WvutsKTv4/xprAOOIBYHgTqUETmpjGA1mZsCg6d9gjthVN3ujFzT131oxXFwm+z+
HwRjVk7GjUUefK6qKTqhaHKPsFh/p6/tMfcrr3/PiZfizitd0EmB6MB+H6r9iHH9v+9/y5XAdmNb
CAGRbdfz3MO2VT4PQ+jUDLzOh/s2ttYnBE/c8WRMVNho2l8Zsb12eh/mN7CNeONm1rDimzfrEU+9
VRPcAbA1KnWgsjFgEABp9fgh+bQwE/cTeCawqiBRXWifOREee2BbhJ/kXeS1c5wcHYdlG3u3+n3+
sSKiDkhnp/qI589FTYOpbNr9MI8PujWlG1fBWkJpo5EEkC8wVMtyUe2YJRnUDq8B0FvsndpXXtOd
5MENJ80rY08F1NKR3K1HPj9NQpRG9Qj9Ul5JRIIivFBLAqL/KG2SyzC8g9XXJq//wvf++fviLFnc
yZE5yFgWK4rRzYj2C9JMvxpHetSTQdrJMq03MqA1bwe/BbI6pEEq/vf2NOeZLueg6IkvqB9lrl7M
wRBBHa+Sf9TMerTleOONv/rlAJPkFJkoq+ONdWuwb2q77iudXtg3kN+SP6grBE6Q/+lBD/HLduVH
oN+3+M3X3PLapvDZ5i5CT6dQ6cWcct3TiTLtc60BZ1U7b2znWjsf4lL/XZ5Y+dOnZI4YM+ilB0Iq
+VV5GSCKCbhJPIZZ/79qF0X83zp5+DwnCw64ZUAzHEg//iX5HlyFZUlyhkZqJorrB5wzsjJDZaLA
JdRu9f3WYhYUEmAGTStrcc9pTBoJ1N2ii5o1bgeIrQEF9BSj7src7+8fh6UpFIQBIQBuCuBBMOLe
rskY67K1KYpAEKEGu77aZY9VPEyPxMogbR01v+6bW54FtCqhg4AKIboFOOO35sgwJZCOrKWwMZPf
MkDcblSWJ0oo8yd56Nxx7o73LS4dEzNGuC7RjXaQoIiTnFYkU82JwR2ojkB6lPoZU5uB1X9ajgwQ
U3Q2kZRgqBqPYqEcDUqCtpLamoSUvuTjJQFOIlLe7y+Fn9vb0AjJGbwP0QnkEkniPEQ9DKAwrcE4
zojzXjDm9gYDxW38R9Xea2L5jtZseMdKDQUmkaNj0gzeAZLW2+9lIcNCiM5J2HkQJA8oYDMAT1Gf
eW0g77ILSgth+rQ5fssTxsVKr8wKIXPMsmgiNszq++ovPj/eutDnjcGlwfxthsmVgIlVghQU5CxI
0NHKvV0lQ2lPrdGbDrWwBSxjx062j9x8lDGzrXgcHDRqLvp19z/nYooByeqNWWGVcwf2YRMNBsgC
c3LmODAvMfgzZs/clXtlCz2r8rO12NSrVfKzeRW+BpkqqV3CHOfN4jBhPMWn1rfUo2WdjQaMl3Og
Hro34HbVlzjxNMWdqwMSsmJLlHiBfBdXLtxQaavPcqR+rHz0dY8F0W/tpTX9ePAa/z9UAPRpilwa
BW2+cX+sRDw0KDgdIORYOLJX2AZpGstiZCQcCQmg+RWMbfYwDprrTFuXora25Sgl8U4YwhpAKbe2
9Koomm50nLCXJNl8YEkLaaKmyMHpZVMiHQAfSEw3R/yTgLQ3ZubqxqS+mbWTtAdN7avEzWOHzzsN
GE0KKEtqOchGowY/f4MHfJBDpZu+QKRVd/xoqCvNk4hk1D/ApquAWUJTkirIGqmKggwSN6NXxTE+
L20j7X0o+lJ/SgFtnrxYnpTnQUd8gRIOmhEbGcmq60FfBZPM6Ec7gObe7oM690YZt40TmqkS9Bp7
aCPySue/EwKsOJv8QkKJm407Q68hUv1T7YodJdUfzRncvmb7Ui0gVfw3kSvfHugJ4qdeP9hbx3HN
MdAbBSSBc1wtkKhSp0s9ZbMdZqkL/BeAouc8jJ/ZvsUcuYFzidJfihf7U727HwiWz1qg9DCHD8F1
wDnxXr/dnbano2PHiR0SgHzBEdGXxMviwjPpV0LK/dQp3qx9mqwd4/4okmH6BC0ogHkFo4UTOz3k
C5xQS2Uv6btm12s62VjZ8vKF5A0HvaG7zWuAPM5fhRxMREFnOC7x3YnWh3VbgutwsKmSeFGWky/3
t3GlwINKPwgPuRgcpGhEmExGoEQObSUrVHLZ7TXiylnItM43NOoO2beq+m6y3O2MfAM7s7JKYO2g
aYWkBoKFIg7TtDELEaeOGSr67Ef177zCi0neAkqvWFHx9lFQnMMTc9H9bNVB61IzMUMGmDk6oa6O
EfC0+nxfHW01DXJOsAEQm+iMgMmkcSUpRqhRumuI5leJHmiO5N//WGurwUAdnzCD6y9S3KF1ughs
XgakCCGqXaF1X3xR861RJh5Xbq883iPkE8ZQ+cWwinDPGKOJElgJBqUOojel/VyZ71kZDvpX+PvG
tbJmCqk0ckBMisAX+Lv2ytUVK5/BuYkFtdLPiVuDQr3Wn7u62k2s+vy5wvsHC8KcNnJBEW7T541j
TBaMpYXtRdPkg8cp7I3m6/2PtJIYgVXwyg4PmVeL0jsDE4d9Y4T9bq59ffbyXdHx8peLWwvxcPTR
j9x1WywHK0882NVkcHFDy4xP3dzaNeNIr7OmNsLxF8aL20fVUwPlQPz5PPzq/Pzc/c12zQa3+ZpH
XtsUPiBQqUVJW9isqm/V9AMC726yBbVccxLgSDDhA4/HzJvgj3JsS+pMmRHWYKZratl6nADfd+2B
QYWiHr+n0Ku9/wn5rxZPwLVF4V1eWxmhpE9xnAGT6Izf+vx+38AKjA9vR9S8MJOFBZkiUiK14kbK
ZqIjix0CHVksOTrnFg4i7SGh8bXY+Eyb9oQ9BOhHwa0Ie85h3kUH5ZC/VYYXPTp7nqjLUPbYzJz5
XbjYxKslCpsokwpFAbScwuE0BNC93SWg63qislt2Z/1oAFjqgtf8IF2QW9WGZ2mu/C5tNII+WOHv
/AhxuqkzJCSYVOL73CNnBrf5tB/fiebqGPIPpp0GbED6JD/gN7Q7zB9iZIwGjexuzcpufQCRZF3R
GMY2IBMZEpCXxfgATtCftD0KSz7nttridF8Bld84mCUkERLYtPIccTfMDbt19V5pwiRrcMVrUIH7
qyzARKpFcuhnc5L81qXJ+THofbXRXFwNhVduLiYXdpN0UV/D7ZqgPBqPLEA0esFs3o6LuCfPBM+k
LU9fiUg8BvJbBd0HYPduo2DETJU1+cRNmqfpRPaNpx2gVH8oAwRBVGBB7KW+bBxn/kcFN8MwFpJQ
jD0i3RALQhQjrHJOLBOvxNGXgxiwdi/et4G+y3ba4G0N16+F+ht7wiILpONOAr5uXDHSd/0UyQco
I+3bQ/InB3lZ7Don1L3YJoHZypME2drVOoUrRm7kARSIphkmx/J18FLJ5c9ihieZm4bkggn/V/OL
+l06tc/qA/viHLf6/ZsrFy6cuqptqNjhF2iRXz/KASZBYPlYH4Zf9bfhsbkU4fCw1aRYuYEgOAG6
L4fPXQFFd+tT1JqpJdeDGUb5rGuBPdE88ZisYHJYb/J5OthaWfUHu7Zpv1GJ48mC4Fl4aIDzEHMh
GsbehWSiIOM4Df2khmDpzB9p0tOHqiNpkNYYeW8cbau0uXL18T42CClQ+gNPl2CPmcpc6ImthE5f
0B2RDeQqaTVs5H1rgQEQClzmnEQN+b9wH/XNqDV4zBgfZZXxiMsB1THLM90Jql7lk7MJnVoLCxj2
QpeJDwMYHxiWq6TMSVg91YljhAlmiOL0mJHfMyiH7seBlc2DUtM/RoQrrx7xFJ9arCoDE56L0sS5
i0Bjc98I3xrBI4AJQX73UWMEcPTWGXusr1V62QxzWX6JdPutyLJT55SPcgb4fRXPpStpGgnuW105
AuB4gYQCn1wHkY3w8k3AmpEqQ41an5TLxzlxpF1us/a9Ypr5MOglPTnmrP513+jio+l42WOQHHVb
HlVF5x+luu5GksuhGr81QCvT+lc3b6QIiwPGbcDdAfrHMxgKB7fbqddMi2dZm0NWzk9yMZwIm54M
czqoVPl/mhJiFwgq5oRpyhxOTu9KQ+z27btEjxCB33CRhR/yNWHGEdUDA1xDH6fvytmH0tAiDdN/
YTR9ZS0yLgiGfP7L4DmNMQlMieLlJpxfvEKVMWrlOZwlFhI5DQ0yHoHx/37fzNpCwEOByhIfEwLl
xe3H6aiZT5HVzKGV5m5vqSdakY1cf3mj6JxOCLwMnLMFL0PBRq/ZcTcOuR22an7MDZTJupS6tJgf
G+XHnOo7OqHDmbwN41mq7HPRjKEpZ+BtBp2Yz/SNlImHiJvT/fFrMFUD8CiINMWENSmrtsgsZods
NH2WNk9T/1CSfZvHYHbH9LViB4AJb3zNZRFIB9gTdBzolEC3DPHxdp9VJ1fjQi/nsO2kUFIqQF/M
oDVNr1cKt7SsR9X8WrbpRUq2+rwr2w/T6BGizwSyA9Rpbk1HXU/jhCRzqM0lEtWhCCSJuHP0MkYq
RoqiX31UH6L8R9K/kxmM5UzeNTXzBukXaOU29mEZb+BqXFAaxRwUulXBFXS9UeN8GKdQV0ZPNaHi
5hzbLTzOMuDACEZjQJBk43MZwiUxQLs4TpV+CiOp3jmd4iq9fu5U7UVOP1390m9MmULQVqq06KIO
6xkL202szot7cFOaG5W85VsDHoNKHqfJQu/cFltsNmSS4yrvlRCf97tSGa8muEVA1XXpE3nH6sxt
rMkt7Hra4YTvR8va3Y8Sy2yC/wDU3/iwCfZU7BhUmAQqNCNVkE3wnhCYgw9sHz21ASeS55JZ0obF
FUcBHo1POEDzFaVgYWNlVZJUtc2UkJkPXXou25eYbQSClYOBTAIDn+CMs0AaYwlnkjqDClJ2xD5J
cQn4guMDNFcD9YflDbupACPe+ERPm+/GZcSFVXilxs1yxPDtcdS6kpay1CESVPIBr9YQh/eoTx0g
Y9WD0WZopHQPVWq5ElXdWe68vjV2WU6/WpN8uP9Zl5t8+1OE63LWMPXam+0cpuWr0X5p+68s3djk
rdUKezxbBHS0E/Y4L3oXAqf+lDv+/VUsEieMWoB4Apcl2DMgDimsAoKkoFJNEVrrtHCniHlR3QXF
TP25TN1si41kdc9wDgHk5QmT+Pkm0tSSqedIMabOlUfD08CniLnrTwdKvqh/zAiLSmU54YpnSDB0
ye3lyVWN3JvY6/2tW10MHj3o8yC2mCJmxTSKuprUbA6HfMZNBF5NmrnDlrTxqhUQxOEoA8GOCdBb
jx+zXlOljM0h4ligp5A6ncddyYrg/mL4ltxe7NiyKzPCGxJYh0RjeDGGqXKhCnOlZuttvLUQ4fYC
F7+pNV08h5X6JOk/5eFMlY3qyqoJMBHxvA9hQuxzFDGWMfXOFOYZuN6iv23rV7TFQbrMgCDUjW4U
YjmygkVq6Yxjj/xHGUNqvafS+wwEYhk1fqW/GRFoy+0mSPMtbsQ1m3iJIpRzRg1HpFVLOwCYut4a
w9RkyLOcI1WHfR0Vro0yB538eX5Wyy0y34904sYlAEnhbT48P9DPAVvireep0AzHMGmWh9mgasGk
gvRMliH2mEWx85LbtXFUSKL5mPZWgZSvLfNozePrOJPcJfVwgkb1j6qdv0VgItjnPaSn7IKqO7wC
nZOWUtWfGNGPcQz2IQXUo+59f148QzmVqQ0tOwQa3u4Q/Fk20FkDrHIMWzN+6w36Fai1t2Gi2Zda
ZQBdDZ35qo7lRlN8cYqQqyM/40A2wEWhB327ZdmAtm9RqCj5FBdbQtl6+nF/WQsD6OCBwhdL4hOZ
mCy9NWANloZea9+GHVibBgRp2r8WGk23Bq0WWeBHZRxTChjz4PhowQ4Qrw7LDa0J68g2g7yA4GfU
naCv9JRM3Va4XtxBMMYZbtEql8FuIu6a0xDwtJpxEw5jFrmjlL/QghyaIX7TgEl1jM7/9CZiqhWV
HQNciBjPFkJq4TTdJLWwlxf5k0ylN3PYAjQu3I8vCVLLiEP8VhVZ+AtrwtyF1WJiy4x8dYjL42hB
TS+z9H1Ks84F/ZLs6022EQCX8KOP9xESXVwWSAFN/ruuntYOU2KzMkv6UbjSPa5pY/tGYO2LXbzT
jvf3cUGODNQfUtt/rPG4dWWNkppkFYG16dQ/dgFzo9zFw+yRPTT7KIif5KMOuaBjGtT7aNds5F/L
au+tdfEtqkc53sUarPe75NIF9k8IoFy0R5AW5ngg++ZR/5Id2Wv+wn5Uu35EYX3rQba+3TjoKBFi
4mXRszUxnTcVWsG3u/eLl27fH7Q9GI68fi/5Wxfo8h3BF3xlTYguqdbrJUEQDWuMkc6+6Umt24ZR
YEI1gz7YpR9vClIt4wA3aaCjj9NpLHhDO6dPoH5bUzTbz8yu3EzVLujkesj9Pxs6sTheQ+M9fT4R
KBxKc6zkSuO+1Dalq4KPNtoidF8i1AQTwp0wFa0WRdxh1L29r18rt3DQ/CbQFCse5Wk3Qq7mFFOX
vBgbAecDgH5zlQqWhdynglQ6s0ZYHk7p0dyXRzZDJUnWAXbu9tJLCwmIn/Qb+TXpoNVwv2CcaCO9
W4I+P34BCqQKpK5k5Ee3RzWyHRC01/gF+p5eogfjYLzHz4AIPmVHKLNWOyj1XNDj3BooXWRkglkh
HnVTagxpBpfVLSCRtcIrzJcYoM/7gWgpTsTNYEIcqQp4iBYUFYbOIkrLmKKrRvbyV0yAPVSnOCjf
IOoZSCd114KCpjlWCILdoTjUj+hrv23pmK3v8dWvEM4nShmtlDURD0jyH7IfzpVH/R5AM/N7CWQt
B7qycKv5sxoVrtcufNmYlpEyT5SGzpfo0IYS6J6UXTdAL372ZJ+hPnjSM3e83N/yZSJyu+PChy0r
XXIyHWut+uGRyNKOkff7FlaDK6f84omBg8o3/wlXtwvoLTq9lhkNc6gDPcUB3cV7a6/653K/pSm1
6qZ8cp1D20D6K6Q7ud6b4P1M8OWcU1MEOftebo2cLXJ47qJXJoTVDE6RlUMNE/rePjVohg47face
tp4KWyvh/361aWVdTF02YdOsmXP4q940/d3hbfpvvs3VagRXz+wmL+sZq9HC/Gjt4pPumyHnMqi9
+F8oYWFkCVcCLlg0yABKEZytdQhESxw4Gz06ofNd8RtvPOTomO+cfRoAoEe/3l/fincDF4AHMXBm
+K9Iq0Ml3sKP6whF0MiTJeqV0+t9C2veDQlpBGTMLQGZKo6GR3qb9AoKyKESO2cAbty6VBCtuuIL
y2bwZsdAKr0baun3cn8uQLE3lM5GtrjiK//h6cJiOLeH4JIjNqAbocEVGuAOKqBmy9TanSDqdn+p
y/QeqaiKFjHuHg1tVcEl1dwopqxwpPOgocxbJp5hhBYodZtZdRU58u5bWxYmeebLyUF5HQCIcME1
naqtY4vgBPDev+5lQcXcYm/6nR9d+HQnDYbW/XxhEqtDD4iPw3MZd7GO1qW9mtayIUE/U4OE5owB
azBPupjQ/VlQf8z8rHTrffq13FLKWsYVGMY0uYXhWdRDF9M3hSG3sdNJZzN7yMrGHTV6iu35GNmT
6+T9Ef0atzSNjV7hsiWD9fJeNebf0NrHe1eIM3KrGj2tpHNWx8HcDq9V+ReqEjtnlvZ4mPhgI/Bt
ZoD0c6u4vbZgDjcw8YFBCym6U5ZbDjVnk5wjIBsAYfPUpPN06WfuQB02L1xt1PZTme7uuxUPMbcZ
HHYXtRC8U2VwDYulpRLavkkjFdIZYD9/bm0vLqNHpYmOQAn7fQSO9qIJ7ptcnhskw6isc4g9Lg+x
b0FZPEUJY2CrkC1fGvPHZG5PnRLvexRUSL2VvvBzIawQGA5QwYJfFOhxkbNqsPXKKmhch2mWHuMo
9XJMboB/JFD74XB/ZcvAg5XhIYPTwkErYiNLLcaIqu1QYYRil3QPhk38gWxxbK8Y0XgBC0xi6L4s
MByDnERtnPRlCHmJoyOpvpaTXZQ0G46xvCpw3lFt5rsGBKhYm5udunXMNC/DIskCzYwClbTPn94u
zvwKV0CJHsx/wtOoTRqMb2fgAFaV70M9+JLyajbVBh/lynbhsADKgzYzON0XWOe56sCjoBdhqbmR
XLpKDggFHTc6GivHiDO7wc3Q1MY5Em5ySCk1OZX7IpwG+yQ3aGa3hhdLIJHN1b2T/SmVzfuA786t
X0O/DSAN4ADQBATB622k0hq7UmyJkHPqZH5PwLWuZC6Zv2Pq89LIhW/lymVG008dtmLk8kTdWhYy
c6ciUWYRRCr0/b7PmWc9xEF/yN+15wEIQ+1bGXm5R162qhLLL8nN4niBygetCdFdcs0uJCQ25AzM
Hx7sne906FxL3dZFy5PixcaisgpaEcxiYgjtdmMjYrSjkxrkXOr16MqtYbtprAT5qAK6bgd23AbR
oBwl1TlEZecNxNlVWQbkfLtROlhdMOe8QYoIaggxe590Ox5mMpOzMnWN2wwdV4RL3lOSbFWVV7/o
lSUhY4LmAI1R8CPnqiDf6zl/yCnmu6Sc7quY+vdP/botNFcNfqsvpimkscvVjozkXLPMS3CVOvOz
pL1adOvJsIxg8BdMCeOCQ7xEEnP7HXs1y51Zh6F4YprbzKgHlJGz4S1r30jFtClK44gyuEhvjYxp
k8mD2ZOz3SgHOhVP0/yYN1sCR1tWhO8DuaoZ5ayGnKXB8kmP0XHL8Erp01TRIGG5Xgz/GVePrDmG
RhJYbggUy9XK1fXpIFcwlOpbTEHLFACGELJUiLPx7FL4NLllMkUFh9y5cdq3ushAGJ3lrp1Hjhtp
5Afk9v7NZ7oyKFR0h9EYlSHhBgtoOcvZIZntMbSrsdi4CFbeP/xu5uPbmGPkoL3bPYxGuwPbEiPn
bNB2STV3bjfIvtxG+ygynss4eckLA2CCNj6W83hUK/OUJ/3h/hlb9RcAV3HtoYi7qBtVRhqhI5HB
KwFnKoo6cqEIvB9jfaNasmoHqSMmlniXQ+xwlIYq9XkWkXOnlXjbnfX2uXf+lVdeGRF2VGVSnKG7
huCUjS+spv6QSk+N9vm8Ch/uyozgk+MAltmCYC2VLP2OG/NV09PXWDI2tmwtKuHRiPIz5qkRmoTb
xenquMsUyTkX0bOd/qVIf+5/+rWjZejghQMVME9FhYCUxTXSzjnBJ2mH79KIFuY0kcPcVA+6Cc2j
ZtwI5ysvJt6z+8egEJsqljpOocTIBpz80Br6OWrzB40BOZd2Cdgu5vzVoHKCos1se0U7b42mr/ng
tX0haOmGIZVFhw2t1Nckydx4+KIhE7q/q/zjiznBtRHhq82OkhR2n5Jz7mCEpUF3GU+IzLem+Vvi
YMqsM950iEZvWN1amuD5ThSxaci5S+aFJ9kY6x1+0maL3HXLiuD4M5Pk0p5hRVd+JBCUGNS3ufp8
LxReghc1FCV46ib2rdE0b0FUYjvneqh8S5urYNQKPDilr0BkjJDjAoH7v/hkBkZRkBvLSwYKRqlT
5CrhfpH7o0H3qRp7ypkOYWkM7oDp7fv21g42psr+1574kgZo1DI6PEDOtfNVyf6etS//v78vdHkk
aipA/uLvy9BWp1LTuOqs/HXfxlpudr0Gofox5wyoLKiknrWh9RIL5DTqgRhfx1nbuKBWN+vj+sec
MLJAwefU2ZEUPJUcKCn86uzITcm3+yvZMiBc+Ho2ViBRsZxzNjnPdsQulEwbm7VhQuzTpkPeNHWN
zZKAdTSfFfr7/hJW+no4M/9skji8Nnd2Twb0EM7ZH/NZ/lbutPdRdtM3ywOGrTqqj+Wp/Sr5zutn
xXkhiCID8SGDVBQPoAWLHMv0uY8bHa5sJ+7cU9epfjfdv7gIr40IcbuoBzUpR8M5j2Z9SFrrqR63
hgxWIhv4bQBXgIeBReNjOvAqn00BMJfN1LbPRC3Kh2wudX/qqe2nXdx+uuaMWrcDUU48/lFGE2vO
0yw7TpVq9jkeQEScNTsTcOoCLHH3fUJduYg4J6MDpm805lFGu00v26noKlXtsKQnsld/6qfhj/Nl
9MfHbk93ykvzZF/Kg/MUXZRAPuD5RlyymyE2CyldN9/UqVhBSoCQ9ernCDdUXYAIXpXxc/R9fOj2
iuw60FlOn9hXjJRnX6O9dlKCYpc+ozat9c+Nsde3BglWYtbNTxBCSd4TvbdN/IToG+dnKZ7ZAf3J
0ApQjAgAizq3Hpewvv8d1jzLAWCOF+GQ+xja7WdoukRqZLO2IaJeXzC1vzcHJFiRsREm0QxaJh7Q
4EDdH1g1YK9EwE1koOxP+OrwM9rqxEjesaBUyIgeDhsxWGkYowzUVKTJp6GfzadyklKwyOZJB+Wi
0bHSHVRC+uxLZVHVxP+fR2bYZIoc5p1pZI/SZFW2Z7dADvlWSml3iDpLaoDwaiTZxy+KFczNMA2g
fGpLZtDYvdICEiqbU/sYM0uG8GPad6DdlmKQswwYHtrleiXlXt7Gfb9T1GQAM3hp293O/B/Svmw3
clzZ9osEaB5eNeRkO9N2lV12vQh2DZKomRoo6evPYh3cW5lM3SSq78NGb3QDjgyKDAYjVqzlFnq1
KUdQ7Aa0imnyVNRmp+Fi1oqoV7uq1wDNNVJg75zeWYDSB9bst0VQj6CzXZW7Titqso+dJCkDaoyk
3jGr7Ix7AiaKdtM1msJ+uIVDvaDpq1F5rF2rKDcmSBXKh4YmS/7gmJ09bRaWmNq9Z1WatUvGDIMd
mMpj0OtudLsPjKnp3lvww9m+rk7KHFic53/HymH2Nk1p5e9ZyjACabD2cyJtrAW9O5jTBpKfzghQ
VJuQbePmc77TWIERIGWmNPZH6MjroFSlMeeCrhwQJSfxr2Y2h2Rn418vWw3J3hddT1TtoaR96W3G
cqInI29UugEofozv3JLYSzD3KQRuQFun6A+lV+W679lVXe/aFJox+A5VOj4BWA1C3Gq21GK/JKoH
fO2Ct49V+mNV1Pqrjqk8LShK1RgC0jf1GPRdbC7PE0DMdWQ2LjXDxSLOuGVzYqa7qjAc8MlUk2mR
yMxmWkce3jHORjWKYjmgD6Y0IW2UGLWyzqPgMCnMfN40c7Fg+FvtHP5qc7Li6NVo5ADrST1zryAR
+2QeacYALzzIsPT5AhXlhnpgdiY9gJropbWNGWlzgj8cZ5gy3s1Q4vMOBBzqS9iyhNSHOp3b7q6C
ynTuszzRrdBKqWsF0+BQRASvg8I8EJ3u6DtgcpwjyykpPVpxnWtBSmsybcdCrZ+neen1r2pGMzQL
wS0Nlum50EDU7Cu11eb7VldjFmFORUHhIDVc9VChJ6ds8anGYbsslVne29qQfpZuo3uP3dgZ9UcK
NTo7IECVthF6Hm21me1xoruyx0sIvZa41AHkrjP0WfKpQ8M5JUAh2ZT23wHOHjDX3NKyeTAqY5j9
otRVGtVukYB2q04JjQhDtXKraTGmUuupIvq2VEcDcrpuUrAN0RAbHpe6K4zH2HWy0CjmIoCOA1se
x8EohqcuTtV6T0yX/kYMRZ6cLljNTZcR3QnTzM5k7yh95XmKwg+uY6AI0TIVgZ6GtaAibloOasdq
0H/VA8cvMThMvoOaFrRt7oEd3TrIDsC5herJ2rpviDb1V4zfnuTktSuXKX4MGowQmlcx8ijcXgny
Q73qwSjmeg0L5wTzgWNpQhcr2bHGeWVxDcrcQaZV+aeALDwm+VAzELVAM4I5jlf2z9ISo9dmdTBz
92j56qH7SO66B899UgL7PnugkXFYonZDtx6kFUjghUW0fIwP9CH70u1k6PgVrCE8P/spwqPCSEwv
Aw25e1R208b+DeaSOwBtWkzvJzsoam08cJwpW7WP6q86GBOKbS4bql+5SS9+gfDk0DLdSmsgz4+W
VYc9B01PcagWTfTPF/aFGeHCLhJQPeZN4h7bOdsgpm1TqOCZFt3eNrNyXQOkb/IJwv+lJbr8tJCD
7LtJIe6RJpX32mFw/Zc5LLIWxaoVTMwBCI7GGcTpLq1YaaPMM4udI3HUw5JVX3C5SbLzFdAXYAZo
hKOWiW7tFQs4jkaROpPrHNGE3rav9bEL2sANOe25j1jsE39soZ0ggxSuuvY3PriCa9kyz4h+iA8u
oyHTX4FYkRRVrvH/wF6dhSBXSBhx5VrIamznaH8f37Q3THe+KN/Ar+s+QrE+LPfd1+6nuXEOHFZR
h822vZO1pNf2/PkvEB6nCyrfrTPiF7ho9Vea/dEXE5TBuuf/sBn/rqXYMJvbwYqNAWY87VFRIWjA
ZH2JFVDKxVp6QvwYGQbR1Rkm6mh86xi4IaHH0kb9nfpTTcJuXx1qD2rg/5+7xBOCxqDpae/kMBu7
d2REdbtpJQn+yquC9/ExHoKWIi4HIUZbdFHUkm+SxHqrnG2ftz7RHoZFBnNZ3Qo4yIB3guYRiKnL
o+w2zqjUpu4cHQgwt0P+qGRslyqpJPytfyhgoYCdR/EZxN+XdhRASXu8hp1jukf7iBX+cp8fsofy
jXzoG+Uw7xv0bGXcqKuLeGZUcM6EGkRDjQVxajm2xY/B+x3Xb0XxeXubr97iZ1aE04RnzdhNFFZM
e95qs7ddRj3qDQepfQeqZVa8d/Eko/7m6yXe4aiOoC2LjjTK+ILRxXbGIp8Qp0yn/sy98d5g3rc+
a7+WVnXQm+H1to9r2wS4IKAFUddHYUY8Z3EOPEbRO8fSUx/VuFL8RLG/WIRI7Ky6dWZHOFgltcG/
ye0o4OIKiFF9T7T5uzPYO2PwnnRTJmKz6heY+zzkIEBNiFggKHcsOtNr3DLJQMLSm42I1rYTQNZm
9G8v4crNgqIJxu3RrgLxhHjSdLd3pwGTb0cvAy1W/dtplv9iAZNzFqBGmNISzxjeScw0Stc+Gt5w
P87dXqtKyTledeLMhHCiKmIkE80s+4gth3cJ8QEglXixFioANdQhkQE0CxiNxNAXY8QInVjr+L8k
aW3QvZRbN6QRryOBPyqqXnRJEWfNLagW4lGAPhLwRkJ00mPFrZrBsI6j3UBlFDo190BCFpLNvRIo
uCgG4J+QnMaQN9+MZ3l3O7QQD3OZdSxo+dl10ztQHt+SuPiSevkLCgYPJQafJPfIygaH8BsnHgDn
HB42wmLOVm0MeGxbxyb7cLNHbXiGvMO/b2wbDBp8XB2sI2KJKFsSqmEW3zoa6pAFi42WL2m7NvwP
VjDvD81EtI7BWHq5eHOjubWTqnCkiHu/jZXfMebU/8tqQc3HAgcSF2gUsnRGEsg6oxZ2LFX3WxxP
d6VKHkjRb2/7svZRAAyGWgSm82BIMGPXpKAkKc2j0h3MjIZ1Dl7PXMZaK7PCN/3ZdlNcshgEigpH
TQGt0++GvtpSDPLKDcuZCsAGAGJ8PtN6aSNN1W7MAG87kt4C5fgAAAVBsLZsBReS/V8+z7k1waN2
marWalLz2JG9OT0t7WdmyggM1/rJFy4Jp5SkZFgWPTGP9bI32UNrpadlenaL+2V+KNoXHOLdUMqI
tle+FYIPWCEB4wHqV5zJ0Mw8t/Oh048xxOBL7G3z1an/uV8EvlX+mgJJgIbuCv+WZ/thBnU2m8u0
P00l2zvx9Kg5sgnQ6+sbzMxIEjBJC5Q4Qs6lCTXr9bx1GD3NeXNk+nSCVOFXYpH7OM1eQeLz7w1q
bAcAXdDUBTIPifKlvRo6DwydSHqyBoBQe5ShfDUxnKjBYM/m9pm93ulgOgE/M3IEzHldAdGVIu9c
Ix7oyc31g2slzjY1WjhmlZ91on69bYxnb5fZHRCVGA2EWygLQev20i/XaueCGnF7avo0qulPt6Rw
rLlXIIgIyuEAJc4Q9UnJzXu9CfkeBPk06geYw7+6n2KiQvO0pSe8grPXZVKd5ySP3yt10iRxdm0x
MYAE3gV8PNAPCd/N6E3TqqeSnpyZHPHgfkg6NYhbqBOzTIZiXEFE8Z3x15gQozQv7guVG9O3/V75
hL5LUPjeU7pTd8XLv4NEwV2AugXm5SCbftWHw/SzafS1jmqhWYVJ+WNQzMDQG8mXWqmOwAxyCUh8
Yb4ESOnLDVJqsZbUWduewJIRqeD79Ry/vxuIb0VjpKJm12AmYmS+rDP7J0sVd+a5YeHLcdAPs1EZ
x7jVqIf9V7Ztt/nD4vjufR/pGz2kT/SFvGi/Kin95dr2PDctfEeid0QnLUzXqJAbyjsuJD8zX26f
PH6F3PJPuGLsBu2DIW7aEx8dSobWn+mX2xZW8tvLb8f9PIvDTBscDMvCD8sfoqzzez10Nstu9NFM
ewK1DtN9E/XXSZYP/Gk33/JNuABat82ousAwT6ytTbFJojzoMMO5RP122MnG2K/SXcBfoQ4KgU68
UVHKEPZormGYUTVIfYqbbEfscU/tZINnUBSbbVCP6G61tuRcXH09jh8FoRuIjFyuOySYTDCGPDg5
q0+FRX1PfzLAHnj7612PxAomhANQaLQbhhImuggkaVYXla/g3Ib0hj9+gbxSoD0vfC42SCNnT/w4
fgDnbdg/sDtZC/j6cwq/RDgPlW2kbdX++SXpY3ec9nkEYbjtFEzRPAbqXfqvcHDBnnA0FrNLNb3G
jIGaPFTJdwp59GaQwVevbgZuBNw/Fgb/gWUSE6Gl7WLmDEN9Su/JXtuYgbUbfqGxlm/j+5H6+ia+
M8HT/Ol9lXxXfqVeHI4/hvGA4eUNlN2E7wpmDmVChb4GCUD7Sn4a0LFNdu3HElYbDMhCwqexMc4N
pmjMuoV0Kx0k51/ryj5GRFDuA78ieLguo4KRxIaW1V6FWUw10AM78D7jRw+iOq7Pvvao/kneINdh
iDt8ZlCIBpkzQVomUaoT1cIhwmjzcfjOYOePs6P2YGELyyunVxkirIKekkPieGVTnCLUyzLNCneu
TiDhAiaqwuOnNL4MbNai2IBEWV5I6wn8y4kryw3yFxcqVyLVYN2jsRYv+LLeFw2gUOJjWuSuiZrX
+qfxC1O10e2ddH1FwkUII3ElRXxN0H9dfskSbCvEyliFK3KOgGSo/OUz7sP4q3bkgkWce5wc5m8Q
D2p8W8Y7thYBz40LX7Wu6kUr+7E6VQjvGa5lIrtGVi2gOgMlX/Srr8ozdgY9Iged5NNs2vfVmIce
gqBkCVcOA7CY+PvAj6sgHBMOo5U7Fls8ozzFD8MrvxztcAy6+yXig9BygfVrKkMoQ4C7ATJymNPg
qdvlJ+vclNjM1UrMtqpBvitOeWD6zrbYVVsZJfxKgMOIFuol4Pp08NYTTDnNpGSj05Qn6kJfvdkm
Pw2gVyYnlp3vle/0RxMSkE9sSLR6L32qmqzMzD4tMeZPIO/y4f4qwMnRROj4T5ERAdBADjLumGvS
BCwkF6L8P0aF+qC2TGZsVDA65If8tdmXUDgwv1az74JjyzcC4ueh1OjVa0kwKtTCs9xoFZDFlKfk
wzxgNmvZ6Fv9YQ5yEMek4Q9vDKkbtHvtw7zLpAzTkmUWNTKhzNUzhRvvkm8jva/n2JccBh4vhPjl
OpgfRGoNbl/ElMsP6RCrI5piFyekvdObfdDC/kv3AH7fZKs85MvGQLIfR7KS6Nr9cGFW+JRJ3uWD
Y7kFWDfy4qAqkR6YUfdg72uojLiB9VvtwuqpCmQvqLUFPXdX+Jra6E0gWnKKE2OoJoK4qlYlA4SS
BRWp/3DxGQs1saCsm1+1DpgPqw9qGcHg2kE/80NEnJvUavqewcrSd9vF6PzKoL5ijV/G9lmyQ3ha
e71DIJnGC6O8ZX65Q5Yqc/RCsQrcOABz/UoiBeGLhcaHfidTfrmm3MFhA1P8/7Ul3G6qPaUAtcGt
/LeN+03/YNvqC/mC/mRbB3Q3hEaQ/NDvlPcyHIAGC2WNr+unr/ADhBuur+zRTa0/zhobpwlNO1h8
nqJxFvlAaX1717+Ap1AWZtZ3zV/HhWOYoLiVLwYcRz09NLLhnln0a87yT8nHXN//f+0I584wy4xY
C/a//qR1EaSESoQxJWrDhYV5t+OKf3LGLZlR8dAZHUZACzhXdz+t+DEh77e9kiyeOJyAZKIx3RZO
GSoG7Yxy+j0zcrd4ssr6dbGH7w7O5qgBcwnCCMGRrldZEXvYHf1GpT5ARGCEUSZ/4EqJG3YnI7hZ
Xbe/5sReFaCOIyDIWLe0dEK1GX1kF5L4LzMhvGmhoQuQGIUJsGz5BAIuDRhFbn8dmQn9Mn5A2IQN
SEqKk4cOS5B6retPA0uD21auAyKYPEDojiUwOJ+jsLGdxnYyFWyopx691cYZyI+C9ZtFL/MjYHmy
Etn1jgMHAiYQbVA1c45XYdkwCuu2rtnnJ6uiL0URv4AK6aPTytfbTukyO8LaNUmrDEUy5KgHGJu2
85e9tdO+xXhlfB9evA20Q8P/DU7etvz5Mh5LUIK5WtCaO1loXtn73GUI4GgYdbIw5HT5GZNGh1Yl
g8tc9YiT+dSB92yGHkgK5zsZ79L1noEVFXmeCsqQa6ISdAFsN7NUclKU/gst+8fe7sLba7u2tFzy
Anw+XNlZxGKNujPnXj6QE82bIE1HvzfmTWbIhs9lZoR9GcfZbNlTT/Bk6gK9eUYl2e/Jr3/3BXGJ
M7uA+hPcn5ffZiqcdvEqLQMn0OecPkGWJMilYJ6VpydasEgSkQJwSmMxVTRrra6SQVGOYBrZeb2v
fSYgj0x3yvOPKcCtFS2ga3zLQ5AjpEChS8KI1Lywki1wfOCjhXlzC43MogN1o/2Lfpl2vH4Cdjpt
9rv98LNrfOsX3Uof3jy2X6ZBl94LsR+aqXpiezE3D11iwEi/ty/IS4YXJRgD48Du0527Kw7lSdlr
YySrx61kRhfmxbQyNqsaXFrwfg7sbWkjV/+uB4A0b2yQZI87K2Ih9ZsnVfXVHUZhE+lT5Ho4B8RX
Z59fTDl7JysxaIRf0EVTWL2Xz8mOc0s+kZP37ENmbvD1d3c/bFio+yU486DegllIH0KfTEGqJiXW
XDlZF79H2PT64qpAyOP30HD6oZzyzk+heeeG44EWfvrc7q0g38i2wUqF9nIVhLpoOZDetuI/2yCe
fVDXbz/tEpM5zl28d4J6TzHA5m0N6IIZQRFlX+iD6QJJKk1UZd7zCHpW5zequiAa955n5c0GxzEN
k5dv2V7Z9ts09yGDJtuDKzVh+A5qC3BboKvmiCHTHRvw7vbwPX6Y/wgMlg9epDzMIfHVu2EnA0+v
XTkX9oQTb9FuRJED9sCKl+yKTblt7irLnzH6pO7cI2Spb4fRlQIDWpNIuADTQbv8qg1rpQNmHmf+
cVn32sXf7ckKgdcJO4i8lu4TyT4N9c0Ecp8PY+hJ0Fkba5Ax1F/ffdBhRRkTSCGAeVAyvvyyBbPt
vGO9ctSrJcfEi71vl1iWwKwawfz8H5ZtvOuEpQU9WJzpcaMcjaoAGQYKRGWDmY3b6ykzIoRMg9WD
NvTwxGrfQS/ix4WMbmXVAmYFAacBrAEl2Mu1sruMeqUCN5BaHkoyRB28ue3EdWJpIBNBwdDifBfo
iV6acHVs+zFRwQCgkZ95pdwB3rw3Mkwfus2P26auzzQ3hd6ExmVzQHItmAKpWNMwBkqc5I6Or1Wz
NQ1JC4S/Iy9vMfDCo24MpBNHO4kaoUNS9a5dYtS/TJRgSqcgY56Pjn2AxvwgM7a2dOfGxK9T1gPE
3sAWYs2TT+IfbjIDwJP7k/vvbwy4BcUfaNOgr4MKwuXK5XpXpsoISzlrv6TJ/I6JfFkmt7Z0Juj8
eXMBlkRYAe2UScGUFmw4evuUWW56qPNlfEbToQfVZEvDRUsmyeTtygaHTIAJiB3+B+SLUBdQgMcA
pwsILzD/lWxsryabpIyld+l1cgMGOWizgEEO2wJR/nL9OpDRQs8LdAKcpNr9WHbNTltAQj4FWmAF
KOryMiAJMGXVYVJJGuh5SBN3JQrJQIVwrjQQeF6aj9WmZExbuPkJb4s2SKxQwXAOWp3bpvW9R9n1
ufYtzw0Ky2o7E2V9r3pHffpIDB7Ibb9rBoyCKxgOHSVxcKWqhOU98084CF2V9HnBMHKub3kVud+z
rbGb0JSfAhOEr1u213eKtHS9sndwFqA/wklsLYy7X65qubR545ngALfzSd/r7lTuGrNbon8OWiCy
5FInIAZET5UHtbNEJKlprhda4RwLww4stE/n4r6ftreNrLhyYUTYIEpRWR1mIoDcLpQvjklOhZG9
3zaxcvlz4BXSGw/ISSQ3/DecOeIapb3QEY6YWzWiSli1YBXGUBAU0SMr8EAaCaYjDFVKXLsmQgBD
FBeJwbQTqNB0Ma70do35R5rwoUENyqvuEpDG590USCIerMMQ+8ZHvaFo8suK4SvxGZYRMQEdR7dW
FMysekaqmsT2UVeG0CQ/3PQ7PqYfjz8lS8v3t3C+IacAeCAaeng+ioWsMQNZWQZMP5a2388v5XdN
Acdq6VvP+pc+0gItmh6s+rnR71wtyqxt/e32D7jePiBJQ80O2lMmGB9c4dMS0pq5rujgFQCqQtM+
lEYC8ebx4tJBE81foEJAd8y7KAKkDsNIXd+PGGRnqvWWDnbQN1lkEwdQsPrDqur9bX9WMnHOxobS
iMNJtoFbutyry6ymbZ8azlEjzhO0mcIy9vxFa381jh0AUOtbNpgLu9cK6LcM6kZVcRcbsnHXlVVF
lQY4MeRf4BIUxcRsjWF2vsF0jwmlDL0Y8Q7V/jn54uWmvyaEc59nqTaULfysNeh1QtbaLPxZwUO/
qSRMmisx+tIU/8Rnx9+eSttEvgpvHpaNfTDC5pQ84SWw78LhXr83d81DfJTdfNcHA0Yhm4AsHxff
FUd2qWSkYrR0jro60qOTjdUdgxgNYk/H/Lhxqu1EZhBP2aWM0Of67P+hP8FeRdTBi0dY2T43lQya
ww6GEvTsV4Vq5scCUxGm6PugahvQIEv2LL9uhDMCvhXwlKDkhhEFUT28rWuMEWQUF0VXftLqZz2g
G17Rx16xQ41QvwLvi8cOZVyE/ezIPi8/Ebes8xTk7PO6pdKWFfSOjmSf2z7XGrBDtmk+vAMnl5aV
CVYuEyzvmbNCxGlsKKXGDObUQ7br0i9GF4x3bTjiJsm7bfFEkqCpAxnOZ+VEcs0nAKQ5CBvJ3KWT
fK7PW9zMOc65GZoWmDLyt9tfcWXDXlgQ/KorFXWHFtsmrWqoCAA6xd5nWkK4tEn8rl7CwiH/nGBg
fyIn5JcUBifEgXJ3JKRTa1weTZoEaXbSklOmy9RK1/36a0TIlRTwR1hJjPmpkb5R3Qxi9nUo32Mz
9bvpsRzG8PYyXr/0Ln0S4rcGOi1X6bhPI94OKfMd+1tKTImVlVuJo63RogAUEtq9whmvJ8sYjcqG
FWOA2F1u/PIoAENaN+iYESteyriTyHau+gUqOTDHOCALEgF2NvjL40F3cNGz76Bt2dts3HhdK9kR
K7ELfuExxKMmRp2E1aMVKdPENexj631zuifFtQ42rYKulTWVVheQU4hztkkXHl2eJzOvyiwFGfCx
aN6n1AlLTaOgTTHv62bZAoi2vb0rVjfhmTnh+I7EA5bMw+pRJ0evj/m5rbwnaO4r7SPyiCkxPm8b
XI0XZwbF01wuqeKpSD11i0Vxaz1rsWyy4coE16OzQaCJnilvmQp7sEitfhotgK2MarrrSfvSdJ0k
c/+DR7+I7dwGci/kXShp2LbgxpDNcz5NU4mA1ISpBdKQvs8VMKIM88nuoCXTZuGS5xtqJZD9A+uX
mzcQmxrURzCtvM1OGSnMfHKGbKO6zZvb2KMPxB+ktAttU+TOEtQ03fRNGhlJ8TzPZFN1VZTl8VeM
2YV1le3dHIW6fpLxYV3nJHAIzRZsc2jQYmpMcKzGiDbgwHl56n9AsAM8FZ1vB/XWDMkHXgWvNQ0J
/g1wo5CCuL0zrg6yYJn/97PrsvHiLK47WC6MAc9jg6WhZ2K0VDNYGd42dd3kFGwJWyQH5EJR0qIE
wKTf14fs4GySg/tVPZn7GMg8uqOOb3wHshvCu3noPufQyd6pd20PDufN7d9yVQfBaCuqEHzRUehB
e/fSbVNJvUJT2uWEd0yQePmGFNW+qZCQ5W9eb2zipN/YQyW5VK8L3dwsUmgD49Z4sIv1D3Aezkzx
oOeqUPcZ9FKhMfR7EOdC/tQJOtsJdd2O8kLd9l0e5ZhdVnIZnv76g1/+BCH9BRM2yqgF1Ff1cfEh
/RE4ALvEuHFvL/A18EtwlcfAs42FbmznsgX6qx51wippt9OU+4XXbAbD9JVFAcnq5DtLjOM5bPK8
eizHctd2711phGOqSh5SVxFX+DXC9x4xoT26C7wujJ9u9kbrPKiT50Z7ICTzY7T3bnu/vsgmHtxA
PWCOWsgy1I6OZpxAFjZevlvdl8R+tp1/vYH/ePTXhHBllW7ZMptC+rytf1qe4qvqowmOw9t+/D++
4l8rwk1VOLk2kDlZTt1vAPVBPWrcxeF86jE689uECI7fb7ON9a7+6zNbcE6Ih5RVo9XaUKPtddRn
aPmgjMhxuwVMaZPv5bKK71WeIZgTgiBrwLTS5MVysrqnKgEllmHAV0xe2YvsebK+MzB9zGtB5tX4
5KgWXVyp8AykWGHoZb5zR6BCxjvL5Xt12MkHnq7rTvAOBPImmj/oN4Gh4/IkFoPLCrSUF8wkxHMw
vMaHFPyC9Yv33PuYMnnD1dI/c1Br/Xl79/A/fHldc8O8VM9JeNDiujQMzcDUdhOEAJsNX/u+f5m9
RnKu15YTtwrnoAJaGC29SxNFi0o9mXEKTKNN7ls2jaGauHRbZQikt725yhH5MsIOANcYOrhSLKkJ
KyalwDJWxm9jZgHoJPwKo6JMA9uTrkqsra4dlzIGRyZIEUXcNSmmhWpUmU+DkjrUr51uxhhFYSSp
5CZcOeJAUZ2p4goXQjbrzF64Ki7KoW6gARtoRbgTI7pTnqbhmWCe7I9gpqzLfP3puF3MHwLoDdS8
mPOAWRzsjBDlPqGEAF7tBdKHU/ONjq5s2GrVEJJ1qIKhInaFlQdVczHoNC4gutbvwQ35OFvDbtHS
3e39sRZEOA8aeisoLKPtdrkVIXwBpRTqzqe5+Z1Crn3IDkAER4MMBCmzI1xldow+htrYyHibfgd+
6J2Vmg/mogRzV8qyw3VbPGVBtg16fOF4xWyox9KAZLei5dt+tF6hEP5Wm+ph6kZJyL/+Sjhe0GVA
9gsaIeAOLpdPAwemY8zOfMrt2h/H+GQY4xbkCbK8hAedq6AEynrsOFRy8X8u7ViL1sSkUGdMSNkH
B82Z3uf9J2gxhnJY/2rMODMmREAQJlYeJdZ88kwl0B0k2I7mW1yAqych1XUJJH3lHYFFPLMnfK8a
I1MNFD7mkwOlo0DJ/GEKmk9S+c7xh42paL85xnjz5FER9DIOKJmvwgdkblYlpbfMJ0LJ8zAor707
oqXX/bCRLVhLLLlJV/cLSvCY+8Ytinfn5XdUlKZiekuxX5Yec4ru3Pg101CnqhNJa/YaksUj/5kp
YcuYIymK0mJIe8Jq3x1ZEhT2dql3KLSD4wfThPXGJYHy2J7KH24PpJyfub6MIXj1KJ79CGErZY41
Yua3m09Wn2/H6s0yMLr8kg795j+EMRvTtpicBBWL+DKqwbxgl5aGz9g+LXZ7RxnI3ebed9jX24ZW
bzhcpQBBOFxDTfiArDbrirB6PrHYOs1xH3jNLPlyq3uEa5g4kGhBT0j4cJmbgcqVNfNpQl9oq7gL
2c2GTR6NhlXRbW/Wdr/NKRPxYETn6U+d+Oy5U025kgwNdn8ff/R5EvS2FkFmPEAMgs7Sz9vG1vxC
xxcUM0gj9SsBTK+39KUxZhxzTwkq8Bxnk3fft/Wv22bWtpxtcv5EAGev59nqjjWem43zaWSQCrTG
oChSX8P8UFvK8D2rL2OIm5lorPF5R5E1YmrYBAJPMp9c6nRLgB+FLj1ps84JqNqQ/nfuJXnDfKID
yU58VpdWGXWL24NgOS5rFk3zaCbPRTW5Mpq+69VGomIgieVkmCs9OM2dUezWihNwypvRQGE1Y+mm
SPt//qqwgzYRmuuYjMEA8WVEWzC52y0YKzoV6mPTY9oAUcTQSXj7o15PKXLUvIOcy3MAbsH3vTTT
tpWbtf2ACZRm0IOxVnRAOt+d2vbrqd5Zy8ewfOaVm/oL7iujsF9u278+9tw8sEmcQAaz9YKXWbFM
qRk38DLv+DFpXgvXVKLbRq53LlBilgMeCWTe4DYXfNT1vnOKihSnqXuy+zQP8vFusECeD3q725bW
3EFs4RqtQI5BA/dyNfulrcFE7OSnJSV92Hel4xMzbSSBbCVJ51ccBAD42DOYavgePQsvI1iYvGXC
bZfeZ0ewdh+HFzTuykDf25gw7Z9p7qffZcPd1xsfRhE5HQwhuzicQqaJVKnNCC1hdLTeEy390S7K
k1x757YZbP5L39A810k2FojShrVj8xACfBwBsSDZE6sh5q874Am/tJPFRYzNUuHCwXgueR8erGf2
5kJzlgbNi/n8r/sC3HlAOKHhi/4gSHgujYGQuAWtNbiL0B1kvjKRn1VbSV4ca3cOsFSmgyK1DbCD
sCkWOyXMbMbplBD1i951hU/b8Rn89o+GYkUe2OYlyfPal8IgDMzx2ZurqmnhYh7GmG2GkUcg0ztg
XfZtzsCw7KXV9vb6XZ9gG0mXDue4OsGVgq0yd2pWusp4UlTQsMdvS5MGhfqdZTKA7IpPMGSDLQvz
ISBJEg5wqeNVCC5yhp5Cso/7dDsr6UufahI85qoZuIQZIi54agnfyiyTCu8rczz1LX3UR0yhU7Yp
kvHL7WWTmeHLehYn8NRws3gwxpNm/tQSEhi02Zi1jFZ21QqG3FHDxo8G0cSllYpQShUXzti1e/Bm
0L7byh3prOi2M6t74MwMj71nznSqooCGwBpPXvmuYBZKc+KQtr8bVkjuxDV/XOBPTMvFP65Ei2u7
iW38VXYqFMxGAk5r+eOU5JHnJPbmtk/X9wWG9lHOQfUfje4rbhmqjKiDM2c8sTz/7RoW8Z1GLyQL
t2oE+FWIs6FPdtU3tRQ7j2Oqjads+Czp4C+1jN/uOvQ4XEob/JoIPkgQhViqtpNOvcZsob+BYvcu
SRzASJuFtUuIsGf22yppaLOnqCBQycPv2jkeV//euPy/n+2KobZTrS3j/NTEOnR9unhfOT3750iH
eMBrpmBNwxCUSIzbOdUEZDHNT6AZeYdazXOXoh6sKDJnrnkCcUucGRIBZRBKMLOOtvDGTe5AhH6n
xG29n1NMXk9VE2b1+FQv9sZJphNxYskldX3AuHFkYX8qjOjkXy6lXrs5WlJNfirIh9kM0ejZb4rZ
/VSIHv7rtkcYB9E7eDex569e69DEpKwsivwEfkLLt+3qFwSZqORsrbiDIrcH8Ag6LnjCCu70FIOZ
gO6RUzJnwLt/y4HAHTHR7ciY62WGhFLfgjrxmFgJvJkhRaLU4EehgQ7IAHN7yR1/HZqwcGc+CTkY
Qa9ORfceG5GBAYaNYWU0vmtTyfe5Ps8XZlwhXYGo5zDoKTzKAJoyZzUwU+KnzQ9G3ztVJjD+h0L4
sgb3h96DYwk5kFIctWjiZnYU1yYnI40DtCvv0KavN/HSa3vbHOytjhnooHTa17LrwnxeCn/0Zsx7
t5+MeoOfeMur3jU/VMX7SlWUW/oUohJdVmznbHnsVXo0wA+mVdWGquZGH0c3iA3ViGyj/Oevw5Wy
EAg5FQvXS708QLRf+oyNcYNiZU+D1jQP1mweR1eX6ZjzP3S5YqA/0wHgw8AzqgxiPLKGZp7wKmhO
KQVqdnHHYFAsGrhTb/0PZ+e1IzeSdesnIkBvbkmmK5NZJalk+oaQ1N303vPpz8cCZv5KJpE8mkFf
jYDaGcGIHdusvZYdCXRyQ1n4zTDR1su44p8wTKpIawUetpvwqDGqUjMKdNrVsaS3MlVJbQ8g3NGs
7oTwWzZI1UObV+obZJalaAsB3YNC1sKNF+32GlCQkpnJtxBwwYssroHU16rHkYEvLYJ5UbEOXT+6
/rB1Mld6ZVd2lgBm6gmKFU16folO2l7OnelRCfd5e/HA6DgtdeJ0L0SHOH3+XATHduM0rWQoc9kN
6jkeBc7TcvA2ENKphoEjJ0PpmburQTrZ6qnalafkoRXtLVDq7aaCpsG5zKGvxpO6eEkntZVMBIWy
y0ChNhnAwfiB4xtbhOK3Z5f+HHUq0C0U+PUlnatiwvjWj016YbL8Lw/UzS4Pqoe+ZJ48Lc99Fh1b
1Bfs+w/Oytrex6R5w4kVjCVBUpbOKXMH1kQao5fItHI76PU3nvSNzHztKaBENsuXzLTfy/d7Emvw
6IERwefx6lfHso+fq/T3FFobZ2NlPRQXkZnksWYUbcnKrg29kDXTGF1QmNLsxsxKJxyV0RXy8J/7
O7eyIuqx+BgJ6C6SYIvQLs9jVWwNOb4MCLr5Nl34LoVhLKvO5ggzvBPLXhrs7ttcWR10Vsz/ozhD
wG/O//4hpsul2ho7E1KHboiywM3GRBgPSj/KzWXMhy7a2MzbJRK4MgaBLwGhTEHl2pw6qShiAcE7
y21rnYw6mL6MbRsO+6wM5GCnJkbxdn+B7/C3awc+14fm6QRm/qisL1ZY5lJSyekQX9SeEQVnpDj2
KjFNENglqH/LA3BlBYWb+17jgdDr8vBJrw25csZBjxqYf7JQcXvVzOFjaFQOnENQkLe2V8Ec4TaT
4k9PkiYk3QFZs05p7Kyn2PpLBYQjH8a0D829OgZByMQVTAV2WSdx7jEQKE+Nb09lMPzOjUoMDhl8
45Mb9Ir0zQwhvIoyVUh3eiPkpqvlvl+7+iRV8TESfEs8e4XaNkcjM4zk2YfvF0BTOsXJbogo9O70
oZRqB13eprR7mAuStygUym6XjoJouEXQtO3XWB6neO+XGnMNJkp8yU6d6BGCk4UQy1YAgfDeSODq
3SkwOmTjk2Yo94MizxUv3ae5lXtN+OgV9aSfLLHr/Gfoqdsk24N0SigfCFLY7CWzUbMUosnc9Wsr
678kkxnnKX375qdhdc1ejbXGfy49tf3V6Q2zR+mYFV3vJF0D7mXij2TfmYEw5ZMajGrzJfa7Ui6c
GMLy8ntTdamxq2FN6H8oQ1IDPgytfrAnM7faneChRPrkVWKXbiQpt6/VTM6AO6BWDNUlpZLrc9xa
3TgYZEBMFA3uNFN1jA+ME0Vng7dqZggMY/RQ1AbW0M0cc35xrw70wvbiRY7o1fZF23hnXckLPq/3
KYqFJ2ZmX1HqfqizwgFwqttFpWUbseqts+Aq0WQxLSIhrvDi9o5DWod9P3GV2vS7CJ96LrZHy4o3
kqOV1xg7s38gieZ/S6aZoKGV2EAeAnUZnCzGvj7MtKjKA7S6ulu8bVVbV2q81/YWOxr3SRroAvbq
3b7fybWduJ9ybEJ64eoZlHfCacvm+zN49RVhuZ0VQHm8SHVv8jLJQvg8iEg/x1eiu138KNl+v7N+
qw6EM+CS9HA3j4ZmpjtDMtujxMxIvNua0rw5S9SWqWCSCkB5OdMnXp9jH0Sk1IhpfKHf39lRDH9p
7nXmo6/6qT2MfnQqS0U4hIa4xwNtFde3rC8ePCljUDDyM/YduUUtal8rH8rrTLHNCYkVj3aX/jdt
pcP9F2HlFNMvkIGbq3DtUCy+XnMbGILVgXC/DHn/VWyyv/GcXyQp2nh41s3QmKDVw/TmUpqmjZl0
kpQounQM7e3heKz2aCMit2x0+UZh5sYU/U+LAX1pHmmHQFm+XlGlhVKT+bF/0ZunoUXg+5Fw5Q83
bWFiUXjMg8IPYcTwL6r5HYIzOwmfPd66+0ZuzsPCyCIsRmOzUkdGeS9Z6h+isHqKAsQ4OxLQ5rcx
oLwjcQzDLWWSFatU60BCMcDxPh96vXt1G8cJzU3vPAyhsDd7gNieKX/OxvGhDKAd09ujgHKso1nj
5/vrvYmG8OQfLS82NZakcAr1wTv7gv/FQiwzzNQHcQx2AW3/+6ZWjgi5K9OMjPcQ1ixbMH7FbLKe
z8QHUmYSVMJN0IbigyWN/9w3NN+eK782r+mDocVZ9Los89qk9c5J1KT7NvscdGL71uGD9iJSgzvB
KNon8tatMf7bR2N+Fme4lIW+DD2SheEqzSKpynmS9dguTgXk6JF2mKUCypN+zFp3y4PfFG7e7VHo
hRWNkeYlx20jmdlkBoV3zulvuVnf7DKR7rQfeQ8cn8dU7r/f39n59C931uBZ/I/BxWnpErkrCyP1
zjUIorA6VfHf9w2sHUfIq2n9QArG6hYG8rat07GF4gFfVTi1Lx8Dv97VYfZL9potmPqqMUaWQZyh
ygEc7PrW0aZufSUKyQSib1J8AUqw8+VPZbbVObsltQKvgZ4DbBIAUWg2zTfjQ4aj5jmKypJnnpOn
8VP3u0H3yq6dYC/+CN+8vdraCZMelZMHdnvcIgu+LeIsjC9WqftxawYyxtXD8KQcu6NqT05/qg5b
p3Ht+FMvgkF0FmRlMHFx/EuAs7WWYqnbz9Kr8avnhofmoXWDY3EI/1gARBdNxqTgsWD0aCZ4u97U
inx48BTTO1dlbR3LSMxdL/LRbvQCyDyFUNpI9lfOPhEheSp9XWOeHrm2pzF4pleGDEmHXz2h4u30
49bA4K0WPdBE7jJlPooJNI8XB0UGDTH2HTboQaHooDxav1AFQNhTamwvgi2jcwCcuTJa4IMdB7bw
Y+sj3jrp61+wOC2KMmSjT5Z/9vE4dtZSQtdG9Jw1rdqaxrzdUExJUAWQ+MswPi+CoHnavFPDyTuX
QfnNyI7KML7d9ya3cBf2kyFZGH2Ism4ZT9pAqTpPLD3Ofndq31KnsRMb0fBj8Lo1DLyycRwNdRbO
Q3IO7Pb18RjK2KwskeMYmhHlZpTFJcVpVS+JnDKPqq0e3Jq5OaJDQw6dJFAG1+aI7NomyHNOI8Vn
uxh7BMytc6QY3+5v4aodprnfZ1moTs6RywfXNQYmU6xT5p0bUz5azKJp1Vef+fz7VlaS2Xku6r9m
3lGYH8z0HoroMr4D2jkJwkvyn0Y9WtQPyGZ71/+bLFPTURPIJcePna0UZHWRPAGzmAGkh0tpyhZV
pqTUFO9cmCcYK3cBRONF+8eYd6Lj+aH5j5WFA4HMpEWaW+W1tmS3HOWzDA5YKrZoMFYXQ6eA6XAq
yUxTX3+xtokaq+W1QfZVsE6BzoCZ3yberhxzawO2vfK2UNtl3pPqA10QNJKubTVVGDTEQ9qZ8q/y
KNeVmR/MSG4bG9y46e3UqjOafeEliBJOQaB3B7S20JEXVL/cKvquuJO5y0jFl4SS8vnit0xaVLST
F6H52DaUz0fBR8woTf44CYFdBOop9pfUiTjoesVdEeqdJXnquTXGH1rA8Bg9zW+JX25dibXlqHCB
GRTLZsjAYjlp2xaFVWCIurotiJfM++f+nVs5J6g+4ak01Aipks/B5YcrZ4p4+FHp1fPQdfFblxbh
yxDq4S+5qvXTfVO31Q3Gj2m+Ug2nVIU65mIxQPXyOtXwVoFsm4fAkez0n7mlUjDs2XyV7QLqyC1h
t9uc6trm4h7EBHZUVQjGBwvVOrsTEfJpxoryYltnebxHqQ36lkZTmbdVai99GXJva/Jw7SN+WPfy
tJAqV/GQsG5CmKM1FY9+EG2tcyXsulro+yP44UMC94iDscfI3DgKH5VjeOj3wiEiokTn4k8rF3xJ
ShbAj+lMk8ctnrmWlmffoz6OQGzopHG90/uXQAo3Dszavn20snCVYgOmRAsM65ykT3ES7/Nps9k3
ZxLXqQxEQaSiErBeyqjL3o2OOrzuG3Dk0ez73r6WTuBCb2rTbka/9/+DdP422cDe3HmYu0XwQC0y
myzI4qmfdOuMbN/gyJ0ouJSl2y+d5LcOFAD95/t3buV66xIfi1iS+hqS2dfXu9Tlyshw2WdB7Z3U
esxQ0Bijn/eN3FIUYQO9WwjT0TQk411csnYaywx0qklObxeMr8s7hFYUO/89/FufiB+dLbb0lW3k
gUYAGdZMYMRLDsA2zQtv8E0DtlCpe0NDMf0RhH311DET8pzIpfjj/gpvTyKoFYB7lCgh6oR34Hob
FSWiLSuI2iUW9WeUUD/3jbFx2G9pZKiJULGgciBbTFotNzGtkyguWxSrxVbZ+5PmJFZiF/q/Ygzc
XhKk10RQjkHYAUFKQUxMTqz5jd1UyoE92N9f78qPQegX1BNdKi4G79z1gj0pGSUrnt8dO/+af4p3
RexMORyBgmbHf880OmKxa7dIWW9P62zVeJcXBlu6HFOVvH7q6NkBn2hOk3ypwmPTb1Qob+ejqDlx
D3i2Zz3Mm3K3SFOsVXNUWbOnWRwrA+7iDr9SZ/o0s9sOh8R3PN9WU3troHnd8oyahV2UfvGSVb0t
jDyfPcO5+s2e/vQfQZMZtnaGACQPXMmJjuk+dLUf7RZ519q28hVBNtJ35PAuvHWvAQfN6lg5R71k
S/2/Ldz8GUOd98/MbRlKBgTI5AJTgpBVLIkNCo2GTwMzOZGEJTOfpFmF9JfVTzCkDaZVW06VW6EF
DF9PG/e+6Vt3gEVSR1A4OmR+y3ZQqHoDay/Ec118ncqHqP2ZKYdS3Xj0bp3AbIUbgfI2kaU1//uH
FzZprHFU/Uw86/KroV2CacuNzt/h+jGibjJn/e8kt5Tqrw1QAh2asjQmqrCezhDZKLY/qjgr/tIy
Ef1IUfQEW66iTjvVaqo8KWWgWQ6VBOhIKzG0/jyXxelB/q5TU5Ru53HMqRPLpOy0ixV55QHvFV/g
pvBcVY62IqTbE4qpGSjP9s4UZYsTWiTJaLZdpF/iNEc5Trd2PXMUtqKEG99w3RA9jlk0iwHQhV/L
oEGmDebrl1IW7Dj6y5PfonTDxdyexnkx/2dj8RrWDOZaVi5oFw+pgU9ievRjM31IdG380ftetSGm
eHsq6U1RK6IFPPuV5VhIFAY67RBlOk8VYxNp6/aRtpGX3y4IE3gPzjyvH1/p+lyORaeNhhJNEIG1
k2R3XhskNi9zrDHlKAXBrgsb3of7d3olqJhnwaiAzfOdtwK4YFMqK9GH8Tz9ZjBJ3nnwVvLNyCBR
vst/iAjzSJuaUSu1ohk5ysCGhXAOPNCLmNOaYkEuIBk6Ny6iY+AFLs2x3xsP/d/yUXu5v8Rbj8lY
DVND8FlDBXrDBloKSTXmcha9WN23OHg10tI2+++S+pr+ORaK4RBwiuD4kNqDNWmxLK0Ph3Co8uCl
Gnu79JGmND27HqON6ujtSTHoy4Mog4BThVhnYQZi5inhLgcvVmO4jZw6HrQ9hpodtphUb089huaa
AhB6yLqWhS9P0frabMrgJRr3Zpp/C/v27f7HWbfAW42Inz7TTV0feiU3fFOIs+CFeOVJHWl0tNL+
volbZ0Q9je4GMTPgyhuJoWTIaqFpi+AliN8kkCaQjWnxVolw5ZN8NLKEMyLoJfhFwk6pZWR3+k8D
OixxfGnSrVLFSnxztZxlUggBuIGsFcvRbOV3/VNxy0PxqzFt7xQ65qX8UjKefQldT9zwFBvbaC0O
HSTXotUyHPQy9cOx8tPnTIw/ZdGfB6dz9ZN6gMRQNOWL+Wd8eP6jNC6oySco5HaT4niV+twPwmuR
qFssyysnD2H4d100asnmcvxabYW4iyXBfyl71U2i7pdZqF/un7xVE8Ba3me8cXSzZ7pai5qga6D7
L5BH/JWb05uW/PFk2kx89MHE4qUdBtoYDKb4L0KhfR3j8aElZLQ7NTecRgbmVlV4ofuruj0IfBjC
e2CsNJdvAuxOU5tkHMXpPJTeC5DFS6H4h6FtN5zcSqmFdwGeCmRFiXfpLVzvHuWyUrS8QTkbFqUP
cYAEQLa6f9N8CByyxMymzDbs9BjwsBgbn4dEAqttiN4p71vDvr/mlR8z7zNiAvNIHnO1i2ijgNk5
SAfRf1EPHjJ6/XN3LHYUrs+VIx7/hyT1ypq68IpxFEWxL2FNuSTf46/jV+Fb/FYdzc9j60w787it
wrLqVkiJoc6lQTsnMNe7nVO0HKSmnReo7BMmmQq3LfZZtxdPkMgevMeBLE7e14Xr42t297d35Yme
8/H/Gl/srhinfkEp3X/xksLteu/IfoOP9vehINiBv6U6t+as6Q5wegm7ITpcuLJKT9Mqiga2d8qc
dPhR+5GddYkzKf3GuVnzABKkFqSEdCLoHV3vqhaG7ajLsf8C4KRxkjD6oU/RRnyzuhoKJhQJqXXd
dKfqsmqqFh3mFzmagLIoEeUL/6kv8qdK3qierJmCQ4LwV5vnI5YhqjYLBKnMJl/CId0p3uSmgWeX
EpIuw5Y62q2XwfnPUOV5YQQhC99JG31s9S73XzKTKm7pd50tJfKnzPQ3Ivs1Qwr1LRRqCEUJ3q4/
UeszhpAwl/oyFa+R8WxBNKXqG7nK2vkmuKEkIpPX3ob2wYSuSpRyueL2b6o+GZx4jHMEbXwGwmzu
8XN/rBTDw0CDFAgEWAtmDxb7FwtD7UkDJ09L+vIA2ltyvLLUNoKC2Stc59JwNUBtgNQt1Z6bZh4q
PlSMJxMreX/yE/kL6GPbzz7JBqDKgInYbitdnl3BPYuLzzUwRkeDm2dbFURHEuPP0pgfK6FwZe8g
wOEQip3bC+G/f+qgGAaaGUDI1OcpxYXVwqo0CxFT4WJ6ySOwMduQcp+FprYvRbINIPnv+wZXun2U
QoGwIHMBIFZedjNMH6R3PTRYHLx9Wo92izRY4LVfAcw5uifstXBwkwlxsqLacFq3t3zGzhMw41Hm
/GK+MR/CllHXUX6BkeQSMrZ41IxpN+RoWVpwsUGPtlX0XbM2e0dALNSWIKu4tpbAOZKJgmZd0Cyh
/OLrz4XkMVDmVafGipKNqOL2JkKxQE9sTgdppy7jdCNXpKSc18a4lW0WcL0Oog11nlNbv7zN8e21
tbGBPDV0/ajaLNx/FDJvUASJdemnikw3qFKX9tjOGpvA1kI/37iNK519VodqH28pbSHqFYu9TGRP
NwfdnHlfn7qXxE2BBHWfp2Py2D2MruYgZqfTF7ONL/eP660TvTa8iNX6PBzTpsZwpf4Ohxzd5MSV
mt69b2X+K4u7z/KoW/P1CNyNxfJ0IReFYfTIcpIsdMcht75MY5j89T9YYe4HqiSCTvpW15vYxTRl
Iy22LmbXtHs1KeRTIJtb7E9rOwboDYgTOAjzpqDUDOaoB6loXnKh7pyuzNTf9Rg2jmfNk4Z/viIA
cTNIkkt9M0Oe5zkd/HI0L14n/mPk7bc0EjY+zepy5oea4i1DIksHKVY+KmtTiQmkM7TEekjb7NBK
yfF/WMmsyAlckVnQ5bepZa+qsyYzL74C5HkICmVXpsXw476V1cVQ+aDrChYA3v/rExC0UeONbWBe
WkYqQjHdW5N0BDGz8VnWvAPFdLCXYLKY1lsc5zIYkYDtJ+/Slto/qi7gIWqtcnPhUyXDtnR/TSuw
ABYCHwYQBMbgAWldLyq0sq5WldC7xH67B1rxNY+Nt0qUnj2zfe76pzb4a+iVvY7YryJBZBf0+c6K
pEsSmG4Ln/79n7N2lcH3wRRJGjmzMF3/GrUdxXz0518jfFah3dTirZTtvgUsXVvIkiDRAgaXL2Mo
npPA28Ez4dxfxEosInE8ZoQ1QBioYa5NWIJf6gV1p4s1io+V/kvWTjk8EEW+i3sPXyt/LrMt9Prq
oflgc+GdJHkS9C5jWWpD3y6LdlAGPaoD/H9bClFrtwBHO2PILcjjxIWlcWhTM2J24hKNn2PDssPm
NRR/3d/B9VP5wcjiqklRYTW5hJH032EPX+7vwK39hxgYd/ApRJM+G2wztXt/4/ithAHU8cmXoC/A
I76n+x9CHLOgjdfUvXnRBnqQdZ+/hdwCckVHQvqw08utQciV0wgqC8Q6bB7vPLPXR2WoGXWQ0YS5
DHHd2o3nlbvCM7dIj1cOB2uauUK45/qt/FSoCqMUGsbFS8+K98sPKqetI1fV/vyJhFWZAvRcuIWc
ZvHVuia38pG1XsYWtbWiR8E23pJuXAFyE/h+MLJwEbUe+vIoecal2hdPlFyA26SviZvETnjQDvq+
hfn1FLvZPwhUboEU1z4XZUidsSE0rlAKuP5c2iggzDxEBFKVZNhTqj2YOezD9w//2tci6USfGoDz
XI24NqKqo5BatWlc5OpX1/W27/uMSxg7QdmioltdDt04ugbAqm+Q/hKBrjwYpXFJfO05M5PnZsx/
3l/MireYg/i5OgYSkk7m9WK0PjCGmrmuixoMkBOI3xrNdNJGPd03s7KSKzOLk6fGXi2Ec9evNnme
Yv1VzGjs37dxK5/AEBdvpEmTm043vYPrtYSG0hWNb2kXvezBaNs6+kqDM1kiZDFlLwf5wTLzMX9t
5CLXT60nNZ5jklk8R0IWoh4t+uNQumGRycFRV5v6nz6jALBPqAV/CcosFV+SIo+iZ3ZMQu9aa9PA
riQtHN18skrUnVPL4/8pNV86+Bl6op1dtnq0pcWyspe0/GjE0fqjObYs+YWSrxRTKFnQLf4Oxl9S
+z/E6xQgkEalywdAdom1sTx51Gu5tS5SI/eN3Wap+TtqYnPje63cI15fIAnzOBDDlYvIRsp4D9E9
sC55XNuZGsOSph8EqbVV03PvH42Vdql5ZWve0w8Ph8dnEAeN/FE99LvJVY7pod0bh9EVGRtNthul
KyHGlb3FUQwAszcg/yxGVa3f8M7p1b4LbfNBdbTH6Vg9xjnzLJrhwtqSfWpREt0CUq9Uvq9XPO/+
hxWDFldAKbHiHpn0GdiPbomjHRAYfNumcV7xIngPqPPBt4FAWhbjZORfFTUm9+p6Njd8rQIG2sWt
2tiKFdAWRMNgYTWAlYtNZaJMLnNmCC6amjG8nZqVrXsTbdTC+3N3dWVpsXkdEb7V1IlJmOsxXei7
TWV9v38kV0IZTPB64KsY0Vn2sWQjl9MpFAzmTicGBrqdopW/y1DLHSpGsa2rxY/7Bleum47IAFMK
c+QEC/b1gcgLv2uzup0f/59C/Qpdxo6n2pGUDcD7ytGnFcEZgFYUcrAltj4PskitSNAImTrFHfP4
ue7H71I8Pmqi8DmK270U0J4o9Nf761txi/OMGgUU6n10ehYvWZwqSlLEZH9Vo3cPvqkFr7HYCZ/v
W1mBQJDGKvAM0UzjsVnmY2aZCnIT8vrPlAIyFDRIBD8a6NyH+2CjxL2CM8QWNaiZSQ5mn2XhRIyS
oGSKhkijoUfghGYKlt7rS9VzLGiHH0KrQI5dyFRbjPt41/VZ8CQyUyMcVRM+RScOBPnbqOSqdEDB
a9hq/9z6GEZBmCGlVq1AAUBCdX2k9LQuLbPTTOAgzOPvEjdyU0c8GQfmR09beJDb3XjXBeJEwRJJ
7rmUVMtUUU0nJTdRgLalPRMokA+FB/8k7uU90sxuuN8qWt8cqXeLHGPS/BW31nlyYWpRgFqqYO3i
7Gkctmid57jnqjQ2WyCGnMl4eXOX/cmoGCZDFwTjrFTf5bw4hV1sC94PZKa+ae1v9D7/9M29trfs
UI6DP5lp65vnKSmOQsIAImNEEfUDcdqSRrjx1piid4IPAPICDGRxHwNd7+Q0B7GL4rMu7ZUAOdpD
l8Pcsh/NUvD3Gxdz5WPJ+DWSPXCrcwHo+jBmdEm6wCzMc+Emp+opeZHseRpQtbUZEpW64Pw36gg3
HnXWyqDeiD+gTEcT79pi7+mjVCFTdxa7n+P0mklg4sMH09xi01vZSfIZOAjp8BInLWdwRUTwrLDG
jpykJ61FhyFU7Vp5u7+BK6thnHAmGCeroae22D94I6xWT3v9nHk9uqelkzX/Qi5it9FWUn3zQlgc
dODp8xwZwwVLJTwIewyg/bV+TttPgpQd+rY9NUHgwsz6mEi6m2T+FzVIN96l2xgQallOI2oq9GXo
WCzCh07Ohb7OK535ueIk/kx8V2MQpDk2O+ZF26N83OqFrnmsK4uLAxJkglhrJguNTt6/xH/W3jvp
rnLw/x6fpN27x9o4kitHhXCa9JsmLP5wqauVhP0II7yknYX4rSxTO20kW/e36FNvUQds5Ucz8vXJ
98nnYiWWtXP4VfpuPsTH+o3So/zi7akMvoxPjYNgnGrrW5/wJmjCLvk9xV1alwwBLB6crmpVuhWl
dlZfi6f2Z3i09vVgk9dFjuXULjQwR7OzZWhBN9+CVdPkyXRMqRjekHBXfa6EWRJr5y7qbNV45HF2
IEPyhvrYjv7GBJ284szmUYf/Wlt0oPJUaHLm7rWzcoFq0pFipwKYNtgNDFhOdPFeVBR0q/NZ8x3a
7O3n5C/KbcNz4STPW15u66csvnVoKUZjifyUKgLwmfw79Zs0TfOfWLyCV6tdZIKjpkcllLXaWctq
YKylk5q1i1rKSwrgr4/Lg8c0bZwJjoSkWhXDwydtKcC/UzLf/gYCcnotKswYi9/QC5paV02onc1n
8yDvpEeg1lKxCw/DMeZoQTCCAI7vZg/yY3LwnP5x+JEc/re9/r8fMX+LD0mb3iUdtY1Agzfs0SB/
QsrBve/l17/mXFCiRAIYZHGDZEEEkpHPy1ReFeM1HLdKtLcGaHrTTaLCyFwt+JbrJZR1V9V1Zknn
Xhdto/hWhRuJ05qBGciGFyO0gHLz2gDzq2Mg0gA5jwWQD+mfJv90f4tufShxxAcDi8CFBDeJibel
s5D98Hqqld5zPW1pbq28RtdWFs9tLRZiUEPffa4fRkf5buwT025Su3WFAwV7179sBbMrr9F7nU9i
+H6mGF6GK7DiZUGi5tK5+m5dgh/ZfjiKP4ZX+RJ/ieyImQI7/nZ/J29rwfQVGakhMQezdcstkOX9
5FdWDg/ec8lIj/rTh4Ll83DsbP8UnwaETItXKUeYyx23ST1uvQqFTWCIM1oUcs33/fhwmaagyDUp
DcSz9Rmy0J3/MKsIxl98p3L8zVhw5dBQC6Y/B4acoGaJGMu8uo5DLQVdaca2Wv6sld8M9Gy87isJ
13sECBp6RuHf4O87X5cRjVLHM6Kc1QkmIpgv0oP21+R4duy7xWGroL52TEFCQErNVjIEvYzVYkHP
UyjOe/hKvAdfsxN5F7gqx1RxBNVuBsdypZf7p+adyODaFdOIJq8EQgW08KbAWRtNO0VC2p/LilnT
ff3vPIqmfYv2xjk7ihdGoj953yGT7jg/jRO66pYPu+UYIXxCYYbMVlT5ActhJqtqlEJrve7sf/X+
mskWygMTMdqv8R+PKppxSF+Yyfad7lw42fOWAO1tIE6wj0zezDsLcHU57uPDQxPKmdidTU8/+tP0
rexgwYfC6FPjb4nNrNnSVJkGM+V/kpmFt4Y5s1BFr23PJRXxakgKJxKLc6tqPxJ1EwWwckcs3rb5
IJGg3dwRqR2yCoFfjLWWseu7onUUXyq/6lm9xRIze8/rI4TDwQZD+zOKbglH7zMr08pEaM5ZOln+
Xqlj7yQIozYcfCGUxVOUjZr2Bb4ONX6pAWBu0SbdPlIMeVCZYSSIEXA+4/UjhXSy0DVDQbQIc6k5
mU5ebHH7rDiDaxuLGDHMI3HKZGzUu8H1j9k+pKHmjFRDmkP7bbMYNf/kxZZeLWkRB0ZB7hehNy9p
X8HbNYuyUkJ/aA5bMOqtvVtEYnD+1bIFLv7so/kcBk/+JoJj5X5fb93i2BNCWj7KMBqJWflTdQLJ
zt+MT+KLRAD9tdvJPEfSSYIQge4eouKbxfn50yz2kgrpfLlnUOINUkXOmyiOGVw4h1qzN6s3bRwO
lcD0Rzw4VY1Ge/YZVvu9JXiOqh3uu9fbK8/zz1A43BwMO1FHuz6aY1HpU80ox9kQcJ8MTZby71AN
7DHfAiSuXMIrS4tdtpJyELV2ks9TUbpigEJ8Vz3Hw+chYIV5cBi64/2l3eZoMzk4PCqQoAM1Wsae
ghyEgWc06jn1rcMUjG6RfK800041fedthnBrG8moKw2Jd4j4e5L8Ib6QG4huo7pWzlP92fADmH0/
lz9kXdndX9Qt1gIH8tHOIh4tijyTwrxRZsqwczw58IZBejr6bnhqdjXM5+Fnw90S891a3CI8NX2/
1TW/ZXEx6raqtKujpzRS6I5utdNvX4W5+qkA0Z1VNsQlz+fgATruya7P0Ds7oYZfQaU1CjdBlitu
BYIr6vbUjtG20uff8eFzjQxqCn3BNjKq4A6u7uSD48Fn0VI2iI7NIXjdKles7uEHi/O/f7DYWbnS
9Akra+FiVrKfM19yrpDHe1/uH5HVLfxgaHFCJC0TcmvKlPNY/g4YhtZQ21TazL5vZWsDF0dCYk6+
bguWUxeTM6jfhX4j8VrfL4gN5uFSU1MW+wWPml7EYqqcA+8SGvmPSK5Aoss27Ld/CuyfrxQ0B/+x
tNiwacgjIyqxJEWeubP0CNlvecp2IbNyl0ZXzF/IZucb1auVr0TuaAG/mY/7DfVf3qIQiRSFdC4S
0c4r307pAsfgme9/pjV/MWMgZ5HlOWRfDunqoZXrSVlLEAn900EM+VX6XbxkbnQpHq3pueQAotJA
OXwrwVw5H9jF4Cz0AWpgEfP4ZdQpQ1iS0aJ9ZlKiDrRvG0tbMTGPa4JxB9ePOuPiu3ljpAumkGBi
5x0ArD4OR/PkH2r4IbSZGtI6WRuKwSsf7cri4tBHUL2aiZ5KZ3BpdqC+qYUCBfKft2XA6c1TJlBs
ErEuAefICQ1doRvNWesoftVN/ARaMHa7XIl+pVH6x1OvNM+JjTFFIA5KcHHRpCKLSrku27NOdqF4
2t8K44AeXy6tqm7rOK58M1oyc/eSsw/ToHztBSU0v/kVasM3U74jM6E7Iv8Jtu5W8Ag5XO/WNXpn
K8Z6p7VYxFgzyyzrpEFDyXbuQnzwvkId+H3PiPRZtYQvhVzsYgRTqzLcG9VEJOK/QZLj1g3QWeMl
9qxjHL9YafJs+n8nCYERygL+0Jw7IXMDaR5T+TIwxef7f5kkfqovOmUn7/1qOtw/4ivn7cozLc5b
FXiNCOAGNhL9hKYAyj2fm/TnfRsrX+TKxmJnumiEZE+ZbSQ/E/N7JW8Ma6z+ffpihGJ4INq11zvP
UKDcDj1/38iLIzpnp0wYjveXsPpU4AOYzcMCkNxrE56l1TMXtHxOvOeu+Zx6f5vtQ6L0G4d37WuQ
HpOD00yhCbxYSaGitWCqoQINIUCd5LWkl+hVW4CuVSvvjUsIouB3X3xzI0m7zBQM+Ryl2qHVDVcd
JFvuthqyK9W4efiPdGO+/JBSLTatSuS8supSPlfEP/25OiVPM9Fce/AfskftOfkJIdqxeM2eg7f7
X2vtQFBPmdnrQQkBZbz+WkIwGE0lVvK59L6L8OiZf+6kFaZQZ458HMzNaZgspZOzsJDPcWs5Vp3s
0+ZVH7MNK2urAN9ESQpoC85z/vcPDoU/WPp11MjUhZ+TntHTZmssb+VUc85AnlP5ou60tPD/SLuy
5jp1ZvuLqEIMAl6Z9mRvT7Gd+EXl2DmMAiFmfv1dnDvEG3NNJV+dpzOlt0Sr1epevZZS9xSKGLZ2
rk3h2TmI9QlBXa/3u3rL1IrPzW9PeBsIl/EOXPjCXLtA/45qZ736NrEfsfKQ8Luvv/pK7RAHB8Bp
YAAAYMF783LDNK6a2LEaywnkgWHq+mGAIm92iPf1Tf8eB1sJyErX7NLgYlFWW42NosNg46NrVnnG
P9pR/gtNqXbc60Z/8q7UK33X+8xV3dp2q4fE34befe5vzz9jflybc+V7CeqAVAOL+wg/Y24lET8P
lfvmW+FHgQ2KsDFsD9wX15Fnn4rNBtLaGf9oewnwmHrSplGPo2Bg3H0Ejoy67Q7NrB316U2buNGP
4Vw+jCcLJf/dlhD4SothXjkQZujMGODzXnwAYpeKolEc9Oh1DHS/UTwlmHbUTe/jUxYmN+x+q2/3
/yz4t8lFOaNjUrG4gQWXgbYbQoFOu/b6v5vdPKWTl96jSRo4hy3W8JV4cLHYRTwopUUrR8VnHpBS
p0YKB9vS3v08GYgC4scNnY/xh5jjABKr6glijvRj6U/ohh7p3fx4nZFWOfPMzGWap4YF4EluvXHJ
fsa6Lawvrj8MBvfA92GFxs75zvelp3gNiNG7V+MvuBMWthapfezo4E0aYKsL+XmWdkOX+2AFInB2
eRA9QPok2AhP68f0t+csbiVGJtHEFSz+t5gcgBL2VQnN6/rNuiOo7YPUBg3f4bY+kei42VhZi/Vo
nOCZNFckwJdx+WVJGU+6WpXz3kZ7hlYKhK5+ZTsR8EN+bz1VD9pzfk1uy61Vb9ldrBq5ZV/KAna1
XX5Q3oYrFezl++HkeCIw3kgRzLWQ6OGPKYnweT8ud5FzksICeTT4nMBWWnsVRk0x1+ZvfNC1O+2D
Dbp4gLYDKXva/M+WOj+BmOCPya4DObbq2/vyIX6BRMifJwWgU8bthmYNcpBlAyU37YyLbkBSoFcH
S5meReS8f72ulTgDuMustQsOOEhgL06h1hs1GwlM2DoPNRp7UkQbWzd/9MVbCSbmxycFRTUe8JfO
6ChFTzuz0850NE95YaEA/V6VvasbZWDQ3FXB8PTniwI4cC6BwyTwZpcWC7uySDHgWw2D/isG8Zwr
wLPwFzYwhA+fgPgBZPMubTjQ9Z6KTiFnIDt8kmW+kYRfW1jxONSpfltYZDgpZpmbaWIo6bDRxTMT
jCgeMR++NrJyYi+MLD5OEqUiYjaW0Q/AxpF7vdWDKP2ZF3+sG4bX1EzYo+KJgORziQ3RJUYW9AKG
IKHjMv7WJ4U7GltjOmt79tHKYs/AC66CHwFWVJK+T7FZeQ2tH1uHbxVV1pwaTeR5Gs229E+MlOmU
MKVVbHIGN/+Olz/JeD/o0UEzXqoKom9y49W7WncDFxq8GT0BgF8X30mL0w6lq56cC1DSvA0+RN5e
bMUd7pQXJfZynKKwDJWD0nlf+8dafPhod5EB5YYGAQdjxIbyo4YxJHPcgiWtZfJgo/q9tPknfEhD
8oiiW6YBrAIaNq+8R4k5CjDPd+j9/h2atr5x/58tafahD/agaNZGwwR7kWO8mtJ8LmL1L972mCRB
lx3PuRUuw1oxSToTWJ1L8asuc3doEq9UrI2Ps+btFiWgtcVQIoSrFtdt6sQkI5mGiqUgQQ969Wo0
/aHdGOxct4L2CUyho7d8ODKc6dpKCDmn9bfBeqHoW6bdjz/+JnjNYClI7eey4cIHIsg31q2Zwobx
RMFFYedb2e7KgUU2hEcpqhOoUC7fpDJXnV6lACiR/llh31Qw+htOHNrOIaP0RhvaP4/eF/YWB6eF
1maOkUFyrsRtLPPQBKqmhYrM1/u28m3ALQ6o3TxTh8bGYt9Ks2bFpGPf6vwZ+XQIyjUXEzobVlaC
wMxgPpM9Ain+qbZjgb9Q1CxCnVre1UPt9cT4c0+eKeswKQriIECcFrdpT3A1SHAUnKVxlRSQHs1P
pfbnNInQpsagK9QrwdsDXorFeSGDaNoC4PFzeqXcsGMBglHjHUTexzGcE9PEz6/5qdz/xSfCa53g
Lp9LFYtPFHVJx4veVM+F9Zaj7pZWSMaNPz+jc36ogeAFatLAvl/GNDTPehua5CpauN3RYdIjnX7d
JVvt4jVHAAwNRxXwMOvTGASo5utJnQb1XI3Xuv4SbZLjrNxz83AXgH2o6wBh/i+S9kNwTpo6AQ+F
rqLKYu/UJ+dETsatXYRtWB7UK3HNQEV3u1Va+LysS6OLTzQKPhgYxcfuGadC/WHTLRHuz8d0NoCy
KMYsIAmz7F4xgqlulqvgrwYxVDVwT69/jnSrC71qZeb4QYxDi3MZDDQ1ShoFpZPzrMzlG7XleFUl
MFxkK3+sCI9TMhOm49qBYiLEBC/9rSJNow/GpJ61DEq72V0DfRS61WxcXQ+gvnj9qCC9WgYFovEI
Ksvwhdy4sqrnQZxY+u1PDyfWgUokMBBISzGTfLkOvRkBfaOjerahNjoVd+nwEpdbQXql0PLRyqe3
QlboudYKWEkPyb7WT9lxONmHzqNoUVU/qlvyiGHv/NF5F/7Xy/uc3cMwCPM0BFZ0qZYMPCyZ8gaP
Vnym+r7uXpJJutI48i0qu7Xzg74zLlZgHyCTvog+kmqjrOHfZ1sUIciKfHPayhLXVoLxmpmqHIEB
kfTyQykJhcuVdDqb/XeIr7cor5JnDprPrzdszeXw1kYOAs5tcFAvzLSiGPXcNsczmJSDzNQ9dYK1
Rgn/MzOL+gxmPJu0zMh4JnHhyk646TTu25pu3NsrKD4MJM2iJ3PoASZyEdiapumcKNM7KC7YI4i8
p70VjN+7IPLEMQm3uqIrkzuX5ubd/RC8nZwkrSxg7n/HV0FNbmcB31kexg1881d+ZzC/3285x3xK
LysM6J/hAQEfB/0TosWlXVtg/CorjB6Po8JMvYHbXHFTgJxBHF7W033dNrnpgqIWzOXp1AzcBa9c
mwVff9TPp2DW+QVwGgPX8NHlBDlUM83Mjqr6jJnM1sWL7Y4W8vlrG5+PwWxjniABTmQGKVyudEiK
sqhBPXGOJPR3zUOTRW5W3nHy+J/ZWXzJKCmHkvO0PvOR7K2ZGsxO2mumGVdDbm2BTec/7PLzYVFz
Tg48/dzWXSxKkpzWSM3rcxezh8Sw35uuPGGPtyCDW3YWizKdoo4MOW+ellSJZxit89R0HdQOkpJU
Wx3RlU+Fd7qN7i7yMVz5i1XZqV2pNiaPzuOgykCDUM+dkU38QS2MF7Mysz+e58Zb8+MhWJQ+TJ5K
ZaBmD92Y0UtvG8Bo83+BtJXf+7Rzm91WCf/zkwrtPTw98CxAGwHPt0tnTAxajCxr+3NS/zSBgMRU
/I1U9xVoTgrH1RW2+9opP38/w1ABKMHzYBa+0hbpu2Y2oNHiJYDzTjQIN0Yq77IycbjfGmP+8OfG
ZiXOf3ElwHItYkpl9xAtdrLuPKVQP2jSp8QxruuU/nlhBzED8w/oLeM8f8pAmDFJ4vCoO7fH6BXM
nsf+jLF/1wnA9sIe8nt5r+634NafXfOjzU/5CM0HU45q3J3VpL/mNkW1RbUw74TT6bES5DZfb+W6
OXAMgtJoFqlZ+AkjvOVjbrdnAmkVnYtAJjqkTN41xYo3TH2OwViZg1I2RriwqcsUWG05yFN1rTs7
onQ1jI1iIODrxaw5ITIcVLOtmXJy2VrBtTH2AG3gjjNpD0BAY+nvWiOawh/rRg4b+cjaeoBehdAW
5PvmTO7yiJn10E25I7szLcTBUsddqWx9nZUFoXZAARkHwA7rWTh6JMgUtTHQSGBBbf1B0SZ/5qBy
ZVlt1URW8hHEeIjlQe1tDonLiJGlPaFVzRDpw85vDihcQkIXvSH9iI7YnbHxqVYqizA3zxaBzw2y
QUtULrNNkYmC4ka+EQcjIM/oNAx35Kh7jYe63D7auJ1XepqXBheertQVLdTSwvpqEEHJvbAVj8vX
RLM9Q1cCaNOc8L51DfCv2VTcfe2ZK+nXpfWFsySFOgyoPNaABnS+mbjDQTwokWv7xk0BfWs7pM/i
MfK3RopWuuSXdhdxuR/qiUMvpj5PjePGQ3vW66dKSrdIurDFvapUhpuOlTfhRteN9AG9AFcZLTey
2RHEPtepHvm5rRyBl93ygM+hZ/5pYBKYwzgerIufBrEAmTaTVp+L71rsNZ3bo32fPjjBKMHUDzyk
EdI95jIMt9wI7J9PLizP0EAc3Fm3bmF5iJxGgp6jPkvnMR7fHfFz42vPX3ORNV0YWDxdzTTiCsb0
63NNs2cQ1IQ14TeNNPeOs7No4ssmuuLWFEbKk+Fk3tjofhdNxxaELqx3oEDzy6ra4Osf9TmWXCx6
GUs6o+4GRuCBLY1R8iQq9+tybF0ab1aK1pePESwA+0HRviQqo1QypS77+txAHE9XRpfye8GasOyO
VHv9elnrJ2ue9/ofY4u9dmoFBQSwmZxJ7jHrX2aeKDC6fae64rnCtHxxPw3e0M46CFvNfG1O3D5/
6P8zvkTdVL06dm0/zkFzKl2i+/qDvOJ7XXWZ7k6RC667LpiC9CSO8Xn0G4ygKn77xxfr/GV//4hF
dmnnbdIXZKjPPdnb5D1ONoskq0f1gwXt8qqLYhJTEcFCK112NwbkCnTRJ+seCIJd1YHJDLwPYFOr
Ns7pisviZYxpTDQ3cP8t+ej0iigG1/BpGaaE5ePQ3P9FygBk4m8Ty3m9EpKHMWcIBY4qgctPIC8p
3GKT6XtjJUt6jjTFpKMlsJJc/9WlPwoQfSXpVhtl5StdrGXxlSZw8YixwlpMaAoh7AdDnvksB4t4
e7tx6PTPfg8uNhA7q7MyJcRlFg5RREYriFGfU9n8Q6zEd3rNiwEzk1A/49XLVDkudwb4P2DemhqC
v+uoAdX89c9Y3dUPv2Lh+DVvrSmK8Cuc6dYQrwKDAI1y/5/ZWGwqr3JpZ/NdUXdIkEFd2hQPqdgq
Qq/cSLgPgKkCKB/FrWUJzWg1yYcUVnIzD8rY+a5BPHxjt9bcAwIBeMWDSgKcXYvdkg6VNQgU6vNY
5BDY5Oq3hPeqq9fTMd7k7V/L7y4KB/Ov+VBvyhTkd5GVISh5CvGt0o3naUv7R5P7oghi7spd/sv4
q30ECBFj64C4Ypz60mql9pR2FsoVTmE7L/1gyehYZtVAdn/uFZjXgO4CND1n5YVLOyKN7K5PYIcA
/1E1L3Zr+eUm7+GaV3y0stzD2Ggrp8MeUlIb/gSa0x2Lciv8i7XMHPBzrQAkBvNZ//ClUkPP9EYp
6rPKnuv4H4d8s8ct1ouVjADI6d825pV+sFEKjPbIDjayqvTYlAX6SKHe29xj9sTRt5oTn2uO6O/P
AGR0RFHcWXYOIk6iuqERfE+ilCSAacnfCv2gxa1fAS4Zsydtq8y5Fop+m0QycrlAy2RQcKUoyrEi
dpHK1bxzna1H05yXLrKNmcAZlR0UP4AyXqQ6QuF6VyuOPKe6+iMT0zf44C205W4TTHOog/KgNnzc
iBqrC/ttc6lrUmNwU9LSlmdaRldGNESunMkIR17SvzlTyNUcG2B79K4WWblVEjZVJpNnRXkUNlCt
9FXtnv7C11HtQAsBa4LwxuVnkikoH0BqKM8GJzyErCDxrIKoITiAmo3ywOrGAU6PcjPKA5/acNIq
C0AusXGVoV0PJXtIGfVHab/+xYpmeXEEPLxZlphzEDEiRlhUQt2N/7SSEgONYFabAMHbcITVI/zb
0DLVjfQeXLoShpKhvsszDpY9s/2hk+anWZDbfJi2EKtrG0iRnakY7Lag97c4UkLL8HKzDXlmkO6J
denp1SnvN8fUVs04mJlEeQWFluVEUT+LUgBnKc/59yGM9ul3hfkphsU8FFye8Cjugzgo680xtTWz
c10WsAPkT/qS4hOpbcWHssW5SksZRIV5m/X9e5tPWwIEa5cIBtXxDrOADwFc9dLluVInSt1ifVNG
S4Di24pPoaJERrQxWzvfRovoNBd+8aYHXyHywoUhMoAq39Db6lzX7LrtyH3paAHmud8qxdl6eH3a
PWwd8BqY9p9ntHBHXi5qZAqrZakON0xA65l3e5IzXym20olPS4IZjK+AuQSTjOh1LwKuzGSmWRMb
MJU8WL+ERtX6aDg84aHeKWkOkUMz3+q4fM6cZvEGFEZmRYCZQWRhVBkjTvuiGG7UCBMOPjh4muq5
SeOGurkgg+knOs2iQwKFK81taiJEkKMhpZzqITG1fRbV4OpRKfomb5QKm25Q1K3sCfpn2BAD9BWf
mWPA0RGh+8S6G60Eu2zRgGShOTXaNZoNGxH0k+fOk7Fg2oUO7BwCloy7ytTJzEgxmI2WUO5y9Bj8
Lk/I/g8DKKwA9gGVKaAy8Mad496H1GTkSWrEhdHeOKw1LVwHpWjDqJGt8LK2ULj/tbnPiwJXKUgI
kO6jBo4a1KW5wQbXUlsy9QZsbNW1DhmL/YALaeMsap+i9b9OBPQzIgz+xOWkb49nbCRKZwDvOQbp
Y095nvbmPcZHQvWRPNc75puB9t18yoP4nrllCJCD+RgfHT+Dctlpq0LxmaF/8XOWm0yFaDLTHm6K
K81rz9YNCSEK+lLtnMAigasEhlvgL82XHt6s2Y9uJ8C0J3Zbk2IrcQNn6/e2LGIUXiU6ozG2RRNP
Bf+uR9/BSvv1B/4Mk/p3rWh0ADk7p7yLfNoaKWvTFmvN4LQ/mxBwH696Yajcu/UP6g6B+QR89VZE
/AxkWZidHe+DHwM9lyN5gtkpCujODHM/9tFNzzK32UeaOwWam9yq2GDHF1sndW1bQWcMBAii1swD
cGk7Q/lJ2JPaz9ruHmEi7K3YG7eZjz4fHrRb0HCZiZ3QslpWawRNxmaSeQ+vxrx6/1Tdz6t0cFXb
0S5CDWqb320l3M3ARIxhOBTAKnte+odt7flY96ZAuCOkG1270fSDcEp8XMBDrltiZoev3WdliYgM
gAqCYhsv2OV8BGmLUsYYy7iBjHKhYbQMhA5u1TdbtMkr68JcCdiQ0JSbebwXXppovZWVGDm/oQrL
vVZUBkALYFHf93mt+hHUZbfOxfwnXuQHc6Cdmc2Q26MDuGT5iAaW9XYqIXrwpB2jvXUqH+1bO4Zw
UPUD8M5d8vPrnfzc8VkYXASdqs3sejIqEHv4aGic2p19gCqINx7kLt19bWvlAFysbRFXtLJInISI
9oY4L1MKpeH8qiPqhpH59y43cG6hYrTBRvt0qeba8qmfUsdpbpQYdVgQcYDgSJQgN8RciJVbGkbH
LcP/emErboKBEFyPqKiAK26pLdkpOeaaeo7bMZK34Kr30yy/jjNnZypbEWxlD6F/ipIiwLhoQC6X
l3GYgVZce5NiHq8yBQ2SCM2fGAz4f/qUgY4U0rlZ/gYIxk+VsHzCfSlybGRiVTuSJTtpWm+txn+V
oj/0NtnYw7XQjLCIQS6UIv59pl3GEGJXcmAObSAdoHqTj5dTSA/l3fTMfBZCgs/tD8az86PcKkqs
xJILu4uwPNpqUTgK7FrjrVXfjaCk+9o7Vg1QQIGREM4fbeH2cdLn6eBYzc1Yp+5oMncAh+8fm0D+
omLwHuMNGOhZmIAee1sTqRk3NmcgU2rzU5rIjZi74nkXNhYZd2dJ8O3ioXEjy2sVvM5SewHd0cbp
/dyogjbWh5Us37OJrXRD0sKKsq/+Ud7IFfgXguakml77A3Sau/EgXiB5V26FwfmdvAgbcwYIKO3M
K4lm+6X38cFyhGJMxg32V3GlaKEKnut7tWmOat1cDyjHuWXOzxxzbGBo23gurLgIxBKRDeHzQQJy
mV7nKEvJbCyNm6oTlg1KRCPetxNvN8ogK7FxhjsBjgE+SxOzhZeLJPlo1kLCTFT+0hNfd1qX0Nat
2meEnA2XnF1uuaHAEEKXa2YvQ4p3aatWOzn0gwBDt4wmXwWaMJycyQ71FDK/UrPHl7Yd7W/DpNob
d+hKNLY+Wl5c2tIsppzrpX4zlKqn2o8Nyd3JBmQCgKSvj93akQBoEyhyRJCZMfByjVpix3qRtrBk
UjdjlRdD1Gpy/vnaytpbFyNFIOYHfAYlueWZKDRmGLg59RuwzO6oV98NJ9DfYNR89JO38bQ1tLu2
f/MEE5LymZ5mSTnHuDTZFKX6DTBVnmLnXp2+8Oyed03w9cKgST97wdJL8JibwUgA4H2SweDS7ocJ
rCw31MhtX6uUd+rU97oFXXlmVjyMCqi/R1H5bvD2qWcy9UWrPnGVPIkpvqK5yYHPbX/kauXX+nQP
5uvRy+34XRH9iyH4P9o0GJ4+lCa+fmS5YtQCzAKdKrvcKa34ntDuVDvjfU3bR1roV5pRP4iJPaNs
bnlx3kT7HLLbnhHHEB7qYuJHDt/xormKHevERzvx2ir/afTpi9mPrZ+MyVNCMwjS4W8iSw0tknwr
GozPdaLSXQcSJprR7FlnfpctG70o7a8hFgBea7Scglgb/LgchRdnJr4usY8RYwNEnFoZZlYd8EjR
/b4wf9lcY4Foh9HnkX0kE5Q1TNEhCRBq6bNJKm5smfD5pp7cTOSHvODPwHz1xyIlVzUkUXV93t+U
1kEFOUz87Kl4splQfUuwOHJZl1k+QpJzqsrYflTyZrwCExuUNfoc+IQmsp7LntseYDN575kgPXxQ
61h/jMv6HUNq8XeUpNi1yZUOcO18KFjYZs1M6Gam961p7zNF6K5Ox5uYqI3bsSJy1ThDC0zr93YM
Pe7Knu4aUR2FDvCNgalD2Se+ZnX3hq34lqW7kVP6E2u9Qp2CmuIJlztel31DcrlToBxOIowJDJkf
U/5QlNMujWJPBV2qRtluZOaua1/imR5dbwKeaj4Q2W6tNl4XOT5T3swJXNHDL73+FWGUvDTtdzbQ
gMo7SeKdaiigUpM+grkf6eNZxPRk6bVbMhQEKC7fOIkEfOW619QXvIv2Q0TPTm/9rHMFLGltODoq
asJKSKd0ZyWVT+LhyHLFRdp/pxfsrmLOVd4Wt/Gg7jQgTyrQhFhVc+DDzy5TXGa/QNxuLwoEGhMc
aJG+N3l3B72JkFWOl5rPIO87lz2oL0w982IK6ltAHcrqW1p1IPlqAiVPvzkmYNdDRKBKro1uz1hY
mTLyewYGJ56nbtm9Kka9QzId4tIMlUZgME+ecusEKiHhAof+D7MSD2+vIIogY2WKY582gYgm0zWh
V2/H8kZJoW01Dh6txC5ynH1Hr0ag8nJQRVtxElCdn6ne7wcb/GFCPavxjx7/NW4H+9oxZen4Mk7T
9yozWrcmMfJqO6mf0qFBYSbO6j6gvWI98T7vH2Rck/s4qwziAcBPz+qQycmb4D25i9BZPzV9SSKA
1hx7Hw8C561zCh5MQpkOTm0218DhiNJP6gmXfJIpCrQNCl13NZqoN2aXx5DkScuTEzXJawySzJBQ
pXjElCIolabCCCO1z783zDHQtRXkNQK2cpo6n5N4j4EzXzHicyLUkCZaSFi2H1TDp1NxL2wn9+Jx
3OlDfQCu+14M6ZFyK2jL+lg1zauw1VuSRicbBU4JUeiSjl6F3kI3WFdQ89ophh6y0mjcvlF/SNN8
L/qs9tADeVQK8UzI8I/VJ9dtDTBpM9mYaSGO30rxMPURhiz1VvoQGCRQsmkSN7eL/MlQK8Uzoyra
ZUajeX2tog9YqUDomPaTIWjkli3LApF1pSvM7qCa+DgQNMt8ZWTl3C1/o9JJ9p1exDd5MULBr4tv
9TzRPTTPeZA0OfQ5IDfoc1p3uzgfC49n6p1BZO8yp0ldUyWvxojByczgQWoNt7kOomE+2O99AV2Y
ymm83pHRThfK4JoleU/i8k4pIfTR8ubbUAA0m7TWQy21V6qmKtAWzqHPDAs4i/4biYwHnaUPVoxz
HPfWHnSar1ItXkyF/tNbFiR5tU5BSjRZbprbzJ2spvNGvCbDRs0YFKSxvU6tq9eOTNp9xYrByzUQ
nlV6CayApXNXi0wH5ACQI0sZaAKM2HwjOe9DJyleADR5ol2lezSm5e1UEXkXsV4NkLnnvorRWs/o
8sydAbMuNeVbqY2lW3Q6dc1pfGtxE7p1hPGrBq3N3oGgppF3IekT4pvKcN0aaLKntG38duB8N1lJ
g39e/MgHo3JFMZi4JLn0MaMTW64hla7xaiSdz1rCzYPOE+mWYw/kfZUWIYkKgZIjda4nk5X+iBjl
F2Oq4a5kmceKhp/iKE6OGZvMoGziya8KXfGgVEJ9I2bOSU8TFgBtVZ5ttQM7rta9dG1cBgxwmTfh
VOaOgRsotBKueYozlbsUl0xYYKzBt0Yr9cGNzK8KK20exmHQQoUkcShydN4tB/zadV8c7ZxgCIaS
56YuVJdiWhRSFLgevtVNpx2MJMn3zjSjbqxHqFBl162ZZzdQfPsFkJbiDcUAisXByt3EKh5Zgg54
2rbP+awTrnaAKZht9WsS8CbZkTYwp6y5dYZqcs180kNbGTsv6fLI40XLXT21noSEB0P5dPIA4mVu
bVhpUKi96UNmkvvq7NEOc6LHoZisPfTRcWOMhtOijBw14gDs9B0vawGSDPWpcxpoL7Va/4v2pPlG
uYmjG1H2MBnJK7GEcQIoKoZMrCq9QULvquxL7QSm/uHQp9zwOahdsS4UrM5OPqBiNBASAimj3Wlm
Z4YV177LEddDo2SQY42AQRrRpgqTrOe7hDB61mg2BGTS44MmJf4bVUwN8AhOW0OjSU/LmynPqhB0
dg46K+CLR8Mb4dZy+ldNjxE21DrNn3uQ2IcQt0gQKEYAhjPrvgVTk4ve4jv6XxBmiBsTKkjwV6cn
2hG4LIja4JngQqMRbXur9chYk5Nmx+0VGSPkK1PP3IjWSMC64bHV4vqh05T8YdLMyp1kh/qciXRC
4w38Ae+f77yTL1FH7QDx7bXVreqomuARGnUIakw5I3sBiTcQe1MGHnV0xcoqfe4TYzpyu0NL08Hl
LAmDRDirylPC67tKxxUa0wFomQoK0UajJ7dGlLzZbQ+hhbwqrvIG10aRmtDQcsZ+D8GI5ySvkYsB
O1JeV1VdPUZEUr9mBt9jsjFz86Iacre16E7jWIcS4WLPGkdCmDwibquONlzU7O6lEvchp1bhVxGo
yIWq5qGY0iqIRqM6GnpBXMw92C6cXno16btAQRA8sBhRbSjGyEO8a/ysRBBB56wJRYs8pGf9SZGJ
+hhPrPyOLpLqE0XD/9BH5dWU2C8FXgieo8knvH8feKVzD9AQKzBihe/6mg5Bb+i1N2Cs0u0KR3oN
15B3mAN5TSAw4qV2Au8yh++5VdUe6SHfGTUtzniXqG7T824njaZ1MVuu42KaVE9pLdMHi0O6m+xC
7GNkwoeKjajNlM6dWXDoOUr2SPtIdScBLVzoJCPft9B/au3S8HIUTqGT22g7Tu0obMf8vRXsTVDa
u0aSTQEm5874Nz9l2gGVyWzdRVNN80on7Xa0TtKADRDEBjsddAbz+MXs5CtnOKUDgbpTktY/1DLp
3b5PpzATJA+oxkhQxdTcK21S3dschHJVBlBaE+W5N7a19TSWvEcdsk4AuxvSxlP16JcKWbzvctCz
b2YDgUhfVRUo6USJnu5lM+Y+MDQIIpXOphfZTrhbILRcIavE4MFwzCNZnfSKM9foG31yE01m6Wk0
zPtKjl7X/2p0AsXLBvDGXhbZObFagDj0Mv5mooXvd3ZRnFDHbrBbND91GDFwTdyg7lTX+XnoYvNa
58V0hIBCxX2jUOJrvXOg/1xlVi78yUihgKFNie5WA+3wyOqGznOKMvZbTkXYWZqyswGXdnvAuQM6
yJh7tV7gKrPqAUy2pWD6sSeT47Ee3UMo7tBfouirEyoE2ZOo5hQyK/oxHHGX4YM0iZq56aCOSAmm
MgSDIX8VvagfeUbHF0v2lUcSDTEiiVigT3riJc6A4yO7V52X2aE1MxFydYRSQU3ya7NEjicTbfA0
vAyQXRtmKIuG7Sqjz7wi7rprE0AAV03QE8oHCeC/WnShOSJrNAaz8zNtTI4pNDqOQurovzkKunET
II9aJfUr1aLvkcIOqJRFh6rppK9P5N0o9RdNcfAuE1Xjo2P7aOqt4WJssMOzJUUoMRXdlW3U3kJa
aTyQtJ+gJpaY+m2pacMPooH9PSiN2PKJFAxJWYI7s5Wt8p32Whsm0uJhCnDJXZ+aJKRGTM5ZzmiQ
Dwk7sFTtjwy5wKktEnZTOx32h6Um+l7JWCY3pYhHz1QhQZ/xjt2mgid+U8jYR+HjoHfpjQXM6IHH
se71mranBA+yruhvQaXwXxxd13Kkuhb9IqrIEq+Ezu2cXyjbx4OQkJCIEl9/V9/z5jlTng6A9l7x
N63VUoQr8HUVds9R5z8FidoRjZaIAIN6j/B4aophGb9NxO9TkT23vnoT8/AaJv2njiJsmyGxBUWn
g+5HVaRJe4hS0+Zyju+iNvnUWX2ycb3fUijwha2hEpovAPBeDG9N1WbhZRxBGnYJ0PcVX6v2FiwM
s36GIvezU158onY1OJGHcyua39QNr10Tq9wT7gl4IBRUQ4rgTeRBpMzf2wBV0G2k8163n+lKQQlK
/4B8MSylCb0fa+ZXcvC/Oplmu6Zb+ysfvTlHMvqFB/Kw8WQrM+TAwI8WQtgbyePo3H8iql+WdBU5
ldGR1OGeYQMvV6oCoBbJP0tu3sMmxHTvDXcqJN8zEm9xp0wPjefxPTQeYbmJGM8bFrqSNFmlzFjh
X0jO8dTXOVvYUCgVHmVqSF5bnHvxWFo3/lERWfR01BD5RZUNxTd6r+9C3/sYJM+N174AK/4yZLsL
Ml4XYyirLg3PUxLvdKrvCOt+A9xbLO7bQg39iZkuyLWXPvRohhmUz8q0DsMC0vCwmNoa28q0S7x4
D34uyAHkfswYxmrb/adicmh1chVaj+Usmq9+mv/WDTRGmP1GTfcnWPiTeWYp6tTirQXO5DL1773F
ex+529kMwXg95a8OsZKIT6cPm+pfRDA8azt+kdXx3TJtQd6xlOXIXymx2J5is1BUJAUf8TZWbtUP
tusfOlKXiM//kDF6Z3DlROW4uA5bK0sflAj+KPDDfKLkosPwLRrjy1ZreIbpUAx83dEVDgan/SXX
dXKCGvl3jNnR8Oy7U9OJRRNgxoj/R9Llim0TF30PNWWIhx3E7QluMjOXEGphs0D8bAH0ZG8YM+Xs
ZkS0C3OV3hDlwYhxBbqEvOOosZhstOJAnmiu2Hql2/bApH6kiv66jh0w2z61Ge/QJdeDxo6jYz+n
mHProz/RFidZ9F9gt/+GXv2yjV/EuMBYxcnnELdI5Iw1rUg7fJlR3sIjwi81mdctjj6Ad267ORsF
TuT0MaaTwTyy0h20yg9KLfdp0HdF7/wzni9j4Xnssff1PXqQ8UPN19JjXVC2fMmqjQSyNARD/Ow8
uDwEtknuKeAa1r0lgz1BWd3lbmjvTYZddJFLU0UyK1WG9alR7tBv3YvasjPr5WU047uzA4YNKviO
TmigU/43sTWQJAwZEyboBLFFWETVVa78XqwBeqdbEucSeaSVDpej6dZTv6E/TmbXcfLTnBj6MW/Y
XiIhxMV18s8t7Q/OTwRagO8rbOceEUCBJ6/x4MG/9aaVKumnU0jXBkgTuhdJJoN9t+ASB/sdoFI3
noMKlokem6CNDsNm0DLvLaTQa3puR17NYkXoajNe+nAyZVTPVzY3O2jvXsyYfPDNZ4W+bRaT34TF
MLfYY2P7mKkJJyGwozJeG7EHHBLuGEcY9qwtMADt0UIYb4VJrJcFiUVcWsNTXMzCdSctku7SqyU4
hfGAIlKSjNtTTAS3hdzSbA82ui62xOp70ziJXxc1i6mk1vxzcXOESwkThqyEi7VCt5mfHjVHezFZ
KIzMAKjtyVkXp0VG6gCB8Yl939w6HR2bvaHiq67v08hvfm3T92BG1/Rd6pEvJVLh1hPk1vjWYdAB
8kR6DvHxTBsbFFmCD67BdFhMZJRFMoOIESZKPoWTqgh1AOgkkcFhjuM6b5d0+puDpX+cUET9qKAm
NBDVcxblDi0FpzGcGQrTdKeBnGlLXm29gkFF3e5hc376hOwZCYUhF4+Zz9onJLpFPqYIz3tCxk/0
Dgy0AWTGfLFXyczeV4PhZ2gQ4JH3SO/+yqYssPtxjpL+YFrpXa1VKyk72wx91fmh6FBT2nZ7pFMi
JB1KqgoJgz7+Qdu9d6ZZkkLbAAjrNM5/bEBMMDZPZbCIsgYXdIRM0KewbqfdsM7RDmhq+o/ChFwZ
Yz2BgXQbTyr03FjE3YZRYppp1BWZSU2NhWhRX0MfzXAx1JrBazUOfpKvqc2eZ6kQripagzvOujC8
h1137QskrA+f1kvAteIm81FiF27jfaTn0pds9U9+bOcU7xu22xKNsMNURGS2UdlzBNXmMBgDWxDr
UkZB6i5EDWM1MY+NZcZi/3XuMu+ykrh+8zYPG1AdpvMHySb7wLKUwSQAWYfn4y9mVKUnOnKF8gE7
nAy13o7RmbN88W9ZcaGJAJz0Mwn3Qx1OB8W8DiE+k77EGfdwVlqY6rZg8VB+i7blodRZ6u1FwJMb
Eu8qufQInQtHWuDepFiMY166dvBz4ff9fghEdky4mM9rCpQDtOBwDea+q0Rms1NG+HI1a5NWEqzo
lc8MrjU1yBIVYH05t7x5GBa3Fl0PcH7dBnhm/bgGWpGASKchPvYLj+vku+NyfNlo0HQFIDqo4kcu
zQ56xfGgmw7ALd+8ANng0ob7JYnMoW/ViGneGQDnYbgMe6EhOQKQR+lXH/btM0Z1e+rnBgsFxJ9r
OXLh0dy7jQ9YBD31sgSxt6N6nva+Py9vPdlsmIuAyONkkmAPG0haYaPnPKfZvP0Xrln/gzSNSRVZ
h0ccDBZ4wvEuumeWXWdgNMU4IC3BJrPEfuVvJ4AG5ALMxRaNtnHZZhiYPRLxO24789zElg1Y/F2P
pqEA6XW6C4jCyN9CNR+Zab1IZXgxex79pwMYYYawnx/DFkJ+uH9WHI982KoGT6YPz03pkVrsmx/R
tqB0ApHB9IxVFiCC6b9VVJM88jVgA2bs9NU3rj/2TRO+uZkiOiC0zV52lu2JgmRjAXCJYm+Ozkhu
Ww2fR5gg8rBmw15Hm3LH0OP3qP274EwVhYVQ4dZFj5kYaxPdxYE011RMNvdR5x7leLlfc4RcKesy
BAZvWXu/iRWgWgSVmVlXkk9Y16u6s7YKRbIWi0+23HFksCKfTl4zlaG4RYEfQqnCRxcnq5crr/7X
CLiSqIvpPrFrXWTMf2F6AFedOLS4hzX+qF+CXAm8daExFy8d9nxEitqcrxJ6Qsm2M0KOgDRQd543
oCl40AGkH2wKNGkETDViBEHI3J/r2l/dYgFqtoVcUkJ5Pgo0ocUaZ7UUc+ElyTcbou1OQECSk5rj
kqRE7YAyjaXfWl5wWcu7OljMG95Aip0+AvblxUc8xLD4dJ2pDAkfo7n9XXQvMGpjEHOtQNiym8KS
QFeaIyj+Ypj8TfwRjXoKhlG3rXcyjlCyxCiw1gCthX0ffpuaP1Ff8NfJtmRftwGYozhx+GZqNMdh
Lc3DzhIgdl57aCPAPZEVbh+nA/pKDNaAejK8cjJOSsTXnPqbl4g3br14Y7MCAqEYAMlAQ9ApwSR3
82bUnfbav4x4SMNr2Wkj28Xv5SunOjlqK6Ba6bJ1nwCCO6BWvT3Mc9A+xs7F51vO3Xe6sujTdMBx
dYaCRRwQ0HxKO16aiKkj5CTms4ZqBIvVGtvntEvXQtAec5NIj95E4A2L+xVZKc2APMPMUpRgQpuH
zCdH46r3sGc6ttKSLeH9sApdzt0sjmTTWHiC2TtpDdcxFr+4UKK3uafSILeOIUlw2kSxDdjC5eIh
hChb9S7SUwROSOARjdOgcjjP8B0iZsM1LcqeU1x7y7AygoMNWFc7dmPRUpxzySj9x74lULjTCfNp
ugyQwIxN3eyhAWmrJB1QdsMn/qgIDr1Ck2YecwTINqpaRoQg5fO4rciwEkZ+whOYmjKzEx/zuhm6
74ECnM4DyiN6yNZ2XUg+r7BP7SGMFMt/E1vDTysU+1lrg06pRLVI7Wj1LHnp82ajz6PXUP8C1jIJ
jkL0SBoYfZ2MAOt8vVN440vZYrObEMc9L+Kxg16zfayBwb0iVbYVJ1DnegLu74/3DjRJwXVLdjig
1stoTVOxebXnoQc6mPOxxX0/zzEIlTiSzS+e4s1XFjTpOfY0io0FGLn7VbfiDnlx0Ql8k+oWdtQB
ijvyiLHgelNqHSSpt/su6t0vV3VauMz4lbd05sutFvtcHDb33NDoAwNGd4TnJTkrkgDC5RJzpjWG
lf2m1MvmhckDj5yfS8KSU9ySpcr8TgKOCzAm+BjmAa6LRePwnpuTj5P/ARxc+BRbUxdpOGanyGBd
TXyGyRDvnxassYBdLdZf6stkyKd4u6WCzRzaRS8h7X0Kjv6cms7dzbDBXGNvSu61tfFdOGiHIRWb
61+osn7nt06cXDj3VbbwrWrBt5RpswyAMMiMsSpwB8wcfZn0zfizODuNQOa2+aK7uHli0PDgxocy
9i02jXixXRr9JD2JLvEa1gcKHKX1//qYzKvGzoToI41To/Z6gcaihN9h820eODDhtvTVNgKI5/iv
ZNASfLI+oP+yDddrNSSUpQUmGQDjHQv5syTJkOVhkAKohphU/jrTDF45xi1oryYa7EvWjimeWXXo
xEGiWNKdlh6OGRvq7tGxWnQlpS15QiSuu0HOJLxMbbB+9UkmRZGi2+sBN3WM+LEO1R0kA/gFtiBQ
RdP7MC9DYhZg05TMS/KeNxx+yyyokV7hZX2/c6EM7AMA3TYpm2W8bTWciTtwqwuKwgYzHXTv+HOt
5SDOPjDvckTaU65ToRdsqY2SBQsXRONhsu76Y2dvMPIC4wUmq54A7pyz3n1sdZ3+rXAJbOVmomYu
hqSDYcwf1c2X6bh/7TKzPOCgno7dtgalMpjALhB+ADSnC7DfHbhiiciPxLVb3sWY3FQe9V1QFwbD
oCpWJQjQBm48IEYLDK4PqrZzk7d0aYBaSv/fmDZdVHAweE9AfzEogJga1rJLb251ilaXX+GtqURb
UZvg/kF5qisxogH0tWljD9mMJiMXYyo4Ns7X7ySU4/M4ag0Df0ieDLiYrMCtDIqBAGIeSmFJ9Eh5
ol9bHQ8SD8kOWoEaW8Bjk3n0LWq3pd0lumPNOawXPGeQSxaWsdDZk6A8RagJ8bk+bVCYiAeLRWT+
w+E6AWqSczNAmpHFw97gOwdIqI3814OBKfnS7P0txuymVlSGmvYeZYo4Q9qgryS+3jNeRvwSTWKp
4sU8GeyHj8Rz9oAIBFrWq2srpWcPSYf+uN5FS8p1kRA2P2WQ/pRw1TQ7DWdyvrnuN1XbWy0wAW98
fGpcPaCCTarkWC9Ncgqk71V1DDbegqjLw9ji8CYi0jhKIxFuRRw0YMm8Sd53C1CKlEFvkot5Wnci
GqOcY/UDoEXHTJS8R5SgGxdZDfX6ulg+F1O3Pi66xpk1TVPwigP1ZkU03BQdNKgCVy7IDCVe1xXg
PTSwHWjpAXoKpc25rvGbRMvvJ6rukbuIAYGoymQy2emhu9M+VoeY7FiSTpU16QHT+YtiQb3zp/iA
WuRnUJ976rZvbP22YDfFStD9B5oeN9/yhe0P0JJpa4AZ2MpSH1ekb2S1UB+wXwxFrhzDrzTG6m7r
pS+StIsLv2bB0WENrKxHeQ1atx3OMAviZU8ekyWEU9GuGfXykLS+rFhizGcSMb+ctq67jqbtMAz4
/cs811hS8NjNrbVnzbF2o0TZVBmPTAU0tcm7uusOk2zi3MAzZ6xKcy9sj0MmXoycKsHDe9+BaLiF
lJV4zoEXRshVmfnrXRPN163D764bg6scGqGUGPaEiOb0xxGw4N7qHwhpcSogFKh2NbqqQ0R+JThi
fTIeRNtWUyD3HFNFkkxPU5Dt6zS8hDdP+4AZPUyfk5acIKOvVpcCMBLrjhDQHeuwDyRGKzuWHdqI
aAdkocFi6o0THqTkv0GnF9N7mCrJo25MNTTsCqz67GfbBUPXmaKBbtu8y3ZbH2ZzCKL6oU7rJ2/g
Aluw/+Ak9Dy1oT/jNl78zZUqzF77AaEc6BZcu2FX13WZwnudSjSX9+zqBU0VzMNX2oSVidQutjhc
2AIVRQbdU/rOGqwIbvZVCU023kkKqnq29zdgLFi2a4cIGesDAQ3CNYdWDX3NfN17zgF+R2saMuPP
q1SkyLytRALpVTJ3jOrpvAxokgfvziYssCKZIcnxCjGiE7NLpm/XRScK9BIqGnucO6/FjsOexxbO
N7VMM96AFKcl6d4AMFWNbYs0lUW71juBmAlIlA1oofEoahzpHQOj/3RzBo5uPRH8CMDyaskbyOSd
rWlhWPdDV3pAK9ceU8FH46elF3RrOdRYeB2fTZkmeAd6gPhAtYPYm97nRS3cuWZuL1xawNj5ULdo
dWL4PJOPkHwkfACijC93WsXzYMiDH0t4V5OgGCgitbBSbXDJAXR5iAx5oehiyvCYG0KDJ+BBy/G4
td1x2MhLaGShFz7vLK524a6Q1uINN3uWYArVwB/WeNkLAHg5ocvL1oqjaENoHfgFd8S7DrMDGf96
ip0GVA4OrdX7Jku0FAz6lVx00z3QlSu6OB7GbHgkjh3E2D7QGvzCIAzEHas88h7f7tYfmH4XAW7K
jORAUeo+PFj1PPNlJ1aUcAKuwamsNBwj3seNLzNIS7UEv7xjFWCDRxbunJ6vxGK1bqIP1GdViDCr
mN8fTZsCCQa/EHg9sLsFB09WZTUovnrMFX7uzLaf+fhIZXuEGgZo1w2rBkR4kAzXUYTUqNu2QJR6
V1wB6LM/3hRAPNPknob1jQ1nmo07htU0j1okATkPDXgoa3L4A38ID8DZKjrNO1l7b1j1TgyMSCqB
3IATO6Eh9q0P1Mdkgus8ZQ8Kz+0SVkSKZQ3zO+Q2tygDtLLgI+VqK8QAXIqO+bJEZeixQ8Lp/Sqb
Rymaf91qIY4ZqMEJgQrTrr0Eo8mXjR0wNl3GBegniIGcDllS+cxBoIXBJg81ENGOdrt66+6wDZZK
eKCHt/4ra5JqsBCw8jr8XRXAE93sRDq/09otZTMiSMrT8RuI+09JW5tb8Kt56NOHMBr21qhD4hlw
O1H9aiEkBIT12Ub+q87aF1wYdzhjobasJ10OwKMKr2kekmhBWpkMf+c4/bAYIvOpZV0RKfFRE++8
sfURKOdd2G+QMbXbvyXNcCYKfzppNw97X9u5gIMcn5IJn3DEcOiJ9Fk16BOY5cBPSso30YL/y9Ll
SfKlatuxlFP7jgkdZuJ1uIRdcMCQ/g4Iet9u27Pfp28s9D/gea4ijoKUWL5mKgA8E36jB/ml9v0S
5z9AhJvhLXtFb/gpCaCCiYcWDU8TK6XAuW0y60PllynAbTeV0ygrcLz7bfCrrVMlXv1+VWzfhv6T
4ohpC8D/RQDblf2iUV05P35ivrwXrdorLe8EsJogE1e2OexcmMuHxt47rt+kjkEpkr4k4fgxkemM
Ga6cVvPVhvUXZ/yygnIiIxRjA7cQRowb+MXpT/i4cKKxPyabf9785kcz/YFZ7b+62b7XXp/jgZ4B
aoJjHXUxpP8BovxBWBu8hjr9G1fxAPCtwPIJzv0LBr47jISlT6YdoM3LQK+c4TPnGyRGASRDPohm
PSD62PlvQglX6O15pmvVIBs1BKYQrV8sSA5YdoGwoVqu7j64t+4j/p3GZ0GGssfaKiZAHVqXwdzd
O08fhHqGd/kVhOgbQeAH6G4XPlg/2ZGsrXw6QCT4CuTlvRuCPQKeq7r5bnQKIt9/X8VXQjH9jfik
PAXd41Ng0yfX+xWxbQkpZeG5o5JwNtYdNk2+/GxAb0z0MGs/b/B7ItyKYZgH5vkmiEFAZMnnf5mL
91t8pmhvaxj6VudzmsBDGLCdsPRKs++eYB5hvH8F8nJA6PUh8vScY+d8IWN6wSUe5eMy/HoxxCw6
8PxC9PzZzxpALVh+j4Qt4FD87I407X8RYochhRJRXg/q2V+9t8mEL2HYTGXLtmpJvYtI+YVAaJoH
PTQeKEFXbXjvkBxejGDpixEMyh6McFNucn2EyQzm0YnSCqptpImF0WlMQ9ixkn/QX7wkft3uQ0Az
d8TO8Muk24vHg71op4Oz85EuBrHPln20HtDgVKNeEpOtX02gc7P5O9OHTbFCxE3RzUHpL9c2+/Z6
PO/HE0kePe0VNHvD+l7IJT6OUOvUyQdELZe2FaUNFqxsYJPopZlhNw1GPKur1v15w4FhiPW3zy15
6vSxiyDGm5oKCo6QeLnhx2VUgJdt3tjvIVTvHeJcqQMxDHWHZ3bRqMBMh08wZhcJnpIEDFyfqruQ
95UPtJxjSzRkufYRbpOheVbJfz7/UB5y36adXJG6oU5z45/mHlrT9X6CzMfHCtCk3ZMXczDWGBS7
fxZUZoiPrXbntX91Up7S9f32oOsyZOY+DRtQKv4b+S/UNvdtHB97/y/u+gvxdC6GcdeqbmfMD7Qb
FZjjQloE3AQL5LZw/4bRefKjCoBB3EJ5wk4D3l2djvug+zf0/5Yg3Tvin6gn9h4Zi5BCHYKvZmqu
bt3KBloPT+3WbrdszZNe3weM3UMAIAPClk90w/ynt66FkibawG3buyie8OIY2wUmrYIGF9jcYHRM
dt6asXzr7QkK5V1NZ6xKqoqQIZMmCCJGYyKF0gepFFh5XpD6jCDI8UpqcraReya9eeYLeYTaourx
t5Zml4zJERjkDaotQvLcw1gQhhhxJE42FZWyh2AsiwoP8B8IwFx3cstluxVr7R3IassGcGOxglOP
QZqqLS5uyqLN6EMadhD8wZFOzLEOfCzEbWlQn8RncjI95GR9ZSjFR3uPkmE8tyUkTQv0JRISpCWn
AtljAWpa5ZDP3RUilyICE03hVUjqnwQqNE6rBNoCr39uZlpFdAS0CALN/bbNbQWccmhsmfzXdt77
3P//VtiBUasyKFcsPk6DkX5W6WdG69cMvWkTac6EsBLFxGupE/+eRWQ3c4BRYtkh9HxnoBXcMrvD
t+cj2n19jwmrELJr9bqfFL8ASH8e8IGmN7LBfvScX/jgnzPQXc6wImzMI5FtAQVQ5dEbzwqVseU7
xacH29gSCzyE5ysC3Tnyv41qXVmHXTXejqMh8vew8cAW0jyB6f8ZmnWGJGQ5iWzEIYYkHyDlQIgA
Dxxc+h6F3tM8ZB/gWM61s/dTMO/qgJcp0vE8rBZ0vLb0p9ZwZITmYsZvB8wqhFCubh4931zB+Z3q
0V0ts1WMCaBLW6y6rMTS06b/ectfY54HckMW+5d2u/bUAal9Irp58OvHIWgPRjbXqXY7D/Ekgd4J
5e1Wv4N/4cFtDVT7bx39jcK3fsAY3I5AE6cnp/+S2/eLHjFkIZyJC6F3jCHxBtI526sGhMepBz5q
qNoY2P5w0BuBcq69Jlh+RlgL5ERPrb/lwTDvUQaSTwMwMnRdjW1akgnaqfQfCXehO6bqk9OzhbBv
BqPv4W5qCIcuVuw73t3LFNR3OhToY8p7IXbmNhRpchzXrAqHDmPfTnr/ZQTZ88s1oBQH/AZ00B2b
ZSu6MTxwsJItqNweDNYAXj4j4tLPfzMOVjueBKCvZbGIOZHXgHwuNsHh80dQlGQmUBOAGNrlaXUA
sUP+Cu0ZdDfeW9Yth2FddlMLzGH2H+tlLaDbKxgE+XIb7lZ318bBnxeOB9uGwDPjw0DrJ+3rEzSd
MLfZD4T04l5uzpPsr9R2Z/iaKsvp45hB3psml4gPu8AlRd8kVxgb8pXWVTNGH7H6YmPyRVl2WRY4
C7L61QMdMCMO1V/Sey77fGE+UAGBqKewsE1bKiqucptrMMQLRIU92yMTD5/bXPGbsAlN0KVHV1An
cPEsFvrPWYpj2iSH2EDWw2EsVz3MOwL9tyL237a5f1Ca4UDVPmALDwrvOMMVmqzY7lohxSFs5wfe
ZGNFw+SnCRyke6FD4Owo/2UdLCpNAguO7pvuYaijVwgNCK6zGzFOo/+yqMbOprp8ICNMOHTBkgPR
ydRuJ8JZZZKkkrhULfShsZhuKihAjexONazcLDuq2GCoC4402U6egCgV6Exua3XcSMPzIZtyDX54
Yew+TOYSp8xxk6jVJQuenREeL0jUc/6vWH8W/QN93HvWfcLm+Vqbtlo8evR6b+98PLJpSYCdtfNn
3dSlhHBnXSEZRZe9hdIy9wb24SX8RCBRdQL/gwWPG46fTWDdEzpHtGiFFJRHHcBM1UcJZKTG5qPB
0yeO7iZiIWVB+2UeUc0BUWCjXdMA8Id1SDBIXbzLCA5CGYdfmN9RPdwmEJ9QFhy4SgeQLIl3dsvi
7ofOPntQje+R6w6lc8K+uJM/ted9zqZ5CAP16MDIm9k/Jwp0wOrn8MifpB+fM0yRrA5OwerycYL2
bFAHC/O487MTb1kZA1yAOPagktd57u9HmHxGkE0ejyskIeWoPCwZdDqb8s5yyK4+VLURzHh1Iw6J
wW4EQYFS6iGs13zETO+28LleEHSJNF+DUKpU1e819HvbKu6X+XajexcLuB4r25M/peUcCp6LRcBD
QmGxqfdzCkoOtyjDvNoiQgh3npAwFpkFCJLDcTahURhZfdBeLsEBruEr9DZHbPGnTJuHiYETXOJ3
2SMwOVrjIm6Cf66dCoIa0rrtdi7QhTMQzIs0R8hZpeTrDBEULr0XDDoYJhWgyv94F792i8V0porF
g28vYLmdszKaScVdgEfFbZm4ScrDT9V3MBCBaopvwlo0GYbz55KiyRVyXTANDl8vhrks4w+1h+bQ
yFEsLO4iJUSoLe92XWT/sOHuhARlycCar+TeB4Uet6jCkhiea50vmsJ79mjW+VyvGArWoCJ1g+u6
O8eY/kMm/pmtP1qHZBMF5Ag4v6QOowYpdYehQI+PcFxBO/gDrehVElv6a1oMdj0MsTpl3fiEWJEr
dwNQLHViEz8sE6axGU4vqdlbmMbwaUBax/EArvke8TkP8TwXevKLbtBlpyh8imHOB2+fwAg7OYmL
nX76yF6K9YanM8xJpivW3oOCGOn2EHKxcC7GOvyq4/kUgDPVPkcXKTs0PvTFiPwaUV6dAxMnoTj+
j6PzWG4cWaLoFyECrmC2NACtSFFeG4Rcw9sCCubr53A2L+JNzLTUJFCVmffcm3dy1x6TtcLbiU1l
7djNo8aNPzDJz1EKqmLeOM7wqop5V0TZYWziy2RGz430uZpznnV9LeP5WKZPFrJlWVCQpH4gRPU8
6PrOsrSNGttNE8/XuhtDRxObmeFEp65pStudHo3lbUDrTyVUK0eDlfqncS72lVusS8mNMf67+xMT
XZw1t/8wEg/dQR78jo4iEpdheMl8GbrFK9Xr1iwWUFl9I3JGe0wGPSaL+eKvCHqCrEK39fCzZEyU
Bj0wmh+Tpzptkg3INEbjhYlXE/gdjoa0C5SeHXNxa/rsCexjM4/4tPKM2QbD7/q+tQ+UboN/6Zjl
7lkanEya2V96vQ2podAmFlIJYnNnU+V1fb+XCZbbicdbM5qdZHGKjQLrmwwjUE3/WmOuAnyuV5lG
IUtE17ODrNcs98BI/26HMutAas7T4C/bxPf6BwB35muoNJdSlckLser3NGQoOdtr0aqkG7SlAe2N
rrVL+YPW8d2FJydGMSpuFuxOzVab05gZhJZt9Vwcxmg4pYsEevHQlIHQuz3Qr8KCyXXgZYuCjvfK
rbAKd6/MWN8xa2JPomG9YSR+XSoMVRQl9tqjm1jPHQMqRrNvWuuzftIAHY27oYb2WJ4bt8530qa2
z8WiXQDg3xnzWn+I1Fy+Ob8hey9+477e1pH1LMv2MjnFb29F/9Iy36JGbEbH5FfCbFM65pYYq3mV
jOTaJ+rgul8ir41NbhW7qhz45/ZNSvx8jJw5gkI5Q2Ba/ng02/irj5yPeLGsdeVD+Pfx86LGjWgh
twyNpjcO+4mYBNboeFH10nJoDoKLr+n3HBEBMWTcF/yEornYjiIiDGrdVGHrpPtKfwUlf5yW5GmO
p1UnUCg7PCEMNTLNDT1kH+FKsUrwi69ww55RWtiLol3LZuRKoy1QzTmK1dWvKVA6xtScJJs+Eo+9
N6ztatpGUYc7y8PixGGg+atFDeRi1unjQD/KTGsD3XNooXAt0a0V3NLKrIoWGj+5fxSXXAmWpYwK
wbJ4jPP8icgSVl5iUavakzlk4TzKw7j4b6Sg7aau+p389uINw4lbcjt2dehGgjeay2/0cCCj3ye9
8WpECRaeZMKNlP+VPHN2pr8jUmCedm5LzBPMv7GJaRng37iPawPZolpDfwVeXW/8JlpVslhXGUt4
OLgfcXIw1YB6i030qbndoSXvKw9fRFlh/Vu2UTl/eVP1LIfxTTnNVbO8QJ/cA9TL3lyyL0+DsI0c
EQ4Nr0ILfFwCey/A3Hojd6KITs2Igi8mL902M8OdtPztjMHEvxUReCe7oI3Q3zRde2XOflsWrv+y
9C/JsMwAStQC9Tmy8IXMi7YyU6Rjd09ODVhs/zHFn279krg0guOihYw3Q3Ou1+iUG9Z+vjUIBk6d
bhyr/u5T1ASrPXh4rLEOfIjJwryTrk2dwyF1j0NbQtxprykbVjvxNrvpbiqvlt7vjIYiQC9+6lmY
q5mWwMrVbTGc2/3rT2YRpLE43V+NHrEt5sIiunabdcVReGgnqXT/WYPx7fek0DjJg+jE2li2g0Hn
mOPjMirgv+mqPG9aD/1ZMBLpei0c+LrdqdvjCQ4yy/6OfKKUevNgpewTinwAjSIk1fBgJRlv1msP
sU8wDXYGNPwE9zkG7bve2NdB1Wq7JZVUwt3KXOYgZqYoGCgVap94jB4TjTnbsp2z+CHNX2xkDx2d
U1n5to9+5Uh8U063Mz4RvLyN7/6XhFm9+TDT2XY1FbsWAu0GGa7pivpPNXJNwsq6Kf6lo7Hq9P7k
8Xstyr9UEE0lWOfKyJtuWy7aW9caV07o94Vmsi6rq9domO/053paHtm//n03VXt+f6t1nLDEco/c
YKCeweTS6hPb8Zv0VBWAX5VnnGO8afZYdduu1LnAmVP4enrKXC791g8MvdoPZbPv9T9sNBu7YERS
7HC/s6xz2C2dS/l59W3MVkbkutCG0WkE5ix87OXa8CCn6mHQ1D4TuCHLNj9pesMbkh4S9iKtCJin
l32RY3RM1PJbDM4c+rnM1qJWFTM+z71XbFHQjwUKjc6OJtdlzaXT4GApYr+86EZTB24VSaq5hoM9
66dNWUZbaktqRstHWZjDIape3TR+0tP6BZ7p0pX1i7PIzzQD8/P1yyC0Q8y1jED01U2XbOFhx/Qr
+mVtMA+QNaQAATJMh2VzRmA7D2X5W7QmDc+0do0JG0ZWVxvWVnwoke6zosk3sqCOyyrTeDYz/ZmJ
5U1fBiZAkDoPsdvskzKtr2NfijXMAanf/cDWN5LbWkupI/Tkblyq5aUA4tZVfSv04U+r2dPDLsSf
MU1U4GfmzSgjcyUF76GjIIZyp9qRucBhT7LoIItQ6MNpqi0IvVy/zWLpV36rRevBmn+KWod7KP+V
ZD8wfsSG2SQ9YxrnYNXp3sokdrX0VyR5vIlhtldJf/f4tTIODGM+GsI5uIxLu8L9RPZaAvJ1tthu
tkWTVKFjyEdYCPjSOdLDxmHYDNa88VgGsUqN5KtSPgZELL2lt4N4P1m93Cgy1vJS20rhXGi8bmOT
vGhGSQqQ9M4kOHy1TbPGejjXrIoGg+K6KU93Rl4a6a2R1laJ9sRiJvZC9Qxn81+tzSAY0Gdz+4CC
96ETnBEt8jx6cBO6/o1tYT3mCnr5zaSh7iB2cAbSKc9BkuOSmGGh7m1jhAqdHGuLiyUpNq3+lwAr
rJrkHQv7FhUnNPwW2Y6Y/6x+QFw6Sdya/vQwGcAsfPVrq/cDOSzs/dJ56enQpStuvA1hMxthBFQF
scNlU0P7pwQRTC1PDfZe146DwbA/2JdyGW3jceBVKJmszOJrbI2VP+6FWFuLs07K4ilNDCidje2d
RB+6HVNw+mSNAlls++x51IJ0glmLQA5Guq2uO07ijM6SY8x3kn8x9UU8PiZpcjUXfDZV9+wr71FN
y0MUYQtKqKrSg4/Xa8VqwFWa2kRd0MHEaiB6gQsW0d9R0dYZrnH8oHtp2DRvRfauxHtV/WvsrKP7
NFZ0ABsQd8oiFlWaUYLxnW44XvZFXfKoNpx81Q6Fh7OX+VL+r8dDZi3atvOGc5+pXVqTvNKDz6xE
B1eRj+Q85PKwiBezjM5e/JSJA12qkI8VcynG5CZZQGtHnvWZ4QfBiBCW+NJZaXQv8vJjjJEvbf4m
5/6d8ehOyQEMfTWYA1jrV0HBGEF2j2dX+CHb11c4elYlM8XOc7ZyOuegKjFQ+bAqXI4H54pY4ukY
wCcrgPkca7xMpbPN6u8Ihwq5tWvUObNHS2AdfeJd8845zOOrT6SKMOzAZnTUiO/C7XZALLgbKXL9
8exHdHovado+aF73QYN1mnrrHWR7Z+cDPagbXzt7/kw14ED1aBAhEb/n5bQycET1+cukZ0FRzw8y
Vmc/p+ygF7ErKxyTP1W/k/iJqvfqmESf0PzaWrYRusM07Um3LoKYL0M9EtjSVk+Q+BW9H0yBjf0D
xGKx85smhhDKYqfx3mr0QK3M94kBl59aR7Sdcx2l2A7sdcPAUrTxBSsHWQsNr2oZuHMdSkB+m9SL
lFEk6U23eHCeVUXKhGInphrHhBIRPBby3ISZI6flwtIcjWC/4hzPWlhHj76ZXrLMWHtjZob4vB5b
Yf3T4v49g5HrEIRjz1y3rfGt2iaAjaPtxcKaGimzDn2r0pqvwur/stbGZ5vZO5jWjmCs6lvTiIWL
flzyjW1Le69bh6CVedrmi37oPeNZYfnSopng0u5gQY+lXJxjB8zhdjjRCu8yq+zZ0KaLp0ghqqxm
n07pd5XGF71/ryS+YvbnBVk781bmS5AumfdsKIWOZaqP2Y+DKIm8U2Rb6hDlQm31rCuD0m3fcB27
ZDY4SyjE+EKO7qfK+1uG25GAOaxJau5xeYj8N2XjDp9AKDVusiJfvmjwdqbh7lTX7/hDdnWp41X1
ghKjfr3Uzw5uOgZxjHLQLmaQ3RMWjXWOVDz00SORizVqUvZvjM36gGMo2S3orSPQeYM7okjkTfNS
B2oD9m41mX50HZP8tzbdmWQ6HfSf+tOONPqCvj+3OU2R76Yho7hVzBe82KMMeldr/83NlGIBs8H1
rFi/2Yx99PoO4jARaJGDR/VmFOwij21vi2lpa0bWp4G/kQt63Pa6/oCrBluFzC5mxnfD46zl2XmK
vQcCLXZe2YC9R9S+5k1Uwwd0zH6u2jDK0wMqOc9Ltrlb8CP+rPxOq1dkE+lPtWU+Z5P5sCTDOU3F
IW+SPWbdh9b0172dfzqUzsLE6tt06X4cAHCLDtPzXF4iiDGM0HhP9I9Yz7+qu+9CRNnKWkbS7Uhy
guXZjv1vBCYxjfvZNpl0njogBreKER/cl9JMj0KaePzUzmT/mGmCWeCrTTl+MYo8RkX+KGX1XGDR
y0mgyBxIOb1c126zSVvthHn9QRmAnW38nM6Cmt147rmQotZ5QIs/MOr/B7cGqEE4fmJupEUvCGmf
9mSJUGwN2o9G3dxo7QUg+pJgFYqF4Gy2ijArjGB0cPexx/O3UUOy4+0DaeY5SOUvMSDzOnci7JFp
8iTmngzlFBRmYOIte+CobDNZCY1Hf8n5YZEvD7VInxxSHTSr4dX3dJQoasiuDbXxr0RcaIwpmBcZ
lPmxp8ITeUZjFp/jtjpLh6ijuQtdqvgkL59GZIK0vNtzmV03hKHP3bDrhbXv7DrsDQvylYvJpf6f
G0Q0OaNOD5wsZzsuPier22oxAwT6RL3oV61Dvz+/Dna+dl0s0Uu1Zn3QpuviwGcztte+Rfw6CQ47
cgW0bWmILTEKm8Fg92GSoCVAISB5No44t9nNkRqkgUFBYm2mdDejv0g2rcPtLCF7nXDS5uHk6/Qy
7rlW2vNdEhaEI0Ggbdo0iFV2/5uSRfNVa3e0XsA4s0530t4noB9OKxyPCSNA3mzmFDQCV8jyz9r/
GO5S+oQsy/zgjh5vuuxfajtbLfsrXbn32vHudAhwWoGB1Ku2E3DMMiSmEG7AxNyL4Jv9yR5lJ0ps
NPSP1pA/i9J/u3vs2pvwELgyNPAFa6sz3IqUYbwmDBZIOW2QYT+N76NV33s1RvurHcRKk8mhz96S
9mPq6r0tb4WWvLV99JnAB+u8gwW0yxyZAf3ajpyAU2RxxOJyuNEQrfW7+xCJJF81/a+MGPbUyW2S
OUk1uyJxT05b/rl19z7fVzq3xWuTWP83gGDw4FQTR9PrZBtBfk9uw6Ubi4Q5jY3v0a/Pi90dZjIR
CjmhsxebmXdiuc+AxJVyfxVDjfr4hoZlwe2AKg22nmC7GTnaKjgsMc9X8oXXGeFCMZeaXpJVMjVr
hYZTMkRhE9Xx/p2bPZOcSntghzeXsX2Mo+Y90eM96TEne7r7rHrupKJcl0m5q60XvcfrP1YnP62R
07LnJvY2OJf/TxFZEYf1ZiwCxFN7xgh0kba9yxhlpel8NQH0DcIZUR5jZuvZeYzc90ZHTqCo0UuU
LBRzki1IbnkxGzu0KnzIvbtdRJmuND4M864jVhNljjuGiuDDPqbpA0LK4TJNLc7WPZNPSeOmZu2z
vgfgW2LiQ8N+2FZsrsSNbibdieCdbSEqbI8Zfymx041rbJopjsQTW5r/+QyRrAK9PjZOJHZA80PN
jPAXozsTwiU+SD/6olPcjmP/Sbgv9GR0jlNONDzOr63rfZbRuCeMihH7tSuwCM4/EQ9R017SDKP8
6J26u0Vonk654b3CE4q17ZmHtG0fZX912vbam/G2ZOhs5DiwckXWUBoNPxqzE18jzYZVhUaJItQs
+c1UL3raH4cB5r1Wl8gYD2OhnckDPxFFjA2eZau+tquFfJKl8ZSkgOEaDmuEUEMHddX9q2i+MIgZ
q3xEc+5IMlmT/c8sRbMeGa+qIMO+xAdI0EyXY1chH+7LlRTjna98jyAUPTpVMGunQtjuJRWTGyye
fCs9PeBTZ8ZmZJeqfusVbGA8P6Ydt+ei64c7Ddd11z62Nf56E7sVbQRdYrMA0NL8zW+8FVF2hAxO
N0JgTqgHe0bZ02qcqc9xahw6Tz52uvfh5yQ34IYnh2aMPrWq/4VJDhdruCbz9K5iderj+KQc+cMs
WK1SW3ttxwz2sA6Mxb8MgLqSvKhpohNt6JiSKb0YekJxoH4qnafBy9mgMkjKWtKJPVCUbBv32hl+
mFzC4RP1HRSTNw0PGwbcu9GnfsczeodQsPe56m66p2PO24p4R+Ye+oKWVTMxyEI/RbtMEmC3CB1j
dNmn5yP9eclX2lcX3UmIsUvJmyz1+sGCv8sN/22J5ycrn/ZEJGMnjTaJldxy64bLJewpdR2sp+Ys
LyIGp17wgTnewWzUDWH+JbWbO+XbBvDEr4ASDNIvLcU24QVbnlyGSJwo5MKEdm6hFw5/EfqENkIZ
d1/wm7s0zq/MMndOMRx98s+UJAKdxADCsuxDCUJnoPmQKTI+Wi1gW7rcxSbH2Du4xqcREdWepgur
v+pQn/pXX1bfeZxvnI6IqeJL0qC2kJrT6BurxBkeYWIemW4dWY4W1JV3HavisbMgMm07DwROI0jF
9ur3xkFHuW3x6nlMV3z+Wc957sTdmgHcptBJwamz4djM+XUG5SsNlGmPYSVk4LV0U5cR5rKyBQDj
Uq5BxwlJ4hmdrShUTgf9Ju1xXzJqTgfjkArkdbt41u0CDi7l2IW9a6nGGdK5EP3D2BBhMux096fw
jJ0+kCE2dwTORUdGIvyi5asSMRsxmXz3prZjHUGYWyXRYv5TIkidwSx9sd30yMmyw9796rj5X+It
YTxgbSvTi5I/FVzkffJmQrNjeQ00ZYUUNDt3QABjRqLzP3drXqJMlMjZ/kfQz7NfNjgMqLOU8F+n
mH/JxdBhostFS/3uRDgt/VLtLcvax/Fw8LNJbEfVvdaTZN6pHooIDlpOIbjXHjL2ks39zrPlyc/L
D6ugYCUoZ171imKxqL9zc7iNA+xjX6Apxf342pnijPBbUqFbONemM8rcrtCNxyZyr6aMb8ud46TR
SaV21Dv73Gg1Y0JSX8BB3Ij5TG3jpygGkNnBe+V7gyMSBnVBjzyxwCDYrS63VDlMaAaGp56z4lj/
hCuFQ3agyvzEI6qhoywdZGNSAtMkQedUY7bPND8u+DWJ6fCZXN8ovt+7ZTZ3Y6qMiSomo9bMmLBi
QY4/ZzSHfau6bosx5VGVfOrTIFDoCwm+mzCvwQhfouYy7d7atr/8laPLOo9YRt9Sh94MJA3KOrEM
faM4ZdnngndRScYfy/vUJrvKKR+4NslnyZujT/TM3cOh7AHIfR62MlqYbS3ZnmZv0wHW4oBVzHyq
Mz6AwK3pKhuzfaknBuduy+ui2D1BRhee/XRwflDrA4xbaCDqszEAa+VovsGDf6XSD+yF5EMRMZ5e
4r20UEZ83fruYKM6jk2rSJ+7JALWYTGJlw48SwwmBHXPkHYHZnryNk+FG9odxWgbt29ZYj9MxAvs
nKjbWfoQPxCCmW40LT9kGkqsKswzjcvZ6rHzJ6KD7r3Db6QpPsZDStgkzSm4W5ANOVOusTOw+DWh
X0DyRP7j3BGO12oVdE6CP8kw3A1vzZs+feo930Hffd2tcqXkIKwZWvd9c2WhHvsNkW/iGmradeVv
1WAaq5b2GZXplUjCYkNg33Mil29UHIzfqnvCHRdGde2hEmlb1yeqIElPcqxd1KLZ5AYcPzBPaeyZ
7WEsc6Y+c1ZiDWsS3Owmp6SvvRp58dIoRg8rrGEG5iF+kEOzuiKiteSpXO41hyLZab6R57/XB3sP
x4UjJIuCsmQYFNsYPWpingJNmO9Gb4qjuYDZWhPtz4LZd0X+AGFmcuy2Iw8CVhrkRjFGz07Dcw+7
8V7hEgUrMR1CZGN7XZO9iLxE4pTzNwj1zv5xbC30ijzPHmLVMsTb3o/xdnzV9PeO81Lb/hCMOTet
oUVd6FQtXjiyYSqPLl3V7rad3fFgEi4XjBU3DSwt/nLdBgJi8OiafHKV+KCq3sUqfncL9VLW2qWc
YqR2SjrN2M5LGnjgZx1TsdRUgVlnt8pKHsVADDXespVMfsqxvpBZDWeSvUWkH2Cs+SSm4WC5WORN
wJhKe3N7yAlLPy2O+Z5qvPH9suny6kAMBboBRxwDmmR+JkSDRBdiMpyIvtytcUyYVZDzdniFLVeE
Wp663s/WsxFt9N6/xZY4O93/w1SsEOV7VLy2U4dTgLSvsQNkrD88V70Kur0mtvY6mXdUEMQBMcl3
m+sIcKR71jla9AeeW17iBDmFQ4iU/b2crVPdRlvSSW5Dom5xtGw7K34i4oPE3W490NtbEX2NOf9r
baYUfS69HSfEazyqr8WIXyuP2KyqJnO2DltNrNUdhnGHPTEBawOoWI5UAjFFMGP2Jqk3JdPkXKyc
ePm2KaV1QrQGrX9qMbc2DrO1sQhdZIlsTo/TEj1pmngySHUexwF3xbQ3Ufklg1HJ0eeT4jl27llf
FkKzhi3ZnxttIRxCPvmD8+LQ5S5jEjb6QI8gn/K8Pxb4GREbqa2z0X9k1GST+4M8CoO693QiJLXm
jsx/EAuO4J/I66TKgyjv7SmKhx5nBz0qLo4DZU38KXo3bISiuKqZd1XHHsNsHiNrG+Mma37N4tu4
G6DLrRwI0fVQfVuGfzDxfnGjgs1Wy+AZK4dLZaGS14f6NJj/fN4G2zU3TqORpIHMohPLGdksl6k2
9jBt+7Td2WI5VZ5185Nkm7pwkcSSDenEQZa9ae7wabXmHeYl+8tvEd0ngG95MqOBD6KmBiDpmzz8
soVuJaPi4NolwcTazAdYvpuiPjj1hJQodxhWN7lKP9wyD0fBYFhp+yzFFwMrh4TKUFePvGuywNDW
onrXC+PJSAaCTtFjajTjTa8oqAyMrFNabzsbTt8lLVgDFcm0M9hNeMeSqrk/Zu4xbq2bQ5/Y4LGZ
GTuPI8MQlDt3kes491Z9y7uRpo/+glUTKM9ycQIxciAdOyA0dOvGxd5xoWspNYrs3qzKPjRiP3S8
fE+5SMKLuzwnBQ+Ok8MA3gmu0nAp9MjfAeaBs1srptomla9gnp9pBMza9dnHcDfK5GSxn57V7PPJ
ycoPHLiUXp3awdQQ0J6GsQeRTVorfvLPuEx33mwE2uQ8NJMK7h4olqSd8mJ8xxC4MUjidkxWF06F
3KYNzZFdPg6EZDSN91bV/4R4qWOXZ9LHT++Ji17oz47VvGKa6leT1T8ntHK1RpqiwmDZo4KW6oks
p82kG2uY1hvW5W3OQdQv8Xt3v7gd3h6ZkucKG01iepgDJS+s5/C+C70PmuqV6K/A99+KugN5IWfJ
pIyHdp2HGauatm3IMHb1HAzGeKQ+Cxhahr35MmpzyHB23Y2vHsqELwllaE75wmzFpd21cOH4wPU5
68+TAbBBD7uy20n1WTL+rDDjKQsumHMLa8sOaf0LIPTf7CVMMqrAAqrCC/vuatGtJdi1dZ29Hmub
uvzreYZz2D5c1/uo90JzYqwEYcsiutDr5otWkr5dqV9a3u/OM47jbMKAm9M/5c8PDkfb7MPT6LoZ
pIxZ8wbG14CZMxkclHizi+l78Jpf2/auBL8hTTQ+T5vaZG0dxObynCdlKIt+3d93gxQos3gdvdQI
y6ZFE6EV8UvUkC40JUFTXbK/awJ5ru1YxnyRDkFc8byT7fTkaMbjnGc7kq0fRlk+jJp26AdxHjGs
iTQNl9HfeLzdnkkCJp94MjNJ0eXRi4hq4j6jWUaaGLemTddOPibmwu2Q8mxl04cde3QYNpP0Fz9Z
AjFkQdM5W+ENpIOYOMuGdbJ4+1izefg/ioJAMP4vgfD7OjWOEYPmrop3s1xO0F0HjCdHfLvnmvbV
nMon/mSGud5mplee4e5LwDSHM4fgs3OUx8+V1Hd9IyE7JMwVzMgTxsVHoy4x7brrxXa39cgGJjxb
gcr0o9P7l8X1MAlGgVTW+2AQKep2Qc1MNWmag4mGgDwyWn9DLQInzoLJ2Rdmc+YkJ56D6EFfYPjC
MFdO10wkIbDOgfWPv1Eit2CJhEcTMqN4FquuCvql3DaFc8IXfmwrFmE24w8hIY8Zsc2N0x0ToOXq
jnnG1nXCBe9FqJACfcCcsCZnW7vOg86Id2yKXceIRP7iHYXwqBDZspb96cZwXFQeKkusJUOMqE/O
/LijlcyX3s9fE7qCDm+CwNEsBr+8Lo0QDxRk84ZiwkacZPTTe06oS3RLQvQ/Z8l/5SJkpvH4x8ht
7UmiIxnKJDXT8XL5qLThu1eUt6TikehxkroktaBBP1PR+6JpW9ZWPheWdlDRvI2ALPJ8fjWp6iZB
5Alz3ZBlu9nexonilLFadRZpSrIBMsQstPKb8Tkqra0zY6by8tJaKWTfgnSbyMWHnAxig8xG6RDd
pcuNm36a9rL1GwfDjv6g7u5tW08CZUXBSGVXxVlYVeg/dCeDLR904q3dxN4Vi34VubqnEe5dI4d3
eFQWVydceNWrdxdtcZFVWJTZo1f011R+6ktOtlTFOgNL/cvLmqe8fpgsHq6W4QxLIf6yKH6nPz0x
9YA6sowvs++/CWP/MQzzxZJ4HyB0yCvjq171WO5XOXW5nXA0Z4INFOX9SWrXTbk8eZpNtzMFWTGF
PCRh7M5XYis2MX99kpCiz5rvY1AlSaOJ+eb681EY/rezMJrW6+XmduaJ+w+dG1iXJVobr/2WMX58
rQhykocXMi36wvoAgn03/GFdaw6174KPvAu1FjczsELhZ89sHyUjo7J2Zdps5r6/DHb20bXOJhNE
5+v5uCUz4GG0rZvAZVCX8UZSCWVm+U81wuNlA3TJzeRgmfm7DQ5s52UIdb/HGxCSj4XLc9mZmvud
6/4qhmBhgEscI8smfNfKyWVMjjHCd7P477KYn4q6fkvwAU6EfDOUxxhRAZRZp4rbhOrg6uTe9o76
keEczlay7cefgXRCb/ZfiqL4LO1qtxDu4iptPdJ0Z1oTGEx/CVk9iEgCMuLFABKwlx+9/MzlV0YW
I5IdCd0lnSS5tMNtoE5jBLFNupno4bt7tGDeeqMf3Qi7OaiJo5MUSmqUQz7WPzhNjwXUk0lr51lu
SN7MxkrssE7NENvFPmmtPQE19DyYh0ATlGzXw5juB8PlNOJHSehdoiNVF53IRb/MUxlo3XhyXRNb
4cDmk/IunJABEgBo7OaaOp24UVIttoth7EVOMvX0f/xW/eVnnOdeFa10r/+YM0YrCbdeTyz0gk5L
lNyUjrsCR6wnTXAo90qleiqifktw8kGVDOnQ2HrqYaNH4/HdzeQjvEj9rpCXQZ+Xd3fQQ4+NQCN0
gr8FT7dJuINQJwuSUnr3IiE6kwP36fQW+UnsO/A/gMZfloRZc84QD5d/tTxPTclAnVzy2PkpyGki
APuoTfONsDDoJhB7TEWxjqw7Y8o3CCxULiCY7igeVaIEWwcTc/TT2yT3FuXRtrIg661AAyk02ujS
tPJB67OXptaO0cRyZYudy8QhFrwGNHx3E+UQZF75gpRFIdOsPFLd5sXeZtP8ltom0RX5erRaiPni
AtaycQxcbOaM63ROQ1tYh/ie6EY0NWWpB9RTB05jb1px9dyfiSDn2NcDhZ20TBmTYjdL0+qUMZly
SdGh7iTa+9R0L7xoYJ1/qlUYQGCSCE6wY4S49tUi5O9OWDLH87ChzksDRAHn7CbB2E2YogleM9kD
kiN8kCG5UwAzIi2uy6QDApZrOI1kxXdfrE3rCxEXNwZ3ZA1xqADVysZBboFxz6jOkAbHdp+NBIu5
Zuj70GT3JR8a06ZMvOjlGXgAh5v5w0R7nSfFTjrZRQMD7ZtVm3xSWBC+2D+wypfnYQp1tq3UZJMp
nGySBTMYCdloQsuEKnlkUOA950UBfj5r72aB+kLgASTGeSYYdIgi6FbBD2dK8sjR8ao7HZCs/5tZ
VlBVPQkrBrnchn+caU4oGneeal/+I+1MliNXrmz7KzKNH+y5o0dZ6Q2ib0hGsCdzAmMmmej7Hl9f
C7cGIiPDGE/SRFamW7rOABzenLP32nHkbEwxroe82wPDTWZDHEMWMXgaNitQY06dRIptLcQmVY/n
sWJt6UGxTvYIvvJx3+UIL4DmZAuhZ/d6wqqE3OIQROk25/uMEnrfofaTm/pGjf0tQWAryJxI45AA
SdxGdrFTCMMFHWxuNVJRAI/hixyvkpGywphvHFdZqJXxDA6RAEw1vXbZjRWMPOjLbpWCBBjx2nUg
57RmVVXoogPc7i5zYkw2dRasuxa2FN0pg5qAX9J/RYg0jiQmMAEMmwuJEwPh8AjDGV8V0MhGXh9I
xQBumNCst5am8aMR3q7r1YMTEzlOco3UIJ366pwWEtqLeI+3bF0Z7Uo3srUmfqW2uev8cilj5Zhr
3bVp2rOh1W8bx7milUcYUboeQgvjAt+2t9LEuK1TaJb4FAbVXVimWbGK3JLcsMxkcJTKsLKw+vsD
ha/CpNKRsFZo2MJN7j8S7gr94CtsHTR224HuSL0oyj3VqoURDMuaW4XvsxxjA9Hc4Q5t7T7U2Pqy
uajCG9fD6xxFYFk6YjyQERmGToBRQA7nYNz4anrrF9Mem61sM75GlXwMgap74J2GNDlk4bhNOZpE
3mtXIyhXy7lKsAzAz5nAp9/pEXwbAGnpoiqvysRdGf19bQBoUVo6yHzgcbplUkOcTR+4Gq1kxNXq
KixIlyjcDTLMpUh3ldffZ/G4V7ArDg1lRRNuLMIMgRakKsYnBErbMqCk0spjD5qqnlzHTXetcbkO
3Z1JxXzEl1Z144Y2/l1XQyYa2kPCTQonzaFRt3VoQkj6UdNpbxoQuR0V+qB4bzhLV7lkBtpXDukQ
9J65jXTrHN2wRJqWYfPsMlgktKNcLdm4+rgHTrKgB7VUkSGH5nMqfaqKzPLe3TY+arlyOsJxwtCv
fREvE+4SbtEy3z6C+sayKB7r+xjHWp3vPXwHAafoiMua1MgvYTrG4DgnyXe9rpFQqcAgR+81Zq2w
AWF5Q7wcen1tNN0PgUqrZcMskOv/TlsKJRLDQ9Jv1PROKe7q9MbxnHmcatfe6G0Ifl4Z2K7yAnFv
0+/+ijAamU7NrQFyN9d/AzChzBu9AVTcqX7x06cIXSYqhACWBjw/FT4U8mOvPPhIHtUdHLgLWQGd
ZyOagPxaF3H71Dag33lv1CvKWKy6TLwXovgRdybWMkq/VDLbVR6pB4qg4DQ85V2EMRBpUDRSD7lE
t08APsG2jpIImiC/C6ruBzOFgq9Wu8tea5ZqU0Jeqp49R/2lmsO+MqMbuldP9P9sRPkVleyRzSjm
AoE3K9etdYXlVLfiBcYrnnE5AV8QBSYSNy8L0Wja6zjGl2X10T0W/2etVD9oHbHf5LQ06DdvDd98
pKj/XA+hw02zWSgFUvaWaI2RChFiSzSopQ8YNIjMu8Kipa9Jbqn6LTKFZereeCC4cofLT8NNeISj
PtDZDw4W3wqIuH1QEJCAtHgt9OB3htNU04rXgT4m8yt/wLAAt0XveR5ulOKeRPEj6oq+bTmSC8h5
TitcGDwDBirWn9fIGeEvkGFFVYV1FN4kBkCoJ6ZVPfNir93Ef21JdaMB1QEXN5R4nY2j/+o0XGlb
oio3LWjfJQhrF9gWFbfcIpkyKzrjiiJt8kK2B6rYFl91krX2LmyzGtYa+0uYjRaVDvelcskFkGn1
5Cuo4LhsEqyAbxOCd6JvvCCsdyQtwbPkuHyIrUrJqVVZwzWxCdP3L9MG4U8jtA1U331Vk0+R4eVP
qdlGBhVmsgmgxu7ajjtMm4SPoYltMQzftBrgrtY4V/q0iuY5FY+Sz4fWz4sf1LgDudvRTqZGPAom
iEr23DhFt0VWIBYAWt61FFJsl+j3mh9lK90DdjdoHfr3vqTLXLvdjZSi3wwlwWxZaEf32cjB0DQF
AjtTWfRJj/wB4YxjjIhzbMO77Uhc34DYmBU124bWvroJaIlEmxo0tBUbvyHuo3SmIGHvzuFDq4MU
0wXFXuQzvo7bHtR4B2Exke7eBnnqKckuyKHCplRMimyj1zmEVaJt8PRFwr6lIIwmTUWWg+4UHRq+
fYVsvEItuNQbibvIUpZPPQGR45rFFo8gs1zh8EzjM+WmaQXALjHCWi1aWt11b2OoY2IIrqGRrEjg
XjRmRX+32FEE+BWMCQdDv1jhJqwWva5wdFA5K7YN6ju7J1jEz9wR5b+x5WE3M90X10kyVVhzB0lw
/gtR3F76iUZvzE02ftfcBwFFyNhUEA4mdyQgHn3KMIFPH99sCSGi6VUbd63Q7mNyitGKtI9D1tH9
T4+Dal+LIrkO8/zYVgFO8RqWRd2v25KrrhfcG2p7BfAcTyAi+F47JCJ5lCBncuxiqIoxSgw9te3M
kzeCQlph6XNrxCKNsaux9Gt1KNgXlcnakdSU5rFzwoZig3bNF6PgQMT9SS2gDifELlgQIFLd+ZAK
zHFHM+AMyihcMt/NTU+CywKUbo/mBc2qU3KQwvU8I6cyIravtdZq0DtPpUTeOIJSey/0GDF0ZxvD
RjOlvE2TeMXS7izdTntnPYWJA9mDhsytEZU3bsPNts2oquMXpynrenOjDHDqt51JVh8ibC1cJ66d
oAGDK5TElHs8Kfhd8KlFnYIq9diwtXU1xHsR58vRQR+Vov3bYD+EdTj03pWR0RpBJ7W26spaJC2B
Oo2/t6LmFiYzih3yPCzqOpqN6FnglIQUZtMCcnl/Zrw09PTByyqqThDKIazEILRKQR0PpQxvwTAe
NGDPVakYa4qOwQKRJt0/riizfGh/JsjEAPlYMISqZwuyDl7aDJNMjlzVmcSJTc6Nuv8pxuRWGxty
wypXzErD26m1Y+L80RaWARAkiNp1h3OvAvaZJ+V17dnHmtyRylHoOVqcKBSqP6VQ7htV/2lJ77WI
FNxiCBxVTaOBiBai8FZ2XCDMS5+8SN4klQK3ifJoIt9KUX/oFdAudTLZIOe+pUKNlWa4CYt0Eer1
qkpQF9bpHvTYBsoWuiFRXlMOmoMOwjufqS9U2zai48HYfrqrCfsOof6vei+iR6RWOJmC5tbhk1/U
9CKWihvomzZv5MrW9NfRwRdL3QpqbiggW+AojZkjO6IVUPZooLkw2nZbdLjNLiYsDrWxru6BNgyI
0mRjPNEptTkZjj+C6T45qgno3bi0aRVkO+Qu1yQY7StikLo4XYd2ineC81NKiCpkZcpCEGl+DqUP
9DpmO1ey4bYVJOUS4wEUblg1k8gwdG6gPwcc+ZIj/Vwc97jFSru9Uu2yXZgdIasZpz4emDcvi/i+
LQSiKHv6l7aIl7rCnL5EtTooE2Lby4P3RoFxaCIBa0d7SjF5Gsz6Z0EtZd5ZqOdoBzdO/R5G2rys
KnOl6/VVPNC24Db9HLcpUnjkn76ZbpGQblHO2hsQuTRKfe3KYlnsmw5ryyR3FCUWGkuvVs5QPUgV
iCob52NqWm+R0x3t1PnVCusebtHKEtlVbU8ZrfXPiBxPWDa4No0WgSyF+VkbMGcyHKE5l/wGXOMM
5sNDr5mPhEVdy+p3oOLS8I32Xq0hHKTAVZBy9bg8qo1D4JrjA5JUuniLl7ojoBMjtmq+KLn/0OLv
JFQaEaNl+QjtE4RYgEg0kkUrylMN4uOKC2HXg/UydzHPxjGDNW6TdV/r1Mram7okHCA2jenzHF7M
bLiWnU3caEuhYAyIytGXuU5SJL7B2QjvQdeIUfEsTExmlD1HplRoXSKap7u04hBwRGy8MgewdjLZ
UrFdx6nJoq7c1q2kO4ETMqTbltTbJiSBruMm1hbDzityiYyM2FNTwFbWW5Nmt0VEXuY177bVvxcO
VVSj2lKmxuDfo0LXGrqQWWCQ+QMUl4YEJBmasCEn6lmjKx95QHOAgIZxNlJ/gptg7QWE6QUCTmBW
OShNnsKcDDfseV3TLRUTsDLBUtumAfjVpNWszEq0D96Lx11NGwOw3VlKTK6T/dQb/8bWTJClBq03
bpoknJllRzU4lEtXmvmaBbomEwB9AvLFiaMyjupS9kn9rBBx/MYhtduPZInqLph5fJ9m+uDy/j8y
rTLuiKkL94glW0oFFls5lrFmV/utiYIpw4hZBPVHHXX6S25NvJgGq9Gsi7mN1iBDFunAra4cs2pp
GK33UJaNga4dj445ubV4v63fXZM5SmUxwcQlZbQn83Ibg0woYDOIUGdzynadhBo1RI9CBOtYIHjr
C8rA1pYG1M4LmxJCj7PNEF9yn9t7I2HnZRS/Id57sAhZhQpOwT3BRUQEQjYMWEM8tkk5HftRbayF
VH7GmkVOeS6Xbds/aE4o0N1AQ5W65IujWzR2+g/FRkqqZVOtLlWJrBmPcDHeya+/tev25zD1OwxE
eLZK6JscA4BIDRE0rX80s+wF4TFauzp9MMAjzItKKTABugpaanLXihTvqxJy4Qqw8CLYjRDNkkaj
6L9jL1v6BUlSVW9d1ZWDjHvaLvODag8rZOgb2wMXVtdUGU292MWm/i7U7J5ss6ceu9G8gDRq6W17
axWYYGSiklhgfqDHmgjiKBB1g6LD0A8jIVPkyxoSHYk6mNG8TiXcxbr+4HM4Gmp5p2fKFXsXCAiy
fmeUNVZ1DCwiIRwkoGXc6fGj1rgKKdCJuZJZvc3hEOG5SDKKZ9VDliq/nJK/YVBLJMvgV/SCo5mX
ebvK8m6RBlxJRX3QlZwwG29VGSY0uaG87h3tNk4qBPK+xXbukbYw2ohQsk6yMqQvtHjHuS+58ITp
jprsAx7I/TD2C1Vo+z7Od5XjNEtpDt66y9GFhJJeDVoJlUSIOHHLK/zf7iyW9sFrUK/66MI7QsTC
bt9K8TByzia2xaEcquYwuuGg9wZCCA64b6YToiO26YtDCk3JiQh+Rg7lZKul3FsMaP0DgeZpSIAO
lIMB/JYUiAWXvXzZjJAZKMzcEj79YEV9BwLIX1ZdPydVdRViy2pNuhbuXM1UkK7pLtfFbhT5MlY5
uVEbgjEWukddp8Xbexs/Uq7qyLu3sNLlUMFSMXHw8Zql4CRIPcd5ietDX5R9udAtTlfMtJpC6+i3
m6xOng2KO93g7yIfW1dz37DzJ4a3GMp0IS3wbyo1XiT1oTIsKozMLrrUGX0i4sXSO7Df4751shdF
fwzKeuH7PJChUnc2DZaSFAKeR3/LXXohOPwQKLTWk2zBJ7ZoUNVr65TTSgYDDDYTa+ETAQD7nExF
WlVXk3ewIzMqG1uYszlEQhfXmUorFOlFYvyyEwMGBfhQrlEOZtBQFdeiofrLiWM0CorM5SHA98eh
bikLWEgtQa8y2Q/dPtOH60EWm1x3t6r8TSb5ks9hRXwluz8VMLgAlg87GleKkrzRJltVoKYbmF6B
/UDOx7o3abShTbfC/ok275XZ9hx8VE7+8WuYUWJs9GXr6YuKdLnQb+8hUd2YHbu6pW/19Ffh6zg9
3Gu9Ofg8GiPATGsuClLMMivZ54W/MjkF17lx29Gp9WNkEWbuvZoZaTt+8dYU7pVto4MVIYREpzkW
41ut2jcSoWwZ3vviqWu8bZT3hJNxb7endjNJtwG3sGoKESFJm0mf49bK3f4KotyqRVInXhuv3ysV
qYDwWALbnjepfozGR/jsrOwFozVrh6aJQbuO+BAVVtnIso2xfSW7oyg+VJWuivHqEr5UFsmzmv8M
FX+r9tESeVOvIqzy35V6K5VxVQ7HDhCBGAksp5JD2Ww1yZ796oeOr0DKl4GZp2r6NeTw266s9x5J
NF72inF3lmb3GWxjKy9WHjIjCgVKZ82zEVa1EV714tqsrhOz/9GSSmgOIFpsWpm2sg0wtuQ21sZR
3CP1W3NkXYGagQhJrZfpquXGM37RIXsIm58FuqZ8SF99gpR0chhTA25a/TtQHqRmbx22ATouXHf3
XoTJPr427Xvu2LMYTE3LvwtCKuEf4UZt7Ye0p/AlmnsCM0nwTracvrEQ59eOjk3EoHLbfoSomycE
RquKjZTVopTxtrLxmFURxniP2iJof4nYmT2fwpEPvRD2Ng7/GoADyZT28ETE1cZ3faDHydxVHs14
JJIao3/60kMiwEJb0uY0EXx0WH8yOnZ+9OZ1R9JCHqKMAK4kxo3qggEK72R1TQ72Mg/NbWniRnGi
mG7iODdzehRTKjxms1EYIMHGGXnZyEmZtQZqbtq7QQgwgjtdYBn3ACh+eJOX/tDQ2XURq5kpXE/M
ZXkFNh5kIs1hbvJY93G/9pyEsqoEJGZdcwdfZA25iRnF0lI7TKC/NgU8qHF2NQrMPtDu6kh9Tv3k
V1GaNYKx6Mk2inUu6ZZRt8CNIwxIL8nvqraPGa8awsdakmnhGOa1Kj7qoVkh+qZOAV0kBERmeay7
0RHY1C5v2bvsIXlhtZ7pTr3sKD0Mpf2k2+1SIw8yCkbn2A7uTVDlwHcU/b0axVYh9qIl1MWU3iL2
3y1V7Fr8X72FpCxpgXBXK+I3+WPcY9kDCDDamRJzxvERUUiMwJ676euQS595tGpn7dPOG7tsKbVg
YdO8ijgw1FQEDcGhoAZhw5YPjKGIC+S71ATsiPp0UaYvpZP9wDBEQfxOLRxkOMI5GFF8Y0+PRC25
KyMeQD1QqeHSClHkKWjTU50SOpayZtNowdEgIt5Wkn3Tie0oioWihbddSpxyCmfdDfda1VPmgi5O
FiLqSGFvbYnCRWY3XRbe+iTKxyNQcx9Ep1fdRqTsxA41b0M/onq/6gNj78Ms3yYTFKaNEDx2w28t
BB0+hQOs/bAmTN7l2NxlNtV/P0fRjWM5c++9IHpAHVswZnc/SP06RcMSq8Wujdwr4Ag/sDM/2v3k
ROwBcZem+1F1nABTNUz3VkMprM/KDEJHuaWoiU61QheQI4Zt6CQKu3jPLKI9lXHPar/wCYNnP99z
cpXUVFratvbVgEK4qZUrEajasmq931mLyCDV7HWZuu9uXz4COrvOdB3lo6oc1MTjTFWMfGn+m5XT
mE4mDp7VGW+YA1E8ThpYAQad8uGNkYojrt0XyxnvWlIeEA5iebU5mvBnOjMyLvn782DH1eGtURkl
yX6GBVmcIsMEkgzO1icoCf16TMSNjQjItx4jzChzE43YsiSEde6VxU2KjMUC/Gnr0bud228BkHFK
aMGqG2iJuVxhABc5LVoPP5+ja1hb4fBRIuboAegQqIYeINLdjS+1t6rTnmEZEJpW+ztQnxQ5FNh1
tfHMiydSsCmfksbc0PvaDpW+9ZCO5D4LIsJiNtnEeJOe9qwG5M5qbMr42rw5fKTVaAFnZ/IeZFZs
Y/LC9Wyw5h79EG3QXpsiha/dHPIk35XjSFfGK2/7OLnXFPAHPq1PK+lXDgkViTcmoCipTeX6uOn6
ZmmZyiqFcQurg4j51nn0WvVQ5x6ZpiDCdbt51fSeirPhPOiTeiSHuaJqwa3aiDuTWNnGG5dRh65S
zRFYB6bB5V7Lf4o+PRjopJHpUwVNkjee4sF3B2im1gOyuCVy4F/S9z9QQVzpmf8BgmHtygaTZMYl
34YaqNAkQnYJjIDGdl/GVyhVlHlswzEMxU9TN/OtDayKMicsQ2rDb0KHAwEXCGst4ey5nXYzUpmD
GRY9gyiHjLXWtnElCvImnV0Wu2ii/BYtm75UVf133WR7MeaIbU11p5Ds1XoDr0J/aEEfAfcHnNZC
xwmmpIMfQfbkpbK+Ltzid5hTgJVE22MlbQIKIDW+Ja4XBXjGtFBXpmx+BRzxvSK4ySLvkUyI58KE
xCw48xKB+2LWPJBSQ2scxLVJZc7fCnw3gAQt/Kd+8sPu9B2jgfGgDxFWSQSRJrvVY1xJg4Fe4O9/
+7//779/9f/lfWRHgia8LP0bEZNH8uTq6h9/l+bf/5b/73+9ff/H3ymZW8KyHUOYMA80CoyCf/7r
7S5Iven/+/+QUI1mNEK6N9wmb8GGINNr8pfA8QKjXyjrfq1uxF5nDqXzCyOrf47sCK7Ohq1rJtSu
6Z9/GjkcqOxCRJYH595eYwdfA51aeg8UoObBwlpcGM2+MJr2dbS0iBy9Tj31EPy2b4ff8qq4jX44
d8pbdMUZep3ftXf1x+9mE176mfLCwPrXgRu11aqs5mfiX86jaEMaNjuVz/wMD3b/EpBaUBLrEcE6
Dai1XvjZZ16vIyU3b1214NloztfR6emMjYES85C/6LfOIblpt/UBE4V3q2/HnVB2wxaF9FFuvx/X
OPOjPw2rn8wqeG9Eq46uPHAI5X6N/udOA67x/SByenQnc9dRdao7hoYRxTFPRslDR9M7HCwHMD7z
cQFQItsqSxwfCzLkabzPyWJtVhcGPfc+Pw86/fNP09YuR6mmBYPGBCNt05W3cwjrnA8L3DbLS9P2
3Kz9PNjJNzICpkC+3sqDL49ajRTQelCqX0Nxbzb3abD//qede2mfBzv5RCzfAgooGnngmnkII+ia
1Obs8vn7UayzL822danaBoHX01/x6fkJUWqaK1J58Mb4IfMJJAZK5GJs9bNtZf34zwabPo9Pg6WJ
glcOO9ehZkeAh5056CIr6l2HacH+fqzzs/GfP2z64Z/G8msmqqoX8qDkr5ZDeDHg9/9shGm2fBpB
UJpIHJFJ7hS/hMuO7Vz4bNWzk9virThi+k/z5DfoRFTYIzSJQ8odaEvi2ZKraLpCEUVY6a278R7p
ga/Vlb5p9lG+xEwViFm2+f5nTmvSH5/1pz/i5GcmmMq92uCPCLeUe1fcDrYK21B1YRg5fTx/jGOb
pmY6tOU162T50BVXqcIMWJh2sNf6POZTzpf5G+16NqBL+4A6/dWnoxlEGzo6NAnHNE5Gq+vAUGBj
igMwK/xSs3Tl33Ne4aK3GT6822gd7IJ1Qxl6hoptTTDEDeIv2mE7YkfnuNVXyYUP8ezvJ+cMI4DJ
7cMyTl826V1hKqQ4tJxHG+j0QDnJRsjRUYwYMdAvuuG8ajEyEls5HKM8vfr+RZ/7YkzhmJJWoK07
5snW6PrRWDUEMhzU4ncMcbDxh0tbxLk17fMQp6tNXNOVrxgCnMEOpf88XCRrhz2iWZQ304odz43F
97/q3JGKveifP+tk0TEZLykxFB9sGjezBqnzHGLwTbmBgnjd/UKjXKwoxOVL7cLne/bHSk0YuiHp
jJ6e5WLd7qAJVOKgFNugOuZ0AVu4uhd+3rQNnE5kJgwnQ9Y6XZone1LLFc5TTE8cqiU5tHNtP26w
+M71WbFt1/mjeXNhvHO/yhKqZnN+UQX/yd/zadWj22JXDdFah3rl3horbe+vguuRDK19u6SjMYtx
W0KGurDW/nlwkoKzsdAw49JQtU5eIgrFpgstm22KkD1//OFFT1U4uUuuv/95l8Y5/QhpdNKrMjnD
AL11MmR0JK2SsAmNf/mfjXT6HAmE1ozIYvcIn+FLqMiuqvFpgJT3/Th/LnTTk9NYUITgZqafzA8D
47ejSn6Rbd3nZrEnH3umTkJn7ZebWkcW9wszcnpEXyckA7J+26rDIdfST15VG1o5G5rGplVuM+tG
kzWd38ntJgFRXZr+f65ZUhqYzB3H5huH9vJ1Ng5dZNVebQnC4Ua61eZMtVffP78/5/vXEU6eXxOH
rutErjiM9BCvfA+0P6U+b1PYQ3ZhqTr7Y+iVWNIWtilPn1zcqXKsCHs6TPfO6Ily6oW5IM+8Gznt
LcLi9bAsnbwbpZeOUdeKOOQ0Orb5CtEk4JNuromltqY3Mye078PaZs9YQfvj9w/y/K/759gnn1bN
5RIvLWMnAvUsJjffujDzLo1w8kmNLI8K9jpWesofRUR/ILv7/jecfX6GrjGvNSHV01MDwfR+V3Je
PgRFfMyGAC1Le6340Zp4UJrOyfj4/XhnJx/HFGlYLH3szF+ndxVUIN96jcXdL2dhjp1Y09Doin9j
4pnUNSQVB8u0To9elV+j4c5sjl76h9O6UKiSC6/mzOlGSlpF0+RWWRz+ujx+2jZEKATxf2La+Zul
WPrTzj+n+7GGArxWLnyz50fjfG9NB2eB7eLrc+tblUjNcRQHY9Yu2m2x85Zkr83QRNzU19aFff6v
ReZkxZPmp9Gmefnpt8VowfNeMNqwq7fRDvL8fNyZKy68C3/9/YQ4c8nmOX4aa5oxn8aiQZ7b2sBY
mNuCt2EJgnRnH8nnWfdAwY79NYzN5fdjnpuEn4c8WTT0RgqbdE1xgPa6aEgScY13R7v/fhB5bhSH
16XbzBGN5fzrD9Pc3gtj1xw5xyAJpVIxJ2hkHa3Ve5p+4GwQWi/DnXLhzKtOy/fpu3PYOKh62ZzS
jJN3V1Fd5k5vTcPKVb3FIYMWhpY0lWxOAMEPDor7ctkugWfS4fyB6NOiEHd0tpdqC3K6cZz8JarQ
HWk4jskR53T1r2GLFInkAcRONQazxoA3K61ae/QzUOcOTbhl6ntoCcKAWiwKgF1i0vX7/jWceQtf
/oiTRZpYGxFjWRkPWnoA6w+h+aotmgvb0Jl1WuUdq1SJLAfw18mmHfW0xrxSjofUhlqrJs1NMEIA
+zd+Cfc7wzCZU9ygv84nEtVcFT7YyEnupyT6QMs91Fkv3w9ybqGZajSsMbZlaKZ5MmurJHVdEWnD
odkBddkU62m2NAsSQhZk4l5aRM+c5SzJyUqzVDmFrZ88OMBJncRTQTTWalyJJZFO6Km9ef2M32E2
rABZzMgVfSQJJX68tAqceWlfxp4+pE8LT2fhOPbItDoUDjrERnDest2f3z/O6WmdfAIWZShK0Fws
prXg6xi2UpHXORD9lapXXdeuiRlZdThRMAJdmB1y2gFOh9JVjYuM0Nn0nJOJPlgGRDbVAKNONkdd
qctgfCxJ7KkaDBkeVnctuteAz7iI2Ke+Tt/r+zKSFz63c1sHtWDHdkDaSQqnJxtVEyQ04yA2HhD1
ztohfbH1uz6VK4P7N62reU4r3vNeBlr7kmyi7x/3ueMg53Nd5UioOrr615L06Z0mtR8jzwv7Q3xF
KPeSpB8qqOEK5Oqy2NJyX7I9L4LVxaXu3Hvms+RO7Oi6oRonX03k9sPQeFp36HbZTXswNhQ4NmCL
CHxjJ5uPy2SRso/dtNqFX3xmebM+D3zy1lO/aGEoEA9lZjdB91o2YOm813/jqX4e5OTQhv+4zopA
dNTBsycK7u7vZi2fkUGFP/0nDM431lP7WD/Gj87DhZHPfaOfR55KeZ/eZ+jTrR2UsTug7B1f2qvy
nZypdbD2byBjw4idKxcLaef27c+P9LTqX0DK1MuER4poHICKu0bfcAtcEXLRBuTTfHxMeyoC9qW1
8MKrNE/WwiEwGy+NmUP1L8Ird86eA+U1IpS/akmz6pCj+15fGvXSoOrXB2wZxpDFET/WBc40oKJp
zHcjujRLz5SsJPU/jq4sCmhmT4/9uV77yeD23UHcEkEXH5s1KYYkP8y9ozjCS73r1wAaD8al+TP9
+SeLok2dWbeNqTelaSczNyTSrEz0oju0K21VH0JUYxvCaRfTB+mTAZIvv5+wZ+brl/FO5iuiPMP3
W8ZLbOclj41jQBfu+yGmL/qbn3Ta+tLIStbVHjg91Hzs1VI5/IV7UbBcOzlafEMldez7Ic/9qunV
qTo6R7phJycPbQiHKMud9uBlzhT1vg9leWHfODeErdmmrqumjvh3+uefPvRodBMzxhRyaMGPOdVd
3lzo1JxZoe3PA0wfwucB1NLRfQTvh1H338iKu4JGi6JDubHr5F8vudk2J16KtLagjnMyCVxh5509
Wu2h0pyNW/RzI6x+aDqBm2V/4bR/bjJMR0ITPbltWqfNLr9LyZVOJW8mnoWohTrfvlcQR3e1vfVd
JEnfT4Q/h1PFdHH/35qHbZ+sFl7cl17umDDqhXbTDMMW4NeVXeKWrtH4hYb+L+9uqkD9jnpACsc2
xMmS2LWuFfKEu4MMUPDW6CLwAGUGAQ6QvL7/adP7//pZcYKX3JgoGKk2Epiv88Pt9NxzBrM76HgP
FQgcjVkv+V9cGOavle5kHCmkJShV4Q3ncPh1HHOAW2tbklXezGFNjCXaBUyFDS5/QkqkveoUaWGf
ta1MuSsM4bzUpfum5O52DMDjg80ppb/GwplhDSeVuttEUTcUeP6J1OxbH7AJlNXy9vunc+aWrjLB
DGoqJrVQS5zMaUMVpLahpj/QNVPZE5Eo782t8jQUi2SL8m2WPpLN9f2gf64JX8Y8PcxVVQt8z4ia
g6nBpUXHIBGKfj/EmbfO5ALDaNMr1oHofX0bbiODtPHi8oDEatlF9tGJ7Z1U+p/fD/Pn4qNyl9K4
Bxh8qOppyVoPejzltL8PRVv8xuhwb7vlIzrzpQJe59/4SdzbKAHg/p8+nK8/CTxibHfYfQ4y8Q8p
zDa0nUh+i7fvf5Kc3vjJRDZtjS/A4W5DxfpkIjeR642irPKDWFN4XztAXyiBga00F9WCtO65u0fl
d41/4fD/Ibf5s7aA2YP6nm5QV0ZYdHLuDQffy3Q/bg5Fol1LjxSRgtS0MVo6ooMYXCLSEuh4R/ve
x2184aerf/50qfJkhQFDhx9/8oitssAYCxP0oPVk4O7UZbjy9Jm1NCKgcEvuOOtLF4wzn4LUNNOA
pKdrunNa/qvxmahNw4h+GTj7AqDE1tPDf3kPVr8McrIHI9GPA2IJuoPi1jDMS6Odiy69cHw58ymo
9G1MFlp6e38sJCJLTF/rw4bEPggKfUSCRmygFSas8cGMYu3CjnXmwak0CDTDEXS5jFMRWKnHxFfZ
ERcI/cMjDNFFanBhNpz7RZ+HOLnx0gHFuw4Q80AQQH7VXlmbaKd3cyVf4vWZZVuBo2JDUPlS3F0Y
efrETj7BLz/u5IUVxI9HAYaag781aT13GKMenJVyV+7TTbeqruQSxMc+AWaAbfn1wuDTzzodnDYb
GzTtYIsHwD//dKDqgrZEkpKxkS0ASc/TVfHhLKvFdENKby9Xa849ZVV1UBLS9BCcrr4OFycGRjvF
BpfvPBPOQVxyo1+5lxbPc09Us22+bJVDDgvo11GMfhCa7EVLSBzk89BZhjQPCATfC2PT0PPz5K/v
H+OZDYitwbAMaof8H6cnKmj5DUYNFRfCFOwA7P436xWhMLpYfz/Q9Jefvq7PA53M0kJkXRF0ensY
4l/q8FzbT9//+88UDlXKLlOdV5iCX3OyH7RpWvaZwiWhm7eLcZEsAcIv8o2xZhZerN2d2Xy+DHZy
HLGQY+e273JdWCG6WNeIhvyN2FwqEZ6bdFwaKOva06HttI2UKykoh/8h7b12I0eWru0rIkBvTotl
JbHk2p8Qbem959V/D7Xxv7uKIop/98bMaA4EKJiZkZFh14roho7GUxP/hHFq0/VPFgyhtzdvSe0u
5cz8XChP/NFoGkaWoChwmTRKmQRmHqwaQZoS1F0lrJWZ3+7LXB8uRU5v3OX1BeNVBkKoeVQPzG3r
B+NVB+rVpj8cmgjRAQuIQLm1jYNw6KivJ3vlLnrQDoDRj1RVwSnc3t6CJf28/J6ZfkqhKnbApTeP
ovwNFHmQ0Ff2eE3A9PuLBXtR3A/wlDSPXv2jL2WW9A/OJJXA/2rLdNcvJAh6H5pyzBIUi7TR8OxB
zATczu19WkhP4RVfSJkZQikPMikRkdLuu132MnUcuVvcEGqBU49o8Zjaa71lb6/kLWWZeVtSW5ZG
OyITvLsX7aGwyd7cmV+NnfyofgHShjbO088DGG0H8QQH3mZqfLK2sgMa/BaMM3PXP0IODJrn/7gX
M5sTVQLdnj1nyvi9eqgftGPykfTO3vvQbLstuI8bYbtW61kyPbjx5HpxJyT6y69Puc7SAVQR9kI9
eMeKel63V/flIVw550V1vRAz2/Ih8aokVurmMQXvoQKd0ov+Kaa7EDHbvSpnOr9nToZKISNrNqUe
cw/x506xzXvx6NoQv6wl6Jeeu8vNm9ltodHNJgsRaWkvfsN4/a9e+PUvSvHfZZkz7zxutKo0DGRE
f9TnnAqAso25IvBrS5v0038KAP/Q68mtvBA6s+ABk7IewyPTrWTEnDYUwnmSm5MKeusp6oXo50ra
zHi7ghomSoK08OQetGN7LHcwaG/KQ3Nc2cxFSRdx/0xHylyNxr4kBjfN9s5y81+aVPweqJtvdC34
rBIu2yEI5UmffBCCZHtb+sIduAryZsLFqPIN3Q1YpubbhvolHVeuwML7fiVgpo6ulEpWWHqoY+Hf
W0b/DBzOpvfphVXij7fXsqD5F6JUcaaV/uBZ8H74DcVwGHab+h4wkHulEU+3xSxUwAiMdZnI1MSt
pPfl2jyphlqYrubWj5BOn9oHiamF6I7+yV2+E5x+Jz4AL3dsjuV+Re7iWV3InZ1VGEBt3wH6/qg+
q3fxU3EO7qOdv0+P0iH6oOmb2qlWwtVpJbNH6Wqls8MTBtjny5IdLZkrZ6J937jBQS/7g16Dm2ut
Ze5WxM19wTrqJZArWOCgQX4ytDt48k7FWOwHZk9lq13R/UV9+e9+GjODgusJh1OGuD7RPoiVcZcF
/nFI16ak1sTMLMlgpnGjylwx1wPk8MUSoFJ1i39aCwmpqdIPec5cN7QgrbjINVY/oIXtVx58kuLv
txVwcSFTsz3PsszPmYymF6xUYwTrMSyemwnsD/TvCsCl21KWsl4MspHAmFpa1Hdp4kERq6yI9UnN
++34AN7QnbRXd0AN0aIsHcZyE5/9o2dnr7mz1n69dMVI7DHTxpyHIc1VopGqwGuFHsRTksVa8dMP
7lZWt2QPLyXMtGHKgYNoAbdmuR3s/qE7KMdpQgM86UO3hajA9u+ao7ZmsqaLOr/I03igbpLeoh96
5lHpLinvKOnqR90Zf5I4eQCw9UF0Mqc39+4v/7P72n9qX/Ln4Rg64IetrHnpXlPSUCkz68qUybw2
mKJIhwYQWzVl15jX1LsHbWNnPpkP/p9qO2zb5/yb99gc1wqvC40SMgHlf+VOp30RLRQy7HqtgVy6
+LeAmN3pJ071QJedsxbGLsXmV7Kmy3MhK85T1VUmrFz/BMfLJn9MbMvu9tIuvfNWHeQlNb1c2Ow4
JUPp1EBLERbndpV8HbyVUp48HclcYaa6mkYVhW6XuT0RpcplwjHmyPb6AYSvHW11jnEEgwFWm53w
SXCah/AYHqO9tfV+gK+/JeNu39abBXtDKt+iHsox8trO3vPRHQCgZMT00awBYjE/VN6TGuQryrko
RKHdSye3MjW1XJ9bpNRjQRmvejTolB3A1SncHxSv/kcpM9PpDbQ8ULOvHkPxyWwrKBQOCUmA2/v1
VoqcHRqhMWMjhs4ojq7O7pkF2a0XKF01pUn1g3mn252TvYwn6Sic1W36Z7SnYQt/R0KYusGnYT/u
qCo9U9BeeY0W9PPqQ2YXz1NjKAU6PkQyXoL+1VVXMtxv3X7vV2rJokW+npdophpDMWaiDoMasUB+
ggrxsfszNZFUh3APfsjROHhf27NyB2cc/Z/Wdm28bemNYoH/lT9zHQopA08STrzH9KGHD9Ym+vk6
HqGD2XQYNONTuhPvQwe0o+f1y7+UnrgSLl+rrKm2DEKDe8PdNB71u/aUPEcqt1I5FA/anQZW9CY+
qC+3lWvhnoC9yXbrkkZ1bZ4cDg3LVdtGLx8FWNdUwJAlUGtGoJlvi1kq3lIdpjtYt2Tc7Hnx1qzj
pLWCoYBOpT4kxWh7NNPBOAY2gGcb0IiO4OJ41r2g0S4EBOkQ/+lGee8BbybWrq1m+WsKhe+aJ7zw
XQpF+Wl6ieqQzBDg9abrrTVCh6Blj9AWMzQM6ggUOJWdMYkWfoLw5At0fLvh2HwufkhPK3syHei1
tiPbInM9GcIpQX8t2+MZU6DNzMiHaPtoV8APR89bt5V24lELdzDdrQh8b/2vBc4WWxl0cEAcmL0V
HnQbpiQYqHjN4Eje+s/GSft1W+D0994v0JDJamuShHt5vcC8B7zaLZHnlwVATdFz5/2CiuxbtGoj
Fy7P1LzJs4YmM1owf1RyiUJxZbr543Awim2z847AH05pteDkHuNkO37SyXIXx9sLXGgdVWRaYSmr
6HiVjGVcr7BRR6VyBTkjdQ9RNDva34MBZVdboLT23qP69xN31/Jmz5oUShCfhUr2qD1mZ9UGHnoP
ITU98XR20JgVbOP1AYr3JuJa5uyRc4shd8GImNbY7cpf0H8DCLHTnqMP/lF9KA/urvu8ljddaHub
hFIgk4kZSBVOd+fC76J9MUvzRMweRbC0duZd+rV+VO6jj4y+HrITYFjehtzlY7ESGS8fKBBelMen
nqq5g5TUYl3HBZyL7d74aeynjkltB8ckl7I+pId/mOFgnbJOJZzBUJUo7HqdkQbZIqR4kzyUttrQ
fAxqQbMHZmqqhyd4YKs+7fuoAZnM3UzwHgoD1rNXlmJBDalElj1Wd4K/iU8Qxm2SXXQHwNsJskHN
iU7ifgL7yG0FqrrPK3dm0peZVWAYh0hwuqr8mFmFuDLE0PR0kGn8jUJenALsmYK5dg8t1Xl4NF/r
T/13sE2TfbD3VxrMFnX5QvZsu4PGjVOtRHYJQWj4OJTPtbyiQu+dJMZ7LYNXVTf5Z26JjKIfoQWX
08dBMuwappoC2p2VLZz8kNkWKoyEGvxgMeC0XGtNCS57XcVZ+pZJtz672xYTEB5T3JLVm7jwSjGe
QbsG0/ESowYzbeFt7uSORknSYvKf6Ojd8UR9gW7H9mzImD+srGzhyVCmfPA0+S7TtTFTjnromwTS
sITMOsU1y99G4AyMR/2p2htAXm9g0My28vH/x0DFwuN4JXmmGmar+gz5aQkN8PrBf5oGOCCZtkG9
t4tf0X7tFr5XE5V+OfLeOvPTvCAzSx73cRdmhkxmZ8wTO5W8+AjLVf6ysp9zhZdElV2kbZhRCszZ
fPC8cyFuheExOQNB/j0+aXtpE24DJzvQ8bj3j6YJfMHabMr06ZfayfAC1R3uN1N+dN2YszOkMBKH
tPFF547pJchtSvVo6p5+GM1e/Gq4o/mMyS8PKyt9LxVHimk4khF0IlpvkfzFiyEXcO8FGD1nIIyy
M1eOdm3fAhVuyTB/ZHeZ6H+BrDDb5Jq+03NpgqN0mVtpPzVCCwEzpGdy2pqbSAzxicJc3a984PzE
cX5xg2hkszgT0tizbSlAiykitdAcOQcu0S9f4g5sVHkIH6LGyikEMI1d6xZzuFV5pw/6voAXTJer
4gA8bbERqjpYcV/eKwdfxNTV1DzMJ81nbOpWyHQD+DVHRX7cwBeuf4F2fnt74UsHcylltu4mDbRR
zUPNMYISbGnf+KNnEqyz9N7KBSR6aQWB4v8mcnaXu1xqwCxjYWYNKGkqO2nHUEkl+FtaWBh3FvJq
ReK7RNF0urBckNBQLJl4YrZKwFMNowpN1YndH8IQfis1eR9ZYChLEsSF3sQwJdfd7zQvv8hS+1Fr
Cupbar7iIM7N59tXgIrAIB3PjzZvBh8rYjCTfm0niiRI97SNaqDjzZcKvoXbWzx/xZE04VgwLGnS
xMRfnT1BXMPWkkrNCWHblMVxk9clGJOEa01xn0OCAgn1ysu6LFKhcYrXCNM5O1VZz4AsGzrNqeBr
qKpfZUyqCnjgHr69ASxPLZU+3l7kguqq0EnQk03gykqnt/HCpuQD1PEgqwL4Oj62wo9R7o4QfjE6
EG/Joq286gv2AVwGEuQ8ByKDrzNh0Lb1WSMUUCYpIyFoOgiAv1hmLq4kAd/pyITJQPJtanpf6NyV
9TDqCEkBPM/Okvgj08NdArUTxnJlQe9an4H7kxT0Q2FMeWojnFZ8sX2tGtFqGjWqA9wojU3x1t+K
IdCqB+9B3Ke74DFtd8EaSMO7M5uEUncFqkHS3mellWAsRa1GaFcGR7nz9gzT7oc2hPnVt5tBXVvk
OyP6Jg+bzmgpBPfzixDpnQzkSoWO7ECIvwu3esuAOT33NBIqdnfCWYFy5sdtxXyXt5i2lmQg7VU0
kE/jGddb6xUg7gd1qTqjaH2EJ+W7DvVy3kXbIIC5BkYfuWdsOYHMsox+qz3goE341ejznaFQnwi1
XVjDoKepO1/1X25/2zs9nn3arLpo9IY5pA2f1un5Bqz7ov/bPOS0+GkKwAKekKrHPCE6BaRNZeSq
I4FzO6Sg5A+//n4NlxJmmgvibA5fOncxGiEh0zoSUWulvbdA4MpNYhV0YNMPo4FNgKZeHyGkFyKT
3J3qmBCXMWwFxr4HSjkvozXYVDgmygV77OoN9Mub28t7V+uedhDHk0BFIxdHkvxadq2Jo6pADeYk
fyaArZEJAZzQbbgFaj849bvsKQFbNgaoL3fW+nPkpRt6KXzyxC/MQh6lkqhMC692CUmM8jWwbAAL
vmnepj1BbGOXxymHHe7Sj5pt/sADpxuXlMf3HBSFZOVReZfznW/F7KgTGCE1OKhUJ6QlvaMjA8SQ
Y5N0h0AYYCZ5gKrIFsbnTgBdNDK2Mml+OGSdCHYcQxocrWaKw5zYh0sgSdPtykFNB/FOSS4OaqYk
cRmWFeR7qiNjKH253DFw2IvDSdaE196FXCP7HgfPAqDMfXRq+jW0yPduzUxRZm8uTlRmRmL7HxPO
cP7OPRk76Jm28bdusxY4LD4Yl5oxac6FZpQqhAmQFk7SRFvckQ5h6vpk2daz/BDsm/v241+3H82P
f2ZIa0PzPLroJ5HpCVBk6/OED6IcuoeK0Rl6z28f6KRN784TQDuNaj5ezBsGxcUK4x6qIlNCHGxm
MNV8lZW1RrF3XtJ0YiogBExxy9TZZvG6J7lNI+foc8TceBE1+xQ9FsbykENyJ1s/hlBYSaosOBSM
ZVE14f0jnp23fquyWymRyYvrDvlLAvNnaEjHFl4HBWDo29u39NheippdB7LJRLvhoDqt8icssm0o
5Vve9RUpCwsCC0CUyE8BPsI8/rUaErDAwTa5ECDgBx+hYDY/lZVo/cyUPHwWhtba//Wq5CmVQ/TK
fwCQXMvL2igSep0jE8IXU/ilM4Lf/r4tYnFJk+PMDBWZ6nnGiADPhLAKL2UQn1utcLwm3YE7f6zB
vLstacG6T/HP/0mab15UFlor8fzr2S/Jf2BWj8Hak2+mW1g5VszjgjpgG6mNovIkb+arcuvcgIXI
4/IaB1guHlJdeqrc5OX2ipb2juFrnXy0CViZNdnoizuLuzzGBb9xXMuXsmPlRcpPTeoDJn0iXQSo
PfbEtfnNhVs8gduRBSMQsBggvpZZ1+QiCq2QnSbR7kx4PqxyoFN3hE7KJ/KoW4qRmdGv7OeSX4BY
BlUZFmFGbX6V/TELBcXIZEe8C47xNvkIkdQWJP8tlAPBSQI2AFYDYJLh3VqZx13YZCQzliaJDMbA
Wn69YAtOgSiukEx3gnHsJhatojTAnYfezFJ+3T7RJd/rDXjOmgCoNMLYa2mF4jdilLiS4zYQ/uAk
AVoIOYYqC9tEKY/WCJ1wr2u/ob234WLtVu7IwitAt5VpQCf3NoM3/f5Co+R+hC2FXzqlrNsKfGjg
sa8c5aIIck3MhE8XRJmJAH8ZUETCP6cfn2r9EyPiK2tYuHtU6LFX4JASicwTHpmay2JDUcMZPP+u
loJfVg/jZzR+vX1US2JIA08DoAoe+TwEHwA0LH1T4aS01mkFDycLFl/heFvK0m4ZCq0VCr4wmZqZ
46E3TUyTvis6dez/HnR9L4TFSovY0o2+FDEz8mMgZ1CqQasdaJAsVmhcCCkKCQbb0OBUdKsTTBkf
/35ZE/YiwSnTx+967tROMUc/kRWnFssNw6yp/3pbwNKtBZUCeIpptp0s4rUiRxHQREPXKk7pmjvV
GOyMJKZV/aSjcH9b0uKVZWSUt2UaGZTm0wO+IaW9UfWKk0pSnm4Sopdn8iQW5MUgqQZaARtmTfOI
LcJF4ViDpNjkTdcQLRdcVAwUnhvYxHwIqZrrFWtBZbhWHQzw0qQbtdyVMq2f3qZyzxmQb4W+T7Q/
XXeo+9MoA2xtHVL/98pOvNek60+Ybfo4EPxiwQans63HQt94L9Ebag4YXXG9Mex215zUY3zwoPCo
N2swaQtvBOEZs9+MMIP7Crr79Q7k8G9ogc8OCNJG/ET/3c5/hGBRsOFD2Ui2LNOMFO66H/JxLXJc
uKVE/LhbE/wrrFSzKxT3eiGkWYlNcz+2EOIYKx0ZC9p89fdnKyvKCH7osZJhpvI3bgaTVBBtpTCz
VePD7TNcsGqXkuZz0P0oqFWkTZKKn1LrbSIdtOnmH5YzVXjZMrr9sGrXBxU0iSh38ihB65q/1or8
nEZ9v2lKGL3MIPK2t5e0tHnAiAJJyAPOfM9MmmK6sZjqneTwYNxJtdHZfiSXh1qm5VaQE3PFX1jQ
BSpaImVWTbdo2Z+94FJViEHrW5ITxaIBN3TZb4QhPtxe08IxTWWzqVbOcWnzQEBSQQMEMExy1Nyy
B/dTT8NS1q9NxS9KAQtzmk+nkWL+xIHRUKXwQUlOrHySfGkTFEezWtGF9zaD1hi6IcmZ6Tyjc7g4
mBE86KwkyUnoVtfB9YLfr2z8Tab7tGAph+Bvm/6Jq68Ezvy5ys9DNfZlyTFGaAIhR6xTwtHmSw5i
oVaupLSXdnBypOjtpkbLPl5ruigyGtLDj+CICU0xArR34pOnjH/v8WhMrvGMglQEvvBMw/3UL6E2
iyUHkJrBNlsoJ9Mh+u7H8spVWtJtXAWC6gmF8l386dWFaRiNCVN4l8AIpVtwbEOnIaw83gu7httG
Ox5EPhQ3xNkRGXFTjJ07iI6seqchFfdQ++ykZtj99SXS6fqnAjDRsVIJuD6cyNOETBGyiQGv+tlq
JOXb9FsurzXDL9ifCdqdNgXy8Aro+ddi1KYchHIMRNLO/WNbFbYkhA+JkHwmgbY2EbuUfp9QLBSG
MqZq8zxOGoWBNqwcLnfdyR+aTzQL2OE+OmS/y2N7N+y1PyCsHZJX/WUtIfcOpJR7RQFsEgs4L5Hh
TNVLWYzDpJJHchO268Qn8TAVV1R7+Jg+Zgf9SXrpnoIH99X6JtmarX/2AS/9dftAF9RzAi8g2YMd
odYyncRF9KIrgxmXzTg6VYyzBxtJM0Tb/03E7Kr1nW8kVdyPTp5qD7En+Vsf2IGV+7yU+kVTwAon
eUAQKM72MovKNAtkX3K018HW9t0hiu7bH26++Tk5Mp7dk3+GHwpysWTjpZt/CNGuxM8uhpq1Wepa
RASJoNhZlttht5KZW7jhVxJmJzVIYUuoHUhO5rfbQQp2+gBluFbsb5/WwtW7EjM7raLIjKq1BNHx
XWccPol1uxn119z987+Jmbl/wVgpeWyyX0XoOkVQn80QLlQ1yP608N+uKMdkLmaJWtYEegEMTfLU
jH6t5OKQaBXwPaIjFW6+KzW4+wguXqpQg5pbpd5c/c6LqNqAG7YiefHQdJXMD/nb6f/XkjtLg6Z2
ChQLIf8excGjHERf0NTnf9hNHBvsF648kq7FBIXqNvQyiE7lC7bog/retx/MIYZSZhXQeVFBLmTN
FCQ0aAaQRzZTPBgkO+wOxHllO7FTuMoWuJCdvO1/rwNSLhiqad4f0K2JnEKZL9GqoJXsW40l1vle
69Wz2yYrftXSYU1Zg+nlMWjlnu2iVoH613S66LjQTgo9HY2wiCvd6e/PSpswhUkZLUD/BI0UCxq4
8k6Yj099J/2mfH+GJveuT+KVetjSnoHoxQuj0sMozssHUVtHZhekogOxx6FswwMskfvbq1kSQVoT
d3TqqtDnIXSXliSjhW50NB+I5ED9OUruWgr/XSMv7yRjTm/ZbrxecuvX6u35luhLdTw6+rdpRF9S
Pmb0uieNLYBjG2394uNaaWdBFahFA8+PgzgN6szMk+JasquF2uCI+pd4wFyMn+VsJYm0JmNmGxia
BdNP0wen4OkNAwASwQPPq37FBC2c0OVS5h3CYZebZu6yFL2FJC74LbdreZQ1CbPwzU+EKtY9JITp
t5RCPnQ8t5VsweRcLWHm3BYwJ1KzQYBbxxvDPRWB/MaaZCR/H/hScaNZlVQy7VB0zlxrWl0WYh1K
SPKHz7DUPsRqdSel44MW/rq9pPeHPwlido8hVoKCOW6cGoSVIKQKNWcRxmoVBmRlwqde2bh3rfeE
8FMKfgIWt5iVfRvSunDvBLG39DYyp/RSuy1P8k79A4PfgRGdBN6EKthkT4BjSfZadmcxsXQpeLaR
oz5EjPq7CA4+x2q/wUQddIB1s7E5ZVQW21eDKL9Qwk1YgHAedzvF67e+QmmiKfelCUP1+OX2lluT
Hl67AWwGQTnQWRRs37FHwJIyRmU1qZEAb44lVuOu8OrxhTk4g+YIQMp/DY3mfU202nS30Il7D1kk
FtTGjVg/uJRTDmNTlU8Nw3NPomAld9k4GF8ET4C33W+S/Fm2isy0vaFpXhO96//4o5h8KITePUs9
RbO4CGv1kImjZEFC1Ifn0erATRHrwN8YkE2b27BTK4v5aSmqPtTV6ENxZ+GtpmKhbX2S97/CuqIZ
MGmFkCYvLbgPzb67g/cyu+swzwDEB57+nHf0yupuCFNt24vVBh6p/ofG+j9ITdjs3SGJvqiDpTAb
3gtRtJM7Fb5V02qbT/T7aPe1qhOlAiCQfO9o8Gf4hqaoc9256texEzvIZXLzUxNZ0WMlClK4SeIm
sbZuTC7Vkc3EvavoTrrvpHEYyGL6DT8pgJ0BZRD0jcCTdIQkplCeylLQ5PsxBLGQqomcACqQq+He
NVov2zP2KcKF4WVGM1FKp9pJNev2RRtH43sMleGLHlb1lxqUEyfQA7fbSK2WnPMAhEmYiSsIiG+r
z7t52+kuXeRK5wONhVtZlW+Rqi0Ve+I6se4lSKM3UchMSXFyH6LTNGfhfzPyDYjr7cbbqw/Mqx7X
Qo3FS335ITN7q4cT/GFE0raRnyt4mDv/Mej/RPWnRPrqZY5f3+lvwIKbesie4UW1y7bd1BYDulG4
YmDem/7rPZld81ZytdJq2RM/VO47t9pkTbyy70si4JUxydKTD3qXHBTLKJYrPekd6qX6rhny4N7z
3XAlupq81rltMCbuBdIblMLm1eeuawWrrIveEd3PRQVFcvehHR/VmEFG2qhua9K7ofdJkyZQEhVB
U9wxvXcXVhnYDJo9lLh3/kNjI33meOB5UHbR65ohXty9C1Ezb733IkGVQkS1gbVtusoWs3pl6xb1
8XI5M2dJNq24glH6P8uZCGI786HXDkl0P0EhTsF38lo22xi4nNWWH3Hp3C7WN3OiOLKk1+qwd1Iv
PYlKUG1yeK8gP3gyIwJxMbiPvfJOFbTnQY9Xoq6FMtbVOb79/uIcCyt1xUJk4eKdbFeb+HFqdlN2
ubPmjr53gPCAqc6AnaPCT/WW/LgQJASUGNPO7By5B7cgTm0ivp3q55tRXWtlXFKYC1HytOEXoqLY
G4QmURHlwbqWQEvll9vb+r8kYhqVfavPEm3N9CUKCtGv2mh0WhWwgqbYeLSb3xax4F5RySZcJOoH
z3o+DdGGrWUMYj84ZjASl2obIe7spFwjpFo4lyk0oQtHZe4Y9rvrzdKaWDDiGBc+9MWPaj94XwSj
3geh1B30wl/rkFnYN0o/OIyMo9EpM09UDlnvZ4XWUKwrPnhuuamgY7+9bUvrUQmBySPTz8CY2PV6
ZAMQED+KBjqLDJv5lo0on1XB3BmVd7gtabqXM3vLWCYuMBQlU+VnpmZ9JKRyNpVew1NwnDhZk5O0
y1dnMpf0ADWg7Z9hN7oBZu9TJtWJ1wsapklzN7rxuchy2N5/3V7LQmMllTL+xZrTo0G72fW2WYFo
VCleLl52t0vGzQTEUW8S+HS1j/B+b2+LW1rTpbTZ8+83jS4wnNQ7SoBlkwQ6b2vFriJDXokcFzLj
ADxjb6Z0v/SeR8YzIdszp0Nq9+1D+Et5MO4FXHi6euWTckgSOz8rO/Uo15vw49po6YIqEobRqcXE
Br0I8z66oIsFZbC8waGbAkD/z035LSsYOAjKlVUubOcU75EVfIOfnfPz+q3rpoz29w7wgsFGNITX
oRZe82aVpXFxRRq4BJQhwfiZZyG70VQDVeDc8kY+5HX8CvPrPnTH1zArVkKdxTVxaCDqgvdMzuRa
IePB13Nq+71T1D808WdUfNCHtazMmoyZFfeJamJqJ73jhu2WGGdjap09BsnutrYvOGYyeFaYCG6w
SofX9VLqMfSjlFFSx9IDfZMEfbdt/aS15cavN2piPGWhXO//RSYIWlQT1IX5rzQD1qYteweI0QPj
gw9uGDm6qx27QXjpy79Nb7zhVejMVkoTkg4zSNdL1NSiyYhX9LMYia8Rj1U+Yjma2A7LYcV2zHXw
TRStveA3S5R051M8dRUGoVEgSilBv3OFjVdYexwkr/h8ewunl+LSvr8JYniOpPPUVzavg8dqYZhV
1OvnNlA3qZGS3PgnCQzpEIEYeEezXXOlJs+roNHPU5TZm699uQaK9a4+Ny1iml4G4QzmDWzR9cGI
uifEstvq5/iUvQAzS+CBBzulUmSGHConzre00IMOrO+bL8YBboZ1Uq2FjQRZXJVNxmQoIsx9TLev
+kBsJeWsesWmCAnQ/7bJl1Vq09wo/dFMFqMb16tMg6KVGq1QzmWc2CAY7kt9FyqlHRlMaUffb+vF
/DpPwpi8pumKnDEU7TOPyQK7TQ6yWDnnQ5A81vnQZZtoqOVz15nlDgjo/FXpGQxcMfILu0iNl5l3
+LRRGWX2Zk4TxKlLsuHspQrpigcjWUPFWbhZVxLmnkaaCnrim/JZUyM7CX76urpJwldL+HR7A9+j
o+Bl0BgPDhZ4CxRDZoLEygJfsnbNc2eLdntKX/vP+tPwFJxCHuPh6PFA8x6v7N+7VjlGmhhzYLYY
uhva5eZSmbXLYxHsm3O71++6F43JCsEGE2GXnosn/zn8vSrxvaYQ7FA1w+GdeI3nGdJx5OYbmWic
/dO4n1KX4PDdj/clUJrZQ/ii7+PdcO+uFuXfZS6nlQKDBxgD2GoTs8b1dShj8li6GhvnsJhguD65
w48kqh/CVHf8tvxj0Y2499X42FEZjbvvWVTYTcrYgh/VENmo4KCZimt7Yr1iuhf2g3cQI8BAKQQV
c3snJEMRyZZvnItCf2ipK5LOGbVd1uQvzdjH+4r+wNuqNn/h2YkribPYWpDjbNS9wDiXRUH7XLGN
aaML9TX78/7mMHOMS4R5M8CTnNufKLeg76sk9RypQF8Y+zQM96VKnBv8ur2e6eSu3yTKVPD3kEvi
5dPn0Vqo5kKTZpV6Tgb/SSoYikuSs+++Zh7MBqCnlvS83pY4j3KoidHcwXQnhltCm6YzvQimTaik
/T4q5HMilCdVHX9K6Idt5t5LVZlHqoCV3esmpFVy+vEfJOM2T3MohL/zSK6hxhySYZbPWSt8lKVk
V3SRtTVCIdjUJcNRpvbV06V94Jbj4bbkd1mRt0VfiJ7U6mLRYxcHozwI0lmDUnTjytKxUVJnzMYf
TVR9DeN8X/fB0RyCly4fV2f3pwfk+pDZco3GGlDnplhsZh6jOhz0cTSls99Ysg2u8bMuDN+TPPju
FdmLMoZPWQwHpU85wmifVdyujRvFEcxRxevKRrx/dPAcFAU3ksFpmmxnn6JpjaKTF5XOE47oADd2
sPMABKo3eEO2ecwPfw9hhb5dSpw252LrjS5skzFGYt+KxmMSa79huxiZfBQiW+zKc9LR35YHebJJ
WwzV0Aai3ddKuwuT8k8aCf+iChNLGgNlNHkzNX79PRl1ClnKVOnsjeoTbOTuYaTcs3WFGFMp6b9j
+hnsOmRk1dLiUywla/jB720LG0IURAqAbj+4p64/YMDhlcVklM6CKHDvAviQ1OPoPtTC79uH/d46
XwuaPuRi5ytdzVIx7znrJPnRiu1RCSibRM9i/M2v18D3p6+e6zgAPlM+nHZ9XNNrYWGArRmbQD4H
/UfZLDelDqpeJ+3/YUn/lTL3PGM16Jqo9+WzMkZ2NNAHFCsPCniNQ7VNvbUwfPGyXEibqYrQSSZ/
GIPlpcOjJMf3XuOfbi9oZdve0jgXZ1RGFKDGeNq2QbYVz9iaGngxzYrNX7R/BPlTUx3VBFTv+nQS
YPmKPNels1okD7IcnbUg2hcYanuk247C33jXWfGuKIcv/dit4Ukt7qM12X2CPEClpt9fLHIsDa2M
BVc6Qyj/XaiDPdnRz7f3cVHXYd8yaGFhFmX+jkZDlOotweW50hm4ysrsIyD8r4kvfUi80qlT9y+B
UKYHxbiQN1tSFGcadVlNOsvtdxO/Rxh7wv/Plvp0e13v/YNrOTNjIZUlfiEjl2c8kCcClYbEdPAr
C8R8IxXGJ1HoYZFv4k//ItVkxnLCeOFCXx8YbW9gK9AqdPZabVeo2n0iBMYmKsQ7Zcx/B2GfbnJF
Xum4f5ey/M+e/lfqTEmzukp4I9hTbTBfmjp6kpXurPTN90xSvY3oNnd0DRR2YNV3ScPwCXd/3zfa
Wv1w6UrSrAywFOhFE1DJ9eLdMrNcL5V5rcfuFGT9KRPkp0gxP9ze46VLcSlmZp0DPWrMcuBdTNPi
RFbzQ8Do4oq3vCwDPxZdpSPqrfvg4uK5bZFGHnRFWJf6oTPju3T0vtxexvSZc7tvwj35/4mYORSh
Gpix7iPCqzI7SIxNoR/zJrMLa+2FeSvz3BI18ySGQA6SbNoxXy3Nrcd0peJB3N5KDCWl3HrRF2iz
1XpvYyjZzpejba8V37y4jWwvaL7CpvwDWIoNYF0e91W/s8Tmrk3y3o76OFqxuAvbQlrVIsX/Bo02
nybrGhGWAL8Wz0wx2Hmn/yh7gFG0XtI2sWv8uH0Gy8cMJBkxqWzRIXatsaEoRnKrDtIZrJg7sU1S
rsYaVNHirWD6ATB2crd0M1/LMLoA7KDJmbDG9IMXZ7otRgYQu8oaS8ySJcfw/J+gmRWAVEv0h0qS
zi0324JiRzT8XW2dpe5lVKvt7Z1bEzbT3hGY97zN8cWM1t+aUWkr1XcrjbaqQaPxyk1ZlMUM45SS
4AWeD/tA1+lLrc8bHEB+bfdW+FCm/o74ddzCl4GdTdbCnmWJVM2mhi4CkOlxubj+lpXrnSijFyDz
fi8r42nso7uwq7daCaWd5KZr+fcFrVd5f/9P4MwJHP4faVfW26rSbH8REjP0K2DHdhKcZGfa5wXt
kQaaqWnGX39X5w6fjZGRz5XO0Xk4UsrdVFXXsGpV3AIgZPRaiEq/Pyj6fU9fcmSxlEYrH27pXZQv
Bcj40LO92HecUDWxzQKSTM4eQdi0SxTTj91k37f8IWmdu6Yi36/ryuLhIBO9OxTtIPf8NmmBBTtq
2UFXoviXNQ4Pmc1+RYqzK8325bqo5dP9R9TM06kFkhA6QtQ0OBb8GvBS+hi9qBP5Efci8qhOcg+U
cO/XxS7qC/wH2qzYBYIX4/yE09BNI6FCC9O8R0iTDls24p3lfTZ6maIcO8dem/JevNQTkTNrbzKD
mcLiMAp9MjxHiR7UIX2NuL4Tq3xhiy4M8EYUP+CUMVV8fjxdY6nLK8gaFbzn9zY5sm6FYX5NxOw4
w9A0dWo2Woj258Ytm41av2Kc+PbHBfWi/xxkpomTAE6zJzhIqaXcq7rpnXfkQ8G+3b4FMu66Uqwd
aaaLUZODd5DLI9WjpzmvrPojihV9X9YClOHRdsfc0dy0arOvFLvJ4fPpGDSVeHW65FcJkg+vz9d2
6S6dBwqHvFvSluK/51qQqWMDBHqlhWgi214KJhRzaF67fFg505IxncqRj/aJ8y1MHWQXZgFjQrcJ
ROyBqf9u3dRrp9ob4xXftHwohHgYUpTZz0y1XXsQBZkSLYwy68ke2VHpxUOkxSsh+qIYlI4Q2KA+
Cgz/+ZlA/OiMmMJFLacVpqe3wz5tjVCtEAjcrnSYKwZkAJ12vCiz89Q2HzrOU5hqHntE+S4M7Htp
/4UdYSMRpusAKXBASCLV8uQTKW5a9zBZNUwS62Br/JO0/UNbaK99VN2e55/Fg/JmT0T1xBlETSs1
NEsn1Iz476iRLQKF3c33diZGKuWJmLHKsq6jXEWLEx6c28ljO4IItqper8u5wNchVwOxG4aJ0czH
ZiBzJqgZK80aSKGGArziknyRf0sx6fvRRX6ypy8RWJTT5/StXGNfvJi7mAuexTSRaBNqilpF4m0/
ukTZEEc8gfjV2cZReRBmiVFjZddXFA/YaH+nvWN7UNm9RdjKrMRX+DTLR87uYBbt1LTGrnGKO2g2
2rZ/ae/yOx3A4zd+xPwzONat0Ut3+dGtNgTZ+tP1L7BgiqfC5xP+2Mc6lCop8QG6T2McvWH80SIR
ui5E2vOVE86nuhNS/c8JJ+sh1z+yMVoRsOD4z06hn+urXhOl01RcYas9d86jiSrDZH0OdA2xsdAr
PNPX+S4p0pROXai4rhRrJxXPUYP20d2LDUZ3QY3An/NvxZ81UNSakVgzd9mMbOxZhtPpd+ZBCzSg
G4Ksx/7e+JE8ypWwoIEYqwO0w95c/3Br2jFzN3Wn81KFgmCI65dgn1qbgZJhDZm3er6Z/2QKKY0I
/VC0QzFfU73mu/w5wUpDM1B/TVD+F+EnWxslgRtnyKQPkOO0NhqPch5q5gM63eyjLoXcBOOt3kg1
4FxF8fP6FS6qjMypMb3omNDSmW5SdKk0dIOmUASt6+fqLt5pOxqYnq3AtDfKgW3ib2tmvWAQwIaC
ohevEV7ZL5j2iQNHJdgtsySfQs38zdEYs7iyqe3IS/ri7vr5FlTkTNLseDo3hWaBTylE9ojJYNtr
FLHRgZv7F2LwlGP1BIIuwATOLTzuAUOlOZ3CyTCOGS83sQaDayJt5ThLnwucBujNE/BGA2U2Uwq7
77lKingMNQbEI8qikm7UDZogB5lkqAagBg9WCSXlHz13kOBQALMeCIowmoWi4fnp7EzoqdnjEq0j
LMD9m++yzLPB2/CTvNFQHOJXLGoJsiOzfcykOL9vvdtz6bNQNm87q604lCVpRNDEZqBTC7k22V0X
s9A9OJcz82NdqxQCewCnkJI8iBI3KArjoBshIcVOHYuNpR0Ly966AOmsSL40h3PJMz/G4phkhYX7
1e8cL3lxtulTfxftq3usLf1bhO4WJc3VbY4LMca51JnO8lyb1IZDqhFNgdY320qd/EmvfNAybLW4
ek+Gd3fMj2Xd3VcUXOFFH/RkrWlzaaCgyXMBiYM3ABR0vqrCRRsIdaFsDIn9ViKSsVyP2SttjDUZ
s5MmIKoHCwNk9NVvgtFpm73F1sosxpIM1EHRpoCnlmRu5zYy2JROEdhZwtyA72QgChNJoJjP11VF
BpxzSzyVMtMUDawcbt2VY9ihV2CmxkZgi7xbv/Z8BOfI7YV1wPtOzjS7t5obHbBJ1RhiJdSOj+NO
7ZKVTyOv5dqBZhE2Hr7CtDDDEipp0YAfsduxTrsVvg+idiBqgPAEgQqmmdWZB4mzhk0gxR3DrMoC
x2K+m+qb6x9myYRPRcw+f5aLiRYGVMyib0I8Ji7dtaYTWNmv63IW1AyPNThTgEfEezPPTW3SpVOC
oCd0EVV1+ltOWy9fa9osCAEYCH1uIDyRnc7zbG5pfZ4NZR+2/D0iUOXkc1zbUrgoA1yEgD7+N93M
ub1kKS+LUrG7cKq/N6LEzOPHkKxkDwsfBUBioGDRo8CMyPxVnrhboOundmGrv6bOXzP6Y3ZYxQSm
yJs/CoaW0XmSnwV0F7M8fpjqxBwdt0PB4NBlr0J/TJSbg0EHW+dklxK0xMZFMCg0XakFaXCUhnp5
Aycdi5XYYsEUQe4A3A54UoFFnbfRODjG7JQkXUis33QA9b5u/Zt7OpEwiyOw6laxFJp2oVNgAaxi
PFDjnpT/wtsDY429Y2hcA5E0R0+MY1NNRaq1IUl+YByT1e8pNpde/+Iy6Z25LcjAJ0HzG3TD8zDM
yu1yYnHfhkX7qQEG2v6jxz+YwG5zr7EDqn1eF7dgLJJQFjRTmFsEIHl2cTm6+3qkDm1I48mLCiD0
dPzbuiunWojzvtiuwTuH/Z0X6BZzKOoJ9FxdKBXBS/IGtWq3OSaqcrBQVfYmVcvRi9ZV//rxFuwU
eDEMZQKFD6lzOwV1DIhDTdKGEWNh37Jg0l1PAadfcutKm6+VHRjHJ1iLBzn6rJjRkCgfnArfDcN+
x6ioQLSogCM3tcp7pM73jTKs0SMtWBWQj8A9glcZaIqL6ltfmx3DgHvo0Pa+npxPFJVW3oTFzwY+
GxOD9RjVnYOSqAOMNWt5G8ZmeqCped9M3Qju1Wmj2cXgOXbyZ4r6l+vfbEElTf0/QudWFpUTLSu3
aUMGYvTc0by8xtYaTIxfF7OoGidiZq2GvETLr1BEG1pu5pnZn9GpfVZiaH01z1/8UCeSZjaWgBCk
nvSuDTu92FdJfM/SNQ+7gHAGDPZEhnH+6BUqQhE3bdswn9TK9VM1N9J/bKNxP2I90n9yO47MA8nT
Nt23AIFpYJsvSsuvJ9KRYMLEknqXGBQ3MSpVa/jdwBj2G0ZRBq79zEndZ8a0Va+wgFhBZQCcihgc
dTGvZc1ups2nNk3cRiD9y7BydsfA0aY9K9QfA7ksc62g9EWNMXOusExgFh3UXuWA5+yWsnosiJIa
oXHsN8lu2qnaVk+eFHUzhey93g936n3z067vjD30DvOSxmuuerdOmMJVnP0KaXUnNQozcqlVWNQI
c/JUvlNsyTSpvxL9XsyjSyF4ROAfMLsI9kCp/idCErvrErcmOgp2Yq8+Smj/4E++eOF3a/PoC6nD
majZrZZDYyQVj/RQV7jjoTD/0IrtWAJiFTF6rDDcf91yF0oVWASMrVYAQWuYEyIzX5uKimHe6ets
zQ938rtvCY7HPgYs5410z6ygO2ulioVDnsgEt+D5fSoq79U8wiEHlYL1Ayf12yz63ijGkU/lz6rQ
/14/5YIbPBM480+JVg0t6B+B9ubgkWFj9aiPTPMyM/t5XdCS7ziTNLNCkAW7hdEreqj9mhLPCNhR
/w7KZAcgY7+qwVKYgjraq95c3zga368LXzwlmkjgiLcRWekz3ZkMsIyI3oaaWsrWFtHBtO84XePM
WfL1WAwg+SYk8+2c5iNLWKGOcYEwYNwT8ZzlPyPzT2OuzQstOfpTMbNPNhCGoqTK2nBi1h3Jym9K
rN3cIEcwc3KS2bciRm2PxZC1YTWJx8Eotrmt+IpVrzUQF28MYQXADHCY+DLn6g5yZRtw87QNBX2J
eYwif+sPOTbtmB83K4CJKTV4Kcy1mhfT3AkZjF6oEFSU/7hlEeRR4ivt7eOYAA5h5R0CQZCDgwH5
/DixkZvcaJM2dCu+ddQfrH4aktLHYqGVqGIpYgLDKVabfa0aNGduonPMvsEQkggBg/RdFeBScayi
j3GwPDo91/3v67e3IE42Ev/PfGafCVQRJItyTKipTb2JKbDwygcbUi9xE4/VAzhWzc11iUsG6+DN
xhnRPQBy9vwmkSC6DecYfyFR8qoDrOiSPHRXh/uWDnYqZvbB0LrusSIRYmInxu6koThknMU+U5Sd
ntVHLRrRDFqLPC8IR/FoolkOJyFHXTDjIA385NHUijGJKzPWQ/oQvzeY4XlytvkmDaLA3he74UDD
7p3uUA8/rC/yXbA4gKOAQJAUdS4GHM5l57lF7bYDNN9OMt9sCzXQBjNIFfoCyr+12cmlkxI5P/Fl
35J46FzaEMdDHTeAtomg32hY/eekfl76GC2PPX0f7xMU3rmPZzTk8c54GooVO1lQI4J6A0ihQe4K
Pr6ZnWCgJ9OErqghJs49J//HdIrNlJa3K+uZlJmyRiPp80lKqejLiBUpVG29KXq/2SLOhMxUFUvF
sEOxjIHg1Q+VDSLtsd5YSrpylIX4gyBTR90MA9goZs9UszLAYlBxVQ3jHANYcYysKFTzNHS1nwDc
7a4faUEXQeYCfD6MAUwR8yJE5YL9TE5xhvqkHNzxFV4mUMi4bdd49pcEISHGLLbsOGGrzbkaEm4b
WAPbqSGwsd9Qo/CacfCqyNnE9u0PJ9YRghVCDqDKBte5pISkfVpYKSTFmKXNMGrj9VH9QrBUwLt+
eQtRgFx8iHqaIRdAzmucsZaghdQxeaaj3hwzc60luFAiQu1R7h0Cbhx4/pmnUM04wwpna8JMQ/HY
IqH07DLexrrx22n1p37EDqJ2cj9HV19BbFwaLXitUMCR64hBvjvHNzJCOa9sqoaZ0hwaFaRoXWUg
0o/rFe+wMBB9LmlmuLHZpVrexGpY/gWX78YIsg2e06DZ6r/iJ/Qi76LNWlZ2+dkgEmtsZP0bPEZz
39+pRpHV5TiFHXYLWe69tRZnrwmYaWBRuMWkDPoEDVTveIlVD1go260o3+InQqcIxmnhlZ779Y5h
CASkUuhK19hJZb9XpvbkjOZKBrYoBfuFZSAqV27NNDB1sNqqGeopdEW50XL7V835W13XT9ctaaE+
gG+CdB1DAKhvYWvFudEaOs3dSZTQdDmEYDos2UxjzLd604Jrt3RfHZ03YPQYhm3D4+ku0gZlW4/I
6suRps/Xf82Fr4K5AcyAlVCgsJHsEec/JkYBs9RGNT6SXvNa8i4w7th6zdpWkMvuKeSgJIK8Ftye
aCLM3pOsiJH3OTw+NhvxYL6LI4iLfdPrNjT2psf1JvzFxwSLEgD1YB+QZAB4i8/PRV0iZ6gxlD9N
/M1UitAo+0+eaCs6c5lmovEDxQQfBbyHJHw+l5NH/dS1pCHoRWdhHfLfgCb2d/1bfldtyv3wjmA5
vY8/i8c1uMslzkbuJUISYxNw8suQ41yy1gqLDEy1w+Rd+cb3xgPbxs/R6/QyHdKw3Uf39NB8qGsV
mAt7lzQpGEzHthWUEjHYeS7VbUkGJSzdsOkRiGvq92JAYQ5kurTC4HDab60CkO1C/BZD6/dVuh3q
v4raoUmubq5r7uUvkS092aNE9it3dZ3/EsxMDOZYj244DuDXsV6UYi3zvdShcwkzHSIFrUodj04o
9Id+/D4436dxDW16cQpX7hXCuhxM/OMU8/usiTUYXaYAoNKnUYD8tPX0zPp7/aouDiKFoJFkSlJ5
7aIbVqUZbbUKnm0s3wU/qiBqjcXHzTKgi46KIhZBdDUfZEGvr+mL3hzDkUWPoB/625dtoEXV53Ux
lxEjtl+BjkUihxCJzBOKZugyx6UjsAl8fLW5ygJs275jNcPoSuyioGPcShoN2z6TOLPwBORRWp50
Y1jUtSzDaW9D1f68fqoFLdAkd4/cyQzqxPkaEavJo7SO0abuBdwwpkj/ZLXz67qMhToxyGy+cGuy
3XfRNko4RiMHzHCE9ca+azZd4B5MC9TKvu3H2PDr1X/Eztrke6wasrD9mHWBsqd313+EvKzzWjU8
B4wVjwEIS4D+ODfaNKoy1ilKhwF/wj8HTe28rs804HWtf4Q21o+tjUVRw6iuTfgv3DDaPSgZI1RG
RW7+ztWlajmlBfXUCtYHtZn3u5zm0QqqZSHEQxFBbkYHuQFueB5MOrVD6iRRRMgeyHEIqu+1TwNn
IzbDD+sQY69HHNzeTSc6NiHCH4PdEVNIM/2M1Rz/5LqAH8z9Bo2s8dVx3q9/tksHImVIYjMDWeGF
cdssxRxuOokwU13PsNgOLUgP9D5rr+mCHMNEDgYeEHRUIe5cPcyoKEDNrzUg7xm2yUu8E/tpX2zp
toVSoH9Cy42yX0NXXmYemEGHQcjRGd26SG2AA69ttUmaUD1IMGd2Z4Am6980FEC/iccKbRoV4NF5
eEnj3LFMhfFw0urtZGwS9BpjEH3YqldH/e7mDwZ9QFSHKsgCPXypYwNjmVs1cI8pFq3/JHW/RVP1
upCloA7JJ+wKMCFY1dyoWARYqpa5ybH3ta2zRaPrrfoQ+FIos9wpKLGvZFAX3gP6h7Iqkl0QlSC7
nqm6gfkCVInzBIMslmfVzbZoQlIQPzZ/GVFxN7DVTegyFj/zV5CIpAOjb3gF5PKhmUIWqVLVBOtQ
hoFtKt3cGyTyit55ZEzsaUf9vvhRRnxXJkWgYLWe59DGM8q3lYuWbnH+M/DmIQEyJBUzmaUmFC1d
koC++pjFKMUA2NAP1d4BrbqXUsSZuv3RUfSHCs2jyCZAoHIQ9Pf13zA3TWTIoDckeHLll4aZnN9E
VTdDWfWgGszr/p+yj/6x0rHBbuD2xt6JlAN+SwkCQFUIMONzOUIYfau3xfBouuy+F3yvZZHXtu3K
0NI8jvgSg2QPERc6phf8goyzJEkGu3+s8tITGYYMmD923/K2CdJIrOjt/PH5EiY36wAxDlL/eUEo
UZ2pm0rSg4ESQ+biYVR/3f5xXDwBcmUAymhzKjAdO7EcNO9wGtN9ZNGr06gP4F5dOcaSCpxKkY70
pJBsDunklJ3VP2bFvctNv3Bzv1VvbdLIy8IzhqV62E6OGG+m65oilDaOJFd1DhwSo9lvY8zvxlJ/
Xut+Lp4H30Rmv+BlvKD4S0XS9mUyPDJLeYxiMMYqSbTRJuPHzV9HUqHJRBsj7BeFhQll8UbRy+Ex
ThvDj0TNg3Rs00BPzDi4TRSeFsnq4MitxVgp/BWfnHyiqDExAKxneVhnnKDUX7rO93JSMa87lo79
53ZhQNHARl05bz1/reuKJXwQNsNcGTgXPKfLhePrZTW8oQYg6htDRxwNYSMahYDsoFyszvSiRDtG
o6idhKyzJsPPsCEi3SlVoeY/namu0h+tOxLkwVPZwMgMI3W7GyuF8hdgrA3PHZQFIOyZC6wLikqK
xFwptTZEgTNw3QzGBIUpX7HxlVfMbR6XfInDBkMNArF4Ze4JCTNjFDeGLGyyCttH0F3wXKpahdcW
LsjZoqYtjlPtpG9CaabSw2jpynllfnv66sgfAMVF3dBAdfSC0bYzW9uKJvAClRU39U0OuE3ipyLH
fB3rq9zZikTY1j/XlWr+xkuhYENAZQy0r9I1nzsZu7cbB/D5LOy0kpuBxahoPGzeSNMPmpA68vUo
Sj5BUexo99ak9tVKSX3p1i0dLohg8ZUsBZ7L1zWu4nbrMUx4GnmA4L2OnflsEsxlYYQDRcLJsxJ+
jB1WbK+ffOm6HbnKB2k0QZtiFmtofazpZd4PITPS+Mg0gr3KcVvbZDfkuSkOzJnyteRh/jLJ2z6V
OTstrZOYNKwdwq4sPcdqsTS3W1HjuZeVIjC7ZMBk8dZekMHblZGSYjD7cATRaNXTIOn6gLvx/vbb
Q6NTEjCjzIGe0vl3AwS8tKts6sPcxC1RFOu8Xim/2VYHhIdb3UrlglMBWoy0AVsxUMc1ZhcHCu6M
RpXWh0N1rDsTU7Xu374zX5O63F0/2MInOpU0b74jqI0ZXrA+pJ31WglDQ5UIC+z+f0Jmt9cNk5b0
qdqH2tj9zCZQw5epYW2uC7mAOH1dmgtoE6i+Ad6ak9xjtaaKJ4P3oVwnUqAhkXix6mcbuk38NujF
RhuCfLu2emNBAYHEc0DdhPYVXqrZp8LcKHAfEdALJSPpprG0ck8nkn/rAeBe+VYLJoyarKynW7Lv
Mq/JsjHjSt9YIhSs3LZtvFVpf4QOeRo2ol6/zCVRKBSB7h4uGi3n2WM0gEXAqc1RhLSh2xzrQuMi
94xBvGFyaOVUSxd4Kkpq6ElQ0VAdsX8PUXWbbI1+9EqqbMxxWnEU0r/NnhvJ6vx/J5I/40QMAksF
DnAQoTJmR6OyPwCvfq6xKzIts3didPe2/f8VKS/5RGTfKFZVNjiZ3o27jvAPVUS+XZJtE/NnJ3lM
u9frX23BmJG+AcIIClloyrxYg3XBHOwcEKjB39YT/ZGI6V+JwHuNrrAcr5glUFoJcAl1BBQDdDDj
+Fkna4jTS9WTfXSUrUHMISlvZgaFCqxCOQFLp54MyUNTRkrQiFHxBuVrvMZRhnh7/doWPMd/88Mi
TkdeiPG38w81dUPHKobiSbd1D+3jdG8/mUDbb8atva3uohcD09sr93jRp0OhUoa2zv/KnCkHmg9q
Z1WQ2Ww4ilDRvruPH4eDCpHjzl4D9V9qBgJLFEYB6AL/7sXQVV7bhtJ1MVpIpjt6KsLnfEzJzSZ2
LkT+iBN9d/QqakqW1KGlmG+Vrj6SqPoV2/13hYdJHAu/Heo1+icZsJ2btZQpK68SIIxC5blMUTZO
UVRZHUa0V/ZGQ92AomUXB05sPmDThPqZubG+NrnwNQRxIRbldEwqgn4cNJfnYgurRmlEJ1Wo8eGP
Y05+1Ot32JgYgL1oJ8cBtSrZVf0YgC/6aOg/4Le3TdI/NxF7dkfsRSudY5YkgY1+fWRkL9zOfJaB
icD+NfBkL2ojGM3hVc+yJ5jhX9aZd1GjbxSX3XWu6aU9C3IV25yj8qkvxu6lbLrIY6z7HU3ZUW2y
u6ScAjLa+SE3ui6ssVNz647C9cAxjUisebluQYvqhcQQHE5I1OB9zq8DFUlW6JVdhXWSC58DM+8p
kTCD61IuXwqZHf1HinTxp/olxgSVYqsCYN/YlCM2rpjqgXO+4g6WDgMVgSCUU9FYnjmgqONicHlb
hQpVX2jjjJ7huL9vPwo61lh+KfsU8KPnRxk0WyiGzSo8DemIrUxKsWUg9wiiwb21DvHVEUF0jPl+
C9m7Mwu+yqljGdYHVqGLLMfLhPGYKdEH9gC8Xz/S0rVZ6MED5ojJBMwnnB8pUuO0twStQtUsfmJE
m3pFoq2pwKIQWROA0YNPfB7jdWnDOuQ2ZciVVg8MrW42KfhCVsp30vfOrRvOUs4JwbbB2HR+FEcf
WyPmJqTk097ORVBH0S6xQJ0cfb9+aUsqfSpp9gooeYvKHYUkpyLutgNp3cZVomZr6GV9c0iHi5E4
LjndAOTCzFO6TlODWtgqQ+yoLXzbLULWuNvciu7bqvt1/VhLF+iiXYtYFR39C9ImfRr7zK6HEtxQ
tmAbOmkD90nBqm9NN+imr9VCsVc+mjTL+UcjkCWfVXS7Xak6p96B52A6NEgRolyJIRFCQQU0cPdP
WqZNSNn4otQmRpWsHjjfjMfqt9uPTNCDAVEV1oZhPPBcvJEosQXYZAGmUPWNj2riq3FyqDCMYIGs
b+WlXbhfF50DebeoyqI/ci5sEEpt585UhFZkJVuL8/IQJ8J4jyJLD3SsbV2Rdxk8Y9f4ibyZmg6U
RB2IvXG3Of0HmAWgsuXIeza8ueA5MqiIvUTP17bGLxg7pKIpIb8o2v8zqVHV4SFvhgLslcQgvpY7
LTJHESfV5vq3WwoAzyTN3i+uWRGy5LYI1WfnyB/SJ2sHDpRg4F76YwxAurK1ghWRUh9m6go8IBJ8
qS9YwzvTFxbVtQArZ4HyZlZukrYsNljKoB5Scxx2gCjYBwTzhRehNI3QYGLdgXV2ttJju9AjDcAA
wAKAegM2HWPT53rUZXld45kqQsQ5xm/W6NRT2/jniEXqOyx0VF6vH/rigyK2RrUPJDOYK0AfRv7/
ExNFdSrDaumIhdyxR1+M2atr1x/XZVx4VAnRhscBeAPML0hSzmVoaWypnEBGoet/sErDKX5GU5V2
LxOywx/XZS2cB7TzJvBRoPVXMSlxLkupOlSlLTcNhaABzo75fGVtDOPCreFvg7hVdqwAHwUc91xG
kWDihFElD/lgg7xf0RrMIA7CBc4gjZQ837T2oGHtSm3y38KpOqCc4fpWDrp4qZKyTnIEYQxw9uEo
TdyuMAcWZpMNDF+hfTOE89C12CZ5/UYXTotdK2iYw4WCtHa+oAjE90PF3ZSFqL+PWFHU6xbzMPtO
k20bG0YXlKYLTkhOtWzwlCq1db/OuuzmYimU6PRnzC69nhBoRm4OJcqtKagw1oOIPiMRWBXrtvhn
is16jfNywRRlyou8D80VhByz8AkMRQWzXZ6BKVR70XSMcmwyqxfjtnPrQfNsnZOn63d9mYJCtSR9
M9AkKMVftABGonc0G5UUJRFDxdNYtfSbptbN97yO9cR3B2DxPE3P3Na3BQHzecRJ+Zk1U/TZ2eBU
8g0nKfIVlMaCBqCMix4TAJYYmJlrgCZKGgEDloP7E2QXBk87MOvVsT/Sqdq3WL59R/RYeagK08YM
sp0rKy5RX/oQuBdZ9kKujCVP5waXJVlnFAp2aKMRWn7g/hK/tvv4Tc1V3WNN3W/GSfne2DT3BhEf
eJGBhFzHGHA6qCEv7L+OzlPfsuMXjblDkE3AoHYcHE2DWhwYcVDNKAPji8mDGvnelelgkw7Cp6ay
u/6FzUUH5YCsGOVCMBXMuVYKFDtKVmto2GHq3RtspniaCq7bBM11C2Sn2xGQiEMbK9HB5m7tY+Vu
FQglPkQTCA3rad/qTkC48YtPNsUa3PxDiYpgouww6OBbHKxmm2m9n+GCAjGqR5pZb7qWbZss/9Hp
2gFl7jvVqmigW9Eeyn0QWIVTtQSkq8ljr/RbEitb1pR7Pe32ZaPs40I7MDAtkqwFX3U+7K9fyNK3
1QEihIORozxzfrW4T8aqzHkO9s0izTa5qozttmk4RlBYlqNmzGKmrhHeXJQoYGbgPEGUBpJjRKaz
l95iWM1sd3Ueiqmhmmf1sSgOgxnT1EeA03ybePI+iqi5tdUtF4OhXAymEoxngdZ0psi5hpY9qjw5
KESsdtPh04ItcxACu4bZAGuv2Bq14tJJZQVAB70CRh2cucTYmcastlio11FieErbgWg8LmNE4hoB
fKRqrOpN5OkaQOFiclseFUVxG5V/yeP+Va45CSwYo2osUoOFRGAgNzX1fT+1ZO+0TXooSZFvAdUg
D4obOTlINEp2l4HL+xMNOmcl+li8AbnW9CtmtedenKd6n7NBZVgXbDiKxxRLfFbCcT+t2B1qLxnM
JPLADYB5p+uavSgYkHSMhqHKd4FrGEySaOhP4Qa6TP2MmLAOrGjcfcfr8d6l6PthJ4P187rQJXOS
pLxgugAy0J7jl7iTqH1XKixkY248qG3TvI6xSQ5VkfM3glhopWVM5Lt7FjTjO1sSDgbuHdRN5pOU
AjnGQHJ8ZwQk5S5FfzpAl/zVdJQdGGyagMfopJLIOKDikXkTSXIwBsftdkBxxNM6c/BVd6JBh+JY
w5VjZvftHeFN43FARjwrr/9MDdkOhrbPSJJ5jZbDuZlD7lmxbW+jUvkH6/+eec1tP7cwDIsSQuxF
pZbjrzjVBuvEai9C+LlNgR1/JFbb+prbbfoCC/O0/K/BxV2VjQ92p70hVQ/wCP1hrFA2gzpkd5Ua
DUFpszjgmfYU2+TejLtnvIZPBrVClvHnvkpc7GDJeq+hynbATucNaZA99Dlv96WbgPcbM1qACGEp
XserVzNtTV+SaaNg6NYb04r/UFe802ZU79AQcb0c5FWwSoftTAwSb9Hodz3seQHOvhl/TRn7mBS2
yVRcLJrleYugPbPb3zXGLfyyrA45re856QJrVDFqEqvvXNPYRoztrXvMpX3LABsoGqB6Eaqcv8lE
pUbbEWBB2gy0olmuvLeq+kbpQLzrGn2R6EpBIGuHVss5z3l9KWmUjlmAMoOuCN+NN1j2gSGx5neR
G4pPtAQZfaXHWy3pbu4wS8lotmG+FCDRC/x0rWqZmps4opVm7pOTsPZYUlLti0LrXmOYxfb6Sb+e
nbktyYgTDJnAP4P24vxOO24XdVu3LBRGkZQetdSyuC9M6acdB4SDGvjJacBLc8p2hdO/R5wHEWsr
sVK3WcgtEIOigS/5eGxkOee/w4gqQaAxiLUNN3+Lua3Xni063fUxf9Os4D+WPBauF+NqcCHwWrND
jyzruAqilpD3qvnqIBh/pENbfhNxE+37Sl1rFCxFswivgZY10FlC3nt+ONRp1JiXyGeMhLaAwRfK
NtVRqi/dhvzWEA7AqYzlXi15dKicbmyD6195KQCUS7hcCaLFV5a/7+RhNEqnZ3aD89b9BGMpHWyp
cqphsFfytot5IWmhJ4LmQY7t9pSCOAoP312yy4dN7HxLsOQPUzx+5wa88WLLdz8yNRjvp+//4oxY
9YXhPdSKgHA5P2M+WnWPSVUAp7pikyjFplbX1ikuXSNKbQCoSvD9BfCtdHvgdSolC4FTGzcpj5M7
IKv5SnS69IafSpkpS9coEYI5HAQ5WMH9brSdzI+oiLY0Gqce1WdRvFKUCNZ2qi6ZoKR4QDIDnoeL
HdLYcYPqg+NkYZpy+HglaTvmGXVWvSBHqN2VUGXJBvG6ofCF7BNfTV72iU66ZlbXWHgDH+u6qerp
xsSDxrGRKSRR/V+knVeT3EayhX8RIuDNK4A2Y7qHnKFo9gUhkSK89/j198Pcu6tuNG4jyBUjpAcp
lF2FrKyszJPnkLjV0dt9B1ldHhGd0jDpkbxstnhSlKBLMyPNrHBMncA0mm8tglGaXcZ1lm4cubUr
BPQJQFPmrmgizb/mYnlBjF6sObRYE4TGZQrkg1ePr0HkfclLT3Z0n9uxkevP99e4uqnA0qBn43q8
1egemdHQQi8+Z0KWxk5RjbK1M1MTwHbeh7HvmB1kVxu35WoFgX4yKdk8bUq7/nqtWasGw9Qp8dks
JSgepNA4hb3Vf0uCLDgGVpI+58g2HYM8kBzPihENF8T2JKl1C9FHk2zs/Noe0NjgnTW3OKAYvf41
gRxafZmy82NWW4mDDPVo7fkWDRQpPXeaa8mNkm8YXfvcs2wEVxeJFRHi2qicqICIyxpEYZ2ETxRZ
9INShqSVukiJ02yl3dAY3K9Vqscb80Brfs1cyUx2iaNRJrw2PaZDHcRZHIMSK78ltfdByRvB7euw
21jjzSjGHN0vLS1CrBBLJhJ4CWBRZAc834m++zvL0V/kve+0gisefydG0OydazB0VOj6Xi+NWbg4
SossZpwlbB7Uru1hQBTSfQFe7UmUh/Z4//jM/79lMnRh76YabxmJZA7gQqE98p8GhYEgrdP3pST2
rhoERQs9QBs9ilLlHRNoKPf3zaur5kl+ZLQk55fz9XLhQApTTw3icwwRQS7LFDi3qgGrfgo6698m
FodjGrWhqSpMWGUiuYjz8YAgE90bZZE5YMU1uzAo6Ul51H28v7jVYwmYkaBE/Ziy//XiND6cwXBN
DOFzAFAt7JIUPA2Txx/UfPAOmpxu8RKsHgyDuex3STfSnmuLpc8rx4r9+FwFQvxUWr21l80gf00n
hDHuL271y12YWpxBTe4ttfQwxUT+bmDKK842soKbqT8OH3U6ANIKtCIWU2TXqzHGLgrCSIzRPUke
pNyOX609kgc/lJoBd8VpX/Qn8Yu2URxe2cJZihOQMg1NQIALj6xbTS1CjcgutGn2haFhczdWhDjb
TMWt2sWWrYVrzjKSlaZPTLjTKv9gNVGMCB/zV4GStYf7n2vFF0lvmJWZkTsWZ+F6L6WyhaaxK0nk
ROXJ6zo707R9Gr9KkLfdt7QSURhGJfGmXzJTRM+Oc5EGjKMSD5LgRedBl1ytR8bUyLmWk3nmxJGK
0e61n12+1RhecUfQoeT5kBjS6F8+lCUzaVEcYX1RhcLglGrRc1IPysbF864xsAiXV2YWXh+PkTjG
cR6T7TcPme9m/WDrGpAlO3oRdo1du+Wzum8cigfRnsaBDmP+dLAQwtx7GwdwzXko/XFX0FTkBb3Y
Z3WUh6g1uJryoNhLYrtHaX5fFtOvR2hznnnkgUEnmmbx9ecskOqWm4BeSaNmz5qgHBo13Djoayth
BnBmKkIrjoG8axNmrpRBEMzpv8F73x5lc6B9MFj5t4ZZBm/j2b1yH8z8FeDmqDZwLyyiSlsEFdGT
hNEUgvjVGzNZPTbZVKt7zxjSyrX6Sfkm5J5OlFEi44/7p2PlqcPEGngkKFc4I8s3gOXJVRekHeew
YxQTapBiCKi0wbVqT2nYx/u2VNEGyNVKMDaKiCsLt2gt0iRmFpiovPiSeqlMiReQWoymT2FLkurk
wCUYSkik1fPrJ6vrvzQpqusZq/vz/rpXjWsz66wCZxkMy9ffmNFDIbZS7kK5iqNPk29WMlj4sXkq
Q2Xa64XnfS+yifJEkG/0tVa8a8ayEYwYPrnVUcsaVfE0lSMr1szn99PXqrDQUqVTshH4Vpc4kzaC
NZqVsReXLwU8tTXCND6nuhUpDoLKIWPqIXh1O2B2quP6iJn9kd0cKNAWHHQl/nFbzEwzVO94qi8+
bqsUUaIFRN2Unjn3sTLYqhf/qrg4N/IMvXkHxsugNxa3iDHEPMJVrAR6CnqvjV6qdpTc+66yekQu
jCxu4KBLLZEB4QgxP5O5N9HtxvRJV//KsvrDFDW/Opj0zjFOwYtbA96XZaGqxwkJCITRNvEUsl2I
1b4ZHAugqG1rd74WvAiTOL1VmRjsDCNVN5LENfekc8OjmRSH0dzllqapoPY9eVQJw8dkT2YsVa45
mvGPdgrlcmNv1x40vFZncB8TcDPP+fU5FOtAHBVPj3gqiuqfZV8lmt02vvjkZcnU2wja0Q8QJ5IS
RxAjtXR0Y+xrO5Ck9KgIMc2EEWpZV/QNuN/vf/e18yNzybALPGWVJRcaaOBKL5oxOie+3J3FQK/f
4iwtnvXRCF9Bb0fPWu+FDykNv40QsWaZIjRCVzwnb3WTBFrFaqjIpCxTFbW73GPixNHI+r7n1SR/
77xE/1BkUf9pyFJpa+JkzQHgZoDKkbN1O+5Z6+YglQnuToMWhbTBKv38IcoB041ZnLYbl8C6NRAG
vGnACi4xvjPjXYU7wgU4DaGbKwx11ZLXO1YPb8L977kWkqh2oZJJfW2W9rp2tWpM5BoSvehsgIsO
drUEHTFDlpG4NUC6ZWjOSC8yzrYuYqUzlegsNYqw66bqbVLCLVW7DSPL6C42I3SmGj6SSJloK3Xz
IZqUH/d3bC3yzdoKgGGoEoLFuF5IScjRxEiKoB5uPjcTKlcxkkyuksj06NQpR2krHnb3ba6uC44k
np3kJXz+a5tjPpad1XR8pU6OfkaeJuzaUEk2kq45ii3yZnIubgzmFXieLq0khVDIoY4VSWjLfR4V
vcvouPccqqn42USYeKssP2/VjUEaPOSTZDqg/a6XVcvhTK5cRme9LXMQJmLAzCsPEklpfFcpi8Yh
uoo2KR/UMXJpvoy5Jm2ctdWtpdgLmYcE2tBcXGRjNHNUQdbF+3/YNVSW01hw73+91eN8YWJxxpio
rarRzKPzpMq2HhvPQyEd4EjecJK1nhkuCa0elT55vuOvt1PNg5zBqDQ61+ANXvTRVxxx1AQbgIVF
FLHqR72oNEc0ygpyAbnuHKMYzb9+Y7EXP2LejItzbgkV4SpksbnwxWg+Dl7rCvXWePjqGbwwsriP
BbUtRXqhEYJrY8+AkgQ/YsllJdly0A2WyzUipXbg60ge3V/eqrswRAIxylxWXc79hyVd4LYQQhiH
JOutSbv0UW6G6vW+lVWPgecFpDa5Ijft9SYmWZjJsJ6AfQuTN4L3a60bL3m6pSYnrx7Af+wsSXuL
Qk9avYlIFau+eEhSrf9QSV1/zqBBesj0SrWNlgFfL27qzu6ZYWUq2wgnbZero6/ZsjEJT7ku+YzG
UzJLbL0L07MYTeJfspa1sUO71D8TqUTwrkm2dSmvfQsSMiqwoC1Iyha92VypPR8uS7zAoALbZP1b
FaQb3Zm11uEs7/wfI4tD5Zddo7OA6FzSanDmVqg7ZYWxi3mkuV0qjbZaRZM9pK1xFnpG4+jNi89J
oVSuTG7vJs3gn2thomRKnsp7Sjf+/nVngRMOygvmC2bVsmtn8UdqCiguEl5qaom2EuqpeYhA+0+O
rGb5lkzm2tkjWaCiQcHPoPx2bQ4UrzJIiR+d4Y5KjoUIF6KFzpybJfnwkpnyYFtaaG58hrUDMUta
0ToBdCnriygtmNIEwL/hWawn+Q+/FzRtpzRe+bdaV4Hu/saGchPQcpRY6bJAG41ZGEq5Gp21aRwz
G7ocpqyGVixPcRzCGXff2kop7v1eh/iAEurNeOeYFqoAPI+8thn9XaD3/WNVlPo+arzmwH8/fszS
UN0ZVaNFdtNE7QboYDUI0Awks4WwnzruIrmwxCInESUza9zBRWgr/RSOH6PyUfPc0Hc60TZeGTbY
0VehZx5/iLQ3Xz8k/UOwUbdb/cYXv2NxnEfQWmVkkLwBS3usRu8lEtXHIBk23pJrUQOYI3MpQGng
2Vjkb4aQFJOeNdFZlqNYt/uKWUknQy1pa8B6rTT+PnLDaCtF6hvQjBjKfj4OpDdt+NCOTvYg75K9
/s2abPktSmyocCRqkNuqOGsbyTUEEc7/2l0cls6KcFwDu545nUUteTDj+u9A2OJ03jKzSGvyXit4
fWEmrqa/2mqyR1h7+3rcePetmpll7ACnzm/wRbzJi7j93wDcV50YOKYgFIlb9ybeqWTqVmtvLbrN
6S+FPzQNcZLr6JZL8ZilMulg0XDdmnEbvhkKh5Jp8sb8iP6xcqIQIW9kFWuZtzoTADCvAbXs0icz
4FV93lVEnLwZPzW1LD/oEcctSabMNbtWDn4jxKF2yCAD3XiujcW3qyrTpIFJqhjCli6IiT31qd0B
F7wf21a/3YWZxW6a6Qi03CBPC/3AmUyoV+cZHmGrKLFhZtkfbVO9EMWSnDMWyP065Klh/M4Ma/8b
qyFs8P6n8HgroeKFHX3ymsiR+0ruSJ6vPId1gsBD50vDxrUwf4Hl20ibRQNn5juu2kWY8oMildOE
x5gZWZBcJAF0S6ogOGgcJy/wXkofGSmsnUDYlNhb200GLmirAcufi/3XR0Cpo5L0jnNdtGqc2IFn
xqODUCJ4S5+fuuGJa+GYSjsNBQYqiMqL2yct84HSBp44jGn/auhl5JSFstVBX43FPJyReGQinerv
YlF9Po/uJCxKPUB0aadA6t/Sk7WrdqZd2epTatpeam+RNq5u5YXVhf8PaikMkL5E5ypX3KiNH3U5
exm73wCAgZ/jPcT87JwKL0LkEJqVOGVaeI6BuNtTWT+Fhfz3rzv/pY15qRfvumKKimCIjBCdomTf
ISXsdb4DKmP335lZvOzqMecLmpjJR+lpoGEWR6PrNfpvFHTpLtGJJJsEj75oEfKciUmTefjIo44N
SsaPFuLhzB1o8cP9Fa06OA3PGVxDjW3Zq+5LTxCbzArPtTW8Gm31YxqirVnUVT+7sLHw7ihRM12I
PWzI4/dYkH7qpg+4nCf4/bWsBSVeWoz8kafOlLvXTmDGyVA2iYqjjeOTpyiVXXfW50RtPwt6ptl6
2TzlAHY3bpG1HYRuhQkKiXkRoETXVutQK7vU18OzVOTmEb7oL4oRbBG7bBlZLE0S0ixDwjoERBlb
NtngE/nVH/e3b8vGIhyURjB24mSG52oCip966DqV4u/UCi926z3dvziolNMSivd8I+6WyGmQkUpE
c4sefvVZzNDxzPVEpkQ5/vqbGGJY55DvhsRTwbKT1NEAaRe2ZEcuqh7uGOyCbFfDxB/vt1K01V28
ML2IRJFal0LZYxql2ydazylOCP3zb3yqCyOLOCSMUlxlFkbIox2p+p6FW83AtTN7uYMLrxaTsq0C
WQnPAzCj3OtsFbriRFY2kpb13YLLj8tV5ewu8oi8nJjyF8WQ4SNLd2tL/5L7VfE7J3QmDPw/I4tw
2oqDEvJWDs/MDPJZqoc8HrcYIrYWskgU1NqwQrkfuBn0KP6SxOq4C0Vt67Uxf9dl2jVfo2T+FtR2
y06jIIpdV1uspPLpINDuoiU87jJonpgx3N33sVUPoJYxjzjAyrCccRjKVtErreMMJYETjpEjBwBw
IOO9b2Z14y7MLKJOJwRtgsxveJ6s5qcwqm9Bmm4U0VfTK8qh/17KspDYTUEVMcWJA1SukDgUBAfZ
lhD5mYkKOvlRqPbTTrZ/XetkbnZfGl54XlnT4/S0irshKo5h/zgFjsqg0n+1g0vm/oEeupQXrG5A
oaAOVbveIjpcdQXADzPig3l9eVH76L1a03nfhudULo9lNcAtHOyjTQDWuhlqGQYTCRCrLs5QrXhN
C3kZSVzuO/0oO3GsPfvGRnK12r+GY+c/ZharGaJ8gqNoNvO1cZV9e2DE9lvnNLv2OXfH428AKnmU
/WNuPgAXN54KM24PYSo3niL/IVe+O+qpK+b+bxQiWBJwZl60TJMsztHUZqNhJgHFcrFLXBXOsF2Z
1YYDbHXr3bB+vf5ja3me0owSp2TE1OSGvX4wQFSmwjHP96DmHoVD/ZK/ZCc5coTneuMkrwYLmhsz
ApFZsyXSwcy9XjV8qrt9pn0Y0uhYDMlGEvmer13HWGCiDDgxFUv+DVzt+nslcasq1McJFg/1zypw
U90uBxfNwn1zVF/CYJcIOzG36wfmEQ/Wj/tn+UYoUYZg7tL6wluKzK9KiD6I8K6J4KqTl05hHTT/
IO7qg+AYTq/u6uFJ0vbVn8ou2mVOvUEicHvH8Atm3Ow88QGoYOFIdVFZghnnIXBu2Q6tai9ozAOM
9UGFQuL+am8/55Wp5e3vm0EaihKm2tKnHzHAmW893DdxG1MwQc1qJouh8/juyhenr5LUUQ+mhMR5
jAW7MqvOHmqocCZ10jfSjDklWjgObw7Co6RRLUcn49pxBMHXi7YFhdHU+QuNvry2hahQIScY9IzO
B0zwvW3p00aFfGWFM+QRsgVjhqgva4JxFIhaqFBeauXQ+1mnrWV+FWu1C598tRKr4y/vJ4AMdKYY
1wBRvVT5aSazmfF55DndJKPYaYYehZdceR07wZh2942t7Cgdf7IdFNlQOFg+6KTMg75kAkiNeE74
NbXM+hRpXnII2kh9Tkl9nvoEWN7Gd5wdfPEdoU2HnxCKIejul+TzcGDrnWAyCpNNtGx7b+ploBPQ
gTpyr6kwV3htaTkRF5R4sHpx6B68rAN3dX/tK8eQjjDtfaIB618WXXOp8Q0L8p1zngevltVBP9gn
fxqJXzmeMP5y12HmgKZwSA8L3OES0hU1LWPuPmUuL6i8H40JD9DnPDa05I/7i1rZ2hk4Cu0Pi2Im
cHHDlxANmHSpZnRKoAWoCWnioxdq07OYWuVOiPR6p/u6mNqNIGsfRLWY3u7/gJXDwg9g2orPq8Pw
sHhHB11l+ONIg7zX0tFRe8SVdKEbbSQztsZXV01B9oRACaPskCpdhwPk1KVSafsQZP5QHToZCryp
qIeDiRiWc39Vt3GU6iTKK9D60WeFkf7alAzWzM+aJj0rvtJLrjdNo7o3q8bcQjbcGoIljmkKgDiw
FrCB14ZKiCHMrKDWkTRWH7pqqkbjwZT6ut/w/ltDGjYMRifpglkMiF0bUqDY58oZwTgn0o++l3d9
NW344u33of80A+bmeivVtsU9F9VyIxQ+ZDmJMVbBTh6lMYRkXeQhZemdvAXtvT3PIImwxRGbQZPL
ijk7ZXhlDLdWxzgdt4HXdz/D2ogOeSUNr9Szms/3neJ9Hvs6jl1bXN5H4xCJ+jQzhrnDnlmhfd89
1wfPLd3wk3IQXyBetbtynz2GL9an+7ZXhhywPbPFkMq/czJdfz/msSIjTmAziR6ah0Y7yoifZ3a4
m5Ule1c5i3tlZ4Z7kep2TdbdwYdU8v4qN26r+Thfb8FcUyDSzKjxWd3p+meoRqi2ndfAvUU1Zs9V
070ZtSlA4JNVzDWGst2WqUFlHSaIje2/dS9M06jAYWaM5FKtoLAi3asHWOc6LUj3qd6Glqs2Y/Wq
JPomP+WqMYOF0uGgF7m8srI+jxPdZwi5QuJVspW4sX62tVgfRuqVtXv/4956MsQHM7qCwfj3odnr
TfXkIDNRYKBtJqHtp/bWpLvloNNDyJu06U/+GG5Np66tj9uCjwiO5lZm1qo7rTW0ud1UGj8zq08e
FU2oDTuS9GRroPs29MxaykjZkgHzxripezQdvNkNj5sMbs8OsFYXfZXokmyR36/agbCMVjhkrDca
HuqoKr2q82DLRL14qM2g2vlZsjVutGoF8lqkXaHpodF//bFaySctBBV1Ru8dbW2h716Humv2911i
zQrVNc46HR4LIeBrK80UanM/N2SQtxNaW6xy8TP0ZnW8u29nzfVgsKEkBSiYDuDCDm2R1gTWHJ6Z
GnTkyfLOquITr4dweArExDvcN7fmdvgcxX2ZuVRu2OtlhWYKcCkj2e1qZt135N91aRdaXwdwxOSq
srG6lV1kfgnt2Fl9GKTUvPqLt0rKVBiIXsahwWh9VLSYhvQgbsBYVnbwysYiVciYHA8ED6o8ExJA
cAoH7DG9+oVba8MnVgbcOat43izfTdLwfkdcLCcWkr5SQ/Jo00zcKTL2up45ISptxvBcqM+y93ec
DsexElBPTm2r2yJevX09wCEF3wTVEJpBN7AFNVWCgV8W0LtNZDer9Jk/zFK/6pNuPUaUnZ3QCLwt
sMSK1bkFT/+dzAUA8uLKGbUiC/o+AVWnRxqSUnHw0KGmc2jMAVpno5sM+M3r7MN9T739rKZGXY66
MFk8irWLY56Jld4ojSWcpikYHaVrH8Fq7BrPb48F99zDb1ijsTI/qUGgLUEvUaMJoDJU4ZRkRqHy
IOrGJz1Vmn/VpGsf4ETqNw7i7aaSMoGtY7BDB4O1xLUm1dgrYU8uTSH31erag6QK4JQGHUlna3wY
pmErAb09+lhkhJcDZ/D35Y1aehBaGXlDHabohyeSawE5W3OGz6NwdX83b489pmjyGhZTtSj4LY69
XEZ1qc/ticlq64+B1MehrVlTv3Hy18wwJMLngiyIC3xhpmmy0m/zFmxw4H+GX4OHrCV/v7+Ute80
z3TpBuEevdxFwPQzz4fwgurVFP5LLpoAbbPqqZVhnCoLuxiEXw6YJJn/mFvWIRN6/rXqYa5QC/8x
ZuLy5Jtm/hvfh9RwboMw1Q0W5Dosi+XQFgM93Vm5raiPopyZ3osxTtTA7+/e2hdiwo/4P8vck35c
G4ogaWaQjIAlCHV9Ngvfq6i0d/Quf90OySmYXPIcosb8Oy4Cc57rQ58rCoGxlesXHW2Xb/WU5r9c
R6RIC0YN+kSmF5j9vbZCNawPu0gLzjDQCjY1xV0vBsdKCUs7auUN5147riitzyN/4MVu2BPJrsl7
Y7bO98GwUHSDM1RIa98d8rDdsHUba1kYsRYttJlMb5lSdQA2hKqdApo67eRotR+/RHBT7EZNEWon
Zijq0/3vtWIQPQUKJpB5zOF9kfU0kzEo8dgG59bTVUfh6WirreA7RtAV7jAwSHHf3spmzs980P0w
TsD3OZ/yC/9AN68dRQ7XWUP2xC7SaD8L7Dns6q93ZuljAtagpYm4NriNa0s508o+6BY8MetGt6n8
6EWDWWDj9lg5V3O3VMTZASGRilxbKaK0LITJ8in66Fn30od93e1hUO23pMe2DC0OllJJfWmOnn+G
6TnaVdR5TBnarvtfZ80IQ9iULKjAgpBcxPEY/upQbYLgnJuxmbptGcby3uoi6ZfryjSZuQJ5xaKb
dYOmifWg7wpL989+DhlCb1cGYlnT1/uLWXM1eoq8XLn4ADstgkTeReYgVq1/ZnL7o1lJnwOj2htW
98vpEWuZzw8B4r3kc+0BngWFC1zQPij2uKUMV7VO5Il64iZ1U7W234z9599Y2IXFRRoI0mBS4cvz
z0rUPsZm5lpGMx7IJdL9LxqinjoLE2KLfg3qDddLy/RsivS8F05ar9nqYAkPkT6e8qFPNk7RTRQi
nwWPO7PDz4X/5aeqqwyAZdJbJ6biHiWqLXtIs970PPbdSfO3tAnn/bmq3FA8onIDORP/JKAvltW1
dDuoSRunjnlGF76Db31dPFZK/+hpgP4R3tMcX9xqpd+442yV+r4uv3f+lviKofOnrBZHrE5peRJ1
tdj3ssW0YR7/8iX8boqIzmAMfanlOBxFYTHqvME4RWLjjJPvFNq3X/YMFvOPhXmxF2E8pPmEdhEW
/DpxOm8/y+j6w6+2nRfLWEQjzlvttz5GpvqTlR3D6W3SNg7v2kehsk16jFSVCgfC9TpSv0mlbsKE
HDZHXfHcpjZdpW2Ov75dl2YWt17adwYqhPNK2uDZbIvP8LsmDi+a/9LOIjI0GQOIfYudcWxtKSls
RfqUbz5D1zdtbp6RIc/EdotN0xKJiUs8WZ5V2KPQlsPamaatwtz7U295TiFA/Y+d5TmtdbFpQ+xA
9vvn+Fl6TiS7PIUn7dTtRLeGfnG3hbBbXxp4YorLYC6Xj0FSMrgVqKKfKuaSeCkpL3ouvXryuNXt
WDVEO3dWqaB0tqwETmUvhbVZGycGk56M5MUci92sDn3f727r9DRTQDTMin0wysB8eP2pxqD3JC3J
hVPjSvvASR87wem0l0R7mYfqd8NjcCzfunhXpx/jAi1O22w37pD5I11/xKtfsJxQmEYmmr2KX1Ak
rR0qimNO3obXr5pgQAZtCmyx3OtFCqiX9rqXCKdUKv5utfjFyqKNC2rFxEyJwwXP5YSZRTKZFIUa
WbnmnSLjuxl1dtv/uP+ltgwskhUPoh8hNDGQx/05koIvwaT9+Rsm0ItBHJIbFOzY9TYNTTGEZet5
pzbwj30l76J03PjYt17NNc6rbL5XmeZZ4gVCihBwZOjeqcs6m1Ezu2gbO0o3+S3neLlwqgs7iEJc
L2WSakFRc9M7TUNjuX6hPflgIqD9RrVgNHJG25KHRvKeVKP5qqjFJz0Ln3W/2euC7FrWSyPVx2Aw
PjdW+v3+Ht8CwGa1Y7rQ9KboJ1ACvP5lgRLJpdryHYVS/gGF+X7wRFvPtUOoD46c+A99ox3KyXSM
IXsM8v7YFMHeMLuNDzHfW8sNuvwZC3+dRr9jplT1Tt7wR9nWu7w76bCjNOG4cfbWIszVghdeJQ1x
rSut4p3Gx/ZPL7H7c+LmB/WbdA4fhl0ROvCaA4W2XPOP3rDv7/aau12ucnERjUKBOIsgeydpSo95
7FEFLk+I7+z+OzPz2b1Idko4wKGhxoyOpq/W/WiE3tWMLT6SrcXM//7CSmhFYUEFxztZ9UdPedP8
j1awEWS2TMxec2GCSTs55+72TiK6rdC2O/p4jhDPub9d/49L0H7iDyWnpbrJADSiGRVfOFlH48UH
4lY8+U+ZWzrD0dqpbvdzyg41/eGz+UVwtwZC1gIpwxL/Mb74WEKR9Vk2Cd4piacPvukf07beOFyr
JtCIBPwFBMNYVjtR7BNKY+CMp5M4QOAruVD/b0E81o1QBqfaSWq6LCxMcQ9/5ShyrpofyNTYM83R
xneaj8dNkKCD8W8Ti62aZK1X6gkTvSM6/eQorv/YFza0FQeG2tFxcrc4JFZSOsIjE7oQvev8WRZx
R0+VEaJovFP1HcZMwVaepaPx2tjGCZmV5py6wret8ZYtm8tKbp02XQGt9LzMd6ylOzzpD7Gj25Kj
OMlH5iZ/lU1mvgP+WeSyk+iF9Kv7FIOixUhfMNpe8AQFMiRGtXP/E646yYWlRfCNpF7yTb3zTkOj
f2h15UUM240X0upNcmFiEWN7quCJLLKY2ChezRapJLmE8Vz56Nf9BlJsfp3c+OOFqYU/MgdcTJ7J
aizvz9GD9y96062CGZfMjprgQyXIv3OQLwwuQm6Z9kk0RIN3akjplJS8QdmKFbfzAQtnWMRcTxni
QUnYP83ud1Jn+7WNkslRO6t28ln5KZ2Kv9O98XDfL1YDPfgwlWftzGu0yEJaQFa+P/XeKZwUe5qo
V3O8pl7ciCBbZhZZhozgxzTEfDDkxx1LfC6KYq+bG6WGda/4Zy0LH2/QsGn5Cx9XAlvN/yoDBpC1
j5l3ls1/NeEWBca6OfpzoACANSwbJV4IFxQs/95JTVLrWIU1kJc6ey6z9jH1SRvzCaUsBCM2ah2r
J/kdzYR6NYMdi62seayrTV/zwPD4WvHHNPzrvkvcajHNjnhhYbGPQANRS5uwMEf7/NV4CtzYUQ71
p/xly/1WY8aFqUXM8KQ002IPU0PuPQXgwrRnbfQfwljbcMDNRS1CBhK9IYhh7pMkfqaOxlTHX0HK
PVZ8LNK3vqvsTP/eNiHF5XLjRbie5VwschE8eKsh7iTNgfHztJc/p75dO+Gj2dvDl9hpv/ewo/1o
0NbI/jYRKdyC/K29gC6/5iKsdKMMSmpi4X79WYqLXRQjMOk9oNlmd/GWuvN7vLiJzBdrnX/NReLY
iyEqsF7Jte1qL11uyz+H2s19O1PA3QVu6Ix7M9nTgTMc4VH5KbrqccunthY8n9uLn5BWiYheA+dy
1vSEjMpNpcmVtLexgYJe23pZrFuj+ER5BsaDJdljr0i1mgUZzzgjtPNzRPJlJv/KpzdoKDd8eP3k
/2NqefIzUYZ9jvaykOd2W6u2HG3Saq4Gaioj/17O4uyDOw1SKDJ5+j8mD8WD6iRulNnqB3QgHoJj
uheP1sMWxdbtsMt7wPnH6CIKdAjqyI3BwqQX4c34OjwUL/Ep7d8Tr+6cvMou7DOH+rilVLm1oYuY
EEVDHIopdpvmq+A9J9PGoND/cxr+Wdji5DMpr+uFxW6Wu3bnH1UnnWclbfEkfDX28aOx4xCmsk3T
0Uliu+kfkkO+24jmW4tcnP8ccUIhq3BQ+dDuJDfdxY/eQ3wInd6NPyC38yZt5IHricyFDy1iQIyQ
NU0aLEov9U+PmSEmN3eeWxzLr+PX7Fzu++O0YXPLbRdnfqKrJhVywUMLXvZY/molf/vW1lG/nTjD
T4F/WpTEgFbd6EAa42iI7cjnrHfa1+QDInF7/UN4aB4nZ3SHg/xUnPrj5qtkbW3MRZgiWQY3/lIP
2aqbOLMKrDZu506utU9clO1Sp7F1PKd9k7/47hZqbcvm4kROQ9BORReRYMvFQWnNP3ur+hQNTEvc
9861+/9ybYsTmDPpr0R64p0CqKwztXcMGNn8tEPl3XLum9pa0vzvL66FpiyqCRXm+Znc2F51Tv1d
qG313lerekDDZjwBsLsbwHWSeMkQQux/asmdBre2+7/n7AkOLXc4i0dtI31fdckLe8s2RFeLjaAB
1yDCFA/Dc3oUOGYHa+c/lDJpxfiQ7JKPRetutcNWD/ml4cVlBO9Yk9cxhhW7c9NX+teR67nKwXj0
P0w7/RjvfVf4jefypc3F5VR0ce2XoWyd4BPKQ9/OIQdP9DdJ39rVVV+ZmfuYOQestqR+0uNQRcBu
tE7BQ/IwudUHEPt/pX9YTr/X931GncoOf10HgegCaPI/Rq1rB40Ub5Am1DFPYd7ulT6wq473S+S5
98/B2n1wYWZZdzaRFPZktGRPYpI7k/5UbnbN34mClkngpYmFbxSmXkl6O2FivnL2IgfNNj83wbM3
HczQUf+ovH2P3LIrOPKneUsbp9cepD/ir1Fqh8G/Chgifac6bJ6Wje+6RINVugU3i8EPa9x+l762
5/ZjeRAgONIe8x/JMd+Pxy2A/fzVlnsxIzDIDEGf3RCzmIpnFrypaTlpU/wUox772mSG+Cw2mvWV
CfAXKVHZkwgNw291y6TIRoRdyU/hYUZbj+4ePCTL6mCgZ+1AkZ8lA+WbPlr9mHcPij+hMFIAw67f
dBWp7GfwkvWmpOCabeajGUXlzoS4cXkrh1nQ+FFuzfU0ZpV/+kemh2FlPkiGrdqUEaH2S1+ED0W3
++V5d/BCM50w0CFEvW707pF8pbHUj+ZJVb51Izrj2ud4iyBpZXnzMBXUCqRxwF8Wbq72g9p39GZP
WXiI1eAJJrdjk3wIyszu5eHj/WN7e1PqzNWBKmQcE8L79/ftxfWVzdpoWmEYJ7FDraX61PXmJ705
CplyuG/oNj5cG1oE2bZSy1DzTOOkxM8ddHSw+m+45Eq+f21ikV2gc5wGTEDR0ubu8J/KR6Ox87+N
1+LLnNMA6aHo7xanPLO33oa3k+0QTM1oSQ3AEqF9KZrSq2GkjpVqnJLc/h/Svmy7cRzZ9ld61Tv7
ch7OOqcfAA6SLHqS7bT9wuV02eA8T+DX301XVZdF6Yo3+zxmOtMggEAgELFjb+3GuimuNVd+rF6b
x34T0c4OQid/g8YPBD7tyGW/ngdDdX3GqgPcA9tctrhOwGkWlcElX2GPYkL0MidNuXJ7nTo5jAFX
AzwWwOpA6B3fI2JQRYJcDJJfa/cct2SbHBSQM/6ylcxdUKDeAyZvxiodDxLI0MnOu0Lyo34iZf/U
V0//yQAz4mEupEO153gA1jQlYwwDWEYMxupH3q/k0U5PL1gVICYJc0AWDYQVxwP0lRQUAA6JfjCJ
tpS+6jFoDXTw3BmSzX89Nz6L9MARAUo214IWwefIuroFPYroGxXSIZF5BSyrq1TSBk1sa53jpwf4
eKzF1kQd78qyKkR/RGOLaNR3jRSvoKpP1w79CKhbGwiN0N6yzEFmkLtTeShjOplgacTqsgjc11ao
B3ZXGn3klCV65iGTPma/DNaVESChNUkFTmWGY82f9s0PRmPNG6uI59mpaNxMsxT822uo8dNLG2Ng
u9DghYN00shSZDNW2BQnPxXre7EIIlLq7c4soCXdygmpURiNJSCe9Vz95RAX7X6z+iUoHGZykcWd
0scWT4xeH/wEPS9XoyROu9CsUI9Pys4HQYW6cgpOncXc9gEifIA2Ibvz5aq/LWfZz844TXs/7szE
SdJCu88Dvb0tRbV6vnyizw010wjgovzSiFmcAQn9OnC8Q+9rLXKCQawGtJFGxcaFtybpeWaomQUb
XV+KOrfrLM42gp6gy0a598HoTJV6tFPwp+jTz1+e0LxRMwwf0p04BsemmEtBqLNU6n1T8vLpqVI/
mXh/eQhl/h3H4aMF2RGgTGHq4NRZVpBjUSmsrMIYgsAtr0Vy7nYaOWBu0RA7KJ4jmdPW9VXOM7Yt
07RmUOM1UTDSk5LA/SHykbIscpR20t91MSlpCxU7N2zUzMsFsXL1qs7cWRqZJALyJjwa1Zccsagd
h/rDVFYprQcMDCafYBsoE3LGeiESyMsItDPzxhaUttxFgsoAXWnFu6YspX0NZNHKUp95bmId0A87
N0Kh+eXr59/sVBhEo+8a7KiAiORGIKWb7cYrc8s8trU8YVe/Ru5a5uWcFX0fc7G/ZRQUSjtgTMAU
0Bn4ZEo1kes1NMepu8bMZKgFgTcFfXNLW82KUtOqpu/9MQxGN+GGsGdd264EBaceG6OAmgFofQB9
0ddzbKsVcks5kKsYZdBs1Nb3TNWfW6nObKaWKY2KNZ32s9P6NqB8PGA0BpLQinXvS1DBokbdfQid
+ctZv3lSeN5oiENQvlwcc5Ml+lBUFTyKPPoQ34a2phRDmb36dacM6oxZfgWtL/CUC0Ow6kCqkXmA
IUwTATIdrKF3Qh0hfJN+OUkF7mQdpGM48+D5XRpDipq2pNVG509Co1IozElOGDYKSUT2y32+aNME
fB0jIcbCBbDYIK2M0C7dY6iogKarlaH7VQu1w2X/dc4KQHuko5MYQSm6Jo+toO8VQW80pfOBhEko
07TpZ5Pq5Voa8dxJBTMy4mrQjign3sEw2dgXJebSCr3TNebPGByRoyivXJbnnPH3YRZ2ALg0N3mE
YfpJ0ZwpC1KnVNLqYyh4s0utrFmBOZydFp7tiH9BrnRCgiXltRAjyse04hFsW4xdNYVZuJoaSCvu
4VQXB9YAmd2/hlriACxQog4IkjufoQHc07PJD4LUz0apJEh7f0BoLbnr0clrJxEXIcAu5M6vW4qB
GxsZCjCtwGSOLUVhFlpIWt75oHd5M/vqvZcM9/IQp1HdPEcEripqkIB9zcb67Q5B32SOig/kywvN
qvbDWGRXcqPUJDOMsiFFJFjXVl6hSVpr6zfQZGn25fHP+WBw4gEwIKGOgGN3PH4Tp2KK0935oVxN
zlB2hh2Dc9LGKw5nz2onaK2Gw8qgZ23o34MCinY8aCs2aVENDTwKFLG2dZAWXl9V3Dabdi2zeDI/
JCfA1gpEvPlHQe94KCHpR7HPBcSpPCU1CqHD+CZDW9aCdnzd1Gsme+JbFsMtLCaTe6GXhwCnw9a5
I1P5raHMEaHQEVKmUo1Oj5HbrhFznKwnOvhmGL6kKMjnGfL8829G1AisGKHP3voGS4r9UDS9VzbW
tO8rNX2/bC9nhoLIAiJmGA2YzvSFvaBVDWUYKW18HmuDE0lS6YWCAB6dWNA3l4c6rVsoImDYuo57
B7T9SGYdTysZoRqeRULjp/vJVdzMiQ8ZFQ+GV7nyz4CukTfOe3MU1mIcNFvKQCvOD4+vz/m2ikIV
5xVYDyvfjFK1p1omDP5Qg9B/ZkMALFu2evBvXZ7jmeVEKA0OM8Q6s5rf4vjLvTh0SiCWftu02xCS
nFo9OhVb0/45zX5jEAUpEXQc4zJCyHW8lJ2AHrV6Kkt/5juKmZ3aIQp3FoGOua9dm7cR7Z1hX6AK
Gu7Tjw40AjSzE5u50iGg1natlHdmqcHFAJeHxANuYHMR+fVgq2wAFSp9ozYSiCvnBldn0exStMNS
bu5kdSiGlTDm9GhC/Aq9JNjj+fWiL679vA0TA9zQoR8Zradq6R6v5ZXX5NoQi90UlCEIBGg6+20p
XyvV9GKxcU126JQ8ZN5KILzQqwA6I+iqHm9lqbPAkEa1wFYm96WbeOIWGgikpeKG2f/BmUBhED2o
c0ctrqmFZzGFwII+m1b4mlJVwIBOsSJsBGh0R6QJzfg9GEdjjQj9jMtGSzfOoYpCF7z3wsWUU5sK
hjAUPqiVtxDF9dsxup9iaRMo7PeoE9bi21NjlACDRgPsvKAzvdHxgg6hCOHHXEN6o8mcqR1oV8T+
BAKnoFqj9TxF82KAuQSAXCtah0+i9ohJCpS9OlBBPdX7bm42oKatEm1XPkHgj0SrgPIzJx+EpXOL
II7+zNm6sMl6FCCwkmJE4WqEE+1Ac+YxL/jdQD1rItZbhrspA5gmyOkwkPJnZVse6rNQAwOBqkGg
OCgJ2zZ8uuz35NNNnuNHlDFlEIEh07PY5KHMO7NNBEh5RMbved/tY8N0grDAUylM30YRXEmxnAUg
Qsz9ogYt2KjH90Vm7vQmuNPSvLPrsfHgVq+yspGJkRg3Ro38Qs/STafnN7mR3odglH6p+7q4YUqG
Fm1DeR0GLnuXp3Lm0ENTFLV1BHAyKjyLB1+Wx8GkNyH8ysh0KvZZ4YJmcA2JuzbKYr16cNVUkR4w
Hyni31ULvYNRt+K9Tuv24FBA/hSwW9gnLqTFYa+Yobd1jz0pn9m9SvtbNFcoP8orlcRvUkqkt3pG
BIUfa+XA00TKYuDFCdTSLg8iKDn4BkoPjrobvNiuRTK8KK8zSIFR7KCtrIEQT+9eTBcXgoiHJvyM
uHSkYaOBE1bPfDEHPqeW7dQsKaBRK1f86c6h8IEyGVr48VY/cS9R2WmwjiDzuWw89Ya2S4Jg5U12
bgiED8grynAtwAcsPNg45rHVs9xXs/dcyWilSs6vGjnKHShQzXUP6L0usxoDVC3D3jAzv0lVagzl
LuiClSFO3TCGQM4Ekd6cSF9WbySzkSZhMjIfjfOAZw0lvJRm3Ge6GnusgrbH5RnNB+Y42pv1coFe
MnHDzLrUx2uWVCICWFXN/LoM223EdHAtSvI2E4zbHjKCJMvrkACpmTuAAa21AJ6b6/fBFyfNQGt4
McRK5ktd29BiFF/LrIwJmJhzZ7TCj8tTPWceX+pkoLmbtXIXU02h4Jym+pj5oS4+BFYr0y4Q1jie
zw0C60ayA8lnPNkXZxhKmxL49qUM+ahy3KZQ5aUChwbpr08FBSvwuCPjqiHDfbxr5TREaF6qM59V
kA8ZelqXycqz4+xEvg2xOEw1EAiD1TS4mUT+mXPWkREB8+VpzHfCsfHhyoN+G6op8yW4lMUcSrE2
qjDCcQLhdmj1CPkrApV0okNnLYjETdb+uDzi6ayOR1zcUjrK9GJSxZkfNe3cHFVIxTYfouT+8jCn
pwpPUOQKNTBuIG+y7NKNxYIPOC+Jz60fCiRFBwvZecCG5Ey05Tbfxpq8D1O+gmk9DSZUuCYEVH84
2mWU2sU8UVq83/y2Y9PefMp7Y6A5U19QrQ1o0cvmyp1/mpoCcgQxFd4RwK8YJ5A6q6xajYFVya/k
oLiNTQ6wbGiqbj9JtTfhW23YvuVFkDRzyjCp6MRDdcVQT2c941kB+5zDJ5Tm5i3/9l7tothE6GOF
viAWdp1lv6vSK/wJEcIeNstXpnxmNBFvRzycUOoAmcrCZZk8LVNLCiNfDsTBbqOOEaHvHlOT27nK
DQjd428uG9OpzWpHQy5cShcPjNUFhqxlBbTxMVgKTX1NpOr0KGIRcecgKgcX7glnwsggKJayKPR7
VSeq1ZOqkR0z+EyUfSW6DcThL0/q9IR8bdpc5cdlJ5qLdWSSCn7Mrgz9AVL37pi2Rk+i3MyoHpq6
UxmpZlcS1+fn1bOqrfHGz7/92PHMowOFhHfjTFW/yLxVI9NqK0tC3xDYJlREmoRvUrcSjpwZBH2z
yEghkf8FLDk2TEvuB00czdCXkq7cIQNn2IKcFbbMhLWi+BkTwVDIJACGBE76JZIMJL6Wmqpa6KMP
dYNuUJJIfKXQsjbE4pgZoWIFYGIP/VhAna8LjB1IF7uV5MSZ06XiCQEkhoQQDjwDx0sWCGkcaoES
+qOYUyEqHsop3BpRTYQyqYmuvF02wrM7BMAWrlBEpsjEHA838KjNRGhb+5GcObhGPUvjbhOtSSKc
OVsz6zJOJdBoeFLMs/7moSJLzQSlxNJJTbUtWX/TdAKCOVF0y0BDfyk0rofSuTy1s9v1bczFRada
E2BpjY6VnPi4qRk42pK2XYMan90vQKUQ5wAqfrJfRYyQklvYLzHecRla03myladbrQqIFWkrUzqT
8gFJ8LfRFusoRA030kEO8RIObC5qtInELWhr4KdueMXvxm4zcQgyyI99gf6+dKWkecZlHQ2/WFJe
jXIMprrQD4vxZ82EiepGfg1xR/RaN5nLi3AifWe4St2ulbvP7qYJtCTY1tDquuwzkKwc4vUaDNVq
jduk6O8yce3dce4sWLgBZiEUSKEsjRRQwl4AJSzOAjMeJaO8A/TjKTaLlRjl3Ey+D7NYxKw2aj1K
utCXuWXdG72S7wQ97NuV62VtNvNefjtywVCGUSPWod/o7CEpirdSkK7Yf3SyLchiIvMBiQBk6o6H
EVTeDYrVYzaIFGwQ4tql+lhIbilGDnongJ2u1ihNzx05VANQgJ7Jx09Y9+SQyV1YDbg4y/e6TndZ
dGC5tpXLmavl+bITObuKX4niGUyDR9Px9BK5kPqYV6HPC4iiBZx2ymTn4hpu7PQZiJS0CRw2xHEw
0LISLWbAqKURNis3ObHkyo371pGT/FFXHi9P6Kz1fRtpMaEY0QivNEQdyPC8jmP11EZ1sGJ6Zzfo
W4J9YROoMEYqKwt4+yhHu/YzKKjJnE4NssxtIc5yeUZn1g4M8TOz80w8C0zV8RZJeRzFTYMIPBdU
OpSy3Ya9rYG0ZwruL490xhgwEtwvkLkISJd6M53RN201wkHwLnKVfvK6Nr+CDLd3eZizE0KCBayi
eEKfYD8V3sQCXg+hrwygKAB/agci4nQSSJutqaLMvmYRBc68ejhHaCYB/80i2qiqGhob5uxVeU5L
jt7ffCJ50mC7EtKwV2asjXh2DeG+AZIE1g7EYce7pbEiK7FfsL9Qd0OeeaWq2pqQbS6v4ZkUJshS
UTqYVZhQ71rGt0XTasgl4qrqalLKpNAJKxzrqvJ0m7uWvDM+LUja0MTO6Rr52tlFtUAeDJ1daMCI
i9SELkxBh4auEKRFN4IKrZm6/FmaGcky9VVqmi14rFcO3JlDPUPGgdGaSbKh5nW8qJWWIYcbotwk
TJ+a/gpQnH15Oc9Nae41wtULwqoTyGmsR2i97fE2ypGisCbragiU1B1AXzwj8H5AJXuP5Ia0sonn
bEUGj6aFDo05qb6wTgNUT00TWswfjENTX+fZ7/qwEtGcO2vQ6kJdC23hp8TVVa+atQK+fz+p64ZC
BgLwB/R/BKy/1eV6jSb7jGPE03JOWM12ecLwJkIKWxfmJ2YgTW+NwG0khCoSmc0DsjIA+FerFJrn
RkQKawaCYgEBEzu2jHTQKsPMNeaXJZBhoPZvgIdXr0GgVdC+qp/bbo1s9ZTLYBbRQHYRSVw8KU6A
JJWhsk4Z2bykVOTaG7d6t5HyJyUCy6LVUivVgA1Fp5qZ3UM7YuUonEnIfB/+BFLSyCIo3AfUR4TB
vLeqzLWAg0P5FS1GijMmtSdPIfQlE8pzZeWUnBkb8cisZTMT6KrG8oLIqlgUOZSuoN0QkcAAV5Qm
um1fbFL0O5pi7ZT4OxbJHmf1w+UTehqaAzkJZJICxDvoiJdOR8i4ziq1LEAeaDxoUWp4SV63FJDb
CogTsA7YplF0JJWaNRGL0yMEXw7fA5AeEKInpPlpM9Ri0gSozkl+oTDKQS1QShnpurWi6ak/MAE+
BKBfQb0baa6FMZdCMCXoTsuA/mLSQzCBmoMIaaY8qgAYr3FynJkWshYqKjUaSMyhzHJ8cqyq1BvO
i8xH23O3iUqzduWgGj0+TWCZ0sLgcHkDTycHCATui9kxzBKFi3i9GEBV3VbIlYzjIW9xafGWdO3a
3XQ6q2+jWKh1Hc+qMUqjRi4z9Gtln2Z3avgkRDsh+PhfzAWjLDYqbeQCnNt4eitS/1KbokCglB3Z
kDVfo4Q4Ox/wb8HbzLzVy5GmUedag9ZpH2YD1U9mPOSDuJ1ZeChAOisJoDODzVBHmDqK1UgRLqZl
xrxHsh7AkaCzdITpaU6Kmr/mbc7ImGG/Lq/iyaWL7g7YOSBPBmIJJLeO96rsoWFe1KW5B1xe+hQj
XXtONLN7QH5b+sER011FhRE/Kdmo/+oTFSPrBroTASSbmyPnW+Xb27FONKkqmsDYl5DlzcAknQkf
ap2LK8OcmDyGAahkFlO00DW4bHLKxjEGtAzDJKXpNrVAzLJ1rTj8Axj7f97H/2Ifxe0f8Wzzr//G
n9+LktcRC9vFH/91U37kh7b++Gj9t/K/5//673/6r+M/4n/++Zvtt/bt6A9O3kYtv+s+an7/0XRp
+zUmvmH+l/+/P/zHx9dveeDlx//89l50OMv4bSwq8t/+/NH29//5DTnTb8Yy//4/f3j9luH/bZv0
rfmH/1Y34VuanvzHj7emxe8w5H/CevBgwdsblL9zdD98fP1EF/+JNDdSjDg5yMjNOMG8qNsQ/0n9
JzQLAUOFIwfiFo1Gv/2jKbr5R+o/AQwFofDf/++3vxbgaBP+3pR/5F12W0R528y/+DhqBcpmjo6B
U0TJAs1MKF8cW1nFgk5HJxg7NE6/19PtkIDLqbwKc2Lp3iRQhqzSlxYe8K/6vviIX9TMlooXxU2c
jNFQoChwS4x04GLMNyrb6PGtmtyK2g8B0fbAX/L0rauvjR+tSaLkKa1rUsiuDCIMAdLZuz6vHa7f
alpK2LQTUaFUATawbHGguEVpyJ12cBNGE08I6GDuI3aYiq1m3knFDh2LOqhSOr6LUdMKhK1uOIay
wU8yjl+1zWWqQXxecrPeqSXKPwD/9BIdjPozxqbw5ZrEAdFcrdgqvRvYSeEa6IVEfym3ZVIlYKYj
U+qIJGsOPBlIGKt2nHiSQFS+rwM016D3tTA7urGUwzB8aP3L2NXbyNxpCHQsWqN3/kcFZsx8cFSJ
Vhk6KzZDsQFJwSbtVBIMTxKer/WupAro1MT4Ji33TXcNkhcDTyLxWa07LxN/jr2zqtq6SGL+ue9f
8qIwTjRgL/xabHRIdwBzd4DChKPS3B5BVu+ppNqqG4D9le23k/Gn4R0Z2nxT//3IPR1vduvfvFmo
dDwqMow3UMmdOYOmn+ZLQlGWBr4pCOhaqvILHnNpwIX7LMvR5EKKAdOtTEOadleSdacI4A0VFdKg
J7CKIugQ+JNiR+RBCuwMXcX5s9w7OnBLoL5RxWtJd7los/cRbjGZ9pW61fgOUrqQuL0rrSdDtdc+
+yu/efrZYNtHHDkXh5YRT8N7U2xldmiHq8mNG9tMNllJKy8Zdy3puZNXoCb2VLeqgAgVCjdfQ2Z+
8Xhf+oTZZXzbqs6UKqOxsHKjCz0y7oQaHXsqVI4E9uEYB+PKlF3mJBQs7VOz5xWZSSO5K9JYIQII
GwqArAcVTF6JdZMAjOzkzFUi8H0ovcMb2qM9UsfHF0C8NdN9oXortnb83vrL1v5ew4Vt42msJTXX
2EG9K5640z+EtKJhSCxHhOZfSic6PUESGjKQpM/pyuCzw7y0egtDt0QYixqr7FA5MxeP4cofCthk
7PRnsMn2M0GWZSslEfeZHVdk1X7Mtckv7D4ReqFBKxk7zN21tT2lblzeTLYWbCV+ANxOsWNXFkih
OobkVexKlAhLbEXdZJqNNiIj2Esmqa3tFDmFJ/YbK3Ij+WpU30pz19Bce2Ojg78TGc2rh3CrdWTm
ABNHgpysFDn8qb7BYtu3PCY91PLuZRRPyUQe0EsgPoF9c2qBYqTBthlpaRIRVQwqongNZkS00LrT
DzC765ww+GbXKOwBrHu9g3/DfrTv0k2BroEtPLjLFTKSFvbYbYbeYXfxexRR7dDGdkKQp7gaJGrc
hh8KItCYiICnZ1edM9nxc8SoUEKMhqDtcyT5z1sFRvheoH0W9gFw9Q2/M37HpAJPdrQrdde7yjv0
5YeMcFj7uxw/MHA3VJ4MX/CSPxaDayF5cBM4owtS/NyVdE8D/6dJ2OAYqg8Tn6THOrtCKzB8Pe6P
bQSemMqfqS0Q9afaXaVvu+Auzm5lk0jjVpOek/E2lrd65jL1Z2j8aPhT7lnRFY9pMzXECD8m/RZJ
mEn7YfDnFfM9Gw8g0fOX/5nj4W+HPxPywuSiMh9+fVc2dvg8i+FGe/V9dPhWSkB5sG6zK0dmEYOk
ZYf0dw6TrVuvkzy5t9OtirIWHcCIjDsfVzkceLID7yjEW2XkanZx6a7R8n/BfP7fJxfllOOphzzQ
jVHCyVU9ZAdk2qg7TaWwxKiCbhEYGZkjj56Gzucr4V6C77hSt9KddSfskD+qHy0bqnvP6bZwhFvt
Y1SJMBAlJvk7RxBiEONWvxo0J7yfHHHf7JEHUe7bB8XWKXCdsd2Dtjjpv3jeiht5Y7rFg2gXNjuY
97JIcioq22itOPulC3ppxou3VFonYmGWmPF006dU3lW53WWbvtgW+o95gpuaoxNB8BB/2aFm65M9
sZ3BSfEg7IabdiTTa/1WXoNGyjXvVwzx+F2ydOJI4x7vRis3SSNn+Db5rnGEm/IBpJgV/EZCg5AA
Y1yT4RC/rhrB8XvvdNjF/aug5wlq4RhWf+0c5OCNTQZsG+8draFVjisNxlnZMgDP7RWulBAVjgd0
o+TwXKGtK3ZjOr3klKo72ANcPWh7HKZuuHyDeFLtKA92iH5JD205T7yLpi2Xd9FbDkB17sURtaQN
2jxsKae1XT3JupfY3SbPKXuG37U2w+TWJLFjvgslt7WIodG4ponbXa2CgM/Ha3/5AZR7j5c/q2OI
nM2HobWrlERgDBMoGhrhwpS5FwUO7/J+fwWcS1sEakTX8NjFa2jJ2hD3VS+ARZcd4m2HVi3DLbfy
BnUB2tr1F8mkcN1TEcx2GTXwIJlwE5DgSljltTsb/nz/kIUHjLIxK/J55qYf6SS/TXYKwlMAA8Fw
e594iJN5eyO+tLtb4E4aNO2AR82ud+krc+XrKHDKvfEsvJReSlXRkb1qI9jGS3KIHxOkQFeSIYsK
yx/m+v1jF66zUBq1hQQboo1PDSeYExBqC0SH1incVYx4Xpo2oMujifrI3DVmiLOPiL9HP5HOyIxS
r/m8Z/m+3g5+sFUJwkDYKHy0ra+01qKYeOaeQEkOhMbokEQuZuGuYuBVIq00sTPNPhDAGdl0OTGF
T3P0wvZWVOxBu07F/RR6HDjh+L6bnLzxjd6DohDB0w4vRx0RziPSRl6QUeFV5q5+g6IU/nLcMBSi
HqraVoqrPrNTyRELN6F4J+wVzY3RoSVQndl1CXEIB4/XVrTzcsPxWi3AT0H6z0og/U+jIxl3RFqB
ET4gEunCnWXZWkJGmk7UVEjtTM4UUBH9LJ6abKIM/GcWwjS4NY3mfK+H4Myf359xQoY9smitbeFl
5kD8/b2zC5AONairejIZR8Jkp/dVts8ZJ0YHUH4h4aV4r7QufliUNuoqNCt3Epj+cqCWNqC3EIJP
ge3a4aFrr4PwQRRXjvGiS/APg4RKA3JWAB8j+bEwSBRW1Ehqgjn8HZzqutgVnmlHe7R3EtDYMHvV
UZ2Lt78NuGTXbQMIuxWphXuit4fPyU6c8FD+QAohL2yjcH7sDQgQtI93ekwlpOLjlQmfNcrv4y+M
Uuq7VslR6sCEcfyq0eYNUUAyj5sfjWAPBiBCMeE38RtgObKNsNGw5VdZoqzxY5yS6udlP7qgkj7Z
AGVxb4ITyQw1hu8pPlsgmIEFcgUVoW8DwabQRp9tT9t4K+gQZkgdwQ5XREfPxhTocALaGFlFFEQX
6yGq5RRNWR4exF3X3YP/I3HynESdjRYn8YDXl3iYvALM1pLTx7S84m6hog9XsEEQkgQ2a66YACrf
klFmG3iJr6E8Fu0tfy7Qtw9cLJAllWVYZEV4aHa4aMAN5EYjKX/yG4mTfQDXJdhlRcB1cHljzhkK
yrZIxOvQSAW9zeJhViAVJ5iDwQ7hdNs52WjjZTQxvMfA8JVR0Dgwye2Dq8bGd0iIdyuqpESEPFS5
LdFO7whoR1tjPD13XI8+anHZSZ00pXkPlyruFDd3CzQSk2CPa4MiiPGC626thfHcnXE04sJBAMkT
61OEEVs73wrPJfQLWhJtq21/FzqrT4szz5nvo5mLmH7ognQaJSw6381pLu5rP637CBkAiQ4H/ae1
/d/Ob9lMm2pFFoEFmB2kjgA2UqBLC3fHlCGxaIHhNbdLb/VmPPPmP5rlwqTzqpWFuMWYiAnFz+q6
8for5bVieEObtnmYaPBc3cbgdUc0edmqlbWhF/Eyn5IkgxAlO2hI4NLsWrKNydZ7R72tX6AQtxEP
+kv4XFFQLU/5VtI8jtxRRbLnkbKX4RA6gJ5yvLvZRkocs8YVS+odboq6IlA4iUe6yu93JsI/WqxF
ZDuE5p/nMPsU6ewX8ap46J5StFZu2s2c+eOtoz1BsXYzvlxerXPh2tHY86Pn2+taTvS0hET3/LrW
wHH/krtpQhFYv85nrnekp3RT015e1fBYFMW/nB4KPHMTL1BG1km/wBDHbafIUXgA7f52eDQRqU20
uc3cZsUgziUwj0Za5L8MXneS0SfhoYYoZY00ix3LyIPldub3oPNK6VAjIk1HW5zzl3az1qbwhQZc
PCSOPmDhZ0VdyxIzxVQHjYCBhzvNRFIbhYJAsZO95cUEz3U8ZVePwrx5lwZe+NIhnHQ97NLw0DOn
7WhlItM9BiCSRnFCJ0HzHpSfuYHHq+LOGbJB8HJuTyXNkFFSYHW2pbgSWFA1cGPIqSsoLjjQyFue
YqGi9gp5okzdxF4ir23ZfCVf+vCFS255kxhtgS1rnNFut6mL2/BZdWvPsqcVqM/ZW/CbIS4hYUqf
5eUwhiHe15zWKpVb15weJBR0QDzwWWxZTGpQwVI0k8FWcEM6eUZizR7ZJhpuAzqu9Z2uftEiYNEV
AxrECb5IGN1GwNMziFBA8jIqveafokJlt6bQ3bNsdNQA66DsZmcqb4wXvkrkftabSmidmHW0UDL8
uq6/+YdJEc0O2Gpcx6/JUxLRsCTtIb0JDzleIIJjJaSKHaF0oEACpFQog29av2E7Exkkt/6h+Z3d
bBmdRiRk0vx+mOzBcmVuKwx9H7cpXe0JUs6bzt8fvHCmkoCOHbOYHZpFwK/yVMsUcLTUrh5Vya0M
Byq4SQXVpTvIIDduZ49P+iZ0tH4LSji3ZBtzIjE83wegQJHNJYqUvLKakp9dzql9//2RC68LcGjA
jB4fWdtB5ph4en0i07yRkLEZGWo9yeQOW/Cn8M0ax/AXGePp0OClAyforF+3MK42LWU+6nghQ2Nd
e9AIcqq3uQ3CZXuoCHsNbHk77UwygBtTpQ0o9uxIfQuKXbmm3nquHjaX+P/9JYsYQRpG6BvNXwL2
oi33GyS/Ieur3tTFlg93aXdrpD5KnmBa8bp96ozhLqcouVKVOzh7IYjNbxQVBVe3nNeKjgPJpN3w
szqErymtVthDz0aJ3792EVaUkqrEVYgtUz224clsRC1Brt0r3Ep2mL0mMLK6UQtDLhIkFkA5hXro
++Sy3B481EP67pq/SOh6R0iuIJOXo0w5vqPpLbFxSYeyuyY4uCAf/uue/nuXFqYat0kgsBTzBvmw
5Eo2VDGgr6qg+IwSt9KjUEJbgjzx/E6JXzug6ib1Oq8eo1X0yRwZX7LcxT3eaJNVSAMWRERPkkll
Wt523mTc1UiFifF1EHwqOLyDLpGkZHY2IdnJ9wLlkReZyLDIGQ2YN2N7G+UxSVDx3+cyNJwcge8U
TKkPSdu/WEAFjP2DZT7JzUCz6kc/IElyY0XO5cDrq9/5ZDaAYIBr50sCcXHFDdrEqhzdi7ji0vAt
SnYqLlxnKLxBcMRkKwEWdZ/qXjq3i27UyK7jH4V+D1pMmZQUNUvFdHLgE0IIMa2y+n9JqF/4uOWd
aKRmAq09fFzfeljT2u7f+/EK7zGFoMsSuWboQ6g2KHime+HDPHShE4WOhTSTzQ+1V6OySC8v19k4
FWj+v5ZLW7ituklBVV/gi8Q7ThPsppM4wrW+xTNGJ/F1d5u+5v7aqF8McpfWYeGiQmOQurzCqK3L
Kdipo/K20a/+L2nXteM4kmW/iAC9eWUwaGRTUipNvRDpit57fv2eyB5sK1lCcQ0wqBl0D4oUyYi4
99xjfBguIx2Goz0sUrwIHM4XLMdY3QoETKXaWRsB3O2Jb3/8Yu/Jm14eJI69DpurvXkXQduOkaP/
CHxes9IW5uOr17zXRt1ec7H9wBWFj3X2CQhAPRK7Hbfwf8O8UiTVV0YK8RL4m0C0stAB/pfS3AnS
l5V3zsrTP58+iLM4BZgj7qJujtOU48W0DC8zMMzGFl4FD4c6pDAyYU16xLnVR9DSOXHLM0aTtva4
cgPs9f7tBhb1szYaeVOqeAayM6SmjPGzailO9ihhE4FH1so3fr/WYkTh//zexZagGMHQlUODr80a
NTf0r6p/SeoHjY8Qz3XQmn33pjReb3ghKaLNgLTZhEq4H1TtZKr2WfeiCV4tuEVlhW4gWb5fU0E+
hannd07FtugMugb5MOUHTlrBwu/cPLMHZKMS6DgZQRHP8qZQFFqYsRWwZsJ+FqmQLCOOmvWxAhDr
ivuVpgJps62PAbnWf0n1To5pZWF4QpsQ8NYguY3+GsakpQKNqTrtAqu0yvJR7HzEsJF4ICXn1sYu
d9Ly18pbZqvn51vWIDgBXxdW58xVdLG6an1QEfrQp2iBfSfSTDBfSTdgUoGROdFd3hXWHtadjvDn
JReLK/TFGQlJuGRvB248oM//prQ1lE1G6g3vxiQI//ef18+LLk5y1Y8GtdNx0YFEYC1vYtSZudWH
Bxgfmc30mtWHIX3qdVMRzjADUbHNoVbWngz+KlSoQF5Hmjafefm7JlNyDOxq8CmfvsjiFcJSWX7j
yl3PU3lGMooxPK6N4yBA+uM9KVCxgBoK61wskWV2ZYg8qaarMVkS9/zGP6UPyOPmW5sHzSIyQbYo
gn3u6Rt+n2yA7aSXaS/4XvwRd2YBaAcTp8r0P/3H+LegwDWW4NDwkMXTPIgIM9sxJoEp0foQwUIQ
sU66NZLoGnhFfE1R4oRWl5jJqX9GEK1kwhEvNod94SRE25du77aXgoWTvXy075jnIHxCRnOBP5Et
1FaoX8tt6wL5Kkh8wULQOU+SvFbdcKUD68cofsg0Bj0PaDWL6GGI4YJtguYI29RJpxUBNakw623x
JfQPw+CGtuzNIASYdQ1+sQmnYoD9ph7TVqBG7golchnBMILQlyO960cH/G0iguniA9qzQgaSHG/j
yI4rqnMo4dRNDK3aJD+XvEGS4m1MXzKYRPq/qw6fQvWMSXMK0/ot+ryxrE1p/Gj9bdJ7nOwkOgX9
qgGPG389CGkOMwuD14TklpUzaqYaOWNNBkjUSsKMILMEOapkAmWBRhLxd2JMjZLqVr6VjzxajXGT
xNuxckqf5A3RB9x+7m/Vh9639Nd8C9UZSI/ypxTA6OGRjx66mA7TS49J8Jv6iRsIvLgigQeWDwiW
vt18cAbB9oGRFeLH5IMcAmfF9Xbg0Uu9lcS0iR7wMooYz5wajRkZZlTupXQyuzQggqxbvP/R9Jcw
hVV4oJsz72hRa3UfcfmRysj3a1D+lJkn7et5r+vHvvyoJux3wtPw0oMylNqRfK5rpm5ErsDg9FJh
BtVeUl4y0FlHEfkyIwCp+qyor5P+hW1cwYPSCFhPem6Xmjmp1zg8Ni02RulYz+9599CEn6z65ufS
VLoHrgS2GZdWOj758eQoxiOejSbQQZHIqAd2MJ6a7uj3eyN8DeWCMLbrbHRAdGKMBTdV8uSPDj5K
kAHMykkb0qkkt7WeFDN6UmD+FneIKLhU2Wb6aq66BbFKRKJHrSSlW1fOxLlKb2sUBA2rHGFNY6vl
Jg43YlSaHAaGvPFYzHCEClxwS2FCaubDPt6AtINYsehz1NH7wrUDea3VtZl9s57BKJLfxHdN3M7J
YTBOStUBdr0kJSb8UngRt+K0i5NDokVWoJ8C6a2IQ1h/XST5ueXOmUCbzu7xpEcQsjIyZdumfcvH
Q47k70CGY+CZa1LLeAS5HmwYvE06aaSq7b6hYoEoa+FV6jWrA2FKiDmq1aPTlAVBiCagciaFxMxQ
/kgDVOADPFQAk0X5tm1CqyoxVjcks3LBGOIPqM1jR/o0CvTX2VZFMFSX0Sok2XgURFA4VK9ILVX0
SuMr9gtLPquHMt5KD6VCItjfS02JuaA1gM0b917RRyZMtXGkolHGDWFIkSMO9lTGdB4IUmdm0I7D
xEmNL1mNdx1Wmdh/wi4fsGJuBuhrmvfwNE+bAP+LN1NQhcaN4X81yakTr52q233UYWXh+0c7Vyn7
unjrqtkplYc4wm4GpmdF/fMYW7P/JY9ApQdTFN4EPbTzfp8SDfgld+7lZ4VDk2U2yq+ufwKZJDYw
Et4U9aUFS1kGrmgW79pgwjUe8LoUHeroKfS/1PLSZ281/HjShrZrui+Z1Uw/D3d87jjXdcgV4EGw
tP6B7Krmp3hk6F4MlotVGq5gIroHPFKkYvvzMWwpzA1MwUpUawDpLjJ5UIzgx2uh3hWknchRHdS4
zC47Kr9VGsRqFDTAtHK08Zx29kjAJs2wcVuR9JBJtKiO3BSRsoHdAZJ5fweDE6U7bNag+VncSoX6
7dz2589j0BwI81A5L2qXPO37oZfn8JLpBJb4Bm9jPua/Nb+x0yCdELmu4AUJJFGICGYOOF/4+IRN
DlCVzKFrWNIamnoXflP+vaFFZTNlfWJIhRBi+gL/WIyZyn3fgSdPojce/Dl59Aoic2ZYUYByGZhI
v7nCEbGXfK1pmu7NnTXkkUAlA7deCKYX7QMX9FHVw10EFalgF/2uYP2Ljyjv0qqrTUB7UB+4Eygw
yqPeXTLQHFZg7PtvR0MoCqz9ALctpToKCxucdYM9jKEFyIcesrarGdxUS9FNPTlkxChoJnxx6isr
N2N34EiB+TxYF1NoBrby+fda9y46igwnqPChRWTuuj+r9EyeC7UYOfZMSm/CbaDaAQsgc4TJng2z
tWe7B+yXUjXwADchXqXqrBzjb4HgsJZEVzU1R6AqylWwPGCHJ5wTbHLJKvdx4Uv6D+50c6dLFsXQ
NUqVqj62fGXbqVYIxqvGxs1daukqvInBZ1ExRnzC9pbVJI/tPDniwyqA8DZmxW3gTkEq1IWfML6d
d03x8j+Y5f7ZOUDzzDgFcM+DTn75hSWlNoqhAqOJ6EneyARolIuK8FfmxW5Kwb5cwSC/PQuWq/32
eot+FDHfytDC8hoVPE98Byw/zHMBIGPxD8a2leE+RODtpWcO9yFY+khazoqtkn/XW6tBMZkDONrI
IBSREcd7ibbL4tJn7E1OCARzbQF+C7X+uF2VqTlgYSHDAvXnx9aB85FJIT7/3oaTjw+jTjcH17t7
9V8F5FGiZkUBz1hTw9W3cPQUHJJgoAwc7GDYh5UD/lQZ7AUit7SRrAz5koTnXrieVJLbh5/l4PJG
BjQsvWrW39fJwn72P1/fza0vgB+Fh4MsHCajy9O+t3CbRQQS24RuobOiX213kIpNJF76ec/j5Eyu
WnHAArFAFnazyENWY5rgXBgd7uH/fWeLHR87XihnPh7qAHpsPdtaQ5tmp4507IgPI62WTmADJ6Rx
9HirgnP0lHmaAH/mjZA7gm4pAQFcnlN9u059ukeZhKYMskQQreBZsmSUhGkfjHUqsu2l9uqLfI1S
GoI17AzgVqB6iTw8Gs0qQirAfw/f3SS5cN4Fj3wGUR19fgSgh0yd/ffXKd2bt9ze12Lh+GpUiHOB
o0ATiZ5+FYYFRNjxN901tPzIyg3LmPZRfu1aMHyegx5hxVY10Gba6KCwWZ0llA+8bwJDwbwtszKM
R2Pkm8CL2NarbdjtxdytQlvo1lBidmPLJXR744v9mu+MTkVaGXugyDECLQ+FCORuvnSSY3CizQIO
7AqM2vDYGMEro6GtWqmpvlSvebYRqtDs0w0n7EWw+HDH1tpw/Tt59S83qC/oLGkB4w4xwRuvaPPU
ok1FuG7tlfq1by0hplpH22bj+7R70lIy0e6khi8jGgJUlBghgNGtWgVnS7Fb1NaQkj41+6ceUqeQ
phh5hBT5FsqMf+kZp2mXCSaMjVee8d1d9eYZL7epWlHyvFXwjEdbV7cN/2uCJCK/lMiMYrKwDOxH
5FIldg94u3awxLaMCXkUgQFEn1xhEJh58JCQ5WfEsYOnNHgqFHrq3nhttd20xmf8Lun+fOLI41Oh
05SR6f1zV5VjAxSiCRXtDPJveZioLp9Q0qqaqeMEGNAvGSnEJPKxiFtTt6bKA7GtSlCoNl68gRVk
JHtq7tWlHRinBNxAjPENkLhLs+MILHk0Dm6UzS8uWkEI7w60YP/63ze+KA39AjhDW+PG6w+mQwoB
6VkNNJz4nAuHhawyoWOhUNBS05wmPZET4Kzg3NTyyvZ+F0qCuJSlQMogCS+R5d4QqpGD7TKW1URV
IrhMaPMt/ZO30Bqu20/c3YBuLrjYgOog1SvYWIcXqTPlGsQkqoQUNrg2RxvYQdCs3QyR2XlMiyWs
1OR3CTDsZ0JcqcKE4vvF3ECzmtLmea3iwRfVh+5wIAHn/QFuF4P50cg06wFzNpim5RaAPXdY45/d
pTPcXn5xlhadGlYQP+Ly4EeDdWYJCG9DA0hFFLizXUK8ADWVjtcvpsTvyIw9l7fz6RoBEDALGw24
uHYi3C3Nb29qsYpwtvNyEeGF4MiJ3kLfjIBN9CSMTSO224vRYMhEgOKFT7wdu7LqRC9AL6p2L24H
oLN/P5/uFruyBv8jEDHhLrGENidM6stJHID8Y6gy42vcC/YguBo6lbg008hWNDAEjdyJZKi0UO5+
Cy1xV3x+lL2RJI0nHg1wsNs9mnzUgiv3dw96hZMCkh7QOsDUcAEd52rFh3OAVxilpnSUN3rqBqmT
cmR+DkQbYOCgeZMlcAdNNTGJYYjEELv+FySq2NPXcly/GcN/bIE3t7OYBM9CF0S82jNGLw5DkUY0
tNKSBslTBMwyV47q/AIOa92a+BPcvgJZygP7E/8EmW40dxVnpkAxrVwEqyeQ0egrwIMeYyI9/v3R
3YH60Q3f3OuiC2UmQ1xQsldrJQf9C2DKvjUbC2Kcz9bJSUpWGR5sH/3b01nsNanfi1Fe44qpB9hN
PajSI0DC7pcfeFOSQOnjKCXtJ7DAdzLERC1VCxMjI6k7tv6TlkBbo20QttAnh7WG+A4Yo8PDHUI2
FQbu8Dz6eXS1zThH5ZQzRU3t5XbvdjbnsKL5789cvfMEbq+z7B2BGUZGo2eM0cuk3RjVtodRvArv
zN7oObpmACAwsH3mDCu5zrNVxkQ7GCDezFbmNBpNriHwxi+/NJFpwnNmjQZmcsRXIPMwkMsVZGTg
ewobcEPdaFNfmPS4sbreDF1oMEAZdfNNYoe0m61UPiAfD2w6APRox1wFNjhZ+tIDGum1789udTO5
M7n98esXbZcwG1nNR3jK7NezIdz4DLQzCLy5e6iydwUxIgUJaye6ypLZPtegdDH3M4Emdpae+Eix
NO5LVPZjvIV69e+v5t7J++PmFocBcsazTE1xc4xG05AGnR+e924mjN0HrsXfL3dvm2eWcmj2ER2A
8OzFFzeFLdfqg8KdJfksdA4P8wYn2UAgk8kfIDpCaVPvi9QGow5cbx4u1Rhp1SxCu1WsaDUtB1ku
f65NHbsBzN1Be2XBjD9XQDVrfKD0aYDujbG/MeSAKFlxOGzpYNFcYV4hSnBjIvqjlpjY0rL2qGDE
k5l++h5c4/dMIUDwGyDuKvaOZ2h4K9UVDhEc4ttXQTMVoH8Sq6sVfGYyvsXt0FGpdEreybeYhMDm
KXAYDkh5iBaztje58dwpRDbOavc4DASegjEjAAuy7YNVtFMciRR2uudD23hNT1FNoXBq9/xz1Zr4
OnJw6uqtcBk/ZsGEdoeDOkI+V9BIf6D65w2rl6Ba1hCjWFg+hNajQiBwh0/ykFF1D6ptC0kqSEy7
+agJpn9t7exZP3WoQO1mY1ghLS5Q/paT0xb2OHF0Nn7//Qu5x6348UaWhcDc8AXv441ETx1VoDhI
nPnMVIWyHW8GN1s5Su8vgJsvgO1dN8UYppstL8XYm8BYQxUMWB+Hl++i4KGR/X9hrf34dYuDWxhi
XfBn/Lra0h2VgOHdEEa0Fii4tFj3K72UcadQQLQpz4IfBfjzLaN/20nr5h4hV+eI2yEN2uw1pys/
CnyW4qYoHCT46tmDkaPhs2IkuA7QvRMQy3IZjARLxTS6dQqOFtJjNMOMhciSYzRH/ZdY28qLSNnI
Nbi26knF4JLV62n1NE9uoTuw0U8TFwM0lXPA24VZS4LSbbDCDHpDtDO7iEMNdai03uIiV4fbtPZa
y05jwKoJscFAZO1A2IGsCvo/RlztoTVlcPrMtDFrZAJeEjh7a6zjxwBF+fQT0z8ZdpmQ/EGKnKmk
IB/mtRvGDmYdmHGsEZHuVRE/nuuiilD1zFfECM81hBYVQh0K3xgM5RwNjAmwUT6yy5qE454PDy7J
3HigD2LBRT8/1KaV+B5dJXcuYFhhzfVejsi447aqI6omGFjDU7BNTtp5eoCxNV5BIlr6S/i7FoDs
83hSg1U9Ml4QZ0eHvqf6u/FaufwmcjF96S/MCAKIGoTMI/VlL8ewauWoUdjKXdRBtz9AXUATucRD
hqLo2Psv6aOwEy6wD7I0N8bm1pr8l3rCiZy9d0R2eIw9wYo3JQtuUQKJHPGicnasXwpP2Pc6bR6M
ffwMAP+o2tin9dea4geZkDzu+XdgRztMr0B5ARVeawnArAF+PmtF7z1I8sfPWRzrMP7ndGU08AkU
5kRSaTfRoDEhEqkAS560F2Mb26Gl+QRtdLQLMBVNzfbUQ0nGBrYSaZ1wNHmBrgqo7umTWdgjnFU1
9C+gZ/z8UmauLowuFrkz1kULKtqIkagrWAaGBAXBFNWgMzqTEMKy0AZ5wkzeOAPDEOZ1lJxFOrsZ
lnISOElmqxHI9pAnQ1edBe+++tkyRgwSFtfP4ntH8e1dL5oIuZEnYfR57sxHXpgioBa2T9uJIkXS
1kis2NqMkBK4YvgmRjElcJ+/Hzx3ej54iQMXR9fHjMWXuWBcF0wFrwQZzs7oKQ/pPG4NU34TzFo3
S8OOUkuWTQzQNLNC0po11RZmilpOJ87KwL7REVCNYcxIBncbrHnM3alTwOaCVpYh4cCYlpBBy7dK
nRpDeomUbe4jp9oVqQhPgGAXs9FZkR0h6JYeB91FSxzT1GmUNRe4P5fvz1tYlEpzZUhBIIOuJGok
9TdSBXtOS8+2ue7oKRVhpMODAwrLreIKVw4ZvVxlCWh+90hqNsrN2JqInIfOWa6A6TJZvH8JVbYY
YFswQsoITaOj7nx7MM6gp/QBJuUgdLKjMd5wPay7zC4+ys02SQhI5c8DxhUr1el3JsrPHeoHZ27Z
DwUwdsB/OsaZ0xmnVPxKS5fD+u33ceT0kIm3kLGzFEXQzXf8fO0VtyvPybiXx1MRQk3nA04qdhlE
4dKJ0dXgtj9bFQ8HHTUEUjAIkBu1z7l6URQo2+Ie4s3CRYeSp1vo4QE58WuewHcKqh8/6o/mq+9H
uRLw3sAF6lDjhLC3AaNO9lrgp7xIZJBMVho+BKbd2+uBm7A0CcTdaIsqrgxKn6vnmjtXGchbRQnn
nNZK1cREUCZWk0EmrsKh9SL4MAPv31rpS/pQOiLxD4Icmkqqm5JMZHDp4Z4Q7BPeHaUdyHH6ALsi
ol59tAoy65I/0wkmF+Upjt4iYf+tYU5ADwPsK2wMRPiKT81sjwZlcyug2HA6AuXmI1SwWjqYIhe/
m+qxmGxk4sxm22C7FE40q0685sUNjDu+DVlq0cHfE/j7NPLSicIKD+a8MfT66NZ1fV/HqDNc3XcD
cSflMahdZulv+fBjUB44cExkzkVmmFZd1Njp1c0chVYGs0jGIylJC7kjEjZKG/a/ZhQEZqrCRBxd
37jR83Oq7lPpjdNORfVLq5656Z0DjVQPNRQ3zz3/LsgeL2zF8JMbP6RplwS/8+Gr9EXSzvCnb7Yh
Fgnn65C2gSyXmJ0O5hDctYansRNNyXgcJqfE1DGB+1SEH9TbtfGq9A/haEPgBBl4URyr1hKzt0h5
ULPcEpDqVsaPqbKvAMxN0F2FDUyHnoZ4myjQ0km/WC2r2qXTaR1E5A+J+kuHwFzwz7Wwlf1X3XjV
9ddSvPDze4LBZ46mRwDCARKh3oqm2j0A9czsrLRU/dRLlyQ7ccVb0VxGQOmwTQa5DvLL3O0TB4ab
UvAVQ1bKnWP+Rfc5Mxt/J+WmAg0J2qHmEpc7oQGZiXDxths+Df9TF+He3P4eow81fizAPxyiY8CM
uPH6Hjn+BTIWTT4EwrtuPMrysYWLSvY+p++paKfgbSQHNd3nUKcehfiDue/NBgwmHgbFyX14LQjX
2F9ZSBo7qn/uSKBW4hjH3o+kan7JJ5lkI0Y2VsGdh81sQ6TvysZvuHCK0QHBhFVsFYXdaifxtUcx
3DLcpBlIIF0QSmN0T5LwNiIHMlU3oCMxJiPOruG1krCRIncH7lLSnkOqBVxJOk9pvl0lMrg3Gck7
+L+IToatTQEJnoRBMCiImwaio+bIwfUrZhjihC+6DomGbvEx7R5F/ppLBzXz8KnEBLMaJTqgITU6
FzMn2NXETtnD/8Ay8qug7pRHbcXoRL7DdIETKkMVmGP9H9Ptei4VP+kYgqx5PBkxXEngierWsB6j
iquhRA+eMeEotY0ChpdCAnU3SZ9JSMXwagiPcO6QDWh4RDO/Bt2DwEXmAGjV33aQH1cO5E3KBLI5
M95QkqcKtPsc1J1Vfc+9qQzItGBHgeWEXIHvSuCmH1XDQumUMmOjkAT90VbAGBsTAZBCGN39Af3+
9DxjyIRbxbFRmeU5RVu8Rm24c2owTu+/t7EALQW/47o4hlQ1eKs9GIO8qsoOrih7hg9qnmQmzco4
6p7rwo8rLvobTR2LWefww4eQ5KLFdQQpJc1Bcg3gUUxWYBwEKnxF1hqT+Z6q5PbK3//+5pFPejMN
XB7/w5FiVpC+chjB/tGOcKqDxACONVYbeoMP1YUJ5WkP37H1mQNrf/5Y6v8+8WWJN4x11OcznjiP
xFGwNc0JnBDNilQgpiXcg6DxicDyQRNc1SU84/aiKSev+AL8t79XwveIWj+ex6LSa1vfCJBuAY7e
qXlDgXDVnv1X9ZPbY9rRb/4xP51ckNSz1lxbxmufwff06uZlRKOoD8KIi7PWVJl37cPsqpj4t0/l
wd+mcFFSo/+TJp2lYAL8R1geQiEWLVNa80qCLMfw0ikmvDMxZg7tJrGMs0EnW7ZBpa3wXxgwr3rb
3WNE/rj0ou+pWBQstACYH2PaJjhCClXX0+zvleJVVl98aBKiM6cDi90q4SEctj1Tfm+FGCEVLthz
ARY/DHTKbDuODQWMnsq2KJ918WnMvxDGhKRcF/8oHn9VtafJ9gx6LZKz9wIYxPJOjKzmGMFzRzL9
Pcoz5QL48O+fk3KvFrx9tgusROJSsTd0PNv+Qxmf+dnNH9tLdZ0Nuz4aoG+cYnDvwA8vTemQveDY
Ba/sIl7qEu641qRdq4Dm8Pw7ateyNrsXFBoZNHcVQdr0/CZh9B+C92GC+4seH4eVXtnRc/4CRGoW
nsqXnCGhEuhK70a+489//233tw7s00gGZ8GS6gIEMLqxEH3JCC5Zs5NgcsxBOwM8KJogB9OtsNmF
/VtXmjWo8j2M8sA5/ad71hrd/Put3OPU6CxbEjeDgCcIM352/a0xIpOZjbQZvbLrd7x44pNNX3kT
in7JEtwM25a+AxkdVYsVC0j7Q7PoDeIuUt0EdrdT9NFUV0xOApxzEk0NyhU7hd+G8jNcZEN9F/du
Iq5sNvekjbe3vWxPgoaLfL3A7LCozUknfk7TnpSfPUjbqllzltTDq+oLls28hKWY9E4n1Waooab1
VDuIbXAWSgSRK+A2O39/ove3on+f6FJCJSpJ0cganmhr+Yop6F4vgpfMPEAw/u1A+tkN3v9kS/ju
jpZHwTcNgoerIY/3+fNV+kk6ykpRY7wLDHxMZTOqP6E9y/yDJCLl0it4F9xV4LSGpz8rIpLQrAZm
sjGtZVpnhYlAWl08CclOF/aGQoWM5OrvqPydCR48EotNbPk4S6DNgC9drKOlcuPWZkIhcAAzIIj6
e9jtZs2qFTsFjzkzYWmHM6crt1VOFd3B8WwgIKfaNtO+xWTO4UZTy7dce0aEiQGlz/QsSY86wCNu
FEnc1fB7MYUCzHSark2w7gl39duHtdg//TGDlCyFKBB2IlFOeVo0bxUMMnIDZyYGg0CuwJRHfQw3
hE0cnKZuAyoTqFCx2Yp2DnlKuJGR/QERbbjq13D3G8JkCYEbyKMydGWx+fn8NKV9hv4Gk/ocJzaM
2Whqte7wMQEchHPo40wZwrbGorqDGMHO4ObCiwKOE/RUkyA5uSSxBzAdntC0P2YjzNhFzyAhppAV
aaEfAV8zWAfz/gSLfl59sRk1WV9xYwVtuMp2HwzWwH40xVdGzp9/paecrLm8fZ/Qf6yZf3/vEl2e
lLlJuxq/V73CqN4aRdA0rJY7HuG0i2+01W04mgkZQE0yiBbslQMnK8HBS38ZYOKT6PcMVURhr2wh
986+m7ewPB9kAXm7YDbB/cIOIsKwVY0qp8Gq/7FEpX+/3P21cPMQ2O3cFE9VwRVDNeKxM7a/3Nh4
Co1iw0oQtP4QdtpEvEbUiMlH+HskM++GPPUxWdn6Ly0KBwAizCt07VO8Zyxx+ymqCzCo4nS/UxRY
FjTUd3wZ6WXwUBkC4ldA+IvW9uHBDEBqoClOHSxZX91FJAvPEdzwQprTQvEGxm53wgYGeVA6qQS6
lpQDNR76Ozuy1rDgeyYLQK6QHoLEHGhUlh7r0SwpXa/C4FwIaG1cI+4BX1TvAMJTjsNgRjJYlPaE
vOieiJxVGZ68Y1ZFq10YGz7+8VHf3MdiOJnHHa8WInyPGzhGluAagT6efSEtqLMMnUiYUGIXW6v/
ZbY1/O2qi+NnFApRnaQpuBiVNzB6Qt4AtRUcWYULXXyNIP/m1PeSP7A6GUY8gCEgYdVpAbtfOLWB
gERi2W7b3YRv8FFsnJyBxg4ner0PRS2nWb7mtbIdtTRoHzGnksLjKB+zYWvEnsJqORJVMIMfyk2R
nap0v0bJ+N51//iFUFtAp2Mgjo1ffJFGMUfBJLbfpjSNXhKRh01o/e7nGHdUXmvxBMGOQY6lshsS
0ZxlGmcElN6xRLg8ci9oOFCfSi3B5mqEW3A3dVq/DPh//WrRMMEDFuaqnQV0t/PA3wLn6SWa4YgB
RcRGVt/TCW7KLJDiNBeHkVbNKVOe5hLoH+1qZ5AgTYMJKCNurW2T98+jm1+++KKitEkkTmpg2rFR
7OGr55kbG0c79AWY/rzwMIHkreiy1mPfHZgixVpHKBQU3UjQ/LkzJUNRVGVXgjsgWK0VPoiEew/t
nqCU70MyWVCFrB++7C/98zX/e9HFGZhyZZXpRQX3WXhmJbbAXC6zfIN+4FmHiQLKy4cA+R4EPOYY
SrvjqpPc3e3/5lcvjkFZy3NZ5QrsIx/IZbBg5QYXo29yzbznLAz8V/b/lR/8zQ6/2f9LI5e1UcVT
hsVsHDhRaGcDq107dABYVhgbI48ErHN4RZL5oF1T3hvp8Dm/8QZgQqy7Ut4q8Ch9XDfNuEfrRirN
f7+Mb/zu5t76rlLHMaxhtJg5WXeOMmuY6CRspAxrDJrDY58fVWZ2O6E1sUKoxAcwMapxMyYvoBPo
MtTDl1R6THRPNMwZE6NfXOwm3F4XLTnGKYDVsmYVdxeNu73pxYE6zQEvhDLoUQJ8ExN3fEn8S4s5
DoWG+qHBJlDYolfs/OnCZRSVZZgDH0ywcNe2LHDJ73zMBuIjMQUEVwmCjp8rSC9yvR+HGKJaRFjH
l8qnhWaC1S/uUwMhfnaIsJLe8mHtq14zOIdnHqegvhwTMxt20Hp4gtsFX7lf2j7KdQGi4xnJc3qP
yn98ZBbmgbRFPi/26BmPXjbrVDhIWJslG+WVkqWMwP/Sys5yCJDVxk2G3EwBmg5HSTtW0Ulr3cZp
XQxArXxMzaY6SoKnBocaA3LqZ7/C+iFPvbC4IEIxgmgtsFuoiU3svCDySqqdKqaR0wxUzMaKIgr+
u9LacYYhjAmpRwRThhmzQj00VcDcPlyESpjoRjI6j/GqZZcg3U2znTf4eltP9N+rfqMIR03cx5Kj
ol9RbDQ7mmIXoYPknZB39OTNQLIEiBE+JA/bFsFEEHg/jwhrCE39POckHEiouhoWhA73xRg5uak5
a08xBsJ/X7d3i3V4dMC9XEc8H4Dfn+9WyWSjmeYGql34Tyg7Bao1A0e7XTgGmA2TJRl0KC0e/xi9
4Gq5o98rM24ubyyYGVw45ZGg4fKyIyGiAr5MBMjbiFQH4YUP3ZKJdLZqPWNodml6q9WO5SsLinvN
zpiTjruGp3G9mZDdMfbhUxv+aqAtRbCTRBUURSliYaxuPz9zkBX1Nvg5NlJzEmz4eoZfk0abBFSz
wa61Q5TCNeKp5Te1cuJmxxhdbX7rotgS4OMjbwzuIBoe7CA4eOEXVEY/ZThwsTvOcAdIH0rIiZGr
VJ5bWDwrVlm8wd8O1Oy+tFVImwybG9xIcSX0q6um8HcB89tnuECCBD7PNJiIcGfFFDfGS9mBSGbg
XJVfGB8oPq0aAt1rsW4vuNyagv/i7LyWG8eybftFiIA3rwRAbyRRNl8QylQK3nt8/R3IjtMtsXiT
Hf1SVRGVVQBJYO+115pzzDoV1IwRK2ZWd8YAfqCrtRlagk31OhahW3X8zY94UTVVjQSctOYxmYWs
3V1UYh7U4XKMKMUWFk/mzebo/+eSsKJR4vNuXB6f+3AMZVPp5ydTN+2Z+IN0cdM6sNXW0e62CuTm
BS9KBmJGSq2oB+FhIK1FoN6Fk7i0MIUI5HC5LF0yqqIbb//VlZ30wP/7kBdvv28M+Mo8PiRRMkvv
ub5X1rR4j0ycaMM1T8yaoIPYNy56Re8yx2X++6qXB+a6rKUhUfiks/K3LX5OAuJQJ/nVnThHLxTp
F0vr9BjprvhEssVUo5bG7HtHBQHmSCTHr4U2PyDhP8NyUTs3Y3UytlG7G6ftGGwCA9Err2qTgfLQ
E2KVPSSGb2H92WSPsn4GA9NGv8soWMTKazH/4YFMOJIJwrXg3Y9YYMiO01esKQAYqnKdst2kI3z7
vVASQ/KrPTDRZjnpn/JklSc7cdpGyYm9yniBqO4jepvZRdl9A5YJhVn1FCs/u2awK6Fbml69EIpk
EWePQkZnyGiXVpIzM8TgErMnNpt83jpJEHqnySzuh6M1AZ5YqDQb+ZaoFev+VeqZhfoLI7nz65UR
bPNym9UZyx2TZOYzxV7oN8FwEOJdFm6bqXdqtrRQeGwQQZRuM62MaaslRwSON7oAUMH+WSpYs+YT
aT8pPXi8vm8nQta2lhkyGJ99yfNASy6WTbTsoWQpu/LJjwmsAciT8vd78y7/7d/z41VQhmXEE+FS
1m2cLg2iTd9iHDKQxOSayjI1liaObtlyRdAUomtMS0E4WdJdO7xHMvuA/pAJh7S4K8y1sZx2CfLi
tYRQKT0KiR0THpO6ClYD/R7Yg4ISnoQoYxljiXvPj/qqwKy4UYlUqn9DM/UcxM/Z5AygZmhXfojS
OXjW1GWq2OrJWKXjzhBRiteoRwDoNFtz2BXlUW+Aoz8HmQ5PZm/KD1U8YhE+C9VTirk+QyqdweHp
S1fTnFJ9MsUHIfzoivcG63JMMYnRoruNGJ87kBfHkNngT4CmLlkQPi8qN3GUw3bwglljTwe5HRfA
y3yq7bWy8zajZosneo+UYSmawFuGUPPKNvHt4hcLWhJFhTmJ4dxC6AKA6ua9fhANG3V3ij5mOHW/
knBh9DtoK/W2EhbW2pJthv/G3juMHB6Ag7jBRtpoCv+qCp8KdHnRWjqLx5CD49K891b+DueY+iSx
AIAzMWfbRvwbKFBERNdnVv1kgKMctQcflwM2rmE1wSBi4jScIuuonpstpJ/hQT4V+R2sF692W8i6
z81RpeZaMsz5aLJV/jjuM1d6ekqAw95agK9JOfmOIOrywkAn+aNc/XI0CXtPihoLKecwF8Wbeq7x
h0Urb0m1M98FydY1BxoshpHF6INioMVMCteqbLbM0orJ1my9dAtEcLxrLhK1W/2oa5iIbzd4cWof
W7XICFT9068wVNc3C3LxNpGKoMItGZfVC6Ae2Z3QLSxriSlXZDzyIHm2b7iQkAgXG+y5Mx9vOOu2
biCvkV21ojMNTnJ/S/wFC/AfzzvjME3SVFEjThSc9vflx/O1WJZjLz575bImXy9/LsqDH2+ydivL
q0o6ZgZ+lje9BH7CoVu19d+oBHk3o2V6EBhOwebAu+OAPotO5gYr1NZgsdZduD3jo/JMv03sFhnf
tF2eYcWkp+Kgrr1dOO108VhOS9PcSMKd5b0IYJQy6c1SX+P8sRefichdSPpbpNNkNJ6Z3DmJyBlg
7Gy9gjXTHOXsPQCeZUlPKG9cz0LcovfLIaV93m2Adkn9RyWwKbd3OSobYy+C5tHlJWiuVaYduork
UxpEg/k4BoyIQNQ0pnY3Cr/DFs1Qv0jAPJVeQC2b2AF2EgX1X1efZf+zjn+NHmto9ZI0uxA+WrAV
1I3ZbwrtlNRnEWSalRzIepGFjZ8/KdF9rLwo2jwVQ1OZfU6gLvJF8Klk27RfWJ1DMGoAyUFZiPzm
kBmFdW49M1eyDWC5gvYjFF87WE+S5u/NSl9PSMUaAlGG9FWPdqK/BiAtq0TXrCFaeR9quNJn3dDO
Ujb83wq0U3L32A7bOnvnM1nvseqK/CkcSvZwX5ln8WxFr/mrKiwZ2lajw3x9lh0hT0J6U/eL+q3/
hSbaMma+Vg6DqcSWPt4VI9/aIoxcWV/rj9pB/jX+QjBKd7qBfqc/8c+owOjMLnzzqRzOwHOsCU3W
Vh9ePOskq7NbWTNtEkMU0nQQ4zMRgieXL8RCsU2LYbErGU7RO4q4GstXP31ru12kbXtsMHGUL5SY
zd3aZtlHP97p5UbTdn20z411iV7KPIfhk9alaK0Y8HbvqTxzyBzrqZPXLGM/8MsKhj36TiOvc4mm
UnZM4I6Z3i9fdYJhn77G47GEd8+8obdbkpRRYcXNqS9/SMEy0g4CD4/eraWhXxeYwXS4ER4nLBFN
oV885eG4HMQJ0aCBG+K3J3ymSPeKlrStAehcYsx5idKAfnLI155Ej7hu7Db6ICPNrhpsdZzmq/iU
cMCHaG5bKcKwBHuTCLBYZgc6W+NHVm7HkWBCI1kXCVpeAesQlteCX3+iO0N/N9eRac4jlRH8cUFV
s8v0VZtzaFwLtLdAIdss2rzNPjfq6Dle1G0dn2T+S+gHT0W5C0tn0hy5WrUCwUc7SPte9YLmiVfT
VnGPMvSVd02VOer0i73akJdpu6uyn4H+0sRHP3u1Ao9z3a5W50iIIGRVgbX3mqILr71Hongfi8I2
f85NBgMzxD6cTDckI8W4G40fuvcYx6dw2YmvGt7h9CDjNRi7uyz4NLtpFRsHUO7S+CiWW+6iSHK3
Th7LfEMGCorHjQp5WK1TisCjypOdTK+htoK8JauHPHrsjfsSarlMPPZK8QIXg6GprtAIdv29N+wl
61kx9v6y75Y4/vvypTTuLXE3IAZowjuVZTnbWv5z2j4N3S6vPyVjWCVESJY/+8qAmkjoZPte+O8S
tLoujuyye7KalWeeg+hH5dOygY8+do48Aapz5JCF4nnCQDaZh1TBsqZu+3Q3Wnej9SJmO5Hmp7LN
vJ9RsOr9+6reNKhtRxTO3rtS3lvWu0k7POyehHIz+e4I59TP7ioinbPxTlV3eb8v0lOj/AqVTdEv
SvMYhxtdf/Mo4pXsCVOR1B6qbg0otCy2U8tYOjq1HPWDiVHybiKYSiN6a53FxyLYhuA/NGifP9QR
3313TOkNKD5IqjW/KvHIQ6sush+0P5Tq6JWQD1m1zuHwrJBvmy8lD9gbZwOgTXJBKOSDqBwsE7TJ
pjaPeXwWo60B0SB58Jtj5rNAa3iZ4nuLbWItCBA/XaOnL9AsJHmJ1jiYkwSa4S1udxYc+GGdKAj/
aFv4DiuC7TW7iepVICd6TwupQckM/ljY5ehBJ4zi5JfSlcIlT/Q0g3MoOvChI5yfCi+b9ztXf0jy
i9C8gY5YVLIG3sCRYfWzASHzhT8pQBEGL/KUdY8TCI88lpyakirDLYJVD24rPTbth097pp/N+CYG
YmyJNAKi49SJSFL1hWDsa2GXUntr/GoLxs/samD5JEDuiHWLF3hv9fCrNe49YpaNdlHmDG0wa8vl
i9FtcFAF0q4SPkZzic4LtTNBTMIGmWdqvIlNjVaaaj28k3vGcueET2mFK0O5i+CRm2eTT9/eJ5pt
BT+M/L4iE02ZXYWyeOsQ+8+T81xpqKSjo5aUGSx8rzRqWaXp1AXJWTq3TMgw9gLWZSlyIAe8G5Md
Md1mKbpVj12Zony/7kU9JrdqIyKOTM7qQWaTdZMP5LPDAk8mmXHsL5xvaCPePLRfmaR+v+5FZTWJ
AdYwNeS6q9G10Boda7xcQF5Wwiu1KvUfkMXkTREdHYl9eofuOzt7hlsetJ25UVb+m5AsIpwq3V4m
UAH2kPVbh6PDQI+FdHvze/rnQfT7/V5oMwIy0M1m/n1wIrWuvy5OdFR4JUa6VEzG1nj4brQ1/nnW
+n7Fy7NWNPaypfkcbkck0EzBZRsZsCWhe+D9klY+pkIRrz8+uMcbl/7n2PT7pS9OWuqkh0mm8GFl
3VERMwHSMrSNZ7pTSHN7hasRrwKJbyjeUau9RrCWw+X/4Ez8fhcXZ39fMfQ4EbmLhooMGzcR22xD
nPeQffVLsV5HI2kx4ri/VfdfGZpzZSgCJjW/he3j4vMrrdgHnh794RkfyX1+rN1soy21dfyUH2TT
9TZztGEpLsu7/2K89AcL9P2U/f3yFx+8SXpSyYuYteBX+EJ1svUfoo+ChUB3K/kODuIiztFviedK
egkLSnlvVrhTb7GhVHdt+8uXFVflTDJUb5r2HNKVqHGYBBhOUX5F3hZqLSlra3Vae9pSCXqnISqo
B5faUemN9KwB5ObeuRC2IwPz3Dt68QT+FIB1/yRax7Ez7KxyfBogwI5JPFJsRX72NFCQ/gFnjugf
8Hc1w3lsHkzAvb38Ng40yNsHZTqaq6DFOoLT4dhw5KwONbKhqHdMH7izoWw9YyeXx0bda3Mjpr4P
dN2Ox6e6/F0XO5CsNkqw8TkymLayj3Re9SC31PM4XhL1d1t8NIz1Y3Kkf6gFsqjAsyV5r/UkO6z0
+iEyflbRXjTPynin6GtRyhdy+KJ15zA75oG1sLR9GZx6wLhIH6luZ1NzL+041hfarsQpYLBfU1Ky
odMStKsXUFMk6oW/S4SG9OjShbAatvIGGDlau13ys32b7kGty06+J9d55EGmJ7kUT9O0kc81bTnK
/9+V5xTr7DmCnUmTYRH95FBQ/Qx+9r9w2DSf7bhsmC8Ky9gg19xW1G4hy88RcgZzZLyo4bT3Xjzu
yBoX6Uf5FgCwbxfUBvx2MDiQCVnVUjVXVrwVzY2hLYrPeeWwBoezaIU9NT+p0VM9spFXduk9Jei0
2y32nPxuWKmU79DUknW/J4Y28ugcJNtOXHeTOyBteZOeTGyru/jNEFxGacPkthxY3gPgw8/AQIkX
i0OnswiVxf5v2WLgyCh5atwU+zaA27wWqFm9hcV/rX5axR2zW9lf8WcC4M36onuXCYqWiaxYkcUc
B6usWWqpY07HPHwI472EpQp/zzvhw9UxyXdWfmdQWKIN9Kp1ke/8LCJNe91J96LqIhWj7WdDECZq
+yk0f1b5LgsOtfUklszoMBoRfRJtONHiMcuFrW6sMYnKISLNXYfBj3JX5hFZUC1HL/IbcD5wCnfD
Q/WJ/W9KnQrTsZgvaMcih4s/xGY+3Pf1Oku243AORNhfHYfYD8E7NsJZqZ6xDBbxxiNoo9kUxOTU
G6leoqHQ6iVtwarFzVQ5krKdMheJ05RsUQ75c05HQFdrWMh0lB/V6awBnzadWL6rqVR841MghUsh
QNyz1gpd6YiloRSfUwaObZHCC97r3qrizzDY1CDJyt5idkL8fQ/5I9L9vojRJMTgrSsWrRNybL8X
NNbgt1pQNukZQ5GcOqLLuK3SSIS3tXBpdvddts2mdau5ebcSUYrrS6B3J6iSdh3Y4eDQDCIFUoFF
GCyTxE4rvGU3DRPSPzfZ73d5MXqapFyUWrFOz/VIOt9CWcYa/agV83Ac8JU9pW6hI6ugyaSnBw0H
vvP3r+nmDVzUfUqeVmMfdem5He0JVMqyBExAAbukYzxDwUd4hpLpcL7EnEu//0bdKc8/w99+pov6
rx/rUuzzNj3TIp/samMGmxq7OUFlr3OdgT9HrJxGW3rGujNRBBSMuzkJbitOfy9//y5u3stFTRiK
paqPA4+MQt82WuPLbd2EPU8Hm2ArElFpjggqGdeIwxs4OriUBWPHvgc5B+Hj3+/myiQbFzVwAhXk
sAGK9eKXidKyyOQgS8/COtsLv0JeubW0I8XqQzzJILHGTb6cyoV1l/78+5Wv6Eu+X/niN8mDERNF
nXLlnf9M1LV5CIQldg5tWHav4bv/EHw0G3/XYOkhdHKT0KqjAZ4s6SfJw1E8FwZLw97fkE59lNfC
Hacp/QEoxt9v88rR4fttXvxc0xiqXaPxBc0y/e5j/E10j20dsneLLKTZWA9w85bqCy7YlQf2689y
UYhPXp5MfpKns398Ep8D66BareP/K4QwoSyS9xBgKn810VYozE0vrigkRLV1c+ICevWV+kcQ94Bt
zXETcKLM62WowxPx3q3gQeyZrs0tCRVN250JSVTyPAZHKWwmFHXKPumgoa+SuCYV7AW7bpkSGqO2
cytgnYziShxQFYS/JvxW01rwnzQRnxsbr7Rts2PrxrjsAyYnmCeQJOYQoMoa/Nq4TKz1cwn8HY2x
sZRY7KaT1zy08VmBHdcyZGg1woVxruY4V3UrW3jNeRjFJcYGmOhp5zP7e8TIj5qont39WA5UhjOd
uW40ydbyU85mWMyAeCbr5mYgJ4GDXo6HJlXBIH70wp04ogpEy5p9zHkXkqNyk53yaUiAHoQTv/Ui
VWJ3MIB/J6Brpx9y3Dl++xC1WyXeR+GDx9cld+9d8C7nx4Bix1B+V+mPqKjtkET5MHhEkaHBDyXd
sVjVdj48Nt0x9ElRYE6Stqu8UzEkM4ls5IUIT4pESX3mxOOcmIAVhfkex6jnLRHe+gS6FXeG9ZLn
C9OnCWq3HzXm9GKdAj3ynoXuAIu+R/IpOswmw2XwZOwVEjkR7orvJUm1M3R/54unSLxLpZXouTo0
AGETmkud7qfRH7LBNrN1DLIx73/X5HmiUyrcNoQhTCmt263sWg1ygeTZtO6t4DPoHIX0toqQLXNV
J3Bd4n2qzGVOjpxKXkXJthE3k7ELOM63D9P0g3GQMa2rwak+Q/E4mmtrWg8jwlI+NEttsff1B59K
2K7AIEjtWk1gV6DvAdNCzaI8a+Ih5bFMdVBP8pvew4uF0Oq7nrmJ8nCRtyvTwNi9KvcTGlB6jyvZ
OzSQUHtK57p59aOHDooGdYW0ytXfFKVBtprg+jJXHeVzTEtKhKnMbFoQeCHiufH0269fY8IPqZM0
uuD+CnyEIm8NjhRm7aRDiTp91qmT0KAA3bTolLpK6uSVO4YiTy6PCI5wadcITJPfhP5Z7w9ifNcl
j1BuszUkGDKIULRrD721lax8kcYfgr5twOBKZ4sXYVRRzSDKJTi0PKjAxd1IW0TlLpLWBRNpsVlV
1jmaTr3yGUI8ECJa3Q/YxsZZXhfVcOEEjX6s42NjCmY6Q/Mv4ApBkqnNNACQH1GkGr5+cMG2GjiK
ecYP4hUHqaFeI4vLP6TewYCIm67U7NTIj3Or3cseRXP1lib2wM21sj0RAq5jTeiXqZUsBpBF46jb
ZsX/cPzJ6wAkk7qNcGYo2U/01AYQ49DdxrMUr2SyRIzljfV63jYut/qvK+dFQ0HwUclVWN1Zr1kZ
zOds6SOz4agY7onjnZsmDPsN9+9X/aO4+sdVFdmUCBH4k0j3vQ7sQHRJYRACIylfe5bAOlm0dGO1
0KSEVZwy/2inDRNzqT/7RAs0wlKOKAtfWUuD2lVZEIlRh1gyHdgJxU8VIMIegOe22HlosRxUrxxU
iVXxHel+fOWfVGsrPCn5XUtKJx8wXgQMcrbU8fli+FT7cxS9cGyaf5nCAF64SD7xIyF1TO3ieVpl
Pwn92Q5HYdvvCc+jZ5kso+fJsEOw0zqSUuBPQ/kzVDBVl04WLEeBeZID4dkiIRDc28xZFdp1La99
T75VLf6zMcOWq+gyg10FXqZ28ROawmRZacPmN/CUz9uuxl5S2eEEOYUsHiN3gd0MrqgybPkDmmMr
+32ztJ+v8s+f9D93cdEeKYworyWpTOk/OFq7wsAVFy694xZBwpq0F4JgcqLmVWYmwbYr4FevsfRn
8BTgUvqAb8Zx1+M3mAWAnStm678/ctcrty/f0kX/pG8qS0jnEqF2saoMNOp6ng/bZ17GXJHRGSW1
vrCfaBrmaBGrG4XRFSztt19JvxAhtjV7n6Rz/ay1W4Ta/USonkxbkgknSlPHFBZdZWNJ4/SjEQNL
dgMQoBSpkmaT2LC5dci4Irj9fkMXZzHBCtvJkKv0j5mGcK6xWfrBRg62TKYlyHrLhinSSD61S0Mg
cwtzFyU7wXB9mv2cZys8SMt5dsU+fqvLd0W89f3eLk5geViWrVTyMM2PMxlpSbDXSkhJHYPd4Fed
YQB9qbKVSkEn3E2uWkBPTGwt3cNiALuB05MJuF1ZD8iItcoNulsH2fkG/vK0X3p+tHyQrSDniOgD
hM1dFApq70jAhB1KiJLBDqbd3s1Vp8Dtry4zxH3Jkmw5+h0z6VS4fWi8erZG4kH6gYylkky872uq
ko9GJgscEAAM6OzYdInoEeUnBS1j4qBxU1VYKDxpebRCMlEU5yHBOOiQQCYBoKJ95ErB7zR3UFr7
2Yb3dj5333gLrxbqX27y4hRDQ6rVcafMJ8t4pi4O0pGya44CJptpzo6AswfJRmLKA0LUaVk8ZVcD
dHZj0bx6rPz6bV2cU5Ip1iJVCVLMnNTX5ZEdGJLGwajBB7klIFMCNonKYlXANbBi5tdhgWE2ePtI
ea3b8PVOLs4uvagEaBVj7gSz4qYAjVCwARIBh8AsQJENVyl9k/9MCc38Zq/hisWbV+3LL3Kxe0y9
nqYYK1JSM2h8avJs7gYKFjNR0D9ynmibmQpj8vRNXJc/lZxDnEfkz9+fi+s/xxc62cVdWMKUerIo
JGfNx2Ge6ywrzFchFYgHaUGHDkl/Zyzhj+YbDzsaqNBfY7ODk2MY7q3j5BWDGMmFnO+xLmkSo7eL
Z2OUx1Dzpik5T7+kZfPBlEnapbbZbiwPqJw30rhDOHuaZFfQV5V2qrRV9zMuNykHf7vRndrRFVub
M8gNBscFVl1XLN08+ZFQ58TVRtvO2QgWdfW+xCgrr/X4oDfHdd0eI8P1MidWmNneePWuONG/f6qL
58zMhURtwoH5zUHB9vcriJ5yLG4ZViVc1YvxF/1Kny7iJxlBMbXYdtxwniIS/IMMwO0ttbV6ZQX9
9iVf/OKjlE2tJY7JOaKxTZ1HGN2AUmVfh4dm2qnNsxhUtiWvJTk8SALKlYkzg+mv6sptfow7E3HR
Itno4UYy9yaaieHgA4MtjVPbbllmJWkTZQ6N1EzjMEA1RJfMMFY9RWG1jNpu8fcH+IomlW/X1BXd
IOron8FfhSH0kwzrCTM90/zHfp7SzoeGye1+VOXipqbv2tcHBsiYvTJQ0tWLZ9So6jKM5me0oYJh
G3QslWQpt7YTlkyqimXfL6ZwwxxbXDLQtqYtZgFBoqVgi4vicOt+rkBVgHZ+uZ+Lp0srp8RME3Ge
jqV0DdgIgx6DukKcwhzRvaJG7mKiITaME3j2HWkzKqe//wZXwJDf7+HikSoFPUlLZX6kNuGaL6GE
BNmtDHU9acECQ9Y47CFQk/uxDssd+zSF6KQdzMzmeCilDpMIDDrg98Y9kwpVOChGz4iGIwOaLeMQ
HVFY7ei9COs6emwGDhDajXfUvLIX8C0ammUR3oBz86Imy1JJigzzzycYrBWOrIqxDiN+R39uf9Q/
ggZCjq3tFIdF5MTO1ZinAqpTdxaGpZK9cTaqQRy0ywzaL/Es2iKP1sYpPMILUKisRVsLnKF8lFmG
mAxxoEVdqCyl7miFb1buZC/1a9/aDComwR10ZBCsXbbxmRzN03wa7O5NBgiV4wVOb4KGaLfRZNfk
rzC4Uh7Qw9ZLbXCFp7Slmqd7vxA+LX8pxA7KEZkpybZAH8lRCrQTnKMbX961Cl+WFaJ1MVtLJG1c
VPi6yiSelxO8YbajI2xL3ZZ2kl21R8FGfqf8ayHQ2Me1Y7K61ai+Mh/m6VMMEDuaxF/Mi6evyibF
NH15DtkVbbZSeoDzazDbnGRyN1YQ8GjB4VS008b2BKAIYX3rK7hymv92DxeHMMUwym4IlPktzLHz
pUtGsUtZWo7aT20FTdBFIOPZ6q2QmGtFBJlzEnRRFfMtAYjfa88ABI6QNWpypj1fmfQpN3RFM+25
nLblvAD0dE58t0WVuEm6n5mIRndFQq7zX6CLr5yGv93KRYXZtZ5k1aKegGY41K5SsZlu5XZfc9qy
kNsOq0HbdvBeTRqUCRO5GX13czW8+h5/+T4uVucSZYilFdwEgS8M06elmK57ZWkZ23yVDHvPPOUb
HVTFwkOoGBZrI1v+fS28NkL69jVcrMdZZ3ix7mnJGfg52qHgkKrbDN+IqCxmbDVlJapubd1gPFvd
2tuvboZzBCF4Xl03tD9n4S+C8z4tgiSftQr6AYnwhg6hrbnCYXRSBlY33/urDz1gPDIXUUnRgfj+
8EWTbFWFns5bL+o0SIA/pvUME6Ol4KBzp597+t8+4ZdrXny9UpfWsahwTR4xOpQLXCcrYwURhgLK
te6sG/S/62vbl+tdLC65UUhZViI+STbFRljgDfmtksq7ke8gMEN9dKZn9UVN6YqvkR/+/Vm64h9g
Zfty8ctVRdMIgLLQ3FiNnWxy0sPrfJ/X9Arz35atc1qQt6bwCyCoTLO9c4VwQxEWciiWFzIATmPb
DRuR6pjVJ+2XiM5vnOaufj1z78uifWyYlnHx9RhmPemZbyLESkDw7JFFsX95q8xpkMsSSl07kE1D
cyMAeVilyaOcr282wK4MTeWv93DxLcWpPI1GaHBqOE3LFOlBuoxQL9q1a/3iaDe6FZQuyLTE6irx
FnVMOtupbw/Zr5ZiX2/kYh/sfCnwopobQZVm6XBbt4NTp1s06Ha6GoLlL30Rah+6+ofkjkro1q9x
9aTx5QYuQ9oaJYzNMgXtltNe1eHS6kzCdkJ2H5MNsU3VY4FgHjhNbJubGB9b84xTCoOlJq3VfY65
nDBLq/0fWjZff5/L2ipKSp2xujXvja200qiZu23mO2myGtQ1RgBL28a8SMgO2vgpxSNHyxhO+JIO
kgfDZZtat57aawvX1+9prvG/LJNNI06KHPDUJhvkKW8JTBFExNDIWyd9rBY9iuzCnT7+/jZfAfIZ
376Hi706i1UpDwquina4mgVCf47Z/klZ9906DNYNjQDCjRqnIUX8aOymPY6pwHAJio1sidiEwJaW
1V2MNIIR1HLWAdK/mdKD5yjqj55qx5HRLGQ7RCn1Bx0cQ1mGNTT4tYh6wV/iJUINfXsRkK9tuoqF
zVRX5uH85ZGoThh7dR69JR0pz0zXlx6Dux6haM7Ze2d5MA+tCvS7TlqkTy1WMtlhUoWqiUpEJiS0
X9yjUo6HW4u3dvWH/nJnF7tFoMtGpQV0N4pfMf5B5mx6vPa7fW3uinbXYocZbJTo0zIO7nNxIhPs
fSQHokNiJitbMZtPAnl59JS3aDqPANLSl6R9JUS8c/LyrmOiqDP9JCRh4pUXy+cWeHRCzEd2R+R7
+exluxBHefOq8tPRzdFRQsXNQxkcxNCOk62hu1j3kh/EkvnrGXkTiAsluW/+sP1xti7VCFERZT5e
jwXQm85W4rUlbfv8ZERrfImZeey2cvIjNtyeWhMj0z3Jr7p1eJuKo1ltZGTLKW7LFVYzxE/WKh12
InFQoHefKIRxZUZrsI+55oBhm0mgwtyobD9DfW8a+8Z6NIetLmw6AJLgoWmxroJ4I7niuohWpvaE
EwE1U0yvFfrMKqn2mDAsIsMAr6OWEh1fYoB8IoUY0bqqbkLpPPiPWUxzr3pWEUEYOxRq/RlwCHET
PJ3DXeC9asVn5pbTPnuKsOuU57+/hdd3rC+PxMWOZQ4h1WfIw9q8EpNDfCnjIk7txkNKjLktLxtM
/GQCsfrcuPD8el90ruWvb8nFNmXGvd8WCY1PeSXTlbZ5j++sd/UX3GdeA3irwerGFW89/Rf70VSF
sST1fNQSXfSrRy5MtBzzpfA+M3kayL8LflrhRtFyxenOMvefL1i7mLckba+UAMPmCm1WbSaOgFJ1
hX+Whm7zFD3dyr65JtDhghrRzAoeS+PP+fDLai4ngx4ShJaeebBa2uq5U1VOEqwia90KR58I4V3A
roIeoNsSdA0JmRaRgJ+BuSMPKRJNQpxjYt2RRLoBwfCR+YqfDxGjkqws8UQz7r9oyF//cf59139O
dl/uehx6X5fEeXgozWRYCASwthUMXCHtNsklLDNdtDhUbv08t6570emokbclhT+P4/DPyYvhcXzK
V+GqYrTL06+43X8TiHX1nPrlN7rMw/IbrxZTpZjnSghbmJMSQolqZgNTPmLYJjCwX/wp49W1iQj3
s/olYUV9QQH9P70TlmKZMs27f9C8lbjK2rpD1cbsAUHOIx27c2rnc/IGfR+ojgvLwU7z96teG/nx
iP7nqvL3goMauVT74P+u6sFEfcZMpfFD45Rc5kwk6fZzUPY200qEPweLrlh1QA2LB6x2oNPfbtaK
1zft/9zSRTXSBYWcKCaDNNxfQu1CsK9/DNrKogrU3Am3B1m4mPkdtBFSgnu2s0nmTfbA/OLXHHAL
pnLEUcVSwM5q//3runqGVkUAHERMK5xnLxauqvH7OA2YzGhzl63YzFkt+t10xOC6njFX03O5HHfh
zxuXnc+rlyv0l8terlxaoolZHnPZZDNwoHSxsg+MgwiDdixcokSUotrX3m7N5v6EZf3zutQiIm0s
HsmLLYn+WZr63p+XA8Qvae9SfpInVx7WuCar5BSRo1U5BL6TtOFkHwRnI3RSB7uknZOCpA+FhYZp
zLG652aur5A2IRkPlFU9QvEOH3T5Tmv3g7xKq20arFC0aCWrHFFyuxChz3gfxic9eURQfdM2Y/xj
uTFVVC4mwXwy4y7duvhscVtbpheW8b93gzD8yOmPxb07aacc4zUPmWyDjChkt+03ioFq37Pb342+
QlNv0FWNXDViJom+gVCAtS4tZX9bdZ+EHKEqwwxVOFL/SR7ZKkujtYC5tCzfOTWv4po+pKofyQS3
mwZI8fiWJG+yf2onZhFHvzDWfbrFjJEq2xhCrUzZ8a6d/Gfr3FFefybeop/soHst1UeMHPdy6+Au
YIlOXsaCsY0HfAJ6H/nF0Tuy+lR9Js5YKlnBHV3FjuRO+nIqdrqGT0//yAaAIMEq4Ypw16dF+Ior
zi7VNe7V9oTqG0HvyB8dhqdIfeuwMmXDu8Fr1mq6q9W0U0Pbqx+B+A24SS0Df8kqZj//f6SdaW+k
XNZlfxES8/A1gCDmwbP9BdlOmzGYIYBf3wu3usoZdme86pZKj6pK+SQEw+Xcc/ZeW7whxlMuVhXt
gIwJcglQIYn3lbobg4UVr7thJXXPbb1OrQcVZ/mYt7Nz9+FT7zwn54dY1WZZ+uYEpWueP1KTkFAH
ospJWNPUOL1NzC60M2/6rn0rkl2t7ZuzC7W849nEA4aCKneE5xFsPe3x2CMdI3zpGdK9IOWkrNdF
2/oTfhAEemWJ0H5s+qfnCi62KvIf5MAXz5XU6XWSBCoWzBVyRSvdGyEvhPWkCK9a8FbhlatGVvJq
4XekIy7JeBex6O6EnlgqOhSOYOvtMiiOZ0Wa9c0u9tdafUi098p/pOR2/PReNGpocHO0icXNwDwY
a5Xsx4Sd3EAlOvXzBqgF+rpIuR/ThzZ+FvMl6AOwaOFV0sfVX3tRO2YYFa0wERO20B3ZBUZwyKxo
lmaAsTilU0cG33FsFlEwr3FpUO7rNxiO5NOKhbx+De96VnUEs5tgkc3xFENE32bDzBiXSeOeeehE
ti8+s5pgfCxVFhQbL0TZrkTN5amszHUvLUZeGqYgBY4Rt8ULHios/dM9/vciLP9+Y62JeS6pNPUv
mopdbp7Pvt9NC4bxJKZu7C9LS5xhJv5KkzfjNTE8qgeeVSCpjphpBFaoEgc7v71Ox/tqmP61NH89
Zv89m4sNZAQaryU4ILkljYqV1il8nCfKdFZvQe4q0549K1YqpldHCbY+QGtERv6bqcEdKl4lf4N0
ga3t1S/kb8uqIimWopkaVe/lpDwryXZJzwJXCbUl3WxPMGfwRKq3zo6YN41z1J6pe17o45X78/Pb
zBX5fuSLK6IoEiPQxkz4SLI6mpiKMrAPy7R0q2wxJbu3If2tYjyK0hsC36tflOlRv7wj349/8eKX
fZpKimAkt7k7zrW5/Noe6XHcJtgjzo6BwNMJ7NiNbtuF5vz70fy50bj46RdvoR4XVpn5/HSS+cZm
FRh46Y4CO+eMbneXoi6TWDBEaOD4Zq37coqsRny0HLojri2IrslChCPSPEkRZjr5WLVvJ5xI0jaJ
bk7jo2aPxKJMgW//Pu9fXimN7qyoAqIhFV65fFjEXrC6vh7QHWFchedieUg7WwyJTCh6VpFZdK/f
KS+IgZk5HodudrIWJ38pLzIvufbk/kzq5YH9fjIXz09smcnYymMxgct9ysuTLbwjXFwrj/QInsU/
4WdOvxpnB0wcBAR1uke8jAL8ys382ay9OI+L50gyErVP47641doZmg95NfXTklV0RFHi0Q5cEtsE
C5SJ6f9g8/fzIZ4uArtkKlyyNy/HdnV5MtKm0gq+XtVyCq6GzCL5a4xOk2sDasy78FnZw7ogYSrd
Xh2iTPXz3+/Q34efVpdve08/E3sy05TiFikHwCgxcwPCrAeXIfXIwVHRwdt4juwBTuZKYbxcNi5b
tqN47TP+c1/4dRf+eyEuVvtG7okxV6WC2W18N+Lt62blaxg61WbcwD27ZfehO6elONxWOwM6hsdb
dmVF+3r8/3U1Lp7IsDuHccLU8FawtmfRBsMqzUVlZdAqg4UtzlVMVl6obkTAxjhecxPt+Gind3QZ
tHEnAh8TtsnNkK/N4DjZVzAA8eTqN1LjZpFXpuugus8otYG6Vd1OaA9CZcu3oYmramOgP70blB2B
H5ugfS5pQgzUb63diXs6d1rqWMFeoydhhXeWRAiJSOaA+BqRZG8LAnTMr4l+Fh8IQmHeg/NFfRzj
tUY3j9EUfEvhM/KfI+rZVu5x3mJbTGb9ed/lxHU+jeOrMN4JiLkOJGn9e9VRfn7IechMlaaMoup8
oS5eMOoxoi9NvZiGV/28WmbPhfYhnlbn3fDRv7WT3h4L6JBCQXJ1aya8dJKn7OgD0JI9KG5OfEz9
2JDgTrocYU2xkzxeOcPf3kIkH6BRCUJD+aH8/RqofhqFccEZytCB69cuvmFaojKwuVHIZZq1uk1m
fNr/ibu5elBuEOQiUMfsQJ4X9tSQjNhXUXK6T4JD2B+ybiLSYP1fWK1r+LRId2MNV6RbSrFXXjv3
317h7+d+8QonDBBksePcQ0hvc0khRMVGH0xdO5E69QqqSMn/aD3yDocddumt+azt6nlVzbCgoDVR
jpCTJO/swExdYBYfnwPJzgnFNVHOOUxurzwP7Pl+rDoMpumCWBhRTUu+3Oby+Fpa26Tx7XBUZmdb
M7w+uNHD8Mny6Xxv4a78geETkiNEpEUlzZJPatZimJsvuFlgwLC5GepN955JG8jEmg6VtV6Z4rE/
r0XpObP2dNlFqZpX5V1L9GOJqbWms3w4NRscFhTGoj47VXYoHI1iQSOw7w7ieQumPGPPqJ+XSXpA
W9MYs4qaKub8JqQ1f444gcnBXJI5jZwQHNp516ZugT3DUZ5km43lVgDts07umzPZgTOAKY+nBfU5
EXH8k4y71ymTmy6zk77B2xlBMj0aO5TKsCoteVbKniJPZZROVDwPe4uJxVXYGBbzng2aNUdCnAJV
Mzkf1HhO0N9pU46x8Fm2pFCMpGpDZQL+4+JxaRVmjDYCf6BYOkla5SynMAoWpMVHmjMkriS7wXhs
+MsC24wIzxhWPhDOED6TBtzrsyuWIlYrFJWg0EhwOu7jYtkRTSuHcOR1JiLwkeDPwzm/M7p5md+U
wUcbe20M1MvRADRW6yoGArXkDNB5KBCD7rioxAHy7Pk9buN1M2WF2kVp++96OG0xMNFLuOE+hRXe
XnNd7vM9tGBb35oE9T7gOaHMVSivDgCnkAL79hQvLLfz4FPRN4W+aWF5+oPTdwuiYEIdL5kXyute
XgMBspRbIVgkt8gtbjAayZLdTZmL04C8YRZFUCQpxcOy2NH7ZCDi6DetsdJ5EfgQlzNdXdbiey27
Fbtaa2PQJnXRa+FfcExbaCFt2aldrhmEOKBACyfuF/z17MNiWmRYiWpUZNKsubcOGuEka+z7aAGh
8H+kLwNYoNhFLtY8R9oSTy2yFClcDIv2UdiU9EltZZlt0TDiVLPpmkD/WlNSTlIHlkayyOfmMAGZ
zF3wUAWrzD45COyAwwxHYc42PkyA0c04YmnOVPF9SPb1vvLaReme1yDuCsRYsCuy7RdSxljeKi4c
T5IBuqeYcmtYqI/mmtSAZtZsFQJWPhJCgSkXX3plzYS0oBOoNnSR1HV3tD4xuA30Mj1Cau/Kg7yo
F/1ceNduhc15Ud4WHtmNhZfPz0txnHdsTefJElwj8y5Ixrh00kXfzJmCcGtRUGF62Ajz8CP9KFby
vPgccBiHK+Xg3yR7gq77F0ipWrI0O84mn/vphlppEp5OWANxWIsEaKh2jrs/3jDggs4CbhEJTr7y
H0iZtMWDD2J4Vy8zNyFXlzOnG8YLhX5qCWrsyGuOfW5j8ZeVzO4jj0lAaIcL7IuOfJN6hdd79ZJv
VpwsRlJhpSOk75eCHM1JLsuB6Fple+JYEYjwbchem1cJO+ms8sKX5sir7shP4Ssc8V2/KNk5rCW0
APcAwm5xwyRL3Sk933mnIrS574zQVp1bucEy8Lo3ziWYnG4JtllaZtpsavgd1HJBjqFr9baSPST+
JgWfbPKJ6sq3ifI9AkXd+E59j2V8GX/WjdefPOz+hIdR2wUoC6WJP4m9SgdDwKYeEF05M+8MjjDM
5GqBKlmEm58TjH46kN0xtzKnfA+zNeNcmB7nwCke2jsACJXuBO+Fl3rClbC3n9IG9l6GKckyYXrw
Cy77PT2WxzyXmphCER5JtxLvFaJdmGjt2baotM2FLd9gNXSrm/YPcsk30XcY4vMWbsmAvfIt+6W2
+ftsLnaC1Zj22RjU8S1fppHoLmJ44N7dEWBq3qN0ZiDcNy7NCfVDLUGTzFgolZBCB3sbucUhoIvy
q3eYzqO7lAS1wEFyvWytK1ft65P6d2n793leNNLZq0Mly7lqSoA7ziERV19lyqwcvbM8nxDJxN/1
bsqmk+dH8cTHa4K8r9n/P87gMjkCpksbyD1XqiJZxoOOcwvA3CFukUckeS3e08ZRno27Zn42nNHp
/qj9krH8iZcc+KsNARqVsL6B6Ri7+ROco6q0JcgImYv7U6YjBPXEGd74HLMgaw4m8Su3+v9yCU0J
T8I0jdAvLmFc+r7cVnlMPwq22yfBRmDZjh15BOGOsb3dvbDC2PHq2pX7aej/euL/c2DjYo4qpFFw
PmmnmEYLBERz1m6lteCqjnJkVgQCprL90RlOV3ZDv+yLp0fmv4e9mA+eOqUs/DqbqrTkdUIbaJt8
JS1KD5L3Lt8on8OGqqHZCs/yzb/r8V/6FH8fWv67Ho9Uqc9kmUudbfLX7KBteHkS4JN7/7lYaMf4
pr2zPmK3fYyP6jp6/x9wxX4tUb/9+MsdQThKaTFyzeFvkKh25EUeGf/MEBoG4LUP4w2rJeUp8B0y
JaxyRjWyFa7IVvTpd/58Z/57Cy5qewIhxVwhjYJHbpyXGVXZmnnUOV0pKIbOzgkqqbQSh4X/GnyR
AFnqrEP7RsMeI0Z/0Jb9O5FwbFcVZcKIwGFOqnX+ae37ZWa+UE0mPbzSxfSLzjMWJeNee6GwkbBB
Yd1PmaDDVyZLvWBT03gNHXPK3rJ/rE1WqjUvXpTNWekBvaUv7fpah+jXNtv3J/CiJyAGQz5WGU/g
lJdU/JmU1AHMiOHu/DLctx/lVqYLH8+IJK1rN1c2Am5iwEZP3TZ80Zb69kzkyL5/5nIAZpALL9sY
jniVnaxOd+Ffd+mibdAaZjiMUOi/bJzig9HaxQHXEgPuozzYwYPYOdYmLol9jrfKIduY5M5Ot+Vr
6py6ag6AakpPL/lCEHyNQRFRdD7r6EPRu43IYLZlFs1PvXFL3QUApS7+B7lNvz1rJvtzSTIsg7jR
i4vdB4MRDFoRff2KKedeepwaUHBJ3WxbX/ke/fQesaZNXh0LGBENSf3iaKdaMkk1ZQsYLxlzjg2P
J/0e/zM3bLXOiE2PZu3AdBI8/yIVNvCV2WsL1Vx0oEkQ4T4V/yZxblNOuISc0He02KFfQvD89Ow3
mg0VSB03OY1XSMKFCxkky22K/GvL86+L1fefcnH79eL//JTxq6mKNR7syl2z9x8smqs3xlvISPZx
2PefVOxa7o3tJqbwFoPZlVXz1zv47Zpe9Fnys9klUc01pUsBIZI5oaviNUqcGEaS5unCYogekIt1
9dzvPLiiWj7XosO5Xp9g6E6kwO7536f0UwJ0cZsvyqOsKENTyTil7AlZWGefPfJU7XQ90k+zpW3o
Xuto/jqn+X43Lr7SfiCfFaHliP28R39HEQukiOQ/NsWgTmC0VC49s6msd4hvsAnrgTFAkoutdGjx
9sL5ao7KT1PU3xfh8vuNwbs25IFTmmZ2cgep1KFkDdyYMgf2rAnJN97rwTJni9r/0btnVd3lgxfl
lI1USDVw6LeRoNRJTX+C+ISN/04SltXwFAnrKF8qwco432mFMCvYmbf9x6hBc76a7PZLi/avd9a4
KAiUU1mVg8TvGC0Ifg6XN8HWRkYsfE8aToAO1Ds4eUm+J9OCWL7ZtOsmksy91q/7/ZUzRI2HndGg
fDkajPMMlG7+dUXPJC24p4Hv2QqeQXRemhDG14LolciLXSl1Kw95vuqdsmUprEnMyM35lYd8esEv
138CYv9zNhcLAK3g2kpSziZdVvj/XkeH3Akld+AJ4wRb8TFd+Y/Tjnq4OgP7rUzBdEErTTNNTbus
SbVIlHtNSqZH6+xKgGoaN5ZI5CTjsh8cKVmdAw8H5hRTMs1EKWXCdl+ozr+vgDytLD+vwH9O4/IJ
N8KsN5vg636IUC/YDs8T0pNGBimZCbt4bhSuDHeYUbI90Tqo2y07+aPhQQNufvYaukYS1GcPUvfV
9fm3z/O3a3T52MI4qfVW5hrVbrOhXaaaT+iRz9quY1uNzLqftc+h/GxOQU/TWpACXl8asUO7Offv
6Pb8P419eJX+e9+MaSn/NndpokSpRIFzCuElxHgj8FwHS0tyg2CVCHNECwl4qYwmVJ6v0DFCYM6h
L3j/vm/K70/uf+/bRZXb1sEpq+B8c2mMeBOYaxPwzexU3ITZU5ndtOe7Acqm+uL3h3S4KTqw33NR
2IegsKLt5CSKadLoCfLlRVU6Jjk+0Tr1qSePcURxWIKFcEPKyPm1od1PHd20puJtIgOCqbdxaTep
5a4tEk2I4DIr79r8dOyElSQ7cLtsAAKk+hEA4NDABkMzzAOv5b+TQT1rcntkqnCdqvDrlfx2Phcf
uhNYEa1Ow+lKInxnww/FYOrCV+LMJyfexu7sn2y4dF/efeva3vTXZ/zb4S++ekGcZQ1esGgiGFBJ
ZaShWTfTDB6wJxoP+nn147Vx2U+7JffAQnXDg2wg8/36+H97iFOp8FsrM6JbYCQ0rNmrM59ZZ+d5
KXxgsXsXUsegv/uZrgik8Ot1i9o8DZbXAmh+Jn9enMd0cb6dR1b1PA5kgcOsrl8zumu8N7a4VOkL
f0WO0nNE2LL797vz69fw+6+/qGCjbhgnWWnE5uT0qtfzsJ9Puvm62QO3Uudw8lHURHSD4ZVNadQl
/b+zTZP+ynn89gn4fh4XX59OD4JaajiPqbogwTe0kQCez25zhq3f7EX5NjcfAnRqpel12jxjP+Hq
nCLvQCJ6dUfbu3xpEi+O11izG6/WVqmwCK+lqP9yl9BmIeIktltVTeXrm/7tLulpqzWpqRZf59mh
tIXd5FKEsaGjV2qDrIZCAmv0yk7jlxKU4xqipIg6D+kPNtPZIKNCUhhxB9B2NUS21R/tkc8je2TC
h9J55wUs+f++Kb/0iv4+6MVyIEtVMdQ1PxZeZrZET5hYTvj+VfvOKgLvBTdio2p56mZqVxni/Mrx
p4fv7w/y38e/WA/iTAjDWpK/hB45lFDyy7yAMUI3h1xv4AO5DxB70W33EhRU8vL/7/D6RceK7I9K
HHJ+Pm54bS5AckNJ4CgI/1unkAl8WZ6LZ9nJvEDdS6fXK0f/+Ub89eP1izrVBJ46mBl3vJ+3JZ3D
OeRjE7+PC0cJTDtfhhaktRNZC+UT2AoliCYs9atct1/vATZ0Nrf44UkR+HtZaoLAGvQafUsyzHzD
AQU6erlXlGyrW7Yf465/7V9oXQmeXx/+fQmU345tKZIO30NHPX050C47MAb9UOdsBc/u8JAb88zw
htHri0XFBRAJsUcSQMP+MDzB3uvlVcOVQmKKN6jzysjRPuBfMdJqkoOvLEq214dqbjB8eETJKfuT
2rPq3H+ftfXLWePYxkKK1RDJwA+J8FjXvVI0xa25BcCg5wfrvI6CbasVoMZpAM7qNaB7N/NMm92d
U90howoXZeIwyjTWauZEBH467TATkF0gy2IQ8qSAtZ41+3R/Qg5NnJPhRveKmtqSGTnNactY1CcO
iL2wulRBWyqQdk5P/Zv5rDS7MXf8O6jDkAToipPQtMkd/a3BkECCi/Khbsw3NLtyNFeGVZM46mN1
HOuZvmju1WjONIygwdPDlCvbMQ3eS/dgOtNVva9bVyYVu2cW93h6D54YQZLFdHW/pkzV28Ui8Nfl
vFiEEsPPSzPtiolhLFYz7V397FGBYjdA7vVSUtia8xjO4XP+3j7VgIShD1bHhrUJpcAcfewX+OjL
Ly7D6NhVVPDR/IQn7fnfN176WT3piiaKpmgiwlDkr1/y7duQ+6Ne+1FFRtt2CkjfAMSZKet+3bzB
hdzyUFLBzM/ra6Kjny55U1dV2dRkeAnor6yLykEUc4sXiOOCXnS7zmbvNAknyONy+5yd47WC+/cD
8jpaCil9lvJFEPv2QzO/1X2G7D3hnyjvQm2TwaUond6NkhsgfPa1X/jLzoxf+N8DKhcrsd6eZa0z
OCBQGP0pbJ7OiOjOZB+vC30Z5V7Lo3m66xDbyPnGYNwYbs4GIw2VB0Yl1Fz3l1ryiJh1Rkj9cKSU
aj8tqbxSxPzS6f37NC+W7K4Su6q0uBEivdHztn+rSGDjDKY2Vj0zdTv3ph7wGZ4JhTy72xKTDtp5
3FnTNgRyqqPRoWc4PLpZ7kFFLSi6jGtSpl+GWJwnqlfTImdRoq74e02P+mI0A4HLmWt0ZmfWfnAF
PKPl68BCPmxUmuc6rpkYlktybNt9EqACaeVZiiwfRHW3CM64jTBYxTleAN9jN1DgwfZxdPApnkO4
J0TnDx0ixemVXRV8CBhP5AkrTAYaiq64c+t8qamzVLu6Uf6lnufHWco0VVAIKbxUh55PfqxkddHf
lOp8qOYNgozOq2kgulh8ZkBZRxs9aGIRJjmpIWESX39gf4kWnd7Jb2dxUc+qfZsnbdpM7yQ8XXI2
je0Q3BpErUj9Azr3oEKqKD11A8t6uTrpO3iJOfog0wcgGWEjwewRQPkfTraITxYGAop3ax6kwyJG
UNpmb3qfz4Jyc8oMW+72nYg6JQdVRaDGTWJtOwi2RbIgKk7r4JrTp0xd5CHEonfWQ52Wdlfcn6S3
c+nWJZtNws+Gj6Gbp7Temmgx8nGoqnvi1czHTHfO2VPfLyfSDhhJkqkmj8jGgH+DBFAIVnXuEDrI
fF5xx6/W3adQ3CRY/U4wTPslUWGqvo+Cztb0RzVVXbPbnVHcn+/8t2iuxS63gP6EgnwAkIs5C7HS
8HbnyxS1gBudJ6fQqQRuvWwY7zCAwKMyv9qM+9l21lETs44SCCsyPLhoIpCeJCj+iUisctzGzQrS
iuwNqVvamnWnhmQcnO8CaZ0ZcNLJtJe2dfukkWJpOan1cVK34JYQ3lypQOVpwfj72/f3SV2s7EZW
x6mg8xRNqx1riF0OHpql7O7sMXBHe0OaHcjY1lGhrxB0JUy6pb1ypQ6T/reW7e8TUdmdYeUyTYNy
7HKTPEaZEPd9ylilW1fGUunn4RKIt3VLwkP9WUhOoK1b9KDIGzcmsGuYRRkBRiX+QxFhWEo/gYmQ
GS2rwO0PxqEKF+E2+vSjpSJ/YFzMKK6RoorbQZuRQGZu89em4flCrzRv811k2icW0XhKXqlo1S5y
caa+aNVCNZCthYUdIw8kn0Q6ntPPnAOGwos/gPc7jEzTTOgRiXWrGcuYQLgRXnRwCm/O6UfS3icj
tD3stcZCzB/isHWk0XyxpAchv9OkTVCgkBGfpXKZhvdB+mHw5kLFwgWQwi9tPvTwUU0+K+mjSO1G
/gNZ3Kv8lXny5FMIFsBNn5RDAMeDFNn4Lng9DXsuTv7pF7bERE9Yp5u4ctpPrKtUhuNtQ2Yl0Ghz
PwB5LpdTtxOtOHxn0JJuezR1MOGqOdP8VdQoGFyeEolg5hmmphNLg9Pa4XjgqP6RcjEAwjfsuUeB
oM2E8skvgdUaSzF+bLEUnGoWfnWWKypZ9YD9GUg22bMGd7itN2YNelDAVU86+qeSb0MTOuK9OG47
ciHNXSvdaea+Zww0HuRqzWQSmVlLlJld0qpmvcN8TKieaJ3mikTXyFiaq4IcW4atdnWbFOyhpi9f
uiOtsi22Fuqjdlk7/uLkDfdiP/MDu6T3hVIarcty/AxgeyCKKdYChhTURqWLB2XH4Dq1nDazLcvV
HSZjdEr0JcxNOueYJtoDEu9b4WU45ETnLeBIUHsFt/Ls9TwnkojdY0KEi4R97kah/0+3cqxuSieo
Fpk2KzeS7ojzmDjYnHGEC8B5eOLLgUQpi8kQ8nR+AYxtMnfBFOzlu1pcdysSLBkNkTuHyJlnc67f
kolCECf49bvoYH12OxZH7bN4SB/KJyY6ac69AYpvA4ZT8gd9Ix/ghQAJmY0LdamR5duXuxNujKP6
xoiLsjadJ/WyEh6Ruw7v9XvfY+9+ZRTEk0ebvLLrZ5OYo2wXQK2PQGRQBrbedCWZeaNRjGMyYscb
VV8g2sksR2/sEywEdFCpf6BYOq+t9t7cn+6MYzfrZxZfywXXqvjsXNkhcuEWJXg6e6Yjk5NIyksH
1S57ruqb3qdP45AJI528blywA2MyhoKOwbv83L/pB/o21F5W86rVm7M1C6WjVZQLS0CVdS7ISY7J
CiQagLn+gnNPw73VvUzz0nuxXCb9U63Z2Zu0G+nBJrGTD4e6xKVLl9dAV8/QJHpMCNHDAHL0pU1p
EBw1axC7PWvmfIxttqhyv9Ta+/Q1b9wT0kxrd66WYPij+EWIHtHAY43j6KY0OwMGrV1G8TxV3O1U
m9ew/6unBC3cA1pXKXcUVFj1NN8uBmSly7PkiKjcZPAWNtlGDLr7YUYA6Sl+IfprVkvinc6VDIv3
cFwAnDAg6gouPT2RrgLxke1rinEEOVOFl2WePxWfNJJEPteG0zwktRPeUI3V2XOqGW5iEuV+1DfI
As2NuK8+JYBY/Vp3DI+gqnlwRxvKOrkDV5hEihK1BIj6PlsXqE6rJ9D9kugp9YZXZyDyoQawV78b
lt0OB54VNpDKzSRN4rVkbs/96g3w6HgO561EmBPp9M8k5eb9XG+2XeGZwXug7IBKAjE3XLEXFyFf
gB5BgxASrPCQJcciW4rKbUSM2zHYCq8nLL2s2mwlxdMNigfUdiTclrGTgbQTyCXu3BG2AogODZd0
/95xJYUajT9Ia8DkkPiRXULocFO0Z/yn2Wlxsw18FFXo2amWYUdFyqOl7MXeEzKCKred+RxEJKri
Q6jYFpl+YpdC6moW+ezKo05L8Xw0zxAYKW26ZRl7Fl+ihDjZjKW7e5BPN4p+FERKp62hH3nExPOK
ENuIuE7yDkq/OxgdC9H4hjSNJEm85bkzxI4Gboefafp0bFs+H7dqhl8ZTuuCzCJ7RFZpRjs9OtTq
TsLkEFESF48kErB/tGVlut8ky3tt73EFle7PuVtGoQzcpXX0miDobYjMUhrfYEfOaqK4CuDQReGK
z1b7YWYUljiO2jn/rtmiPvNkrjDfS9JpY1vEENNhSCk7MrC1Vd6vMgSx/D0DsCREe+G85WJb69ic
c00adY84xTgt2WAX9XpsaYov0uSYPopL5Sh0FD9Obn1y42rDjduD/sfv7BLVQmXnZ0C7M5jolPx5
tG4bx6jWrI5FtCedmWaupJJZseWnnZXbioTTdErvfOJymcOTH61NYVlG78xrfH8R9xsS7HuuBfrM
7oFgZd2i8GoPZbflBY/howLIhjVeeCck024KmrCYnWMHtmYgzU+qwx8X2rkS7dtuUQozIaMmd015
1+obzbgrk7cxX1Vc1BODc/PYZJkdaDt+Ou9FOkxK0T7A+YAtFkk9ivZnn1EXMXYlsOmzjXl7iB/k
+NDEe+30JIk3fbOWRsf8kz76f0zVAWnEHfT511GzastS3RnxnZ+/nif0WtatjKqxaz4E55o0Pu3W
0isywuSDiprGwgreHZRuB+NiFsHzqL3zuArFDQlbSUgSV/YUsAPIR28kyjJlGGg2dASNvV4dDHXT
hd5JfTaLdU08hdB5nbRrmoVCIkISzMtZH3q94goUjtY8aZ0B3wB86JT9p80+xBRWtcDXCH0eTRU9
q+0Ti5wWboOa6GoTOX1ok5lhC0hGJJ2em84mV3lIpEMXPMniLilwsjbLQbgPRUjADioz1lf+OTJC
xQ8hOEbrNP3CCBdjuOjPy0Dfwt6EWuSovhMhPtftQAf0FN+p/abEIcR4/jTLWS0k/6ZMjgxkSgJr
AutZIje6JdLNbgbPNOeNcDMKNzqPXprsRGE9DqsWeTxRsxLLHWSc4kUNdnx+JjQWaukupHPYLqfw
3HNyl7ErxeJET47g7/6cEs68qIA1A/oX/BsJyAYnGQYfZvuJJUkr7qfTpXNGNGxNPIwwyeQz/oDd
j09FR9st3sucZg3/uWSQloz0ktEed38s6uKgWFm9Z8TrfHjPs2U93CiarZaIKWY1zoMmpolhFzJx
PJ09dse0oYRcV+1pXpyPpfhWmG79JnVHZO1GdjMymqmoJ/CS0pLJ0DVvdBYWmXRznLNJkLmI0CmP
EFrqK/6w1Dg6H8qp/ze8TXILbcuWK6OCqc4zFVO/eB8LiOaovuB2QQqQH5NsoZ6WQ6Cxsn002mAL
koLb5czeLYvXYTyl4MIV2DCeL4LFkK+G7k9vDITAY0tccIzxPGv02uMZj4bGKTMIId2fjmxEv/DC
kp4eq2ObO4id+FcUllv1YJxuknwVx15qbOKW8hEuKhUXNtTkeFIWmr4pm09hk+IZC+r1YBwrK6cj
PSNP8ETzNzqkAe4TV+4eypQ097fT6Fisp4DI/MJFPqSwRiiSW5kPVUds0hviClM9zxvV0Y0ZI/3+
PJNFV2vvhA3+jBOrZWg9mDf5eKOre8DhavcwtoVdR6Qq7SJ5Yg4U6PgRyzXSXGkcrVt2qiMbbD7O
ZC2yUBFpzuIYuwnnSnFkMVIEvEXkDyFS0WlrFPcEJCi9V+VzmiXiLq73lvFQdItTvkAkyZMxkCNS
75WYd6pAFMSX1l/npReVnohgnFC5wTlH+7JwfRR6ovHcKsux92LTRUeYt3Pcs6myA1GWcviTaTqa
iPJRE3CKjdTfJTp7Za/y0IjYfpt4B4GQk/ZPM02zz92f5sQiSpLuCbq/nDwFKWng6DIWDAZ7fi+L
L6LFai3Xn3K8/XebVfm5U2cvalADiAzN1R8K5qZpWAvFr0Ep0TukWC+ZT9qVT9DVRsnYNrRburMu
DoBynBPsDv8AOhX9NYUZIQ+pS65Ba9BJcGrVk5V9Yz6ExT3WVJGB/5URmvqzJ8zJAn4B5jQBvS81
PlJZ1VFlStFtx0z7VBz0Yc+lgZsu1Sv2wsioFiSAT8oe3zUtV20IJ3Xy0O6TF4vuqv/ez0fiZGxt
nESjFklTTPtErEn43pSDKT5o4dyLqV7UG91aNePSsHYng1AxAmVaNq8O/pK4mLMm1t2ff9+I30Rq
00+yNFHSLfMHJzlTT2h5OMqtsm9dgP+CBBHOFUhsAt5nC2SQzOQzZnKSUNeUF6ozJgtIlfqcGil6
DkYocFcu92/jbAt4OFoKVQHbpV1MqwJREOtezqJbkqGARBQZ6Se0Tk5IPqCSJS4Nk5KEJExPlekk
dz7T2nx/fXL6S+MGfjE2TINsIuD/l8M7QYpkJc5P0W1iMJYjKIuIijTd5M3cj2i9OWm8jxovEbZC
gSfJOGTKHK8MXRx7uOpZ+GUu8ffJTC/Ut3Y9bXG6jTonM30dplAfPurELXeIO+zGIkd9BeFeDWk2
B/hlRkhdV/pYX8qpy/aRYjA+FCGa4di/aDifoqIDVsht4QyydWctx4IdZnAIlCdstbZxDtAPNjOF
CgyBVVfwf7UPCUX2QDgmWjCPAhfnESAPtdob+h2fsPiet8DLCKsOFmO7p7L9X6Sd127rWrZtv4gA
c3gVg6KTnP1CODJnMX79afS5uGVrCdZF3YdCLeyNvTRFkZNjjtF76y8ButrYBX21JW3iqVnJN5qx
C/M9KD6fHd3u9JXZPUCHUUjY/nbhAvTDIGehdFuo+o1EmKiqLZPKERmn1xcBwheXADIEQzXvY855
jhY5fz9EJ9rVc5sYmpYsiRCvv++kHz9OVgh9l1r8OMRvihf4cwEQunnJTepEtcO4jkjY0Ql6lkDt
wwuNmouS/Mwy5FP71M9lHN0jAyvMm/mGjYFdtLPAg44UyKJ57sirMgwcGE2xA6pzRAbyrmgQHGW6
TFCgGf0Q8YFZComZ8YHM6+8rdIKwgEFq9nDQy5fNfzqzQy1KaN+C6Fage0FyqZeZWwNLfbDtmavR
qiVpxBH16yLfl9JGHR6T8XZEsPlFpiEWssB/pkH995r0eeh4fEP/XJP6+5EqDk1vkTwGlmN0D4nX
5XbtFA/U6iR3+vA0njX/VfqojRUp10V4UUxXAgbbA6HPxAbYVXCh51+BiEfYFgc3V1H4Xme1x7Xr
2SgogDoRcBZByUhxOmWVcEiKr/Xc0/tNBDDMZFtZycKNSudIr9aGcJ2b25nR1N8rDUfmXVJTkG3r
V6QKmgtdk4pDc4b6mpBmhRYltlpOuHgT/74qJ34pBpBsvZohGoryj44z1kJrMi2ruM0xbC6FAGcu
AVUoFl6IoMHUZ6a2/zGQ6OwI6jZbZx8q/k7CFDihp+fG8Cd2vV+LOVZzhlNeFLXGYhr/GvswTAjd
mUhtngkMCUPZwSFHFHzvykJNq50NBjLngcHvW+T35x8NA7VoyqowNIpbig5626mx74MrvyFMnecr
KIsLpRhuZVNwkZpNGE8rHrb7zrgR8LNeJi5DHtBcPs5MzhKcXRt6CSHjkhdjr7nthb9evOO4xMb5
oFxicCTXJny16Hsm9+Uc6bzMPnoksvOhoNqOnZP4jhFsxO6LIrOsQDFaXn8bPQO36QGqqkDcy5f2
Tg+d/GuO7wbVml0oHIdUjvK5IKNN/swz9oERtUVGSDnjqwqr7bCeuUmOMEvD/r6ZTiqt1NlZr4gq
EMxjh6QYTGRQcRi4NYISmAfudGkhFjO8r53xmxZJ8RRzF+fH2yf2Qn65H598pDjISgT/yTDfOa4V
c8wdHmPrKiHWrVqgAb1j+KTcje7QXFjWTd0QN+OOaYex6mvQLwTAtVV9k6a8Svo5uefc8F2ft5Z/
7qsfq5t1Qz9eGFMKEV8MwvIWEFpLo8e/oKysXkmxl7rlKK308KaPnsBlaTTxHvp0HRIftDKpkqNN
W02MDS6zF3+NeX9LWzjpF4pod/yqKGn2GOnxtIcLX3EPbDCLYFm75QN2ZcKarOv8pU62AWwkMmAQ
Pysa7fKNnN+kNFt87OBRTlQfjn57DB3UDu264HUcYOD++844pQhRyKrRmUVpM/DxqMiLD0KmyXFc
3qLMpcSc1i3eti+ACPEzx9LA8IxHvGBQAd22ckaEaRYhlIDm6VCQhtl882lJE9lxEoZ9Ehs0nxf9
o0V67MffKz19J/1Y6dEUuMwPUVrK3yslQrg7bBp5gzs//EhWsLa2FoOTF2V04wxJyqKXFtNG2hgb
7bPyrA3nlFW4i8Qzz9UJ5zF39481HdViddQMoTmwpu5JRNQPbAs8d+0Ag5i3HbAky2kZ0liON+L7
9OU/cdBYcYHCF3oX0rVxxhz4b0IfxJyfyzl62Bg6ItAoWQ6nY6Gemwz6PTV7lawyweWxP6z7ZXOv
Pxt7VGd0Va4OW33X1YuCeNZhyzyESDHZofmwVM9oY78l9cdPmiZyhhF5n5GQdHSfNc3k98l8pWYZ
gWftRjgCdzfabUnHt+M+2zavme7pxMHsxos89urbaqPgoTUW/b3VeQh4GQDQXyuxVd81g80/K3hC
PKujLUzasHqVv+Vb2bqQxYdO3CjNZdTbya5XXfV2/BjUi1n6TOYUQAuOTm6LQVyyq+hZJQV66G9k
+bUiuhhTaUNk8KGnxQHmZUVNm7xD25z3qjNlj/ZvlYgIkC0Z5ImJwO0bifJj7yms1hCyLkMQisCJ
WLWpvlMZ+9BxzA8XfsSvVa61ChUZjmYI9FuNt5C5jF9jfD/UNvcKPEt7hD7SgTP08lmnBJsx38lQ
BshO1m67D7DhoEsYZZGaR6LJggI02GnjJpseJm5MOlMbjU4hPeSG6mnsDrDjtxY9Ctt/6yFqnvnK
J/zDv76ydSQ9yvzekK2Er8zpnGP74CSkO/Hyo+Hg+LvxowrcBhur52+ZejY2I9pz+93ZJRxVEoMa
W4cmSWfNcSKAoCeGgRlp6gxvUoykJfKhoIJFkOnE2DgFCzrP57bcf4UIv6/C0fHAaEyjjNqEO5k5
+wveds5vRYSSyYMyr4/LpNwl5g4xLmQUYmGkwiW7jnMLgzuyoS+y28zYBIdbfyu5o+xIgN1teXtO
Qq/8W5WzSkoFnJi42/nD71cjsgVh6qqinFl6kjMyM0dkya33MWLL3JRXzUVDgpp6nydXlNbTIwfM
RzP3pr32YtIsoHcxn7VooFKVvlnJZaGt2fnqi4IGeX9h6TZKA8GpVn+/JbRTb3RUe99QWX3mOB8t
W1P11BjLEqYAugneDwfZMUavTD1NdROgq+HSfB3v06t+Geyld5KfGkcYv0Km5jSVaSesWpng8n2g
XYe3xdI8OByiD+IiuRDXo9fuaESTy2cEj+Cx06U2vQ494atLgc4YLz8omKbHBIMnqKQKFtbnjgUn
39ezIlKRRVHUiRT9/f2sqk+tIkbB+QSNmcbMKM4e7okXIjMhp+/2EcegHIop/Gq5WSg7aUHmyJ01
LIonhphtTU+SpvY6ymjlEaS8KO5kT7ufrZ5//xLKqdscMw7uYZOOlnos3UXt2Nd128+VH2xMqDRg
dT5rxVXvrTcF661yb7RkIgtfB1IgmJbMG7SwhKxOrKZcMpXyRoDf6U3dr7P6sWAuNYK0UVaFvlHV
5d+LJRCQ6/b7/YRzEBwZAW+i+n9EOz9247CsC70Pxm5fA9XJA/cpNNeldF0dYm4i9n9GrIn0omb4
Z6TkoSdvXGRiM0oXeuZkcIJV2v7iCKa3/CrUG7NNeDYs59A+lv67SE1XkGeSZ5odyC+D9W74tVtf
K7V/p+QvIpKyVEVLXG6jkajjNwuLTmSRAsenaXCgUlNyiu6w0vivGgLcdPBLmZDZoSkT2964uk4a
tzpwq1+32rPMoTCslM0AlzY3GK4ke0kevKah7JdBNTU05zXJZg5LD8Zgox8J/wOjFFnb7PAhF0zf
9Wd9eo30uym4J3i00O9E8AbTdqyvU6x8Q/gmdE+C/pkhmLIQ/0702ztrBfR2JQntkh6tN0bpjVTf
jAy8D/BDdCZbMlxp7bAxsGeHU4hR+3pMt4b/nItOqr2WTbjGFegrzLE8erBGaWuji8ZAMC9nbGdt
M3EShmcoZNa4kXEtuMi3yl0mOuVgG/R5GS0MdrPzFyOhEQzkXJgiov8cG3QDvUakE3dzSN0QmHMV
LsNiqQ/bSHitje3IQwK+41q+6gjO8xdomuKH6sLwyH5ZacvsulAfBjwpXvQ0d8R0AD4oNbEuVOkL
L9sK4cW1iCbnMlsDeV2qbwNYBvNxPJhM5q4jxsVSkntq42oEDB1cg1YaFFLLqdyDuT4Q9omE4Cu8
QPANv2S4bypEQPdKDtdHpLtbXHX74VUmc9lGYH/hv5EVgqpBe52UDZ0jDYXNuuNBTy+nYRF8zOsP
bEtf5DJ9kcXUeCUdghGhO0KCBjDzYQOcrh7uS3J9ukUHXFsi0T6lvHdhQRnE/d7TiApiz/oEPG0c
PCkFTM2wxdXk7eFGeJERR81qz424yJfFY3YL+Km8Gb5EZ/SBoF+2Yoiua9Uf0CKicrVLcuBtw9y2
suP2/kJdtbAKzMfD6+CixihCtxYuR90VOzT6iI1gPRXXueEMDwC0D8waqjdmdK/D6KY0nm/xEWef
Eh991V2lH3N4WrfQrxQDNmS6O2SrFEctHisO3y2Wu5Qw0hUOTv7YxvvAf5/UmxZMb9GuZhvyNky2
gKCRhA2Obo/3ueVpO6t2GavlnDf5TcstX0WovuKUuDaqMMJ/HOM1fzjM3KVun3YopO04dTo0x/js
kDb68M++OWCHe0koOVKW8xxYXxjcDR/VFUOHe9T9UYgXwMYa0L2Ki+6eK6WR7+jSmtRNIHwLA4cO
yAJhUUzbEDULbHeioooLPo2jsZv4HgdMzN8mFlCduYQjSRcismHENBPNC2x3sNzTldg4YmYrB4+M
P4bKyCgOBM3CvCP/rVsyVkavJvoLKogMHhyTDhCaMtar5GkgF/QluIamcN/ehhmgqqihKuKMx0KC
O25+emhQnxErLOPaVsytFK18wfbjvcjmYDzSG5s0hx9ct1ZVtznwX/nrmGQFhFzZAXOoVwcesep1
usR2YwoUfA7kEtLo0Dki0ML9pYHVMzesPuMpQ4pPc2/BbSKqEDDdmlZMdQX3k7CSydgmh1XSIjay
BcKSYD58o5V1AoLnmfsm5jYEVh14yOmQF6nv/HUG6L5kh+G4coi5ydA1ax9p+KRzkKvUB+YM5bMQ
XkwlxwHhsjDnv55PJkinwKl2zaAblnuSefnA0yJcSGgfA3d8t1Sv77dMkKbygEbkqWw/g4SgahLQ
B9joaaaD5o/WHX8WSDtVFGPRqVezSmawwNkwZfevQ+bIrTXT/WLtKk8vZFQ86I193Gkj6me8SwAT
ZEJ0gnXXebK01odF5CY46ITCYX+L8Tq2zzUzxpBj8IEjzU0nvonxQw8fI2bqpe2DG23mnM95fFwg
y+a9x7SEyRa6aJmJNihvSPTAzsYtcgpt3YF7D58H4ZOBagp2RqSDDrO+chX1MUXR7rM3hSgtqvsQ
6IBAxm+EzvAz7NdxcDsjOhFSK6+h+NQWq9G6S8dNHseIEy4j7rd53iv4n33nGRUZoRLj9+jBrG5N
3GLtQ9lCJExsRvQQ+tBYgq4bk5uGYbjGX7Jsy00abw19d2CE+ndVcKJtBkyMTjmFlkKX6NiEMlRd
qMeR3mGVmLyeRKVFfBst0bLNGyC4lkeOB2dTBefy/7gS+fmhc4X7oxIp61rzO1Pr9nNosW6nxA/5
q87VvTn1bDgnR/63XuYrzkmCIqxwVTmeqUbqkNe1FPV7jXNkB1m3XQ6r+bbgMZe/LRNnj2DzyeGf
L/jjI48aOVWptpGcJ/0+XLcPym7Wpxq2sTy8otyF8nf28+aS+K/POyqZU3PITDXjK85EBAoddWPq
nDlpaw23bJbIZzs3lK6Qftnn8gel+UT712cfdWRMbUJ1EvBdxU1+rWwPq9mXIu/ON1pPzL5+/5BH
B59CTA5dLIf9fpyTBRfJJmHH0BcIO+lGhd2m9LoVZdo30p+9M3Rbjrbu3w/M90j4n6+LY8tC+89I
59gMkzeTWRtt1+1zpCHUhbzeYSJz2dsIOy8Kh6s8vkrVVaddATGtY2/2v5ahVwSbrmTi7qhOoyxm
zXHKHkNMmovyRLs2NMBuT9R5NWG5kV0AfaJjAXFg2cylAnJGTJto+rzpuvjqHOzuKgkGz8k12/yM
m/z7W56gr+lYYnSdISOOxH96pmFW6FmFmBI/SnqHu3w4gHmtliYZ89Q0D8m7QBDO2Wa1euq5MWHN
oX9AqfGPg7OpxlTrZGn+2NGdDus2XYGU7smTLlaIxq4YvIakYVNEIZqWHEGx0S5EneNjA0f9gw0x
gMa/6PKZdYOceLKHhxApIC8MdS0ydXPJjuZAm6yz98MnYILqbSRDAQzu+u8LeOqs9fOLHO1wTVwq
ReSP/V5dFpc5EHxlWV7O9NG/P0Y55a1Tfn7QUdMx0rJMjEhX2he+S+ateN3RoZ2uGo6iqYgbhZI8
BcuoPRXtqzld+Ph8Cv+2ER4lGbu++jnQRvbL66D8jJRnBPkK8YBFT5J25ILFWh4YGcop4s76JhDo
HnGhBzw1XUSKSrL2231xQK5rPrUWyO06XwqYczJMCSizloeK2nB4tPzNSH2nIeTu9XkeDPxndoM1
h3XSZld9k6K66xajQMRSY3Dgb4HU5jwdDG0KAtDhLATDuJRIwWlpBQrKZ1Z+ag1Cd+naehLlfNER
bAii0O7lpR88VQWqctY5cmCpkWLOhzKJTqjZPIBVg/ePLC9IcMZiSdYuEKJPuYuHTiajmHRkKmlH
VNd1uTfFd6GeEMeai3pYmxw1reCOhMGofiarSEg3efiEialIaEdS2FJE5eN9FiOq41CabSyOX4cn
TpqKG/IXOKlyMyKaaGZrAVRcs2LO4MAiNZZILYsdNyeDFHTpSbJs7+Uv5RanAaX/zI3qCCuZDjtD
2AmmbbAZQJAar8sH9pHuTdlizgAEWjqWS47XNKu7g2dwvJ8qemlxUSKc4wMOmxhfr+gk5lsvP1SJ
l8HtNBypQNPK2ymaNf9V6Ogt2sJZd55WvDvEGzF6sZr9nLNurCt4+LXX8S+qA+g/5JD8c0GAJlyg
MPAfBwGLZfF8QMNfXGYMKyRsOM/U/Qn9qdxtTcwudgp+ILrHit9iVT48BSbjoZcqfA3Gx5z0yIQi
T1qg9mTSmPqXSuNJ0nJM9uawjSMK31lnKgO8FW4FOgKy7Mwm7tE1kR9sU9GNy0td4Ydo3pKYpGBE
iebaDPY5th+j+Oykm47QU25/zl2N5jIQQPckcUoJB/SbFzkfKC1laPfZRg2WfrxLCOlsOPIKMJrD
PZ/FcFz0NzWkGsErD/uwuycykaNpdw+mjb98NEl19crorkZumu8l9ao1dtjfovtC+QpXur6MuPTB
LqAjvxBLjonUdzLFLIaLTThs/OLM+0o6uaXKhNOrEpg7Zu2/a61Q9us4jc1+LyGYbjy19mBGvchs
mBo1Xs79DEDu7E5+sq406Y3NKgzaY8a8rB8lXphLUqprbbdPHuq7bAXgx+aAuJnDuGkc2rhJznzR
7wHv8Yv55ycebbmKWUV5nPFiZiyk196II4nu6KKxp5Vl3NUKmCzkZPRntiOy6e4ujJmntCBLwi1k
kHJT3cZL6Ra9X4y0EvJwy77ofuDdQkZvyF7Fsvt19fb3Bq6eqtxMXRNlyaRApQv9+zrVwhDkasd1
8pF0VQBjdgl+uE39PDJ1T5YN0YQ4G9MbeGkNMx1U31W4adVbPdmajCxjnlpOwiSe2QlA25TB/UMJ
6Zz7dcEuxdlyGC5kFAPpdSI8D4xcyvG5UF/D/jloHkftoouXmobc4SlN3iX18ew8ZH7//Pur/Of7
HU0CUIIbo5Xwq8yglgN5gwHKAxSi9swJmwDFoDa0nOHq78t6un75cVmPbr9pjLu2nG8/1KXvsrYt
17mH9J7bHrwBgi1vBN/GqI0O9t+frJ8qh00Dr/R85qB2OnreDG1s6zDlk2N9ZQ2Xar7tCeYGhEEK
NuD45LKCxq5d8iYKp11ZuymxZ9f+9JQMz8Q9ZY2HasLWUFB8a2AwHCIBjz7b6SYUlmBIxyXpwSTl
2IiXzZaOXZmum8NqCDwV8jcJjvS9m2eV8DM6iQc8vznxFtFHDP0F3cayMTx/X4cXBx5/x3DUcxCU
E5oeCscfX//oNDBm0UFPO37vbIJwvu4c1UY3GHk5SuGriNdZJqwF9QJtjU2bVw62SK5A0Ue8iTzz
3OZ3Ylr8ezVHJ4YpbeLwkLOahA2h8bAugyBVPN4wNl0JDrt+slSC7ey0H1Uid0BkVGtaRaVlS/cS
+n/cBeKa7iT5qGfxWacwBT+vlXk0KxT1tM/7iNWZLwmdLvdwXZDqhwD3Y87EmSOAJjv4yMVVjMri
CrrgVbsFAvIOseOBt7p3brJ0etMmD2QW6M7O5qPNSKr8/BD4LAgGAsEuNcmTASBDnPvAMfpuwYDg
G5H/9yNzYkzMr/TjY4/2CCX2AysaGOww7IlGF5cvltjoQfpo3f6hOnhltqt1t5fQwH6I2WUJF2Nb
0pIyPNl0DICWeKSYX0yL7rq5KV66t/LRXxk35WvYLGI6qhRhUIyZljFLIJDqXftKFRp7a0t9Rsmq
4xFVd21e2geaZw/0yqzSKzAXMnmKmSOd2SC0+Qn4Z0c04SYa81Qc1//vHV8ZlMnI0qHbG7R+i0te
Wbga70djKxHYS9yeQ0GmDxtZppOuviR2KM8+FLTztGZTwmxGusG5LRIhUO6JHfOTy7y7NqZ3BZ5C
XwpL0sbtgBYiaerbFOeVoxQp4Rf3ZHNZwTrN6DviT/e7rzJtMTusMNguwZBL/kM49nDzAWsbxDmS
ozhJT7wIYUqYrpOfDUo+dUSyRJC7zGAl8Z8xX5TW1qRNjKNwtUipLdqTQ5qnShCrDUvRvDGd3tM0
z5CXGgMz0J7sEOcaJyfMAbrCSR4xOteTBNKj41PatlqfNtP8erKuFE/ZHWRbfRXezJt5G26WNSMq
3W5611wTDrYsPoLBM4qtTC+HxAHctgVpFpi5UTNJuGud4uyM8VSvzIL3R7IzEA5kFL9vlxj3XS1h
w+NNBkeVi1OUuyZe5sLWL3aW8joI27a/SNV0oeI9XjGndsUIS4AbDg5Tmno5dW7B9CRCYB9siGsU
mdHMrjxHkzzp4+9HmR/u37tbZeNQoYgbuqHKRxcUIKYZJOY07P17UpcQWfHii1ZtthkOdxjEJXWn
Y6AdwRdxbnVFinhRLZZi+dWTCKx2hKCZnAL43yi9lAdsk55qi+oCs+yBacWVnlwGxID0N0qxmehE
RFcmjCbzpjB3Cc5FLLuYtTTm01J2S11vfM6qFioqHH4Y/3TkNKuUIgg8hi4ukKdFgRMKiCFSlzAQ
EmBtfBa04H3yqsq1lDGRUlzOuwISCYUUnnHRWzdF7ZIf4dvJ+n/D9sj2MG3JWoy0MvtV8mj1WHsC
PHKIy7JdhWk7DO6U6ovTinZ4bwYJb2W5UvUvZmx+/RxqNxadT6JTyF4+iGdIcKf6VapoQajQRaKe
tGP4TmsOhe8LyszCmbO9n0l8Lp36MXgxSOmRdrM85Q7+zGOB0cRur0JXuPZt/2UathNnlEsk9ua4
JB1D4bBCUEOaPpUcUcf6KjHXRbDMAJB/QUnvVuMadArGc3Zcw3yg050Oy358F7tPS/Ki9tLqbmrh
KyfWgMb6meL/BHpOV+lVSaIqSqSBHrexpXIcGiucv6Vh68uhvisVB+sjxupGWDfF1USzAn+XpxF+
TjGGF657KPvNmbv/RDH/axVHR5Cs7yf5cJBniosxSwKQUqYIYDaYxcJoTWMKEfwCXUhpD8pt317+
f1+Go6dPbn3sRR0LEDdjusl4/HVSOsV8Ynh+NcKnTT28+CqKVJdti58zyG6qxzNX4cTG/usqHDe/
ZVWzcoVFqHPQYk0tMzA8tCVtFWuryI2r2y7ZCPLG9Jea6YSbwf+qNYQy5yTBp+ordA4ELyNflA3z
+Gwl5SVJi4I03/qkf/TJauiWuULFzU/i46EOVDfXNqgpmQ8xMH2OnjsdWwJi94KaNb70aQ+V1Ngq
TlN4ynqz+PtKnSqWfy3wqPBRu/wwDfMCB+8gM9O1IZcHLM+2KESb+DKth0XeeoiNgs7GkOSQTqYV
r2poMPp9tpw6dqfbM2s6tYH/vGhHJ6e2VBqtyPn1SJohWYDeuo32M2RyvcO/hUTxrjosZQlS0w1Q
umTRdStleioOl0r8YIbe36v5ZpEdFUu/rtDRE1VLaUt2HVdouiLKIYgwpNtQhDIg4YEtVsBfqJSF
+GoCYUdywsKkvCnmPC+dgp6Mujnope6uQ35DA+cswsdeTOlbJqsoucbRpPfkxwKuIFRF7+/kFvC/
tgQRiMsdagKdUx6bJ/2J6XNqYQBdCmQT3NSf2BstfOPhR3ZAgIKRHOf3ijEdGdExb6L+U47vcHWS
Ap0vUR3Un6jxu86ttuKltraux0d+yIA8pOQ6I4Ut5pH0CcoS94q8NVnN/L1eDo2+aolmM+dDSXOr
iE+C/1CgEA1u/ZZ7cwkp5vrvy33CD8c2qiiElfO4kDR0tH/4QQGJJvp+dDtUC9i9Jy9sV+OMWMn6
u6jYd+mTobzIgGPCZaSvAUKlwLrSjiZtd+2f29bnn/f45/+Jqju6GYeuDQQhhjzWuD4SjfuuWTI6
tVALqh6D8PY6rff/D4OmEzWX+hPudHQZRtHqq86EozTPJ1VbWkQ39Zb29DJ1sbydaxmc3Aawp4qE
04oqSPOjEq8clUbtspaaKd7QJMnsXAOJvShhraSuTCAEb2K4JJwMzKX8NLkI5xn7y0jInMC/AXih
nNmYTphhAEn9Z0XHKlYCngw9nEFS8Tpa0VRi71EvhfjOyhmcdu4Mx4HIT/towAN3bt8+dQz99elH
x9CsnnRF0Ph08yULL0SETjClBd5haGkUO0Lt4aICSemDnRmnnJDO/v7eRxuyr2ZVo0b8EuqLDiMD
dQ49i9CRP/LRab05Gb14nh5SVwA2hln0zNP3r5xw/nQFUPD8tpKPW7VBqRhiNvLpNKrqhW44B83l
2zcW1JqdjMB/Ji+5imnrnlaRsw6ONBGAK1G9tivxLMr1VPfk13qOejm1pvRtFXbD3ri1nqLsFv+c
RkYfaLnAiRAoWXCXfa9Aqf4OLaonFiGxsdyIhs1BqLqeTG0VdtiYlWbl14kXRZ+SupLL19GiWJ7j
rfj/jG3Nzp6iOwYiJqyRWaEMCggnmi1jYARsIvGhnkYDmbMu/vrUzt4YQDpJcoXuNtygALqLeQW4
kwwxbrjrY48XOAIMobtqukvlvr3DjvLJFm2+DbhsUNZQaONqszngKwk7rYdkZyazqYRbITVaiLdz
4Nv7TPtjqMAY5DLeA7lJ9ypnZezw/l7Dj8HzF4FOMzD3v6DlkZlLeJEoLRAF9QhPycSydhYQpddw
VUabHAUd4TKALDIEb2ikHOPcQ/tdyR9vloYqSZY2gz3/6d5Uh6BLDGHk5xI80o9Kc9lLS7STXUt3
OCXgUr82tcdSvm9Fsk8W1ksKoImvQZEhlF4ZrJGteB3OkrrcMoCb/ZnRmdrw5Avm5xqPHrBCKOo6
t1gj5m9METnbmOBSTIhOh58jXwtuR3ImE0PkSnf04Wy1u24PWyAB0bmz/9m1HL1cRDU2zbDiqMol
qh3eL+heZsN80T6jIhg5+/nc7dksBLTr0gu8ElFj67TymV3n+3Dy1w93VORMaieldcFFAYynAehD
lnSn4t6/rddFc69VEk8GxYyAa9ZGPZo1bk8cIW6zJWotAywbIw1Ew8VaT65MTCMKddn8co4D7rV+
Ba+IMuLvveq7dv53zSp6Ykk2qOiPepdNZ6Rx4M8Hrg3HSsVcT6EjPJXSZW/ZYU+fjSgSsmZtNSeB
CD7KoqYRAMVEdelNVTvVSzG1OMam3DOrXwl32bZflDjcneSdPleiONNFdcVRNFvATwyH5d/LP9Wl
VyGy/9/lH71iUqtLwfhT6FTaorYWhLHTJKsedNPWUGqATpZdmYRqurKDU4k2G560Guagylm4gVB2
gYS6ticXyhqz08apdsa9tlRccctODOtriUb3vXq3lgeMC9kbTjevIy9Porv5zqR1ltkf0lW/Tjdz
+yg89/XmAuWfX4dtQFQgcVuM3343jeoqHTOrFYd9kNzSmeiBk+1ol4K+TdJ1pj0He6LdUmS+KaNV
6ynXdg3hJF5C5xGhBy0kY5M55fLwqbyKHkPwlMzP/HFQn2vwMoseXd5d/ZrsKpotqFCWwyU6++KK
4lS/RQur2ApamJtwr9nmo/aZ7GBJU+/OWlBVc2XaBHv2b2QA/025aGgY5GF9YPY7BoAXWnLwBV8d
mHUuNEw3D3OiV3xlwJRd0GWpF5Krrs5JPU7NmlRDh3ZJiLZOtXpUvknRIStTiUdBXWrD1hJv8SSR
fuDbY78dzXVwjTlbtqv5jbQ6VzuebHz8+PDjSk1Op0E0Y75yTyAJDGPYBN4sGR7j5SBu9NQLI1uH
wOcANPIvIcucW8GpCebPr28dPUq+rJVT0rCClpvCusKoBeKu2rWEyULmqUlUGyRbB6hWOBDiauix
DzhMC09Ch/2JzzylSY+so7yeMYUKMWeA7VCKLqJXGdLdF/nywMie8RfwzuLtDOoOBFHq5fJyfj/Q
MSRFJvwv5oe/vtTRe2oIeayQJw372qGtR3y2epOUyz5ZBh2o5UtpeknYpQAGD9iuwfuc2V7P3VPH
1iRA8QdjbPh8evQU/dJ6TJezkK8Fp1MhTs8nFwUM6cUBbMpzj9G8O/yze5hz3qc5N8ePbS0yG+PU
lPyiKe472IzLyNhmKf0002n7jalAntZphK4P1FD4286KB+RThbCBcgCKv6TAcDi6pcoomGq90+Yn
qhBXLXc21K4V3VpQSd57M6OkrdFFhcGpX9/CIckXlHbnCQWnFIf03P+zkKPboBCMNlMMroSqO7CY
w25pAChTUHCsfRijmOlkp009gBsERGeElI47c3zgZRGf+U1OssJ/ruSoWCmzQu0zlUsirCBaBIhg
FhwR44wHgKnPA65Syalo6cKilMNPpsslTA4AAAZ2fHc07yd16e9UBopMlRAMLNBCmDvVvBGELzOq
aN2e8wCeUqb9unZHVU2Xy4ZeKVw7/6K84+W/9NcQvFGdo63A8fD3C/3kGfrn9ZnfiD/0JrU0RSWw
Cbb+nEhkugWQxXL1vkm2ovo4BptK38FHKacrto5yL9LRD+NtCe1AfJuCdUxYl/P3is7eO0dt0LYo
grYsWNEsO8Yz1FeX2vRgZm9JDx+wujUYWt5IpNJAHGq3Q3clODV8xxiI25mlnK50f9zGR+VA1A+A
xLT54hhrqV6FwgWdUDB+kTt2Kx1QN8U4M7Z2ycs7eDZ6h/KfVlkImHlRnYtv0+aH5nh7gQ+jz3wW
XtbfiqUfP1WXJjl4OX3uMNKT9dONbguHdjni81MzFPfNvVq8xU5V7IRPmU0O8Ol4WdbfS8RbEw5E
OdhwYHXxrU7fBZJNcuoQ9uPg8BjLS9kJBgxkJTnjczSROBN5qzUNk4xauFqBHW48ccXxCyLxgTOO
z5n1zNN68oL//IpH935AanLR6SZHMWlx8C+Ih1OWU+xh+tbg9qgO/EnQ4AqeXDDVno98DYHKuOnH
jzmw7u8b8eS58Odijh6NtleRh8sGORPNDna2Ym24ogEJKGCXMdxFTjTxHs1uivZK0TZtvItJiye0
ZkuOIOwGTNUMFLUAlMZ1rzgyfb/mURSe5yv390pP5KPqhCQp2MUZddIPO7pPU71Gv3Xwh/14Y74Y
V2QI2QMKQ9tn1dhw2NDelUf4sHWzDSGFf+QITQ0nfYi6Re2q5I8v/Du0Tm66iREqiM5wwVkfNOOF
uU+BRAJS69Gh2mits7dzvdMTgZe/F3/ULVEDIx21isUP3uhanvo6FkvjiQserDyMTdRBLb6ReNqF
CQDhLfGkam/zNQIqGmmZF9tKdqrrAo1HC43QcIfuQiCSSmeH9+D80VNIrgp+jLo4q+E/eQL9eeGP
SthmqpU01C3eLgDwyJNoVhOMJuayIqxb48IPNxCGSp2TirExiDXrSMkhQsPtseMuCXq4GVd5t4qD
jWx6Ai14BfpTSrO0XgrhjUr8zsSR6NwOe/op+8/t8v3vf2wkajNVlZ6wajpOAbnB+JXkjYjC2O2w
HHqEG8C5jtD1rnvjDQGwuZrVvYF8Nn/1ZBX+4/p9FzQ/VxKFWXCAB0bBYiDyhb+wBslJe+5/ODuv
3sa5bNv+IgLM4VUkRSUrOZZfCJfLZhLFHH/9HTQu+tgqoXROA/3S/fUH0Qx7r73WnGPaQ/miUDuw
ZnlUuVNP5Vy+js2NBefaAyRBgnBAQxW1v53IQwhfyZrEFBXwOjtbqFPLx/FB2jb7uHsiLGnGDHfw
oFHXTD2c8Akf6EN91OXZo2LZqe8ZIAIS5uRZuGM3ZKpjNYjB0Qg//fsj/1IAXCz/Jq5uEXmcwQH1
S8f57V7lVnUezj36l4j2E3hCess9KaVHVJlaAW1+2Zb3ardKOpvibqfOU5JG3CzCpOn6wWsUbIT2
wajvRnGun290YoxpKfzXtV18wxWW11JoUSJFFb1/xpZYMUHfQ7wbkQ86YGldVm9R+OgA1kTKvT/R
lKPd2XxoIsNWIHS0+1rbNeKLghZbKMtZg9qgZCkF0YUTJClo1ji40neV+FmihMdAG2frUVsH5uas
LCEjC+pb3j1JgEtcOdtp0/ZFzspvjfxvcuDldSL+jrOjFO+bhENdxEF3bOdN94eir1t16fpMoSO/
CZRZ8Tqm9zBsmvihjfeQYju2+lRYp/qtufeViS8pc4Ad6TYQhyFe1Osxg6RUyYPJ7dCg6xMOdIGJ
2oKdG7hUE6wbGAs+euSP7IGAV8zzxOq9WXFOu+rF0/txGRfVeigkRpWGAsoqPsG56DYe0Q7+H2T+
3uk4jU/D11t4pWvy6h+/eVGXx/6QdRnvzLFAo0dg/NmdJpK03+x03E58wRCbvHfjE7pyPvrxoxfl
hWJWKHlrq6WCamifEu995oud0KY9TXInIYfdlbS5mNI3t8WFhCeWGqtxKuahi5tuvqu3fSJ6moSa
K38xS4tclAZzsmWRuJUDtqLs6hfsyKgcCAygwqX9datUuHrfmZZJukmnW6fy/1nvZ3ldhKnWTE6h
STlW2dWEEK1nwR51IOK+27FZ05O8fLu+/+JFPR9XeiZWdTv9YnSkJ2nHc3OpLukcLvsty9Ovfz/k
a1OwCU3yn7/wohiKgzExsv7rL9RekHe7LabVPQ5iu8KlktvUAbfkW9dKRQv0PFxJfhkQ6cVvFo0x
nq0SNxGwdQy/TvWa/yqFFTKOyphRWmN6QVdDircmuUDLwzmT+ckRxlhc07miDf7juIhnk4YrcIqa
bui/78pXdNflU1BhK019Z/STlyViJQdq5BenaTLJCx6tzABLr9tBPhdpj7zrO+OzezBh14f5xLWH
6NWoblvAaJnCzRSQbM6oPKvVvg9WQueF/d2UCfrvi5SnV+Gvi+RGqrqFAly83OIEZstdUVbT/Diu
FmRBPuMAFUiedziYszSiqAjnqNM80nnd8x0w8xMtb84vqI4RYP3J49m/r+jaYdyiY/WfK7rY2Iqs
DOMs44omgyjzBRxpkafOLI8BwU3Rv3rr778oJ00t1CV1CnxDhvQ0nJ/J0iKiCjw2pJF6WxK2Mmu0
3+RjUGXCa52bDuTWGgINK4bhTfOWEw0V4gkz++xxkIPmWtvjmWZUoM8a0lQGgp/mgzj7hMchxBhp
nPbk+e3Ud79RWV1rb36/c+rFoMNPTfmkaGV/xHgICJPG19TIIJID9tlJdkd91YFyt80/5LmoD5Ay
2gf8zM2emIkU73dvM/M0jJn2u/GmlD0qZ7QMyMB0ECYA+4HxC9n0t3ba3am9Q1UifAl9iIJRd2D2
xFvv5rW949ubcCmKGrT+ZCU9z6adBwuNbHim60EINeOgMg5dgYRcTprf5nfD2OjEg1hgUY0opZ1/
v5JXcNC6pZF7ObUZJQjdFzvn2JpRowU1LVZr1uazyfGpPnVbzuzzPp0NxI3Ii5OwxjJ4ivhYhvmE
FImRgJrz4Etc+O/rudZy/XE9F5sqR1JOyidujOqZKx1vfzyPFmivAwTw4juriS0x85jfHFpcqTn5
XQPNrC4TaH8p8FWrc1l3GqeYjhB5W5oyS5kiE4XgEWY/TuxpTHFpTWDUXFJuPIRrQo/vP/4l5/1W
jKcNQehpycFFXInVPOndEfo2dzvUXtLam5hq8kZc5PFWiLbYQf99y68u5tCTtKkThAL70m/gn+Wm
FnWy96Zcg72M2dd0CBIc2Vc50NnV4Mk1IrcFiSqB+Tl18YwN8oDTXE/m6sMAPyTGYWqj12/arYpI
LU72ernOac3++0qvdaSt71d6UVoG2tkou6yY7lMoblv9mCTQtAASyeVW4mgFfJrGiVa9QbgwPHV8
LjO8PGRbivJbGj38+2rUabW+3F++X83Fp3OKk7LPAtYkNHpvU/EjtXNVWsPBhiHaJ3akO3Xn0UMj
pCM9eW3dzx4yRjL6vUEOruTPlfiLuG7q7sgkdlycz64mLqAYBeEmRtQXMfbEuFqoCYlqi2Bet8sk
XgV4N4GXlmvWX2w7LLYQT37/+2+7AmVjWaAtOA0eCI+7tEfIZhWeswrRyTneWICFCjhTev9mTG5W
9SAtQki8A5ksYYYsK3impeaTtjZH0P3CLjohWbrfAhZc1PROP8VmVfvYLQo35AVfV8W98ADeudJX
CO8McVEBZmS1uzkTnAqlv5+QCW2CYkVHk8w///ZdaaYlBIbFm92ttHs99YhnyeejtsOabBNqgua0
iY6D01soqUTKgpvB41cvgAxmLIUycr7LUei5ZwCsx4gbpu4z21Wu2tbIZ+JoySSmwgkvz+N4heWl
VFbqTYDANe2tpX37/YvVNA/8vgAdOr2iEAhbUH9FTNgYDGJcmaU45zJQlbXMZSnfz4vKyd/6873G
Vlp6WrMb+2Vwfgy6FwVZfHYGdB/gBJ7/+137Kmd/PiUi0mVOrLLE0vvXyaXpsaoZeVcexYI4Y/bh
wLofYBsZQHLrTZO6Jhuhvi5JNSOrF4/zXTq+jgapshTfOdyfT05d4IYFyR4ZtXRPurL1Ow9Xe3he
p+OecLPShOiwUsullm03kUVxA6M9sCAfGcGBYBhgEKCTSBQM7iqVqiDwDN8N9VkueYSiBYoD2YtO
ArWPOQnqx/i3qd44vl/RedEx4lkpBCGwF3+dCr69rHLRRsmJs92xf6EhY35mb7RmqietWvYcpfSz
i1tq8qMpd6EzPOJrd7Kloc87hBzlwWiOQb2M9AmFdbvHdwV2+OPavraQb9cWGwESh9oXj9rOHBHt
QjYne9DAi71vI7c4VvgXThs+r4is+YKcdYyRUNSnFbH6kOHcgQdiQQT4knE+ceT74SU8hvVTIN5P
4K/RixEeGTisNsNLD742einvUL5S0D13iguqT/iEeuUT57ekxyK/6uvbQnWUtX8tF/yVbIDsgipN
sctayJfS2i/UUDwG8cIi1yv1gi08xzHb9cnGSh71ZqPX7zILnHoCv2vFszMQe6OIEcmhGEZat4gF
Z8jsdspZh/RETNEcpB5yQfKogmFuxUvMcPXWf05yJ1WXOCKwOOLIFncFfUpNeG7FO6li4H5q7V5/
aDEraMMyHpfWK8o8JV1r6jow3EKIZqwpXrbvSe4NPRUtixdyhirm1UaXp4bPAFUyPQwkjj1zAOuE
qQl7Tu40QGDDUqhmDaEO0vwkzkaRxgy8Wo9Jsge28hNlkPHaTaN+DnDinhkrWWcRubeOouy6X1C1
zp9hYY/aTI0c5aCsxI3lFU69Vp1kWYSuitOfVcQtaZ8R64IccdZbzrkJZg1/g+STFOHIUKhzG54W
tlqoaLHbgvsC1+VZNA8UD97SseFPpAfOMsWZlx18Kb9LhBuA2Q3cjC6qHRCD5C86QouPxYty4Lwr
vHXRtgvRxcD6CJ/U0lg1oNV0p4hfW+QgOpIhIId0J5AKlm8kQW4KGIHSGwugfF+QxEkaqcChCGKr
F0RbcUcTl7s/iwl8szXDLvQFGpbemH/RwycQQvfi6640ODGnKGKZ35BR5E/DbqaQ9ZOTGzI3Dr4A
IXHKl8x9uzTJkNkqkGezeflR7MK1+TINRLVZHB8yuCot+T1AmHIGJkC7zOAPUswwW1nDoo2XuQFh
i2XRNoWFLxFy+OxL65PyOMR0XESou8KxYopasKskri69mKenXnuURw0nxVuW7gPLbUnl5L0J7Eqd
cUqKPs4L6XB+Ml96LzxA5ZXJL+2gXaAnnwmfY7i0OBYFywGX+GsbzHtP+ug4HxNaJgJJWyE5uhc3
mkB+DN7YfMvrXGDRxcIVH3mvI6yjWMeCbffgPyv5piXbIX5KSZFudjJyFDLgkZF2OJPf8UWf7ix1
n9SsKPu8X6nmQ686Qb1N6/2Y3cXgbxLxl15hJ2VwG2190ZWsYwywK43BwO06nk8HoTSMNkm8IPEU
eNZ5q4iEPNEkcZpwRw5jD/c3e8qtO1V8KKq9JG1q6VMIH2UiSwwK/zuzfoylJ60gY4odYy5rs5SX
RokcMXkhFgqevBnb58f+sWhmoPoSupr0ns9vZ7hCAuHVy7LeWd1KBpiHjo5GrO4ExkNWbZthIadr
/msteGm8KKpNG/Fo7rrsST596CX5atbqLH4K2ibt3tXooae3PSWOtQlVFA3uqrwfLBnPHuIHpyZQ
jPgqfyEfDXlr1kTiVDeZ43/3DwCSIWHVgJIBrrhUVJWt6RdKV4lHkcxMT9dn6kcDHpAYKbvhiKIt
5e5OJJkvcAUmPwggHI3hLvI6qhlbM10BZ2QLJ/HBdwlQ+HfR8NVh+lk0cFqZHEXQkczJUveztFPU
U11qsL+OQepoL6I7GHvtuVzXbvagjvO+sIXV5BZXJnQNASz//nXt79Piz1+fbt23/VBTx8wf01E+
Vtr0TukgTRAusx3LszN+AbyViLJfav7rON7LmKxQM6rV/HRmRuAOeByhvJrKGltf5hGvGL3SlnJ7
G1VEUvyKtI8QrdNGdsYMV3C6hhBtldsR4F52onNV/IJwiTIWCXpJ+cPszyJLJJ1JH5bgAtMknuNm
m8C89jJ8v98XPcnRz6IoKRSZShJJZgBvqEiWurgMBHSZf3TgnNrHQHhBrGBFmLrhTpi+libxwdQm
Ix7Fg57vEyjIjWlXT+OL9lLBDEJ20CgHKxHtM7qdoPwji6+D+Cpo4aw1MIxLy6TC/sRAbSuqh1q2
HFl+NU7EpRGLIIozE3X5uBLB13V3Z0x0H0iCouRpDH8FqLOQDv8R9Q2rY+N/xmQ5E1RXRE+WD75V
mgsI4wQZouRw1EjIHZLfHSIHjWxkRqtsFS1pXZ0yy4wnS97JzQMbk3YQmyVTMdH6iEg7BW3jlDzN
nsg//p3Ioc9pYcdix2oHmydUEklLJjHtClRL7Fi+lw1r01zyaSdkLsDm+bC6RdztFHmuIAt6zToP
GKgpu227y0eUbrYIo3BTsJW6obVMxEUh0dFNFlX2xyd7rCRWx0acNkabnv2ZMzBRxOWqDZzUvI9R
dLMvN4sCgCbLUe8Tl/2so9hwBQiWwaLuPRxjab/xmyf6ek25PqkOgX0BAe7SY1B4rHjR6c54SJk/
xzNVWRKQ1xOOxyC19T87aqOW7lW7rCJKm/WJwXqlLqfwRLPwBkZc47vIqLyW1w07MZnXHTDLOPqo
4l+mvoNc1D1AJJLeRPM4ALqy/dbLYF6KtWJXoQsJMzbXquUJh2yjueY+mQz1vpP/Hhc6cdH++/mI
uQtdJwH0C3mbrybkLhgg4VXa9jRspg7eL3J/d4LLkXrfbqf/H51KclJSf+kLwFzXIGrNVJwZd5QA
2SPkzk+8xvx7LBq5l43PQeuhDxolHQbXUc2gLPkGNfYhPPMZi7Yyvub9I9nKnBJiadH5wCrf4ZqR
cDC6zR5J9R9CApfDMVzdWoOunRc0Yg4UWdW1Kx5vwTcbTWL0OGEiAPT3Mq+Ym8AMZmmB/TkehG7f
D09V4uXW3Nry+h5kY9Fg9Q5dWK11sJMQA+vUECznIVSvuwYzyY0myZXWlslVYgYWdZiPf+VAGWHR
BsqpkGguySCAlI3O0kxwzlx3TMaxyoNC6PyRgw4uqtve079bND9//eL8K2fsbL5SSscWJetTPW6r
Ep1ozVd0J6kgehx8njgS4xfAuqjJf1O2OxIpuaf78bSC9Nq+WafnJjnCkaWPBN2lvLGTSFd0WFwi
CnjkNmAoJP1iahty6ywfywreSvTvmBCDfCu9R09hy4W6AmlDGHF6NLyShz9CwpUo1aspmih5JVK+
H4BkeICWTsbvEPWWRvedvN3axOYI/gtUVkxJos0MboAxA0yXsBP5IgCm5LWqJ3sl+zYEmlCaM3Yi
9BTr7dQJCV1uVmqBHMRrJIt3CjY4aSDA+c0U4LCugb83pgPxSCY1QAi8mOTqVUGs9flZ3YmKrfq7
IfBqEdOihxqslD28nZzuUK2qvxqLj2rVIdHo6hcxfmwaT0ANlMur0QYbkMsPkyCrsemHCambZr98
jlLnkff1rtPesfNU1XLq34dHlb/TKlkiNf517pOR7yXixdgQgUgfFPjH4KhmWbzxIRSG8qrIfsmm
l/sufiekbIV9wsZl3Z3kRRgfunf9pVNtk5xdiQCE1ouYEJCxUtzBEJAO+doANsBEf8tcjfUJglmC
jp7scf/OvJdcEq69kqr6BjrgioLx5wty0fRsrUxOzskoTSq28YVHKGUztM/OZImrSUhk0Loj8tzi
8DYsCEmFKX2L6nWl1ck18CJOiA5eyC/hy/d6R4+lse0S+Vi/i1T4SMGwZBrB5GMwordC3BnWMssT
x8SuGwbgM7sXuXfiVnKsyhmrgmG8Gc8UEnlhfQle8WuEswWzIFnUSCusg89MKhjWank3NkcAyhae
GX1ZSO+NQnq8NVdGdqq7VH+sjLtOd+PDrf7/FT0Mf6HJkBD9DgjeS/FEliSCZUWF/DWa88WFFXpJ
ug5Px1GDNn2f5p5o7Kl0kcP4whwY4Swuj36xas+wGIu1X7gaXPX9rcLrC1R1WefiAWXArtAb+6s5
xgpPvLhfcucdQiPS+YnjMu6n40l3ycdILdvCEOOIH7j79TdlnA+WS78FcVq/SR/LHecajou28kCS
EcWX9qkCLqRb07LPqnIDO/AeHjHGdr6UFIE3h4t8pgX7uIL3MldNV59groM1i8VlRrsihZ0o664h
eqSYQbGvM+9krYPx81RuTtFBMZ7NYNMFm+S9YUUbDoG1+vInSzN6vAgxopXAW0K4mmS5dfqkI8a5
Pcv5e7jGs7RwrIuKbtLKuahVk8SoO6PoZbqu1g68wTrcEcNsB79ud1ivKCB+/tbFSLeRtJQyn9+i
eYh9keAbFAl0MdyhWohA9v4Xc+2/m8o/f/Kiq12mUiP6+SAfp4oYoozbkvi1CegI8mGaLiFvBC0O
r4RdtOt9a4tz4zTTJkvKbx+sfzqvn9S5yAReueVbnwYel+/q5MAxwOjxLV0ODSJtHE3VZJU4v/O2
TiYugDd8MtqZU69DEg64GSazCPZbijMmrOZCzReoWqHd3wp7vCLcgO4kS7y9koYh6OsA+W3JOjVD
ZaV1On3QvqezALWFFzD1d4b5NNquCU6HGDPeOJfK185J33/24n1oo0Js+bjkYyJ5jSvQqXDOCHHM
jUxbNHPSxOlNcr1tsX9IPaASDD40FQaOm3du3dsgWi1YX4ndZbf6y9M+8dfTgW5IkaEoiBQvTsxm
mOVpX/rSsYa97zbiUqsWXQH0Dq2U8pvIvHpWOOq7WDoWoFFsqw5Volx5Yr2+XZl9Dez/vhpeB1Gi
0YpV9ucJGmmqInfmST76LeuBB2KYApa8x4oGq3mve4VlVzPyqOgXxrzIBIyxhCgzLPmNnfb3qCl1
FL48yt4TFySD3I/5o9xtKn+ZdJgCiXWAazfjjgrOiA9aJGHhxqNWri0zeGP+8ydcFJdjJAijZHy9
Yb0jAzSxjEOC2Or8nPVIu2fyKksX8fmODxGarL6QcJMLU1e4UcmzpcGHi6o+EtyNs/qs7/V0GfRP
BGsaN3Wp11aM71d68ehPmtAmbRWzSL1PCRTxr7KbV69YQ8W7YG2ujJeSBJWReZjNrt0SLWnuJ1h6
ou3Tkw2flpSPzmQANGveT2i80MhEoGEdGeJbgSJ0O5xfOvFYtot/t1muTKb5hi1RwaMCh/ovyncj
x+eCyZp0tEAqEq8NOY4CI8o/kxFM1bjrwZxLs3SFQIXO+arrPCzgDTlXIQ3X8TUstuWI2HYe1e7J
rR8pEuns942L8rEZnBsXe/V1sMDcIB+gafa1U3xbcMqiL85h23KxpI6gS4MxFJDb4NJYDK27bkq0
zrb9fbvU1spvS1mMiLdopghYE+xIs7Guj0RSUG23UE9fZCR8dxGzuv9FbPC1UxESUUOxJIsF8rKa
E8qgM4JYlI+jQEyVoycrpIqEwRBBpKpM75mNTk+YEDjIymwe+ZnViQY3yoB5NIe1voCqDjh3QX7I
hCKsb1HptGv3knKTKHAakFDIp3/+7V4Gg2D0OdygIx3P2gmUQ10tToA/aOGOylMh7LtPiYldSsKN
8ic9r5lSE1+PAYXb3Dr6JxQExK3MBk7Ntsaj4s81a69iUIP7vDptdet3rK6scWWqT6l+7OsjdljD
NQ7kIVn5HpP0aHNKjjAvvU0yP7aoG3vl17HuYv2bjFIqXCSZB3G5Ghu88VYgRuox+Uz5g4i3IHYH
NGKZ7/TTihEVFVI8k4fHUd2Uf84K0j+iipzo5EJ+hvVSw0ZSdkM8tajk2g7uJGUJF16YkQFitFMy
pTYRluacxXq6sinGYrsmB24u5sv20JPjYjoa0SpMDxHVIOAocBohgBpMuvAsxDN9dDA+JIIdFFMK
0rnBgT1rEa7dauUqf2+ZKB3B3GsGZS6c4outQEgaXcryE3rzhDBxJyWXpDi00CfoaLxYCuMc+BLG
a/0sLnkyFUbMhk9lPZJhI/LFD7Nwm+5rb1hQRxAULMuuDoFPmnXwyD9kyfWVXSitg3qv3BLuGNMS
//Mp/rz0iy1gqMMq1oVzeT+SkWbuSmD4Jah3Uoi84kSmE+9rx1ok6O+0Sk0AKpjvBxafg4ZJW8IC
IMEsqp6t/umsvp3owgQHQaLVpRxhfMN5GhRbWknsxNZMoOQ+gOHWVqdjGMxm8gtYtWm2dsyfp24X
STW+dajGJz8HReMJPM+0XTW6e5aW5/5RLu9ka8nJ1ao3uXRXAANRXYaFc9Kc7/3yXoZkCFwL/bSM
Dfj/foad7hMEPJQYCM3Mi+9ZSuJRCo2ivNerTVWQuo3v/aEZ+UjZG+3z78KJ6hcp/TSkX6Od/snm
J49uxL8X6CtHvJ8XMRVI3xaV3JeLsWjK8l5ccYQ13pNxKYn7gvz2ggTvng6rXb0KLq155EMjo9ri
fdAXESk+6OIcWsSobXQkhe6N6/q7bJ6uy2CcAfF1kmD9vK4hTdU4T6PyvrDIvEa+jm3G6aBjp3gW
ZlQUwLBa3zm3jF1RwRGzM81ahPZ3aRuJV2K4qdqnf1/TleoZRyD6XhnhjElW5sURSmHUVKcYku6Z
bgTV3OLgkM8V9DuOqm+6Oey6mtg09LJExfz7p6/0Gn7+9GUFbfmaXhhieU+/QwgcNX4uo5lZzgQU
0GRwjzNLc33Z6wkuWOsf2ev5nsC4j+a14kgRzYlHyLJNLGFnWSWGG8e28upjoME0sjEO57dmWcz7
D1NdqhQsd0yppJxB6u/4/B4kc3l9Zowu34ik/aplL1cJDFKsbmxlOG4ubmZ8qs9pnvGR9fOT9ief
QDCB5XBgy0PPoLOFLMfo71PZO5FaFuyK7L4r/lTKyifezWfQRzSD9lQP6/hsn6pljY130g4ZLu1o
9Ym5tk2tfLJj6rS+IbruMcsrIpW2lbUU81+6uYjMaCascnD6dH5j3GLMYCR3Opvealdc8Q5aX+pm
cuSZFv0leKpjEVaRCChNZWF+Ts+eNcxHskOxsiEURCXo97LdkTXAoccoWpLtFhlJZnWxo648bWkH
MOln4GkXATkRbqIUtk9/u1Qf1GRwc+XgF3dS9xiVB2IDqmoR1QvVv2v0o4Kx9PZZ+wqhhL/HQNwy
1Uls1RcLl2qdjBjwXXU/CbhCcix0nO6Ew8meWc2rGBFMsC96h7+yyhjFJUuQXZRMm1HcRuIO+Am5
KHRZix2DupFPBvd+ZPf4QkJvyD+a9LnNmWJRiIcHHvZc2jIb7yPbJEfOZ+xnJKCog+1QPeSI6M7V
EyRFJ5T4BvxtqUF94wqi+BgCMRnnefmU+r/jfC3SlsTkdtvEirr/yoanGpNvTDOMv2fCdSoSU9Up
1X2zOi9pHPVUJ6TOlQzshp4SEUqrpj6Bqe4XI62idgNDuplQLv26zXc5JJYJJTtqb52w9fOtwHFC
RmnlH0/k7IXHwd8WDcEd9SpJl3nlnmH/6aTT9gYte7iQbPBnAkfpJXZg10axIgAQYlG7z5L3U506
0GcbACMdZFFG58YjaNhf6DLKZEplHvcnQqBLcdcpT2n1opYvBkKSELUvmKsMYcjwQFtSIyTly6Qs
H4uT5kTqb5RjEzn0XjP3vXZgxtMtz7TQsmCtdTzb83MpHwwSNE8SoEHZG3wPOQNsLQ56fwqchgzH
xzVlNHk4aEmCdnU+Lcv+LWhfch21t7RoD/9V9ANvromQbFJxigDNLnaVLJCKPEqmN7cDkbwG0j2J
ui02OkQtZrCWYP/TGvz36n1l3vPzZy8qopLdhPeDn52SBor880RLklGYB/PG5o81HCPhwc71YC0v
bjqyrr2duDoUTox4MJFz//yba1HFvBxb1X3yOc6BVj+LuGXKWe9om3oXTzb0+94eB7ITd41MewBy
hsV5hnPPv+/CFQ6CxaRHktjUAVNQ4P+8EFmqM8pCLgSCymSMQrqncB6Z5XvUYSJOYlu+xzMNX4so
X2cyqA0YAeYjVgX/xrn0ij93uhZV52PmP3TCfl6L4VdSL/hcC8EWDK3bl6CacT4CYf1qHZVjEngZ
BoMnaVU9oMxbJCZUilvDyqv1xPeLuKi90jDsqH+4CAM8uivb6QLTkEPAHRnBRCPGrnm8BTC8omH+
+YdfPISuqAx1VPlN6k0jB9vFcslau+wSY4buaygW5fB+brdN4pRA4OUlt8Q2f6Hc+kO3u5I3Bu4m
m7SwzE4lm+lGMjoMu5Vsk7YA46cVFl2jfzpwrtSExa299Ovcc1k2gJCbDul0QIxLDGgim4NwErh+
rG6nFc1UTwC5GSNcJXqViO7b2/eVlha37NtPTke1byXyGEdJV6b+tH0LBlAIpxtt3EEj1GbT9bEO
0ceEm9CgBXBR/GiDozYQ98TNdEYuskXbOgRgymsWzgDzPTHcH9mOdsiNGvGKEeDndV586BWdlkwr
uc7asVQ3erMkgu1tpCLdKy4nukGILVqaAQxTp8ED/R/QZ2yItwyQ5vQO/fWMGHBzz9gRMXH8vGGZ
Zsmqwid2j90eTlneeBa1SL+ux2etXoGMK2ZW5tTFSiRgpSTlJtlh3s81TzZcVdvnhLkZ3Nitrm/O
qB/HJdIhE5YGriuSkxHVxYtGW4uTzFl6QHnroVDW823qnnYpZR/HSf5v4jZFjcd2P7dcNMtPsWwL
buFoKyNdSeLiRK311W4Xi7usOJw+kX8GYP0yca5oztmDGaD5pEJz9gsYIUixVwt0L+VH9RlQfQWC
ZIBcR27qTT/H1fX629272CwMyzB73+Lu5WQgwGWHYzbP3voN3DmyivJJ4QTap+ajdXnPOAkDDgtx
x/sfN9brv5W/vE/fLkT7+Ri1sRLKQuVCJD7o8W4MPMLYDFJAmEHP1G5WI6k6hjt0WG+cyutiSm/W
nsBBx58Ty+fkWssKkYXqpLv4Uflz4+qu3iZALRPVjFpUu3jbuzzFYytOKziBHKQt24ruTdHrpTMS
rEymTvqBNjWaUfOj8ChH+nILzTYah9k3u9t/Qabibn27nosTWiOrAenHXA/GyodGn7UEItwZi2k6
mjNyo20BuURlzIH6+/etreSKYw2OPl0ik/ITd8qlTl7U4rqODB9+ebkwkAAgfnJCIgVdU7lniorf
f40Mi8ocGU/X7Du5nhEonRhem60Vu8CvclMep117f4hSxaqrKsyc9Iv3xyyqthpMs5g0V7zLeego
pSM+DdvuQzIPOSXuGP3SSpqTioQ0maZ6K88G9b4mMKLyFBgHzTCLtuXG9/qH7JA96vswc9Ta7gdy
P6Z8XDiFmGdhuQ6CowSAd2jguUQnlCEHqFV3ejDytySF7f/UAkeExFVAFXQaNHHt3kTcVKBy6Q6n
1q3D9+DWsO1qjWEhxSSzRqOJcdkuEE+CFrQsIlR90+5eMaKp52Pf2VrIqZYupZLckX7s3zFswroc
gpWlCOzMg4+PyFKU2870a98MgR0MlxAtAOW4rHpEYxCqs1Lenza6Z8wLr1yMqykpYoJ/3Hwnp4Xq
YhuQRZ2uvyUxc/5r2Nj58SkQDFo4hE6AwhnnRbYuq5dyuNfmnTIvXmMHxRX96s14XvXTBs4xQE7n
vbhUT9PmOQ8q+9+rxrWSSxbBsk8sAOnvCVvkd3HvT22lMf11Xhpzpf8InYK8RWM5rVlWuFShl2Po
uLE53/zhi1W9LsqWLTEoWR7OhFHTsTjtOMY7mRTMJi9jqrvpvEBupiz/mz8Zn7ApTwcf2lY/l/F4
0JOqkHkN0VmD/EG3hT1Yy79UGydEqTbBQjc/fv3aw5dERt4qhy0TNd7PXz1VQlZFOb+qesGCpVkF
8RCQI7mq1MGN4OTXzfqc/BIHjYPvIq4zR++XKToN+LaCLX9YZJzQUuN/O7khMeEiW/AblibUHMZC
wd7Pmc1Gx/zJSJPTp49SmK4JbtR0gzTNz2MmyA8F6ZeDamPSItqwEze9svbTwxh9dHXtnjs0WpFr
ad3s9KoQJJI7MMXIytH2p7tbdfe1BZoIkP+5HxdFZNwKRj4IFoshayBzMFY3Wt80rSAQ/e5aVyyR
huNAwzRy0mfCB1kYit39SUXHx11Fwh7uh3+/GNeOArLM7jlNXEjvuew/B5WmCKVgTHWt8SJo7onc
9RCfAtIZziHKzCKNhNa9rb2Oo5MLpNq6ImNxn1bwtKVF2Q4tMQqPeCmjRy3nIzZIstO6B8DUojk/
Z/Muxxsco+i9MSiSr71d3y99Wui+leSynAthmZpUmNWGzPITDhXyPb0EOVrgWu+AcSpiAZA7Y/MB
9UJ0FFpOpHUyOyFoRo5WOdTrG9/4tQKcKG8aC5YOpUK57C60davKZc8NnRb8s2oTZnqIyTskI5WJ
0mOCTGoKfIc57KrRvH+8rSAwps/qcs39fgkXy8yQCn3fSFzC1Jqrlyoxp4vzDrEFCU09nY1XH8/g
FzWj92fmE5wikqiZy8+7kSTRWfcqYH6Smdagl+uWaefCEYj1uyDZ1jWzozc+1wjHx5SBNP1ZaXjE
zyRS0pMaaj0jNhw/IVrQml+VsT1Fe+dbfw1dJ3g/v3Yqqm7eshlHxux0l51eVEWZFTQd4mGVNw4s
JQXwYbcouFNQv3Xntgzq2mHuxzO6WJdyo/n/z6hwceosswMv+YPQzAA5JHTlPsN9+Mt8w4NQ3Blb
NBfWLHngsERolfhi1l5AdsasmEN1XyKfUG80xa+VDITCGCICLZZN3qGf73Wd96css3Te6090B356
P/q7KuIENZkcY6wPDojTTsB1dJfCyENxOdPifZvsYU7c3L+vHON+XMzluxT1ZReFvEvVJ8aAWQko
GIRKsrmjgcQVyZkdznVxTf4A1gF/p/bzaA8DNlvm0YkUVevWYPGK3YIoNFOc0IwcLrEu/7w7WlVP
DmwuKNxEW+uFVPP/R9p57UauZdn2iwjQm9cgGT7kQi7zhUgneu/59XdQfdEpUdEZhW5U1alTB5Xg
Dpq915prmoLMnnRtoX36LZl7odyTvTejxPls3KX4x+yMzZJZHHVioUCdqRFhYtmF/h2GgXTDlHR6
SKMDIl8FZZ14q+V3obFFBD28oVkbH9UChgUNKHr5R7Bksd7pr+Na3mH1Wv3Udw8tES1EeOdbg4kK
oGzBkGxlQC4THTyqT7Wy1fCoqF6CP76IwZTdoC+Edf0sA94KmMy7jfKSMMUxxteif1S0uzGxVhak
a+IDLHRrnqNfe8MuzJU/3cPFzukVbRK1KfewW0NmRo0ROoV4JEKFoLMVRN38dmYcv0S/i7UAPV5f
Nc8KmjRMfbr4Zg7UQQp45SC6IDGlTBYVTdRxqUaQvnjrpS4OBqLP6jOiAiJxbFMkot4NyCbGm/UN
Hcs0y5h9l6m+oa3AeX5g9lgy8PqllzsPywWyv+bqrSHEXCp35jXvNXnuJZe76scFLr4ExTelcBBZ
YBauEtmRKdyIAExfsnX+1G0Zm6LFbjdzfkJ5Oz75brOSpaOBpzch04HrOwqZhk49OvE1e7OLZQWl
tYKOXiSm8ktFX4eWGSaMYuTEof/FtIfKWd4rwDuDC1+VPDTPGQb0oTgz97KT+netEbLbPUCvImiL
iOfA+vPvwuKCCIPn+WFRi3dM8gtJUgwWVbs6zjN219hZ/JQ01HIcyOu2vRV6GvP6MIbP8Kas+AzD
XnT0A9Y6YtCuhPSs2UScMucMccXEpqxqv3Xhlfn7xc324zIXr108jnIvBzzVbs18OSVJYXpBQ9w/
pHswxW+oalPQKrrMCnZogp0OTZI07K+mmVyw55zvF7U5ZTL2C8tRqDjIpTiYXX32wcvw9FZJhiNk
dyV+L3aqGwBqTQ/mWVZW6WkebHpHMtWZwazU6CB26NvvmIs3EPFb1HHZd/Ig1ODbWGxTZdVCOn4N
HesqBfsCC+3zmhdwh2TWnjrNa57jj6Tm3gKpSm5x4o6fG4RdPeE7tfpS5usO9NzbF9ZZkB7hbDhQ
K5yQLVFeJ/oRug/hEX9yzVhFIErwLdqXq+fYfCwsv16DkQNaErjsECs/HxtkvchdmlXzUvHynUcw
TFvxbDD3fuwISHoJSQg1tx1v/JSdGy8ucasZbtqulWt2xxdSfCwyKf6uZbGTTEU3iihI5/osN6kS
Ef4EJNa4YbCdiG2c5x6V01fo4NyZRFY14APHf3+e0qXd7OMaFiXQUE+SKI7N/N4rnOfrSNsOxERs
+MnH3olDR65OzOmid3BYLc//vvzFzw7AjlxdNi2s+Rb9qFUHYRQk77egdZPGBbSDsU9bhrtGfUhx
98zu/PHcw3w9kjou4bMlJvgkCPa1gv3ynfi7lKXFUCkPZcF/5oJdWk+Nq7Il2qpygBng4nA04O11
jGvH1wjh8fNdcA00vPgVGaiJsUalN5SWX74niZ2aJkV9fo/XosAK0CQQ0qARTpk/hQQOJPhypuyA
gbpRm42RHQrMLNr4aWzx60CPZ3s3RbvDdNQKDqU6zTOXUn5qop9B8r+gcfPyahIMGHzvWfACcg0G
z1DiMeIYbMk83WjF/WinN8Za+ukdDXhws0taqiLZpWCKVtqbRWgOPY+PbmrO7IFcD+3cvvI6zV/M
l6/7w6IWG5EW43KZ5SzK+1MTc8tMmh61DbaN/HP22MbkgalCbBfzDu9geWLemq1Npg/ueuSNEBCg
Z9c668uv+Ic1LV7xWJ5S0xITClUUv9je4iaLPGnFhM8VtE3fnVBewIFdpXxrzOHpCPX6P2h2LoJO
EBLQewAKm4DDn3c+2U/MvPVYRw0PkImv7BYiYZNu2JCTgFo9xKDkP5iYXWyEP153CXZYSV5XWcoO
UxQrDzb0LeDfjermG410xG8eNC4sD/fUbUjZJtfEHdNyRWq/zdXp93yrv74eJi+tKWHGuZxFKSMg
1JgG9XmOi6s3mPrexftsDaRUgkhDGl11P1W6luxI5sAtZUlcPZq3c+puv1XFHw3RxoYrQQUFtnX+
/epeoLvyPelMDbC1lHldFv1MYfWF10z+vDaMGOmvN5ilFuapkPDzeQxjvCpJuCFh6aTpewMPsQRV
KlsVcW+GbGvaHgNppG5puCox62k51Nzeum0MR9MOMWwRGmsmX+J32PV4pmT5W8LQX7wlc4zPkEbJ
OsvFLzU+a9JbBK0Ep41RdMPqgL2yJOyUCIUMcX7GyqpvixHfSvWmj24Jx7n6kC6c0O87IFUQMhlr
eSNKOSz1uoUJOQMnJjQibCf1TV0+5d23UD7gCZ0yw5sHKGl70Ij9tTCrd0WPKInu0W+u9COX6Bqf
lrOoX42cJpFXpjq31drHT3U9z8D7aKNk28KlhmmAahkAGjvtmqbwvcFfvK5kkImqgrKNSL13uuYH
YAtf/jQvxApbCztMznJ4WzhE5yhr33zR+5+ev1YKR4O16iZrDT2/gjh9azpMEdaNsmEWkjc7q1oP
bi7fmf6dJyIEz9KDCH/+DmH7v9/fS585A3jMqWSRpPQvJ3k1okKU6V/Pme92iK1hl8xbLnmmlmOg
5nfnOeHvwWboRUg2ZRXzcMLurvWPl7a5j+tYHuO+khVpM+jVOU+cxlq9jzbs/E+4mQtRdhpYfdcR
7kut16erLr7eEjShgNULom/dlsAM2Q5uKr7OwzP0cNUx5yDfd1dNvszJroQbS9qF7d5MbMxOHGsX
1ld6+8vv7d/n8c5T+/DyhJ0hVVirVRR2/rbDI4/XlmwJvmFwR98mS3Ae9yv9avr9f3sTlmz1tkhk
I5Q12Op8tc9D8hCjsQxuxQKPlP8S5SoiuTiOBso4rHyB2o4kL8/bXN/xJXE+8b98Q/g2vheYjJ0W
ZQqG91MoR0N1rnkbsatpHqT4KGDLgDSYwziwvVN8Y06ek4RO0roQE63xkBaT2/coZYIUCt0NGTZg
4Sr2cPUuE04iRHXhrkJSiIdFEbhpCb80u02jl/wt4Gg3VvK9cJZHAt5dgiu26X0Bsyve9Dh7VZsq
PRFfJikVTtBr4lIFf40jRmns2MDiBv82+HMQEvYNPg2W5eJohW+TnD0V4SNln+ehMJ+d+TJcMGE8
TG5Q/amSHX1KzfyfM7xZE9IOnVXUfdwjwqjb+PVpFIgc7jGpqWpnFH6000sibcdma6q2Mux6fSMB
CEg/SxME9tA8MQ3RvqkYlUlgejAyCLSAT6tcS496Z5t9eTg6QehzxTsDeZ9LkjRpIllKVXjdioh/
2zN6tTnEKg/tcJsyr45PRr4Xd+UvY1r1d8GzcW9tapzsfkc37Zrbwtn3jP68XWODhGByh6PJDYOG
rf5kXotK+YoVWyK4FBRlQEeTCcmijGu6LsI/3ihpHFNk/DIm+8SGns07DuH8h/JYvM5G/FIHja0y
oXpuPMCx8M4gpg6KjZVtDLzlp/v5tE0Egpwd6Wqs+5fq9/MSl1ufUY9aaxUs0ewYK1W7Yp3DYEQB
T28NVrBrH1Mc2NbVtQu/hyh+eo6LCy92P4H5S1BmChcmcSMYznWoAg+fgrhbDUUPAYzaCow/PYAB
8dhmBXWc4hFjrkJ9jcEETp9Rs8UbxbbCdeTIw8YS+RQxcoBD5ppwAu6T5KXJXAS0jsCISTmGwsmU
35rsrYd0k4p3ofkzSVW7hcBTv5I5OTrKDxB6p1CvFGpfSWeLH7soCMYs6TOivsuzfgofunluu/Me
+QHPoMaKO2JC6/57Q6WbWm5i8yUldA+8ePzNchPDFFtQ+2oozyDCSY6m/QbPRxoJApLKZC8KL2Gq
bhV8JPJuZY7pCv8p7y18eA1kR30zELFq3npWwbd2pbmNudWlEz5V0lE7lp1D9F2GuhLpGIHV/Zqq
cqcin0AY1dq57HivcIxwT/CRPo5nS9oMhpPLq9JIHR95AEz0E2QK0sCxJxp3kHhH0BNMTJr9GDg/
8H4Zza1k2nHlQOeUwl3e7rr8JRcPEenMeMlJ+b5K2KCAyltHX2ffm/tgdBp516ZHrMtE717P+GqC
7xQLDc51vnfovDlKOn8pidh+NK4gIl/HifPN5l/IcAwDXfTiQ09ypSr6GlaA+WQh3lDXmmIXcwTs
ut1k6DvUbXaOydfA8Zc3D9MA0zaSrUqzOToyBLNd/IYh2DUN2FfZ9OdlvX+DH87zYRzZLHuhPEvV
66BvS4/GVl0PzoQI2SFnPsArRnA64PBhX+FX6K84DFInesgYr0tbuYaBvQ9gzs+u2frDv1/Rr6D4
YnWLHSCSIRUoYFlnC3UX4Hu9A623hQfF4V0s1oG5UsVDbLqc/B3xWStrgzZNwkXIcLIHAnhmdkcj
bH3kktdoHl8nCou1LT5Yq+4KjKthW+Qc19jFGTuR2BvBFfNgJWHa4t1GIb3wuURSBQaY7TJlC75K
pBd4dHhUJacnwG/gOP/mta9j+9pBTl4xo7zW+kjzefdlH/376i3707jWjGaUeMaYWnp7caYEUMS+
NKu4P8SJrf6adfmYehne9t/P7ysU+X6PLAIqdE1Ccb4ok4q8yifPjGeZ3oPUHVq3gA8T7uvoJqg2
IqKCX92b9mY8N6FdiYTEXkXf3j+rr7/97woW0E01DWlWi2gcQw9HdRiV3a9xYmPxT80grXTv3GNM
5MvflOS7x4ObQlT6LXsKqZzp944P1DQOJRqRDrbmRhjPinA7ovDx78Xml0dymVq++ejlMe5oTkO7
l5qdqH2TtK2vrwVGuobtxW755N8Ps2VkiZi7RDOYnST/e5G/NtZ9fsInqh72cC3P0c8an8d7UMlG
vqWStfizJr5Rcy4APs+O9H2wSzKZKdew234m/ND2HzHEwhEE20+5f9G8F05KYgZ/8K3Ywb2GpzzK
rUef8LXopd347hTf/zK+z4Ms/RC4JcXEEP4O4mZFtZSJr0N7q79AehOdamM4pYsDaxA7nvw0FUdN
fCV9KMt+jvlrdK/etAKGk4zdVaQXNUrl3LGoeyc0Mi2+kyh2KtMhkWaV6w9YA5nT2jJwNmVD+e5R
NobF7ewQjKMqBpL82WB/nanwtWmbXz/Fwq1QMxQFvsTnQjCp1KEuJDpd+dQ4RWrHpjOe5rwFbXYW
IvocP+zr3ldf4KDFVed66sOWmjWCWFQRVy1+vYcPGxjqzsbPb4MKR/JELVe9syYCGJS76dCt8LSt
vZO1t/z7kLDacjgzTIN+O2zxj6uk1/+AN/dlRLtY46JEzgLfN+KJNc6jCuCfzdxWD1svdso97y2U
JVddNWRC40lgc0Qht3EZN9OR7Pkv3o0rG8W8EXz5TD88qQWaV6MoqtX5STE/OaJbK8IfdXmHbGDu
L3HN2WPspmG6V+9q8+E90uffC/g6H1vckMVOVQuKKscjC1A3g7BHVCSCc81zgxj3SHNbplvtpTPv
pfYukX7mBEb0vNlTtxGHTQXPrbKHkExe17KrcId/J/B0PZsCngLOJTl+NLqdmNyL6k6QDnN2Y+Dd
yZ4TAvBcu5PzO/2vO7nY8LpY83QBqS93EjME0jgcfPBt7ZSVfPRzBtTVPfZLLzzfOgDgOcaA4nrJ
kg41sYz1DNoZMnLjVsWQR9+AAz9RtGSYBzhIeG2rtDHSxwqHyn3170f3FSSZrw8HVCGuV/zKgdWF
vkktOL7Ii/vMhULeJGsUcsW0rgenRqmGeDbqSHXoOXKRbnuuIbhRcddCtchWGONLbtY9/ntRX0G2
xaIWj6GoqzKo+Su4K6VKru4NYQ/a5hEH1hzp8eYJAmIDi8y05iCQ9JL2RNLAMxwOkQg6C5IvfKdg
tX3MpVNpVQz3qn4i/NOL0JXh5kOQ49Up5sWd68OdXNSoIv41skZsGx+B/MYBN442Acja78nxI7jF
gV7Bbdn4ezgpM+yFKHNYkzopEQUfwYZ+JFKUDHiAQ4R6Az5XEF/JRFKuPfCLm9d/L9N472s+bLDt
oAZZoLLM98iQWNzFOjvDmiaEmXaIOdeNsHqnTcCHodFr6y1OeEK0rUmsxvPcxrw9pjH5D+RnFz++
Dytb1KvNMHl9F/HUQVyMbUMgubCfnEpxUvQ5/nECPIn0TbqJPNh5D4N+aFI3K57LXY4S3qQrJdQ4
sa9O/y9X+R/WtahV0yEi0mLe3fBjhpsI0Qwdt/kkemdYwoFtkJUx06S7am34p9LaWdG+ap8oRUmf
tpNgl5WMklfe1cQt9cKj5JWCvWthiEKJujiH9N6shLbjhs2GqY6mPCeAaZQzydqXNyFjSNidDG0t
1xfWhngqqx2hAm3leL+meg0LMP2ThoBguz7Dt8Ap6u1Yr+la6P1fsN8ksKN4rPx7FbsVSJF6fJzV
SDVVzKbR71TPsfDzvtJWvy95sQF/+kmLo0yZ90id2dQ55duxVrV+0NqNTL2po/bZIzgYnMTipgfa
NvGcCkfydqNrDymbFCZvnspgeIOpcGX3M/5/7XhQvx4Pn1a3OOe8zO9Gq55v+Frd+wien+cTlmRE
kpqQt6xSJ1x312xlvqL4s5fQTNFmPsbQYem1mYhaIFYyV82kGR8tKugR7MwwYRDSxG509p8sG7eA
IXVLeH3YROKbYkczY1O+ustdqDU+LWbxMeBC3LWjxmLmSRDaMahfEpxd3+Ho4LswJ8LmMHoR9D2I
UXJoRjtG6tYjmV+PJti702wyeV1Ls2nKU0LowLd/nx1fR7uLu7UsW6Pc60yRBRKEMGhudUetEYRO
vVJegvVG/g36Fm85ycBT8JaHH41BatZdeY+/oqiLVcxv0oddFs6ALyOwqygkDONnU98DUJOLQ4JB
sPci5g2Fg5uVLhariEQddQcHLFiPGUf9Gdf8Pl7rpAt4M4NecH0ZmslRXUf8yTmD+B6DehmZY7zz
lQZfRwypXbG/ArlcKv8VcC3YTubsYbVUJYxql1ZV3PzXg0ZNyb4HdvmEKzV6yp1OcC8D2GsJPpf2
2o9XfedjfLhvozFZWehzVat5pwExpcqbJ9KQrWRttZvqERDTDs4kbH2HJaCgXRf0g0LeiQ6xHS+i
dRPsG9WRm2uE9ot77d/b8Q5Ff1iYGum+Wqg80ARMWaruDeMhbx/UCuLxScMtArMbW/tJZKkb4+8m
f6viM+NQ6abG+YGAgo2BnxfmSM/XpOuXaqVPd2zxQZqBFUtSwB3TVqWJTZo2HroYgOTUhqcMVcC0
yruTSliQyLi4s72mXDGmYC6tPQRbQnyim0lzKDsCTql6DoYMzKOWi04w2lK/G5mA8I+vbSNf7WHn
7+PD7Vx8pWappnkscDsbzBXx6D2U8inwD6ob3wdOyOeBHf1Rga5OiBi7+VA+VeP+KrZz4biRsBtg
xG/huiky2v78mU6c65066eJZHE+NdTLUX1Lx2DR7EX0pfUtxaJpd4/2K+ps4JTyspDyi7RDG5z4K
V3I0roTpTwcTUXv0o5P6Q87O0OxKmXCrtVE5ZWnzV1m5r+HvFzSnkv4L/zfsIpLoYRTODNIn6UYO
dl17rsz9JP3y6az53w22hrMfVIYU6YWdoElXYkkQyjb3fsyGwQmA/YjZtxYifkUm4O1lTh9Sgkrh
u1EfQYYDPIw1F0q0MFGCvBRgs/GAtu0kFMfKPHaR0+O2ApszJpbDbvSXsT2EwmYgBAGpZnVC4oXx
MH5cyYhKYx5udbDh8lUCl3ZiP9+U/aZLDpkBWPF9MA9V9iIkL5myl+GLBRsx/pEiQ9GFJwRbVbm2
/B3OXHn62lbnSjmH+l6pCxv6BmmV2bBXQizUX/59EHwdtlqSaRi4uZBLhPnHEj6rolLJhFHNzs1c
FDU8LwB4vNaL3+NTyokZ71I0Rt0xXV9N8Pq6WXy+9KJ/aftRHuNJycDHUHnI7YMQuBpABAAObJVV
uBP9jaXck/MGzs/I8srpc/Gnm7gyoaAjRPSLsLNJfKusRis7q0S0ILatt7JtredCVTJW1Yj8w8Q5
DtjQJiGr3v77xl9oKSW8sv5efVHD6Ukqi9NoZGefyAX/Xq5/SeWtpu2kcC0nmym+hYyw6oHGXWET
GfbAQIkhXJBued/N1B6+s7YrldtXKRUvA7kgliRJCmFVy6mmHjYWiTIVcgMNenqFLGC6KXn5MBI0
1pq4QjyDDDjjn1nrrnkjQrsO71pszgAWMwHtgG7r9W1CvKPX2FFzV87t5vRGRDwOLPEGjYfljDgn
ZgQqqzHZGM3dKLwqnbGOga3/fYPVr2Xo/GN4txWRf3/RhakK2j3dyrOzuJFe4+10EJE0v1SIJRl3
6dLZD5/D8JfuPchyz+A2XqmOtZm3UTPHYNRWypWSORZdMGRWcd7ep29TlTjivYmP2ypqNv14UtNt
/LMUeTsQ3vVOIB7I+xNWwvrfv8WYj6fPBf/n37I4vjSxsxpFyzIKJWmNrcm6CoEhkpMk/zB3DVN+
gm8rjyQz2Y3VyFGKPT61JyH45gl/BsohU9DIi6Dw/v+OJHp0G5org/kvuMk3FXOHqdygO56exnMO
a/epvG0Lh3wgHEOSe+kJ/npxn31nlJC1GtFFzBe2WnMr/O5x1HioXus361aMt7gZbeJs4nG/Bf5e
w3dH7v5sLX8bYL7BWCdUHOHxGv/swlhTnj3WwGWAh+jvFv1GLyVBriZZfvagxoFHUfhT9WcI6Nc9
loN81t5/kJt24XDmsmj2ZRXHJOlLwxEB/Y5KXudgQgJFlnij2mm4zdStLmyJDCGFUNhr4y3Me8UF
9ieDYzgW+Q8ShP79cnw1VYNpBiwlztGmnM5LgXbTt70Ul1V5DtV1Rhtq4IKCGz6SBbygcbuDXaHY
43P0KpLKoSJLWHnFaiXfTTd+shaACX5ZJxkksXK6fZ7ZTI/M0hmlVdCuJTgU1LIIbWF9CD9AENYi
E9TQ6X9zJo75TujcKXquok2mYhW6+fcvu9ClyNIs85YkHacNTVy07kla+BHULH7Zm7wnB+hEy01h
pty0kSv/TuZUIpsp8rZ/mXpbzrj5znhlDRcf88c1LPZpU8xbK9XS8uwLx0L5kxlblE4qUJV/bzqK
d+y7l1G4t8RN56JLYUS5iTAcNJ//V7cCHwIFHbqK8ciiBkuMXOnjCBKH0CNLuOsIS0O8SsfzproE
VKV0AGTKrOOe7VjG170s7yf5JG5F3GivDd3e9Tif96P5wfxdzaJxq6g526EIynMVkhC2Ti3Mr/c5
EH6Luf/ATMYp9YOHAB6nXNMA/ffTbbsxzDVV1AwBkRfBnAszDpGHOL5m4gb3ODYL4mnukjZd4Yug
4QjKZlzKP2Pa4LLapIwNrk5SLpBj+CXo6Hm7gIgIaPx8X7VYGgetMYpz+Jw8JneTfzcCpFLtjAdR
OpnJyiDCOX9qo00JMWb2GbA2ITk2CfwpWzhB3zyayk8jx3+dvp18OWaOdvjy76evfwX9Pq9yUSqZ
VqIjR9GKc/YqaiuhfxGnbS6extSNyWg37aZbWa+Ko73UrZPrKJVWgjVLa7R8K2EOoe06xOgg8685
oQIHkK/v6SlEo40BJiayvffDym9M4kiSNSYb4c6aVgiEXttjpq/D3xjnKsnKDQ7qgar+rovuhOig
JieTz9BO8YMQDvVP63f481qf+158fnnNPjycBVhcttkUGxkPh2OP8vrHbDnPPFGKLLJOHQbgvDQS
wIXBV0dakdwEV4qIyzvQ3xW8W51/aGizQgkifWIFPZw17C9wZiEFcQaq12Xnzny34RZLXcJb6MBC
/VZCaWgT6Xm1CZuf8D9uxVIhR9r7nPVtFWcC8CBzo+jimoEjOTOp992bJRFPor4d3vT1gPPPVYXC
+zH6dQVEsgEuMuxebsZqr0Sj0PTFmZh2q8GsZk8oTRRAdH70ZJo3eN7Nz0QjBcrfhNUvNTgZqS3J
JO9tIuT/UAbrAwyPDnJfyx5Af4hU2Y4nNNvr6sYYiAAE1VmRGdTD9PbFO1lQ7bHaRQmyGnmF654W
nBrj0B8lN6HLlW61Xz7xFmSM4lZ11h/CAOlnc1NFzvjw7+/vAklExvxEFLnJOgLPpfYqCPCKHFq5
OKvqIe+dYteETtNtatK21B9Fc8M2wezfsnv1phqfFXFc1eGzadyyj2Xyt8lVvZ1unGICs7y+pzog
1SZy4ysv68XPRUN9ChxFBf+F6JeIQmpVU1uc8zcIkwSzrBKkfjjsY/8f6Qew7Hk8R9AtezBp2tcs
ny40VPNd+u/rL1l8aVcljadW8+c60tRsp+GOvdMevyGct55I/Jln/j1Jvh3y+Su9ywUkjoujx7RE
poT4dSxqBS2cxbd1XNBP3fjCnY+JvOu75s7icunK0CnuoQDwkl5rI79OtOYLE0eom4A1+Ll9PkEq
sw2CUht5N+69+/KmJo4CcYZdHcRduFPRp8yBoMm+39Zb/8q5cKGJxJFIgmVPhQIPddm9dwXyxSDu
aWE3MZHyNlSqqnop9Tt/uDejOyl+zPOHsDthlUvl5pQkOWEoFH6Tomd1+jV/MI14aIMr7coFNhDL
whGarBAex5fcq0xrp5zh2Vwa629yeUAJJv/g68CFAHcc3sFxYvPaKwKH2JWP4GJpgjPOrIhFJwOh
//Pj6NvCaBSzyc6558ZAfbVbx9v0QXpEI1MLf8xoI5ZPmvctQ1Pa3erBfvTxJ7MLxRV+olV7IhpL
JjKb6eK7gDGQIP29kVQ3eqvw1fxpTk5nurAUhG47FE+j/FT42zjb5sO1z/ni2YNBoKzQxM45J4vT
L9HEqA2zHsdgW7SJcCgtYqtPYtzAmjil4yuECcgeCMlJVKo2U05d7x0q+YDTJDGAV3bACxUIKeds
LTj3U4svP69M6cC6yeU8Bzu48NjXe/5pCN2MIdohDg8tvouzQvvWaza4rlbPsxlTZhvSWrbW5Qif
HrbP7sqa5K9nIoAknkAqoTkm+c6fH7Uo54KlhKypGKCB/rLUt0491tl+mo4zFXcPGdukLiB1GSt1
eDDZId/p6RqiEfGlmXr2bPUa2fpSu/BxTdpMiP1QMExGZbVZxpoicjFfdXxz8xKc8UFwp3EbDgeK
KTn7NkcphysL1ve477s3AVb4qrvGWrj0KXxaywK3lY0hi7p5TKBuxvzQgzz6h1jZDygzETnKvc2r
D/9LI9fxLnPSTYV8GaIOM9nZgnrOkT60HqyxVUPeioP2jrxDpDo2b6BZ2QE5a9FNYbmczxoKvOfr
npWXTrRPv2B+Az7cza5sFDGM+AW1Ww2H0e0ZaZD34WOSGGG7+sBBVjwb+R8QG5Wj9flq2SV+RZFk
mWNf0XUTawfNXPQHcq5IgdkV747lqoTshSvNlp0i0nbjlYi+mL/vn8rijqgN+u6RrUFpNonqklAM
SFQhJ5Jehn6vV4dpfLXwQx03Rf0dinjkn33xobCTrfQ8nQrMmpTVtCYZoazsmdrS/ZQOoivvB3qN
48Cc+Qa+rGe81hyktE3xzhS/J98YmtHsxY5iro0b4wYtnfcbNCjBGg73+HJEjm26Y7RRv0nBOpse
EJRMhSvWtxkgp/eu0rBWKkNkqnxgCmQ/lAmZW+LDXMbHMHwwdVi6hBGUEdoXDy0ogY7xEyF/QcsO
uu9/Y7snFGv/9hqf+fK3RL2l6rohY7W72MoLpHzECJmQxzGxrbYdBHpECOBrTFRHDpHiSff+6Lo7
e88NP9R2XzePjWHjHICP3pVz5X9YjI7/GESkr2GXjdYpaVXD8kxHImcZhdxmwQPWneYf6E/GPtH3
bX406rusOcprgzkNklQcpHpSEq8s5asDMf4xov53KYvuW8ijKY5lKK9k1Ipvprqeyl1FovAcDIY4
DY0OU5jYTYgUd/CJigQ3UfZ5sGl/gyo7+bUx1YX5kEzpMdukgk5A0FpUQFkuhWkvFrNJWu0xr3lM
tIe2wJWF7Efr0S8It0bJt4scvbdTf19W24ZwwOJucgfpNpC3mclgq3OS79c+3wukAMxEwNiZbswY
0tIbTPcBx6YS1GSSnovGYuutV01xiw9rOQ8ZVvrZICAnvwlSadNoK3Gnr8pd29ittvM4Tu1/H1gX
8HWWY8DPpzCxMJNcbCZNVvgZlnJzgVynaG6aHlrGWXjxrKNa3cj+OZ3F5+QZINkvf3mQlQnT651Q
OU4cqGzF2Qa4GViktUvvEHkZk6ly1eQP2IBF2jlhTk+o0Eah04dS62bZlR9wqcL/9AMWOASlypB7
Jj8gfvYI4nQU/dZ4QbprGyJkTo3Rm3+TQ+9Ig2/ataSrC2z4+e5p0Ds0mLZgvZ8Pg1azUmglXjHL
Vxhvk5wqOeo98UZ3DXYXZ/kP4CY5v3f+Bt7OuIKQlVH7ziVSAnUHJ+o5PdtzO+Dw7Er38dUnkE9S
pegkBHceoi29fyZNHpOhAycoMUmVVmN97KGA1zGUk+HW0DE+KE70jh7JpyqbdzTsD/RfyTH8EZPK
mtIk4/0U/MpEIEUnldc6m5y/FdmL1Qjk66nJt9ZwLD3iXIkLoiDc5fgmvLXfiq2aHRGj9GtjHxyq
8DTgR26Rk8rwMx1fMBTC0m5Ee2s4dXUPj5qU6k55HHfhrRSRh2KHP4OrXJwLLRFhdATLY26NXP8L
K0IWSyUW1eIsABhJR/FefDCOOD/svX1orOWn/tQ+GYS/raefKl5SR/qkX3SnE0813UMDwOLwVAOi
nK428peO8w8rWzInkj40JjViZbw+2JX7o2tx7La2/ua9GchzMHJfY5BcbbWTkuJmCDHSFt40ntE+
ZOizzzbXjC0vqHZwcqNnfUdwvhKXoq5XpKboCob8mrkRU0rldeuG5Z2C2rh2AhTUCArJiIlsaPf5
Yep+yLjd10hn6Oczhdiua4PAi3XXxzUt6q6yVMvIM1gT/KWeg8UisSxaZ+Q4u2XkknKR39Tx0cdP
xFCdoNvl17yq9BlWX6BNn+7K4kyRDKnzSxksQ9iaG9XWtvlkhzk2l09AmLLmlNj6+W9N91y3mPDH
itNxzlbpfUNKlIjhyGxIqmQ3CAj76nvYEBLqN/shfmncCPOMBPK0n9ijfKSzKxX+P/e0fDhf6Wyy
VEWM8vT17CkR2cHRfAhTNwe0rkqnqsuVFxO5STbHROy28azgJV1Hjwzrs+C30D02wh8hQuPF5huF
hK4Z91fP2/nuL+8NmdtkISAOtkjR+7wRpgm9Hn3u/HQEIoKVwsZlqdjp9qg5xfjsZYywC+sbcvri
Udt3A1ZMx0R3PO8JkZDTXjvWLp4KOsRdUSaUQmdVn9dTRGJc92JenAesmmuUsCGZXUT8bkJmqCe8
G7wbxCL9g4Kd5J9r7+o7Qv/lbny4+mJAoyRJFElRyrFgQOJwyuFJNRBqJURdZQUTkh9GeByjHSZF
+P11h7B4ABEzSObZRArJIw7ImF7ts/omjNBm7s3+oCuwP5zU2DAJN2FzTymxJIDNje3N2v+r5KS5
D/vXL1iUBUEoKH1mRfMOkBe/C1i9u+AXGuKNNIDv26qPawQ1rjbcAptiDIdsGNrpavaJU7AJ8OAZ
h5y6AKcju4SbX3EYe6+SFuubjXct3JappL5kHGmBN0eRaKBMmKFbP+Lg3hgOcvfT0G7VfiulNgnh
SJCG+3Wt3RScVNom114mLGEtSlMg0lsjWJvSOjdcHECm8eh321pmVLVTMqgw5EivxMjxiZbWNimU
9ceo3MiKa1RrXIuqlJCGm0o/+OGDWs7GkVn5khj3vFudBhfp9v9xdp67jWNdur4iAszhL4OyLFty
rD+Ey+VippjT1Z+HNQfz2SpNaTBooNGNajS3yL3XXuENKBwB4Xw1FwP4UsYepicLEJoE3RXU0Rkg
A2TVNomJ3swNtR+5/0z36WwtmvHBIvGs9/WvMcc1A+V5vyFoCJ9WcHOXkqD//ZEtAwlpSGpMm/4S
etfb2tB9cQCOUDBideoMwWR0+BRz2Y4e9jhCBuxsz4orUOPCYkapmUta7UbgatGTmZzMeJUG73K9
88WlNWBQtEINVjCWqoTdUvcCXNIi7BkQ/m2GlIx/Lf5YJ3DBYnZR6fKBEtXHBJWY6vwose9VD8RP
+56/JQ9qb1e4P4o2FlvTXYInl7+QSTRwhYi2PRx1IKhIF9LUwdEod/JZ8Bkct62e57/LxD03Dd5y
hAJVOysWBo1FKXkwcR/sKNRX5w+xJWs5oa+P6521JCPr3KRflIgXDBuc6DN/bs3OSIPmeI7cs/A0
TY76qpLRSva5covkRdLm2ZQENQjNH+ZeijOFcE58LAT6BQnTASqYA3hvqBbMF4ZjDludIY1lm4do
nb1OG7QKOD6wbpDIBtYKE3jaDM9RtddNYOhqTWJI8oUj2qyZdc6OJhb2r/VbN7qxaI8outK0V9Za
dOBHx+oqCzdlstXGnTSgtgNeLHuIBof8C8OvJ5iWVGXHzLLPu1m3Q16lT1hqrkDCH4s7eee/SIkn
i0DUED61+V++BK+oPmvvsQ77GztH+MiJu6nvtSclvbf6vYq439ktMSlBPo+Rmw9dArmOvSp5RXMY
zwAzNGxOboGUriRySJsBBrKQHJpbzd8je0YScJbjbsadsEl/mWen/jTSfbIvXhqkqeHnAnQlEpHU
goEx91iDuNlJ+YR9fCfd97hVLY23W/ffFcon/mNfVnWRnUxJF6Zhzap6B471Rn8e9+O4PP8w38BJ
9S5kZig3MjA/V4Z0//jvIu4a3OTb0y8yk9wPI32I6/zEQYVEIDuqM1MJOJDeuJjVKjobyKB2q5t3
rXj89tyLqt8vRyMx2zY/GSdyoYb2oh1SqaJAEi2an6A2lMlu8lX0xDW46GYdRbRJmqW1bjdNggp9
6shLvs+iZOs6wsI/4vuH6cXZaZGkYz5wq01xLS34tuCLtADz9AkOIAtOnmfNLgsbX9s4imufLpPj
f8zOQDGzUxrH7zc+0fx/vrywvm6Qi5QgN/qkqjSeHDzH992BVqH/C6cxbpvwGafZFfoDG+NNV37c
eO6VpPXbL764yNtSsZLc5LmAxFKmhEDBmc12NIh8R/PUg7b8L0Uuqb1xUHEiuPGTLypzo1WMIBEZ
e1jz7jB/NAFENEeebLlyJOSpMdKJd+Szm3Ilo6wU2dEKfxqXinkdvotrTLiVffsKmYkuYfizKZy8
XbQL66FVPeNJuZuPumjD1NxJG2MjH5QjEsHoeBHtCO1p79aYLhleK5D4CkgV26Owlt9MzQF0Jwcr
/b5gOg+icg6GzCoY0QLyCDY9ME/EFBhP7i1zx9x8OmOU5WLapZmH/NVo56HZSXsLHyxXXKaPyM96
AppAdv5hPaZP6tFPPSSIp1+0OLe3JnvX+my0+xB5oVujgw2+yLP1PtLTaoZDdguMh58lW0ORpHia
Qox2bUtdtng2/jZAvDkmcCBXE5aUBkg8RPnaggV1o+13RREIQxTsD8DpauhqkUp8j8b5ZEiCqmeY
Yo73puHMWLf+JPr3pvbamcvK3zD3THTRxva0Fff+tCI2OjJWIictgXAyd/Up3ZyMI4DDlDYT7Bp1
UY2e/OpTST4LT+qvDrvZgFiyQfMCjSNiSrJrqcCgrjhA9Zn7HPQDVM9t8xPTYc98HT8AeKsu5JVe
va/ObqucQsxQ4g6hgf43Pa3JWpjj0qD1uLFitEHpyCzNbb+OqbCKO0Pf5nfto5LgYtkyqL6rW69B
M2dXvJe7mRAMklzdFtNDwj3JdLM7JIXrA1ZUVlK0ReZHCD4y8f08MoE73jjOV+qsb+/7IowEEWxQ
2ed9k0Yu6IJXiL+wTi/aCcsg+t+IPl0NIF++8EUAmUwxjLT5iTRK82Uprmpztpmqce5mYMORnk3E
W9ptpmuZHt2sGw0+5doCLFFVqSvncfalNrmghVBLRCujy30AYqo+6MA2sS52VTA2pIWjN753QPQ/
mK6O/IunuLBOnLBapOjimsshtdtHphDO+CrRrpA/zqqnZWiXMXv3bpV+5hzULuP819VeJAJWqsph
oqIvTx/n/NsygYtjAoC2tS3RHdwVr/5n7m+m/jRNgz2cH8mczRHfcEdoMed8MLqtPO6z6IUfp6ZL
MGYU8r2/lZr9CBI+05D02DHJQULYNqx9FK+DNvFGDAMMDmC86v07DQgYgqtOWtLn54/RqFo25Kfg
koSXFLtLRAqgImTJLj/fKxVOIAskDOhcPsrKcQj2u1B9DaNHQ3w3mV1kW6mniMk3db3Rk0VUvXb5
r9pIbBlZCd/C8Gsj5b/8cCcA3LKWHQVgqS66P9bY5k2d1GtXiiXCDWDACsThMvxZVZGFsWhkJyM4
KvmhaDbu2Bz75CW21pJb/ui2yhL58jhdmcov63xfjXZKl3F4mYP87abU1XD8ZT3GxWg1mdBmo3xB
VXvm8MDGlZ1khWK+4JyLRcooENdiLzJXlrTp3fLefxHWzZsYLuCk5P2NYKxdSzHwsFd0DCDlv43N
O9WakEZtsxN4vH6eS5qmAxBvxmIKjt51i2L8KWfveb87I0Lm969Dc9eFi4pg19IJvteGnaA/1Jxo
HR1GLBHQlbXyFv1oV4Wwi9Rl5IpmbsvtJ+pTUb7NCOcDl926jg7Q30Mn3xNNSTfVpQ73C7gJDo+W
W0qbofNM/TYN6I/u3l+n7ctPvkhA01gcldHkJ1vqz3DXQLRvGT0WxpOVHdLyVW7exeap03fAkJv0
WCnHXDolBZsXrc1OjSl2oO2Im7Q+1O0vJbqPB5Rpxruc/S1Uq1p4kUlpz+XIuBmAfvkrgZs74odH
X1b7paMY0h4t9VMsPg0UCofirRYPYb+RZDfaztxi8QTZWa1XtbIzyucUL2It5B6SHwRM0zRP7xzr
d5T9SKcD48uA8SZ2L6HyZipI1QBeRYblIz8vsYPRmHUGx6n/YUxPkfQ8GkurOmbRkzTuI6JZ/X5W
PnQTTqG+rqWTUmC+OhyzetMqtqh42Uh1y4wwztaGvCogNBdLWIt6dCcd0VwqwUmD20C5dylOeIW4
irzFZCJ/+vfddWUmp4ABY3KtGTA6/spd2nCQxDKtMiq3tHwUhR3of2UB1a3/nY67pr0vredAWlCl
x6iqFODXVyhgoWreLXTSNP+5aQ7m8EunAXpzPPB3E/7b2i4Pcja2WZOcy4xbTlp0qqODHngse4/+
go9IbLqvkkcxO8rhXeN1AL8pere6iuokfGqniu8NrE4rzdHa9b9fmvH3oZ6bmFiKoStuAqS/uH6H
UYI3lontyTL3KCl05s8MWWOZsXivqvZr1b+Yy2DbLoefPRJRtvg0oJnmlMadjl16HkDDeB3cuLVJ
FOLHYJW6DDnoU4nvoFcVzFloWdBMx2pjpQHPbQ5I5Wjhox896/Ey7u66FQ2DDFsOuCbFZ1h/kKNF
yrMibax6l/QvLZsuM7wGrWFkqBeW8qIhPN+PuwoHmHLVzpB9hj/Pbf8atNuzqKIYssUu599v6Qr7
9E+rd3biBXL2F0soNjBrqEK9PTV0IHOGJptg/NGYy6x/QkCLUMjAYqCdRt9EAUn1iBlrjUlatKTf
Eu7T8nfUrpKZUxNuzGT/78VdGdN/X9xFzgZGfhKrUmlPIw3gVN5J6m+0mUvP7NZGvdXFBWWIiOmM
AYKktkkUBmdUvGqZmG9Z/PDvxfyZJn2PmN8Xc7GfmPae26HU2tMU7fRyQVuPYX2OEuTk5TUjHOyy
CVMpZP1F262ANFszzWqjSbAcN5Kj44MwK45jj9MLB9aNp8sqvc3wvAIj/L7Oi+IxD7RAKSpeWlAf
y+wzyD1mmLKwo2V7RLOTk+mF7X3UeYjdqcFzrx7BE0ACEdyhc8dqiUrTjU2mXIkR8zzhvzfZRe3V
NukYYG7KJnPn0y7b6oSWwWYYXuhyaqX7x5GDDX8Qc2eYSZJb1HrbYYHeJs3KiU6kgzUhOneUp9hn
SiQMLLhbwkliwbG8mFB1uwU+vH40lNmPmYGEjoPl9wotMielUCSrPXX5m1CvsmaXjni1LaGMNNJd
Va6Mn1yZ8cJyamszoJMK4R9cbBw5pbBBsRCRQOnY4cEbLSLo7jde6t+OJtgtiv9ZnnaRQQmB2Z/V
1mhPwB3i2XC9fZ8WyJai556vUZdVnbBc4ZJm0rDwpuHnVB9RRJIQlKg8lPgKbTGyHfUXONqN26f7
oPD+fWKuH98vK7xoOPZ+ctZrldgy9duSuVZClw2pwLDeD7jAeAwI4np7Hu4kwmq/qAA16ehr1TDg
qv7G27rCGf/+ti6qC1EviiFWzPYkybIt19T+KDU9K3BDgnuVPjLk5pwehfQU+lu18qh0JiBgjRse
PgYHmlRFkFZctXqAFnzkHuknF3pvaSzLSbeRO5n6B7Rr/v0CryBevi9a+b4DQ7PPZEngE9deTzMc
nrXB3PaBiQAsZ2RKM+7YYAVXc/D87uSHRx0czDIsdoH18H8AaM6LMUUVnwUD9M1F/AvMPBnEUGi5
6Ee8jaXHgvIVAZ3iLXX99ciAojZ2knVvPc06/kn9mAR3AVwOUz1M3O83rvcrk/bvy7kIcxBCQ8Ea
fZwp1qE0yyDzNbgkmACA2ZZjXOz78R6lIblZ6uMC4b16LctOuCFOwN3DS66UbnL8r8deIoVkMVxj
inbxwcRqEJuzwjsS83uRvBEyg14vWtPRe4iMuWKjjh66WbwUpKeBgbZ5wKcuQHO2PGqIDLmFSpRb
3Wo23VzWRbLfR0GQt1LYnQTRTepjQ7RQ/PfBVT2oRCWCbcuxXZvtyogO1D4ntdwjJ5dgrs6MlJHI
jAxwb2ztOXj+dZt+eVNz9vYFDNoYejEaY9CdCP9N8Tixr+36Hd74FC6n6kFSHatbYDJkQdGwMUMb
zAVfdDFg3d3PsgB/uDnnZjvE+y4ghsFLvQU4ux6/vqzxIv3wM709qyOvbfiwqhU4LRylLWbzMxeh
s8dfauTqXKYMyd1xndCTT37eeEtXc1hTNiTY/Mbf7nJG1g5pr0UdF2fvlYyuU+g4g/tnAj5rmOOB
iNgdatPKnY+OLn4anqh72FQZ6NFQtuDFUnb35+Llxrrms/7X1/uyrotoOqABm1Ry0p2kA/I859GT
pGewQX69M0cbyQixJrVw/HHZIbkAEBnrNIIqFbB5GsDuLaJX2n++RK3mZunclroFN72iz0d4+LLC
i5MoCIogj03anWi7uK8gstrnSXnOkJ0kOn3o4zrGlFpftc+Q43XmnHvSW+whC9glhqPJ5z8FIUis
eOnHS+NOPVTvzUOr4b9BV8gN8IzqFsabco9Y5Y3Ipswv718v9/K0VlORmDUvN4cPSnM/1Hi9AGSd
nPNaPkTYTIPgWSNRckpfLFrHiHOW6zA8nJNZlT1/zqq92Gz81kGNkBmeci/GK0V25Hbx722g3toG
F4c4OUsJejxxd1Ls8FEKPSVdREjlAbQafnQzxHvowPp6wCLx/fanpSncdWTrstvTeUIdcqUaUH+7
wuFXFNoWGaC6elVPwEwOsMbGEM9PBERsNHr7k/7TxwUZdS9rFxSFB6O9Iu9LvPDzvPr3z7pCEPu+
dy7OfZzTNxkT9k68g3QSlR9TZ0FN3Jzfk9oeTuFH+QQoJQJpnSyCcdFayFgvzIrmGdJ2dmste9UR
H8G8hQUEbi+7cfqusKPm9WHSwj0sSX9xSdrRTw10XokKypEydL73SqfTlnJ9oB2hb2f6YgO/8SYV
aP7hf+/M/37wZa2fCOVoWmHWMYoDaVesMxpkXLLZ3ElvVhgIgWHrEhtIxq1Y/D9stf88+iKXlLMq
DPuMR8fF4zn/9Ke1OR3msVdPIZP8TArogvoK30/acUz5J5R7n+JXI3g2oRhaGwMhhCzc18+Tyy2s
SY400DMq3oNhH7tmtNW1XRK6bXSk03vGurl5kAaUXzZnyW7pipOuuqO6Vrp9Pewy8enGhvsbTvLt
g/5RjPhyGcq93Aq6xo+DGUFOJS214aRU60C3k6Psycm2lxZs+fjJb5dRssPzM2T/uZZ7E5d7a29d
kiPVRBPqLGRvgVZRUlo66jPWEYiIAUxLU1t/rTbFUortf7+B61ctkFsAwTRh/+JkZmorGH5fdady
XHcLJO/UgRO3UkZcQ+ql4MnZ7nzeYXsGLb/Dd+1nsQwhwnk3ljHvor82+JdlXITexhIGI6rL7qTj
yI330bDt7/VXzTkfbmvqKrcedhE948Y8W4SyDqR9sILIUXpF5KriSoGQFYL1QUxdYUhjM0BVH8wN
bfFDeGB0RO0iYaNA3dGWq0i686eTlazFyB0TBr1Apm68lKup2peXchEO+7BsJkFvupNpnib8dMRh
jcqc5DIJV1dF+so4sn612iPoFZKzfRN7CFcl/7cmAtrMlgqBR1PViwiQCZaRNMk0bxHbXyqu8rNF
PEdanvEgQN6LWITJMxZErWNwhuhRyW8Flcn5x9lC8+ZFeMqBardH1DMyMu1z4SrdGq/b0ac1b9/+
vNfr8y/rvciRFMZvnTX21GXVMREQQ1pK0k7BdnJY0GbXl9FqAuWN7a90MvJNla8YDMJB1mRP6hYD
Xzlbn7FFhUid0LXN3HyZ3Xynf8/cCDxf1niRJfVqlKWp1HWnCECU3D1B+sap22EZtQPpqKvodm/b
/ie8dHqaOJiLzy07sqY6dgQGJDgyog+GuSz8LYlU0+vfaNEwOHMlZdFLH7ocI2j53jULKwRunSNO
HjWf/96f/8M5+s/GuDi0aRr4sq8P/AhtIePFC0UPxTcdDsjzbEqqYvYuV5++uO8naEf9O4AZcicS
qh9N+xnEdw0wrbkxnfiGnZz3mrLIxFM9/epX2uO/l3q1EKPJiscMrEvrL3e1aVKilE4+XYiD8hGB
wnKN4hDTAyawIaa9xLO5lhaaYauMFRQnc5twpRtHBNL1bkmD9kamc0XtHoVecP2zzeMVFkZnloFS
TuXcYPCXLaIsao4XwSavDom1DeU7wVol6qaHDP3cncClIUtU6Bsx2tZv5wjXjheT7eGvIEZayUPl
k4rag2bXtRfDO+tdnFBIBGnu+G96va1okWBgVFGm9NmrEow2gkSS6oLW7Pp1e17nDPcwXnFuvPRr
WSpcE0jEmoSBuX4RZ0O5iBtRkjoIzNnkFR0tGyeQluq+jh1wKGvhYLQAvf4L4rNPQCF8ns1lpK+K
36TVylJI1sZvdXXr5V/tYHxd10Vcbbu0KJWJgFYFrowjSbKZqpU67VFYpEnmlEvBGcVFHC6UcglI
U8hJqxdahX3Yso4w826gHN7s1V6bNaGC9J+3Nb/NL7lIoSvDNMVydxqR2Gx2ml7bPWMAsXr2Q5hX
P+UytztZtP3aBZLpY0sYG4uegk/WVsAYjGJnIAhjt1wN6ikeN7c6B1dQDezZLwu8aPzo0Sicx0CZ
P+dEoM89cOLjeDDOD518p4rLkIbGINuZ8sBIGXL32jefm2GHiVXICD+tj6l1h39V7vNnm9ItK9d6
GN4z93yQZc+3Hqv2EKNg7GS3GspXRMy+r3y+aL+8WlVX6zotxTnNi+5ydSfrWzx08mqFgwoQX2Qe
wPmS25myPXSbTvGA+yiG3XOoYGRFS1Tjxzf5UaWjXOE0ZcPNRvdQPcR3aFX7iyxGGnjWPJTTg16s
63J1xm15Xe9mpYZbCfkV3OYs7k0rkF4gk/M/DdcvPybts1BPBrXDqgNThhcQLn38Ym4aYDVetyos
dxoYgMubJFsoTkjy+BC54dONo33t/vq6iIvQ34RaKQY6i2jcBscWPVob4yKb1uQBQJbG8j7OKRgf
BsDE81D5XvgMZilTJwmfpeyTZj28K2Q/yp0ovBXFz9uGIleL+a8rvAg+zRAFkaqwW5ER9rj6LRy3
PkJQtmcbVGEKdTw7Ff6Spj3ToOaOecL4g3OlVNsm36jUwG5x5OJlqQCmz79QMCDXk20h2VZcbst/
v8+rM9Ovq70ISX1oKvlU6nPHKzpanOLcldqN4dsqaGhkNzUycHEmLI8aTbmnlqiVU5w8+Of7Ythi
nJw3qzO06FJ59It7Qf+lVI9JTpmCDaIXDasGdCrOaNIWeKEhr3NrayGpEf9AwXmgWyquoeKoEh6j
e3xYi+foXnq2aL/rnhI5xR3wG26X+JkYiK9T0Dlyt2nRJowwQCpeS8a80VIFOw5KM1zHwCli9NJX
or8Uzkskv27Hyjk9uiwXvr6ui1jZxlabGYLWnfoHkJEpF99ChOIVv+TNpgOPx6ALdSEmgY5arsp2
nYVHOF8Ilc6yGaXs3fp+V6ccXxd0ERujKfe7oWW3xevikbYAVK9i3ErmKkoRuDjo2alB+ah0kGmN
8SH26jumbm607z+QephSV69WPXqqS/6j4HkoF7qJ4OpJ5/jchKBcHa+hhwulUBV101AuXl7QVoVw
Hiyuv4/GrbOTAKYZnZcZKCfqixBtbVobEjsfpCr4DChgiKIVJpzYtbpIPvJ0qVqL2x/1zxzjr4/6
ZV0X73AwW9maQtal2VgNmsWvDscVhBnXs1MvMlWaDbegzQ+icAja/0XhcLUW/vpiLq4JCUN2PZtf
TD7O/pA9t9bo5bQrTERhUtxoZtm/351wP8RrxRnuamQd6YzdKsmvNXu+LEO9nC/qVZPF5vwe1CNG
fl5VHfCuXJz942zQ0TcrbViR2xU/AvfmbPNaC/Trsy9qvSEIkrQZmWkFzyoduAAg85LcrXymMFkW
486nI4iS6cNswFsce3FXFmvpM3m77TSjXn8NKtBhZl+Mvi4CeB7jQ1BkwnxpnwXPEmnwEaz6Uw/W
XTFXGfq/RJdyG5h8CyR6hodmQnl9+qUPj77pTY2T6/skXOOl5FMzzRw08Lf+eB8on5b8EJYMyWIv
m8g/5fWsTvtgTbETl8fzqdYPer73C2hsd4Ue/G9geNc6TyDeKEdkWaEEuCgAx8QvpEQK+lMC2g4V
DGYrFoowdlWDCkRZZCV8NuOhqI5qA9hYQhskKdalenPWol1rhnxdyMVNXhWxNgoDC0HtX3Yta693
PwbpuRROAyxPZRfiiNqsSmJUHL+1w9sZwzRnpv2JD/H4kwGyOWzk8j0YyZu7FzjUGcZuqZuE70b2
OaIk/WyBFatWTCYfFRoVwltbLitIZOm+F7Z6EzqB8hSi8eCj/2npd42y7VfdLbjNFSasQto0/wXe
8G9+cJS3MQ5U/ExF8RRrHzTHllfeOu3vAWzp5IC56bByLe5VxvPyJlUwH1yhBoUYqiOtgk8TlVfU
Xx97vKgQ0AM6h3lc+lCoJEDNNsxwB7sr0LSFUtc/ltK26n51ylqomVa1kjvzaUJst06xorqi5iXW
z0JHby3Vbb96EM7bGSz+lD+EXo3goyOirVtBvy3z9aj9aNWDivqsNCyL2P133nGtV0JRLFr0/wx0
pP8Mwr8mk8Y4DUOsIkGp0HdYqtWvqd6bwcKQjqnoQkHM9PsGIqJ6l8BP1ndDvMpovAcEBRidXqG7
KHN36d1ZPLbKk4Ay1Bn9kDv1pp3xvA0vLgcdCgHDOHww1b+EyQL5bLVd14pcDi2mDygpTyt1ZrHN
4E/NmT6R0LtRv5q3nnmRlIVmVFfB/Ex/z97IwSLIthLZGiBH3RZeYx9OoM29bjDWcsJHbCiUDSz4
6YMz3Z1pFi7P7yVa6XMvCU1sddqkjHpX/VP7dN6Db90B9EUzBgJB1Gp26J/G1xhKquI1uLcWL7JF
MypfdXgfQaDb+IEn5XcSs51nmFme6UG+Fx7lFzwTNcSKu7WsLtGEO3fAo9bt7JPqtvW2MXZgW7PJ
NbBzeGtr5KVt4w27jnNuj9sJh4qnWzrL1y7yb9/qIsFog6EV9Z73hsSiG2E0LK5mN0jEMmdqYRYs
4UmAGftkUIO41a2jfq3XgwwASiqAEDHrvSyQrE6E4KXFPH6RsmftYSEu8/VEVC332VMu2mphd0xu
rE2w7jwCq9sjxQSS+Jc43jpfVwiryrfFzHvsywHLm1QZVCUVAW9UEQJ+DhhHhA1jDj8JdOgiS6RI
9lmD5mF37X7qbRKKGKsT/g3XQ09KnYxKFJUhJO6fFGlXmncovddwBoKZ4RPuypfhTRBcM8VO1Ssw
FC/XUrlOGB3g7aptmVqyucwfY+iI2Cw0e1wwe9RPye64UaGdLmdUS72BqtDC4FV0j/9ssoDqv5fx
WqC1HSjnWQS59GGk4zjhVMxEDWdrRTtx8JRqY2YrpXHKeEV/GJlzg9+FfJL+qIVbHYIqFNwKiC4f
+jCV+8k6FEykpfFFB6fcKTvucV/wVAy3gXM9KHTSG4hAP7JxI40fgrIOwUDuhE/xUIw2eiTY0Grn
3/xDPyxozHT9R4RdI9KA6b4UjhIqZjR22eqiA5A4LH/6NGx6R7/vqUMRi4zQdXPg6eqPPJNWX8hM
H8tm060L2wgetGfGVd0xRI7FWGrP8Tau7nx6HQoMXhsVFMI0vJHpnWqwMrY+zm31KsoWXU5jyA5w
SajkR8u/l+rdIG1i3qi/r+HFVmvgCrS2UjgcJvm2Sx9XRQNBNehx2SXg4mkNY5aLQtK2lYQzMhFm
VUIvzCkj3KIy7EF3dSSoR6/cmcjZKyJUVXskDR4O6bRH4Z6b18AclJEFgs70VBeCYo/JI648wfnW
rr6SmkFVh84AoQFY0iWnYUrOjRpMjD/C8Q4M/eDqjvEy6u7Q7MHoaRCoHZ32Isffid/lCuKKTzqN
Gw9G6p8pvMGV+iLEN7Et+pWuBDqJqiaj4C1hlnyRVNWZUPpJpUwn+UdbIQz356RlDvtSWgy7DtfQ
WXAaVK1u7pRo0asYXtxDRIZvneYchtBuuMQgeXK5yzh8RQVtv1PY3g3Kyjpm8TaQ4MC7IRoNhRNX
Nl+iAGUkAfSgKZSupWZR67OdOhw8K96W2T5H14+swD/2+VpB86NkG9gYnxT7oPQUTD3fzl4RuHV9
l6cOjLykrW0wlaa6GYJbUoh/CruLO9REYBNFR10E1G5dxOUmKfqhTtuRuIzuLOd3dpTUpOPQ3Wmh
h2WQTrfxyTDgJ0vrRDz0CjNav/rBwTpXbHQHxdF05dtJtAyrwpUVPFuaddcdG6ffKr9kRFeUHy0V
a+waY3fjNpbmfP+v1aMgB49QljV+wfdI2qlSVZyLEcVrECycl/NydsfN+gdFXM70aZp3+EWPAoKJ
wy2iyhXVJKDsXx5+MVM663JEcdrxcPywvAAt2ulHUfwYmdiso5VSKi5uAu19Aq48X+nBRtccJtsg
KBSY62L+WCwTACWj9hQyIu/X9EWq5f9lXmjKKh11tLhx77o8lsHg51oVSeOpQPDgg5ujwfB7Xd0z
k88Q7og989cHYonhXoHUsY4WWo+H3b8Tyj/CoH99JUMFqygrc6/4ooYOkmwYgiaeKCcYbFQOPcFk
QGA5XgieXst3CZB9NDlC5i2uujBFV3iezZQyuk6ILetP/AOiWw4aOelJLBd5QpRoMN1TldWthvbV
u5kJDEqcEu+Nfsj3HRWHoj6UaTSdgnhtQE9kGPymP3VIis0uiohoMGWDWQRYiaUq6RLtAe/G67pS
BkJ7MsnBMb5iFnRxJM1IKoumDMZTBObAkneytAkAOjMtQ7CM1r6Xn9cj3lfBZhDfJqotX/iwzEfI
NcMR8Cx8SifTsXjZFT8sHa8EBzGT9gEuen6rVLjWREeEChmq2azhb67WJIRi2UnCAI8XoZxqATcf
xaelsZC2wh31HE3nF6G9r6w3s30zqChiiyD4kJjP50q1xfNT6YoLDUgjts0RQuq+qwVUji8NN5fM
pa9hBxiq99Fz/9vc+08IwMfA6WKo9zcHU1dqXqSiFEM0zdns4fKghJOiCFZPKBnO+A330C8LY58t
LXRB7BTY2ugZHQkrDlvWn+J71MjEl7fMa65QwRRTF9V5qCIzDb78+IFfD1IpD+NJMvc6xr4jRunk
Ept5jFsUMLxvtSmvzQ6+PfGixRaYRaCMGmGMfUbuF5ZQ2hHLdOsHVbvjFjS82q13CJV2JX51hXML
y3w1iH/9yRfhQaj13GRiPJ5KL31U34V4MT6hV4bsSOUpm4CxibZqnsJbfJYrldzX321etNRKPneg
zL9b2EJHxfTF1XYS+G0Rxx1GEQ2F963ocq0K+vbMi/uKeWjWpQq3rbpEXcywyfId9IaXHwikOHze
mAmdCrA0oS11o4V4bVT37dkX11Vd85F9dvhJ86mBRM/w1wMOmoST2U0VXRYXbSeHWBy7SFyOxsvc
jcbgEVcusGTw/dBoG11Mbl0U5ueeubXWn0zYM7cPwZyTXV4YX3aEeZGzdZP6/5MSE98HqNA5oc/z
1/39bAQaj+DYb36Za5nE10de1GSh2IxncNnjyQLOjxJuBCJ7epztNdXH1E40j2spuSkHd/W60bmc
MckCaIXZzffrZuqNsyoJ9XiC5Ogpi2QrrfS30bwHKzNbCo13mPfZvraKPR/E7qb5vHn8r+XtX1dw
8cOHQLOEqGEF3UJZcDknnuCF5iLE/83Nte3cZ+ww7a7T10y9cQT/dJL++s5ffv3FZZtpKOEpVTMf
B0zVk18hOgr0OXAuX8vpjsHa79RDCYKbv4Fi6T9XwvHWh7/aGfj6+y8aOq1ehLou8vuRjFIz1FTI
ShwVZD72Kg4Wymw+lAuHVX/fEBWq3B1fUaQxlrf34LWBEUDS/2yGi4u/aVMFYzNeB8V8IhEhspTE
iAEaBoRoO/VkR66YPc/xygRzpXV3gFQs1GgkUFZ7nwFFyjRyDlvJcwAd7va8//oXg8XJHWmRo4gX
sTopxUJXz2d2i7BArUB2AvoOyb1/frbUZ9WpgG65FXJODHW5KZZ5teu6A746kY9y8M3JxLVMyUQ2
eL4yFRM67vfTExLDcznWc/xw02yW4aJzUiLY99jehc6cgujAS31HXmtLrXTEZp38av4vYulIhhjk
jIi0Kibz4++r0AqcJwRdnaUlSBPMVyFd9Od7P15ri3oZLRV6TFAQucZcBFPF+AciWR0QMrpASN7d
ymOuJRDfVnNxnq0ikBkiaPM7UQH1bIMNKmE7yWnXOS4/twyT/6RFF0f42+MuPsHQ16rWhzyueq1R
KZDxkcUfnb6HHRlOf8QuLP6lJ6sYA7jzdibrfhRnO3gvQq99jjEjWUnoKv0/0s6zt3Euy9a/iABz
+ComZVnO9hfCocycxaRfPw+rcftWyUbpYi4w6Jme6XdEM5xz9t5rPati7ckXv6DYAXN/p1Ew52Wt
aK8U+oJsVQYxX0G3gEGg4HC6lQMfWgoqIPw8qgvqgXRwZBicf/vSwZYhHoSdcISoBjnGtJOjWK8B
bbTvsekZ8Yak2kxY/fvI/pNO56+7cLGIoBs6FXHLXYB3wQCBODxUI52d5HZ1b8LzVjEAzgMcxa9k
3xqoXm5cqwaskC1Mb1pi+Icmfnr591VpPyztf13V5XoSK6NVKLyY6RdjS0nd1sqR0U2JfOF8gApO
1J6LqlUBXpM6GixSQmNY7WSgVQu8F13rpqE/o+sA1lcYZRfjk3GbkmKvLPqFtpP2ieaNer8QrUNb
eIRPJdkaNPYIUY2j2/Q8OEI9e0JltGjmcTBfhu6mzY7B+FnzOItxYTnCFZfe70Hot/eRRtTMWDEg
y1+csAhSaKU+4ElgDupc0aWAUAd3Kt1WY3h13+me1G3a2huDhxHVTi48dsqGTA+S0k+/xgoCawXR
ktPYOXNr5aFKfTo2JNTieVbpCFdOIdMVnNYQMB1r3EkmiqdVMl5Vf/z8HUMkomMNIU67VNiaBj1+
oTHBTuF6X7Wv6a8TrT4bx+2MfBFWhuL8+3X5adQ9p1T+9xcvDohFcorjzCQ3E9c82Iv3mYHuGsvk
LvblD/0Q3jBtb42HaI8gYH0N1mv+UH/99esXq6iZFGpUqPz6wEvoK2gfWMIhCYLiDfD500zjegY3
3Y8OcziKx+irzDZ66ozgPH7Vt/rb6U4I0XM4Ynmbmcemck9ICpnUJ2TRe7nmtJighEUHTqlbJhl9
SoDl5CLjjNonhH5ldkg+qa8jq6fmaACd9IsmWyYsQbnLlLhoFtVm8pIlvmPIX4VnWq7WHM6CrxXb
hsySZDOk93l3Y2k3Vrk9y56Q7tP2KXktsg8xPdD/uxY2bv74hdPUxAEKVQhR5d9bT9yGfVsHbICE
XXB87G6BgGzjfXMfZMuz/qsH3aVvKoxAHGMmuJweZCtaZUzLpcKm1WgJMyURguQ6wiLjZ5/qW3mc
QFuVt7Qaz8EmSFwlQESzr0dArhtNckUQ2YXdi3bJPyu9GZODMbz+ELUPtVklt7B7RKfIFxyUQIy2
vV2I1Izgso/qMnQinxFTra1QtlpnG7lyMjoFk+7yMDJ0qdDUTi3J3v1uItBOWIURMcw21IrrfbEf
zvsYQ//vnbt42cNTOhZ9x+s2gc4WU5R6iyIDvqj40fKEwUQF91l6mnp1g/5JIU18D+NmlYSV79kq
YR+1RRHxzAYb/73V0OhFJLjQZKf8CtsFYPMOnuYMAjqj+NZ3QXJT9Y8RR2T6TtbD0K5OjRdGbiW+
dp/isjM9yDAaxHp4vYtrx+PfJtnL9fSPq700tkfS0GTByHqaYSST/VlCJUnvIxppF3J60C+b/Fme
1vCZyIHCNeZLO6hUsnBkR4jkNwYucrEFVddYTtBhOyeudJWQpyp5H1kzO/Rh3hGAIqa7U/Z+6neD
6SmLpF0rwXJAeU8fqOu9s7wfiketfMiMbQb6OQ1ertVB8rwZfvtDZeLX+JIkxfqNJfpjKKcGvaYG
sVzMZHUqwMgV37q3eEn/pUTs0R2CYY15H4lywmE8aJZp71uxLdW/x67ytCrMR7sobiGaXG2QzEe2
f13axekiqk69bKZcGmonR/9S7fLsh9QFmh88F6FHOuXTtbOD9NPKIv9xOy7ODqoxCFM28Ju9Z33Q
qSBo6ux0PScCV0MyPrcrOOQ7MdIbT6z8K1vRtYdx0ZNiFw+tJODX1R3b34zY9XHcpPZJmlXYJ/Gl
nmG3yYbGoW0q/il/u3IB1275RZ0jRueiFZv5AvwUyScgJGbVDykNam3d4F+dMVzXtAU/1X+EHfz3
FdQvOlKtSDDoGHFem/uPg+l0hBuMN5ARBGMVTRvUvGdOLDhC/AoFurKK69cAJlJqLs3kQSFI/SHu
nvX6CE+YlqqF3sZOhCUEpLb7dTJcMb9y7FXmRfLyxVREulYKjXJgBBd3SbDkrm8Ncb5LwoeReF19
E8Uua5jijbHXMOSyc822SPajilcOafI4ZtgAcQc6sKFEJ34Wl2mFheGgdje9gKdcqCgglllHhIJ/
rVz8CRpj/XG5l2tZPvFIVfM8l0aBHye7Q7qJXVyvYeoOspdZL0TGW9h3HVnwFxmTYDndmidIryla
dFv5lFbk3asEOxBF2v8Sr+pZfhhVEgFmEYopqvMB9uIINGlyYDQWIOsIoYh9xvUfsk/DXfYjvkLO
rLZsLMPPucRPiQQjrzrZXCvofr5Jf1zERf2oNPhKFV5/nmmrUxusi8/Ca0CD9FjZ3egxT/Z97Ybj
UuA1Q6M2D5wjcZWSSMOYd5bSvndUfq1d5LdAweMqZYZjLf8X3+eft+qi7DTC0ylNZG7V/Kl0t00E
+iXdWXY2LfQP5n7LaI3H698/+lPz46/nc7EOmzm8Nek8FXeyb6KMtbNmHbU+rck43Z8pLovlVHg5
VuvmKDrtHU0zSN0G50QB4cbh2qjgxx2LeQUhTowsDBaHvw9/Ra2Vcm4OBfri3lHwLZEPMAIcgEhL
0JjkamTI0s0DZLyon1WEdBHZDCNxWMUvEDhnUkzOzsh/Mt3XT/+bO2WKaBlNSSRg9+LxmKowFbHE
pUUrRGScBnlnX+p1RH64uoJdT5LudIJTvhjNOaTrIRw4xNw00braXds9fxrTWqhF/3stF08NV48w
lhPXoj9AkOkBCbbDi9E+hezs1RaYUbeKHiEwSZ2nzpZxETdPSNONtB8qhzvOJFb5ZvQ7vXKLFHHS
tY7NDx1IlTUU9uysUOB5zpvhHyeP8Zw26pCdZvrinLDO8Ty6M3Nr1Ux4/MZjDkMl8U3grdILJvvZ
X976U+VI8uSaGV745FECCUzYU+/++zEa32syrgwPsA7q7gcsbp6FRZq23LrWjcgiWIk+oiOGuEep
XSUKnn94+55Ur1n682hFRnB2iI8GeHjBpglY9fv6F7kwi8l6TDtHMXIqinvPjCIWDP7SaoQWfyvG
n0prn2qXfPcTWSyQrCPP2NEvgpfRSbb4rvWuRVdRhtwPtRCbBkMqhZSEfRCTpk4TFEvNLoQB2O/L
4jk3Xs+z8ylfKCmh03ddRxHRPmX9gXfrSsn8wwY43yDLECWD9Ab0ZX8/OkU8D9kQsAwlTPyJilP7
XQPEJV1YiMveI4RR6YBAnDMMwXHdycE5hsTH2nceLGBYqZh24fYvUw4W6mpSwGli3tQBhmvjsUo/
9OsRJz8cMrhkgyf6e+mQLzu4ERvMWUxZxJLV9FjAWB9WxmmTcAwflkG1HYZVyawFl4hHMh2Gp+jA
4wlu5qEne6Rb0BLZiCbNZT8Xb89EPSrLPloP8nvoXHWi/75/fx8wsCOQM4YhkvdP0S+WuLhHTtDq
8AzFaZWZ/vRlfKAcIOHLXOdujTgbbsVK7A56TZ0gPA5pymaOdSHbS8Yuxs1SEOkJQBZaWQfr+HOk
Ot60r/GaJCI2C86x0tsEA8tLqn3Rekqwz7AgV8IdOEuVgj2nZ6DHb+f6M0xui/EtKl2YI2fdjoyb
QbyNLU8SlmHxG+Q7eG2xq2hqUZ+AdDstxFu5ZI5G5sTrYNgBLF9xg+5KUm+uhvr80LvhRnGnDM43
iBcun2rY6mmstUOOYmHij/IoL3VppdQvAw4harMBCzOjO3khq4+dcWvWL8q4y/zy2hnrBx/lfCGa
JVoi3pdv4oWgkAfLChQIlMla9y3gnxqD3aBH0/xYW9vsZIfrj/ajqPbNeSmka5PPdHWyT9nmJCFu
PG/K6Vd41Xb6QznDZRk6QQs41tkvL14kOoWGUklmflcnT7WxMU9eA85k9qGd1qhBUaMLh4LhV0DC
xvK6//yHiAFVJJ4O7vN8ThYvj3Z5kGhtGM7nldTjyFK4hJRUaPYsz6qcAXCKl5XgSwV8kMITdIeT
fmTRR1KRLhEEI2pUFcfE3ll60TEABOVC/AgdStVYpQz1Scqt8O2U64AQsGvJqz/soH9f/MWRMJKC
SZcLlgwCPJxxxVBqeImtrYIirg7v+sqt+2MgLIFn56sapdUxe6NPtNTiRylclv1NB1hwDMkl9GTT
S4aVKD9cW4l/3ESRGM1tFURG8uVhqI1SU+jmSITyS/KmwjHqNcHoONsonh1dQoh2qJXPBlNb4cqw
73O0NUhVI4EC5E6zkPEPJAHZ12hf6vcSiXv3x3Vd9JmyqRXiqSfTYp74ywwl7oZ64cXRqktRfC6s
0jFu1XtUntNnfXpR5BWyTZEpFpze03p6DolUQYuA7kO40W7EfSY5RkxMq2tatqU4ceUa4G9HH+eE
ASDparDiD2dern+e9CGNmfPpLz6cmC+9aYJy7gNM+aZnnNUC5W4pQ2/EdG86wgOXqrwRIM/iYq2L
mNpz5hxdu5E/yFT+vpCLGynKlTzGUlPg1h+4AlFd9CKE9LH2z8hdk6fBsQS3vjNQbQXGHrba9frs
e1Pg70u42O3TuhStIq/noiPw1VlrKM9Mg5IP2gHX3QEMkWyyevUr57AfTvp///DFBzh0oV4GPQ9B
T9bCyQdjjR/EzTwIBRBFZwd9u0iQXh2t91F2S9vi8NN5sa0aK5IjIyjZmEjKXVJzTFtc7Zx9n8L+
fXUXh33dEpVmMqq5PQWWDVqMrcaM/Rw4OUZ8zzs+U8NDhfHSGm6jQzJiE91Eia9fy4r88R0BM6ZY
5EFpAJkuHlBZqKVpGQUF2pF2dykudcULNRCli/MTozhX9hIULIypaeZYq+HzOub/B0GHOpPO/nsJ
F4/KtLpumGRyBlgry0VEk1Cx25bhpN2RqCS9th/iR8TT4gkhLdmqGKGXw+baNvwDOejvy7h4Jk0p
9OTKcieAVboRPNJ88VtJYGOMofG+mePqriqq5tt7eVr782+/qLSUvGsEOgdzZ5s8uhfLXNQ+An5n
dOPCrl6vl04/SMf+/jMvSicLpmkUBvxig0CzusGIYzE0pkRY9JxK+WMbzMir6zagHw+mf/6pFw3K
dJg46BT8MGhqZqsFZaUtErMm3bbypi2xDLpzFXBy+96OnknnkJP3U+XiMome8Gmv5Nw70SXp7PZB
rReyRcobAmkDvhXTJt8krYMU8+5GmD9tBwaWWM2xeoVMIICTab666tczgM2VZcdMtgRcVY9zpAeD
s0WyPREZI4u+EHgE9+nBNjzvguEgBQSaLnEANaU3cv7VhqXc2vQmru3FPx62TDZhqtlZRitd7BlT
bVVSNybcHAMG/9Y80w5alK+ha7n5FmgURX+r4W9YkG6FI/tKm+bHLffPn7/YKSwBCW9X8/MGAScT
rWOpdQLmuqrNGsmaXTKTuiNl/Jy+BqdbWNFa77OOJ55ksmbO8WfEWHqJgiPxWM25Zn1tZ1Qd4yYw
dzMy/LwkAVe0lgraTHdMaIZtg9M+Sd34GqXih6koL/gft/JiRevHKsjlLuI7Xht3zdbg92L0YIDl
4OIjebfPfF4KsemOiKlMXsQm7qFXiiZeF5Z6vObBXgh2erkRhHUV7oEJBaU9PPD8oSl2wzGx7hOe
DlUFb6Fyo9SM94PbSXmSJU8OpF1hEhtkp8wzZ54rh3m7i1xd2Qr5XSbczQ4YrL+hfTqvwzi0e4oP
lbtcyu91foxeBxgDRndIDxKV5WnTirem9G4KYESpv7QbsgJHnXHvYnjK242qHoqCWaLmww/t3q/1
WaSrL8bF2lyKolwMbTyXvrnsT+fXUEI7soULGzW78rQNhJv6tFWloyRkUD34fiW6i3LhYmXRfaL+
fL19FZL7onan2ut+xf1LjcEDBJ4TFP5Z2FXWsvPzcCXYg/ml+JK4FLLPOtyPeM6MZYcigc94I5Tu
aBy1YP7ek2dFmf2mWOJWEuyb3Da721O79E4KQjRZQP5iUUX5U8Beclukqx7lRu42b2de6GxN3Cpj
7PHd4Oz1YYa71tjwtMVHAf9f6yjVy9lheZnLHANxJx1tpodFvq7BkZLDaY3OYHwI4W7QHwZjZcXL
Hgtl6Wjp0UIJQciMsGDRivmn1mDAk/N71nkp5w9ui7mCfGPVePZyuEHzdiIn9yKfiwoz12ASmSpv
Z61eNOKzMmKPwkcTW5QuuuVawfI8rnvxuVsE144A38yr4E+Isca2yrqDL/RSEhZETZJBahXvDGNF
htwZHCdJHl843rCbnYiDJqfpnnqLot9OBYLLNhBbZbpoNYBO0tzyz/QFaqJ5mhMbro94LsuBy8u7
2CL7Qk0V1eTyVF8sfEioUrAYi4WIg3pGHuomG4UvkqN9n3zph3qVLctD80AqE4BkqX4opfc03A7q
Q3wYlu1Gekke+pEMoavnh/k6/tzKf1+nhqbfQPxI7+Vi3Umm0xSp4yTO2IMY8qHia80ObZAn2KG4
mWcjmrSTCieyiPK9qlX+pqeiWSvqRMujyJ1dW79dS3+0RMWE1LBclc07CaTvFlzHk+niNWwh19Bo
a5l+Nqe9zsi7cpF9Gax2j0jFdC/+UN8nkhM31/yr32xk/7ki2hqIDcmIuyQPhFYRTnHcm3fKodhK
B6MgYrzeD48FyVmflbbiyBGOc4wZdjKqeoYj0whsYIWitsrvm+GmaUDOoWWxm9buanx5T0bsnTUI
SS5SooK0S1LjNJyOC+Ko83aesmb7aKNBxzuRqf1VhtsaMtxifEhe9aeA9eC1Y52hR3VHgsdAfO5d
Jy409c7qVzA/JWExcXUBhrTzbY8x+Jp297IY+n1D6KjwX9oPLf6wouM+1al1VzxPk21N+xgtAq8F
LvVDeJywW+6zjVVhP3ZSZMwsDM91sJBzIPcEkqI6seJNfw1daVy7qovva+iroB77yELWka1SOl5g
OlYZy+ihHhAd+JzJVSJZMg6oBEylsh9EZMPGXyFNlTM4PLsg/Iuc3Q40MfZZTpJOhSGXOSDZ1uND
DUnNy4jyW1RETZ1YZG1Tc86CHYEwX2sbMqPtbCMdx1vyHE7GrKIbagdOTkx8cueXKGfOqEIDRgo3
U/Amli9ydHtKlyfUqU53V1cz+Cq1y7v0jqXyShn5e5Dw90f9nybY/3lkF6flVm/SqZRD664TtrFy
NGgsmEt0JyOr4SesS1nyq1W60WlLE5iAlw9mriv8kgUvwQCyrE00+NVGg02zUINdVNuAIRj+BTfE
2kqDwzFJE9z0Jfe6E0l5C+FT2JIZplULfd++h3ckh24gTQur/KljkmkTZ3jm9Dn6yhXh47fqZ5YD
ixrNCjw0UOZ+i1r+WD7SIJXMqhcBgLjEymCvpy3kN8vp0G6TJdwuEt9u/z0qATdwuWJe/Obl4aIa
ZEWIDfJ1fOMubdF2lmQuMp3ZoviEjjS6Frlj1j5jQR/vzPFVP0IOF3OnjW3hI32DDwAHLyawaty0
jJ5RtzadT0ZxhwmN/xQ9bwuSvc8HBggqKmZxnAjV72s8aMNCROaYLipScZNVdN6Hp23fOFTjMRnz
FsjvxdkkNOmL7DVArmRgGdV9URzwf+fpMu8fpGbZd74ybFpABrJ1p5xvzqavhdQa7SIyV2h2KwKa
IF15XXlzalZKhvi2vAnT5ZSupWBtZHYpryGNGov8C+Y0mrNBPgb4s4XoNjohHPxqnpNVghBNLm9K
zg2mXUxP3fkABVxPVhLBU7q+OYd+dCNYs3Y2DJ/jbqsr91BRQBQ6GkSXZlW1Syn0h2gH7SWJnSDa
jdMmF3JW1aMBB7XHxo0Ju7b1r0i1q9BXDQcQ9shfD6zHRLe216wVSCMpWGWtb3Jmx+vd/WruspF2
iqe1u6H22rfss/OZ1JRruFvahqQzchiFhU9xEFY75fTZi2yIC/ggfn6IHlIah0tEaksUpWHn/2cc
rhhYrps1ySMAFTOOuYKTCkcpW9XW0uhvE9Qdgfluyesq2jXNh4QnH7hK4c/qjdLrH/LBO/ElrtvD
0Nu9vAMRElq+zo1eRUvrsWbalsKSEx2pfuQAI7cY6GdqV42u9y15NB6m53Y17qiwet98ZsZBSqqr
9kvttn1R8Ilv+yOiVryn/XmBZTAOfK1lhu33InfGi+GNfUBDcSendrT9nEbcxYuziyKzJkqFST88
gciNV1C+XkJ1EdxzsGK+HOReRjlhLfrHZFly+dlSoCaIiLXGxo/qnbyWwcnO/BXnieL8XvTqz/Qe
PZt2NPzx0SJCNbJNQCoVkSkkajittRB2TBGJX7ulmeQTCeKVK0RmYuiiBSLJalwHy8SAqkLjNL4/
P57fZPAaGpkmHjAQli9ZgqZgi564BfL6FoFw6jftc/MV3xfiMsuY4vOA3YqtoFvw3XUBfoVFypOP
iXBVk4e2XCivAwLRzs+GhwIonOblfN7TUjmqHw1k99A3yCPIXZ1jAKGENCHezm/hzcRC9xECCXmk
5yOEx2w/CV71mN+3N+lNTu0ub7lV7A+5vkxX1aO1k17T1cTVv5jjk1pTSdVHOWMO6mg7HrLQEMjN
5cnPsAWkLyI+eeOs5Mk6rxK+Ndk6APmzpsO2/zLSp3LcCEA2tpNzOp4fDKo0X/cSFw7IbAWIfl1b
BK1LAcvlunvRdVJlQT/XPOh7hoOPWbrlmz01UEV8Y2T1aFacxs12O3fe0eXHbzGgZAi15whKLcqa
iP9OXQZ4h82ptURbhwsq+af0NWEUqbXPOLyTzmdXp89TfdZraXlKj3K84SvHMaQv5/dC/IB2igaq
omZ/xK7utSsTar/sZ28Znz9SkWytTh7Gv8VJ8xqsMpEbvfFWEit++ire8O73j3X+WsHWiJhIlUjk
zy6hJZ0AtuGd4pd01Q51/5f+MfSLMnLS8hAQ+G6u6H3LpOF5xhdvPKMaTMt6tS6ZpX7+e7ORv1UR
7DUSJ3MGSaqkM29jL/pjf1PMUjGzps/uT179aM3wwkX0QTcjWZhOuIu+1PlVTL4INUG8zPSA4Imn
Kd0Z11SC37Bx8wOXTEUjp8e04KpcdHp6TQiDSOyyez39ajwWf/U12zbbYJ1uqjtcBKk93orS4mzY
FJcpS1J+SFdnN3OtVc+q4RuDf75yc75V+b+vCcUHoBeAmGS//H1zptCQTonBNXF8gdyuk8+3qbWF
uiusA76HsoShNi7K9qPSVwkeBkLO47tCeIEJhv1VUV4tcAs5CoZwN5Ngit7pYVTUWcUWeEzbnWa5
lbUdsq2GJhKLA7jr3h8aF8+m9ZILm2t9C/OyrXr5B1087Sov4hwkU3Y/iOvROpz7J0n0hA3yYfGm
HaDxRbptyYKjKJpTxa45xE44vKf1r7DkswHqEvG+WsYxZ+3XnQxtwr63nprgqSBKXoRaJ7Sy056O
ANAS685cBKROl7a4uGPrmLKdMKwL61Z+Z3CWh7eTvP3dVXV6qAEmsQauNkfSkFnbfQr4d7SN3K5Z
LwUfBIq8USn7k0XiZjTdqofxrQD87OAiRtpBZyibW2tW89g2R1BTLgaLgo/+7d9fyzfT7X/unwEf
AlP9nCr69wuhaJmhNYPE/bPHZEsDAElSB2FjEyteQmCYPsdnl72fcniYtcicWf99Bd80F5dXcHE2
lDQr1jrrnN1PxX5w6fNklg8JSmUa05w9E+dhfIrtXF5zaKtyu5xnKMBxTNRjuDDzuYexL8840tFs
UJIgsXniYZ3EHdMdDQKp/P/giP0mBLy86IvvCEuoUYWN+Pu2cQ3rtPTD6D6kIap5MVoJHq1gPTAV
VpStXNvUfir300lisoFq2pXyvRj6le4p7adIbGPWE+qAtbn9laSb2rhyi7/XNqxErEOmoaGikmmZ
/v2QW2Gs0rTAgAFpNCj2KqcF/Ffqr+a8t4xlI96Y+vNElsw2kipXAsHDiKhxzqcBaLFvrpXtVJMd
bDdLIYeN7cT3HcoF39gNAHa+ANYE66wmyti2rD2bbQzCA/VISYT3xCZrVvS5lnxFY7WvznbNJlH4
I+aunK0frfS6uAV083DNM/PbHfxXQYe9y1B1/lVUf8qUloSzpihSfKvvilW5n+mmZEESPGRLBC+G
zrUgH/3bUjT/oAaeEJiIZX7rgsSJGlXRyYhvs5X1HItuf9+95Y843jj/S+c9glHo1IK8KKUl2lVD
+jiNN22wjVmIzoJwsNRmERbrM0MTwmginPastclM2klpDK9kaakEXgmi6iF8bZ6qjXynHswDh8eR
ylyNfI0O9JhBB4S9QEc0G27F8CYNPqbzpoqfNShCRnOjnjn/848Am5VvYrxreutU0mHcN1eR7d+m
4+bF/bhYmiM96JVzxf1QDuYRSxCoKxWfHweSL9WNkVHphQdFtwHCRS7gI+mTrrm5HuD8beJyeR0X
lf1wLipRi7gOGdsvryGqxh7PdLPqD1hPiy2kVHFnLkD/p961ecv39XW+CfMpBGTgjMO5WF/JkzxH
UhIlILKW1mmdQgjqkB65heXluCE9mSQkIvEWKUCwzu2rd9KagBz8e439Nvv9fQv+uIqLBWDU8nMa
nuLktq9XIjBKV+PHHURtSCykPUitSSWvl5EgKDGqppRBvXINM/dtHnl5ERdrZthlZSPo3Ap4aBx2
Ma3pj7+bzbQDGX/h215wGj2BGLOvTd3QErHEfVsNDDqUpqn/IL1KKys/V20W33LaidO7Ew2PdF2f
caq85YDVR/O8PElnJ5IF+6znu0Qie0FfMSKE+pRMXpA86dIaj5hcMCHGP9BEjH62bVV5bfmpoSkG
ClfzGpN6JhDzsyZJL2qXQKBaeU2kXl4nrLwkoNHkyoN92d0KZ+IcPrRCdE2qqucOr1gurqLMXBTx
rTlWjh48mSUnhuDkgZ9ouAbVU9kN4fw01M0BlYIiLU4hSah285EgADyvTuVBpFFQ38fS7tzXixIK
2hSgeeN/1tRfppnbo8UhXroJ+3d5fMgiH4rVKXZK0UbvP2HSQVvPrIr5LCEKhXaonsajVt4Mwlpq
kQQvSITPpUWs82sOAtRz6VWgY1NfGFwrW1EWUBKfN1q1UZR1hG8shhMWnu965aWHQhftTPFmoDio
77Ng32m3Z3o+2V1SfhIxuDrv2nthgrK9zWtYqQtS68z7+AHUg1PsFZ9mYQ/p+JiIu+pNTbeUoUL1
GARrldsRMpVKyo2ogx2lT1J9pvwvusxT5W0MFbnwI3oJxReHvYCnzf/ptE722tdo4RtBRjbmc48A
YLM8PnXGkv/HxFQ9G9ozoi2Kp+hIz8oUF9W6jnyFCQhdPDeOHZzURF2OaD59gXh4+jTR8JabaCpR
cjxQXwYfxH1TnyNVoxidcW4Mth3OdlPm4fJoJkK4FjENJOpTXL/Elp9YpNAhBC7dQ2yXeCuNzBm/
qn3/Slo7WU8C7VBKPMENzGmh5F+t9pGvwuShlLcBxuIaxepDlftMUT5PGyGn1RzbMMpFb9YexXeN
bXqYEPfBgVYCCF/L5giFBHRcTx75wLpTE0HZY++1+ff0Mp/1w5g5qr76HUtTBzvl2GizCiv5Mqad
oDzTMUiJk/2iLWHsqseU/sB90yziFcFoTAtLN90C604pxA4x8CWZY4GWucHSOJYoLkOXsViOA6Z0
VMEv+k9TwHb61JUPY+lgqkx3Q+nRmOlpEiu1zxS6r2lUrxtUttlOAVGXZUeJIe0YOCkd5XRYKtlu
TlKpkXYa6Egi5WHQek9k5get2Ua0GqRu/iqhwb6TXaMkhpZUbRvQV7YftspjBkvUsssX1qLRBfvJ
PA9YmvTQ1Nu0cZtopQ/eDJRGOUfnEOu4tYddaEqO+Qz5UFXtqT7k1UKI7UjdjPW2PZGgvVBpqwZO
rbz1jP8G/q7mTjAfxWIpGW6kLtI7pQZYu5gzl5+Ez4GpsrKa5qbS6WUKRhbLex3OXkP+eFDgaLLZ
I8gHnTrS3Db9ycmmZzrGA0fIeP/vveP7+XzewUyJWYZB5NU3dWgUR5bSNaycefWYMM0SRtWbpfgN
21W9DtFqqz2+WfBtNwbNE5r+N5XLVzm63I1qWbKKKnyr/kC3GfI+o1nlaKn3YnAkqSzbWfT+vf/P
S543gz9aAOUQn9NYzePbxonq+2p1Gvw0fCp0dyh8SLOxkwkOhrHxPhN2De8rLWOI2DYN/MQOJCdA
pfwbRZGzcIGcj10FyLUCC8i6p6Sk5vv39f68PVsmvibmet+hwn3TABpWk+QWLKlK9qCLeaCqQOHv
08Q/sSIj0l8NmUcYg41B+ITh0g7kK4a1b0rW3/vzH1dxcdem8TwaqsZV9ESZhYhj8vfy7J4yTzB9
bLhTyhzPbw2bhrJeeWOJA3lpOlG+wlfE8V7T7gftMyrWYu0K4nNrHc1iJRLHfkXC8uPdMrGA6ZDO
UV0aF+e5PJ60UAVDd8uCrdixdLAi5yTuK88SNty6kPk0fWKDZpm2TZptBekiu5bSrM2H18vzxJ8X
caFxMpNAhaaQslVbrs6p1inrm5K1Ln8SqQIbWrqUo+Z+Spd8E05xo5L1i+HIhPDJG9aN+6HbZX24
kMutOhxzOKWqehfR3CRu8lSv8e23aIJyW3iYF8/49iS4bWezz2TCU1bvp/aenSw9lNZxgnlq6jnh
awkFJA4J+a3kRsDRzHbR1b97Pin+6+++cDU2vaprUc6nVT3T05Udsu4ZYlAmDuq9ir3ZWrXSkhNH
SO8YBtboyLKX5+/D6WBNDrZnXmXNVeyB4n6E0O6Uxq6HqVzaoeDkp9UZwV/5olhPIAkAbsQ3hbbT
qhWlW+eciVmwiz1bs4U+4N4aV81vrn/bY+GfENos1as5kvOZ9Nufi+3ZwPYs6+KlwvesZkYh67xr
sHIYIyAqGZwS59EcleGeQc5Ve4VzWLoQr9IWf6xb8OBTvYomXObfpcUfq1jYF/pkxtxq5cCfZ3z0
Kwkjn8JGeTPnGnQr7fH0mhyvfV/fexss+H/+7sWrfZ5M6WQY/M28wV86fuZic1LdZHv2zg6JOU/A
D0IMPfXiV/Guo7z/1F9UJ9I8nTkKRf0NEOCZlG24oNuvddExyP30RP64KxcvYBREQlCk3JX8qyPB
l8nzrtBsdU325a8ocM7ZrseF33t98JKnN1hXR7xrcrUlXAcNYpEdem1Vj7u6e00NhjXxUttkZCwp
79DGFXM98ndBoVuOsq38D2fntdw4lmXRL0IEvHklCICeEuX1gpBJwTvC4+tnISdmJpNSJCe6+6Wq
srpxCXPvOfts845N40nZmyDvwxOgBfXcWV+A2uR8xsa2yGjHF9PctR+ZGanW3EUZm+lNkD0tW1Ls
MPZgjgP3u9Pn0UkPgIUEXiQZErgKO6TKMeu75NiS8Z3rlEYPCrMtSpexWI3meWl2pKNi66wXbnX2
0v3Q24xbyLtT7wqBMEBG7P2ewnR4OT/LoZ08SsfkHWcIH8ccbKZursXNKjNi/e1rmGOUUEmR53rJ
HxJaMTbjtow4IcIb3IVWgbrMJA5PEcUrNr3iUx+ucj9yCFhDIoVUEItetz97Ofaah6HYEQaUnh/4
YDH0Qa4h3JiOqlw5H77j7ry/lsgaqVqw/bh07e3LRJ5pGdGptxnpdpk7wBoYxcIRmb2FG+F8J9/0
3bY4r6Z+GRpbiadkR/iHMQEMbkL9IAV3Gi0Hykw7fSi2/z7sf4stLm/in8u7+LyyboxTHB3nz2vA
1D0QcTIjcAmILcueButd84/peZ21b63oNTNzt15O1QZykfpKfm837oyBXOG9xGjZTsttNm4DQuvh
MKI1Ls57X/8l1I8xjnx+fAoqXGIDoIbpo9MOWuyM16AF5TufwJJhlc02Y6omzTgHL80f25QVl0rX
hmZyqjAErfDfWAfyBkurSdjAH2HXLPtt17KX28PkxpqGTfchZAjrv+vGuAos330NDck2xf4gDsoi
Y7KqVKsW3FYN+MdTa4dSuIz1OSOoR3SHogLT886n+GUjsuJ3QTyc63srPknpTnSae/kLYku3G+6t
J6UhJ9GOPPNT/FRupy96vORe+5KB/DFurN1aQ3q/6l/U81EzDnK3jduHvNaXNTlnERyCyFiPAJY0
Lz3OAZxqSLVQFtENOsa4YLsrT81tRi2MXCxSjlVNT7uAD2A2p+mDv8xg1IrI/Bc5M98PKLc5knCU
njHB6Ez7FtKd0WICtdBfe/w+/H1peucPFUcp6lBrKTBgMXcUo/x2OcNgeqF162zcCeQ4aEvRInGP
yf2hRPzOfIAxv3jU5SXn0e8hKFoZnAUGu2JmC1z7pkUbcltqNNBk9mGrLy9l6yEKvfBsy/XSUjYN
ym0+mulJZ25HHDbzb4z0aXmUPRbX/CzHyj6q3oMZOXQn/rgwvCp3o8hrp21rfMbqrcaUj6FGtRL5
33e7lMoHDECDfY31+cpAXZQjI4aeeYbu5GtfpYjLDd1W3XlnsAFs38OTQqT5VHxMzUPPSdNHwKHj
Egkyokv/kzHNID100XGMvaG9ySU7mp51Y6dBGSRHtXAT3a7YSqsFRHByOIJWg0Ve36Io65OF9E4c
Dxu8j0nhA4br0Muyfq89KbELz1AhKrDbY/zclIzlb5LSnvqD0Z4XubmXNDLrV6PCzPzYmzcCRJA3
uXYFOCzEXd6xUJlDUNjTsRFT0pXbM1oG8VBjjmGeYKDH51+ScJikVwOsb1xH0buIi5u2s3wTttS0
hO9ey/bEtEjZRuXMPTfUJa9JNZ1UX3FFTK0IICfUQFiUIv/nR7H5pZmVnRC+StZNbo8lKS1fSvam
whsT4+fgfew+wpLTe4T/ZuuGa7Xr4FqnZVwOtS30W/hna4YEnWjOkPj74x/9JjWDSUhO5+fqi6HC
GQ52wy6z8bONOj2IhadiqMYtFNyGuRdfAWMB0hyERRqcmHFaMupGu90kpVN+GHeVvBE+xDfCW4he
H9bhcyrbiG7JX48pgc5tj5cdChnMFasJw+EpXEXJezGQr/Wl+is8ssGITOxH8Ou+HV2IHavxLr1N
E6/TbaFf+/J7ZsKlQdqfeBlmS5GBEAfP5K3U7X3JSUkHPwec2GiSzXC0leYYRBQQvB128PTvc0C5
7CAub90FJmtJQSrHcpSelDvto4Yyp1ZzflR7G3XLc46p/QIm5MQi7dAtEUAQIbYpHbCkalnYxSZc
fiRrkyiem0rbNc2jFtgaOMKxfSres2tn1reqiwNLsxhi47+pSoSgXWzyWiqFoaiJ00nqto3gGo2X
gvmon6R+EfvTU5fD4qK1byDzOICJMkx5nYR1u/oVbSwDvd6y8e3x8+ww8ZlxqKWxhCaK9yWGAvHq
bbJnnsdOSzYBrVO1L9YtwleaoJV1TB6NHZ7Wt6TlMqtamQSzvsGGGe0idUfSQF4VIgHqG3Sgwvg+
FZtR0JY+tHuNDdn/Squnjnenjx2hPuB7VgC0KMraXGrNlyG91eggMe5RFwxamid+H0lM0ZxZMBgL
EWuK95nFuJ48tbzlin2wLFoMutwJxtqEUp95ny2/iGsrdcJ3+W44u+MNhvaR5E4AbflCiO/g4MJQ
gaShdiXcjl9G82lVkD990kg2rbVZhNHaZ1x4K3w1KYpFW+zghWEMg7EI4SVe0pA8sM7pKqPQmTIn
5b3MN5K6L+N7YdhNwlaWt01yjKtNknjF6GE9ZdAPBuHGKB14wDUbAsKYAnHXTalv0gISVfwh+Gi5
s2ekqSkBqAWpBIykwSXzYNnJD40IkvsBziZF92PHdr6XJEjGv4TQpRMbk0MTufo8Mt9MFTars6OG
yniHPSssF7GI51nU2lK2ECQnKV29OFXNa6suguBO73kWwHSzcSJXiXrcPzt7MqNl9FrCQMIRceDh
oo2xwUHxlWuCBb4HbffCIFG+ryC/ZS4U/fhg3tWu6BZujqFPcQLjXPhgiXW6D3TTNcpF8F6dXeXO
uFd9u2BZGvtEvg4TROYzjM0xpnc2n40cbiGWTstCPdbiIqUtFYAj6SGccwfI68YcKVC81H0A5K1v
BrZg8iAw4CuJl14LqLc4eSCrw1XCE9rlDU1sHYoExINmqcoruLxmchviA6bvJ3UZ5OuUZKpuPbt5
xYvOcEzEPgNRECtgPyzdmt42ATHkB7NYRaidpmdFWHElg7BSkMSg++pxlROERXFsbxrG4aHTyHvL
BKpc6GDUplMktpjdSomjA+UQH64udaQrmJf3ksOVmvFZa/eCvssh7mGl3Gx9NsVD9GSi6ggfmFQF
SH/Es9tSVTg6/gbqR4rRF6PMDnk/RUqS/bJqAEtp18ifcC6E4aaSV434GPjbNHZgW7bZZ0sTImVv
ikDahfDcNTWThQNUA14KbWHdy8UZ7ovTlQ9gmeZJ4rDLn0388ONt0X7V3aMIFNLHdN3qvpj1CEAE
sy1f5fNlL03x4apT6beOm11OF2XS5TScRnTxG2On7c2xNtXpNEKlb9ZyuzyLM00HIssmdO5MR8EZ
lJ3r3yeBdNnS/r6sIuoizhMYc14S+tNciKqi5rJgy3Mf6+EA5UmoR6AJX7XY+wafXV7tov+wzNFA
LMzVFJK9B0xg0x3BEx6KG2eOBovskRfZyZ05MevKD/1+5HF/Zz4U7kS6jEfy39VCIumpmVXTdMLs
o/UmCVP10alJTbWJPM7Wvctsag486KfrqOElcDX/bElFeqoaJs6Cl0hOoig0hg311JyzYZhUIRst
W8Olo1pnnuPXzDx11Wu1K+AupOqLrvnyyhe4qtoHAmyBcqIfRW6H/XLFaAAKi7keTgqZOdUCxx9N
Xeegf122B2DZq/cjdLUbMvTS6aNoodHZOErmNCWYItY37K73ZEwew2HBoAKaEPAD+yX2suzyZyfa
yHQO2h5HOj34LGIGBDdW9ynyv5uwwDiOLy1uu/F9oB44+1hCZ83HXbCeN1dMmXF6HbEha5b6fUDn
85y/CabduwA6gPXxgWw7TMH461ZhmLaZSk/Ud1NzMyR7DYwPbbPhxNgp5Te+gk+oM1sbTpJT93b4
BHJBkNdevMHvBhc04yTeMNOzbpUv4TYmMJzCj238pcA6RbPPbIf2uGdIv5y+zsSAwfF8yN+5GUps
T8YieRA0L2IaRx6GsAi8Cfc5m+cZY5/h9Fg695zPMC0iz/q0GGHa6uyQx1DCiegLGbF8wcQunHxf
Nfb0wHF5E3zpJ86AakUQJpLBj3Ej75N3S1mkKqx+TAXu6icp36mtG1t4467bhFHTbTXsOB3Y9wQ3
KTZpt8qNXZLcts1NHh3KwY3YSXU86Zbl+MywNunaBfYEQrvCG1AUHfxPBJrd0tZfKYlQJ3KeFNqc
bMbRRaILVqLLILnNyTcMC1f2Zl+/dthJ7T5hSy12wXlYClRX5/jQ1Cj/rw3ulUsQ9PIFvijyEzOX
Inni04EuB9I9LRVzcS8JNi5HKiwC2wo88xcqrdD9WEckhgubDFdV7aC/dDPbBsp28AwEAyPdtyti
K/o9iSacpKpo/wcbzJ8f+UVNXetCrncdK539+oe18E5BjzMiVBMCBG7BdE5I8jidqQ/ya0Ona3dp
/vM/cBCt69SgYHeD/hPBvbXHX+GzvwkRLW4UPh5xkeFBq84vq3HwXYjZTnno70cMNatFfaxuohvr
tZi33tnrdc4iY+Icua34fvW8ubYVztv0HyvNFC0/WxYr7W3McBhMBCMCkM7WF9kNiizbWhfVFVDu
G/nj8h26GNoIzSTJiTk/mY/Jze+j1WwOYS6zZ9Iz3gQvRSlXX+lavjGBf18T3ByaK8mGlnLx3g6W
NUhhlkwnXK5k1NbVYR6r3GLpXamYq7kTSMxBPUYBHoZwkrvD+VUedzlxStoxuKtWV17O+XJ/An+X
y7l4OQVByv20TOeXk/labEuLwKmjA3s3zcRjSQxXmzz/+5rfFJ+X17x4KYtKLmQIZtNJvAUCx/Zj
MfSuSCF46N/wUFQ0p+ls6x0TjJf4ybwzVWeU6D5vzGqpQDonuPVjJvj6iHGFVRg9XlneT2+iakBJ
JM8J95/LUV5vjVle6fH8JoY4Og7L82f9Sivc8cWSUUqs42djLdU73sz7wFYcZMch8yT8E1ukZytj
La3/vaIfazEGLgYEaVkziXn9+9toZH/skclOoLOaa5A+Z6PPPcwMgDPMjW3+8e/rffM+mh/Qn9e7
+BanWqvkNuN6swUOIUoptDAfwFK7Oetv6sT0cPg0H9K1aiOWrD1eXfy0HT+GaAxRl7M+JHKXuZju
VkSDFe5kPCWuRXn8JgAsA1k1i7698ti+TYguF33xMZ/xihLDmEV342FyRSfImNBhT6fux/4WEZO5
jN7Oa21Xsd7xCO8x5POSYxeFqh2u2jsqPORn4g4q6JV9Rv6p2Przfl5Ut6LIgHKsWJqWuLrHG586
c7TaiEx9DihLbGBgG3ezHLdyyel7d/zP9tc/13ABluSVlflFyhpmU0Vp2Kq0rIdhlbe/OnQ2Gvmg
78QcXjMnxVj2hw0GUbJmyai7GZBflNeNrGltEXHd5nluX2rPOmEaqE0nq9521n1CQONYI4ToiV/c
leKpZmKchavKy5OjmDwyJlmqIxOwTanSJE+7LN3Ww0o1bvyetBQM7BQBzKNvQHf2mrg0S9dPHrP6
IUHK15gbMVjLwdov3fK8UQub+YTlJqgZpp063pYyUaTdUuqhsYFi3qMv86MvUaQ01B09+1DHYhFF
q2DGVms3rFYWPq9Kuy3LtTHtJuk0YUkG+BroAHzu8Fn2HhMn/i5FU1ntLG1tQF1rsntp/JpoZ5tC
BS8xTnVtYViB/SLsmAjInXzKfeN7sGnLzgbV7slkhr7inq21jNd67mij25e/iIFINfIfBmJkT3Hn
8TcNqHgGdcyVSDSGkb+WkfwdicIJdQcTZJLQyPMAryv2Zg5V2icPlT+T7sEvZHGbIz/LHN/aF+e1
Xy3Trw6uzgL8wYMmBWR8juwCFyBMzYh3haEGyQt6NP8QKrDsBZ9xPv8zyIcmUe3g+dlN1PGHC8N3
hNvmDcuUh9b4UDJC8cTjNGAfiuUsYLSP9JHeYQkpY2TCnu1U+cYkPD1VMRjoD8J4KySOWjz3tVe9
qE+YTrSVIxk3eEkWujfEn21C2sPjpGyb6CsEARBRZN2hcVN6MBpgvZJDop8mrw+qfZAe2YUyDKDL
OPmqw13A9AejQWh5xwxK6S+5WTF0jbS3MXZF8lhjA2dB3GAgtNUJwFHwJOkMh6j6kY6rSB4q8SMR
XobqLWeQEezks6cl3pS/R7Un6U96bRPMTJ5AvxVpmCJj0/mPIQx6dNW1lGBT4SnCSS+WMviyyr8x
xI+Zui6erg31vom75h2RQA0RHz0mj+h9/j42ZCtJkyrtxJO6Zx6RLYkKiTJUz/NR6xn8ZXZAGe+e
Qw+MDZeSFkMNmATiWg3Rr73kvPyI0feogzz8UjbhZ3aIAH59pKkrOfdIhEFYMKfmxGhX1521CA7k
ImORcL5p96a81ZhkONIS/UZz391rq8JTDsJj1niwqzP1ZJ13aXmnqM9G+5Apn5l441f3Yuaes1Un
OkwpoDNCYgBJa5GZDBsGb+mrNNhZuMtfwf6AVlGlCkeToIk1oxgyxaWl/sF7WJPmTaf0MDxQV4Ms
itdGDN/mixe31row/iaGsi7aEncU4lLhDOM2je0I7qXY80A3GJ5ms9B0wLTEaY3bf5/O3yhR/31t
/A8hDetwES6qgWqUW3kyUnYfCbb0kqxeI4H8NlN6pvETZuGQ8ZQYwGib2UBk8nEmWmoICVuRwauh
ASLe5tVC1L2IWKx2IWseqOG/F/m7SLqsK2cfMQn9Dv7Yl3YUZTT5ZQnwciJIOgR1FVyUx9FXjhz3
TflQxXWun87IUPolIdjJm4idUuBE2ESoj+V9yuhyFz3J+/YrvxcnB811ftOf6mFhvgXWM1b/4Yv6
htE2Pl1WxmSqAtaFgIqafVnvUcbasxOHwBvfOBp+LGa3Muvnus4Iz9uNoYFV0D2cv2jcSsq9RLF/
kPbtXbo6H+obc5u+iu/T+RWv5QrMwVqOVztCcT7wv98dBekLIhio+BeHYtjk0jkqQunUbwA2/Vem
rYaE2JjA7a0BH7FeG6hVE3EttR5E7UqCLTY+aRGkquLQyy/NsJWMVRh4VbAfpc2YeWF44tgiwTv2
COV+arcMbMseN6XZPCogFhnbiQ+w2W28Y/BAnLeVYvymRQvyu2PtocP5iy03/pD0TZ5gljDu5AAQ
/M5P3hOUsYwQrcLR76xbASiZPKiZZboEHw+VdRBtz8ZdQM51tw1zTzdWqezhMxTDBv3IiBEbPYnX
zV8b4W3U7MkdTqwPPdgO+RKMwwT+oBneDtq9CPE72J4RIOH3sGgc/9535aNwWx74vxJX1ZVW7JtD
yPwhGZD1FJHoTutbFrEpTU3Y1pJ4Ioes3zAWH57FL/VrIgS4plneDQED4KUYAgmb6wquDLvtjKg3
H/kOCoEP/8mtNnl3gN8NSFR9NNMeBWcGFB0u+5E5kMtmpHB8f1k5NA/03hZMPBAHN3yEcMccZXwW
m43wqr0qHjHmq+RZ5YAFlDBHarTNmW6UQCTYneT8VsfoCNhPGVG9X+sw5EtHwP++FQaULlUWCQe4
KJ6TzhRb/TyKdBjnezl7NDAhx1RYAGju7Pa5WPdr6SF/LYH82m1wdrqH6Hov+lPjBavtfxdxUSab
UhCUucgiAA69lHZv4Q/3oWvYDNY8H14Sy9heAx60+addfoukUc/mEwoytEv+UCb5aSbmDVc1PDFd
lqg+spdo4Fi3ZW9y9S8snhgVITGF3Oil7UZ9lOn4sGgv3Rifz9jFn6u8qx7ECHi0L2Dc28mv9kWC
cUlmskkH6Wr6AuYOsEp2HN/jDQSPE6yPOFkZeFH1T+lbuFIe8mijmsz3bL7VQFxiQAC3anj598b8
Yy+C0hasWWeiwObD7fgDZxkjI8gEGSfoYNYrrsUYb0yOdBn0F198zN5bAYEdFI1Y2iNaSIlZdc4D
SAj74TWh7DdW1PzaYco3x2UhACTx+u/FBIweWp9IYtAHkxYNobfddhBasDPpNC8pXKwYJgxWidHx
kvY59uG+K8wgQEwkQgoavPPwCG9vsYL99236CR9HmCPPCYHQy7GD/Xtlg6KKYhgwWz7PIc4tAspw
j5dHiyYRPi3UGQ/nC5J/mC/PBuCdIzKwZeQH7X4Pi84IXOwM2Bl/h1Kottm7SnAbO4TGt6t/L/Wn
J/rnUrWLWuSs+haqwnEeImDoFc4i/AbDVx1bmB1DcDAtbLJt7BZSrH8WurDRaTqbdebC1bvq3f/D
RjKHhs++1vzn28mmFspkagUORsqRdINyKyKkSXZnfz2zUxnUBoVbk6roIvqZKmQ6S6V2Ww3jrmuG
WD/cFmvmgEBT1dEKGJcViG/6hKN1vFvjrfZRDcBMbm0uU+bYeLhlm8DRGaovsAeY9AXuE+35XnFm
q+ZrZfgPKOPfC7l4ySsjO0+1GIgnKNlYJaTNatRcoiSllQyabivifpI9tNoWvvPLq7fh+wP5++oX
1WJC1691pTBjOX3xFdZ7pV4r/oNWHskqjZdMx1UMbegD72STDa5eZ+f7uPByhAW4A1x5VX9czDxt
w29c0vnv319VX8bqWdIiEWgNhxv6WUxycENQbaaqgcNZCRRosweG3vSojYvhbUZ+hc8rq5iv8veO
zy35YxUXs69KqzP46axipg/nUJ4OSLixaGzfhs/0SEcN6BzqC7pbtmk0A2sqgPD12sHzw8zz72Vc
IMHZEGdTUMa0Z14UPNfJOsIhunEs+hc7XKqfmLlYybqluAV8t8Wnawv4ATH7ewEXL6YwZK3V6On8
NDD9kNwmSmeyZF9sGZ+ku5pxoL/sb+RwA8HCnlRCUjE0r32P4NpwBjoaB0PnbgtKjBmq5cz8mX8/
qt+02H89qou3V1GTNha6XGQ469/Ga5Q+59yGfVdiqkN4KXl/SKfqRwl8BEeNySUKXfb42HOG81EJ
+mF80BngLg603VvOqB/6lODbt4yOp1EeRjxdMgKMph2xMFq7TcyboDqZ5CVkxKFqd0l7jPNF8otQ
QowUz1glIQpbQNDd+scIvZtpC5voAwRx9Lpxcx7WMW0gMV/pQadl3c8TvXCRTI/KsMYvvzY3yPUq
2enI3BHuR4pxgIdRW5+jTTbBal9F+f2UelW4zRXPyu/E4EBEFC7VBsrqln/H1SjcNwF4x/UZvDw/
7n/d6wvUNxOTLK3EZL7XMc4VKz94TrGE4Gfeh9KBxL1oA+0AjiYkV3v6ksJ9Yy5N9THzPZNcL9+5
VpX+0GXPL6hBhrKmwPO6JE2PVZDkcQVWGK/ZK8rGyaM53HkpMOZ1Lf150ucoNdjlV1673y3091vx
fxe+qESzvBsLKVYAS/fyGfqRN/ZvHdglmh4Ug5h+7dQ1YkFozPd+cYzfeBdEd94ytXtT9a4NaZR5
Q/rXci6Kkb7JxnMc6dPJ10GNGN/VtqpvaaK72ZDoNsB1C0QFCBkR30JZ+QrZEZVMhLDIdsJtwi+p
2SWfyaeFrLDdDLjGaXQzLsK+wJ1u/v3Nyj+MuHhsHLwy3GtFkvWLj3ZsZq/KtGW+kz8OOta7hGIR
4GU5Te4SI6PyI2Z2GVQStCoE1z6jwG8xo7HuilxyBPjkpGkJT+BLfNG0qLhhZ1DHSrs+pS/C84CE
D+ohn9krc/sgfxH1le5vpOQOXy6sqpTbYFeuLMprFJTEeOgrxBJIHlrqkYV5N8uZ7gFPHbnB9cBO
7gZP+9JowEcbhaik49mxQT5arsKjscKdpR+W2aZZoYc1i3v9GK6GvfiU9qsMo6Lmy7yDUyYrDhQ9
bHNG2AXElFQfuESuRPfswLAT3uJiWSsM0GEFwisQ7zpjAW94jDwDocEC2gC+O7ALN/2hhleQPo03
vQvRLlnGWxarYXuBJYuTPUOwyiFdIngh/gzmlkqixItIgldI7nm3NiBPMDTVhl3SHPnHabEKqfdu
ingWQHbUXvvsQSEVALGnWLzhnQHDbiLdqXK0YiX2VCeQcq2MWOhNbzpnNvjbGUvpnDhD7UWGwX13
Cxu4vcuANT8IzqlwBkPvtDanpRV7qrKCXoZ5cE7IeYDkYoBZ6MJNMn+7XWadC+qkx/ZYYO6MxVDs
mBFcjP5TxsUHD9pRL9doT4UIO9UPBRO1YWeGx3zwetDqyXwsNRsD+k91WpT1Efr6ldd23t6+fWRk
KONgauqYhl4cx6Sn+7WJM8LJChf+3ngub8R9cQtveyw4BsHlfafLnPxUEaPEecyuvSzX0g6N+iJF
yM4g4hqIpv343f+xpIsD2hI0aDoqS5IIyRDumuJFU4hiAiCaULMihxdQ7TkROu0yWph054uovNGn
9Vn5inKMzOGDEz6FUjfZWCd9h8+Znx8xhNYbr6tTWgE3Q9BzJKoSAo+yMIqDaD50auJmvLfyGW+O
xWAsZ5vywNUnJi20W65/MtbX9oyfd3qAMEtXEbR9I7kpfS1i60fbYK3StTAXQzKMIXNZE8B0COz+
+P+w4Jh3ze8P/P+ueVEG8vLFXR1Zc6tC/YBzNBaMa2NbzwfdeVU/k94y3EH9t1GogKbehFfGgr/T
Ib8tAFMW+iUR96vfZjF/tOJJX5TTKFSEMh27Z+3DIPCNUQZirhfSkltGyrx7ILg4HnHq6HCSvCxZ
xOzZo6dsxYdqz/Z2CjzhAZTzlnH9xnisoGZbt/nG2FQ7YltWOOUcrLW6atd42wBJO/Gm356VhUnY
pPjUkrMuATMu23IJNzk56gzjrnkp/UBgtCSZvC117vSJsbpAHMR+ioMxBmBRwQbnJJ18yc+CUgU1
GZ7rMlJtRlpzBMmM/135rK9e/eIoN+Rc0QTjDMTwgYumiXnAQ/sQwisMH4cvyY7huj1Hy/xq0tg3
SRXOw3/97ItDu47CNqpTRgQ1TNjZNbqHLKAdzWTZcjah7vNv/eYVY7weF2RxjhDWZq137CTVMMuc
+1hh/rRFOyLHs4v7b711JRzBIGVz0Q6PjSY6kb4PjFcfmcBZPyDQ6HAm7oaXdvrsV+Lp3zvkjw3L
Hw/SnLu7P97XofDFPB64lfpegOLO+Q3jF2uzhb9UDupcFq/YzP0Fx0N1F1xFi347Ql1+L1QbBAZx
YxH+X9QVnd8WVu5zRxkbfjH89DU3MZn3zTqZwmtWeEdosPqDXxXfDkqqX8YpfZoO+RfM9RcmtcTQ
+dv6SBNT22fo1sYmZmvpfzXm7trI/1u81++nr8g6nA1VJqP94un7fV2fg6gFW2ZoMdoMmc1Vc9Pc
VTaqRLvFXQs6b4jjIeRWbpeOV8nsu/vvJ6b+VNIDxvzPKi7HVJMSNmZQ8+nVTrnOP01vcK0VQXfa
l9EtwucS/fOuQRMfbjrppAdr6exRNU2+nUOq/Gg/oAHJmEACYjlwuO0Ws4dqoWYM99hIRNjpxl7H
b8V/DIJdonsaY/aH65/Sj1DOnz/jAjYAuJWmcH7w4To4qONCA5Vn2LMNbvFxWOpHHCFBW8nocHUX
jSuizz0eDrt/38wf+yPgcZJqqA50hlp/v/56HmRD7zNODc9LnaBeW39gLuP/UrFmZdBZPWAzWJ90
VGAL8dN3pdvzo/FIjKaDI/A1heMPgD27yx+LuSgNyjZUxKji/SqmVVev1PRpD2lukW3gvHzybquA
jwsMWzrkChaGkszNLdCmK43Sj+f2n8u4+CT73qyTQWEZ8utALT4nLLGEuVO2DJsjBz/dW5MIxSuY
5w+MqL9//kWvqgiSlEsT1013o+AwhvHmWkHTGB2d4UxfA6p/xPD+/J0XZ1ifBnKVKjz7IT/2xlJx
MwLgKOAHJ5SY3FT3GkObCDL+v9+5q9e9OL2qJBKr85nrVvASzmtGd9KSSx+ZMoMnpOA2WAe3991D
9XTlyj+VwwpyMJlY4xmkv9jse6W0wnGeCNFzWgPhDCcErr2GEKCLSWZxNfketWlgm+ZG6teop6+G
a/8E0/25gouvPkiYGmjTMNcNjEFldROcbyTjQy1JHNwb4m7Sj5J120Ig0pCh9fuIV189mfVGGNcy
VlokRSqY1Ay2XzqZdjx3xxh7h2DIliJlBiLWa5u+8RO8Sb4l8auzbyUlz987hCBzbpVVDc+LXNjq
gCCzf5DJg71NFcd6Sm79zjFx/ZEya6G9E5zdUnNlo6s029JtD+js6tvOvxdolHQPXwBtV58yaSUs
3gEEsb2UpaXwKtyCBCWTm4x32SdG0EXA46Fq9GrpZKoPUksYCKz3G1Vdi8YZiNutSCpAUCW7peyO
2h67nzPdHUDOk35AyRK8516DjoZ5yr9foR/EhJY091JMdsDgpd/b+h/1QiabDdYtzXQKYgK84/tp
mVnbJnTEufwh3Mq4l9SHiT9SXMZgzgjxl0mJeoedlK0U8YJ8T0DHDiqFYO2oD6Gad6vaYpeD1Vct
rr1w6vwxXdYXKpyFOdYXScblBl+aUh5V/QDcRJwf/sIfGjNaZyDeF77+3fAMwhIdzFvMSIOD8Yzq
2Ynvzu9hvSXUQg1+TemthUQKCx/aVQ8sofxqW9hRq3o3MgvqkJo7/b2FlQOaM6RekivgQtkvrJvy
l/WSSM7VE+unH4QsEpqIRtKo+ZtD/8cD6JLAV8eRb5g4+vR8e+48ERZkD6/u0MY3Q/RihsCU2mtj
3dQ5lEj4kITp2IqBa0QqLarhM8n2gTprx86bBG2k3aIBvnaGzF/F5W3/c5UXe3lbJEYZm6xS9Xg5
YCMlJOssU1eMIahh+bftp9kmzDWCjQSVz56UK2XSj3Dfnyu4+G4VuarzIp7Y3d1O2OCDKYtwVHfp
tOVFRTrSrcj+nJZMLPSVprqBsarWXQ4MoLRLhBsVFu/RR+Cq/0nB/ee6LnZ/7CKqfIpYl5+izIDN
5mKJv+4PwaY7I86hncH4gz0YpOgX8ZIGWsKrXJX5BL98OgbiWqpuBScF46LqqQurFPSeNQSzw5b6
hcDfzRoyLw6Cg0TSxiEwWAbp/bVJovbTAWRYKM/oGA0MqC4uLJb1NNQZKdFJ5uWpbRp2ZdqR7MGP
bCn+gkORLSRCjJhU926GnlNYKcoKVaZeLsaXHoj2ExUR2dYSvj5J7yg8QMxJYlt8kV77Dxgs+lF7
Ra+56zHWxxMZyL7DRVldp0BYeK2/W2sEmxikmSboByLSjRZ+pb2DeDG1r8XV/D4bLu8zGUgGUUj8
Wkanf58dcmHEuW9w2hkdkOJJdvqH0KWULNW13K0TMmk8dTr4gYepFVwpVwyP/96uf1oBMkPdBLSV
cdy6BMC6BrqgMlYS36GAsSPlvok4cgHo6s64N8rbmWy2hrxJsvjm2uH5Uyn51+UvKtrUL81Rssjj
C6N5sCO0C9RO7APLzOtvlAztIbS+dHNtfP5TV4tXCF5GJDEr0CUvyoxJKc4tIhmJHomwGEi6S+NZ
trOVtO0WDPcXzZeiYU549uqrGUU/YQR/XVv++6EXcjnE5kzlq/FEwEbSWkj903k8wOwKIENQ2crY
ZNrtKwGF3HRcdjD2gbQBkIcpKSw/MP8SYe7SJDLhWfHwGhw2JdI7ykJzLg51BcYEcl22T9O3oXCI
oau1V6pU+Ycd/K+f8V+cndduG1nXbZ+ogMrhlhWYRYnKuilIll0553r6f5T74rMpwTw4Nwa6jW6S
FfZee605x7x4VaOx6vp8iKWzD6HzF0Ex/Y8eSAxLhSOcF8+6dRZf50321m/wtG+FN9yBQNzoogZO
Itk0eq8ekKRvXCbIN3ijUJ7zRGuXL5SmG4Icx5N0pi0KBEI0nEwkJsiGrWdpizjahH+ExZMckJol
pfL6+SkjKUgMt7GwZl5YIk5DrpHuDZ5Jxo5q+1Ymqms19x3EoOlTAeIQVk4kI3L46PEId7ch82xS
+iRiIVHR+BvMgmXhTPphmTyIT5Nyq8u2mZ3i7GdUb3ODDGNH7kBlLDhOldAVa6dvshPBUBvThrkc
I+dTVvKueidS5mlUbETSBmqo2xlCqLWqXKNza8mTtsVkV1A1lRsL21J8Y1Rv2GtyMgOj6ZCkdwMp
lJsy++iTH4p5IM5PBE+mH0NiQhB2wXkD79Fr93F1EIsXqqvqoATbbvqUkr1lukKwbceNpT+PdPTB
xdCtV9Yph67IRdKUh1tlXkM7TceV8Ro9X1mVvtl/4CKBdgLmY0DKvXg95aySQyHKULuy6LY78uNR
TmBSgh4D8gxw8r3o0KAVaWn++5PVb6p5Tj8UTti0UAdeTh8NOVS0slMXOVrvhK9QP4Bv2WQHwxlt
2XnBAlVeMa70n+ErIptqQbT4uKSVdhVX9wac7dQ2JneOjtXsFckhDTxcCuVvzESlEZ2u3/k6LNKD
BEm028glAo0rtdXvNtPFrmKwhaKsWjSOXypAkhVEZi0E3+t3Ygo9t7ZH/8PyH2MyrON6ZXmcLPSj
BYt8YKY8EbTLVKyVbDXXvGDRs8Xkaw7HrnkLw5ARIxZXzlqKpwi2OCNXcwsk8GS8pC8hYTH5CvQp
NmYis8OfRUJ+MCM+ugIrX1pJqCV3ynsYbQa6zrQ0eWIYhRftPoi9avCqbl/140rpTzqtOlGj6/Sk
iz598I++PNTaM/wA5uZL6/NzfB+6NXE46+FZe/ClnbiunmPZm3sirh4t9Tmj+J463VP1HateZD1I
BWzeh/jtWpFifFOkWJC0sbdIi4f8ctSpiG0xDGk/nglM1wKXdUb4wcSSMhuxcWztEowl/tBuxNaT
mSLedpDHAL7liEtWHBaC9mR+lgZ9Xs9613TShg3sGb8gMdJZUGW7gUuBb9l8JYEykTxwKKgWyMB4
nD59xRW7xdJc8TQSmPgiHuD1CBGJUUTxpLd9wkQq/RHoJ7PjJMo9PneSm/s/zUiHbb5XEpgH2x4N
uG+HHIUrbLvCRmMxKbw62Cn5WVFWwdW3+cuRhKUY3boFmMekl3sJ5srDQmoEv5ChMyquFjzV5nuv
nBXrKHNi9m9LaxfNxwAyUg1oxiSTLeoUOOQfvv5CF0JdY46ugY+JEJf9JWOLpOLm1vDvNHHYz/CR
sluNFdcC8RFIDFapUitMvv2bKkLJYkKHe84c1zWLSUbIAKEItrGUFTOx5HuDlgqh05kjueMx28IW
YRP1h9BuFnyErNpwoI0jNDE6TPn8EIKhIDVD+bloH2Yk+NOrErwk4x7pu60rdji5hBkt3frNTBKD
Zvd0m9UnmtFivR3qY4R6he0ifJ/Pv+v4KX8th3ml1i+1CoNEIXCKTUGGr8j/I2Dc6/TZevT3vGkg
g9FtM5gMPSlYcZwUdsEbEXYmxanXj4dS3cRDuBvjk1A9h/7e8g/mRKgpM0pbuGMC84gU/F5X38uW
YYzstsVZhTUVbbCwaDJak9tW+Dl0t8ji53sNOPidQB2yVWUXznboMjavdawhKiNgRyEnuj3FEt+z
3/57Cf46vPn9tFgk6kqgLzTjoote6GoiBmbL0+KOTts89HBw8fItsZa8LPmtATbkcZkc9dqV5sVX
EcPy0YZlIBTj+PFl36n8EN+aKsrnvH4JGi84w8OKnGWGA5ThpvwA/MkyheQS8Bh5q/c+hC3gMVTG
1u3V9uNS+/61jF98mYs6sfblThPiWT6PNJy1lb+jB+iINEPAHzD5Y4ilJ7bxKvTXrsLvCcGXT2ZE
uThh2UQu6RiFVZeinyvyIgwvT3jqshtMZiQL28oP62XRls49nRIT3xA1HQJClBNwzwKETUyRSYAD
vx0eUvVj+YcgBjrOppDghGKOoDNXnzN2JTI6vHQr2u0tPr+YVyy90dpVCKJJo42lLivZ9HPsWzdR
XqSOcLnguTMPBf4aqfQU8rTStzj4mLMDwzXdsn3Sd6N7PXcFmGkf5a0aHSdYdMquhjGuP/k8Mn27
SZP3QL1TyqWQOMbGOhlObOkKPDwRyVgGma2sYZy+m92hs0Q4F4ojdofekal/wswj7tQdJ2nFKlTz
p+rU+jrEIG/Qoug+JGL8AlCAhfogwpjFmifLKnDtNT1BzH4y5joK0vLTWnwX+Plkp3sP9h2ZcYHX
rS2mab3bBXtjfhsmVGh2OZNzxlRD512vTpp/g2ES/hyRdp8KoKfwKHfjps5wLMO1zuvbsixvkgAE
RXmqWvddSzCbWx81f9m1RKQp3apNELsojD4Z9iyL4U+RJLQKRnjfM+zv13mN4r0CqvVDIiAE0FuK
FZgMt2H6WaN30WuamwP7dX6PXECjft1OAsa33CkH672oX5ZuklW/D/pZdHZJ5eR21Xv45DpAnOlG
jJzEGz5AL/A01F6B5nPVPtJ/Wi0pKDLNUS+c15hHRKq7s7QmNo7dnw2LPgTUyelOl12rsNXKbfJj
Eq6jT/GhvRmJSw5couZsrHzW6Pau5PbyS7nWHJlErWQ3pc70PBg7pP2e+AOBi52/oSXPVpS7FdI/
R9iG/sESN5iWsAFPtnBPwvTvdIH+LKwX+New6l+bE3EZmNkWMTrV8noUFnsKyiIG23Zsodec9v1g
U+evryyIy4v+r9fxYiEQilGqlY7XcaEkUJO+Do/9pgbbMDPkWV8bs3yduEq0fUjPpX60LJFV+O/z
qTB2emdplUJLIMrua+RWCjxIjVjrx3Tat+Y26c4JKQrW4yjeEk3asCtJjKjRXtpt5QL2GqotiDIZ
aknoNv5JMUtbru8GgjxE4T0lytT/zylUrq/1Fc1vSg1Aq6Zk8SP487L93BThZGW5qHCtBlcU32qZ
4/Bogw8XUcWEE06jn0N1g5lDZQXvgjul3eXdDmMtaUPm8FjpXoVTOH/xqY4gWuZHFbZ0ot3hzdXa
u2F6TzS8tKsiWcf6drbeqOkMSG8xTuZp15a7SfKAzYBRkz1IbJAeSf08gxsZhnA7E/Q1nNPKaxNq
BxSou7nPwSjuciLDmp9B7oUBaeJO9dlhma7sqd4x69BIncBhHx7C+GU0inW1+DnVQ9TelbTFDAaO
yi6jhy7d8LYuXlM6VXN05SE0vhzJuKA6m7JKeBPmiMuDUSeWehcFscquHN7G4br2N8sxdbEg6u/C
B0j7tuVYeqtRWHXPCrV+DNwWjEe4X7ZRVlk1wJeYEem0Ly2vJfIcaVftSjsCWIITw0q4g4vQDaon
4RLYgnc6jv4Xk4gPF1vIEVseMdrw/ZZ2e7xp7ybEDoXhyHdFuVmkMAG9UNs8LTiiAPkOkq2CI3V7
bp80Wxjtcbr6qvxmMFy8mdhs0Xyg5IGZf9k9G7Ku4ake1HMaLbKs9rUh/Xq/UKBZet8qxtKjw6iq
D12VwnuFSQ7QkHLXfnCUrF/Jli+NU/VYjRxtDVfDt76vtQeYzktiQX/ETP2QZYj4kFpv0TWLPCsN
a+W1BearuZR7SzYVLCyDHuAXIZY2FKqUKrmKCDihuSTslOzNwPwTHdlbK/0Z5CMrth3DLA1jUOrP
xeQZ86bI3mTw6g6nMBQCzamGKo9DB+Yyp+Qem+nq3wvh19nS8j01S5Fp7FjGF32FpLb0q5k88T1F
u99GEjAKQX30mUKH2hbJegleIGJo1nnBLUPhN7G/Hacd5WuTnDCSSYjaFofVI6lUs+2vCocoXayP
TnW6Pj7WvxwTJYZKdKGWQmpxPlzUscogNU005/JZqAAsrjpyDNaax9oRltshfiogAsH9EpST2h39
4kDbSFXuhQ8G6fGDYj705oPwXKwTW76HM0VCFRWW32XenDyY5hM/k5iLmaM3MUFkAxW7RbOpe2YL
3dEmEMaAOuCk8e0sez182fFuam9FqbBT8cVXj4P4EcY/MvNhVp8tlLcN5z4V4SBRKPX9U6fCAvB8
8UpzxfpmDaGs1gya+5bMrPTiipjClOuFkMjn0tiyOVDS0x0075CxZgvThVDgzs1V05M7NySxxkBM
TzIHJkv1PmBQuDHcyeuL9YCQ5mPivTHdDKSYtuagZNmR4PXKuwGU2KaQQvim7BWVaU30OtMZmGfg
xcOmKw+pQD8GVBVhN2vMHuEyOqjAwVJ38nJRwfmrvFs6XKdF3YQL4w6lmB0ZD+nidzjAw6Kz4qvv
tTXZZbqWw2wJJA+0tdhueOEdBVQjiqRSu6UtN0TQcCPZ6WmpzMzdNByB4XBXIG61NMsJOyqgpa2k
3hjh7ZhfUa9oSw/2Yn1CfUfcFlhchWPNRY9WKH2lKH0uuGjeqOoL7r8FP1IxD4c/QsxPgXgGlbXI
VAXWpS6+WMpj1UK1MO9K6HDJvqhAzouNna2N2taHIy2OV33l/wifxG6hkkY/W94kye5vGLAThNh7
aXAvAa5N6R0WcDuAUJOtoBgSp9lDX5zj6nHon+bxRb+WGvJ7sPmvH3sxS+jHSm4yOf7v3GiKJzap
Sd1pzSZLWCe0fNUSf4dZXoN6EOdbUncy1Hepk8tr1V9pP6XB1Su3g1ABgJS7p96q7U3NjzAAox4V
JC6cgtN1d2VV+90u+vK9l6C+BQgIH2p5a/4Y2GpSWsdTnXKTdppXKV4z7+CPsLhNb9M7lx75BW4t
xKHGraysTfAkjXEb3oOOeaoaV0zPAsg3ARxl2bhm9tFVB7mhDC9dsmVMHtI6h3mScMgB23Osmkcr
8oD3AFiEa1RxjLoZaE8y8xHnAwOROXElzVlaAvlw12vPPoTxJC7Zhdc5bQbzYORnH1pxHz8lCNUV
cj5itrg8pBz493L/tZnPAooORSZcBaK7+nuQ8seFyeK6rAu5WupepHSHsrsvlHUAr1tSiYHO70zQ
KRyXNDc1TsD3aKiSaIXz2rBeUu1VaS07tG41HvMUY43pDMWL4FhXmq3WN8W5YRLvu7xhfNnLNU3I
1WbqgmF56iZXU9FrbDOakDZThixPgFwhbChe2uCpDfZV8ZFauzQ7VPJRhglNn2nbqgfZ4vLKAo44
WCMoK5M1Ih+Fbo50gz29JBkAv7mHkVDkcIK6q6Rps9czVG+mfmwq0OJ7ktJgRUNeOqCJIzxvRi6B
4KNlPLoi1R1u1louzwIwuIomFboZszoUkH8cMn0CsomcUnKl5pZDxez2CifMaDXO73qlemH8CzEb
06T4mIk3PqThh3JkJq3MrGDIeDe+8CqGN22yZyB1ZcOQv1u/GE0iZhCxalNm/f1qSH3cyJMiLxcX
ag+hLD6x5WuI3m24H3viunagK/EOttXtGG4jYV1kB6Gw658FPZl8N224slceymtf6WKVEcIuaPpU
Wr5SKhPdyMaEeJzKHDz74k/BLLYMgJ71gwjaz6W7DcuEJTWq2dN2Ruxyw/79lZQvM4vlPTEghMks
H5r52+z+x3tiZngKxyRRzyT/lUgZ2o9geFeLW1D/T8YJHNIxdTCFrCBgUjaY2kE2tg2ZbPUTdu9q
GXOb/sqU6FoS67S2bpNr5BT1m4uGvh8uyBKHwfjhYokzkjid4zxUzqXgLe1yY23IT0Kzw0vhkNG3
rFTzBzE2dxC6rMeOJ9SNNmzO+AHCLe1zCE4PqbmLDKj0EGK8eH5C95VD8113nDWZK2qtJ7FBG+8i
Wd916YHJvCYV+qrL4w2Hq8Og3jRl7QtiPtCLpJB7erSLb5I+vZ2lN9XdwipgS4Q8wwIaeOHx33f3
uz2c+TSKEMkU6cVdKumlIQiSTE+X43hogh0ntpFdINln6Zo+nOmROpfptAeFeqUZb9LsdZlDNDEY
Upp0xRpQFvo36t3S7cbtTOc/g609bJPKA6nCkSx5z9gYbE2yLW2N74C8coRdq2itRQB2FOPFXyVw
Q1oxXc9wSdkKUvTmFI37ZujdRicwiTjGK2++tjwRF5uiyYu96MioGNEm/P3m+6WlDbmWKGeMO6uO
w/tnle1IbpVd6SMneUR9I8DaEp6Hbjsa99Cf8mmjqD85g2kbFam3Gu01PFqkuy4xRcTd/VTBpxC3
OxkM+/XJDWM6eze+iwPG2A6UBKLxQz9AA/WpBneGvivIHHZkvIYMTANPkcRNADHJKt84+f77Fn9X
ASC1MRT0csoSZ3OxzJWtVZaKGCsMHQd3Rv2g6G817X5Vv41nxsgeyQMqoDQWOmNHW3Lec3weE8yk
pzg51QVv8z2gQjnec+ymPVz199ajedJfZNzVs01zAF91Ozz6L9Vrc48dlcSBxOJAcZNq0mpkYhyq
xIFAHX+Gt5l0txW9flJgaD8+ix/4DBY0uF0fqgbRM7OUbJuRIBiX/Mt/X4mvooJlE/3jSlysrpXU
DHIucyWmXUE2x6FxDT4yJ0FmJcNFQTRvHjgR26NLlzkBhs2EMUD9G4D74t6sTIbfTCOvbPJfVTIX
X+ti/QokcBWTztfCOXXn7+YtpziQyJaLznSFSo7eEHqsdI1VWbhSw+vfFBgsOJx3dY68qnLZ0TLx
XqR1wmeHAckph0HbFxDbLHLb3LB6lfVl7sgFIi+Ecw9jRunotzvuN2ltAqhi4y3XZiYFH2ZE1Oqd
Gn/GwQEjYZ3d9fJHlRIKHb22dev23Qg5ERkjXFzDEaR10Ju2Kuywwici4Y5rMzvOxEEUbvcrafYV
8BB36n9N0UkrH7WxcyrxQwk2BEdNI6nG3Cd/X0ZX8D3ftSpMxTLhdJoWcs3LYlkYw6A34mB5VXzp
VVpaUJ27cEzYhAPX9DdMDqPJUx/MmOYKgzWWJ7cyiFbmwF+soIiUsOt94kpo68795v9navPXF7wQ
Nva+Eem17y9FK+ETLKzqsFlEc4OTfOZufGcaK/X877dmWQu/rJV/XBPj77UyxdFfz4GwjGuCDa4/
97eT9Gqb6Cs0Z3kL/vicC2XiNDZtpGXs4okEDWAlLQaMux4lBGKebZo+1PehR9LqG5HAxMV6mWfF
eAixh4I0Z6haT66owOA+siVVATHFK6m9yVRn9EnUadDcUYXiPXSV9xzW4XbGHEz0UBc79f3SHsPp
wXHGgzogKc+1cYhjkn3x4seonAjnpRPSK8OquEZN/ypR41ez19P1VGRV0S7fP8vPGO8Iyw3doQgB
DSitHrqfyXpYQmrdicbl6Zo8Tf6mdcQDTquVATOT88unPG+FXrQSUz7XbLxOaeKPJOduvUh7iAh7
QH+iqOtEWM2+OxzgmITgGAJHWTET4VAwPeHx/n/wTn63Ev35rS4ebWWojUbyLRpam+TJZDc2lO10
6hzdkzdwtK9Ri76K9JYr/8dVuHiuy8aQlTbjyuPVRNOwAp4pr5r3RSbsO/5GSTYorDBxz25Knbi6
dv78/s7/8fkXz3uR1/kkhLxXjDY3DS1oxr/SG51kl6JgQZ+Ltv/+71f5251GXXQlumShX7uEpZhV
kWVqxJ3vPfkXsQRuaBvPNKkWJgeiITvKbaDcFqLsKwebb2v0Pz95uft/niKiZpaVzJB/N1eXhYu6
Qqrv/eFBLd4ZB6N7vmkpShDosguDBydUBoht9JzLKiAE2q26o1qeahwD+dYYNuAHu2097PzqvpCx
QxXtTUKGNUUGwCJSpNDK9U9IP3R5U0SnCO39tbX427pKW2ASMiJPTbvswOY9AnO90pigIx4rf4Bt
HCDp4dvSsNkyUK92DF34RdD9gV/JW1KuQ5xVKItgTLVMdN7U9jUZd5ZyiqH1P1SOhcU/uq2fCKpH
f0MiqOuLXkStfZjtcpW7GDBBed/G8Vq+CQ/NL0YfkBgQDpMH9FgRCfU8cXJfuPoVbJKYEwyMA4l0
knIVClfu6Ld75R8/37hw88yqFvVdoy53dKGrk1HUIzHBhdCgJDQNt+uPhVmvOms37micuCiDXmHQ
NfmmISShXQUqlyHYRuo2tgXRwVLiN3tJvb3yyH9X6rOsLhY7DW7T5QGnSuO0qpJF53CqsWBT21Tb
HCs4sndHRD9Zb5eBK3i8K8WmsgwyL/fNPz/44v2WklGAAcdRPmHj9N3lM1ljo1MPSrMlBE1hqhN1
64pkcrk8Ljd4Gfrdlb/M1eIPT9dlfigyLCygZ2wF2NurSKCGGZhXgq+/kaUs2auI4jEgyohTLg5D
gj8kSlCKKuXnCE1qFcPysg7YOM1hm1KPxwgjqf3g9ZPFNtiLVj3+JC6bM+n1beCbx4pAS4uhBqBZ
lRHrRTFcj4nU17DSzuLbZOfEGDSkOq50RPRYJUCGM4EkcyteCQy0yF31NyMKfmcB+nMP+97RaOgX
G62woV8xlIdveW3l/vaCoRvVrEVAisr74oJlcm0IQa4uw0pDIbpwQ1IuLNyBIECaqavhlQATQhRJ
NlV8tL2rzpGwSybCksu+Av45XTlAKMtW9fejpsKSwA2lMPbQzUuynMgV0/XEUM9y6kjyQZ+2c7tW
zC2AaiE4MEJc7mle3BnFVpT3c/bCbZW0dacibcHIUD6MQFzXKoKI+udsuuTEzeLLwLCd5QiR8oQq
dvDG6NfcfpaKF3jXsJm/q5x//ADtYi2Jtd5Us1pX2QtLcNQIPGiq09uqwEQV0bqGS1ENHD9Aj2Ia
suK9WO6CateOXE75/O8V49sn0EIcrFrMLHmDLwqDqY0KQx5M9TxaHGVd4Bemvm90Dh604FRhI/eb
CdUI3QkOsYueMuhIYwEMg2h1XThJ7HXN81Bu1I86dSd1wztzbe/5Pfr9esH+9x0vFpfED4BrFtYy
qwzydVyewK+L2U6CMoPRL8I9abhJf6/EO0Eiu36l5mvVLaDDRO0O8awMngsst/mi2IVsR6g5Y9nW
zEOJLmpkfEUk45Xt4ptyi2fU0NCzykzpvhytGG/7SSrwjYVNh6h1p6R2vmUcYQe7gelgayNtMOzF
eeqj3CIcPL7ylnx/X00GhIqE8kT7/fd/lCBFMQu5L+Pn1CebHr5yUEYCn8NV2m5DzIHbwTp0Cxy0
7T97nCrc/5DzgC3fLgUIjmd01hOoGxWczM94gKxXrcrSAxf/7+dP/fZt/t/3/N2Q/eN7dsGkKaMl
qL8HE8U5GR5Rasn5r8nFp6jgUMe2QcBQ94IQGi9STtCF5hBMg1TwQTU5FTJ9TGp7OPPAjh8a9pPw
hMItnU6i5MQ3EyRJzovg+fOjGdspCDNYZH7zvMym4pO2/ffP+aavyY3/4+dcCH58s8+bPOPnILgM
nNEr9FXLXucKrpbvOq+hfWRjkop/XntJrn6y/HfNWSqFVMptoPGSDC6yFs6J3sTQFyi0cVx22e6e
RsI1hRMUku+WYxNxEwHN8lcxixgJYdaPoXYG/DqQXHSKEL1C/qmeGgSDrSvJjspOK21zh6ActBtx
s0nm1cyjmNhptcvkl067r5PTEDI/7o+isIkxVzBWETZ6vx1FJDuDjO7YjmdbAdPFpDR3VCavoaNv
l7lym27yZJPPW4tjLsJC9OPAnxWoo4EzdK+6v2kLUDgTkgrgUlA3oFxhfDAZXUJTdptwp3DMJjdx
O3deCufZ9tG6+EwwXwLhjFpYfcCjyl5Hqh4HJnU9aTYjmyC6HTkcpk/Sm2nAZraHH9GMxO9lFtyB
/z/03WCV7fPws34rbVThfeKS7aQWGzTltHX6/mCkm2DYKWWwGn0e72TLFJA8rPkXsv3bxAHNityg
cNVuL270YIWePN7S8BdnWkOrBmxRNQtECnGgibYm7MH8QACTiSUBUD3salynIp0lslZ4W4bnUjoM
+U7YSyH88EdK07HbFMkLkFySqhrDIxuRHBbRehAYOsPQZfqeEketPyQpS9W4G136Ufsq3/z7nfnm
hL68M/97gi6W94bcokmvI40lQFLdSrgVOht69IT58KR4oAddRuXnWlsYEcd2Ez91mmu2O73ikhX7
xb2ZX99zvha0f3+pi7LHIlG0nDMea653JO/M+VQhHLptbJjORrtqzqEdmsggIMg48rSLVMZ2RyO/
YZAvP4BNRzbS2prmCEvgs8TMvh65m/eBJ11L8vpG5P2fP1wHFU9NdFlEmuCIKyVFcgTUEf2JhDTW
FXiCSg/QEZeOaS3zqN7cK/riP7628ny31eBPpxhjsAgH/NL23dZiHGZmrZ6N4tiGpd2Pe0X7oVqp
Y0weVHBMF7RDkVxXj2W+FeRtNZHbMuJ3AXPRFzsx8Yh4U2w/Z0h+T+FI8iZHp+6qDPybKfhypczl
BEu28ZeOwMBmXReRvBQSVYrFzK0zrwMvjrqYDJHZC8mLt9WOFrkjf8rD3iCfw47TZwSyTBD2xO5k
OJAajMuteo+l9sop6ishReL7mVRhuqqKCqigv9fwCq8yR2+EgWRyAvl1lPF+Vhd6vyCvsHtEwTZO
jzMn/8l7PYR4quH/PSL2q8fXTOedWF1/Ecgb+LLAa9xVGf0V1T9D0YsKUS4NYUYOTQPN35mTncXb
UP20UgJ/ixvO42q8CQuQdW+qxoSEEAvRQGDO838U/KNMK7mEulY9qO05jUt7HPf5eI8pgeML3FAn
D/ZD+9HHBHRhv9nkwz56GlxAXgwFJnRMOSHTqxGXANw2CbpthHf2JTOcNuvteGtUm4Rg8dEgLvDN
pOhbpsZW65E0nhmPseCWIB6iLXG5pCLSUjE2WnOgFS/lvyyDNHbpIEwnk/+6q504UG0fQS5cR+6y
yzxsymDtCYTEBu6c0wVU7KHd9cUv6Pxa/975Rz06Z/EjCn+vE3axtA5RfxTVVqGAJ9OlzxxDQFpK
qFW20ACBPGlL4C6U66ewEOwejRgeoi5/7yuSgWErTWvUfp1XPBigrhsmymtCLItV6hLRMEVeO2xo
YSpMmZYgErhWsXCuODGbTzWmam+uacasOwKUV5G/r0diI22aDzoa4muN3G8OhX8/ExdLttYZfW+I
uJA6lTzZ2alR16YPck+mvBeQa0u6I3m3yIRcn8Mi2DQ9O3bDL/Rohg8K0SMY4t+biP61jqTUZRtZ
hhmIaq2L9dpv/BKMAE7TmLPTLKO9J3bHIhcCtXVpnUw/sMPoPHuR+lrgR5xupOiRB85aNTe6vZwV
hMnmbGiFAyCQp0H+qR3T9FcSvE8Kiev3JazL2OmGhTylZudM2Ao/+/E0dSup9oTe0dEp517LxI/8
5Jsq2KmxM98U2/GmPwqO9joiKIQEawzIlI9Rve/9zaes7UgF1lhuMMcHGzO++/c10b6WZkv5r7CQ
LDbeL+Y6ddCLTIqjZX4Sh7xsmbkfhy25zmh46S7EzwpJQnq1bw3Y+9s8Pwl1jHcEfMPcuEVzyIRb
pk+qnco3mDOUZj+3e5Of1fk7Y4En5vvlfEGq4Vz9KACIinfqsB/M90l66pKespzw1ckTGiK7ho6M
twfZK5xIcIZNiaTcDuS7yry7OmD82gP7+1dftNbnUB3jMeTZbFw6KiKdbVfgV8ILwS5jsCevlPER
7/TauMrBWB77vw+qf3/0xVJZFGU25nm2yM+ieQZMt8duR6FF7ENA/81W13ONyDsd1kHyiRLYZXaj
rmAjslpQzSWkbSsC7U9Vc+Vy0yjvV2M/v2nE8xXZWZbYd0v+ok8mt25UM9Ff3PogHfCB0YqfnEpi
XA+JgnJF+8yl+38/iN+Ijf/+0IuziZn0QxcafGiVrWvNHiVn0gA5C88iAUlTdYsbcRSOPGgeWzLQ
2rcY8ItfbxJ6gym4Zoy0AxPb4qkZb9pfxFIxJ5k2/ryKxBXN1ZpRrQ0qNVavnKK/OVT9/cWVvzfk
rCNXvZ2D5VmCJ5ATGP0ZEq25aP4iEhVYUNyaCvtaIfCNa4zPtTSG1MzJ9C/WaYHkKUEWVFaz7ewA
kgE/Zo9cseKgop8VVhiVUkAdg03OsCGiaD7IJaodtLYpAtLSLcLPlvD2gaAaN+HwPjzpY2O3oeFE
3SkVabcTzrOgMU9D87boeTW0pwMRQ/D0sUngSAMUUZ7a8LjMr5E/VTio7KnZgEI2Q6eBEGKuGjQU
085Pj5heC3aZ8dD7v4aCRtWu4L5Yr0O56/CV05ZHUNH+UmNsLQ6HImzaRguiGLAqEpK+386v422E
+Kfe8ZJUnVdximEOZv00dZhF5lPLC3z+9zP5/YvwxyW+2MJ6zZyiqtUXWkdA1A9kmNAJQw8Vwo/c
FffgPd/K4Uq34yvVkEAFPI/ghHDVYCe/eJ7kaGq7IdH4UHouhLDfT9l9r28ZqYQbVmgfOQYqoluL
EoWNn7JzMKnproGltGUzvFyn/vway8bxR9NF6ZPQantZOo9oV9ElGpsZUds83/pURZrq6tMq/4Rw
OLxRrm1U+VdOhlL+SK5pUr1NsCpJ3km61GmMA4nNJjHFovApkUdd22a0N2i4UB066c9e8oZgRTh9
3Z4saS8ihXmEGtkMv6zXKn0pgw3h3IFXHtuf0ams30A6acEm7k60agZYbV2H7u/aPVgWmy8/HqTj
gsk1sWReVApdqfvdwr/jnfbXy94/tCzC/y0p8bq5djz6dhdW//d50kW7dwqDIiSqSjpP1Go1VAhH
klb/DUismyF8qoY7WTg3yY1Q33eoxaqhtFXzEBXnQScQbVxNmmOBtYlehxkEuHaS8aALd40T1z9i
+RjCLVLvsDSZ7f2s2xnoL6wP5tNILDXTMB1gGZMYblY2nxMTJ2ThaZxRP9ppXZQOgAYkwDedsL8m
ONWWZ/nLdVagDzGL0rjQF7MNQ4nl2IoIeaTrbtQvMiSH2sk1d1agXa46WhL3GLCzY/2sHDElta45
eVQNGAwSPIJYt0eBLo66tjgw9vcTGZstugQOhq8aJwNtv2zkvwovt41XX+IPBoG0V5J8E0FgyM/J
R9V9yvRpeIsVZnQ3ibCvPtgwrO7h30vJN0orpIQyrL/FpPI1KSVpQz0yqxHKSbtTaVxmr+WWrdXB
Cz99tPlG7I4DXQNEXz/UbdS7wHvXjzjQsbsJq4IxRekuueH+Pm+vbGDf9FY4kzO2VUR2EV26bAOr
pRVxnqyVc0qAHC93Wt0pMcztYIP7FoA5ItufDEZoD0YvgubNdFP7lOL5pt0AeFl1W8LPnKuFkvTN
s/Hn17rs+saxHJq10igcxIXT9N6txz3P7boCjpT8EK7GYFz9vMuDNS2KVB1bRLM/optoM5Yb5mra
jUR7q289kmsb+9rz/1tSf/H8//Ubl3Xoj0VWTTQh1aMBsWl+4/PbsrWC4PZXUfyCgxews7YvJA31
0bvGz282snIX9usOaRXUqIfsTXClG7hoDYbwcYJluNh3PkcLcSYHVL+jXzK/CRKNwLVU7cf6Ewvm
iBGc5rb978f7u50SuZyoQJExdeX/GDuvHce1LNt+EQF680orF07h44WINIeeondffwfzPlSGQkh1
o4BOlDlJkdyba68155icr77+kLbqljLBWbBWtZs+OHGSctUnsP2rUmFFpzG9uIat+dO0Or97prRu
G/joUK2efZ5DrajNZFwFwsioo+PgjrVDr/NWxoocb6nliRkjWG2obkVXb10EnOW70PkDU7MSHAP1
djy//ftGfI+RgIWEWhkupUGbDSzM1xthiuMUEoEmr0xiS/UkfyD6F2/lzMDab6rdyF5U7NMCeV9v
r4dC+/Z9xFtArPMqrOTEUWHhsZUswGwwkHZJCGf8Yna31+rHi8uePhLdGnQvOHfPDiJFaClpU6LW
SJX1ey6Fu1TXqRTvBfGeECdfKW0+CKYnTruBXPran+HHvE3kqL6clIPYPjQo3ywfKTmH3isfYHX9
4H19tLQKYbQR8qlAa/sz4P1rYdSKRPPvNEiM4GePot/V0bbtKmiKaZBqd8nJkcP/rOh9VN2ZT52I
+tiXSHIXA4vXQKKn79AvlN0O1rKrqS4USCrKkK+FqAYcqnMAq+hqYVVtOF+fDPI97rNrToELXdev
v+LsBZWMMe2kcWTT1zc9kuADqhAchF4PhKxF2YynfGUXC+A33bKprizKCw6tr3/92aKsLHUpLIOb
uFYx5mfihfdJ8aNJ7+bhhvBJTpLIbFBbLNihCwAHrIwVBCra84+YL//A2HavlxtiF+KbSrCp1PLf
ubbeTgWTtP5wuoZSumBA0UWZgltdc6tMWjRfV4+I+yQpTwBBVgGeNtya44PY3RFppnCA4WUMwvxT
yN3Bq/1xI23T+qOw3qd3yTpC20nn3bUNWlmr3PP3kIw1VOImRTkf768XpOS9JMdJt2rSui2fhAGy
QhvkLkGelemroj/2TxHjplOGkZz8Om+GMqEcYuk9B5ZQgC0mMJrGW4kiiPtLXw57lHqf9P+pp9dR
w1rE0Eq0rnzSje/1KwkbiiJh5pE0YvTO7iOQingsRg7TuGSI1oOaoR1j5T9GzJHIo/ejDozHTmGR
kDmaE+LduLXgyelWtG5hnqnmo/SWZVtRBBP0KPn80SKya4Nh/i4W7eZVwIRZ24xbxUc2hlTamRY5
d8XvqYjBiDimgoAIEpR5K9ExgykLnqBotglMk0wFxm99Gst27mlLOrA1Zbd+zDPO+N74ymcimzP0
qO6k2GFFn40Ak7tQ3qgAJnQvufbGXXrA8HMRreCUUWDZnVWgg5DN3Tzr4rE7PVj126TS8rB8M7sv
H+t4J1Y+3o0Si+raBXFaN1TAXtCVCKAm29VE61l8jvDP4DNdLX4rGXvGcy9ScCP1Wo+48ufCXnPl
K3Nhe4QWAUdXEmlofqP+npZilWtncDsXStmcBiPuCcbZVGZ0tFYhAX1uAmkZ9fTjU74c2vXUsqf5
3/goRxnZwdJo3kVzC8R5Nwm39NzcPn6/2mhbP3dn64cLXVGbInA09I5f1w9otz6LJ2ONP6v1PYE1
nKBhyXwsUjDhDr/eFrkgBNGlP59fIPLmd3fWEJVaw0u2ntkr4aZrNpO5lcznonqJW0+Rfsu5x6e5
w0qmkbCevZfZU6XeoYsWibma/Cl+qgjQcLNuU1MoWdPGkSQ4aZsQLSJmYoglV57lpVvEiQAICMdt
zkHrf/7Xpy5O265vamHFx1Vu8dr49fhRRcANsv5Frf2lRo1MlqGLDmM+MkDslDvOC/Ov/icKb2XH
eqoP2SFkkTU2Od+7DrjL1e/x+pzOn+PfF7nuk39d5EQHt0SYBxlmvsuk97D5GTumPuIIbEQShFjX
+WaRcUHlcM7cTmTK4xqaT469Pu8NBarGEdv1cATwRXhFbT3XzNOY34KYY1L2h4+2hX4ymJ41bidm
BC6ssuxamXrx5WBnXMdnFsCSc6rGqk04icMsHpkdMQMVfpLhSYZFWjjjsunpfNUON93LpvfYHbX7
OWU8ObMzbUoGSbtR94T0V+QzFSr2eDIydROrD/Uvzgav4jX6wndS9hre+Ne1nhUPdRM1E94+QlX8
+jNHv6oliBP2ln5jhi9p+1pPTzpv8pzAGdDQI0rdUe6cyVFzSjdXK4J6xHRvEWmCH4ucYfraw4x7
HIZEzd3lzMZUgq3CNJij3qr5HdqDEjnlu7GwMJA8S7Rhh9SjVdeBVtyMyRUY7gUv7/qZRxKiMtOk
zDt786d2UUyhmcRjCfKKLHl/eDR7iEt3hP7CO+aTP9ktjY3YR97IJnoaHzXJw6kr4QUEj+EZJw/z
iW54rfArirYtXw0twOgAmi0O3dJckPIxnO1vmwaupjdOjxb1l9kF3Wlvdl6x2hY57ad7tX4wimB1
bUHL6jhnirgcJecEyGETFTd8NtXCHvSNJb+2JwaJExj4z7bxkN65Qgmi7H5Utn36Rh+yje+iwR91
t/uNU0B5FvG8zNb+tLhCas+vE/FHCDcBHjhd8rOHNLe7tumqF77+X+7r2WLVT1XUNwL3tfWyfKcI
fMRt6dDi2vyTR+7LvCwY8jG2qcFPIrdWUdy8GSHpkLJgK+CynPhxjSEE8qLYxEKHJBY9nwoQpxW5
hYovbMPntnZo2ui9j8XV+feWKF/6vHF4Wsfb+soMPqu62qXXzMmCklzyLvMvZN2rPgD5zLJbNT2K
9PmHg1AA/gkIMq0LX938H+baa5l0vuv9fR3nS1DscyMfegromVlUThnN4RYYIkxPimkXWpmy3KQv
BcEUMnpgVPZbGLb/vhl/zmHfLoLm4Grm1YAWnFUoY6KREJGXNGL9mex6OD/cCiQIOG7TIAl0dBtI
xlrgajD6lKvzqvVen//1QGBUthpaRBy1v+78xGflUTTyMqlrUPvs9f3PsdipYPpPXiG/L1YwmBsh
PWJpBSfn1/hnOhtKcr5rzLdR2DXKzaBRafwc26B6vrqjX3hVoOapZJoB3sAVenZ3mkIuT+OJkJJC
OJhFkM/3GNNOm4wOSEDNGqNqz38Lj9MTZTYjoqnlxTa0BwAoGUyORRPtiGS2E85GDC+emT1JBIJd
DUC/0FzSv1zm2cBRgwjRWxIZI+tRTAK/v19lCKuxski8/hebxJWy4tLm+uVvPHtu+ax10mIRSyQj
VCdYIasd9Va0aYqAhE5cwRcfTi/EPHZPyb7wkof4sXqdHoyHGC6esK6xH8KPpXMkoBb5favss2WX
a9RMa2JaPTH9KW4KbmiG8k69zYgoxEFAnmPnFCdK5Pu0co3WsWrP2k9P0kYNQZ0SD0LQ6fBLmI5j
uDl1M7U9CKPWDhtvWW7Q/hOGXk2uNrnpvKnboMnvJe02jzeNvJ/TO3ZiLd0zJDCNB+pqOBC2qkR+
UqqHFKtFyvMuVcmGwnBSNrFxyEdHb690JowLL9zKrGRzQs6kfzuiSoayRH0Ck40WfPTJP195TME0
tK71U91Nb8KhuSk/WIg2aZwoC7ZyUD5RQ3Slg2i1ne325BJt1KwQR/az2uYMoaN7Wl8Hhm2O6Mqg
zKZb2U84KFGioKAHDvrcvo8EmujuCakLZL0O/LjTWrZ1rGsaCjUIK9PvnuVNS4DMk+aMsKuyAN/l
65Xd6II+Ckf+/37/edxVW2atVrYFvz/djIDVdMb2cv8sDI9hsoW4TIyPPYyP+bjXOBNPd5m2L/rF
luebugpSZNaCLfWeApiWKS4EFf4pUMMXzwjtNPUL7Iam3wqbanPS7nXVRc80FN1erJ/HdfnazSY6
lCd3+MEyRjdU0BFwxD7QqM9mFvYKmSGFPSIoPtphYc6Y6eNFeE8eTOqfmvYPA2yiJMcni4NnyXzy
5IyNJzT8XY6CuLLditNel2Bngs3cDywSMxjHvRzuqtnLpZ08+SCB4ylll/FP0j6jlYLPfcWBcPL1
zGYzRm5luVbtt+EOexPeJnp+iI61H5Joy/fw9p0ToHiXgcSYUIEQDx7Upr/MbzWjRdyVy7tUHJR+
s/Tga1lu1HsQLbB3ef9+lsqFz5tmmjp9NvZ35ZsCfV7C3DiFUX/U7OQWuNexegN8Klm2/pEHeJFg
RtwtblnZBIluVupCelxiB2QyM0no+JIt3vU/V/Ic8Q2/lmBYDTE3MwOYI5PL/bVovEvNoS+Xe7aH
zkVjxBKlzTG8+f+Sz+4xomN6R2f5d04UNQ3XV9ww02u4sQI4G4kfEV0m2iPpaVe/yuun/+yz+OVi
zrZXaxbrLIxTloFDTlk9ujJdZo8SHf2Z16lboXuZ9H28B8VpvQAEFo7aNY7BBQshS9HE5yKt7Fw8
Ql8/zVmyKp36uj82Py0SJ/3yILWeoKwJl13hyIuDfRbYRPlLfaauBmqQ0M2lrsdWudh9ziBgE93o
74YTFX+K3SowF3+8K0/OqYKRP75Cm5eIpIEBWtrJ+yr6eVWvmK0uTA6+/oizYjUyo3jEkdbjOmUf
JWYN4feaPx3dyE/000K6QyT4XGUJ/nHQfH+A/7t5Z4UDKYdFJhvrzQNuVy4+ScgGoNkA4KZiBQRC
VNBQgb0hHZEd9PkGZoeMcFAvHnxm2N1r9c6Z3FWO+K4UyUPWdeKsBJ0mR2DOmMU1oyCv2YxFOC/l
toYUWePwnBxyoEj1U0jg2IDvq34DMSCQUr52frzU2frydpwtl3hc+iyq+YHVm3UnAEw82anmjdED
eMT+CBbPR/fbb4g88Wpn2GRdwGgooIO1U2W7Jk2TfHq7+Cm/9j94D1JOA9h5iAb69yYkrwvlX8/h
bCHlyzTHqCzWhdQchDdE6+mAEt4uEqdCH33XPoeuVNjjPSEcKTXaCwFP23Ly5sSTN+sYsN1dN91d
EPV8fSvPKn81lfUuzvL+j8e/3qHwFD1k0Xyk67eVeKuNeE9PV2gL2oUuy5dHdta2XfKiUmuxgvcK
hFz14qcZIjRdq3bNGSY4pRY3yWJja9JMO/uoP6IPXsbKtAtlH2aeFbrZb47JytGUX4127QfRGux/
4hZAZ13yR+zcv6gMsLZgcrLgOId2m3g1M2jo2tBpVglzCmi905wmcuf0KTH9fz/uK8sdecXXPatT
i+zUVDzuzu1Np+DYAGfEXYLOqz7zo2xn/rVK+IL2nGdpyRxhcFlxiDnrQSYz2XvSwF+5hn0EmR0/
yc58iwPEyv2c0HGmgW1AtxRyDZGcgJkaww1BO0HckRl6Myp8zlBAjNuIJcHXLg3Ca1XlBW/s12tc
j/R/9dekIUnUZb1GGlM0ZYxHENlzjMKbvXyemLd4CpsKl9nzeUEHrMJY/YRZrUee2noFjDaIu4DF
9g1h6yiiNdPLQTo9X+stXJgafr3Qs2+OSqc7sXQutFK4ukp1LFC4s6PMvtj68Rpg7oqgiamwcKLg
KZCAHtqE6iWaJ+Q7DRb08juLMMnYk+xHy5XBx5/D8LfdxFqBxMygvzf4xFMbD0tR8npZu3DyQtU3
0kM7e6nqIaqhexFD/lylI8jj3B4yE7bPwwKnrrOB/fWkN8seVSe4dHgzBkRmybeSh0wIjGNPD8rR
sCro+9TYp6WrmG4zeXmG6vzTfOMb2j6lDPJgj/57zVya4/EC/+9HnW1Go7WMoKPZFkZH3uX32qEc
nKayT4Nrjh7fKN6H8d2kSflqoPc37AlYC+bGwiHx4bF4GreUvKYHF41KSFk7aTb2iSUlStZGZpS8
ylcDzda34F+P4WwjKyZOSUrGFXPDn7ptcxftCmf+ldvaDp8qVLzNv2/RBSER7mO6iUi2mNTR3v26
fobWAJg1ht1RFZ9SBlqnxhdz9617G9wQvJ+9KiSXjXzPn5iI+e1ogwRtO5cOGABtIPgTfjIk+cZu
zm5POYx59ktreklP28HOSWRJNz27cEUegUBrgUFpzpzlXoQPZXpa5o4ZMsVdvOuNnY45Co+w9b4M
T1eZrrL4/XtpAGwS8dKJMkKC86ZplUuwoaMqejSTTSHiYGb++F+73CiZaA/hrkUWp5Ih3J5+RUUL
U6qnU2Tac0ZktPZWjY9KR2ziRtTdcnwtrRslfi4WBN1up3N4V8hf+Kjb2whTAvThOf9PC/1IFW0t
AbJHFE3b3rYCzL8aPMEmo6dASCS95s9S2ltYs1D5ZadNXH9UQjAYQUo5mvlhuVeaNVsvRH+i6L+S
dPBIG7LpIYnKTscBKNwJlPE6kY7824NxxA9I4mzVPlAdwsr8DPM9WcRy7cg6Ngyniknlk/fKfEAU
VzGm7vB6rKlzqeDgzdNdLeALDepbgq+vHlSWtZwds/he5SyY/bSGH5K2aj/4RxoL8rYEM8CuJZ4e
c7pOQso6T2uI+UZelqfvZbKd0k2ePiZUKMCxZjd6Zrqkb6Ziv1jIz0hCLQ6hfAs4GvilCCM83XUy
TOHbViJA4Xa2jpMY5P3LkjyZNIHVeB+2O/4mlazRwsuLoOp95VVwfhaDvYg3S7lfoE4Zz6Dy88Bo
MCaTFL1wvMFRVkCloekPHyGs7Zw3u+gCVfgwpAeiBXpX9PXHk8BU2snINameRP2QCb/04cmkoT8z
pQwFvLyeDJXVa9K3bt5I6htxrsXKaE1Qk7oNDVZAwYpN5tnixuMm1D7E5G7BjJz9iLAQTSsNBZdy
f4/+9t/L+MJOx8utKixg8HsI0s6K8jHs66ifjOhRudOD2Ru2xDvAkbc6D9LDDGR4n/7sRFey/JXE
DD6Rw+bj/KI7INpeLdRhop/9LH6le4zmYKtskg0ocyqdIISrZcX3LvvXaz2rr+ewWNp4DKNHYnmD
ReZynpcn8VnPbf2zFPnguT3pgjTKkLrSulABDmgPsby5fikXrORfL+Wshtb0yhhL2Yoe0y1WtQmj
0rsFIREQMKZV5ugolkELOl3tQ95V8gC42JVewgXBDpegqUgIIZp/V8yKUzZZoxDFj1hfMRfFDyvi
bxeNEJ8ZtWIQMf/rSdur7xX+aLrC4guFX4JIc5NkB6A+kX2jvVWf6K+QmQUfZvSFIPkpMK1OiDKg
gTbfrFU/wRTmvWSRtXftgV44MH35Ceci3Ipp1ElQ0pi7ONeO9ob+sbD7h/xnzSSKsxLH5kNLFNfH
cFe+Z7i17PGmVOw6D/LHqEYq+Gfb4ZRUmDcRJgT6TbXLDf8/XOr3g8J6qczTOfcDmjbOKgI1N0Ie
Rh4/MuHRaakGJ5oP6VtJs7Y+WBWOaF+1HKRnBVbLDP3m+F6tARz2H683IzM/Kp5YGcbpR0vCc9za
gskaufZWaBfXyF/XeVYHlP2kKG1RxqyRnBPlyWZ2wjBK/q38aFUgxjZhMxkdTjrv4818e0fcTNm6
wy9FcBI9QuboJSC/4SDvGULa2Y1ioUUB405o5OzLrlH5auqHtaeiudCDRvG74gV4n+1kROJMm5iZ
jPAQ1Zuk3hBQ+n84J4rfKx3DwHtBUSyjHpHPXxplVpR5Ppm47MQA2EiJRl7GyT3ucVMJGBJPOeW4
l4yfeQS14+kk3Ots75JLwyZfbrVm2+Q+qQqRbpedd+oPoeBxg3jjys6pcbU8WMf8dQmWZUNBkqOY
0O3knlZnXN0P/xUkV+I35svKMQA27nJb0M1AokL/kra812O6RMzA+LLnYzHj3fIhOkceHo/K2svU
4AAURTLiVnWIy8dRfqTLyb8JBY4Waj+w8mw1eYlqLBbtPhF+T9lD/Ko8kF3o5DtInWZNIE11iPV7
xfDGctOlt1TYxXRI9F16OiwJOVe/l3Q/EfRSbmh2NlcHVOs34WutaRDpCiyOGZApf/tmzHFSVLml
CwyoaKvL/5kf0WdzACJgvih77r5q4+1MX//0EE5oYne6D8lFDd2Wwzxm62sdjT8TsW8XRAwg4H0Y
kt/EV8WwNKtcVTgORBYj0Y2CtnCH+imv7sKHbmvtRyAZi5s8i9uVPHKvHwbVzzS60/501H+uGqJx
g/7uR3MzbyMwV7c5Qev3eF/wRoCJel4CWCqM/RQPgMBy0wQZKmyiyJlI/tiQHzneTSCSd3T67v/9
fb6guOVe/++nnb/t1ZLqQ13z09od6QgBSUWYI7J9Mgfq6Ci3q8YWTt9tkgbrV6+B0GWpNgAFUo9a
ZwLIn1+jbl0YdnNJFkd4hoCSTP7D18rfKKjlrI5LIloz94uZ4SidrprSl4Fp9UbWnpt4GJsMJScS
BexDxHZIbF1uoFVxUsOVGptFZeB3ynbgI1a8HxOMj+5G/AFlLyw3ezW7kX6dfizlUSO8qrzSErl8
U//6BWcd0CzuhfEU8QK3yIVx7XLUtzXy9epAxShKyN5vYPTwwvKPdj9vhCd8oPOrJNihsd5VkJxP
/37KBA9dWFKItQHirQ7AbzPftrWyoh9E3uAumFMCBrzJDIDEUMlLBtxfz4AQ2duaBOaAIBn6xy70
AoW0Kba+R/PjlMI7JlDeHgkrsLYWaT/LviUIy/BDaUuiz7gE7bQppo2KwB7JhbJhT0e4seyEgLCQ
U3Q7LvsCKEYiujltyZEWgoeAF59GdHe6gzmuIMm3SAA8LBgSG39g9MIJj7mDG2+m38gqNvVhmb2T
6pwo43enxrWWbSo/5ciJQVW8SNJuflMb4geBdEB5dVrVZaG6uEtGX/uIYle+G++N6dBoNop6JqM5
pSQkOWQREhqa2CO98UQyhWFzbkmjDUxmfbHnyRNOH1eex/o1P99Q/n4cZ1/72qTPH7eLwGmaQCrE
0O2twv9PaT8zeFolptOHuMFWi9Tkyl997U04+4B3ihExWuWvRtBiBiuwLU/g2nnmIXpaxct95vRs
Sd2Vloe2Fs9nP9nCjcImil/7O3JK0+MxMlR5WT0pEq79/BG6RjE/x3rHaWCrDPTpsUqjvMgRkeoG
shy62Mmas5HhUKzrD6YccbkZB9AIh5i0jIj/qipu8d/ac2M8mumHaVsLPWQFkSQxjL2CyeJuLt8k
9bFQnlU4Qqh+Ng3RoN1dIW+mBHaKH51u5/guERfHWN6oME5IanrxR0dozI9/3/oLrSwgxDAoRFB9
+CrUs5aGNKajpCfGcjRWNJ4/hh7pfwm5cU6YBQ35T7XEQJjk0YNo7C1rU6X+GkWMT8SJx3ute8Tg
brbPGUKVMNzU8y2v+lTR5Ge3k/1Q207WQZyxNYIVS4BtH0kC3fT9fo4OICcbDMZBDlv/ypO9oIn/
+rPWkvGvTmfRK9MstNpy7AlbiAJVdxuBM61bPhk+Dh95IyWv0oj1KQVKEwf/vqkX2pcr2Xn9KDM3
45xydsDs83Smz2AtTH0ScatWtzGDMpBAn6s0leGPnYW7gewblnGJ58DGHAdrnkpU9ipnDF0BkEww
XPN8XmAlfL2ss7MkHNCi17NwYYVjvI3DdeOkCTWEfjZuLDhCJ4fuQy259XZ4GJ5pyCipW6KOAwAq
e6143dBzaQH+faPOjpSpEHdzZXKjVlSUILtytkN5sE3AHac503x/lFE7h8hnCDf890P608I6X/wG
/ycZJkEfFHZfXxG9ljutNP/cjRHzx3zT3sb3lXgvm057uzxJ/Z6zl9SuxVD7k5YF5bDAS/zKXUKX
b24H5lio0hFQwEXteZ0pUprguj7s0pd7hYTTnDVWNOO5eHxKSGXXO3Hhy71q6bctsjmCnKV9VH0W
wn9q+HumFWYQNYJ3VEnAaur6h6jvSrjd3d2g3SYWsIujVRwFTDT/vouXX/VVeg3JBnrfnzL1r4WW
N73Qx1W0Sq/R4iK8ad0lRi5hk3AP3HZ8B9ZA2A2pmqZL5D3G4pW3evJTuXfb5UBpOWnuEr5wlLny
gOHVXNjeSVmAsY7qk2PT2TJMlRIWcx6juuft6u4zDrL1M8nETM/zVbMBUTCCfad7xTLYYvq7p5Fa
A0STf+iZl/f7dn4XK9ob5YMUBsPWlIOxJGXe4w0JKVOCuHRkAkqJ8jFu5f4nwWB2KUO3kE6Vs+Yh
0iDHaOWaBVFw8taAfBe9SMmxAmIh3irhLusPzDI6KgeXIKN1zjucXPRtmJ5rNLTQ8QNV8xXZtpic
20J6F7qa6IBbMbEJTx55etryMY/IchUSQIvXobkvyo8c5Y4Ax9ZI3jjAf4pLbQ+ip6w9znorZ5Xd
zy+l/rjUn0llwfsWdv14r5oPi/J6goFcFzeZ9TCTTHx1yV3qIFkmCEBAyCKx0edSgqlY4jyWeJPz
xq3WM7jQOmJ2m0QbCnuAvaukD1lSAFp4IU4UvPDrVU3FhUEdPr71GE3Yhw7c6OytUNvJFOQeyVrr
tdjM2HR6fF7iBlWDiaurIoTIWafljnbX/H9UnHDMp4NKOxl4iQO6p23oeK4ptrYi9XZIQ/NqTwPR
46WXV1mzMmi9EJJztjWOc2YIfYkiMgm93hN+mosn2QMpqZFPRC+9adHhcO6LDqr9O+0w3U2+8HZC
tHVDfJQCkdDNycht301jcFqifonupWl4KmWnV+j8PrekLqbN3SmySH9+mGeVTh5HdWTJ5dYEGgzG
IqizQyNuZJ5QgNlzTZI5UQd1SOmwVOQ+0hNF9SP4D0X6kWq+Slkb9iQ1ucChhuVYFjcDEp7W3Mvx
Q9M+zeIdEiyrdmERQuoB8x27ar5VOFqSDLG6kUke4OajH/aqyI+eimcBMh/rAgWo9C61t5boobCu
yE4cXTX7QHLT3BrFToyCTLyXwHnckWcArOQIx6RkDbUFWkTrkeNt9osgXDhZhKrElt1zrkgI/lCY
1CobyLAMC+TpUIbH9CZe3hIoE4Z+SEzCdU8Hub+P+7tIeVagLAsErQjtRxY+deR08acYI7igwn7L
/JrEwckhO6urbaJmBWA3kdNz/r9fcSbKfWhB4NyI1+ZgFz8QMPw1HRMWBvdvbtCmbYpq5pgA6nGF
jH6KcjAd4jhoqDm9+ohscCRWBrLQx7CAIvXwV6u+le9O/Rsed0w51/beC7aCNXSSAZKkcLRDev/1
4wqFOTdLvRIp95yl3YDnXpXcKIZkW3sjYsnonXII9Pp3GD2EGqi45RYYNfOi9VXnjfYVhPgnby49
WfCgqFoWKCA8reyDuCW89L8e862X9btJ3pUjzfD0WS5FRAsm5+oHvSdZtSDs6sO0tvJV1esFdeJq
BVYwRcnUeITZfP11lhpPsRwiB7boI1vbEXWotJlPLFAfoqbkmLLDUlDwdPeK1zyAsnFnR4XEhGKH
A+geQ8qffJOrO+wFTfvXKzs7xCUErmWDwZW1nvbGHZuxyC02YbctKYWr4t7VDNoX/uAZNCFIoN61
BEo+XINxKmt9fV5c/X2HzoqreJaGuOJMd2zWyWGA007NbHnXPRFSH2/mdN9GW3XcptM9j7OicwkC
zT0hsMd+TrawuFPQU+qbrvGrbKeRlOauJogUISodS0BR/65iLqjfuW06Q11JWqWK5+nImdhjE5n4
JowceBEdBhVlOoNu0Ulh3ClHPojuarCsUq+naXqV2/C9UqEDgkOQoyiL5tuBQVKnJjPzScDYziZO
BjwW3tSn9jAMIKCGM+3mOwr0U2rn+85br8V81X5Pz5mwTtv7k7s8pgFH5OIqzez7g+TKZD7Z4Pig
Mp9XyQnqa8Os+5Xvho3ZzjVP6p3oVkfzIf3OH9Bt7ZXt8IYncPQkV9snH8BTTxmdyJ0wAFEKfTzp
IioH7QYV0YiHVcYP9KD2d4LyrJVvkXFPdM1cfTJn5SS0VjZrq4H45KzxCOAbu6dI/ZEXt8Oy0+Id
4+9y9MyTGy1HDkjjj7i2Z1b6uDtZV0rbC9XKl5/+R9v3d2lb1WVah/z0/ICiPGttQ7bnm3B6iCDZ
6nfxMeVYi3nEI3am+Z3fXFtEF5IOuADTwJ0FyvL7vj6NoZlKbRQea+lBabZDA872wyw9/jV/gGNh
7PJDRd+CyRz/Uef0805L/Cxy6nmXM42X9vSU+oTRBhgN64b2487cEOnzpjP06txBsy3Dr5nYGtu4
dppPmUR7AiirYJlwxdmdI9p5MOEe7lAq+do7cp+StDHGJSYOYzr+D6EJBDmojR3v3ql1FILUaXhe
675eUFF+vRFr/+ivJ2Fk3RKWtWAdxcFFXsXoj1RF1JvZTfyjuIHhqUwvHMukwZdCJDVESdvKTf6S
PTWzTT7kTXtInOym6N3ot564keTiQ28YUWJdXcVraRn8SYT3e3smvLx8QN4+CNycl4gMi2Yfh5tK
fv33lnOBRPb1N52VoVm2Lvg0tI70N6vDajs67VAW4Kj9Rf/+oDpjMJteVPk0aRu4usRRdMFa/tOt
be208eU3OXZJP1oNwG6s2T3JppTMxowOodhGQHWv9ZAvdMG5ZkvBlmCpkkzn7Ow5zKpoNrNpHZvJ
hwTqFC8THiEmazcwHarHsEOoOhhMo5AoPBXRjjDcCZ299UKir8EsDW3QI+qA5ROZaoj97TV1yMIR
9s3vapf5KrgtMoqLraxsRfa4awiaC6PXL5f/ba4w1Wm5jLp1HOGHiO/SvXnDTN1Vn5Oddjw9D+y7
v8BMPbZHbR/e609dA63PVQqA/nByImcIknuF9CynRevUBCPOlWt7znoHv343v17ied3UnppwaLnE
5XFNwFK96CHzCBDfKpthU1UIGLGpBLAR5Fc63k//ficv73hrH1C3cDcz8f36fOVeK+WmyEJULI4C
EDA8rDEYCbcEigOzowiZYOTh71x91Zi5fePK7/+DXvj++/93BWf1i5iY6TTQo2LMpkDVRkilkDLv
DmEQHbU76Y2BW742GDcoD3JmuJSWbGsITD8kvoO/2we19GrR07Pg9JAl9D+oDO1qf0IuM7ittUvD
vU7M6rCtXiGoYiUI+TvEalunfvlcv8JzuUs+k/9gdyCjzsm4gg3uanSikQdn9vKSbOUth0B41Md8
M75hC6nfwId40ZPqTx8RemfwvKlDaJ3eMSGzyGbeIiX63al2DOfn5MCpyx/WYJErj27dAv91486W
Zi+IWj3OaXgUDSf5xE/hnp4ZNsi/2OUx+KxJdkR0ZNfIBpe35v+9MuaZ0nYaipKiOwmPiB0nTDK4
jT47zGfWNkdnPxBc6IwjoaqeOe0amOMVgxCboyUbGDlP7U24K59oFbm4vHvFFrh4iE8axAct4H9/
C3tOfVN9Ul9/gNQatZtW2cix3yKr46BOXuZIVoDbvuL3+fcNvXCoMmX0b3iQGHxQ45/tz4M2xkvV
cCIcCdNUM84tkBfLQEy3KNtRmgCuEU80/6nPyn2XbBFDWfX9ktzI2orsVf5bPUD/hx7K+veePegv
13XWxOVU0ixyX4RH86bqnZR+9vJjCR2dvHN3df1Mt5ruCNtrJfKFiv7r/TjbG+ZhrAY55n7UuMrE
gGGc+qHfxs+6N1KS4cy3rbsVPdNC0GInTV+GnbTp9hADRON5BICz04g6Qc/olL8p2owriYp/tJff
7otKfoioQdr4xhcb6ziTJ4xGf5wWEbKU1m0/6mfyE+8BuSFrGHKGEK6MpdtbfUeMEnH29T+uHX3N
740buks4aCmYGRXL5x3RftDrZYG9c7Ty9xOKN75jzC8HjPDmXaP85EAUV08KidGZ34WbqPwFK0Lk
iHSgxe7gzVJvrE+RDJ3ej+O79D9RBA6C/I/W33Pc3aYMMZUtgok2CfgsNeHr+M6iggyt614erna1
FohOc5xYUzL9EcccHppKWqNSSNXgPME/TX9SHua7prAzmBM2NUT0npcuDO+wcpfck7XN/yPtvHYb
17Zt+0UEmMOrRFLJsmzJqfxC2K4ycxTz199Gb+DuKsrXwj0HWFhYCUtTFGcao/fWI2MJH0qk8E4h
0LM5YnsEYY4LTSBUCeH1e1StLYxt6r7+9fPE+8YUMekrppgfqoRcr2cvWjZIlSEEvXUc7v238Hi+
xeoS21whaMTyfrfhElwFFTv/yoyX5G/WUMSuCkwtFTyQNS+5NaI5nIGeWMfGoLD7NJ635+bNEmAb
pJ9S8SCNd2hvlBoOy0r2nEBZCs2CbllBdihF2raWFumAVn4h/dLjhfSBZioHNfiL0tzH6JICHy/S
dVHtyy/Oc/Z+9tdtvYv/JO/lxxkIKZh+wT5LWFvX0EmpWWFywxu/QRislCt907jVp/VW8Zs81iLF
lEctcaKITuS27ICdmIcvL434kqSOINwMkGKsyWGDt9PjKD9J06H7mbeoPlHKI0QVqw2o346WenDo
pF1l3BfZ2muXya5KHVlxsmqXhIdOuTU5/z8gOtU4DZS4umDAOrm0OB9QRpWMFIrO89C4OmeCYZES
xYuFB3iSBwD9AffHS5A//vyOfM2h+WRXZErIvCAKN+bZ4tyfQ0Nr0tY6BsMdrP/GcNn26pdiY7jy
EwIwxE3ZCU7dRPB6zJHnbuUVhzWwvM2WsqCM+Qt2Tb8+R47KH60TIXFAAFUgymMfA9JAkx2ZPeuU
031IxPWh8geTGtoTIVJaBuuEXBNY6PBQ3vr92NgakMVyJRarn7/pN3ZEZsNf33S23OtDIuld3SDu
/TITUN/ztto6qehMT80p0OGBO0Wj6mtiYTHlPRlgZ/ZTMB+NlSVO2PZajqX0TUngnyHNJui5GOq+
rjvrWLv/gYdiAYChSX04WBer7prF7OsIcfFjg5fiQWBCvGhRl8Y43YRL66gCsjNvG3GF/mZ8yXwH
nHrs3fFbAw/zp+LI1GcFaDtElANuNWODniDIF6PL+flGW/trOjjponpB0DzegFV4V1U7IShdWESl
02DiPRbweA4ZZQv/iHZjjLYyr3q+sB6ryg3PW5GbDQErbouAfDuQea7tzN5tuS74TC/XLO0W3US2
jJVT8G54d8kx2nFnAMgfPXNWpJC1JaIZ8boiuWdOQ8/+wRevrGPftOTMqSyJfp/EJ6RKs9+nzE15
0FRqZdEN1HnwGZM5IqNeupYKG3cwfAWStbmmvYDMrbf4kCb7UTGupMaOYU21zvg7fJfTK+P6puHK
uGi10iSUgYbNy9R1Vo2CN4ZTDe8JCzdX+bWP/PuJ3toNV/JtDvbeZa0ZulVjPPUpIgvluajQoeMR
OFSf0MgJhV1ECUZon8CZY9n84bitIQNT79Lu4+eZ93XAm792fw932i3+KjqkYlJoUS+Yx5wUQfPQ
hjeK7lhNtqzSQxvctcLKrHalZXNRAiGNFWR0RSchI4a1tCZF+3fZu6ny3OSugvU+ukvoOzabprRp
cTTCuoue2JW9bgXqWdJtLlVUrT1/lQcrNWD1IS73TwtU9n+gAvj3Z5itnS1mXtloA+so7HCH5rvu
HnfKpv5tvccaTM8b/5EtIYeAS7afuDD6ldUtSRcS18Lvn5+w8d1RFhk+XjlNB1wxr7omjSed884w
jwanaI1269rXXrRyHQibISd04kkTEddzYsPTb3kuxXa2Xeaul6300WlFNyknPQoJ94HsiHfpzfhZ
SBvO37W4wSXfp45orKrsVsViGhf7BG0jN+iBYHi3Betzvgt9cqXblFPSc2Tdj+q6xp8HBF/YtcUW
G7MZTEaeIcF4NvX9MpHYzE9IowqO1cgJS6dM9oHsDtrKzNcYmrmXG+2DUbNMuRLwX5020zVIln6J
hgBWSbWYhrtO7OB8Gsma6p+lXjGP+rDX2pOgb0hAKeN1cDfVCaKHeNHtim2ULpKtsDGdKUpbcSkQ
ThZ2NjKWn1ctXUS5nXaLDCYHJi1jcYYfYC08c5UQLk4KScFxmXwFgyqSthdyUuipqLH/8x8NL9NC
3yKQBlX+h+NOhSHEJL4NuCf8STsTruyB34h5/v3Gs5nY6aUnyLFsHr3Hiah2XrEv1zt9I9LKn2yy
4toDPXTtSq19s88pcHlYrTQF6NhFD8uXu7ouJPMoHUpp1aRcasY7OAlf6S6ICXMkXWnxNnafug/Y
ZSspm1I49nDG4QS0i+iTt6YmT2WYkjKNrZFsy+hGeIw33kcrrxJrSZJdGnJLjDt84VuLOA7rgVaX
sPYa1wedz7OkKWohv7PV3DljGuI3uTIJv7s3KbxHcMqo8qOhmBUOzlEsKFZrmlPFxW2t9ZnqCV3L
filwqaTdIaGtdqTElj9qfNF0uhoWJnHk5+/uh3IF2OrnVeG7U/jfA5qjP8oxGdO2YUCmyAq7CF5Q
2gmDjXtOKbaoIwoqdr+Fx37sl021npoF5pptK/gDWdVrP5poS9VmuNZkvezHs3eBDweFpui8EfPa
WDBEgxo3YXW0KqcwNnla20nGr6x+aolAwWkjnR9QilhAtANYhzu532rFSjVWxoC8divT11ZOaMS7
D9OHmrj6lSXboVoXid3La83b9Xq4zARIH47XtSuV4ohPXk9umzfU9m+VqRZ/HyANRSdlOmO3rntc
2sMyJ4YM0bnU7xGN+dn92ByQjI7ep0TPtciPyLVz+XFM3xTp9PMPdTktZVWeisAilBp28znRe8Rd
FeieVk4VAfK15HFNF7e3dW6OSxgGEoZ6RyYnTXfDGhbQtYv2Za/z6/NVlD0ikmxE8P9u0Lj5TbUb
mooKTXib4EXTXOvsDI6er6h+xbfpUmt+tyDHYB4b5U1a2nBoM1p87s8P4qsH9s9J4WsgSMkUmoiY
k2Y7qpi2Wal2XUWFslKeyPMaP8xslzPfsUn9x7tcEja4ohppJPeW6XqGg0umyrfn3DXKVWS5lfVA
30I6avsMG+1Tvc2Go/f77For8QaxFMUCgK/UPtH0c/YJ9ZUg7wJ6MQYktT/VXrizeqRGC83++atd
Xj+mr0ayrYZcBn7L/KLV5VJuRplYHWPPmWrBWo3+2AmC20GhSa/FDxpVgHDV2Ka5CYVtTxiV66mb
2HOr5E7d0Y4In34e0mXFkSHReSfjjXmIq3RWIu9CMbTaRK4gFg6OgfIpaZ6t9tbQt5WyNpqXobqt
vXf8X/FtgqDFu9fVk2ZsRVFwciRO7UNCgTZVf/tYldPWmRBv09UboYpodyZ9CEwOeXPrIQ/JonfR
Q597qFRy2NDFyI/++QQ7MqG+zNKulY8UhkOfjksJ7e/Ke3Wp15Th5RC6IlKLh786F/6JuSXrXs0E
S6Pnxhn8ewmduqsVTmoS3TW+l16wUEVebnZBs32hflOMBDk9gKZSo/2o3wz9EWjxz8//slc+G9Xs
RhoNXa72uVoeY2k1pssGAuQ6Uw7+sJ1M4g6IqhVPU9tUwjoFgRC6Y+RcGcK04c8m3D8PZjbze1Py
fD9mCBTxgrtmBQH5KMNFWehUUQDX6UvL9t+vfOhFj56XjWMqCDhDY47PAQ9ENitiKzPLBfEmID9i
cCeOJ/gbHkG+itXboUaUVR3OHMLo0bp1v/Rda2iXP4/jsjAtIwVlKGDfoapL2lR//OteIg4IRaO4
qo6Ez4U69yDHz1dtZTfxBmEYgcn4CaU1KaPd6iPWjh4IisADkbweXO0JlmG5Kv1fgYrA7eeB6dMP
P/tV4IoAw1V5aUkHnJ0kdKNuCcU7V8f8k0N6b3dvWkq8wD0bm/QATWQ9lsxXuijxoWxeZf02Q48N
Mf0YEIJcL8KeloELBscHvd04UbDL76XnkTls0AsYzjcy0qvUPyUqCM6dXL6SXxFT6gTYku10cFKB
XeqOiA01f1dFeLXFRo0Pgwj87vysgxoaKBJoxqKLDqW+t/Q7EdNoMBJGRFEF61nkP/eFy/4KfeOq
penKszFmbZJRlMTBxO/NXgV4g84plKOv/SER9qjjyaCN3Gg8SsHzlPG39BaViEEL7bWQvw36SsJE
jrFQ6a7+apdBQFwYoFJTS/sKaJ5XC2Rr8EJsnkiwfYrjcAODpUQVxGf9ZPF2s3rXdA8+iHEsS1V1
gwFS7iFyFs41QfY3ew0jkdlkANLCa52fsFTy0pQuSSe5LjmneriReDnuUeTAWAjuaGnhAuKy1W+J
W+Cuwg5KUl4WLsMH2Y626fXEefPyV5tGhAITh8Q3Ov5ezwdLGhEQyyvjkJ/dXDyU/n0g3hbD6Twe
ROEZb4GCDk24xXaXl78luz6lI4yXBSdXNhBv6xer0KFSxUEuvLO85Vm/q0JXbNdoFCpogsJSI/A3
efBjqN/YJJcaKHwELc/GjtttXax9WLuCYU/rfBdNYL6GorNkeyf/d4Gyq7rLIASSHI5/yZ/kkEww
jEutflsFpx615xmMFBkKgkZW1ktDEnNhhypMvcWAd3LYVmj+/ZvyMOyCRwSLMjf+bh3a1zy63+wa
PEoKmbR2ac9cGOjqxm90M45FUEfeFuJubOFdX4wISVDYrycIbHlHSG2Fqwal6uvVz78s5+gSxlmg
zMQQIqqZb6ZCpISt4ZXDfQtBP13l0jZC+YqMwq/oUGF16HcmtUtUaAmhZWvaRNmmCMmbv9fbe5Ik
0aQ1QF6KX0b3SObv+Yw9bboRi4otoh5xSP8sPygN0p5ALNRuoKA/DQd+ss5NabdkEL7AO0kL7i5w
rJfdXfhQfFJdbPJHnyt1RZT8FJOmYYlB4xgsB/qOkaMYSzW8rei1y6cxn3iBQ7cNkr36BVGgsh+u
KGsgoK6poSikd0oBvQDlkOTbVnzEtkgt9HaM94XpIgunF6yeD7qC2Sy7HYA4kfvGueZRx1RJ3AIU
E+93Gq3KepXtSERDZibYEf3j5hQkO7Q+an0HMVAf3ge4Jm271iW2HYLRSkNBixkgA2ZenuWFymAC
I1x10dLo8P1ySKUW7bMr66QpyVW3lqkoEUk85G6c7OvkaAR3nbqv1MBVi+fQeABGw/8NOzEJRVfO
tJcNpq83wZyQvxRHLzbQapCsOKib4X4qjVZrydtDOLcxKdTryryl+A8flITV07BWwmuljIuTy+yz
p3//1+bd6akvNkiG73vzIHhbEZDbRknvI7cK3BTQUvAW5U6E2lEGkPXz/nx5X5t99uyaIoRC51kl
n312kNO21UZyZYADSziCtEsDpDhb5S1JkHWwz1wrW13uM9OnM/l1rL20R+faf3QWZdx61UC1cZxy
oZtXkBvY7AM0QwXplGTTOqKbmTZ8Y+69xJ/fCO7PT+CytDAbw+zpR3psVaNRT08gl3+d+9eI/DHA
euetp+2QVqE5H+/Tfq94ditOtnUzdvOGthjQk8GgC0rKRlyfoj9X976LWhMjQy09nSzNr5yhf98L
lc2vVuN4GplKDwr3CdjSFaYjZWMgo1TXveWa1MtbVGz7knjAvZBu/WYn4xLxuidPeoura6LYa2Oa
dse/3lWti4xAzRiT9zp81htpLSyzNXDT0aHYcFW6fLlDzB7B7FB/zgXJSIuvRxAeyQffG94yj36z
dhFgk9uxtsF4QKu8XMGFubooTIfTfw6v06fTXdKQ/wI+mpfBEj2ra6nj9WxdFZiBaQfWBhpQpTgN
0p0J/lOR67A6t6u0cagnUwbTaaqP/4Oyxr8jmde/lPCsppnCRkWjEuEA/mYJOBQi2pFjfbETDygW
s8/oHSfwQnRFb6WVC/Duv3+eK5fu7NkwZtfslMDsvqh5ILWdvol0JghKXxbPH7UjBg4up5zq4P/6
Z7Cmd/Kvdy7UUjMoEj6Vm515H2gU2ZfheZHdhWvu3q/GrbfWTyCcLbQ1lE4RbK6vHRUuWZGzbz6/
YDVhNwQCP0Ax3IpL44XIzx7N+XLQ3QkGdIjvQZX+ov2Eu4IzMa5fYtNoDTRYttO73O3eY2nhETHa
X9G4XOrzZiObrV9KXoq1GTEyYshbblj1bwP9529cPCvdpt2RYITHbWLp3DzztX688kpcmSPWbAPp
i0ZPu+njcdCgBWcT0T8bvr7jD8vhLd76j8TU0yQRz2sofKnru+Lqav/q+3XivzPVmi1LeTPoglEz
CnXVJdue1AB1oYIOtev3pl+gjgXOCy6CFEoHa6Fn3F8NDphe/cu1AhKuqHGovfAV5olYxalZDPcy
+d0ILM6bEtAZGovihvO85fjSZxSvyetZxiI2JxewAHnsGTAfbn/Eb1dXbt7/j/fivwOaPZJMOZtK
azAgGnrZJgrtmls0FlX/Tyq4FEVgQaOVvMUXiBvEJnDjyosx/f8vHggkBx0fLdqr+d7u58TV+Tqf
HyEQHZD3wWpYtIfy/j8USTsilKddoUF0IQReXbqn1+6nT5/NikBvmu48TLMC1erZGTXmAeACPV+O
a4Bp4NEoThOuVN6Y2QZd989f/pJvPU1Kdcru4s86ZtN/l6ysbMo29bEF4DKVVkm7qrCxLGHW5RsI
9yJF2+7pnL31nu2DyxRuxO6hqw8JLm/rIbDxbKALGBwMa/Bwcbvdw63ULTdBJ6ovjeCjUk5h+6RH
Uxzrx3knRA5haT9/he/X+v9+hXl1QjIyKRV9ob/H+6J+Srb4R8nX/YJe9XQxq45oWXV9q16BMl86
MXly5BER5CjqcFPnVzKOQnQVBLO/NxPoyPKyKG10GGdaHwSHhBx1uO2GwuZsrH1h3+R7YpEAYNke
9SFbczMaUaj70MI3NlmzBXVxDQBxEe5q9QqR5tvDq66h5sPQNgXYzzZDyeJHtlq9vy8AMcBtjdcV
cExSU9U92iv4OhT9tNf/G1z+ayRbRnazq27r6VWev+rTARo3CDUSkl7/fdeGwcxStZH6+zC/RWzf
7+RPqhHJ+V6uFiahJcp7h2s4OwrtZzF+xCuAksr5XSp4SN2N1O1FoCLDzZmr2pU36KI4qnO1p07N
umwYEm6hfwcmGqmKdJ19G01q5xjFQX1M7Oqd5VBYoj6TVn7g4NaMN9UqxC2Cau35ygguH81UXMCg
hIELR//X/f+vk4OYlpIie1/HRxxKikSxZSGDpdhIk/PAG09nBQ8Z1eirq9/l+vPvJ89WXynRo0wR
+WTppKNc2XFU8HX7/Kd4xnnbLMPmRV4UOB9311hy32yFMmmo08WBDjWXqtmR2fMtcgzrYDoPJO0i
lQiBGO1h36B6lTdTGSFzmnSJQYTyzrUry+WiAXiKxhBzWMU4d5EYUzRq3dWSnJzkFYucFj9qMkh1
EGF2i2RqkpxP+821e+Sl93L2sbOnbfp+pue5kpz0e/XVfwKryXZDVU5KXFCf7W+yawCNozret6cq
dDLcw7oNi068zc7UllJcXNuzv4t/qeurhq2LffBrbHTJULVoU3Xh31mgppIl1GdgbFBTNWC/DXXw
XONBWGwCy7x5TISVEj6e6yMBiSq3CfoE8ZZmQuU7w7hOmlWX30o0TvtTKe4D5abVIGkTx7Nr9EVP
oelJ+Jji6j+Nyp64pjGKt4V557niiyathvpF6h67ch9koJuNdx2JbOeaAUxc/qpUfiOZXPjjXUUx
pgDuEfbPBEkM/XMACbV5OB/wLA/v+btS4Ke7Vvi4ODvyaFhAsVnKwGYu1vqhH9Wg7CHsiFsoEeRv
o8rsnobBYeF/Cl6GP76jOdlbOrqZcArgS18lL17Olq8h6DIZFCoUr3njxMtLaeiUOD11S61ah+Yy
B67Ag3Qakr+NpYjwz7BJEEqX9X14Pfn5+yfw34+fHVPaXPNaQRSS03n7JZZPbyUClV7HZ/+RmuEN
MwaF+vgk7fOT+OzdXmvPGNc+f3Z6b8qmtUqV+Dsoud7WxABewsxCp+C05qrBKIcCLV1LwSMpWCQU
KDWnVnF/lu9HV6m3BY38FpHNcuTKc4ffXS/c7lidwklMlD4q4qJAWQiwVZ0I5023NEXXSBwVMC85
nFCFCILoF8Yx1El8wwlDWZE6aLsbyTnwF8Md9Uetvzl391bjjkcam94hOY5vAaqP8iZKb00C0JLk
SYDF2N9JeLFoiB8K/LnFO5xO/bxXykVGFM3Pu8qlS2/2zsxWmyEp9XY4J+kp/exSZ9jG8ZYY6HSh
14+J4Yz0pjgQPPUPxUF67qnPCvTauLBuCWs942ZFxFdNwN+CAM0HKsRGtrNW8H6WgYOobGNazjWf
xvdvuYzKUoZTTaDXbCfO/e4c5hJvefGirsSl6JgqcFtytNgStHuQTID8f/GrHLWNeO1Ad7ETTk/r
r8+e3d5Hi11wSHhaNVfDx/hZ3jeO+GmF8E1xfed01+RHCdMFQgWwpR0YiUV+A+l4IvxI5o3KghaL
i2tHA3Vadv85Nc2GNVuWm+IspKXII1FXENRSPBQLQL9kn5ufpHNOvn11qQsn8VOsIDt6n6Uxwa9K
hqseTPWuxvtKtoq0FaFbAdS07Lb93QLLU93U5T4VnuF8HbQkd1C9Z2R6xPmms+77P9fdP5fih+mr
kJKmkWlg0QSeTWK6oedI7gLWMNwEUfiono/DcPArF9NthXSIgjL+g4/eLkFWL6NowSNtXuHKegow
eb5w9Kt8Lclk8EEWrQXsv97aULfCpC1zhWBZLExSKmFaw/hAR1nspAzbx61/JxE8g7y8A1y9KDBK
ImVR7eCPtPl5wn27vcO05JtxveZ0Ma1ifx3jBi0q+jj2klOjLWRa6zSSb7Jfsr8U8rVRQ7JZxHTB
mFoCJzkkswsfI4qxHJfNTYIz0i+dnBuwT1UoM5zGsr23nwd4qQqk/U/Ag0X/nWhcrGH/DrBTlK7t
pSg5ZTfdk4AcJvoT9G5fP5RIqwsDT7F/GPLV2QJZ+NKAlonBUwzFrRS86TXNb5Cn7+fqzstPdfKr
8V7YDWOnXTfYX5eNudYRm+viJq4eSvEWilw2bELjMxbueS8cnYTKMz+RaDcVnTuFn+G5yral9Cwh
x0mf1MIOXoP9z9/4smpuGFw2JgWQwY2MHPd/v3GUx/I4VEF0yjjba5CIp+ZmHLxY8VJ/Gl/0bb6N
qZGOtiA60qu+qAFQUZaq/sDW0R7T0/mdRIQrY5pWkn+n9DQmk44efD6NXPl/xzQGhjl4RRaxmU0W
3syWdsEpMyn/+CvqckBn05vmZgIoNs/KZrjXHozfJBJcGcXlee/fUczWu/Q8JpZVAW3HDw15l0iZ
Du3ZA0+ofOI6qv6hcQAt0HAGN1rnD8weK9jTRTBfxJeUY8YbFJDVtVuBMn33n57N7PfyRW7bY1dE
p5INyibj/M04cRCV3HDdnjLX24ikMwDbvw0wFt135grteZLvxq31OFKzipxtsNdLFyMPdlGcX1ce
2uU5xNAlfjRJZw1D/D2bQGKSZjqslugkwkxepp+huhJCElYdP16PGDUGFyULhVZitugY0sfE4YgS
VP6s461KQkq1WFSwBdVlpdvyu/WrvFINUadb0/z5UbCCGqbr6H7nNnErbFRDyyCSmpjgjLXn7z1s
xbUt9DtjOEGndVSqO+OJTAG62FTFSY+lN9NzVEG0MWwCE1HfjsOPjO1v3LRAlc9ukW6FHl3LjVZM
obByeWjKw+jfV+nJAPdfH+M7fwlz1G6F32G2EXr2H4dHg6b65+f/JVv+6evNpk6QplZYeh3PP9yQ
KJZijkQsYy7VeM0LrL8Bw29iR4SmrG4qPJtO/hbujGfIaXbhDIM7fOAdGXrXNB7VkwKF1Wm3Tb7Q
X+Ausb7lS1GAnUAilTdBFAJ8e9ckUMqFBJ4VCWIWF3qdmxY2l39nfxV5hWUMEszYU21sUs2l6kAN
qX9h5mWk+3wavm0dOKkiNQBgShHiCQQvKtya5PgKMe7vdjsurW1/i+7HvNWdnx/xpTJ1Nr6pWvLX
JqZFnTaUvRydpkOuk3e2CE0x2ggv3d67k+/u7sjUaeAaWojFIM/aZJ5d99IrFzWZ2SjmE80SfCUy
eUrJJrhTiOY6wIPS+hNH1vFDvreoOy58FycpJgBwWhxUD+Wtto4fQXiWwWPnO2QLGiIFm7UGjw1H
k7UfIcT5E/W6cIjrMmGIX+k6frvb/PXbzg3lidD4lZ7y7GrJ7gHO4HEu992nr2x9hDU2e+VO3sjG
pk5XLa8uG6tuk9e76W6KbbVK9pAjrvya362nf49oNmGiZpgSYRhRtCmfvD2eDqm8l8wNBxM33fur
FEo5N0mqL6ldP0lPiDK/IsP+l8OYbTaG3lkGIOXo5O1hwTyQERwu1c/hyXL9bQiRGDKb32zBstuY
ufb6Udhc659/U/Jh3hmKqqK9hQU0l97qlKL0TONJ0HrR3Hh0wBSR76YuCpOUyYVQLc4P6trY/PzN
sfhdrsgUPdnv6cuSITlXISuVEAFHksJTXzm9dCNXx8J8w4gb5rY0qVwd4K7euPAQD1FwOepPLSC6
p+RQ73BBo3spvGVQPoftPQt0xkuD/oUsnmLFi46STCcJCyXx6yDRV7VqFyFOn5J4vkIgQ/hxgjTx
Bn8ux03+gXIshQXMBxAFv/kPz4i2X1kMQ2tRQZ6vb02TABbYRhu/X7X5VjdQ7FhPEXfj99zbot1K
b6I3iXhL+CkrVbSV2EaRFcS2QPZmtyKBs+i3heGk4oPROGdrV2c3jbZtimfTYMO2cRUR8upxIe6A
Z9oc+63qoGd2L6wsRiysRuXKavbdeeKfpz+7AytyW8fnsxaeapcFBNVvpZHkMN6elS0XjEAiwYhc
F2PrPXE5lpZkPyJfAkCJOk9L7YjQOGB6iHKJhatEJyhdbvTcQj0Yy3fXqhyX6tiJ6PrXqzLbGgZT
rPOoMcLT2SSGfdmT4fNUk9waHqmMNjd9sAKL6JGxk6EiXQivsL3P5a9mdGXx1hvc0bCFFaeetehd
Wdi0bw6L/4xstil4WT8YoayEp67gJQR4ASd0oQoOGmofd0/9kYpLH4EWHK1nSiLS+dTkxyDfWBKO
kKX/R77rfsX7fE8yfPlHJR75Ud5knyDE208wRlUIbhzOUeaKo6u3qyHYBSThFsv0UNA04a4WL2o4
pL4dw0hciMA0uiexwEq5ttA2/P93xabfAdMU8IyJFjRHBVltLI3p2QxPBPA2+gTzqUi2sknxtqxH
S7zthNvW5JJJxxrtK/3ybh3TbCLg6i2xcfw1hDDj+FeROMAsVMwXbPgIYl+jYRmf9348bVgPkbWM
dshUf12r+3xzzzYMWSTs29Q5AV5gz8xBbcXoXIWnFsWeDr7WNYd1kriRclMkblVvya81dduy9h5X
Z8Mu4TUT49fi27SlB7AmrUNiYvhHZXulvJjdkmMrVYiJVgT+ydUmIYzjQQJQqUwtggiGDZ5jXlfN
HSkz+Ufjq1sa7S3lJPwO+i225Z8X1UvTCj/QX9/w6wn8dUbJiqguI6EJT6jgCgVH6o2n7lQUf/qa
75arbqe9DHTa2h0Fr15CErMkOdXP7Ji1MZ/qfHW0bC3yGx39pvCcrtgX0VpLVoP/oWVbQX4NzYOf
HfrG1ZxJTIjPDbe8uvCeyQKpEP8Ja/5uyDeGsJiEl9doVd+dwlA105FCtq8Q2zZbCkZPi9Wqy0Ii
tRA23kENoyi37Ncm23a/Oos7KgkfjT06qdvGTlS4AppDcWGOVx61dFl/4lH/NZD5zD8bep5kBWsS
7iR1yWUH3PbybE+2E1ChzL9rEoWrHzk7+xWK7kvm9JGEC0Kpc/MVPIBt+DBRxom7vVpdvjSdT6/T
f7/j14/x1+tUE9gdFFoenvhV6bZsO4CTz/6raQtv43q0YYTRCcw+PcWJpmg8ZUnEJccUklyMCCfU
Ur9Si1SuPPR5hUAdPXHMozQ8RdQi6A2xbqggc5vldPytUL06aKqsd43sKtjDhHLWt2l9UEDB9kfY
7ETcgMmkQFl+iBCJeVOVR0t2ZYCZ+sqPEIRdzyO4VKbOHuLsiCdaGc6nkF+tW2ab6i74AHG3bJf9
p+qy9q3weV2Vm33/plDbAWWKOPPC1pLUY2DGZo5Y3FVcJbSHx3E9uXhwXP4xpobpNb3Gpb5q+pZ/
feLsW1apJipBVATUbryVukQx77tJu6x/A+Ou2AnEA61by1zoT8NeeobqinGD8pjb7gmIjrUK0yxa
64N/tbeI2u+bgyb2MhHL2+R6m/fXQ0HIoJk3UzhXrLtB7eCxIXUGZUHAYaVcawdQfZR+pZDMj2zR
THXV+yJ0NPG5h8uJP45zHU0Oa1ly7CyBKcJNkwngcUJA/6ndBSRILWLapONjYa1zZWWkboeIq9ER
5u/86d85pP2N6k3ivZdH8w8dlhh6+G5Et6OuvWHr/VI3/oYal8gdUnMq8VWDRFY/jOEyEZ3BOPbp
ttJd9pM+2Y7xOkNSzyEXlUndPCokMKLPeSk341O/L+ODQQpNhLZbg4JYuoP0oRLqYNyRd5UaqzJz
m3FXDW8dg/TvkvqpNnd5edDNtXlemwGJsKvrdN1L0tT0fsC8xGk7XfPnNW6x9rK6yIzglJgrhV2F
e+hnJPPIliVS/WoZ3YjbDNKLhlyb7+Wgwxifoe7W4kJ9OL8I992kAHKsseH2vScpcco6Ali9/HkH
/QKFzwopGIFlyPcEZzDYWZ2tGBpYI6PIe/zS+06NFnE7vuDuKc7rSH3i17YCJxMew111GN9z8QXE
mXynvBr3GpHEBEbGN5gXA6LKfo0s0eNEpyoKZPFUD91uLdzEjfvziL89HMtU15l+TEBVnM08Pa0G
QSYv7KTvOckbAIyIxhidcpsc6A9xcIesLX9ER1leVE/mQae9da9tc5vVL+qXKZYGDqLvPw/qmxYb
4zEptcHdNdHjzx6jNchSGetheFJOVEp0ijQUk6RVKt8Pn+ETdHwuc3kNbNzhdAjWtAUBcjBuhwMH
J2gFGAq0ZAtojwy8sF3m1qY9L84cxPxVYNrF20S+swAw/zzqS7MSLymvp6iQQghtbH4VNlvtLHuW
GsLRhzixUD6sjxJn4CKN7YoYWHhZ6+BN+SxrZ3zLNynTFfplsRTX/imUrtzQLrmcDEaloIpVVwFW
MA/qE9OwNwJDDE/D1txWvzI04Yi0KeZZywGDR/PeiGsRe+CT+tjs08eKbkOBzRjf2Vt2qwTLUdpW
FKZfhuE2Qrzyu/6UARtusBT3mwqb/ZlEasdEin4nYZidjCnX5tI3NVdyBmW8gxo+V5SM/1bMTK3X
z3U8hCf9NX9Kb0tCZf6wrmbhakD2jL/L3zGbxEf/vt7JDxkJlNYiiDZcyz1aQOhNiYSiHZQs1Rdr
a7r6cxavCEHt8aCmL8mfEn9PtuyvyMIupX/Tc7cou+iTM5Q40X9HLbVtqqtRx6GnJ4DBtyMCy9Bk
EEeMQNdahHRHjJf82B7Or8kBg3JmuV3MeXoXkq1TbBXTDZrbOjrod+aD+Dsi/OStccNqT4z1QEKC
vlAlVuPnPokXrfqcRvc/v8TfVQgNsgUIF5k81eb8kibIUiqoqhCcgOpaJ5noqmZSAiiEk8P7OGQB
LM1NdseRgKiDehFgjCa8J3PBCpfhnawtpePduOIXgD0Vp69iuxD0hc/56jEu7P/D2ZktN65l1/ZX
HPWOMvrGYfuBANiKlESqf0EolRL6vsfX3wHVcTmTUiTrOirOQ5aUSRDY2Hs1c40JMAYKprxOctAA
iz9f+eedPd97DUtDkEebmybQWWzfMZ3dNlUTnmht1FwZxy4xnk5OthgP8Ta+H2+YtYLHNG8SOPom
S8NwWmaVn8yrmaGKQ5G0I4b7VEa51YWN9rsWAho0KEyiyJJGqXe2MAptKATJCk6fTjuCsYlArktY
gTsBiyNyuuwq3cmr7Co+UDuZHATmWbFByDwBwh1Y2cuwdz28iQLEENlH4LkilSMSxVdrJDSyK9Np
f7Yn+RGzIO3dKO3cW0yU/XBUogjary/FbF/Ruax0C9MMJDyU/b68n32Z96InlcFJXMWGg8umdgJ+
RwEK1ka9DR/27Uf62uarvlkK+nXbu4p6LWjbZhs8YJCTxOuy3oTNpgxdGS4j3TmQ2Wi23Tnx2l/q
4Hwb+/96tXM98ZdkxBvE2NBKrtZnMbdzH3nsnQxMGVZiLwUz/vgMIDV4GZVTRXUFO19rIahLRNts
fywUrBHMkIx03iKH12gn7nSftuZRE5cypgQ4Rl1SdurfVYeIN7nFUEbwIjvbSpjorgvRwMMUu480
dSscdOJ43cPlSaKrvj4OiHJeVOQj3jY3bRwURBcwMG2aRb6vmMfF+0dZppU9C8XqvTg4tenAxdUE
UMxOoK4DbdVDYef73OZPtEcLXgeMngg19d2ELw9wB+BANARkp6dchgM8NVAfHTUhLgkjbjYIuMsD
ehymS31trSBrx1v1aLHrLiNX2OQX4oKv42qfS+6fd+SzCfTLQ6ynaTSLNp3dZ71V5e+M9ZxCJjtr
n1/FN9qD8Y755Eq7VGyeT5rfdxbwWGjEEHLjEf2FUhaPVeh3mgD1faNjkvXTWBMuOea1kTKZVq2s
y8Iw8ctHmrMQmhMEbxws2M7Fs2lcCEM5VfoxnUUdyoeMEgsJXyBjvVUvI+kmabe5cJL0o+ydmLpQ
dYp8rlgvcQeSAWI6enEUqtnV20IdsfGB1VYbi2CoiFV3ynjYwvPENJvEpHkP4irnPxElkL8JhGeh
cEoT9zleSWwJ9+E9p1K3MHhDSAFlxCwOmooQzhpDLXG98h5j8QqijQN0HFI3Q8UbQzsFLAMlfBqG
TRyuov66AQ1oUpM+qNpVRXFaQWcy90msFXG8SE0Yh8PkcU4y+3yfwIm1noJwP/X3irxCTbuQQ+ZP
B2pk3ZMv3VTmzgi3Yn9TepsE5mx6E4U/s0si768yofkxGHTHCYxN84uQ3x/KsjPFST/CJG+TU7Bi
88ZZxJZ2sUs6Gu4ATo+H9Fbu4RWX9nBlSqvOWiXPlJBvfWUZvjQ/JHlt3OKs4/O6Qk7tF0G6Hk/l
svZWZWd3t96PPlgxO3ZZX/i1vjxfPnJgyq4k0F8WbhoGhdF7LJLeFhH60J0GhIMXV9DZ3j5RXSu8
mhjPwPINOr7oDB0WrnjXlPqjlO4nasLDdOUFG63cMv4YRw/A2xOmIp+yA/ivHeH5fbNXJ/aB5RCv
ALx0xTLM9rW57frraLqr5CfMb2ATad21Ma10b5WoW09fpcUm4NiDNXvRJEn9kq5/fmUCF84mODXn
hC4jNXxD8nS+8tZAm8ILUdpUEoqNfiuHGzOwUzJyNsFsUWQLNbfTxEGaU2BjBCuTGoK/IN8CYUKL
eMIPaMkOWbnCSt2J7aPc4dIHFwL+i128jKfuODoeEeayOopAElcXTQO/NLnOvsxZchYmYdozHKof
a5fuDpQwHIR1YjFnyq/p3mbZ0tCZM2MUcN1i53OwPvLmdmSAvNr20TIw0BosmJBY/TnSYojnfEM0
ySsY0aC6B4fmSyl8NBExJXmufb4Wbi0Al11KwlIjtkIHdmgfQcBGe19cNAbkwqXPMeI7dfcaaUcT
noS6VDCMLg6IbRNvH2Wd3YZUyiF2UmmerrWN8WzdeffoP0TvJuIoSsGre/t0fFGpXIj6LgvAXzhm
63Sya8Szz8UEN+EEurVTSWMWwetzEa/Fak2yHwiPDXjaGw8RGxP8ELXGRaEtzGtARYzqtzT4kCqU
b/A7p0O5EZ3mFgOp0bWq5RWbJ6guOnRYY0zwxZfxRn0TeobUXZosos/UJ8aIRASwRqIHMOWmOQuG
BwkvEPEU54ssXkNuxmYSh50nU3enW412zlu70YYFE6NU+zlfIe4G5gnd2jiPrywkABELYCXdinu2
lnd5bFsoYZ/lC+VQ7YsY4PeneF7ur7Iw6iYh0Y5oj8dwMzzRTec4ADxShza1/aLF2NwuQQcHC+UO
4O9Kcaar/HW2d0Cd9izKj2L6OioHRC1UCcAJD3T4YHg2zlsRLAu4bDsgeU5xUHfgG2aRp6spDvKP
TJ1htCPY4rf2Z4x6bY1OrnXyYEbrx5JdXJJlGd+cp4DJTF1BvqN8NRaWRs+oQbVpRzDMsyyER/qK
x5RAU5hV1t2jOleMe7pSIxOsSAlhXrIS8iUEFOrDXrTlEMXdwovgM68Ggw7wqpF/trTteFCUjk1b
bJZqdmIGqH+JThh89TxXZ0L98zEhUmKG23eUcol7keJdDSI2r2vhIfhoNXu8ZoUH3HFUKv4qxOB4
9hc65QFsGmbRATabzE4+TtpdYe4wrwJgxtiTd7yUukpfR5rmBYGaj5Y6lNMvM3tWPYlGJejq0f+g
7OJLSJZLjIdf6uixU4E0SM8Wi9ZDzhRAI9iCC8jjbQk281SVexV+TUEXuJafleC1U+2psbUfHOU7
i/pWvoEVk19RbAQXKZ/aZ2JOrGVRPLPpkrtL6arFKkBysAaKwegh8+SWoU25FeYABUgE/F1Itbap
4X2EBneB6DSb7Gmy63odUgcIb3x8RJThjWga1lS3nHamepCNq6ZdjmRY1cnXbVnBVowOG/6K4SMo
XwmlpLX1YFKxFsYF2yXuXLnOefBgRDdNwAayNbTHoqEKVeGAA8tbWzTPsrEw6usgWDPvLagLpI1k
k+1T8kAdiuKdLd1n7w1OC8Uq/oElEam/0F5K1L+UR3hYPCX0FaZuUiY5k6BkZpfHLd3WI2O38Gbj
B//o76I71qNWbfXbHqsQ2WXsR7c1bc+dqOOb2D9V4xX4RlDWuuL6QKoYI4/XnbbscH4LVuxKExpm
c2lBz1MPscRQu74tLvFmvwpmz6797FzTrSzOK9zBj5wYnGYU9Hz25WmZqlujxsAGk+0dKmX4eFlz
wrijHOAIRojSljWWi6/BQ/ORHHna1odkOtPH0Dv1Rn/E+SovXZ6YCsj0xCB4D5vb2MU4bj5M5UK6
j1GoyYt6U2ypuTnCVY2TFudGuakvtVK/1gLnbyhTwSQxFskZ5jDll0zF8qpB1xlwAVwUWKtYWkfM
PoAAepgeUxuVQag6Y3jVQY6t7BmuYYfVKodb+5Dx52v1wlYvfba2fkth5uuhkDoj9ClQnissy0zX
mXSx9CP+YQBoE7KBNNthWWqVe2M6jHgFjUT8TwRz6bYDfQLnIANButLqtSJfCfm1gQ2ubcVHYhBy
dc2R8RtdQ8rbMqKS1eAlnVo7VeJVJ9K8L54Cma3WSaRoQUEcaXa1UGF1TfTqRTJwdUiXaWm4uK5o
xex/x1QE5GNxGUybBsf1IX7ye5c7pd5I0qtvpes0vGKavSyVtZIhrj9JtgLzjnE2YVEQVs9NWqDf
K9M2bvrdSJcGu+TIpt6v0dTtgtm0sSwfteggjldCdiyRj4kj8K900RT3sOMWqYxPX3mvMS8dmW4X
uWDqGgFk3c+azEpVUAQJWGcxBEsYMWAtZQ4PeZewIhG9JXeqd6cR3Pq7Xldd6YHt8rKM92tjbn6K
WBPr1JlBpnyecr+uKrMprEkw53jQWyFjXMoqCmsUEQhHXDabbqlcQt7K87v4ZeX88plnhRPB131F
Llk542qmBjM8B1Uo24xSj9HBAhMgzRXfrGNMmDy4eOG6MfR0404iqEC5dCHy/G7To1kh43yG2p7D
/PfXKp3P9lLkBvS2tJScCKQySqc55BtmQBrm4cl+4JIUpxm26QW5jn6mMZWgmmo4o1vc+xn4+tn9
+eX2m2Gb4CkiJEdRfdJVpFiUYlqAptM+9fex/Ax3o1sENPNhyIcrz8PssVrIO7F2Awg2tCxBNOLu
nq8l49TQDxfQOUQrS3eEatnBnFLZnCiCrfyThxDUjgnBkqWUXqfV0qjcTlg3MfGBQyI5tMdoFo24
Lc5u7yHe6pOtk+KvGBDPurVBOTG88O3PK2jzt8dIBS43ElsJne3Zve8VNW+FqEqOaKDb/KbV+Hzb
yO/66FGBDx0DHow5kKEHRUvd6Z/0YVlrdims4dcqidtM67LcQ89pRgdMX4J1tgbubBMUH42P/guf
souFm68SBF4YmoakSOzD1pdtL1HKptRiUadyQ/mLHHdhag4pnyK9icNC+iyA/NRCItf6JEXXUXtI
GNvJ0INgrIgvpk1oO0mv+CxGntMGP03/p5nfp9ZDrt2IAL26j7rfUJSNVSc23CS6g6Xli7se+Seu
qh3D+qDhV2b9PEHHSskz8NKQ76poQ6cWT9Blc58H7qj8HPM7tTsF2UGUD2rxoqPZK1amuZKouBWM
28UnrDMXEqOdahW5KZUTZo9KbKQ+h8YWCYUwRVua4vOE812JKGfEeykrbuXyRxnFTkNm5NWvIT/I
LCDCSzxbdGj+UUjSWz55022EE4bhij0y3xCzvF61hfHJwHBdUh4F2pXDVtenRTIVCwtbkHHLXGh9
UyNTUxZB5+QTIhJrqUtu1jq1sVU9x+ifJ7C//rov3axfaxf6LF/5FvOTpbelYoUszuvx951Aiuo2
0o2UAllKLnhl3P3DdwLrBvSX7AfAq+gEmU8eFihzJnVp6PjbvfjXCzjbFw0p12NT4gLk284J1+UK
oz7Abiat5QhHo0vys8/a5vk+zPiBhGwJWBbh+e9fOBimTswFKoJNYsfCzaS9JUK6D/XCDpjwrm1K
GXZV7QQS01g1bfPOB72+DG9MzV/4lISNa+theoWIWfjYpQrb8gZPkKV04bl8deYgx0IkB53WVKED
n7MjhTpOwiHWtaOi0xm6itgZGmFJScKdQM1LazlaCZNT9i4hAME8duVXjYidGrV026jWyV0br8Oo
mlVlWemU5VVbLMdun3kOdESEOSfdXHmInV9xtWe/5IsE8mpUyd5sXlrSedLQ3FiXINkR/N9bt8WB
uj3ptO8xwuzUpFPCCt8kb6ncDojWQyL5pQEwFYkqof1R3sVMIAYLA6L2fqCkSs99AbC0PgzyyWt/
Gka1aDCp/v8/2GZGAk34eYvlBv7+dFvO/WxqRxW3V2ZqLfIgV3xF1okVLkzLBx/N6pzx4PuOX9z7
xXmuefGcLS6CwxkZgG8bvamz5pTVl5oieIN6HMp1SPVC35nCgWi8hnBkt+As6K0i6OvsUnUxBxle
p8wJRQfJKBbZjtVeqLifnzUi0Gyux1DJUTl1rPO3G22FkkkT1yOuxq3/OlD1PVY3DVXSWtpQosDo
Zl2A/HIbF5Ur4xJYrakMyaOTeO4Gu3qvf8Z3DPcrwG0lhknbG5Rl5SK/5IX7Xcr824We7QLdKPRl
InOh8gugFPpf7UNgY2Ey+ptQeyRZnamIGikZ57jjyczpEWi6anOw6us/L6Gv/TjumUGRF1YZg75f
SAOyMdZACFqNlAMvvacxdo12m5pPprjxVHXRCjdSgP7EKVhfp9buPttF5Xv3yPOl8vVkAA0F100Z
k1cOklYeutLk5pWryTsTF7ELS/5coTDHE2QkDBEq2AgbXzrNspd3Vtd0uCb6biVfAdMLzHWivcvJ
Y0ACIrq1aHf6KocM2bkDVRAwOfsAKUwvLwMHJiVyKrT8CRMWvK88aaO58q0fwkei3vb1phOv1QAn
c/ClevuhqE5q4H9hul5le69t+Rhd0jfrZ/W0v76QypQYCR8Bx9lLpPtN2UxZkgA7Zv7IqNcZEjFZ
2k/NdgJPFl8l5XOobCcK3432btZvhf4u059t6wdpKp2Y2rOgY19zI4TUIrsF0JA4qRYdM4xlZdfp
Qa4XMhOMg8O+aUyOGL2F7bWOX1G2Vhg+QB6ggI9fYAGQMHxBStxyg04Z4jkKLLZKR18Gwy+/ad3R
aJbTixE8TdxEAx+vFvFPlpZblQ0x1YNFl/a86zFzbO9ArNbhJUuH8+Psr5uF4AhK0iwzPEuQhVK3
hrKvk2P8QSVpAxlj+NEwLtc5KYentCz7jehv6uQw4QWLQcmqX3qLaC1h89HShDjwyD1z66d30f2k
QNRYqMq+uMhx+S7kV9HR4PaIo8Hsxv37vtyU8ihGXh8T8i8HUlBrK6tPE+5f7E4LMb/Rp73mv6qp
qwyPE76iKdVN3jRlLukJc4VMAMdT3QblXewdFI4p7QgeRSP7Tk8aJW0CZt5IGcFdDrqepjSJtWtu
rfy5pDzZE/5lrYg5G/iy9ohUEK+4xPqR023vElR+L5L6kE8u7ZsBxnnt0O/AqSMlSavh4dkGXTsq
Iu50bIFa1JtDMi18xdEDt1evDONJY1r56NvDqniojkxRitez/2lzq9ghEcMm+WCCJyt2Gt3DNJhD
epmkU1wbCHCy9oeCf6BOx2/WLCfVW1O9ZdK+D15h38lCsvCxX0WP498ER+rowu0kU84DltRBlRCn
G7/fmZhMjzAcDMeojmq58Ztts1OvMdFCZkb/PUY84rmMctOZRqw4PpuKWxPy2OFKyA9EwKDMUMg3
W0QeC80WbrvMsUD6N9CiQlpZoRupdxmBTv0Ahya5CSFUjv0FAt95jvGPlUwvhAa9KqG4OlsiJkgm
wxJMlsgtFg8cRa9KsJBKV6Mq8dLtMIrmXlgELWuuuDLtlm/1gXbXRqJE2wQ/Anw6sY65kK+dT819
Xtes4aX/R4ysf56xv2SrhBPeZBRSclTmIT+KHc1bsYm8Da0vQ3bzlXqXvyG2d4JdZDqaDTIyTa7k
K4aPdtomv6BHO2/d/+NqIEJ9Ts3hX3AWvlLFzIom0pOjRJ8jWjNhUH9My+LG+jH8mGsHSvph3dI/
Xl4aFVO/25ZJFv75yWfFRoWRbH9KteRYuuaKMRMdMwimMcxdaSyZzZbTrYKYjMQdfDPO08oV/MIU
2KcIIQq6mMM0U6rfFNhgYjGfXeH9DCA+HcC5aT+AwlJ5kFGDj6fY3MradQi3N/4Zqz9iq17EBG+p
8SHJL2P3L8hiz6OPf9xUArZZnTD74J1tooYkBLVRmgn1oOBmHjWfPxJJi1vKO0lcCDZNlqXiSrpt
4idSLmNtfVm8rc0xzi/B45erOI9dPb8T68FKcN+QnmI4rdNa7Bl08W/r+/zF+tGCP6zmVkv0EwPg
WfuWlM7Ee49NLRpd80Z+BtjwijUp3CJ0irjb4BexyspF/ehzNxekkHW2EJ7DYNGbIF8OHSj6wmkt
nOoX8XXG3Ilu/wsc/LPS15cvdnagh0lbWGpqJMfww38tNqkbXRObQO876Ot4eQkVdV5p++vj0A0S
GdGBOa/udY0YtXLjJdgumdsUA41Zr4ngg70EcCE0+BROjh1fdRR7FBvlyUDGxNGtbcbdpejsPL39
x8WYiqLIVHx05rV+P/jkRq8aK6LWFW3SI5EJMhR/WOjPhm2sQIhNCD4upbiXPvN8yr7SGy33dW6A
uA3SZXsQy0XnOcxLCff5JnMr7ZTtL6FdeUu+Wb7QIgBR0UiB3Hn2lLVyEBqtDlJcgvFOou5trWPp
Ggj3zMqJ14yp0Ds4xlewTuoljuvIA/Z9sfB+lihksuHnkO4l6QfkC6tZC4pNIDCmDtL8AohHrSKP
2vqJ2xV4QK5w5WhuYjfehzbPrj22b5a2VaXdsTJvdX8mSnvEA0xD1ieVOrTMavcDFHTv5PB5rCxM
mSaCo6VPBdqTnKdvV+SssInpf10PzY3fXKfd3sw0/Of4hOFDWEXbCuNeHTRtQujkWY6pXmMZNJGA
Z0+l0m0kxJl1/agWut2JjAwnsh2q95JYLNL+Y2pesI72Pa533A4jYPAcgw7eN/8jC9ajHC9kc3F5
AuUc+TKvPo3/mBfkeaEwOFt9ftRngmwl6fGTNSztLRWHmxwsikbFl5mt8dDvsVZFeTzGnOz7/Gl8
UvQFsIFKJce6auvbWHvHIcvbhMUGKvDF+PWbveHXK/yMb385XaNeMoNEztOjwLDrW0dMP/avssgE
uIYRuNM16+QtwIdPX2HipJh3dfush9isrD2a6EBJEWwuEo31sw5MaZEMzJA7UtMCCV6aEKTLWW77
5wTxXBrzeVMplIGqwSGXXvjZadGKEr5ugR8fMeouUjBQ1g+agjCNsk91eifiJrEyJFhF9DcWJTGb
QUa4kDS8jDfYqmBzajDtiHWZmzwiX28e+m5Rovu8nXlN4ZJhANaYntPBIX9kHOqGYexQuW6le6zR
MI9b19aFJPJTNXt29uDeQNyFQk+fU9/ft6nKSBP8Q8zoaDGpfSc5JLqo1ckQyhWe2CQVNme46+XO
FO8wWL04M3k+P/GPm/rLBZwVAMRa94UGCM9RJH2GIIXuNnWLTbEMluhIK/U6goTs3ZE6jO6YIPiH
gPjMIg37ZUzQqtkyvs30ki8aIs1P80935uxpa5ERmUbEhSHdtlAnMR2D04e/VpBrvpabkmrxgklD
37mkWjovRHy5JWfxQOblalMrPBPaUfSLInobqL4ZFwBwWwqxLYZvYn2dGJh2AmqeeyOesMge46vo
aNBDgHU7OROOszTlvPKkIirxxx9z3x033dH1aLcVFdLmV3p0f35Dzoftvlz52VEgmWUMyJl71t/S
vkoPw6Z+9zQbWxl2fpf5iZfyVOwvyVq/y4U1SZVEKm9z6eD8rKUR2kexprOIQZFcybaxzG+TfKNY
z0H/0OSI73ZNc2h525RjqqIkcQ20uclCvPM8x8Nlst3THCqinWo+R2hWtBvZYjOxRXnz5xv0XYgy
C+xFvG8wGvvSgFT6dtAVnM+OMyJmw2IycSTfekhVYo6vmCmmSF2p9IlxpZxZRpo9DWuj37TFNqXv
zK4gBXPP7NJ1ncl7Ph/cr9d19haaWhdnBd68x+l6ekJOMI/2F0vjhyDsKMMNOkrReZZJAta7qF5h
q4yAqgg96cnp2QapxiUPzW83JtwhZzCGQVJ4Lvf348aowpqXwHvp3fKgrNkYOhedqHJoXHTlW4RG
9K/HR1KO5Z+f0vkU2ufdYHJKQfGELSyzM79vino9h3RRmR7DB0Y36PHEh+onU+h6BnNxLaAzQvNN
UZzxecT3lisVa5zxgmrlOZW8FrJDOZyqeDtNm1i8KeRVxF8VbCa+svY6yD8jCZDBXY/164X9/Fw3
8eXSz+aiq8HqJknj0r2XzhFgYafYfyG+R+PnBs/aFfQsrPVoU80jBK+9cI22r4FzUNg68Kx7y7l0
M6Vvd/hf7+ZZLFKpddamXpGS38tbZGJXGi4c/SKGIQLw+WeIDyqwzmBjWUuyxZbMvlnzQsAwCN30
HtkgLZBZ9HSnBdc+YjkSfho4+4k5RApDr+qd4O2CDg6ii0wBFW4BeoLFitbBzjxaqgvRXwaKO/lX
5rs/rHXNGcul3zn4UET9Qn1AzERpHNhkzicDx1kiI0xlenX4QiE8EshYXWSPSJh8Zvr71SisAm9X
00GPwWnfBy2kod4NaN8xtn9Tdi6/5lNfcsM7fHR3Ka0lJlDUdRWsifxykYk/LEftQlhL3aauTll2
xPMC6/JK4XLaGxqB0S0mlKRsmQ0RsJihnsK7BK6i3vlIxoXqxVIeW+bJBuHYI1+a+tum2+T5hcX0
7TtIt5o+gqopqHDOgoNG0ce29YjRNOZFEa6tqpvuRKXF1jdNtZgJCx86Ba7t3ES9BHz6LjefW+X/
/PCzLak3FS/qaz482lSbfqXshh9GZPvb7CRAdl/gIz0T4HBEwHGodapoxdjMhX3guxj110s4CwG8
1Jr8YMjSI3LHwLrucWypKVpgTax0S7HflMFWDra+9tibVyOYPO8oeE/1sOT0Jq4DVvemQHEGF8K0
c6TfRNGNyuAUXrJ6c+jSY9tb9p+vWP0mF+OmoShGcP8NCE6tBzmU0jQ9ohFywsPkKI5Gzz6/kpVT
ML35xbEikTLdltHZzg3Aj+FIBczamGtruOcilWTUMwwd2gT584QwhvJnz8zfYqSCHtk5w6vFS+cd
jdBtNDvo1pSN//wd5Hl3PQ+8fvkOxvwdf8kMxqC3PM+K0qPJe48KL7DjbSEg/N/E8q5VD6IGDm3j
Q4erbA39cL44NA++nd3yf54KbKPb5xGd4tgu+/H/9kb88/4aZ1W4JGiaT+zpsXgjvzSAe6GOxrOc
jG5n3YeVw+Rnj/Ubc5LAhziiLtybb2pxvz5fY16xv9ybxiq1II7J69Q9n5++9oeoXURknLETqRuZ
iC/xn/sS6J+deLZ4Um6FW32pPgYUJ9mtvJ0YXhfdHmfbiTgnWqWPFy5w3szPHx6HtsHEzey7dH5s
C3VQa0ETpjTROsf8oG4lB+uh3Hbq/SS7Wro3ClfCAT1CD+EWo408t1XnOZjKtxN/Y4BlEXbCc6Q9
5ijF8uUwrKrGGS71+r57s2clHxp8EBtfWJc6CJO2ybjMAZu/peyONMk0h8ND9pcMDqots4+3+I+q
2axwp2RFnUAV0B+ZlNEdvV4b2IDYAIEzCCj9rZk7ubkUfpb45zLVdmmSTfqs7n65rdrczCXEJfM8
i0gsQVK9sOV6QU+uDWObebdisPGqm1zes4tMwY5prkl7MD8klCTi1ksOpbqjlmmIhB6nGVM70Psj
BrFxCO27657WyWqybi0G1c35q80uiMMKYZHlXdHJTImVGWtJtrLMXOqCEclKW/rjEgM+jipq3pV3
AOykC8u0uE1KZRHWbi8tRoQ7zPoNjLZ+oN3u8VrntNaX+cl4Tww71da+trEGbG3XQLO30S2OpU8w
i6zeHvp1OTmsSVlbhayBbt0BkonQX7ygJtcT4EWHUmcIHPfSCFe/aLhV+ueOsbV8ybs2NI4krP68
mr89AH8VrJ0dgJIZZ0M2UlCDU+bg+zh38zV1ze4P4CRpFqWD6ByzPpgeWGxGN5eqiN/mC79ewNkh
GJtWGUf9fAHtwpyjJoQeSMPblZqnC4jgjXErC++W2zoyE4NB73KTenwJ/VMpPDe5jXz0z7fkuwAT
FRsT2hYDfbRqz1YiM3FKWMZTMmcwWnEXDadIJBaQnZAa1yZxohOObkg8Pozxpcne++wa+pJeu4qt
r6lIJzbU/guX9M2m+NslncW8ntWbZl+LlJmpGypXDMmo40vcULtvyZEn0qyMhjfWARKOhLbnvZV4
mli0umAHoD/FlEx3g2QF79draH6tNQLkR+Huz1f53Vr67Sq/hMG+4hFszNVpH0mfI0/3k2Dj1udh
Fdji8JyGbqFDOtgK4/ZfsHb/Zsv75fOZyfv96CijNiibhs9HiQvQcyT9dcuXEUTT7EuDe+ZyBggh
2R8YEUJI+UQt81XFt/TiGjqn381Jio7mzKQ6ac640bPXyqyGsvXGltp49qwQJ0Xetdnf1+1VnDAK
uW7zndhcia/tPnC0QwmAQHXhXk0HMOGyfGiblT7dpNE9UPQs3DNSHFdbDH1DB2nnjz8/te9eQLDZ
qorSgmz9S09BjakEQtaOjqW2qIuHbNjhWcvIBXMq0RNyQsaAxYiZ5h06FR+RFPSYAatFMC6bZMSD
gn7Y4q86/7+/Df/hv+c3/9j36//+T/78lhfzcGzQnP3xv/fhW5XX+Ufzn/Nf++ev/f6X/vu6eM9O
TfX+3uxfi/Pf/O0v8u//9fnOa/P62x8g5Yb4N7bv1Xh8r9uk+fwQrnT+zX/1h//2/vmv3I3F+3/9
7S1vM2zuju9+mGd/++tHm5//9Td5Xir//uu//9cPD68pf+8uz/zXL7///lo3//U3nAyVvyPrplrA
yC+YfpGyWf/+14/0v8tojiEPz5ZIZO9/+7csr5pg/mva3/ltiakmUUYWPhfj6rz9/JEs/52uIFEM
+5whUl+S//Y/l/bbQ/rfh/ZvZLI3eZg1Nd9l3hn/9wyHeadpmPigP4QNoX41GmrSURLCJG4eLXVw
AprWaqLdxpK+NwuKChQI5IhBtnFE5P8aInWNh10gM2s6GvtShMLS4xGdCQ1SX6ZghU2ZJG5KtbyZ
TkkPSyIJbdOkMdEMGyPQLwW+8yv5h4s/L9d7RaiZnhw1j9FG/Rj30TK2m0XNaJoCvTZcXgp0fw8j
/+deqfTPTMiT4vkpU7ZBqwshH5dcUSRbV7t+iUpje2kS8/ca79ePOTs5/CjK6gpq32OH3sRI96V5
LaUPvyzRv9bBr8/9rCj69UPONn7Blxh+Jyh+nEPi4Q43e/a1cJ+t4w2KDpmWPeiPi/yab5/X/9xA
ekC/7/ZG2A6hnPPNCm/Tt3ux9y8EAtIcenxdEf/7CWepkFmyYXpx2DzOsxSJ75QrqgIYUlVHc01J
YOv/XxYFLgYILPkf+rDPG/1L8iNXXZgbzDQ8hOK4sgRjVRfQ8OVpaxjJTgb1GdXjNlUuWgGeMWk+
nyAFW4UdRgHR+4XR21RxYYVSjf63D65yBqA7Lb0XPfCwsbZITSQMAfrboHZ8ZEKTnIDK+hhNlLLG
tJdy70as36mwwiWU7KHI3JSShS8rz/GA7alfHUoBoC2g/zA1CC1LPOJeFf2nUd6q2A6W5QgWDJFO
pFISiw7VhK13IsPfNnXakqJuV15GMm8sgkZ3G6a1SxlKkRbdh4GxmcqM6vuPVq52EfVGrfb3o2Ft
6jjcTUa8zaK72kJO0xSrQontMJX3AxXVslrL1UtW7822+BiT5mdfBytBC/dDYF3pgXSjJe0ulfS1
Wk4nhbmJxPr83kxcpDddlp2kvNhM8jTbZqf6QgvLx5SR6tij5pfUARU9mmZmj6FL1vmMEk8MbplX
AIlxeBq38hRzU18sWPQqg2tVGO4Nv/1hpngcK163qKGyjAwGqCZaPS1UHmQrQpEyLq1Mf1epstWy
L0JjxXmjku/GnNwST2aZ1CGu0P/GNxGqsKK4Shha5x/fRX4IKnZ40UvmdYW3VmsYrtVChnjldZ9c
T0Z70pLuQ6iaZZMCxQp7sLsR9IK0E5ZR1lyPPkbyoVajvkmA0wVzOf/PewgKhq9vm47Qb4YRyBaT
fV/eNrFRNEO0HkQvShea7v/IguC9tOpuPaQRmrkKSrySJiDIAl0AKMqePAXbNg2dqteuorG67xiA
L/qbSWUOvqr31UgNVnsqGb4c4pHFd/DELafIJugriAolU1zXsQUNTO7VRWX8SNBQy5lKh7+xo6Hf
jLX+AmpuY5gx8wvKQcI2Vwd4IcjcRr++z8r/R9p5LcetJVn0ixABb17LG3oDmheERErw3uPrZ0E9
PSqC1YXoO88K8dTB8Zm5124/xaIFE52NCI6gHAjktg++olw5vr9zqVqGSdFvsf3Qi/fKANjGWD34
UrtITPkwWDn5cSTtFkXkhpZRCAqySWvirZi5D5EUblQrWjOU1jou3K1cyNsokLaOARtjSE2Oz4w6
TtZAuVBD87Nq8emL3QTAYNdSfQSGAGAU0ptQikECdcumFw9aPdgKtYCeWuxMy9vWQ/Lqut6mj4r7
pGkpP2ieKt6mhU7WT80XbYufkxSu8jFILWjLNsp2eZNvC6fby0wCRcGVB+lyA7qp9QmxUxXc9rbs
Y/Qa3LgOCXlhzP8nv4X4R9Wii4+pymmix57ET5bCHSM7L6dkiJH3+o58N/SsKy/YhVScqZjjWqV7
pZevkuTCJEmvy0B6cjR5m0Efka3hVYO76jtjUDxde4qz1IETGw3goOwt8d4yf9cN131WbWT/s8ye
qM7b+gTDh1RC40/KAqt5oXiKeemXSXVnuHe6k2AU3b5GJnFuX93VVVei+Y32Lm4MiiuuhSrfBIHz
u8mL514TQtC9H30b3kRofaSw3XhudkwtdS07IJZ1c1FUwqIpgeZnxOc9YEuhZQuC+uIbcLOgerSx
g++Dd4ibeFcW7JImystaiG9CXnAKSEY99t/Swn1PZYo0MwX1rTfGWI++XO+isnow4FEZbm4XDSZ1
lAoroXftECqJpXLv5u46hmlGHGgZ9+2TEGR7OTA+46Si/MN7zK2HAiy/hc6HWEmS4Dya7V3lUyVm
6oTPhMzvs/rBoYa/ZdNOo5+656+b8i40X/3wug5JGQDS6wD8UAYeKBZan3whML2a4kVnfTmYcPRU
Onr4qYrxbSfwDMyGperf+wVEqsA/qL3z2lTEOGNeq6F2zPonr3o1DfBxLG//R2EcAjdZ+NaVm37m
LA/Xu3aVH5K41wjBFMRwyqhHi2/anqeTWseWQSlYoFdJtx4Q4ftAV9OeERduW+sl8Ynm+mRH6hfR
fKs8fSs6+bZ30nvChWX6q+1sS7ID4U1sDVIaLxHxpIqrrFkbu8p5tvRnJf6pKleFdBSqg2DaerSX
lJXkl4u0+8xF92DhmYCsqYS2LaSLtB4LYNZZ15AeDrKjMFgQbijo1dW3rqVUraWkUsbRhx1mHUJo
Cgf5I5Z/+RZSq73avynKq9tfC+2VL8cbbSTYNKu8/yydH346aij9RdsXN51y3Vt7D86lx1NTaRzk
8B8VYMusbXcDmXAJ2GU0xHyvz1RQTTKxYHY6YVVgukMGcqlk1TIOr7rEPUo6pSdOibsDNd63fdHc
mHm5dtNynYTGL7kQNhHbV9++FEhdOxy7Bmmvl787+TpLrnTz3R0LCWIs1+VjGb87CrAKdL+J87sV
B/S9n5F7ZzRPuvzADgJNRR0d39rskOYOYLXimjfOz4pZL1WwfAJp44rJPqHO1+n7O11POMMHtrV+
m2DLYzUOueKDn/Cqp4xZlaqjTv2fqnxExXaon6UGSDu0zGMDYVrZpBzGoS8uBU/YGOKuad8ywm9V
dufFdhdei8pR6R8k5eBYOaS1o5BviTzqo5bHGLkcXoMfZzcAkqRM0kcsTDCwokf3jlQfi4QHe7mS
8m4hq1ct7CdSC/xzGXU4v2FmolJvHBOhlq80rViV3WsAVsA/KvmTFrxp4n3kZ4s+pmbLA+ShU4sU
I2wBIkR9c06xV2PaZdyR5gClI8Z3GlWRivqiqK8FQ2Yk2baJ/HvQcUfTzB9rBkNFyFSJ+Z3Rosdr
yxs3Ru2nJL6Igpu6jjq6K4V+p3Mt00Rlaw3mi9n7+bHnbFrz+hKWAynBfAjZaUMlW+dhueu5YCtl
vo5S5BPlMtOIhaKWca1wYXDDykT11SsaGObSo4nAMQjG2jboq4L7W2hV/Oid4s2ICIvi9Lg1lWs5
fFB8AkJOh/9fDMb9mGcEc1PrUDuubTbSnmP5zYiLfTU0FW9F8caruToq1X3TcyNtE0AGdat91CTr
m5TZ3QMACANl1XnVrWPJA4LLt0GoIVlRX27WixTpbMuG1ZR7pXvrYen3qXwfe/q6wDtBjLnMSdpa
q6ikh/fATqCBfwlSeZUVLjespzpHTRwJRz0QVl5TLiVl23nFxiRoQ+Rr3bnXEfPPJcXbRqAaC9In
TrHISnx0HeGuzkxQezA+Rcv5KUp1tAsGAvG6h6tDWuuvl+9Tk0rJPzd6guiIZsaSJ1SQBARO8yhS
kJZ+J2aWTQ5+HR4TSntA2S2jH/pG/uks56q3v0Yovzc3CZoqsJlblCHIXhNby+5jAQ4/pV4O3IKK
OjWZY/RyB8ffP3mcfenf5GFbIEgboti1bA+5zqYxlugJmmGu4PTM85nQicZtlaiKio/Z16/Y8R7j
VuzRrfohpuAx7FFWBz8vd+XsWJ22MhmrwOlFPUm4+kKK5lWB+ZC38n4DpVxJlGtvkmvl7nKLZ162
X7o1+Xix0HlJPdCtwCPnr5Me1auZ8TkXFPjSxiQoEIh5a3alZNnqtrapbLvJlwCRbvUFnuWr5EYG
O6W8Xe7WmZjKaZN/lKcnz2dXMHtswjSItZRHKzucrA8w0LdzegFpfIpM597JeJmTp0rjlEZRyo1l
l11Pukd57CSQs361lbN0L4nXfWo9VU2216BnRJhyXe7lJGL7r7V22vz4kjrpZlwVJSByulmupY2x
CR+SDbd+9c65q7cgpfFiytajJxvPS3EXXVOZWc4WL5yfQdaIjEPCK1uTGWT6WhQPHjPIkPBP1p8k
zIwud3OiB/l3N/82MZlAlGYIYdM4pm12C/gGQrhhopLdwxSAicQbJnxMcnKV3fV8LuFy97DK/vqJ
8Y0t+gaRtZ1Et5b52MG3mund+Be+z6F/9466vq8tRJ0WdUNsmLaWEJ4wzAqhMbpD0ChhV71asfLi
wuBr2oR4gjszg6RxhlxqfDKDelnso0xOOBwO1RWMn228/KDk6A6brnkZ/Fxjk1xIWjtsoRZEhFFd
o6zSbZ9QeT7uAt5BvRlmtjZ57sOOQ3u6OtykaxSNmVmt2nXxWVIIuhnrrfMtlzB1YWzlu7F1pMlk
NR/DWTXR+SPj78BOjow2rxJrREXayADjLsLc8SnMy5mM4H/YXf+2MjkyMiF0I6XmvAVqve5QBI7+
C/lKX1ijB8zq8X5OBXHuvCWJ8L8LHgH/189aiqS8fE03bZGy0tIsl45yEJEkKsHc0phbe5OtxcgC
Q246y7Tj+Ka3rguSTpfX3iTDO91ZcIz92hevdE25T5j+TrRt1+5uuPoXHMGXqMlOD96Gas9Dtba2
BPLKWx/GHlGQhfF5+WfMTJSplsXsnKrMfSaKar6qQMiER7N4vNzE3DT5c5KdLIZGd5w6LviWFFob
PJlutU0JhgJL3PQmxhr2tf7sj/hs72banRnDPxvQSbsmfp2ZGI8bDFjRnAOKhzcHf74ygV9gIr8S
Zj7mBDj5bUz/3LFOWnR5svedxn4KTusOrOcaW1kEwPfqb+eQPUVPwRusW7lfyNfxj+SNl/+6fZbh
BOy4+b9KVCXjCgVhTx1V0dzIvQL5FPq4WeuUcZ1823plCohwiaIAV5/s+6IqtwaSANOOWu3Js9qt
pTQ7GbNeq9kDVLs8Dmen2Eljk33e0ofKrLkr2C6oi8xQUME1i0RsV5ebOX8hOmlnssXLhSQ0stAa
tuT1N12BW7eMs2+eaeswAwEYWc+G7Dw4iYE+uH4z0Ttc/gHy2d3p5AeM8/Fk9JlulWa4FdcRfBQC
Spm6Mli5FAbW1JLkMkXmHDoa2hqkdfjbsqTBc+VFM0ZTdyZlj728MvpnMblKYEK0uq16b+O7ZSxJ
L8xmJfo4rOhztcznrzgnP3tyVhShZ6RVzcWfd/YVen5tl15bNwbOV80aUoW8arbeWn+YrTw9e4E9
aXdyekgBMWBH43Gobqt9chsvR42quJHW3iGfERnPTcHJueF7vmc1jcIORFG772xE4amQ58rH5LkO
Tc6MOIzKQoZeZyNlGcxt3y/dH/19sldWwcq5k26krXGvE6rOMBdcJz/COyrc58nCM0t7cqwQfhAV
x+jIYBgj9uim1X9dnubnH4p/x21aOFr6VuBJHm+qcVtVqRuNfxH4gu02wFUD4D8jXJ9tb7pZBZbh
qYky3jK8K77prt761+ZVvTIO3DI2znqmfzPLeFr8GUuCmFJYY9nmNWp07DU34Xo4Cmt/G15pB+03
Ibil9z5bgzZuTxf25KlErPW8JvNMsp8UHN7LyxxZZgAGY4tS7H0008p2JT1Wd9GzcNUuiWjHKw6G
f3QpPxnc6R4mRmqfdnRe3ZY/4nW385f6Lexz+twe58oPZpblt8CGGqSq5qgmgY1y7YN3IGCTRrMb
zVwzk40mlMOiCLBnta1ddCVtYjQuYH9fkDmu0n19ByZ+9f8886aMlVaW0tjxc54b1o2MVLVTjAVp
37kbzlzPJjuOIIqOFjgsxWYTxUtto66dfhFjrqBfwXBgPT7gDred203nFshki8HAWihIUZp2JxRX
Ju96CR0HFr9grWbLH862pRD4knU83vSpu06X5lWep4VlZx/dh2Fux1L7eBv8HMGrm1FfXj6md+Ju
dhM4u5eftDtZB1rLpHEGDifDulbVxyajGK2Sewhg4jaN7y0V6Da1oqZ56JXnmQ3o7Fv1pO1x1E/u
EVaO7MCBfsXLAHuMGh+NFMNdXf8pxI+q/OzFb437q8uvoujRcaWZa9TYsW/b0Enjk8VCLa5pmAUd
74qdSrrPcWfli2cfxydNTE5jPdcSBR0cRxSeT9IOZP9yNLYJDvXc+pj7kpP1kVZu2GQts4c9dTvs
nb20xRlxMYb95mMM36eqrouSrsoGgDRof5NzCpm1mvQkwe0A+lhbIOTwKdFxrwN/plvfV/3XhiYX
alnNARVJEfFgHW2sqi6tJN4K7kwr3yfC11Ym1+laMOu+CgvTdvJfQWaHxvvlaT5++68T7evfn6ww
QQkDt1ANw04S7Qa2AQUQFApr4VFua1QCeyB0i8stfn/1fG1xsq6qTowzX09Mu3Ag5/ryvlAbO/ek
Q5NlL1k+d5ZOFHnja/Bre5Ol1HpKMNQ649QfxpegsgO8VMMBxnxWJN25le7dJ3lDXRqVhItcvU7X
XbAYMyXSm3QrAAG63P25AZ0sO0MOgQYrDCiZc1P+7NSXy3//TEj4a38nq02THEekToMMwsKAn2Ic
cfcJn+HwhtfZUQ4W2Trc11fJmhNp1/yKltLeFZb+XFRqbhlOTifV8cxCkjuS8UjEzBZfoRD7kNhd
i9rMDJ6ZT9PYSVYbXqS0vWG3FBg6QB2yDJZS/cQ9jnLS5v83fNMoiuZ1oZF3lOUluoxV+j6vm83M
AH7fmMcBRPhCDR6BgSl5IaS4xUQO/K+opaCtpSvxF6UxHr4JyWIs7Ve2WA7DXr0DCaGCMYf+v5hL
bJx5Rn/9FZNl4yqCW9YqdyegXLuQ4tvFcJWROcweSU3313XH7Q20LyhpfEsB7C2G556qXjzZhYVz
42/mQAHnh/nvV5msm0AMjEizYsOuqF2SSwe8CY4ehkUVYHnTd8bD5VE489752v/JMgq1qhVKgaSi
G6o4ubTx3pHLdQEVMRejrekJR6dJV2WVbC1AYkWfPw7KmFgW85n98uw5M2I2JUCX32Hsipu0rRgK
3EOCbhFiPKOa+BISIZjp8NmTAC/SMUsMxkeZfOC4DVsvSgSdfVJ7hZuCi6zwEr6LzwEooWJNMaY+
qn8qrARv/smDeTTwNCUL8yHtO38sUOSuadNSt13tzdJe/dnr3PeH3dcGJgedlQsU2pYVDeBfsvQf
gPItnJW+QljcY8w176d0dgaddmly0GmCljpdT4vDx7+Zv8awSF+Ne6q7eaKbyWpmCM9MFVQmJOHw
QRUBEU6GMKRqLnS1RrcBfl75NbgCcM5qp6DUcDZhDr5Ff6hNY2E66Hh/DIqwKDz5GOUepR0z4cYz
xxw/BaIvokOIiH9O5ZPbc+KJbp6msW6HVAAZlJS1sy/KMxMWnQpfmKsegYAp9qc31DjjySrZeS0v
EwrtKvNdRl6yBF60iRvMwjR/f/kLn22SwlMJTYMMSWYypLok670WppLtq85GFuulGxAcFtKDEDjX
fufcd3G5vtzkmQQddFtKYS2Cs4ybOWnTEIe+VJKEYk2h3ohudqcrwS+hBPQRYmrbbqLwRRbUDlik
f0udVZYMMzvDeFRProiWhnMIGF3Q6OY0vyu3TtOXndbTae02rYIrh9LttBGOgYqBUy/HEOrjg8Qu
ONPzM1/botJixCmwJX2jAOZ+YqoC7z/b0D5KkI6mWv+uvOIl1dNN0PxOJTQjYrHR3Ce6c5cpULJ8
WxMweTF9RN/+tS9Ke7zqZvS0Z04i9ih4tOOAoIiaXG3iMIzjwfBEO6YGLI62PnoVL/otus8JoKbL
3+Dst//b1jTK18R+2KcaZbQqwmBfFjd1LC81CqJS3OAMr72SBfnYIK+53OxMF6fKbzWwSkxrabbr
010u/G6guQnhp4q3hcmYX25sIhb8c0PHspLDDZ2lgk3NZNvCwUFtGisX7SgUF6lElWxaPlBStxFc
YTUI/YPjiXtfdw61flUAaScQrzkOdAm32+RqsZBzDBPCdGYHO/sNTn7VODtPdrA6E93OKYfB7tPP
TttZVFGn9b0ylpvl8dxUn2tsMqcSRW2cMPcHW++0WzmGKWlAMndSaKpc3EWy18VLGQq3RYX4OChX
gQkIytEWodQtmuB3WHtLIZu5WJ85TU6H5U92/eQDlHFapUUWDbbr3pfuo4q3EjqUmZ6fOSessWqE
0hGdi8d0d+PWYSVBnokcyy9Vexehpr08uyZEz/+dXSctTC6yTdjo6FB80Vaz8joZQHtDgkdBcJNi
h2egxU5rd13nzrWAj5GhV69964VQIXyqyLtN7eurVBi2ZkgdtFjvgjS+zeG3ydC7AzXcUNm/8nI8
XqCr9BK2uw3eaL2+LzBA8ANtWwnRnQwSSu0fMuc1dKWnoQHigw/WION22FNHZka7ocS2sqQMmFJp
TNSF8D2uMuj0It6D+Wci7C5/k7Mje/JJJguuVDRHihJmm6H+Up1fuNUm4cd/3wTm5hqoVpP6o28o
5NZxklxMObVw4xzrXl33Dh7uzOCeWzacjAZEUwS2ZN2+rlFNiYIcQVFvO+mnELz1I+DDf1F9d+nO
rtFzH208gAmCWqCSpvdjVVS5/HsWx2Dw21Lfg+TFK9WZ/px5NVsmUnMItKheuGR87U8nhE5lqUVn
k5vEcJrqio4rt+L94vX89N8PEOFc7HHHL8dH/NqU7sSK0kRWZzfhs+PfwP0ugpkd9OzGftLG9Glu
uq7vhaJMKT30tRJModlnqwz9SaUl76LcbFRTvtd9fSf3wTp3nwU/vPd91W4iu2zQJEGiyYeZRNbZ
KfO339MHfNbqXeFV2DFJaFSG9F3x3ozkxmFJN+0/G87/+8bT0ge9c/Pcd0KOUahOZozZtrXSQqhe
TTxzT/jeq1Gzi3AbqycYYtPJiQg3tIJU7+y6eVbxVY41mBE82FpgWIIXrv/bufO1tcnR6Ceh6jm9
0Nh4LODXQnypUpZV5MxEQs5cfb+2M5mjaqKbne5GvR1r7r3Y8A7PtPbQViZJfbM55ANaqyiHBCyI
N76gHQM/2RE6n/m2/+FnYM3GWwO3+yk4OUoTqxQbtyfVOuAjFa2qF2czsiKrLSCFmaK18yP5t7HJ
caX4jQX8mjmjwdLq+t+m9EuHqBRbhxbLkn8yjn/bGn/LyQlv+YJU5rrBHqA+1B2+VA/uHAni+x2e
IZRNmVDW+IL5U5V00oSbDZZWaRJbQJbci0b/NBifvqofvVRF5FTfk6mf6dT3PZQWiZNo4+EDoHfS
qcoqGjUQzMb2neZdM/VV1PRHAQZ+LM4VNs81NVkHQlYrWWGIja114VIL/XjZizWR5UNgAGm5PFZn
JMhf+zVZDJZjhHpQJx1ZFPEgLn2CcmNCGo53iolkTPp0LlR9fuL//ZTTIupCqnWvCzgjJBIDAZRl
t3nv1Oq3X4irAlvboSKTk3qPbchttENJANB0ptffM4Bfej2tr9Z4d8Z1gBpL18vl4Duo58yFXoUb
D5hR3j9acrAtyFsbVHLMTKTvB/7XpuWvq6M2qJdr1LaxRQCVefxSSMHBDO5nOjj+la+v66+tKF9b
8UXBTP1Ib2yha+xADtzF4LrXrq7svRGDU3obDSUeT81bJ8UqIB/ViPVcdcfZTedkoMdb+skqzZAA
C67Ws0pxzxDEbtsRclyg6F5FnQTWPn243OuZhTO99ddNgQpVzDo7DNWl4exRIECJfk39t8vtnCl6
/Pp1J7tp6EhJoet5Z8sMXpRSSOUKA3ppJd0brvjku84mJffRlDHq1HGD7bR064KKbmtElwQ4ViFm
xTM/6uzXxvdFJWZFOn0auNIzJKqo27nlUXIqrfIlGGU3XFN2IYOea8clvRIO7WND0Qmg5HBuyo1T
6tuU+9v+FG9B3UmEJQ3td3g86MteXSB+R9m0yH64VGSa0vq/f+UxDAaVztp487Ksyfwq46xHrcF4
u8OTEveLFqf3yx/1TJrvaxPjaj6Zwk3aOLFZObWNx0W4UJNOwhLH4srpEkTo3X6fqd3Gx3e59L1r
LXsJMLXxGsWDaxjeqqnwJgz4r/Q+mjTySH2rvwwG77ZQi220tTu3s9vB3Ei9t4u86PXyjx+37m8D
YgLOx3SQqoLpM6bWVAr7dYnfXt37oF2WradfxUW/VHG4iar8EfTCOnAxqrvc7tmJ+LfdaXRJC7Ow
HTSvsZ3QRdudIL8mxVECSix5fDIhLjd3pjQP9z1M+LgLYEwnTx+FshNFgux2tV3JMth8inFkJNgB
1NG0LHB0TOGElzFx8RLVJR6NgC8d+dWRumupajAYxBPWd91tZOLjaeJwVCfPCQmRosKySew+Lv/a
c3vUyY+1xjTdyYTyVL0IIVg1tl5nq8gjZ9Ak+DPepLzsL7ekyWfGXwfzgacbQeVvwLtU7anhSY3K
TqXmkAruu281CAiLm0GtVonf/khNcSS/b8Qsz6nvQYLSOyVmVdq9Slxl6WTZTWZCZzPE5EfuFava
TODFYnBdgI0szeIXEumjOhjXRdZAcfOfhsx9NiQtWmdReyjQJ5cIIiPxvfI4YrAGimtzJ2jWbW2Z
71WXr12zOvpADL0cyXlfDAsp8LapYz2JTroWQ6pFc/MhC7JbF+lxAKM+CzFMyc3++fKn+l4mS4wd
9LVFVEHGgE6b3IJcQW51x+hDW4rNvSYla0dHyAHlV8TmUoP+bYF4GDAFD6TXIXxP0odYS2FmjX7Q
HJzVzLbzbZJ8/Tl/HKFOJonbC0XdlV1oC32xVgV9L2fDPnMMALyHmZ6fu46cTpLJZZO8meCgeqVW
Qm5elcRdGmGCn6+4bdzs3YVYmjXdyinMDzlr16WRLN0yC9AXG3tT9lZFZM2hS8/tWjp8mBEnBahm
mqfO805R8rpokb4fmorwQbIIlAfTx84elIsqdR9C1e4KxNIxdtEYr64G5ybr92YTrY38hznuruVj
VIHKIE2fNW+OdlT8+DHPP7PkZ29yDLr3uUXI9ffMpzx7WOigsfCcFE2W3WQWaWWYDL4v9rZSeOsC
XxjQD5GUblrdvFMA83cKnExQnULurRsnXwpNvs9kjIicloMj2mitgDP2CDcIVjq3w0pB7V0Oh6Kl
pNGUViUMwF53rkITTIqF0NwvXjwLoj5OG4KSLsXeqbD0qEWoGTkUH0wfmgrO86bUg5WajpC35j1X
jA2u4FexuXU1LLej7GAJyqa2rmMJI1/ruq/2MXtSpmp3umy7kFHlFMtV2dp2ZMFabNjCNH8UmptU
+zCd4sNvbosh3vbNQ5hfO+pNZWYgnm8r/VhE93UTrOoxsuxXO5GApw+FOLoOddwnsm0yPNf+h2Bd
1Z4KyoEHPxCVQaA6rbqT/HAJnuXeyH5q/UOYgi0WhPtE7EnEdcZHmVu/pEZZR+Vn4zSbXJI2VaVt
/KJ714yqW+hFsU77BwONd/UrhTjq1zpuaCaGXP1d4Kp4dCGFj5XHukyuKtwmQpkwbXsrRy1msi9+
1++tNLghg4BxrYRXXjIzz88dkidzZXpbKqJIEXpFr+0OTE6DN6gm/tTF383wpIPwvDwzJ0jjMVjN
CYl/HBB4GTDq9PHqDH2DsVxS2Xkc6ptErJyFEKv+UgQywD6+b1MKW/SKLU+LRFK77Y2VOniVVt2j
jlujk5R33Wi9q1ibDodivY6BzoJSK0VbysjpC9iiGt6uccOlkWg/Wq3YOSYNpd7Sq6yfVu2s3Ri0
jSrvRMm7YsN8BST3Qy7KDOJfoy9Fr31LBHVZRmE6dwx+ixVMNtNJ9NMHs0upgxAQlvZfeepu9AYD
Jy0FqeG0zxT2bc2gWkrYHy4CV1x1ZYFlRvOopgTxLdndYw9zG8AGZz4svFR/z6Phvhvka5jVpvFD
b6nWTgVjZ4Hzb9riOcj0F4gbi06xFip8Hr3ObzvTOii1fNXJxlbrib5zI6n5f42ZLGv3SmpHH5Z8
YUF1t1Jln4E9FJX8pfxDq+u3JdigvLhv1JssB6YCfz7gta47q5E3kAnaKg2tZWfNiUfOHg0ns2Zy
NDD3ozpQg9b2u3e1vnLqfdvOlaH8CdZOL6mnU3OyZwY1WLAsLRs7lKy9grFf1RFjhGThJ9pDlkk7
sxdWTaHeB6Kwvrwsvp2yX1fFNA4xKG2m5Y1R24M5HvDbzM3WqrNNxXBm/Z1b68Z4vdBYgIquTvqI
nUcq5GJX2rUnbVRluE4U/yGV8+tMHLCHaPeX+6Web49QlaQiBGW9f71jKrXoJDp5bNsY1A0Ao2Wi
ti9hpB2toji0vFACLXlwjewq1XKca8UcM/TnuHsr8qfUIgiK0XvvklxSxE3RUZpUxgr5JHURDPqn
Oojbqqo3qSFvSCQ9wo/bR5q6aOpk4XKGhbK3NjvtJta1nVob96XqUS/oOVvfEJb16HWBXbyp7FVF
34RB91OC/VP01lXQ4n5X13urnNOOTawo/rX7sf/93+eYzGMrT4AtuWVp9765qUvr1qNKMyvyjzbD
qCD08W3u3utwuNF6aVM4PVZVrtMcfXotBN7vFMerxnGXmSzclGF3DUQMJ9t4eChS5dFpdPKXDQrZ
WgKidUvl7ta1iqUC2b0vE9z4AFUhFt6Brrjp0/ymTBWK2or/OidAOQOcf+ib1JFQTjGu5ZMbY5Ar
nRdFfmUn+b3hjShqqhWxqBPYVmZm1/RVMbY0WsXw3GL/0sYwwElLGZAvxPpNZUfW+9B9BHo5s1r+
HH1ftoRJC5Nnfe+p6tAabWUPwvDQpekVdjCYag3hUlGvOKarTOSMZvvmQRDox8SDG9/iOIZ5hQUw
pUd3Z6Kf0e/j4Zflvww6e/lb78D1sbCaj/YehBa3SLBjCMB4gQ7xZi2Zx4/wvQuqSbTYgF/w58l6
8pH80nUdqDGVLYbZUS/abU7dm+wRp/bADDmAN8J3fYAMrtY7Xhtq1x007i8zQ/VtAyc4LuHip5iE
gxCCTvYB1TFLPem10i6dxwGWNaKxwZ+LZ0rfz1dC8CJXXi7tqggO5uuEIJ0SZLmsROQxmpWxiZJF
9og7kAs6ZyG9S4dRjuu9qzzLEUu+GE+Xp+O3vQ6IJe0yBchS6cb0alO4Viz2MU+lGoNYR3rvxWYR
Nb9UON5OWc2cGOfeieCWAXYSadDIcE766tZekWpDE9rKo/RRPFWf2gvqdPcZt2JYleVeum6uxZ/O
Q/f2D3p50u5kC4tw2i6KjPep7r0aRbbNQ33vJD8grOybqJ2J5H07F8dPSnJF56zi/JiWo7Gbt47m
RqENDm0VV8EC3eEm8O7NuZChOa7kr8vka0vjLzlZJqSkBtGRjdSGsrQe1BulFY8mOwvQRW6mIeG8
QqEO2I2PwUA8s0qvIAlC0oE0iI2IFx506a3DdKBK/UOBa7geiDcBPpUVVmaKKh/kOF+r0JaSJNoE
MZAu6UkYsPJqDmXATQ+cZdnf0FWmrLoN86NpfQa9syMjzxnX4QPBn46PEmGT0HOWnLaPGhy0FENg
ltuaOuZl3xi8SfNFX4E9l+/Ak957crGpOw3QFjSI7FDV7gZ7uLXlP5Z4oYCev0u6eCl8OvfZyvBv
ouxn7bfogL2lHqi2nulrgadjE7ZXRWutW0MgXJ9ccRdbFF26j83y6A9kJuZUbXNjMZnaTY4/Xm/F
IZHOO8F7+QdVFZNpNZnDvPn8PvKU0HZRtlhEFRJNXkYoqMO+XBSzEJvv29LXuTW9dAU+SdfeCG1H
aNdC+trhI+165sII9EWHTaDDh728SM+tGwIWBNsA3IrfKuw7nUkVmFVoF8oyTx4VYlbswIvOebjc
zvc7M1/ytKHJslGCXhTKwiRaRaCA6pStFkebbaahsZbeKxxbvPRHEoSbmWblM6v1tNnpDEH53knG
uC/I+lXr85AyWwau3ciGQIGMtaxka19JpEbxgCpge1q+u5r5Dee2+9PfMJlEvePKnlC0KRAGc1v/
xjNqWb+P3KdyI/3GY6TDO9xbl+JiLtfw/Sz9+s0n06mpZLclNhPZRoyxCerk6pffzj7UL3/haeTc
cqOM+68WoOKhDrF8NfK52Px/mDt/skTUHKnK5PoGuY6qvswP7bIyV7nmriqx3XktqEQCJI6L30g3
7JMyJKiUzEyg85/wb9PjDnSy27dZn43yj9BOqfaPwQaW/TGQ5opMv+N5/qyOv82MP+OkGS1QyUM5
akiBvHCruNv2oX+GXlW9WM/DUjvgArgf1uqx+QETVl/O8zfObTyWieOIAade+aZ4SK1eynOdfa7G
70semStchYJqkeIzGXlsdcrj5UVxbuc+bXCyJmLebP9D2ndtR45kSf7KnHpe9EI41JzpfoAMzSBD
ULzgUCW0cjjk16+BU1MZBKMD09sP1dVZTIaHq+tX2DXTylyNwLubWFKEfH34+e+NMDn80VBlle91
0XmAF82K9wa5xNsjXLWdvxftK4N1sWlqVLUeDn10xh2wEv+dKxGWZe9+MONIzazVFArnxTWFDekj
4LQePHKQxBl0689i1Hj6LiYyGtGLibCS63Po8kbnsd6tg0M1JZzBSYIVsciUqnrbQ3dHLBrXV+t1
mT6jCE40zRQrdDszzvYJlIgSb6fK8VYsZNcTdZObzez8ZGOffMuJFVBBP+n3PPxJqYQDpIDnDI0O
Qt1vW05+iRvNTpNDjORVh6CdoDu65R+C/CgIUBIBZKOMQDb7nos1gGCg3WwiQ0ZHLJAkZpiFz1yf
mKnSWTG0ESvR1vRtGNVL4FBRHwdxe5sBo7rkQJIbQjMmiwIzyWIgZbFStF3cPlU/oSaTeU5MTiOL
jdzk2G4kzm22z+8DYFvkewi0QEjSnKM8uPo4Xez9xPLwalyUoUhHB+AjZ2hh41DRGslyhXKrtcS9
Pbm5KzP+/OKkBVweRE2h47EQV4xAXAoMMq1SmgIkK2+P9LPnaLKMk5c/kFterUTcf0hMWXSvP/o2
tEvvNCO3QCvnz1IY/aT7mQw4MWnVoGY1jgVsuAqeU1WBrllkgujFDqhw6DJ24smvHEXLronA4lGF
MxDTuaWd2jtBrllBixjtmJ2lxq0BkAzSKdBxnakCXH0rdAkdTRA1AffZZA+ZxqcDjXO8FTW3zilk
fr19BFCZEIZIvTXoyZhLFF0NYVFa+2vIyV5GclI1fNtG554adFk9BE/xC2eP3Fnhh2D3S3GRLAp3
ruPkK2ichnqXw052lIMKVhxocG3a5BcUVh2V1dsWfiLqz8s05DtbycGL0jcQgajzRRa3CHeK6peP
fEWu6JUhZwjUuPe4SpZpBtpCD3WKonuirXDu2n5b+vqKB6t7TeRDCup7n7xoAKlWUIdFHGAUEHND
wh0KoxHE51FoQiaIgNa+y8I7rtXv5QhCmF2+9lGJb6T+NWu8UwtFUZlpM0HC9bt0sf6Ts8WBmFer
PHjRrSasB39XaeuSj7e6ni4rSKNFKTE7EPsOGQha8tpu5VceBvb2hf5ZqRzv1+8vMYVQe6WQM8mD
K6aq3iMNoe+V+GsWgbpL/qRgNZe0FknqFLT/0LsGP3nfgLVe7M2Y1jYR8yXxmdnlvTmMcq5d50RK
4kroPtAo/WD6vs0hWVfMHd2r/uPFl54UclKmIsCgfnxO0c6R5jXqU0CTZYp5e3Hmhpm+4GKGiyoE
sD11vQDcYaUGbC+n6Uzl/aqNuZjN5AmGh4rGHCTEz11RjJz6Vqt/FpC+oC0/s9tzE5o8gmQYKI9K
TnwmUGtTEWxnoJ+L2hnPSrz6+l1MaPL6FR7kcjgBj4R8CPbCu7qXLWrRTW8TE3laxwMpvlGsO9CQ
Wqg8OuquMZOd4lCTCKa6r+ae/vE0TAzON0jHZH1BDBIMtFMioJDYJu9qE/19doI6cUPTdR9zCwmS
H7z6SweDTyrxMy/IlTX/NvpkzaUkVoE4gpXV1beWZdA9e26jmRWfG2Oy4FpZFhLoHeH3Z5XbDhCq
RDWHoIR2+z6MBunWQk7eKF/mfdpQvMUReFakBWfXDucyd45RYyJWjEzj9zrttM1YYQHXcBFyq0FU
W+A/XqYD3Kc4szs+sFLo/PhKvVXbT9IJrg/F6xhpN7h3Fq95zxmEY6DOt0Hx0I6yd6LUM3foym39
tp+T56tldStqGReeWQJFj1SwvACdXZnRa/3y9nL/RGR/XwdlYn9S9KwqXYB6NRQRGlBtBCaNTaBL
dVveNnZ1DACFgqTJnPM6s83K5L7wcSApTTKepqCAuxU/NIEPhnXBDHrOkDkodFTcts0H5/Z0r4Xr
lyurTG/K0Pa9xHshSGieaLMPxLPXIIcTnRrtg4e8SKk2RooCvQqRDVYvpfK55yOge3Nb6RJbGyD8
1TR7D0w5ECGacXxnv9zkivUJD/Ian0Vn5oDG1Te4p8Jhy8DsP5vFe+v4e2g1PfjPpUO3iTvHTfET
Zjw5CZObJw+oTIU5DLd6gCqpU/pG6UJH4lkx8mX20OwKMzvpH7f3Y8aoKBP3kKQCbGOO/FCdHpLu
g4N6RTgzxOwJn1ymutGY3oQwjoNMHK8+Qe7LUKHkEMqdqdUgQAEsskkGSL0zt0qPkageeuA21Jb/
15/6b2dvvBMXIRTHZ5mPqkJ85hHSEjB+Mxy2sv28vaQztmOa1eM01WuDtonOND41NLfUdMlAjoM4
zb490Mze/eyvBj3BENcRyEVSN5ePcdO5mjjTSfRlh2+8B1MKxaQVIdZF4DtKGgQRwnqrjDqwnoKU
qL9Dhe4c0vSlapDQaPp6QRMsKVHGu1MkSwYig7IRnBoaRFkQ7aVOvVOh8NkRqIJIwT1TxZXscUde
Fu9FDaFzTQofeF4GViXprFdIPICuIJbKncyAp074ilpakZoEeq+a3D9Smjop40wFvj6jr2gDNngU
Vgb0eLUxWKhUKNznlkjTRd9lG4CBLKJ80lLGwJCWSoD3pNsWZaFABmoZkJDb+3MtOXR53qY0kDIy
OySoMrhIKFAj/7JKA+jIlxz6L3JDZ5Xj+5qtQy/HIy85j7pVdK5FdBgUTzyfLJWAN7KaaqgoAN9c
hvIzQFooYUV05sXXrrhy377nxCaHaakGAxJWZzAoWIxQWyHRsq20+xBosLZFkR2qWBxD+TzcVzIg
qk1ml16AMCBD4PKkFHsQpUYNb2faW+EjPcQjBBsUW1VEpw99g+81y4PUNCSH7cQHuESRoBdeG4Pu
O3kMCdowXqcpAVjE+0gUkEkpAoQJKSS/YvgEnAYl+0Fy83zYNCTcN/ARVMrWqc+MUIlewiEHAlL1
HClu3WIIzVwFGwsbloDb2ZDgfB3g/zahtooDYqlB6A6+ugrlfdoMyxY5OGihrZFOPfB9Y/OBsMl5
6sZZugVypnPSDEy6Qm1wJQTeIKTRIGqFstbAkTXNqZOj8Cco/idPQluoGjD7idTQ08yCqozBhcGO
CnMR5bgZP+4jau+KhuYLGVqf340Yi5lC5JQPz333WrcH6FbfPrXXzJcCHAOI7+B5qF+x5IWRLOK8
z/26Ds9puaYEdKF0wflHqeNnbsecAzhlDJVESeb7vhqzTMC2PjXH4MlDr7IZHZRl6/RWsxVsMTDY
rtvRWffz2ix5iRDACEZZ7ilioyJqx9pEwtUUSlMsOlNsHgnK+iXnWf/6el6ONPHvokAsgmRAYOLD
CCZJa3mJB4kUbZNC9v32UP/Eg/g9q4lTNyREahkb3VbsmkQ+Aw6CZL/QvOLoRbHI1JcOel+iwkxa
5y6oKZZBKq45r3P5ZI7e/2fb9pc38/u7TIxK3lWJQpMSYehWP5Bf3YaY9C69Bw+Uy1bFOYHGgFEe
stNcv+E/ceJ+Dzw+mxcHuGpTJW9lRNrU6s0eFcMQ3ShQKuJOvQMQ26Ywfat3sQ6marULfaYzfHbe
Ey9uCAEk9cQ0AuUwFQ221J0BULl7GHNt062Ch2GblzaaCRx0Hs4Y8n/iaf2e+sSb6+tOJG2CZ0Tb
Rnt04yQOZ4/0ar1VOuFIUW1VM2zc11LueDt+DzkxR54k8p0f4chFy8GqjHDVvaGGYAy/FKdfDHO0
j+On/TB+F6NNPLgGZrHRQGdz9tsUPADyw9gML4mZoQ88koSlBT3HmUt13cv6a4JT5Da0BIUEMWd4
1rQUcPjPPNEMfbZQO96GGxMbRb0vD63aFmEZshyHtryrm+e47mYiWgAqZ4aYGKI8C7yWeAlyFL1u
xbVghKDxl1QTvIf4JzKRl4bmmZotqVA9KZK/bFT5QMXqGA/aXcfkTQlAGZ9RywdKPsLrXCTyg5wL
KxmqFhnjAfdKPFNPoUzaVAtV65xKzKwIDIeRAF8ATn6ALiHVf6/BdBKqaKpDaFujVagoUBATnvjc
M3r5AL4YI5MgYw88BdfuerUys/QliGszLVJXCJhRsve8u0tkf1uzrY4EKrhXDD3QLLShG0IGN6R4
gkS1wQkngCcNlkAPp+fNemjWXck5XJI4Irrg5G7PmPoWQlighmdYKIKdPWa4KtLZL3pbkd9BnLQP
edlU0Ovg+Yai0y1HsmXn5Zs8JLYmlgW4VoAIAtqvCzXUfXHjW5SBB5asqhROefPu9c+kPUIc0VGU
1KzQ2c1DgrmJS8tTIT+YDvuMhEYaphbjNixDn2wWb4KisnSimAHkeiMJOpQps5MwtoMUOpaKaEh9
YXYKylqZaqNlKq4HV1QZVq8wNPrOuAeiRmuZfXDeoVMFI8/BhPFLHH5RiV9ooG4bOtEsumcNTNag
mwFG6V2Oxj66dCF7FbLBieGNDwVVjRY9jvU7n0L0Fql6gVtUDSRMsJEQAd8xZUuSzqjU2BG1ujSy
DLhiCF2o9YNef7KqNIEEttQIQ0g19zEECihiFBvCza4ACh1BSDND7qHwqYdmiaZBHUelDEw4IFYl
SqaoAdaC5dZqhwxQ76y0Rdm+sRLQ/GCh+SuPlcc+hlwqk9C1oTjV0Dq0YLbSJ5YnBWs1hxghRgCt
pFeURiCEjib0JkWiv+SgUIpe8x4kPZ0I11Dt7CKDTmNCTLTIWEEMbZH8EKmAK8Ev9ZAb4aG1WdaZ
yXRQSaXeLmeNURfNQo4iO+MfwfYGv/aDVTtCwDGV9U4v7Ysofx/qaNkM6YpWuen5uEGi3FgQO1x7
fLcOo5043gRWunUIbHiOUAjko3opWujEs3OfbuXO2/hwU4E3WimxBG3qZyk/lAFQnieBwqVgLVo8
qCWlECYqBFerOTChZLbsaUbZcJYk5S5hmR2R1BRUhKTQaTKq0Z61ZKWglbXmMGLuk/u8qm0V7Un5
Ae1Xdqdj++tkU+I0dDVFPw7WMU64Zd19JOOBb/l9lz7rRF3XRDu1WWVWCqRTobHdILqKknPBx26l
uAkf3XsgOSuGBk2XkZXAnc47qHHDnBTIlTZozWkyEJPJUBJMgUaLStR2jkKfL0OlWSmtb3VjuxPp
wcshhzBWTfXK83po0BI886hkKyAWK7Kj2oPWI8Krj76UgmZ7Cf3gOQ9OFkwOkRSolLLGAdngwkd3
mUDFZQWod02OOpqA4kRcga3PjIsExADhhg2HUPPMwWtNhYkm64JFJkGFVFFdtS63PC87lMtOUezt
AlUzVfji8huYcAyW9UYcrHWuXqQIWaVBtVQuOPNUXklcZ6vcexU/S16xKnW2rsGQCdlJUwheYqV5
0qS4tLGI6zZPdi3auBMPvO9ethR1NFOibcROtdIpB/4o5ky3OLorFKDtm8AFH8xd0LVo0FJGc9is
RZo4IdeiopOhvyIeAqPTN543Ssgq9wLYp/zmmeHfNdcBsiD9QoM6ZEpAhG2oQ26zxF9Q0q8QJECr
Vl6K8RsCWRO0N1vBG7YFRG5BFOgUaYdRfVMAO28sJA+CEJiip1k+kLjtkNyTOF4yGY3aCIbCKHiN
ZX2E1Dtt5B19oUJEF9zFCrfNo+EOfTszntjcwz1xhqEmXUsZsP/ndJDsEEKaRYvYUNFnkkpzTpc0
cXSjPPZIHWKcelVsPFddhJ2hPjQr3hEtdspWPuSebvv5cy/5xMNtS0mB4A+AB0FYpwbS6CuaN5YG
4dSKzvWmXisgXzp4X27FhTudowOhrUK40y2QKYbkAC7m+CtRMoCrtJVFsEgttGHfzVEHX8GZjz26
v/2uiS8LeEPYCwPqS8SF6Gm4lvVlqVmKKTOjW6ggN0BNF0wM6q+6gjCPSRaz32A8ILd8solrOxSk
JzRG5mtEuiOj1dxB/dokh+DBN9GH8DkXvl1Pw/ye8cS5DWOlEpQcM470txH1HRLBgHq7EcJK0HSO
wmrmekwhWFxBpFDwAkTAw46lW7+EcvD59jm9ViO83MMp/EqXQPwS+8j8Zr1ia3VoSlq2oujHYG2k
mB2AHqkEOKsOUWdsYSM9cIpgMZhVcBVJtN/yhWd5o0wqxwq8zQqFjHCFij1q5br4qPjpItZfPOI7
NR5oSXqc+fqjR3zjAJCJxywrYZvC4YvO4XlwlLN4ijuAXZ3E6RbDfQMGYGtk4B2Vlo/RoriPBkM0
5lMVP7nYv0fSZGLIhBY0G1UGVtJG3LDkToiQVdOAHQMnbjfIhq9xrhhIthcUTlYeaAlcMA1tTpRs
ViBqQSc1MmaV3G94UbKQmjUD4X9B0zYTwZCJGcwAg/PLwY/OAdhfUpTquz61aHhkAHtkWrUN8tgk
I0NhHlkRBOIr5cUXm1VQQdf99r79k8zSXxfpC5xyYbJ0EgVIYwHPMxLw8za8wZW4kpzKLLdkj67X
++RBOid2YKv7uRD86iqMDGqjcgQYBSd32IuTPglbHdkzbV0VJ9bN9rdeO5O/B5iGo6nEVDX1xhB/
XGKBGerI2877c6/a1TfmYpxJQArnJup6XgnPJVy3qPZMH2iCpI8WgOTsPPiWegDWyVB/ymjrsODA
akhql0D4oS+n92U3C1N7Zluv2uOLrzS5jqUqAo3fY23HbW3wDEHbzG4gvSnA+gcvcxmsma2cQqcb
QRqiWCLRmedkU5V7IBz1mZN61eJfzGhyZ+qMxUHKsMhixxkIgUXvI44qU+XOCYiDbi/f3FgTp6Ei
JCqg7g1jFlMcHGTj2D6sQhdeqdFAuP72aNdwTyO58f9chKnboPpikdQjhlg+FKiglqa255dIfn6Z
yHks5nivfpjqi+HG2V9ceVwGPAEeZhctw0W1VW3Z1Rzg2ubO4NUE1MU4E58AVUyikkYbz2D82mz8
dXvS1+G9+pAYdmtB7VHcNJ++JRlz9frrud2LkSeWRYRSW5zWYniuYPe9/iEVq0VXPI+U1l1XOm0o
OQR5lhhpiCAdTGQUUIjw76UxqxL+662GcM5+f5mp89B4PVgBFBxcYIwMEoZAim1lKCDOHKLrRuiv
Wgc/efkU1g8dVyAr1kJdKLXh+kUHCJAsRs1vwfYeo/v6DbUZ5/aw1y/+71Ent1L1lFYsPay0X+5L
4M6CeVTm9WP0e4jJZUSnWcrzEYbg3d5kOEbShj+VbrNAx6obKAZUTW26ig++JT78e5Mbl/ziooBH
NJATCe9HVjyHUMINlWTG0Mwt3/QqZqznOh/uioaCBxqrRX1xewrj4vy8678Xb3IHa7Hmak9CBSxs
ENMLtVWilVbK5wiVrqe2f1fapuS2QtEUudoJqKY80Q1b1tt8mzzWqCGAC+Ugz9TZZ07EFKLZim1e
qEhRQeqg2HItatregxA9iu0OtBlIa3eHf2sRpwy29dh0HQko87XIqGhaaSVR6raqNvMOzByGrzW+
OG5l25Oob1ENQRelGbWDobQzCzdzGr4eoosRUrXro1qJ8NAAyCSS+77WjSB7vL1a14P832fh6+cX
o0hCWLIAUhBAaYUKCNPxpAlr4Jn5O1zWwBIqQ/gMZ/UrrzVuwM7+ddS/HoWLYWsyADjTDyHEfVuj
6HYR2AQiWRqzXXUNNuC2AJ94iDbvlyxVDTlUDQnKBZycuXwcW8qYsdMgyd7Qdc51S5YPp7J8GIRj
HaCpduycRadsVXovVJE/Zdavsw64Kq/ZRWFne+i717zC8UvJEqPC1YfckH0ZuDxEPiX7/0FQXsx0
YpcAkqYdx+H8q9yqCJ61fj3LJH3dR/i9mBPDVHsek3gNr4mGVKxQLhjZoYPTWFYgoeFAhd/6z7dP
zdVS5GUtfTKpDGQthVZXsCBWY3VHeoz2ZDVYSNJEFmcOLnmvA4tzJbu8I49A+c3x5l4tRl5+gcmU
q1rQIz1hAAusvPtyV+yltbfUjsTggFswcZZsbxff+c5cEXac2NREX447MdGNllApTzDxqvXtCu1j
EFQ2h3Ije5+3l/ja7b8caOIVMaFEprPFBDP/jZOAFVIim6nRzPW/OgoYrxUiCKOq1sQPIYA7NYxm
mE71OSCOVcAwpZYzvWRfJv77oonoI4eCBRGgkgKRzO9Pc1PTuO0izj+D89AeEm6hDS8sYUtxgPS0
nuTARcromRANsUtnyrhfDtt0bKikyCDYlHQNHEnfx1ZALcCa3g/OnbZVlOMA0YGwb5aiJ3/WfW6n
aXKvaJGr9IolcOivLNGmEYDkdXQ0qYkY3yo0aqGpz4yUp6RFNhJkxnycGLUO58YXnKB6ravS0SLe
9QOwKQ8mS9+I/CCJNZjehj3H1OeOQ/1Oy1wBJlxICDjM9ikn2bdPzFf0/22qiHIgBwOZEFHl0bg9
marIc1kBoezmlKF8kDJAsRgTbahmP8hpJ4Egt1hGHn/MkuqTgb1KT7k9pdXDENCNEKFulEu5A1YU
qyGdmUsnTT7Hod8Yg9oc4jxY84m84Xx/rUXtMW/ojrSZZpB+uOvKvDMIFIVg65BKLTYUQnYkeA/i
ALUpdKxW1T5D04VWo4SFChekiU5gjXTBka4hKSa5slzMCdH9ONhfa0GIJKOHfTx837c9TbhM61q/
OXVIHnMBBO058NIFH7eX/Ic1+D7KFBEpyGkdMlQcTvgfs6rSsaeUa3E2us/bA/3wNiYDTbY2L+UE
iEsMRMrcxNtlVkU408fx0xOYjCF+XzIxgCy8OC6ZxIuvosQAjkP+ASQQQQdWTP0ByrKO1mZmP0Cf
HAp/BPyKXmkXcvavtz5PvsrELMGTR9WNcPUp2ahPPBotl8Ud2Ja5XbboRj0yJy6MYtWdo7W4Lj69
3RxK/seDOhl/3I4L76SHv0FIj5tUeN2ho2grQ5UF7C1Op7Rg3ksNSLS5AF/e3uS50zQxk7pHmrpu
MGqs8suyCoDc9FBfLqxanqNLH5/Hn6bir+uhTt7vohE6rUoxlNzlqNlCvijfK7psBbyKsuVMZHb1
LqpIH0ignce/J7tZC0OgquiyPXW9bmTJfUsLYwhmbsjV4wvyRoiBYQjhx41Xez1WQOTFTh6IAMHc
nxmhRw/hAIiYLkmml6hANbLO9bRo0fCFo4Fy2UhTQQdpbn1faLJ1ezeFL1WJySILKoEKuwbQoSJO
w6yoj5MMRN7yqWsA74gNBSECV1giealK3fR7ELjA1UUpYSEo/a8qCy0WQ8u8Vnd8UaCzmDdK6CfX
XmSANQfoCneQBVSJSmDMI0eoHgMfvYXkI6WvZROaAZ6uBGbIA14FrPPuwK35YqyOHvMCrHo+oKR+
CwQJuWsk6SmsOrMCpbiPVLssAQsb7/vwqVXdJhcgWiZvQZq2GFR1gcJ72FtKMoD9y+FKkH1qvl2I
sRUNSFX0H+CZHTVxA9Tr0mibJ52JSg8m5+/S7BF4S7PXXS6FUJCEcAJ0Md1HyVMUrj2HgXVWDHhL
0DofPFaCQXPwGoTHJoo2jXKPtLvRxYoJ/rU+19C9TW1k/51SbU0K1S3eiRS3VN78RNjGnPJWg2O0
LDXka1A1U2Ij41F7SRi6aaBGRLTNEKGNO3qJ4VEJGXisWrdXXQHdON1Qm2NXHGhg7b5AGrgWjTwh
mQFt69oDD3q2UGrBRFeY1YtLoa7emVaacVmeIF+49EkJtmGlPZR9tYSm4FqsN128b4Xean0wVDfU
vX2srpgmHCrI6UA+GXhYdeL41iVfgatnkE/Rki2lBVvIbrD4qzbzf9+7//Q/8/1/H9PqH/+FP7/n
RU8h/Mcmf/zHNnyneZX/Yv81/tpff+37L/3jrvjMDox+frLtazH9m99+EZ//5/jWK3v99gc7YyHr
7+tP2j98VnXCvgbBNx3/5v/2h//x+fUpx774/Psf7zmSzOOn+WGe/fHnj5Yff/8DzsDFio+f/+cP
d68pfu9YN69J/eMXPl8r9vc/hJFbsf38+r+q8jeQhQmCCO8SLFNjAiDLKQv+/gcn/00hInxZBYqA
AgjVxwaGKq+/fibwfwNfjwJGDVHjwTAn/fE/U/22Kb836T+yOt3nYcaqv/8x7WGQ8RTLPAI/nYdM
CYzf5DRwBVxef2j6EwM/uLDJ0sbEXeF726MOitp8sir5OzFektQC2gVwj330HnhOLVsD+hchtVPY
IwwMcPLErRBPg81feMjfg9StfYtXFrS781Q3ai2ZA4uTpdBlz60I+LCPumLQ+9zpTsk9a7cBUL9k
SaKjH6KrYZEOiIu2mvAq7IFl9+eCsMmDgllLCqIIyKGBEx7T/z7ri939c0kvl3Cazx8/TMVGEpBa
gubuhxQnaeKaKbFMT9IdbQy87bDJ3pJY3LZ6YoM5bANbmlOXlyZJsR+DTt5fMe490hFCT2FrSbXZ
Cm7J2XHuDjoQywsIWfC5KYO9lrrglQLuZFOANqw56eC7J+4wwr9s/i5LjIA4cWUHIA9CcwJyUCN7
m2d4oE7BYxCGVsMtohHgR1KjL2Ys0TSN+GMS37fh/1SDnqMgKdKTiCylU6AVfhebUJlcySbFE2Ch
tnZ7r8SJG/xjxEn0LXaCnnM8T0+tGR31d/S4V0stXiGQ8Vqr3gGUeVAINCkcoAfBkmWm7x75HMoP
tGaMRZO5LIT4xXh68cT/+EKTMMNP1aHiZBweyOaCQDgiZpiuukE3FNSiYPGM6JmreLvsoSpLjqy6
j8q7yFuO0qS9aCPFa6Y9mHBLhMAhcAOxbyZdYPJoLRm80Az7ZxxGPDUgk35OS/D9+0sPS5vlhc1i
YSPLuZmj66YONasv8z3gw0MSL+P0bShsJbTg4EBzuY02AjWC0ASoRD+nFlzZ8E2S9ngcNeAOQAi8
9wakZF2gqhCxye0SngRkqjmAG/knPdpTPzASyOl0x5CzKO66XXw2ADfKJfq913C08AVRScgjJ0ew
V4KRzMiA2AEuSXLwgXV8B5DbAPKyZ/w8Rk5IM7Q3VO+zF/FNjfeksDgCNQoQfdtsG7yAB8wTTBbv
xUco16aHWDM40cHnDifEjKlRbDHt7pOdkpeeGdmLwg75AbzoI5jNCIul0NoYB7Jb+FQK/NyL4rl1
ctekO6VyEYg33cLjTElYdDvhsz/UbNneAU2ZgDtcsuEtqNlBroBc9S0q3/fiXuis3N/VnhuBAElA
IC+t8qVyV+wkG/6zGR8b3M1VDyDbB+8w2zNAgrxql0CRDgYwo8kDNekpsZkCGnUjP1b7wmzXqGs5
nT28CGe4dtWSW8ENN4utAH/QHFadjYj5AUy0gz2YwU52YaMXwI1SMHYhTbGHKxuxTY3MCamNZM09
DOvUHNuZ60P3qSY7nK1ERtLCiiFWIazTt56uq3Wyrd6kwphTx5kCmqaXYFq5R/92JPAajNkABJwN
BGUA1BIxhNJODvlnY2DZEgLCOsyiPsRoE3nKhdNtyzBFRvz3d8BrIIG1Xhd/JLJiPeaCRBvoCaKf
qSUvK1tZsbvI0dQN+NdRV+utaOE/VRukml9adaYyNMUDfQ2P3BYK9SIU5iDS+j1g7AQtF3VSjYZJ
oSjZADpsJlaz4A8xgiqLAsu/kHFLFuoW2ElvvIeopNoCJNMyU5Khb2OCiWK+ejwtrv75xVAfBZcf
1GWmMQhi1YiKYDU6gW8eOhYKcsFmq9me1SIGMwFhjDOzik0d1DBm+Hh7U74wIVPrCJkxAimKkcB1
uioyL8R9qvf0pCoLAs/CYZXFjZTh4lHnnHzRmvLTWEFPXYC0de7J41HpNdJq4WvLCu+Hb+fUEkxp
MElph/o9aiGz1ecpCOlrhSCtq8iKroN99cvFuoj1fSFHG6WX01Nlt5pZVuDeN0HlLL5lulO0DkCC
i6p4Db3cGZJjUIEAq37UtH2gbSu0ygU7pXj7yoS4ghKbsdLbHJITPYys3OzVGJKnwa+60e2MppYX
vUn9g96+N2Qr1xBILhaVHBsqGA9kZyyxg6Iej4gME7XkLB3wa2IlJ3GLQGfHQrBtvQfRiyc2gKjs
VAB+wFFF9jEye/QB8Fm5cyv12EV7oX8qk22h2hCRg73kK6tPt5r+3MfHQd8Mg6vCc6gYXk4TNUYV
xwCGvLYIyOW0wQnZkmUWBfsgOiWE8Gnku0e4KbpNegYoDYwqBi/fKYC2ZSYv2MlLoFgZNBt4QxYd
pA1p7IoFIlkXyGIw1ICgCv9Fgm6DaijpU5AgIuTfuVk1ti9Xd3rYEGzL8LuhqIeY/vsV5DWwkep5
CCv0zqRNq1px5YiDLb5y6RHs9wV1/VXPLRrNaYHIW9PCQvMqeBlMLrlj6Ya0b0H8Kg0HEi8H2UZz
B0+eG34ffFT3oZ1u4XSxlX6S79UX8C2bNeQ5OnHVol8+fURCFYtcVla3Q0Ks+SzQfyYWBq873lvz
mRaWnju4ZDEzS7SgShviIBqGNDFXGilbaw8iWioLcJMZdQVyVgsPIHj8sZAGOiQ4a47CaAp8/Trx
BGliBbTXINpWJsaK9jATnuCVJ/nQm+XrAFgd7+i8kQBHlkPlCnj6BObrpbortvmMTZDGLOKPbUKP
p4Q2T4Sx+sRpFBipMkHSS1jK+LWXHTTmZvldBQcFzrdmEbComRly0NBPxyJkxtglQxYEWwacqino
B8FEskNCnVLaynj6GjuGd7yKIfA3h4n56k269V0n7qaX/D/Kzmu5cWzp0k/ECHiAt/B0ogxlbxCy
8J6wTz8faibmr6YUpZmOjj6nq7pEENjYO3PlMmo+YGRXL5snVJA5coLZJ7BlvBN9nv9KZwk4XbCv
U5vqbZg8PUGOF3dWU1sITKkgJgyiEruRXLThmYrAZ6mD0vfpLXD+vdf+IW3961ovKlHFGIYgyXio
0ktwwHmLgriqTsWmum69XDHjQ3C22xejweCezc2MZwSpQer1d/JjZAvX07DrnfFVzezyvB3ssd7p
rIvY/Y0K/GOxwHH0f54/Z+Z/X9NklTTFFHBPzzZxiBTMoMftiLIaGM5aOY2jb9PEBG7qZ2e6S93u
EZjo3/eKaLVvi1DRDVmUdFklM0i9jCwt5Clu+zwI75unkV44bzurED+HIjFJXwuMK7VRTU18FptN
I38tOWdNZHdoP2SQRf1NQt9RPxjhAaa6uZa/Qvb/gDCLafU4r9CtBLjnu/15mxetWVcfRm9QaKds
B3eC6JXSTX5+0+GKxq27Cg596E3yqez2SXbfaa6imXXuF+N1LwMYRnyyyjghe0CjQygDBbZi1+Nz
O51iqkO9v4rV3hL4zxTagnI8tF5QvCU6zWN65OVJtTsJgY92BV7XtJ4w3YRU5rr6qsypX01f44pq
0u7irbH8CWvKnABgb3TF7i4rb2qm7GPPYaagKmcM9IXfO5IRvJ3E/RmPicDNp4OauI3qp/G2jjax
uGyMu1WJLogsnAn8QUcj762MG1yr3QoucwHVafrMjG1dKnaYfHYAkCs8pyOkVErlxkmAPiwzc1H2
y/izqjlu1eKYcpRgeHa2NaqlW9lbbdvKp42IcyJtOlsTbo2lFeJWRb3dfGb9URHMsvIXDnZORo6x
P68eUs0bMWuUrGLk9+zihVdRoAu5iZjeIZVLrfON5DepjfBD/2xeUsGeuNo6cHvii2KXP7nEquBg
M46cwNsOw3RoTBBVsWgP7J68cu06TJ7FyUupqFYm0qwqtKRpL72ld1lHELqpbjocm2e7+sySjBgJ
GK4q/epG7ewC7WHmqOOhiTYzjyve0ipxgJYNnZcz3EmJq1Wb9jgRlWI8lkcJ1rOV3RDW/hE/Vy+S
ufrSY6sxHsVXarowKk3DJ1alKw/nbAdSXK2dKvYlQs70R3G9H7uXLH/IV6da81Q0plnmtJIF70jz
85Vd43f5ON63H4tO3ePsoptbD041+rRZ5XGd2joqOxei8aaP7vrUBnOePs+jP7IWZcUUsFQcXBWU
fbEywNRpv65fSdpYh3e5ZKnc4OxjtZiy07Nt6CUl0eJx8gfHKyHwmrWljraQu01/y0kZ0rOgtenY
W5s3ZTNdpxt8v7ZCQI2SL2qJ3lO3Z7OzZavZqvNxlfod1Ys13SmU3th2qF+QdEz+ZUTNtG/3HZPR
h+JR449UeC3NDrAZPyZZXQGzzF7viE7lTQGpsWNsbTXDT3BP1HeD+tm2m+ns1B8S/DJO7H1yVem7
trnRuCeT2Up2Ku9Fw8oBYLZCB5WPtMKVt5p9PjLKtsbd5AIvO2t+QTIVFy1gL2yw7INPRpicx8+o
O097yvl+KyeTT41hlT09817NnanGu7F9WhzW7Dk8jMVu3DZ+LJmFvzqEXvl0buix0n3oocVzcqf0
kON7tS28T7JZfEn4zDWmcaq+xJvhiYLbONZP+b6JLED/rX5DclVnTk/qtkbA7xZfsmqqL/1klk/Z
1/SU7rn/9VKMO5NP//Srz9h3aGfZkpUl9YMd2bgcEslKacRRvg7viyddNElEU9BCJPuRQNdVdcJ4
VK0PowThfWBlYKPoKrzwHpYsdsdpZc2v4iG/1qcXIbpNMaLrymcpOBTVtegNtr7Vy9jM8NU/JrOl
O6t7vrW85a4rGT9kdYs+0iGDa6suhrCWSN7Y6d9Hzh9zif8ez3w9cuspuRSV+uaiOh3x9DhXFbGC
owt5sDjVD6Md4ecPdkJamIlgkrfBYm901RpzZ8luvEi1wVamx2Qb/2pManwHIP97Pcvj+Kvraaq4
PVdGGd4n+wEOzeQUUL0euRIyw6dqH02fOZt5mO3U1spHBjEWv6e+nXeNw2qUrcyvN83XeFPcwfN5
EBInO3Ze5K6deJOLLtWQvOt39EyKLW5rm7XsRqc/MvqbdWgaGAV60xMJ4RZ1EW2I8ZZ4w7a4zxJP
eAztVDCD+6VzIYq2tdg29ZXPTopNOThz5ADMuDwpEXP49D0MTlG117vjtLLgJPih+5vyQbrkkFAw
Y6ahgw8rjFyA9S8K5lQvhC5ax9E9aYIEnGFreiqiPWGo6huPb0hitvott4gY6J7wLMWXSx9B8yrG
Wd4Z80MmvK9VTwg5ENWrvq68nPZQGA5hvC04VPLrsCbHlp/cb6fc77INoWaYrJhJe2jH10QNARYf
xvhWbOxZ3mvVVbM6hvkWeWS3JqKOPqGiZzvhj4ECBi3nlHqk3dWH2Bvc9bYTH4mf0lv3PNyK5V2Y
ukwbBeOlbT1t7UbT5nxbZV5/lX+0bBz7xUwhtEEYs5v+Jj9Vg51cdYpltL72FF3hJNObbW8K7siG
CQ4YHYT0vlsdjOqZPTt+XrZcg5LeUa02AAT0hlP/Kuy7awLNkcTecsK0p/7h/KqRb+IADyq7lde8
ni1Eyf75tbyeP0H/dAy0HnFMqnSrveZkCNQNp5LK9B0osa0YPnrNJzdRo0L9NNaubJ3plAJL43TF
VEXr3eBR2GdOYQW3DRV3h/bVrCIfnCXzEye5id1hB9zmEOTW7sojWGdBvWbmeDtwdAxWNHvZ/WJl
wV1oQeNNXssF4itcCfGj4IdgOOtdtcvQnVpr1eQbXDVWca/gFIFq9um8X7mMfFenKTSnWxJJg3hD
MGDQWMmBld36QumI14Nf3ExMGu/VbeUUb0vxWzikDsauhOYe84HEwSPul63oYoL4bTUvxfFfrz7s
NZ2cviS679/xZ5Ws9kp/im+L/WiTZ23X9/h8F8OHfssFewG4eeom95hSSLqZXelf9Kzoc/4cj/++
LiZnP1TlC3dJU2R5CeC5eM1KnZzhWoi4sLUZXo3q+iSLjSPlXz13lRasQ0sia/65usEpwwxugi1F
rDvW237Hi+ec+Wfx0G7STbVjk6lHawbmXVlp5jEWzyI2DNIV8o2oW2xttV1vFsSN9IwUSOBMmWPw
bKGZOvHsMlQ2zttz+alOIOwH+fb8hcFBcFef5G2Lb12+qZx2LzrzzeQKtnBMN+p2Adl5yWgVG7s9
b7OVU0bLGKLcSO+6Ztf7yJ+9fCNb4qF5JYOve5+/CiY2jb2+mY7KexFbxjuVg/ZeYLXkgNrY2Kx8
hnfib8Ti5bC5PIz+vtEXK2CVhhJC/DAC8iIVNjD7u6H0RGbJ7dqamPA/gZ947NhubUvvMsz9Wzx9
Yzu3KQQHW7JVL2HSk1Z4XdmU5XZvgfAcGl+k4oit1q5e11vyOt0BIMtT1IMgOdEWafbdsPsNfFa/
zwL/GB3930VzcbB2q+AsIg2J7htX8kqniPfYa5wVR0oeGQvp0tc4qFfK+bbW6dHN7nVN+3vdLKcW
oyqCxC0i35zzlfyV4Ks1HQVpr9U3iu6fpefmfJvgANZsEIjhV6Gn27TzlOVvs63t4Tnf6y+VX76P
6LSK23zxvXmLEvvfr8UPIMTyBaGPELy3TI4vGnst6vW2aI3wPjjkr/lsNoEJgWK0ja3y2W9If+RI
mu3zB4g7aauQI8iNxcrkRBkqzk77ob1pK+jPpujUe/SU/m+a7R9Q3v9c4CUJTkZ8BSmWC2xYTjfs
JT5KUsmZXlePOTfuZanSOldw51fJNe7iz+Qx3EcPteqoD/HTCARmYEWxqde/3Lg/Do/fVzlDeI3p
vE5V+d99bhagHc0aTf6wTXKLscRwW7HWT+Vr1FtA9LBRhNY1pAOmZpGvySYIEy98e1e/jCdM6xgQ
neRdTlvWQ+Rs8DI3i2tE8MwVKEArDrOzudjIYsHwEMfmiurNODYafoCHOd0Uhq1i9GEKNV5fDpCG
4obYRIhHsN2KDfSejkoN3ap22+KwSq9pY9UC/O2Xu/DDZEKBZ8DSAdpmNHIJdaBZbTqxoq4WttG0
k5ea2BQOIC9MAQ/TB1Cm/pKf+qv+wMt5Pe3m1IyfVWeJO5P2XOPvtae07OMXDwa6hLaE/EGaEtWL
V3bO26JUz1rI9sPazTbZacyt5BqB261oZy4goCl+9dbZsNaGtfo6e5zivxyC+g/173+u4aL+jUMj
mFOda9AO0anf11+85a0j4kLSWUq5A5URONSJ43kgz8EJtwA6m2YjLXNUc9rUJ9pSyaX3JnHLav0M
iyjFiSlJzi6WhnLk9XvWyPotwadKxqb9Rnd0L0TN2dwq3Tbb6Z5kK48FHoD4JxoQjDzjiY4wWJv9
9DLgbqW4q1tq3YeoJlQdCx9mRrXbH+jM6bSJ8OLg+sVVQvrhVDBECCUwtIn6+5b1p80BvlOjzkZz
H1/hNhLig8AYTdxqKNT6HXsj/fXsM79pvuq9vqVdnK3Qav4UXv/e9LQFBfy2RP66losT6rxOhZyk
4xACqLFlZjl/0ApWBy2H1uZGJNR190qwD3RLam9rZieDHV7poR3cANMy5qpHu0fIUnqaHRwzvBQO
gsJ5ndcH6U4VllZZd3GDHLds62VpEoxQfFHwDXb2RaM+b2PS6OwQP/9l01+JnmgBSW0CYiJw6/ll
Ka5/OMH+c98vXoeuVqt4lLnvrZNehb7yUNihw8CZYbGfbPWNfAc6vu5M/cgvBanZiTcGVViIbLBD
JeZhfW/W2Z083pHWnWEwoJW78krFi6m3WEyATrvSWs45wxTJ3QNXsaQnWAKdtToUBogRhfrWUJw+
dwYZextzgi3JT+ZY6UkaSj/Io873+O98hJtxpzusxXdxemkmU9z2umWGG5TRlbSdMbPHSind4gwD
PiG4DPGtypr8difKdrYHHj+ujyMi0t/ouj8v3YUItWYBQ7a8OCPFpBqrdSeE9/lkDQw63zEZ3qrh
Xrlvb2MnsnHWsFIQoHf5q1fdiNduSyC8aq/t32ObfnyNVGaeqghJ79uAI5sUMauVjmPHMjwFj3+n
hluFh5J6NWKOk1zPu4Ulw4q1iG0y+msFvPOcOpVm6c/54+T9+1X6Yb6pGHBPJZnkbFVfG8vy+6vc
n7o+xJFWX51UqTVh4fc2FmCaCTQ9OGLljLBCxsYi00luFpRJtsi5pYljJTiKaLXK4Sz9ooiSftp8
JU4A/lI5ny8PgESPU0Ue1RVqLSsFfYsPbea3ZWgOWEOrgh0wSFw7guGkgzMo193onYePQCbdl1N0
xr0z+2jCTam+Jtn1PG+TiVVLGLr1m5X7z/cOzYgK25Jt8XJYNRaS1odiEd6fn8qH9Greq3593x+T
CgPCxe1RvUm5JBr3+/7ecLMtKdh+6f/7Af6pUy73QioY2dBgNXNeXuwPcq3JqVJrmAljPkWzgI1s
Z2HYUYeuTqnFjuzpjSWa6WwODszXmAcq2sNXdequam+ebSJM6SjOXzm5IaqrzVd96uu63RR2LdIU
gexYK4Qx5i/X/X1fM1RFRHXDZXP7Lgfr+iqs4iHIwvtoU+0H8ny02/a2EZdT0QYb+ggP5VMc+uvI
RbLnSHa5Sa+FzA184xgvL8i+Owp+pFkVvxlYxGPA/K3PZv5brIT2fTnyYhBEqBKuLInKJU1BUKWR
fBRucPVUwNzIiJMprpl1hLnZXwv30XNy3R+10ZLf2tpsh5t+J9+GKxMDn85MXhGYwqzswBM5Olae
2jArMKlu89CTVm73roWYrvlBRsdJqjzo+O24VVyAqsJUEgt4QAT7+FqFdtESOG2Kohm+dZMl05hv
G1u1q/f4kV9nX6+IaxbM5LD67eT/6UnBUIc+g7sYtfJFpdw1hST0M+9j8aR4kzN4y9jjvp2fqse+
tTTdEZ7nKxorxoYfwwbAglzP7o3XV/ZHQqA/uuj477XzQ4nII2Fup6DckgxotP/dtIZ8jX9vJrEs
h91MxxzZMx6DJmYL+G6Z8aZ60O5wEiPn5arcrCZTMgXim7Jfjub//Tn/ffdYvajWRHi2ILfGxcGC
2ZnelNIonfJk20EeWh+lgrdpjKDT2tH0GMvbvjSplNTcbcObLAiYkNlTqplrgRJNKnHH3qiliQO4
XmLhbYv6RmwduB+tCajvt/cxs1mvx17sTrEjOzFMiAoFZd7aWYtXytpZhftA3rVM1bLaJEXWLOEB
rqz3cH2EnZLYa/o61O4jFh5CKG84WrYjhbPKz8Fj3DzvZC/oeIbvIRY5duCXkpljM9L7RewWqx0q
ARHSgW4yEBCGO1n0qBC0+jllrEg6Ed4HPiYhQWn3wwEyHfjZEMCxdxsuOt7pMJcC9EEL/S/QPBGf
nnCjhtso8lWIfeKtdvYBDpvwJmXEN1sNtXNT0bIC/tXFs9A/ztGxp+8azby5r180xWyhyhQ34tqN
F3ahFbbEjkNTVBjCg4kGJnBF+cJxWuBt+CIlO+wSp8HKPyEBWued+maEyNBslen7ymEGnq22KJiE
m9rv/OQFVK97xBzxtnHh5n+t2oMxkpI+WwHsQlRNYB9m64VObC3RBHJuJgDwn8PL6IMbmgtzy63e
GtWD/J/fzJuRlZdBs0w30YwOkN53sQJei1b1LGLN+RYyX8Rb0ipTk+7Ax0eSym7tNJDyAP2m/cJt
SIG1yNWzALzstVu+0Kla6X7epqc1c3iNSQbwhOrlk5d010lylMbQC1XZGmrmGKvQmSJfbry2tyP9
gApdIpIGyuiW7zBYBNVM4BbMPZhTKk4BJUA3z7nTlLthcsP4ltkSM1PowskutVcbbAE7s1NJebQk
sq7zqwY0k+FasimEw/xF4Zis7WDl6aWvjnuxd438DadBPlz7Q1qeMBLDbtXYFbItz1e1/JypDnBM
EDjhV7eGy5S+KxFZgPCjTIHgE/7X5ZerG904hqrLq9OVu+61+FjvGDrk9+B0Cjh4EHyUpAePLmKU
rjymzQ0m+hkGHQYQqvFRdeTES9YaG3reD0nfRrWSmr06mGNi2OPUm1oX7nThqWccXS62xePxHH3p
Se4oUA9Ww/OcaJv14AfYdZ7nrXG+yxmf3hejz+RYyJgbDr4IGNDZAlwe0tpo7eD7ChZj1ZG57uBk
1kLgYbIxmnrjoBPp0sN5sNax3Wg+NE1+t1Y259945D9QeZb9ib/IRSet/vKMneNpVoyQ/Wl+159A
MnfiznhGsulFIFrkom1Td309/oIf/gDU/vdTlwP1r5IynIo5NxI+VfCi69Qn4GIXbyQ3tJbJwW/4
0q+fdrEHr4xSS8N+kE7dltEfg6alYFBMXg6XIdkvQXY/VFv/+W5/OtO/vpvSTytx7nrpBDkRvwXy
ru+Gm/RKsert+WzOp8WUgLdmx5a2vF/1mrHxNTjiFn6Zuzql7soO39BLOtJN/BGQr/N0hgCcctjf
/vuMvLRQAMfnSpklEhtvwHv701f+daVTK2EQ17TSKXjBeBcVk7xh2h66pFbuNI9GsvSQTkqfmWwK
8jYVYEBb2fu8oIU4hW6zt+QLWix7GvqD9SYQrqKzuyp3MWPowS4/sm2wi160X2r/n5/mX1d9oXzI
lZGjFo/SEz6L3rhfTMxzDwh1fjh73S+l8w/1O7fIQKTDPyT4ZhcTBVEZI0EJUumk3i2PsL/uPuOX
6Fi84Ze5OV9BdzGXwEABoH2xpEEl0T//+ynBbLqEMkRB15lnKKIiQ8EVL4or6XxusFVKlJP0Un8F
kyV85ZS34y4vnC63oQkhsjOCzJ4RKgerR2G4T2NEfBx7KuxJud6Iyte6nTeJdhtwt/Ca0iFXtO46
fTkzLCg8fUBVuVGNTcZpFUlwqeSHHHeqbGNsi2dCOJStkJm18LJa3w/hk9gwRzfb1h2F6+EhCXeS
YfWqU83ueXYBRJOP6LrkLHqHlVPkC51Z0+0OU8Cegd17yJBr0zm1M91A794EOoKUrxi+6EfIOYRz
K4jZuF8gYDqTXexN7uxEo92MtiJb2lOtLFTX2PBhE+CWmE0MD7pbEZfU66S+kuWbcZ1jDk097Qnl
s/wlichSPSXdG501fxnJPr7WYtN4SibdmrUdP6gQDyJ296W5nzBNDr1Z9KbOy/QdWNoKJgYip3F4
rbuBV9WL4JTJsDCZUeIbvLZgZ4Qf4fNqu2ZudH7IFiADm+l155Dr4wvK2VrPR331GEM42oekPMd0
mgvwpbwvFBEAW3nz7/XyfcleLJeLvXVaa6GGMZRyggVsC+mmKyIvLXewH6SC0Be3tbr7oDL7Bi/x
m5AqA5hLA4iEY7igU0RF/qILh6f+4wqmHEfMasDnvijGc21aNdnUKCcGmF26jaUbNTjqa1xuPQ5n
hfF8e4jFYylYgebKWmiej2Nrg0qN5Kwhpapvu06w4+Qr6h7T/kVDq9SqN+X8WsA564o7hdNx1Zww
VacaeVHHXaO91+0CdBVmsthpn2S2X1K+Z3P86FdvMrR5hua5Zo8yAb92j0u29hAVbrL2K/02L+5G
7UOtns8knJdp5qcM4RTdhppNJV4zSgzarcECwrNxzl5Y5mpwPyL46PaCuDkHCG6uBOEIkTv0MmZi
pSd3TyKlntxtBQeEt9PgVjFJzDZhvVvXz0Nr4mBuK5BIhg0DAE1FLw7dxycxBj9B3BLOm1YH3cX/
nPkNY22pOegkJ6ytfL8cHQM0rdjWlxqK0QEvTvUpEuoXRniqyw+d+hkGOWshs7Vxx3eJ8rsGbjM9
CH/v5Nga+MDOCsbdNEzwKXeBZA+xmT63AoNNXwjfqtCFVQ6vbQg8WGM41hfUtjPCIbsRsL6HBs1b
6gzIFVpbeYfITIBqcjPfaxBRCt7gCC/cgt6zdQcJm3wO32jX3q2uo0PpRzfqwxlQcG1OiFCkpf3t
TiD3ER0xC9OG12UVsLXQC46Cf66vIbA3s7kuHMQ4hkRlaon4kcWwpKFCOuPZPV/NkAtoLoSy3DIR
VSssViDJwG8StyOj9S+OrXI/QgpzlU0jmJ8iFInHeK97OPfSW+d3CcIfFM5HJrA79Vi8z0ca6NUK
QZA1jya8NQJzzPQtfgzPphJYkNPPJSauTnvsNnidfnJDGFfajamunfFT22U3SWZXt7T7Z9hbR4QT
zWyVH8Ej5ITkZcnutfLUkhE/PebJc6h5eftYGY5UOTLD/6x3qsSJf5tiSN9g8mWz0BTEC6SgglNc
lEbrIR9gvMfKSTyuEAKdxv1wpfsq9JnrJZpSsJsXwZ6/lg3VlPz/B3nJ9wL0v1dwqf1RZ22I2owr
SDbp7Yyd/QFjUMjF6U5X9mJ7E/CuTLHVPUwwuibCaGzlJr4i9NiBvFI51X0tO3AgdoknbuZjEbPp
ibZUm7E/x7eHFdGBm7G2IzoGEfv+TTNfjcZbszr0MOTCncAkvnQC0Tf062T6nAfm9+JkqnpuzqCq
snw/RPEO7g2JDPjbu/mnhKjtZWgZD++Vp/61diPjOn7nIQ5M71Cwnhfd2jC4wgk7GkN1Mj93BR9e
/oCwNXYKGCVrW9+LmUWaw7ANbiu4j5JTr+yFPVm9jfEWzmaNrJw57bp/iysyIOn7gyX6MXIL4wlb
cP5FzHGxaFguzm8Me/XHgkNbrG5EXTKI8f5vdd6v1eq8WP2cWkd/177wd8bZmouhy7uuPubTMgzd
z+9YKXYOWg8625UFzIM5QPAcfxIrfui/GFdBC19g8/gUfuCunj7x2kD/LK4Mt+uXvQPS/ttkB+4C
ZZc2vKJj8oeZlb/SFWh2c/8bHf/7KPPPWvufL3ZxNJLx0IlqGSxfLPDE/VkEEbP6u/kxvceFF2MO
jwH4M2zt/Cm4U7f443ca1ZEfF4whSM66UW5/bRe+zTIvruniDcx6VBZNYsi0C4MzQ3gykFdZlEpA
nc/AaJniI5ghaaF9jr6MO+2dd1H8qh6KW9TTEUb/i1QyuBXYnD5GyR3838ZL35mHyxXqBsRKYc08
4pJVU6i6GiSpDsc8M4dXifyDU3/MbHh9srbNCr+ZFpLqUnweo115FyRH5W29yazGZaA24bVJrNnj
L0XOjxXFX9d0Md7TutyYW8LSTuyNdEoWj7K+ArpoyIzeTPfi48oS7pQjuzvWS5wWW/mhv8FcaBIt
TrJfUL7vkoTlDhnQ+xjY4G38pyX8q5EayGLLjEaRTwtn2pPtcrwBa8rgJh/jLRWlxdxTsOR7GM3N
fQDJ7JdO7rt48eICLhZ2G4ZKU9HJsLBFV6Lwuepewx1DV79xun0K4/G62xTbZZI2PP429/31618s
4UEPWzVb8fWB0Worw3JmjwrE0z7wzyUhz+EUoRTh/OhokX67+d9Hd3x32ldxrRmYdBH89t/dKlLX
QKyrTgZ7Xl7rij1a24hv6aEgrO4zvllBhJqd+rxJ2HHiY+It4Tb2r0ni6k9H6d/XcdGXJv2c5FnK
dWiH+pX5iWDRCFkLvVXaFM8S8TQILKx6wFSPVB0bbxmznogn8CPVa+P3TkYSIJpkZCiTG0OIem4O
2hU23M/w+uF7dJJDORAmR33gm2CoZOxidwSiI2iCiYd8QCGewwHM3tYf/37ZvktAlzusCKoKwC8D
FF3cYa0VV3qvyyxvkhdhhqMz95O33g/Yl6CSQycixquy//+VPhefe3FH62wW9FAT5JN6xGBx3itO
4kZ3+hWjk/h+oC80/PFA9Ks3JrZ++uVL//g4//rSF4dgaWhFVsx8OCEL29ZLPRBjs9uAlPq/fNJP
x+3ft/fi5a0TDOIHRncnHOAnB3qZuG8t9XF8XLWmfp/uBVclkuiPHp2oHgrPXz5/eT3/M6K4uM0X
r6+snJsohQF0yvZLAajvyIxpyA2DQDqa8y5ygfF5h9GWUBOjtV9fa86/L0FZtut/XMJlERgm50yf
WHwn+iriRxnQRIf2VTwBrrZ4EFSKX4HkY+M8ed1VdarIUF8z04GfAVvjALSw8nDUPyS+LHnjVXED
ZDqbtBSyZsa1LSMpWT33NPCo6z5ixvu/zL/Un46jvx7hHwreXweA2kH8VnqVPegd7QFYjBQ8Mo3L
gm0ZWUpl1bA/Bri/nqCBTo9385sC/YeJHcL/Bq94c7iuAiv4wHZvydLEUQUfbfk2Xt1Wb0liLdho
4WTpIpMVB9iE++AP7t68drgBCLDjmIbgOf8e3cgD39jrz14q/vKQ/nTp/3pIF2eu0WvxWU9Zp81T
/qqBnh7Wx9mWHAFFvvqYhKNbToimoH2E5dvqUfeTI9Onq9xJ7MAWNhqGKNMxna9K6kfGnd17tb4S
kchIig/4KR6gryYMM7FLie5n0WVkJPLObRUmMsSf2vT4Z91Z6x5MFuZlbJ+zTVuPrJkB2nxXPgZX
1bb51DeCF5/NtbiLCxMLJ2bTi8IqxmGBiVRirhkebWcLXU615TeMcqtMt1G/AXv/96IWhW9Ejv++
WJc2+WGirNfKsoXUzIqmBQ2GVpQJV2cWsIwGgDjvxjI+RR+QzMaU40p9DfEMt8fILCQnoNfkG4yb
YnCDa+GZa2WqYNMRk12W8QCsFH33nVzZymcubcYIlZA7vWCSBkscksijcOATwtteRD6KYGQdOnXh
oaLXn7SHtZu458forXmUyBStsIg5JQKDZPiIEU809ENolYyyGE22myUojIwSD1FqLl5H9VXZe8WI
GP120G8lcoblZXrSo9NW6FhILE0AVQ4z05ORRNmt3jtN6IvB54q+rbGk8peF+WP9YShI8BmxQt25
lMYoKxyiSS2VT2dXPyrb0I93hVt7kV3s8D6m599mfrTNvJX/WzD5j/0zdnGLH5MmGvIlObLMjSCR
pIFDf/IxVVSkbVntFMPW8YxAPWmdt+xSjUp6FwaSGAovdHgY/C/zCuD1l438zy7z7QX962Iuzks1
UcdBTGaZOZOZw4oRYN4sLwlE08RtIStp21nZSCtfqO6Zyc+hqb8gQ8AO8RlGvnzPngngxAhgTp3F
NBAYhNn4ykdRLqq/1cw/njoItlRJliksLuVaU9iF0UpollMnuCEPJSRtq8VeInQQ9/SRCyvnKr9W
79H3yPf18Xe9/x/c/Pvt+p8rWDb1vzbttZQlZahzBYNVSGbIgbEvPihcLUZ+YB/6Td2b/auyb37N
StC/N30IFAgpht+iS/BXL4qLs1ynaZbl6enc3wnesOLAm3GPOOPWUAJ5Dners5d1XhncpSiadR/K
jvyEenzQEATZsX63Lp+Uz24RAVW3qF7DkSjFTQk9unQzrLNwlyVVNXkrn2bBY0A909V2kq3Fb1J3
s6QMadGDMmzlsneWqEs8IPo7cdrk4a1swHWvkV/et503ljviFRvJCzWnrn2IxyXDqcGtScoZgQXi
/qqNESESHSlWYNqybHY1DfNW7Dbqb6QvebFKu6gSkPaJJK0pKoOQb3etFeSsKDVQehVuXL6b640W
b9ZnL1E+8L/KgAw9lFRpbbHswSuYkhSrLTOJ4Us3NkujjxG+yjxuJzwMSwrsLnkOHupbem0AYOgh
KmMHAN7iur8uSAAw+f8Mu6ZXNE4n7WvIeBEsTh5j4qVK3qfPeBvY2eOjdife9m8p3IbdguKuofrj
jLhBVaXcp/+LvfNajhzLouuvKPSOEbx5zQSQ3iftC4IsFuG9xz/pK/RjWqju0UyxWl2aRykU0c2u
IpsOCdx77jl7r20hyl7QjsLNpb9oRxo4T+JzvwewsQnWDdrG3DF3gUMzfmEdSFbcUGg5qLoX8JcW
s8EE1s8aILerrqwNSzyN1cyJT/0TsFzEpSaoAyAZTvGYcuza4heXKRFpbkqPtJ/ys5BuR5QjcxjY
uEm24lP32p5rDstneMSh3e4qyOzJxVyPDB7JzdtJL+FJdTXkJ1uRnXUbH+atyVz42KtKN3/ON8Mq
uYQ3vpbdkO+5CUHBAA6b22LGAiUIlFX2EBtVGz3ehL7miXk4guzkjbE/RzHjs04AFEXv/UGPUMcu
CGoMnpBtYwSx0Eig8bhaq2zXuj805Oqqkpa0nMhGnq6jWzh05oz1LKegL0yQ6TJ/Ni7CGxq/7wYd
99m0Ol1NNtBH84xI5opNcy0c24f8KNn1Yf4wwwPxeXoCuk/PN3jqCD2mOXjqccsIh5kfMJBBjIvy
CqmWPdFQNlq5Msk1pSMJZkNY4mxMduG0klx1OVXbgHD2ZKFV9CVzXsYNcc7f2bgLemKlE1SrcFtf
WkYcT5z7yhWgZy9fJjfunotY7HmQhKX8oVyUgPEUAtjwzkB4fA69hW5tEB5QunaXCk/iSxpfEb7w
CjNuLQMnDByC3E2gl5+8oanvq0svcDgYism9PAWWXdHwLhfqXphlmq68j7bS7Cff9NZdzDai+A7e
SZaWKMI0jpHxxbtatCRhrpUeqh4aTzYRirWC6MDOEXactRdDvsXY+iKnS7B4kcgjPP99zWT+WjLx
iENVkGVV00V8XD+vyapai0U3teW9pywe7PjY7Sv8ikvtQ38wNoVd0zZ3ZxCVdmfScSudiKjsdXRg
zwPo/z4xs+wYxU7LcJ1wy4y+HR5yKoLXYHXpLweK8OiuLoPlsCvW1a6NUUyFK610KzQmbnQCRbrh
TrYO4geaPJgv6wI/IO1YBBgXRgomvCy60y9vABAYUsxOcJdacnJm5cL/QXf8d5fjyxZVhYGaa6Rq
3qktxOVsf41u8ss8cba21RVf3ervr/8PbO/Pe+LP1//LUV+VRzHtwoEllkJq2MNT4MiXLERpNViw
fYBg7xTDQXDI0QbZvM9M7bF85GDGY0aA6o7JGZZc8yo8o3GItcU8hBs4N7o9LQO4qmvuYBtYK/Y0
X3USmB3DQvdnl2slLOu5/bqJaZ3AIhy/VelmZP611rZ0jG9NZ9fTrslXzE9qHGK4aqLnQNz29BzR
mgcrurWjuRXiHcGuZ8Fwhv43Bb08109/d3G+1Fe1pPlDIXFxOvNEMU8gbnJ/rY/5xbWuWfsol+uK
RYUezM644AL0Lawd2co8ileZdjaLHxOA3zVCf20e8IJhzpkhWUxwfsFzeaMaaFld3tt57YmvAVah
Y8RU1xW34ydwFBhiiJasAy7qbzgvlNcQZwr/xXZBT65eozDdide/v43+oiz+6af6GtkiyM2A4pj7
toJecMvf+LmWxi59AJmwT9GZHMRnYSvuSIPacGyw7N81FIxfD+Q//wBfdBtG0GYhU4zyPv0QO7OT
98dGWSgv8hEvW2UDCLaTc7ltH/xLswYxccd2qR3ji3goTvEufRQvuGfVi3BS3OFD/84OsOFkU7bL
CL7LTbmIG/WcXszP/E05AabH4DKsxQ/vowHhvg3ehEvxphE3Eq/DFwankr+kVhv3eAZYJ74jiIyW
5gGwMq8AMU1/f/XN3/3y8s+LqOHJfRx5VUm/LtuUyJCfYrKdK5sZgXQrsCeNi9mRU3/3ztnJ26bH
lDbJuvsYPpgXZyfO80q9mmuWeME70FMq/VFMjjUWBMAcPQK/pfVmHaNTXC5yjcp9wU1f7fDjjUs0
tXthCyAb8KFTEYnwfW46G5seM/662vb3ck8cNeATl9LF6dfgD23o4Q3jPDa/cm3KV/NdpK41F/IO
HzcgRrnk//udJ1/7y6X1Xw/OV1G8JaZxbJrcIcE+fvMf60f1s6jX/YXro9zyR1M8+I/WzVuZ33vq
n/OIhQhM1zJ94Nh8q7hHklv35OMKech2BZDF5FhdNXPZXNGbNlfpkWzA9k4Ce8+I/Vk6DA/dtXkQ
3xlz2flvIip+/Ky/LEz/9rt82SYsHEC9kfG7tNuGLinGW5Tita0/o0b5P2EC/mUh/m/f78suoXht
JiUSiw7V2aYlm+sH/mKJNfQ3v5kszvfq3/1qX9bcOJJrX/RLdsDX3gmKRfUiYu5DWwqbh9RxvDEU
ccUiQBRacWO6FOcUMapuk9ONiZdpmuJmdhrbd3xMg7aJhiMcY2WER7fQBLsJHfM7sxruYdomwex0
SMnyoImmnxNuwX4jQUyHIhGsrYJOxlksFxFOqo7NypNcKAsIrkkEKZEv9wC/CXFaBNBJi8VA6wmk
qbpQ+wUi3P4FvSfQvOoQEM77WnTf+miB7JriIngHksLSDFNvcNo7Ts/x1r1y4wMHYoFA5p/KToSI
9w1lCZ5o3oVGEqrNG1tc4K94tATVhgnUfqBhF5ZWRbXeHWacGek2KWwHV+UHQ/gt/9iCON/f4nfl
7gtPKk0038F2m35Ot6ixh5cJ/ieWlOyIGcYRYEw9p+ls5vJOwiq3A6fdCevqu5+6CjVvhiNRQPXw
EEqLsHIoLzuorrkLDEGkBceRoGHe473ieiyIU0zmTmdIPjpqXlqesLK4OtGCFu7chsDJbn2i6YAN
Ib1pD80rxWv8HHV286o91CeaK/WuRJ7IQalYWLjIgII+x+9/v3b+6kWWft44vpzMk1yeuq7h1sbI
0ewLf2WdhHKuKXGgXMalf0VrQsqyhvWv3JND7q+Grbalw5MceWFD+gjdilUeP8zf/2B/MYT5+Qf7
MiVIx7aS0pEHQaDap10CuADE2Q6lH7tosEzP1L/Y0X4nPzT/quiB9IL9BoiJaX5tYiZGY6Zmkc0V
uRu/DXvoxNjPxFvJK00huCDWY9F/y955JsPYkSSnl9wJ2r2/LBiE5ivTXPrFEc15XsJfcSaOkuW+
FJ0pO7TTQ6d/6ig1ULfCIgmVFb5NsBUuf5mCt1ZfUGJRoqv1KQLnR8Q6yM9+k+o0cldT58rmPkRd
cx+UfQuWR7bNR57n86DbouTCUQmWfbosUDqKK0QUUn7qa3rRBNeb5Ukb1mPmPeWd4Aq14SSrJlqU
WFUtp5cfjPE5Uu3fvIJ/Var9+5X8skonZltpSpiX98YWR7oMkzt7ftNtwLGDtN/jPAn40HfjO6bC
zd9/b+uX702XCX0PoRaofZD6fjlXmWHVS6onejcm1PqEJO2zUR8T81vRdIAJD10frmpvtI12xUWv
ddcMLpOEw6SrnK4nYyl6hkPobdr0KPmvYbhu8k2o2Wz+TGhyGve6xUEUPw8NAAJ3jWZXpu+1epum
a1M4jDZlica1XXcQA5exvAxPwr35Jh69g7kKr95WXI5LQhQ+6l3qQtndG5dZP+ZxzvFgOCI8w6Bj
nqxsN0YPPgt5ExAE+Ma4cuHlglNwOqrMcDdNTqSAtwvtxFoC/wpEJ/NPOt0AIpYS/6kZ721OWaMx
OewQVAURaC4ifMuHYF6Pkmcx31bNb152+VdUu0xnmAJdgRCvILb+sltWWlIqU99qN/Ogbrv9tOfZ
wHyiDhd2DS6k7N8Uz9iHw0tkspSjc4uoJ6kXywRxIJJDnHlsHSUSyDrx7DpHrJeFN7Mdtyq67TZi
vWmapUJ3KnRmonfga2sFDm0bg6wpbBOWEqi/d2JAvPs3/WZMa1HZ18kDqhx5T5eAXm8UrqPpbmg3
ii0vX3v6wahfzXf2mvLFYo7mpN5GKXZ8qwS7NmgDTEeRW5aOBRDVX08Y0aEwUNxWsdPloDaXWD+7
/E1XN7hkFYw3KljeFTVeTmuLNEJzkQwLfl3MeBYTrDOsPfO9Nq+c4kpa0piMQZnB0pCTZZE60rGm
U0n9yZbWH+r+kKUX1XsUwGagWrOpyzqQIuI1gP3FkuTG7A0UQSjtl9KntILU8Z76GxWy+6shwiV/
scRFz94NxO+m7cy3cmUZF2MJpAQYSQAt/T27gWlEOzY6NVe1eSLZjLYRErKrCWThu/KEEsw4K+Zi
BijRyXFp9wdcrX6J0YSjrSpju18o1+bJi1YUEGPySDlNdbFiw/5mvHq1vaqMBSNe7XW+3R/ZMvED
CBnesGWGHwS9gOUCDYziXZB36yj+lplO2+z8yE1pe/TrqXgwrMdBre0oPidG7uq9cSgj7vakaZ0p
zp0EOG+M9XvsQIVNqRtb05awQo59GkVJ7b0k+rnUX0VlbRQPjNekl9/lxWq/dPnnex8FkwZ5RFd+
pZblvmWMfajd1Fc20uf22D/QBuuHQ6ADk1zV/RoBRC3tRO+THCFBO7B1lNky9PGg3U3vOoQnHmwA
E5UdMzWU7OBRSWzodwxT/I/uGFwjaEzj2nQkJNcCh+0qWsXaalKPVb8xaVtFdiKRrfZctAdy45Tu
kBGxIi7N0da8z47WPzaN38VP/Spq5NcGJcxDb0hIJ6wvVYTgd1Ebm4F2o7LSF9GH+Vi4ZK1zQ7Y2
T53C0HMxw57+czLv/I1pkWOM5mLrX7VaQygWsSV46q1fgjda8awcfc5VjuBka24Gj96V+Q5Z8ndC
UmnevH6q07984y9nzsIUTHp3fGOlWs/dom4JfTdGDMjxnsJc/1A46MFXWP79xvaXNxjxbBbOSxRq
ivLlSuu9UqAOUtSbXroQnsCBsIExp9hijWsv2MjizB5fx/I6PtCZjuEqw1SuXmWU1s3JN0kSfOkM
/CvgOMrkvcmmtaW3MDSuBWrcPvhWi7ui/yY2ttW6Cuwl2rfNyhIPhnRQrbWXUc6fdQ2AdrUQurWO
I83KMDNEjOAZJZkGVkdvIyl43Lxdj4siVl/VwK2ED12/SO3l76/G10koBlOdHR4/FxmJ+EX0L69C
bahFoxUaB81eOw+alm6nrqLH/sfbH+/415uyDkGWlTqO77/8OIecWG40iGM/fso/k3nOf9wVX6KA
vvz1/9VkoFlK+9/+GcfzSzLQpk7e/svTW/z9p3Cg+XP+DAfS9X8QSoNHH8cRz65GLf5nVhAf0Wjv
kStuWabI6PB/ZQVJ1j+oKVSV9B6Rh8CYtTV/RgXxIRkmvWGphv4jREj6j6KCtLlQ+dczjrgRYxVG
QTj3iMAshME/95UgA0a50WsizeHOrdGd0WnnPKStWWMTNMmVbaiZW09MVNpXDdRXqpOXm5CY1gOH
nLAKgQinK4aq1dC7TaE2doMftNcNsMQKio5p4Q1w1EL0XfnTpLzn8Uc73I3C0QI34IxZwVz3EFM0
08FKR4D/e73f+QJwYQeFgpQ6+OW7aC2SWqtEG7gU06sFVhtZ/cNst2R4Snk5bqRpa7AeKztxsqfu
UO6UWTduBYvIwo25oEyr3AyJsrBNr/hQAoI7ztkGvHj8OCTLhJodREm7HNCzjIvwUX/lbIKLT7sy
JV2P4SkVdLugS/E9bDcRv1sB1oQwHnuE+VAerPws5btEXHMe9pjxhLYKaHCrbfol1O14QZDCe44z
w5m3CKJ3BJbSFVv2sntsVojMq/aUrMwlOqn003SS70m8KhnNMZrAQGF4Tr8nK0E7DTTuUSDYxmYw
VvqruhJXOMe/m+vZFWxmp3pvbXXsMYh6p4dWdPmzibZLxwx04Ks9JzTdyFFZChstdjRpFzDgNSNX
9LG8wSSmdxstA4hth9aDr3NsARXWpBcQDxOfMhyO65HjMkfBxpHh2ho7cau+tgUWR2rKMTj21O5m
eA1fOTPaItYyrPkeJpdN8tZVH1N6g41/rhc1kxyT5A+LNlOOmWaR7SDJ4Cxf5C65afwgbt3vdCZi
Zy7XauZ92um9f8ZFz7nhGLr1ukBHYzMWop3TOh8E/WCpWTEdRi9VnCx5EzQ7mRPOqkbKqC6uFZ65
tTGPbW3rUNNN3xucs5WNTrHuC9cExVK0yrWlQmNi3GTRulJOrddvpuazC+8pfU99b0hv1oRjCAHY
zkOzVN2IsVjGzDmWiQuU+sTMcJ6bQu4GPGm6iOHjff0ybEeb+jff5AgSltNaQinyybxTqyEKtd/M
Ez495bP+eBmqRWXYZAwox5YuTW6TaD1D9LgYLWQa6yFfYgKE3dnLi+SRgWdJGlW+5dDMoS0cL8UA
KaWAAkCkX2jHDEWbNVJpF/UWr3y6z574qYVrg4u74+JiZ7iR2afeoifaWwqH+3OmVcuyO6T+97TG
TH8bSUnRlyOAZzJ8BmdG5swdyCjgEXGrzwIlcuz0R2nXUyAz9mVvrPsFgN0hWzEA1m/mvgXg5Sq2
+jkMN1/fCf2OG8f7rFObPsw5A2JdOdZ7/r3mmahn2XeossHuVe1oRarTxvRfLhNqc5ig4UICVzLr
ACjKi09VPGYEGEKM5SHDOF7rr8pQL4v+UibPfv+oeiFJzBJZ73c12xjR2Ug1N1uq+rbPNhXqsowu
PyoBMz6YGbNQJjs3Pf3UNRP47tL6Vh45HO9K5L3ROuMxCV0WFrlugGEv83aZ4BQlUdrCXLj17vGP
1B2Li1CbD6P2DeDHPDs8MOFE2ZqDsbsP/la1XpJgTfhWOO0L4TNsjx5KDMP6ro6sENO7pfoHxdj3
BcxRaVnR8szoJMb+y0jjTZE1UAPNErjKguPoholdLShuCAFFk3O3YOJrMpULovOYbz0AAha1MV1P
eR1FqzG3lRYkWf+hHtVj/VtV3BfX8Z+7iE7KJg0l8jS/1sam5flDYhgiWvXycWZOuGW4RNprh/CY
8Uz2m3BgJB3sU+HR0E+98KiM38LhLnXfY9VcTpwRfAPT51mL7kHo8nykBVMulmJz2DKwD94x8Chk
Nq0Hwgus+5Q+pysxOic0QSvj0ojo8XFf6QxwRfq9S1JGBLsP4OeuxdCdcgq8maui0ktleSRrZBmP
s78HFAdogk/p1kfLGur7sKoAUmmcQO1i1bBuNpysC77cpzldZSzS+jJifsrTgjWsuOYhzetiH0rv
pJlzCzP3GgDYewulfLKWkARwyFnarlZrdotNEHIUHe0GQLk1bM32c4rdilwLaJgjqqytQcddAsYE
00u5o3KMqpkN0H0jQswgCso61vVZTeymXcSpw7DeykHh2SQiQCHUEX7o4b1lRgtBY9r7tvHnAej/
l3j/VeNwZQDBUijHJJGDrcGJ4zcl3zIJi+I7D+FPMZJ/+ZX+KAQFSbT+gSFPhxtF65VCkKLuj0rw
x4dmFb4yCx6xhIsUiX/GRpIMqUAh4pHCjaJQDjL1/GcpKP4DJh9ganGG4UB8MP+TUlAyfhaw/fKj
m1+OXZZfh23YqhEdwV1AD9+QvqddSsUx4iee0STH2LBlSh6gx9MDoClAAhZjV80xmbN6W4gWdCJV
Y8mMJgcm9Q3gjSpuLP1almfdOxJjCGpTTdbG9GQSbWF8hLSVspE5Q/OtVC+SShft3nmbwLd9cLwE
EWlvYXAz46PQHg0wafKu1s/z/gB7qd7FvN0J6FrCUz3Qk84QMOwkNlg5hIUN4mQkqLEhE2nls7WI
8buRrT3v2luPWnjKhe8xip6WnsJELcN5NuvcIjmk0VntNrrkdt5Oyx09uw+Eh4G9hFcereVqE2CX
YiJSMcWRvHoZtdd0vAXKfRI3QvwkTa9dDNP54NXrtNno487vVxVfpyenYR0lK83a6xJN0OSRYGUZ
MSm91vg0jCug1VR4gbWXeidKdkRZDMFW6Q9jdx5FGjt2EHDwe2ESk4DMFjtXYU/j0E+jB0fQ9GzP
UJ5hO/9DKJX6FAyXNgbUPbfGdml6yLRjpd7K+uYlh4jlkXE1yjZ6b3SnGMoAi2Wf0LeVQONoIceH
AtNRsSr/hDj9R6vIPU/55/+KVFiOS//7hQD9Rdn+j//+9tPRT+FT/njiVfUfYLM4/JFfQBuDTNh/
PvAyWbA4ysBq6TQ5OMn963lX5X9IuHIUg2VAo8Nm/ut5VzS+ns6REGevZuj4OP+T530+eP7byY91
QyEdFrmqKAKgYPn4Mj4oqqZrObdCPjYtRgSlwgPTIKvGnItCLhQbJyzi4q3WiF5ewNUx7KabuTud
R0KCxxY/RWJ3UxW/OMmyuEnMhzw8BupU7cMiYn8DYAk0TaLmF2O2cIkHUB5U1U3Ttt1aTb8rheCj
MpOU7atGl5enXbTsBq+4iWnLkHfEOTWhcjeSZjhXhj8eghaQp5hKgat01rAKGnK35g96Nbmm6VQ5
RV5+9paVX0KB/bFs0rWUh9FujGWOLpZmonGjcvcr8WCFmcxI01NcH9Fc1se/IcbIovrzQH2+vrBF
TEuUdAkvNpzFn0/WcVvLTVaSxJNmlJv6AKMqjWtA9LLsHRWzKB2pqujitf17qPnJUep0+SHo+vcG
KVZT6slNbiR0/n0YnAuzzlBvpMhKI2hihGUxSqjjJN1PMsglPjFrJ/Ve+ge5ypSHQX40C0LEwsGD
HG+FypMaDOdsqspLMWKkGAYO3Fwskqvnz/3x19TKasDRbq2aw2WaMt9J8mH+k8jL4InaLiHOB8de
eY+Lx14HFxYmbYR81g9vahGnG7+2AChr9UmDhQCXbciKpxTOyiHwGaOLXprZtSzlG2vqxLXVcHaW
h2ygEKTgG02CNtWx1R9yRDdxHOwDLSF5UzGOulabx0CrO+JKVESZYRfrrtjJS9OvoucmSplIavOX
bazwOSzNrQzpK9BQEXtxFMyTrD5mTlnlKWF6jMNKFOlT0XdPmkI4RK/I4fbHX3NvOFVtP6DapKiE
REn9WYjCodQmHEZBysJu1a5mghxI0jpYB6pFJpzCNNTPVj9+2SlO5WME9yszaem3RsDryjlIq+tg
m3Uq93lUdtayHEOn99vgJVIrAGRJozta7AcvgtiusyAiV10bhThx5U5UDr1KMN1Y78IUD6QhcdH0
IVvXEzHAaqVhISmDZdGq6iFtrZdCGbq9IpGYKk2avJKbSauJUgM9Fsrg5zMK9O2Pl3JS9cY2xBy4
gi9878f4IRLLjVEOBM0bjXFQBMU4DNJwm+uPle5p2u7Hm0lEWZvq+QixbjiqQRRvmqrMDxbTKaJg
SCkp1GOaNv2+qRNbKTiQ9U3SOLlX428XKw+DeKnmOOfROQjjPgtw7wehZRwaAcdk2CAPGIdIvUIA
xAdplKcffxOSLtgMJmmhQVDXK9VryK/pEcSVGkGJkzWQMtHCjjHKNDhUiYKZ0HqZzLw6Kl5Sn4bW
uAFwSo6diJGrC3OK/eGbEsj1KU+QJhdKcajLYR/1VXlg2pmurXQGzlQTMqueSZmhtureD7SPDm/D
LteTp6nHiKG07Vr2omJfqt0tlThAxnFBT6L6kAsU7KFU0RqoJu00+uXVNOO3ctCNs8B4YTHoY/fq
G+ZNI8e20wgTKMq8uRJham4mHaXz+N2Y6mettIKbOjXYTk1D33ed9dAZVvUY1UboarkS7qpeDlZp
BI6qVIKbXBUPUtFfvYpwjKLLyd/gjT8p404NYXrLaX4sLIqhdqRKqc0u2ZDcCLq5yI2zPkwG/WVd
oOGAzLFWh7UMK32rqzn5pPhxnH5CtZs1A6asqJIgQy2K+S9hKYJ2F7tDpXvGuZVG2ZaGInN+fMGo
oo8R+YLhViwgBC4QLSJmkn8vNC50phEKM+Viux/y4dUUfevcJa2xAMZmroRKMs9sNNa5IY3TGYth
AiX0z/f5uOzXtRyinZ7/FyVD3D/0urrrPKQUspIpEKuy7C50ZbnxJjmDaGqkd0viV1WR3Pz4YDKO
wSqvBfIcQloqfh8nr1Mw/PmnP943CKh0J0U8amLmtlpYfzZKeEhiw6AYowlQZaVCism8Ils1NgGh
kgeEqnL7kiY57g6zX1mVPHIijpQHLU6lTRQCQxaSWFhEQ1Vc45j5bjW1sGM1nyAtX4ppSKTEdenm
U6AXkyMYvrjWko4lZFAjPB+eJVBR86btsxfTa7TtEOqK0wrySqlp8vjmcTTo9lnqg9BYmS2bEGrr
naUbAW7P6bnOCV9Tw0PqWUvdhEwqNdsxgd6iEMqAITNAASxlV6kTVhbn5sngXbWOfqN2RwwXCQaF
rkI0TUqPIQvElMfbEmhOB+hDTJ5yi4oys0gCi5Bp6dW6BWJg+RlkJd0Z42orAE1MrTc5qtwGxdX8
pWQpsjOVhaU3nI6GpNYhMWbGbBa6E4t0ByHbjC3RE4K0EXy6n+SKyonCjqUtibcGOzRue7YBsU83
VZiCGIEjDxUqDT07z8DbN4J1qcJ442kIaqAR9dqJ5dRVKmPVEqditN5G1NQDdc418VU38fpD0OXr
ArZw74PpKN0ipNnajQcKPawRtJU56MdIFSJGVLVqM+93KjRrTe6vvRZst1k7SoexAzxmG/T7LrF2
80WcL8RkCGclzpdtS7KP5+9aQydghCQSCDaGIzcvrcWvNzxr07TUw0dRETYZnBoqB5QdqWOU+SqQ
CjsW5KUaeEvqVBJHYQ3HkluV7uSRfCP1e1UIVsogOU2krkKEov2EQDbhY8qwU3pG+4QPk2O4KUZS
rgW8WpZ6mAb15AlEykF5F8v4Ufcle0ryQz0NvA7DvgHY2XvZxveI+OswkZX93mtF9o1hJzAQr3Lz
2EUgM1HWtyNtibpz/RKu1tjalkLiaYl37yyHMLaGwAEmMAH+0ZVgZw75pvU+8EptOm6XlMwOC4tC
UoBOsqq1qqSXUKkcpGasebY6EMrTtTRtEB30EwGKsitJpdMkE7kuxkX0a6dhNFGMTMY5+r8GfDeR
e0s0mAKUauIaPezOTl+WUuIEBDuk5kZrwiMnQZeJoa0IfHFqAJ+28SBWtID6neJ3J9nEtFtgaMOb
YHbmteREKPcuNsDyLZBpDyXmQTdT17TGpWUVSBQorIMUSADf0yL7vVWMdTyW9sAJUSkwooc2N9hn
k9SvoeltxjrYFwQcs5/PzWQ9WIuG8K3sFfr7gCjkyu60aisW5NZrhNLwWwWy6aaCcA59jWkM0C2+
SnivJsaVXutoxVXyqXi4cxJjXvX8S1sD87S0Y18N68ZnuIMsKhdwYcfoDLvORp/per5w64qPsjbX
QVchCgEJQGZiVYer+X4O6/GQNc0j9q2dF07nRI7IOg/sEsxgXDt+k25DQosrtlGvr1ddDvqI91uV
cYix3ZSRjOBrjiEUD4FVbaM2JchSdtsC+oCY2opO9M0s1Rya7fzfWkQUNqi8ePNB5ZBm5kZROWNX
w9bTAifL53wtMhF4KefXuNaOYkEkvB46iTlupXo/v8heyMAgLdgA66XcB3sFjBe0kVMZAlLlh+tl
XLrdsC0wufZF+jivheRUH3MOFvVzIMlI8kLXNOtFa6SXOG1J6xNfxp6WHYBbtM7yeOwN6lLJGcfW
HaVv83qW7NjdLmqvO9VkoTlM95oZsYq1S17XhRBrd4o2OiYc+sf4LMVYffTJHdB39rJyZtoLJ9Z6
VrRpqwzRbiooNZ+r2fY7xYf5VWgE7SL5fEUdgQRBIZ40HiwIo0mVPXdgXOd/tZ5Py9WzEJAkPxTC
NzbaVZ+RGOp7x6wg6zvRH7wyd1JJRKzdM61rTywSyzSVV1VAiNbEg+PX6DcUVxorVza6k8aC6Wdv
RBRw/fXroJmhnSneMfBmOot3aCPhnscrbx7JhPtM6Vc5u54oeBAJAeLSNy80rlQ7HqKhvzLwR3Ou
IKQAiVHlbOXq9KiJHc4RaafI/VqeFODY2ovW6YdUbpZyQzeeoVdKJhZlTbBQMvEpigVEQmX4OrWq
PU6M5pvedPpxfLAUNCrYobxul1iwLw0uZm80K2MguJTOGkkv8tEMDeaYLddKf44qL7OHuN2H+DAb
7l9dBAQ+MgrE+l8UAloE81a34b7PjEXmvypQrXzrqSGfzzSDk56Vh6qEECbl22CWMaBz82TcfUHq
v6RC9iAKAlmvcyengqUrFHy2+pZL/rNKDHjcMvTQY1G1GREvVPUuyPSyM1wfXrz2jfWogXXXR3C8
k2k8FAGRZqO6ChhILSrfoEnnMxcz5EuXh3YZ0EqmQvpOrb/3kv7D0rtXrQ2dbuwKYut6p5Z5CoXp
FfGXgm7IVyCwDWp8+S6XFqpO/V3PfHWheASNq8YeJoxbjMR/ptNFDYkxEbJpl5XqxiSgOSF6NMYf
FCtFs+wN/b0fvFs9HAe1uPihcFfb+uxV0rXt12Gt330zeLAC1YmL2M0qFamx2D3rFeiRoSyus/Em
HejXG/Szx+x7kcmv+fQ8TtKjWDQkNFXVa9P6hFWKbyH2dV3tHxXDRMzt5YTnGPdGN90piEB0FWuO
2auqnhxJE9djrrzlhv+m8PJlAyQ/lOJ+WK8mrKXR5BjcVMtUIKvQKJ9FbsJFbJQ8jsegrG5DaL3o
egQKXci24UeZB4SGM1mCKwfUy6o4ZufKY5zxvKvWVe6jo5Afa9m8KmNyaKzENoL/Sdh57NauZFv2
VwrVD4DeNKqzSW5u7+TVIY6OJHrv+fVv8FYBlS8b+YCEkMqbV9uQjIi11pxjJt9DyuyvCX4lNLK2
YHMtk5uewetm9hOzHpYcz1pbPyV2zyEFuh3jeam9J/L8RZ75tQ7th876N5rLXoGSyNMZL9ILZ1zG
zjLw7+5bxe9FXu6rXaV0bztAmeqlrZS31t7o+K2QNS8TabphqX+UmROaBRa56S1OqvfaGh7cM69d
Ca9acB5ntluX2fcyVRcNEZTTd4T+8eAX7PBDQTWtpdOVMmIX42ej16gEn/JsfPY405ul/B5bVGhD
sFxSedad2sLsV6MOHqML0+m40q7WgohxqsV3x/lho313aqY4fSpjyrSE2xCTWDakYwZdhuK+tF2N
K5Wpy7MwAVlX0akLWMzk8NyHqs/BcZIP6TzhkW+Ka5zYZw1W5iZG0hjPfilGyQ1T9Ss2s0O8wGUw
kEqmg7kNu3bkNIYDRBGHRdFQ+cOUrnKNlZYCzK/WnGcIuF2nSU5lAobsLVl4S4d7lCPBRhIpFdOu
imIef/ttATopscTEub6rOmA/i4RaUTK2HZzHriTjMrU+ZlV1cdKzuZaHVDb/2KK9lZru6h2ZYRy3
GhzOrezZ9HqXoT+WrPqDPOP7xB1N9qw9dC+hJp+GqX4zwuEuCn/O1Jucd+y9n2ZoO12QcZY+5/VQ
7IycULC+RN0uNed4ss51CGWxlyFo0v7b9cIe/GmqjkPB0rlINVlWUjZ5dQ5Dw4SVNmn8T2Y9sxAk
9CZYO7dGWD+xsyOdbHPQ45PxN7VRKgZJgU2Cg8moKL4QKlgJBO05PIp5MnjQIvRcc2jUeAQHf0nV
s1KZ96bwyxnARTPdpwnhbp72nxMQUCSgZBNAEbV2at5irRhDDNyE5KXLsYwYwi76vTOL+0Tx7heQ
WM1Bfhnk9svKeRCCAm4FpovG7I8pygTO9spcHcJQXBaddsx5qMphY3Kxai3wZJH8trqN5iItPgNC
KFWqfQ31p5bR+GGt6ETqJMK8K3m940486kX46OPhKuc0OtvmGIXgrolprMn4LEJpnwMvK/vXgTDx
BcynPZp+lZtvdcjcRKB+getSKi9lRS5eiuE6xRydfQk2IWmuznHGdEDTg7NNxRMg1O84FuPVlLbV
GO81FYgCdq+RWOjqKxsbVwVEaCfsRanp5dHgzxzo5QbyqzE9ZTiMJ4Xlh+7pex/PZJJSVpFxKbcB
qOBKwXtdEnUd52B8l8DrbNznrO3A4bXrQDOG3HX5gyIWgXI+nDo4uJD6aQiIcDvP5mNg9inrLfVI
cjLIDAkWwpun1h9P6USaSx3pL9YkkxCKGn7IL/aiYD+tFLaaB501tlls7SK8ykG+rS3jKRTllebu
Nok7HKD22RwyH+YxW9Cvxr6fz994vBxRw8MfTMC9RXGBL+BN07i1i3FXSchvZoO8vhCdDhoDDoBL
IH6LKtg2KcnX2KPJWhTW6yRL2zbH9Vq2P1A2SDEFRwyXwc5D9jHjUDQmZJYkIIG8IQt0rb4kcUqs
0tf6dD/hSCqV5NmMRuJ78c8pZ0Fojhqpp6qK/wqj3IdCRiyab7IIOX2e2uQnhVebs6mkdoeqx+CU
Sb4eEyMeZK/VvY2/xipzpx+zwTwAOKfT1Z1uV7vOzBANKdaHFuJnAy3Z67o7SMt51oL9aBlUhhVa
KbcRNOeHxvYTpm6xIh0KQ1k2sU6rD6Lbl5EjRel61Svb7reRg8ecxwjBrbdiSPmdxHFUE9DFbyKd
WLTLyi8Z2yv0HZyZ82XaWr41tbtJggZeW7/pmr3FbhQ4llmBIZZe02TCU2Uh/eVJGeG8BtFVwy2Q
qo8K7KISzz8xEh51GY7NgvQd5YIWQUeQ9VtCIGGQKduh7G66mb6Uc3miI3nDz0eBxAMnRadFYmVk
KkUp9N4NfxlX7qMp2C4hBDOigIceFQ/usCZJvwZitxvSoocFB68FGEUDbs58ryU81DADWhis2nIF
Z7xU3oSSO9qqMIbCFGXWsJOX8mtYy8kBbgjKsTYggiYZ3T9tN58iw4DDEWalm9EPyXTsFqEkFyhx
F0fLg48gmLZNa8OFtsRm7KurOmB54ZHJ1M9eyf5OFmunYWr0PF51rOdjKPkks+9nvBJNiNJ/vvar
Xb8c3FKbWPvx0ygLXzK59sOS7Yum+Br1P2StV1KAB1n7tkR3JLl5Uw/jhq4wFrb5HYvHU2tj0a11
rBqZtp0XWvZg1mioo5ZCj1/rG2F2b2Vruyu4ZTORdaeSCm6TaiNCZC6LsU3V/Flo5qHuQIM3Mk0s
FWoT+4o87Dq5f7KjGB+Yqp+rgsTbBreSIHgtVG8jf9WkucyTusmwbtRYzsqZ9HBwgsqttykHsufA
+FMopB0f6tp0p5D4mwVX7agPr3qS+6UKfWq0GYLuCqgJZR7tZ0nDWARAPMExJTT44XJ7SPTlbqDm
bSJ7Fwty2rrg2GXjeckCj37hZz1YJIioxW+w+g849h61hSxZsbwuU5I5Ea1GtuhDNkWIHFHMlfah
H9aj9JQ4ekZhC2KMowghqCF06FO6Jjdwxg0wq0U0T0ej2rM+PHUdrgILYzvPUFnKLEHRoYW6FCMb
kzEyhiapbAO+GD27ayVx4lWRbgc1cVXaT8Wsb+UiQGqlknjUunpjESqM5iNm8p4RTNIknt1l2OEn
5ZbSDTDl9iLn6ONGomdw9czK10T4R2qHyqWY0KxxbDPtGcY5xIVefSxWdKSN/TwuPzWlspZEH2Op
OjMpHDRcKfLbfV7T3c0SxHDoLRWNcHTdH+vW75XT3ExgzuznsIt9zvJ/ijE46ZG4MBzxh/lL27cU
Ek5miE0vlkejBVu7qi7STKhy+tOjDwuD0DMT6nGheFNFoUu3RxusF73HuMwMO8fXpQ7jFnNwgtFj
qaSfpFVP8YCpxEwMJxB8VIu7fcGrN1ieOcAHGaj9NAKrjIjE+sH+jHPkQtle7uRdkYmLGGNHNRle
Dhpddsmuz21zbRdrPza8BIg+Vr6nlHZgzKTIswl2aXNY/2XjRNgYCincJzMfCANwnEC+tI6IGaIy
dGxZIdflHYs+gs2GVGACpxXg/fGRwoJsGuypY7U1bB07R+mZfUMCSDZts86+CR4tGeIenSanADsz
Gz20SFIZCNnuR3FLFA6p8PVbvTorZumYq/FElJ5AfGZVT/OIARiF7aT02LoeErHr8alN2r92UHpt
L9woRqAftSez+8zmQ4JTrmPsVi7nXNY9BBnlt9FTekhONN4p4J0lp8ErBU4l7y1rn1vhTio+hPws
JS9S+mfgo5vfgWLfFhsGDlvBEOCxwYVry3Dd5BwDvdHMB5biRepoNZrkFjOTyjgPm3/GxXxKkKkZ
NcGqrHYVBJs5qhBpLZvCr8KnJMJYOCWoR16M+NgGrzk+/KIwYf8BMpcHen8LM9pdfmJfzFtMp2N/
sMaDiGqXKonMGiCsBSIGE9ETiQVYVdUu9IyIRmmn3MLis8MNW+/t4Jho6DwG9Fvdz5jHIy7XbifP
5kUy9zb2Rj39jRM8FVr7blpeqh8nXCamru41yaCh9akPgbtU4kI3VzENEHPde5YjtkPd1sBdoINE
6mWjHCxzJ8ft3mAVyRY8W+Kt0dQTtRgnAMhFoyS+rGq5WcuJ1lvfvBUzzaoArK0KpgCmfVxJfsZE
MYF0FOOaSQ1jOxatb0npNc3EPcoS6DAMpHK6f7CNKtKNFPKIc4q8lMs/yyQd0rKbZc4uWK0ymO4K
3tu4staWn+Yb4XxSiZynn01zqewOCr7MgE7dOOj2bm4XwndqjE/hKLi3U/VWql4q1/IpCiP5pLY2
wU1Fh+hFCe7R+qOh763o/d1IBmIVlsp2i8puTg1nBg6mTZhxK87mNe+n7iGy5tBX8a7PF0gzKe3M
koHLaWrSiLiJBPKwztFLHo1zymBlP0Rl59ZToz9JcoSeNaWibTVxsQtbOplMShiLrLnUKjyEaQx+
2lE90ep8s0U470ScahdJi/CJme0vY8v5KOR5plYnsOGfXxtVgtCftxWnPv7pPz9qW/+Me/3NaOTm
nox6jsLmNRzqL6Z4OnHJiltrtnX950c8RqajYghyC7nRjz0keTsL5bdMTitXp8K/9umJ59uimxbL
J1tTNN8KUqZEc0hkR9IG0kOuY/p+VVrjXZylR9UYj2Ke610cF2wJtTJ/tgsiimXh3tCrgviugAzN
bGbT0EuLvLjKwKNXNdnF7gL9qS9S5EZB+GEOL9NMf06YFUxJatzGMTqWKZnB+hR01PJte0WVhqV5
ipsvO/3WdDHST5zw3i+W4VlmHh7++W8FbV0/VHJOUyazgM24zrhFdbISJX+uOrTl6ay1TjcOo1dL
lvJSVcde6fVnK+zpYTVFA1bJ3hbSFL8LeHD/orf5f66T/1X0+a2Mi679P//736Ak/1dkgQmNrBtd
tSVL/zdzTF2YkZmtZh8RgOLt1Zg9V7ezVzPpxFbT8CZ27fQbVoH0RVOoqJr0pFZGeFpIRyxhsekM
GJXslg8Lh6I0gGvZtTK920h5linkt//D210ldP/fbbG+XRvnHGYLIl+YV6urJudf8HSpWDo1lEag
I2oI93EkKhfN9kV0EueDOSQZbC5u+hgHl7RfR9tGA7lEZTSeBUtwNJaOan3GkblKJpJ0uRdzFsJW
1ervpkSwZlgo4BAnuKNmwg5j5uxFRWJf//mxJN1PLr/850/0b664fz6RhiTJQOKEi4Xf//snCgvF
issskmDHxdapRQ5wbVreZlmKyyQzTVBLwfnfLOm1GlV8EDqxlIGBlD2HRSmZhv7gwjqlNk83tats
/394f6uK6d++cVJXTZMYBBwu8j/v/1++8SG09UEokLpTLja932nwCpVvW01GtEzpQv8jlumbm5qw
TtGAjG+uCYrJg8s/P8Ih8P7zO1L+u8ySb+gfNZimEXdEaoqs/5vMUo6E1dtrf1Rvkfr1shjcvgB3
pCvDciqqHYO9/jkBjUuddygNoezDCHxLHmYph5ax2hfaoVGzS2ik01lnuNv0NDF0u5Ze9RoobZNA
8PzP7/nfpWJQ0LGXKzpHPBsc9yqP/dfbVqnaNpdSnSyk8M5YXd+Yi2N9/efXIDf132KgCG+kcjJ4
rIgnMBQVFdx/f52ynEQT2kXgDMyVE2bIMvaDe5Fdhw5LBrdXu9obUv0tDSEFbwL5E6twDEAZ7kRX
HWB/VMZfqrJuE0GfKnAQ1JeuQaNN0afq4SZtf0IUReGwl/HM9Ohi8J/kidMEMSHrpFrvtPhXVq9m
XRGvB6kvibZI/N6MpVWxBtGicXTzwTK3ycLPIv6yUGbWE57ckUPqKo2oPKskHQHD0zwC3Bh4hU67
q3J60BVghWi7BVb7SDn2ARkJ2vumAQE+QU4g7hCdGPqI8sOYIIT8rlGGvUWfyGXaH8AefC4iasP0
xZh2sv2VSacuPcUPOXcK+54yxOiW3B27lrPM9FYUPZTYqnrhxFORqBoMh8nO/matgiu9Q8sjjnbT
vCQmYXoLWtlD2D/aSvbSLgAAyKSYpO2NXHwUFh1LWZyBBJ8MMhQnlWqiEyA8a4hehZTFDimMMEpR
z+dNsQvRACU1h5AapT1UWjHj/VDuaQ+fqFsnk+peKlN3hY9Njh5bjsACMqYBtfW8LfTIH6dD389f
bZmNjmIkkA9fYrXeTfPrKLHB5nxcgymllGp+UrauEuGF6t5Zn04jf7FpD2iBwBdtTPPFkD5IoWK4
ExUfOZ3mrjjU1ZMwmLxKrdsxcR7adBchf12MgtwhNXhit3aCJXnKk+oWyeT9BRAF51stJTBWTR8r
qlxc16Ij57vKJggvZWevLBbag+mzPt4kvCnKaJC6yG6yPOc0OTWe7BwZhEADV1Uj0/xdal8CptpR
9EcfLnaF0a6+VpjFoaUJdbdt8bUEVUNoTn6oo8EdciCK1JqL/WyEJCdqh0yqnRjfbzn1jhXtTfQV
PDJrOcp3hAxhX0Ij6KWPSaWn3dChrp8V5bPFeEfeiprVjtGfS9Pe1ipja97jVml+A9wKeXLObBil
d1mBeZLavhrxhaTPMz3M5jnHRRVLDnOCjQramhDhoseXD+46ne8WVll80Tbx1Rpyh1VQkWAXMt7m
5jcCFSOtYLXpFmJpt4CMbsf5T56OTlW8T1Wz2QaLD5Ce3jDNBBlGNPa6BZmSVu4Z0Kbae1h+h+Hd
BCQi5bs0/I1Sx9KeFP0IoiJlRNSor1p9S0Ei1BIdLBWNApNAm0IhIcbdgPs3kt0+QYymKjlEqeZF
NV8c2sGKtucyvyrkQuqxN7V7VuUNTW06dUCxjMZt+Cwlt2pQImaQXibeg2kaG/BsTpj+CLTcUXQ0
5D2TH7bbsv0UmnLkxoRvUWza+kPg2KvNv8vsBZKrrSAA9mnzT0u2DUYf2KatdrDq72n1pN2KGL8d
OMCpc6PqbM5vSnOZYQzMLDQVEZ7KumeZ+5mXpKPT1L6cI0dBY3PUIaqIaDelH3MN84O3otHSEdpv
JIxtZmsOkjbPBZ+CHabNN+x0FbM7VSOlk304mn9s8s8EYIGg+uyR62qi3BnTpeeBtE+oKTfFwnSQ
4/aMBwxf/jSDGaKzFKE/y4p3OTwaKglDKBdqYhHK5C2PNaKTqEmq7/UeacNdIzsqrFP7pTZAEFak
qNnoLAn21rVNhBGmHx5a/ltTS82oxZRfe7yMZMYUDTfRbYsyjifP1m41hXoS/LVRW5GDWj7CHhsR
g9X6jUHDZu06BkhcB+Xaq9gRlWRr9y89DOR4llhnCLYeek+qXkFWenVwS+nlSeOj7D+7kSdqrMiX
rbw4wabE+LF8pY+9wi16X8Pvz1MrBr61hYPEV4pgjKcvmoWbKkhXTsryLhcZvOi3Jb3WjmRg4Fpu
bf9TJk8lQyhjoRUbAHrMtqP07MZKtzFW+T9ZvdmToXzobC9Zf7TH097Sb2TIJh6Gpr1dLjvutHA4
jeF5aLgrlR0lNuEsphPWfycpcsvszVwd4ebkTgsLXHsIODEE/Q/lQbOorNRvMdM+pT523Ikd4j5W
jzQ9KFASxARwKbzqw3m1tbJwfUQV2CGAWhOL+IwjSUQ/RU+fq6MfjUas6efT0NVHQ5sei7EvZvpP
1iHCjzcD5UEmfOkAj0hXlJqRcTIYQWjQP2JoJyK0SUiWD5F1t9u3LPqqpxe7fRfcwy27ck57ciF3
QifWGq1H6yyYSCiICeYdl+OU35v8ZdtDtc46/LTqwRKvKY4rBfAEHhKj+jaLqy58BchfjVGvAmmH
C3nmj+g7feayKctR1zsXFbDTsZFJXNkM1x9dyWnVtLCDV8O3Vd+iMXIsLlYGNEuiQZupp65sHW2C
hp7obt9ZeK9giIZeOULg1tcYO8RW31FNZjruwYoue0AwTbUYXsYdZVnki9mci/coHJJxWyBuwJKb
3YeeZ7AqtJ9Atp9iUcgHZskPU60+xZpra9UFlC8yb4TOJZdhdKZAu0LlNe70o8Yb4zxhjKnXmWzG
M+2VER2+QWNgZUlhoRuYrDgILI3hORz3RurlasWxgOnqAwYyRehgZ1vGehzIuJNmcolI1TkhF6jq
zyaRH1J3m+Qfg1iVBHW2+Gjk/qDAX0KKuloSG0W6yhx9CsxmweJJFhIhEn51d9aTfYRJt9lrZkpL
MuZ5Ml86hRSBWJxG4x624UHBElOu0VtYgmr7mtDMUkKgLyG9ucmCmqwZiSusWWW3R8JGj0AO+10D
SMSkc2fFOYHYh61bTckK4pe3UdMhJESltwSvmXioiyVOvSp7LvLGliTw2v6wn1tY0PrD4nd0h0xU
pHLcDMDusPblf9KLIu9ATMR01xYJUEt9q1PvFuUImeSXSCJrRr/P8T1L4EnppR8MLv6BumhobIOB
yd5Fe1XllkIZ7+EIs86A0oGWoV/O0vIxk31H7FpguZs5vWxjZLDtNqhee+NYj8LPYow6rO55fxuR
PpY9u18d7CifiJMPf4fsq09xo04Sh0OyzPCZ88rkGRMTrx0VMloZOqFgq3dZ9ali0BYxQzvaDh2T
EX9ARtAIECUE6J2b8CCHh3YkTdBbvru/cMXxqM/kWUq+0L6RBBwMKdnPysecY58Xn5Skc5GAgtpn
+YA9VmkIuNZzxnz52r4KfBZEpuipZ+XudjJ2kc0JKfAw+Y4LgaVvVbErJPqnv3Zz3JbaUxUOGw7T
KofsJh2uWh6+z0z3tOEjXeHIVknPCvAL4h97TL9ZS7OK/WDBwkW3vQ5/up2RIBQof5Fb1HB5AAP0
GGIpgtqaB6Ji24OUOl0lVo4hfC3sfQizMQr+LOuxwnhh6Mf91WZA8tDcBgptIGPXae+IETYA7u4D
Fvi0A7cq1OfRZruzSfSsn4xiJvbw1V7Ec9E+JGW5Y9TYxVyNGf7SyIIwpvFFQVwksasPkPiD2XDD
snlHAbbpJ9PJiB01A/uAmcTlw9OGJes1phU8mbtMP2WEaqn6q6S/CeZsIiLEUbkzP4IWPtKWCzsH
gUrjBXmgMqsJUKgn0UtPPDbgHy05humRhhlqY+wtRvu84GIml3WVIpbX3vaVcl8Zt7R8n1DVzkn8
rYX6j5WoHjvafnia6Cds4n7ZmCNJ5ciCuwi2THrIp/IrXimrcmFtxFV85QMG8y45VlX5FOlQ7RPV
FQ9Ju1jiN9PpXj+a4af7Kl/Sz/oneiqoxazgrKXVYWreJgMTz5EXdRsW846hLUadXZYDAkQVm7Uy
2lSG1IAfloKcENNP86M1XHuNrka3M5nx90NBz7PawyByaUMSTVVkX4M2hszC4Sjhp8mm2qkV9tuq
MJ/HaGaIMxU3jeoV8jKrIIW33DO2Y4FUQY2zvOuB0xi8UfwYnl1mXplIJ4tINk0QbK4RdN+xigGT
YRIJcSqnWzG5auj3jL4KwvQUYuf6Rzlt1tesMSGxXbv1y8Y+Kq/Kb74QiAoYYZltRJ2nNb/LqDZS
zImZVZCqQBesj5/NdbzMr72EQ+KRZrStutYd2HRA3efJN9oWj06Xm+XnNTvHRgsMPiPmABicapDR
7JLtb+gb+/ycHpK0voxnHeSi4iJ27TFu1fewtB1bukDIREsTpm+JbXkq6KVvpda9kbQPaWbskB2B
5zeXpiE8Arxv7sMfuJKp4E4H7p27Kg2Q+fKL/hTbt7l8mhqDIf0WBSR2c5AcNqeFPDv0ygHIIpuQ
ocvXFvOBLYGTNTHLl6zrhZ9YXwrA+BDEdte4OiYnuXsXyYv5Pr8OBSCxwguAQTIzwzjVdyaHzEdk
sLegAknkDsjxzEGynzUIBsgJRectJtSw1PqWs+IuR8tnzfhOTPrJsmY2mdFnMuU0QKscNZdPYVEd
SpR35RjVG50Q+I6RitkO5oYp580sZi+rxd4yZ3RZ9r4Y5qcejpwAwyFoO2PK37YZxSSZCUGW0Vh9
xNJOghkR+7G1HZJLOf+VB48vTWHVYz6kee76DdbuYvmK/SRociuwP9r3WH1O6+8g51zl4ocLzMvS
XvOGuuaAyjQjmDtGlOKoMLQNb6L6ojtrMlf3s+y0tLuh84J0P8tXhZqyPmbRWqEKk6PcsbBe5Pa9
Ro1ZXRl4TaGXlgfdOEnmNi0vIn6Rm13eP7RlD/wkJesv89Azj+mTNX1mSIqHQ2FO56TdLfMtQGRq
+ewlSfFIzjOdkem9zr0qOxWDrzELCv183o/qUdTeQAkV+BrMvoDwInz252Z+UhOazmf04cSooI/H
Y7ZKkaZNZW2qcr8oXhe7dOA1cQvzJ56raDz07CcELhnc/jh9HEZsiYoK+IpzrklfLMpze78Eh3FA
trrtrD9Z5+vyRpfdoT3kiOIIHqD62CHjyjMGl1sVrEtF1+LMG8HsyBvXSTMEY2Ic0/ypC49TeCz6
Q0oOkjio0SMmW9n2rcUzbAc+gZT7crrFI9HBDmm3fGEi9KJg02N7bO+0YyLVlQ1va9s+udz18KiC
r056M6RrmO/qbstpPZMgnP0t6oOMFp1FN9/SDwov8BdpgQD0i1eF4bksvXqCSrCdZneCkln4BlnZ
o+vXa27PViPe1trqJgU7BZibLO52rv/U5AlM7ZvMxLeb/1bBB7+sDgzZOJcDys5jXP4xy8M8eC0H
iG+WAFKRqQi5RgozK8wy7IATw0p3tDkwHIf8PsPfpFi2a5+3FoQ7TAS8mL24ZC27JHqHJA/jegP2
jB5VeMwYmw/1rX1BeR0AZIN+oPlD7W+RWpPBwTQrix/0ptx14XCoWwoiR6oTCg8lORpiV8pHu/K1
xN32cG2nnV5fUyJ3hMcNFHYnYb2ESIIL7ddMP7XlOmmv3AKB8gGChouYJ3uu6UgmYnWb4BX1h3I4
1YhQwEDGLj0SoT3W4JUW5P1OUvyavzWbFlULMootpWNOGjqZFR+0RHh9aKb8a4ylZ84w+kFC5LNi
kU48WA2uPwcsoxUR8GQQZIB0BSFDzkGcfHGXMYvc7vpkzyG51baT+UcN/lY9Yxh/aN9HDsWYRtZJ
DrhhaMRHdCCY3PP5ObO3XBr7S/nDVyXLeNXPkX5DISybPusGZXY51Dt9m9seQvFG9STMGgszJG8k
Hs1+iUDXAp14w2+BGIWrwdI6E9KBxNXyeVQi+aIMJwNbEW4r7C+1b2MHUBy+a5fvhNn6YPvEs5FS
wV99tpsdUjM6G/WPorvys5ajR7zirTPwPsTu1pzxQW2JspXISWg5ajKUeBABFQSII5iAUh1tpHtu
foDX6H5cYD0WperiDRSelpNe0iNPP1+jQe6KvC6RODx16zoUHOJ3dXEsCSLl/1qtF5eZPmqdGJ1Z
7uYWvg83ahFOb0tpb+E6KbwSDHrn9kxlIxQUW1YmlCh5ceO+0RtmkFd58BXaYZZH/ySHRpU+cZyJ
RoezKXwRjmsAaFKXCyECnxYkiTys28lEi5b7NUKJeCbnawQ88y3BfxIOggJopXxnOjrGGVWGrwAr
sM+T2CYCobfLp0b/hoWO1gIZP6rhUGGQ6JVgKPVSqM6rDNZjKLa2kxEXU6wJLyPQUgFDrKCco6bV
OXut+StoB/D3MFgPElYDh//QPE0UCtZH2n7Rg+LOxwHB6oiyYJIfpXSlqyL+AngfUxaVDUP76H2+
6F9oMZBgEulLe6YBgwfTk4hVCweTg++aUJcKytOyTXFrwnH4kpH5QKyC0Mm0ibHfgyvCLjHKft9t
1/Mzd32FzUpzKcCRzbhbDjer4cpCZ6O/U1TVwoP3E7V7xIQZDejB77P19p2yM/Em5XWF89fbxNqy
xk/scszMVbeFKgEPhjKAEPT6lI5eqd+a6RT1t6ZaYUdteWLi2rwFH0P4VZbOpqPEPSrpwTBcVF9/
J+M2yl4FQQJprsJJa+B63l0DsRZPWHyT+115xL8zHjoWZaeGHRGRfcSYOzQSRzZN9KBD5jWWcWva
MNm3Ev6IxEzyS4ME1hslaLiNRkGEImxUSJY/TfFfmsjSzFB7snLroTcG17VLl929mAoLNQ4/xni2
Lhoi56CNL1kSCFdbTEgZxKJn9TkCEFPjiZvnz2Q+ljIJQulh6A4NfziVMHL1DIaTwk/5zgJt2hvA
u7tp333OeGQGx2BpTm7RsANjJBU7MR6W+LVeHhkAc2SBNcasu6SdsjRxiaiWsDMOTyEx5tgcg8G3
YmXi5KNWu2KIrCfUTqUTtA8LmpEU3JbqnOc/o3VJ7D+r4KpsDN9FuFqpvr4KTC+STrG0s4FRYtQC
uqGRtewYO5qOf8bgIEv3oHbzve472pPupbCrENrOzkpHZ5r+XJGDg7TvYQos4W5innr9nGo7tztL
ZnUZNfEHKw40YDmqXMkiYq/k7nelu8rssGORHQCkwbHFuLjvsUrDePPjbc4/eVvaA6WFFe+RpI86
VvhTavJobXnya7DWy242HSaCpupOzHYApT7Je7feKg/aRxnEWTqWG/NWXocf+xtZRPra/e388Br8
0a8dFeeT8uDwZ32iQ1v+wll/iYhReKjf3AWG5GifdI2RZJJUsYgdkmDjYRwd88xb2VUYFPjCn/Rv
3pB2wfeYvOjf4z34JMrtaiHQNBk+cQkYLFBib0Ig7xGyIsdAqhC4auIhqnGHEXGpK3oCARA4oyov
b1hcvntadigMbISuXkk1Q8FrrVR1JEsNPFvaFOa9jzqg9aH4Go38OZL1u7DyU69lzWVA1jVOlAmR
CcQ26ZikiPgghdPvgo5hCOn7BAsNIJbpZsxYIHDbjs1l7C5Ol72muXkgAc03S475pjunBJmP9n+R
dF7LbSNZGH4iVCGHWyYwJ4lBvEEpmMixkZ9+P8zWjmtm1h5bIsHuc/44z9u7fa1SsWw60pn0kHjp
GGaAtUVdjRlG/6VR22sRp25wtrS7pxfMTNmHovezqFUQLWMPaEN51RawD0Gn33JEKY2EmC7yjint
2mb3l1svW0oOyMTx1mOyENJZqbCu6eTMa/8W6CTmcYlO6aRpOyVehvKvMUXIET6sXEuJB6FYao24
l7Z0VRplm2g2WTJvg7y9imRrIwRmFDWVa5kOtp2AmCUQQOZwUfMSJVYPkitp5s5h87Ql84bHcT4W
wdLAQiCFFBgX/YKE2lLaEaBMJhkLz/C9kD7Gc4oyaTbgRK2/UnR3Ys54oI7rccW8lDDKmEu9WFL2
5T2tt/+LR12HFVXJUUxPQXA1ik9mlBxLgLQytVc9ZLe0HzZle8cfsdoZEhXJgbIoeX3ip6ES+YBf
t3DeJRUPRXvUsppbNd3j4gyFd1I075Oo2YspodQUZIXbwbbMjI+AMUOmcpt2J+6D8p/iG+YsL5V/
umX+iwdqv+SaY7a3/0Q3Xfw9XZ6pRksLmahoFLgy03XrOBCp3q+wlUvh4FJjk5d7q9yGXOVV0PqH
QFB8oASOtmptg37cmmtHAEAbjg6AikLAQWA1Dwcy9Dq6WXzU3bvAYicab7H5KfvAW0o7gfffhfyo
czzLtT1XqVfVzMINi2OkUI4JPq4zsGXk2SKNOorU2FUaAmiM/Fhwvjw/eEVegATe2Vh9sSzABzxY
HFVce6ggKhRhHBT1n2lLn0Krr6j0UPNVN63xvnJBIGCFZmMYSw7hXTKwkUXSJu3AenqC6TMNrbAz
uljwjY6ElciiXS4gmQ3XCe/5ZuzlL4f7Vo10lPISaSEI0F4QD1WT7cbJ31E3rO/jIh9ItdD8n5XB
PVUCM+t8iU3MDTJwtmxscNywfiOZmpmAiCPwXo1YzgOOyyIyFQsF1vV7+imzJsIIeVEiU6engGnj
vuxCJGtk0h08YOSxhGCp7W2kVPtkSGh3YrKsftUMzwXDD1KWWc1Mh/ACjJbQaziDAQGCb30yEtZF
BgmOsydp89000NKDqH7o+UM1P3vPBsTQ/XJSVy6kjJmvqu2/lF7Xrrra1odI3qUgWHck68/6sUKC
Fk2b3zyC5qH3B/ARnLg/i+7bBs4wSBH3OrpZkPD5FiYdpYC61IKF7zAYoQmhdBVikiwN8nBUPgVy
cw2d/sbVqhKVQWZ5O9I+cbP5JpD/8MxtdbXU3DSLNjQLcAj/w5ylKmzl2qyrGJiy1toa9YSgt9IC
CoOnrqYMtiKlJbNxOHEZaHXApNctrYZoG58/qDd+KuVdGNFM4YdV42P1HQe+lCPTz/6Vylc8bphi
SF7RyPjj0Gs2jMTgXRFXpHCHes2QsfXbZ1fhSek1dNU9fhRt0YSH0cr3MmV92geAfCP/aPrD4ZZu
urt55cawsrk6XLkDdSU/ElLsnBpMTWaCzVPiASijT99EYU3SXMvI28HM6vAsvbjUtAVWewUXk721
cvGWdKaq+M/CizUcs7LZ1dmr0vcrWcFQxEf7Vtb7hsJa8+kxB6oXp7r0A7ZPe557R3146crFpjyL
kNd0lyMbSIZj4X/r+V/SEYlg/TQ17vvv3rpZ4BGjgL7JznxS0+EUcvUj9tb7UzeszcRV/uKGePR9
U59TZQqYxcSM3KG9yNopSK/l8F+MWccWeCC8JsWnZkAbqcYq0O9+ShGieiK8DPCCEPIPkBgBdkFZ
Bk8oV7KN0+zPUfYcEKikl5nH6jQtMPYJT4UDB2bu1WpnpNesPukNkpFHo50i7cizrRk/SA9kLgl5
eJEOYJSfpsWBB25/iEEMg+mriD8GcfXHTVY+K29t4jFy/HsMY29/OxVk6jc6FqChhHPCl0/yeJLz
f4rxK/K/jDFsODYAeNK38J8+oa7Wb2FyW7OQVGubCZDBTQ8fmfbrgdEb6l8HjC+oLipbsvP53C6i
/BTyevhE2Uj+LW7ukX0XuOkCoF0zfvbpdxTc8d9L/ZEMQq32vqzMXvccYAaB7kX3kREmwocDE8XJ
V76sgWi3k6j3I1Kbfnj4w81IbmZ19O1zalHs4F0S9VjDw/RePCv4RQsZ251jbQR5qBrUcsU4nCnr
2vixzU+9+2VanhJST3iqZGcHWrbxCuD1eWp1S0V+J348i9LvDntFrjMgscLb2sunQoDTmqnNv9sK
Yzw6FkH0b4ZkWwZjC6UHzQppzO0QbsuOpCEW2OGkjOc267/l9rtCPZHEVHbLB7XeD4oLhGYaHHKS
+i8iQLLoHoYME/Md1V9ZoOzyaYtXiRRv+CJy7CSxWey6iejWxEKjNyulVIHovlXcQ51GgloZ2iQg
5Kh5HgPNtTLiKhzMm54sH0VSBkdmPoVOmNmuI+eRw4zMzuGo8UmQwFPKdvzuoq3W+19VCXzJeXZT
KEuyKfXr8EedS4U1MSA4lsUCESKri/mUp9emTj/TPNvLFZ2TjUDpiCzt7Ek1dmu7waCkW56rxgpJ
mKHK7WCR0CA56ATGzr6w9Itp8cxLrODq8K9WEqrPTJVRnkyD4Ve3iRBuYVwrYJFWnZnwZ6DCbZ3O
5QA+K7c9uAcy+dOBbNvUbfJz6T10ac8ZIKe7IkG/dM28daafvfBTi39Cku16V4uOBompEPq9/8HV
HGcXv1wH5B2Le2xfkxa8prtSq2RFy65rmo1a6lM2xZHURuvsBRSWJCAvObCI1+/7zFyX8BRNSVcF
/YOCRk09L+dRmS3skvMw4cFAr4L5cSM4zgpP05dDDXKrelxhbQwm7lvqLvOkjVSDKCYU9xbh0495
hxooPRrk5vjlAGu4U1PAUZxSmV+trJi6J4Jy2eozneROdkeU/rhVV6bMLnnrnF0mbTSkT4sOkyV7
Hh8Qon17mFTJ0MPJtsQOnwAJGJlcLpRGXCUUCYA3zgtP76i/0Kc5hKkErzSbFBkekAZxHAN6ZSsV
a8QkMXOTLxmwVNJdr64+RZqSVn16SXzr5iitrqrqJKDazUr1qp2UNetBLeYeVn751Tf0Q/XoujAz
oiAnAnuRY0KdxfxKEx+4/A4pRJXxSpq37iJaVmChbT1Lfjk9zg0vj2e2Kb5C/mgjNY5NEq5VOk0J
JZlriFaLtPvTaqxJ2kGrTug6XWkVSmm8MXQV2b71q9UcFOwO+0rBOsQtlqhM5kwSSPx8o/hhiwGb
Qr4kWv87sImfoEnhrGr2ygTLaNo/k0+eGrDfBJIXbrAxfNkxSeKBx/YW3Vq7OnsZOeHGn0adcu5x
AhSNrs2k5rMg+KMaKRAizW6XtRfNurfW3RfHyD5lSXPUewzYmXmo8dnbhnyBpDy1KUCT/ux8FXrS
dOteNHAVPvMw9j25xQhkdj02WrR6M9WVR7Kvx1DdhHqz0egDmyh+vclRITEYheJglhyOtar+C0X+
Y1M/nDXlrhQeLL1cXmwFH1JJUUYT7nTe1FgSyCVo3ERh0Cb5iaGTnohm3lrtbx1E84UVL1S8LSkg
DeCNJjtbvpXEk36xxwqEC6qbGpSuBA19nvUQLUptyp1Kz0RdogfqwEFah5yhmv/WCT9FyYczH3CX
8MtEwQFbEVXO9IRLECFR/pKr4mGZ64w00FGVDl3FrWrCFgJ+zjlTKB9O8aWMNLAhSKl6ZZ+TrOA7
6SrkB9GJLtoah2VclugURmkOZyYsLi0kgQnVEJHCHE+5+KspeMjqm1nSD2eVbid351K0H01A4Y4x
s5GLYBhLymd9Qyh/cspmbexXGhxqzaFaYdl1YDx38sCavilAO1g6AtHNFnnz3bEa9daGjz8kTL+K
KEdWwxgiEG2TQjYHgIeyHsPqhmC8n6cgASoXDglzmCaD4Usi1W5Rvs3YI2oAODB5ewnLKEJKaUrh
EdGzzUgcC5WljN9tNqIKMumq0vkhyp/Mx90QQWkY45UAhqsmXdSANuXB404Oq4SIHrRTpOcrrOQx
o6vMHjBg+6iZQAWxY0pwTeIXiI9UHCL1rfEpL9hqyB+aBagDHD4HDII471rrR5mmkrBdpFm9cLqS
46l2R6SJRussJrlhGp1qge2UD7Q/vHyVOh1UGEVNDYb8SS2nGwxcSaOd/Hhpt4ojpsfARGo9gEHp
I09q0xv/JmmdGuq/AmnVQPKaEnS/uNlBPBaD1V+lmiBzL98N6CX5raf/n1tXDYpNCptDSs08xmUp
BumWl9FPn8g3nzvS5CGyxEWv2P5MnU1H1eq/QiwjB2GABInt8JQMvDwEL8wHDqWAT1ozxpdggIJy
sB7gU0CXeJPE1CMeOsfCAzIZlrka7nDjnoMcwV4MqkZNiHdW83PRPzrGKU17i3tKYxXJc5p2L5NH
a/0C33Guqu9GrNg/wmwxDruR0jxjfOiqC0UnKYyrrzJZO2K9kvO3VG/78agXd029M/rBAz60iIyj
WtuqnJa+MBcSp2zyHrrXyE/Y+IXjVdJQptRJNz0Lrkwa5z6rnx6zbRKwKeXRT0HDkJR/Zg7B4bAb
jawRchU/xopUkggRUYhCdKFaBaB4yrNeOYG98gX/1IwnGjOjXHuacYBJC2cqmFRDomJMC1gBwK9m
uGNJxc2qLcZY3YOCt3SxynCU1lM+lwjBcpjJrfZjSi2DfeRwwlcaQMaiNtORZUOG+/Jc5glQK8QP
PctErVBj1n1YWnCXOTSVilo+3mzNBGW1+1NbOjeD3TeKxHc1reQI38yCjkMnRmlqm96drDZ1ppne
w5Hrl1lRFY0Muv+IGjcl3cNmzlA5g1Pe1unIGsVy+iwxDqQlBFHO96pj+y0tQuw6hwx79ZCFaGr5
UZM71KnORuXng2LyuJ/RCLuA2qbuLwabnKnxY6AIFJAQTQMSCsgCXgsgiGDYFbW6JCmGlVs56Gq1
IqrnomiIdkbz4Lf5b8PaNW0EJuen41Wf2aDhC58H1jobwaQSpgvy98EhwpgkpLdY2tdom43jXt0l
lFyMEjw3b3C2h+rYOzvC1g6Mvl2nTLfpb13mhJo76UOJ5bsgi1JkxlPwk6Hl/KmVdhRTtFnp/GhI
Pb2wPPkZRmsD9jRWv3sbSYsaAQ7Xq6rsHqmHIiwDGy7rWQwp71XIpXPK0LFsTeTF2JAkhTADFyPZ
07OR497WcbhylSCY9v4QQiwNFCItRHnOtgLQweWIWt4EVGmUfdUhxoopSY9Dh5ule1nar0j/4Vea
pdRhxvznAAXuhDr4HmLeCtEaSAjcSd6l0BRwOEIiyMqhTix3W1gjh+vTD1GmWZ9Om5MU75Ccuc4T
vM+sRAlXA8Gzs8AJ7qip/4aGP5Yx6Cw4VXjTbRHO07yD7HfIuwoXgQlUFfmHUPVWOFvdbCjpD6k3
UcBDFa+9pCZo7l/LqdrIRERQcdD5x5qkdx2z5CjfpxUmgfgvUGrm5W9T0NXXLuMMSQTjXYLP107e
sSC8cZ/08HSwssOwIQKQl8IeDlr7MFmYUx80g++ZyzZCC2qj2MHmx0X0mwZzMimQDZGAl6KZHNCt
BurcjC4OLzhNR/WBYO8qfDX5XctO3chOz45vXCOlnCNzPobSkZ4pV8Ux3wEoy1my7mzrM7SfSCDi
ZDvtVkgCHAUICtPwnL/NKx/iG8PyccwvKQMTqfTSpld2Yb1znLuSA1DInMsdYLa/1SK3krAaHyhd
0KMLgwuYnbfVMYTqVb/0shYLGahPMKneUTfGqFazmccfK4HwyNk7QHxdqpcax1SAeAE8ZIm0AfoN
EoCDUtHQ7a0SFIkdH9utErlFvNMQAI3cTUGm8rNP/HdWBfPnpc+M7FyCe7knw4zmUqJeQ/0rhHAA
Zcq/CDTPiaBQwbFxLC7QtxbV56guAA1M5dAb90H88VhwP13S7qorG6Rb1riqMBqSRyNWpbUbyNYo
D5N8ZVHkGDg/iM6ygDCkvUdNnMk72WLtCiqDeDaIEYyeeq3OpVbbOup40s1u4ZCLZLsGgz+MSomO
AEZAe2rEGwk3ZpfhW8tuSnaTbM42XkIZ4XqiY74/xtlal9GKrUekdC1W1Nn060FOeWmHs54d22Re
PSFJutQtUJ1Pw0PFdt8Q7AIEzxNvzWr9txR7kyBG58AlND2RVbjPZVeeQuIuHcJQL+s5gPbGp2Ld
pz88JXcdHzBpfvVimqDDtjjg0VsSjTLXEW470c8QfjrdVqcGLubeMo+kN4YUzELKqH560PN2aeLn
MIJm4+F8HshOSKcg92nwL2131wNs9um10w92tx8RyCbEln85SF+w5rpRG3yEdYQOE63pQI3tiNpD
C1F4kku7YU+usxvOgvnQ83CDPRf4GOLiMVIRkZtTsRdIzEjkPLC1OSI4bpaRSDaJ8/bDfNEiTWDS
u8iV7uaacjbU7DBiJsGajD2fzLeYh6Gok42tblRnF/N892F77KJLX/muDS3Vsq1iN+aeBc5oz1HB
hIYIYz1a1TZLss3KRiLgERsjoeKU0xzCB4zGZj3nTDJQPfaO86IUdNfWqGwOfUHmA5eyrFwq/VrX
bl1u5P5KktreEacQKEL3dpK5153Fn2Qu4bqyflXHq0EmfYE8SCJXi98ECLcEgOMAAncz9adSPkP9
mfPuokHhfpHTX9Gg0gU1tYL4XCBl8YAaHYmxsF215czGvj/wu1UkK9bHrLKr66Ai4cnb7DlYJFd0
8m8zkONnsyjqUofapzmiscjEpx//yNFvQTq+rezSwfkxvfadqNXaV6be53xuoMEGka4IerKZxmnj
cMNWOZV2f5c8+iuNH52LvI+l2cJCRCorhEqwL+iM7GHBx6BKsXVZX6TFwrr73S5P089aVQ6JiLDv
JjYhXgbaKJ5Zf8HmqSI1UPNtYdqk1obAb7JXHUqCjufm0P5T4Mm65jo4/tMwAMK93C06aqDCKlg6
Q/XwKxtAeZVF19zaSQ4UN//A8cfFnbxTfeVn4SJPYatkbhCBj1xfRJT+JOFLoh69Ta5x9+tph0C7
ds65ZK/xKaO0StJ+4DkpEiBLdtkwFkGe/Te+J9AHKRZnA2HbkCGXrV9eBHFicu6LFuFKVPzDKP7t
93SaS8AvgH7IUJg2PXmbmriwEcpClzkA/YyGY6vRS9kcsZhum14CwbjKOKiLmv4fvsbKjJbB4Nyk
XOa8s5YMzTuNaFbHYKNzFDJ84aEW3O6GZR/yID33sX/OFb5lobNaKlu9cIOWB94a2nnfLLuW0u2Q
QARF+dMkhpc2gANiolsMeWBujcI0906Bpy9VUQXZyQL9ZEzoTD1T/ElzIqmI+mytgf6ifzHHV2AR
I6XLQP4J3pcIXzpajGhTyLsSUqZNQzczmn2e8bsRp62HLCnQ9Kh1yCOcnG5YW+i/4Bb/i/roqeCz
NId+o/gQ6xxtHVRv1+F2yTvENZidODHV4rcHSw84QKMo2eb4i0CmFGgiA/2qyZo/4f0O7ENKtB2x
9Y/C4ozjxUvA3eEAFjbW8Y6Vn1t26ExgayadmLNzIKXImiTnNTBYwBDmjeNWlmHauQNsnoXOLzZx
5rbau+utaF5AymUW0DfgZsciV+vUjqqpO5AYOLYAWb784Xv9VbfJSvQYa1ISGENGsAIVWmaMTOli
1nkPY8owlS1WRTZSURT3rCOhwVJOjVKtxsFYq2TwDEa4W4RSfk/57kWL10iT3K615i1BnbLVLL1a
W5nMeFVKuGswb7hS/ezdKF8T0xIrX91IR8bVV9Cs2PHeS6tXwHpVFETfxdIx84Dm1WUbjRfNbG8l
6QsaKg3bOZLGvXeqZuuL6CtsyjVTAo7pudWjA0KDpbftzhIIEIk3lBnZbFVGvNLPUuZE3fnoGR1N
55iX92R4aPlJlHemQ1Rs/NWytTVXDG8IWCZhGwscPWU2bMbUBqW+EUiBblbUUXsf0bjyLLRUrI27
5k5Lz2b4rj5DDCO41Gh4nxXtPGLXUWcYVqs/f2eshmW18dxsI53kd4X7gO7xdub8ehfpFB71rbKS
Zvq8OWKXXGrr7iAOyhrT0CH46CmztM/2xjzb2qx6SMt+BzIzB/iY+zv03d7bkz7Ikv8SR/0urmxq
wzcS152yYBjCGmjtBP1k6WUGpTSjEwGpLhbOvfFEXWs8V8O7Db5HbBclisdmjlwYwDj7DM75sfhM
r6RJEavN9KarL1n68N5WAXWAK3nlVJ/lkejmhVjC7M8NCsYyVoNdTVnB4o5oi/8B6xRfUfidGUsl
vA7Lkj/+pzvk/RrA//9fDW5mUhLeWnmR5UPinfpVCs7fzaUVfa4R+HEzxxk9CzlF//87KpMCc5Yn
67y6pynIJJqc6KPLH3yWsphBurNmA3ZVuES6aMyLFzZ7MaIzKqNTiNKjk+ITqeFsXOTyuUGoP8y0
2XWKdfUgNPx4m3vnKvsaa14vNo8cMQdLEpHEoLMCA7I1o2ztlCoonK+1sy0kpo+LytSjAEmGzXtl
gHx3gmdD+HuyVt9GmaJQjVFJF4e6+IyMXwN2sBBPv/6xJMrvUmlD7Dty0tO0XrYJNrucEx6W0f+O
lQsoXoBnidCr+qyKXRYjI4oRkIXzIXNmufxrOySFKEl/dZLkGUskksvlltz7yQAkc9CQkhrqdepW
ngHdwBNptIjqlM5C+cutsZKM8McZ810UxUiv+y5CxiXTCTPXJVV1JbBNyEjTLc2IBacjMcsjQ5lu
ZsI0tSooGOkmKXeGE9oR2LKJYRiGGtfqle8an9WmNve9ehSYSxKaDtucO7b33nHWNTNzWYkTmPZc
rokvBRRuynJtwRxgWwMDRJxJq7DO/E9y+7yWz5Z81OqNOS5ZVUR5TidRKOeoSYSl1VMQvUJXMsPD
aCbLsNqV5YeZVxRSHw2PMEFnxQ2wXUQEPUugiVkmb6Ng3MjoOlr/qrZYuHR5IWnt3auv9pDuBxRN
PSoCv6JH1oA39oxF77O/1N+K8aOM8raQcS12yUFKCB+LjauVYELh9jwg6jELsLK0/UNGmGNw7GD7
2cLZOtF6Tpmk9TmE3R7bR094YoyqOUaVK9XpXTNtynqqpY6KJq0AcMjrcsKbfbGszTieS4KN7B9E
uOuU1jBiBJRwqvrmwwCCgNWFjWkRTi+FbJIDwjIM5TsjsghOAtRXJnXN4+RPBZLwul2EcDCKjN64
PgiDWE5Hspeemzv2DNUp3mzZXDe6t9dVm/wfyuhQEBmY9AbvmBfy9yA3D6nkXRVV/O3zoPCyoQCj
dS/Lf0nBRiBZkzWjfxY6K6pOKLRGrXPBIUv2F+KJGKFBrIMAT7KXKEXFFi3LtjpkmHZjArSRJIOq
hwPOxZnyQLMa8w5AsOAfJagYiizc9M7Vcq5ENLcS6lFKkpbtU9OW4h1feRo98zwoT727+vKSdLO+
dm3sZZV2TauV981R0Utr4MCiuKoJsmLMx4wGG6ArRk44IfC6sZ1bpMTzV7iSHhQGwgwhyS3FsQ3P
MZJTNgTtt2luan70iyOvDUYlGjccDfDEWBT1ozU2Zn9Rwa/oIuGq4W0ijoCrOUaw1i9pH8RlrXfQ
GG5UfvlSMafKap056mxVKOfa+879g8yvA4gVL6Rkdfny9QNkpO09EAVymeOZ/fRTEuJvEoGyNLIw
q3yMWs9IrqxDdZvGHyhlJg5Me5V42am7IJdV3eL9z9IXgn0/d+P4EZNVXyFJvIqRkHp00s6yqZiM
ZmoGnBp+mUhSLe9Tkr5QlyIFiYKd6FFW/ht8dWfo44LKFlwkXIAXsMYcPAR/YvVp7I1d+6OV3imu
AOtX3bX48vpvXqy+ekIfLgpSg6Lykoh1qKwVA/X+byY+ompZySt1XOJficdD5IXnQhKz1iRYlE91
vu7wgUD0ujUIZCAdMH8qzkhPwMkfriYVElBuwZNMXFCoSf+2rRmQFBC2nDyvkpkdTHZP5j55bx+o
uox6Fj1XfNcVlwXSZpp5IKqJvfKZmdWLai2qehmnLGCriCayQuyVR3MRudsEkBjNTK5WsbcsCxc0
mSxF7ndtkRL+TUzjeSWBW2DmwbKCv6reWCqbFXsyWV3eLsT/zsmKTgvVRxXOCtRX9YpFIeVfGlKZ
0Y55rqazAc96nDIcf5CeJCiAmgz90ic8z+Oce4ucw9RVsqdJ0lShQNgse0YJvIjyX9YxQP2UaE09
sDxGEy9VLv3CkwUhCKTGdF+m4Z+zVHkY5lrJNEz/JZCVIHMsmdfRaxyelR0sm7Baqyry4HLp40az
LQpKDoM5LHTNmPees8Mq6tJutrLLe6ohYP0kpAOUfYxWq8kT8pXbC4T4kz4sO1rKh2nxrcCQeqDp
Top2wLxVWFDN8q9UKCX4E6HmauaWmqVFQqxdxK7gyy/2UMKLuRPMcyaS1Wo0T5g52uyzRT48fNqY
BmBLrRP4N/ip8msixaghYnx/ZMWzky+thN8QAbRUXSMNeCuoifpgYTc/AxqTmi5Fr7x3mFK0AZIu
Clw5dYiqr1HVkyo+QY4yZcaYIIMY8F2lJJgSUxQYwnqif0vxhqWrDG171LoaQ2GLkYcZGCVX4q2R
fFrFS4Tc3Nm6Ho6lfQS5WMgW5cLv3IQsqXMESsRW1AaIzq4B8qPWh4yayi0NOm95uZjtyQ02ZmwT
mthaX2nqltHazFUGuwLembknh3XGS5lMkEwj2h9yBcZNKWI37Pp34vHNDmucmqVEpOa/gr7L9qsn
tRflFvucTJAl7MIv6d7XLiYNCiL5BhFx0nGaHOOes4TaFaS4xPzpYUlibxyfA609jzDDiny2g4MW
31K2q4YLWut7OkT+LGQwYBgFn3PnxhjtdDu2vh7XwVfDdisPGwMsu1NPFICBN9Gl2W1b1MHplz8s
EbHY1R6zrdVt2fOge2R+Z0VD8vQJ7gfcYtiQpEe1P3FD6rIbKtsQVFRR3g6PoB3RjMfBvuuGBWMl
bwOwVp+dpO5DN55pAHGgL9tqgeIMeicfN4mySgMyOY6W9pfo76Igjas4FVNwJtuypptzybg7TB6K
PkWl+yjPcHxoX4l41vxbZPyxdanxJsSb5QxkTKw7f2UVG5u2iiqd+8WubLFKuK1AmugOFqXIUw6C
jV3Pn2v+ddr3Nb7n7tUHNyl4Ie4AxVGTg6Evin9IQDnfknxuq2s29Zz02GyTRSym+8g8I6sJnFMY
PkKuOPw3RpX8la1vuRx6pUQJ2DEqD7K3HFKm7k9iyhzmKhgsic/rM9HvpP6iKxq0SzUeUR+AqBy8
fkkOMXZrGCbIhom+UJYMxr20icTJUB9GflBhwNuP0LykZLKyD+i/ksrudEYAalgb+QUGB/oG3FL0
rsIb4C35eqA5EHehcDO8ddReeI/vUbYHgx70Qxl90OEyJwajhfaKypfGNV9zCZES35Df860UPAV/
sbGt+qffnyz83DjNWhuP+KGLt1Sj2JD12KKZPWr/blUbjvU2nYPVjKyCjHQznQ4nDvVFYizJKOEJ
oIl8RbxCJKNucGXUzYw/ylYern127ZMfs3j4YbVMG4Ik1rhgKlq5uS2Gc4fokFxcXjr6JXxSe1yj
29oO6iW+2vYjsV2t+0jbG4JeMlkuZbvyDLcpl1FLmpvre4uhLg6kxsaECwP5fxg1F/LGzI9p9i8y
fzJilYEU1XVWHBzr5GjgBS6VjYiDC/AK6k6cHVt3WbptsBY48836kBRBheMD4UqBn9KxxQ9ZzKv4
DqRMYK+mzskMbJ/KEzFYgxj/TXJi4C8hsaihjbQ51LnOdvntg8d/s5QQMdChrnzQRTalPWfxDzg+
zcoifqIcaWPKJfHXrpz8AiTgByzIF2EQG0zEmSPxzNN8c6xjDlHB+JGXP5F38NpXz0hqyluYd00/
VzRJNC4j9qKmCHxY1ykl3A/Ux4X93ZYbPviNtlGJF1VWtjjLxkvrLg5m/5ePaFViyNon+Q1xCF4f
iJYTUmss1rjzR9UijMC54+WGP4HvXOiqGBcBK1NlFBW4U3jI4UUiJIRB8bTMkf5fPi+VzhUHPdc7
s46LobPaddeabl5glwuZ8JwWnCNc2kW5LnkmoKt72Oc0Xyt8XpviTGYbCXNwNFW3FliD8DT2Euqc
+SDgxhIV5idU/W+Vyp1lZpg1tWjimZFXyFjvoc6UwDMH21F2vlNfmijNd3lokGlBYROWOhVYnxyD
zmj6KRvCRwbcfdQ6ea61z8Njf6n9yFF3xV47V4elbgy0M9BD2BF7Su050MiMVLd5xeoy2rgcQcSK
EBfGEK0FJFyE8RNQ12nkrRGgwA+wMIs0wGapzNtKgeMie9Ia5rz5ONPXkep/GQ6AdTaSaNV4DZgv
kuJEayc5aEn6D+sDlRzc4KW9KPNwaVn9Wm/w08IRF3uv/1co1qo0UWqIhquUMJK4Uza1wRuyl/Fb
7geWEjJcVQS/YVov4gFpn3gqQOCY8/wQSwXYa8plACrHTDnO4P5r7SrLF39cS0gPrISE/BoNjkdl
BLJpiq0S40fj2iGwgv0t56pGyEWSUcgx3dG/FW5y0mBLpQLsemjQbRooKsnfDvGMHJs88lZ9imPw
Z4dggR+5Nxe6+M1G8kXGMxnbaEtlJurmKwj+4hQPQn3MEee1eTPL+cx39i7TJSSC9amLcE/FK+t/
HJ3VjvNYGkWfyJIZbgMOM1VyYyWVv8zMfvpebmmgNdNQldjnfLD32oKCfGxRMR8xTXiO2DrqeC6h
ANSSbSXbOQEuwfDjUj+wA+nqna++9Prra2urDOaxTxdZDyrjcL5k4x9Ify1EZoqaAfgDGsldr70s
7laNGEwCGWlCwEOQ8d6R1tfjVWmy4EyW91ZvZGOTWJ5CjTxoaKl+2sxseekXIk/+zRksdtz+0QCc
LOzYjGkVz+2tcz8CD465ow51vRWa8p0OM1WWsGTSROGZM866gFgtRQlYv1xvN9RoCU3GOajYHeui
oNRMyY5n1wAUvl7gzoUImmiIujZyv6QQYFvYByvNXUj1T8PgnSKaWsbJJn4zjn10pOBjJsqui870
VXgu2Pi53UAEzG589qrkqTdMvaV/RF3NEv9e6ieo2ErQTenE5BLvoPSvHZ7sxFFw7QQ+95hRu3Ip
Y6o9LoxYvBnCP1FlNpoa1JW8CXft2iP6G6X/Ge+/IGKejMg7F9JNWEkLsl6WnUmGlgdauJrjLdal
Be1K6+8EJpPcPBZDBL4mLz9EpMpE44jgwJk4tPq0DSqCbwp7fBhNgWvfpGc6eOYzZKvMl+99RYkF
NlESwLIMIBwCIm/+slG25NfofMuZ0YrzKm+vBtASm1q2M5e4Y5OsxENxwFBpCke+eAzOpCVNKmHt
ZEdmBXr8yKqLJblLzXs61atWJzXfH4ovHIMwCgeNBgSQv34evLOZ2wpaMgp9wVq7lF1AiypZp5me
meJTY9OnfOPsN+PTNNLd0O/5BGrdjjkd0Zya+bYQrlJ1wjkdJxcRLF1C568uU/efpR3M9G0Cb4LN
xVw2jcnhiY7AQ0D51wozQXXbAnlnAD7hm6C5qLmEoGHIy/HnKJkU+gyc0+zR9T+i9GY3UdTsLZE7
xlAs9N8W+YWSXjU2m1JXTWFh7QfvqJYjfIUHKvpLk3tHSjvbINchUMVjrhc+iDpgtb6QrsTRJlt8
Oi5cLGvHbk2vbuOIqPFu/E+FN0NngmGje2v9A9QO1eoQi1Q6QGeqHTJpZJ5AWo51/dFYQUs/GFZl
Z06O6DR9yxAEJsovxZpHAVPw7xSetYuJ5H+wQy9gU13SUDHHrff1yYDhi5LgrsNLhjmD46VSaH7Y
X/MKDXZ+yk/13b2TXlKu3X1wpdiRvjVqQpxaEaENqwBVDtEXf/EyXuMr511CB6hr4zjNedGAzsJ1
xrgXsf6aEbFXzbPtzGOeLf8VZJIpU1VatH/l2OesjFEDB+1glStrjOSI6fFmoKbGHT11KXCX2ZWp
Or56PiHnJPb4rWnXIYOxTIelw3xnwoDygDpvOytm6bKYZatom836Kf0vM6VwyRdb0+Wq93YRLqNj
vWvQRk7je/7G//9w/4grgztFMCuunfA82OquKJYpjD0F/MnCgvpo2AIT1l18YdjaSDbBsKBgAWGH
85reEqcYRQRjO19Y8Jby4VvRUsg2srrFN5JZ0+YMIPgVkuM141013EVqMmu4k4yakDXQnuQPDhiW
dLpNYJTdHbhplWw3/IzlswHEAh4JlFlADjZfk8jpIsWHUXrHbocJWmq7vz7NNUg0Nqpz62+K/yrG
QNuMTr8O/WDLKGwhjrTFFZ4fof0BJM/H/PT8TVzfPR+I7Fprri12X8WFghJ8oqR1lyQDzrRMKiY7
Bk58lPI/AJNcceHGLu/ShVaN/bNvzHwmwE5w4Q1WxRsSFprS4e3/lpcEHqNBGvkRyXaW3LT4wNbS
UucWj6czU5sZR4CEk8CYZ8zsDB1Vz5RBBcN5qjuPcNNqURQrvHFkoCCvyH4GTnfPJtoKWypTWf7a
4TcPlwX9tPhnTA7ArBagA4/BtWclMRuEBcOf9g+lBZM5Z91s+7nPT45d3kvOYbKquoXwZbtOh1Lh
sfdXLroByqR+nLihrHlC953GezZ+X5zU5Z0n19qac4ZCJMDkwYoWSekuuotAZWX1NiZ+XKEop3Qi
9Ti/VLBGbN4ngKBtBRGZxpM+5/f30yNmYSGf0UdE1+KnRE09FpsLKr7MXflIciXAjytKpTAD8jSn
0SsBQEuboN0F0qYHKiOvqXVHeF+9q5odCviifjraS03XlruslD0tSX8OH9lL/tDgu4/oRzm0J/XM
hpEZKq5d0oTjycw6sgStzAucqGleGRknBD6FQjAQ6c/lF59HY6dzNpYN1BEFA91OWRGS2ZG15tNg
T6N/Lo0JA9d2YlA07F0UbJjWp+lmNqpMPtq3PzGnldkvINNclJv0U36Ep7NhqlJNbrkAPIgwDY5E
T+hZUkjJ3NPrXWEgTMtJ7wBXTCHXH7kL+h5NIXu1djIoG/fb7HlD53/gloCnz1RmUJbOb2QkOqYB
7p7//0DIE+AHHmLlgcZ9GGDt+Lp/Q0inAHfQ3yb7jK1Txb8p95jmd+Kq0z0EH4y/0fWC3FN59IOA
5ZnAKLiN8ovBixq6Wbpte22fjnMQUlX4lkU1XJjKPS6Ko0wdCpix/hMQKKEKS3iE+abjMf0uUhDt
yF59svSR89FV4UJoqcxBhp/za64qku0qLKglcCxh7tIHKEBOXNYvll+q+1wSvmjSVyTKrAXmep50
r5N7WjkIxYgvwhmQlEB8hgpmRYJ26TWTWbmUn0L13xrCHBO7vPLX5ObU3ElIfIdy6ebDvIhfaXHM
tHsFh8ncx9Yl4VqR2jtzrcL4JdqFIB9l2JfJv7AOcT5sFYdpIYWpaiMmlRhuODCQTcgy9z49Ns7B
LO6RsSz68ZWoRN6tlqFOyeR2qXoXZhc9jJJMowHb1gauCAaNsQWwfGWQadKBP6jObCW08NZX5x4W
hx1hEeVvLzx0tsPOuLihhg+r34yRWm3GUzli0hZdiJOmQNtqkPJkvj5iM/nS6EOoxgYXKgr7jgSd
RocCR8/vBVOqbFM27K4N/GS7WllzROKFEsbex3xYoyKW7kurknlCmV9mx6Y7Ag5mBI4qySSioSG4
ZYMdnhXSlvhpnBBjTgp4CdxB+i0btuS0mjq3AcryDrYn3nHVx7LEuMm6DrVOPcZwgRwTxN3TWpMm
eTimxaEG9i5hf/PDfw0jNf4/wnfsclpbwi2QoB7BrXpK0ujw17UTbJYWGE76ZEwORaElCKR7peYe
gY+uA2bbMOQqzYdibH0Sc846MWrRSQuO1vCjS3O3E5ppmwDWuTHxvDdUL7V1GalDMeGECzJJ/iia
C7Yz6SKpk3kHIMeuukftUUxIT8G78Y9SWl6BGy4sks6SCbIx1IJ1YXNE9q+YI7Wybsy3lOgFfbRj
/9JORdPu679e3fBXI0o2vQcaJR5r5lEIzkR3F+C55S+GzMCQhFFgErxgq+TxSvD3mrCin+pz0q/t
PFoXwIDxHvXzzDm47Q1ooeM8JAUAdDJB7oFN4R73/qZuQNAig6vNHxNdpk9Ws+Z+HBhRWrsxGaMR
hekqy6qeAGraB9VBbu4u+c6adBE48xsZfkpE8zczGN0x+wyQMI/Cz1akWwhfEPgrepvi5MpXud9R
K6isFpubjoNeMFeNsEaOmI0aZHgWoJbARUmIKLWpFL74TbE6qsGlKQ9GvA2FLZrNREKSsgmHK+5Y
sqFUgVk+ms41akDMgOSxrUpvlyon+IxNeSKXV2xXDITrfSNxNGgrsqCQpBTNMRTu3Yp838rD6jpv
+VV6e8boJuZQ47fFIJkg5nLmGv1xmfxF7UO0Ho524qLiOsNSusmLbQ0YRYDXC4WI2RVwFBJZvOBc
MmL158kvtKgymzbmguH03Oxw1vP9XKya8SEubA4TGskpjBYEjwESNZIT5RmueQhO6BhKIKID9oC9
E+/8YcsnNAVIQMliqZ8S22ay6lNwtftMXnU5c+FJsBsHqGtZWsBX8hOg/fM4WyOjcRDrDxpMj8Wo
BZarmsjtA3/OmNOhfOmoumZt+t8WT1e39Jtn7X4TYUNMRaMfBv0F6QQaLpgbJNtMjm0faRbo5fBZ
QkJYj8Nq8CzhltVPDNSmu/CKYQIED+DiyLcuFVFn9EhsKWhz3DcPuyce0cBaxtJswW4iSJyLA/M+
Ox+uakP6zAZajZA9mdfwWlB1ML2ThTkZyAZSsonFUPFdR0dBXVnRKcy3GKxZptmSuGd0iztcXQgu
9Bcixf+G4lRKO0ObJzA/sw0aJV1az0Z7EVYB0kXhHFKs6cPBK3bmwhV3yFLKZmYRDUKlU0ebDhgy
njzVDvStABuSkDJppvfjb+SmRzgtsvzkVxjkI+9bIbzTaGVUqGvqaQAECxcVh0QMJaetjioZ0hh5
13jsOEvQQuTNjflt2VM20IgfvHqpmEzOtxWqDVqhPIWgv2LWXvpPSyTGZA0ZQU7w0K0ZR0XBFv/B
dCBUxGJae+Gg98NLTVHB0CF2fuDAJDLzCAB5U1NHU4grBm8Z3fCSK5dn0QnWKNl45xzxgJPPB+gI
RACOhD4hEp5CbuYxdQxIpVG/LeqRzFhaw14Ml9WPgmWd9a76B+Wr7uckZ0/VZK71do+9O9U3DnMG
BVU1DB8OV5Ts0TiVGOjQahwMvrgzk/3Y9BGdjiJcmw+gAN2f0Ni4/hSeXQdNyVmY0kr1R9CO9Wnf
tDi0ijmqhic8rZigY3MOLU3ElIIdF3WxGy6RLmkI2kTOaf5JiG8jm3JS+VLXAT1uUptKCVGDlS8l
tIKeddbLo6bPnWhBKRpZ1OE28jPu4c6nCF8gkvD0OeIaQotafSJ6cKtYcOxqij9xJokHJ6IzQ2MF
5UWP6XOmrvnq/gWoWDRiwNy3iTQCjQl7QA3rEZrG7YxrBzWDY5D6hRJmii9uWg7fwcQUIWcbJ4zT
XRa5CAcMdn5p/1arj80ejeEzqQTWOk6PoD7J4ISRUCHskfSbK558x5l5Qrdcex6Br8BHNlxIZfar
s1P0aZu0CiEQdy8/PtPvPhMoc9kxMJrwCsWHrNeAVtAkGFJTsXyXqK3buQbRmn9VjIlYyc4pan3z
7DQOSiItuxqAiemfxF11ibi3nEUZPUySL4eHj9HQXxhbi3ZGH84iBCtJYEXTMXKULFzcJWqowMPB
vy31a0gboTZTygS3LxgAoEjYKNUl1fcm8sOM775jDloHykrDAoEXOmOw6VNSD/6KsOdJa1mMX/7s
6psqu0xCsf8d2q9X7RX5HZhPN4jATL861tCZgko4Yq/zK4kYk1+uFM9F1sOidDBQGSETDGQHV0QN
35i2l2YSUS4/Q2uQR5VYyzhFOUzf0YVQhRNwAPQCSU1z5wEs6d+CfLZglHlPiac9Sl7Y7iZBYEGZ
ZSwkw5HIu6kzAtNoHAt2FwLToxFxXyAY8kD8h/AxVcmdiao6oySeIkmeUGNAUG4So5yJ2b2lAKyb
90BIX5uFdxGpYDGMOh0GKQxc2XLlKF/ZCFW5x6W4TYhiEwySwRB05fmdiBTFF6eFxZjmqnfvsj3D
70/6EUM0K0tMcTBIWZpqw8URjpm4L6qfkiuakRhGgGSKZJlzhc8DiQpOOHKYsTIyLROPFGT8p2Qt
dYaIuXaigDXzt1E8hh6WeP/PRGKXduqmo/J+cOfGnQYlc8F3zDlfQp8vpR+puhT9Xxz/ypyEo0pG
tkiFZqTzbNRhrSjL0uPC9ZRpROSLxi68xBxi6mjG8WRMkD9LCok/94GXQnazdYvSQ6j+dXS8Dqw2
Hp0mONTQWWNcDBkTFtn510bWTqqhs3EPfytEWBn9tG4Rm3dIK2pS/SG6lySDC4WBMh8AzkHMUsqz
6t49/HLgDNxsh/TzF1FlZwNocZzfUNmL5j+B9t4j9ASsZ6EeyJRR4h8Rh7HvM3k2n076krpf8oIx
CLx4RSeq+9fJ0BG0R1RWU4tNGZSf3jnDmRcBmVTYp4f80nu/4zaK54UIh0mmWlMhsNbo5a1zjuak
5uPsvgCk87POcknFJJrwyPdoyAP5t1UvLYqwprwqENEk9uUZsgrPWGCLEkuq5HbfQY2t9EMcLSNh
p8hHnezM6LfxvFkMBSBCbumY3gRCSWZX2o5QGII7mbuY5tIJhUmACJ6ySVRoR3uXXg7TLxZ+nGSo
ATCowd3hWzAA0RR4rNVVEZJ5C9oF5mywHSiOh+btlitDs2U6Hkp33/lXKek0dghVNHmUcrz3EkId
fyEUWxnml9ICP9T3Iopq2W2WahDauQCOuRIIUcynbaUsuPVYMiegcRNUCo53skPU5tAmg22cbHrr
EpBVkP4kEQRyF7bVduhXab0z4FMzIelx3oQ0ZHwhI1R56O59y4gv4tE4js+ET5PtVd2sAAMNPaPP
k1kj3yROD55zQfwMJSF1GlIWZPNWdwe17lAQK/M+/UhFMKvkO+EEUbUy6dv1R9KjKR5+/FJjabMz
QuAuwPb6LObx+Ncrlwb8EMCZKlk2IBF8h8aeiXPADRjxOIiHBKtLSGfWFsrBCP9K/ZbLF9UoEHrH
Ox12lWqNAKcewVjIbg4wIZpBuGq2E5KXR9JjGq5EvQeFzdq8mmm8JGX8qQWEhYlrY+Zp1N+AiW9N
5StpvMRYyoR+Kel/BUeZYUGiQ1BOsPU8sTB9BX+D83E4xLzwrQOwcMKvZ7zJ7FiJvck8EDab+NXj
X2bAwrjAwvEux3MQwusxExDRU1+PweObvEdiyaoL6SSXtI/mz50lzPH4X6NloP/2o1avsc6Zd6yJ
gO7PSvJEe+oz1hmehrMOICeEREOfyg41yzOK7ZQcluEV4GtDG0LQSOHsFHZggAvrY+0tc/VKS8Dx
07SXVrc7FAfKqYyxvH1BGiccaV53LIyzn6xl5zIUO0Xcu2CcAU9J7QV5SYxKRzi9+C8MK1q9jg2m
XKvu65h8+XA4qQk3MkxCw91kBHr2yUNgsuXMgDsdtGpeVAB1aacULG6s+5xq6zAzdgD/4E/Yglan
uWHwnIyByNpZY2pfGiTI3LqGYdgSTiuYKJFVsk6nCPOYSfYm1ZeigbThnmJZyykm73YsnE35EqFK
zjWk0KlL47hk+jNAuJbOgEQVInkwY1gzkXU3cjzFWYjQoppFwYiZnDvZPOZjZDsMhLnRQQu1LWUU
pOTiwqn+oWWcgKjgA6IylmrmEHPBu5fawlVpiHeg0fNo5VIS9PCe1fxf7S9J/DC1vZ/avb4sxBsZ
sUNEVbuHRhYiB9e1GaAAHe66NMfvXiOdw08qrTVzN7Osb9qLCHcmsUrByR5H5/TjqRz4haRP3MKq
s/AWHXzmY9qii5FDnFxppg1I0TYtH3Th2SrhDXy5NZ2hccrbp0+F7ZTm2tHqlSidZDwhuSjPArCx
QsOMl5lzjRrMlJZ9/s+hCWpXBaB9LlIzfoybOrneRvwMGXtEUXxpLaSqit2WxJ8QHNOc3rXay95X
73lKtJeZfJL4R1LwA7k4LsMF9pOcw78X3Il3sOL8KCQliaAkQRfaJEX0bPqfwe2nExRdUXfPyFto
oED6kTE1XMSVZj9VHAkyITdCBVtWA3heI6nr/lXGrrMUxPxwBgYMH7sWD2ClQ86EkedEz5RHy0UY
Il8C8nmLMZtz5bEY08yC1v03G/61AMAbDfX88LYM3tzRDsFQPc5GSTILf5MvAk0NCWE8LMpwMS3E
u+aRuybBcOGfmJxlzqnl3MrLe9BpEGwoSdGRpAAc9Qqi7bomLui3xN5nsXU2h4SODfA7w04sgwnp
nlpxLZMjVpNp7cWL3l/p4kLybkbtYSRlW4vLx9MhWXK9DWTYdxNdufZsqgL8C5n6ldgZ14iDs3KH
JEpScZnV/HNAe7jiFsViSlUmHNhGdBg7scojpepIdPSnITpFjW5PE6aSAB6DmWCOuIec3pG7iUjL
RAiBw5YfETe7xzlv0dZ64Pq6lNkkeT59NgWWthBRC+K9R/t5RuA2rmnRvFPzOyugcYteLlkP/yvq
C9zZ2mN+kfNkMxADLEdAHUmXa2iOYQGBe4STkUcUEp1L9WKy+BgTcWqBrpPojpwtWPiJKySBGGLO
dfjRnGc9nOruWZav3F/H8kbuTqlwDjMskKxuuNwC2ISiQ61K11q+PdrSRgfogVQyJlBCBAFUGAOY
95WRYQvW/KmfqPS1oOPib3gzGNWhxUeSrC4q9lxNtuhws1H0ZVvGe4r1ZMUaul8D9hT2aetu0ca7
WyO+dqKtZnZo4JYcTZFumRUzh7mJUNC7R5K5CLCvxhCUkEOR+rwZkJ0stYTVQznzLAC7tlmtYfJM
SFY12J3OXXObk7rL8DeDMdSWJCfXixxxmMj8ghqcahErpEopFlOHdVysJdYpXSTJB6NxsnKdpRK0
IBDs0ATvOGmzrQ4WngJTubju2IY+JHggwUFSVyngfGX4zdD+9gWzCGTsaExnMxWxRUYDIgcOatJv
KQIXDLYGXMjWVAjiIMUhQp4L8M4l3peVhsFqs5dJbDdeGt+A09Lvu9MQX0mK1Vovk3Oe/4gZANAy
X4veeFViGnUojkp0csKGKMdJWlD0J2erQXR07MpH6X+Feqwy+YV7vPmsEbqPZRmU87O6gDX1o6Y3
PGb0K1zeLFByz0BV5E6rR9J8/YjSEamHaZ0LEn4wNbDSRFjTnnTChTRLZuOIe8tcS80iqJeVtQy5
FSjyxM8kHdZJuRP6TTk8FQw7yGzJnRkPhwINO384EANE4LAAfZbXicbHZ1N7bgBZUs3UsEACupyI
7kNi/KxFLz1eZ8UzJjyHMC3JWjHlbwg/jVZDu8+ypSmNuVfPXqMxXUstYr2t6a5Kn6E0V03xGo/X
Jt6ZAQG1CL+D35jVidX91q46azgg1XDfVweFOINq40kqu8/xZFBc/wo4YRIywA2RKJSlxmzfmdem
MmNExLFcKr9xdmuyRzZELFZRMgBWboA2E4yH1LdmtpJMWKenx8DM7v0xZa2qtK+0//FdfSaOkaqF
2AOYrz6DFaPuwz3jGkunQWfNR6/CDg5PLO9DuwKcrvrdQRU4v4ZXnT+nEXY3jSGgHE01XMOaeQkF
eMkm4QCwrnkHZQGEb8dygmAuZpQDuiJ3G1G1WviZc9rHljgzlmAOAbkpito/L8dDHPw2YKnS/uoJ
9aQFvtyqrPo2hv42oi2Oxh41ew81t0K96XTIMplapV8PMp2LwZAuKHvAKGFEjgKMUVBX/8uxIPf0
UpV/MIP7pIzXVpPTBI8JEl+lvyTIpKTwVoCS9lV9pZT+GiExA6KMTaQTX7SWEpgSPGrvdV6TupYz
qrrF2VtUGIlwvZv4Iqi1+E7/f/IJY210RAk+qiizvgX+uVafQ4LD23oJEdLYsTI9it2OY1bKdwkv
GOs/IUBNi7k3EI/MrQmnoEgT+zc4SqHamNG3OhTk7WFcZ3Lc5LsM/CF0MQrglxTwHhi3RECwvRjN
xDTO8J/5SJWn6QRTMb2bjBjd01gBit4FANOs0+ifkbHwOuiUhvmxzP51KHpUfSOLT8lnQ/xqo98h
SeEabhPzjBCFOYSb4jVed44dlDu6o5KOVr9pqL6HeIwefyjDh2SYJH0hldoo9dq32B8161o6QL0e
aVqhePLUfy4ODkFJRz3ZJL03UUNF6iHX33nOMNEwlQjhK8ZnoH9wUUkGj9AMr+us6ewOIRFh2OKu
bd8GapxxYLVqOYyVS6rBweV1SyhbtyStTdnCjMyIhAmkkzF437O1Hxoy3qZg2HtDm9jJsBGTC6LT
BA8eEXka8acLF3rAcMQvTCnnTYRixVmaRpeG+7roR3rD1a0xruxGk1t7Vdg9APEW5mJ7RibR+n+o
1L1sPvHcLQMHp7xHuLZqIMQoMnNJx/jJ7AZkr7m2UxOMt/dDdmQmIctv33AoiKbhQGoExgbu1YoO
iboNCIx09m399qERxv2Lz3qqM9GsSX0skzsx8Las4rYmB8us2HKWHLb83zlU55KVTU31kCK8UFgj
9c5j4DSpMJ9SSA/JvMdvHTNWSfpHpsMtRF5EDk8VvQrrVpo/hpDvRfyUA5voUU8pMfck0tIlBdAl
BHBJpEGYneB/KLVNEwCwzPMYUjOorYVtST2BxwPWTDRLwXwk2zJ2bZ9jI4V+oWSnhvgcBpVx85YQ
v/O5I9tl4eRIp0a5m6ShW2stsfFN4HrW8RqE7g/OAvJsZHGDqAl3kz22CRaYuWJrU8WU9RZ0TXPR
/bncbFqeGNRERnwU23X7m2IcdWPGU/vI4X1ZF9rKUS987am08vKZGn8GYZZUp36Y23K5FTCTehiA
ZawURnfx+LupOfTgAAx3tf5f9ICwsOWu5v5Dp07suUTQNZY2VboyUedN0ealsU/VE7OAeLx2syV3
VaL9tSIAFvPHL47sosavpzc2ErBnpboaKZVvzFgrISkp/ojNi4dxIzp76jVX37QOI5K1mPNJbXV1
97/+D9aIatfRJeM1EgUIZAIMvXqBy8g4GK28ABF7CTCKGy0QS/lPBzPpjPiYkiKfGFYVFLxrOIQL
iFPCCqz2J/POgnq35HPr8iQF8lSsZ3AEiUAQdjX6TOzzdpyGc0W1cMY781g+WA5NxifKAKib0tE0
ZTsrgD82DjrwZNq2yjwbLoX5hSqzHsAU+NcMgwvCiMi8kRAEe+zsqccBWYYuv62IWmktnmrnaMpA
DwBKDdZZdvhK1rBFdGZKxNmxL6/BUHrH0cBZeb+y97Ay5lpeuZGFbZBfIydcFFA4BSJKc7gBc/wx
Fqtjg2WkN1RYUt4CDTl/H1X6iZS52h4Uk+YqujcoiegVdBGYZX/hFNWhdfr5whjnqA2Kuz9ZR2Pz
qfJHK/9kCdGRBwt9u+xecsRfia21R70i7EOamz4Exci15d6dWeC9VWLbRP1i1660kuuUZ4LLpP4t
chSRHLDxcCLFA3XxIhqCyWq8YMAAzQICJXEqGJRjEgaVoTpFbTyTmPOI+KrTdV0QXnMy2MfhasT/
OjbC+xnhlxJ0PucLmVIU5h4gn0nq+buAqInKtioACzUhAEtXxjwtaFOtrvdGaE46aW8ABRrQenlF
MWectIgsb1FHHDdc9dh8/2WGMZEqAI1xaccZfbG+av1/Jrv0FvJeXN5FRjVZca34urNrGz7UJJzp
xiYQzbnkGBNgzsRZMv5Uv7EeTxXwV25CW4oabOz0JznCmAJSv093p9RkIaJnAwtWcCG3JdFJ5IKW
aMVarb+KTbBC00kwleAc9JqHKe1usfJUqKCyNLiOUsGu0ZajZgL5guJq08x6I3wcJe6jMiHrvC2a
trC46+40Xw/9lhVk5PIUMasqE5yH6wwnhMcE/u0qqxCpgYfptq/JjkxPGNclBMcnfHxi99QDwvog
tgpzIJQgCXnYdygH6eFaImP44uYt82ohOItoOc2dPKwx1oU6ri9KZ/8k61OF6hnFXDRPRKIQXkW2
5Gc33A9paMNgl8W0kX5LeScg/fZBEOB7TuYmrmZnLeXLrAdgytIGi0Ve30wRAC7lFqzvLcZ2MvF8
j9QrHgqbejzVpq7ykOKl1h06adFbqyk6p5xNMEeyJy3YqbHnEFRlssoY2WjWs8pIvJ15zbpwYeVg
9nl3P5mz8wPIRsz9RYS6eGdoghtkMSk/P/k1FkAb3qL6L3fucnvVa/AhZrnQ4q+krasMGM5SUzc1
qc+iRnQJMxpUZnhMbjr6MrQXcXBvVOAJ+UUQfiScat6+Y2LQmncPUhEEZkZeHJKt8oPZOwwWduul
RA1/BkJLZXb1Ayk6mU7816P0zJkc44rIaLgUlOlUmRJ8+ZGMnHR/VnOMB/QlaFi9iJnYhjhRW6Ap
7Lm9nLCFi6cQIwKJQ0HdHUi7nqYe9E7Kmy4vKizBGqB+F+ye4aFb5mpItV8fWXbwcq1dkwOU9G8O
0YOC/EzTZ1GeLYKISmddFbgiGLibFyX8E7QTIAvS4lZq4jwLSVmkwABrHcrZaCckEo0hV/On4++P
5buHXCbKP3Fyw/b9UPiWYvetZY8YqbNFee2ycWWeXIXahCO8j5RVSiZtRH4jyhY+fCs5ZvJS04jy
YHjck7raXztrWffXmOTC4Sw3c0/badYmksktdIhkZXbIXKdWq2mOSKp/1P3GGVC0mnc9emswoCwx
WlbM31ufqKpt+1TKYwecIrvL6SGmosoWkr+Ki1NRn6XCmOTKpOboli6K9xC6Q6DaPWWV2sxboZtg
by5YJJoI33vvPvjXMWrQSW9i/G4AAVTFRTa2CdtasgT3LsbMpPtntOxNamZNIACbdYqlshMfRefM
JwH5pA5Z2uSO5CeV9anXIF1idtdx0rbZOfVHNVMP6IlNtI/iTjvyJzUNMys2y/wURzl4UGpBzUBK
T2IUymFWpntKUOgDmEyDgLr8yiwKFQKDuw53QXcReOPyzWhsxiQvkCtx07R/oUvENBuiu+GcnOSi
Q6Zw3g13ni6jIGiwk9WERbQPtTw3W6lctewEkAtDF9Uji/Xp2ncfFXvTJDwnDSOX+NeTPjz0mnIr
kOF4BgTpde09PBbOfXNw3Au5wwrjADN84I+FypIZ5LfBAKrGDXpZfWR0+9aihoGny7amr4skRFLz
J8oP1pp23TPPXqiMznAzdtquyx/EeUrJEQw60TiyfqSrMM1tZz3d4uUKf0Sxh8Gm75GX2KMcTKbH
19esisbVhsRIT07PFonpOdt4BmI97LfAIMmmQM6yZaWLETOF2l0TxWYeE40myE7TCxiISUc4h2ig
UgW0m8jeTHLveekfKo0XS10ZwtTrvp4ddxOAOQcn3KfiErkS/c4obs5UzIZ0dPMSGVSI56WY0SUi
3lmzx8fZhoGBXqmo1tx8YMTYCMJj8sFQzJsrK0JEDiRAhHcWBcjTgAzz/WIEjrqf9q+DcXAsWU02
aFN5bkptD6AT7Ug43JJk51sbfNEJWz4CBVz86Ru62DjdxmzyU6RFysNMHvQzcgpdeieDsOfAiZel
smBRPh6tBxfOosclMbwMonQkPBSBhrBOnVjwnIl6dtj15jGvkzVvqlMV3kRmEpF+0INjG2x4+u1h
5KNOM2CpGp+Ozt33isQzs7ouOKUdSLF96q5db0lEn6BuR787jEuso5OdkC3bdh5Fp/84Oo/dxrF2
iz4RAeYwlUgqZ9mSPCFsy8WcM5++F3vwA30vqrtsiTznC3uv3Zp7yiuI6ss5viNY6rCekl3d8+H+
aRy4/pL63E+cAHEyJp4M+0nKRtAhA3lkBC3vLPWUWZcUQiwFHAe+UpyUcddP2z5xxJFECDsOQBPb
MGFJlVYwAWIZQd6FqCJg0GY9ZVK5c+upgZ7UU1xbJlEpeAY2hFyh8EGl7HXfTAxcZJVMB9scz+Kq
lTc1e8W6BNq5SPv1aH0KtCojE/5au7lGuc2Dhwz/Ryu46jBV3hQfDy5fU22n6cNGcQI0DBsD5chb
Kk6Wqthh+gjks4IGKyjTZYsXMWucsv2WEHUD+vFxWfpAbEzpPih/YoLNh1jnE6AziSkvFE0sCbfR
3Kcqg775LvX3fOz6YMd83op+TapDzwwdsTshn3w8BEGz0hlADXf3atx3bPnMAal3vGMeVWgno7qV
1p7GEcJghDWNGp+Iq9x4piQaJ79Dd5Qs9rdTDZwPzOJaZ9ynngZ2e3VkTxwEGFqT7QRKTMzP1S9k
llmyF8Y42nb1yMSJrCJHDw+EbDQZjo8PKblr9coYKNirc9WTXNq4U/kKx8Jtq/MQoHkCVoeak/8V
6obuT+8J3bBeXBVMeap5RcnDq3D3EEBryI6LDgNOR81Tq6U0/XTy3vzvMvpTBLRk3lptTnX78r3r
IBOkhG2CZ61ucHIxHAw+q/gi4VsUykfbHlIk8dII685RuveAbNAyXoKPrXZbpqcQ0IsM5zsKFVvB
4WRx4FPljHxURkEYqPeKy2+wZsQ2/urdS9RwiW5o13vxZJAJpnDwzqUhKuGBG0Cgq/L/wfllSanA
LP/ypy+Vreb04QePSDq6I3s0DedILG/SekIdij+lU4HvHXKMOM0lrc4NL4uk7qv6XtIukKGTRweZ
Gyn+LdnEGBDzus2on+edUo2zwxx4pG91cxpCbFikUcsSH6KGE3qFjEgsz5jtPXqLMdlKyNykR0Yo
Re/nZMBTm2vQfPpD+JXxpJuI7GBDaB8tyxUxal1Ne+sBEymb1ZHDdnsRqKemvMWiBsplU1lHiRsE
9ieTvoSpV85zxL9dQaZtuHhM/y5ZyKlXlnGdTLY9jHwrDTgJUl/mZ6Cbg3jO8zLIsDwBqxC7a168
Z4JhAKUMq1T+kDC15+Hk0u0gDZMwX4Uc/Oljkj6L7tagqpY2s21/bZ1yuCMxMgSiPPNZcwrEzON4
L9JXpF5bH1jlIwtWJValvJsbVE1B8uPaU7hT9D3sG9pBNSk2UsSIXX7VCt4WhmvGW8BdKy+pkszw
nGffjb5Nxy1Mkl7Wj4P2rQ6gT8gFZ0USv8mIRLtAalEi/wt4JGm/5y1Njv10IPR1Pm6vA0FwjcIM
akT7Q7lsuEl2CFjdsDZtxV0sHUx9XLNZBKSBjR1JKDAozizLu5jBrSx+ytg2q6+CYWYcrAfUGn1m
8FSgdzjkhNTSHOitTQM7ikxvegSLOmnepBK7enuJpV3lgY8at5T/kn4aWWCrBEmG11xezXm1MqYD
6S7r2AqYdjWWfI5ZttNXaJj6TB/aCa0i8jcGPxLwp/aolVsralHFnxqiyVpHVC5JdWGckdMut9rL
kw4Y/EPWc/iLMP3JzK3YhFf7HOG16j0z6+AXn4X0KRH0JZ4RGSXca3GLZhsBwAoxiWJufc1upqvR
ucz0maqBIqTCkbJNEl9iUL/aqtEhqSCDUD6iWeIR5bYYrhbisPZQPGh8NTuuoVBkFu22JUSw7aiL
ZIjDPO7/we40jLtei4sCq0LUvVk9F+qpwoE4Xes/Jsw0vwFaYGUvDh+Nyp9hnGuof0YmOkX3lCeY
P48x7ZdyCHFQwIbKSG38aQJXm/1T1E4NC5xZgy4YhL9ke7m9d+DiMVOwfqXXpBNSw2PWnMf0G+UX
2e43FTcLT1DXWLsCJ2hXhm7QBMdkPGksJKt5RyndMgNn+iYgzwNoUOl/j/OAUgUJNgIqxkl+DRrI
e9i/gZ4xnQah733ya3E6uQL2Ok1cFvh6uDkQGJZLT4ZIxPl0wU449WfWcSQa+T2rCzduofO1PW8O
Q+l2WGZ9gNEkcGtpYxjBFnyM6h8SmUMjexT+16g8q3Id53QM7c6wiCBk8ws2gsMLGR/BUw/0MUWG
RRvrFAK1jo3bgCvC5HgTCH9khGHGkPmoVVTMmsJsAVggO2jRv9UGUzWfbYgIHNZkvI8Th7WlVAGe
kV0qow5WncQ7VjNIU1NM+c4k7iK2RkCDCFfzVyyyyK0MFbdRftIAAzhqpDDZCdN73ikH7S2/0BzY
pcUlLSOONqpdZZHXFl6Vwli0yH4mBg7oBzER0ThDKCNewnD1/Cfn+kYERuT2XgzQEndbPTD2KnLN
kNHuBNe2UemMiN3KVWjBh3DciJB304ANDU6TikYpjmqUp8hGjctkIbYLsnXCEivRnVL46zuKFYGh
iOPXyqGKskul//Egt8K5Q5iUMGdlX+UX/1QmL91szcrZFW58gj/S8jPxW2JdWOHIrdNUANtOxC67
gfxdD3fDeyEmi+nlCIJtjFk76oYYS1iF8FMIyqYrYfY3tl6d5p80pk9SKmEpNPwzyYXB/ykNG4Vf
QJao36pjFLlSST4aPXReznyhFneOND4q41+qXirtn8F2WvZPqtYvyquN3lYaXZjcQXaCFyZBxwud
Aj8IUBbmIy5TBhofjyl+1eIqJd8ygsPNGvUSx3xwDPIlG2OoIrpWCLiZaKKBJQxqd+Qx403yMIUa
3reKHSUCeyEl3i6qA0S3sz7U2hCe5UOSRiutMQ03zHVjHgp/L5ONV/9pFFdFfeu9T3LFSJxgYBGN
nJUyfBh9mc01lIoWTQ+oNdnxNiYJimyjCQ4cJgTeLeAppvc4ZvZi8efRu8cDPiPMi+zKPXHZK55b
4tLUeYhrmUEAVB/uZGFE/z3+ai02+BjZUDm/MWi5aLzH8RUmIBQ5rOfTjGgwFkiowk6p9gjmjYz4
m1ew4Tub+6IT9zJBvVweFswXAlmF4lPSg4tF1MO+JKzMBgnKVBbqp0ag7TDSpSVTEJL5jSJM1Fb1
Vhw4kEOfALySHGbZdZMcjBMBFbXL8vklTjyhy6CHftajQIMwloEWyoRvBcBUeg6q19SVsEN/M/2P
BYs/Wk4GgnESr51BwCXFca/hetj72wGhY8xnXHYb0FmOETC9ydZBeigl5uvaR1AiOIvhIbaY7QcQ
h9K4MTkgCv5zZfdSUgnZyavoKKBIIEiP7cDPWxxHLdmb8EGGVTZeOx5nOERdszO0DcHQ8bDBmqG1
TKO3XJHtAHrDHSSnIgvQCgFjp/K6qx5iaCD2qp2qPZs+ui9ED8xIlPheVXz6zKs2stmOB7M0VwLC
aI8g0BjDaZaw8kIbimdNVM6iiFlt3RkE7xIG8KNwKM7SGjj/iroTOguCAPkx4LbpXJuzMP2Y7aFY
F9i6ZGHTB7OgYAZcH5XkkhqyW1NBawawnekexKc5rk/nwxv9RxT8sCZU+nNjMaSERwrVxH8ZlM0F
767fesuMQ7dikVJBmxQx58dL/k5UBQlkrlmxOTQORqqSz648qsT8EnfHezpvKidjGxrcE5XNST3y
f56S7jmLiJNOdlKJy897sEAry3c764b3fQt8QDjU6quaPofpisVqk+SbrtjgYJ+/T8yX9OTSF4Ds
NWFiUctEwaGmbhNydpY4TAtGGklwnlq8rcq9Q2HVydgInU47Mf4MpmGty4cZMQEKJSZJ84+JqteK
bs1hrHZrLMKvJLCWorduTTzQjbc0RXfECT4DaqPVOMOU9mK8UqpHaw3rpFoBigMWbUYs1C2HEYdp
kYiibzGFmN1llrugWAMMHsEcLY6arr0kbAj+dy/fu5YTHzb5nVaNTVJPL1RsFAkASXImeyiwkMIR
AF0dkuaZTiE/FNqTW2LhrgttQ98Uc/B50Wwz5RNyOPL/ttt7BqwQIBkD3gxQlxZDJNI/aOxY1THg
MJnbFgeESZJ6SPGvtcTNayd8NNC6CCMP+hV/KM8gc01X1ChiynC/B+F+Qdxr4M9EmxI1/5qajS/g
zkcFvlNibc8bCSwDGj7nTQev6NBiiPajHeICmQVLxLtWRjw5UMEPfBkefYMiMPBUFTfCFzfMHLbx
jZiUlprkjwE3hZlsucYKYoNcfMDtltRpvf7t+59B2YODtKhPcGwh3q6INCWeqEcWCm1/30g/6qy+
G9a1tC5CCjGKzxHMYEFcH7EpCsqKY1U4vNZavnY1mWrmu2p3dFFRBcHiZgg7fVjFisunGe8wd3o9
M4JsXQ2D3fcEhY3PvKV7JtRCDTQnREYw5GRdugqxQO2j6tAO/iRQd/yBsu85yu8i3oY4KcN9wTtM
2npfZ7ZhXCnCW8Ltk3WFpdaLFFcpQMzy1aRMMRcZQgyD3qcwEYU+y/GYSpCIWYJ3OHNiLD9ROrmw
PxbznM7KlK1eXBN9NUuYE24UgbrdYNpCLK+anGcdWDmifzd/JaDSmEXS8NDmR7ghCyWcUVt7WwjM
RSFsp85c2p7+RDbD01Oi6mTKhKInxhPhmwR4kMpgRtvuVTYL1byUzA45iL32X7ZPc8/NM/6HSCzQ
VxMOhUGHyce4h+6nRZF87wf2hAPr4BCtEdvKPLjl/Y9UImGqQlahkBFa5mPqupVPGMmolmwT+FaH
X0ys+qNOt6crlN7M18qZHJXEbqt9lZ7vaJLotD6mTXF4FEikRv/VgJSanX7csyymekQCyGgt/j0m
31N+j7BE9cSRTFPM2IW/ltulQiuV/nRBRZsErCBnVM1xx7VNXvAjbWa8W+/o+Gkl7IdWjizE/w75
RCjvcCVgHiAqHNzeYv5LRRmeZuGHhD4zhoDz0qEaeCcV6lLFWJF/gB4a8gFennpcV9ZJqdXTNByF
nJOG5bwU5Fs9Mg5wp0xvb3rtfShUfkAMKcQxMbky/5JXIVefBA4Qq9YSqmKQ0KdCfolVfZ+VeFpK
WzSWffI3hwUBeSrVJ67MGryoOEsSgoUtFexSNz7G78La1vMCBdM7SNwBaeGcu7secavVO6vF5kK2
+Hq2yIP/oThjEWWVZKUAk8BQnW3x6Ksd68mQI349QarmNoRqH9307rcPjrmGk1AzmKChg28Su0Xq
E3U8cf5GKpj850upX3fTCFX1SOz2gJfVCUO3Kdh6QlPiAaWaV+7CPcbivgBC9cOHwS7QbN2c5Roe
SzjG0YeGy1doeHBdUrEL0DrA7yNm1MeJyrpnESX8VfjuW1CLu4I3hCknF/KP3bOPjX+XTbCNBbub
VgVHRYT9NFYkZxg5GsJJBh3zQbpbXD70CvcKorcCrLlPwacY2krXL1aEPJeDr+QxHLpHAzAEzTCV
1ehn9KIqeGhIg+G3iAF3QM45D9UjMnHAUNn6WNJxoqmTV9k0HMDIC1G4zXcyMB0Jemwi1QRdFRcz
m+ESoDJMhVShnGnlaPcM/aeGIVGQrLtYdEqvXsdjtmbfn3m6a1QVEwlo8SU6j47UHpCATpCL4Ojm
AUm0gASmRzcrO3jm06Mp5T8bIe4iaguwYX6k3jWzs9ZSQdlF+RUX/G0RyvXooXP56CiuTY/NUASu
ZlIb1gw10zcR0bP3q7ZvFZx/C3+paIeHCG/Oj3RXoq6QL2H4JDe0eIrOPaGbG9b8R8ZkYWdIwlwu
zqK0tdQVfpR6if5tmfab4gQUU/hpE+zddr3WDwmSu4X/TTKF4vZfoUUs+4IPCj0nNLFFsFc4Ibes
wm4m+wEUG2x+8UjhKfwNsEqTiSpe2yv6Rhke1ypibEqLzEmyZPrR2zLuwmzLEsiEAUNNjszPNd68
ssrO5MM8Vr/c9AIlsSN+MvtkHU+RY0tMNpbgg8xt/tm8sYX4O3PVvAbSmxZ4dj3KVC5DAGhcpMtZ
gg6pdasbTvjlgnYbNxwcrc4wa0n47ICFwRk/LNNNHVYIOuZxW/zOHflnBlOvKohAbL8Xbs8+3U1+
gbbEF0D4Nf/+Jc3t+ovhqerE3BVnyNIoiZjPOMzSlN9uk5xqcNvkoSE+1BzVX7rNXsEmug0k5GRu
vjhgcpAdNV6I2wzAk9v969ZVbeOoJQrcFj7DD6IkubjzKzbZ6Sl+DtWm5vSkG6R1owh5sjooMTz9
WPla/SCeIQuQBfwr1vyyF+PYFEt2c1a3EGj/eAfshf+BJkdmBmSnAlFKNgttcVhRgkk/EHD4q1Tk
EOpWT39U0+GeoyqbJAfMDE9HqO/i6gizK97JaGqQgnJTUhHFb6lzw5ZoQ85O7M0yuSIrKvUOWzBz
AKwvdXQoy32It6jCcIXU1a77daRA/Fp5w8rlh4j0gyReM31zT6Qbm5/EWHU64DgSNdyesWqib+l0
EeOiy3G0coCYkSx74g7gWLgiGeilP3+1FBzAyTr8DxabUCVWiXgEydaF3C34uNCg6zBmtMDRKiA5
5F51mnxWU6AxrZMQZD0KMIPiDy38FoKGgKyad288WTV0POhWJfWnz+F2NivgZfIAYAWUFd+VCd7v
R1IxY+IAUsnkZS9X44/S+YRUZdemR7fDwBLyAeF7AlN8jEgD9tC+IR2b/5HhfM1iQfWQPZ8SlXYf
V3qU0dPPjqohXkfBvsru0bPpjwnOIlAE1XRt8i3YmSE8TdWLPVtSoYeg2Z7odeTszMogTQykvcx9
buCoGfVwDpPsidvOjCECsAFjgFxqN8y+mFqsBssKp2v3x8eWpM9Rs6v4NfUMmSiFRN4DL1cAerIU
QcSWExKgBMKtxxONW4CfJmcEkaIeHyq3IT5jHPgWsd1U66G03C6Ub4RT2vPBpfZfY7ytqaBHvBNe
SCaN17GC8t4Z+h2r0+56KYx22vQuwSdyhAW1mPuM5zwY5btls6kXq0mHPlRJok0SqRt5/V0xygPS
aAzwM5GNs40hKPrMTv+He5Hkl1EnC3aDAUnRnDFzZhsPqye2SpzHiMNmkanZ/Irmjpe4YfaAHNR7
Sd6rq2+ijAYEjd2N9UoHhVfepQmvtf49kHliHlQ+XF+8x6RwmNuSmjK6duYh708xleCYfqYGCTsM
yNqdlR5SZdXHf37ypt9mgtuRuw5yqzz6LRMC8yz6/yph/HBz1uU+Xw+j8bH+wAyIwhnu9zKdyIFl
Txe48AKnNRKMhVjiVkRtHl8y8AU9GHlMKrNwJg5FpJlcYU7cG0tdVI5WYekn3xg2MiA3YdJ0cJkm
VRlQhh5G+MaPlZLBSAYNbYR52pUrUKFs8pnedclM+q75BqnF0jmWvBAqhF4WkAoNA2VYaDsMFnav
7yxapmHH2cJgfp8ZR0airbAb0HbIkrpStJsZeU8Inusi0e9K1HJssQRomIDYg5AzGsVQwMgIhYGe
UH8EYHuZUfI9Ijwyy77E/ptg+PSdhgwiRmzo/6x/wNK6C4rKUT8tJzIgxaVJDKgjIkfd2brp5lTJ
aJnJ+/qtnhIdHDFHNjVr+JN+wmbCyl09fWFJr4uF5gv+Wu3Yg+TqaNEwfeP8eOMqb371a/FFPs9w
KOA0tU6GYZfRSblh5Sp/MqvrZaBR1NxLvr/OuyJdwPhcz5nzRDGtsCB6jAD+/Ef5s1S+EeTEgLB/
9dwedKqzhbxT5p5pCQVT0Jcl3Hf6SaoPLKcuhTLewvRWejYyR5T2GDN2oJOKlV+usO1xzLBycycK
kk8oJcm4Nb+oXIzgLeFhxB1I2Rat9M4NTAj1yOkXoXbAwV2iGmpPI52ODlHIErVDpSwzyZWzN+82
cHMaMirTSaeV+pGGpZ66HU4One0nlYYbaqcRuCRndG+8iHehntswV0U6vAY0QUZwM27lchX1Tu4x
tODWaI9WgjTLjozl2KEeXJsTcAW3newSMZA380TyipAlpDypX5YvuG9tZKxEOcBZzsWjnjvhbRnU
urgetQ9fwUCOILoFKFEjQk08CoKqvBMYyFYKNJdWrZIm3ZWzRqi1Mvi4sE7IHar8s9t61BeUjBAE
Bb+DKioQEc3QNbXgEvhIWectJ0dEhnH8NonjutR5plikSmjQRmQnhkH2egEQlPUaYzl+feEIqsb/
YkpmgswQ+GME1YdRdJ4UVFwYc0qL+aXMDJ/ry9QfRT2wuhR4sumV0s9xOEj0pDObr6jbD7nmZirs
OiQG3nQ8FHB6j6bgqHSkJDNku5g6zxTbqo4hcqlPa73teJ1oP3jgIeux4/0qWqRUFIlEAMFYSK4Z
BUwsQM2DdStwpI8bKQQOQiJQnH8UPGfyvNhFIyYG/4bwR7Hg5TH5bWICL7pfXDkNygutvqm0m1lY
7sQod1IsRop3h78BLmYf4XGLDVQehak4BGvD8vtUJdWteA67hhhnljKil++9uCB9cQTQMNH0z3uk
e6RMDoCmUyemUJaweGP89BVkedUxFnGKiKl7zTS+wwHGl4cls2EALLWYAeajlC1jsu2Ayo7U3lyO
dYdIi0qsoMvmFY9Y4vuRD2xJ52X4HmGNW6R0tdVPxeXUIwiYSLwRgdGqcNi72FyyuqHW+FMp77SR
T/Puw+M3VeCu4OxeGdSM0aYLWeYRQuemCB6rdso2bSBDL0YJhsNZBLKOJ1tKdceHrhiqxlasNN7v
8ZTP3hzqad+bLgG/UtUna6aCNjPOc6BhoKiADwV8eRGTgMI/yBgJTFItCuBnkgbxn5kcecK9+ijM
a2H+hkza7KzCiJjEO2vktUCb2vrYJorKZVCMXFohrTjD2olm4GnhZihA5PkIl3JWDcmgsn7Dwt5j
bI6oLyN/Wwaxw1u908PQ0WY/r4yEOGASTk5Prm2HgaIOP4BBzWAKxwm/ssWEvMVkCcgLHU/nSDlv
eyKs9LjAdJhL2L5Xqq0Uv7nyrxYR4g/SXamPFRs52f9nhkQb4BVWmEyNnIih9TeFBmzguTEBXNLe
QqMD//FK8GXq/KBM1mnUnT6xnj4Ajkj5Dhh3Fj7zVgLCy/BJHslC8L95yrzqHSucVekcaEBp9emC
ioxNzvaINcTctmQ31vopIbchUUG8eZ3uuwJeQGYYC7OWfSZ1hGgY3aacKztUAqLkLeUpsYWyZmu2
qzAHConpWtI9hEXbZc+AlVb+U2bGUhj+qfzqNTcBp0/IPR5M01KlQCdWio7ulbV/gobbnU1NFklk
F8yYSJMgJ4Se2kYht8KAM5PjchVKoB/o2tFz5XqwU9lY5hODEoFlpgEDJjWIeeRx6+ODNuwVbOMT
GFyWGpsRJHY9L/Vmv73oVrmNJfVENWHU5dUPd12+VU1gaR5bYKSMDgPsdceqvar5TIeJXplkSON3
xMKQm9rC4OEN0EeNrLGHDt1STz0vY0Of/MBWQjrMOndrLvKQUsLs4gPhf8RKzqbnbyI1HBhzOfdT
UiEBkWJD3cmhuEnKQP2UaS57jjIzpp0QOywh0p9P4U7oihuAAOgbeW9oFyUU5uxvj8EM9YRF9maQ
s5xi60WPVnzjLC01Y9egtsCcEBLwVBk4Nky0uQ0YWDG3rpoUaUt0ATg4DZZnRUTjSNI2XxB7LtUV
66fI4EoPzzj/huDUdps2u0biKiKod2k0IXAYpNt6fPFU7VWrYEqSSl+1Dd5jo/+rNAXtcDZgtJDb
8zgzEyD728EoHvPI0hZWk7lZpUnQwSY3iVAEkmwMI5fGcNTKtxCkG5YmTOP6sl4qKfLUyZNi2xKE
2G4k8j0GlYan7FtcRDxFqF2zfmSKwCnWJO09ZgG60kvcukRRLYA58GGdjGvX4Z3VDPE7bBVEWGqC
NOw01LGxTctnPRQdc4yBdZdQ7xQC9Fg3Ar01qbFiCuOgibJtPno3eQi+M7/8kDV8OV4hAdgQ1lJs
8QQFDtHBDPU76y8Q9NWYZyO9YAFVhsWymMzvMqKmRk3sZGL2SESiS5Dxqom791QaiZMEeNFkc3gP
fsGCJWaRj35GHiB7ExkgVZT3tdVb4Ax9/LiFgSSF1bwuuRag8wHkqQWUhaBbnXE6r1DUH0uc9gLF
JMqRriGGkqoqwaiCPJNoThArFjs61vuJ8cUSasXfqCgnrzsQue4XZDAQEWJ+JxOFX4uXBpman6pL
L0zWQK96hYblFwH+UB2A2NbRjVg+NgMYCFd6jyXuC2kV/RAhMJANOBXQ1QXFSUPspyQoxqLDMJ4t
GXBgQCyO9E8VVw3LYxnaRJF6q1gsEGtD2w1TgzQd6oncuqBcPFaDC51TiX+qWf3TF+6cH2mL0Vlg
7tWsM9QgFveJKGGCjeGGWYf5RpE/5paOMTbHcqB99xk7cRPh+UETlI+Siz9D60XqEFdCIX6JeYJG
q9LdtDPRmXTCD2MyXMQ1CTzEOVRwcdZ4t5Aahmb9btbakZVSITNnW85Bzv0Gn1zebyTOiRyFbKk+
ovgpRDe4GJhbyoULikMroRQjy2Z0pOvPoLiTVT3qd1Ca0QTUgYzXgsJjIOKSAPtNTQTMxGEr1teI
EZURBesKQ7/joys3zRzoj68cRBxTXp5jm60h5X9gIwyDZxn+ldF50Lc9PXGJx8N4cmusoyRYz66o
uEMrE1S2UGyq4RGhLRwQiXfyvmd4qjRPYhkWJNRU+mX2T/rhWsJj2i1d3PW3dDhl0zkufhkH1woz
I+zcIkGeMnTjQ0UCo//HqlbX+lOF1Iy1ib4zBwnNXvNlxMq/sa9eVi6iXh7XevROJjgi/BdIl7mX
HaMBf40kz+M2NLvWnrjDm/5Tza/DXJjPguEIt2xAe5V71hVLLjAM/TDVIVGmLUQcSWAjKg5TfNWF
X5E/NtuGGLnzu8fbic9QniIusQ78POEe6wBNF4h1TBZEbyLwB7qnYZon4dsoWrseDqh2A6WxB2Ag
JfBa7UJZd4wIvE9uMQzfZp4BqkwUA+GjYcRcYs+D9WfB0kDnLoi/WNkSCdqOCSCfA7GfJ3kqPiw0
N80VM3wGBHwY/wXxXY7PbXqLpxAbmWbL8r1iB1D+0/FHCKcKVz9x6OlvlLw668OX7qpc2cA2PQ0O
1rieym1iIHBhAuxPGHE64VjOn5GwTvq3Xn2pGpf9WZjDrExYc8oycsuSrXT0C2uFEtvYlquqfkQt
Dnbhp8HbPgXiAoO5R0SR/FaB67avDF5nEn91HCUiclcVsVtND6l8EJ3tJuTCKNWtZZ9vMt0EB6zH
u5Blvd51GaA1CYoAiRxEEaHexaoytvc+d8HDrPD81glT4Q02l1I0tkj8G/PuRUeBhpIFlRjxFXtM
AvhC5aR0M1FAWAhVDXAVSms0SiERtaxRMI0KCCjC7xzfkYjvodHXTIun/MvESwnLsGQzuDW9TUpQ
CzmqFZtfW/YdAb+OZUtowtMDJBIXJ7aBsiFlnI3p0582gOhIMIijNf8g4MNAbG2MvqPnLvTFUnHn
XLDEZdEMmwu1duNtrXJTpv8k2ifElMmTJKohPRiEEcU71n+j75bxJub2r9YR2SYDexbF+JlgIjR7
v7763dv2snWrhzfP3/b9iyG8Xp4VqjaNNw9o8OBiVmJ4jd9U4LMaLtJ0g1ATECNpy+qu4JualzAS
s/aQa6zgKZ2qjQkfT4C6aH2oSLYyfscODyJRvrmy4fweQZxLuEwUYge4R5gJJ+jgWy5TkK3iAA6e
3zxFIV8cY4lXZxfwccvFpyH/1fVVnmfNTkb9I/8fBiBcFME/LVyAb2wjWN4Av8/z7dxlotOiP5k8
POjrctz4xn0criNhHpFW/7S7CpsEJr8Q6KXPTUe2EphWAcq53757M79Iobwve5RQpXZWaaRwm5nD
po2IApDtTrz6qAXE6DPQ2Q1TUQIvcJBnTv43P6ViHbxSWosjxvEBX/YHpp578VGZjtnuMtwBSnrU
cIy3rd2LHyKAFh01NWEvTEfFrdYchPauKdCiNo1Fdi3HGvr24K8EsJ3w7Zs6LhcoUL4Jdp9LcELb
n+ThJeTvEq65hbA6XOYiXTVKp2JlUK2jE/ZGEZTAXD/SqZXbhjkPw7Yq/ShANDd1xxPFhXiz4LQI
sdvHFkE7KTVaSF5ly1J6VRNml1bJuMj0WAT1W7KIS1g1TEi9kU10Mkip0KdA7C0js/PZamd4kxsE
Uk9SuFq5QqJRJkrNKsEZ3stchcz7xWRCcg+bzxJ+ZuoW3CSGrRHCEgLYOcLXfUT23wRWL5fW6Kfl
aPrL4+7GTf0R9NqjUEY+laC+rtjPY+rILz6wR0pyKACEah9VaxH8SzdIvZF2PcS9TrpGtczytfCg
P9QeTACHm//RpTYlsQIwnL99WLpMkntphZvBq1w8I3wi2OEsiTLf7ZiUycv2//UDUzndcoAX8Qok
9mzN5mfeAvvBQKAAjWJFPNiYYdEwEzZGVkQWEfxnswCCxRkUi7kogx2Fog+Bko3uPIjsRELisfAf
ijsZzF6wbewKa4MupvjwZgC9g0mEgq/mZzUXlUsKm/hnC5VDMC5meGvFD5fxI3JKzH2Nnf4rvyPI
qgVppEukgtXGg4E3OiOyQ2KKyHBYDG+X/bxPGOKH2riNuUoreVeCB1ii42LzhOgLnEq0r5ntqmfF
XCgP4aiDKtSX2MBZjHGgEYAIMF9MCBNZyB+t7E739sImpfzDmA1WoipRLywiVhE8pAumzBZzdbv7
Le5aSYDkEvwFe8k/fqC59fDofeeSJzkpJJbXS3dg78GH1i7jrXhWvohj44+zHBdfPeobCejIIgHj
DG0Uu+ASkSeGDPLYDfwU3Qo4D0aXclv9SES3CwtsWHxUlDa05hEupdTGxDI8OM2Q/AHEXabxCgyJ
Yi1G0IGQ89AFw1HjsRjn+QUNLNqAZdO5THlLdRZbmUB+/LUxXWdOq+kU6L4huRQ2/5o1LxUXaLjm
ao2pMOoyVn2QPI0HQkptcvVPuleNYMXv8KBiT32zymxKBwuPQTMe81Kyv2I5xG0HtjO+lCgwW5eh
bbnVXxQ2rBjSbwzxmzBgUcNQdA6ejIfFvKsH3UHceH01ntGTLQpoitf8WtzLL5WBMGZyGvoIhCt+
BHCvlBhEU6GvMyjN+MoY9zOhfedffANS+w91/hykGGKXW1FqUziX2F/QarwQxQfP+E95+B9gJ5tb
SuTkokAVxwkwV7ZzCHG4jXSHZgXKL+ysEql7h5ZgmVuUNYxUZqZATR8GfRynnrdkBEwWyvwF6DS7
0S+XC/uE4AnCAe0x7C0Yr8uevxx2P3pxR0LIyLcGpYk5qIT7l+cIScgihq/MRJJnlHiLJxIFtoaN
9n+19h52zApYMhVv9q688FduhI2lrnAe5oVL021IDjv1PgITvJjnb0t+c9JAFgCE+f+DXeP9tXir
aAJbmzwM0lxNaPIIcEmglsmgdQR1TVSuHjvIbcT/mDqz5bZ1aE0/EatAAuBwG1vWaEmeHd+w4mQH
nOf56fujcrpP37CivR1HEglgrX/9Q/UAi6GB+S5/PYDGmHKzuvy520jteXeEyG9w7jUQM0pnJ+le
yJzz7ohwm4fN0l+ZK7TDBvHxdpXWTHdorXnOluUcOhC4r3b+iScAnEBFthQ3hnNgkPtO7kxxSumd
uuk3GoO/D02GwTOwN8fxIr/H/JB0L3HzVgYz/iaM9N4X1Dl+3r0KQnXvFvzrIFnCiJlNcmh1c5Y3
3fdsY8gKpW9W0f1cKb7kjoeG8dG1NdnDAMFuYNTkBXhRMTecwm8Yij2uXTbqm4eiCPGTOiAtsOqL
331rggwlca5LjOsQDkPNzl7TNFsQBOgtvdlLxI9u97O30bNHr2bAFr+CLozwq9on5upV2BmjD4U3
UlMzdssL2TZgO6sP1SYNT9H4N4YeNnX71IYRCISnZ8ImuwYMZNt7HiUY9P+shGw6yQj4fwBOtJP6
GjIHlaaDQtBm7bYXlA26w0R+fhiGnhU5IjvDtoDI70OK3rzsxnu8BWI4ij3tWFaBmkTnIr7YBF3g
q++AA8XBu+uyEkEDcmCjmW1f2C/IzHyaQMSwVau/qx12jApmAvh26+1b0MRu/hLyN8pMQHELCiLD
Br97HRuUcnC6RoM7WPps98O9UCUS2Wz40xUEfYZT/xlNYBPGqXb5MPzMWni4Tg9TRsfbHCw9tYAa
1LJr/IoenxIgYD0ozI15X6v6f7aSJ9kgs4sD+SudIYpIQu5aKz9FQ3TxYgmCGWE8MxBzOJvySYzu
uYa26ZaQ4ttMrLJDTi/5Ncx/fEqQPGnu5IKFWBPtKoQAacUxU3bodRLXvm+6Fs+JEcZJG50smT95
9dRS3I2IhrC4aMYOP4YalKFIdr6boA4K8TzOE5x3oxF/nSq5LGN4acqgJz0Ui6BkDj7KvOKYdXCL
yRm+pNQwMCcB+ELk8N1ImBWmx54EfMpq61AHisGV7nETMyma2IA6s04TcVFujr7Crh2aNxzftF/8
lHBUKLL2mWA7z5EgDdkMJ5yRda+ZTKPczPdJgsRgbBrz05+oJiEETG6Y4tTq4gUgoFrgPh55tEeF
EPl+MmirmpynoX81Luuv76CFIc14r+sYG1DZfYem+q+I02Nb689eZOOhS8GrEjvfL+jrC2fG90L4
OweKezMSQma7j72SOxlkv5L6Q84hyIu1Yldkg/g1o1kDcw9QYPyRrCEBhcOD7TkX11ZfDEjch0ZW
aAtRMieNz1cU0f3RxpuNcTFxrmNxrcOIIijE5yNbshe40aO2dz5JIYHPwRewdOugrTepJS7Ez4bY
y2FlXQE2W3pAB8jAyinKu8Lj/ZjM+uRQr1shmY9TdqgwYQFPH+gHvgw5e4H4yNYfLNffWIJKZqGd
bAJwLIhE83eYFL/DMvxKZrc9uTlZaTEuHEgm52asoHlR8bV4pd55y3Sx5/gPNrg4KPU1TCwTbAMH
wonv2i2LA2o27jfJ2P3UdvAdTu41KXfpmo8AehhQebHKqrH605NIirCkNnKAXZx9OPPaMrS0QyED
v0w9+bZLMdeP16ClznBKmBSzWQ9nvG99Do6y6+gbEb5wRrKTQQ3r03kNWXvtOlhz61ymimHAdqi4
hYF30eg1Nm2szm4rJgKTEfL5HqMotBTPUhBuDS4AalHaQKTK7Qm4xHHEdkjqDQzHVVjh+hMyc4r2
QuN43WXWn8nR9DwuhiAGf0GT8dv6EGGXDBiGF9XvsA2Ir5DwGAMLC4Sgex1sAcLXMPVSAA6yiF1y
daJtAlN1XGCKmmYdeJX4Oo7Z727y7szcfQ5z/um04Ydx1PtbnQf/ZdnYnIXyLnYbfMZewWh2oQIa
04FZfPgwV/6jx7iIKDyIi0B+u6QM/5Bm8lXUsHLJIVU9ja1D+J0LkUHUVcHwFM/SuPjMdUXiHGOr
wo74u+50MMXyFPeHcvK2I2OwBgxfjKa+T9ePm7uEmKhYHbuUqn9mMptYWPtX3ourmkM43E0uFWSf
i+lBlwejGtpqm1KnoQcrs+BPiLG451eH6G9YOM5mUbgf1FSoeaGxcdEA69AJvPiUI339Aac/nHAO
iDusCgqfuaevywddldSEGOqHsf+7D9B87G3GU2x+MNr8oP1rlaGhoJwWPJcJoZD4aPhljSOIX2+z
vnwsaDhFDIsNW8vFeYtUfZp68yshwm1Q9KU+1CPMmaFBuvWnbGgJ2de+grm4r+Twtx7gL5uTKNg/
quw/DDpzi969sdGdOhKxUJJnD8qm8Dbu8jQZEK6xo+OW/a/JcZguVwW5rQRNxRgUmngs72BN6H0K
nA7lcfpxVfE9ab2Utv0fAPFdkDa/xnEXquQ9rpwe9wd4Ra5q4TwbgVM9XIJIQIxMcwjy6BS3GaMl
u+NwavXnEBhzz+5EoA7jMpR3M0Yaqw1b9KK7EPMMXVMOMsHUAn1OiDCpsEki1bjctB0lrmgjsHTr
UM3235gS1bU7FIOJe65y5qaWwiYxVuxRIwc5uYp4ZCgSoWkJfMu+ozZRBFz40P2iD6GxYC4HPBgs
DChlDkretIQ5Lyr75O7g6BvOGEBxbIrxLUmWn1m9PPvj+NcmFSsf81MfKegcbHqq4cg1dvYzyMvq
KQzheC7Kw8FjWe5Han7Pmd6S3HroXUaXmaJv8YzUj65mCw9YQJxw4WqjisJDOUCCSL783J9+2BqW
Us1WOTGguRcC1t9k8mNQoLBJxaJf1lcqGGijqnI6tIVq8Aw1IPqwAeaFA9yTiLOrFtswK3T/ROi9
rEHmd5UIx60J+jX1kwt+dGUyyoup2m3p9fbrODbZpRfdyxDrySZXOGov/jCLZ9+G35WhBL0LdLAb
3Hj6qdv0vTd++TfWf5ra3no5j9RQ+uFTwU677WIl7ixY+3NnB4+JlftrR+rig8emwfjw/17cQT1W
KVu5E+QM9FWJ0aDOvodg9VbuAvPd+quD+KUWNH+BtsPnPEIrN+o6+TXgQltP0fxBkPSj3YJ8ujUD
S08ImIRlZQcHJ47f6mC4UL6Ux1oF/qVoCBxmLTPx8FweTXuRe9PRTg0ZCSLRJFFoUVM5VYzsg5lJ
V6Q4ZkrHPBnhQqQYKgwbKzOvdfR1ygMO4xyzCxM02ZObo9eKF7I9dTF8O8BcbRWEb1WLnG7WlQtV
wQLRK8eF0G5oUHZEq7G+gcVybUxYmQ5s0rckCOZPuAOQw0h5s5fnOOUI1v44XePZJsmsl+4RWpQ6
x50DCDlnBsmNjpjbhyQtURMzU3He2nDwnrPY+y9svHjXuXhtF0MHGtEN4jtz3fDZihBTg+dCGqQC
e7rdO0KirkUVStBR77+5m3FBUrkE7qYBS7rJ2S45Z3kd6+Ci49eyLTDHm1KRPy3FZL3ZPibduets
ujTHRgIWypGQrUukluZUTXMLUwmB2NjZ1vvCBsVEtilOnixxVY99ojIINRVtPd/1jZk2VkXqz+iW
QL39mjFQWUO29euKVKsMEXQfhuTcpMVhWvJXAP/svWzSaY1Rpz2NrPw8l6+sKO8x8TrvscsWQGpa
p2bgGKzCxUBe4uKJdd6ZptmD7TXlmTquv4Ok9QBLQXz7MOxD6CaHoIoZZgsyYHnb6YM7M51uIUbO
o2qICWci5aPVklSEk8CUrLozfdy8yJB2uFLPtxedT+552np/EDqSBj1DVfRHYJvkfczG+dMdk7vW
t/XRjwZuseuE7UPLAX9oQVFvtwerKAfwsxzS3Zz44r5ilZ2y+csZXOdN9927bOUmF0yCRECyfR/V
z/nWqmuqzSjpODBI2XYqF85QbGwCbKbwXGgeKd0Uh9ZCmJz2FEj+EE4B6c24TZeJPs4tXzcRotJy
k4vTjMnFNGWHZG195uTUlht7zI85umC59AFWE/2zG5R/4SVwRIY5pO96mqOPPBVXJr3zUxF7QCpW
4L+tcrxh6mxqa+t8u6uxPUBjt+LXwepJD+oH/8FamGy3kJZOzQyPpyv2lB6/qrlY3paOYIAU6pkp
puCzDL4pX4e3vpiOo9bJJhqm8DhC2xuaKNsoHOHBkjXo1fqgROAV9mzn5V0EjmNaGP6VYz82kDXy
1gm24cIXk9QBDAIPV/WoGr67sc5/e5H+MIED72xKEKQi9SSumepmbC9zRF2iJ3qhofKWHcSdYKtE
UvDcG9GcJpV9BBP6i7ZwxjtaGfcBfU35nACCjVn36juqeqkdpJkq8qdrMSiaYlEzsfeSnGyMLFjY
euBNS3e65h1oPVKQ7hERl3PvWX22czLgIDlKDzacTdKOck7N1OiXef0X5mZisqAcDGlahhHrpaPI
2rXa+rA9pyXLqmPKvf4pdOZzm5oCxNFAXZYYqZUOeRDL5GNKx/W+9oGSxyaqTxnVk8+WsxsLHwew
IaeEhRKTBZpaZJ5ejazrTQA99SGxYC70LVuIUeJp9TvMComwb710mmSuQTJhjxEAXlyLf60eA4Jv
aL/lGFVv1pRWGy2bbY9j9GkWNjG9cOw8tyBqPY2XfePy5kZYHy91hO/MKIv/xvCvYCd8ZnSbHX0Y
Hz9SiRq6lc0vlPN3Qa7xCu8jefaXucVooXmt/QrbLLe1fmaBYdTrTddhbn4ls2xggRIanngGtDHR
wNGRXoqHtoRskEVVidVC2N3pxSt2ljPQWXnATo3d6H0TE8SzhKRO1E2VXDkFxRPv/93pZ5vRex9v
K1rgJ7oLkuDGQtKixs5WOjT5llbzLiMGHNAugy0ax0QoZh0FV0rumJvYlwVL1ac0p2q3u7je+Q12
MTKB1dvnoSHjQgyPqFvCY1NDXvRsN3kYg867hlXZbi3K+B/DUpO5M0c5AZFLjvKqkXi3dkSXJgb9
VO7l4fl2SXvkXbKH0Jw35Pzd1kJWATUvlKc6CI+3n7JUi78NMEztYIW52OCgtrTa59sFXYvDTGRV
4QKzR8J5S+qVTyE0kbLw2Ky+fNcNxZvxonKfuBHDoThleimo3BwFA16Z3sYvMoHElmDgMeuWtjUi
9MJdqgft8+YGZ2rREE4vSeXPJ+0UB1HU41PaAGzWZfccFrLc2xGsn7QLOM57OKJ9tcHRoCXTMY72
Rmb2t3ChQpn4XbrezuhAw7pL+507JNPeuP217gho6oPml73k8Ln6PbbK4V5OmDeY+D/Ld8y+EhVa
Rtgj1yjIkL4sfM7c8z/n4dGP7QbTK63+XfypeJJZh+uYiNWWlvDn6IGeu+Sy/2xRNjm2NX8vM8mX
Wuu7xhvkh1wN4JayGk95EzTvAw6mGCENossP2kFF460XM+ZvUezjwTs2wcHDNOBw+5PoRIDupsp2
c4gbtenhLYIN/rsUU4MgNc2iv37gLGdfHBGB7exAfMmpR1WK/SMrNraOa8YIxEaXXBAuzTy6J5A3
YP9xhSWyBcPL/7epUAKTIZa5dMLFsDrKWHgMTrY4/DtMfNylMMjb5eEC18kPm+TomZSxjQHEwm6B
xixxBnl0QiWPeGzK4+2lyZJ42zgZ2EhRnfR6EVmcgd3FECqjvB/h4HiPQ1WieFobvlBoH8k5KI32
B/+UwCckTF6gC3MxFIYTaE3bUSFjwzstKxciWUQ1ndBKTARbBEhqPONDn2l6RMbEHwxs1xsLt0zP
1SD1heU9KTzK1xfgO91zNAztrjZDclepaV8FXne6FZ+1WFzYefCWWM4rHJ8TFLmWwuXAl1t1z7Ht
EYAF/OSFLUZuS4lJw4R1RF+6yUfpZ7ANqJO3IOddBV/QFTifVQbd2e2lhfH2fmjzS9XxJvGkpKZY
7xo95f9/+fffUN+5XQ1vfRb4z4zYNLZTtlsWhHVq7JYft7JpoT94ZHOjemXk02OJgds1HjW5xP0P
iqjzJoG/eEuk3QdFu9ccy2/lNK4qBn0srf5q4KRtu7xy371cTseM5KqT8VBaDDhmiizgI2czzswp
irehjw9+b6iCyxG0OokLXAfD+A9/vfqR+vBNc09wwKQtG9McYfaPk+0PK8NUf5LDrqub9pL6WD5n
KjonEaF7JKiIQ6khAAbdc73MOOuGTsMYu2muTp0p7OkxOOZFyE5AUWR91UXZ7hbR8wxCX/tZeulp
qauHpAtzZD+FfIs1Eayu4z9BgAWJj5jlDBrXmajzCV4qVrcpuQS7yvIRbDvIVIXMphfhMiD03ART
MYOMTCejuowZqhHTXdwg4wzzM458iSdfl7r9a+z2W6vwnevYQ6uwh6ba/tt57IGnDulPF0WPqRHW
nVd38W7IbSZaFmiKrhvrMRxt69HyxnA/Z83vrqVLCagjXvsZAF7ZfnZytOUgTtTsQ4J6I43MQcXY
D4cHL52Tp1vFWUqsK0F2bFRCtM8Td+52YntStg/ZMKHKr/zVuJ6P9ODYwzNIEMOUMKc7XyVUekah
4IADbpY6hO4uWmN2ttbHOC3hDDYZEY2wP5PMs0/FIjEYzBTJfCO5atX6knNvfgwW+RY25NH0PX5K
2eoZrd18JIPIDe6jdMjxKOg1tG6B40en8hxTZSwbyElg2mkvKdIIxfBOTEFW4iU6fbstQ9ZuXs0e
1opfdovAYjn74xTSXEQDvfp24xPR/S6EvjiqtY4ijqixXehZ48ohR7pm4zOapjX6e7fkK5jmVbx3
+8C6m1E4rVvr8P/2VyeUn4MI4ZbUlPilxBR1Me2qFfExYYnsY2ybc19jiHSrB7zVoccDJ7/v4tg+
+dmMjjxgtukOIiHtr2nGByuOr6LqCQhxd/HclhhG0IvUdfEXNp/ZWdReYCSp2hqT59y9yC5PRTtt
5hKzj2Jp/v5vLdinkoKw69+TAFPnAmTwFNo0XZlTy3vVOUhfe4+pakkxES4qJKhc5JvAxbTH6QYy
UiNMk+LG0FLTYW1bHufDpHz/XqMi8FKNFFdlD77uEGokzBwiNeDyiEUuQibRb+N0udBj9lc7Q4RQ
5tyGCPIAyZSaiGXHOkRz9IVXKfTRPG6ekjo7BxNhVDEH8H0/4f+dr+rMdjorm8U3FVn3JZmiD0j7
qbHtV2Tl2VOCUGU1FA2DBjF53+AY35BLv8ybXIUuwRu2IWFIM9nEJrgHc3nCnO1XRPPph3WDhX+H
EDQLRhy74KXagZFvFfbR1FRxsC1tQjw0cCy6bcJZwMZ0bFNnlKELnp07rIhSzdPVouBOcs1Cj6lI
fki7AP5Ukugnhyr1BlvYDI/80n7MPQlblHHPXvmry3sbOUeVKvvYdw7ao6pOiZVfxHr60zNE3dsS
Rhedoiv497dAJT6ntCiubc3/W9hSWWp97Ra7Gk0uSifetu1DqDW9VmcgyrvUhgA5Al3e/Wvvqh5+
323BL6gXDsBA+7hlB9Uqdu//PfatnO7lPOhDCoX7X0ONHwnNZ5Lvb2dKxxezKVevQfXDTGh5Kice
r00MG8yJh88kbzUHFpZ3c2TjKu08tZlPsgnIIK34BLc46yZSVzANd9fGPxIpnltMkmi8CA0xxezt
e45HTyl9DqI2unpQHXorzM7T7JVn2zJa7WB9Vge8+6dH1yJp6V+J2yzpR2yat3/LGeMCvGpaYmSH
SpFX53hvMLlJUeSo/nes21gRT4kYtpZjEZmaeTl2BZ56sMHMiIxt2gOwyQmuerlrewrdW1s+DW9L
hkfiNDxxojVPMd3Ioz2HB9UStjbn6idJdRH2sCNrpGn1Y6Zhc2YDdglGscZN3Oy9cWEuY6NzNLgU
OOsR5DsDgabEKmQDj5JfpoeR9cawO5RnWkLBjtw6BxMv6kMXgMbBvK+KLMe407JPdh+jncLrE4MV
SHzQD6Dj8JfBFACd6Y6HLuuOt+bCysPTv3PJDSnpESNupnron+cK4untZ1s1fcxDAmDhjv7TyCDy
di7fLsEA81jO2KUHmff+vzWIMyvmP4tGSNopcTIhu0fo4377b3dfSojCQxHNhPCxE0Wu/RlF/fDi
Zun1361zxu2tav3f+nVRot/oSZfNSTPBnVQvTv36y2+XZnTpXddoStdNpxMcLqo6H4LlElX1w+2/
YY0jd1GcXVP25QvIR7NJOia1NyhC9j7CR0CHlR3FmwsEc3I1MSOQc+3sc4/6w6o8sVVxjEqgLy9N
EedPTmnSZ9NBwKVX9rOheBcu5WWUdx32sQPFtMukGIAIe0zxUdQwyr2+QI1nSb/bezMDG6yscEHE
8WLOyVqdjDn+K7KTGrvSmUe20darVS7uQZR19s6m79/lkyG7uXaYlTTa2YWGGWu7qJ/hIFC8F3Uo
MJ3I072b9gxe6+4xqRkwZHMjT3kFeyJgdLRJ7fo5Mv13xrTtMjoIPFrXzr/aFjuchmlbPpMyXYp6
n+hg9dEJvgqEFoxA6YVuACNFIkmKUOqOddmebp19D4vnVuQwVRk3hJiYrY0YYLeA7dzxmLJf5qkF
YGOovF09nGtA4K0uLaI815fCkVc9JPPZ6H6A1yZxXo5bSQCHzvemaIPtVCLO9aXUx85KLlYMclKb
MngsfNt5dkX9Ujn+yKSY4h34JwPLFuO5xas8ZmM7mbF4jnHIeo4wTW6WSJ5KMRhioVsMVtZJQVsj
gY1XSotSkfcjricXDxGK/GbpQIDuy5q8ii5ymZpgmEYMVfXr9oRTuU7YCmgM7TJIX/kqZloXTjT8
ZypLvViVgdWsYx+ibgC7smcEeH87zhe3x0gqQX5UVgFMkVUbrPLQ3dyeS0cHfxl9IyMum3DXaDSg
JRGiFyd0jy5eWJg/N5DPfbjHnmpt/OAKebJmjPRUHTD1U3og1JCyqNCL2d/Ws5obqJhrNGiUZdle
Y1WzJKY4JOjPT9EMR6byqYNKZDH7Hu5roKro+A+Vtr25eShttM06mxjFq+grqWT27hjYSbqB5O8E
cH1uqGsI+c6ZzZol46+pYrB/2HmCA8MKksMk83VKPjzJjNPfgUFPn5r68a5w0Dt2Rm/k3KuzZcrf
Tj3XHAV8NZinXZZC11tYxc3Wph8/nlM1BGfAGJoFc5VCz88KvQGj8FWVxIj6rtKIu9RtEy3GJd1Y
I37wQNTTVbe/I0sWu262YZxaUNwaZJaE+UHz7er5koN4oatTNLy2UD7R8E5KZEH+RTOfP/uW+Jmm
k/Wgc685LFiuJ14UPrqd3pta5q9FC6Mr7F+Yqj4XkqgVVipefkjtn4UJIHNG1vAYNcN4Zhr8jKRj
Ji5s/bfyUHQQm4W/rdIQ8bWYoIdlsG3zMaQwXJI8wWgNCvSyAjr9iu/c/uQ7ULUSx72aCXI2rTLq
msFB8WIaR27KCbLY4pM/QRvO0AF8mnOXLc6T+U6kRXA/Tohu2rW96pKJfAFgEmi99VoQWmtBuHR8
JAJtphFvaLHiUmAV44/bD+rMy65ZrIkKsr68oWHNjEBDBq3Z/xxgTcWCGGtQDlVGxE2HLkJLSPvV
XdzXuD9oMEtVMbOrSDqP6+gCiAoXOI/nqxIefkZlx6kJzowsVhAg7CtY0oGgy3fEZpC1RpJG1+GU
Piq4fzetKP0HZ4YaFYnAOcVzswJ2rypy2ovWJDo6Jhvua+sxopT5m/nld9hRWFBw+tupz8mEVgHS
o5YUqnYs9oFw8WXm7f0wQ8nEEXB0M6qgQR81sFELshlFVB+rMbUxlKqj86hYNQlbj9PRvnrFg0My
7uOS+QgS5iC9x4RNv4TIt5i4/Zh974+P9of6SuARxCLeCi/qDkzEcPgxNbm/AanTtwIjCef8JIv/
+WJFF4r/1OoDEBX2cWBfoZOBMMuksd9bQ/tujfnybSV581yXErbF2hDlfiIObfBQDnodI2u4RCtt
xFJFgH1AiKU8mQr1PE7noJ72A/ABTuakn/jAM/dU4iUear1+z1KK+SagD/RURSY4KP7GDUlXZcIy
bP0KwMFrMPgph6R+nuPwZZhIoIsn5hU+od1FNjRA3Ii9gzrfoamfrqjsq3MfFsPLqOXWnRx7Z6+n
HiTmft96+pB43HQANHmtxp5BkEPVL/vxXsc3R/+3oamDbYGJCRlwWMnDIviR92W8RxtYM551CNjA
prws4vjioV+vysan1wTTaTzitjkgw71vfrH1dpvbr2p7SGReTMzk3IjkzAdBDlp+OcsA2pXyDxec
2IfYkf61jauBXC/vE6Q3e2uYrFg6Se77aKRbwA2Q0hX+vA8d8jYKmTyYLFEZ9TsrIcZCND5W54rA
LVRKlrH0sc6c8jy7BFQU2PLKIe9+3L5SyaPHRNz9Wze2Te/OQCwnOo/uDO858mPbx6DDZIrpEDq5
PKmOGD7+tC2Qb78W04kUCvZTSW9cESNeVC54GelpssjR+qvsICIoiHaBrM8k/fLWzz2xFKM6hlq5
F9sNngvIcaQvt865cPHmvL2nsuhwpPTpAOg85KOXIW9Z1mZVrgb+U+lh3yEb+yRJHg50thzJUoDj
2uIEaaWbNoYuqql2PzrcGsm61IdMtmpnVS4fq2wmUtvJnqx9zFju+1y1d4FndXh1OsUPmeZml+BF
sovGVWG8zkxNJ9NtZ2gUndarr9nyDx27YWJeqMedGF9Sd3ie+6gnOBTo9Li+tFFaLaVE3jdNsLX6
1e+zqXrcNfHTcCuOFT327zVw9kogCfYwzziXbWy65hxvk5xn+lC3MGcDR4T72gJnWVubccQgbViG
En4/qWksaeetqDtm/oM+cpxJYhsca68ctNS9wxhPgGSiRzBsJvQTUopzZcXkLK5TiopiH2ls2WKQ
D6d+BKqHhRA+DiGEcWIcFU7MI2Q3/MzcUqpduZ50E0aogsnScZDGOWrXa1FoYxeddjNs2H6xd5zf
/aWlunh3PDa2TkNKd/soOrtoZSfK6nst8PRMs5J9Bq6wnfypao2sh4y0LbVPSbR3m20JnuLsan3i
TiCObu1mASCIoIerMM0PRWMdhsTPr8NKUyks9dtaJC2lWD58x8p2BZJPNoWQWC4fK5jJT5/RvpMt
6/ND9hqJmXT5dU6d3ZhW2Wfd623juQYFofWG0BN6uU9I77h0J/YNkPToG5sEAAVqTcoH6HwhMThJ
ib6rtg+YZXXHGTPie6Ngbc6dfPbK0N8WOXbgC8a5aVF9xb51CUHIAMySl8L2o2+PsAslxnuVLoQk
MDCEaf5npadsGx0Sj2ZNL2i9xMGT1XOQw6oX5Zvrx7hpB2678zD3v58KXe1iQhHJqITxvs4QjOeI
7xA+Blq4sAYHoya26nGXRpC9cfpiZLxupnU5RTt3HWV0+XQo8kBQZmCCEtWaPkUHZhtEpYUwnngv
ORwLRc/dgcA1E+snfG7X+WZb2pyhwiFQnJszr7cpScTfaJ3L3S610+0UiSR12tQ/Y1iTWLCjdVls
BZblTIq770gkGNjLupRovlacBj0D5nmyvzLfAvIwzfyp5wizX9+r726PVVUV4gxbAjSUjzrX3qvF
ej9DtTosGkqQn9e4WSCdPcp1OEqy83igKGZs550Hnd93Qz+Cww2HYfCjkxiqn+4SYXY1Vt5GCoDR
rqvdDRq29vFW3A14Ql97Ir8UVsMvJTbSu4nK4yGea/V4O1IUmaIPxgvhTVTOL76iTQ1NoK8n+8V2
oWiP9LCwfS2S5tGMb9olJfQGE/dT404hNIwUZ3NI1Iy3WuIVJOSiJhvmryEgd6pN6D5ay9v1ZWEf
OuFe8VCLHuUIvez2BZSt7b3kM4e7b6aHEPztE858qduL5yGouXV6CorRKciajskp9Y0zvqtQVjs3
j7uDM/nAvtTVFoHi9zm0gbvO6tpD2CLk0+VmdIL2y2hmmWwy2Otl0n80+dhvNax5bYUgfbdKb46m
OwUMdV+smD24OGkwKz6QxQ32EuuM3s7+G3ljDSsaae7tSxnHka21Kefx0DvRk1ii7SgcgS9eSIx0
XB7/gRQLehh/snA0BxUTKmp/joF5F/Pvpkl+2pOLzdPaO7CVh4c8I0INcAq6yDLrrbT+jAL39Im8
3cWn+CnA/mmOvWYrOxy+qqx6GrMU5xcIB0xXItjlK4MgmRZzxJgVBHclBlpxm76qYvmILMSj8Cca
9P0jbf/o0N/cNtf+MUArDtMSk66wlh/BAiTBE7o6RLaMe4924Am4nzsrC/NfkPgghQ6A6W75q0rj
Dcis9yOo60szFdXHyg6xvUA93u5fg1OuJ4kXXtxJb9XyLIKW3ZEDmvaQLaS3xIPvLeG1TW3vGQSQ
X9uN5bbUSMthhS3HEbR0my7YudRBhT1Fg16pzWLMThfIsyqC6Hn7CoVN/Q70DKiZhTVYKNIpiKkY
aLNpWCrF4yWATSC9fGIqQZ5WNi+4h/ZLcPVMzmioxB1l6By84/xyM3thtc8iC+9ejCC3t7o69Q2m
IjMqJ0uGxcFdfpv/w923LDeObNv9CqMnPjfC0MH74binI0okJVIU9SKlqq4JAxJRQBJP4g3ccIS/
wHOPPboDzzz0rP/EX+KVoFjNpNiSqpj3VLnVfTqOSqpkIpG5c++1115bUPxNoOev14NGlYW5p0Is
VC4l83xtlHfhOjavPaKj220IZZnVYxqZ1dRao/i8TcEZA+ADLw28aKjINuGZ6xJUvxdmNvES+GQx
UJybNahkpSh5c1mGRwfS0NTTYnUEAhdY/IGI7mxr2BdTRXuDFKzNO2jW15eZWz5CbbjqQ1G1nazK
lTBRxHGhyNUZklkiajuwKBQFFOo8uEGfOHwyyuLUYkDoBVsWCMdjrwrOCeV8VKhWaotV/Wjqn+AU
mfPGcPESFto1WSD3JIpCOkqqEu8VOAL6gkKXLooNlB3R8w5yBpqaoSnMQvPRYMgF70ArzHO9hape
UYnN2cIMJbBB53IRAD72ZR91t5BvAAhg6uYgRtANOVY4vIB/UHTRBbGuieJkXYqt68iQ0BhcAW7l
Yne7oYWUBWWuexCZnFQpoDCgtkj0Sy7aF2hu+kBWcTsSKnTsAWNtUjfrxYR4xflKjS9KUIfUEaUw
ZjL2eNm21rVYx9Vl4VdnBU1QaG6eDl0JjHhrLeWjWPBvVB81gd1pUZPyppKqeiKj2+2ZWIkQyFNR
bOCt6rMMUHTY/+iGKH/W8qC+dfUgB1UOgtHBWrxIqvhRqtzgmkBVkjb17XZ0gYasEy1CjjeFjnQM
FsfIiOmqZRUUkalXBRCEqvTk47XnVvMiC91BmpWfDViAQeTXDxGBimgjC+EgyFdUlFVPL7qt3F1k
rhwkZyUiiO6y8IECBh04hZrKh0Awf2vbCi9EAUvsIUAqmDotYgm2LfIJaLlD78rYXLWXitxMpKS1
HhL0uAR17CxtUKtEM5kdQAZ08WMHNraWpw1CLUIx+WKFImlPSoYAhGBxSwnsUrThGUWoNhj6fqn3
Ew+GtksKRT7ITWYdyuf1ylqhf4OAgT1A1lkBFSI9h86+IFcIpEMZ2zhuPluAb1Brd9aFLkKTxP18
Db+zM+mIWIxr1TDucgONpASz6a/E9MoA/2UMqZ/0En1ToLOCjMEaumcapJPuES+CyEcDqizHprSq
op50rztT5GAA/TttJixXgQbKbgRtcEkH1gD9/zNDzBYjWUftVLBCJxW4vojPLCjC5rIpDAJioe2F
ln+W0GFtYNaBPljIhTURlc9Kq6Nr9AJVXQGgigurQUGVKqPWTMtEdGhDumOA2msflDGKR4jQ+rFW
YMY3aLB56YNuvQ4MSNqHZBRT2p9gWQiuDYI2HwpE7hoAgUhplNFEiPP0tPB0xMiRtQlTNdOQbwBn
oADHhfONYucFWkwYAgiJIyR+BWgbgLIM/LgWodJtJv5NQlLMxojzMc5l01c1d4brb02dCDLJtdau
FAgSt7GQ3Da1514pMWjXG9gjKlLIBQvVetZUcXTmgWP1oAD3X0kJsoqeRy7VcjXdJGh8FRWjAnq5
rUSzvvAW0gJ6FCZQY01ZX2HLrWdZKtEUK+rh6JuSRFJdg0KEdoJunl2Wi+ZLXKFtQ4Mi/DurFu+1
sBU/trqATDzI6GVBiYzBwtbg2JW1Xk6T0tSmxEevgkoCA0bQpKsAHQCqcl6A3fmpLdECpQZZ67Qj
v+BNzC3I4uHDNeBINfSrZEm6NwtADki5oXjPArtvRbQQ2jQWurMoyZUFrV+/EYG00RsYGb5zK1hV
11UWNuDD1os5wAMw2Ct0bEa0EXbInyahFp4U1saZQF7RmvpXIghFswrnAQ0Jk0+VCi4TqgXgbBgy
dYWVNL8LISMs+yhwW0XglxeZoEHSwFqhclmB9D/Q9jNfRWlx0Bj5RZygJL+7MsEwhMis4UEgQxSh
oIemIAvIchLlIyKpApeFj5J5DRQG4ibtqMpriLGb1gMRqk8gMg/BCkAvpLo1J4vut9bxWsUlBwcH
DRNmnlnduy5EB6Dooc1WJOhDbgXpoyJA2a6R1eM6En5TyhL5cjggIJfggWqw4kZRhgpU5MFRCaGD
vL5GL6a4Xa8hFy+KY7NeIbsHdAUsbv86yVAQH7TGLEGhTlrXzV0jrS9dH/0ytQLsrSSvlLPOC47Q
0zwBNRRt7oDKtLHtud6F7KqQeSAhBF4Ls7yADxMggB0L4Ew3dFfn0ECAiMKaEq6ylXwlupk+XqtA
vnQDlI/uVssD/Uqo3CuCFC30h0MQpqlflboe8iyVMqQZjesogwMNOrI1EIQvgY7GScRqM0iiVVDQ
0hcXZQC+jiKqj/FaC8ZRDsa0shLdT0lYAKKAtJqgWQ9r1WsvFpB8gcAzWpF0xEnoFK8GCCqXgUnV
uYAGzyNF+FIhyatnsg5VPWhA32ZyG3+MC8G/8LLsPrVQHum3svKxSEzw9usclYaiAskZ6qZ2bkNn
HwULCeU29sKh5pnCg58pQPJl73xzuJUYahpA/6eoKUE960KEyA/N7KwVOH+WC4VH3Lf+yFRB8etC
HTQaQ3FWaEqg0+P5AhkCcCBpWiZBuVkIbdmoMPxBs0ATyi70k+TQTvEM4wgMoQjHU/L9ZiDWZP2b
Bb7s6RSATXwHUjlISRpKXTduQxwI6Fm6quS7lZSP0xTl4FA/ay5wKs9as1YvI3hmZ91mS1MDLTtK
8MRa9NGqJOhEQcXoOo/9FUg1uIdkt2rPWpodj4m+7FZHTwEvB6DM3KkVbc2pwQns+LGAdpINEqSD
bAuOPVrqdPY6W6HD6wbxji2CxIWWK/dgsWenK/RqBOQiXWWuYIxBxysBMKJuCjV5NGYByy5ENTUB
BmVW1pm4hmqBLgf+ZV1H6kiGjt416MDNEGpWZOInN6ngaXe+hyy6kZtXkpxD+9F4SiMZrZxqKDCH
KeRJKh3VwMQyB2ajo8dkmN8SpB1GXSYWhLVxur61hPoGMm/N55SsH6A7dQmPK/lNThJwM30NtO11
iEgNmjKp5i/uUXOI9D6axAM/RCVWZRQXWRNF8DHjFKKlSDtY6F0atlr4aYGaMdENLnMLLJx1aaBM
ArWUZ0mRNJ9RKJ+WIFAvfMAfK9QHnldtKdy6K8CXED7LCk0YJsrCRNYT3UPaEMKehZSqN1Vaol4v
WSMVBS/KvU3mFpplTyAXqZ6WuoU1XdOKmGSmuE34pBQojQWxhZZGo5kUDOnqotsKLXTsJ7qC1LzU
1sF1DbgADQrI5TqD8tNmv1etJ1wAkUSXhUVYnunAkJ6vajA9w36L17qGDhwK+jrXAfd3CDqMAg5Q
gpRyqsMnAnkHmQco7U1bCGdciG4BWjVJFiixgPRplxQB+BiPvZU4yL0SZbii/klvA/8usbTVHXpn
3FIMPWxIDP3F9WKcmx7WIZLQg0YpP7pQdGxC72axuhXckFwXLSr6Ah8q7kTNR22SKH1TAZ3GMrxy
hgqRDAkoVKgFEnzubpdvzBsSwGAwgzKDS2SOYuzyRvDqceWrq9uMpEMFjQKvu/8QMCpzA90kM0Dj
w1CovbMcfNyzus2LC9NI4nEVo7OKheojkCabyy7OiNeLURQL6ymyZYi5xAZeeuiqYzVF3rDMSu9e
Qm89CQSXUpFjYFbw2DQZ/e3jdQ7kooniAUF7+3PUOypyCgnhtYji+UYFgaAUyvNSAPecZBB5FY01
cpQVLTwJPT/86EXxjVV4Pvp+ZmdEAms+ISvl3k8gebOoA7ALIWXrolT1I6oIwsFaRQYntMxbYiHB
0yFKqmUhZ+uCcQRmFgIDaIgp7kIcN7iZMSIkaaMSJZ9wEoUJFaaNiTePSuleNdDxPCKgxPRBJg2b
+7R05RvX1G5QEyJ21H2QkK7QfWLgS5lyV4NyMULqdTXKlQXgT3DEE2S+hggC8oGXCeadG+Rom2FV
oHihqPLUMyHM0ahAcArFi/oQSrEeMoi0FLQFW2Yk97plSlMtVhQIkhLDuKj8+laCitFVCqHMXJBc
8H08yE/JgPksC3rMKbLJQGgeG1KjhAa6Eh3Gjcoo6JlFUE9v1BziShWQIo9YxtQjSjJ9DtsMQ75o
MvPBsir3Y6Yl9QDRJK7VDF3jmraF8G+eIdRERdU4hPFGOAECcWoh/YYeGKs1OrCu1xPJl6axIqLH
mYxiTnR9GlUtpCQ1tNKB8LUFrewQopo0i7BCNOUbqOXSZOgXGNDSArBfzmExoelWiFp5KdL+bKDR
AGG3GjKwwH3GoYNnWXtBMVBDubncnL2ORjTKA2QErCLxboMShMwI8WAf8HwL1QLaqyIRxbt6tfAu
oiL66EetN16sV494Gm8GKlF+Wq4kaJfoRvJgAG8e1kINXnsJX0AscnRclVcoNTEbbaZnNwH1+BJ0
FboQTDSyq1JyZ6I/Cb1rtFJUL0E2yG4NL0yHQkiWJipW73DzIzuoiME5RApxr0bxYpITvRlAtgp5
Gg0NEaQybBE9ZBCwz9btBPRCaO603idv1YZPqhU/ukTFUuiUyd2IJRqxZGE6Kda+ernKxYlUoVEC
ivrSRxOp3tALvij+2viognWiRSvdMRrxgWYc0E3O9MchSW4DqIm7p1Nw7UvEVVioCEzzgZTiJkCl
NVqwQ3KuL9GcIEprfLTxaik3tEwByuZgpoqBYs0XazSBUhJkLtvM1ycgbq3HdRqYH8vKB2FZdb3P
YiGEF5YEgemykCDtXxaUr6RK0Hwk8RQ4+moQikjg4xys0Cc0nZtUUrFMQ2mo1nIJtXXJO9NVtORJ
oby9yKDaVUAB4RKdPsSSgK/hVYAZNpvYNAzI8kohaoPc8l5B9nyiJKiDQLtW1ADn6ykpF+V1kBFo
d0VC++x6pAIool3KDnVPQEnRWe4c9axQmALShJZMJB4VMvighSiTT3JlAooKQn9qlaT9CBVVwJzw
nBGeD0pa/VG5xaWeJxrS5igN8X1ky0DamYkGykNiEEnnpiVGF6kKvCsvXRUElti4ilxUpNDvyjCM
LiMf1QgITbWHGCzSga4iy9jEFYFQDDhBCxSWq6YhPM9e99TLmIbqMgGZU5HwYnwELBGZiaQwZyoa
RBIPMVGUQu9P8+uphx6kREZNh+Ih0+wqwPmVoohHoYemX2m0EKApiQPRhU8rNDdGEUwMoZmQuNe1
KNfTEpkvNH0O08sNCLEIbL+jE+aagR4dVjBRi1AZxau0mCjmudgU1TCj6CPss4JccbGBtyF9CBkK
aNRkNdzbshgRpRCvNdV6aJFCffAMs5pIqD1ADXN9nQpFMffBNjqt4nX70fUtSDDgd6F2idixdgUw
PjOQbyw3AmUzU86QzZd+8wng2CIULxs3/62lPMRKkUADhMDiRW1k5RwVLHYOeubQCDIU42uF8FBX
ENNGwv2uRB8F0OxRXpXm8i1ueqivxwGy62FGbgWINS5QhYV9XqQQa4vl4QKDlnpRg7UTjv2OPiBZ
BOK8KRQ2ZMNaXVthipqXVfApWwJvq6cBCBkbHEZpA5S1hLE2BTiA/g55LIwlJOQGfoUaRA984zOL
Vv95hhZDVaXEjeSnMpQWXfcOF8Mj3DEU8mfr+kZH3VfgB+hJheXTKAq3kv0voo/KjphU0qAOmrsu
UdnmxLoKgvg3pF6qS6EykCxH4+JQg5hk2UBSc1Hq4wBk3THq0KGq1Y4AEgQPaoLseVqG5XkHIbfo
EFEWIjKBgQ8Rqbwuz43AqPtx7EOIso7ipwpKLIvUCx8WRfYJnQDaU62U/ZuVKZApit/0fj+qNfXR
hZxOhOsNWvto4WGulfUU/SrQIDzNbjwxAy+XfheI6HSp1MGF2sjrIYxigEsaMnJCLM4WdSzdgw6U
n+fI5wWWFJ6FBIraHtp+NUg/o1dsfY9uTbYlU3UoMFWy8r4UmzXU1FEvTrsvaa33sMItWadDHQaw
JNCjvy9VkCFTNL4Dk/kWfFCgqdU8RK7LrS6C6B7JvjUYM7QyRh1U7R04V8QEz/oKYrT1Aonma02A
DMyo1r40wgzs46EOrjcw5rzN+1kC4rEPlTNIXQFLqtdo/5FPa9Pp+9er9H4ipgDO6rU2dSNHNlBx
hsmu0Yo2KbU7FaDREKgMwIsS4g8phN3y0IRImoHKGL3yLhI8BswrnEvIU4bwlqDGMoqRVoVeiXe2
0oRRqoJlo6WxftWGcjmW8mImrYBMVKoJrkVqfFxb0CNIIzSeahHOo3IYt6YRKZAur4Q+ZE76v/T+
/uu//v2p/i+uE9/EAYRcouzXf8X3T3HSpBC0yfe+/XUeh/i3+ztff4f9G79OyRPCv/hL/upvnTvx
lR062f4v0dl8HRmf/jy7gZ3bzDfDKCd5c1s4aXPnZEWQv/7TzXPgMelANzFKS6GLuj/Eu36pe9o/
HajndIPOm8T5xy9P0JjO6fxcEke/PP9ovPzHL7Lerfxm4b/OqHuY1wYIbDxzscTIgmSciJpu6nAY
rc3XLz0kz93tz3X1xLIkWdbl3Xf89aMOPPzrz7Vd470pM+O8NvXNstBn16Qjn109oY8MpojCPrIh
n4DVZkqKCpeffm0WeWcD/dl7/2c9unr0a1ekE7QWVlBmaxx87YZ0okhwo5A3/Nneu6Qf+/SycmKB
mGtJprJ5eJPdAJIon+A46PSfn+3pZQ7vXj4xUc8CIfS9ja/pJ0iPSxqAzK/r8odd/xnOvHTsmRcU
as90iG9Iz/bOYN89tXe6IZuapG8OP9boJ1uDZ3u0Z0G/wehL6okpg00JgTD24U39RLPgdYsK/ke/
sDg/18Mrm2vo+59dkMQTpfsS9x5eU07kzUM/v/mf7saTrGOf3jzRwBORta3Rt/Ysnyme4ObTNFV5
vvq0n20D4FLqpnTEDtBP4O7Atptq97pFUWVPgaGdiKpmajIw4u4LP/+5ToG2mdH3r4F1Yhno2WyC
BLT5wj236/WZ6okEfSNNlp/3wU93Fo52AgR4OGhUpWMfPG8D3C27a2BYJ4qOH1vyxiyIm7vnJ3ID
JXNzPL9/HwhwhcCH0CxFglAV/dpbBM08oQ4yjsNP5wkZxxpDSTkB7Y2+4j0fwDRhIWAldenZAPx0
16BlHWkEJe0EIR9qRfQ942fhetQgbCBa0sYy4IZ4r/F7x9H4Ghkj8RAsu8CZONlO9P3mL2xjrJcD
7MbFimZKvzC/SiPpzeB/RNa/MoF1BxHs/JDiFzvfMr+7gRt2frrFF7ppPX/W83q8nCkzsSEN9LEI
2z8cESe10ycPfFGKTDw/FcU4/vFL347spb2LACjYCX9M4wVUgFe3sQ6vjXqeOk4U2NFyOxQNr2lU
fOzAU6cmT/F2HDpqF7wdO+zMBuzSu8E6pU4P0+5NQf92YLt3P0mmbvKxn3QfkdxZ9ma5nTvZdrgO
eFFxbo4dvY8BUjvofQidlDwxr1U2UH3xyidgMu96tX07JY+Pjs0sDXT7FMs0xTfHP7SBv8JjL7c1
i+18+8+fF7Rb3+75t5t391C9cihfHODd+f+HnclTJyCts13LzebYfncQvnvfi4uz3O7d7W0L6vgd
u+uGQW9mB6W9jNPtYHTS9Do9dujzAucktANmK9O76tiBR3G0LFKbOYISjwN+hQVObbdgZiy9evTe
efJuYKpDdlgavr2+Ersbdvj1Xjj0pztXJnNKtn/rXT9/ng19/SrgwONvzN2Z/scdONtLcQNs15LO
XoKH9vrKvn0LomVQWjA7TOOwc8/t1sb9kZJkO8NuvhR8OHbC43TPrEscbjy0c7OdYDu5bq48Fhdz
XTODytL22++3kRdxutxbApoQOXZdJ0Vlk3w7TrcEFAU/dthL59GOWB9F4uG9XYd7a0Bd+mMne4vs
FnM9ADY6ftSZXSxJ70NqPxLGMsoiAtljpzxDopEdlcKbx4767AHSOfeGkHx64QjKHFb7o5PlvVM7
8rfzpZtO1jgsym9O6DCWUtY5HDy0qrSj3sjpEru9WfG4JBlM3BNzaFS8VQ4GdF5Ej71xRsMTxjjj
+pcAX3F4mg+PRW9aZMzeeR6dwwb6t7vhbHj3MBz81x59zU4a9V7sVGANQBwVXZJNmeKSqvrmwu3e
tMN/qqeA3IAhviu2xrQinL8XbjnrwsdPCE/e+J2fIfb+8GU/SDPUF/vj+ZHf6SN+iGBln/I9Jx+A
24vX/43jZnuWELUkW9OyvW6/bcRhkcYJE+RI4H2+OHzfNugVKFXewei3g2/2bPe3jf2hgEWyg711
QFR55ELMYrTUOTRnZFNptpi9b75tztf0JLAz1hXThBKIqSIlY5gwES+v4W/7DLxIe2936KZiqjJ0
dlXw7CRThzrRcc9xA+cBDKC9J0FLWaRUADYjxSwC3zBeuzhh6t8VJk+dLE7i3A7ZD4NBhVqyCQhX
hIgtMp1AA/deTfEHo+bdH2a7Xuo8bkeilzQEXgz6j2ngzViGhGfb/nh70L7jg76iNr0rB4070xeX
n6kCwFFk1VJkAPcycjXKmx/7424MmZofJkp9jg3Zi4Ax8v9fXAgu+q3D82H979fexDt39YfWSR9t
smIHfnEqd3bWewdO4Q7uHZVXNs47R4Xn6gb20sm87Vid/8phIaaNHaGKjBmWQxxy6hX7L+01Y/Te
ZUiLyCG7c1U4zLVvh4/xkn1n6mvQ7TtnO0tJ7xIhB+P2vnRovn2PAayN2EE5bFwAgG5vQv8z+3C3
u8QSzd47uAPz5oDBfedajKNlHDl716JEyUYcRmZfnURJV8eOemEnrGkAQfP4USdN6jbtvjmTFA6b
bePpTeLUYXaGpHBY4o1HdmBsDhtjAvTO914uCYdzfWnH2fadbTAmZFqP3RhT+8mOXxwRypQ9emSc
vXjPnZZ4pCOmdrAkJZtdg5PIYcbIQzT7Z1rn8OaunMRmEVKDw6u7sVP7yQkOQh0ml/H9F64K+mkc
v843yOSTJEGoz+zn1z3hdxrmGYlcG9qHznaanWMhcdgdc88m1K1mBpY57I65vSIvVxpEqu0nff81
NbdJxdp9mYeHMUfRCHUL980ctCKPn/N9++gcWA6Vw0o/ECdHjm07x25r8DB147xIi+T5IO6ODj4c
ZcQea0onRWRnHkkPfYKh6hz8g1kCnDpoDtkSqn7D4zogy2Xg9IYQld4uCF3/TRbxz1cIFuJdYf3M
o205gDFvgN/djwA4hoj+BYpT/BHOv/MzcPHYjd2bQDss+L//7X9kPv3ujixdxtgAMdIVyrk/9q3P
SRinwiWFgLeD0RUzZKj/iDzeuQNf3i+27/zvA2LHUNiwSe+2iJY2w8KxDA2FHxw+dBD7y7j3997c
9hH9ETbfDXKlChhm+7Tfb/cmNjoYEiY5IgFD0qFgd/zgN7YQEOHJI7aQZcV2PPpqnj+Dw7ufIUA+
MDIHW3JpJ7m3541sluZN2/3j8KANdPwXBIQCZHjZcI/D5vmA4DRNmbjpzXf7Ntuhw8fZuUocThPI
UC4p2DuZw3VzGmdY2I7rN3LS1nFjlPwzSyJz8AkxeXuPAvIyb/LtFw2aF7mg4THTVThMd+BQbIwx
izySu+MUy8A6xjqHDTfM8v2UANKIR1+r/dahtns7UHelcljbM/KCEGtwMNdndho72yt6d86v5ife
6dCcpXb05DCjcjjR5+QRebQ9NgiPuPEcJddR5jS7E36bIfe2ZTt3UjBi2GF5rANI0uzq0uKpY73C
fhqjFpvZvpLIYdxRgcA5ZRYBBY/Hz3cMiGLPOEgSh2M8zu2Ana3EYRUunHRvg0kyB6/3AoHJ1G5Y
Yo3E4wa6tPNybzfwwPovSe4V+66J9DJ9/+132yyIS9vfnzKHNb4ksOu5EyFc2qN6qhzM+2VRO0ir
oLX79kh0Dj8PVGIaB0usCTOuxgGdn8aRvVdLoXE4IoiCc3ayPACIP0lbSwYHfxi5hMpmbQWPqxmy
JfuGjQe57AYcl8Ldi9B41Nbcxbjl2IOHOsXttvv+YJue6P0cMRL4HAburGZKIgaKkHlEHbNkjw8O
VgSHCZc2Arp0uR2JmgjUgm6/PWKJK2fJXh4yDzr0rCI5iAP72xiV/sdP+d6nlHvGuQRdiMO4mwKr
CXD+ZcyGjTxy0Q9wrp6w7yClxVgMtFE4fu6wyLigHKh+bcfqdgiPqGYG/sfe2TY4rDbQVKcXf4Hz
wnCCJU3iwZvfJHmRgnSQTWdnL1k6D39uAjmokllt6PdA2vBNx/bHYV2UI/pXRLpclCwyfgOHEOsD
TTEzg775Yt8OB0/jPEPWjBlW4jEuLknmFPHI8J0i8xQtya494ZGE63s2c4vxsNx3ToKWrOSJ2hNw
FHvoVecyR1PlYGIHThg/IZeFj3n78zjsQJCtnDRmi3Te5uK/vQnRCxX6j9nue9U4OBJfC4g7anr0
dY2Yz+EQLvXtxOk9OOmScQA0Dj7WYEUQhuXMjqdSc8fiKuhInOTbYei1zIP4MVyjvjWG3Qt65wW8
Icam6BxsyhDdgfYoUjyu/WHukThhzTWP7N8cx/4c9ER2ZKoUcuzrO7cf2UNIVX+OHhRsXeaVve03
vH2yX24EVNcfP9f+7/87d3rL/zQuY8KyXyQel9fEiRpmKQ4UiHw7GHRJHve9AomHF4+keZx7zOUC
r+/4RcZ891ZB5YKoLG3XzlBXvp3hBlviYB8AOsY5yx+AWt/2Y74/IKVUiIqxwZLGYX0x7N6gHE7x
FBfp0z4QxmVtQQQB5YQ1ZhKPywitTqmVhEbJ9lV1O4JHVu2KwBFnRuVh2LtR9xbC4OBHbIylcEqy
zC6YWb8snfp283MHN58Vx5F5kMNnTvPkOUGwT2/kYCqei8leFBbKPFI1M4pNsMCjzCNVM6O6O3bv
0gFlfvcdyjyY7TOgmnssY5mHrMGsWLKYB2qmtpP/frs5j9mQR6bylMe6KbPf/2fcgzb27//e8R1u
0t//V/RE2OJLWeFg9VFZTfb40bLCIYia21G7b0dlHoy9e/fFAeeRHUPQ7YNN0juzM8bHkHlkmqDb
RfYcZJkHbX4IUAPl1cz9KuscPM/PLxx6mUdG6DMJH+3HirUYPJQqNjb05fnmkWr68NiwBV0GeNwo
iLHQdwOIJszp2yHEj4MeuzryvyD2eLBoXntbDeoHvomt4Nqxb2P3Eei1BdHA3T8a0jq4rZ4i81nb
n2z/8DU5wA9p8cgGh8dfalA6IFDZ6m60Uzt9xHW8HbRLmmy/+f67GOBxQQIWPuZRKEJnC600Brvj
kcug4Mmp7UEjjBmaRyFf326QGz5EM+NBcOjv7Q4ekeIgDnGXsRKIPG6d7biHoVEeVWbQztyX5ORB
G4CS3hKKlgXr9vGIkkbQtmK8BolH9cEF9vHe+5N4KCNN7ZR6OfuhMw/wnKZvMxrKMDixxEN16QbU
xjym6o2sQ8lD9W0jfjoheZ511vTKKQlrQXjUKG0+5bJ4YlEAmYvlAweELO1lN/15/AitkK357+4C
HkQ6WtO2WZ8+9mWcHTKGMg9y92ahHgiYt9CkRXzSJcM2VuFFSSQPePEUKBXJvN4DSV1y0MhDTGq7
nt9/nd7PXv0EDnHuKQhte9i2zEOEtA+FG1RBb5eg21I8QLGZzXpF8qsCNu/kbKPANe8NoVWEYK5g
jzEPwG2zO+HC5N7v/x44YbO7KhofNAgPMLXxCSyjCUESj5Tb5gE2t0DvbxuG+7/sPgQVrucAVf/+
38GMWTq9wO5d2aWdZQ6q2jb/z362Hb2/DUiWFFQP2kaSrnc/+yCMPoznY2Y+EG/TLfyrQXgIEuqy
+TZSc8iDf8Wv56iyrB/QZNpGCH0q0P4cYyAN9geq9YZo+u7TvB2i7P72NkZ5l3TtW6vwDMNtTj8N
0499rlfW4AeJwR+UOOPB1ASR60sc+M/7fve06WCKQTncQs8ESTVNyLS9mdE59Ib/Obt7o8j2F3zv
qUtPI5vL5lHUfQqBj73yAx68wNPUbgkjmMEDJqf2iUETeWSE+3EQ7/MZeEgKDJ8Qz7F667SBzR9G
9fsaN5wh+HzyKBllj9nAA/w8s9FAljq0B8RXDev4yZ8XEPdiUCAUXB8/7AxpXKhCMFtD4lFeRwVa
AGExLlTXgefYt3jjpMX2uel91bW4OnbQ+7TYn2zXOvDYcR+QVWzRbIN5cRAi3D7An0UcP+4aOCSh
+Re8FDY9RCAubIcx83J4ePmnqKnch2w5BJkzam7jg0EsD9Wx07gonfyAG8NDzr0fU1jhbxMH7T8i
918OWUke4X5Hqqei0YiBqJU/9Dk8ystoq+6DY3OgOVzYKTCqA++BR/7vjKzI1vhQ68lDi+sM9TlU
6X3b+aermaDdqF+IBL7aROedGMDzLU77Zr8cnwfQAnGWQ2JDprJdtz8z2m/TH5/n3iVh6S6l/sJX
VWuqL7lkQA3asO7YGwjQOFMo9FIRufhmLaCRgzqv5w3aPcP0aQB4Ktj+GfMQkC85/ilGcbXjXG3H
665/HvjtFiWEsiWsRq9Tlu7NgXYTEJhZF4ZHAd5F7KFSF5b8Qx4HjKsv8dBUo+VhNKN15zhfmKXi
EUhMoC30CPiNHZjD2eh7KTTVkN87YPkkHgIgN3YQNqBivVx0Ht3JpjYlRO6hkuiKvF2n7zcaV07V
69vBgTIxHrVzV2SPZ8mDQv9gR+D+s246D/z3CovMjsrjRqEL/NkBqZeVcUG/8+Nf3g3Jn4DbH3Ta
IB7P4QPsBEQB+ggHuPV8FL+CffYpB4MO/yyDEtdhAc+XDR2+/Y7aQOEjJ0DC+T/3PmRIOGUEJpde
uXNqaWAgl3avX0Qe4/9D0//4lzKPfcR8zE6Vebjoc1SNsbPlIQk8L1C6vTdZDjvzI14v/Fi64GdF
DhXH7bp2KDMPHsRHuGoHbguZh9LDi8BQ5qHNNyVLqDE8z5lxkyAawKP4o0/FZWk6fWtxdhddQ/bH
MNAKAY16IQioam8rQfxAIOJAn42/HhBx7sRITDNHg4d88V2R7XOVefBW5r//H5B/G2d3U8lv+2Y/
bhMd6mxy7CbafZqfI2V3qK3KX+8pD3Vx+cmecndrDHfZpZv86zP/9ClA/Pzr/wMAAP//</cx:binary>
              </cx:geoCache>
            </cx:geography>
          </cx:layoutPr>
        </cx:series>
      </cx:plotAreaRegion>
    </cx:plotArea>
  </cx:chart>
</cx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494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85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3175">
        <a:solidFill>
          <a:schemeClr val="bg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81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40000"/>
            <a:lumOff val="60000"/>
          </a:schemeClr>
        </a:solidFill>
        <a:round/>
      </a:ln>
    </cs:spPr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microsoft.com/office/2014/relationships/chartEx" Target="../charts/chartEx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5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6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.xml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3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371475</xdr:colOff>
      <xdr:row>12</xdr:row>
      <xdr:rowOff>61912</xdr:rowOff>
    </xdr:from>
    <xdr:to>
      <xdr:col>9</xdr:col>
      <xdr:colOff>371475</xdr:colOff>
      <xdr:row>26</xdr:row>
      <xdr:rowOff>4762</xdr:rowOff>
    </xdr:to>
    <mc:AlternateContent xmlns:mc="http://schemas.openxmlformats.org/markup-compatibility/2006">
      <mc:Choice xmlns:cx4="http://schemas.microsoft.com/office/drawing/2016/5/10/chartex" Requires="cx4">
        <xdr:graphicFrame macro="">
          <xdr:nvGraphicFramePr>
            <xdr:cNvPr id="4" name="Gráfico 3">
              <a:extLst>
                <a:ext uri="{FF2B5EF4-FFF2-40B4-BE49-F238E27FC236}">
                  <a16:creationId xmlns:a16="http://schemas.microsoft.com/office/drawing/2014/main" id="{32B00020-4092-3EED-DC71-17EBE8D5B89A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1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657475" y="2100262"/>
              <a:ext cx="4572000" cy="26987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Este gráfico no está disponible en su versión de Excel.
Si edita esta forma o guarda el libro en un formato de archivo diferente, el gráfico no se podrá utilizar.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507019</xdr:colOff>
      <xdr:row>2</xdr:row>
      <xdr:rowOff>140362</xdr:rowOff>
    </xdr:to>
    <xdr:pic>
      <xdr:nvPicPr>
        <xdr:cNvPr id="2" name="Picture 7">
          <a:extLst>
            <a:ext uri="{FF2B5EF4-FFF2-40B4-BE49-F238E27FC236}">
              <a16:creationId xmlns:a16="http://schemas.microsoft.com/office/drawing/2014/main" id="{A44AFF56-C4A5-401A-9B00-26BD4EA054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2027844" cy="50548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9</xdr:row>
      <xdr:rowOff>111126</xdr:rowOff>
    </xdr:from>
    <xdr:to>
      <xdr:col>7</xdr:col>
      <xdr:colOff>695325</xdr:colOff>
      <xdr:row>27</xdr:row>
      <xdr:rowOff>114300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5EB21322-1E58-4EFE-89F2-739699022F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507019</xdr:colOff>
      <xdr:row>2</xdr:row>
      <xdr:rowOff>145805</xdr:rowOff>
    </xdr:to>
    <xdr:pic>
      <xdr:nvPicPr>
        <xdr:cNvPr id="2" name="Picture 7">
          <a:extLst>
            <a:ext uri="{FF2B5EF4-FFF2-40B4-BE49-F238E27FC236}">
              <a16:creationId xmlns:a16="http://schemas.microsoft.com/office/drawing/2014/main" id="{6F8D4941-AA69-45CF-93B4-906FF525F6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2027844" cy="52363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430819</xdr:colOff>
      <xdr:row>2</xdr:row>
      <xdr:rowOff>145805</xdr:rowOff>
    </xdr:to>
    <xdr:pic>
      <xdr:nvPicPr>
        <xdr:cNvPr id="2" name="Picture 7">
          <a:extLst>
            <a:ext uri="{FF2B5EF4-FFF2-40B4-BE49-F238E27FC236}">
              <a16:creationId xmlns:a16="http://schemas.microsoft.com/office/drawing/2014/main" id="{627446FB-30D9-4FB9-A4FF-13D1E2ADBF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2027844" cy="52363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</xdr:row>
      <xdr:rowOff>0</xdr:rowOff>
    </xdr:from>
    <xdr:to>
      <xdr:col>8</xdr:col>
      <xdr:colOff>646671</xdr:colOff>
      <xdr:row>63</xdr:row>
      <xdr:rowOff>103563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91FE81C9-F780-FC06-8AEB-2B285FDA7A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809750"/>
          <a:ext cx="8228571" cy="9695238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275319</xdr:colOff>
      <xdr:row>5</xdr:row>
      <xdr:rowOff>77658</xdr:rowOff>
    </xdr:from>
    <xdr:to>
      <xdr:col>13</xdr:col>
      <xdr:colOff>658285</xdr:colOff>
      <xdr:row>27</xdr:row>
      <xdr:rowOff>144575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A77435D9-D80A-4B8A-9617-B315EC608E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37193</xdr:rowOff>
    </xdr:from>
    <xdr:to>
      <xdr:col>1</xdr:col>
      <xdr:colOff>854782</xdr:colOff>
      <xdr:row>3</xdr:row>
      <xdr:rowOff>1230</xdr:rowOff>
    </xdr:to>
    <xdr:pic>
      <xdr:nvPicPr>
        <xdr:cNvPr id="3" name="Picture 7">
          <a:extLst>
            <a:ext uri="{FF2B5EF4-FFF2-40B4-BE49-F238E27FC236}">
              <a16:creationId xmlns:a16="http://schemas.microsoft.com/office/drawing/2014/main" id="{874B674E-1FFC-4EB9-BA1D-C128913E7A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8644960" y="37193"/>
          <a:ext cx="2065591" cy="49664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139274</xdr:colOff>
      <xdr:row>9</xdr:row>
      <xdr:rowOff>144075</xdr:rowOff>
    </xdr:from>
    <xdr:to>
      <xdr:col>12</xdr:col>
      <xdr:colOff>35113</xdr:colOff>
      <xdr:row>34</xdr:row>
      <xdr:rowOff>51920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81B7114C-9BC7-E650-EC87-822E254DBFE8}"/>
            </a:ext>
          </a:extLst>
        </xdr:cNvPr>
        <xdr:cNvGrpSpPr/>
      </xdr:nvGrpSpPr>
      <xdr:grpSpPr>
        <a:xfrm>
          <a:off x="900561" y="1802915"/>
          <a:ext cx="8231899" cy="4524554"/>
          <a:chOff x="1445558" y="470647"/>
          <a:chExt cx="8277839" cy="4670345"/>
        </a:xfrm>
      </xdr:grpSpPr>
      <xdr:grpSp>
        <xdr:nvGrpSpPr>
          <xdr:cNvPr id="46" name="Grupo 45">
            <a:extLst>
              <a:ext uri="{FF2B5EF4-FFF2-40B4-BE49-F238E27FC236}">
                <a16:creationId xmlns:a16="http://schemas.microsoft.com/office/drawing/2014/main" id="{B3A8DEF8-3367-46D4-8A4C-18D8090B8347}"/>
              </a:ext>
            </a:extLst>
          </xdr:cNvPr>
          <xdr:cNvGrpSpPr/>
        </xdr:nvGrpSpPr>
        <xdr:grpSpPr>
          <a:xfrm>
            <a:off x="1445558" y="470647"/>
            <a:ext cx="8277839" cy="4670345"/>
            <a:chOff x="1445558" y="470647"/>
            <a:chExt cx="8277839" cy="4670345"/>
          </a:xfrm>
        </xdr:grpSpPr>
        <xdr:grpSp>
          <xdr:nvGrpSpPr>
            <xdr:cNvPr id="5" name="Grupo 4">
              <a:extLst>
                <a:ext uri="{FF2B5EF4-FFF2-40B4-BE49-F238E27FC236}">
                  <a16:creationId xmlns:a16="http://schemas.microsoft.com/office/drawing/2014/main" id="{6355082D-FF3E-4F38-A4D8-6D4626C36A56}"/>
                </a:ext>
              </a:extLst>
            </xdr:cNvPr>
            <xdr:cNvGrpSpPr/>
          </xdr:nvGrpSpPr>
          <xdr:grpSpPr>
            <a:xfrm>
              <a:off x="1445558" y="470647"/>
              <a:ext cx="8277839" cy="4670345"/>
              <a:chOff x="58777" y="182839"/>
              <a:chExt cx="9482108" cy="5599998"/>
            </a:xfrm>
          </xdr:grpSpPr>
          <xdr:sp macro="" textlink="">
            <xdr:nvSpPr>
              <xdr:cNvPr id="6" name="Rectángulo: esquinas redondeadas 5">
                <a:extLst>
                  <a:ext uri="{FF2B5EF4-FFF2-40B4-BE49-F238E27FC236}">
                    <a16:creationId xmlns:a16="http://schemas.microsoft.com/office/drawing/2014/main" id="{4888F731-EADD-443F-BE3E-CDA664C4D27D}"/>
                  </a:ext>
                </a:extLst>
              </xdr:cNvPr>
              <xdr:cNvSpPr/>
            </xdr:nvSpPr>
            <xdr:spPr>
              <a:xfrm>
                <a:off x="58777" y="2975647"/>
                <a:ext cx="2014025" cy="751283"/>
              </a:xfrm>
              <a:prstGeom prst="roundRect">
                <a:avLst/>
              </a:prstGeom>
              <a:solidFill>
                <a:schemeClr val="accent6">
                  <a:lumMod val="40000"/>
                  <a:lumOff val="60000"/>
                </a:schemeClr>
              </a:solidFill>
            </xdr:spPr>
            <xdr:style>
              <a:lnRef idx="2">
                <a:schemeClr val="accent6"/>
              </a:lnRef>
              <a:fillRef idx="1">
                <a:schemeClr val="lt1"/>
              </a:fillRef>
              <a:effectRef idx="0">
                <a:schemeClr val="accent6"/>
              </a:effectRef>
              <a:fontRef idx="minor">
                <a:schemeClr val="dk1"/>
              </a:fontRef>
            </xdr:style>
            <xdr:txBody>
              <a:bodyPr wrap="square" rtlCol="0" anchor="ctr"/>
              <a:lstStyle>
                <a:defPPr>
                  <a:defRPr lang="es-CO"/>
                </a:defPPr>
                <a:lvl1pPr marL="0" algn="l" defTabSz="914400" rtl="0" eaLnBrk="1" latinLnBrk="0" hangingPunct="1">
                  <a:defRPr sz="1800" kern="120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ctr"/>
                <a:r>
                  <a:rPr lang="es-CO" sz="1400"/>
                  <a:t>Sistema de Protección a la vejez</a:t>
                </a:r>
              </a:p>
            </xdr:txBody>
          </xdr:sp>
          <xdr:sp macro="" textlink="">
            <xdr:nvSpPr>
              <xdr:cNvPr id="7" name="Rectángulo: esquinas redondeadas 6">
                <a:extLst>
                  <a:ext uri="{FF2B5EF4-FFF2-40B4-BE49-F238E27FC236}">
                    <a16:creationId xmlns:a16="http://schemas.microsoft.com/office/drawing/2014/main" id="{A58D9B3A-1085-4676-86FF-61F058008EDA}"/>
                  </a:ext>
                </a:extLst>
              </xdr:cNvPr>
              <xdr:cNvSpPr/>
            </xdr:nvSpPr>
            <xdr:spPr>
              <a:xfrm>
                <a:off x="2361031" y="1540890"/>
                <a:ext cx="2084360" cy="639602"/>
              </a:xfrm>
              <a:prstGeom prst="roundRect">
                <a:avLst/>
              </a:prstGeom>
              <a:solidFill>
                <a:schemeClr val="accent6">
                  <a:lumMod val="40000"/>
                  <a:lumOff val="60000"/>
                </a:schemeClr>
              </a:solidFill>
            </xdr:spPr>
            <xdr:style>
              <a:lnRef idx="2">
                <a:schemeClr val="accent6"/>
              </a:lnRef>
              <a:fillRef idx="1">
                <a:schemeClr val="lt1"/>
              </a:fillRef>
              <a:effectRef idx="0">
                <a:schemeClr val="accent6"/>
              </a:effectRef>
              <a:fontRef idx="minor">
                <a:schemeClr val="dk1"/>
              </a:fontRef>
            </xdr:style>
            <xdr:txBody>
              <a:bodyPr wrap="square" rtlCol="0" anchor="ctr"/>
              <a:lstStyle>
                <a:defPPr>
                  <a:defRPr lang="es-CO"/>
                </a:defPPr>
                <a:lvl1pPr marL="0" algn="l" defTabSz="914400" rtl="0" eaLnBrk="1" latinLnBrk="0" hangingPunct="1">
                  <a:defRPr sz="1800" kern="120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ctr"/>
                <a:r>
                  <a:rPr lang="es-CO" sz="1400"/>
                  <a:t>Contributivo</a:t>
                </a:r>
              </a:p>
            </xdr:txBody>
          </xdr:sp>
          <xdr:sp macro="" textlink="">
            <xdr:nvSpPr>
              <xdr:cNvPr id="8" name="Rectángulo: esquinas redondeadas 7">
                <a:extLst>
                  <a:ext uri="{FF2B5EF4-FFF2-40B4-BE49-F238E27FC236}">
                    <a16:creationId xmlns:a16="http://schemas.microsoft.com/office/drawing/2014/main" id="{52140588-AA00-4741-8E5F-8B4300BE0AA8}"/>
                  </a:ext>
                </a:extLst>
              </xdr:cNvPr>
              <xdr:cNvSpPr/>
            </xdr:nvSpPr>
            <xdr:spPr>
              <a:xfrm>
                <a:off x="4604983" y="442910"/>
                <a:ext cx="2372589" cy="639602"/>
              </a:xfrm>
              <a:prstGeom prst="roundRect">
                <a:avLst/>
              </a:prstGeom>
              <a:solidFill>
                <a:schemeClr val="accent6">
                  <a:lumMod val="40000"/>
                  <a:lumOff val="60000"/>
                </a:schemeClr>
              </a:solidFill>
            </xdr:spPr>
            <xdr:style>
              <a:lnRef idx="2">
                <a:schemeClr val="accent6"/>
              </a:lnRef>
              <a:fillRef idx="1">
                <a:schemeClr val="lt1"/>
              </a:fillRef>
              <a:effectRef idx="0">
                <a:schemeClr val="accent6"/>
              </a:effectRef>
              <a:fontRef idx="minor">
                <a:schemeClr val="dk1"/>
              </a:fontRef>
            </xdr:style>
            <xdr:txBody>
              <a:bodyPr wrap="square" rtlCol="0" anchor="ctr"/>
              <a:lstStyle>
                <a:defPPr>
                  <a:defRPr lang="es-CO"/>
                </a:defPPr>
                <a:lvl1pPr marL="0" algn="l" defTabSz="914400" rtl="0" eaLnBrk="1" latinLnBrk="0" hangingPunct="1">
                  <a:defRPr sz="1800" kern="120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ctr"/>
                <a:r>
                  <a:rPr lang="es-CO" sz="1400"/>
                  <a:t>RPM </a:t>
                </a:r>
              </a:p>
              <a:p>
                <a:pPr algn="ctr"/>
                <a:r>
                  <a:rPr lang="es-CO" sz="1400"/>
                  <a:t> 1,5 M pensionados</a:t>
                </a:r>
              </a:p>
            </xdr:txBody>
          </xdr:sp>
          <xdr:sp macro="" textlink="">
            <xdr:nvSpPr>
              <xdr:cNvPr id="9" name="Rectángulo: esquinas redondeadas 8">
                <a:extLst>
                  <a:ext uri="{FF2B5EF4-FFF2-40B4-BE49-F238E27FC236}">
                    <a16:creationId xmlns:a16="http://schemas.microsoft.com/office/drawing/2014/main" id="{9D6EF2B5-E935-4875-AA74-B97B150BD338}"/>
                  </a:ext>
                </a:extLst>
              </xdr:cNvPr>
              <xdr:cNvSpPr/>
            </xdr:nvSpPr>
            <xdr:spPr>
              <a:xfrm>
                <a:off x="4620570" y="1247207"/>
                <a:ext cx="2372589" cy="639602"/>
              </a:xfrm>
              <a:prstGeom prst="roundRect">
                <a:avLst/>
              </a:prstGeom>
              <a:solidFill>
                <a:schemeClr val="accent6">
                  <a:lumMod val="40000"/>
                  <a:lumOff val="60000"/>
                </a:schemeClr>
              </a:solidFill>
            </xdr:spPr>
            <xdr:style>
              <a:lnRef idx="2">
                <a:schemeClr val="accent6"/>
              </a:lnRef>
              <a:fillRef idx="1">
                <a:schemeClr val="lt1"/>
              </a:fillRef>
              <a:effectRef idx="0">
                <a:schemeClr val="accent6"/>
              </a:effectRef>
              <a:fontRef idx="minor">
                <a:schemeClr val="dk1"/>
              </a:fontRef>
            </xdr:style>
            <xdr:txBody>
              <a:bodyPr wrap="square" rtlCol="0" anchor="ctr"/>
              <a:lstStyle>
                <a:defPPr>
                  <a:defRPr lang="es-CO"/>
                </a:defPPr>
                <a:lvl1pPr marL="0" algn="l" defTabSz="914400" rtl="0" eaLnBrk="1" latinLnBrk="0" hangingPunct="1">
                  <a:defRPr sz="1800" kern="120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ctr"/>
                <a:r>
                  <a:rPr lang="es-CO" sz="1400"/>
                  <a:t>RAIS </a:t>
                </a:r>
              </a:p>
              <a:p>
                <a:pPr algn="ctr"/>
                <a:r>
                  <a:rPr lang="es-CO" sz="1400"/>
                  <a:t>247 mil pensionados</a:t>
                </a:r>
              </a:p>
            </xdr:txBody>
          </xdr:sp>
          <xdr:sp macro="" textlink="">
            <xdr:nvSpPr>
              <xdr:cNvPr id="10" name="Rectángulo: esquinas redondeadas 9">
                <a:extLst>
                  <a:ext uri="{FF2B5EF4-FFF2-40B4-BE49-F238E27FC236}">
                    <a16:creationId xmlns:a16="http://schemas.microsoft.com/office/drawing/2014/main" id="{D33D91D3-B121-4F7C-83BF-98B81F03293D}"/>
                  </a:ext>
                </a:extLst>
              </xdr:cNvPr>
              <xdr:cNvSpPr/>
            </xdr:nvSpPr>
            <xdr:spPr>
              <a:xfrm>
                <a:off x="4604983" y="2544361"/>
                <a:ext cx="2372589" cy="639602"/>
              </a:xfrm>
              <a:prstGeom prst="roundRect">
                <a:avLst/>
              </a:prstGeom>
              <a:solidFill>
                <a:schemeClr val="accent6">
                  <a:lumMod val="40000"/>
                  <a:lumOff val="60000"/>
                </a:schemeClr>
              </a:solidFill>
            </xdr:spPr>
            <xdr:style>
              <a:lnRef idx="2">
                <a:schemeClr val="accent6"/>
              </a:lnRef>
              <a:fillRef idx="1">
                <a:schemeClr val="lt1"/>
              </a:fillRef>
              <a:effectRef idx="0">
                <a:schemeClr val="accent6"/>
              </a:effectRef>
              <a:fontRef idx="minor">
                <a:schemeClr val="dk1"/>
              </a:fontRef>
            </xdr:style>
            <xdr:txBody>
              <a:bodyPr wrap="square" rtlCol="0" anchor="ctr"/>
              <a:lstStyle>
                <a:defPPr>
                  <a:defRPr lang="es-CO"/>
                </a:defPPr>
                <a:lvl1pPr marL="0" algn="l" defTabSz="914400" rtl="0" eaLnBrk="1" latinLnBrk="0" hangingPunct="1">
                  <a:defRPr sz="1800" kern="120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ctr"/>
                <a:r>
                  <a:rPr lang="es-CO" sz="1400"/>
                  <a:t>Especiales y</a:t>
                </a:r>
                <a:r>
                  <a:rPr lang="es-CO" sz="1400" baseline="0"/>
                  <a:t> FOPEP</a:t>
                </a:r>
                <a:endParaRPr lang="es-CO" sz="1400"/>
              </a:p>
              <a:p>
                <a:pPr algn="ctr"/>
                <a:r>
                  <a:rPr lang="es-CO" sz="1400"/>
                  <a:t>737 mil pensionados</a:t>
                </a:r>
              </a:p>
            </xdr:txBody>
          </xdr:sp>
          <xdr:sp macro="" textlink="">
            <xdr:nvSpPr>
              <xdr:cNvPr id="11" name="Rectángulo: esquinas redondeadas 10">
                <a:extLst>
                  <a:ext uri="{FF2B5EF4-FFF2-40B4-BE49-F238E27FC236}">
                    <a16:creationId xmlns:a16="http://schemas.microsoft.com/office/drawing/2014/main" id="{503F19B9-5C21-4B5A-8470-7D089E32A159}"/>
                  </a:ext>
                </a:extLst>
              </xdr:cNvPr>
              <xdr:cNvSpPr/>
            </xdr:nvSpPr>
            <xdr:spPr>
              <a:xfrm>
                <a:off x="2222348" y="4886637"/>
                <a:ext cx="2084360" cy="639602"/>
              </a:xfrm>
              <a:prstGeom prst="roundRect">
                <a:avLst/>
              </a:prstGeom>
              <a:solidFill>
                <a:schemeClr val="accent6">
                  <a:lumMod val="40000"/>
                  <a:lumOff val="60000"/>
                </a:schemeClr>
              </a:solidFill>
            </xdr:spPr>
            <xdr:style>
              <a:lnRef idx="2">
                <a:schemeClr val="accent6"/>
              </a:lnRef>
              <a:fillRef idx="1">
                <a:schemeClr val="lt1"/>
              </a:fillRef>
              <a:effectRef idx="0">
                <a:schemeClr val="accent6"/>
              </a:effectRef>
              <a:fontRef idx="minor">
                <a:schemeClr val="dk1"/>
              </a:fontRef>
            </xdr:style>
            <xdr:txBody>
              <a:bodyPr wrap="square" rtlCol="0" anchor="ctr"/>
              <a:lstStyle>
                <a:defPPr>
                  <a:defRPr lang="es-CO"/>
                </a:defPPr>
                <a:lvl1pPr marL="0" algn="l" defTabSz="914400" rtl="0" eaLnBrk="1" latinLnBrk="0" hangingPunct="1">
                  <a:defRPr sz="1800" kern="120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ctr"/>
                <a:r>
                  <a:rPr lang="es-CO" sz="1400"/>
                  <a:t>Subsidiado</a:t>
                </a:r>
              </a:p>
            </xdr:txBody>
          </xdr:sp>
          <xdr:sp macro="" textlink="">
            <xdr:nvSpPr>
              <xdr:cNvPr id="12" name="Rectángulo: esquinas redondeadas 11">
                <a:extLst>
                  <a:ext uri="{FF2B5EF4-FFF2-40B4-BE49-F238E27FC236}">
                    <a16:creationId xmlns:a16="http://schemas.microsoft.com/office/drawing/2014/main" id="{415D91DC-2478-4252-B046-D3CC9D2FC6D3}"/>
                  </a:ext>
                </a:extLst>
              </xdr:cNvPr>
              <xdr:cNvSpPr/>
            </xdr:nvSpPr>
            <xdr:spPr>
              <a:xfrm>
                <a:off x="7261917" y="4590355"/>
                <a:ext cx="2278968" cy="529180"/>
              </a:xfrm>
              <a:prstGeom prst="roundRect">
                <a:avLst/>
              </a:prstGeom>
              <a:solidFill>
                <a:schemeClr val="accent6">
                  <a:lumMod val="40000"/>
                  <a:lumOff val="60000"/>
                </a:schemeClr>
              </a:solidFill>
            </xdr:spPr>
            <xdr:style>
              <a:lnRef idx="2">
                <a:schemeClr val="accent6"/>
              </a:lnRef>
              <a:fillRef idx="1">
                <a:schemeClr val="lt1"/>
              </a:fillRef>
              <a:effectRef idx="0">
                <a:schemeClr val="accent6"/>
              </a:effectRef>
              <a:fontRef idx="minor">
                <a:schemeClr val="dk1"/>
              </a:fontRef>
            </xdr:style>
            <xdr:txBody>
              <a:bodyPr wrap="square" rtlCol="0" anchor="ctr"/>
              <a:lstStyle>
                <a:defPPr>
                  <a:defRPr lang="es-CO"/>
                </a:defPPr>
                <a:lvl1pPr marL="0" algn="l" defTabSz="914400" rtl="0" eaLnBrk="1" latinLnBrk="0" hangingPunct="1">
                  <a:defRPr sz="1800" kern="120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ctr"/>
                <a:r>
                  <a:rPr lang="es-CO" sz="1400">
                    <a:solidFill>
                      <a:sysClr val="windowText" lastClr="000000"/>
                    </a:solidFill>
                  </a:rPr>
                  <a:t>Colombia Mayor </a:t>
                </a:r>
              </a:p>
              <a:p>
                <a:pPr algn="ctr"/>
                <a:r>
                  <a:rPr lang="es-CO" sz="1400">
                    <a:solidFill>
                      <a:sysClr val="windowText" lastClr="000000"/>
                    </a:solidFill>
                  </a:rPr>
                  <a:t>1.722.334 beneficiarios</a:t>
                </a:r>
              </a:p>
            </xdr:txBody>
          </xdr:sp>
          <xdr:sp macro="" textlink="">
            <xdr:nvSpPr>
              <xdr:cNvPr id="13" name="Rectángulo: esquinas redondeadas 12">
                <a:extLst>
                  <a:ext uri="{FF2B5EF4-FFF2-40B4-BE49-F238E27FC236}">
                    <a16:creationId xmlns:a16="http://schemas.microsoft.com/office/drawing/2014/main" id="{E93142C0-DBFE-46FF-8ECC-5E1A5BCB0E68}"/>
                  </a:ext>
                </a:extLst>
              </xdr:cNvPr>
              <xdr:cNvSpPr/>
            </xdr:nvSpPr>
            <xdr:spPr>
              <a:xfrm>
                <a:off x="7256262" y="5279424"/>
                <a:ext cx="2278968" cy="470338"/>
              </a:xfrm>
              <a:prstGeom prst="roundRect">
                <a:avLst/>
              </a:prstGeom>
              <a:solidFill>
                <a:schemeClr val="accent6">
                  <a:lumMod val="40000"/>
                  <a:lumOff val="60000"/>
                </a:schemeClr>
              </a:solidFill>
            </xdr:spPr>
            <xdr:style>
              <a:lnRef idx="2">
                <a:schemeClr val="accent6"/>
              </a:lnRef>
              <a:fillRef idx="1">
                <a:schemeClr val="lt1"/>
              </a:fillRef>
              <a:effectRef idx="0">
                <a:schemeClr val="accent6"/>
              </a:effectRef>
              <a:fontRef idx="minor">
                <a:schemeClr val="dk1"/>
              </a:fontRef>
            </xdr:style>
            <xdr:txBody>
              <a:bodyPr wrap="square" rtlCol="0" anchor="ctr"/>
              <a:lstStyle>
                <a:defPPr>
                  <a:defRPr lang="es-CO"/>
                </a:defPPr>
                <a:lvl1pPr marL="0" algn="l" defTabSz="914400" rtl="0" eaLnBrk="1" latinLnBrk="0" hangingPunct="1">
                  <a:defRPr sz="1800" kern="120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ctr"/>
                <a:r>
                  <a:rPr lang="es-CO" sz="1400">
                    <a:solidFill>
                      <a:sysClr val="windowText" lastClr="000000"/>
                    </a:solidFill>
                  </a:rPr>
                  <a:t>BEPS</a:t>
                </a:r>
              </a:p>
              <a:p>
                <a:pPr algn="ctr"/>
                <a:r>
                  <a:rPr lang="es-CO" sz="1400">
                    <a:solidFill>
                      <a:sysClr val="windowText" lastClr="000000"/>
                    </a:solidFill>
                  </a:rPr>
                  <a:t>37.843 beneficiarios  </a:t>
                </a:r>
              </a:p>
            </xdr:txBody>
          </xdr:sp>
          <xdr:cxnSp macro="">
            <xdr:nvCxnSpPr>
              <xdr:cNvPr id="14" name="Conector recto 13">
                <a:extLst>
                  <a:ext uri="{FF2B5EF4-FFF2-40B4-BE49-F238E27FC236}">
                    <a16:creationId xmlns:a16="http://schemas.microsoft.com/office/drawing/2014/main" id="{513873AB-2138-47B3-A09E-7DBF1F5A8B6D}"/>
                  </a:ext>
                </a:extLst>
              </xdr:cNvPr>
              <xdr:cNvCxnSpPr>
                <a:cxnSpLocks/>
                <a:stCxn id="6" idx="3"/>
                <a:endCxn id="7" idx="1"/>
              </xdr:cNvCxnSpPr>
            </xdr:nvCxnSpPr>
            <xdr:spPr>
              <a:xfrm flipV="1">
                <a:off x="2072802" y="1860691"/>
                <a:ext cx="288229" cy="1490597"/>
              </a:xfrm>
              <a:prstGeom prst="line">
                <a:avLst/>
              </a:prstGeom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15" name="Conector recto 14">
                <a:extLst>
                  <a:ext uri="{FF2B5EF4-FFF2-40B4-BE49-F238E27FC236}">
                    <a16:creationId xmlns:a16="http://schemas.microsoft.com/office/drawing/2014/main" id="{E79B7F56-1070-428B-A079-34253660C841}"/>
                  </a:ext>
                </a:extLst>
              </xdr:cNvPr>
              <xdr:cNvCxnSpPr>
                <a:cxnSpLocks/>
                <a:stCxn id="6" idx="3"/>
                <a:endCxn id="11" idx="1"/>
              </xdr:cNvCxnSpPr>
            </xdr:nvCxnSpPr>
            <xdr:spPr>
              <a:xfrm>
                <a:off x="2072802" y="3351289"/>
                <a:ext cx="149546" cy="1855149"/>
              </a:xfrm>
              <a:prstGeom prst="line">
                <a:avLst/>
              </a:prstGeom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16" name="Conector recto 15">
                <a:extLst>
                  <a:ext uri="{FF2B5EF4-FFF2-40B4-BE49-F238E27FC236}">
                    <a16:creationId xmlns:a16="http://schemas.microsoft.com/office/drawing/2014/main" id="{9AB16221-38A1-481E-AB37-060E08711735}"/>
                  </a:ext>
                </a:extLst>
              </xdr:cNvPr>
              <xdr:cNvCxnSpPr>
                <a:cxnSpLocks/>
                <a:stCxn id="7" idx="3"/>
                <a:endCxn id="8" idx="1"/>
              </xdr:cNvCxnSpPr>
            </xdr:nvCxnSpPr>
            <xdr:spPr>
              <a:xfrm flipV="1">
                <a:off x="4445391" y="762711"/>
                <a:ext cx="159592" cy="1097980"/>
              </a:xfrm>
              <a:prstGeom prst="line">
                <a:avLst/>
              </a:prstGeom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17" name="Conector recto 16">
                <a:extLst>
                  <a:ext uri="{FF2B5EF4-FFF2-40B4-BE49-F238E27FC236}">
                    <a16:creationId xmlns:a16="http://schemas.microsoft.com/office/drawing/2014/main" id="{F17B88D7-AF7C-4FC7-94C6-3EFB247F15E0}"/>
                  </a:ext>
                </a:extLst>
              </xdr:cNvPr>
              <xdr:cNvCxnSpPr>
                <a:cxnSpLocks/>
                <a:stCxn id="7" idx="3"/>
                <a:endCxn id="9" idx="1"/>
              </xdr:cNvCxnSpPr>
            </xdr:nvCxnSpPr>
            <xdr:spPr>
              <a:xfrm flipV="1">
                <a:off x="4445391" y="1567008"/>
                <a:ext cx="175178" cy="293683"/>
              </a:xfrm>
              <a:prstGeom prst="line">
                <a:avLst/>
              </a:prstGeom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18" name="Conector recto 17">
                <a:extLst>
                  <a:ext uri="{FF2B5EF4-FFF2-40B4-BE49-F238E27FC236}">
                    <a16:creationId xmlns:a16="http://schemas.microsoft.com/office/drawing/2014/main" id="{D140E89F-0032-432E-B71F-4C6AAD8DBC99}"/>
                  </a:ext>
                </a:extLst>
              </xdr:cNvPr>
              <xdr:cNvCxnSpPr>
                <a:cxnSpLocks/>
                <a:stCxn id="7" idx="3"/>
                <a:endCxn id="10" idx="1"/>
              </xdr:cNvCxnSpPr>
            </xdr:nvCxnSpPr>
            <xdr:spPr>
              <a:xfrm>
                <a:off x="4445391" y="1860691"/>
                <a:ext cx="159592" cy="1003471"/>
              </a:xfrm>
              <a:prstGeom prst="line">
                <a:avLst/>
              </a:prstGeom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sp macro="" textlink="">
            <xdr:nvSpPr>
              <xdr:cNvPr id="19" name="Rectángulo: esquinas redondeadas 18">
                <a:extLst>
                  <a:ext uri="{FF2B5EF4-FFF2-40B4-BE49-F238E27FC236}">
                    <a16:creationId xmlns:a16="http://schemas.microsoft.com/office/drawing/2014/main" id="{D05B10AB-DA5E-45D5-8CE8-4BC9952789B9}"/>
                  </a:ext>
                </a:extLst>
              </xdr:cNvPr>
              <xdr:cNvSpPr/>
            </xdr:nvSpPr>
            <xdr:spPr>
              <a:xfrm>
                <a:off x="7172180" y="182839"/>
                <a:ext cx="2084361" cy="463870"/>
              </a:xfrm>
              <a:prstGeom prst="roundRect">
                <a:avLst/>
              </a:prstGeom>
              <a:solidFill>
                <a:schemeClr val="accent6">
                  <a:lumMod val="40000"/>
                  <a:lumOff val="60000"/>
                </a:schemeClr>
              </a:solidFill>
            </xdr:spPr>
            <xdr:style>
              <a:lnRef idx="2">
                <a:schemeClr val="accent6"/>
              </a:lnRef>
              <a:fillRef idx="1">
                <a:schemeClr val="lt1"/>
              </a:fillRef>
              <a:effectRef idx="0">
                <a:schemeClr val="accent6"/>
              </a:effectRef>
              <a:fontRef idx="minor">
                <a:schemeClr val="dk1"/>
              </a:fontRef>
            </xdr:style>
            <xdr:txBody>
              <a:bodyPr wrap="square" rtlCol="0" anchor="ctr"/>
              <a:lstStyle>
                <a:defPPr>
                  <a:defRPr lang="es-CO"/>
                </a:defPPr>
                <a:lvl1pPr marL="0" algn="l" defTabSz="914400" rtl="0" eaLnBrk="1" latinLnBrk="0" hangingPunct="1">
                  <a:defRPr sz="1800" kern="120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ctr"/>
                <a:r>
                  <a:rPr lang="es-CO" sz="1400"/>
                  <a:t>Colpensiones </a:t>
                </a:r>
              </a:p>
              <a:p>
                <a:pPr algn="ctr"/>
                <a:r>
                  <a:rPr lang="es-CO" sz="1400"/>
                  <a:t> 1,502.393 </a:t>
                </a:r>
              </a:p>
            </xdr:txBody>
          </xdr:sp>
          <xdr:sp macro="" textlink="">
            <xdr:nvSpPr>
              <xdr:cNvPr id="20" name="Rectángulo: esquinas redondeadas 19">
                <a:extLst>
                  <a:ext uri="{FF2B5EF4-FFF2-40B4-BE49-F238E27FC236}">
                    <a16:creationId xmlns:a16="http://schemas.microsoft.com/office/drawing/2014/main" id="{7F282F9B-2336-4F60-87C5-AC19C7DA6C09}"/>
                  </a:ext>
                </a:extLst>
              </xdr:cNvPr>
              <xdr:cNvSpPr/>
            </xdr:nvSpPr>
            <xdr:spPr>
              <a:xfrm>
                <a:off x="7172181" y="745185"/>
                <a:ext cx="2084360" cy="463870"/>
              </a:xfrm>
              <a:prstGeom prst="roundRect">
                <a:avLst/>
              </a:prstGeom>
              <a:solidFill>
                <a:schemeClr val="accent6">
                  <a:lumMod val="40000"/>
                  <a:lumOff val="60000"/>
                </a:schemeClr>
              </a:solidFill>
            </xdr:spPr>
            <xdr:style>
              <a:lnRef idx="2">
                <a:schemeClr val="accent6"/>
              </a:lnRef>
              <a:fillRef idx="1">
                <a:schemeClr val="lt1"/>
              </a:fillRef>
              <a:effectRef idx="0">
                <a:schemeClr val="accent6"/>
              </a:effectRef>
              <a:fontRef idx="minor">
                <a:schemeClr val="dk1"/>
              </a:fontRef>
            </xdr:style>
            <xdr:txBody>
              <a:bodyPr wrap="square" rtlCol="0" anchor="ctr"/>
              <a:lstStyle>
                <a:defPPr>
                  <a:defRPr lang="es-CO"/>
                </a:defPPr>
                <a:lvl1pPr marL="0" algn="l" defTabSz="914400" rtl="0" eaLnBrk="1" latinLnBrk="0" hangingPunct="1">
                  <a:defRPr sz="1800" kern="120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ctr"/>
                <a:r>
                  <a:rPr lang="es-CO" sz="1400">
                    <a:solidFill>
                      <a:sysClr val="windowText" lastClr="000000"/>
                    </a:solidFill>
                  </a:rPr>
                  <a:t>Otros</a:t>
                </a:r>
              </a:p>
              <a:p>
                <a:pPr algn="ctr"/>
                <a:r>
                  <a:rPr lang="es-CO" sz="1400">
                    <a:solidFill>
                      <a:sysClr val="windowText" lastClr="000000"/>
                    </a:solidFill>
                  </a:rPr>
                  <a:t>6.800</a:t>
                </a:r>
              </a:p>
            </xdr:txBody>
          </xdr:sp>
          <xdr:sp macro="" textlink="">
            <xdr:nvSpPr>
              <xdr:cNvPr id="21" name="Rectángulo: esquinas redondeadas 20">
                <a:extLst>
                  <a:ext uri="{FF2B5EF4-FFF2-40B4-BE49-F238E27FC236}">
                    <a16:creationId xmlns:a16="http://schemas.microsoft.com/office/drawing/2014/main" id="{880A77E8-717D-4209-ADD4-AA3BEFD22197}"/>
                  </a:ext>
                </a:extLst>
              </xdr:cNvPr>
              <xdr:cNvSpPr/>
            </xdr:nvSpPr>
            <xdr:spPr>
              <a:xfrm>
                <a:off x="7187768" y="1331384"/>
                <a:ext cx="2084360" cy="463870"/>
              </a:xfrm>
              <a:prstGeom prst="roundRect">
                <a:avLst/>
              </a:prstGeom>
              <a:solidFill>
                <a:schemeClr val="accent6">
                  <a:lumMod val="40000"/>
                  <a:lumOff val="60000"/>
                </a:schemeClr>
              </a:solidFill>
            </xdr:spPr>
            <xdr:style>
              <a:lnRef idx="2">
                <a:schemeClr val="accent6"/>
              </a:lnRef>
              <a:fillRef idx="1">
                <a:schemeClr val="lt1"/>
              </a:fillRef>
              <a:effectRef idx="0">
                <a:schemeClr val="accent6"/>
              </a:effectRef>
              <a:fontRef idx="minor">
                <a:schemeClr val="dk1"/>
              </a:fontRef>
            </xdr:style>
            <xdr:txBody>
              <a:bodyPr wrap="square" rtlCol="0" anchor="ctr"/>
              <a:lstStyle>
                <a:defPPr>
                  <a:defRPr lang="es-CO"/>
                </a:defPPr>
                <a:lvl1pPr marL="0" algn="l" defTabSz="914400" rtl="0" eaLnBrk="1" latinLnBrk="0" hangingPunct="1">
                  <a:defRPr sz="1800" kern="120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ctr"/>
                <a:r>
                  <a:rPr lang="es-CO" sz="1400"/>
                  <a:t>AFP</a:t>
                </a:r>
              </a:p>
              <a:p>
                <a:pPr algn="ctr"/>
                <a:r>
                  <a:rPr lang="es-CO" sz="1400"/>
                  <a:t>247.236 </a:t>
                </a:r>
              </a:p>
            </xdr:txBody>
          </xdr:sp>
          <xdr:sp macro="" textlink="">
            <xdr:nvSpPr>
              <xdr:cNvPr id="22" name="Rectángulo: esquinas redondeadas 21">
                <a:extLst>
                  <a:ext uri="{FF2B5EF4-FFF2-40B4-BE49-F238E27FC236}">
                    <a16:creationId xmlns:a16="http://schemas.microsoft.com/office/drawing/2014/main" id="{60AFB7E8-7767-407A-AFDD-2E266E0EE55E}"/>
                  </a:ext>
                </a:extLst>
              </xdr:cNvPr>
              <xdr:cNvSpPr/>
            </xdr:nvSpPr>
            <xdr:spPr>
              <a:xfrm>
                <a:off x="7172181" y="2077443"/>
                <a:ext cx="2084359" cy="463870"/>
              </a:xfrm>
              <a:prstGeom prst="roundRect">
                <a:avLst/>
              </a:prstGeom>
              <a:solidFill>
                <a:schemeClr val="accent6">
                  <a:lumMod val="40000"/>
                  <a:lumOff val="60000"/>
                </a:schemeClr>
              </a:solidFill>
            </xdr:spPr>
            <xdr:style>
              <a:lnRef idx="2">
                <a:schemeClr val="accent6"/>
              </a:lnRef>
              <a:fillRef idx="1">
                <a:schemeClr val="lt1"/>
              </a:fillRef>
              <a:effectRef idx="0">
                <a:schemeClr val="accent6"/>
              </a:effectRef>
              <a:fontRef idx="minor">
                <a:schemeClr val="dk1"/>
              </a:fontRef>
            </xdr:style>
            <xdr:txBody>
              <a:bodyPr wrap="square" rtlCol="0" anchor="ctr"/>
              <a:lstStyle>
                <a:defPPr>
                  <a:defRPr lang="es-CO"/>
                </a:defPPr>
                <a:lvl1pPr marL="0" algn="l" defTabSz="914400" rtl="0" eaLnBrk="1" latinLnBrk="0" hangingPunct="1">
                  <a:defRPr sz="1800" kern="120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ctr"/>
                <a:r>
                  <a:rPr lang="es-CO" sz="1400"/>
                  <a:t>Defensa </a:t>
                </a:r>
              </a:p>
              <a:p>
                <a:pPr algn="ctr"/>
                <a:r>
                  <a:rPr lang="es-CO" sz="1400">
                    <a:solidFill>
                      <a:sysClr val="windowText" lastClr="000000"/>
                    </a:solidFill>
                  </a:rPr>
                  <a:t>194</a:t>
                </a:r>
                <a:r>
                  <a:rPr lang="es-CO" sz="1400" baseline="0">
                    <a:solidFill>
                      <a:sysClr val="windowText" lastClr="000000"/>
                    </a:solidFill>
                  </a:rPr>
                  <a:t>mil</a:t>
                </a:r>
                <a:endParaRPr lang="es-CO" sz="1400">
                  <a:solidFill>
                    <a:sysClr val="windowText" lastClr="000000"/>
                  </a:solidFill>
                </a:endParaRPr>
              </a:p>
            </xdr:txBody>
          </xdr:sp>
          <xdr:sp macro="" textlink="">
            <xdr:nvSpPr>
              <xdr:cNvPr id="23" name="Rectángulo: esquinas redondeadas 22">
                <a:extLst>
                  <a:ext uri="{FF2B5EF4-FFF2-40B4-BE49-F238E27FC236}">
                    <a16:creationId xmlns:a16="http://schemas.microsoft.com/office/drawing/2014/main" id="{C0E836E0-3D44-4182-8087-5CCDB4CA4405}"/>
                  </a:ext>
                </a:extLst>
              </xdr:cNvPr>
              <xdr:cNvSpPr/>
            </xdr:nvSpPr>
            <xdr:spPr>
              <a:xfrm>
                <a:off x="7172182" y="2642682"/>
                <a:ext cx="2084357" cy="463870"/>
              </a:xfrm>
              <a:prstGeom prst="roundRect">
                <a:avLst/>
              </a:prstGeom>
              <a:solidFill>
                <a:schemeClr val="accent6">
                  <a:lumMod val="40000"/>
                  <a:lumOff val="60000"/>
                </a:schemeClr>
              </a:solidFill>
            </xdr:spPr>
            <xdr:style>
              <a:lnRef idx="2">
                <a:schemeClr val="accent6"/>
              </a:lnRef>
              <a:fillRef idx="1">
                <a:schemeClr val="lt1"/>
              </a:fillRef>
              <a:effectRef idx="0">
                <a:schemeClr val="accent6"/>
              </a:effectRef>
              <a:fontRef idx="minor">
                <a:schemeClr val="dk1"/>
              </a:fontRef>
            </xdr:style>
            <xdr:txBody>
              <a:bodyPr wrap="square" rtlCol="0" anchor="ctr"/>
              <a:lstStyle>
                <a:defPPr>
                  <a:defRPr lang="es-CO"/>
                </a:defPPr>
                <a:lvl1pPr marL="0" algn="l" defTabSz="914400" rtl="0" eaLnBrk="1" latinLnBrk="0" hangingPunct="1">
                  <a:defRPr sz="1800" kern="120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ctr"/>
                <a:r>
                  <a:rPr lang="es-CO" sz="1400"/>
                  <a:t>Magisterio</a:t>
                </a:r>
              </a:p>
              <a:p>
                <a:pPr algn="ctr"/>
                <a:r>
                  <a:rPr lang="es-CO" sz="1400">
                    <a:solidFill>
                      <a:sysClr val="windowText" lastClr="000000"/>
                    </a:solidFill>
                  </a:rPr>
                  <a:t>229mil</a:t>
                </a:r>
              </a:p>
            </xdr:txBody>
          </xdr:sp>
          <xdr:cxnSp macro="">
            <xdr:nvCxnSpPr>
              <xdr:cNvPr id="24" name="Conector recto 23">
                <a:extLst>
                  <a:ext uri="{FF2B5EF4-FFF2-40B4-BE49-F238E27FC236}">
                    <a16:creationId xmlns:a16="http://schemas.microsoft.com/office/drawing/2014/main" id="{FCFFC05F-E11E-401E-9610-7D7D3B8232E2}"/>
                  </a:ext>
                </a:extLst>
              </xdr:cNvPr>
              <xdr:cNvCxnSpPr>
                <a:cxnSpLocks/>
                <a:stCxn id="8" idx="3"/>
                <a:endCxn id="19" idx="1"/>
              </xdr:cNvCxnSpPr>
            </xdr:nvCxnSpPr>
            <xdr:spPr>
              <a:xfrm flipV="1">
                <a:off x="6977572" y="414774"/>
                <a:ext cx="194608" cy="347937"/>
              </a:xfrm>
              <a:prstGeom prst="line">
                <a:avLst/>
              </a:prstGeom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25" name="Conector recto 24">
                <a:extLst>
                  <a:ext uri="{FF2B5EF4-FFF2-40B4-BE49-F238E27FC236}">
                    <a16:creationId xmlns:a16="http://schemas.microsoft.com/office/drawing/2014/main" id="{3D3CEAC9-0379-4A1C-B5E8-73B3801B31F8}"/>
                  </a:ext>
                </a:extLst>
              </xdr:cNvPr>
              <xdr:cNvCxnSpPr>
                <a:cxnSpLocks/>
                <a:stCxn id="8" idx="3"/>
                <a:endCxn id="20" idx="1"/>
              </xdr:cNvCxnSpPr>
            </xdr:nvCxnSpPr>
            <xdr:spPr>
              <a:xfrm>
                <a:off x="6977572" y="762711"/>
                <a:ext cx="194609" cy="214409"/>
              </a:xfrm>
              <a:prstGeom prst="line">
                <a:avLst/>
              </a:prstGeom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26" name="Conector recto 25">
                <a:extLst>
                  <a:ext uri="{FF2B5EF4-FFF2-40B4-BE49-F238E27FC236}">
                    <a16:creationId xmlns:a16="http://schemas.microsoft.com/office/drawing/2014/main" id="{5824C91A-11E2-44E3-9440-A0110F25593A}"/>
                  </a:ext>
                </a:extLst>
              </xdr:cNvPr>
              <xdr:cNvCxnSpPr>
                <a:cxnSpLocks/>
                <a:stCxn id="9" idx="3"/>
                <a:endCxn id="21" idx="1"/>
              </xdr:cNvCxnSpPr>
            </xdr:nvCxnSpPr>
            <xdr:spPr>
              <a:xfrm flipV="1">
                <a:off x="6993159" y="1563320"/>
                <a:ext cx="194609" cy="3688"/>
              </a:xfrm>
              <a:prstGeom prst="line">
                <a:avLst/>
              </a:prstGeom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27" name="Conector recto 26">
                <a:extLst>
                  <a:ext uri="{FF2B5EF4-FFF2-40B4-BE49-F238E27FC236}">
                    <a16:creationId xmlns:a16="http://schemas.microsoft.com/office/drawing/2014/main" id="{0D961271-7240-46FB-8F54-353653F3F82F}"/>
                  </a:ext>
                </a:extLst>
              </xdr:cNvPr>
              <xdr:cNvCxnSpPr>
                <a:cxnSpLocks/>
                <a:stCxn id="10" idx="3"/>
                <a:endCxn id="22" idx="1"/>
              </xdr:cNvCxnSpPr>
            </xdr:nvCxnSpPr>
            <xdr:spPr>
              <a:xfrm flipV="1">
                <a:off x="6977572" y="2309379"/>
                <a:ext cx="194609" cy="554783"/>
              </a:xfrm>
              <a:prstGeom prst="line">
                <a:avLst/>
              </a:prstGeom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28" name="Conector recto 27">
                <a:extLst>
                  <a:ext uri="{FF2B5EF4-FFF2-40B4-BE49-F238E27FC236}">
                    <a16:creationId xmlns:a16="http://schemas.microsoft.com/office/drawing/2014/main" id="{069D479C-4DC1-48E4-ABC6-5A103ABAF3C4}"/>
                  </a:ext>
                </a:extLst>
              </xdr:cNvPr>
              <xdr:cNvCxnSpPr>
                <a:cxnSpLocks/>
                <a:stCxn id="10" idx="3"/>
                <a:endCxn id="23" idx="1"/>
              </xdr:cNvCxnSpPr>
            </xdr:nvCxnSpPr>
            <xdr:spPr>
              <a:xfrm>
                <a:off x="6977572" y="2864162"/>
                <a:ext cx="194610" cy="10456"/>
              </a:xfrm>
              <a:prstGeom prst="line">
                <a:avLst/>
              </a:prstGeom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sp macro="" textlink="">
            <xdr:nvSpPr>
              <xdr:cNvPr id="31" name="Rectángulo: esquinas redondeadas 30">
                <a:extLst>
                  <a:ext uri="{FF2B5EF4-FFF2-40B4-BE49-F238E27FC236}">
                    <a16:creationId xmlns:a16="http://schemas.microsoft.com/office/drawing/2014/main" id="{B84F31ED-22B9-469E-8A90-4A934C452C62}"/>
                  </a:ext>
                </a:extLst>
              </xdr:cNvPr>
              <xdr:cNvSpPr/>
            </xdr:nvSpPr>
            <xdr:spPr>
              <a:xfrm>
                <a:off x="4746142" y="4597883"/>
                <a:ext cx="2278968" cy="529180"/>
              </a:xfrm>
              <a:prstGeom prst="roundRect">
                <a:avLst/>
              </a:prstGeom>
              <a:solidFill>
                <a:schemeClr val="accent6">
                  <a:lumMod val="40000"/>
                  <a:lumOff val="60000"/>
                </a:schemeClr>
              </a:solidFill>
            </xdr:spPr>
            <xdr:style>
              <a:lnRef idx="2">
                <a:schemeClr val="accent6"/>
              </a:lnRef>
              <a:fillRef idx="1">
                <a:schemeClr val="lt1"/>
              </a:fillRef>
              <a:effectRef idx="0">
                <a:schemeClr val="accent6"/>
              </a:effectRef>
              <a:fontRef idx="minor">
                <a:schemeClr val="dk1"/>
              </a:fontRef>
            </xdr:style>
            <xdr:txBody>
              <a:bodyPr wrap="square" rtlCol="0" anchor="ctr"/>
              <a:lstStyle>
                <a:defPPr>
                  <a:defRPr lang="es-CO"/>
                </a:defPPr>
                <a:lvl1pPr marL="0" algn="l" defTabSz="914400" rtl="0" eaLnBrk="1" latinLnBrk="0" hangingPunct="1">
                  <a:defRPr sz="1800" kern="120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ctr"/>
                <a:r>
                  <a:rPr lang="es-CO" sz="1400"/>
                  <a:t>No contributivo</a:t>
                </a:r>
              </a:p>
            </xdr:txBody>
          </xdr:sp>
          <xdr:sp macro="" textlink="">
            <xdr:nvSpPr>
              <xdr:cNvPr id="32" name="Rectángulo: esquinas redondeadas 31">
                <a:extLst>
                  <a:ext uri="{FF2B5EF4-FFF2-40B4-BE49-F238E27FC236}">
                    <a16:creationId xmlns:a16="http://schemas.microsoft.com/office/drawing/2014/main" id="{9150DFEE-E11A-4E0B-9D0B-330B0607CA20}"/>
                  </a:ext>
                </a:extLst>
              </xdr:cNvPr>
              <xdr:cNvSpPr/>
            </xdr:nvSpPr>
            <xdr:spPr>
              <a:xfrm>
                <a:off x="4743315" y="5253657"/>
                <a:ext cx="2278968" cy="529180"/>
              </a:xfrm>
              <a:prstGeom prst="roundRect">
                <a:avLst/>
              </a:prstGeom>
              <a:solidFill>
                <a:schemeClr val="accent6">
                  <a:lumMod val="40000"/>
                  <a:lumOff val="60000"/>
                </a:schemeClr>
              </a:solidFill>
            </xdr:spPr>
            <xdr:style>
              <a:lnRef idx="2">
                <a:schemeClr val="accent6"/>
              </a:lnRef>
              <a:fillRef idx="1">
                <a:schemeClr val="lt1"/>
              </a:fillRef>
              <a:effectRef idx="0">
                <a:schemeClr val="accent6"/>
              </a:effectRef>
              <a:fontRef idx="minor">
                <a:schemeClr val="dk1"/>
              </a:fontRef>
            </xdr:style>
            <xdr:txBody>
              <a:bodyPr wrap="square" rtlCol="0" anchor="ctr"/>
              <a:lstStyle>
                <a:defPPr>
                  <a:defRPr lang="es-CO"/>
                </a:defPPr>
                <a:lvl1pPr marL="0" algn="l" defTabSz="914400" rtl="0" eaLnBrk="1" latinLnBrk="0" hangingPunct="1">
                  <a:defRPr sz="1800" kern="120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ctr"/>
                <a:r>
                  <a:rPr lang="es-CO" sz="1400"/>
                  <a:t>Semi contributivo</a:t>
                </a:r>
              </a:p>
            </xdr:txBody>
          </xdr:sp>
          <xdr:cxnSp macro="">
            <xdr:nvCxnSpPr>
              <xdr:cNvPr id="33" name="Conector recto 32">
                <a:extLst>
                  <a:ext uri="{FF2B5EF4-FFF2-40B4-BE49-F238E27FC236}">
                    <a16:creationId xmlns:a16="http://schemas.microsoft.com/office/drawing/2014/main" id="{ADF536CA-DD7B-4140-A0A2-888F79FEC60A}"/>
                  </a:ext>
                </a:extLst>
              </xdr:cNvPr>
              <xdr:cNvCxnSpPr>
                <a:cxnSpLocks/>
                <a:stCxn id="11" idx="3"/>
                <a:endCxn id="31" idx="1"/>
              </xdr:cNvCxnSpPr>
            </xdr:nvCxnSpPr>
            <xdr:spPr>
              <a:xfrm flipV="1">
                <a:off x="4306708" y="4862474"/>
                <a:ext cx="439434" cy="343964"/>
              </a:xfrm>
              <a:prstGeom prst="line">
                <a:avLst/>
              </a:prstGeom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34" name="Conector recto 33">
                <a:extLst>
                  <a:ext uri="{FF2B5EF4-FFF2-40B4-BE49-F238E27FC236}">
                    <a16:creationId xmlns:a16="http://schemas.microsoft.com/office/drawing/2014/main" id="{44865108-E21B-4CFA-89A7-8D8D996B1FC8}"/>
                  </a:ext>
                </a:extLst>
              </xdr:cNvPr>
              <xdr:cNvCxnSpPr>
                <a:stCxn id="11" idx="3"/>
                <a:endCxn id="32" idx="1"/>
              </xdr:cNvCxnSpPr>
            </xdr:nvCxnSpPr>
            <xdr:spPr>
              <a:xfrm>
                <a:off x="4306708" y="5206438"/>
                <a:ext cx="436607" cy="311809"/>
              </a:xfrm>
              <a:prstGeom prst="line">
                <a:avLst/>
              </a:prstGeom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35" name="Conector recto 34">
                <a:extLst>
                  <a:ext uri="{FF2B5EF4-FFF2-40B4-BE49-F238E27FC236}">
                    <a16:creationId xmlns:a16="http://schemas.microsoft.com/office/drawing/2014/main" id="{119EE783-5B07-4C1C-9F02-6BBE289D5917}"/>
                  </a:ext>
                </a:extLst>
              </xdr:cNvPr>
              <xdr:cNvCxnSpPr>
                <a:stCxn id="31" idx="3"/>
                <a:endCxn id="12" idx="1"/>
              </xdr:cNvCxnSpPr>
            </xdr:nvCxnSpPr>
            <xdr:spPr>
              <a:xfrm flipV="1">
                <a:off x="7025110" y="4854945"/>
                <a:ext cx="236808" cy="7529"/>
              </a:xfrm>
              <a:prstGeom prst="line">
                <a:avLst/>
              </a:prstGeom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36" name="Conector recto 35">
                <a:extLst>
                  <a:ext uri="{FF2B5EF4-FFF2-40B4-BE49-F238E27FC236}">
                    <a16:creationId xmlns:a16="http://schemas.microsoft.com/office/drawing/2014/main" id="{16D5F6AA-52CC-4A63-88C3-71EB25BEA3BE}"/>
                  </a:ext>
                </a:extLst>
              </xdr:cNvPr>
              <xdr:cNvCxnSpPr>
                <a:stCxn id="32" idx="3"/>
                <a:endCxn id="13" idx="1"/>
              </xdr:cNvCxnSpPr>
            </xdr:nvCxnSpPr>
            <xdr:spPr>
              <a:xfrm flipV="1">
                <a:off x="7022283" y="5514593"/>
                <a:ext cx="233979" cy="3655"/>
              </a:xfrm>
              <a:prstGeom prst="line">
                <a:avLst/>
              </a:prstGeom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sp macro="" textlink="">
          <xdr:nvSpPr>
            <xdr:cNvPr id="37" name="Rectángulo: esquinas redondeadas 36">
              <a:extLst>
                <a:ext uri="{FF2B5EF4-FFF2-40B4-BE49-F238E27FC236}">
                  <a16:creationId xmlns:a16="http://schemas.microsoft.com/office/drawing/2014/main" id="{FA812399-16CD-4566-B6DF-E34A27D529CF}"/>
                </a:ext>
              </a:extLst>
            </xdr:cNvPr>
            <xdr:cNvSpPr/>
          </xdr:nvSpPr>
          <xdr:spPr>
            <a:xfrm>
              <a:off x="7660823" y="3415392"/>
              <a:ext cx="1819637" cy="386863"/>
            </a:xfrm>
            <a:prstGeom prst="roundRect">
              <a:avLst/>
            </a:prstGeom>
            <a:solidFill>
              <a:schemeClr val="accent6">
                <a:lumMod val="40000"/>
                <a:lumOff val="60000"/>
              </a:schemeClr>
            </a:solidFill>
          </xdr:spPr>
          <xdr:style>
            <a:lnRef idx="2">
              <a:schemeClr val="accent6"/>
            </a:lnRef>
            <a:fillRef idx="1">
              <a:schemeClr val="lt1"/>
            </a:fillRef>
            <a:effectRef idx="0">
              <a:schemeClr val="accent6"/>
            </a:effectRef>
            <a:fontRef idx="minor">
              <a:schemeClr val="dk1"/>
            </a:fontRef>
          </xdr:style>
          <xdr:txBody>
            <a:bodyPr wrap="square" rtlCol="0" anchor="ctr"/>
            <a:lstStyle>
              <a:defPPr>
                <a:defRPr lang="es-CO"/>
              </a:defPPr>
              <a:lvl1pPr marL="0" algn="l" defTabSz="914400" rtl="0" eaLnBrk="1" latinLnBrk="0" hangingPunct="1">
                <a:defRPr sz="1800" kern="120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r>
                <a:rPr lang="es-CO" sz="1400"/>
                <a:t>FOPEP </a:t>
              </a:r>
            </a:p>
            <a:p>
              <a:pPr algn="ctr"/>
              <a:r>
                <a:rPr lang="es-CO" sz="1400"/>
                <a:t>302mil   </a:t>
              </a:r>
            </a:p>
          </xdr:txBody>
        </xdr:sp>
        <xdr:cxnSp macro="">
          <xdr:nvCxnSpPr>
            <xdr:cNvPr id="43" name="Conector recto 42">
              <a:extLst>
                <a:ext uri="{FF2B5EF4-FFF2-40B4-BE49-F238E27FC236}">
                  <a16:creationId xmlns:a16="http://schemas.microsoft.com/office/drawing/2014/main" id="{C5F5570F-6CD8-4DF1-8DE1-C54D03D03942}"/>
                </a:ext>
              </a:extLst>
            </xdr:cNvPr>
            <xdr:cNvCxnSpPr>
              <a:cxnSpLocks/>
              <a:stCxn id="10" idx="3"/>
              <a:endCxn id="37" idx="1"/>
            </xdr:cNvCxnSpPr>
          </xdr:nvCxnSpPr>
          <xdr:spPr>
            <a:xfrm>
              <a:off x="7485636" y="2706845"/>
              <a:ext cx="175187" cy="901979"/>
            </a:xfrm>
            <a:prstGeom prst="line">
              <a:avLst/>
            </a:prstGeom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sp macro="" textlink="">
        <xdr:nvSpPr>
          <xdr:cNvPr id="44" name="Rectángulo: esquinas redondeadas 43">
            <a:extLst>
              <a:ext uri="{FF2B5EF4-FFF2-40B4-BE49-F238E27FC236}">
                <a16:creationId xmlns:a16="http://schemas.microsoft.com/office/drawing/2014/main" id="{CAE029B0-81F0-43C5-9C69-E0B3CE0E4E68}"/>
              </a:ext>
            </a:extLst>
          </xdr:cNvPr>
          <xdr:cNvSpPr/>
        </xdr:nvSpPr>
        <xdr:spPr>
          <a:xfrm>
            <a:off x="7664023" y="2974361"/>
            <a:ext cx="1819635" cy="386863"/>
          </a:xfrm>
          <a:prstGeom prst="roundRect">
            <a:avLst/>
          </a:prstGeom>
          <a:solidFill>
            <a:schemeClr val="accent6">
              <a:lumMod val="40000"/>
              <a:lumOff val="60000"/>
            </a:schemeClr>
          </a:solidFill>
        </xdr:spPr>
        <xdr:style>
          <a:lnRef idx="2">
            <a:schemeClr val="accent6"/>
          </a:lnRef>
          <a:fillRef idx="1">
            <a:schemeClr val="lt1"/>
          </a:fillRef>
          <a:effectRef idx="0">
            <a:schemeClr val="accent6"/>
          </a:effectRef>
          <a:fontRef idx="minor">
            <a:schemeClr val="dk1"/>
          </a:fontRef>
        </xdr:style>
        <xdr:txBody>
          <a:bodyPr wrap="square" rtlCol="0" anchor="ctr"/>
          <a:lstStyle>
            <a:defPPr>
              <a:defRPr lang="es-CO"/>
            </a:defPPr>
            <a:lvl1pPr marL="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es-CO" sz="1400"/>
              <a:t>Ecopetrol</a:t>
            </a:r>
          </a:p>
          <a:p>
            <a:pPr algn="ctr"/>
            <a:r>
              <a:rPr lang="es-CO" sz="1400">
                <a:solidFill>
                  <a:sysClr val="windowText" lastClr="000000"/>
                </a:solidFill>
              </a:rPr>
              <a:t>12mil</a:t>
            </a:r>
          </a:p>
        </xdr:txBody>
      </xdr:sp>
    </xdr:grp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507019</xdr:colOff>
      <xdr:row>2</xdr:row>
      <xdr:rowOff>145805</xdr:rowOff>
    </xdr:to>
    <xdr:pic>
      <xdr:nvPicPr>
        <xdr:cNvPr id="3" name="Picture 7">
          <a:extLst>
            <a:ext uri="{FF2B5EF4-FFF2-40B4-BE49-F238E27FC236}">
              <a16:creationId xmlns:a16="http://schemas.microsoft.com/office/drawing/2014/main" id="{4FDE3737-21F0-45BE-9B48-1C9057999E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2027844" cy="52363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59722</xdr:colOff>
      <xdr:row>22</xdr:row>
      <xdr:rowOff>127000</xdr:rowOff>
    </xdr:from>
    <xdr:to>
      <xdr:col>21</xdr:col>
      <xdr:colOff>328085</xdr:colOff>
      <xdr:row>41</xdr:row>
      <xdr:rowOff>168803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B5B57962-5BDB-4616-8C54-478924C135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482677</xdr:colOff>
      <xdr:row>2</xdr:row>
      <xdr:rowOff>142630</xdr:rowOff>
    </xdr:to>
    <xdr:pic>
      <xdr:nvPicPr>
        <xdr:cNvPr id="3" name="Picture 7">
          <a:extLst>
            <a:ext uri="{FF2B5EF4-FFF2-40B4-BE49-F238E27FC236}">
              <a16:creationId xmlns:a16="http://schemas.microsoft.com/office/drawing/2014/main" id="{B5E8EC12-59F4-41EB-BCCA-C0E7D43DCE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2027844" cy="52363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359966</xdr:colOff>
      <xdr:row>8</xdr:row>
      <xdr:rowOff>105568</xdr:rowOff>
    </xdr:from>
    <xdr:to>
      <xdr:col>24</xdr:col>
      <xdr:colOff>496093</xdr:colOff>
      <xdr:row>33</xdr:row>
      <xdr:rowOff>19843</xdr:rowOff>
    </xdr:to>
    <xdr:graphicFrame macro="">
      <xdr:nvGraphicFramePr>
        <xdr:cNvPr id="3" name="Chart 1">
          <a:extLst>
            <a:ext uri="{FF2B5EF4-FFF2-40B4-BE49-F238E27FC236}">
              <a16:creationId xmlns:a16="http://schemas.microsoft.com/office/drawing/2014/main" id="{15019C9A-26BB-4D8E-95D7-DA12018116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160490</xdr:colOff>
      <xdr:row>2</xdr:row>
      <xdr:rowOff>145805</xdr:rowOff>
    </xdr:to>
    <xdr:pic>
      <xdr:nvPicPr>
        <xdr:cNvPr id="2" name="Picture 7">
          <a:extLst>
            <a:ext uri="{FF2B5EF4-FFF2-40B4-BE49-F238E27FC236}">
              <a16:creationId xmlns:a16="http://schemas.microsoft.com/office/drawing/2014/main" id="{2E1A8F55-A7FA-47A9-9319-084C00EE68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2027844" cy="52363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540637</xdr:colOff>
      <xdr:row>2</xdr:row>
      <xdr:rowOff>145805</xdr:rowOff>
    </xdr:to>
    <xdr:pic>
      <xdr:nvPicPr>
        <xdr:cNvPr id="3" name="Picture 7">
          <a:extLst>
            <a:ext uri="{FF2B5EF4-FFF2-40B4-BE49-F238E27FC236}">
              <a16:creationId xmlns:a16="http://schemas.microsoft.com/office/drawing/2014/main" id="{29ED40A9-C982-4772-BEB7-EAEF88B98A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2027844" cy="523630"/>
        </a:xfrm>
        <a:prstGeom prst="rect">
          <a:avLst/>
        </a:prstGeom>
      </xdr:spPr>
    </xdr:pic>
    <xdr:clientData/>
  </xdr:twoCellAnchor>
  <xdr:twoCellAnchor>
    <xdr:from>
      <xdr:col>5</xdr:col>
      <xdr:colOff>2427</xdr:colOff>
      <xdr:row>5</xdr:row>
      <xdr:rowOff>11205</xdr:rowOff>
    </xdr:from>
    <xdr:to>
      <xdr:col>18</xdr:col>
      <xdr:colOff>97678</xdr:colOff>
      <xdr:row>40</xdr:row>
      <xdr:rowOff>41647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72F47CB7-363D-2659-75E4-496AF218FDA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503844</xdr:colOff>
      <xdr:row>2</xdr:row>
      <xdr:rowOff>142630</xdr:rowOff>
    </xdr:to>
    <xdr:pic>
      <xdr:nvPicPr>
        <xdr:cNvPr id="3" name="Picture 7">
          <a:extLst>
            <a:ext uri="{FF2B5EF4-FFF2-40B4-BE49-F238E27FC236}">
              <a16:creationId xmlns:a16="http://schemas.microsoft.com/office/drawing/2014/main" id="{8B7BCE80-589F-413A-9680-FC5455B9E6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2027844" cy="523630"/>
        </a:xfrm>
        <a:prstGeom prst="rect">
          <a:avLst/>
        </a:prstGeom>
      </xdr:spPr>
    </xdr:pic>
    <xdr:clientData/>
  </xdr:twoCellAnchor>
  <xdr:twoCellAnchor editAs="oneCell">
    <xdr:from>
      <xdr:col>0</xdr:col>
      <xdr:colOff>244475</xdr:colOff>
      <xdr:row>12</xdr:row>
      <xdr:rowOff>95250</xdr:rowOff>
    </xdr:from>
    <xdr:to>
      <xdr:col>9</xdr:col>
      <xdr:colOff>183301</xdr:colOff>
      <xdr:row>36</xdr:row>
      <xdr:rowOff>174044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D8E809C1-D699-EBF0-8EC3-4B1F7E1441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44475" y="2266950"/>
          <a:ext cx="6796826" cy="442219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63500</xdr:colOff>
      <xdr:row>9</xdr:row>
      <xdr:rowOff>9525</xdr:rowOff>
    </xdr:from>
    <xdr:to>
      <xdr:col>9</xdr:col>
      <xdr:colOff>532484</xdr:colOff>
      <xdr:row>32</xdr:row>
      <xdr:rowOff>78819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20DDBE41-2D42-B2EB-FDAA-94FC2375D8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3500" y="1457325"/>
          <a:ext cx="7326984" cy="423171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507019</xdr:colOff>
      <xdr:row>2</xdr:row>
      <xdr:rowOff>145805</xdr:rowOff>
    </xdr:to>
    <xdr:pic>
      <xdr:nvPicPr>
        <xdr:cNvPr id="4" name="Picture 7">
          <a:extLst>
            <a:ext uri="{FF2B5EF4-FFF2-40B4-BE49-F238E27FC236}">
              <a16:creationId xmlns:a16="http://schemas.microsoft.com/office/drawing/2014/main" id="{58B60F0D-62A0-4BE9-8731-15A1FF096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2027844" cy="52363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555172</xdr:colOff>
      <xdr:row>12</xdr:row>
      <xdr:rowOff>40822</xdr:rowOff>
    </xdr:from>
    <xdr:to>
      <xdr:col>16</xdr:col>
      <xdr:colOff>312964</xdr:colOff>
      <xdr:row>35</xdr:row>
      <xdr:rowOff>130628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3512B8BC-8608-4223-906B-5076753935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507019</xdr:colOff>
      <xdr:row>2</xdr:row>
      <xdr:rowOff>145805</xdr:rowOff>
    </xdr:to>
    <xdr:pic>
      <xdr:nvPicPr>
        <xdr:cNvPr id="3" name="Picture 7">
          <a:extLst>
            <a:ext uri="{FF2B5EF4-FFF2-40B4-BE49-F238E27FC236}">
              <a16:creationId xmlns:a16="http://schemas.microsoft.com/office/drawing/2014/main" id="{074FD3DE-C121-4C7B-83CE-AAFB5FA0D0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2027844" cy="523630"/>
        </a:xfrm>
        <a:prstGeom prst="rect">
          <a:avLst/>
        </a:prstGeom>
      </xdr:spPr>
    </xdr:pic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0.51</cdr:x>
      <cdr:y>0.09658</cdr:y>
    </cdr:from>
    <cdr:to>
      <cdr:x>0.51</cdr:x>
      <cdr:y>0.78009</cdr:y>
    </cdr:to>
    <cdr:cxnSp macro="">
      <cdr:nvCxnSpPr>
        <cdr:cNvPr id="3" name="Conector recto 2">
          <a:extLst xmlns:a="http://schemas.openxmlformats.org/drawingml/2006/main">
            <a:ext uri="{FF2B5EF4-FFF2-40B4-BE49-F238E27FC236}">
              <a16:creationId xmlns:a16="http://schemas.microsoft.com/office/drawing/2014/main" id="{3C09AC74-8763-4DF9-8253-1A4E9393B319}"/>
            </a:ext>
          </a:extLst>
        </cdr:cNvPr>
        <cdr:cNvCxnSpPr/>
      </cdr:nvCxnSpPr>
      <cdr:spPr>
        <a:xfrm xmlns:a="http://schemas.openxmlformats.org/drawingml/2006/main">
          <a:off x="2914650" y="309564"/>
          <a:ext cx="0" cy="2190750"/>
        </a:xfrm>
        <a:prstGeom xmlns:a="http://schemas.openxmlformats.org/drawingml/2006/main" prst="line">
          <a:avLst/>
        </a:prstGeom>
        <a:ln xmlns:a="http://schemas.openxmlformats.org/drawingml/2006/main" w="12700" cap="flat" cmpd="sng" algn="ctr">
          <a:solidFill>
            <a:schemeClr val="accent3"/>
          </a:solidFill>
          <a:prstDash val="dash"/>
          <a:round/>
          <a:headEnd type="none" w="med" len="med"/>
          <a:tailEnd type="none" w="med" len="med"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</cdr:cxn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/DAF-FIN/PensionsStat/Data/NON-OECD/BRA/BRA_PREVIC_PENSION_DATAQUEST_2017_26-06-2018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/DAF-FIN/PensionsStat/Data/Mexico_pension2017_rev_13-09-2018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iddenErrors"/>
      <sheetName val="HiddenSettings"/>
      <sheetName val="Template2"/>
      <sheetName val="Template"/>
      <sheetName val="Definitions of variables"/>
      <sheetName val="Definitions of categories"/>
      <sheetName val="Settings"/>
      <sheetName val="FinancialVariables_2017"/>
      <sheetName val="OtherVariables_2017"/>
    </sheetNames>
    <sheetDataSet>
      <sheetData sheetId="0" refreshError="1"/>
      <sheetData sheetId="1">
        <row r="4">
          <cell r="B4">
            <v>9.9999999999999995E-7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iddenErrors"/>
      <sheetName val="HiddenSettings"/>
      <sheetName val="Template2"/>
      <sheetName val="Template"/>
      <sheetName val="Definitions of variables"/>
      <sheetName val="Definitions of categories"/>
      <sheetName val="Settings"/>
      <sheetName val="FinancialVariables_2017"/>
      <sheetName val="OtherVariables_2017"/>
    </sheetNames>
    <sheetDataSet>
      <sheetData sheetId="0" refreshError="1"/>
      <sheetData sheetId="1">
        <row r="4">
          <cell r="B4">
            <v>9.9999999999999995E-7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Daniel" refreshedDate="44758.505730787037" createdVersion="8" refreshedVersion="8" minRefreshableVersion="3" recordCount="333" xr:uid="{00000000-000A-0000-FFFF-FFFF00000000}">
  <cacheSource type="worksheet">
    <worksheetSource ref="A11:D344" sheet="2"/>
  </cacheSource>
  <cacheFields count="4">
    <cacheField name="Periodicidad" numFmtId="0">
      <sharedItems/>
    </cacheField>
    <cacheField name="Año" numFmtId="0">
      <sharedItems containsSemiMixedTypes="0" containsString="0" containsNumber="1" containsInteger="1" minValue="2008" maxValue="2021" count="14">
        <n v="2011"/>
        <n v="2021"/>
        <n v="2020"/>
        <n v="2019"/>
        <n v="2012"/>
        <n v="2018"/>
        <n v="2013"/>
        <n v="2017"/>
        <n v="2014"/>
        <n v="2016"/>
        <n v="2015"/>
        <n v="2010"/>
        <n v="2009"/>
        <n v="2008"/>
      </sharedItems>
    </cacheField>
    <cacheField name="Geográfica" numFmtId="0">
      <sharedItems count="2">
        <s v="Cabecera"/>
        <s v="Resto"/>
      </sharedItems>
    </cacheField>
    <cacheField name="Valor" numFmtId="0">
      <sharedItems containsSemiMixedTypes="0" containsString="0" containsNumber="1" minValue="7.7" maxValue="48.9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33">
  <r>
    <s v="Ene-Mar"/>
    <x v="0"/>
    <x v="0"/>
    <n v="36.1"/>
  </r>
  <r>
    <s v="Ene-Mar"/>
    <x v="1"/>
    <x v="1"/>
    <n v="14.5"/>
  </r>
  <r>
    <s v="Dic-Feb"/>
    <x v="2"/>
    <x v="0"/>
    <n v="41.9"/>
  </r>
  <r>
    <s v="Dic-Feb"/>
    <x v="2"/>
    <x v="1"/>
    <n v="12.9"/>
  </r>
  <r>
    <s v="Nov-Ene"/>
    <x v="2"/>
    <x v="0"/>
    <n v="41.9"/>
  </r>
  <r>
    <s v="Nov-Ene"/>
    <x v="2"/>
    <x v="1"/>
    <n v="12.4"/>
  </r>
  <r>
    <s v="Oct-Dic"/>
    <x v="2"/>
    <x v="0"/>
    <n v="42.6"/>
  </r>
  <r>
    <s v="Oct-Dic"/>
    <x v="2"/>
    <x v="1"/>
    <n v="13.8"/>
  </r>
  <r>
    <s v="Sep-Nov"/>
    <x v="2"/>
    <x v="0"/>
    <n v="43.3"/>
  </r>
  <r>
    <s v="Sep-Nov"/>
    <x v="2"/>
    <x v="1"/>
    <n v="13.9"/>
  </r>
  <r>
    <s v="Ago-Oct"/>
    <x v="2"/>
    <x v="0"/>
    <n v="44.1"/>
  </r>
  <r>
    <s v="Ago-Oct"/>
    <x v="2"/>
    <x v="1"/>
    <n v="15"/>
  </r>
  <r>
    <s v="Jul-Sep"/>
    <x v="2"/>
    <x v="0"/>
    <n v="45.1"/>
  </r>
  <r>
    <s v="Jul-Sep"/>
    <x v="2"/>
    <x v="1"/>
    <n v="14.4"/>
  </r>
  <r>
    <s v="Jun-Ago"/>
    <x v="2"/>
    <x v="0"/>
    <n v="46"/>
  </r>
  <r>
    <s v="Jun-Ago"/>
    <x v="2"/>
    <x v="1"/>
    <n v="14.1"/>
  </r>
  <r>
    <s v="May-Jul"/>
    <x v="2"/>
    <x v="0"/>
    <n v="47"/>
  </r>
  <r>
    <s v="May-Jul"/>
    <x v="2"/>
    <x v="1"/>
    <n v="14.8"/>
  </r>
  <r>
    <s v="Dic-Feb"/>
    <x v="3"/>
    <x v="0"/>
    <n v="42.6"/>
  </r>
  <r>
    <s v="Dic-Feb"/>
    <x v="3"/>
    <x v="1"/>
    <n v="14.6"/>
  </r>
  <r>
    <s v="Nov-Ene"/>
    <x v="3"/>
    <x v="0"/>
    <n v="42"/>
  </r>
  <r>
    <s v="Nov-Ene"/>
    <x v="3"/>
    <x v="1"/>
    <n v="12.3"/>
  </r>
  <r>
    <s v="Oct-Dic"/>
    <x v="3"/>
    <x v="0"/>
    <n v="42"/>
  </r>
  <r>
    <s v="Oct-Dic"/>
    <x v="3"/>
    <x v="1"/>
    <n v="13.2"/>
  </r>
  <r>
    <s v="Sep-Nov"/>
    <x v="3"/>
    <x v="0"/>
    <n v="42.9"/>
  </r>
  <r>
    <s v="Sep-Nov"/>
    <x v="3"/>
    <x v="1"/>
    <n v="13.5"/>
  </r>
  <r>
    <s v="Ago-Oct"/>
    <x v="3"/>
    <x v="0"/>
    <n v="44"/>
  </r>
  <r>
    <s v="Ago-Oct"/>
    <x v="3"/>
    <x v="1"/>
    <n v="14"/>
  </r>
  <r>
    <s v="Jul-Sep"/>
    <x v="3"/>
    <x v="0"/>
    <n v="44.5"/>
  </r>
  <r>
    <s v="Jul-Sep"/>
    <x v="3"/>
    <x v="1"/>
    <n v="14.2"/>
  </r>
  <r>
    <s v="Jun-Ago"/>
    <x v="3"/>
    <x v="0"/>
    <n v="44.2"/>
  </r>
  <r>
    <s v="Jun-Ago"/>
    <x v="3"/>
    <x v="1"/>
    <n v="14.1"/>
  </r>
  <r>
    <s v="May-Jul"/>
    <x v="3"/>
    <x v="0"/>
    <n v="44.1"/>
  </r>
  <r>
    <s v="May-Jul"/>
    <x v="3"/>
    <x v="1"/>
    <n v="16"/>
  </r>
  <r>
    <s v="Abr-Jun"/>
    <x v="3"/>
    <x v="0"/>
    <n v="44.1"/>
  </r>
  <r>
    <s v="Abr-Jun"/>
    <x v="3"/>
    <x v="1"/>
    <n v="16.7"/>
  </r>
  <r>
    <s v="Mar-May"/>
    <x v="3"/>
    <x v="0"/>
    <n v="44.1"/>
  </r>
  <r>
    <s v="Mar-May"/>
    <x v="3"/>
    <x v="1"/>
    <n v="17.7"/>
  </r>
  <r>
    <s v="Feb-Abr"/>
    <x v="3"/>
    <x v="0"/>
    <n v="44"/>
  </r>
  <r>
    <s v="Feb-Abr"/>
    <x v="3"/>
    <x v="1"/>
    <n v="16.8"/>
  </r>
  <r>
    <s v="Ene-Mar"/>
    <x v="4"/>
    <x v="0"/>
    <n v="37"/>
  </r>
  <r>
    <s v="Ene-Mar"/>
    <x v="3"/>
    <x v="1"/>
    <n v="14.4"/>
  </r>
  <r>
    <s v="Dic-Feb"/>
    <x v="5"/>
    <x v="0"/>
    <n v="43"/>
  </r>
  <r>
    <s v="Dic-Feb"/>
    <x v="5"/>
    <x v="1"/>
    <n v="13.6"/>
  </r>
  <r>
    <s v="Nov-Ene"/>
    <x v="5"/>
    <x v="0"/>
    <n v="42.6"/>
  </r>
  <r>
    <s v="Nov-Ene"/>
    <x v="5"/>
    <x v="1"/>
    <n v="11.8"/>
  </r>
  <r>
    <s v="Oct-Dic"/>
    <x v="5"/>
    <x v="0"/>
    <n v="42.8"/>
  </r>
  <r>
    <s v="Oct-Dic"/>
    <x v="5"/>
    <x v="1"/>
    <n v="12.9"/>
  </r>
  <r>
    <s v="Sep-Nov"/>
    <x v="5"/>
    <x v="0"/>
    <n v="42.7"/>
  </r>
  <r>
    <s v="Sep-Nov"/>
    <x v="5"/>
    <x v="1"/>
    <n v="12.4"/>
  </r>
  <r>
    <s v="Ago-Oct"/>
    <x v="5"/>
    <x v="0"/>
    <n v="43"/>
  </r>
  <r>
    <s v="Ago-Oct"/>
    <x v="5"/>
    <x v="1"/>
    <n v="13.7"/>
  </r>
  <r>
    <s v="Jul-Sep"/>
    <x v="5"/>
    <x v="0"/>
    <n v="43.1"/>
  </r>
  <r>
    <s v="Jul-Sep"/>
    <x v="5"/>
    <x v="1"/>
    <n v="14.7"/>
  </r>
  <r>
    <s v="Jun-Ago"/>
    <x v="5"/>
    <x v="0"/>
    <n v="43.9"/>
  </r>
  <r>
    <s v="Jun-Ago"/>
    <x v="5"/>
    <x v="1"/>
    <n v="14.7"/>
  </r>
  <r>
    <s v="May-Jul"/>
    <x v="5"/>
    <x v="0"/>
    <n v="44"/>
  </r>
  <r>
    <s v="May-Jul"/>
    <x v="5"/>
    <x v="1"/>
    <n v="14.8"/>
  </r>
  <r>
    <s v="Abr-Jun"/>
    <x v="5"/>
    <x v="0"/>
    <n v="43.9"/>
  </r>
  <r>
    <s v="Abr-Jun"/>
    <x v="5"/>
    <x v="1"/>
    <n v="15.2"/>
  </r>
  <r>
    <s v="Mar-May"/>
    <x v="5"/>
    <x v="0"/>
    <n v="43.6"/>
  </r>
  <r>
    <s v="Mar-May"/>
    <x v="5"/>
    <x v="1"/>
    <n v="16.100000000000001"/>
  </r>
  <r>
    <s v="Feb-Abr"/>
    <x v="5"/>
    <x v="0"/>
    <n v="43.7"/>
  </r>
  <r>
    <s v="Feb-Abr"/>
    <x v="5"/>
    <x v="1"/>
    <n v="16.600000000000001"/>
  </r>
  <r>
    <s v="Ene-Mar"/>
    <x v="6"/>
    <x v="0"/>
    <n v="38"/>
  </r>
  <r>
    <s v="Ene-Mar"/>
    <x v="5"/>
    <x v="1"/>
    <n v="14.3"/>
  </r>
  <r>
    <s v="Dic-Feb"/>
    <x v="7"/>
    <x v="0"/>
    <n v="42.7"/>
  </r>
  <r>
    <s v="Dic-Feb"/>
    <x v="7"/>
    <x v="1"/>
    <n v="13.5"/>
  </r>
  <r>
    <s v="Nov-Ene"/>
    <x v="7"/>
    <x v="0"/>
    <n v="42.3"/>
  </r>
  <r>
    <s v="Nov-Ene"/>
    <x v="7"/>
    <x v="1"/>
    <n v="11.5"/>
  </r>
  <r>
    <s v="Oct-Dic"/>
    <x v="7"/>
    <x v="0"/>
    <n v="42.7"/>
  </r>
  <r>
    <s v="Oct-Dic"/>
    <x v="7"/>
    <x v="1"/>
    <n v="12.7"/>
  </r>
  <r>
    <s v="Sep-Nov"/>
    <x v="7"/>
    <x v="0"/>
    <n v="43.4"/>
  </r>
  <r>
    <s v="Sep-Nov"/>
    <x v="7"/>
    <x v="1"/>
    <n v="12.7"/>
  </r>
  <r>
    <s v="Ago-Oct"/>
    <x v="7"/>
    <x v="0"/>
    <n v="43.6"/>
  </r>
  <r>
    <s v="Ago-Oct"/>
    <x v="7"/>
    <x v="1"/>
    <n v="14.1"/>
  </r>
  <r>
    <s v="Jul-Sep"/>
    <x v="7"/>
    <x v="0"/>
    <n v="43.4"/>
  </r>
  <r>
    <s v="Jul-Sep"/>
    <x v="7"/>
    <x v="1"/>
    <n v="14.5"/>
  </r>
  <r>
    <s v="Jun-Ago"/>
    <x v="7"/>
    <x v="0"/>
    <n v="43.3"/>
  </r>
  <r>
    <s v="Jun-Ago"/>
    <x v="7"/>
    <x v="1"/>
    <n v="14.4"/>
  </r>
  <r>
    <s v="May-Jul"/>
    <x v="7"/>
    <x v="0"/>
    <n v="43.5"/>
  </r>
  <r>
    <s v="May-Jul"/>
    <x v="7"/>
    <x v="1"/>
    <n v="14.5"/>
  </r>
  <r>
    <s v="Abr-Jun"/>
    <x v="7"/>
    <x v="0"/>
    <n v="43.8"/>
  </r>
  <r>
    <s v="Abr-Jun"/>
    <x v="7"/>
    <x v="1"/>
    <n v="14.3"/>
  </r>
  <r>
    <s v="Mar-May"/>
    <x v="7"/>
    <x v="0"/>
    <n v="43.8"/>
  </r>
  <r>
    <s v="Mar-May"/>
    <x v="7"/>
    <x v="1"/>
    <n v="15.6"/>
  </r>
  <r>
    <s v="Feb-Abr"/>
    <x v="7"/>
    <x v="0"/>
    <n v="43.5"/>
  </r>
  <r>
    <s v="Feb-Abr"/>
    <x v="7"/>
    <x v="1"/>
    <n v="16.2"/>
  </r>
  <r>
    <s v="Ene-Mar"/>
    <x v="8"/>
    <x v="0"/>
    <n v="40.4"/>
  </r>
  <r>
    <s v="Ene-Mar"/>
    <x v="7"/>
    <x v="1"/>
    <n v="15.2"/>
  </r>
  <r>
    <s v="Dic-Feb"/>
    <x v="9"/>
    <x v="0"/>
    <n v="42.6"/>
  </r>
  <r>
    <s v="Dic-Feb"/>
    <x v="9"/>
    <x v="1"/>
    <n v="14.2"/>
  </r>
  <r>
    <s v="Nov-Ene"/>
    <x v="9"/>
    <x v="0"/>
    <n v="41.9"/>
  </r>
  <r>
    <s v="Nov-Ene"/>
    <x v="9"/>
    <x v="1"/>
    <n v="12.4"/>
  </r>
  <r>
    <s v="Oct-Dic"/>
    <x v="9"/>
    <x v="0"/>
    <n v="41.9"/>
  </r>
  <r>
    <s v="Oct-Dic"/>
    <x v="9"/>
    <x v="1"/>
    <n v="13.3"/>
  </r>
  <r>
    <s v="Sep-Nov"/>
    <x v="9"/>
    <x v="0"/>
    <n v="42.2"/>
  </r>
  <r>
    <s v="Sep-Nov"/>
    <x v="9"/>
    <x v="1"/>
    <n v="12.9"/>
  </r>
  <r>
    <s v="Ago-Oct"/>
    <x v="9"/>
    <x v="0"/>
    <n v="42.6"/>
  </r>
  <r>
    <s v="Ago-Oct"/>
    <x v="9"/>
    <x v="1"/>
    <n v="13.6"/>
  </r>
  <r>
    <s v="Jul-Sep"/>
    <x v="9"/>
    <x v="0"/>
    <n v="42.6"/>
  </r>
  <r>
    <s v="Jul-Sep"/>
    <x v="9"/>
    <x v="1"/>
    <n v="14.5"/>
  </r>
  <r>
    <s v="Jun-Ago"/>
    <x v="9"/>
    <x v="0"/>
    <n v="42.7"/>
  </r>
  <r>
    <s v="Jun-Ago"/>
    <x v="9"/>
    <x v="1"/>
    <n v="13.8"/>
  </r>
  <r>
    <s v="May-Jul"/>
    <x v="9"/>
    <x v="0"/>
    <n v="43"/>
  </r>
  <r>
    <s v="May-Jul"/>
    <x v="9"/>
    <x v="1"/>
    <n v="14.5"/>
  </r>
  <r>
    <s v="Abr-Jun"/>
    <x v="9"/>
    <x v="0"/>
    <n v="43.2"/>
  </r>
  <r>
    <s v="Abr-Jun"/>
    <x v="9"/>
    <x v="1"/>
    <n v="13.8"/>
  </r>
  <r>
    <s v="Mar-May"/>
    <x v="9"/>
    <x v="0"/>
    <n v="43"/>
  </r>
  <r>
    <s v="Mar-May"/>
    <x v="9"/>
    <x v="1"/>
    <n v="15.4"/>
  </r>
  <r>
    <s v="Feb-Abr"/>
    <x v="9"/>
    <x v="0"/>
    <n v="42.6"/>
  </r>
  <r>
    <s v="Feb-Abr"/>
    <x v="9"/>
    <x v="1"/>
    <n v="14.6"/>
  </r>
  <r>
    <s v="Ene-Mar"/>
    <x v="10"/>
    <x v="0"/>
    <n v="40.4"/>
  </r>
  <r>
    <s v="Ene-Mar"/>
    <x v="9"/>
    <x v="1"/>
    <n v="13.3"/>
  </r>
  <r>
    <s v="Dic-Feb"/>
    <x v="10"/>
    <x v="0"/>
    <n v="42.2"/>
  </r>
  <r>
    <s v="Dic-Feb"/>
    <x v="10"/>
    <x v="1"/>
    <n v="12.4"/>
  </r>
  <r>
    <s v="Nov-Ene"/>
    <x v="10"/>
    <x v="0"/>
    <n v="41.8"/>
  </r>
  <r>
    <s v="Nov-Ene"/>
    <x v="10"/>
    <x v="1"/>
    <n v="11"/>
  </r>
  <r>
    <s v="Oct-Dic"/>
    <x v="10"/>
    <x v="0"/>
    <n v="41.5"/>
  </r>
  <r>
    <s v="Oct-Dic"/>
    <x v="10"/>
    <x v="1"/>
    <n v="12"/>
  </r>
  <r>
    <s v="Sep-Nov"/>
    <x v="10"/>
    <x v="0"/>
    <n v="41.5"/>
  </r>
  <r>
    <s v="Sep-Nov"/>
    <x v="10"/>
    <x v="1"/>
    <n v="11.3"/>
  </r>
  <r>
    <s v="Ago-Oct"/>
    <x v="10"/>
    <x v="0"/>
    <n v="41.9"/>
  </r>
  <r>
    <s v="Ago-Oct"/>
    <x v="10"/>
    <x v="1"/>
    <n v="12.6"/>
  </r>
  <r>
    <s v="Jul-Sep"/>
    <x v="10"/>
    <x v="0"/>
    <n v="42"/>
  </r>
  <r>
    <s v="Jul-Sep"/>
    <x v="10"/>
    <x v="1"/>
    <n v="12.3"/>
  </r>
  <r>
    <s v="Jun-Ago"/>
    <x v="10"/>
    <x v="0"/>
    <n v="42"/>
  </r>
  <r>
    <s v="Jun-Ago"/>
    <x v="10"/>
    <x v="1"/>
    <n v="12.2"/>
  </r>
  <r>
    <s v="May-Jul"/>
    <x v="10"/>
    <x v="0"/>
    <n v="41.5"/>
  </r>
  <r>
    <s v="May-Jul"/>
    <x v="10"/>
    <x v="1"/>
    <n v="13"/>
  </r>
  <r>
    <s v="Abr-Jun"/>
    <x v="10"/>
    <x v="0"/>
    <n v="41.5"/>
  </r>
  <r>
    <s v="Abr-Jun"/>
    <x v="10"/>
    <x v="1"/>
    <n v="13.8"/>
  </r>
  <r>
    <s v="Mar-May"/>
    <x v="10"/>
    <x v="0"/>
    <n v="41"/>
  </r>
  <r>
    <s v="Mar-May"/>
    <x v="10"/>
    <x v="1"/>
    <n v="14.3"/>
  </r>
  <r>
    <s v="Feb-Abr"/>
    <x v="10"/>
    <x v="0"/>
    <n v="40.799999999999997"/>
  </r>
  <r>
    <s v="Feb-Abr"/>
    <x v="10"/>
    <x v="1"/>
    <n v="13.2"/>
  </r>
  <r>
    <s v="Ene-Mar"/>
    <x v="9"/>
    <x v="0"/>
    <n v="42.5"/>
  </r>
  <r>
    <s v="Ene-Mar"/>
    <x v="10"/>
    <x v="1"/>
    <n v="11.4"/>
  </r>
  <r>
    <s v="Dic-Feb"/>
    <x v="8"/>
    <x v="0"/>
    <n v="40.299999999999997"/>
  </r>
  <r>
    <s v="Dic-Feb"/>
    <x v="8"/>
    <x v="1"/>
    <n v="11.4"/>
  </r>
  <r>
    <s v="Nov-Ene"/>
    <x v="8"/>
    <x v="0"/>
    <n v="40.200000000000003"/>
  </r>
  <r>
    <s v="Nov-Ene"/>
    <x v="8"/>
    <x v="1"/>
    <n v="11"/>
  </r>
  <r>
    <s v="Oct-Dic"/>
    <x v="8"/>
    <x v="0"/>
    <n v="40.200000000000003"/>
  </r>
  <r>
    <s v="Oct-Dic"/>
    <x v="8"/>
    <x v="1"/>
    <n v="12.5"/>
  </r>
  <r>
    <s v="Sep-Nov"/>
    <x v="8"/>
    <x v="0"/>
    <n v="40.299999999999997"/>
  </r>
  <r>
    <s v="Sep-Nov"/>
    <x v="8"/>
    <x v="1"/>
    <n v="12.2"/>
  </r>
  <r>
    <s v="Ago-Oct"/>
    <x v="8"/>
    <x v="0"/>
    <n v="40"/>
  </r>
  <r>
    <s v="Ago-Oct"/>
    <x v="8"/>
    <x v="1"/>
    <n v="12.5"/>
  </r>
  <r>
    <s v="Jul-Sep"/>
    <x v="8"/>
    <x v="0"/>
    <n v="40.700000000000003"/>
  </r>
  <r>
    <s v="Jul-Sep"/>
    <x v="8"/>
    <x v="1"/>
    <n v="12.2"/>
  </r>
  <r>
    <s v="Jun-Ago"/>
    <x v="8"/>
    <x v="0"/>
    <n v="40.799999999999997"/>
  </r>
  <r>
    <s v="Jun-Ago"/>
    <x v="8"/>
    <x v="1"/>
    <n v="11.7"/>
  </r>
  <r>
    <s v="May-Jul"/>
    <x v="8"/>
    <x v="0"/>
    <n v="41.4"/>
  </r>
  <r>
    <s v="May-Jul"/>
    <x v="8"/>
    <x v="1"/>
    <n v="12.9"/>
  </r>
  <r>
    <s v="Abr-Jun"/>
    <x v="8"/>
    <x v="0"/>
    <n v="41.1"/>
  </r>
  <r>
    <s v="Abr-Jun"/>
    <x v="8"/>
    <x v="1"/>
    <n v="13.2"/>
  </r>
  <r>
    <s v="Mar-May"/>
    <x v="8"/>
    <x v="0"/>
    <n v="40.799999999999997"/>
  </r>
  <r>
    <s v="Mar-May"/>
    <x v="8"/>
    <x v="1"/>
    <n v="14.8"/>
  </r>
  <r>
    <s v="Feb-Abr"/>
    <x v="8"/>
    <x v="0"/>
    <n v="40.700000000000003"/>
  </r>
  <r>
    <s v="Feb-Abr"/>
    <x v="8"/>
    <x v="1"/>
    <n v="14.6"/>
  </r>
  <r>
    <s v="Ene-Mar"/>
    <x v="7"/>
    <x v="0"/>
    <n v="42.9"/>
  </r>
  <r>
    <s v="Ene-Mar"/>
    <x v="8"/>
    <x v="1"/>
    <n v="13"/>
  </r>
  <r>
    <s v="Dic-Feb"/>
    <x v="6"/>
    <x v="0"/>
    <n v="39.5"/>
  </r>
  <r>
    <s v="Dic-Feb"/>
    <x v="6"/>
    <x v="1"/>
    <n v="12"/>
  </r>
  <r>
    <s v="Nov-Ene"/>
    <x v="6"/>
    <x v="0"/>
    <n v="38.6"/>
  </r>
  <r>
    <s v="Nov-Ene"/>
    <x v="6"/>
    <x v="1"/>
    <n v="10.8"/>
  </r>
  <r>
    <s v="Oct-Dic"/>
    <x v="6"/>
    <x v="0"/>
    <n v="38.1"/>
  </r>
  <r>
    <s v="Oct-Dic"/>
    <x v="6"/>
    <x v="1"/>
    <n v="11.3"/>
  </r>
  <r>
    <s v="Sep-Nov"/>
    <x v="6"/>
    <x v="0"/>
    <n v="38.799999999999997"/>
  </r>
  <r>
    <s v="Sep-Nov"/>
    <x v="6"/>
    <x v="1"/>
    <n v="10.9"/>
  </r>
  <r>
    <s v="Ago-Oct"/>
    <x v="6"/>
    <x v="0"/>
    <n v="39.1"/>
  </r>
  <r>
    <s v="Ago-Oct"/>
    <x v="6"/>
    <x v="1"/>
    <n v="11.3"/>
  </r>
  <r>
    <s v="Jul-Sep"/>
    <x v="6"/>
    <x v="0"/>
    <n v="39.4"/>
  </r>
  <r>
    <s v="Jul-Sep"/>
    <x v="6"/>
    <x v="1"/>
    <n v="12.1"/>
  </r>
  <r>
    <s v="Jun-Ago"/>
    <x v="6"/>
    <x v="0"/>
    <n v="39.299999999999997"/>
  </r>
  <r>
    <s v="Jun-Ago"/>
    <x v="6"/>
    <x v="1"/>
    <n v="12.2"/>
  </r>
  <r>
    <s v="May-Jul"/>
    <x v="6"/>
    <x v="0"/>
    <n v="38.799999999999997"/>
  </r>
  <r>
    <s v="May-Jul"/>
    <x v="6"/>
    <x v="1"/>
    <n v="12.7"/>
  </r>
  <r>
    <s v="Abr-Jun"/>
    <x v="6"/>
    <x v="0"/>
    <n v="39"/>
  </r>
  <r>
    <s v="Abr-Jun"/>
    <x v="6"/>
    <x v="1"/>
    <n v="12.8"/>
  </r>
  <r>
    <s v="Mar-May"/>
    <x v="6"/>
    <x v="0"/>
    <n v="38.700000000000003"/>
  </r>
  <r>
    <s v="Mar-May"/>
    <x v="6"/>
    <x v="1"/>
    <n v="13.3"/>
  </r>
  <r>
    <s v="Feb-Abr"/>
    <x v="6"/>
    <x v="0"/>
    <n v="38.700000000000003"/>
  </r>
  <r>
    <s v="Feb-Abr"/>
    <x v="6"/>
    <x v="1"/>
    <n v="12.6"/>
  </r>
  <r>
    <s v="Ene-Mar"/>
    <x v="5"/>
    <x v="0"/>
    <n v="43.4"/>
  </r>
  <r>
    <s v="Ene-Mar"/>
    <x v="6"/>
    <x v="1"/>
    <n v="10.5"/>
  </r>
  <r>
    <s v="Dic-Feb"/>
    <x v="4"/>
    <x v="0"/>
    <n v="37.1"/>
  </r>
  <r>
    <s v="Dic-Feb"/>
    <x v="4"/>
    <x v="1"/>
    <n v="9.6"/>
  </r>
  <r>
    <s v="Nov-Ene"/>
    <x v="4"/>
    <x v="0"/>
    <n v="36.799999999999997"/>
  </r>
  <r>
    <s v="Nov-Ene"/>
    <x v="4"/>
    <x v="1"/>
    <n v="8.3000000000000007"/>
  </r>
  <r>
    <s v="Oct-Dic"/>
    <x v="4"/>
    <x v="0"/>
    <n v="36.4"/>
  </r>
  <r>
    <s v="Oct-Dic"/>
    <x v="4"/>
    <x v="1"/>
    <n v="9.6"/>
  </r>
  <r>
    <s v="Sep-Nov"/>
    <x v="4"/>
    <x v="0"/>
    <n v="36.9"/>
  </r>
  <r>
    <s v="Sep-Nov"/>
    <x v="4"/>
    <x v="1"/>
    <n v="9.4"/>
  </r>
  <r>
    <s v="Ago-Oct"/>
    <x v="4"/>
    <x v="0"/>
    <n v="37.6"/>
  </r>
  <r>
    <s v="Ago-Oct"/>
    <x v="4"/>
    <x v="1"/>
    <n v="10.1"/>
  </r>
  <r>
    <s v="Jul-Sep"/>
    <x v="4"/>
    <x v="0"/>
    <n v="37.5"/>
  </r>
  <r>
    <s v="Jul-Sep"/>
    <x v="4"/>
    <x v="1"/>
    <n v="9.9"/>
  </r>
  <r>
    <s v="Jun-Ago"/>
    <x v="4"/>
    <x v="0"/>
    <n v="37.5"/>
  </r>
  <r>
    <s v="Jun-Ago"/>
    <x v="4"/>
    <x v="1"/>
    <n v="9.4"/>
  </r>
  <r>
    <s v="May-Jul"/>
    <x v="4"/>
    <x v="0"/>
    <n v="36.700000000000003"/>
  </r>
  <r>
    <s v="May-Jul"/>
    <x v="4"/>
    <x v="1"/>
    <n v="10.5"/>
  </r>
  <r>
    <s v="Abr-Jun"/>
    <x v="4"/>
    <x v="0"/>
    <n v="37.200000000000003"/>
  </r>
  <r>
    <s v="Abr-Jun"/>
    <x v="4"/>
    <x v="1"/>
    <n v="10.8"/>
  </r>
  <r>
    <s v="Mar-May"/>
    <x v="4"/>
    <x v="0"/>
    <n v="37.299999999999997"/>
  </r>
  <r>
    <s v="Mar-May"/>
    <x v="4"/>
    <x v="1"/>
    <n v="12.5"/>
  </r>
  <r>
    <s v="Feb-Abr"/>
    <x v="4"/>
    <x v="0"/>
    <n v="37.299999999999997"/>
  </r>
  <r>
    <s v="Feb-Abr"/>
    <x v="4"/>
    <x v="1"/>
    <n v="11.8"/>
  </r>
  <r>
    <s v="Ene-Mar"/>
    <x v="3"/>
    <x v="0"/>
    <n v="43.4"/>
  </r>
  <r>
    <s v="Ene-Mar"/>
    <x v="4"/>
    <x v="1"/>
    <n v="10.6"/>
  </r>
  <r>
    <s v="Dic-Feb"/>
    <x v="0"/>
    <x v="0"/>
    <n v="36.299999999999997"/>
  </r>
  <r>
    <s v="Dic-Feb"/>
    <x v="0"/>
    <x v="1"/>
    <n v="9.9"/>
  </r>
  <r>
    <s v="Nov-Ene"/>
    <x v="0"/>
    <x v="0"/>
    <n v="35.4"/>
  </r>
  <r>
    <s v="Nov-Ene"/>
    <x v="0"/>
    <x v="1"/>
    <n v="9"/>
  </r>
  <r>
    <s v="Oct-Dic"/>
    <x v="0"/>
    <x v="0"/>
    <n v="34.5"/>
  </r>
  <r>
    <s v="Oct-Dic"/>
    <x v="0"/>
    <x v="1"/>
    <n v="8.8000000000000007"/>
  </r>
  <r>
    <s v="Sep-Nov"/>
    <x v="0"/>
    <x v="0"/>
    <n v="35"/>
  </r>
  <r>
    <s v="Sep-Nov"/>
    <x v="0"/>
    <x v="1"/>
    <n v="8.9"/>
  </r>
  <r>
    <s v="Ago-Oct"/>
    <x v="0"/>
    <x v="0"/>
    <n v="35.6"/>
  </r>
  <r>
    <s v="Ago-Oct"/>
    <x v="0"/>
    <x v="1"/>
    <n v="10.199999999999999"/>
  </r>
  <r>
    <s v="Jul-Sep"/>
    <x v="0"/>
    <x v="0"/>
    <n v="36.4"/>
  </r>
  <r>
    <s v="Jul-Sep"/>
    <x v="0"/>
    <x v="1"/>
    <n v="11.4"/>
  </r>
  <r>
    <s v="Jun-Ago"/>
    <x v="0"/>
    <x v="0"/>
    <n v="36.4"/>
  </r>
  <r>
    <s v="Jun-Ago"/>
    <x v="0"/>
    <x v="1"/>
    <n v="11.2"/>
  </r>
  <r>
    <s v="May-Jul"/>
    <x v="0"/>
    <x v="0"/>
    <n v="36.200000000000003"/>
  </r>
  <r>
    <s v="May-Jul"/>
    <x v="0"/>
    <x v="1"/>
    <n v="11.4"/>
  </r>
  <r>
    <s v="Abr-Jun"/>
    <x v="0"/>
    <x v="0"/>
    <n v="36.1"/>
  </r>
  <r>
    <s v="Abr-Jun"/>
    <x v="0"/>
    <x v="1"/>
    <n v="11.8"/>
  </r>
  <r>
    <s v="Mar-May"/>
    <x v="0"/>
    <x v="0"/>
    <n v="36.1"/>
  </r>
  <r>
    <s v="Mar-May"/>
    <x v="0"/>
    <x v="1"/>
    <n v="12.3"/>
  </r>
  <r>
    <s v="Feb-Abr"/>
    <x v="0"/>
    <x v="0"/>
    <n v="36.200000000000003"/>
  </r>
  <r>
    <s v="Feb-Abr"/>
    <x v="0"/>
    <x v="1"/>
    <n v="11.7"/>
  </r>
  <r>
    <s v="Ene-Mar"/>
    <x v="1"/>
    <x v="0"/>
    <n v="42.1"/>
  </r>
  <r>
    <s v="Ene-Mar"/>
    <x v="0"/>
    <x v="1"/>
    <n v="10.1"/>
  </r>
  <r>
    <s v="Dic-Feb"/>
    <x v="11"/>
    <x v="0"/>
    <n v="35.5"/>
  </r>
  <r>
    <s v="Dic-Feb"/>
    <x v="11"/>
    <x v="1"/>
    <n v="9.4"/>
  </r>
  <r>
    <s v="Nov-Ene"/>
    <x v="11"/>
    <x v="0"/>
    <n v="35.200000000000003"/>
  </r>
  <r>
    <s v="Nov-Ene"/>
    <x v="11"/>
    <x v="1"/>
    <n v="8.5"/>
  </r>
  <r>
    <s v="Oct-Dic"/>
    <x v="11"/>
    <x v="0"/>
    <n v="34.799999999999997"/>
  </r>
  <r>
    <s v="Oct-Dic"/>
    <x v="11"/>
    <x v="1"/>
    <n v="9.5"/>
  </r>
  <r>
    <s v="Sep-Nov"/>
    <x v="11"/>
    <x v="0"/>
    <n v="34.799999999999997"/>
  </r>
  <r>
    <s v="Sep-Nov"/>
    <x v="11"/>
    <x v="1"/>
    <n v="9.1999999999999993"/>
  </r>
  <r>
    <s v="Ago-Oct"/>
    <x v="11"/>
    <x v="0"/>
    <n v="35.1"/>
  </r>
  <r>
    <s v="Ago-Oct"/>
    <x v="11"/>
    <x v="1"/>
    <n v="9.6"/>
  </r>
  <r>
    <s v="Jul-Sep"/>
    <x v="11"/>
    <x v="0"/>
    <n v="35.5"/>
  </r>
  <r>
    <s v="Jul-Sep"/>
    <x v="11"/>
    <x v="1"/>
    <n v="10.7"/>
  </r>
  <r>
    <s v="Jun-Ago"/>
    <x v="11"/>
    <x v="0"/>
    <n v="35.6"/>
  </r>
  <r>
    <s v="Jun-Ago"/>
    <x v="11"/>
    <x v="1"/>
    <n v="10.7"/>
  </r>
  <r>
    <s v="May-Jul"/>
    <x v="11"/>
    <x v="0"/>
    <n v="35.9"/>
  </r>
  <r>
    <s v="May-Jul"/>
    <x v="11"/>
    <x v="1"/>
    <n v="12.5"/>
  </r>
  <r>
    <s v="Abr-Jun"/>
    <x v="11"/>
    <x v="0"/>
    <n v="36.299999999999997"/>
  </r>
  <r>
    <s v="Abr-Jun"/>
    <x v="11"/>
    <x v="1"/>
    <n v="11.2"/>
  </r>
  <r>
    <s v="Mar-May"/>
    <x v="11"/>
    <x v="0"/>
    <n v="36.5"/>
  </r>
  <r>
    <s v="Mar-May"/>
    <x v="11"/>
    <x v="1"/>
    <n v="12.1"/>
  </r>
  <r>
    <s v="Feb-Abr"/>
    <x v="11"/>
    <x v="0"/>
    <n v="36.5"/>
  </r>
  <r>
    <s v="Feb-Abr"/>
    <x v="11"/>
    <x v="1"/>
    <n v="10.5"/>
  </r>
  <r>
    <s v="Ene-Mar"/>
    <x v="11"/>
    <x v="0"/>
    <n v="36"/>
  </r>
  <r>
    <s v="Ene-Mar"/>
    <x v="11"/>
    <x v="1"/>
    <n v="9.6"/>
  </r>
  <r>
    <s v="Dic-Feb"/>
    <x v="12"/>
    <x v="0"/>
    <n v="35.4"/>
  </r>
  <r>
    <s v="Dic-Feb"/>
    <x v="12"/>
    <x v="1"/>
    <n v="9"/>
  </r>
  <r>
    <s v="Nov-Ene"/>
    <x v="12"/>
    <x v="0"/>
    <n v="35"/>
  </r>
  <r>
    <s v="Nov-Ene"/>
    <x v="12"/>
    <x v="1"/>
    <n v="8.1999999999999993"/>
  </r>
  <r>
    <s v="Oct-Dic"/>
    <x v="12"/>
    <x v="0"/>
    <n v="34.6"/>
  </r>
  <r>
    <s v="Oct-Dic"/>
    <x v="12"/>
    <x v="1"/>
    <n v="8.5"/>
  </r>
  <r>
    <s v="Sep-Nov"/>
    <x v="12"/>
    <x v="0"/>
    <n v="35.799999999999997"/>
  </r>
  <r>
    <s v="Sep-Nov"/>
    <x v="12"/>
    <x v="1"/>
    <n v="8.4"/>
  </r>
  <r>
    <s v="Ago-Oct"/>
    <x v="12"/>
    <x v="0"/>
    <n v="36.200000000000003"/>
  </r>
  <r>
    <s v="Ago-Oct"/>
    <x v="12"/>
    <x v="1"/>
    <n v="8.9"/>
  </r>
  <r>
    <s v="Jul-Sep"/>
    <x v="12"/>
    <x v="0"/>
    <n v="36.9"/>
  </r>
  <r>
    <s v="Jul-Sep"/>
    <x v="12"/>
    <x v="1"/>
    <n v="9.9"/>
  </r>
  <r>
    <s v="Jun-Ago"/>
    <x v="12"/>
    <x v="0"/>
    <n v="36.200000000000003"/>
  </r>
  <r>
    <s v="Jun-Ago"/>
    <x v="12"/>
    <x v="1"/>
    <n v="9.5"/>
  </r>
  <r>
    <s v="May-Jul"/>
    <x v="12"/>
    <x v="0"/>
    <n v="35.700000000000003"/>
  </r>
  <r>
    <s v="May-Jul"/>
    <x v="12"/>
    <x v="1"/>
    <n v="11.5"/>
  </r>
  <r>
    <s v="Abr-Jun"/>
    <x v="12"/>
    <x v="0"/>
    <n v="35.6"/>
  </r>
  <r>
    <s v="Abr-Jun"/>
    <x v="12"/>
    <x v="1"/>
    <n v="11.2"/>
  </r>
  <r>
    <s v="Mar-May"/>
    <x v="12"/>
    <x v="0"/>
    <n v="35.5"/>
  </r>
  <r>
    <s v="Mar-May"/>
    <x v="12"/>
    <x v="1"/>
    <n v="12"/>
  </r>
  <r>
    <s v="Feb-Abr"/>
    <x v="12"/>
    <x v="0"/>
    <n v="35.9"/>
  </r>
  <r>
    <s v="Feb-Abr"/>
    <x v="12"/>
    <x v="1"/>
    <n v="10.3"/>
  </r>
  <r>
    <s v="Ene-Mar"/>
    <x v="12"/>
    <x v="0"/>
    <n v="36"/>
  </r>
  <r>
    <s v="Ene-Mar"/>
    <x v="12"/>
    <x v="1"/>
    <n v="9"/>
  </r>
  <r>
    <s v="Dic-Feb"/>
    <x v="13"/>
    <x v="0"/>
    <n v="36.4"/>
  </r>
  <r>
    <s v="Dic-Feb"/>
    <x v="13"/>
    <x v="1"/>
    <n v="8.4"/>
  </r>
  <r>
    <s v="Nov-Ene"/>
    <x v="13"/>
    <x v="0"/>
    <n v="36.5"/>
  </r>
  <r>
    <s v="Nov-Ene"/>
    <x v="13"/>
    <x v="1"/>
    <n v="10.199999999999999"/>
  </r>
  <r>
    <s v="Oct-Dic"/>
    <x v="13"/>
    <x v="0"/>
    <n v="36.299999999999997"/>
  </r>
  <r>
    <s v="Oct-Dic"/>
    <x v="13"/>
    <x v="1"/>
    <n v="10.3"/>
  </r>
  <r>
    <s v="Sep-Nov"/>
    <x v="13"/>
    <x v="0"/>
    <n v="36.200000000000003"/>
  </r>
  <r>
    <s v="Sep-Nov"/>
    <x v="13"/>
    <x v="1"/>
    <n v="12.1"/>
  </r>
  <r>
    <s v="Ago-Oct"/>
    <x v="13"/>
    <x v="0"/>
    <n v="36.5"/>
  </r>
  <r>
    <s v="Ago-Oct"/>
    <x v="13"/>
    <x v="1"/>
    <n v="10.6"/>
  </r>
  <r>
    <s v="Jul-Sep"/>
    <x v="13"/>
    <x v="0"/>
    <n v="37.1"/>
  </r>
  <r>
    <s v="Jul-Sep"/>
    <x v="13"/>
    <x v="1"/>
    <n v="13.5"/>
  </r>
  <r>
    <s v="Jun-Ago"/>
    <x v="13"/>
    <x v="0"/>
    <n v="37.799999999999997"/>
  </r>
  <r>
    <s v="Jun-Ago"/>
    <x v="13"/>
    <x v="1"/>
    <n v="11.6"/>
  </r>
  <r>
    <s v="May-Jul"/>
    <x v="13"/>
    <x v="0"/>
    <n v="38.1"/>
  </r>
  <r>
    <s v="May-Jul"/>
    <x v="13"/>
    <x v="1"/>
    <n v="10.8"/>
  </r>
  <r>
    <s v="Abr-Jun"/>
    <x v="13"/>
    <x v="0"/>
    <n v="37"/>
  </r>
  <r>
    <s v="Abr-Jun"/>
    <x v="13"/>
    <x v="1"/>
    <n v="8.3000000000000007"/>
  </r>
  <r>
    <s v="Mar-May"/>
    <x v="13"/>
    <x v="0"/>
    <n v="35.799999999999997"/>
  </r>
  <r>
    <s v="Mar-May"/>
    <x v="13"/>
    <x v="1"/>
    <n v="8"/>
  </r>
  <r>
    <s v="Feb-Abr"/>
    <x v="13"/>
    <x v="0"/>
    <n v="34.9"/>
  </r>
  <r>
    <s v="Feb-Abr"/>
    <x v="13"/>
    <x v="1"/>
    <n v="7.7"/>
  </r>
  <r>
    <s v="Ene-Mar"/>
    <x v="13"/>
    <x v="0"/>
    <n v="35.299999999999997"/>
  </r>
  <r>
    <s v="Ene-Mar"/>
    <x v="13"/>
    <x v="1"/>
    <n v="7.9"/>
  </r>
  <r>
    <s v="Dic-Feb"/>
    <x v="1"/>
    <x v="1"/>
    <n v="14.3"/>
  </r>
  <r>
    <s v="Nov-Ene"/>
    <x v="1"/>
    <x v="1"/>
    <n v="15.100000000000001"/>
  </r>
  <r>
    <s v="Oct-Dic"/>
    <x v="1"/>
    <x v="1"/>
    <n v="14.900000000000002"/>
  </r>
  <r>
    <s v="Sep-Nov"/>
    <x v="1"/>
    <x v="1"/>
    <n v="15.100000000000001"/>
  </r>
  <r>
    <s v="Ago-Oct"/>
    <x v="1"/>
    <x v="1"/>
    <n v="14.400000000000002"/>
  </r>
  <r>
    <s v="Jul-Sep"/>
    <x v="1"/>
    <x v="1"/>
    <n v="13.5"/>
  </r>
  <r>
    <s v="Jun-Ago"/>
    <x v="1"/>
    <x v="1"/>
    <n v="12.9"/>
  </r>
  <r>
    <s v="May-Jul"/>
    <x v="1"/>
    <x v="1"/>
    <n v="13.100000000000001"/>
  </r>
  <r>
    <s v="Abr-Jun"/>
    <x v="1"/>
    <x v="1"/>
    <n v="13.8"/>
  </r>
  <r>
    <s v="Mar-May"/>
    <x v="1"/>
    <x v="1"/>
    <n v="14.000000000000002"/>
  </r>
  <r>
    <s v="Feb-Abr"/>
    <x v="1"/>
    <x v="1"/>
    <n v="14.100000000000001"/>
  </r>
  <r>
    <s v="Ene-Mar"/>
    <x v="1"/>
    <x v="1"/>
    <n v="13.700000000000001"/>
  </r>
  <r>
    <s v="Mar-May"/>
    <x v="1"/>
    <x v="0"/>
    <n v="48.8"/>
  </r>
  <r>
    <s v="Feb-Abr"/>
    <x v="1"/>
    <x v="0"/>
    <n v="48.199999999999996"/>
  </r>
  <r>
    <s v="Ene-Mar"/>
    <x v="1"/>
    <x v="0"/>
    <n v="48.4"/>
  </r>
  <r>
    <s v="Dic-Feb"/>
    <x v="1"/>
    <x v="0"/>
    <n v="48.9"/>
  </r>
  <r>
    <s v="Nov-Ene"/>
    <x v="1"/>
    <x v="0"/>
    <n v="48.9"/>
  </r>
  <r>
    <s v="Oct-Dic"/>
    <x v="1"/>
    <x v="0"/>
    <n v="48.199999999999996"/>
  </r>
  <r>
    <s v="Sep-Nov"/>
    <x v="1"/>
    <x v="0"/>
    <n v="48.199999999999996"/>
  </r>
  <r>
    <s v="Ago-Oct"/>
    <x v="1"/>
    <x v="0"/>
    <n v="48.1"/>
  </r>
  <r>
    <s v="Jul-Sep"/>
    <x v="1"/>
    <x v="0"/>
    <n v="48.4"/>
  </r>
  <r>
    <s v="Jun-Ago"/>
    <x v="1"/>
    <x v="0"/>
    <n v="48.199999999999996"/>
  </r>
  <r>
    <s v="May-Jul"/>
    <x v="1"/>
    <x v="0"/>
    <n v="48.9"/>
  </r>
  <r>
    <s v="Abr-Jun"/>
    <x v="1"/>
    <x v="0"/>
    <n v="48.8"/>
  </r>
  <r>
    <s v="Mar-May"/>
    <x v="1"/>
    <x v="0"/>
    <n v="48.5"/>
  </r>
  <r>
    <s v="Feb-Abr"/>
    <x v="1"/>
    <x v="0"/>
    <n v="47.9"/>
  </r>
  <r>
    <s v="Ene-Mar"/>
    <x v="1"/>
    <x v="0"/>
    <n v="48.4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200-000000000000}" name="TablaDinámica5" cacheId="0" applyNumberFormats="0" applyBorderFormats="0" applyFontFormats="0" applyPatternFormats="0" applyAlignmentFormats="0" applyWidthHeightFormats="1" dataCaption="Valores" updatedVersion="8" minRefreshableVersion="3" useAutoFormatting="1" itemPrintTitles="1" createdVersion="7" indent="0" outline="1" outlineData="1" multipleFieldFilters="0" chartFormat="10">
  <location ref="G5:J18" firstHeaderRow="1" firstDataRow="2" firstDataCol="1"/>
  <pivotFields count="4">
    <pivotField showAll="0"/>
    <pivotField axis="axisRow" showAll="0" sortType="ascending">
      <items count="15">
        <item h="1" x="13"/>
        <item h="1" x="12"/>
        <item h="1" x="11"/>
        <item x="0"/>
        <item x="4"/>
        <item x="6"/>
        <item x="8"/>
        <item x="10"/>
        <item x="9"/>
        <item x="7"/>
        <item x="5"/>
        <item x="3"/>
        <item x="2"/>
        <item x="1"/>
        <item t="default"/>
      </items>
    </pivotField>
    <pivotField axis="axisCol" showAll="0">
      <items count="3">
        <item n="Urbano" x="0"/>
        <item n="Rural" x="1"/>
        <item t="default"/>
      </items>
    </pivotField>
    <pivotField dataField="1" showAll="0"/>
  </pivotFields>
  <rowFields count="1">
    <field x="1"/>
  </rowFields>
  <rowItems count="12"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 t="grand">
      <x/>
    </i>
  </rowItems>
  <colFields count="1">
    <field x="2"/>
  </colFields>
  <colItems count="3">
    <i>
      <x/>
    </i>
    <i>
      <x v="1"/>
    </i>
    <i t="grand">
      <x/>
    </i>
  </colItems>
  <dataFields count="1">
    <dataField name="Promedio de Valor" fld="3" subtotal="average" baseField="2" baseItem="0" numFmtId="169"/>
  </dataFields>
  <formats count="1">
    <format dxfId="0">
      <pivotArea outline="0" collapsedLevelsAreSubtotals="1" fieldPosition="0"/>
    </format>
  </formats>
  <chartFormats count="2">
    <chartFormat chart="0" format="0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0" format="1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6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hyperlink" Target="https://www.superfinanciera.gov.co/jsp/loader.jsf?lServicio=Publicaciones&amp;lTipo=publicaciones&amp;lFuncion=loadContenidoPublicacion&amp;id=61153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4:C29"/>
  <sheetViews>
    <sheetView showGridLines="0" workbookViewId="0">
      <selection activeCell="A7" sqref="A7:XFD7"/>
    </sheetView>
  </sheetViews>
  <sheetFormatPr baseColWidth="10" defaultRowHeight="14.5"/>
  <sheetData>
    <row r="4" spans="1:3">
      <c r="A4" t="s">
        <v>98</v>
      </c>
    </row>
    <row r="5" spans="1:3">
      <c r="A5" s="1" t="s">
        <v>100</v>
      </c>
    </row>
    <row r="6" spans="1:3">
      <c r="A6" s="1" t="s">
        <v>99</v>
      </c>
    </row>
    <row r="7" spans="1:3">
      <c r="A7" s="1"/>
    </row>
    <row r="8" spans="1:3">
      <c r="A8" s="1" t="s">
        <v>119</v>
      </c>
    </row>
    <row r="9" spans="1:3">
      <c r="A9" t="s">
        <v>118</v>
      </c>
    </row>
    <row r="10" spans="1:3">
      <c r="A10" s="39" t="s">
        <v>79</v>
      </c>
    </row>
    <row r="11" spans="1:3">
      <c r="A11" s="18" t="s">
        <v>33</v>
      </c>
      <c r="B11" s="18">
        <v>2020</v>
      </c>
      <c r="C11" t="s">
        <v>34</v>
      </c>
    </row>
    <row r="12" spans="1:3" ht="15.5">
      <c r="A12" s="54" t="s">
        <v>43</v>
      </c>
      <c r="B12" s="63">
        <v>97.929999999999993</v>
      </c>
      <c r="C12" s="57">
        <v>1</v>
      </c>
    </row>
    <row r="13" spans="1:3" ht="15.5">
      <c r="A13" s="55" t="s">
        <v>35</v>
      </c>
      <c r="B13" s="64">
        <v>87.45</v>
      </c>
      <c r="C13" s="58">
        <v>2</v>
      </c>
    </row>
    <row r="14" spans="1:3" ht="15.5">
      <c r="A14" s="54" t="s">
        <v>75</v>
      </c>
      <c r="B14" s="63">
        <v>87.32</v>
      </c>
      <c r="C14" s="57">
        <v>3</v>
      </c>
    </row>
    <row r="15" spans="1:3" ht="15.5">
      <c r="A15" s="55" t="s">
        <v>37</v>
      </c>
      <c r="B15" s="64">
        <v>84.76</v>
      </c>
      <c r="C15" s="58">
        <v>4</v>
      </c>
    </row>
    <row r="16" spans="1:3" ht="15.5">
      <c r="A16" s="54" t="s">
        <v>38</v>
      </c>
      <c r="B16" s="63">
        <v>79.739999999999995</v>
      </c>
      <c r="C16" s="57">
        <v>5</v>
      </c>
    </row>
    <row r="17" spans="1:3" ht="15.5">
      <c r="A17" s="55" t="s">
        <v>74</v>
      </c>
      <c r="B17" s="64">
        <v>79.41</v>
      </c>
      <c r="C17" s="58">
        <v>6</v>
      </c>
    </row>
    <row r="18" spans="1:3" ht="15.5">
      <c r="A18" s="54" t="s">
        <v>77</v>
      </c>
      <c r="B18" s="63">
        <v>72.330000000000013</v>
      </c>
      <c r="C18" s="57">
        <v>7</v>
      </c>
    </row>
    <row r="19" spans="1:3" ht="15.5">
      <c r="A19" s="55" t="s">
        <v>36</v>
      </c>
      <c r="B19" s="64">
        <v>67</v>
      </c>
      <c r="C19" s="58">
        <v>8</v>
      </c>
    </row>
    <row r="20" spans="1:3" ht="15.5">
      <c r="A20" s="54" t="s">
        <v>39</v>
      </c>
      <c r="B20" s="63">
        <v>61.88</v>
      </c>
      <c r="C20" s="57">
        <v>9</v>
      </c>
    </row>
    <row r="21" spans="1:3" ht="15.5">
      <c r="A21" s="55" t="s">
        <v>40</v>
      </c>
      <c r="B21" s="64">
        <v>56.8</v>
      </c>
      <c r="C21" s="58">
        <v>10</v>
      </c>
    </row>
    <row r="22" spans="1:3" ht="15.5">
      <c r="A22" s="54" t="s">
        <v>78</v>
      </c>
      <c r="B22" s="63">
        <v>54.08</v>
      </c>
      <c r="C22" s="57">
        <v>11</v>
      </c>
    </row>
    <row r="23" spans="1:3" ht="15.5">
      <c r="A23" s="55" t="s">
        <v>42</v>
      </c>
      <c r="B23" s="64">
        <v>51.28</v>
      </c>
      <c r="C23" s="58">
        <v>12</v>
      </c>
    </row>
    <row r="24" spans="1:3" ht="15.5">
      <c r="A24" s="54" t="s">
        <v>41</v>
      </c>
      <c r="B24" s="63">
        <v>11.940000000000001</v>
      </c>
      <c r="C24" s="57">
        <v>13</v>
      </c>
    </row>
    <row r="25" spans="1:3" ht="15.5">
      <c r="A25" s="55" t="s">
        <v>44</v>
      </c>
      <c r="B25" s="64">
        <v>11.469999999999999</v>
      </c>
      <c r="C25" s="58">
        <v>14</v>
      </c>
    </row>
    <row r="26" spans="1:3" ht="15.5">
      <c r="A26" s="56" t="s">
        <v>76</v>
      </c>
      <c r="B26" s="65">
        <v>5.37</v>
      </c>
      <c r="C26" s="59">
        <v>15</v>
      </c>
    </row>
    <row r="28" spans="1:3" ht="15.5">
      <c r="B28" s="40"/>
    </row>
    <row r="29" spans="1:3" ht="15.5">
      <c r="B29" s="41"/>
    </row>
  </sheetData>
  <sortState xmlns:xlrd2="http://schemas.microsoft.com/office/spreadsheetml/2017/richdata2" ref="A12:C26">
    <sortCondition ref="C12:C26"/>
  </sortState>
  <pageMargins left="0.7" right="0.7" top="0.75" bottom="0.75" header="0.3" footer="0.3"/>
  <pageSetup paperSize="9" orientation="portrait" horizontalDpi="200" verticalDpi="2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4:M48"/>
  <sheetViews>
    <sheetView topLeftCell="A4" workbookViewId="0">
      <selection activeCell="A11" sqref="A11"/>
    </sheetView>
  </sheetViews>
  <sheetFormatPr baseColWidth="10" defaultRowHeight="14.5"/>
  <cols>
    <col min="1" max="1" width="24" style="73" bestFit="1" customWidth="1"/>
    <col min="2" max="2" width="16.54296875" style="73" customWidth="1"/>
    <col min="3" max="7" width="10.90625" style="73"/>
    <col min="8" max="8" width="13.453125" style="73" customWidth="1"/>
    <col min="9" max="9" width="14.26953125" style="73" customWidth="1"/>
    <col min="10" max="10" width="14.7265625" style="73" customWidth="1"/>
    <col min="11" max="16384" width="10.90625" style="73"/>
  </cols>
  <sheetData>
    <row r="4" spans="1:10">
      <c r="A4" s="73" t="s">
        <v>98</v>
      </c>
    </row>
    <row r="5" spans="1:10">
      <c r="A5" s="74" t="s">
        <v>100</v>
      </c>
    </row>
    <row r="6" spans="1:10">
      <c r="A6" s="78" t="s">
        <v>115</v>
      </c>
    </row>
    <row r="7" spans="1:10">
      <c r="A7" s="78"/>
    </row>
    <row r="8" spans="1:10">
      <c r="A8" s="74" t="s">
        <v>147</v>
      </c>
    </row>
    <row r="9" spans="1:10">
      <c r="A9" s="73" t="s">
        <v>146</v>
      </c>
    </row>
    <row r="11" spans="1:10">
      <c r="A11" s="74"/>
    </row>
    <row r="13" spans="1:10">
      <c r="B13" s="79"/>
      <c r="C13" s="79"/>
      <c r="D13" s="79"/>
      <c r="E13" s="79"/>
      <c r="F13" s="79"/>
      <c r="G13" s="79"/>
      <c r="H13" s="79"/>
      <c r="I13" s="79"/>
      <c r="J13" s="79"/>
    </row>
    <row r="14" spans="1:10">
      <c r="B14" s="79"/>
      <c r="C14" s="79"/>
      <c r="D14" s="79"/>
      <c r="E14" s="79"/>
      <c r="F14" s="79"/>
      <c r="G14" s="79"/>
      <c r="H14" s="79"/>
      <c r="I14" s="79"/>
      <c r="J14" s="79"/>
    </row>
    <row r="15" spans="1:10">
      <c r="B15" s="79"/>
      <c r="C15" s="79"/>
      <c r="D15" s="79"/>
      <c r="E15" s="79"/>
      <c r="F15" s="79"/>
      <c r="G15" s="79"/>
      <c r="H15" s="79"/>
      <c r="I15" s="79"/>
      <c r="J15" s="79"/>
    </row>
    <row r="16" spans="1:10">
      <c r="B16" s="79"/>
      <c r="C16" s="79"/>
      <c r="D16" s="79"/>
      <c r="E16" s="79"/>
      <c r="F16" s="79"/>
      <c r="G16" s="79"/>
      <c r="H16" s="79"/>
      <c r="I16" s="79"/>
      <c r="J16" s="79"/>
    </row>
    <row r="17" spans="1:13">
      <c r="B17" s="79"/>
      <c r="C17" s="79"/>
      <c r="D17" s="79"/>
      <c r="E17" s="79"/>
      <c r="F17" s="79"/>
      <c r="G17" s="79"/>
      <c r="H17" s="79"/>
      <c r="I17" s="79"/>
      <c r="J17" s="79"/>
    </row>
    <row r="18" spans="1:13">
      <c r="B18" s="79"/>
      <c r="C18" s="79"/>
      <c r="D18" s="79"/>
      <c r="E18" s="79"/>
      <c r="F18" s="79"/>
      <c r="G18" s="79"/>
      <c r="H18" s="79"/>
      <c r="I18" s="79"/>
      <c r="J18" s="79"/>
    </row>
    <row r="19" spans="1:13">
      <c r="B19" s="79"/>
      <c r="C19" s="79"/>
      <c r="D19" s="79"/>
      <c r="E19" s="79"/>
      <c r="F19" s="79"/>
      <c r="G19" s="79"/>
      <c r="H19" s="79"/>
      <c r="I19" s="79"/>
      <c r="J19" s="79"/>
    </row>
    <row r="20" spans="1:13">
      <c r="B20" s="79"/>
      <c r="C20" s="79"/>
      <c r="D20" s="79"/>
      <c r="E20" s="79"/>
      <c r="F20" s="79"/>
      <c r="G20" s="79"/>
      <c r="H20" s="79"/>
      <c r="I20" s="79"/>
      <c r="J20" s="79"/>
    </row>
    <row r="21" spans="1:13">
      <c r="B21" s="79"/>
      <c r="C21" s="79"/>
      <c r="D21" s="79"/>
      <c r="E21" s="79"/>
      <c r="F21" s="79"/>
      <c r="G21" s="79"/>
      <c r="H21" s="79"/>
      <c r="I21" s="79"/>
      <c r="J21" s="79"/>
    </row>
    <row r="22" spans="1:13">
      <c r="B22" s="79"/>
      <c r="C22" s="79"/>
      <c r="D22" s="79"/>
      <c r="E22" s="79"/>
      <c r="F22" s="79"/>
      <c r="G22" s="79"/>
      <c r="H22" s="79"/>
      <c r="I22" s="79"/>
      <c r="J22" s="79"/>
    </row>
    <row r="23" spans="1:13">
      <c r="B23" s="79"/>
      <c r="C23" s="79"/>
      <c r="D23" s="79"/>
      <c r="E23" s="79"/>
      <c r="F23" s="79"/>
      <c r="G23" s="79"/>
      <c r="H23" s="79"/>
      <c r="I23" s="79"/>
      <c r="J23" s="79"/>
      <c r="K23" s="79"/>
      <c r="L23" s="79"/>
      <c r="M23" s="79"/>
    </row>
    <row r="24" spans="1:13">
      <c r="A24" s="74"/>
      <c r="B24" s="80"/>
      <c r="C24" s="80"/>
      <c r="D24" s="80"/>
      <c r="E24" s="80"/>
      <c r="F24" s="80"/>
      <c r="G24" s="80"/>
      <c r="H24" s="80"/>
      <c r="I24" s="80"/>
      <c r="J24" s="80"/>
    </row>
    <row r="25" spans="1:13">
      <c r="C25" s="81"/>
      <c r="D25" s="81"/>
    </row>
    <row r="26" spans="1:13">
      <c r="B26" s="82"/>
      <c r="C26" s="82"/>
      <c r="D26" s="82"/>
      <c r="E26" s="82"/>
      <c r="F26" s="82"/>
      <c r="G26" s="82"/>
      <c r="H26" s="82"/>
      <c r="I26" s="82"/>
      <c r="J26" s="82"/>
      <c r="K26" s="82"/>
      <c r="L26" s="82"/>
      <c r="M26" s="82"/>
    </row>
    <row r="27" spans="1:13">
      <c r="B27" s="79"/>
      <c r="C27" s="79"/>
      <c r="D27" s="79"/>
      <c r="E27" s="79"/>
      <c r="F27" s="79"/>
      <c r="G27" s="79"/>
      <c r="H27" s="79"/>
      <c r="I27" s="79"/>
      <c r="J27" s="79"/>
      <c r="K27" s="79"/>
      <c r="L27" s="79"/>
      <c r="M27" s="79"/>
    </row>
    <row r="28" spans="1:13">
      <c r="B28" s="79"/>
      <c r="C28" s="79"/>
      <c r="D28" s="79"/>
      <c r="E28" s="79"/>
      <c r="F28" s="79"/>
      <c r="G28" s="79"/>
      <c r="H28" s="79"/>
      <c r="I28" s="79"/>
      <c r="J28" s="79"/>
      <c r="K28" s="79"/>
      <c r="L28" s="79"/>
      <c r="M28" s="79"/>
    </row>
    <row r="29" spans="1:13">
      <c r="B29" s="79"/>
      <c r="C29" s="79"/>
      <c r="D29" s="79"/>
      <c r="E29" s="79"/>
      <c r="F29" s="79"/>
      <c r="G29" s="79"/>
      <c r="H29" s="79"/>
      <c r="I29" s="79"/>
      <c r="J29" s="79"/>
      <c r="K29" s="79"/>
      <c r="L29" s="79"/>
      <c r="M29" s="79"/>
    </row>
    <row r="30" spans="1:13">
      <c r="B30" s="79"/>
      <c r="C30" s="79"/>
      <c r="D30" s="79"/>
      <c r="E30" s="79"/>
      <c r="F30" s="79"/>
      <c r="G30" s="79"/>
      <c r="H30" s="79"/>
      <c r="I30" s="79"/>
      <c r="J30" s="79"/>
      <c r="K30" s="79"/>
      <c r="L30" s="79"/>
      <c r="M30" s="79"/>
    </row>
    <row r="31" spans="1:13">
      <c r="B31" s="79"/>
      <c r="C31" s="79"/>
      <c r="D31" s="79"/>
      <c r="E31" s="79"/>
      <c r="F31" s="79"/>
      <c r="G31" s="79"/>
      <c r="H31" s="79"/>
      <c r="I31" s="79"/>
      <c r="J31" s="79"/>
      <c r="K31" s="79"/>
      <c r="L31" s="79"/>
      <c r="M31" s="79"/>
    </row>
    <row r="32" spans="1:13">
      <c r="B32" s="79"/>
      <c r="C32" s="79"/>
      <c r="D32" s="79"/>
      <c r="E32" s="79"/>
      <c r="F32" s="79"/>
      <c r="G32" s="79"/>
      <c r="H32" s="79"/>
      <c r="I32" s="79"/>
      <c r="J32" s="79"/>
      <c r="K32" s="79"/>
      <c r="L32" s="79"/>
      <c r="M32" s="79"/>
    </row>
    <row r="33" spans="2:13">
      <c r="B33" s="79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</row>
    <row r="34" spans="2:13">
      <c r="B34" s="79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</row>
    <row r="35" spans="2:13">
      <c r="B35" s="79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</row>
    <row r="37" spans="2:13">
      <c r="B37" s="82"/>
      <c r="C37" s="82"/>
      <c r="D37" s="82"/>
      <c r="E37" s="82"/>
      <c r="F37" s="82"/>
      <c r="G37" s="82"/>
      <c r="H37" s="82"/>
      <c r="I37" s="82"/>
      <c r="J37" s="82"/>
    </row>
    <row r="38" spans="2:13">
      <c r="C38" s="83"/>
      <c r="D38" s="79"/>
      <c r="E38" s="79"/>
      <c r="F38" s="79"/>
      <c r="G38" s="79"/>
      <c r="H38" s="79"/>
      <c r="I38" s="79"/>
      <c r="J38" s="79"/>
    </row>
    <row r="39" spans="2:13">
      <c r="C39" s="79"/>
      <c r="D39" s="79"/>
      <c r="E39" s="79"/>
      <c r="F39" s="79"/>
      <c r="G39" s="79"/>
      <c r="H39" s="79"/>
      <c r="I39" s="79"/>
      <c r="J39" s="79"/>
    </row>
    <row r="40" spans="2:13">
      <c r="C40" s="79"/>
      <c r="D40" s="79"/>
      <c r="E40" s="79"/>
      <c r="F40" s="79"/>
      <c r="G40" s="79"/>
      <c r="H40" s="79"/>
      <c r="I40" s="79"/>
      <c r="J40" s="79"/>
    </row>
    <row r="41" spans="2:13">
      <c r="C41" s="79"/>
      <c r="D41" s="79"/>
      <c r="E41" s="79"/>
      <c r="F41" s="79"/>
      <c r="G41" s="79"/>
      <c r="H41" s="79"/>
      <c r="I41" s="79"/>
      <c r="J41" s="79"/>
    </row>
    <row r="42" spans="2:13">
      <c r="C42" s="79"/>
      <c r="D42" s="79"/>
      <c r="E42" s="79"/>
      <c r="F42" s="79"/>
      <c r="G42" s="79"/>
      <c r="H42" s="79"/>
      <c r="I42" s="79"/>
      <c r="J42" s="79"/>
    </row>
    <row r="43" spans="2:13">
      <c r="C43" s="79"/>
      <c r="D43" s="79"/>
      <c r="E43" s="79"/>
      <c r="F43" s="79"/>
      <c r="G43" s="79"/>
      <c r="H43" s="79"/>
      <c r="I43" s="79"/>
      <c r="J43" s="79"/>
    </row>
    <row r="44" spans="2:13">
      <c r="C44" s="79"/>
      <c r="D44" s="79"/>
      <c r="E44" s="79"/>
      <c r="F44" s="79"/>
      <c r="G44" s="79"/>
      <c r="H44" s="79"/>
      <c r="I44" s="79"/>
      <c r="J44" s="79"/>
    </row>
    <row r="45" spans="2:13">
      <c r="C45" s="79"/>
      <c r="D45" s="79"/>
      <c r="E45" s="79"/>
      <c r="F45" s="79"/>
      <c r="G45" s="79"/>
      <c r="H45" s="79"/>
      <c r="I45" s="79"/>
      <c r="J45" s="79"/>
    </row>
    <row r="46" spans="2:13">
      <c r="C46" s="79"/>
      <c r="D46" s="79"/>
      <c r="E46" s="79"/>
      <c r="F46" s="79"/>
      <c r="G46" s="79"/>
      <c r="H46" s="79"/>
      <c r="I46" s="79"/>
      <c r="J46" s="79"/>
    </row>
    <row r="47" spans="2:13">
      <c r="C47" s="79"/>
    </row>
    <row r="48" spans="2:13">
      <c r="C48" s="79"/>
    </row>
  </sheetData>
  <mergeCells count="1">
    <mergeCell ref="C25:D25"/>
  </mergeCells>
  <phoneticPr fontId="15" type="noConversion"/>
  <pageMargins left="0.7" right="0.7" top="0.75" bottom="0.75" header="0.3" footer="0.3"/>
  <pageSetup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4:O141"/>
  <sheetViews>
    <sheetView showGridLines="0" tabSelected="1" zoomScale="112" zoomScaleNormal="112" workbookViewId="0">
      <selection activeCell="G32" sqref="G32"/>
    </sheetView>
  </sheetViews>
  <sheetFormatPr baseColWidth="10" defaultColWidth="17.26953125" defaultRowHeight="14.5"/>
  <sheetData>
    <row r="4" spans="1:8">
      <c r="A4" t="s">
        <v>98</v>
      </c>
    </row>
    <row r="5" spans="1:8">
      <c r="A5" s="1" t="s">
        <v>100</v>
      </c>
    </row>
    <row r="6" spans="1:8">
      <c r="A6" s="60" t="s">
        <v>116</v>
      </c>
    </row>
    <row r="7" spans="1:8">
      <c r="A7" s="60"/>
    </row>
    <row r="8" spans="1:8" s="66" customFormat="1">
      <c r="A8" s="1" t="s">
        <v>149</v>
      </c>
    </row>
    <row r="9" spans="1:8" s="66" customFormat="1">
      <c r="A9" s="66" t="s">
        <v>117</v>
      </c>
    </row>
    <row r="10" spans="1:8">
      <c r="A10" s="66" t="s">
        <v>148</v>
      </c>
    </row>
    <row r="12" spans="1:8">
      <c r="A12" s="73"/>
      <c r="B12" s="73"/>
      <c r="C12" s="73"/>
      <c r="D12" s="73"/>
    </row>
    <row r="13" spans="1:8">
      <c r="A13" s="73"/>
      <c r="B13" s="73"/>
      <c r="C13" s="73"/>
      <c r="D13" s="73"/>
    </row>
    <row r="14" spans="1:8">
      <c r="A14" s="73"/>
      <c r="B14" s="73"/>
      <c r="C14" s="73"/>
      <c r="D14" s="73"/>
    </row>
    <row r="15" spans="1:8">
      <c r="A15" s="73"/>
      <c r="B15" s="87"/>
      <c r="C15" s="73"/>
      <c r="D15" s="73"/>
    </row>
    <row r="16" spans="1:8">
      <c r="B16" t="s">
        <v>14</v>
      </c>
      <c r="C16" s="11" t="s">
        <v>15</v>
      </c>
      <c r="D16" s="11" t="s">
        <v>16</v>
      </c>
      <c r="E16" t="s">
        <v>7</v>
      </c>
      <c r="F16" t="s">
        <v>17</v>
      </c>
      <c r="G16" t="s">
        <v>18</v>
      </c>
      <c r="H16" t="s">
        <v>96</v>
      </c>
    </row>
    <row r="17" spans="1:9">
      <c r="A17" s="84" t="s">
        <v>19</v>
      </c>
      <c r="B17" s="12">
        <v>95</v>
      </c>
      <c r="C17" s="12">
        <v>2469</v>
      </c>
      <c r="D17" s="12">
        <v>8860</v>
      </c>
      <c r="E17" s="2">
        <f>SUM(B17:D17)</f>
        <v>11424</v>
      </c>
      <c r="F17" s="3">
        <f t="shared" ref="F17:F27" si="0">D17/E17</f>
        <v>0.77556022408963587</v>
      </c>
      <c r="G17" s="3">
        <f t="shared" ref="G17:G27" si="1">C17/E17</f>
        <v>0.21612394957983194</v>
      </c>
      <c r="H17" s="3">
        <f>B17/E17</f>
        <v>8.3158263305322128E-3</v>
      </c>
    </row>
    <row r="18" spans="1:9">
      <c r="A18" s="84" t="s">
        <v>20</v>
      </c>
      <c r="B18" s="12">
        <v>328</v>
      </c>
      <c r="C18" s="12">
        <v>2394</v>
      </c>
      <c r="D18" s="12">
        <v>11115</v>
      </c>
      <c r="E18" s="2">
        <f t="shared" ref="E18:E25" si="2">SUM(B18:D18)</f>
        <v>13837</v>
      </c>
      <c r="F18" s="3">
        <f t="shared" si="0"/>
        <v>0.80328105803281058</v>
      </c>
      <c r="G18" s="3">
        <f t="shared" si="1"/>
        <v>0.17301438173014383</v>
      </c>
      <c r="H18" s="3">
        <f t="shared" ref="H18:H27" si="3">B18/E18</f>
        <v>2.3704560237045601E-2</v>
      </c>
    </row>
    <row r="19" spans="1:9">
      <c r="A19" s="84" t="s">
        <v>21</v>
      </c>
      <c r="B19" s="12">
        <v>369</v>
      </c>
      <c r="C19" s="12">
        <v>2432</v>
      </c>
      <c r="D19" s="12">
        <v>14347</v>
      </c>
      <c r="E19" s="2">
        <f t="shared" si="2"/>
        <v>17148</v>
      </c>
      <c r="F19" s="3">
        <f t="shared" si="0"/>
        <v>0.8366573361324936</v>
      </c>
      <c r="G19" s="3">
        <f t="shared" si="1"/>
        <v>0.14182411943083742</v>
      </c>
      <c r="H19" s="3">
        <f t="shared" si="3"/>
        <v>2.1518544436669E-2</v>
      </c>
    </row>
    <row r="20" spans="1:9">
      <c r="A20" s="84" t="s">
        <v>22</v>
      </c>
      <c r="B20" s="12">
        <v>449</v>
      </c>
      <c r="C20" s="12">
        <v>2497</v>
      </c>
      <c r="D20" s="12">
        <v>17442</v>
      </c>
      <c r="E20" s="2">
        <f t="shared" si="2"/>
        <v>20388</v>
      </c>
      <c r="F20" s="3">
        <f t="shared" si="0"/>
        <v>0.85550323719835197</v>
      </c>
      <c r="G20" s="3">
        <f t="shared" si="1"/>
        <v>0.12247400431626447</v>
      </c>
      <c r="H20" s="3">
        <f t="shared" si="3"/>
        <v>2.202275848538356E-2</v>
      </c>
    </row>
    <row r="21" spans="1:9">
      <c r="A21" s="84" t="s">
        <v>23</v>
      </c>
      <c r="B21" s="12">
        <v>563</v>
      </c>
      <c r="C21" s="12">
        <v>2518</v>
      </c>
      <c r="D21" s="12">
        <v>22624</v>
      </c>
      <c r="E21" s="2">
        <f t="shared" si="2"/>
        <v>25705</v>
      </c>
      <c r="F21" s="3">
        <f t="shared" si="0"/>
        <v>0.88014005057381828</v>
      </c>
      <c r="G21" s="3">
        <f t="shared" si="1"/>
        <v>9.7957595798482788E-2</v>
      </c>
      <c r="H21" s="3">
        <f t="shared" si="3"/>
        <v>2.1902353627698892E-2</v>
      </c>
    </row>
    <row r="22" spans="1:9">
      <c r="A22" s="84" t="s">
        <v>24</v>
      </c>
      <c r="B22" s="12">
        <v>696</v>
      </c>
      <c r="C22" s="12">
        <v>2746</v>
      </c>
      <c r="D22" s="12">
        <v>28561</v>
      </c>
      <c r="E22" s="2">
        <f t="shared" si="2"/>
        <v>32003</v>
      </c>
      <c r="F22" s="3">
        <f t="shared" si="0"/>
        <v>0.89244758303909011</v>
      </c>
      <c r="G22" s="3">
        <f t="shared" si="1"/>
        <v>8.580445583226573E-2</v>
      </c>
      <c r="H22" s="3">
        <f t="shared" si="3"/>
        <v>2.1747961128644189E-2</v>
      </c>
    </row>
    <row r="23" spans="1:9">
      <c r="A23" s="84" t="s">
        <v>25</v>
      </c>
      <c r="B23" s="12">
        <v>849</v>
      </c>
      <c r="C23" s="12">
        <v>3280</v>
      </c>
      <c r="D23" s="12">
        <v>38469</v>
      </c>
      <c r="E23" s="2">
        <f t="shared" si="2"/>
        <v>42598</v>
      </c>
      <c r="F23" s="3">
        <f t="shared" si="0"/>
        <v>0.90307056669327201</v>
      </c>
      <c r="G23" s="3">
        <f t="shared" si="1"/>
        <v>7.6998920137095639E-2</v>
      </c>
      <c r="H23" s="3">
        <f t="shared" si="3"/>
        <v>1.9930513169632378E-2</v>
      </c>
    </row>
    <row r="24" spans="1:9">
      <c r="A24" s="84" t="s">
        <v>26</v>
      </c>
      <c r="B24" s="12">
        <v>477</v>
      </c>
      <c r="C24" s="12">
        <v>6712</v>
      </c>
      <c r="D24" s="12">
        <v>56461</v>
      </c>
      <c r="E24" s="2">
        <f t="shared" si="2"/>
        <v>63650</v>
      </c>
      <c r="F24" s="3">
        <f t="shared" si="0"/>
        <v>0.88705420267085622</v>
      </c>
      <c r="G24" s="3">
        <f t="shared" si="1"/>
        <v>0.10545168892380204</v>
      </c>
      <c r="H24" s="3">
        <f t="shared" si="3"/>
        <v>7.4941084053417126E-3</v>
      </c>
    </row>
    <row r="25" spans="1:9">
      <c r="A25" s="85" t="s">
        <v>27</v>
      </c>
      <c r="B25" s="12">
        <v>515</v>
      </c>
      <c r="C25" s="12">
        <v>8009</v>
      </c>
      <c r="D25" s="12">
        <v>74096</v>
      </c>
      <c r="E25" s="2">
        <f t="shared" si="2"/>
        <v>82620</v>
      </c>
      <c r="F25" s="3">
        <f t="shared" si="0"/>
        <v>0.89682885499878962</v>
      </c>
      <c r="G25" s="3">
        <f t="shared" si="1"/>
        <v>9.6937787460663283E-2</v>
      </c>
      <c r="H25" s="3">
        <f t="shared" si="3"/>
        <v>6.2333575405470829E-3</v>
      </c>
      <c r="I25" s="27"/>
    </row>
    <row r="26" spans="1:9">
      <c r="A26" s="86" t="s">
        <v>66</v>
      </c>
      <c r="B26" s="29">
        <v>547</v>
      </c>
      <c r="C26" s="29">
        <v>9315</v>
      </c>
      <c r="D26" s="29">
        <v>93345</v>
      </c>
      <c r="E26" s="2">
        <f>SUM(B26:D26)</f>
        <v>103207</v>
      </c>
      <c r="F26" s="3">
        <f t="shared" si="0"/>
        <v>0.90444446597614503</v>
      </c>
      <c r="G26" s="3">
        <f t="shared" si="1"/>
        <v>9.0255505924985713E-2</v>
      </c>
      <c r="H26" s="3">
        <f t="shared" si="3"/>
        <v>5.3000280988692626E-3</v>
      </c>
      <c r="I26" s="2"/>
    </row>
    <row r="27" spans="1:9">
      <c r="A27" s="86" t="s">
        <v>95</v>
      </c>
      <c r="B27" s="29">
        <v>562</v>
      </c>
      <c r="C27" s="29">
        <v>10201</v>
      </c>
      <c r="D27" s="29">
        <v>116618</v>
      </c>
      <c r="E27" s="2">
        <f>SUM(B27:D27)</f>
        <v>127381</v>
      </c>
      <c r="F27" s="3">
        <f t="shared" si="0"/>
        <v>0.91550545214749457</v>
      </c>
      <c r="G27" s="3">
        <f t="shared" si="1"/>
        <v>8.0082586885014254E-2</v>
      </c>
      <c r="H27" s="3">
        <f t="shared" si="3"/>
        <v>4.4119609674912273E-3</v>
      </c>
      <c r="I27" s="2"/>
    </row>
    <row r="28" spans="1:9">
      <c r="B28" s="29"/>
      <c r="C28" s="29"/>
      <c r="D28" s="29"/>
    </row>
    <row r="30" spans="1:9">
      <c r="H30" s="2"/>
      <c r="I30" s="3"/>
    </row>
    <row r="31" spans="1:9">
      <c r="A31" s="1"/>
    </row>
    <row r="49" spans="1:1">
      <c r="A49" t="s">
        <v>28</v>
      </c>
    </row>
    <row r="113" spans="1:15">
      <c r="A113" s="15" t="s">
        <v>29</v>
      </c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O113" s="2"/>
    </row>
    <row r="114" spans="1:15">
      <c r="A114" s="62" t="s">
        <v>30</v>
      </c>
      <c r="B114" s="62"/>
      <c r="C114" s="62"/>
      <c r="D114" s="62"/>
      <c r="E114" s="62"/>
      <c r="F114" s="62"/>
      <c r="G114" s="62"/>
      <c r="H114" s="62"/>
      <c r="I114" s="62"/>
      <c r="J114" s="62"/>
      <c r="K114" s="62"/>
      <c r="L114" s="62"/>
      <c r="M114" s="62"/>
      <c r="N114" s="62"/>
      <c r="O114" s="62"/>
    </row>
    <row r="115" spans="1:15" ht="15" customHeight="1">
      <c r="A115" s="62" t="s">
        <v>31</v>
      </c>
      <c r="B115" s="62"/>
      <c r="C115" s="62"/>
      <c r="D115" s="62"/>
      <c r="E115" s="62"/>
      <c r="F115" s="62"/>
      <c r="G115" s="62"/>
      <c r="H115" s="62"/>
      <c r="I115" s="62"/>
      <c r="J115" s="62"/>
      <c r="K115" s="62"/>
      <c r="L115" s="62"/>
      <c r="M115" s="62"/>
      <c r="N115" s="62"/>
      <c r="O115" s="62"/>
    </row>
    <row r="116" spans="1:15" ht="22.5" customHeight="1">
      <c r="A116" s="14" t="s">
        <v>32</v>
      </c>
      <c r="B116" s="13"/>
      <c r="F116" s="13"/>
      <c r="G116" s="13"/>
      <c r="H116" s="13"/>
      <c r="I116" s="13"/>
      <c r="J116" s="13"/>
      <c r="K116" s="13"/>
      <c r="L116" s="13"/>
    </row>
    <row r="117" spans="1:15" ht="15" customHeight="1">
      <c r="A117" s="16" t="str">
        <f>HYPERLINK("https://www.superfinanciera.gov.co/jsp/loader.jsf?lServicio=Publicaciones&amp;lTipo=publicaciones&amp;lFuncion=loadContenidoPublicacion&amp;id=61153","https://www.superfinanciera.gov.co/jsp/loader.jsf?lServicio=Publicaciones&amp;lTipo=publicaciones&amp;lFuncion=loadContenidoPublicacion&amp;id=61153")</f>
        <v>https://www.superfinanciera.gov.co/jsp/loader.jsf?lServicio=Publicaciones&amp;lTipo=publicaciones&amp;lFuncion=loadContenidoPublicacion&amp;id=61153</v>
      </c>
      <c r="B117" s="17"/>
      <c r="F117" s="13"/>
      <c r="G117" s="13"/>
      <c r="H117" s="13"/>
      <c r="I117" s="13"/>
      <c r="J117" s="13"/>
      <c r="K117" s="13"/>
      <c r="L117" s="13"/>
    </row>
    <row r="118" spans="1:15" ht="15" customHeight="1"/>
    <row r="119" spans="1:15" ht="15" customHeight="1"/>
    <row r="120" spans="1:15" ht="15" customHeight="1"/>
    <row r="121" spans="1:15" ht="15" customHeight="1"/>
    <row r="122" spans="1:15" ht="15" customHeight="1"/>
    <row r="123" spans="1:15" ht="15" customHeight="1"/>
    <row r="124" spans="1:15" ht="15" customHeight="1"/>
    <row r="125" spans="1:15" ht="15" customHeight="1"/>
    <row r="126" spans="1:15" ht="15" customHeight="1"/>
    <row r="127" spans="1:15" ht="15" customHeight="1"/>
    <row r="128" spans="1:15" ht="15" customHeight="1"/>
    <row r="129" ht="15" customHeight="1"/>
    <row r="130" ht="15" customHeight="1"/>
    <row r="131" ht="15" customHeight="1"/>
    <row r="132" ht="15" customHeight="1"/>
    <row r="133" ht="15" customHeight="1"/>
    <row r="134" ht="15" customHeight="1"/>
    <row r="135" ht="15" customHeight="1"/>
    <row r="136" ht="15" customHeight="1"/>
    <row r="137" ht="15" customHeight="1"/>
    <row r="138" ht="15" customHeight="1"/>
    <row r="139" ht="15" customHeight="1"/>
    <row r="140" ht="15" customHeight="1"/>
    <row r="141" ht="15" customHeight="1"/>
  </sheetData>
  <mergeCells count="2">
    <mergeCell ref="A114:O114"/>
    <mergeCell ref="A115:O115"/>
  </mergeCells>
  <phoneticPr fontId="15" type="noConversion"/>
  <hyperlinks>
    <hyperlink ref="A117" r:id="rId1" display="https://www.superfinanciera.gov.co/jsp/loader.jsf?lServicio=Publicaciones&amp;lTipo=publicaciones&amp;lFuncion=loadContenidoPublicacion&amp;id=61153" xr:uid="{00000000-0004-0000-0A00-000000000000}"/>
  </hyperlinks>
  <pageMargins left="0.7" right="0.7" top="0.75" bottom="0.75" header="0.3" footer="0.3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4:C64"/>
  <sheetViews>
    <sheetView showGridLines="0" zoomScale="98" zoomScaleNormal="98" workbookViewId="0">
      <selection activeCell="A7" sqref="A7:XFD7"/>
    </sheetView>
  </sheetViews>
  <sheetFormatPr baseColWidth="10" defaultRowHeight="14.5"/>
  <cols>
    <col min="1" max="16384" width="10.90625" style="67"/>
  </cols>
  <sheetData>
    <row r="4" spans="1:2">
      <c r="A4" s="67" t="s">
        <v>98</v>
      </c>
    </row>
    <row r="5" spans="1:2">
      <c r="A5" s="68" t="s">
        <v>100</v>
      </c>
      <c r="B5" s="69"/>
    </row>
    <row r="6" spans="1:2">
      <c r="A6" s="68" t="s">
        <v>101</v>
      </c>
    </row>
    <row r="7" spans="1:2">
      <c r="A7" s="68"/>
    </row>
    <row r="8" spans="1:2">
      <c r="A8" s="68" t="s">
        <v>120</v>
      </c>
    </row>
    <row r="9" spans="1:2">
      <c r="A9" s="70" t="s">
        <v>122</v>
      </c>
    </row>
    <row r="10" spans="1:2">
      <c r="A10" s="70" t="s">
        <v>121</v>
      </c>
    </row>
    <row r="36" spans="3:3">
      <c r="C36" s="67" t="s">
        <v>67</v>
      </c>
    </row>
    <row r="64" spans="2:2">
      <c r="B64" s="67" t="s">
        <v>0</v>
      </c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4:Z344"/>
  <sheetViews>
    <sheetView showGridLines="0" zoomScale="90" zoomScaleNormal="90" workbookViewId="0">
      <selection activeCell="A8" sqref="A8"/>
    </sheetView>
  </sheetViews>
  <sheetFormatPr baseColWidth="10" defaultColWidth="9.1796875" defaultRowHeight="14.5"/>
  <cols>
    <col min="1" max="1" width="14" style="22" customWidth="1"/>
    <col min="2" max="2" width="9.1796875" style="22"/>
    <col min="3" max="3" width="18" style="22" customWidth="1"/>
    <col min="4" max="5" width="20" style="22" customWidth="1"/>
    <col min="6" max="6" width="18" style="22" customWidth="1"/>
    <col min="7" max="7" width="17.7265625" style="22" bestFit="1" customWidth="1"/>
    <col min="8" max="8" width="22.453125" style="22" bestFit="1" customWidth="1"/>
    <col min="9" max="9" width="7" style="22" bestFit="1" customWidth="1"/>
    <col min="10" max="10" width="12.7265625" style="22" bestFit="1" customWidth="1"/>
    <col min="11" max="11" width="7.26953125" style="22" bestFit="1" customWidth="1"/>
    <col min="12" max="12" width="8.81640625" style="22" bestFit="1" customWidth="1"/>
    <col min="13" max="14" width="7" style="22" customWidth="1"/>
    <col min="15" max="15" width="6.81640625" style="22" bestFit="1" customWidth="1"/>
    <col min="16" max="21" width="5" style="22" bestFit="1" customWidth="1"/>
    <col min="22" max="22" width="12.54296875" style="22" bestFit="1" customWidth="1"/>
    <col min="23" max="16384" width="9.1796875" style="22"/>
  </cols>
  <sheetData>
    <row r="4" spans="1:26">
      <c r="A4" t="s">
        <v>98</v>
      </c>
    </row>
    <row r="5" spans="1:26">
      <c r="A5" s="1" t="s">
        <v>100</v>
      </c>
      <c r="G5" s="25" t="s">
        <v>64</v>
      </c>
      <c r="H5" s="25" t="s">
        <v>63</v>
      </c>
      <c r="I5"/>
      <c r="J5"/>
      <c r="K5"/>
      <c r="L5"/>
      <c r="M5"/>
      <c r="N5"/>
      <c r="O5"/>
      <c r="P5"/>
      <c r="Q5"/>
      <c r="R5"/>
      <c r="S5"/>
      <c r="T5"/>
      <c r="U5"/>
      <c r="V5"/>
    </row>
    <row r="6" spans="1:26">
      <c r="A6" s="1" t="s">
        <v>103</v>
      </c>
      <c r="G6" s="25" t="s">
        <v>61</v>
      </c>
      <c r="H6" t="s">
        <v>5</v>
      </c>
      <c r="I6" t="s">
        <v>6</v>
      </c>
      <c r="J6" t="s">
        <v>62</v>
      </c>
      <c r="K6"/>
      <c r="L6"/>
      <c r="M6"/>
      <c r="N6"/>
      <c r="O6"/>
      <c r="P6"/>
      <c r="Q6"/>
      <c r="R6"/>
      <c r="S6"/>
      <c r="T6"/>
      <c r="U6"/>
      <c r="V6"/>
    </row>
    <row r="7" spans="1:26" ht="22.5" customHeight="1" thickBot="1">
      <c r="A7" s="1" t="s">
        <v>102</v>
      </c>
      <c r="G7" s="26">
        <v>2011</v>
      </c>
      <c r="H7" s="27">
        <v>35.858333333333334</v>
      </c>
      <c r="I7" s="27">
        <v>10.558333333333332</v>
      </c>
      <c r="J7" s="27">
        <v>23.208333333333329</v>
      </c>
      <c r="K7"/>
      <c r="L7"/>
      <c r="M7"/>
      <c r="N7"/>
      <c r="O7"/>
      <c r="P7"/>
      <c r="Q7"/>
      <c r="R7"/>
      <c r="S7"/>
      <c r="T7"/>
      <c r="U7"/>
      <c r="V7"/>
      <c r="W7" s="30"/>
      <c r="X7" s="30"/>
      <c r="Y7" s="30"/>
      <c r="Z7" s="31"/>
    </row>
    <row r="8" spans="1:26" ht="24" customHeight="1" thickBot="1">
      <c r="A8" s="61" t="s">
        <v>104</v>
      </c>
      <c r="G8" s="26">
        <v>2012</v>
      </c>
      <c r="H8" s="27">
        <v>37.108333333333327</v>
      </c>
      <c r="I8" s="27">
        <v>10.208333333333332</v>
      </c>
      <c r="J8" s="27">
        <v>23.658333333333328</v>
      </c>
      <c r="K8"/>
      <c r="L8"/>
      <c r="M8"/>
      <c r="N8"/>
      <c r="O8"/>
      <c r="P8"/>
      <c r="Q8"/>
      <c r="R8"/>
      <c r="S8"/>
      <c r="T8"/>
      <c r="U8"/>
      <c r="V8"/>
      <c r="W8" s="32"/>
      <c r="X8" s="32"/>
      <c r="Y8" s="32"/>
      <c r="Z8" s="33"/>
    </row>
    <row r="9" spans="1:26">
      <c r="G9" s="26">
        <v>2013</v>
      </c>
      <c r="H9" s="27">
        <v>38.833333333333336</v>
      </c>
      <c r="I9" s="27">
        <v>11.875</v>
      </c>
      <c r="J9" s="27">
        <v>25.354166666666668</v>
      </c>
      <c r="K9"/>
      <c r="L9"/>
      <c r="M9"/>
      <c r="N9"/>
      <c r="O9"/>
      <c r="P9"/>
      <c r="Q9"/>
      <c r="R9"/>
      <c r="S9"/>
      <c r="T9"/>
      <c r="U9"/>
      <c r="V9"/>
    </row>
    <row r="10" spans="1:26" ht="18.5">
      <c r="A10" s="24" t="s">
        <v>46</v>
      </c>
      <c r="G10" s="26">
        <v>2014</v>
      </c>
      <c r="H10" s="27">
        <v>40.574999999999996</v>
      </c>
      <c r="I10" s="27">
        <v>12.666666666666666</v>
      </c>
      <c r="J10" s="27">
        <v>26.620833333333337</v>
      </c>
    </row>
    <row r="11" spans="1:26" ht="15.5">
      <c r="A11" s="23" t="s">
        <v>47</v>
      </c>
      <c r="B11" s="23" t="s">
        <v>48</v>
      </c>
      <c r="C11" s="23" t="s">
        <v>49</v>
      </c>
      <c r="D11" s="23" t="s">
        <v>50</v>
      </c>
      <c r="E11" s="23"/>
      <c r="G11" s="26">
        <v>2015</v>
      </c>
      <c r="H11" s="27">
        <v>41.508333333333333</v>
      </c>
      <c r="I11" s="27">
        <v>12.458333333333334</v>
      </c>
      <c r="J11" s="27">
        <v>26.983333333333331</v>
      </c>
    </row>
    <row r="12" spans="1:26">
      <c r="A12" s="22" t="s">
        <v>1</v>
      </c>
      <c r="B12" s="43">
        <v>2011</v>
      </c>
      <c r="C12" s="22" t="s">
        <v>51</v>
      </c>
      <c r="D12" s="22">
        <v>36.1</v>
      </c>
      <c r="G12" s="26">
        <v>2016</v>
      </c>
      <c r="H12" s="27">
        <v>42.56666666666667</v>
      </c>
      <c r="I12" s="27">
        <v>13.858333333333334</v>
      </c>
      <c r="J12" s="27">
        <v>28.212499999999991</v>
      </c>
    </row>
    <row r="13" spans="1:26">
      <c r="A13" s="22" t="s">
        <v>1</v>
      </c>
      <c r="B13" s="43">
        <v>2021</v>
      </c>
      <c r="C13" s="22" t="s">
        <v>52</v>
      </c>
      <c r="D13" s="22">
        <v>14.5</v>
      </c>
      <c r="G13" s="26">
        <v>2017</v>
      </c>
      <c r="H13" s="27">
        <v>43.241666666666667</v>
      </c>
      <c r="I13" s="27">
        <v>14.1</v>
      </c>
      <c r="J13" s="27">
        <v>28.670833333333338</v>
      </c>
    </row>
    <row r="14" spans="1:26">
      <c r="A14" s="22" t="s">
        <v>53</v>
      </c>
      <c r="B14" s="43">
        <v>2020</v>
      </c>
      <c r="C14" s="22" t="s">
        <v>51</v>
      </c>
      <c r="D14" s="22">
        <v>41.9</v>
      </c>
      <c r="G14" s="26">
        <v>2018</v>
      </c>
      <c r="H14" s="27">
        <v>43.30833333333333</v>
      </c>
      <c r="I14" s="27">
        <v>14.233333333333334</v>
      </c>
      <c r="J14" s="27">
        <v>28.770833333333332</v>
      </c>
    </row>
    <row r="15" spans="1:26">
      <c r="A15" s="22" t="s">
        <v>53</v>
      </c>
      <c r="B15" s="43">
        <v>2020</v>
      </c>
      <c r="C15" s="22" t="s">
        <v>52</v>
      </c>
      <c r="D15" s="22">
        <v>12.9</v>
      </c>
      <c r="G15" s="26">
        <v>2019</v>
      </c>
      <c r="H15" s="27">
        <v>43.491666666666674</v>
      </c>
      <c r="I15" s="27">
        <v>14.791666666666666</v>
      </c>
      <c r="J15" s="27">
        <v>29.141666666666676</v>
      </c>
    </row>
    <row r="16" spans="1:26">
      <c r="A16" s="22" t="s">
        <v>54</v>
      </c>
      <c r="B16" s="43">
        <v>2020</v>
      </c>
      <c r="C16" s="22" t="s">
        <v>51</v>
      </c>
      <c r="D16" s="22">
        <v>41.9</v>
      </c>
      <c r="G16" s="26">
        <v>2020</v>
      </c>
      <c r="H16" s="27">
        <v>43.987499999999997</v>
      </c>
      <c r="I16" s="27">
        <v>13.9125</v>
      </c>
      <c r="J16" s="27">
        <v>28.949999999999996</v>
      </c>
      <c r="L16" s="42"/>
      <c r="M16" s="42"/>
      <c r="N16" s="42"/>
    </row>
    <row r="17" spans="1:10">
      <c r="A17" s="22" t="s">
        <v>54</v>
      </c>
      <c r="B17" s="43">
        <v>2020</v>
      </c>
      <c r="C17" s="22" t="s">
        <v>52</v>
      </c>
      <c r="D17" s="22">
        <v>12.4</v>
      </c>
      <c r="G17" s="26">
        <v>2021</v>
      </c>
      <c r="H17" s="27">
        <v>48.056249999999991</v>
      </c>
      <c r="I17" s="27">
        <v>14.107692307692311</v>
      </c>
      <c r="J17" s="27">
        <v>32.83793103448275</v>
      </c>
    </row>
    <row r="18" spans="1:10">
      <c r="A18" s="22" t="s">
        <v>4</v>
      </c>
      <c r="B18" s="43">
        <v>2020</v>
      </c>
      <c r="C18" s="22" t="s">
        <v>51</v>
      </c>
      <c r="D18" s="22">
        <v>42.6</v>
      </c>
      <c r="G18" s="26" t="s">
        <v>62</v>
      </c>
      <c r="H18" s="27">
        <v>41.808333333333323</v>
      </c>
      <c r="I18" s="27">
        <v>12.958914728682169</v>
      </c>
      <c r="J18" s="27">
        <v>27.549425287356325</v>
      </c>
    </row>
    <row r="19" spans="1:10">
      <c r="A19" s="22" t="s">
        <v>4</v>
      </c>
      <c r="B19" s="43">
        <v>2020</v>
      </c>
      <c r="C19" s="22" t="s">
        <v>52</v>
      </c>
      <c r="D19" s="22">
        <v>13.8</v>
      </c>
      <c r="G19"/>
      <c r="H19"/>
      <c r="I19"/>
      <c r="J19"/>
    </row>
    <row r="20" spans="1:10">
      <c r="A20" s="22" t="s">
        <v>55</v>
      </c>
      <c r="B20" s="43">
        <v>2020</v>
      </c>
      <c r="C20" s="22" t="s">
        <v>51</v>
      </c>
      <c r="D20" s="22">
        <v>43.3</v>
      </c>
      <c r="G20"/>
      <c r="H20"/>
      <c r="I20"/>
      <c r="J20"/>
    </row>
    <row r="21" spans="1:10">
      <c r="A21" s="22" t="s">
        <v>55</v>
      </c>
      <c r="B21" s="43">
        <v>2020</v>
      </c>
      <c r="C21" s="22" t="s">
        <v>52</v>
      </c>
      <c r="D21" s="22">
        <v>13.9</v>
      </c>
      <c r="G21"/>
      <c r="H21"/>
      <c r="I21"/>
      <c r="J21"/>
    </row>
    <row r="22" spans="1:10">
      <c r="A22" s="22" t="s">
        <v>56</v>
      </c>
      <c r="B22" s="43">
        <v>2020</v>
      </c>
      <c r="C22" s="22" t="s">
        <v>51</v>
      </c>
      <c r="D22" s="22">
        <v>44.1</v>
      </c>
      <c r="G22" s="1" t="s">
        <v>65</v>
      </c>
      <c r="H22"/>
      <c r="I22"/>
    </row>
    <row r="23" spans="1:10">
      <c r="A23" s="22" t="s">
        <v>56</v>
      </c>
      <c r="B23" s="43">
        <v>2020</v>
      </c>
      <c r="C23" s="22" t="s">
        <v>52</v>
      </c>
      <c r="D23" s="22">
        <v>15</v>
      </c>
    </row>
    <row r="24" spans="1:10">
      <c r="A24" s="22" t="s">
        <v>3</v>
      </c>
      <c r="B24" s="43">
        <v>2020</v>
      </c>
      <c r="C24" s="22" t="s">
        <v>51</v>
      </c>
      <c r="D24" s="22">
        <v>45.1</v>
      </c>
    </row>
    <row r="25" spans="1:10">
      <c r="A25" s="22" t="s">
        <v>3</v>
      </c>
      <c r="B25" s="43">
        <v>2020</v>
      </c>
      <c r="C25" s="22" t="s">
        <v>52</v>
      </c>
      <c r="D25" s="22">
        <v>14.4</v>
      </c>
    </row>
    <row r="26" spans="1:10">
      <c r="A26" s="22" t="s">
        <v>57</v>
      </c>
      <c r="B26" s="43">
        <v>2020</v>
      </c>
      <c r="C26" s="22" t="s">
        <v>51</v>
      </c>
      <c r="D26" s="22">
        <v>46</v>
      </c>
    </row>
    <row r="27" spans="1:10">
      <c r="A27" s="22" t="s">
        <v>57</v>
      </c>
      <c r="B27" s="43">
        <v>2020</v>
      </c>
      <c r="C27" s="22" t="s">
        <v>52</v>
      </c>
      <c r="D27" s="22">
        <v>14.1</v>
      </c>
    </row>
    <row r="28" spans="1:10">
      <c r="A28" s="22" t="s">
        <v>58</v>
      </c>
      <c r="B28" s="43">
        <v>2020</v>
      </c>
      <c r="C28" s="22" t="s">
        <v>51</v>
      </c>
      <c r="D28" s="22">
        <v>47</v>
      </c>
    </row>
    <row r="29" spans="1:10">
      <c r="A29" s="22" t="s">
        <v>58</v>
      </c>
      <c r="B29" s="43">
        <v>2020</v>
      </c>
      <c r="C29" s="22" t="s">
        <v>52</v>
      </c>
      <c r="D29" s="22">
        <v>14.8</v>
      </c>
    </row>
    <row r="30" spans="1:10">
      <c r="A30" s="22" t="s">
        <v>53</v>
      </c>
      <c r="B30" s="43">
        <v>2019</v>
      </c>
      <c r="C30" s="22" t="s">
        <v>51</v>
      </c>
      <c r="D30" s="22">
        <v>42.6</v>
      </c>
    </row>
    <row r="31" spans="1:10">
      <c r="A31" s="22" t="s">
        <v>53</v>
      </c>
      <c r="B31" s="43">
        <v>2019</v>
      </c>
      <c r="C31" s="22" t="s">
        <v>52</v>
      </c>
      <c r="D31" s="22">
        <v>14.6</v>
      </c>
    </row>
    <row r="32" spans="1:10">
      <c r="A32" s="22" t="s">
        <v>54</v>
      </c>
      <c r="B32" s="43">
        <v>2019</v>
      </c>
      <c r="C32" s="22" t="s">
        <v>51</v>
      </c>
      <c r="D32" s="22">
        <v>42</v>
      </c>
    </row>
    <row r="33" spans="1:7">
      <c r="A33" s="22" t="s">
        <v>54</v>
      </c>
      <c r="B33" s="43">
        <v>2019</v>
      </c>
      <c r="C33" s="22" t="s">
        <v>52</v>
      </c>
      <c r="D33" s="22">
        <v>12.3</v>
      </c>
    </row>
    <row r="34" spans="1:7">
      <c r="A34" s="22" t="s">
        <v>4</v>
      </c>
      <c r="B34" s="43">
        <v>2019</v>
      </c>
      <c r="C34" s="22" t="s">
        <v>51</v>
      </c>
      <c r="D34" s="22">
        <v>42</v>
      </c>
    </row>
    <row r="35" spans="1:7">
      <c r="A35" s="22" t="s">
        <v>4</v>
      </c>
      <c r="B35" s="43">
        <v>2019</v>
      </c>
      <c r="C35" s="22" t="s">
        <v>52</v>
      </c>
      <c r="D35" s="22">
        <v>13.2</v>
      </c>
    </row>
    <row r="36" spans="1:7">
      <c r="A36" s="22" t="s">
        <v>55</v>
      </c>
      <c r="B36" s="43">
        <v>2019</v>
      </c>
      <c r="C36" s="22" t="s">
        <v>51</v>
      </c>
      <c r="D36" s="22">
        <v>42.9</v>
      </c>
    </row>
    <row r="37" spans="1:7">
      <c r="A37" s="22" t="s">
        <v>55</v>
      </c>
      <c r="B37" s="43">
        <v>2019</v>
      </c>
      <c r="C37" s="22" t="s">
        <v>52</v>
      </c>
      <c r="D37" s="22">
        <v>13.5</v>
      </c>
    </row>
    <row r="38" spans="1:7">
      <c r="A38" s="22" t="s">
        <v>56</v>
      </c>
      <c r="B38" s="43">
        <v>2019</v>
      </c>
      <c r="C38" s="22" t="s">
        <v>51</v>
      </c>
      <c r="D38" s="22">
        <v>44</v>
      </c>
    </row>
    <row r="39" spans="1:7">
      <c r="A39" s="22" t="s">
        <v>56</v>
      </c>
      <c r="B39" s="43">
        <v>2019</v>
      </c>
      <c r="C39" s="22" t="s">
        <v>52</v>
      </c>
      <c r="D39" s="22">
        <v>14</v>
      </c>
    </row>
    <row r="40" spans="1:7">
      <c r="A40" s="22" t="s">
        <v>3</v>
      </c>
      <c r="B40" s="43">
        <v>2019</v>
      </c>
      <c r="C40" s="22" t="s">
        <v>51</v>
      </c>
      <c r="D40" s="22">
        <v>44.5</v>
      </c>
    </row>
    <row r="41" spans="1:7">
      <c r="A41" s="22" t="s">
        <v>3</v>
      </c>
      <c r="B41" s="43">
        <v>2019</v>
      </c>
      <c r="C41" s="22" t="s">
        <v>52</v>
      </c>
      <c r="D41" s="22">
        <v>14.2</v>
      </c>
    </row>
    <row r="42" spans="1:7">
      <c r="A42" s="22" t="s">
        <v>57</v>
      </c>
      <c r="B42" s="43">
        <v>2019</v>
      </c>
      <c r="C42" s="22" t="s">
        <v>51</v>
      </c>
      <c r="D42" s="22">
        <v>44.2</v>
      </c>
    </row>
    <row r="43" spans="1:7">
      <c r="A43" s="22" t="s">
        <v>57</v>
      </c>
      <c r="B43" s="43">
        <v>2019</v>
      </c>
      <c r="C43" s="22" t="s">
        <v>52</v>
      </c>
      <c r="D43" s="22">
        <v>14.1</v>
      </c>
      <c r="G43" s="22" t="s">
        <v>123</v>
      </c>
    </row>
    <row r="44" spans="1:7">
      <c r="A44" s="22" t="s">
        <v>58</v>
      </c>
      <c r="B44" s="43">
        <v>2019</v>
      </c>
      <c r="C44" s="22" t="s">
        <v>51</v>
      </c>
      <c r="D44" s="22">
        <v>44.1</v>
      </c>
    </row>
    <row r="45" spans="1:7">
      <c r="A45" s="22" t="s">
        <v>58</v>
      </c>
      <c r="B45" s="43">
        <v>2019</v>
      </c>
      <c r="C45" s="22" t="s">
        <v>52</v>
      </c>
      <c r="D45" s="22">
        <v>16</v>
      </c>
    </row>
    <row r="46" spans="1:7">
      <c r="A46" s="22" t="s">
        <v>2</v>
      </c>
      <c r="B46" s="43">
        <v>2019</v>
      </c>
      <c r="C46" s="22" t="s">
        <v>51</v>
      </c>
      <c r="D46" s="22">
        <v>44.1</v>
      </c>
    </row>
    <row r="47" spans="1:7">
      <c r="A47" s="22" t="s">
        <v>2</v>
      </c>
      <c r="B47" s="43">
        <v>2019</v>
      </c>
      <c r="C47" s="22" t="s">
        <v>52</v>
      </c>
      <c r="D47" s="22">
        <v>16.7</v>
      </c>
    </row>
    <row r="48" spans="1:7">
      <c r="A48" s="22" t="s">
        <v>59</v>
      </c>
      <c r="B48" s="43">
        <v>2019</v>
      </c>
      <c r="C48" s="22" t="s">
        <v>51</v>
      </c>
      <c r="D48" s="22">
        <v>44.1</v>
      </c>
    </row>
    <row r="49" spans="1:15">
      <c r="A49" s="22" t="s">
        <v>59</v>
      </c>
      <c r="B49" s="43">
        <v>2019</v>
      </c>
      <c r="C49" s="22" t="s">
        <v>52</v>
      </c>
      <c r="D49" s="22">
        <v>17.7</v>
      </c>
      <c r="G49" s="22" t="s">
        <v>80</v>
      </c>
    </row>
    <row r="50" spans="1:15" ht="15">
      <c r="A50" s="22" t="s">
        <v>60</v>
      </c>
      <c r="B50" s="43">
        <v>2019</v>
      </c>
      <c r="C50" s="22" t="s">
        <v>51</v>
      </c>
      <c r="D50" s="22">
        <v>44</v>
      </c>
      <c r="G50" t="s">
        <v>81</v>
      </c>
      <c r="H50" t="s">
        <v>82</v>
      </c>
      <c r="I50" s="46" t="s">
        <v>83</v>
      </c>
      <c r="J50" s="46" t="s">
        <v>84</v>
      </c>
      <c r="K50" s="46" t="s">
        <v>85</v>
      </c>
      <c r="L50" s="47" t="s">
        <v>86</v>
      </c>
      <c r="M50"/>
      <c r="N50" s="47" t="s">
        <v>82</v>
      </c>
      <c r="O50" s="47" t="s">
        <v>87</v>
      </c>
    </row>
    <row r="51" spans="1:15">
      <c r="A51" s="22" t="s">
        <v>60</v>
      </c>
      <c r="B51" s="43">
        <v>2019</v>
      </c>
      <c r="C51" s="22" t="s">
        <v>52</v>
      </c>
      <c r="D51" s="22">
        <v>16.8</v>
      </c>
      <c r="G51" t="s">
        <v>88</v>
      </c>
      <c r="H51" t="s">
        <v>89</v>
      </c>
      <c r="I51" s="48">
        <v>19939.257000000001</v>
      </c>
      <c r="J51" s="48">
        <v>20159.417000000001</v>
      </c>
      <c r="K51" s="48">
        <v>20355.450666666668</v>
      </c>
      <c r="L51" s="49">
        <f t="shared" ref="L51:L56" si="0">+AVERAGE(I51:K51)</f>
        <v>20151.374888888891</v>
      </c>
      <c r="M51" s="50"/>
      <c r="N51" s="50" t="s">
        <v>88</v>
      </c>
      <c r="O51" s="51">
        <f>L52/L51</f>
        <v>0.40961062849783814</v>
      </c>
    </row>
    <row r="52" spans="1:15">
      <c r="A52" s="22" t="s">
        <v>1</v>
      </c>
      <c r="B52" s="43">
        <v>2012</v>
      </c>
      <c r="C52" s="22" t="s">
        <v>51</v>
      </c>
      <c r="D52" s="22">
        <v>37</v>
      </c>
      <c r="G52" t="s">
        <v>88</v>
      </c>
      <c r="H52" t="s">
        <v>90</v>
      </c>
      <c r="I52" s="52">
        <v>8204.6319999999996</v>
      </c>
      <c r="J52" s="52">
        <v>8296.5640000000003</v>
      </c>
      <c r="K52" s="52">
        <v>8261.4559999999983</v>
      </c>
      <c r="L52" s="49">
        <f t="shared" si="0"/>
        <v>8254.2173333333321</v>
      </c>
      <c r="M52" s="50"/>
      <c r="N52" s="50" t="s">
        <v>91</v>
      </c>
      <c r="O52" s="51">
        <f>L54/L53</f>
        <v>0.48641826164173863</v>
      </c>
    </row>
    <row r="53" spans="1:15">
      <c r="A53" s="22" t="s">
        <v>1</v>
      </c>
      <c r="B53" s="43">
        <v>2019</v>
      </c>
      <c r="C53" s="22" t="s">
        <v>52</v>
      </c>
      <c r="D53" s="22">
        <v>14.4</v>
      </c>
      <c r="G53" t="s">
        <v>91</v>
      </c>
      <c r="H53" t="s">
        <v>89</v>
      </c>
      <c r="I53" s="48">
        <v>15589.326666666666</v>
      </c>
      <c r="J53" s="48">
        <v>15782.007666666666</v>
      </c>
      <c r="K53" s="48">
        <v>15951.523000000001</v>
      </c>
      <c r="L53" s="49">
        <f t="shared" si="0"/>
        <v>15774.285777777777</v>
      </c>
      <c r="M53" s="50"/>
      <c r="N53" s="50" t="s">
        <v>92</v>
      </c>
      <c r="O53" s="51">
        <f>L56/L55</f>
        <v>0.13280895982548321</v>
      </c>
    </row>
    <row r="54" spans="1:15">
      <c r="A54" s="22" t="s">
        <v>53</v>
      </c>
      <c r="B54" s="43">
        <v>2018</v>
      </c>
      <c r="C54" s="22" t="s">
        <v>51</v>
      </c>
      <c r="D54" s="22">
        <v>43</v>
      </c>
      <c r="G54" t="s">
        <v>91</v>
      </c>
      <c r="H54" t="s">
        <v>90</v>
      </c>
      <c r="I54" s="52">
        <v>7603.0566666666673</v>
      </c>
      <c r="J54" s="52">
        <v>7722.4633333333331</v>
      </c>
      <c r="K54" s="52">
        <v>7693.1820000000007</v>
      </c>
      <c r="L54" s="49">
        <f t="shared" si="0"/>
        <v>7672.9006666666673</v>
      </c>
      <c r="M54" s="50"/>
      <c r="N54" s="50"/>
      <c r="O54" s="50"/>
    </row>
    <row r="55" spans="1:15">
      <c r="A55" s="22" t="s">
        <v>53</v>
      </c>
      <c r="B55" s="43">
        <v>2018</v>
      </c>
      <c r="C55" s="22" t="s">
        <v>52</v>
      </c>
      <c r="D55" s="22">
        <v>13.6</v>
      </c>
      <c r="G55" t="s">
        <v>93</v>
      </c>
      <c r="H55" t="s">
        <v>89</v>
      </c>
      <c r="I55" s="48">
        <v>4349.9303333333328</v>
      </c>
      <c r="J55" s="48">
        <v>4377.409333333334</v>
      </c>
      <c r="K55" s="48">
        <v>4403.9279999999999</v>
      </c>
      <c r="L55" s="49">
        <f t="shared" si="0"/>
        <v>4377.0892222222219</v>
      </c>
      <c r="M55" s="50"/>
      <c r="N55" s="50"/>
      <c r="O55" s="50"/>
    </row>
    <row r="56" spans="1:15">
      <c r="A56" s="22" t="s">
        <v>54</v>
      </c>
      <c r="B56" s="43">
        <v>2018</v>
      </c>
      <c r="C56" s="22" t="s">
        <v>51</v>
      </c>
      <c r="D56" s="22">
        <v>42.6</v>
      </c>
      <c r="G56" t="s">
        <v>93</v>
      </c>
      <c r="H56" t="s">
        <v>90</v>
      </c>
      <c r="I56" s="52">
        <v>601.57533333333333</v>
      </c>
      <c r="J56" s="52">
        <v>574.10066666666671</v>
      </c>
      <c r="K56" s="52">
        <v>568.274</v>
      </c>
      <c r="L56" s="49">
        <f t="shared" si="0"/>
        <v>581.31666666666661</v>
      </c>
      <c r="M56" s="50"/>
      <c r="N56" s="50"/>
      <c r="O56" s="50"/>
    </row>
    <row r="57" spans="1:15">
      <c r="A57" s="22" t="s">
        <v>54</v>
      </c>
      <c r="B57" s="43">
        <v>2018</v>
      </c>
      <c r="C57" s="22" t="s">
        <v>52</v>
      </c>
      <c r="D57" s="22">
        <v>11.8</v>
      </c>
      <c r="G57"/>
      <c r="H57"/>
      <c r="I57" s="50"/>
      <c r="J57" s="50"/>
      <c r="K57" s="50"/>
      <c r="L57" s="50"/>
      <c r="M57" s="50"/>
      <c r="N57" s="50"/>
      <c r="O57" s="50"/>
    </row>
    <row r="58" spans="1:15">
      <c r="A58" s="22" t="s">
        <v>4</v>
      </c>
      <c r="B58" s="43">
        <v>2018</v>
      </c>
      <c r="C58" s="22" t="s">
        <v>51</v>
      </c>
      <c r="D58" s="22">
        <v>42.8</v>
      </c>
      <c r="G58"/>
      <c r="H58"/>
      <c r="I58" s="50"/>
      <c r="J58" s="50"/>
      <c r="K58" s="50"/>
      <c r="L58" s="50"/>
      <c r="M58" s="50"/>
      <c r="N58" s="50"/>
      <c r="O58" s="50"/>
    </row>
    <row r="59" spans="1:15">
      <c r="A59" s="22" t="s">
        <v>4</v>
      </c>
      <c r="B59" s="43">
        <v>2018</v>
      </c>
      <c r="C59" s="22" t="s">
        <v>52</v>
      </c>
      <c r="D59" s="22">
        <v>12.9</v>
      </c>
      <c r="G59"/>
      <c r="H59"/>
      <c r="I59" s="50"/>
      <c r="J59" s="50"/>
      <c r="K59" s="50"/>
      <c r="L59" s="50"/>
      <c r="M59" s="50"/>
      <c r="N59" s="50" t="s">
        <v>94</v>
      </c>
      <c r="O59" s="50"/>
    </row>
    <row r="60" spans="1:15">
      <c r="A60" s="22" t="s">
        <v>55</v>
      </c>
      <c r="B60" s="43">
        <v>2018</v>
      </c>
      <c r="C60" s="22" t="s">
        <v>51</v>
      </c>
      <c r="D60" s="22">
        <v>42.7</v>
      </c>
      <c r="G60"/>
      <c r="H60"/>
      <c r="I60" s="50"/>
      <c r="J60" s="50"/>
      <c r="K60" s="50"/>
      <c r="L60" s="50"/>
      <c r="M60" s="50"/>
      <c r="N60" s="50" t="s">
        <v>88</v>
      </c>
      <c r="O60" s="53">
        <v>0.40937984067104721</v>
      </c>
    </row>
    <row r="61" spans="1:15">
      <c r="A61" s="22" t="s">
        <v>55</v>
      </c>
      <c r="B61" s="43">
        <v>2018</v>
      </c>
      <c r="C61" s="22" t="s">
        <v>52</v>
      </c>
      <c r="D61" s="22">
        <v>12.4</v>
      </c>
      <c r="G61"/>
      <c r="H61"/>
      <c r="I61" s="50"/>
      <c r="J61" s="50"/>
      <c r="K61" s="50"/>
      <c r="L61" s="50"/>
      <c r="M61" s="50"/>
      <c r="N61" s="50" t="s">
        <v>91</v>
      </c>
      <c r="O61" s="53">
        <v>0.48405518255121072</v>
      </c>
    </row>
    <row r="62" spans="1:15">
      <c r="A62" s="22" t="s">
        <v>56</v>
      </c>
      <c r="B62" s="43">
        <v>2018</v>
      </c>
      <c r="C62" s="22" t="s">
        <v>51</v>
      </c>
      <c r="D62" s="22">
        <v>43</v>
      </c>
      <c r="G62"/>
      <c r="H62"/>
      <c r="I62" s="50"/>
      <c r="J62" s="50"/>
      <c r="K62" s="50"/>
      <c r="L62" s="50"/>
      <c r="M62" s="50"/>
      <c r="N62" s="50" t="s">
        <v>92</v>
      </c>
      <c r="O62" s="53">
        <v>0.14068234580417899</v>
      </c>
    </row>
    <row r="63" spans="1:15">
      <c r="A63" s="22" t="s">
        <v>56</v>
      </c>
      <c r="B63" s="43">
        <v>2018</v>
      </c>
      <c r="C63" s="22" t="s">
        <v>52</v>
      </c>
      <c r="D63" s="22">
        <v>13.7</v>
      </c>
    </row>
    <row r="64" spans="1:15">
      <c r="A64" s="22" t="s">
        <v>3</v>
      </c>
      <c r="B64" s="43">
        <v>2018</v>
      </c>
      <c r="C64" s="22" t="s">
        <v>51</v>
      </c>
      <c r="D64" s="22">
        <v>43.1</v>
      </c>
    </row>
    <row r="65" spans="1:4">
      <c r="A65" s="22" t="s">
        <v>3</v>
      </c>
      <c r="B65" s="43">
        <v>2018</v>
      </c>
      <c r="C65" s="22" t="s">
        <v>52</v>
      </c>
      <c r="D65" s="22">
        <v>14.7</v>
      </c>
    </row>
    <row r="66" spans="1:4">
      <c r="A66" s="22" t="s">
        <v>57</v>
      </c>
      <c r="B66" s="43">
        <v>2018</v>
      </c>
      <c r="C66" s="22" t="s">
        <v>51</v>
      </c>
      <c r="D66" s="22">
        <v>43.9</v>
      </c>
    </row>
    <row r="67" spans="1:4">
      <c r="A67" s="22" t="s">
        <v>57</v>
      </c>
      <c r="B67" s="43">
        <v>2018</v>
      </c>
      <c r="C67" s="22" t="s">
        <v>52</v>
      </c>
      <c r="D67" s="22">
        <v>14.7</v>
      </c>
    </row>
    <row r="68" spans="1:4">
      <c r="A68" s="22" t="s">
        <v>58</v>
      </c>
      <c r="B68" s="43">
        <v>2018</v>
      </c>
      <c r="C68" s="22" t="s">
        <v>51</v>
      </c>
      <c r="D68" s="22">
        <v>44</v>
      </c>
    </row>
    <row r="69" spans="1:4">
      <c r="A69" s="22" t="s">
        <v>58</v>
      </c>
      <c r="B69" s="43">
        <v>2018</v>
      </c>
      <c r="C69" s="22" t="s">
        <v>52</v>
      </c>
      <c r="D69" s="22">
        <v>14.8</v>
      </c>
    </row>
    <row r="70" spans="1:4">
      <c r="A70" s="22" t="s">
        <v>2</v>
      </c>
      <c r="B70" s="43">
        <v>2018</v>
      </c>
      <c r="C70" s="22" t="s">
        <v>51</v>
      </c>
      <c r="D70" s="22">
        <v>43.9</v>
      </c>
    </row>
    <row r="71" spans="1:4">
      <c r="A71" s="22" t="s">
        <v>2</v>
      </c>
      <c r="B71" s="43">
        <v>2018</v>
      </c>
      <c r="C71" s="22" t="s">
        <v>52</v>
      </c>
      <c r="D71" s="22">
        <v>15.2</v>
      </c>
    </row>
    <row r="72" spans="1:4">
      <c r="A72" s="22" t="s">
        <v>59</v>
      </c>
      <c r="B72" s="43">
        <v>2018</v>
      </c>
      <c r="C72" s="22" t="s">
        <v>51</v>
      </c>
      <c r="D72" s="22">
        <v>43.6</v>
      </c>
    </row>
    <row r="73" spans="1:4">
      <c r="A73" s="22" t="s">
        <v>59</v>
      </c>
      <c r="B73" s="43">
        <v>2018</v>
      </c>
      <c r="C73" s="22" t="s">
        <v>52</v>
      </c>
      <c r="D73" s="22">
        <v>16.100000000000001</v>
      </c>
    </row>
    <row r="74" spans="1:4">
      <c r="A74" s="22" t="s">
        <v>60</v>
      </c>
      <c r="B74" s="43">
        <v>2018</v>
      </c>
      <c r="C74" s="22" t="s">
        <v>51</v>
      </c>
      <c r="D74" s="22">
        <v>43.7</v>
      </c>
    </row>
    <row r="75" spans="1:4">
      <c r="A75" s="22" t="s">
        <v>60</v>
      </c>
      <c r="B75" s="43">
        <v>2018</v>
      </c>
      <c r="C75" s="22" t="s">
        <v>52</v>
      </c>
      <c r="D75" s="22">
        <v>16.600000000000001</v>
      </c>
    </row>
    <row r="76" spans="1:4">
      <c r="A76" s="22" t="s">
        <v>1</v>
      </c>
      <c r="B76" s="43">
        <v>2013</v>
      </c>
      <c r="C76" s="22" t="s">
        <v>51</v>
      </c>
      <c r="D76" s="22">
        <v>38</v>
      </c>
    </row>
    <row r="77" spans="1:4">
      <c r="A77" s="22" t="s">
        <v>1</v>
      </c>
      <c r="B77" s="43">
        <v>2018</v>
      </c>
      <c r="C77" s="22" t="s">
        <v>52</v>
      </c>
      <c r="D77" s="22">
        <v>14.3</v>
      </c>
    </row>
    <row r="78" spans="1:4">
      <c r="A78" s="22" t="s">
        <v>53</v>
      </c>
      <c r="B78" s="43">
        <v>2017</v>
      </c>
      <c r="C78" s="22" t="s">
        <v>51</v>
      </c>
      <c r="D78" s="22">
        <v>42.7</v>
      </c>
    </row>
    <row r="79" spans="1:4">
      <c r="A79" s="22" t="s">
        <v>53</v>
      </c>
      <c r="B79" s="43">
        <v>2017</v>
      </c>
      <c r="C79" s="22" t="s">
        <v>52</v>
      </c>
      <c r="D79" s="22">
        <v>13.5</v>
      </c>
    </row>
    <row r="80" spans="1:4">
      <c r="A80" s="22" t="s">
        <v>54</v>
      </c>
      <c r="B80" s="43">
        <v>2017</v>
      </c>
      <c r="C80" s="22" t="s">
        <v>51</v>
      </c>
      <c r="D80" s="22">
        <v>42.3</v>
      </c>
    </row>
    <row r="81" spans="1:4">
      <c r="A81" s="22" t="s">
        <v>54</v>
      </c>
      <c r="B81" s="43">
        <v>2017</v>
      </c>
      <c r="C81" s="22" t="s">
        <v>52</v>
      </c>
      <c r="D81" s="22">
        <v>11.5</v>
      </c>
    </row>
    <row r="82" spans="1:4">
      <c r="A82" s="22" t="s">
        <v>4</v>
      </c>
      <c r="B82" s="43">
        <v>2017</v>
      </c>
      <c r="C82" s="22" t="s">
        <v>51</v>
      </c>
      <c r="D82" s="22">
        <v>42.7</v>
      </c>
    </row>
    <row r="83" spans="1:4">
      <c r="A83" s="22" t="s">
        <v>4</v>
      </c>
      <c r="B83" s="43">
        <v>2017</v>
      </c>
      <c r="C83" s="22" t="s">
        <v>52</v>
      </c>
      <c r="D83" s="22">
        <v>12.7</v>
      </c>
    </row>
    <row r="84" spans="1:4">
      <c r="A84" s="22" t="s">
        <v>55</v>
      </c>
      <c r="B84" s="43">
        <v>2017</v>
      </c>
      <c r="C84" s="22" t="s">
        <v>51</v>
      </c>
      <c r="D84" s="22">
        <v>43.4</v>
      </c>
    </row>
    <row r="85" spans="1:4">
      <c r="A85" s="22" t="s">
        <v>55</v>
      </c>
      <c r="B85" s="43">
        <v>2017</v>
      </c>
      <c r="C85" s="22" t="s">
        <v>52</v>
      </c>
      <c r="D85" s="22">
        <v>12.7</v>
      </c>
    </row>
    <row r="86" spans="1:4">
      <c r="A86" s="22" t="s">
        <v>56</v>
      </c>
      <c r="B86" s="43">
        <v>2017</v>
      </c>
      <c r="C86" s="22" t="s">
        <v>51</v>
      </c>
      <c r="D86" s="22">
        <v>43.6</v>
      </c>
    </row>
    <row r="87" spans="1:4">
      <c r="A87" s="22" t="s">
        <v>56</v>
      </c>
      <c r="B87" s="43">
        <v>2017</v>
      </c>
      <c r="C87" s="22" t="s">
        <v>52</v>
      </c>
      <c r="D87" s="22">
        <v>14.1</v>
      </c>
    </row>
    <row r="88" spans="1:4">
      <c r="A88" s="22" t="s">
        <v>3</v>
      </c>
      <c r="B88" s="43">
        <v>2017</v>
      </c>
      <c r="C88" s="22" t="s">
        <v>51</v>
      </c>
      <c r="D88" s="22">
        <v>43.4</v>
      </c>
    </row>
    <row r="89" spans="1:4">
      <c r="A89" s="22" t="s">
        <v>3</v>
      </c>
      <c r="B89" s="43">
        <v>2017</v>
      </c>
      <c r="C89" s="22" t="s">
        <v>52</v>
      </c>
      <c r="D89" s="22">
        <v>14.5</v>
      </c>
    </row>
    <row r="90" spans="1:4">
      <c r="A90" s="22" t="s">
        <v>57</v>
      </c>
      <c r="B90" s="43">
        <v>2017</v>
      </c>
      <c r="C90" s="22" t="s">
        <v>51</v>
      </c>
      <c r="D90" s="22">
        <v>43.3</v>
      </c>
    </row>
    <row r="91" spans="1:4">
      <c r="A91" s="22" t="s">
        <v>57</v>
      </c>
      <c r="B91" s="43">
        <v>2017</v>
      </c>
      <c r="C91" s="22" t="s">
        <v>52</v>
      </c>
      <c r="D91" s="22">
        <v>14.4</v>
      </c>
    </row>
    <row r="92" spans="1:4">
      <c r="A92" s="22" t="s">
        <v>58</v>
      </c>
      <c r="B92" s="43">
        <v>2017</v>
      </c>
      <c r="C92" s="22" t="s">
        <v>51</v>
      </c>
      <c r="D92" s="22">
        <v>43.5</v>
      </c>
    </row>
    <row r="93" spans="1:4">
      <c r="A93" s="22" t="s">
        <v>58</v>
      </c>
      <c r="B93" s="43">
        <v>2017</v>
      </c>
      <c r="C93" s="22" t="s">
        <v>52</v>
      </c>
      <c r="D93" s="22">
        <v>14.5</v>
      </c>
    </row>
    <row r="94" spans="1:4">
      <c r="A94" s="22" t="s">
        <v>2</v>
      </c>
      <c r="B94" s="43">
        <v>2017</v>
      </c>
      <c r="C94" s="22" t="s">
        <v>51</v>
      </c>
      <c r="D94" s="22">
        <v>43.8</v>
      </c>
    </row>
    <row r="95" spans="1:4">
      <c r="A95" s="22" t="s">
        <v>2</v>
      </c>
      <c r="B95" s="43">
        <v>2017</v>
      </c>
      <c r="C95" s="22" t="s">
        <v>52</v>
      </c>
      <c r="D95" s="22">
        <v>14.3</v>
      </c>
    </row>
    <row r="96" spans="1:4">
      <c r="A96" s="22" t="s">
        <v>59</v>
      </c>
      <c r="B96" s="43">
        <v>2017</v>
      </c>
      <c r="C96" s="22" t="s">
        <v>51</v>
      </c>
      <c r="D96" s="22">
        <v>43.8</v>
      </c>
    </row>
    <row r="97" spans="1:4">
      <c r="A97" s="22" t="s">
        <v>59</v>
      </c>
      <c r="B97" s="43">
        <v>2017</v>
      </c>
      <c r="C97" s="22" t="s">
        <v>52</v>
      </c>
      <c r="D97" s="22">
        <v>15.6</v>
      </c>
    </row>
    <row r="98" spans="1:4">
      <c r="A98" s="22" t="s">
        <v>60</v>
      </c>
      <c r="B98" s="43">
        <v>2017</v>
      </c>
      <c r="C98" s="22" t="s">
        <v>51</v>
      </c>
      <c r="D98" s="22">
        <v>43.5</v>
      </c>
    </row>
    <row r="99" spans="1:4">
      <c r="A99" s="22" t="s">
        <v>60</v>
      </c>
      <c r="B99" s="43">
        <v>2017</v>
      </c>
      <c r="C99" s="22" t="s">
        <v>52</v>
      </c>
      <c r="D99" s="22">
        <v>16.2</v>
      </c>
    </row>
    <row r="100" spans="1:4">
      <c r="A100" s="22" t="s">
        <v>1</v>
      </c>
      <c r="B100" s="43">
        <v>2014</v>
      </c>
      <c r="C100" s="22" t="s">
        <v>51</v>
      </c>
      <c r="D100" s="22">
        <v>40.4</v>
      </c>
    </row>
    <row r="101" spans="1:4">
      <c r="A101" s="22" t="s">
        <v>1</v>
      </c>
      <c r="B101" s="43">
        <v>2017</v>
      </c>
      <c r="C101" s="22" t="s">
        <v>52</v>
      </c>
      <c r="D101" s="22">
        <v>15.2</v>
      </c>
    </row>
    <row r="102" spans="1:4">
      <c r="A102" s="22" t="s">
        <v>53</v>
      </c>
      <c r="B102" s="43">
        <v>2016</v>
      </c>
      <c r="C102" s="22" t="s">
        <v>51</v>
      </c>
      <c r="D102" s="22">
        <v>42.6</v>
      </c>
    </row>
    <row r="103" spans="1:4">
      <c r="A103" s="22" t="s">
        <v>53</v>
      </c>
      <c r="B103" s="43">
        <v>2016</v>
      </c>
      <c r="C103" s="22" t="s">
        <v>52</v>
      </c>
      <c r="D103" s="22">
        <v>14.2</v>
      </c>
    </row>
    <row r="104" spans="1:4">
      <c r="A104" s="22" t="s">
        <v>54</v>
      </c>
      <c r="B104" s="43">
        <v>2016</v>
      </c>
      <c r="C104" s="22" t="s">
        <v>51</v>
      </c>
      <c r="D104" s="22">
        <v>41.9</v>
      </c>
    </row>
    <row r="105" spans="1:4">
      <c r="A105" s="22" t="s">
        <v>54</v>
      </c>
      <c r="B105" s="43">
        <v>2016</v>
      </c>
      <c r="C105" s="22" t="s">
        <v>52</v>
      </c>
      <c r="D105" s="22">
        <v>12.4</v>
      </c>
    </row>
    <row r="106" spans="1:4">
      <c r="A106" s="22" t="s">
        <v>4</v>
      </c>
      <c r="B106" s="43">
        <v>2016</v>
      </c>
      <c r="C106" s="22" t="s">
        <v>51</v>
      </c>
      <c r="D106" s="22">
        <v>41.9</v>
      </c>
    </row>
    <row r="107" spans="1:4">
      <c r="A107" s="22" t="s">
        <v>4</v>
      </c>
      <c r="B107" s="43">
        <v>2016</v>
      </c>
      <c r="C107" s="22" t="s">
        <v>52</v>
      </c>
      <c r="D107" s="22">
        <v>13.3</v>
      </c>
    </row>
    <row r="108" spans="1:4">
      <c r="A108" s="22" t="s">
        <v>55</v>
      </c>
      <c r="B108" s="43">
        <v>2016</v>
      </c>
      <c r="C108" s="22" t="s">
        <v>51</v>
      </c>
      <c r="D108" s="22">
        <v>42.2</v>
      </c>
    </row>
    <row r="109" spans="1:4">
      <c r="A109" s="22" t="s">
        <v>55</v>
      </c>
      <c r="B109" s="43">
        <v>2016</v>
      </c>
      <c r="C109" s="22" t="s">
        <v>52</v>
      </c>
      <c r="D109" s="22">
        <v>12.9</v>
      </c>
    </row>
    <row r="110" spans="1:4">
      <c r="A110" s="22" t="s">
        <v>56</v>
      </c>
      <c r="B110" s="43">
        <v>2016</v>
      </c>
      <c r="C110" s="22" t="s">
        <v>51</v>
      </c>
      <c r="D110" s="22">
        <v>42.6</v>
      </c>
    </row>
    <row r="111" spans="1:4">
      <c r="A111" s="22" t="s">
        <v>56</v>
      </c>
      <c r="B111" s="43">
        <v>2016</v>
      </c>
      <c r="C111" s="22" t="s">
        <v>52</v>
      </c>
      <c r="D111" s="22">
        <v>13.6</v>
      </c>
    </row>
    <row r="112" spans="1:4">
      <c r="A112" s="22" t="s">
        <v>3</v>
      </c>
      <c r="B112" s="43">
        <v>2016</v>
      </c>
      <c r="C112" s="22" t="s">
        <v>51</v>
      </c>
      <c r="D112" s="22">
        <v>42.6</v>
      </c>
    </row>
    <row r="113" spans="1:4">
      <c r="A113" s="22" t="s">
        <v>3</v>
      </c>
      <c r="B113" s="43">
        <v>2016</v>
      </c>
      <c r="C113" s="22" t="s">
        <v>52</v>
      </c>
      <c r="D113" s="22">
        <v>14.5</v>
      </c>
    </row>
    <row r="114" spans="1:4">
      <c r="A114" s="22" t="s">
        <v>57</v>
      </c>
      <c r="B114" s="43">
        <v>2016</v>
      </c>
      <c r="C114" s="22" t="s">
        <v>51</v>
      </c>
      <c r="D114" s="22">
        <v>42.7</v>
      </c>
    </row>
    <row r="115" spans="1:4">
      <c r="A115" s="22" t="s">
        <v>57</v>
      </c>
      <c r="B115" s="43">
        <v>2016</v>
      </c>
      <c r="C115" s="22" t="s">
        <v>52</v>
      </c>
      <c r="D115" s="22">
        <v>13.8</v>
      </c>
    </row>
    <row r="116" spans="1:4">
      <c r="A116" s="22" t="s">
        <v>58</v>
      </c>
      <c r="B116" s="43">
        <v>2016</v>
      </c>
      <c r="C116" s="22" t="s">
        <v>51</v>
      </c>
      <c r="D116" s="22">
        <v>43</v>
      </c>
    </row>
    <row r="117" spans="1:4">
      <c r="A117" s="22" t="s">
        <v>58</v>
      </c>
      <c r="B117" s="43">
        <v>2016</v>
      </c>
      <c r="C117" s="22" t="s">
        <v>52</v>
      </c>
      <c r="D117" s="22">
        <v>14.5</v>
      </c>
    </row>
    <row r="118" spans="1:4">
      <c r="A118" s="22" t="s">
        <v>2</v>
      </c>
      <c r="B118" s="43">
        <v>2016</v>
      </c>
      <c r="C118" s="22" t="s">
        <v>51</v>
      </c>
      <c r="D118" s="22">
        <v>43.2</v>
      </c>
    </row>
    <row r="119" spans="1:4">
      <c r="A119" s="22" t="s">
        <v>2</v>
      </c>
      <c r="B119" s="43">
        <v>2016</v>
      </c>
      <c r="C119" s="22" t="s">
        <v>52</v>
      </c>
      <c r="D119" s="22">
        <v>13.8</v>
      </c>
    </row>
    <row r="120" spans="1:4">
      <c r="A120" s="22" t="s">
        <v>59</v>
      </c>
      <c r="B120" s="43">
        <v>2016</v>
      </c>
      <c r="C120" s="22" t="s">
        <v>51</v>
      </c>
      <c r="D120" s="22">
        <v>43</v>
      </c>
    </row>
    <row r="121" spans="1:4">
      <c r="A121" s="22" t="s">
        <v>59</v>
      </c>
      <c r="B121" s="43">
        <v>2016</v>
      </c>
      <c r="C121" s="22" t="s">
        <v>52</v>
      </c>
      <c r="D121" s="22">
        <v>15.4</v>
      </c>
    </row>
    <row r="122" spans="1:4">
      <c r="A122" s="22" t="s">
        <v>60</v>
      </c>
      <c r="B122" s="43">
        <v>2016</v>
      </c>
      <c r="C122" s="22" t="s">
        <v>51</v>
      </c>
      <c r="D122" s="22">
        <v>42.6</v>
      </c>
    </row>
    <row r="123" spans="1:4">
      <c r="A123" s="22" t="s">
        <v>60</v>
      </c>
      <c r="B123" s="43">
        <v>2016</v>
      </c>
      <c r="C123" s="22" t="s">
        <v>52</v>
      </c>
      <c r="D123" s="22">
        <v>14.6</v>
      </c>
    </row>
    <row r="124" spans="1:4">
      <c r="A124" s="22" t="s">
        <v>1</v>
      </c>
      <c r="B124" s="43">
        <v>2015</v>
      </c>
      <c r="C124" s="22" t="s">
        <v>51</v>
      </c>
      <c r="D124" s="22">
        <v>40.4</v>
      </c>
    </row>
    <row r="125" spans="1:4">
      <c r="A125" s="22" t="s">
        <v>1</v>
      </c>
      <c r="B125" s="43">
        <v>2016</v>
      </c>
      <c r="C125" s="22" t="s">
        <v>52</v>
      </c>
      <c r="D125" s="22">
        <v>13.3</v>
      </c>
    </row>
    <row r="126" spans="1:4">
      <c r="A126" s="22" t="s">
        <v>53</v>
      </c>
      <c r="B126" s="43">
        <v>2015</v>
      </c>
      <c r="C126" s="22" t="s">
        <v>51</v>
      </c>
      <c r="D126" s="22">
        <v>42.2</v>
      </c>
    </row>
    <row r="127" spans="1:4">
      <c r="A127" s="22" t="s">
        <v>53</v>
      </c>
      <c r="B127" s="43">
        <v>2015</v>
      </c>
      <c r="C127" s="22" t="s">
        <v>52</v>
      </c>
      <c r="D127" s="22">
        <v>12.4</v>
      </c>
    </row>
    <row r="128" spans="1:4">
      <c r="A128" s="22" t="s">
        <v>54</v>
      </c>
      <c r="B128" s="43">
        <v>2015</v>
      </c>
      <c r="C128" s="22" t="s">
        <v>51</v>
      </c>
      <c r="D128" s="22">
        <v>41.8</v>
      </c>
    </row>
    <row r="129" spans="1:4">
      <c r="A129" s="22" t="s">
        <v>54</v>
      </c>
      <c r="B129" s="43">
        <v>2015</v>
      </c>
      <c r="C129" s="22" t="s">
        <v>52</v>
      </c>
      <c r="D129" s="22">
        <v>11</v>
      </c>
    </row>
    <row r="130" spans="1:4">
      <c r="A130" s="22" t="s">
        <v>4</v>
      </c>
      <c r="B130" s="43">
        <v>2015</v>
      </c>
      <c r="C130" s="22" t="s">
        <v>51</v>
      </c>
      <c r="D130" s="22">
        <v>41.5</v>
      </c>
    </row>
    <row r="131" spans="1:4">
      <c r="A131" s="22" t="s">
        <v>4</v>
      </c>
      <c r="B131" s="43">
        <v>2015</v>
      </c>
      <c r="C131" s="22" t="s">
        <v>52</v>
      </c>
      <c r="D131" s="22">
        <v>12</v>
      </c>
    </row>
    <row r="132" spans="1:4">
      <c r="A132" s="22" t="s">
        <v>55</v>
      </c>
      <c r="B132" s="43">
        <v>2015</v>
      </c>
      <c r="C132" s="22" t="s">
        <v>51</v>
      </c>
      <c r="D132" s="22">
        <v>41.5</v>
      </c>
    </row>
    <row r="133" spans="1:4">
      <c r="A133" s="22" t="s">
        <v>55</v>
      </c>
      <c r="B133" s="43">
        <v>2015</v>
      </c>
      <c r="C133" s="22" t="s">
        <v>52</v>
      </c>
      <c r="D133" s="22">
        <v>11.3</v>
      </c>
    </row>
    <row r="134" spans="1:4">
      <c r="A134" s="22" t="s">
        <v>56</v>
      </c>
      <c r="B134" s="43">
        <v>2015</v>
      </c>
      <c r="C134" s="22" t="s">
        <v>51</v>
      </c>
      <c r="D134" s="22">
        <v>41.9</v>
      </c>
    </row>
    <row r="135" spans="1:4">
      <c r="A135" s="22" t="s">
        <v>56</v>
      </c>
      <c r="B135" s="43">
        <v>2015</v>
      </c>
      <c r="C135" s="22" t="s">
        <v>52</v>
      </c>
      <c r="D135" s="22">
        <v>12.6</v>
      </c>
    </row>
    <row r="136" spans="1:4">
      <c r="A136" s="22" t="s">
        <v>3</v>
      </c>
      <c r="B136" s="43">
        <v>2015</v>
      </c>
      <c r="C136" s="22" t="s">
        <v>51</v>
      </c>
      <c r="D136" s="22">
        <v>42</v>
      </c>
    </row>
    <row r="137" spans="1:4">
      <c r="A137" s="22" t="s">
        <v>3</v>
      </c>
      <c r="B137" s="43">
        <v>2015</v>
      </c>
      <c r="C137" s="22" t="s">
        <v>52</v>
      </c>
      <c r="D137" s="22">
        <v>12.3</v>
      </c>
    </row>
    <row r="138" spans="1:4">
      <c r="A138" s="22" t="s">
        <v>57</v>
      </c>
      <c r="B138" s="43">
        <v>2015</v>
      </c>
      <c r="C138" s="22" t="s">
        <v>51</v>
      </c>
      <c r="D138" s="22">
        <v>42</v>
      </c>
    </row>
    <row r="139" spans="1:4">
      <c r="A139" s="22" t="s">
        <v>57</v>
      </c>
      <c r="B139" s="43">
        <v>2015</v>
      </c>
      <c r="C139" s="22" t="s">
        <v>52</v>
      </c>
      <c r="D139" s="22">
        <v>12.2</v>
      </c>
    </row>
    <row r="140" spans="1:4">
      <c r="A140" s="22" t="s">
        <v>58</v>
      </c>
      <c r="B140" s="43">
        <v>2015</v>
      </c>
      <c r="C140" s="22" t="s">
        <v>51</v>
      </c>
      <c r="D140" s="22">
        <v>41.5</v>
      </c>
    </row>
    <row r="141" spans="1:4">
      <c r="A141" s="22" t="s">
        <v>58</v>
      </c>
      <c r="B141" s="43">
        <v>2015</v>
      </c>
      <c r="C141" s="22" t="s">
        <v>52</v>
      </c>
      <c r="D141" s="22">
        <v>13</v>
      </c>
    </row>
    <row r="142" spans="1:4">
      <c r="A142" s="22" t="s">
        <v>2</v>
      </c>
      <c r="B142" s="43">
        <v>2015</v>
      </c>
      <c r="C142" s="22" t="s">
        <v>51</v>
      </c>
      <c r="D142" s="22">
        <v>41.5</v>
      </c>
    </row>
    <row r="143" spans="1:4">
      <c r="A143" s="22" t="s">
        <v>2</v>
      </c>
      <c r="B143" s="43">
        <v>2015</v>
      </c>
      <c r="C143" s="22" t="s">
        <v>52</v>
      </c>
      <c r="D143" s="22">
        <v>13.8</v>
      </c>
    </row>
    <row r="144" spans="1:4">
      <c r="A144" s="22" t="s">
        <v>59</v>
      </c>
      <c r="B144" s="43">
        <v>2015</v>
      </c>
      <c r="C144" s="22" t="s">
        <v>51</v>
      </c>
      <c r="D144" s="22">
        <v>41</v>
      </c>
    </row>
    <row r="145" spans="1:4">
      <c r="A145" s="22" t="s">
        <v>59</v>
      </c>
      <c r="B145" s="43">
        <v>2015</v>
      </c>
      <c r="C145" s="22" t="s">
        <v>52</v>
      </c>
      <c r="D145" s="22">
        <v>14.3</v>
      </c>
    </row>
    <row r="146" spans="1:4">
      <c r="A146" s="22" t="s">
        <v>60</v>
      </c>
      <c r="B146" s="43">
        <v>2015</v>
      </c>
      <c r="C146" s="22" t="s">
        <v>51</v>
      </c>
      <c r="D146" s="22">
        <v>40.799999999999997</v>
      </c>
    </row>
    <row r="147" spans="1:4">
      <c r="A147" s="22" t="s">
        <v>60</v>
      </c>
      <c r="B147" s="43">
        <v>2015</v>
      </c>
      <c r="C147" s="22" t="s">
        <v>52</v>
      </c>
      <c r="D147" s="22">
        <v>13.2</v>
      </c>
    </row>
    <row r="148" spans="1:4">
      <c r="A148" s="22" t="s">
        <v>1</v>
      </c>
      <c r="B148" s="43">
        <v>2016</v>
      </c>
      <c r="C148" s="22" t="s">
        <v>51</v>
      </c>
      <c r="D148" s="22">
        <v>42.5</v>
      </c>
    </row>
    <row r="149" spans="1:4">
      <c r="A149" s="22" t="s">
        <v>1</v>
      </c>
      <c r="B149" s="43">
        <v>2015</v>
      </c>
      <c r="C149" s="22" t="s">
        <v>52</v>
      </c>
      <c r="D149" s="22">
        <v>11.4</v>
      </c>
    </row>
    <row r="150" spans="1:4">
      <c r="A150" s="22" t="s">
        <v>53</v>
      </c>
      <c r="B150" s="43">
        <v>2014</v>
      </c>
      <c r="C150" s="22" t="s">
        <v>51</v>
      </c>
      <c r="D150" s="22">
        <v>40.299999999999997</v>
      </c>
    </row>
    <row r="151" spans="1:4">
      <c r="A151" s="22" t="s">
        <v>53</v>
      </c>
      <c r="B151" s="43">
        <v>2014</v>
      </c>
      <c r="C151" s="22" t="s">
        <v>52</v>
      </c>
      <c r="D151" s="22">
        <v>11.4</v>
      </c>
    </row>
    <row r="152" spans="1:4">
      <c r="A152" s="22" t="s">
        <v>54</v>
      </c>
      <c r="B152" s="43">
        <v>2014</v>
      </c>
      <c r="C152" s="22" t="s">
        <v>51</v>
      </c>
      <c r="D152" s="22">
        <v>40.200000000000003</v>
      </c>
    </row>
    <row r="153" spans="1:4">
      <c r="A153" s="22" t="s">
        <v>54</v>
      </c>
      <c r="B153" s="43">
        <v>2014</v>
      </c>
      <c r="C153" s="22" t="s">
        <v>52</v>
      </c>
      <c r="D153" s="22">
        <v>11</v>
      </c>
    </row>
    <row r="154" spans="1:4">
      <c r="A154" s="22" t="s">
        <v>4</v>
      </c>
      <c r="B154" s="43">
        <v>2014</v>
      </c>
      <c r="C154" s="22" t="s">
        <v>51</v>
      </c>
      <c r="D154" s="22">
        <v>40.200000000000003</v>
      </c>
    </row>
    <row r="155" spans="1:4">
      <c r="A155" s="22" t="s">
        <v>4</v>
      </c>
      <c r="B155" s="43">
        <v>2014</v>
      </c>
      <c r="C155" s="22" t="s">
        <v>52</v>
      </c>
      <c r="D155" s="22">
        <v>12.5</v>
      </c>
    </row>
    <row r="156" spans="1:4">
      <c r="A156" s="22" t="s">
        <v>55</v>
      </c>
      <c r="B156" s="43">
        <v>2014</v>
      </c>
      <c r="C156" s="22" t="s">
        <v>51</v>
      </c>
      <c r="D156" s="22">
        <v>40.299999999999997</v>
      </c>
    </row>
    <row r="157" spans="1:4">
      <c r="A157" s="22" t="s">
        <v>55</v>
      </c>
      <c r="B157" s="43">
        <v>2014</v>
      </c>
      <c r="C157" s="22" t="s">
        <v>52</v>
      </c>
      <c r="D157" s="22">
        <v>12.2</v>
      </c>
    </row>
    <row r="158" spans="1:4">
      <c r="A158" s="22" t="s">
        <v>56</v>
      </c>
      <c r="B158" s="43">
        <v>2014</v>
      </c>
      <c r="C158" s="22" t="s">
        <v>51</v>
      </c>
      <c r="D158" s="22">
        <v>40</v>
      </c>
    </row>
    <row r="159" spans="1:4">
      <c r="A159" s="22" t="s">
        <v>56</v>
      </c>
      <c r="B159" s="43">
        <v>2014</v>
      </c>
      <c r="C159" s="22" t="s">
        <v>52</v>
      </c>
      <c r="D159" s="22">
        <v>12.5</v>
      </c>
    </row>
    <row r="160" spans="1:4">
      <c r="A160" s="22" t="s">
        <v>3</v>
      </c>
      <c r="B160" s="43">
        <v>2014</v>
      </c>
      <c r="C160" s="22" t="s">
        <v>51</v>
      </c>
      <c r="D160" s="22">
        <v>40.700000000000003</v>
      </c>
    </row>
    <row r="161" spans="1:4">
      <c r="A161" s="22" t="s">
        <v>3</v>
      </c>
      <c r="B161" s="43">
        <v>2014</v>
      </c>
      <c r="C161" s="22" t="s">
        <v>52</v>
      </c>
      <c r="D161" s="22">
        <v>12.2</v>
      </c>
    </row>
    <row r="162" spans="1:4">
      <c r="A162" s="22" t="s">
        <v>57</v>
      </c>
      <c r="B162" s="43">
        <v>2014</v>
      </c>
      <c r="C162" s="22" t="s">
        <v>51</v>
      </c>
      <c r="D162" s="22">
        <v>40.799999999999997</v>
      </c>
    </row>
    <row r="163" spans="1:4">
      <c r="A163" s="22" t="s">
        <v>57</v>
      </c>
      <c r="B163" s="43">
        <v>2014</v>
      </c>
      <c r="C163" s="22" t="s">
        <v>52</v>
      </c>
      <c r="D163" s="22">
        <v>11.7</v>
      </c>
    </row>
    <row r="164" spans="1:4">
      <c r="A164" s="22" t="s">
        <v>58</v>
      </c>
      <c r="B164" s="43">
        <v>2014</v>
      </c>
      <c r="C164" s="22" t="s">
        <v>51</v>
      </c>
      <c r="D164" s="22">
        <v>41.4</v>
      </c>
    </row>
    <row r="165" spans="1:4">
      <c r="A165" s="22" t="s">
        <v>58</v>
      </c>
      <c r="B165" s="43">
        <v>2014</v>
      </c>
      <c r="C165" s="22" t="s">
        <v>52</v>
      </c>
      <c r="D165" s="22">
        <v>12.9</v>
      </c>
    </row>
    <row r="166" spans="1:4">
      <c r="A166" s="22" t="s">
        <v>2</v>
      </c>
      <c r="B166" s="43">
        <v>2014</v>
      </c>
      <c r="C166" s="22" t="s">
        <v>51</v>
      </c>
      <c r="D166" s="22">
        <v>41.1</v>
      </c>
    </row>
    <row r="167" spans="1:4">
      <c r="A167" s="22" t="s">
        <v>2</v>
      </c>
      <c r="B167" s="43">
        <v>2014</v>
      </c>
      <c r="C167" s="22" t="s">
        <v>52</v>
      </c>
      <c r="D167" s="22">
        <v>13.2</v>
      </c>
    </row>
    <row r="168" spans="1:4">
      <c r="A168" s="22" t="s">
        <v>59</v>
      </c>
      <c r="B168" s="43">
        <v>2014</v>
      </c>
      <c r="C168" s="22" t="s">
        <v>51</v>
      </c>
      <c r="D168" s="22">
        <v>40.799999999999997</v>
      </c>
    </row>
    <row r="169" spans="1:4">
      <c r="A169" s="22" t="s">
        <v>59</v>
      </c>
      <c r="B169" s="43">
        <v>2014</v>
      </c>
      <c r="C169" s="22" t="s">
        <v>52</v>
      </c>
      <c r="D169" s="22">
        <v>14.8</v>
      </c>
    </row>
    <row r="170" spans="1:4">
      <c r="A170" s="22" t="s">
        <v>60</v>
      </c>
      <c r="B170" s="43">
        <v>2014</v>
      </c>
      <c r="C170" s="22" t="s">
        <v>51</v>
      </c>
      <c r="D170" s="22">
        <v>40.700000000000003</v>
      </c>
    </row>
    <row r="171" spans="1:4">
      <c r="A171" s="22" t="s">
        <v>60</v>
      </c>
      <c r="B171" s="43">
        <v>2014</v>
      </c>
      <c r="C171" s="22" t="s">
        <v>52</v>
      </c>
      <c r="D171" s="22">
        <v>14.6</v>
      </c>
    </row>
    <row r="172" spans="1:4">
      <c r="A172" s="22" t="s">
        <v>1</v>
      </c>
      <c r="B172" s="43">
        <v>2017</v>
      </c>
      <c r="C172" s="22" t="s">
        <v>51</v>
      </c>
      <c r="D172" s="22">
        <v>42.9</v>
      </c>
    </row>
    <row r="173" spans="1:4">
      <c r="A173" s="22" t="s">
        <v>1</v>
      </c>
      <c r="B173" s="43">
        <v>2014</v>
      </c>
      <c r="C173" s="22" t="s">
        <v>52</v>
      </c>
      <c r="D173" s="22">
        <v>13</v>
      </c>
    </row>
    <row r="174" spans="1:4">
      <c r="A174" s="22" t="s">
        <v>53</v>
      </c>
      <c r="B174" s="43">
        <v>2013</v>
      </c>
      <c r="C174" s="22" t="s">
        <v>51</v>
      </c>
      <c r="D174" s="22">
        <v>39.5</v>
      </c>
    </row>
    <row r="175" spans="1:4">
      <c r="A175" s="22" t="s">
        <v>53</v>
      </c>
      <c r="B175" s="43">
        <v>2013</v>
      </c>
      <c r="C175" s="22" t="s">
        <v>52</v>
      </c>
      <c r="D175" s="22">
        <v>12</v>
      </c>
    </row>
    <row r="176" spans="1:4">
      <c r="A176" s="22" t="s">
        <v>54</v>
      </c>
      <c r="B176" s="43">
        <v>2013</v>
      </c>
      <c r="C176" s="22" t="s">
        <v>51</v>
      </c>
      <c r="D176" s="22">
        <v>38.6</v>
      </c>
    </row>
    <row r="177" spans="1:4">
      <c r="A177" s="22" t="s">
        <v>54</v>
      </c>
      <c r="B177" s="43">
        <v>2013</v>
      </c>
      <c r="C177" s="22" t="s">
        <v>52</v>
      </c>
      <c r="D177" s="22">
        <v>10.8</v>
      </c>
    </row>
    <row r="178" spans="1:4">
      <c r="A178" s="22" t="s">
        <v>4</v>
      </c>
      <c r="B178" s="43">
        <v>2013</v>
      </c>
      <c r="C178" s="22" t="s">
        <v>51</v>
      </c>
      <c r="D178" s="22">
        <v>38.1</v>
      </c>
    </row>
    <row r="179" spans="1:4">
      <c r="A179" s="22" t="s">
        <v>4</v>
      </c>
      <c r="B179" s="43">
        <v>2013</v>
      </c>
      <c r="C179" s="22" t="s">
        <v>52</v>
      </c>
      <c r="D179" s="22">
        <v>11.3</v>
      </c>
    </row>
    <row r="180" spans="1:4">
      <c r="A180" s="22" t="s">
        <v>55</v>
      </c>
      <c r="B180" s="43">
        <v>2013</v>
      </c>
      <c r="C180" s="22" t="s">
        <v>51</v>
      </c>
      <c r="D180" s="22">
        <v>38.799999999999997</v>
      </c>
    </row>
    <row r="181" spans="1:4">
      <c r="A181" s="22" t="s">
        <v>55</v>
      </c>
      <c r="B181" s="43">
        <v>2013</v>
      </c>
      <c r="C181" s="22" t="s">
        <v>52</v>
      </c>
      <c r="D181" s="22">
        <v>10.9</v>
      </c>
    </row>
    <row r="182" spans="1:4">
      <c r="A182" s="22" t="s">
        <v>56</v>
      </c>
      <c r="B182" s="43">
        <v>2013</v>
      </c>
      <c r="C182" s="22" t="s">
        <v>51</v>
      </c>
      <c r="D182" s="22">
        <v>39.1</v>
      </c>
    </row>
    <row r="183" spans="1:4">
      <c r="A183" s="22" t="s">
        <v>56</v>
      </c>
      <c r="B183" s="43">
        <v>2013</v>
      </c>
      <c r="C183" s="22" t="s">
        <v>52</v>
      </c>
      <c r="D183" s="22">
        <v>11.3</v>
      </c>
    </row>
    <row r="184" spans="1:4">
      <c r="A184" s="22" t="s">
        <v>3</v>
      </c>
      <c r="B184" s="43">
        <v>2013</v>
      </c>
      <c r="C184" s="22" t="s">
        <v>51</v>
      </c>
      <c r="D184" s="22">
        <v>39.4</v>
      </c>
    </row>
    <row r="185" spans="1:4">
      <c r="A185" s="22" t="s">
        <v>3</v>
      </c>
      <c r="B185" s="43">
        <v>2013</v>
      </c>
      <c r="C185" s="22" t="s">
        <v>52</v>
      </c>
      <c r="D185" s="22">
        <v>12.1</v>
      </c>
    </row>
    <row r="186" spans="1:4">
      <c r="A186" s="22" t="s">
        <v>57</v>
      </c>
      <c r="B186" s="43">
        <v>2013</v>
      </c>
      <c r="C186" s="22" t="s">
        <v>51</v>
      </c>
      <c r="D186" s="22">
        <v>39.299999999999997</v>
      </c>
    </row>
    <row r="187" spans="1:4">
      <c r="A187" s="22" t="s">
        <v>57</v>
      </c>
      <c r="B187" s="43">
        <v>2013</v>
      </c>
      <c r="C187" s="22" t="s">
        <v>52</v>
      </c>
      <c r="D187" s="22">
        <v>12.2</v>
      </c>
    </row>
    <row r="188" spans="1:4">
      <c r="A188" s="22" t="s">
        <v>58</v>
      </c>
      <c r="B188" s="43">
        <v>2013</v>
      </c>
      <c r="C188" s="22" t="s">
        <v>51</v>
      </c>
      <c r="D188" s="22">
        <v>38.799999999999997</v>
      </c>
    </row>
    <row r="189" spans="1:4">
      <c r="A189" s="22" t="s">
        <v>58</v>
      </c>
      <c r="B189" s="43">
        <v>2013</v>
      </c>
      <c r="C189" s="22" t="s">
        <v>52</v>
      </c>
      <c r="D189" s="22">
        <v>12.7</v>
      </c>
    </row>
    <row r="190" spans="1:4">
      <c r="A190" s="22" t="s">
        <v>2</v>
      </c>
      <c r="B190" s="43">
        <v>2013</v>
      </c>
      <c r="C190" s="22" t="s">
        <v>51</v>
      </c>
      <c r="D190" s="22">
        <v>39</v>
      </c>
    </row>
    <row r="191" spans="1:4">
      <c r="A191" s="22" t="s">
        <v>2</v>
      </c>
      <c r="B191" s="43">
        <v>2013</v>
      </c>
      <c r="C191" s="22" t="s">
        <v>52</v>
      </c>
      <c r="D191" s="22">
        <v>12.8</v>
      </c>
    </row>
    <row r="192" spans="1:4">
      <c r="A192" s="22" t="s">
        <v>59</v>
      </c>
      <c r="B192" s="43">
        <v>2013</v>
      </c>
      <c r="C192" s="22" t="s">
        <v>51</v>
      </c>
      <c r="D192" s="22">
        <v>38.700000000000003</v>
      </c>
    </row>
    <row r="193" spans="1:4">
      <c r="A193" s="22" t="s">
        <v>59</v>
      </c>
      <c r="B193" s="43">
        <v>2013</v>
      </c>
      <c r="C193" s="22" t="s">
        <v>52</v>
      </c>
      <c r="D193" s="22">
        <v>13.3</v>
      </c>
    </row>
    <row r="194" spans="1:4">
      <c r="A194" s="22" t="s">
        <v>60</v>
      </c>
      <c r="B194" s="43">
        <v>2013</v>
      </c>
      <c r="C194" s="22" t="s">
        <v>51</v>
      </c>
      <c r="D194" s="22">
        <v>38.700000000000003</v>
      </c>
    </row>
    <row r="195" spans="1:4">
      <c r="A195" s="22" t="s">
        <v>60</v>
      </c>
      <c r="B195" s="43">
        <v>2013</v>
      </c>
      <c r="C195" s="22" t="s">
        <v>52</v>
      </c>
      <c r="D195" s="22">
        <v>12.6</v>
      </c>
    </row>
    <row r="196" spans="1:4">
      <c r="A196" s="22" t="s">
        <v>1</v>
      </c>
      <c r="B196" s="43">
        <v>2018</v>
      </c>
      <c r="C196" s="22" t="s">
        <v>51</v>
      </c>
      <c r="D196" s="22">
        <v>43.4</v>
      </c>
    </row>
    <row r="197" spans="1:4">
      <c r="A197" s="22" t="s">
        <v>1</v>
      </c>
      <c r="B197" s="43">
        <v>2013</v>
      </c>
      <c r="C197" s="22" t="s">
        <v>52</v>
      </c>
      <c r="D197" s="22">
        <v>10.5</v>
      </c>
    </row>
    <row r="198" spans="1:4">
      <c r="A198" s="22" t="s">
        <v>53</v>
      </c>
      <c r="B198" s="43">
        <v>2012</v>
      </c>
      <c r="C198" s="22" t="s">
        <v>51</v>
      </c>
      <c r="D198" s="22">
        <v>37.1</v>
      </c>
    </row>
    <row r="199" spans="1:4">
      <c r="A199" s="22" t="s">
        <v>53</v>
      </c>
      <c r="B199" s="43">
        <v>2012</v>
      </c>
      <c r="C199" s="22" t="s">
        <v>52</v>
      </c>
      <c r="D199" s="22">
        <v>9.6</v>
      </c>
    </row>
    <row r="200" spans="1:4">
      <c r="A200" s="22" t="s">
        <v>54</v>
      </c>
      <c r="B200" s="43">
        <v>2012</v>
      </c>
      <c r="C200" s="22" t="s">
        <v>51</v>
      </c>
      <c r="D200" s="22">
        <v>36.799999999999997</v>
      </c>
    </row>
    <row r="201" spans="1:4">
      <c r="A201" s="22" t="s">
        <v>54</v>
      </c>
      <c r="B201" s="43">
        <v>2012</v>
      </c>
      <c r="C201" s="22" t="s">
        <v>52</v>
      </c>
      <c r="D201" s="22">
        <v>8.3000000000000007</v>
      </c>
    </row>
    <row r="202" spans="1:4">
      <c r="A202" s="22" t="s">
        <v>4</v>
      </c>
      <c r="B202" s="43">
        <v>2012</v>
      </c>
      <c r="C202" s="22" t="s">
        <v>51</v>
      </c>
      <c r="D202" s="22">
        <v>36.4</v>
      </c>
    </row>
    <row r="203" spans="1:4">
      <c r="A203" s="22" t="s">
        <v>4</v>
      </c>
      <c r="B203" s="43">
        <v>2012</v>
      </c>
      <c r="C203" s="22" t="s">
        <v>52</v>
      </c>
      <c r="D203" s="22">
        <v>9.6</v>
      </c>
    </row>
    <row r="204" spans="1:4">
      <c r="A204" s="22" t="s">
        <v>55</v>
      </c>
      <c r="B204" s="43">
        <v>2012</v>
      </c>
      <c r="C204" s="22" t="s">
        <v>51</v>
      </c>
      <c r="D204" s="22">
        <v>36.9</v>
      </c>
    </row>
    <row r="205" spans="1:4">
      <c r="A205" s="22" t="s">
        <v>55</v>
      </c>
      <c r="B205" s="43">
        <v>2012</v>
      </c>
      <c r="C205" s="22" t="s">
        <v>52</v>
      </c>
      <c r="D205" s="22">
        <v>9.4</v>
      </c>
    </row>
    <row r="206" spans="1:4">
      <c r="A206" s="22" t="s">
        <v>56</v>
      </c>
      <c r="B206" s="43">
        <v>2012</v>
      </c>
      <c r="C206" s="22" t="s">
        <v>51</v>
      </c>
      <c r="D206" s="22">
        <v>37.6</v>
      </c>
    </row>
    <row r="207" spans="1:4">
      <c r="A207" s="22" t="s">
        <v>56</v>
      </c>
      <c r="B207" s="43">
        <v>2012</v>
      </c>
      <c r="C207" s="22" t="s">
        <v>52</v>
      </c>
      <c r="D207" s="22">
        <v>10.1</v>
      </c>
    </row>
    <row r="208" spans="1:4">
      <c r="A208" s="22" t="s">
        <v>3</v>
      </c>
      <c r="B208" s="43">
        <v>2012</v>
      </c>
      <c r="C208" s="22" t="s">
        <v>51</v>
      </c>
      <c r="D208" s="22">
        <v>37.5</v>
      </c>
    </row>
    <row r="209" spans="1:4">
      <c r="A209" s="22" t="s">
        <v>3</v>
      </c>
      <c r="B209" s="43">
        <v>2012</v>
      </c>
      <c r="C209" s="22" t="s">
        <v>52</v>
      </c>
      <c r="D209" s="22">
        <v>9.9</v>
      </c>
    </row>
    <row r="210" spans="1:4">
      <c r="A210" s="22" t="s">
        <v>57</v>
      </c>
      <c r="B210" s="43">
        <v>2012</v>
      </c>
      <c r="C210" s="22" t="s">
        <v>51</v>
      </c>
      <c r="D210" s="22">
        <v>37.5</v>
      </c>
    </row>
    <row r="211" spans="1:4">
      <c r="A211" s="22" t="s">
        <v>57</v>
      </c>
      <c r="B211" s="43">
        <v>2012</v>
      </c>
      <c r="C211" s="22" t="s">
        <v>52</v>
      </c>
      <c r="D211" s="22">
        <v>9.4</v>
      </c>
    </row>
    <row r="212" spans="1:4">
      <c r="A212" s="22" t="s">
        <v>58</v>
      </c>
      <c r="B212" s="43">
        <v>2012</v>
      </c>
      <c r="C212" s="22" t="s">
        <v>51</v>
      </c>
      <c r="D212" s="22">
        <v>36.700000000000003</v>
      </c>
    </row>
    <row r="213" spans="1:4">
      <c r="A213" s="22" t="s">
        <v>58</v>
      </c>
      <c r="B213" s="43">
        <v>2012</v>
      </c>
      <c r="C213" s="22" t="s">
        <v>52</v>
      </c>
      <c r="D213" s="22">
        <v>10.5</v>
      </c>
    </row>
    <row r="214" spans="1:4">
      <c r="A214" s="22" t="s">
        <v>2</v>
      </c>
      <c r="B214" s="43">
        <v>2012</v>
      </c>
      <c r="C214" s="22" t="s">
        <v>51</v>
      </c>
      <c r="D214" s="22">
        <v>37.200000000000003</v>
      </c>
    </row>
    <row r="215" spans="1:4">
      <c r="A215" s="22" t="s">
        <v>2</v>
      </c>
      <c r="B215" s="43">
        <v>2012</v>
      </c>
      <c r="C215" s="22" t="s">
        <v>52</v>
      </c>
      <c r="D215" s="22">
        <v>10.8</v>
      </c>
    </row>
    <row r="216" spans="1:4">
      <c r="A216" s="22" t="s">
        <v>59</v>
      </c>
      <c r="B216" s="43">
        <v>2012</v>
      </c>
      <c r="C216" s="22" t="s">
        <v>51</v>
      </c>
      <c r="D216" s="22">
        <v>37.299999999999997</v>
      </c>
    </row>
    <row r="217" spans="1:4">
      <c r="A217" s="22" t="s">
        <v>59</v>
      </c>
      <c r="B217" s="43">
        <v>2012</v>
      </c>
      <c r="C217" s="22" t="s">
        <v>52</v>
      </c>
      <c r="D217" s="22">
        <v>12.5</v>
      </c>
    </row>
    <row r="218" spans="1:4">
      <c r="A218" s="22" t="s">
        <v>60</v>
      </c>
      <c r="B218" s="43">
        <v>2012</v>
      </c>
      <c r="C218" s="22" t="s">
        <v>51</v>
      </c>
      <c r="D218" s="22">
        <v>37.299999999999997</v>
      </c>
    </row>
    <row r="219" spans="1:4">
      <c r="A219" s="22" t="s">
        <v>60</v>
      </c>
      <c r="B219" s="43">
        <v>2012</v>
      </c>
      <c r="C219" s="22" t="s">
        <v>52</v>
      </c>
      <c r="D219" s="22">
        <v>11.8</v>
      </c>
    </row>
    <row r="220" spans="1:4">
      <c r="A220" s="22" t="s">
        <v>1</v>
      </c>
      <c r="B220" s="43">
        <v>2019</v>
      </c>
      <c r="C220" s="22" t="s">
        <v>51</v>
      </c>
      <c r="D220" s="22">
        <v>43.4</v>
      </c>
    </row>
    <row r="221" spans="1:4">
      <c r="A221" s="22" t="s">
        <v>1</v>
      </c>
      <c r="B221" s="43">
        <v>2012</v>
      </c>
      <c r="C221" s="22" t="s">
        <v>52</v>
      </c>
      <c r="D221" s="22">
        <v>10.6</v>
      </c>
    </row>
    <row r="222" spans="1:4">
      <c r="A222" s="22" t="s">
        <v>53</v>
      </c>
      <c r="B222" s="43">
        <v>2011</v>
      </c>
      <c r="C222" s="22" t="s">
        <v>51</v>
      </c>
      <c r="D222" s="22">
        <v>36.299999999999997</v>
      </c>
    </row>
    <row r="223" spans="1:4">
      <c r="A223" s="22" t="s">
        <v>53</v>
      </c>
      <c r="B223" s="43">
        <v>2011</v>
      </c>
      <c r="C223" s="22" t="s">
        <v>52</v>
      </c>
      <c r="D223" s="22">
        <v>9.9</v>
      </c>
    </row>
    <row r="224" spans="1:4">
      <c r="A224" s="22" t="s">
        <v>54</v>
      </c>
      <c r="B224" s="43">
        <v>2011</v>
      </c>
      <c r="C224" s="22" t="s">
        <v>51</v>
      </c>
      <c r="D224" s="22">
        <v>35.4</v>
      </c>
    </row>
    <row r="225" spans="1:4">
      <c r="A225" s="22" t="s">
        <v>54</v>
      </c>
      <c r="B225" s="43">
        <v>2011</v>
      </c>
      <c r="C225" s="22" t="s">
        <v>52</v>
      </c>
      <c r="D225" s="22">
        <v>9</v>
      </c>
    </row>
    <row r="226" spans="1:4">
      <c r="A226" s="22" t="s">
        <v>4</v>
      </c>
      <c r="B226" s="43">
        <v>2011</v>
      </c>
      <c r="C226" s="22" t="s">
        <v>51</v>
      </c>
      <c r="D226" s="22">
        <v>34.5</v>
      </c>
    </row>
    <row r="227" spans="1:4">
      <c r="A227" s="22" t="s">
        <v>4</v>
      </c>
      <c r="B227" s="43">
        <v>2011</v>
      </c>
      <c r="C227" s="22" t="s">
        <v>52</v>
      </c>
      <c r="D227" s="22">
        <v>8.8000000000000007</v>
      </c>
    </row>
    <row r="228" spans="1:4">
      <c r="A228" s="22" t="s">
        <v>55</v>
      </c>
      <c r="B228" s="43">
        <v>2011</v>
      </c>
      <c r="C228" s="22" t="s">
        <v>51</v>
      </c>
      <c r="D228" s="22">
        <v>35</v>
      </c>
    </row>
    <row r="229" spans="1:4">
      <c r="A229" s="22" t="s">
        <v>55</v>
      </c>
      <c r="B229" s="43">
        <v>2011</v>
      </c>
      <c r="C229" s="22" t="s">
        <v>52</v>
      </c>
      <c r="D229" s="22">
        <v>8.9</v>
      </c>
    </row>
    <row r="230" spans="1:4">
      <c r="A230" s="22" t="s">
        <v>56</v>
      </c>
      <c r="B230" s="43">
        <v>2011</v>
      </c>
      <c r="C230" s="22" t="s">
        <v>51</v>
      </c>
      <c r="D230" s="22">
        <v>35.6</v>
      </c>
    </row>
    <row r="231" spans="1:4">
      <c r="A231" s="22" t="s">
        <v>56</v>
      </c>
      <c r="B231" s="43">
        <v>2011</v>
      </c>
      <c r="C231" s="22" t="s">
        <v>52</v>
      </c>
      <c r="D231" s="22">
        <v>10.199999999999999</v>
      </c>
    </row>
    <row r="232" spans="1:4">
      <c r="A232" s="22" t="s">
        <v>3</v>
      </c>
      <c r="B232" s="43">
        <v>2011</v>
      </c>
      <c r="C232" s="22" t="s">
        <v>51</v>
      </c>
      <c r="D232" s="22">
        <v>36.4</v>
      </c>
    </row>
    <row r="233" spans="1:4">
      <c r="A233" s="22" t="s">
        <v>3</v>
      </c>
      <c r="B233" s="43">
        <v>2011</v>
      </c>
      <c r="C233" s="22" t="s">
        <v>52</v>
      </c>
      <c r="D233" s="22">
        <v>11.4</v>
      </c>
    </row>
    <row r="234" spans="1:4">
      <c r="A234" s="22" t="s">
        <v>57</v>
      </c>
      <c r="B234" s="43">
        <v>2011</v>
      </c>
      <c r="C234" s="22" t="s">
        <v>51</v>
      </c>
      <c r="D234" s="22">
        <v>36.4</v>
      </c>
    </row>
    <row r="235" spans="1:4">
      <c r="A235" s="22" t="s">
        <v>57</v>
      </c>
      <c r="B235" s="43">
        <v>2011</v>
      </c>
      <c r="C235" s="22" t="s">
        <v>52</v>
      </c>
      <c r="D235" s="22">
        <v>11.2</v>
      </c>
    </row>
    <row r="236" spans="1:4">
      <c r="A236" s="22" t="s">
        <v>58</v>
      </c>
      <c r="B236" s="43">
        <v>2011</v>
      </c>
      <c r="C236" s="22" t="s">
        <v>51</v>
      </c>
      <c r="D236" s="22">
        <v>36.200000000000003</v>
      </c>
    </row>
    <row r="237" spans="1:4">
      <c r="A237" s="22" t="s">
        <v>58</v>
      </c>
      <c r="B237" s="43">
        <v>2011</v>
      </c>
      <c r="C237" s="22" t="s">
        <v>52</v>
      </c>
      <c r="D237" s="22">
        <v>11.4</v>
      </c>
    </row>
    <row r="238" spans="1:4">
      <c r="A238" s="22" t="s">
        <v>2</v>
      </c>
      <c r="B238" s="43">
        <v>2011</v>
      </c>
      <c r="C238" s="22" t="s">
        <v>51</v>
      </c>
      <c r="D238" s="22">
        <v>36.1</v>
      </c>
    </row>
    <row r="239" spans="1:4">
      <c r="A239" s="22" t="s">
        <v>2</v>
      </c>
      <c r="B239" s="43">
        <v>2011</v>
      </c>
      <c r="C239" s="22" t="s">
        <v>52</v>
      </c>
      <c r="D239" s="22">
        <v>11.8</v>
      </c>
    </row>
    <row r="240" spans="1:4">
      <c r="A240" s="22" t="s">
        <v>59</v>
      </c>
      <c r="B240" s="43">
        <v>2011</v>
      </c>
      <c r="C240" s="22" t="s">
        <v>51</v>
      </c>
      <c r="D240" s="22">
        <v>36.1</v>
      </c>
    </row>
    <row r="241" spans="1:4">
      <c r="A241" s="22" t="s">
        <v>59</v>
      </c>
      <c r="B241" s="43">
        <v>2011</v>
      </c>
      <c r="C241" s="22" t="s">
        <v>52</v>
      </c>
      <c r="D241" s="22">
        <v>12.3</v>
      </c>
    </row>
    <row r="242" spans="1:4">
      <c r="A242" s="22" t="s">
        <v>60</v>
      </c>
      <c r="B242" s="43">
        <v>2011</v>
      </c>
      <c r="C242" s="22" t="s">
        <v>51</v>
      </c>
      <c r="D242" s="22">
        <v>36.200000000000003</v>
      </c>
    </row>
    <row r="243" spans="1:4">
      <c r="A243" s="22" t="s">
        <v>60</v>
      </c>
      <c r="B243" s="43">
        <v>2011</v>
      </c>
      <c r="C243" s="22" t="s">
        <v>52</v>
      </c>
      <c r="D243" s="22">
        <v>11.7</v>
      </c>
    </row>
    <row r="244" spans="1:4">
      <c r="A244" s="22" t="s">
        <v>1</v>
      </c>
      <c r="B244" s="43">
        <v>2021</v>
      </c>
      <c r="C244" s="22" t="s">
        <v>51</v>
      </c>
      <c r="D244" s="22">
        <v>42.1</v>
      </c>
    </row>
    <row r="245" spans="1:4">
      <c r="A245" s="22" t="s">
        <v>1</v>
      </c>
      <c r="B245" s="43">
        <v>2011</v>
      </c>
      <c r="C245" s="22" t="s">
        <v>52</v>
      </c>
      <c r="D245" s="22">
        <v>10.1</v>
      </c>
    </row>
    <row r="246" spans="1:4">
      <c r="A246" s="22" t="s">
        <v>53</v>
      </c>
      <c r="B246" s="43">
        <v>2010</v>
      </c>
      <c r="C246" s="22" t="s">
        <v>51</v>
      </c>
      <c r="D246" s="22">
        <v>35.5</v>
      </c>
    </row>
    <row r="247" spans="1:4">
      <c r="A247" s="22" t="s">
        <v>53</v>
      </c>
      <c r="B247" s="43">
        <v>2010</v>
      </c>
      <c r="C247" s="22" t="s">
        <v>52</v>
      </c>
      <c r="D247" s="22">
        <v>9.4</v>
      </c>
    </row>
    <row r="248" spans="1:4">
      <c r="A248" s="22" t="s">
        <v>54</v>
      </c>
      <c r="B248" s="43">
        <v>2010</v>
      </c>
      <c r="C248" s="22" t="s">
        <v>51</v>
      </c>
      <c r="D248" s="22">
        <v>35.200000000000003</v>
      </c>
    </row>
    <row r="249" spans="1:4">
      <c r="A249" s="22" t="s">
        <v>54</v>
      </c>
      <c r="B249" s="43">
        <v>2010</v>
      </c>
      <c r="C249" s="22" t="s">
        <v>52</v>
      </c>
      <c r="D249" s="22">
        <v>8.5</v>
      </c>
    </row>
    <row r="250" spans="1:4">
      <c r="A250" s="22" t="s">
        <v>4</v>
      </c>
      <c r="B250" s="43">
        <v>2010</v>
      </c>
      <c r="C250" s="22" t="s">
        <v>51</v>
      </c>
      <c r="D250" s="22">
        <v>34.799999999999997</v>
      </c>
    </row>
    <row r="251" spans="1:4">
      <c r="A251" s="22" t="s">
        <v>4</v>
      </c>
      <c r="B251" s="43">
        <v>2010</v>
      </c>
      <c r="C251" s="22" t="s">
        <v>52</v>
      </c>
      <c r="D251" s="22">
        <v>9.5</v>
      </c>
    </row>
    <row r="252" spans="1:4">
      <c r="A252" s="22" t="s">
        <v>55</v>
      </c>
      <c r="B252" s="43">
        <v>2010</v>
      </c>
      <c r="C252" s="22" t="s">
        <v>51</v>
      </c>
      <c r="D252" s="22">
        <v>34.799999999999997</v>
      </c>
    </row>
    <row r="253" spans="1:4">
      <c r="A253" s="22" t="s">
        <v>55</v>
      </c>
      <c r="B253" s="43">
        <v>2010</v>
      </c>
      <c r="C253" s="22" t="s">
        <v>52</v>
      </c>
      <c r="D253" s="22">
        <v>9.1999999999999993</v>
      </c>
    </row>
    <row r="254" spans="1:4">
      <c r="A254" s="22" t="s">
        <v>56</v>
      </c>
      <c r="B254" s="43">
        <v>2010</v>
      </c>
      <c r="C254" s="22" t="s">
        <v>51</v>
      </c>
      <c r="D254" s="22">
        <v>35.1</v>
      </c>
    </row>
    <row r="255" spans="1:4">
      <c r="A255" s="22" t="s">
        <v>56</v>
      </c>
      <c r="B255" s="43">
        <v>2010</v>
      </c>
      <c r="C255" s="22" t="s">
        <v>52</v>
      </c>
      <c r="D255" s="22">
        <v>9.6</v>
      </c>
    </row>
    <row r="256" spans="1:4">
      <c r="A256" s="22" t="s">
        <v>3</v>
      </c>
      <c r="B256" s="43">
        <v>2010</v>
      </c>
      <c r="C256" s="22" t="s">
        <v>51</v>
      </c>
      <c r="D256" s="22">
        <v>35.5</v>
      </c>
    </row>
    <row r="257" spans="1:4">
      <c r="A257" s="22" t="s">
        <v>3</v>
      </c>
      <c r="B257" s="43">
        <v>2010</v>
      </c>
      <c r="C257" s="22" t="s">
        <v>52</v>
      </c>
      <c r="D257" s="22">
        <v>10.7</v>
      </c>
    </row>
    <row r="258" spans="1:4">
      <c r="A258" s="22" t="s">
        <v>57</v>
      </c>
      <c r="B258" s="43">
        <v>2010</v>
      </c>
      <c r="C258" s="22" t="s">
        <v>51</v>
      </c>
      <c r="D258" s="22">
        <v>35.6</v>
      </c>
    </row>
    <row r="259" spans="1:4">
      <c r="A259" s="22" t="s">
        <v>57</v>
      </c>
      <c r="B259" s="43">
        <v>2010</v>
      </c>
      <c r="C259" s="22" t="s">
        <v>52</v>
      </c>
      <c r="D259" s="22">
        <v>10.7</v>
      </c>
    </row>
    <row r="260" spans="1:4">
      <c r="A260" s="22" t="s">
        <v>58</v>
      </c>
      <c r="B260" s="43">
        <v>2010</v>
      </c>
      <c r="C260" s="22" t="s">
        <v>51</v>
      </c>
      <c r="D260" s="22">
        <v>35.9</v>
      </c>
    </row>
    <row r="261" spans="1:4">
      <c r="A261" s="22" t="s">
        <v>58</v>
      </c>
      <c r="B261" s="43">
        <v>2010</v>
      </c>
      <c r="C261" s="22" t="s">
        <v>52</v>
      </c>
      <c r="D261" s="22">
        <v>12.5</v>
      </c>
    </row>
    <row r="262" spans="1:4">
      <c r="A262" s="22" t="s">
        <v>2</v>
      </c>
      <c r="B262" s="43">
        <v>2010</v>
      </c>
      <c r="C262" s="22" t="s">
        <v>51</v>
      </c>
      <c r="D262" s="22">
        <v>36.299999999999997</v>
      </c>
    </row>
    <row r="263" spans="1:4">
      <c r="A263" s="22" t="s">
        <v>2</v>
      </c>
      <c r="B263" s="43">
        <v>2010</v>
      </c>
      <c r="C263" s="22" t="s">
        <v>52</v>
      </c>
      <c r="D263" s="22">
        <v>11.2</v>
      </c>
    </row>
    <row r="264" spans="1:4">
      <c r="A264" s="22" t="s">
        <v>59</v>
      </c>
      <c r="B264" s="43">
        <v>2010</v>
      </c>
      <c r="C264" s="22" t="s">
        <v>51</v>
      </c>
      <c r="D264" s="22">
        <v>36.5</v>
      </c>
    </row>
    <row r="265" spans="1:4">
      <c r="A265" s="22" t="s">
        <v>59</v>
      </c>
      <c r="B265" s="43">
        <v>2010</v>
      </c>
      <c r="C265" s="22" t="s">
        <v>52</v>
      </c>
      <c r="D265" s="22">
        <v>12.1</v>
      </c>
    </row>
    <row r="266" spans="1:4">
      <c r="A266" s="22" t="s">
        <v>60</v>
      </c>
      <c r="B266" s="43">
        <v>2010</v>
      </c>
      <c r="C266" s="22" t="s">
        <v>51</v>
      </c>
      <c r="D266" s="22">
        <v>36.5</v>
      </c>
    </row>
    <row r="267" spans="1:4">
      <c r="A267" s="22" t="s">
        <v>60</v>
      </c>
      <c r="B267" s="43">
        <v>2010</v>
      </c>
      <c r="C267" s="22" t="s">
        <v>52</v>
      </c>
      <c r="D267" s="22">
        <v>10.5</v>
      </c>
    </row>
    <row r="268" spans="1:4">
      <c r="A268" s="22" t="s">
        <v>1</v>
      </c>
      <c r="B268" s="43">
        <v>2010</v>
      </c>
      <c r="C268" s="22" t="s">
        <v>51</v>
      </c>
      <c r="D268" s="22">
        <v>36</v>
      </c>
    </row>
    <row r="269" spans="1:4">
      <c r="A269" s="22" t="s">
        <v>1</v>
      </c>
      <c r="B269" s="43">
        <v>2010</v>
      </c>
      <c r="C269" s="22" t="s">
        <v>52</v>
      </c>
      <c r="D269" s="22">
        <v>9.6</v>
      </c>
    </row>
    <row r="270" spans="1:4">
      <c r="A270" s="22" t="s">
        <v>53</v>
      </c>
      <c r="B270" s="43">
        <v>2009</v>
      </c>
      <c r="C270" s="22" t="s">
        <v>51</v>
      </c>
      <c r="D270" s="22">
        <v>35.4</v>
      </c>
    </row>
    <row r="271" spans="1:4">
      <c r="A271" s="22" t="s">
        <v>53</v>
      </c>
      <c r="B271" s="43">
        <v>2009</v>
      </c>
      <c r="C271" s="22" t="s">
        <v>52</v>
      </c>
      <c r="D271" s="22">
        <v>9</v>
      </c>
    </row>
    <row r="272" spans="1:4">
      <c r="A272" s="22" t="s">
        <v>54</v>
      </c>
      <c r="B272" s="43">
        <v>2009</v>
      </c>
      <c r="C272" s="22" t="s">
        <v>51</v>
      </c>
      <c r="D272" s="22">
        <v>35</v>
      </c>
    </row>
    <row r="273" spans="1:4">
      <c r="A273" s="22" t="s">
        <v>54</v>
      </c>
      <c r="B273" s="43">
        <v>2009</v>
      </c>
      <c r="C273" s="22" t="s">
        <v>52</v>
      </c>
      <c r="D273" s="22">
        <v>8.1999999999999993</v>
      </c>
    </row>
    <row r="274" spans="1:4">
      <c r="A274" s="22" t="s">
        <v>4</v>
      </c>
      <c r="B274" s="43">
        <v>2009</v>
      </c>
      <c r="C274" s="22" t="s">
        <v>51</v>
      </c>
      <c r="D274" s="22">
        <v>34.6</v>
      </c>
    </row>
    <row r="275" spans="1:4">
      <c r="A275" s="22" t="s">
        <v>4</v>
      </c>
      <c r="B275" s="43">
        <v>2009</v>
      </c>
      <c r="C275" s="22" t="s">
        <v>52</v>
      </c>
      <c r="D275" s="22">
        <v>8.5</v>
      </c>
    </row>
    <row r="276" spans="1:4">
      <c r="A276" s="22" t="s">
        <v>55</v>
      </c>
      <c r="B276" s="43">
        <v>2009</v>
      </c>
      <c r="C276" s="22" t="s">
        <v>51</v>
      </c>
      <c r="D276" s="22">
        <v>35.799999999999997</v>
      </c>
    </row>
    <row r="277" spans="1:4">
      <c r="A277" s="22" t="s">
        <v>55</v>
      </c>
      <c r="B277" s="43">
        <v>2009</v>
      </c>
      <c r="C277" s="22" t="s">
        <v>52</v>
      </c>
      <c r="D277" s="22">
        <v>8.4</v>
      </c>
    </row>
    <row r="278" spans="1:4">
      <c r="A278" s="22" t="s">
        <v>56</v>
      </c>
      <c r="B278" s="43">
        <v>2009</v>
      </c>
      <c r="C278" s="22" t="s">
        <v>51</v>
      </c>
      <c r="D278" s="22">
        <v>36.200000000000003</v>
      </c>
    </row>
    <row r="279" spans="1:4">
      <c r="A279" s="22" t="s">
        <v>56</v>
      </c>
      <c r="B279" s="43">
        <v>2009</v>
      </c>
      <c r="C279" s="22" t="s">
        <v>52</v>
      </c>
      <c r="D279" s="22">
        <v>8.9</v>
      </c>
    </row>
    <row r="280" spans="1:4">
      <c r="A280" s="22" t="s">
        <v>3</v>
      </c>
      <c r="B280" s="43">
        <v>2009</v>
      </c>
      <c r="C280" s="22" t="s">
        <v>51</v>
      </c>
      <c r="D280" s="22">
        <v>36.9</v>
      </c>
    </row>
    <row r="281" spans="1:4">
      <c r="A281" s="22" t="s">
        <v>3</v>
      </c>
      <c r="B281" s="43">
        <v>2009</v>
      </c>
      <c r="C281" s="22" t="s">
        <v>52</v>
      </c>
      <c r="D281" s="22">
        <v>9.9</v>
      </c>
    </row>
    <row r="282" spans="1:4">
      <c r="A282" s="22" t="s">
        <v>57</v>
      </c>
      <c r="B282" s="43">
        <v>2009</v>
      </c>
      <c r="C282" s="22" t="s">
        <v>51</v>
      </c>
      <c r="D282" s="22">
        <v>36.200000000000003</v>
      </c>
    </row>
    <row r="283" spans="1:4">
      <c r="A283" s="22" t="s">
        <v>57</v>
      </c>
      <c r="B283" s="43">
        <v>2009</v>
      </c>
      <c r="C283" s="22" t="s">
        <v>52</v>
      </c>
      <c r="D283" s="22">
        <v>9.5</v>
      </c>
    </row>
    <row r="284" spans="1:4">
      <c r="A284" s="22" t="s">
        <v>58</v>
      </c>
      <c r="B284" s="43">
        <v>2009</v>
      </c>
      <c r="C284" s="22" t="s">
        <v>51</v>
      </c>
      <c r="D284" s="22">
        <v>35.700000000000003</v>
      </c>
    </row>
    <row r="285" spans="1:4">
      <c r="A285" s="22" t="s">
        <v>58</v>
      </c>
      <c r="B285" s="43">
        <v>2009</v>
      </c>
      <c r="C285" s="22" t="s">
        <v>52</v>
      </c>
      <c r="D285" s="22">
        <v>11.5</v>
      </c>
    </row>
    <row r="286" spans="1:4">
      <c r="A286" s="22" t="s">
        <v>2</v>
      </c>
      <c r="B286" s="43">
        <v>2009</v>
      </c>
      <c r="C286" s="22" t="s">
        <v>51</v>
      </c>
      <c r="D286" s="22">
        <v>35.6</v>
      </c>
    </row>
    <row r="287" spans="1:4">
      <c r="A287" s="22" t="s">
        <v>2</v>
      </c>
      <c r="B287" s="43">
        <v>2009</v>
      </c>
      <c r="C287" s="22" t="s">
        <v>52</v>
      </c>
      <c r="D287" s="22">
        <v>11.2</v>
      </c>
    </row>
    <row r="288" spans="1:4">
      <c r="A288" s="22" t="s">
        <v>59</v>
      </c>
      <c r="B288" s="43">
        <v>2009</v>
      </c>
      <c r="C288" s="22" t="s">
        <v>51</v>
      </c>
      <c r="D288" s="22">
        <v>35.5</v>
      </c>
    </row>
    <row r="289" spans="1:4">
      <c r="A289" s="22" t="s">
        <v>59</v>
      </c>
      <c r="B289" s="43">
        <v>2009</v>
      </c>
      <c r="C289" s="22" t="s">
        <v>52</v>
      </c>
      <c r="D289" s="22">
        <v>12</v>
      </c>
    </row>
    <row r="290" spans="1:4">
      <c r="A290" s="22" t="s">
        <v>60</v>
      </c>
      <c r="B290" s="43">
        <v>2009</v>
      </c>
      <c r="C290" s="22" t="s">
        <v>51</v>
      </c>
      <c r="D290" s="22">
        <v>35.9</v>
      </c>
    </row>
    <row r="291" spans="1:4">
      <c r="A291" s="22" t="s">
        <v>60</v>
      </c>
      <c r="B291" s="43">
        <v>2009</v>
      </c>
      <c r="C291" s="22" t="s">
        <v>52</v>
      </c>
      <c r="D291" s="22">
        <v>10.3</v>
      </c>
    </row>
    <row r="292" spans="1:4">
      <c r="A292" s="22" t="s">
        <v>1</v>
      </c>
      <c r="B292" s="43">
        <v>2009</v>
      </c>
      <c r="C292" s="22" t="s">
        <v>51</v>
      </c>
      <c r="D292" s="22">
        <v>36</v>
      </c>
    </row>
    <row r="293" spans="1:4">
      <c r="A293" s="22" t="s">
        <v>1</v>
      </c>
      <c r="B293" s="43">
        <v>2009</v>
      </c>
      <c r="C293" s="22" t="s">
        <v>52</v>
      </c>
      <c r="D293" s="22">
        <v>9</v>
      </c>
    </row>
    <row r="294" spans="1:4">
      <c r="A294" s="22" t="s">
        <v>53</v>
      </c>
      <c r="B294" s="43">
        <v>2008</v>
      </c>
      <c r="C294" s="22" t="s">
        <v>51</v>
      </c>
      <c r="D294" s="22">
        <v>36.4</v>
      </c>
    </row>
    <row r="295" spans="1:4">
      <c r="A295" s="22" t="s">
        <v>53</v>
      </c>
      <c r="B295" s="43">
        <v>2008</v>
      </c>
      <c r="C295" s="22" t="s">
        <v>52</v>
      </c>
      <c r="D295" s="22">
        <v>8.4</v>
      </c>
    </row>
    <row r="296" spans="1:4">
      <c r="A296" s="22" t="s">
        <v>54</v>
      </c>
      <c r="B296" s="43">
        <v>2008</v>
      </c>
      <c r="C296" s="22" t="s">
        <v>51</v>
      </c>
      <c r="D296" s="22">
        <v>36.5</v>
      </c>
    </row>
    <row r="297" spans="1:4">
      <c r="A297" s="22" t="s">
        <v>54</v>
      </c>
      <c r="B297" s="43">
        <v>2008</v>
      </c>
      <c r="C297" s="22" t="s">
        <v>52</v>
      </c>
      <c r="D297" s="22">
        <v>10.199999999999999</v>
      </c>
    </row>
    <row r="298" spans="1:4">
      <c r="A298" s="22" t="s">
        <v>4</v>
      </c>
      <c r="B298" s="43">
        <v>2008</v>
      </c>
      <c r="C298" s="22" t="s">
        <v>51</v>
      </c>
      <c r="D298" s="22">
        <v>36.299999999999997</v>
      </c>
    </row>
    <row r="299" spans="1:4">
      <c r="A299" s="22" t="s">
        <v>4</v>
      </c>
      <c r="B299" s="43">
        <v>2008</v>
      </c>
      <c r="C299" s="22" t="s">
        <v>52</v>
      </c>
      <c r="D299" s="22">
        <v>10.3</v>
      </c>
    </row>
    <row r="300" spans="1:4">
      <c r="A300" s="22" t="s">
        <v>55</v>
      </c>
      <c r="B300" s="43">
        <v>2008</v>
      </c>
      <c r="C300" s="22" t="s">
        <v>51</v>
      </c>
      <c r="D300" s="22">
        <v>36.200000000000003</v>
      </c>
    </row>
    <row r="301" spans="1:4">
      <c r="A301" s="22" t="s">
        <v>55</v>
      </c>
      <c r="B301" s="43">
        <v>2008</v>
      </c>
      <c r="C301" s="22" t="s">
        <v>52</v>
      </c>
      <c r="D301" s="22">
        <v>12.1</v>
      </c>
    </row>
    <row r="302" spans="1:4">
      <c r="A302" s="22" t="s">
        <v>56</v>
      </c>
      <c r="B302" s="43">
        <v>2008</v>
      </c>
      <c r="C302" s="22" t="s">
        <v>51</v>
      </c>
      <c r="D302" s="22">
        <v>36.5</v>
      </c>
    </row>
    <row r="303" spans="1:4">
      <c r="A303" s="22" t="s">
        <v>56</v>
      </c>
      <c r="B303" s="43">
        <v>2008</v>
      </c>
      <c r="C303" s="22" t="s">
        <v>52</v>
      </c>
      <c r="D303" s="22">
        <v>10.6</v>
      </c>
    </row>
    <row r="304" spans="1:4">
      <c r="A304" s="22" t="s">
        <v>3</v>
      </c>
      <c r="B304" s="43">
        <v>2008</v>
      </c>
      <c r="C304" s="22" t="s">
        <v>51</v>
      </c>
      <c r="D304" s="22">
        <v>37.1</v>
      </c>
    </row>
    <row r="305" spans="1:4">
      <c r="A305" s="22" t="s">
        <v>3</v>
      </c>
      <c r="B305" s="43">
        <v>2008</v>
      </c>
      <c r="C305" s="22" t="s">
        <v>52</v>
      </c>
      <c r="D305" s="22">
        <v>13.5</v>
      </c>
    </row>
    <row r="306" spans="1:4">
      <c r="A306" s="22" t="s">
        <v>57</v>
      </c>
      <c r="B306" s="43">
        <v>2008</v>
      </c>
      <c r="C306" s="22" t="s">
        <v>51</v>
      </c>
      <c r="D306" s="22">
        <v>37.799999999999997</v>
      </c>
    </row>
    <row r="307" spans="1:4">
      <c r="A307" s="22" t="s">
        <v>57</v>
      </c>
      <c r="B307" s="43">
        <v>2008</v>
      </c>
      <c r="C307" s="22" t="s">
        <v>52</v>
      </c>
      <c r="D307" s="22">
        <v>11.6</v>
      </c>
    </row>
    <row r="308" spans="1:4">
      <c r="A308" s="22" t="s">
        <v>58</v>
      </c>
      <c r="B308" s="43">
        <v>2008</v>
      </c>
      <c r="C308" s="22" t="s">
        <v>51</v>
      </c>
      <c r="D308" s="22">
        <v>38.1</v>
      </c>
    </row>
    <row r="309" spans="1:4">
      <c r="A309" s="22" t="s">
        <v>58</v>
      </c>
      <c r="B309" s="43">
        <v>2008</v>
      </c>
      <c r="C309" s="22" t="s">
        <v>52</v>
      </c>
      <c r="D309" s="22">
        <v>10.8</v>
      </c>
    </row>
    <row r="310" spans="1:4">
      <c r="A310" s="22" t="s">
        <v>2</v>
      </c>
      <c r="B310" s="43">
        <v>2008</v>
      </c>
      <c r="C310" s="22" t="s">
        <v>51</v>
      </c>
      <c r="D310" s="22">
        <v>37</v>
      </c>
    </row>
    <row r="311" spans="1:4">
      <c r="A311" s="22" t="s">
        <v>2</v>
      </c>
      <c r="B311" s="43">
        <v>2008</v>
      </c>
      <c r="C311" s="22" t="s">
        <v>52</v>
      </c>
      <c r="D311" s="22">
        <v>8.3000000000000007</v>
      </c>
    </row>
    <row r="312" spans="1:4">
      <c r="A312" s="22" t="s">
        <v>59</v>
      </c>
      <c r="B312" s="43">
        <v>2008</v>
      </c>
      <c r="C312" s="22" t="s">
        <v>51</v>
      </c>
      <c r="D312" s="22">
        <v>35.799999999999997</v>
      </c>
    </row>
    <row r="313" spans="1:4">
      <c r="A313" s="22" t="s">
        <v>59</v>
      </c>
      <c r="B313" s="43">
        <v>2008</v>
      </c>
      <c r="C313" s="22" t="s">
        <v>52</v>
      </c>
      <c r="D313" s="22">
        <v>8</v>
      </c>
    </row>
    <row r="314" spans="1:4">
      <c r="A314" s="22" t="s">
        <v>60</v>
      </c>
      <c r="B314" s="43">
        <v>2008</v>
      </c>
      <c r="C314" s="22" t="s">
        <v>51</v>
      </c>
      <c r="D314" s="22">
        <v>34.9</v>
      </c>
    </row>
    <row r="315" spans="1:4">
      <c r="A315" s="22" t="s">
        <v>60</v>
      </c>
      <c r="B315" s="43">
        <v>2008</v>
      </c>
      <c r="C315" s="22" t="s">
        <v>52</v>
      </c>
      <c r="D315" s="22">
        <v>7.7</v>
      </c>
    </row>
    <row r="316" spans="1:4">
      <c r="A316" s="22" t="s">
        <v>1</v>
      </c>
      <c r="B316" s="43">
        <v>2008</v>
      </c>
      <c r="C316" s="22" t="s">
        <v>51</v>
      </c>
      <c r="D316" s="22">
        <v>35.299999999999997</v>
      </c>
    </row>
    <row r="317" spans="1:4">
      <c r="A317" s="22" t="s">
        <v>1</v>
      </c>
      <c r="B317" s="43">
        <v>2008</v>
      </c>
      <c r="C317" s="22" t="s">
        <v>52</v>
      </c>
      <c r="D317" s="22">
        <v>7.9</v>
      </c>
    </row>
    <row r="318" spans="1:4">
      <c r="A318" s="22" t="s">
        <v>53</v>
      </c>
      <c r="B318" s="22">
        <v>2021</v>
      </c>
      <c r="C318" s="22" t="s">
        <v>52</v>
      </c>
      <c r="D318" s="22">
        <v>14.3</v>
      </c>
    </row>
    <row r="319" spans="1:4">
      <c r="A319" s="22" t="s">
        <v>54</v>
      </c>
      <c r="B319" s="22">
        <v>2021</v>
      </c>
      <c r="C319" s="22" t="s">
        <v>52</v>
      </c>
      <c r="D319" s="22">
        <v>15.100000000000001</v>
      </c>
    </row>
    <row r="320" spans="1:4">
      <c r="A320" s="22" t="s">
        <v>4</v>
      </c>
      <c r="B320" s="22">
        <v>2021</v>
      </c>
      <c r="C320" s="22" t="s">
        <v>52</v>
      </c>
      <c r="D320" s="22">
        <v>14.900000000000002</v>
      </c>
    </row>
    <row r="321" spans="1:4">
      <c r="A321" s="22" t="s">
        <v>55</v>
      </c>
      <c r="B321" s="22">
        <v>2021</v>
      </c>
      <c r="C321" s="22" t="s">
        <v>52</v>
      </c>
      <c r="D321" s="22">
        <v>15.100000000000001</v>
      </c>
    </row>
    <row r="322" spans="1:4">
      <c r="A322" s="22" t="s">
        <v>56</v>
      </c>
      <c r="B322" s="22">
        <v>2021</v>
      </c>
      <c r="C322" s="22" t="s">
        <v>52</v>
      </c>
      <c r="D322" s="22">
        <v>14.400000000000002</v>
      </c>
    </row>
    <row r="323" spans="1:4">
      <c r="A323" s="22" t="s">
        <v>3</v>
      </c>
      <c r="B323" s="22">
        <v>2021</v>
      </c>
      <c r="C323" s="22" t="s">
        <v>52</v>
      </c>
      <c r="D323" s="22">
        <v>13.5</v>
      </c>
    </row>
    <row r="324" spans="1:4">
      <c r="A324" s="22" t="s">
        <v>57</v>
      </c>
      <c r="B324" s="22">
        <v>2021</v>
      </c>
      <c r="C324" s="22" t="s">
        <v>52</v>
      </c>
      <c r="D324" s="22">
        <v>12.9</v>
      </c>
    </row>
    <row r="325" spans="1:4">
      <c r="A325" s="22" t="s">
        <v>58</v>
      </c>
      <c r="B325" s="22">
        <v>2021</v>
      </c>
      <c r="C325" s="22" t="s">
        <v>52</v>
      </c>
      <c r="D325" s="22">
        <v>13.100000000000001</v>
      </c>
    </row>
    <row r="326" spans="1:4">
      <c r="A326" s="22" t="s">
        <v>2</v>
      </c>
      <c r="B326" s="22">
        <v>2021</v>
      </c>
      <c r="C326" s="22" t="s">
        <v>52</v>
      </c>
      <c r="D326" s="22">
        <v>13.8</v>
      </c>
    </row>
    <row r="327" spans="1:4">
      <c r="A327" s="22" t="s">
        <v>59</v>
      </c>
      <c r="B327" s="22">
        <v>2021</v>
      </c>
      <c r="C327" s="22" t="s">
        <v>52</v>
      </c>
      <c r="D327" s="22">
        <v>14.000000000000002</v>
      </c>
    </row>
    <row r="328" spans="1:4">
      <c r="A328" s="22" t="s">
        <v>60</v>
      </c>
      <c r="B328" s="22">
        <v>2021</v>
      </c>
      <c r="C328" s="22" t="s">
        <v>52</v>
      </c>
      <c r="D328" s="22">
        <v>14.100000000000001</v>
      </c>
    </row>
    <row r="329" spans="1:4">
      <c r="A329" s="22" t="s">
        <v>1</v>
      </c>
      <c r="B329" s="22">
        <v>2021</v>
      </c>
      <c r="C329" s="22" t="s">
        <v>52</v>
      </c>
      <c r="D329" s="22">
        <v>13.700000000000001</v>
      </c>
    </row>
    <row r="330" spans="1:4">
      <c r="A330" s="22" t="s">
        <v>59</v>
      </c>
      <c r="B330" s="22">
        <v>2021</v>
      </c>
      <c r="C330" s="22" t="s">
        <v>51</v>
      </c>
      <c r="D330" s="22">
        <v>48.8</v>
      </c>
    </row>
    <row r="331" spans="1:4">
      <c r="A331" s="22" t="s">
        <v>60</v>
      </c>
      <c r="B331" s="22">
        <v>2021</v>
      </c>
      <c r="C331" s="22" t="s">
        <v>51</v>
      </c>
      <c r="D331" s="22">
        <v>48.199999999999996</v>
      </c>
    </row>
    <row r="332" spans="1:4">
      <c r="A332" s="22" t="s">
        <v>1</v>
      </c>
      <c r="B332" s="22">
        <v>2021</v>
      </c>
      <c r="C332" s="22" t="s">
        <v>51</v>
      </c>
      <c r="D332" s="22">
        <v>48.4</v>
      </c>
    </row>
    <row r="333" spans="1:4">
      <c r="A333" s="22" t="s">
        <v>53</v>
      </c>
      <c r="B333" s="22">
        <v>2021</v>
      </c>
      <c r="C333" s="22" t="s">
        <v>51</v>
      </c>
      <c r="D333" s="22">
        <v>48.9</v>
      </c>
    </row>
    <row r="334" spans="1:4">
      <c r="A334" s="22" t="s">
        <v>54</v>
      </c>
      <c r="B334" s="22">
        <v>2021</v>
      </c>
      <c r="C334" s="22" t="s">
        <v>51</v>
      </c>
      <c r="D334" s="22">
        <v>48.9</v>
      </c>
    </row>
    <row r="335" spans="1:4">
      <c r="A335" s="22" t="s">
        <v>4</v>
      </c>
      <c r="B335" s="22">
        <v>2021</v>
      </c>
      <c r="C335" s="22" t="s">
        <v>51</v>
      </c>
      <c r="D335" s="22">
        <v>48.199999999999996</v>
      </c>
    </row>
    <row r="336" spans="1:4">
      <c r="A336" s="22" t="s">
        <v>55</v>
      </c>
      <c r="B336" s="22">
        <v>2021</v>
      </c>
      <c r="C336" s="22" t="s">
        <v>51</v>
      </c>
      <c r="D336" s="22">
        <v>48.199999999999996</v>
      </c>
    </row>
    <row r="337" spans="1:4">
      <c r="A337" s="22" t="s">
        <v>56</v>
      </c>
      <c r="B337" s="22">
        <v>2021</v>
      </c>
      <c r="C337" s="22" t="s">
        <v>51</v>
      </c>
      <c r="D337" s="22">
        <v>48.1</v>
      </c>
    </row>
    <row r="338" spans="1:4">
      <c r="A338" s="22" t="s">
        <v>3</v>
      </c>
      <c r="B338" s="22">
        <v>2021</v>
      </c>
      <c r="C338" s="22" t="s">
        <v>51</v>
      </c>
      <c r="D338" s="22">
        <v>48.4</v>
      </c>
    </row>
    <row r="339" spans="1:4">
      <c r="A339" s="22" t="s">
        <v>57</v>
      </c>
      <c r="B339" s="22">
        <v>2021</v>
      </c>
      <c r="C339" s="22" t="s">
        <v>51</v>
      </c>
      <c r="D339" s="22">
        <v>48.199999999999996</v>
      </c>
    </row>
    <row r="340" spans="1:4">
      <c r="A340" s="22" t="s">
        <v>58</v>
      </c>
      <c r="B340" s="22">
        <v>2021</v>
      </c>
      <c r="C340" s="22" t="s">
        <v>51</v>
      </c>
      <c r="D340" s="22">
        <v>48.9</v>
      </c>
    </row>
    <row r="341" spans="1:4">
      <c r="A341" s="22" t="s">
        <v>2</v>
      </c>
      <c r="B341" s="22">
        <v>2021</v>
      </c>
      <c r="C341" s="22" t="s">
        <v>51</v>
      </c>
      <c r="D341" s="22">
        <v>48.8</v>
      </c>
    </row>
    <row r="342" spans="1:4">
      <c r="A342" s="22" t="s">
        <v>59</v>
      </c>
      <c r="B342" s="22">
        <v>2021</v>
      </c>
      <c r="C342" s="22" t="s">
        <v>51</v>
      </c>
      <c r="D342" s="22">
        <v>48.5</v>
      </c>
    </row>
    <row r="343" spans="1:4">
      <c r="A343" s="22" t="s">
        <v>60</v>
      </c>
      <c r="B343" s="22">
        <v>2021</v>
      </c>
      <c r="C343" s="22" t="s">
        <v>51</v>
      </c>
      <c r="D343" s="22">
        <v>47.9</v>
      </c>
    </row>
    <row r="344" spans="1:4">
      <c r="A344" s="22" t="s">
        <v>1</v>
      </c>
      <c r="B344" s="22">
        <v>2021</v>
      </c>
      <c r="C344" s="22" t="s">
        <v>51</v>
      </c>
      <c r="D344" s="22">
        <v>48.4</v>
      </c>
    </row>
  </sheetData>
  <autoFilter ref="A11:D317" xr:uid="{00000000-0009-0000-0000-000002000000}">
    <sortState xmlns:xlrd2="http://schemas.microsoft.com/office/spreadsheetml/2017/richdata2" ref="A13:D317">
      <sortCondition descending="1" ref="B11:B317"/>
    </sortState>
  </autoFilter>
  <pageMargins left="0.7" right="0.7" top="0.75" bottom="0.75" header="0.3" footer="0.3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4:AG60"/>
  <sheetViews>
    <sheetView showGridLines="0" topLeftCell="J1" zoomScale="96" zoomScaleNormal="96" workbookViewId="0">
      <selection activeCell="J8" sqref="J8"/>
    </sheetView>
  </sheetViews>
  <sheetFormatPr baseColWidth="10" defaultColWidth="11.453125" defaultRowHeight="14.5"/>
  <cols>
    <col min="1" max="1" width="9" hidden="1" customWidth="1"/>
    <col min="2" max="2" width="16" hidden="1" customWidth="1"/>
    <col min="3" max="3" width="13.1796875" hidden="1" customWidth="1"/>
    <col min="4" max="4" width="12.26953125" hidden="1" customWidth="1"/>
    <col min="5" max="5" width="19" hidden="1" customWidth="1"/>
    <col min="6" max="9" width="0" hidden="1" customWidth="1"/>
    <col min="11" max="11" width="16.453125" customWidth="1"/>
    <col min="12" max="12" width="13.1796875" customWidth="1"/>
    <col min="13" max="13" width="13" customWidth="1"/>
    <col min="14" max="14" width="16.453125" customWidth="1"/>
  </cols>
  <sheetData>
    <row r="4" spans="1:33">
      <c r="J4" t="s">
        <v>98</v>
      </c>
    </row>
    <row r="5" spans="1:33">
      <c r="J5" s="1" t="s">
        <v>100</v>
      </c>
    </row>
    <row r="6" spans="1:33">
      <c r="J6" s="1" t="s">
        <v>105</v>
      </c>
    </row>
    <row r="7" spans="1:33">
      <c r="J7" s="1"/>
    </row>
    <row r="8" spans="1:33">
      <c r="J8" s="72" t="s">
        <v>124</v>
      </c>
    </row>
    <row r="9" spans="1:33">
      <c r="J9" s="71" t="s">
        <v>106</v>
      </c>
    </row>
    <row r="11" spans="1:33">
      <c r="A11" s="1"/>
      <c r="B11" s="4"/>
      <c r="C11" s="1"/>
      <c r="D11" s="4"/>
      <c r="E11" s="4"/>
      <c r="L11">
        <v>2020</v>
      </c>
      <c r="M11">
        <v>2021</v>
      </c>
      <c r="N11" s="4"/>
      <c r="O11" s="4"/>
      <c r="S11" s="1"/>
      <c r="T11" s="1"/>
      <c r="U11" s="1"/>
    </row>
    <row r="12" spans="1:33">
      <c r="B12" s="5"/>
      <c r="C12" s="5"/>
      <c r="D12" s="2"/>
      <c r="E12" s="6"/>
      <c r="J12" t="s">
        <v>5</v>
      </c>
      <c r="K12" t="s">
        <v>8</v>
      </c>
      <c r="L12" s="44">
        <v>0.35193986577404707</v>
      </c>
      <c r="M12" s="44">
        <v>0.33979112488018348</v>
      </c>
      <c r="S12" s="44"/>
      <c r="T12" s="44"/>
      <c r="U12" s="44"/>
      <c r="AD12" s="44"/>
      <c r="AE12" s="44"/>
      <c r="AF12" s="7"/>
      <c r="AG12" s="35"/>
    </row>
    <row r="13" spans="1:33">
      <c r="B13" s="5"/>
      <c r="C13" s="5"/>
      <c r="D13" s="2"/>
      <c r="E13" s="6"/>
      <c r="K13" t="s">
        <v>9</v>
      </c>
      <c r="L13" s="44">
        <v>0.23901777910912606</v>
      </c>
      <c r="M13" s="44">
        <v>0.2439347829129673</v>
      </c>
      <c r="S13" s="44"/>
      <c r="T13" s="44"/>
      <c r="U13" s="44"/>
      <c r="AD13" s="44"/>
      <c r="AE13" s="44"/>
      <c r="AF13" s="34"/>
      <c r="AG13" s="7"/>
    </row>
    <row r="14" spans="1:33">
      <c r="B14" s="5"/>
      <c r="C14" s="5"/>
      <c r="D14" s="2"/>
      <c r="E14" s="6"/>
      <c r="K14" t="s">
        <v>69</v>
      </c>
      <c r="L14" s="44">
        <v>0.27856796853443921</v>
      </c>
      <c r="M14" s="45">
        <v>0.27766177089764776</v>
      </c>
      <c r="S14" s="44"/>
      <c r="T14" s="44"/>
      <c r="U14" s="44"/>
      <c r="AD14" s="44"/>
      <c r="AE14" s="45"/>
      <c r="AF14" s="19"/>
      <c r="AG14" s="19"/>
    </row>
    <row r="15" spans="1:33">
      <c r="B15" s="2"/>
      <c r="J15" t="s">
        <v>6</v>
      </c>
      <c r="K15" t="s">
        <v>8</v>
      </c>
      <c r="L15" s="44">
        <v>0.10877080431989862</v>
      </c>
      <c r="M15" s="19">
        <v>0.11072390254605766</v>
      </c>
      <c r="S15" s="44"/>
      <c r="T15" s="44"/>
      <c r="U15" s="44"/>
      <c r="AD15" s="44"/>
      <c r="AE15" s="19"/>
      <c r="AF15" s="19"/>
      <c r="AG15" s="19"/>
    </row>
    <row r="16" spans="1:33">
      <c r="C16" s="2"/>
      <c r="K16" t="s">
        <v>9</v>
      </c>
      <c r="L16" s="44">
        <v>6.0904878376007512E-2</v>
      </c>
      <c r="M16" s="19">
        <v>6.0471761454424323E-2</v>
      </c>
      <c r="S16" s="44"/>
      <c r="T16" s="44"/>
      <c r="U16" s="44"/>
      <c r="AD16" s="44"/>
      <c r="AE16" s="19"/>
      <c r="AF16" s="19"/>
      <c r="AG16" s="19"/>
    </row>
    <row r="17" spans="1:33" ht="27.75" customHeight="1">
      <c r="A17" s="1"/>
      <c r="B17" s="4"/>
      <c r="C17" s="1"/>
      <c r="D17" s="4"/>
      <c r="E17" s="4"/>
      <c r="K17" t="s">
        <v>69</v>
      </c>
      <c r="L17" s="44">
        <v>8.2360260030336405E-2</v>
      </c>
      <c r="M17" s="19">
        <v>8.2906626234833566E-2</v>
      </c>
      <c r="S17" s="44"/>
      <c r="T17" s="44"/>
      <c r="U17" s="44"/>
      <c r="AD17" s="44"/>
      <c r="AE17" s="19"/>
      <c r="AF17" s="7"/>
      <c r="AG17" s="19"/>
    </row>
    <row r="18" spans="1:33">
      <c r="B18" s="5"/>
      <c r="C18" s="5"/>
      <c r="D18" s="2"/>
      <c r="E18" s="6"/>
      <c r="J18" t="s">
        <v>68</v>
      </c>
      <c r="K18" t="s">
        <v>8</v>
      </c>
      <c r="L18" s="44">
        <v>0.29192485727420481</v>
      </c>
      <c r="M18" s="19">
        <v>0.28513787389162942</v>
      </c>
      <c r="AD18" s="44"/>
      <c r="AE18" s="19"/>
      <c r="AF18" s="7"/>
      <c r="AG18" s="19"/>
    </row>
    <row r="19" spans="1:33">
      <c r="B19" s="5"/>
      <c r="C19" s="5"/>
      <c r="D19" s="2"/>
      <c r="E19" s="6"/>
      <c r="K19" t="s">
        <v>9</v>
      </c>
      <c r="L19" s="44">
        <v>0.20720822839111952</v>
      </c>
      <c r="M19" s="19">
        <v>0.21197957615235435</v>
      </c>
      <c r="AD19" s="44"/>
      <c r="AE19" s="19"/>
    </row>
    <row r="20" spans="1:33">
      <c r="B20" s="5"/>
      <c r="C20" s="5"/>
      <c r="D20" s="2"/>
      <c r="E20" s="6"/>
      <c r="K20" t="s">
        <v>69</v>
      </c>
      <c r="L20" s="44">
        <v>0.23857194987561764</v>
      </c>
      <c r="M20" s="19">
        <v>0.23909087096430912</v>
      </c>
      <c r="AD20" s="44"/>
      <c r="AE20" s="19"/>
    </row>
    <row r="23" spans="1:33">
      <c r="A23" s="1"/>
      <c r="B23" s="4"/>
      <c r="C23" s="1"/>
      <c r="D23" s="4"/>
      <c r="E23" s="4"/>
      <c r="J23" s="1"/>
      <c r="K23" s="4"/>
      <c r="L23" s="1"/>
      <c r="M23" s="4"/>
      <c r="N23" s="4"/>
    </row>
    <row r="24" spans="1:33">
      <c r="B24" s="5"/>
      <c r="C24" s="5"/>
      <c r="D24" s="2"/>
      <c r="E24" s="6"/>
      <c r="K24" s="5"/>
      <c r="L24" s="5"/>
      <c r="M24" s="2"/>
      <c r="N24" s="6"/>
    </row>
    <row r="25" spans="1:33">
      <c r="B25" s="5"/>
      <c r="C25" s="5"/>
      <c r="D25" s="2"/>
      <c r="E25" s="6"/>
      <c r="K25" s="5"/>
      <c r="L25" s="5"/>
      <c r="M25" s="2"/>
      <c r="N25" s="6"/>
    </row>
    <row r="26" spans="1:33">
      <c r="B26" s="5"/>
      <c r="C26" s="5"/>
      <c r="D26" s="2"/>
      <c r="E26" s="6"/>
      <c r="K26" s="5"/>
      <c r="L26" s="5"/>
      <c r="M26" s="2"/>
      <c r="N26" s="6"/>
      <c r="Q26" s="1"/>
    </row>
    <row r="29" spans="1:33">
      <c r="K29" s="5"/>
      <c r="L29" s="8"/>
    </row>
    <row r="31" spans="1:33">
      <c r="L31" s="8"/>
    </row>
    <row r="51" spans="17:26">
      <c r="Q51" t="s">
        <v>10</v>
      </c>
    </row>
    <row r="52" spans="17:26">
      <c r="Q52" s="20">
        <v>2019</v>
      </c>
      <c r="R52" s="20"/>
      <c r="S52" s="1" t="s">
        <v>7</v>
      </c>
      <c r="T52" s="1" t="s">
        <v>5</v>
      </c>
      <c r="U52" s="1" t="s">
        <v>6</v>
      </c>
      <c r="W52" s="20">
        <v>2020</v>
      </c>
      <c r="X52" s="1" t="s">
        <v>7</v>
      </c>
      <c r="Y52" s="1" t="s">
        <v>5</v>
      </c>
      <c r="Z52" s="1" t="s">
        <v>6</v>
      </c>
    </row>
    <row r="53" spans="17:26">
      <c r="Q53" t="s">
        <v>8</v>
      </c>
      <c r="S53" s="7">
        <v>0.30485037897232781</v>
      </c>
      <c r="T53" s="7">
        <v>0.37102501325933107</v>
      </c>
      <c r="U53" s="7">
        <v>0.10506285300225791</v>
      </c>
      <c r="W53" s="3" t="s">
        <v>8</v>
      </c>
      <c r="X53" s="3">
        <v>0.29192485727420481</v>
      </c>
      <c r="Y53" s="3">
        <v>0.35193986577404707</v>
      </c>
      <c r="Z53" s="3">
        <v>0.10877080431989862</v>
      </c>
    </row>
    <row r="54" spans="17:26">
      <c r="Q54" t="s">
        <v>9</v>
      </c>
      <c r="S54" s="7">
        <v>0.20983738128451587</v>
      </c>
      <c r="T54" s="7">
        <v>0.24291737666401084</v>
      </c>
      <c r="U54" s="7">
        <v>5.7648160535117059E-2</v>
      </c>
      <c r="W54" s="3" t="s">
        <v>9</v>
      </c>
      <c r="X54" s="3">
        <v>0.20720822839111952</v>
      </c>
      <c r="Y54" s="3">
        <v>0.23901777910912606</v>
      </c>
      <c r="Z54" s="3">
        <v>6.0904878376007512E-2</v>
      </c>
    </row>
    <row r="55" spans="17:26">
      <c r="Q55" t="s">
        <v>7</v>
      </c>
      <c r="S55" s="7">
        <v>0.24522683387700075</v>
      </c>
      <c r="T55" s="7">
        <v>0.28798814080997587</v>
      </c>
      <c r="U55" s="7">
        <v>7.9112265040621826E-2</v>
      </c>
      <c r="W55" s="3" t="s">
        <v>7</v>
      </c>
      <c r="X55" s="3">
        <v>0.23857194987561764</v>
      </c>
      <c r="Y55" s="3">
        <v>0.27856796853443921</v>
      </c>
      <c r="Z55" s="3">
        <v>8.2360260030336405E-2</v>
      </c>
    </row>
    <row r="57" spans="17:26" ht="29">
      <c r="Q57" s="21" t="s">
        <v>45</v>
      </c>
      <c r="R57" s="21"/>
      <c r="S57" s="1" t="s">
        <v>7</v>
      </c>
      <c r="T57" s="1" t="s">
        <v>5</v>
      </c>
      <c r="U57" s="1" t="s">
        <v>6</v>
      </c>
    </row>
    <row r="58" spans="17:26">
      <c r="Q58" s="3" t="s">
        <v>8</v>
      </c>
      <c r="R58" s="3"/>
      <c r="S58" s="19">
        <f t="shared" ref="S58:U60" si="0">X53-S53</f>
        <v>-1.2925521698122999E-2</v>
      </c>
      <c r="T58" s="19">
        <f t="shared" si="0"/>
        <v>-1.9085147485284004E-2</v>
      </c>
      <c r="U58" s="19">
        <f t="shared" si="0"/>
        <v>3.7079513176407064E-3</v>
      </c>
    </row>
    <row r="59" spans="17:26">
      <c r="Q59" s="3" t="s">
        <v>9</v>
      </c>
      <c r="R59" s="3"/>
      <c r="S59" s="19">
        <f t="shared" si="0"/>
        <v>-2.6291528933963526E-3</v>
      </c>
      <c r="T59" s="19">
        <f t="shared" si="0"/>
        <v>-3.8995975548847817E-3</v>
      </c>
      <c r="U59" s="19">
        <f t="shared" si="0"/>
        <v>3.2567178408904537E-3</v>
      </c>
    </row>
    <row r="60" spans="17:26">
      <c r="Q60" s="3" t="s">
        <v>7</v>
      </c>
      <c r="R60" s="3"/>
      <c r="S60" s="19">
        <f t="shared" si="0"/>
        <v>-6.6548840013831156E-3</v>
      </c>
      <c r="T60" s="19">
        <f t="shared" si="0"/>
        <v>-9.4201722755366535E-3</v>
      </c>
      <c r="U60" s="19">
        <f t="shared" si="0"/>
        <v>3.2479949897145782E-3</v>
      </c>
    </row>
  </sheetData>
  <conditionalFormatting sqref="S58:U60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4:C21"/>
  <sheetViews>
    <sheetView zoomScale="85" zoomScaleNormal="85" workbookViewId="0">
      <selection activeCell="T35" sqref="T35"/>
    </sheetView>
  </sheetViews>
  <sheetFormatPr baseColWidth="10" defaultColWidth="11.453125" defaultRowHeight="14.5"/>
  <cols>
    <col min="1" max="1" width="22.453125" style="73" bestFit="1" customWidth="1"/>
    <col min="2" max="2" width="17.54296875" style="73" bestFit="1" customWidth="1"/>
    <col min="3" max="16384" width="11.453125" style="73"/>
  </cols>
  <sheetData>
    <row r="4" spans="1:3">
      <c r="A4" s="73" t="s">
        <v>98</v>
      </c>
    </row>
    <row r="5" spans="1:3">
      <c r="A5" s="74" t="s">
        <v>100</v>
      </c>
    </row>
    <row r="6" spans="1:3">
      <c r="A6" s="74" t="s">
        <v>108</v>
      </c>
    </row>
    <row r="7" spans="1:3">
      <c r="A7" s="74"/>
    </row>
    <row r="8" spans="1:3">
      <c r="A8" s="74" t="s">
        <v>109</v>
      </c>
    </row>
    <row r="9" spans="1:3">
      <c r="A9" s="75" t="s">
        <v>107</v>
      </c>
    </row>
    <row r="11" spans="1:3">
      <c r="B11" s="73" t="s">
        <v>135</v>
      </c>
      <c r="C11" s="73" t="s">
        <v>136</v>
      </c>
    </row>
    <row r="12" spans="1:3">
      <c r="A12" s="73" t="s">
        <v>125</v>
      </c>
      <c r="B12" s="73">
        <v>36</v>
      </c>
      <c r="C12" s="73">
        <v>-13</v>
      </c>
    </row>
    <row r="13" spans="1:3">
      <c r="A13" s="73" t="s">
        <v>126</v>
      </c>
      <c r="B13" s="73">
        <v>72</v>
      </c>
      <c r="C13" s="73">
        <v>-27</v>
      </c>
    </row>
    <row r="14" spans="1:3">
      <c r="A14" s="73" t="s">
        <v>127</v>
      </c>
      <c r="B14" s="73">
        <v>108</v>
      </c>
      <c r="C14" s="73">
        <v>-40</v>
      </c>
    </row>
    <row r="15" spans="1:3">
      <c r="A15" s="73" t="s">
        <v>128</v>
      </c>
      <c r="B15" s="73">
        <v>143</v>
      </c>
      <c r="C15" s="73">
        <v>-54</v>
      </c>
    </row>
    <row r="16" spans="1:3">
      <c r="A16" s="73" t="s">
        <v>129</v>
      </c>
      <c r="B16" s="73">
        <v>179</v>
      </c>
      <c r="C16" s="73">
        <v>-67</v>
      </c>
    </row>
    <row r="17" spans="1:3">
      <c r="A17" s="73" t="s">
        <v>130</v>
      </c>
      <c r="B17" s="73">
        <v>215</v>
      </c>
      <c r="C17" s="73">
        <v>-81</v>
      </c>
    </row>
    <row r="18" spans="1:3">
      <c r="A18" s="73" t="s">
        <v>131</v>
      </c>
      <c r="B18" s="73">
        <v>251</v>
      </c>
      <c r="C18" s="73">
        <v>-94</v>
      </c>
    </row>
    <row r="19" spans="1:3">
      <c r="A19" s="73" t="s">
        <v>132</v>
      </c>
      <c r="B19" s="73">
        <v>287</v>
      </c>
      <c r="C19" s="73">
        <v>-108</v>
      </c>
    </row>
    <row r="20" spans="1:3">
      <c r="A20" s="73" t="s">
        <v>133</v>
      </c>
      <c r="B20" s="73">
        <v>323</v>
      </c>
      <c r="C20" s="73">
        <v>-121</v>
      </c>
    </row>
    <row r="21" spans="1:3">
      <c r="A21" s="73" t="s">
        <v>134</v>
      </c>
      <c r="B21" s="73">
        <v>358</v>
      </c>
      <c r="C21" s="73">
        <v>-135</v>
      </c>
    </row>
  </sheetData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4:J10"/>
  <sheetViews>
    <sheetView showGridLines="0" topLeftCell="A2" workbookViewId="0">
      <selection activeCell="M30" sqref="M30"/>
    </sheetView>
  </sheetViews>
  <sheetFormatPr baseColWidth="10" defaultRowHeight="14.5"/>
  <sheetData>
    <row r="4" spans="1:10">
      <c r="A4" t="s">
        <v>98</v>
      </c>
    </row>
    <row r="5" spans="1:10">
      <c r="A5" s="1" t="s">
        <v>100</v>
      </c>
    </row>
    <row r="6" spans="1:10">
      <c r="A6" s="1" t="s">
        <v>139</v>
      </c>
    </row>
    <row r="7" spans="1:10">
      <c r="A7" s="1"/>
    </row>
    <row r="8" spans="1:10">
      <c r="A8" s="1" t="s">
        <v>137</v>
      </c>
    </row>
    <row r="9" spans="1:10">
      <c r="A9" s="61" t="s">
        <v>138</v>
      </c>
    </row>
    <row r="10" spans="1:10" ht="44.5" customHeight="1">
      <c r="A10" s="76" t="s">
        <v>140</v>
      </c>
      <c r="B10" s="76"/>
      <c r="C10" s="76"/>
      <c r="D10" s="76"/>
      <c r="E10" s="76"/>
      <c r="F10" s="76"/>
      <c r="G10" s="76"/>
      <c r="H10" s="76"/>
      <c r="I10" s="76"/>
      <c r="J10" s="76"/>
    </row>
  </sheetData>
  <mergeCells count="1">
    <mergeCell ref="A10:J10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4:K11"/>
  <sheetViews>
    <sheetView showGridLines="0" workbookViewId="0">
      <selection activeCell="A7" sqref="A7:XFD7"/>
    </sheetView>
  </sheetViews>
  <sheetFormatPr baseColWidth="10" defaultRowHeight="14.5"/>
  <sheetData>
    <row r="4" spans="1:11">
      <c r="A4" t="s">
        <v>98</v>
      </c>
      <c r="K4" s="1"/>
    </row>
    <row r="5" spans="1:11">
      <c r="A5" s="1" t="s">
        <v>100</v>
      </c>
    </row>
    <row r="6" spans="1:11">
      <c r="A6" s="1" t="s">
        <v>110</v>
      </c>
    </row>
    <row r="7" spans="1:11">
      <c r="A7" s="1"/>
    </row>
    <row r="8" spans="1:11">
      <c r="A8" s="1" t="s">
        <v>111</v>
      </c>
    </row>
    <row r="9" spans="1:11">
      <c r="A9" t="s">
        <v>141</v>
      </c>
    </row>
    <row r="11" spans="1:11">
      <c r="A11" s="1"/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4:E43"/>
  <sheetViews>
    <sheetView showGridLines="0" zoomScale="95" zoomScaleNormal="95" workbookViewId="0">
      <selection activeCell="M8" sqref="M8"/>
    </sheetView>
  </sheetViews>
  <sheetFormatPr baseColWidth="10" defaultColWidth="11.453125" defaultRowHeight="14.5"/>
  <cols>
    <col min="1" max="16384" width="11.453125" style="36"/>
  </cols>
  <sheetData>
    <row r="4" spans="1:5">
      <c r="A4" t="s">
        <v>98</v>
      </c>
    </row>
    <row r="5" spans="1:5">
      <c r="A5" s="1" t="s">
        <v>100</v>
      </c>
    </row>
    <row r="6" spans="1:5">
      <c r="A6" s="60" t="s">
        <v>112</v>
      </c>
    </row>
    <row r="7" spans="1:5">
      <c r="A7" s="60"/>
    </row>
    <row r="8" spans="1:5">
      <c r="A8" s="68" t="s">
        <v>144</v>
      </c>
    </row>
    <row r="9" spans="1:5">
      <c r="A9" s="67" t="s">
        <v>142</v>
      </c>
    </row>
    <row r="10" spans="1:5">
      <c r="A10" s="67" t="s">
        <v>143</v>
      </c>
    </row>
    <row r="11" spans="1:5">
      <c r="A11" s="77"/>
    </row>
    <row r="12" spans="1:5">
      <c r="A12" s="36" t="s">
        <v>48</v>
      </c>
      <c r="B12" s="36" t="s">
        <v>70</v>
      </c>
      <c r="C12" s="36" t="s">
        <v>71</v>
      </c>
      <c r="D12" s="36" t="s">
        <v>72</v>
      </c>
      <c r="E12" s="36" t="s">
        <v>73</v>
      </c>
    </row>
    <row r="13" spans="1:5">
      <c r="A13" s="37">
        <v>1950</v>
      </c>
      <c r="B13" s="38">
        <v>6476</v>
      </c>
      <c r="C13" s="38">
        <v>3359</v>
      </c>
      <c r="D13" s="38">
        <v>1540</v>
      </c>
      <c r="E13" s="38">
        <v>604</v>
      </c>
    </row>
    <row r="14" spans="1:5">
      <c r="A14" s="37">
        <v>1955</v>
      </c>
      <c r="B14" s="38">
        <v>7599</v>
      </c>
      <c r="C14" s="38">
        <v>3742</v>
      </c>
      <c r="D14" s="38">
        <v>1783</v>
      </c>
      <c r="E14" s="38">
        <v>651</v>
      </c>
    </row>
    <row r="15" spans="1:5">
      <c r="A15" s="37">
        <v>1960</v>
      </c>
      <c r="B15" s="38">
        <v>9095</v>
      </c>
      <c r="C15" s="38">
        <v>4190</v>
      </c>
      <c r="D15" s="38">
        <v>2030</v>
      </c>
      <c r="E15" s="38">
        <v>742</v>
      </c>
    </row>
    <row r="16" spans="1:5">
      <c r="A16" s="37">
        <v>1965</v>
      </c>
      <c r="B16" s="38">
        <v>10802</v>
      </c>
      <c r="C16" s="38">
        <v>4746</v>
      </c>
      <c r="D16" s="38">
        <v>2314</v>
      </c>
      <c r="E16" s="38">
        <v>864</v>
      </c>
    </row>
    <row r="17" spans="1:5">
      <c r="A17" s="37">
        <v>1970</v>
      </c>
      <c r="B17" s="38">
        <v>12279</v>
      </c>
      <c r="C17" s="38">
        <v>5492</v>
      </c>
      <c r="D17" s="38">
        <v>2686</v>
      </c>
      <c r="E17" s="38">
        <v>1022</v>
      </c>
    </row>
    <row r="18" spans="1:5">
      <c r="A18" s="37">
        <v>1975</v>
      </c>
      <c r="B18" s="38">
        <v>13285</v>
      </c>
      <c r="C18" s="38">
        <v>6471</v>
      </c>
      <c r="D18" s="38">
        <v>3080</v>
      </c>
      <c r="E18" s="38">
        <v>1230</v>
      </c>
    </row>
    <row r="19" spans="1:5">
      <c r="A19" s="37">
        <v>1980</v>
      </c>
      <c r="B19" s="38">
        <v>14028</v>
      </c>
      <c r="C19" s="38">
        <v>7871</v>
      </c>
      <c r="D19" s="38">
        <v>3551</v>
      </c>
      <c r="E19" s="38">
        <v>1451</v>
      </c>
    </row>
    <row r="20" spans="1:5">
      <c r="A20" s="37">
        <v>1985</v>
      </c>
      <c r="B20" s="38">
        <v>14640</v>
      </c>
      <c r="C20" s="38">
        <v>9479</v>
      </c>
      <c r="D20" s="38">
        <v>4100</v>
      </c>
      <c r="E20" s="38">
        <v>1730</v>
      </c>
    </row>
    <row r="21" spans="1:5">
      <c r="A21" s="37">
        <v>1990</v>
      </c>
      <c r="B21" s="38">
        <v>15310</v>
      </c>
      <c r="C21" s="38">
        <v>10855</v>
      </c>
      <c r="D21" s="38">
        <v>4844</v>
      </c>
      <c r="E21" s="38">
        <v>2095</v>
      </c>
    </row>
    <row r="22" spans="1:5">
      <c r="A22" s="37">
        <v>1995</v>
      </c>
      <c r="B22" s="38">
        <v>16265</v>
      </c>
      <c r="C22" s="38">
        <v>11792</v>
      </c>
      <c r="D22" s="38">
        <v>5839</v>
      </c>
      <c r="E22" s="38">
        <v>2526</v>
      </c>
    </row>
    <row r="23" spans="1:5">
      <c r="A23" s="37">
        <v>2000</v>
      </c>
      <c r="B23" s="38">
        <v>16831</v>
      </c>
      <c r="C23" s="38">
        <v>12773</v>
      </c>
      <c r="D23" s="38">
        <v>7007</v>
      </c>
      <c r="E23" s="38">
        <v>3017</v>
      </c>
    </row>
    <row r="24" spans="1:5">
      <c r="A24" s="37">
        <v>2005</v>
      </c>
      <c r="B24" s="38">
        <v>17025</v>
      </c>
      <c r="C24" s="38">
        <v>13527</v>
      </c>
      <c r="D24" s="38">
        <v>8494</v>
      </c>
      <c r="E24" s="38">
        <v>3602</v>
      </c>
    </row>
    <row r="25" spans="1:5">
      <c r="A25" s="37">
        <v>2010</v>
      </c>
      <c r="B25" s="38">
        <v>16683</v>
      </c>
      <c r="C25" s="38">
        <v>14316</v>
      </c>
      <c r="D25" s="38">
        <v>9839</v>
      </c>
      <c r="E25" s="38">
        <v>4385</v>
      </c>
    </row>
    <row r="26" spans="1:5">
      <c r="A26" s="37">
        <v>2015</v>
      </c>
      <c r="B26" s="38">
        <v>15930</v>
      </c>
      <c r="C26" s="38">
        <v>15330</v>
      </c>
      <c r="D26" s="38">
        <v>10814</v>
      </c>
      <c r="E26" s="38">
        <v>5448</v>
      </c>
    </row>
    <row r="27" spans="1:5">
      <c r="A27" s="37">
        <v>2020</v>
      </c>
      <c r="B27" s="38">
        <v>15533</v>
      </c>
      <c r="C27" s="38">
        <v>16657</v>
      </c>
      <c r="D27" s="38">
        <v>11995</v>
      </c>
      <c r="E27" s="38">
        <v>6697</v>
      </c>
    </row>
    <row r="28" spans="1:5">
      <c r="A28" s="37">
        <v>2025</v>
      </c>
      <c r="B28" s="38">
        <v>14616</v>
      </c>
      <c r="C28" s="38">
        <v>16499</v>
      </c>
      <c r="D28" s="38">
        <v>12714</v>
      </c>
      <c r="E28" s="38">
        <v>8178</v>
      </c>
    </row>
    <row r="29" spans="1:5">
      <c r="A29" s="37">
        <v>2030</v>
      </c>
      <c r="B29" s="38">
        <v>14024</v>
      </c>
      <c r="C29" s="38">
        <v>16187</v>
      </c>
      <c r="D29" s="38">
        <v>13537</v>
      </c>
      <c r="E29" s="38">
        <v>9668</v>
      </c>
    </row>
    <row r="30" spans="1:5">
      <c r="A30" s="37">
        <v>2035</v>
      </c>
      <c r="B30" s="38">
        <v>13423</v>
      </c>
      <c r="C30" s="38">
        <v>15496</v>
      </c>
      <c r="D30" s="38">
        <v>14619</v>
      </c>
      <c r="E30" s="38">
        <v>11011</v>
      </c>
    </row>
    <row r="31" spans="1:5">
      <c r="A31" s="37">
        <v>2040</v>
      </c>
      <c r="B31" s="38">
        <v>12684</v>
      </c>
      <c r="C31" s="38">
        <v>14874</v>
      </c>
      <c r="D31" s="38">
        <v>15334</v>
      </c>
      <c r="E31" s="38">
        <v>12442</v>
      </c>
    </row>
    <row r="32" spans="1:5">
      <c r="A32" s="37">
        <v>2045</v>
      </c>
      <c r="B32" s="38">
        <v>12038</v>
      </c>
      <c r="C32" s="38">
        <v>14174</v>
      </c>
      <c r="D32" s="38">
        <v>15692</v>
      </c>
      <c r="E32" s="38">
        <v>13894</v>
      </c>
    </row>
    <row r="33" spans="1:5">
      <c r="A33" s="37">
        <v>2050</v>
      </c>
      <c r="B33" s="38">
        <v>11513</v>
      </c>
      <c r="C33" s="38">
        <v>13624</v>
      </c>
      <c r="D33" s="38">
        <v>15498</v>
      </c>
      <c r="E33" s="38">
        <v>15323</v>
      </c>
    </row>
    <row r="34" spans="1:5">
      <c r="A34" s="37">
        <v>2055</v>
      </c>
      <c r="B34" s="38">
        <v>11048</v>
      </c>
      <c r="C34" s="38">
        <v>13065</v>
      </c>
      <c r="D34" s="38">
        <v>14887</v>
      </c>
      <c r="E34" s="38">
        <v>16820</v>
      </c>
    </row>
    <row r="35" spans="1:5">
      <c r="A35" s="37">
        <v>2060</v>
      </c>
      <c r="B35" s="38">
        <v>10626</v>
      </c>
      <c r="C35" s="38">
        <v>12363</v>
      </c>
      <c r="D35" s="38">
        <v>14332</v>
      </c>
      <c r="E35" s="38">
        <v>18088</v>
      </c>
    </row>
    <row r="36" spans="1:5">
      <c r="A36" s="37">
        <v>2065</v>
      </c>
      <c r="B36" s="38">
        <v>10218</v>
      </c>
      <c r="C36" s="38">
        <v>11744</v>
      </c>
      <c r="D36" s="38">
        <v>13694</v>
      </c>
      <c r="E36" s="38">
        <v>19076</v>
      </c>
    </row>
    <row r="37" spans="1:5">
      <c r="A37" s="37">
        <v>2070</v>
      </c>
      <c r="B37" s="38">
        <v>9816</v>
      </c>
      <c r="C37" s="38">
        <v>11238</v>
      </c>
      <c r="D37" s="38">
        <v>13187</v>
      </c>
      <c r="E37" s="38">
        <v>19574</v>
      </c>
    </row>
    <row r="38" spans="1:5">
      <c r="A38" s="37">
        <v>2075</v>
      </c>
      <c r="B38" s="38">
        <v>9442</v>
      </c>
      <c r="C38" s="38">
        <v>10788</v>
      </c>
      <c r="D38" s="38">
        <v>12665</v>
      </c>
      <c r="E38" s="38">
        <v>19780</v>
      </c>
    </row>
    <row r="39" spans="1:5">
      <c r="A39" s="37">
        <v>2080</v>
      </c>
      <c r="B39" s="38">
        <v>9101</v>
      </c>
      <c r="C39" s="38">
        <v>10379</v>
      </c>
      <c r="D39" s="38">
        <v>12000</v>
      </c>
      <c r="E39" s="38">
        <v>19863</v>
      </c>
    </row>
    <row r="40" spans="1:5">
      <c r="A40" s="37">
        <v>2085</v>
      </c>
      <c r="B40" s="38">
        <v>8793</v>
      </c>
      <c r="C40" s="38">
        <v>9982</v>
      </c>
      <c r="D40" s="38">
        <v>11414</v>
      </c>
      <c r="E40" s="38">
        <v>19680</v>
      </c>
    </row>
    <row r="41" spans="1:5">
      <c r="A41" s="37">
        <v>2090</v>
      </c>
      <c r="B41" s="38">
        <v>8507</v>
      </c>
      <c r="C41" s="38">
        <v>9589</v>
      </c>
      <c r="D41" s="38">
        <v>10934</v>
      </c>
      <c r="E41" s="38">
        <v>19281</v>
      </c>
    </row>
    <row r="42" spans="1:5">
      <c r="A42" s="37">
        <v>2095</v>
      </c>
      <c r="B42" s="38">
        <v>8232</v>
      </c>
      <c r="C42" s="38">
        <v>9223</v>
      </c>
      <c r="D42" s="38">
        <v>10507</v>
      </c>
      <c r="E42" s="38">
        <v>18778</v>
      </c>
    </row>
    <row r="43" spans="1:5">
      <c r="A43" s="37">
        <v>2100</v>
      </c>
      <c r="B43" s="38">
        <v>7964</v>
      </c>
      <c r="C43" s="38">
        <v>8891</v>
      </c>
      <c r="D43" s="38">
        <v>10118</v>
      </c>
      <c r="E43" s="38">
        <v>18248</v>
      </c>
    </row>
  </sheetData>
  <pageMargins left="0.7" right="0.7" top="0.75" bottom="0.75" header="0.3" footer="0.3"/>
  <pageSetup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O29"/>
  <sheetViews>
    <sheetView showGridLines="0" workbookViewId="0">
      <selection activeCell="A8" sqref="A8"/>
    </sheetView>
  </sheetViews>
  <sheetFormatPr baseColWidth="10" defaultColWidth="11.453125" defaultRowHeight="14.5"/>
  <cols>
    <col min="10" max="10" width="22.54296875" bestFit="1" customWidth="1"/>
    <col min="13" max="13" width="16.26953125" customWidth="1"/>
    <col min="14" max="14" width="12.54296875" customWidth="1"/>
  </cols>
  <sheetData>
    <row r="1" spans="1:15">
      <c r="M1" s="3"/>
      <c r="N1" s="3"/>
    </row>
    <row r="2" spans="1:15">
      <c r="A2" s="9"/>
      <c r="M2" s="3"/>
      <c r="N2" s="3"/>
    </row>
    <row r="3" spans="1:15">
      <c r="A3" s="9"/>
      <c r="M3" s="3"/>
      <c r="N3" s="3"/>
    </row>
    <row r="4" spans="1:15">
      <c r="A4" t="s">
        <v>98</v>
      </c>
      <c r="J4" s="28"/>
      <c r="M4" s="3"/>
      <c r="N4" s="3"/>
    </row>
    <row r="5" spans="1:15">
      <c r="A5" s="1" t="s">
        <v>100</v>
      </c>
    </row>
    <row r="6" spans="1:15">
      <c r="A6" s="60" t="s">
        <v>113</v>
      </c>
      <c r="G6" s="9"/>
    </row>
    <row r="7" spans="1:15">
      <c r="A7" s="60"/>
      <c r="G7" s="9"/>
    </row>
    <row r="8" spans="1:15">
      <c r="A8" s="1" t="s">
        <v>114</v>
      </c>
      <c r="I8" t="s">
        <v>11</v>
      </c>
      <c r="J8" t="s">
        <v>12</v>
      </c>
      <c r="K8" t="s">
        <v>13</v>
      </c>
      <c r="L8" t="s">
        <v>7</v>
      </c>
      <c r="M8" t="s">
        <v>12</v>
      </c>
      <c r="N8" t="s">
        <v>13</v>
      </c>
      <c r="O8" t="s">
        <v>7</v>
      </c>
    </row>
    <row r="9" spans="1:15">
      <c r="A9" t="s">
        <v>145</v>
      </c>
      <c r="I9">
        <v>2010</v>
      </c>
      <c r="J9">
        <v>111</v>
      </c>
      <c r="K9">
        <v>75</v>
      </c>
      <c r="L9">
        <f>+K9+J9</f>
        <v>186</v>
      </c>
      <c r="M9" s="3">
        <f t="shared" ref="M9:M16" si="0">J9/L9</f>
        <v>0.59677419354838712</v>
      </c>
      <c r="N9" s="3">
        <f t="shared" ref="N9:N16" si="1">K9/L9</f>
        <v>0.40322580645161288</v>
      </c>
      <c r="O9">
        <f>SUM(J9:K9)</f>
        <v>186</v>
      </c>
    </row>
    <row r="10" spans="1:15">
      <c r="I10">
        <v>2011</v>
      </c>
      <c r="J10">
        <v>118</v>
      </c>
      <c r="K10">
        <v>75</v>
      </c>
      <c r="L10">
        <f t="shared" ref="L10:L20" si="2">+K10+J10</f>
        <v>193</v>
      </c>
      <c r="M10" s="3">
        <f t="shared" si="0"/>
        <v>0.6113989637305699</v>
      </c>
      <c r="N10" s="3">
        <f t="shared" si="1"/>
        <v>0.38860103626943004</v>
      </c>
      <c r="O10">
        <f t="shared" ref="O10:O20" si="3">SUM(J10:K10)</f>
        <v>193</v>
      </c>
    </row>
    <row r="11" spans="1:15">
      <c r="I11">
        <v>2012</v>
      </c>
      <c r="J11">
        <v>101</v>
      </c>
      <c r="K11">
        <v>62</v>
      </c>
      <c r="L11">
        <f t="shared" si="2"/>
        <v>163</v>
      </c>
      <c r="M11" s="3">
        <f t="shared" si="0"/>
        <v>0.61963190184049077</v>
      </c>
      <c r="N11" s="3">
        <f t="shared" si="1"/>
        <v>0.38036809815950923</v>
      </c>
      <c r="O11">
        <f t="shared" si="3"/>
        <v>163</v>
      </c>
    </row>
    <row r="12" spans="1:15">
      <c r="I12">
        <v>2013</v>
      </c>
      <c r="J12">
        <v>83</v>
      </c>
      <c r="K12">
        <v>61</v>
      </c>
      <c r="L12">
        <f t="shared" si="2"/>
        <v>144</v>
      </c>
      <c r="M12" s="3">
        <f t="shared" si="0"/>
        <v>0.57638888888888884</v>
      </c>
      <c r="N12" s="3">
        <f t="shared" si="1"/>
        <v>0.4236111111111111</v>
      </c>
      <c r="O12">
        <f t="shared" si="3"/>
        <v>144</v>
      </c>
    </row>
    <row r="13" spans="1:15">
      <c r="I13">
        <v>2014</v>
      </c>
      <c r="J13">
        <v>126</v>
      </c>
      <c r="K13">
        <v>37</v>
      </c>
      <c r="L13">
        <f t="shared" si="2"/>
        <v>163</v>
      </c>
      <c r="M13" s="3">
        <f t="shared" si="0"/>
        <v>0.77300613496932513</v>
      </c>
      <c r="N13" s="3">
        <f t="shared" si="1"/>
        <v>0.22699386503067484</v>
      </c>
      <c r="O13">
        <f t="shared" si="3"/>
        <v>163</v>
      </c>
    </row>
    <row r="14" spans="1:15">
      <c r="I14">
        <v>2015</v>
      </c>
      <c r="J14">
        <v>159</v>
      </c>
      <c r="K14">
        <v>37</v>
      </c>
      <c r="L14">
        <f t="shared" si="2"/>
        <v>196</v>
      </c>
      <c r="M14" s="3">
        <f t="shared" si="0"/>
        <v>0.81122448979591832</v>
      </c>
      <c r="N14" s="3">
        <f t="shared" si="1"/>
        <v>0.18877551020408162</v>
      </c>
      <c r="O14">
        <f t="shared" si="3"/>
        <v>196</v>
      </c>
    </row>
    <row r="15" spans="1:15">
      <c r="I15">
        <v>2016</v>
      </c>
      <c r="J15">
        <v>138</v>
      </c>
      <c r="K15">
        <v>22</v>
      </c>
      <c r="L15">
        <f t="shared" si="2"/>
        <v>160</v>
      </c>
      <c r="M15" s="3">
        <f t="shared" si="0"/>
        <v>0.86250000000000004</v>
      </c>
      <c r="N15" s="3">
        <f t="shared" si="1"/>
        <v>0.13750000000000001</v>
      </c>
      <c r="O15">
        <f t="shared" si="3"/>
        <v>160</v>
      </c>
    </row>
    <row r="16" spans="1:15">
      <c r="I16">
        <v>2017</v>
      </c>
      <c r="J16">
        <v>133</v>
      </c>
      <c r="K16">
        <v>16</v>
      </c>
      <c r="L16">
        <f t="shared" si="2"/>
        <v>149</v>
      </c>
      <c r="M16" s="3">
        <f t="shared" si="0"/>
        <v>0.89261744966442957</v>
      </c>
      <c r="N16" s="3">
        <f t="shared" si="1"/>
        <v>0.10738255033557047</v>
      </c>
      <c r="O16">
        <f t="shared" si="3"/>
        <v>149</v>
      </c>
    </row>
    <row r="17" spans="3:15">
      <c r="I17">
        <v>2018</v>
      </c>
      <c r="J17">
        <v>156</v>
      </c>
      <c r="K17">
        <v>12</v>
      </c>
      <c r="L17">
        <f t="shared" si="2"/>
        <v>168</v>
      </c>
      <c r="M17" s="3">
        <f>J17/L17</f>
        <v>0.9285714285714286</v>
      </c>
      <c r="N17" s="3">
        <f>K17/L17</f>
        <v>7.1428571428571425E-2</v>
      </c>
      <c r="O17">
        <f t="shared" si="3"/>
        <v>168</v>
      </c>
    </row>
    <row r="18" spans="3:15">
      <c r="I18">
        <v>2019</v>
      </c>
      <c r="J18">
        <v>75</v>
      </c>
      <c r="K18">
        <v>4</v>
      </c>
      <c r="L18">
        <f t="shared" si="2"/>
        <v>79</v>
      </c>
      <c r="M18" s="3">
        <f>J18/L18</f>
        <v>0.94936708860759489</v>
      </c>
      <c r="N18" s="3">
        <f>K18/L18</f>
        <v>5.0632911392405063E-2</v>
      </c>
      <c r="O18">
        <f t="shared" si="3"/>
        <v>79</v>
      </c>
    </row>
    <row r="19" spans="3:15">
      <c r="I19">
        <v>2020</v>
      </c>
      <c r="J19">
        <v>64.3</v>
      </c>
      <c r="K19">
        <v>0.98</v>
      </c>
      <c r="L19">
        <f t="shared" si="2"/>
        <v>65.28</v>
      </c>
      <c r="M19" s="3">
        <f>J19/L19</f>
        <v>0.9849877450980391</v>
      </c>
      <c r="N19" s="3">
        <f>K19/L19</f>
        <v>1.5012254901960783E-2</v>
      </c>
      <c r="O19">
        <f t="shared" si="3"/>
        <v>65.28</v>
      </c>
    </row>
    <row r="20" spans="3:15">
      <c r="I20">
        <v>2021</v>
      </c>
      <c r="J20" s="28">
        <v>83.2</v>
      </c>
      <c r="K20">
        <v>1.5</v>
      </c>
      <c r="L20">
        <f t="shared" si="2"/>
        <v>84.7</v>
      </c>
      <c r="M20" s="3">
        <f>J20/L20</f>
        <v>0.98229043683589135</v>
      </c>
      <c r="N20" s="3">
        <f>K20/L20</f>
        <v>1.7709563164108617E-2</v>
      </c>
      <c r="O20">
        <f t="shared" si="3"/>
        <v>84.7</v>
      </c>
    </row>
    <row r="21" spans="3:15">
      <c r="J21" s="28"/>
      <c r="M21" s="3"/>
      <c r="N21" s="3"/>
    </row>
    <row r="27" spans="3:15">
      <c r="H27" s="10"/>
    </row>
    <row r="29" spans="3:15">
      <c r="C29" s="9"/>
      <c r="J29" t="s">
        <v>97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11</vt:i4>
      </vt:variant>
    </vt:vector>
  </HeadingPairs>
  <TitlesOfParts>
    <vt:vector size="11" baseType="lpstr">
      <vt:lpstr>Mapa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10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Daniel</dc:creator>
  <cp:lastModifiedBy>María Alejandra Peláez Hidalgo</cp:lastModifiedBy>
  <dcterms:created xsi:type="dcterms:W3CDTF">2020-11-09T14:41:27Z</dcterms:created>
  <dcterms:modified xsi:type="dcterms:W3CDTF">2022-11-13T01:57:58Z</dcterms:modified>
</cp:coreProperties>
</file>